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3"/>
  </bookViews>
  <sheets>
    <sheet name="2024.1" sheetId="1" r:id="rId1"/>
    <sheet name="2024.2" sheetId="2" r:id="rId2"/>
    <sheet name="2024.3" sheetId="3" r:id="rId3"/>
    <sheet name="2024.4" sheetId="4" r:id="rId4"/>
    <sheet name="2024.5" sheetId="5" r:id="rId5"/>
    <sheet name="2024.6" sheetId="6" r:id="rId6"/>
    <sheet name="2024.7" sheetId="7" r:id="rId7"/>
    <sheet name="2024.8" sheetId="8" r:id="rId8"/>
    <sheet name="2024.9" sheetId="9" r:id="rId9"/>
    <sheet name="2024.10" sheetId="10" r:id="rId10"/>
    <sheet name="2024.11" sheetId="11" r:id="rId11"/>
    <sheet name="2024.12" sheetId="12" r:id="rId12"/>
  </sheets>
  <definedNames>
    <definedName name="_xlnm._FilterDatabase" localSheetId="5" hidden="1">'2024.6'!$2:$2049</definedName>
    <definedName name="_xlnm._FilterDatabase" localSheetId="7" hidden="1">'2024.8'!$A$2:$N$1745</definedName>
    <definedName name="_xlnm._FilterDatabase" localSheetId="0" hidden="1">'2024.1'!$2:$1840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41866</author>
  </authors>
  <commentList>
    <comment ref="J1128" authorId="0">
      <text>
        <r>
          <rPr>
            <sz val="9"/>
            <rFont val="宋体"/>
            <charset val="134"/>
          </rPr>
          <t>41866:
3月14日重复了，请修改为3月13日</t>
        </r>
      </text>
    </comment>
    <comment ref="J1139" authorId="0">
      <text>
        <r>
          <rPr>
            <sz val="9"/>
            <rFont val="宋体"/>
            <charset val="134"/>
          </rPr>
          <t>41866:
此人在4月份已完成1.21-4.19日的贴息，请修改贴息日期</t>
        </r>
      </text>
    </comment>
    <comment ref="D1965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966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I2053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贷款合同起始日期为2023.3.23</t>
        </r>
      </text>
    </comment>
  </commentList>
</comments>
</file>

<file path=xl/comments10.xml><?xml version="1.0" encoding="utf-8"?>
<comments xmlns="http://schemas.openxmlformats.org/spreadsheetml/2006/main">
  <authors>
    <author>41866</author>
    <author>Administrator</author>
  </authors>
  <commentList>
    <comment ref="D1110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111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J164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2024.12月系统中无此人，日期修改为2024.11.30</t>
        </r>
      </text>
    </comment>
  </commentList>
</comments>
</file>

<file path=xl/comments2.xml><?xml version="1.0" encoding="utf-8"?>
<comments xmlns="http://schemas.openxmlformats.org/spreadsheetml/2006/main">
  <authors>
    <author>41866</author>
  </authors>
  <commentList>
    <comment ref="D1839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840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3.xml><?xml version="1.0" encoding="utf-8"?>
<comments xmlns="http://schemas.openxmlformats.org/spreadsheetml/2006/main">
  <authors>
    <author>41866</author>
  </authors>
  <commentList>
    <comment ref="I1855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注意：合同贷款截止日期
</t>
        </r>
      </text>
    </comment>
    <comment ref="D1857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858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I1860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注意：合同贷款截止日期
</t>
        </r>
      </text>
    </comment>
  </commentList>
</comments>
</file>

<file path=xl/comments4.xml><?xml version="1.0" encoding="utf-8"?>
<comments xmlns="http://schemas.openxmlformats.org/spreadsheetml/2006/main">
  <authors>
    <author>41866</author>
    <author>Administrator</author>
  </authors>
  <commentList>
    <comment ref="J1096" authorId="0">
      <text>
        <r>
          <rPr>
            <sz val="9"/>
            <rFont val="宋体"/>
            <charset val="134"/>
          </rPr>
          <t>41866:
合同日期为2022-10-16</t>
        </r>
      </text>
    </comment>
    <comment ref="C132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核实名字</t>
        </r>
      </text>
    </comment>
    <comment ref="D1957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958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5.xml><?xml version="1.0" encoding="utf-8"?>
<comments xmlns="http://schemas.openxmlformats.org/spreadsheetml/2006/main">
  <authors>
    <author>41866</author>
  </authors>
  <commentList>
    <comment ref="D1756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757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6.xml><?xml version="1.0" encoding="utf-8"?>
<comments xmlns="http://schemas.openxmlformats.org/spreadsheetml/2006/main">
  <authors>
    <author>41866</author>
  </authors>
  <commentList>
    <comment ref="D1649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650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41866</author>
  </authors>
  <commentList>
    <comment ref="J3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此人2024.4.24在尧都开始贷款，贴息日期截止为2024.4.23</t>
        </r>
      </text>
    </comment>
    <comment ref="D1362" authorId="1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363" authorId="1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8.xml><?xml version="1.0" encoding="utf-8"?>
<comments xmlns="http://schemas.openxmlformats.org/spreadsheetml/2006/main">
  <authors>
    <author>Administrator</author>
    <author>41866</author>
  </authors>
  <commentList>
    <comment ref="J8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2024年10月份系统中无此人，建议贴息日期修改为2024.9.30</t>
        </r>
      </text>
    </comment>
    <comment ref="J9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2024.10月系统中无此人，建议修改为2024.9.30</t>
        </r>
      </text>
    </comment>
    <comment ref="J9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2024.10月系统中无此人，建议修改为2024.9.30
</t>
        </r>
      </text>
    </comment>
    <comment ref="D1037" authorId="1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038" authorId="1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</commentList>
</comments>
</file>

<file path=xl/comments9.xml><?xml version="1.0" encoding="utf-8"?>
<comments xmlns="http://schemas.openxmlformats.org/spreadsheetml/2006/main">
  <authors>
    <author>41866</author>
    <author>Administrator</author>
  </authors>
  <commentList>
    <comment ref="D1038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D1039" authorId="0">
      <text>
        <r>
          <rPr>
            <b/>
            <sz val="9"/>
            <rFont val="宋体"/>
            <charset val="134"/>
          </rPr>
          <t>41866:</t>
        </r>
        <r>
          <rPr>
            <sz val="9"/>
            <rFont val="宋体"/>
            <charset val="134"/>
          </rPr>
          <t xml:space="preserve">
身份证号和合同编号一致
</t>
        </r>
      </text>
    </comment>
    <comment ref="I160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此人在太行贷款贴息至2024.11.17日，建议日期修改为2024.11.18</t>
        </r>
      </text>
    </comment>
  </commentList>
</comments>
</file>

<file path=xl/sharedStrings.xml><?xml version="1.0" encoding="utf-8"?>
<sst xmlns="http://schemas.openxmlformats.org/spreadsheetml/2006/main" count="169233" uniqueCount="7094">
  <si>
    <t>汾西县金融扶贫2024年1月小额信贷贴息明细表</t>
  </si>
  <si>
    <t>银行名称</t>
  </si>
  <si>
    <t>序号</t>
  </si>
  <si>
    <t>贷款农户姓名</t>
  </si>
  <si>
    <t>合同编号</t>
  </si>
  <si>
    <t>贷款合同金额（元）</t>
  </si>
  <si>
    <t>贷款合同日期（起）</t>
  </si>
  <si>
    <t>贷款合同日期（止）</t>
  </si>
  <si>
    <t>计息期间本金（元）</t>
  </si>
  <si>
    <t>计息期间日期（起）</t>
  </si>
  <si>
    <t>计息期间日期（止）</t>
  </si>
  <si>
    <t>贴息利率（%）</t>
  </si>
  <si>
    <t>当月应贴利息（元）</t>
  </si>
  <si>
    <t>贷款用途</t>
  </si>
  <si>
    <t>计息方式</t>
  </si>
  <si>
    <t>尧商银行</t>
  </si>
  <si>
    <t>1</t>
  </si>
  <si>
    <t>黄伟伟</t>
  </si>
  <si>
    <t>076014712202142C7099</t>
  </si>
  <si>
    <t>2022-02-14</t>
  </si>
  <si>
    <t>2024-02-10</t>
  </si>
  <si>
    <t>2023-12-21</t>
  </si>
  <si>
    <t>2024-01-20</t>
  </si>
  <si>
    <t>养牛</t>
  </si>
  <si>
    <t>按月</t>
  </si>
  <si>
    <t>2</t>
  </si>
  <si>
    <t>陈华庆</t>
  </si>
  <si>
    <t>076014712202152C0620</t>
  </si>
  <si>
    <t>2022-02-15</t>
  </si>
  <si>
    <t>2024-02-14</t>
  </si>
  <si>
    <t>养猪</t>
  </si>
  <si>
    <t>3</t>
  </si>
  <si>
    <t>刘国红</t>
  </si>
  <si>
    <t>076014712202162C2353</t>
  </si>
  <si>
    <t>2022-02-16</t>
  </si>
  <si>
    <t>2024-02-15</t>
  </si>
  <si>
    <t>4</t>
  </si>
  <si>
    <t>杨青平</t>
  </si>
  <si>
    <t>076014712202222C0777</t>
  </si>
  <si>
    <t>2022-02-22</t>
  </si>
  <si>
    <t>2024-02-21</t>
  </si>
  <si>
    <t>5</t>
  </si>
  <si>
    <t>贾冬生</t>
  </si>
  <si>
    <t>076014712203042C2777</t>
  </si>
  <si>
    <t>2022-03-04</t>
  </si>
  <si>
    <t>2024-03-03</t>
  </si>
  <si>
    <t>6</t>
  </si>
  <si>
    <t>王红兵</t>
  </si>
  <si>
    <t>076014712203072C6885</t>
  </si>
  <si>
    <t>2022-03-07</t>
  </si>
  <si>
    <t>2024-03-06</t>
  </si>
  <si>
    <t>养羊</t>
  </si>
  <si>
    <t>7</t>
  </si>
  <si>
    <t>马玉平</t>
  </si>
  <si>
    <t>076014712203232C4127</t>
  </si>
  <si>
    <t>2022-03-23</t>
  </si>
  <si>
    <t>2024-03-22</t>
  </si>
  <si>
    <t>8</t>
  </si>
  <si>
    <t>孟锁虎</t>
  </si>
  <si>
    <t>076014712203252C0564</t>
  </si>
  <si>
    <t>2022-03-28</t>
  </si>
  <si>
    <t>2024-03-24</t>
  </si>
  <si>
    <t>养殖黄粉虫</t>
  </si>
  <si>
    <t>9</t>
  </si>
  <si>
    <t>曹春华</t>
  </si>
  <si>
    <t>076014712203292C9676</t>
  </si>
  <si>
    <t>2022-03-29</t>
  </si>
  <si>
    <t>种玉米</t>
  </si>
  <si>
    <t>10</t>
  </si>
  <si>
    <t>郭军华</t>
  </si>
  <si>
    <t>076014712204072C3108</t>
  </si>
  <si>
    <t>2022-04-07</t>
  </si>
  <si>
    <t>2024-04-06</t>
  </si>
  <si>
    <t>11</t>
  </si>
  <si>
    <t>侯雪平</t>
  </si>
  <si>
    <t>076014712204122C0830</t>
  </si>
  <si>
    <t>2022-04-12</t>
  </si>
  <si>
    <t>2024-04-11</t>
  </si>
  <si>
    <t>购买农机具</t>
  </si>
  <si>
    <t>12</t>
  </si>
  <si>
    <t>马华珍</t>
  </si>
  <si>
    <t>076014712204122C9709</t>
  </si>
  <si>
    <t>2022-04-13</t>
  </si>
  <si>
    <t>13</t>
  </si>
  <si>
    <t>赵旺只</t>
  </si>
  <si>
    <t>076014712204182C8254</t>
  </si>
  <si>
    <t>2022-04-18</t>
  </si>
  <si>
    <t>2024-04-17</t>
  </si>
  <si>
    <t>14</t>
  </si>
  <si>
    <t>水记红</t>
  </si>
  <si>
    <t>076014712204192C0784</t>
  </si>
  <si>
    <t>2022-04-19</t>
  </si>
  <si>
    <t>2024-04-18</t>
  </si>
  <si>
    <t>购农机</t>
  </si>
  <si>
    <t>15</t>
  </si>
  <si>
    <t>郭瑞华</t>
  </si>
  <si>
    <t>076014712204192C0319</t>
  </si>
  <si>
    <t>16</t>
  </si>
  <si>
    <t>付记贵</t>
  </si>
  <si>
    <t>076014712204242C9104</t>
  </si>
  <si>
    <t>2022-04-24</t>
  </si>
  <si>
    <t>2024-04-23</t>
  </si>
  <si>
    <t>17</t>
  </si>
  <si>
    <t>秦虎林</t>
  </si>
  <si>
    <t>076014712204262C5857</t>
  </si>
  <si>
    <t>2022-04-26</t>
  </si>
  <si>
    <t>2024-04-25</t>
  </si>
  <si>
    <t>18</t>
  </si>
  <si>
    <t>梁俊林</t>
  </si>
  <si>
    <t>076014712204292C6382</t>
  </si>
  <si>
    <t>2022-04-29</t>
  </si>
  <si>
    <t>2024-04-28</t>
  </si>
  <si>
    <t>19</t>
  </si>
  <si>
    <t>武建梅</t>
  </si>
  <si>
    <t>076014712204292C5223</t>
  </si>
  <si>
    <t>2024-04-15</t>
  </si>
  <si>
    <t>20</t>
  </si>
  <si>
    <t>王锁龙</t>
  </si>
  <si>
    <t>076014712205062C1844</t>
  </si>
  <si>
    <t>2022-05-06</t>
  </si>
  <si>
    <t>2024-05-05</t>
  </si>
  <si>
    <t>21</t>
  </si>
  <si>
    <t>皇福昌</t>
  </si>
  <si>
    <t>076014712205062C0794</t>
  </si>
  <si>
    <t>22</t>
  </si>
  <si>
    <t>杨会明</t>
  </si>
  <si>
    <t>076014712205102C8285</t>
  </si>
  <si>
    <t>2022-05-10</t>
  </si>
  <si>
    <t>2024-05-09</t>
  </si>
  <si>
    <t>23</t>
  </si>
  <si>
    <t>杨翠珍</t>
  </si>
  <si>
    <t>076014712205102C9721</t>
  </si>
  <si>
    <t>24</t>
  </si>
  <si>
    <t>申福红</t>
  </si>
  <si>
    <t>076014712205102C0052</t>
  </si>
  <si>
    <t>25</t>
  </si>
  <si>
    <t>张金平</t>
  </si>
  <si>
    <t>076014712205102C8003</t>
  </si>
  <si>
    <t>26</t>
  </si>
  <si>
    <t>杨记林</t>
  </si>
  <si>
    <t>076014712205112C2865</t>
  </si>
  <si>
    <t>2022-05-11</t>
  </si>
  <si>
    <t>2024-05-10</t>
  </si>
  <si>
    <t>27</t>
  </si>
  <si>
    <t>侯俊杰</t>
  </si>
  <si>
    <t>076014712205112C1455</t>
  </si>
  <si>
    <t>28</t>
  </si>
  <si>
    <t>辛伟华</t>
  </si>
  <si>
    <t>076014712205122C6256</t>
  </si>
  <si>
    <t>2022-05-12</t>
  </si>
  <si>
    <t>2024-05-11</t>
  </si>
  <si>
    <t>种药材</t>
  </si>
  <si>
    <t>29</t>
  </si>
  <si>
    <t>孙贵旺</t>
  </si>
  <si>
    <t>076014712205132C9148</t>
  </si>
  <si>
    <t>2022-05-13</t>
  </si>
  <si>
    <t>30</t>
  </si>
  <si>
    <t>闫保金</t>
  </si>
  <si>
    <t>076014712205182C7772</t>
  </si>
  <si>
    <t>2022-05-18</t>
  </si>
  <si>
    <t>2024-05-16</t>
  </si>
  <si>
    <t>31</t>
  </si>
  <si>
    <t>闫瑞平</t>
  </si>
  <si>
    <t>076014712205192C1350</t>
  </si>
  <si>
    <t>2022-05-19</t>
  </si>
  <si>
    <t>2024-05-18</t>
  </si>
  <si>
    <t xml:space="preserve">种玉米 </t>
  </si>
  <si>
    <t>32</t>
  </si>
  <si>
    <t>郝小丽</t>
  </si>
  <si>
    <t>076014712205202C3801</t>
  </si>
  <si>
    <t>2022-05-20</t>
  </si>
  <si>
    <t>2024-05-19</t>
  </si>
  <si>
    <t>33</t>
  </si>
  <si>
    <t>荀顺保</t>
  </si>
  <si>
    <t>076014712205192C1266</t>
  </si>
  <si>
    <t>34</t>
  </si>
  <si>
    <t>赵耀新</t>
  </si>
  <si>
    <t>076014712205232C0075</t>
  </si>
  <si>
    <t>2022-05-23</t>
  </si>
  <si>
    <t>2024-05-22</t>
  </si>
  <si>
    <t>35</t>
  </si>
  <si>
    <t>马玉宝</t>
  </si>
  <si>
    <t>076014712205252C4006</t>
  </si>
  <si>
    <t>2022-05-25</t>
  </si>
  <si>
    <t>2024-05-23</t>
  </si>
  <si>
    <t>36</t>
  </si>
  <si>
    <t>张华云</t>
  </si>
  <si>
    <t>076014712205252C4595</t>
  </si>
  <si>
    <t>2024-05-24</t>
  </si>
  <si>
    <t>37</t>
  </si>
  <si>
    <t>任瑞琴</t>
  </si>
  <si>
    <t>076014712205262C8720</t>
  </si>
  <si>
    <t>2022-05-26</t>
  </si>
  <si>
    <t>2024-05-25</t>
  </si>
  <si>
    <t>38</t>
  </si>
  <si>
    <t>郭青德</t>
  </si>
  <si>
    <t>076014712205262C8772</t>
  </si>
  <si>
    <t>39</t>
  </si>
  <si>
    <t>贺玲玲</t>
  </si>
  <si>
    <t>076014712205272C4626</t>
  </si>
  <si>
    <t>2022-05-27</t>
  </si>
  <si>
    <t>2024-05-26</t>
  </si>
  <si>
    <t>40</t>
  </si>
  <si>
    <t>王福安</t>
  </si>
  <si>
    <t>076014712205272C4592</t>
  </si>
  <si>
    <t>41</t>
  </si>
  <si>
    <t>侯张龙</t>
  </si>
  <si>
    <t>076014712205272C4318</t>
  </si>
  <si>
    <t>42</t>
  </si>
  <si>
    <t>马亚军</t>
  </si>
  <si>
    <t>076014712205272C4307</t>
  </si>
  <si>
    <t>2024-05-21</t>
  </si>
  <si>
    <t>43</t>
  </si>
  <si>
    <t>郭文耀</t>
  </si>
  <si>
    <t>076014712206012C6096</t>
  </si>
  <si>
    <t>2022-06-01</t>
  </si>
  <si>
    <t>2024-05-31</t>
  </si>
  <si>
    <t>44</t>
  </si>
  <si>
    <t>柏奋政</t>
  </si>
  <si>
    <t>076014712206012C6038</t>
  </si>
  <si>
    <t>2022-06-02</t>
  </si>
  <si>
    <t>45</t>
  </si>
  <si>
    <t>赵红华</t>
  </si>
  <si>
    <t>076014712206082C7252</t>
  </si>
  <si>
    <t>2022-06-08</t>
  </si>
  <si>
    <t>2024-06-07</t>
  </si>
  <si>
    <t>46</t>
  </si>
  <si>
    <t>段有龙</t>
  </si>
  <si>
    <t>076014712206082C8862</t>
  </si>
  <si>
    <t>47</t>
  </si>
  <si>
    <t>郭锁建</t>
  </si>
  <si>
    <t>076014712206092C2401</t>
  </si>
  <si>
    <t>2022-06-09</t>
  </si>
  <si>
    <t>2024-06-08</t>
  </si>
  <si>
    <t>48</t>
  </si>
  <si>
    <t>王光福</t>
  </si>
  <si>
    <t>076014712206092C2474</t>
  </si>
  <si>
    <t>49</t>
  </si>
  <si>
    <t>郭维兴</t>
  </si>
  <si>
    <t>076014712206102C4275</t>
  </si>
  <si>
    <t>2022-06-10</t>
  </si>
  <si>
    <t>2024-06-09</t>
  </si>
  <si>
    <t>50</t>
  </si>
  <si>
    <t>贾麦珍</t>
  </si>
  <si>
    <t>076014712206102C4137</t>
  </si>
  <si>
    <t xml:space="preserve">养羊 </t>
  </si>
  <si>
    <t>51</t>
  </si>
  <si>
    <t>刘俏珍</t>
  </si>
  <si>
    <t>076014712206142C5839</t>
  </si>
  <si>
    <t>2022-06-14</t>
  </si>
  <si>
    <t>2024-06-13</t>
  </si>
  <si>
    <t>52</t>
  </si>
  <si>
    <t>温双锁</t>
  </si>
  <si>
    <t>076014712206142C5821</t>
  </si>
  <si>
    <t>53</t>
  </si>
  <si>
    <t>付学丽</t>
  </si>
  <si>
    <t>076014712206152C9825</t>
  </si>
  <si>
    <t>2022-06-15</t>
  </si>
  <si>
    <t>2024-06-14</t>
  </si>
  <si>
    <t>54</t>
  </si>
  <si>
    <t>庞红艳</t>
  </si>
  <si>
    <t>076014712206152C0992</t>
  </si>
  <si>
    <t>55</t>
  </si>
  <si>
    <t>赵迎平</t>
  </si>
  <si>
    <t>076014712206152C9400</t>
  </si>
  <si>
    <t>56</t>
  </si>
  <si>
    <t>王红龙</t>
  </si>
  <si>
    <t>076014712206162C3632</t>
  </si>
  <si>
    <t>2022-06-16</t>
  </si>
  <si>
    <t>2024-06-15</t>
  </si>
  <si>
    <t>57</t>
  </si>
  <si>
    <t>仇永侠</t>
  </si>
  <si>
    <t>076014712206172C8769</t>
  </si>
  <si>
    <t>2022-06-17</t>
  </si>
  <si>
    <t>2024-06-16</t>
  </si>
  <si>
    <t>58</t>
  </si>
  <si>
    <t>李华珍</t>
  </si>
  <si>
    <t>076014712206202C6440</t>
  </si>
  <si>
    <t>2022-06-20</t>
  </si>
  <si>
    <t>2024-06-19</t>
  </si>
  <si>
    <t>59</t>
  </si>
  <si>
    <t>孙丽平</t>
  </si>
  <si>
    <t>076014712206202C6779</t>
  </si>
  <si>
    <t>60</t>
  </si>
  <si>
    <t>侯俊龙</t>
  </si>
  <si>
    <t>076014712206202C5682</t>
  </si>
  <si>
    <t>61</t>
  </si>
  <si>
    <t>梁四富</t>
  </si>
  <si>
    <t>076014712206222C2702</t>
  </si>
  <si>
    <t>2022-06-22</t>
  </si>
  <si>
    <t>2024-06-21</t>
  </si>
  <si>
    <t>62</t>
  </si>
  <si>
    <t>张建锋</t>
  </si>
  <si>
    <t>076014712206222C4453</t>
  </si>
  <si>
    <t>63</t>
  </si>
  <si>
    <t>黄记香</t>
  </si>
  <si>
    <t>076014712206232C7734</t>
  </si>
  <si>
    <t>2022-06-23</t>
  </si>
  <si>
    <t>2024-06-22</t>
  </si>
  <si>
    <t>64</t>
  </si>
  <si>
    <t>马双龙</t>
  </si>
  <si>
    <t>076014712206232C8116</t>
  </si>
  <si>
    <t>65</t>
  </si>
  <si>
    <t>郭文军</t>
  </si>
  <si>
    <t>076014712206232C8562</t>
  </si>
  <si>
    <t>66</t>
  </si>
  <si>
    <t>荀香花</t>
  </si>
  <si>
    <t>076014712206272C3270</t>
  </si>
  <si>
    <t>2022-06-27</t>
  </si>
  <si>
    <t>2024-06-26</t>
  </si>
  <si>
    <t>67</t>
  </si>
  <si>
    <t>徐燕平</t>
  </si>
  <si>
    <t>076014712206272C3138</t>
  </si>
  <si>
    <t>68</t>
  </si>
  <si>
    <t>郝文军</t>
  </si>
  <si>
    <t>076014712206282C6431</t>
  </si>
  <si>
    <t>2022-06-28</t>
  </si>
  <si>
    <t>2024-06-27</t>
  </si>
  <si>
    <t>69</t>
  </si>
  <si>
    <t>侯俊华</t>
  </si>
  <si>
    <t>076014712206282C6449</t>
  </si>
  <si>
    <t>70</t>
  </si>
  <si>
    <t>郭华平</t>
  </si>
  <si>
    <t>076014712206292C4154</t>
  </si>
  <si>
    <t>2022-06-29</t>
  </si>
  <si>
    <t>2024-06-28</t>
  </si>
  <si>
    <t>71</t>
  </si>
  <si>
    <t>梁根平</t>
  </si>
  <si>
    <t>076014712206292C3294</t>
  </si>
  <si>
    <t>72</t>
  </si>
  <si>
    <t>张学军</t>
  </si>
  <si>
    <t>076014712206292C3372</t>
  </si>
  <si>
    <t>种苹果</t>
  </si>
  <si>
    <t>73</t>
  </si>
  <si>
    <t>翟海琴</t>
  </si>
  <si>
    <t>076014712207082C2064</t>
  </si>
  <si>
    <t>2022-07-08</t>
  </si>
  <si>
    <t>2024-07-05</t>
  </si>
  <si>
    <t>74</t>
  </si>
  <si>
    <t>贾敏庆</t>
  </si>
  <si>
    <t>076014712207122C7777</t>
  </si>
  <si>
    <t>2022-07-12</t>
  </si>
  <si>
    <t>2024-07-09</t>
  </si>
  <si>
    <t>75</t>
  </si>
  <si>
    <t>黄建军</t>
  </si>
  <si>
    <t>076014712207122C7784</t>
  </si>
  <si>
    <t>76</t>
  </si>
  <si>
    <t>郭文珍</t>
  </si>
  <si>
    <t>076014712207132C2949</t>
  </si>
  <si>
    <t>2022-07-13</t>
  </si>
  <si>
    <t>2024-07-12</t>
  </si>
  <si>
    <t>77</t>
  </si>
  <si>
    <t>杨海生</t>
  </si>
  <si>
    <t>076014712207142C3877</t>
  </si>
  <si>
    <t>2022-07-14</t>
  </si>
  <si>
    <t>2024-07-13</t>
  </si>
  <si>
    <t>78</t>
  </si>
  <si>
    <t>李俊英</t>
  </si>
  <si>
    <t>076014712207142C4997</t>
  </si>
  <si>
    <t>79</t>
  </si>
  <si>
    <t>韩泽民</t>
  </si>
  <si>
    <t>076014712207152C7638</t>
  </si>
  <si>
    <t>2022-07-15</t>
  </si>
  <si>
    <t>2024-07-14</t>
  </si>
  <si>
    <t>80</t>
  </si>
  <si>
    <t>韩元明</t>
  </si>
  <si>
    <t>076014712207112C7349</t>
  </si>
  <si>
    <t>2024-07-10</t>
  </si>
  <si>
    <t>81</t>
  </si>
  <si>
    <t>张秀芬</t>
  </si>
  <si>
    <t>076014712207192C3823</t>
  </si>
  <si>
    <t>2022-07-19</t>
  </si>
  <si>
    <t>2024-07-18</t>
  </si>
  <si>
    <t>82</t>
  </si>
  <si>
    <t>张云记</t>
  </si>
  <si>
    <t>076014712207192C3803</t>
  </si>
  <si>
    <t>83</t>
  </si>
  <si>
    <t>孟小平</t>
  </si>
  <si>
    <t>076014712207192C3841</t>
  </si>
  <si>
    <t>2024-07-15</t>
  </si>
  <si>
    <t>84</t>
  </si>
  <si>
    <t>张超</t>
  </si>
  <si>
    <t>076014712207272C0199</t>
  </si>
  <si>
    <t>2022-07-27</t>
  </si>
  <si>
    <t>2024-07-26</t>
  </si>
  <si>
    <t>85</t>
  </si>
  <si>
    <t>王文会</t>
  </si>
  <si>
    <t>076014712207282C2923</t>
  </si>
  <si>
    <t>2022-07-28</t>
  </si>
  <si>
    <t>2024-07-27</t>
  </si>
  <si>
    <t>86</t>
  </si>
  <si>
    <t>张记兰</t>
  </si>
  <si>
    <t>076014712207282C2299</t>
  </si>
  <si>
    <t>87</t>
  </si>
  <si>
    <t>刘保平</t>
  </si>
  <si>
    <t>076014712208012C9024</t>
  </si>
  <si>
    <t>2022-08-01</t>
  </si>
  <si>
    <t>2024-07-31</t>
  </si>
  <si>
    <t>88</t>
  </si>
  <si>
    <t>崔敏敏</t>
  </si>
  <si>
    <t>076014712208022C9516</t>
  </si>
  <si>
    <t>2022-08-02</t>
  </si>
  <si>
    <t>收玉米</t>
  </si>
  <si>
    <t>89</t>
  </si>
  <si>
    <t>曹萍萍</t>
  </si>
  <si>
    <t>076014712208022C9520</t>
  </si>
  <si>
    <t>90</t>
  </si>
  <si>
    <t>刘全民</t>
  </si>
  <si>
    <t>076014712208042C4357</t>
  </si>
  <si>
    <t>2022-08-04</t>
  </si>
  <si>
    <t>2024-08-03</t>
  </si>
  <si>
    <t>91</t>
  </si>
  <si>
    <t>刘贵明</t>
  </si>
  <si>
    <t>076014712208042C4331</t>
  </si>
  <si>
    <t>92</t>
  </si>
  <si>
    <t>赵红记</t>
  </si>
  <si>
    <t>076014712208082C7402</t>
  </si>
  <si>
    <t>2022-08-08</t>
  </si>
  <si>
    <t>2024-08-04</t>
  </si>
  <si>
    <t>购农资</t>
  </si>
  <si>
    <t>93</t>
  </si>
  <si>
    <t>樊建忠</t>
  </si>
  <si>
    <t>076014712208082C8482</t>
  </si>
  <si>
    <t>2024-08-07</t>
  </si>
  <si>
    <t>种植药材</t>
  </si>
  <si>
    <t>94</t>
  </si>
  <si>
    <t>荀燕涛</t>
  </si>
  <si>
    <t>076014712208092C9965</t>
  </si>
  <si>
    <t>2022-08-09</t>
  </si>
  <si>
    <t>2024-08-08</t>
  </si>
  <si>
    <t>95</t>
  </si>
  <si>
    <t>王华珍</t>
  </si>
  <si>
    <t>076014712208092C0119</t>
  </si>
  <si>
    <t>96</t>
  </si>
  <si>
    <t>杨国丽</t>
  </si>
  <si>
    <t>076014712208102C2192</t>
  </si>
  <si>
    <t>2022-08-10</t>
  </si>
  <si>
    <t>2024-08-09</t>
  </si>
  <si>
    <t>97</t>
  </si>
  <si>
    <t>张锁国</t>
  </si>
  <si>
    <t>076014712208112C4491</t>
  </si>
  <si>
    <t>2022-08-11</t>
  </si>
  <si>
    <t>2024-08-10</t>
  </si>
  <si>
    <t>98</t>
  </si>
  <si>
    <t>张国文</t>
  </si>
  <si>
    <t>076014712208152C9166</t>
  </si>
  <si>
    <t>2022-08-15</t>
  </si>
  <si>
    <t>2024-08-14</t>
  </si>
  <si>
    <t>99</t>
  </si>
  <si>
    <t>樊文记</t>
  </si>
  <si>
    <t>076014712208152C9177</t>
  </si>
  <si>
    <t>100</t>
  </si>
  <si>
    <t>闫珍珍</t>
  </si>
  <si>
    <t>076014712208152C9172</t>
  </si>
  <si>
    <t>101</t>
  </si>
  <si>
    <t>郭双龙</t>
  </si>
  <si>
    <t>076014712208152C9219</t>
  </si>
  <si>
    <t>102</t>
  </si>
  <si>
    <t>李赵华</t>
  </si>
  <si>
    <t>076014712208152C9191</t>
  </si>
  <si>
    <t>2024-08-05</t>
  </si>
  <si>
    <t>103</t>
  </si>
  <si>
    <t>水富良</t>
  </si>
  <si>
    <t>076014712208162C1151</t>
  </si>
  <si>
    <t>2022-08-16</t>
  </si>
  <si>
    <t>2024-08-15</t>
  </si>
  <si>
    <t>购买农机</t>
  </si>
  <si>
    <t>104</t>
  </si>
  <si>
    <t>温双记</t>
  </si>
  <si>
    <t>076014712208162C1180</t>
  </si>
  <si>
    <t>105</t>
  </si>
  <si>
    <t>郭记明</t>
  </si>
  <si>
    <t>076014712208172C2714</t>
  </si>
  <si>
    <t>2022-08-17</t>
  </si>
  <si>
    <t>2024-08-16</t>
  </si>
  <si>
    <t>106</t>
  </si>
  <si>
    <t>任春华</t>
  </si>
  <si>
    <t>076014712208192C6914</t>
  </si>
  <si>
    <t>2022-08-19</t>
  </si>
  <si>
    <t>2024-08-18</t>
  </si>
  <si>
    <t xml:space="preserve">养猪 </t>
  </si>
  <si>
    <t>107</t>
  </si>
  <si>
    <t>贾华龙</t>
  </si>
  <si>
    <t>076014712208192C7153</t>
  </si>
  <si>
    <t>108</t>
  </si>
  <si>
    <t>张长平</t>
  </si>
  <si>
    <t>076014712208222C9294</t>
  </si>
  <si>
    <t>2022-08-24</t>
  </si>
  <si>
    <t>2024-08-21</t>
  </si>
  <si>
    <t>109</t>
  </si>
  <si>
    <t>贾文爱</t>
  </si>
  <si>
    <t>076014712208252C5071</t>
  </si>
  <si>
    <t>2022-08-25</t>
  </si>
  <si>
    <t>2024-08-24</t>
  </si>
  <si>
    <t>110</t>
  </si>
  <si>
    <t>李文文</t>
  </si>
  <si>
    <t>076014712208252C4729</t>
  </si>
  <si>
    <t>111</t>
  </si>
  <si>
    <t>任刘虎</t>
  </si>
  <si>
    <t>076014712208252C4756</t>
  </si>
  <si>
    <t>112</t>
  </si>
  <si>
    <t>贺金昌</t>
  </si>
  <si>
    <t>076014712208252C5095</t>
  </si>
  <si>
    <t>2022-08-26</t>
  </si>
  <si>
    <t>113</t>
  </si>
  <si>
    <t>马奋德</t>
  </si>
  <si>
    <t>076014712208252C5070</t>
  </si>
  <si>
    <t>114</t>
  </si>
  <si>
    <t>黄彦龙</t>
  </si>
  <si>
    <t>076014712208242C3595</t>
  </si>
  <si>
    <t>2022-08-27</t>
  </si>
  <si>
    <t>2024-08-22</t>
  </si>
  <si>
    <t>115</t>
  </si>
  <si>
    <t>杨生龙</t>
  </si>
  <si>
    <t>076014712208292C8488</t>
  </si>
  <si>
    <t>2022-08-29</t>
  </si>
  <si>
    <t>2024-08-28</t>
  </si>
  <si>
    <t>116</t>
  </si>
  <si>
    <t>张保龙</t>
  </si>
  <si>
    <t>076014712209082C2375</t>
  </si>
  <si>
    <t>2022-09-08</t>
  </si>
  <si>
    <t>2024-09-07</t>
  </si>
  <si>
    <t>117</t>
  </si>
  <si>
    <t>张元平</t>
  </si>
  <si>
    <t>076014712209052C7388</t>
  </si>
  <si>
    <t>2024-09-04</t>
  </si>
  <si>
    <t>118</t>
  </si>
  <si>
    <t>刘红明</t>
  </si>
  <si>
    <t>076014712209092C3820</t>
  </si>
  <si>
    <t>2022-09-09</t>
  </si>
  <si>
    <t>2024-09-08</t>
  </si>
  <si>
    <t>经营周转</t>
  </si>
  <si>
    <t>119</t>
  </si>
  <si>
    <t>周旺英</t>
  </si>
  <si>
    <t>076014712209162C0057</t>
  </si>
  <si>
    <t>2022-09-16</t>
  </si>
  <si>
    <t>120</t>
  </si>
  <si>
    <t>任志华</t>
  </si>
  <si>
    <t>076014712209162C9689</t>
  </si>
  <si>
    <t>2024-09-15</t>
  </si>
  <si>
    <t>121</t>
  </si>
  <si>
    <t>任象平</t>
  </si>
  <si>
    <t>076014712209192C2385</t>
  </si>
  <si>
    <t>2022-09-19</t>
  </si>
  <si>
    <t>2024-09-18</t>
  </si>
  <si>
    <t>122</t>
  </si>
  <si>
    <t>马鹏飞</t>
  </si>
  <si>
    <t>076014712209192C2180</t>
  </si>
  <si>
    <t>123</t>
  </si>
  <si>
    <t>周锁平</t>
  </si>
  <si>
    <t>076014712209142C6773</t>
  </si>
  <si>
    <t>2022-09-20</t>
  </si>
  <si>
    <t>2024-09-13</t>
  </si>
  <si>
    <t>124</t>
  </si>
  <si>
    <t>吴记福</t>
  </si>
  <si>
    <t>076014712209212C5283</t>
  </si>
  <si>
    <t>2022-09-21</t>
  </si>
  <si>
    <t>2024-09-12</t>
  </si>
  <si>
    <t>125</t>
  </si>
  <si>
    <t>赵富祥</t>
  </si>
  <si>
    <t>076014712209142C6079</t>
  </si>
  <si>
    <t>126</t>
  </si>
  <si>
    <t>郭永华</t>
  </si>
  <si>
    <t>076014712209222C7607</t>
  </si>
  <si>
    <t>2022-09-22</t>
  </si>
  <si>
    <t>2024-09-21</t>
  </si>
  <si>
    <t>127</t>
  </si>
  <si>
    <t>王东红</t>
  </si>
  <si>
    <t>076014712209292C7878</t>
  </si>
  <si>
    <t>2022-09-29</t>
  </si>
  <si>
    <t>2024-09-28</t>
  </si>
  <si>
    <t>128</t>
  </si>
  <si>
    <t>贾丽梅</t>
  </si>
  <si>
    <t>076014712209292C8373</t>
  </si>
  <si>
    <t>129</t>
  </si>
  <si>
    <t>贺会祥</t>
  </si>
  <si>
    <t>076014712210252C4157</t>
  </si>
  <si>
    <t>2022-10-25</t>
  </si>
  <si>
    <t>2024-10-24</t>
  </si>
  <si>
    <t>130</t>
  </si>
  <si>
    <t>张姜龙</t>
  </si>
  <si>
    <t>076014712211032C1909</t>
  </si>
  <si>
    <t>2022-11-03</t>
  </si>
  <si>
    <t>2024-11-02</t>
  </si>
  <si>
    <t xml:space="preserve">收玉米 </t>
  </si>
  <si>
    <t>131</t>
  </si>
  <si>
    <t>黄建忠</t>
  </si>
  <si>
    <t>076014712211102C7911</t>
  </si>
  <si>
    <t>2022-11-10</t>
  </si>
  <si>
    <t>2024-11-09</t>
  </si>
  <si>
    <t>132</t>
  </si>
  <si>
    <t>姜银龙</t>
  </si>
  <si>
    <t>076014712211112C8640</t>
  </si>
  <si>
    <t>2022-11-11</t>
  </si>
  <si>
    <t>2024-11-06</t>
  </si>
  <si>
    <t>133</t>
  </si>
  <si>
    <t>刘彦军</t>
  </si>
  <si>
    <t>076014712211172C3481</t>
  </si>
  <si>
    <t>2022-11-17</t>
  </si>
  <si>
    <t>2024-11-16</t>
  </si>
  <si>
    <t>店铺周转</t>
  </si>
  <si>
    <t>134</t>
  </si>
  <si>
    <t>王军华</t>
  </si>
  <si>
    <t>076014712211172C3573</t>
  </si>
  <si>
    <t>平整土地</t>
  </si>
  <si>
    <t>135</t>
  </si>
  <si>
    <t>杨福贵</t>
  </si>
  <si>
    <t>076014712301042C2597</t>
  </si>
  <si>
    <t>2023-01-04</t>
  </si>
  <si>
    <t>2025-01-03</t>
  </si>
  <si>
    <t>136</t>
  </si>
  <si>
    <t>闫小英</t>
  </si>
  <si>
    <t>076014712301052A2915</t>
  </si>
  <si>
    <t>2023-01-05</t>
  </si>
  <si>
    <t>2025-01-04</t>
  </si>
  <si>
    <t>137</t>
  </si>
  <si>
    <t>朱杨红</t>
  </si>
  <si>
    <t>076014712301062C5204</t>
  </si>
  <si>
    <t>2023-01-06</t>
  </si>
  <si>
    <t>2025-01-05</t>
  </si>
  <si>
    <t>种香菇</t>
  </si>
  <si>
    <t>138</t>
  </si>
  <si>
    <t>张双良</t>
  </si>
  <si>
    <t>076014712301102C0099</t>
  </si>
  <si>
    <t>2023-01-10</t>
  </si>
  <si>
    <t>2025-01-09</t>
  </si>
  <si>
    <t>139</t>
  </si>
  <si>
    <t>郭文英</t>
  </si>
  <si>
    <t>076014712301102C0995</t>
  </si>
  <si>
    <t>140</t>
  </si>
  <si>
    <t>郝朱龙</t>
  </si>
  <si>
    <t>076014712301182C3867</t>
  </si>
  <si>
    <t>2023-01-18</t>
  </si>
  <si>
    <t>2025-01-17</t>
  </si>
  <si>
    <t>141</t>
  </si>
  <si>
    <t>马海林</t>
  </si>
  <si>
    <t>076014712301282C7773</t>
  </si>
  <si>
    <t>2023-01-28</t>
  </si>
  <si>
    <t>2025-01-27</t>
  </si>
  <si>
    <t>142</t>
  </si>
  <si>
    <t>庞会龙</t>
  </si>
  <si>
    <t>076014712301312C9793</t>
  </si>
  <si>
    <t>2023-01-31</t>
  </si>
  <si>
    <t>2025-01-29</t>
  </si>
  <si>
    <t>143</t>
  </si>
  <si>
    <t>张耀平</t>
  </si>
  <si>
    <t>076014712301312C0164</t>
  </si>
  <si>
    <t>2025-01-30</t>
  </si>
  <si>
    <t>144</t>
  </si>
  <si>
    <t>贾福英</t>
  </si>
  <si>
    <t>076014712301312C9822</t>
  </si>
  <si>
    <t>2025-01-10</t>
  </si>
  <si>
    <t>145</t>
  </si>
  <si>
    <t>王鸿</t>
  </si>
  <si>
    <t>076014712302012C0847</t>
  </si>
  <si>
    <t>2023-02-01</t>
  </si>
  <si>
    <t>2025-01-31</t>
  </si>
  <si>
    <t>购化肥</t>
  </si>
  <si>
    <t>146</t>
  </si>
  <si>
    <t>张锁龙</t>
  </si>
  <si>
    <t>076014712302032C1978</t>
  </si>
  <si>
    <t>2023-02-03</t>
  </si>
  <si>
    <t>2025-02-02</t>
  </si>
  <si>
    <t>147</t>
  </si>
  <si>
    <t>高春雷</t>
  </si>
  <si>
    <t>076014712302072C3948</t>
  </si>
  <si>
    <t>2023-02-07</t>
  </si>
  <si>
    <t>2025-02-06</t>
  </si>
  <si>
    <t>148</t>
  </si>
  <si>
    <t>黄华明</t>
  </si>
  <si>
    <t>076014712302092C5990</t>
  </si>
  <si>
    <t>2023-02-09</t>
  </si>
  <si>
    <t>2025-02-08</t>
  </si>
  <si>
    <t>149</t>
  </si>
  <si>
    <t>候建军</t>
  </si>
  <si>
    <t>076014712302132C8399</t>
  </si>
  <si>
    <t>2023-02-13</t>
  </si>
  <si>
    <t>150</t>
  </si>
  <si>
    <t>赵会民</t>
  </si>
  <si>
    <t>076014712302142C9915</t>
  </si>
  <si>
    <t>2023-02-14</t>
  </si>
  <si>
    <t>2025-02-13</t>
  </si>
  <si>
    <t>151</t>
  </si>
  <si>
    <t>赵文平</t>
  </si>
  <si>
    <t>076014712302162C2316</t>
  </si>
  <si>
    <t>2023-02-16</t>
  </si>
  <si>
    <t>152</t>
  </si>
  <si>
    <t>荀银龙</t>
  </si>
  <si>
    <t>076014712302202C5794</t>
  </si>
  <si>
    <t>2023-02-20</t>
  </si>
  <si>
    <t>2025-02-19</t>
  </si>
  <si>
    <t>153</t>
  </si>
  <si>
    <t>闫水福</t>
  </si>
  <si>
    <t>076014712302222C7749</t>
  </si>
  <si>
    <t>2023-02-22</t>
  </si>
  <si>
    <t>2025-02-21</t>
  </si>
  <si>
    <t>154</t>
  </si>
  <si>
    <t>王小宝</t>
  </si>
  <si>
    <t>076014712302222C8344</t>
  </si>
  <si>
    <t>2025-02-20</t>
  </si>
  <si>
    <t>155</t>
  </si>
  <si>
    <t>贾文有</t>
  </si>
  <si>
    <t>076014712302222C8368</t>
  </si>
  <si>
    <t>156</t>
  </si>
  <si>
    <t>卫海生</t>
  </si>
  <si>
    <t>076014712302272C3550</t>
  </si>
  <si>
    <t>2023-02-27</t>
  </si>
  <si>
    <t>2025-02-15</t>
  </si>
  <si>
    <t>养鸵鸟</t>
  </si>
  <si>
    <t>157</t>
  </si>
  <si>
    <t>程青梅</t>
  </si>
  <si>
    <t>076014712302282C4896</t>
  </si>
  <si>
    <t>2023-02-28</t>
  </si>
  <si>
    <t>158</t>
  </si>
  <si>
    <t>魏建平</t>
  </si>
  <si>
    <t>076014712303022C8155</t>
  </si>
  <si>
    <t>2023-03-02</t>
  </si>
  <si>
    <t>2025-03-01</t>
  </si>
  <si>
    <t>159</t>
  </si>
  <si>
    <t>要三平</t>
  </si>
  <si>
    <t>076014712303032C8956</t>
  </si>
  <si>
    <t>2023-03-03</t>
  </si>
  <si>
    <t>160</t>
  </si>
  <si>
    <t>郭冬记</t>
  </si>
  <si>
    <t>076014712303062C1354</t>
  </si>
  <si>
    <t>2023-03-06</t>
  </si>
  <si>
    <t>2025-03-05</t>
  </si>
  <si>
    <t>161</t>
  </si>
  <si>
    <t>郭瑞平</t>
  </si>
  <si>
    <t>076014712303062C1341</t>
  </si>
  <si>
    <t>162</t>
  </si>
  <si>
    <t>陈文娟</t>
  </si>
  <si>
    <t>076014712303072C2708</t>
  </si>
  <si>
    <t>2023-03-07</t>
  </si>
  <si>
    <t>2025-03-06</t>
  </si>
  <si>
    <t>163</t>
  </si>
  <si>
    <t>王志丽</t>
  </si>
  <si>
    <t>076014712303072C2383</t>
  </si>
  <si>
    <t>164</t>
  </si>
  <si>
    <t>刘会英</t>
  </si>
  <si>
    <t>076014712303082C3782</t>
  </si>
  <si>
    <t>2023-03-08</t>
  </si>
  <si>
    <t>165</t>
  </si>
  <si>
    <t>温振生</t>
  </si>
  <si>
    <t>076014712303072C3327</t>
  </si>
  <si>
    <t>166</t>
  </si>
  <si>
    <t>赵瑞琴</t>
  </si>
  <si>
    <t>076014712303152C2190</t>
  </si>
  <si>
    <t>2023-03-15</t>
  </si>
  <si>
    <t>2025-03-13</t>
  </si>
  <si>
    <t>167</t>
  </si>
  <si>
    <t>赵伟梅</t>
  </si>
  <si>
    <t>076014712303152C2159</t>
  </si>
  <si>
    <t>168</t>
  </si>
  <si>
    <t>王雪芳</t>
  </si>
  <si>
    <t>076014712303162C4502</t>
  </si>
  <si>
    <t>2023-03-16</t>
  </si>
  <si>
    <t>2025-03-15</t>
  </si>
  <si>
    <t>169</t>
  </si>
  <si>
    <t>郭福良</t>
  </si>
  <si>
    <t>076014712303162C5012</t>
  </si>
  <si>
    <t>170</t>
  </si>
  <si>
    <t>水玲</t>
  </si>
  <si>
    <t>076014712303172C5962</t>
  </si>
  <si>
    <t>2023-03-17</t>
  </si>
  <si>
    <t>2025-03-16</t>
  </si>
  <si>
    <t>171</t>
  </si>
  <si>
    <t>陈建军</t>
  </si>
  <si>
    <t>076014712303172C6010</t>
  </si>
  <si>
    <t>172</t>
  </si>
  <si>
    <t>韩春平</t>
  </si>
  <si>
    <t>076014712303222C1691</t>
  </si>
  <si>
    <t>2023-03-22</t>
  </si>
  <si>
    <t>2025-03-21</t>
  </si>
  <si>
    <t>173</t>
  </si>
  <si>
    <t>孟开心</t>
  </si>
  <si>
    <t>076014712303222C1848</t>
  </si>
  <si>
    <t>174</t>
  </si>
  <si>
    <t>孟小小</t>
  </si>
  <si>
    <t>076014712303222C1814</t>
  </si>
  <si>
    <t>175</t>
  </si>
  <si>
    <t>李建英</t>
  </si>
  <si>
    <t>076014712303232C3502</t>
  </si>
  <si>
    <t>2023-03-23</t>
  </si>
  <si>
    <t>2024-01-04</t>
  </si>
  <si>
    <t>176</t>
  </si>
  <si>
    <t>2024-01-05</t>
  </si>
  <si>
    <t>177</t>
  </si>
  <si>
    <t>温三爱</t>
  </si>
  <si>
    <t>076014712303272C8549</t>
  </si>
  <si>
    <t>2023-03-27</t>
  </si>
  <si>
    <t>2025-03-20</t>
  </si>
  <si>
    <t>178</t>
  </si>
  <si>
    <t>徐晋华</t>
  </si>
  <si>
    <t>076014712303272C8751</t>
  </si>
  <si>
    <t>179</t>
  </si>
  <si>
    <t>庞华雄</t>
  </si>
  <si>
    <t>076014712303272C8089</t>
  </si>
  <si>
    <t>180</t>
  </si>
  <si>
    <t>张菊平</t>
  </si>
  <si>
    <t>076014712304062C8932</t>
  </si>
  <si>
    <t>2023-04-06</t>
  </si>
  <si>
    <t>2025-04-05</t>
  </si>
  <si>
    <t>181</t>
  </si>
  <si>
    <t>付拽兰</t>
  </si>
  <si>
    <t>076014712304072C9245</t>
  </si>
  <si>
    <t>2023-04-07</t>
  </si>
  <si>
    <t>2025-04-06</t>
  </si>
  <si>
    <t>182</t>
  </si>
  <si>
    <t>张计梅</t>
  </si>
  <si>
    <t>076014712304112C2903</t>
  </si>
  <si>
    <t>2023-04-11</t>
  </si>
  <si>
    <t>2025-04-10</t>
  </si>
  <si>
    <t>183</t>
  </si>
  <si>
    <t>杨亚萍</t>
  </si>
  <si>
    <t>076014712304122C3941</t>
  </si>
  <si>
    <t>2023-04-12</t>
  </si>
  <si>
    <t>2025-04-11</t>
  </si>
  <si>
    <t>184</t>
  </si>
  <si>
    <t>王有贵</t>
  </si>
  <si>
    <t>076014712304122C3946</t>
  </si>
  <si>
    <t>185</t>
  </si>
  <si>
    <t>逯建雄</t>
  </si>
  <si>
    <t>076014712304132C5505</t>
  </si>
  <si>
    <t>2023-04-13</t>
  </si>
  <si>
    <t>186</t>
  </si>
  <si>
    <t>张亚丽</t>
  </si>
  <si>
    <t>076014712304192C1356</t>
  </si>
  <si>
    <t>2023-04-19</t>
  </si>
  <si>
    <t>2025-04-15</t>
  </si>
  <si>
    <t>187</t>
  </si>
  <si>
    <t>王小华</t>
  </si>
  <si>
    <t>076014712304192C1286</t>
  </si>
  <si>
    <t>2025-04-18</t>
  </si>
  <si>
    <t>188</t>
  </si>
  <si>
    <t>刘茸茸</t>
  </si>
  <si>
    <t>076014712304242C5214</t>
  </si>
  <si>
    <t>2023-04-24</t>
  </si>
  <si>
    <t>189</t>
  </si>
  <si>
    <t>贾虎龙</t>
  </si>
  <si>
    <t>076014712304242C6311</t>
  </si>
  <si>
    <t>190</t>
  </si>
  <si>
    <t>张振华</t>
  </si>
  <si>
    <t>076014712304252C6993</t>
  </si>
  <si>
    <t>2023-04-25</t>
  </si>
  <si>
    <t>2025-04-20</t>
  </si>
  <si>
    <t>191</t>
  </si>
  <si>
    <t>刘双德</t>
  </si>
  <si>
    <t>076014712304262C9905</t>
  </si>
  <si>
    <t>2023-04-26</t>
  </si>
  <si>
    <t>2025-04-25</t>
  </si>
  <si>
    <t>192</t>
  </si>
  <si>
    <t>邢小林</t>
  </si>
  <si>
    <t>076014712304262C8981</t>
  </si>
  <si>
    <t>193</t>
  </si>
  <si>
    <t>郭记平</t>
  </si>
  <si>
    <t>076014712304272C1892</t>
  </si>
  <si>
    <t>2023-04-27</t>
  </si>
  <si>
    <t>194</t>
  </si>
  <si>
    <t>李保爱</t>
  </si>
  <si>
    <t>076014712304272C1848</t>
  </si>
  <si>
    <t>195</t>
  </si>
  <si>
    <t>侯海英</t>
  </si>
  <si>
    <t>076014712304272C1922</t>
  </si>
  <si>
    <t>196</t>
  </si>
  <si>
    <t>张华平</t>
  </si>
  <si>
    <t>076014712305052C6181</t>
  </si>
  <si>
    <t>2023-05-05</t>
  </si>
  <si>
    <t>2025-05-04</t>
  </si>
  <si>
    <t>197</t>
  </si>
  <si>
    <t>贾清平</t>
  </si>
  <si>
    <t>076014712305052C5982</t>
  </si>
  <si>
    <t>2025-05-03</t>
  </si>
  <si>
    <t>198</t>
  </si>
  <si>
    <t>郝朝华</t>
  </si>
  <si>
    <t>076014712305062C7469</t>
  </si>
  <si>
    <t>2023-05-06</t>
  </si>
  <si>
    <t>2025-05-05</t>
  </si>
  <si>
    <t>建材经营周转</t>
  </si>
  <si>
    <t>199</t>
  </si>
  <si>
    <t>王春香</t>
  </si>
  <si>
    <t>076014712305082C8721</t>
  </si>
  <si>
    <t>2023-05-08</t>
  </si>
  <si>
    <t>2025-05-07</t>
  </si>
  <si>
    <t>200</t>
  </si>
  <si>
    <t>舒三顺</t>
  </si>
  <si>
    <t>076014712305082C8558</t>
  </si>
  <si>
    <t>201</t>
  </si>
  <si>
    <t>师泽宇</t>
  </si>
  <si>
    <t>076014712305092C0300</t>
  </si>
  <si>
    <t>2023-05-09</t>
  </si>
  <si>
    <t>2025-05-08</t>
  </si>
  <si>
    <t>202</t>
  </si>
  <si>
    <t>任诛盈</t>
  </si>
  <si>
    <t>076014712305092C9518</t>
  </si>
  <si>
    <t>203</t>
  </si>
  <si>
    <t>孟全明</t>
  </si>
  <si>
    <t>076014712305102C1841</t>
  </si>
  <si>
    <t>2023-05-10</t>
  </si>
  <si>
    <t>2025-05-09</t>
  </si>
  <si>
    <t>204</t>
  </si>
  <si>
    <t>王建芳</t>
  </si>
  <si>
    <t>076014712305112C3774</t>
  </si>
  <si>
    <t>2023-05-11</t>
  </si>
  <si>
    <t>2025-05-10</t>
  </si>
  <si>
    <t>205</t>
  </si>
  <si>
    <t>杨伟城</t>
  </si>
  <si>
    <t>076014712305112C2934</t>
  </si>
  <si>
    <t>206</t>
  </si>
  <si>
    <t>代红爱</t>
  </si>
  <si>
    <t>076014712305112C2931</t>
  </si>
  <si>
    <t>207</t>
  </si>
  <si>
    <t>马平记</t>
  </si>
  <si>
    <t>076014712305122C4138</t>
  </si>
  <si>
    <t>2023-05-12</t>
  </si>
  <si>
    <t>2025-05-11</t>
  </si>
  <si>
    <t>208</t>
  </si>
  <si>
    <t>任新平</t>
  </si>
  <si>
    <t>076014712305162C8426</t>
  </si>
  <si>
    <t>2023-05-16</t>
  </si>
  <si>
    <t>2025-05-14</t>
  </si>
  <si>
    <t>209</t>
  </si>
  <si>
    <t>马淑琴</t>
  </si>
  <si>
    <t>076014712305162C7829</t>
  </si>
  <si>
    <t>2025-05-15</t>
  </si>
  <si>
    <t>210</t>
  </si>
  <si>
    <t>霍虎记</t>
  </si>
  <si>
    <t>076014712305172C0875</t>
  </si>
  <si>
    <t>2023-05-17</t>
  </si>
  <si>
    <t>2025-05-16</t>
  </si>
  <si>
    <t>211</t>
  </si>
  <si>
    <t>王亚鹏</t>
  </si>
  <si>
    <t>076014712305182C1964</t>
  </si>
  <si>
    <t>2023-05-18</t>
  </si>
  <si>
    <t>2025-05-17</t>
  </si>
  <si>
    <t>212</t>
  </si>
  <si>
    <t>王虎庆</t>
  </si>
  <si>
    <t>076014712305182C1511</t>
  </si>
  <si>
    <t>213</t>
  </si>
  <si>
    <t>郝泽兵</t>
  </si>
  <si>
    <t>076014712305182C1509</t>
  </si>
  <si>
    <t>214</t>
  </si>
  <si>
    <t>郭苗苗</t>
  </si>
  <si>
    <t>076014712305182C1587</t>
  </si>
  <si>
    <t>215</t>
  </si>
  <si>
    <t>卫新俊</t>
  </si>
  <si>
    <t>076014712305192C3315</t>
  </si>
  <si>
    <t>2023-05-19</t>
  </si>
  <si>
    <t>2025-05-18</t>
  </si>
  <si>
    <t>216</t>
  </si>
  <si>
    <t>张正中</t>
  </si>
  <si>
    <t>076014712305222C6570</t>
  </si>
  <si>
    <t>2023-05-22</t>
  </si>
  <si>
    <t>217</t>
  </si>
  <si>
    <t>王岑岑</t>
  </si>
  <si>
    <t>076014712305222C5354</t>
  </si>
  <si>
    <t>2025-05-20</t>
  </si>
  <si>
    <t>218</t>
  </si>
  <si>
    <t>贾红英</t>
  </si>
  <si>
    <t>076014712305232C7366</t>
  </si>
  <si>
    <t>2023-05-23</t>
  </si>
  <si>
    <t>219</t>
  </si>
  <si>
    <t>樊燕琴</t>
  </si>
  <si>
    <t>076014712305232C7340</t>
  </si>
  <si>
    <t>220</t>
  </si>
  <si>
    <t>王明良</t>
  </si>
  <si>
    <t>076014712305242C9397</t>
  </si>
  <si>
    <t>2023-05-24</t>
  </si>
  <si>
    <t>221</t>
  </si>
  <si>
    <t>刘会珍</t>
  </si>
  <si>
    <t>076014712305252C0898</t>
  </si>
  <si>
    <t>2023-05-25</t>
  </si>
  <si>
    <t>222</t>
  </si>
  <si>
    <t>闫保国</t>
  </si>
  <si>
    <t>076014712305252C0563</t>
  </si>
  <si>
    <t>2025-05-24</t>
  </si>
  <si>
    <t>223</t>
  </si>
  <si>
    <t>闫梅</t>
  </si>
  <si>
    <t>076014712305252C0889</t>
  </si>
  <si>
    <t>224</t>
  </si>
  <si>
    <t>张拽兰</t>
  </si>
  <si>
    <t>076014712305292C5325</t>
  </si>
  <si>
    <t>2023-05-29</t>
  </si>
  <si>
    <t>225</t>
  </si>
  <si>
    <t>杨桂梅</t>
  </si>
  <si>
    <t>076014712305302C7371</t>
  </si>
  <si>
    <t>2023-05-30</t>
  </si>
  <si>
    <t>226</t>
  </si>
  <si>
    <t>李福珍</t>
  </si>
  <si>
    <t>076014712305302C7366</t>
  </si>
  <si>
    <t>227</t>
  </si>
  <si>
    <t>张华龙</t>
  </si>
  <si>
    <t>076014712305302C6517</t>
  </si>
  <si>
    <t>2025-05-29</t>
  </si>
  <si>
    <t>228</t>
  </si>
  <si>
    <t>076014712305312C9637</t>
  </si>
  <si>
    <t>2023-05-31</t>
  </si>
  <si>
    <t>229</t>
  </si>
  <si>
    <t>郭顺良</t>
  </si>
  <si>
    <t>076014712305312C9027</t>
  </si>
  <si>
    <t>230</t>
  </si>
  <si>
    <t>徐红丽</t>
  </si>
  <si>
    <t>076014712306012C0325</t>
  </si>
  <si>
    <t>2023-06-01</t>
  </si>
  <si>
    <t>231</t>
  </si>
  <si>
    <t>李成记</t>
  </si>
  <si>
    <t>076014712306022C0854</t>
  </si>
  <si>
    <t>2023-06-02</t>
  </si>
  <si>
    <t>2025-06-01</t>
  </si>
  <si>
    <t>232</t>
  </si>
  <si>
    <t>武文兰</t>
  </si>
  <si>
    <t>076014712306052C3053</t>
  </si>
  <si>
    <t>2023-06-05</t>
  </si>
  <si>
    <t>2025-06-04</t>
  </si>
  <si>
    <t>233</t>
  </si>
  <si>
    <t>076014712306062C3851</t>
  </si>
  <si>
    <t>2023-06-06</t>
  </si>
  <si>
    <t>2025-06-05</t>
  </si>
  <si>
    <t>234</t>
  </si>
  <si>
    <t>郭记保</t>
  </si>
  <si>
    <t>076014712306072C6527</t>
  </si>
  <si>
    <t>2023-06-07</t>
  </si>
  <si>
    <t>2025-06-06</t>
  </si>
  <si>
    <t>235</t>
  </si>
  <si>
    <t>郭峰</t>
  </si>
  <si>
    <t>076014712306072C6478</t>
  </si>
  <si>
    <t>236</t>
  </si>
  <si>
    <t>武国云</t>
  </si>
  <si>
    <t>076014712306082C7912</t>
  </si>
  <si>
    <t>2023-06-08</t>
  </si>
  <si>
    <t>2025-06-07</t>
  </si>
  <si>
    <t>237</t>
  </si>
  <si>
    <t>郭秋爱</t>
  </si>
  <si>
    <t>076014712306082C7581</t>
  </si>
  <si>
    <t>238</t>
  </si>
  <si>
    <t>张丽丽</t>
  </si>
  <si>
    <t>076014712306082C7747</t>
  </si>
  <si>
    <t>239</t>
  </si>
  <si>
    <t>刘红英</t>
  </si>
  <si>
    <t>076014712306092C8837</t>
  </si>
  <si>
    <t>2023-06-09</t>
  </si>
  <si>
    <t>2025-06-08</t>
  </si>
  <si>
    <t>240</t>
  </si>
  <si>
    <t>张风俏</t>
  </si>
  <si>
    <t>076014712306132C2974</t>
  </si>
  <si>
    <t>2023-06-13</t>
  </si>
  <si>
    <t>2025-06-12</t>
  </si>
  <si>
    <t>241</t>
  </si>
  <si>
    <t>陈记文</t>
  </si>
  <si>
    <t>076014712306132C2971</t>
  </si>
  <si>
    <t>养蝎子</t>
  </si>
  <si>
    <t>242</t>
  </si>
  <si>
    <t>贾金龙</t>
  </si>
  <si>
    <t>076014712306132C3786</t>
  </si>
  <si>
    <t>243</t>
  </si>
  <si>
    <t>王爱丽</t>
  </si>
  <si>
    <t>076014712306132C3795</t>
  </si>
  <si>
    <t>244</t>
  </si>
  <si>
    <t>贾红记</t>
  </si>
  <si>
    <t>076014712306142C5036</t>
  </si>
  <si>
    <t>2023-06-14</t>
  </si>
  <si>
    <t>2025-06-13</t>
  </si>
  <si>
    <t>245</t>
  </si>
  <si>
    <t>马连生</t>
  </si>
  <si>
    <t>076014712306142C5954</t>
  </si>
  <si>
    <t>246</t>
  </si>
  <si>
    <t>解金全</t>
  </si>
  <si>
    <t>076014712306142C5080</t>
  </si>
  <si>
    <t>247</t>
  </si>
  <si>
    <t>076014712306142C6111</t>
  </si>
  <si>
    <t>248</t>
  </si>
  <si>
    <t>李明刚</t>
  </si>
  <si>
    <t>076014712306142C5355</t>
  </si>
  <si>
    <t>249</t>
  </si>
  <si>
    <t>刘清平</t>
  </si>
  <si>
    <t>076014712306192C3573</t>
  </si>
  <si>
    <t>2023-06-19</t>
  </si>
  <si>
    <t>2025-06-18</t>
  </si>
  <si>
    <t>250</t>
  </si>
  <si>
    <t>荀小英</t>
  </si>
  <si>
    <t>076014712306192C2514</t>
  </si>
  <si>
    <t>251</t>
  </si>
  <si>
    <t>韩英英</t>
  </si>
  <si>
    <t>076014712306192C2515</t>
  </si>
  <si>
    <t>252</t>
  </si>
  <si>
    <t>高建军</t>
  </si>
  <si>
    <t>076014712306192C3769</t>
  </si>
  <si>
    <t>253</t>
  </si>
  <si>
    <t>水红林</t>
  </si>
  <si>
    <t>076014712306192C2945</t>
  </si>
  <si>
    <t>254</t>
  </si>
  <si>
    <t>刘燕丽</t>
  </si>
  <si>
    <t>076014712306192C3558</t>
  </si>
  <si>
    <t>255</t>
  </si>
  <si>
    <t>马莉平</t>
  </si>
  <si>
    <t>076014712306202C4622</t>
  </si>
  <si>
    <t>2023-06-20</t>
  </si>
  <si>
    <t>2025-06-19</t>
  </si>
  <si>
    <t>256</t>
  </si>
  <si>
    <t>李姣红</t>
  </si>
  <si>
    <t>076014712306202C4577</t>
  </si>
  <si>
    <t>257</t>
  </si>
  <si>
    <t>闫平只</t>
  </si>
  <si>
    <t>076014712306202C4595</t>
  </si>
  <si>
    <t>258</t>
  </si>
  <si>
    <t>孟三英</t>
  </si>
  <si>
    <t>076014712306202C4533</t>
  </si>
  <si>
    <t>259</t>
  </si>
  <si>
    <t>王玉平</t>
  </si>
  <si>
    <t>076014712306202C4468</t>
  </si>
  <si>
    <t>260</t>
  </si>
  <si>
    <t>闫锁林</t>
  </si>
  <si>
    <t>076014712306212C6873</t>
  </si>
  <si>
    <t>2023-06-21</t>
  </si>
  <si>
    <t>2025-06-20</t>
  </si>
  <si>
    <t>261</t>
  </si>
  <si>
    <t>郭柴俊</t>
  </si>
  <si>
    <t>076014712306212C6260</t>
  </si>
  <si>
    <t>262</t>
  </si>
  <si>
    <t>贾小丽</t>
  </si>
  <si>
    <t>076014712306212C6890</t>
  </si>
  <si>
    <t>263</t>
  </si>
  <si>
    <t>马玉青</t>
  </si>
  <si>
    <t>076014712306252C0085</t>
  </si>
  <si>
    <t>2023-06-25</t>
  </si>
  <si>
    <t>264</t>
  </si>
  <si>
    <t>荀麦花</t>
  </si>
  <si>
    <t>076014712306252C0052</t>
  </si>
  <si>
    <t>265</t>
  </si>
  <si>
    <t>王春良</t>
  </si>
  <si>
    <t>076014712306252C0090</t>
  </si>
  <si>
    <t>266</t>
  </si>
  <si>
    <t>朱基康</t>
  </si>
  <si>
    <t>076014712306252C0022</t>
  </si>
  <si>
    <t>267</t>
  </si>
  <si>
    <t>孟九香</t>
  </si>
  <si>
    <t>076014712306262C1186</t>
  </si>
  <si>
    <t>2023-06-26</t>
  </si>
  <si>
    <t>2025-06-25</t>
  </si>
  <si>
    <t>268</t>
  </si>
  <si>
    <t>郭三平</t>
  </si>
  <si>
    <t>076014712306262C2258</t>
  </si>
  <si>
    <t>269</t>
  </si>
  <si>
    <t>陈会良</t>
  </si>
  <si>
    <t>076014712306262C1864</t>
  </si>
  <si>
    <t>270</t>
  </si>
  <si>
    <t>郝巧梅</t>
  </si>
  <si>
    <t>076014712306262C1882</t>
  </si>
  <si>
    <t>271</t>
  </si>
  <si>
    <t>谢贵英</t>
  </si>
  <si>
    <t>076014712306272C3263</t>
  </si>
  <si>
    <t>2023-06-27</t>
  </si>
  <si>
    <t>272</t>
  </si>
  <si>
    <t>贾清爱</t>
  </si>
  <si>
    <t>076014712306272C3289</t>
  </si>
  <si>
    <t>273</t>
  </si>
  <si>
    <t>任良虎</t>
  </si>
  <si>
    <t>076014712306272C3378</t>
  </si>
  <si>
    <t>2025-06-26</t>
  </si>
  <si>
    <t>274</t>
  </si>
  <si>
    <t>夏颖龙</t>
  </si>
  <si>
    <t>076014712306282C7056</t>
  </si>
  <si>
    <t>2023-06-28</t>
  </si>
  <si>
    <t>2025-06-27</t>
  </si>
  <si>
    <t>275</t>
  </si>
  <si>
    <t>贾锁有</t>
  </si>
  <si>
    <t>076014712306282C5849</t>
  </si>
  <si>
    <t>276</t>
  </si>
  <si>
    <t>杨华</t>
  </si>
  <si>
    <t>076014712306292C0099</t>
  </si>
  <si>
    <t>2023-06-29</t>
  </si>
  <si>
    <t>277</t>
  </si>
  <si>
    <t>黄凯宏</t>
  </si>
  <si>
    <t>076014712306292C9075</t>
  </si>
  <si>
    <t>2025-06-15</t>
  </si>
  <si>
    <t>278</t>
  </si>
  <si>
    <t>张双龙</t>
  </si>
  <si>
    <t>076014712306302C1923</t>
  </si>
  <si>
    <t>2023-06-30</t>
  </si>
  <si>
    <t>279</t>
  </si>
  <si>
    <t>刘五林</t>
  </si>
  <si>
    <t>076014712307032C4494</t>
  </si>
  <si>
    <t>2023-07-03</t>
  </si>
  <si>
    <t>2025-07-02</t>
  </si>
  <si>
    <t>280</t>
  </si>
  <si>
    <t>郭红珍</t>
  </si>
  <si>
    <t>076014712307032C4168</t>
  </si>
  <si>
    <t>281</t>
  </si>
  <si>
    <t>郭芳平</t>
  </si>
  <si>
    <t>076014712307042C5279</t>
  </si>
  <si>
    <t>2023-07-04</t>
  </si>
  <si>
    <t>2025-07-03</t>
  </si>
  <si>
    <t>282</t>
  </si>
  <si>
    <t>马三明</t>
  </si>
  <si>
    <t>076014712307042C5276</t>
  </si>
  <si>
    <t>283</t>
  </si>
  <si>
    <t>郭文琴</t>
  </si>
  <si>
    <t>076014712307032C4634</t>
  </si>
  <si>
    <t>2025-06-28</t>
  </si>
  <si>
    <t>284</t>
  </si>
  <si>
    <t>赵燕峰</t>
  </si>
  <si>
    <t>076014712307052C6760</t>
  </si>
  <si>
    <t>2023-07-05</t>
  </si>
  <si>
    <t>2025-07-04</t>
  </si>
  <si>
    <t>285</t>
  </si>
  <si>
    <t>郭军</t>
  </si>
  <si>
    <t>076014712307052C6932</t>
  </si>
  <si>
    <t>286</t>
  </si>
  <si>
    <t>李四宝</t>
  </si>
  <si>
    <t>076014712307052C7105</t>
  </si>
  <si>
    <t>287</t>
  </si>
  <si>
    <t>王青龙</t>
  </si>
  <si>
    <t>076014712307052C7148</t>
  </si>
  <si>
    <t>288</t>
  </si>
  <si>
    <t>武天才</t>
  </si>
  <si>
    <t>076014712307052C6632</t>
  </si>
  <si>
    <t>289</t>
  </si>
  <si>
    <t>卫红凤</t>
  </si>
  <si>
    <t>076014712307052C6696</t>
  </si>
  <si>
    <t>290</t>
  </si>
  <si>
    <t>马建林</t>
  </si>
  <si>
    <t>076014712307062C8203</t>
  </si>
  <si>
    <t>2023-07-06</t>
  </si>
  <si>
    <t>2025-07-05</t>
  </si>
  <si>
    <t>291</t>
  </si>
  <si>
    <t>闫旺旺</t>
  </si>
  <si>
    <t>076014712307102C1140</t>
  </si>
  <si>
    <t>2023-07-10</t>
  </si>
  <si>
    <t>2025-07-09</t>
  </si>
  <si>
    <t>养鸡</t>
  </si>
  <si>
    <t>292</t>
  </si>
  <si>
    <t>郭建华</t>
  </si>
  <si>
    <t>076014712307072C8945</t>
  </si>
  <si>
    <t>2025-07-06</t>
  </si>
  <si>
    <t>293</t>
  </si>
  <si>
    <t>李汾喜</t>
  </si>
  <si>
    <t>076014712307112C2606</t>
  </si>
  <si>
    <t>2023-07-11</t>
  </si>
  <si>
    <t>2025-07-10</t>
  </si>
  <si>
    <t>294</t>
  </si>
  <si>
    <t>任耀锋</t>
  </si>
  <si>
    <t>076014712307112C1724</t>
  </si>
  <si>
    <t>295</t>
  </si>
  <si>
    <t>郭建红</t>
  </si>
  <si>
    <t>076014712307122C3471</t>
  </si>
  <si>
    <t>2023-07-12</t>
  </si>
  <si>
    <t>2025-07-11</t>
  </si>
  <si>
    <t>296</t>
  </si>
  <si>
    <t>卫建红</t>
  </si>
  <si>
    <t>076014712307122C4097</t>
  </si>
  <si>
    <t>297</t>
  </si>
  <si>
    <t>亢桂平</t>
  </si>
  <si>
    <t>076014712307132C4871</t>
  </si>
  <si>
    <t>2023-07-13</t>
  </si>
  <si>
    <t>2025-07-12</t>
  </si>
  <si>
    <t>298</t>
  </si>
  <si>
    <t>孟爱和</t>
  </si>
  <si>
    <t>076014712307132C4896</t>
  </si>
  <si>
    <t>299</t>
  </si>
  <si>
    <t>王建龙</t>
  </si>
  <si>
    <t>076014712307172C8770</t>
  </si>
  <si>
    <t>2023-07-17</t>
  </si>
  <si>
    <t>2025-07-16</t>
  </si>
  <si>
    <t>300</t>
  </si>
  <si>
    <t>樊爱兰</t>
  </si>
  <si>
    <t>076014712307182C9482</t>
  </si>
  <si>
    <t>2023-07-18</t>
  </si>
  <si>
    <t>2025-07-17</t>
  </si>
  <si>
    <t>301</t>
  </si>
  <si>
    <t>申爱丽</t>
  </si>
  <si>
    <t>076014712307182C9445</t>
  </si>
  <si>
    <t>302</t>
  </si>
  <si>
    <t>任红宾</t>
  </si>
  <si>
    <t>076014712307192C1676</t>
  </si>
  <si>
    <t>2023-07-19</t>
  </si>
  <si>
    <t>303</t>
  </si>
  <si>
    <t>侯文军</t>
  </si>
  <si>
    <t>076014712307212C4341</t>
  </si>
  <si>
    <t>2023-07-21</t>
  </si>
  <si>
    <t>2025-07-20</t>
  </si>
  <si>
    <t>304</t>
  </si>
  <si>
    <t>张新才</t>
  </si>
  <si>
    <t>076014712307242C6178</t>
  </si>
  <si>
    <t>2023-07-24</t>
  </si>
  <si>
    <t>2025-07-23</t>
  </si>
  <si>
    <t>305</t>
  </si>
  <si>
    <t>荀燕奇</t>
  </si>
  <si>
    <t>076014712307192C0959</t>
  </si>
  <si>
    <t>2025-07-18</t>
  </si>
  <si>
    <t>306</t>
  </si>
  <si>
    <t>王银良</t>
  </si>
  <si>
    <t>076014712307242C5542</t>
  </si>
  <si>
    <t>307</t>
  </si>
  <si>
    <t>赵三奎</t>
  </si>
  <si>
    <t>076014712307252C7142</t>
  </si>
  <si>
    <t>2023-07-25</t>
  </si>
  <si>
    <t>扩大经营</t>
  </si>
  <si>
    <t>308</t>
  </si>
  <si>
    <t>车宝平</t>
  </si>
  <si>
    <t>076014712307262C8729</t>
  </si>
  <si>
    <t>2023-07-26</t>
  </si>
  <si>
    <t>2025-07-25</t>
  </si>
  <si>
    <t>309</t>
  </si>
  <si>
    <t>荀燕军</t>
  </si>
  <si>
    <t>076014712307262C8751</t>
  </si>
  <si>
    <t>310</t>
  </si>
  <si>
    <t>柴春珍</t>
  </si>
  <si>
    <t>076014712307272C0594</t>
  </si>
  <si>
    <t>2023-07-27</t>
  </si>
  <si>
    <t>311</t>
  </si>
  <si>
    <t>卫建平</t>
  </si>
  <si>
    <t>076014712307272C0631</t>
  </si>
  <si>
    <t>312</t>
  </si>
  <si>
    <t>姜银平</t>
  </si>
  <si>
    <t>076014712307272C0826</t>
  </si>
  <si>
    <t>313</t>
  </si>
  <si>
    <t>韩黄生</t>
  </si>
  <si>
    <t>076014712307282C2382</t>
  </si>
  <si>
    <t>2023-07-28</t>
  </si>
  <si>
    <t>314</t>
  </si>
  <si>
    <t>杨红玲</t>
  </si>
  <si>
    <t>076014712308012C6765</t>
  </si>
  <si>
    <t>2023-08-01</t>
  </si>
  <si>
    <t>315</t>
  </si>
  <si>
    <t>张朱明</t>
  </si>
  <si>
    <t>076014712308012C6755</t>
  </si>
  <si>
    <t>316</t>
  </si>
  <si>
    <t>侯建龙</t>
  </si>
  <si>
    <t>076014712308012C6599</t>
  </si>
  <si>
    <t>2025-07-30</t>
  </si>
  <si>
    <t>317</t>
  </si>
  <si>
    <t>马艮香</t>
  </si>
  <si>
    <t>076014712308022C7362</t>
  </si>
  <si>
    <t>2023-08-02</t>
  </si>
  <si>
    <t>2025-08-01</t>
  </si>
  <si>
    <t>318</t>
  </si>
  <si>
    <t>樊新英</t>
  </si>
  <si>
    <t>076014712308072C0733</t>
  </si>
  <si>
    <t>2023-08-07</t>
  </si>
  <si>
    <t>2025-08-06</t>
  </si>
  <si>
    <t>319</t>
  </si>
  <si>
    <t>马文革</t>
  </si>
  <si>
    <t>076014712308092C3194</t>
  </si>
  <si>
    <t>2023-08-09</t>
  </si>
  <si>
    <t>2025-08-08</t>
  </si>
  <si>
    <t>320</t>
  </si>
  <si>
    <t>蔡四明</t>
  </si>
  <si>
    <t>076014712308112C5483</t>
  </si>
  <si>
    <t>2023-08-11</t>
  </si>
  <si>
    <t>2025-08-10</t>
  </si>
  <si>
    <t>321</t>
  </si>
  <si>
    <t>张中平</t>
  </si>
  <si>
    <t>076014712308152C8956</t>
  </si>
  <si>
    <t>2023-08-15</t>
  </si>
  <si>
    <t>2025-08-14</t>
  </si>
  <si>
    <t>322</t>
  </si>
  <si>
    <t>郝飞凡</t>
  </si>
  <si>
    <t>076014712308162C9301</t>
  </si>
  <si>
    <t>2023-08-16</t>
  </si>
  <si>
    <t>2025-08-15</t>
  </si>
  <si>
    <t>323</t>
  </si>
  <si>
    <t>张慧慧</t>
  </si>
  <si>
    <t>076014712308172C1036</t>
  </si>
  <si>
    <t>2023-08-17</t>
  </si>
  <si>
    <t>2025-08-16</t>
  </si>
  <si>
    <t>324</t>
  </si>
  <si>
    <t>孟建英</t>
  </si>
  <si>
    <t>076014712308212C3900</t>
  </si>
  <si>
    <t>2023-08-21</t>
  </si>
  <si>
    <t>2025-08-20</t>
  </si>
  <si>
    <t>325</t>
  </si>
  <si>
    <t>郭亚萍</t>
  </si>
  <si>
    <t>076014712308212C3762</t>
  </si>
  <si>
    <t>326</t>
  </si>
  <si>
    <t>郭世杰</t>
  </si>
  <si>
    <t>076014712308212C3808</t>
  </si>
  <si>
    <t>327</t>
  </si>
  <si>
    <t>郭平兰</t>
  </si>
  <si>
    <t>076014712308222C4526</t>
  </si>
  <si>
    <t>2023-08-22</t>
  </si>
  <si>
    <t>328</t>
  </si>
  <si>
    <t>杨晋红</t>
  </si>
  <si>
    <t>076014712308222C5499</t>
  </si>
  <si>
    <t>329</t>
  </si>
  <si>
    <t>荀山明</t>
  </si>
  <si>
    <t>076014712308242C7643</t>
  </si>
  <si>
    <t>2023-08-24</t>
  </si>
  <si>
    <t>330</t>
  </si>
  <si>
    <t>程根花</t>
  </si>
  <si>
    <t>076014712308242C7634</t>
  </si>
  <si>
    <t>2025-08-23</t>
  </si>
  <si>
    <t>331</t>
  </si>
  <si>
    <t>樊国萍</t>
  </si>
  <si>
    <t>076014712308252C9350</t>
  </si>
  <si>
    <t>2023-08-25</t>
  </si>
  <si>
    <t>332</t>
  </si>
  <si>
    <t>孙富良</t>
  </si>
  <si>
    <t>076014712308252C9365</t>
  </si>
  <si>
    <t>333</t>
  </si>
  <si>
    <t>亢新华</t>
  </si>
  <si>
    <t>076014712308252C9355</t>
  </si>
  <si>
    <t>334</t>
  </si>
  <si>
    <t>付春丽</t>
  </si>
  <si>
    <t>076014712308282C1031</t>
  </si>
  <si>
    <t>2023-08-28</t>
  </si>
  <si>
    <t>335</t>
  </si>
  <si>
    <t>武凤香</t>
  </si>
  <si>
    <t>076014712308282A1063</t>
  </si>
  <si>
    <t>336</t>
  </si>
  <si>
    <t>赵建兰</t>
  </si>
  <si>
    <t>076014712308292C3580</t>
  </si>
  <si>
    <t>2023-08-29</t>
  </si>
  <si>
    <t>337</t>
  </si>
  <si>
    <t>杨凤台</t>
  </si>
  <si>
    <t>076014712308292C3238</t>
  </si>
  <si>
    <t>338</t>
  </si>
  <si>
    <t>杨风华</t>
  </si>
  <si>
    <t>076014712308292C2793</t>
  </si>
  <si>
    <t>339</t>
  </si>
  <si>
    <t>段庆龙</t>
  </si>
  <si>
    <t>076014712308282C2001</t>
  </si>
  <si>
    <t>2025-08-27</t>
  </si>
  <si>
    <t>340</t>
  </si>
  <si>
    <t>赵建林</t>
  </si>
  <si>
    <t>076014712308302C4221</t>
  </si>
  <si>
    <t>2023-08-30</t>
  </si>
  <si>
    <t>341</t>
  </si>
  <si>
    <t>崔爱明</t>
  </si>
  <si>
    <t>076014712308312C6529</t>
  </si>
  <si>
    <t>2023-08-31</t>
  </si>
  <si>
    <t>342</t>
  </si>
  <si>
    <t>吕双明</t>
  </si>
  <si>
    <t>076014712308312C6513</t>
  </si>
  <si>
    <t>343</t>
  </si>
  <si>
    <t>张娟娟</t>
  </si>
  <si>
    <t>076014712309042C8568</t>
  </si>
  <si>
    <t>2023-09-04</t>
  </si>
  <si>
    <t>2025-09-03</t>
  </si>
  <si>
    <t>344</t>
  </si>
  <si>
    <t>贾向丽</t>
  </si>
  <si>
    <t>076014712309052C9242</t>
  </si>
  <si>
    <t>2023-09-05</t>
  </si>
  <si>
    <t>2025-09-04</t>
  </si>
  <si>
    <t>345</t>
  </si>
  <si>
    <t>程文庆</t>
  </si>
  <si>
    <t>076014712309072C2061</t>
  </si>
  <si>
    <t>2023-09-07</t>
  </si>
  <si>
    <t>2025-09-06</t>
  </si>
  <si>
    <t>346</t>
  </si>
  <si>
    <t>赵丽平</t>
  </si>
  <si>
    <t>076014712309082C3291</t>
  </si>
  <si>
    <t>2023-09-08</t>
  </si>
  <si>
    <t>2025-09-07</t>
  </si>
  <si>
    <t>347</t>
  </si>
  <si>
    <t>张兰生</t>
  </si>
  <si>
    <t>076014712309112C4722</t>
  </si>
  <si>
    <t>2023-09-11</t>
  </si>
  <si>
    <t>2025-09-10</t>
  </si>
  <si>
    <t>348</t>
  </si>
  <si>
    <t>朱基祥</t>
  </si>
  <si>
    <t>076014712309122C6563</t>
  </si>
  <si>
    <t>2023-09-12</t>
  </si>
  <si>
    <t>2025-09-11</t>
  </si>
  <si>
    <t>349</t>
  </si>
  <si>
    <t>曹水明</t>
  </si>
  <si>
    <t>076014712309202C4362</t>
  </si>
  <si>
    <t>2023-09-20</t>
  </si>
  <si>
    <t>2025-09-19</t>
  </si>
  <si>
    <t>350</t>
  </si>
  <si>
    <t>逯建红</t>
  </si>
  <si>
    <t>076014712309192C3766</t>
  </si>
  <si>
    <t>2025-09-18</t>
  </si>
  <si>
    <t>351</t>
  </si>
  <si>
    <t>张建平</t>
  </si>
  <si>
    <t>076014712309202C4892</t>
  </si>
  <si>
    <t>352</t>
  </si>
  <si>
    <t>黄贵英</t>
  </si>
  <si>
    <t>076014712309202C5443</t>
  </si>
  <si>
    <t>2023-09-21</t>
  </si>
  <si>
    <t>353</t>
  </si>
  <si>
    <t>张秀平</t>
  </si>
  <si>
    <t>076014712309272C2940</t>
  </si>
  <si>
    <t>2023-09-27</t>
  </si>
  <si>
    <t>2025-09-26</t>
  </si>
  <si>
    <t>354</t>
  </si>
  <si>
    <t>杨小青</t>
  </si>
  <si>
    <t>076014712309292C7103</t>
  </si>
  <si>
    <t>2023-09-29</t>
  </si>
  <si>
    <t>2025-09-20</t>
  </si>
  <si>
    <t>355</t>
  </si>
  <si>
    <t>侯晋红</t>
  </si>
  <si>
    <t>076014712310072C8208</t>
  </si>
  <si>
    <t>2023-10-07</t>
  </si>
  <si>
    <t>2025-10-06</t>
  </si>
  <si>
    <t>356</t>
  </si>
  <si>
    <t>逯建英</t>
  </si>
  <si>
    <t>076014712310092C9660</t>
  </si>
  <si>
    <t>2023-10-09</t>
  </si>
  <si>
    <t>2025-10-08</t>
  </si>
  <si>
    <t>357</t>
  </si>
  <si>
    <t>郭三耀</t>
  </si>
  <si>
    <t>076014712310102C0474</t>
  </si>
  <si>
    <t>2023-10-10</t>
  </si>
  <si>
    <t>2025-10-09</t>
  </si>
  <si>
    <t>358</t>
  </si>
  <si>
    <t>牛小平</t>
  </si>
  <si>
    <t>076014712310102C0487</t>
  </si>
  <si>
    <t>359</t>
  </si>
  <si>
    <t>邢丽珍</t>
  </si>
  <si>
    <t>076014712310112C1593</t>
  </si>
  <si>
    <t>2023-10-11</t>
  </si>
  <si>
    <t>2025-10-10</t>
  </si>
  <si>
    <t>360</t>
  </si>
  <si>
    <t>武晋香</t>
  </si>
  <si>
    <t>076014712310072C8260</t>
  </si>
  <si>
    <t>经营货车</t>
  </si>
  <si>
    <t>361</t>
  </si>
  <si>
    <t>曹会珍</t>
  </si>
  <si>
    <t>076014712310132C3009</t>
  </si>
  <si>
    <t>2023-10-13</t>
  </si>
  <si>
    <t>2025-10-12</t>
  </si>
  <si>
    <t>362</t>
  </si>
  <si>
    <t>任云珍</t>
  </si>
  <si>
    <t>076014712310162C4723</t>
  </si>
  <si>
    <t>2023-10-16</t>
  </si>
  <si>
    <t>2025-10-15</t>
  </si>
  <si>
    <t>363</t>
  </si>
  <si>
    <t>刘张成</t>
  </si>
  <si>
    <t>076014712310172C5459</t>
  </si>
  <si>
    <t>2023-10-17</t>
  </si>
  <si>
    <t>2025-10-16</t>
  </si>
  <si>
    <t>364</t>
  </si>
  <si>
    <t>张文龙</t>
  </si>
  <si>
    <t>076014712310172C5876</t>
  </si>
  <si>
    <t>365</t>
  </si>
  <si>
    <t>马斌生</t>
  </si>
  <si>
    <t>076014712310172C5404</t>
  </si>
  <si>
    <t>366</t>
  </si>
  <si>
    <t>张云明</t>
  </si>
  <si>
    <t>076014712310182C6534</t>
  </si>
  <si>
    <t>2023-10-18</t>
  </si>
  <si>
    <t>367</t>
  </si>
  <si>
    <t>王新红</t>
  </si>
  <si>
    <t>076014712310182C6421</t>
  </si>
  <si>
    <t>2025-10-17</t>
  </si>
  <si>
    <t>368</t>
  </si>
  <si>
    <t>076014712310182C6551</t>
  </si>
  <si>
    <t>369</t>
  </si>
  <si>
    <t>冯三兰</t>
  </si>
  <si>
    <t>076014712310192C8057</t>
  </si>
  <si>
    <t>2023-10-19</t>
  </si>
  <si>
    <t>370</t>
  </si>
  <si>
    <t>076014712310192C7646</t>
  </si>
  <si>
    <t>2025-10-18</t>
  </si>
  <si>
    <t>371</t>
  </si>
  <si>
    <t>杨保富</t>
  </si>
  <si>
    <t>076014712310232C0213</t>
  </si>
  <si>
    <t>2023-10-23</t>
  </si>
  <si>
    <t>2025-10-20</t>
  </si>
  <si>
    <t>372</t>
  </si>
  <si>
    <t>任桂良</t>
  </si>
  <si>
    <t>076014712310242C1190</t>
  </si>
  <si>
    <t>2023-10-25</t>
  </si>
  <si>
    <t>2025-10-23</t>
  </si>
  <si>
    <t>373</t>
  </si>
  <si>
    <t>贾小梅</t>
  </si>
  <si>
    <t>076014712310252C2751</t>
  </si>
  <si>
    <t>2023-10-26</t>
  </si>
  <si>
    <t>374</t>
  </si>
  <si>
    <t>076014712310272C4461</t>
  </si>
  <si>
    <t>2023-10-27</t>
  </si>
  <si>
    <t>375</t>
  </si>
  <si>
    <t>石明计</t>
  </si>
  <si>
    <t>076014712310272C4836</t>
  </si>
  <si>
    <t>376</t>
  </si>
  <si>
    <t>贾建辉</t>
  </si>
  <si>
    <t>076014712310302C6078</t>
  </si>
  <si>
    <t>2023-10-30</t>
  </si>
  <si>
    <t>377</t>
  </si>
  <si>
    <t>刘朱娥</t>
  </si>
  <si>
    <t>076014712310302C5643</t>
  </si>
  <si>
    <t>378</t>
  </si>
  <si>
    <t>张记香</t>
  </si>
  <si>
    <t>076014712310312C6636</t>
  </si>
  <si>
    <t>2023-10-31</t>
  </si>
  <si>
    <t>379</t>
  </si>
  <si>
    <t>孟立红</t>
  </si>
  <si>
    <t>076014712310312C6642</t>
  </si>
  <si>
    <t>380</t>
  </si>
  <si>
    <t>马红亮</t>
  </si>
  <si>
    <t>076014712310312C6895</t>
  </si>
  <si>
    <t>2025-10-30</t>
  </si>
  <si>
    <t>381</t>
  </si>
  <si>
    <t>张志英</t>
  </si>
  <si>
    <t>076014712311012C7916</t>
  </si>
  <si>
    <t>2023-11-01</t>
  </si>
  <si>
    <t>382</t>
  </si>
  <si>
    <t>周杨明</t>
  </si>
  <si>
    <t>076014712311022C8241</t>
  </si>
  <si>
    <t>2023-11-02</t>
  </si>
  <si>
    <t>2025-11-01</t>
  </si>
  <si>
    <t>383</t>
  </si>
  <si>
    <t>刘俊平</t>
  </si>
  <si>
    <t>076014712311092C2870</t>
  </si>
  <si>
    <t>2023-11-09</t>
  </si>
  <si>
    <t>2025-11-08</t>
  </si>
  <si>
    <t>384</t>
  </si>
  <si>
    <t>郭凌霞</t>
  </si>
  <si>
    <t>076014712311102C3851</t>
  </si>
  <si>
    <t>2023-11-10</t>
  </si>
  <si>
    <t>2025-11-09</t>
  </si>
  <si>
    <t>385</t>
  </si>
  <si>
    <t>仇林保</t>
  </si>
  <si>
    <t>076014712311102C4012</t>
  </si>
  <si>
    <t>386</t>
  </si>
  <si>
    <t>张俊杰</t>
  </si>
  <si>
    <t>076014712311142C6069</t>
  </si>
  <si>
    <t>2023-11-14</t>
  </si>
  <si>
    <t>2025-11-13</t>
  </si>
  <si>
    <t>387</t>
  </si>
  <si>
    <t>王小良</t>
  </si>
  <si>
    <t>076014712311202C9761</t>
  </si>
  <si>
    <t>2023-11-20</t>
  </si>
  <si>
    <t>2025-11-15</t>
  </si>
  <si>
    <t>388</t>
  </si>
  <si>
    <t>陈云珍</t>
  </si>
  <si>
    <t>076014712311212C0747</t>
  </si>
  <si>
    <t>2023-11-21</t>
  </si>
  <si>
    <t>389</t>
  </si>
  <si>
    <t>秦伟伟</t>
  </si>
  <si>
    <t>076014712311222C1985</t>
  </si>
  <si>
    <t>2023-11-22</t>
  </si>
  <si>
    <t>2025-11-20</t>
  </si>
  <si>
    <t>390</t>
  </si>
  <si>
    <t>郭三龙</t>
  </si>
  <si>
    <t>076014712311232C2426</t>
  </si>
  <si>
    <t>2023-11-23</t>
  </si>
  <si>
    <t>391</t>
  </si>
  <si>
    <t>郜玉平</t>
  </si>
  <si>
    <t>076014712311232C2276</t>
  </si>
  <si>
    <t>392</t>
  </si>
  <si>
    <t>祝林</t>
  </si>
  <si>
    <t>076014712311272C4399</t>
  </si>
  <si>
    <t>2023-11-27</t>
  </si>
  <si>
    <t>393</t>
  </si>
  <si>
    <t>赵勇</t>
  </si>
  <si>
    <t>076014712311282C5612</t>
  </si>
  <si>
    <t>2023-11-28</t>
  </si>
  <si>
    <t>2025-11-26</t>
  </si>
  <si>
    <t>394</t>
  </si>
  <si>
    <t>郝燕梅</t>
  </si>
  <si>
    <t>076014712311282C5814</t>
  </si>
  <si>
    <t>395</t>
  </si>
  <si>
    <t>王小红</t>
  </si>
  <si>
    <t>076014712311282C5494</t>
  </si>
  <si>
    <t>396</t>
  </si>
  <si>
    <t>张志雲</t>
  </si>
  <si>
    <t>076014712311282C5453</t>
  </si>
  <si>
    <t>397</t>
  </si>
  <si>
    <t>贾耀平</t>
  </si>
  <si>
    <t>076014712311292C5903</t>
  </si>
  <si>
    <t>2023-11-29</t>
  </si>
  <si>
    <t>398</t>
  </si>
  <si>
    <t>张文进</t>
  </si>
  <si>
    <t>076014712311292C6293</t>
  </si>
  <si>
    <t>2025-11-28</t>
  </si>
  <si>
    <t>399</t>
  </si>
  <si>
    <t>武刘兵</t>
  </si>
  <si>
    <t>076014712311302C7630</t>
  </si>
  <si>
    <t>2023-11-30</t>
  </si>
  <si>
    <t>2025-11-29</t>
  </si>
  <si>
    <t>400</t>
  </si>
  <si>
    <t>任建华</t>
  </si>
  <si>
    <t>076014712311302C7242</t>
  </si>
  <si>
    <t>401</t>
  </si>
  <si>
    <t>黄贵林</t>
  </si>
  <si>
    <t>076014712312012C8025</t>
  </si>
  <si>
    <t>2023-12-01</t>
  </si>
  <si>
    <t>402</t>
  </si>
  <si>
    <t>刘虎伟</t>
  </si>
  <si>
    <t>076014712312062C0495</t>
  </si>
  <si>
    <t>2023-12-06</t>
  </si>
  <si>
    <t>2025-12-04</t>
  </si>
  <si>
    <t>403</t>
  </si>
  <si>
    <t>朱红秋</t>
  </si>
  <si>
    <t>076014712312192C7075</t>
  </si>
  <si>
    <t>2023-12-19</t>
  </si>
  <si>
    <t>2025-12-18</t>
  </si>
  <si>
    <t>404</t>
  </si>
  <si>
    <t>武琴琴</t>
  </si>
  <si>
    <t>076014712401032C7494</t>
  </si>
  <si>
    <t>2024-01-03</t>
  </si>
  <si>
    <t>405</t>
  </si>
  <si>
    <t>郭瑞芳</t>
  </si>
  <si>
    <t>076014712401052C1234</t>
  </si>
  <si>
    <t>406</t>
  </si>
  <si>
    <t>郭建平</t>
  </si>
  <si>
    <t>076014712401052C1757</t>
  </si>
  <si>
    <t>407</t>
  </si>
  <si>
    <t>赵英俊</t>
  </si>
  <si>
    <t>076014712401042C9932</t>
  </si>
  <si>
    <t>2026-01-03</t>
  </si>
  <si>
    <t>408</t>
  </si>
  <si>
    <t>任常明</t>
  </si>
  <si>
    <t>076014712401082C3575</t>
  </si>
  <si>
    <t>2024-01-08</t>
  </si>
  <si>
    <t>409</t>
  </si>
  <si>
    <t>郭忠平</t>
  </si>
  <si>
    <t>076014712401092C5633</t>
  </si>
  <si>
    <t>2024-01-09</t>
  </si>
  <si>
    <t>2025-12-08</t>
  </si>
  <si>
    <t>410</t>
  </si>
  <si>
    <t>韩海林</t>
  </si>
  <si>
    <t>076014712401092C6174</t>
  </si>
  <si>
    <t>411</t>
  </si>
  <si>
    <t>高金柱</t>
  </si>
  <si>
    <t>076014712401092C6183</t>
  </si>
  <si>
    <t>412</t>
  </si>
  <si>
    <t>刘红平</t>
  </si>
  <si>
    <t>076014712401092C5922</t>
  </si>
  <si>
    <t>413</t>
  </si>
  <si>
    <t>王九珍</t>
  </si>
  <si>
    <t>076014712401092C6136</t>
  </si>
  <si>
    <t>414</t>
  </si>
  <si>
    <t>孟红芳</t>
  </si>
  <si>
    <t>076014712401092C6086</t>
  </si>
  <si>
    <t>415</t>
  </si>
  <si>
    <t>和青珍</t>
  </si>
  <si>
    <t>076014712401102C7402</t>
  </si>
  <si>
    <t>2024-01-10</t>
  </si>
  <si>
    <t>416</t>
  </si>
  <si>
    <t>张记珍</t>
  </si>
  <si>
    <t>076014712401112C9125</t>
  </si>
  <si>
    <t>2024-01-11</t>
  </si>
  <si>
    <t>417</t>
  </si>
  <si>
    <t>张金兰</t>
  </si>
  <si>
    <t>076014712401112C9772</t>
  </si>
  <si>
    <t>418</t>
  </si>
  <si>
    <t>师华兵</t>
  </si>
  <si>
    <t>076014712401112C9554</t>
  </si>
  <si>
    <t>2025-12-10</t>
  </si>
  <si>
    <t>419</t>
  </si>
  <si>
    <t>孟新华</t>
  </si>
  <si>
    <t>076014712401122C1057</t>
  </si>
  <si>
    <t>2024-01-12</t>
  </si>
  <si>
    <t>420</t>
  </si>
  <si>
    <t>朱建红</t>
  </si>
  <si>
    <t>076014712401122C1071</t>
  </si>
  <si>
    <t>421</t>
  </si>
  <si>
    <t>黄瑞婷</t>
  </si>
  <si>
    <t>076014712401122C0580</t>
  </si>
  <si>
    <t>422</t>
  </si>
  <si>
    <t>荀贵华</t>
  </si>
  <si>
    <t>076014712401152C3707</t>
  </si>
  <si>
    <t>2024-01-15</t>
  </si>
  <si>
    <t>423</t>
  </si>
  <si>
    <t>吕金爱</t>
  </si>
  <si>
    <t>076014712401152C3605</t>
  </si>
  <si>
    <t>424</t>
  </si>
  <si>
    <t>牛九香</t>
  </si>
  <si>
    <t>076014712401162C5463</t>
  </si>
  <si>
    <t>2024-01-16</t>
  </si>
  <si>
    <t>425</t>
  </si>
  <si>
    <t>尚华建</t>
  </si>
  <si>
    <t>076014712401162C4427</t>
  </si>
  <si>
    <t>426</t>
  </si>
  <si>
    <t>076014712401182C7580</t>
  </si>
  <si>
    <t>2024-01-18</t>
  </si>
  <si>
    <t>427</t>
  </si>
  <si>
    <t>贾文建</t>
  </si>
  <si>
    <t>076014712401182C7567</t>
  </si>
  <si>
    <t>428</t>
  </si>
  <si>
    <t>郝建兵</t>
  </si>
  <si>
    <t>076014712201112C4521</t>
  </si>
  <si>
    <t>2022-01-11</t>
  </si>
  <si>
    <t>2023-12-27</t>
  </si>
  <si>
    <t>4.65</t>
  </si>
  <si>
    <t>429</t>
  </si>
  <si>
    <t>郝理健</t>
  </si>
  <si>
    <t>076014712208292C8607</t>
  </si>
  <si>
    <t>2023-12-28</t>
  </si>
  <si>
    <t>4.3</t>
  </si>
  <si>
    <t>430</t>
  </si>
  <si>
    <t>马建平</t>
  </si>
  <si>
    <t>076014712202222C0753</t>
  </si>
  <si>
    <t>2024-01-01</t>
  </si>
  <si>
    <t>4.6</t>
  </si>
  <si>
    <t>431</t>
  </si>
  <si>
    <t>尚玉明</t>
  </si>
  <si>
    <t>076014712301132C7183</t>
  </si>
  <si>
    <t>2023-01-13</t>
  </si>
  <si>
    <t>3.65</t>
  </si>
  <si>
    <t>432</t>
  </si>
  <si>
    <t>樊文华</t>
  </si>
  <si>
    <t>076014712202222C9784</t>
  </si>
  <si>
    <t>2024-01-07</t>
  </si>
  <si>
    <t>433</t>
  </si>
  <si>
    <t>孟金华</t>
  </si>
  <si>
    <t>076014712208102C2214</t>
  </si>
  <si>
    <t>4.45</t>
  </si>
  <si>
    <t>434</t>
  </si>
  <si>
    <t>张保平</t>
  </si>
  <si>
    <t>076014712207082C2072</t>
  </si>
  <si>
    <t>435</t>
  </si>
  <si>
    <t>王燕鹏</t>
  </si>
  <si>
    <t>076014712201272C0517</t>
  </si>
  <si>
    <t>2022-01-27</t>
  </si>
  <si>
    <t>2024-01-23</t>
  </si>
  <si>
    <t>436</t>
  </si>
  <si>
    <t>马小军</t>
  </si>
  <si>
    <t>076014712203182C3639</t>
  </si>
  <si>
    <t>2022-03-18</t>
  </si>
  <si>
    <t>2024-03-16</t>
  </si>
  <si>
    <t>437</t>
  </si>
  <si>
    <t>王明德</t>
  </si>
  <si>
    <t>076014712202152C0596</t>
  </si>
  <si>
    <t>438</t>
  </si>
  <si>
    <t>王晋龙</t>
  </si>
  <si>
    <t>076014712201262C7017</t>
  </si>
  <si>
    <t>2022-01-26</t>
  </si>
  <si>
    <t>2024-01-25</t>
  </si>
  <si>
    <t>439</t>
  </si>
  <si>
    <t>赵贵英</t>
  </si>
  <si>
    <t>076014712205122C3635</t>
  </si>
  <si>
    <t>汾西太行</t>
  </si>
  <si>
    <t>王明理</t>
  </si>
  <si>
    <t>BC2022063000000058</t>
  </si>
  <si>
    <t>2022-06-30</t>
  </si>
  <si>
    <t>2024-06-30</t>
  </si>
  <si>
    <t>卫晋文</t>
  </si>
  <si>
    <t>BC2022062900000021</t>
  </si>
  <si>
    <t>2024-06-29</t>
  </si>
  <si>
    <t>王永耀</t>
  </si>
  <si>
    <t>BC2022062700000108</t>
  </si>
  <si>
    <t>赵福管</t>
  </si>
  <si>
    <t>BC2022062700000102</t>
  </si>
  <si>
    <t>赵建红</t>
  </si>
  <si>
    <t>BC2022062400000003</t>
  </si>
  <si>
    <t>2022-06-24</t>
  </si>
  <si>
    <t>2024-06-24</t>
  </si>
  <si>
    <t>养羊周转</t>
  </si>
  <si>
    <t>张留喜</t>
  </si>
  <si>
    <t>BC2022062200000151</t>
  </si>
  <si>
    <t>买羊</t>
  </si>
  <si>
    <t>郭红英</t>
  </si>
  <si>
    <t>BC2022062100000085</t>
  </si>
  <si>
    <t>2022-06-21</t>
  </si>
  <si>
    <t>贺文有</t>
  </si>
  <si>
    <t>BC2022061500000011</t>
  </si>
  <si>
    <t>养猪周转</t>
  </si>
  <si>
    <t>杨贵平</t>
  </si>
  <si>
    <t>BC2022060900000133</t>
  </si>
  <si>
    <t>闫晋保</t>
  </si>
  <si>
    <t>BC2022060900000108</t>
  </si>
  <si>
    <t>李卫红</t>
  </si>
  <si>
    <t>BC2022060800000084</t>
  </si>
  <si>
    <t>刘翠英</t>
  </si>
  <si>
    <t>BC2022060800000080</t>
  </si>
  <si>
    <t>郭红建</t>
  </si>
  <si>
    <t>BC2022060700000003</t>
  </si>
  <si>
    <t>2022-06-07</t>
  </si>
  <si>
    <t>李俊华</t>
  </si>
  <si>
    <t>BC2022060100000098</t>
  </si>
  <si>
    <t>2024-06-01</t>
  </si>
  <si>
    <t>郭安心</t>
  </si>
  <si>
    <t>BC2022051600000074</t>
  </si>
  <si>
    <t>周玉奇</t>
  </si>
  <si>
    <t>BC2022051700000074</t>
  </si>
  <si>
    <t>黄建飞</t>
  </si>
  <si>
    <t>BC2022051700000019</t>
  </si>
  <si>
    <t>种植周转</t>
  </si>
  <si>
    <t>刘文生</t>
  </si>
  <si>
    <t>BC2022052000000048</t>
  </si>
  <si>
    <t>李计林</t>
  </si>
  <si>
    <t>BC2022052700000073</t>
  </si>
  <si>
    <t>种植玉米和养殖牛周转</t>
  </si>
  <si>
    <t>张建玉</t>
  </si>
  <si>
    <t>BC2022042400000014</t>
  </si>
  <si>
    <t>2024-04-24</t>
  </si>
  <si>
    <t>马瑞莉</t>
  </si>
  <si>
    <t>BC2022042400000001</t>
  </si>
  <si>
    <t>运输车周转</t>
  </si>
  <si>
    <t>苗卫国</t>
  </si>
  <si>
    <t>BC2022042200000037</t>
  </si>
  <si>
    <t>2022-04-22</t>
  </si>
  <si>
    <t>2024-04-22</t>
  </si>
  <si>
    <t>秦云明</t>
  </si>
  <si>
    <t>BC2022041900000067</t>
  </si>
  <si>
    <t>2024-04-19</t>
  </si>
  <si>
    <t>种植玉米周转和购买母牛</t>
  </si>
  <si>
    <t>周瑞生</t>
  </si>
  <si>
    <t>BC2022041900000023</t>
  </si>
  <si>
    <t>庞秋生</t>
  </si>
  <si>
    <t>BC2022041400000098</t>
  </si>
  <si>
    <t>2022-04-14</t>
  </si>
  <si>
    <t>2024-04-14</t>
  </si>
  <si>
    <t>养牛周转</t>
  </si>
  <si>
    <t>郭献明</t>
  </si>
  <si>
    <t>BC2022041300000014</t>
  </si>
  <si>
    <t>2024-04-13</t>
  </si>
  <si>
    <t>BC2022041300000002</t>
  </si>
  <si>
    <t>杨志旺</t>
  </si>
  <si>
    <t>BC2022040800000024</t>
  </si>
  <si>
    <t>2022-04-08</t>
  </si>
  <si>
    <t>2024-04-08</t>
  </si>
  <si>
    <t>陈小山</t>
  </si>
  <si>
    <t>BC2022040800000022</t>
  </si>
  <si>
    <t>种植玉米周转</t>
  </si>
  <si>
    <t>马冬才</t>
  </si>
  <si>
    <t>BC2022040700000035</t>
  </si>
  <si>
    <t>2024-04-07</t>
  </si>
  <si>
    <t>购买农机（拖拉机）</t>
  </si>
  <si>
    <t>任国伟</t>
  </si>
  <si>
    <t>BC2021091400000030</t>
  </si>
  <si>
    <t>2021-09-14</t>
  </si>
  <si>
    <t>2024-09-14</t>
  </si>
  <si>
    <t>赵东阳</t>
  </si>
  <si>
    <t>BC2021090800000015</t>
  </si>
  <si>
    <t>2021-09-08</t>
  </si>
  <si>
    <t>BC2021090300000005</t>
  </si>
  <si>
    <t>2021-09-03</t>
  </si>
  <si>
    <t>2024-09-03</t>
  </si>
  <si>
    <t>李建红</t>
  </si>
  <si>
    <t>BC2021090200000002</t>
  </si>
  <si>
    <t>2021-09-02</t>
  </si>
  <si>
    <t>2024-09-02</t>
  </si>
  <si>
    <t>木工铺周转（门市周转）</t>
  </si>
  <si>
    <t>郭俊文</t>
  </si>
  <si>
    <t>BC2021090100000029</t>
  </si>
  <si>
    <t>2021-09-01</t>
  </si>
  <si>
    <t>2024-09-01</t>
  </si>
  <si>
    <t>温建华</t>
  </si>
  <si>
    <t>BC2021090100000019</t>
  </si>
  <si>
    <t>任志刚</t>
  </si>
  <si>
    <t>BC2021090100000013</t>
  </si>
  <si>
    <t>张瑞</t>
  </si>
  <si>
    <t>BC2021090100000009</t>
  </si>
  <si>
    <t>樊耀平</t>
  </si>
  <si>
    <t>BC2021090100000008</t>
  </si>
  <si>
    <t>孟俊文</t>
  </si>
  <si>
    <t>BC2021082600000031</t>
  </si>
  <si>
    <t>郭春红</t>
  </si>
  <si>
    <t>BC2021082600000028</t>
  </si>
  <si>
    <t>郭振锋</t>
  </si>
  <si>
    <t>BC2021082600000003</t>
  </si>
  <si>
    <t>工程周转</t>
  </si>
  <si>
    <t>孟国华</t>
  </si>
  <si>
    <t>BC2021082600000001</t>
  </si>
  <si>
    <t>购买农机车</t>
  </si>
  <si>
    <t>任春明</t>
  </si>
  <si>
    <t xml:space="preserve">BC2021082500000001 </t>
  </si>
  <si>
    <t>养殖牛</t>
  </si>
  <si>
    <t>付红珍</t>
  </si>
  <si>
    <t>BC2021082400000032</t>
  </si>
  <si>
    <t>柏建峰</t>
  </si>
  <si>
    <t>BC2021082400000029</t>
  </si>
  <si>
    <t>大车周转</t>
  </si>
  <si>
    <t>崔小霞</t>
  </si>
  <si>
    <t>BC2021082300000041</t>
  </si>
  <si>
    <t>赵文军</t>
  </si>
  <si>
    <t>BC2021082300000001</t>
  </si>
  <si>
    <t>装载机周转</t>
  </si>
  <si>
    <t>司志宏</t>
  </si>
  <si>
    <t>BC2021081900000051</t>
  </si>
  <si>
    <t>郭宝生</t>
  </si>
  <si>
    <t>BC2021081800000028</t>
  </si>
  <si>
    <t>梁新平</t>
  </si>
  <si>
    <t>BC2021081800000025</t>
  </si>
  <si>
    <t>柴双平</t>
  </si>
  <si>
    <t>BC2021081800000002</t>
  </si>
  <si>
    <t>收购玉米周转</t>
  </si>
  <si>
    <t>陈满华</t>
  </si>
  <si>
    <t>BC2021081800000001</t>
  </si>
  <si>
    <t>孟反林</t>
  </si>
  <si>
    <t>BC2021081700000018</t>
  </si>
  <si>
    <t>赵文龙</t>
  </si>
  <si>
    <t>BC2021081600000049</t>
  </si>
  <si>
    <t>王金虎</t>
  </si>
  <si>
    <t>BC2021081300000001</t>
  </si>
  <si>
    <t>杨红龙</t>
  </si>
  <si>
    <t>BC2021081100000011</t>
  </si>
  <si>
    <t>杨福红</t>
  </si>
  <si>
    <t>BC2021081100000008</t>
  </si>
  <si>
    <t>褚国富</t>
  </si>
  <si>
    <t>BC2021081000000018</t>
  </si>
  <si>
    <t>荀新生</t>
  </si>
  <si>
    <t>BC2021080900000012</t>
  </si>
  <si>
    <t>刘文华</t>
  </si>
  <si>
    <t>BC2021080500000010</t>
  </si>
  <si>
    <t>刘小平</t>
  </si>
  <si>
    <t>BC2021080500000001</t>
  </si>
  <si>
    <t>荀建伟</t>
  </si>
  <si>
    <t>BC2021080400000048</t>
  </si>
  <si>
    <t>成应生</t>
  </si>
  <si>
    <t>BC2021080300000038</t>
  </si>
  <si>
    <t>农机周转</t>
  </si>
  <si>
    <t>申富平</t>
  </si>
  <si>
    <t>BC2021072700000076</t>
  </si>
  <si>
    <t>王保玉</t>
  </si>
  <si>
    <t>BC2021072700000073</t>
  </si>
  <si>
    <t>羊牛周转</t>
  </si>
  <si>
    <t>李常记</t>
  </si>
  <si>
    <t>BC2021072700000072</t>
  </si>
  <si>
    <t>发展养殖</t>
  </si>
  <si>
    <t>乔永红</t>
  </si>
  <si>
    <t>BC2021072200000019</t>
  </si>
  <si>
    <t>卫耀平</t>
  </si>
  <si>
    <t>BC2021072100000041</t>
  </si>
  <si>
    <t>收购药材</t>
  </si>
  <si>
    <t>司福宝</t>
  </si>
  <si>
    <t>BC2021072000000031</t>
  </si>
  <si>
    <t>贾建文</t>
  </si>
  <si>
    <t>BC2021072000000028</t>
  </si>
  <si>
    <t>贾志军</t>
  </si>
  <si>
    <t>BC2021072000000025</t>
  </si>
  <si>
    <t>李虎明</t>
  </si>
  <si>
    <t>BC2021071900000057</t>
  </si>
  <si>
    <t>陈燕华</t>
  </si>
  <si>
    <t>BC2021071500000033</t>
  </si>
  <si>
    <t>范俊凤</t>
  </si>
  <si>
    <t>BC2021071300000011</t>
  </si>
  <si>
    <t>养殖猪</t>
  </si>
  <si>
    <t>李忠旺</t>
  </si>
  <si>
    <t>BC2021071300000003</t>
  </si>
  <si>
    <t>荀宝剑</t>
  </si>
  <si>
    <t>BC2021070600000005</t>
  </si>
  <si>
    <t>樊伟平</t>
  </si>
  <si>
    <t>BC2021063000000003</t>
  </si>
  <si>
    <t>王虎旺</t>
  </si>
  <si>
    <t>BC2021062900000106</t>
  </si>
  <si>
    <t>任庆林</t>
  </si>
  <si>
    <t>BC2021062400000030</t>
  </si>
  <si>
    <t>张瑞军</t>
  </si>
  <si>
    <t>BC2021062400000003</t>
  </si>
  <si>
    <t>张玉林</t>
  </si>
  <si>
    <t>BC2021062400000002</t>
  </si>
  <si>
    <t>李红生</t>
  </si>
  <si>
    <t>BC2021062300000046</t>
  </si>
  <si>
    <t>付华雷</t>
  </si>
  <si>
    <t>BC2021062300000031</t>
  </si>
  <si>
    <t>鞋店周转</t>
  </si>
  <si>
    <t>杨双记</t>
  </si>
  <si>
    <t>BC2021062200000016</t>
  </si>
  <si>
    <t>付种子、化肥款</t>
  </si>
  <si>
    <t>任卫平</t>
  </si>
  <si>
    <t>BC2021062200000001</t>
  </si>
  <si>
    <t>冯虎林</t>
  </si>
  <si>
    <t>BC2021061800000026</t>
  </si>
  <si>
    <t>郭四平</t>
  </si>
  <si>
    <t>BC2021061800000002</t>
  </si>
  <si>
    <t>蒋海龙</t>
  </si>
  <si>
    <t>BC2021061700000076</t>
  </si>
  <si>
    <t>任文平</t>
  </si>
  <si>
    <t>BC2021061000000063</t>
  </si>
  <si>
    <t>亢金华</t>
  </si>
  <si>
    <t>BC2021061000000062</t>
  </si>
  <si>
    <t>种玉米周转</t>
  </si>
  <si>
    <t>刘晓斌</t>
  </si>
  <si>
    <t>BC2021061000000061</t>
  </si>
  <si>
    <t>养殖（养牛周转）</t>
  </si>
  <si>
    <t>郝长庆</t>
  </si>
  <si>
    <t>BC2021060900000060</t>
  </si>
  <si>
    <t>崔建喜</t>
  </si>
  <si>
    <t>BC2021060900000001</t>
  </si>
  <si>
    <t>刘华生</t>
  </si>
  <si>
    <t>BC2021060800000025</t>
  </si>
  <si>
    <t>购买运输车</t>
  </si>
  <si>
    <t>刘兰虎</t>
  </si>
  <si>
    <t>BC2021060800000015</t>
  </si>
  <si>
    <t>李建明</t>
  </si>
  <si>
    <t>BC2021060800000014</t>
  </si>
  <si>
    <t>种植玉米</t>
  </si>
  <si>
    <t>王向华</t>
  </si>
  <si>
    <t>BC2021060800000006</t>
  </si>
  <si>
    <t>赵永华</t>
  </si>
  <si>
    <t>BC2021060300000004</t>
  </si>
  <si>
    <t>郭卫华</t>
  </si>
  <si>
    <t>BC2021060200000036</t>
  </si>
  <si>
    <t>付文奎</t>
  </si>
  <si>
    <t>BC2021060100000008</t>
  </si>
  <si>
    <t>王文华</t>
  </si>
  <si>
    <t>BC2021052800000032</t>
  </si>
  <si>
    <t>李建新</t>
  </si>
  <si>
    <t>BC2021052600000046</t>
  </si>
  <si>
    <t>贾建武</t>
  </si>
  <si>
    <t>BC2021052600000013</t>
  </si>
  <si>
    <t>贾宝平</t>
  </si>
  <si>
    <t>BC2021052000000012</t>
  </si>
  <si>
    <t>李新华</t>
  </si>
  <si>
    <t>BC2021052000000009</t>
  </si>
  <si>
    <t>养殖鸡</t>
  </si>
  <si>
    <t>乔富生</t>
  </si>
  <si>
    <t>BC2021052000000007</t>
  </si>
  <si>
    <t>陈文耀</t>
  </si>
  <si>
    <t>BC2021052000000006</t>
  </si>
  <si>
    <t>养殖</t>
  </si>
  <si>
    <t>田东林</t>
  </si>
  <si>
    <t>BC2021051900000045</t>
  </si>
  <si>
    <t>庞海平</t>
  </si>
  <si>
    <t>BC2021051900000044</t>
  </si>
  <si>
    <t>王林华</t>
  </si>
  <si>
    <t>BC2021051900000043</t>
  </si>
  <si>
    <t>崔华东</t>
  </si>
  <si>
    <t>BC2021051900000041</t>
  </si>
  <si>
    <t>种植</t>
  </si>
  <si>
    <t>杨宝贵</t>
  </si>
  <si>
    <t>BC2021051800000021</t>
  </si>
  <si>
    <t>扩大种植业玉米</t>
  </si>
  <si>
    <t>荀燕峰</t>
  </si>
  <si>
    <t>BC2021051800000007</t>
  </si>
  <si>
    <t>郝文俊</t>
  </si>
  <si>
    <t>BC2021051700000014</t>
  </si>
  <si>
    <t>贾建喜</t>
  </si>
  <si>
    <t>BC2021051700000012</t>
  </si>
  <si>
    <t>蔡金福</t>
  </si>
  <si>
    <t>BC2021051400000003</t>
  </si>
  <si>
    <t>贾会明</t>
  </si>
  <si>
    <t>BC2021051400000002</t>
  </si>
  <si>
    <t>王俊旺</t>
  </si>
  <si>
    <t>BC2021051400000001</t>
  </si>
  <si>
    <t>贾建英</t>
  </si>
  <si>
    <t>BC2021051300000010</t>
  </si>
  <si>
    <t>李喜顺</t>
  </si>
  <si>
    <t>BC2021051200000064</t>
  </si>
  <si>
    <t>贾彦明</t>
  </si>
  <si>
    <t>BC2021051200000056</t>
  </si>
  <si>
    <t>养殖、养羊</t>
  </si>
  <si>
    <t>李保平</t>
  </si>
  <si>
    <t>BC2021051200000044</t>
  </si>
  <si>
    <t>石文珍</t>
  </si>
  <si>
    <t>BC2021051100000001</t>
  </si>
  <si>
    <t>陈秋生</t>
  </si>
  <si>
    <t>BC2021050800000002</t>
  </si>
  <si>
    <t>孙旺生</t>
  </si>
  <si>
    <t>BC2021050800000001</t>
  </si>
  <si>
    <t>王瑞刚</t>
  </si>
  <si>
    <t>BC2021050700000039</t>
  </si>
  <si>
    <t>购买农具</t>
  </si>
  <si>
    <t>郭四云</t>
  </si>
  <si>
    <t>BC2021050700000004</t>
  </si>
  <si>
    <t>刘珍娥</t>
  </si>
  <si>
    <t>BC2021050700000001</t>
  </si>
  <si>
    <t>王爱云</t>
  </si>
  <si>
    <t>BC2021042800000055</t>
  </si>
  <si>
    <t>要会生</t>
  </si>
  <si>
    <t>BC2021042800000053</t>
  </si>
  <si>
    <t>要虎生</t>
  </si>
  <si>
    <t>BC2021042700000047</t>
  </si>
  <si>
    <t>王文兰</t>
  </si>
  <si>
    <t>BC2021042700000038</t>
  </si>
  <si>
    <t>侯林平</t>
  </si>
  <si>
    <t>BC2021042700000001</t>
  </si>
  <si>
    <t>周锁明</t>
  </si>
  <si>
    <t>BC2021042600000034</t>
  </si>
  <si>
    <t>张留英</t>
  </si>
  <si>
    <t>BC2022072700000003</t>
  </si>
  <si>
    <t>扩大种植规模及买牛</t>
  </si>
  <si>
    <t>吴建春</t>
  </si>
  <si>
    <t>BC2022072700000043</t>
  </si>
  <si>
    <t>洗车店周转</t>
  </si>
  <si>
    <t>李颂兵</t>
  </si>
  <si>
    <t>BC2022072500000112</t>
  </si>
  <si>
    <t>李兴龙</t>
  </si>
  <si>
    <t>BC2022072100000152</t>
  </si>
  <si>
    <t>开馒头小作坊周转</t>
  </si>
  <si>
    <t>马金全</t>
  </si>
  <si>
    <t>BC2022072000000075</t>
  </si>
  <si>
    <t>吴春华</t>
  </si>
  <si>
    <t>BC2022072000000082</t>
  </si>
  <si>
    <t>饭店周转</t>
  </si>
  <si>
    <t>李生平</t>
  </si>
  <si>
    <t>BC2022071900000002</t>
  </si>
  <si>
    <t>魏志华</t>
  </si>
  <si>
    <t>BC2022071400000036</t>
  </si>
  <si>
    <t>张文忠</t>
  </si>
  <si>
    <t>BC2022071400000026</t>
  </si>
  <si>
    <t>荀建华</t>
  </si>
  <si>
    <t>BC2022071400000094</t>
  </si>
  <si>
    <t>扩大规模（付整地、种子、化肥款）</t>
  </si>
  <si>
    <t>贾志华</t>
  </si>
  <si>
    <t>BC2022071300000002</t>
  </si>
  <si>
    <t>购收割机</t>
  </si>
  <si>
    <t>任小兵</t>
  </si>
  <si>
    <t>BC2022071300000006</t>
  </si>
  <si>
    <t>张和平</t>
  </si>
  <si>
    <t>BC2022071200000001</t>
  </si>
  <si>
    <t>乔华</t>
  </si>
  <si>
    <t>BC2022070800000001</t>
  </si>
  <si>
    <t>李军平</t>
  </si>
  <si>
    <t>BC2022070500000054</t>
  </si>
  <si>
    <t>庞文兵</t>
  </si>
  <si>
    <t>BC2022070100000025</t>
  </si>
  <si>
    <t>赵义杰</t>
  </si>
  <si>
    <t>BC2022070100000030</t>
  </si>
  <si>
    <t>樊建红</t>
  </si>
  <si>
    <t>BC2022081900000014</t>
  </si>
  <si>
    <t>2024-08-19</t>
  </si>
  <si>
    <t>温建平</t>
  </si>
  <si>
    <t>BC2022081700000086</t>
  </si>
  <si>
    <t>2024-08-17</t>
  </si>
  <si>
    <t>郭元林</t>
  </si>
  <si>
    <t>BC2022081600000013</t>
  </si>
  <si>
    <t>要东生</t>
  </si>
  <si>
    <t>BC2022081100000062</t>
  </si>
  <si>
    <t>2024-08-11</t>
  </si>
  <si>
    <t>吴建华</t>
  </si>
  <si>
    <t>BC2022081000000042</t>
  </si>
  <si>
    <t>李根柱</t>
  </si>
  <si>
    <t>BC2022081000000032</t>
  </si>
  <si>
    <t xml:space="preserve"> 种植周转（购买农机具）</t>
  </si>
  <si>
    <t>郝俊华</t>
  </si>
  <si>
    <t>BC2022081000000027</t>
  </si>
  <si>
    <t>闫记梅</t>
  </si>
  <si>
    <t>BC2022080400000063</t>
  </si>
  <si>
    <t>木材加工厂周转</t>
  </si>
  <si>
    <t>水建珍</t>
  </si>
  <si>
    <t>BC2022080200000068</t>
  </si>
  <si>
    <t>2024-08-02</t>
  </si>
  <si>
    <t>侯金龙</t>
  </si>
  <si>
    <t>BC2022080200000022</t>
  </si>
  <si>
    <t>养殖、种植周转</t>
  </si>
  <si>
    <t>要伟平</t>
  </si>
  <si>
    <t>BC2022092100000119</t>
  </si>
  <si>
    <t>玉米种植购买农机具</t>
  </si>
  <si>
    <t>乔建军</t>
  </si>
  <si>
    <t>BC2022090200000070</t>
  </si>
  <si>
    <t>2022-09-02</t>
  </si>
  <si>
    <t>进烟酒副食</t>
  </si>
  <si>
    <t>柴勇</t>
  </si>
  <si>
    <t>BC2022050900000069</t>
  </si>
  <si>
    <t>赵强伟</t>
  </si>
  <si>
    <t>BC2022102500000039</t>
  </si>
  <si>
    <t>养殖羊周转</t>
  </si>
  <si>
    <t>张小兵</t>
  </si>
  <si>
    <t>BC2022101200000065</t>
  </si>
  <si>
    <t>任武平</t>
  </si>
  <si>
    <t>BC2022111700000019</t>
  </si>
  <si>
    <t>2024-11-17</t>
  </si>
  <si>
    <t>郭小峰</t>
  </si>
  <si>
    <t>BC2022111700000109</t>
  </si>
  <si>
    <t>整地</t>
  </si>
  <si>
    <t>黄玉平</t>
  </si>
  <si>
    <t>BC2022111400000042</t>
  </si>
  <si>
    <t>2022-11-14</t>
  </si>
  <si>
    <t>2024-11-14</t>
  </si>
  <si>
    <t>王建英</t>
  </si>
  <si>
    <t>BC2022110300000090</t>
  </si>
  <si>
    <t>2024-11-03</t>
  </si>
  <si>
    <t>刘记平</t>
  </si>
  <si>
    <t>BC2022121300000171</t>
  </si>
  <si>
    <t>侯建峰</t>
  </si>
  <si>
    <t>BC2022120500000038</t>
  </si>
  <si>
    <t>经营扩大规模</t>
  </si>
  <si>
    <t>石宏伟</t>
  </si>
  <si>
    <t>BC2023011000000001</t>
  </si>
  <si>
    <t>种植、平整土地</t>
  </si>
  <si>
    <t>郑志娥</t>
  </si>
  <si>
    <t>BC2023022700000156</t>
  </si>
  <si>
    <t>2025-02-27</t>
  </si>
  <si>
    <t>郭志伟</t>
  </si>
  <si>
    <t>BC2023022300000053</t>
  </si>
  <si>
    <t>2023-02-23</t>
  </si>
  <si>
    <t>2025-02-23</t>
  </si>
  <si>
    <t>韩建萍</t>
  </si>
  <si>
    <t>BC2023022300000137</t>
  </si>
  <si>
    <t>赵文川</t>
  </si>
  <si>
    <t>BC2023021700000037</t>
  </si>
  <si>
    <t>2023-02-17</t>
  </si>
  <si>
    <t>2025-02-17</t>
  </si>
  <si>
    <t>刘玉记</t>
  </si>
  <si>
    <t>BC2023021400000071</t>
  </si>
  <si>
    <t>2025-02-14</t>
  </si>
  <si>
    <t>刘亮民</t>
  </si>
  <si>
    <t>BC2023020700000128</t>
  </si>
  <si>
    <t>2025-02-07</t>
  </si>
  <si>
    <t>养殖牛周转</t>
  </si>
  <si>
    <t>郭红志</t>
  </si>
  <si>
    <t>BC2023032900000018</t>
  </si>
  <si>
    <t>2023-03-29</t>
  </si>
  <si>
    <t>2025-03-29</t>
  </si>
  <si>
    <t>任记平</t>
  </si>
  <si>
    <t>BC2023032900000245</t>
  </si>
  <si>
    <t>购种子、化肥</t>
  </si>
  <si>
    <t>郭明记</t>
  </si>
  <si>
    <t>BC2023032700000215</t>
  </si>
  <si>
    <t>2025-03-27</t>
  </si>
  <si>
    <t>陈金忠</t>
  </si>
  <si>
    <t>BC2023031700000200</t>
  </si>
  <si>
    <t>2025-03-17</t>
  </si>
  <si>
    <t>乔保华</t>
  </si>
  <si>
    <t>BC2023031700000036</t>
  </si>
  <si>
    <t>土地种植周转</t>
  </si>
  <si>
    <t>马瑞鸿</t>
  </si>
  <si>
    <t>BC2023031700000054</t>
  </si>
  <si>
    <t>种地周转</t>
  </si>
  <si>
    <t>李虎兰</t>
  </si>
  <si>
    <t>BC2023031400000096</t>
  </si>
  <si>
    <t>2023-03-14</t>
  </si>
  <si>
    <t>2025-03-14</t>
  </si>
  <si>
    <t>孟立奎</t>
  </si>
  <si>
    <t>BC2023031300000119</t>
  </si>
  <si>
    <t>2023-03-13</t>
  </si>
  <si>
    <t>贾郭兵</t>
  </si>
  <si>
    <t>BC2023031000000030</t>
  </si>
  <si>
    <t>2023-03-10</t>
  </si>
  <si>
    <t>2025-03-10</t>
  </si>
  <si>
    <t>玉米种植</t>
  </si>
  <si>
    <t>姚文涛</t>
  </si>
  <si>
    <t>BC2023030900000014</t>
  </si>
  <si>
    <t>2023-03-09</t>
  </si>
  <si>
    <t>2025-03-09</t>
  </si>
  <si>
    <t>李清孝</t>
  </si>
  <si>
    <t>BC2023030800000007</t>
  </si>
  <si>
    <t>2025-03-08</t>
  </si>
  <si>
    <t>购运输车</t>
  </si>
  <si>
    <t>水花梅</t>
  </si>
  <si>
    <t>BC2023030700000055</t>
  </si>
  <si>
    <t>2025-03-07</t>
  </si>
  <si>
    <t>苏伟伟</t>
  </si>
  <si>
    <t>BC2023030700000137</t>
  </si>
  <si>
    <t>牛秀珍</t>
  </si>
  <si>
    <t>BC2023030700000063</t>
  </si>
  <si>
    <t>发展养殖产业（养猪周转）</t>
  </si>
  <si>
    <t>郭保明</t>
  </si>
  <si>
    <t>BC2023030600000113</t>
  </si>
  <si>
    <t>郝彦萍</t>
  </si>
  <si>
    <t>BC2023030200000039</t>
  </si>
  <si>
    <t>2025-03-02</t>
  </si>
  <si>
    <t>郭文生</t>
  </si>
  <si>
    <t>BC2023042700000173</t>
  </si>
  <si>
    <t>2025-04-27</t>
  </si>
  <si>
    <t>方忠安</t>
  </si>
  <si>
    <t>BC2023042700000144</t>
  </si>
  <si>
    <t>贾元旦</t>
  </si>
  <si>
    <t>BC2023042500000123</t>
  </si>
  <si>
    <t>种植周转（平整土地）</t>
  </si>
  <si>
    <t>陈新平</t>
  </si>
  <si>
    <t>BC2023042500000100</t>
  </si>
  <si>
    <t>贾保安</t>
  </si>
  <si>
    <t>BC2023042100000055</t>
  </si>
  <si>
    <t>2023-04-21</t>
  </si>
  <si>
    <t>2025-04-21</t>
  </si>
  <si>
    <t>秦云亮</t>
  </si>
  <si>
    <t>BC2023041900000112</t>
  </si>
  <si>
    <t>2025-04-19</t>
  </si>
  <si>
    <t>贾四明</t>
  </si>
  <si>
    <t>BC2023041300000057</t>
  </si>
  <si>
    <t>2025-04-13</t>
  </si>
  <si>
    <t>马文耀</t>
  </si>
  <si>
    <t>BC2023041200000038</t>
  </si>
  <si>
    <t>2025-04-12</t>
  </si>
  <si>
    <t>扩大养殖、养殖周转</t>
  </si>
  <si>
    <t>要爱珍</t>
  </si>
  <si>
    <t>BC2023041200000055</t>
  </si>
  <si>
    <t>畅玉英</t>
  </si>
  <si>
    <t>BC2023041200000051</t>
  </si>
  <si>
    <t>小吃店周转</t>
  </si>
  <si>
    <t>逯建平</t>
  </si>
  <si>
    <t>BC2023041100000053</t>
  </si>
  <si>
    <t>王红亮</t>
  </si>
  <si>
    <t>BC2023041000000118</t>
  </si>
  <si>
    <t>2023-04-10</t>
  </si>
  <si>
    <t>王保平</t>
  </si>
  <si>
    <t>BC2023040600000077</t>
  </si>
  <si>
    <t>王耀平</t>
  </si>
  <si>
    <t>BC2023053000000119</t>
  </si>
  <si>
    <t>2025-05-30</t>
  </si>
  <si>
    <t>姜金福</t>
  </si>
  <si>
    <t>BC2023051900000121</t>
  </si>
  <si>
    <t>2025-05-19</t>
  </si>
  <si>
    <t>申红有</t>
  </si>
  <si>
    <t>BC2023051900000094</t>
  </si>
  <si>
    <t>候俊英</t>
  </si>
  <si>
    <t>BC2023051900000067</t>
  </si>
  <si>
    <t>任文爱</t>
  </si>
  <si>
    <t>BC2023051600000149</t>
  </si>
  <si>
    <t>贾建亭</t>
  </si>
  <si>
    <t>BC2023051000000118</t>
  </si>
  <si>
    <t>郭治平</t>
  </si>
  <si>
    <t>BC2023050900000003</t>
  </si>
  <si>
    <t>侯耀虎</t>
  </si>
  <si>
    <t>BC2023050900000001</t>
  </si>
  <si>
    <t>扩大养殖</t>
  </si>
  <si>
    <t>牛会庆</t>
  </si>
  <si>
    <t>BC2023050900000142</t>
  </si>
  <si>
    <t>种植及养殖周转</t>
  </si>
  <si>
    <t>王瑞锋</t>
  </si>
  <si>
    <t>BC2023050800000109</t>
  </si>
  <si>
    <t>汽修厂周转</t>
  </si>
  <si>
    <t>蔡文俊</t>
  </si>
  <si>
    <t>BC2023050600000017</t>
  </si>
  <si>
    <t>2025-05-06</t>
  </si>
  <si>
    <t>蔡寿廷</t>
  </si>
  <si>
    <t>BC2023050500000005</t>
  </si>
  <si>
    <t>王保红</t>
  </si>
  <si>
    <t>BC2023051500000088</t>
  </si>
  <si>
    <t>2023-05-15</t>
  </si>
  <si>
    <t>2024-05-15</t>
  </si>
  <si>
    <t>马继武</t>
  </si>
  <si>
    <t>BC2023062100000066</t>
  </si>
  <si>
    <t>2025-06-21</t>
  </si>
  <si>
    <t>BC2023061300000107</t>
  </si>
  <si>
    <t>李端生</t>
  </si>
  <si>
    <t>BC2023061200000108</t>
  </si>
  <si>
    <t>2023-06-12</t>
  </si>
  <si>
    <t>郭兰平</t>
  </si>
  <si>
    <t>BC2023060700000081</t>
  </si>
  <si>
    <t>任海明</t>
  </si>
  <si>
    <t>BC2023060600000004</t>
  </si>
  <si>
    <t>马文华</t>
  </si>
  <si>
    <t>BC2023060500000104</t>
  </si>
  <si>
    <t>2024-06-05</t>
  </si>
  <si>
    <t>王记福</t>
  </si>
  <si>
    <t>BC2023060500000107</t>
  </si>
  <si>
    <t>购买种子化肥</t>
  </si>
  <si>
    <t>BC2023072100000067</t>
  </si>
  <si>
    <t>2025-07-21</t>
  </si>
  <si>
    <t>马银旺</t>
  </si>
  <si>
    <t>BC2023071900000086</t>
  </si>
  <si>
    <t>2025-07-19</t>
  </si>
  <si>
    <t>冯树庆</t>
  </si>
  <si>
    <t>BC2023071200000083</t>
  </si>
  <si>
    <t>郭武林</t>
  </si>
  <si>
    <t>BC2023071200000121</t>
  </si>
  <si>
    <t>养殖周转</t>
  </si>
  <si>
    <t>刘明生</t>
  </si>
  <si>
    <t>BC2023071200000078</t>
  </si>
  <si>
    <t>郭凯梅</t>
  </si>
  <si>
    <t>BC2023071200000081</t>
  </si>
  <si>
    <t>蔡燕华</t>
  </si>
  <si>
    <t>BC2023070500000002</t>
  </si>
  <si>
    <t>蔡耀华</t>
  </si>
  <si>
    <t>BC2023070500000011</t>
  </si>
  <si>
    <t>贾宝兴</t>
  </si>
  <si>
    <t>BC2023083100000071</t>
  </si>
  <si>
    <t>2025-08-31</t>
  </si>
  <si>
    <t>贾忠保</t>
  </si>
  <si>
    <t>BC2023083100000122</t>
  </si>
  <si>
    <t>马俊龙</t>
  </si>
  <si>
    <t>BC2023082900000050</t>
  </si>
  <si>
    <t>2025-08-29</t>
  </si>
  <si>
    <t>徐建平</t>
  </si>
  <si>
    <t>BC2023082900000085</t>
  </si>
  <si>
    <t>陈满堂</t>
  </si>
  <si>
    <t>BC2023082500000083</t>
  </si>
  <si>
    <t>2025-08-25</t>
  </si>
  <si>
    <t>贾荣琴</t>
  </si>
  <si>
    <t>BC2023082500000084</t>
  </si>
  <si>
    <t>刘小文</t>
  </si>
  <si>
    <t>BC2023082500000037</t>
  </si>
  <si>
    <t>朱云龙</t>
  </si>
  <si>
    <t>BC2023082300000122</t>
  </si>
  <si>
    <t>2023-08-23</t>
  </si>
  <si>
    <t>郭红春</t>
  </si>
  <si>
    <t>BC2023082300000116</t>
  </si>
  <si>
    <t>陈反林</t>
  </si>
  <si>
    <t>BC2023082200000098</t>
  </si>
  <si>
    <t>2025-08-22</t>
  </si>
  <si>
    <t>购买拖拉机</t>
  </si>
  <si>
    <t>孟双龙</t>
  </si>
  <si>
    <t>BC2023082200000038</t>
  </si>
  <si>
    <t>邢英贤</t>
  </si>
  <si>
    <t>BC2023081800000069</t>
  </si>
  <si>
    <t>2023-08-18</t>
  </si>
  <si>
    <t>2025-08-18</t>
  </si>
  <si>
    <t>养殖猪周转</t>
  </si>
  <si>
    <t>赵庆</t>
  </si>
  <si>
    <t>BC2023081700000130</t>
  </si>
  <si>
    <t>2025-08-17</t>
  </si>
  <si>
    <t>牛玉忠</t>
  </si>
  <si>
    <t>BC2023081700000083</t>
  </si>
  <si>
    <t>蒋麦锁</t>
  </si>
  <si>
    <t>BC2023081700000085</t>
  </si>
  <si>
    <t>购买玉米收割机</t>
  </si>
  <si>
    <t>师文有</t>
  </si>
  <si>
    <t>BC2023081600000025</t>
  </si>
  <si>
    <t>畅玉旺</t>
  </si>
  <si>
    <t>BC2023081500000094</t>
  </si>
  <si>
    <t>购买羊</t>
  </si>
  <si>
    <t>杨小亮</t>
  </si>
  <si>
    <t>BC2023081500000005</t>
  </si>
  <si>
    <t>运输车周转和种地周转</t>
  </si>
  <si>
    <t>杨保林</t>
  </si>
  <si>
    <t>BC2023081400000090</t>
  </si>
  <si>
    <t>2023-08-14</t>
  </si>
  <si>
    <t>BC2023081400000079</t>
  </si>
  <si>
    <t>崔文虎</t>
  </si>
  <si>
    <t>BC2023081100000054</t>
  </si>
  <si>
    <t>2025-08-11</t>
  </si>
  <si>
    <t>师芳珍</t>
  </si>
  <si>
    <t>BC2023081100000053</t>
  </si>
  <si>
    <t>马玉保</t>
  </si>
  <si>
    <t>BC2023081000000027</t>
  </si>
  <si>
    <t>2023-08-10</t>
  </si>
  <si>
    <t>牛中杰</t>
  </si>
  <si>
    <t>BC2023081000000033</t>
  </si>
  <si>
    <t>游平</t>
  </si>
  <si>
    <t>BC2023092800000117</t>
  </si>
  <si>
    <t>2023-09-28</t>
  </si>
  <si>
    <t>2025-09-28</t>
  </si>
  <si>
    <t>刘平生</t>
  </si>
  <si>
    <t>BC2023092800000017</t>
  </si>
  <si>
    <t>张貅英</t>
  </si>
  <si>
    <t>BC2023092600000047</t>
  </si>
  <si>
    <t>2023-09-26</t>
  </si>
  <si>
    <t>2024-09-26</t>
  </si>
  <si>
    <t>任跃鸿</t>
  </si>
  <si>
    <t>BC2023092500000169</t>
  </si>
  <si>
    <t>2023-09-25</t>
  </si>
  <si>
    <t>2025-09-25</t>
  </si>
  <si>
    <t>仇记平</t>
  </si>
  <si>
    <t>BC2023092500000149</t>
  </si>
  <si>
    <t>吕新民</t>
  </si>
  <si>
    <t>BC2023092000000069</t>
  </si>
  <si>
    <t>贾国保</t>
  </si>
  <si>
    <t>BC2023091900000103</t>
  </si>
  <si>
    <t>2023-09-19</t>
  </si>
  <si>
    <t>武小平</t>
  </si>
  <si>
    <t>BC2023091800000111</t>
  </si>
  <si>
    <t>2023-09-18</t>
  </si>
  <si>
    <t>王俊娥</t>
  </si>
  <si>
    <t>BC2023091400000086</t>
  </si>
  <si>
    <t>2023-09-14</t>
  </si>
  <si>
    <t>2025-09-14</t>
  </si>
  <si>
    <t>刘书林</t>
  </si>
  <si>
    <t>BC2023091100000086</t>
  </si>
  <si>
    <t>要玉锁</t>
  </si>
  <si>
    <t>BC2023090600000012</t>
  </si>
  <si>
    <t>2023-09-06</t>
  </si>
  <si>
    <t>陈平安</t>
  </si>
  <si>
    <t>BC2023090600000001</t>
  </si>
  <si>
    <t>王晋华</t>
  </si>
  <si>
    <t>BC2023090100000065</t>
  </si>
  <si>
    <t>2023-09-01</t>
  </si>
  <si>
    <t>2025-09-01</t>
  </si>
  <si>
    <t>蔡新华</t>
  </si>
  <si>
    <t>BC2023102400000041</t>
  </si>
  <si>
    <t>2023-10-24</t>
  </si>
  <si>
    <t>2025-10-24</t>
  </si>
  <si>
    <t>仇元龙</t>
  </si>
  <si>
    <t>BC2023102000000036</t>
  </si>
  <si>
    <t>2023-10-20</t>
  </si>
  <si>
    <t>郭申宏</t>
  </si>
  <si>
    <t>BC2023101900000060</t>
  </si>
  <si>
    <t>2025-10-19</t>
  </si>
  <si>
    <t>游剑勇</t>
  </si>
  <si>
    <t>BC2023101800000024</t>
  </si>
  <si>
    <t>任耀勤</t>
  </si>
  <si>
    <t>BC2023101200000054</t>
  </si>
  <si>
    <t>2023-10-12</t>
  </si>
  <si>
    <t>马保国</t>
  </si>
  <si>
    <t>BC2023101100000074</t>
  </si>
  <si>
    <t>2025-10-11</t>
  </si>
  <si>
    <t>吴文龙</t>
  </si>
  <si>
    <t>BC2023100900000030</t>
  </si>
  <si>
    <t>马春平</t>
  </si>
  <si>
    <t>BC2023100900000028</t>
  </si>
  <si>
    <t>蔡永清</t>
  </si>
  <si>
    <t>BC2023100800000024</t>
  </si>
  <si>
    <t>2023-10-08</t>
  </si>
  <si>
    <t>2024-10-08</t>
  </si>
  <si>
    <t>王俊祥</t>
  </si>
  <si>
    <t>BC2023112300000023</t>
  </si>
  <si>
    <t>2025-11-23</t>
  </si>
  <si>
    <t>购买出租车</t>
  </si>
  <si>
    <t>任志龙</t>
  </si>
  <si>
    <t>BC2023112300000034</t>
  </si>
  <si>
    <t>出租车周转</t>
  </si>
  <si>
    <t>孙双庆</t>
  </si>
  <si>
    <t>BC2023112200000063</t>
  </si>
  <si>
    <t>2025-11-22</t>
  </si>
  <si>
    <t>齐太英</t>
  </si>
  <si>
    <t>BC2023112000000098</t>
  </si>
  <si>
    <t>种植周转（购买农机）</t>
  </si>
  <si>
    <t>任曹华</t>
  </si>
  <si>
    <t>BC2023111700000040</t>
  </si>
  <si>
    <t>2023-11-17</t>
  </si>
  <si>
    <t>2025-11-17</t>
  </si>
  <si>
    <t>运输车周转（更换运输车）</t>
  </si>
  <si>
    <t>赵天亮</t>
  </si>
  <si>
    <t>BC2023111500000083</t>
  </si>
  <si>
    <t>2023-11-15</t>
  </si>
  <si>
    <t>任旺生</t>
  </si>
  <si>
    <t>BC2023110800000013</t>
  </si>
  <si>
    <t>2023-11-08</t>
  </si>
  <si>
    <t>进种子、化肥</t>
  </si>
  <si>
    <t>武瑞齐</t>
  </si>
  <si>
    <t>BC2023110200000090</t>
  </si>
  <si>
    <t>2025-11-02</t>
  </si>
  <si>
    <t>养鸡周转</t>
  </si>
  <si>
    <t>刘水记</t>
  </si>
  <si>
    <t>BC2023110200000063</t>
  </si>
  <si>
    <t>种玉米周转（购买三轮车和旋耕机)</t>
  </si>
  <si>
    <t>常文华</t>
  </si>
  <si>
    <t>BC2023110200000074</t>
  </si>
  <si>
    <t>曹燕峰</t>
  </si>
  <si>
    <t>BC2023110100000091</t>
  </si>
  <si>
    <t>杨卫平</t>
  </si>
  <si>
    <t>BC2023110100000043</t>
  </si>
  <si>
    <t>邮储</t>
  </si>
  <si>
    <t>闫文俊</t>
  </si>
  <si>
    <t>14010272121086765492</t>
  </si>
  <si>
    <t>按月计息</t>
  </si>
  <si>
    <t>贾建华</t>
  </si>
  <si>
    <t>14010272121086817466</t>
  </si>
  <si>
    <t>郝俊夫</t>
  </si>
  <si>
    <t>14010272121087368951</t>
  </si>
  <si>
    <t>王秀生</t>
  </si>
  <si>
    <t>14010272121087387374</t>
  </si>
  <si>
    <t>张太平</t>
  </si>
  <si>
    <t>14010272121087400431</t>
  </si>
  <si>
    <t>闫新爱</t>
  </si>
  <si>
    <t>14010272121087400640</t>
  </si>
  <si>
    <t>李建华</t>
  </si>
  <si>
    <t>14010272121087401756</t>
  </si>
  <si>
    <t>贾文生</t>
  </si>
  <si>
    <t>14010272121087403972</t>
  </si>
  <si>
    <t>羊的饲养</t>
  </si>
  <si>
    <t>任虎平</t>
  </si>
  <si>
    <t>14010272121087404328</t>
  </si>
  <si>
    <t>郭俊明</t>
  </si>
  <si>
    <t>14010272121087405714</t>
  </si>
  <si>
    <t>猪的饲养</t>
  </si>
  <si>
    <t>张银虎</t>
  </si>
  <si>
    <t>14010272121087430446</t>
  </si>
  <si>
    <t>贾平珍</t>
  </si>
  <si>
    <t>14010272121087459421</t>
  </si>
  <si>
    <t>仇永刚</t>
  </si>
  <si>
    <t>14010272121087431674</t>
  </si>
  <si>
    <t>牛的饲养</t>
  </si>
  <si>
    <t>卫红民</t>
  </si>
  <si>
    <t>14010272121097552624</t>
  </si>
  <si>
    <t>卫虎明</t>
  </si>
  <si>
    <t>14010272121097554027</t>
  </si>
  <si>
    <t>其他谷物种植</t>
  </si>
  <si>
    <t>张铁虎</t>
  </si>
  <si>
    <t>14010272121097554518</t>
  </si>
  <si>
    <t>张荣平</t>
  </si>
  <si>
    <t>14010272121097554871</t>
  </si>
  <si>
    <t>贾林旺</t>
  </si>
  <si>
    <t>14010272121097555210</t>
  </si>
  <si>
    <t>李五喜</t>
  </si>
  <si>
    <t>14010272121097639179</t>
  </si>
  <si>
    <t>贾建春</t>
  </si>
  <si>
    <t>14010272121097744889</t>
  </si>
  <si>
    <t>王彩平</t>
  </si>
  <si>
    <t>14010272121097745153</t>
  </si>
  <si>
    <t>柏明保</t>
  </si>
  <si>
    <t>14010272121097745555</t>
  </si>
  <si>
    <t>孟林旺</t>
  </si>
  <si>
    <t>14010272121097745900</t>
  </si>
  <si>
    <t>赵耀平</t>
  </si>
  <si>
    <t>14010272121097792781</t>
  </si>
  <si>
    <t>李生旺</t>
  </si>
  <si>
    <t>14010272121097875180</t>
  </si>
  <si>
    <t>王建新</t>
  </si>
  <si>
    <t>14010272121097886529</t>
  </si>
  <si>
    <t>要永庆</t>
  </si>
  <si>
    <t>14010272121097886664</t>
  </si>
  <si>
    <t>白金钟</t>
  </si>
  <si>
    <t>14010272121098016737</t>
  </si>
  <si>
    <t>马  红</t>
  </si>
  <si>
    <t>14010272221105149547</t>
  </si>
  <si>
    <t>薛文云</t>
  </si>
  <si>
    <t>14010272221105203550</t>
  </si>
  <si>
    <t>张兰风</t>
  </si>
  <si>
    <t>14010272221094963017</t>
  </si>
  <si>
    <t>杨红平</t>
  </si>
  <si>
    <t>14010272221094977385</t>
  </si>
  <si>
    <t>马新旺</t>
  </si>
  <si>
    <t>14010272222010059016</t>
  </si>
  <si>
    <t>刘建明</t>
  </si>
  <si>
    <t>14010272222010060749</t>
  </si>
  <si>
    <t>任齐保</t>
  </si>
  <si>
    <t>14010272222021319202</t>
  </si>
  <si>
    <t>武改梅</t>
  </si>
  <si>
    <t>14010272222021361470</t>
  </si>
  <si>
    <t>14010272222021363294</t>
  </si>
  <si>
    <t>杨卫国</t>
  </si>
  <si>
    <t>14010272222032412566</t>
  </si>
  <si>
    <t>贾红生</t>
  </si>
  <si>
    <t>14010272222032416043</t>
  </si>
  <si>
    <t>刘保庆</t>
  </si>
  <si>
    <t>14010272222032670647</t>
  </si>
  <si>
    <t>吴剑军</t>
  </si>
  <si>
    <t>14010272222044008204</t>
  </si>
  <si>
    <t>闫会琴</t>
  </si>
  <si>
    <t>14010272222054675215</t>
  </si>
  <si>
    <t>王锁贵</t>
  </si>
  <si>
    <t>14010272222054840731</t>
  </si>
  <si>
    <t>秦建国</t>
  </si>
  <si>
    <t>14010272222054843606</t>
  </si>
  <si>
    <t>任玉平</t>
  </si>
  <si>
    <t>14010272222054963821</t>
  </si>
  <si>
    <t>农、林、牧、渔业</t>
  </si>
  <si>
    <t>崔亚平</t>
  </si>
  <si>
    <t>14010272222054971672</t>
  </si>
  <si>
    <t>周生平</t>
  </si>
  <si>
    <t>14010272222055214918</t>
  </si>
  <si>
    <t>马成保</t>
  </si>
  <si>
    <t>14010272222055275979</t>
  </si>
  <si>
    <t>王玉林</t>
  </si>
  <si>
    <t>14010272222055300684</t>
  </si>
  <si>
    <t>张  建</t>
  </si>
  <si>
    <t>14010272222055664823</t>
  </si>
  <si>
    <t>赵伟华</t>
  </si>
  <si>
    <t>14010272222055779683</t>
  </si>
  <si>
    <t>吴剑锋</t>
  </si>
  <si>
    <t>14010272222055932497</t>
  </si>
  <si>
    <t>贾文太</t>
  </si>
  <si>
    <t>14010272222055936739</t>
  </si>
  <si>
    <t>李润庆</t>
  </si>
  <si>
    <t>14010272222055929630</t>
  </si>
  <si>
    <t>王海平</t>
  </si>
  <si>
    <t>14010272222055934428</t>
  </si>
  <si>
    <t>荀奋记</t>
  </si>
  <si>
    <t>14010272222055980751</t>
  </si>
  <si>
    <t>郝华林</t>
  </si>
  <si>
    <t>14010272222066020142</t>
  </si>
  <si>
    <t>赵秋生</t>
  </si>
  <si>
    <t>14010272222066009806</t>
  </si>
  <si>
    <t>闫耀明</t>
  </si>
  <si>
    <t>14010272222066013064</t>
  </si>
  <si>
    <t>崔亚峰</t>
  </si>
  <si>
    <t>14010272222066015152</t>
  </si>
  <si>
    <t>张双平</t>
  </si>
  <si>
    <t>14010272222066018053</t>
  </si>
  <si>
    <t>任  杰</t>
  </si>
  <si>
    <t>14010272222066215459</t>
  </si>
  <si>
    <t>辛国平</t>
  </si>
  <si>
    <t>14010272222066205970</t>
  </si>
  <si>
    <t>侯晋伟</t>
  </si>
  <si>
    <t>14010272222066563908</t>
  </si>
  <si>
    <t>张洪庆</t>
  </si>
  <si>
    <t>14010272222066595627</t>
  </si>
  <si>
    <t>崔虎生</t>
  </si>
  <si>
    <t>14010272222066785242</t>
  </si>
  <si>
    <t>蔡海珍</t>
  </si>
  <si>
    <t>14010272222066817994</t>
  </si>
  <si>
    <t>王彩燕</t>
  </si>
  <si>
    <t>14010272222067195639</t>
  </si>
  <si>
    <t>齐玉华</t>
  </si>
  <si>
    <t>14010272222067377696</t>
  </si>
  <si>
    <t>蔡林生</t>
  </si>
  <si>
    <t>14010272222067374790</t>
  </si>
  <si>
    <t>崔金计</t>
  </si>
  <si>
    <t>14010272222067378980</t>
  </si>
  <si>
    <t>刘常水</t>
  </si>
  <si>
    <t>14010272222067469602</t>
  </si>
  <si>
    <t>任玉珍</t>
  </si>
  <si>
    <t>14010272222077752015</t>
  </si>
  <si>
    <t>张华亮</t>
  </si>
  <si>
    <t>14010272222078180109</t>
  </si>
  <si>
    <t>张长新</t>
  </si>
  <si>
    <t>14010272222077770571</t>
  </si>
  <si>
    <t>张保记</t>
  </si>
  <si>
    <t>14010272222077964397</t>
  </si>
  <si>
    <t>李太平</t>
  </si>
  <si>
    <t>14010272222078566514</t>
  </si>
  <si>
    <t>李玉旺</t>
  </si>
  <si>
    <t>14010272222078658697</t>
  </si>
  <si>
    <t>李九银</t>
  </si>
  <si>
    <t>14010272222078656909</t>
  </si>
  <si>
    <t>杨三旦</t>
  </si>
  <si>
    <t>14010272222077702100</t>
  </si>
  <si>
    <t>杨来旺</t>
  </si>
  <si>
    <t>14010272222078386472</t>
  </si>
  <si>
    <t>水金龙</t>
  </si>
  <si>
    <t>14010272222077697271</t>
  </si>
  <si>
    <t>王志明</t>
  </si>
  <si>
    <t>14010272222078358445</t>
  </si>
  <si>
    <t>王旺珍</t>
  </si>
  <si>
    <t>14010272222077976716</t>
  </si>
  <si>
    <t>蔡华生</t>
  </si>
  <si>
    <t>14010272222078038145</t>
  </si>
  <si>
    <t>蔺子虎</t>
  </si>
  <si>
    <t>14010272222078650528</t>
  </si>
  <si>
    <t>贾根庆</t>
  </si>
  <si>
    <t>14010272222077700433</t>
  </si>
  <si>
    <t>贾建旺</t>
  </si>
  <si>
    <t>14010272222078013532</t>
  </si>
  <si>
    <t>贾珍林</t>
  </si>
  <si>
    <t>14010272222077768891</t>
  </si>
  <si>
    <t>赵记富</t>
  </si>
  <si>
    <t>14010272222078023668</t>
  </si>
  <si>
    <t>赵耀明</t>
  </si>
  <si>
    <t>14010272222078277814</t>
  </si>
  <si>
    <t>赵元记</t>
  </si>
  <si>
    <t>14010272222078647011</t>
  </si>
  <si>
    <t>郭记民</t>
  </si>
  <si>
    <t>14010272222078304698</t>
  </si>
  <si>
    <t>陈金喜</t>
  </si>
  <si>
    <t>14010272222078651902</t>
  </si>
  <si>
    <t>黄建龙</t>
  </si>
  <si>
    <t>14010272222078036751</t>
  </si>
  <si>
    <t>齐建军</t>
  </si>
  <si>
    <t>14010272222078649210</t>
  </si>
  <si>
    <t>陈三喜</t>
  </si>
  <si>
    <t>14010272222090484157</t>
  </si>
  <si>
    <t>杨忠德</t>
  </si>
  <si>
    <t>14010272222091210701</t>
  </si>
  <si>
    <t>郭黄记</t>
  </si>
  <si>
    <t>14010272220126186856</t>
  </si>
  <si>
    <t>马俊福</t>
  </si>
  <si>
    <t>14010272223027120737</t>
  </si>
  <si>
    <t>王记奎</t>
  </si>
  <si>
    <t>14010272121098114350</t>
  </si>
  <si>
    <t>任贵旺</t>
  </si>
  <si>
    <t>14010272223037516590</t>
  </si>
  <si>
    <t>吴剑奎</t>
  </si>
  <si>
    <t>14010272223038794619</t>
  </si>
  <si>
    <t>王六龙</t>
  </si>
  <si>
    <t>14010272223051907024</t>
  </si>
  <si>
    <t>贾华忠</t>
  </si>
  <si>
    <t>14010272223051253415</t>
  </si>
  <si>
    <t>郭学平</t>
  </si>
  <si>
    <t>14010272223051547064</t>
  </si>
  <si>
    <t>马晋云</t>
  </si>
  <si>
    <t>14010272223051865753</t>
  </si>
  <si>
    <t>王三龙</t>
  </si>
  <si>
    <t>孟俊义</t>
  </si>
  <si>
    <t>14010272223051946395</t>
  </si>
  <si>
    <t>水建军</t>
  </si>
  <si>
    <t>14010272223051906499</t>
  </si>
  <si>
    <t>赵贵民</t>
  </si>
  <si>
    <t>14010272223052140212</t>
  </si>
  <si>
    <t>侯云龙</t>
  </si>
  <si>
    <t>14010272223052148633</t>
  </si>
  <si>
    <t>卫闫龙</t>
  </si>
  <si>
    <t>14010272223062534162</t>
  </si>
  <si>
    <t>郭文彦</t>
  </si>
  <si>
    <t>柴树伟</t>
  </si>
  <si>
    <t>14010272223062630615</t>
  </si>
  <si>
    <t>任宝玉</t>
  </si>
  <si>
    <t>14010272223069922730</t>
  </si>
  <si>
    <t>任国平</t>
  </si>
  <si>
    <t>14010272223063147586</t>
  </si>
  <si>
    <t>任永峰</t>
  </si>
  <si>
    <t>14010272223063149155</t>
  </si>
  <si>
    <t>赵保华</t>
  </si>
  <si>
    <t>14010272223063150722</t>
  </si>
  <si>
    <t>郭军奇</t>
  </si>
  <si>
    <t>14010272223063213422</t>
  </si>
  <si>
    <t>李精生</t>
  </si>
  <si>
    <t>14010272223063252590</t>
  </si>
  <si>
    <t>张  瑜</t>
  </si>
  <si>
    <t>14010272223063285327</t>
  </si>
  <si>
    <t>郭琐云</t>
  </si>
  <si>
    <t>14010272223063297202</t>
  </si>
  <si>
    <t>周红珍</t>
  </si>
  <si>
    <t>14010272223063297873</t>
  </si>
  <si>
    <t>贾建平</t>
  </si>
  <si>
    <t>14010272223063481069</t>
  </si>
  <si>
    <t>赵建军</t>
  </si>
  <si>
    <t>14010272223063485900</t>
  </si>
  <si>
    <t>孟莲花</t>
  </si>
  <si>
    <t>14010272223063563624</t>
  </si>
  <si>
    <t>贾建东</t>
  </si>
  <si>
    <t>14010272223063588480</t>
  </si>
  <si>
    <t>连三军</t>
  </si>
  <si>
    <t>14010272223063707700</t>
  </si>
  <si>
    <t>杨晓强</t>
  </si>
  <si>
    <t>14010272223073815912</t>
  </si>
  <si>
    <t>丁虎虎</t>
  </si>
  <si>
    <t>14010272223073943994</t>
  </si>
  <si>
    <t>蔡舂阳</t>
  </si>
  <si>
    <t>14010272223074153033</t>
  </si>
  <si>
    <t>马林敏</t>
  </si>
  <si>
    <t>14010272223074205090</t>
  </si>
  <si>
    <t>张记平</t>
  </si>
  <si>
    <t>14010272223074206322</t>
  </si>
  <si>
    <t>连利华</t>
  </si>
  <si>
    <t>14010272223074250040</t>
  </si>
  <si>
    <t>付丽平</t>
  </si>
  <si>
    <t>14010272223074333288</t>
  </si>
  <si>
    <t>崔红旺</t>
  </si>
  <si>
    <t>14010272223074484909</t>
  </si>
  <si>
    <t>14010272223074575230</t>
  </si>
  <si>
    <t>刘有生</t>
  </si>
  <si>
    <t>14010272223074583795</t>
  </si>
  <si>
    <t>贾进林</t>
  </si>
  <si>
    <t>14010272223074585875</t>
  </si>
  <si>
    <t>武金爱</t>
  </si>
  <si>
    <t>14010272223074586970</t>
  </si>
  <si>
    <t>杨旺虎</t>
  </si>
  <si>
    <t>14010272223074588719</t>
  </si>
  <si>
    <t>李虎平</t>
  </si>
  <si>
    <t>14010272223074590714</t>
  </si>
  <si>
    <t>刘云珍</t>
  </si>
  <si>
    <t>14010272223074591782</t>
  </si>
  <si>
    <t>马桃兰</t>
  </si>
  <si>
    <t>14010272223074630851</t>
  </si>
  <si>
    <t>杜云旺</t>
  </si>
  <si>
    <t>14010272223074631207</t>
  </si>
  <si>
    <t>王黄爱</t>
  </si>
  <si>
    <t>14010272223074652319</t>
  </si>
  <si>
    <t>贾建伟</t>
  </si>
  <si>
    <t>14010272223074711134</t>
  </si>
  <si>
    <t>崔学强</t>
  </si>
  <si>
    <t>14010272223074787242</t>
  </si>
  <si>
    <t>付兰贵</t>
  </si>
  <si>
    <t>14010272223074831053</t>
  </si>
  <si>
    <t>闫水红</t>
  </si>
  <si>
    <t>14010272223074869056</t>
  </si>
  <si>
    <t>韩反亮</t>
  </si>
  <si>
    <t>14010272223074874297</t>
  </si>
  <si>
    <t>郑忠明</t>
  </si>
  <si>
    <t>14010272223085080461</t>
  </si>
  <si>
    <t>李华</t>
  </si>
  <si>
    <t>14010272223085247251</t>
  </si>
  <si>
    <t>马全兴</t>
  </si>
  <si>
    <t>14010272223085445115</t>
  </si>
  <si>
    <t>张玉龙</t>
  </si>
  <si>
    <t>14010272223085881128</t>
  </si>
  <si>
    <t>14010272223085908829</t>
  </si>
  <si>
    <t>闫三林</t>
  </si>
  <si>
    <t>14010272223085944339</t>
  </si>
  <si>
    <t>马国宝</t>
  </si>
  <si>
    <t>14010272223085948233</t>
  </si>
  <si>
    <t>侯新明</t>
  </si>
  <si>
    <t>14010272223086379763</t>
  </si>
  <si>
    <t>李海平</t>
  </si>
  <si>
    <t>14010272223086397115</t>
  </si>
  <si>
    <t>任全虎</t>
  </si>
  <si>
    <t>14010272223086406384</t>
  </si>
  <si>
    <t>陈记安</t>
  </si>
  <si>
    <t>14010272223096606125</t>
  </si>
  <si>
    <t>贾玉生</t>
  </si>
  <si>
    <t>14010272223096606992</t>
  </si>
  <si>
    <t>柏文杰</t>
  </si>
  <si>
    <t>14010272223096616963</t>
  </si>
  <si>
    <t>陈金安</t>
  </si>
  <si>
    <t>14010272223096665425</t>
  </si>
  <si>
    <t>贾文龙</t>
  </si>
  <si>
    <t>14010272223096737648</t>
  </si>
  <si>
    <t>贾虎明</t>
  </si>
  <si>
    <t>14010272223096739436</t>
  </si>
  <si>
    <t>郭成明</t>
  </si>
  <si>
    <t>14010272223096768683</t>
  </si>
  <si>
    <t>李会生</t>
  </si>
  <si>
    <t>14010272223096862294</t>
  </si>
  <si>
    <t>闫红平</t>
  </si>
  <si>
    <t>14010272223096869926</t>
  </si>
  <si>
    <t>宋二亮</t>
  </si>
  <si>
    <t>14010272223096975539</t>
  </si>
  <si>
    <t>14010272223096982648</t>
  </si>
  <si>
    <t>蔡海兰</t>
  </si>
  <si>
    <t>14010272223096983974</t>
  </si>
  <si>
    <t>侯贵林</t>
  </si>
  <si>
    <t>14010272223096985333</t>
  </si>
  <si>
    <t>赵富俊</t>
  </si>
  <si>
    <t>14010272223096986284</t>
  </si>
  <si>
    <t>霍志俊</t>
  </si>
  <si>
    <t>14010272223097020771</t>
  </si>
  <si>
    <t>马双林</t>
  </si>
  <si>
    <t>14010272223097072105</t>
  </si>
  <si>
    <t>李建生</t>
  </si>
  <si>
    <t>14010272223097093864</t>
  </si>
  <si>
    <t>乔文祥</t>
  </si>
  <si>
    <t>14010272223097145278</t>
  </si>
  <si>
    <t>14010272223097108206</t>
  </si>
  <si>
    <t>王建娥</t>
  </si>
  <si>
    <t>14010272223097109769</t>
  </si>
  <si>
    <t>郭六云</t>
  </si>
  <si>
    <t>14010272223097111407</t>
  </si>
  <si>
    <t>申建英</t>
  </si>
  <si>
    <t>14010272223097178598</t>
  </si>
  <si>
    <t>韩建青</t>
  </si>
  <si>
    <t>14010272223097262124</t>
  </si>
  <si>
    <t>20231220</t>
  </si>
  <si>
    <t>20240120</t>
  </si>
  <si>
    <t>马文伟</t>
  </si>
  <si>
    <t>14010272223108003202</t>
  </si>
  <si>
    <t>20231012</t>
  </si>
  <si>
    <t>20251012</t>
  </si>
  <si>
    <t>20231212</t>
  </si>
  <si>
    <t>20240112</t>
  </si>
  <si>
    <t>高建平</t>
  </si>
  <si>
    <t>14010272223108023157</t>
  </si>
  <si>
    <t>牛的养殖</t>
  </si>
  <si>
    <t>任振华</t>
  </si>
  <si>
    <t>14010272223108602608</t>
  </si>
  <si>
    <t>20231027</t>
  </si>
  <si>
    <t>20251027</t>
  </si>
  <si>
    <t>20231227</t>
  </si>
  <si>
    <t>20240127</t>
  </si>
  <si>
    <t>任珍林</t>
  </si>
  <si>
    <t>1401027222311901400801</t>
  </si>
  <si>
    <t>任水满</t>
  </si>
  <si>
    <t>140102722231192356801</t>
  </si>
  <si>
    <t>赵文锦</t>
  </si>
  <si>
    <t>1401027222311960119401</t>
  </si>
  <si>
    <t>王建国</t>
  </si>
  <si>
    <t>14010272121087401101</t>
  </si>
  <si>
    <t>202108031</t>
  </si>
  <si>
    <t>20231231</t>
  </si>
  <si>
    <t>20240131</t>
  </si>
  <si>
    <t>李万峰</t>
  </si>
  <si>
    <t>14010272121087361212</t>
  </si>
  <si>
    <t>20210830</t>
  </si>
  <si>
    <t>20231230</t>
  </si>
  <si>
    <t>20240130</t>
  </si>
  <si>
    <t>胡志平</t>
  </si>
  <si>
    <t>14010272121087368954</t>
  </si>
  <si>
    <t>连双虎</t>
  </si>
  <si>
    <t>1401027222108381365401</t>
  </si>
  <si>
    <t>马玉虎</t>
  </si>
  <si>
    <t>14010272121087361716</t>
  </si>
  <si>
    <t>20231201</t>
  </si>
  <si>
    <t>20240101</t>
  </si>
  <si>
    <t>李俊武</t>
  </si>
  <si>
    <t>14010272121087441284</t>
  </si>
  <si>
    <t>20231202</t>
  </si>
  <si>
    <t>20240102</t>
  </si>
  <si>
    <t>李贵德</t>
  </si>
  <si>
    <t>14010272121087454652</t>
  </si>
  <si>
    <t>崔顺富</t>
  </si>
  <si>
    <t>14010272121097561529</t>
  </si>
  <si>
    <t>20231203</t>
  </si>
  <si>
    <t>20240103</t>
  </si>
  <si>
    <t>蔡振华</t>
  </si>
  <si>
    <t>14010272121097570884</t>
  </si>
  <si>
    <t>20231206</t>
  </si>
  <si>
    <t>20240106</t>
  </si>
  <si>
    <t>郭耀林</t>
  </si>
  <si>
    <t>14010272121097603196</t>
  </si>
  <si>
    <t>20231208</t>
  </si>
  <si>
    <t>20240108</t>
  </si>
  <si>
    <t>马建华</t>
  </si>
  <si>
    <t>14010272121097750771</t>
  </si>
  <si>
    <t>20231209</t>
  </si>
  <si>
    <t>20240109</t>
  </si>
  <si>
    <t>杨新胜</t>
  </si>
  <si>
    <t>14010272121097749805</t>
  </si>
  <si>
    <t>20231213</t>
  </si>
  <si>
    <t>20240113</t>
  </si>
  <si>
    <t>陈宇奎</t>
  </si>
  <si>
    <t>14010272121097767361</t>
  </si>
  <si>
    <t>贾军军</t>
  </si>
  <si>
    <t>14010272121097734436</t>
  </si>
  <si>
    <t>20231214</t>
  </si>
  <si>
    <t>20240114</t>
  </si>
  <si>
    <t>孟保有</t>
  </si>
  <si>
    <t>14010272121097887267</t>
  </si>
  <si>
    <t>20231215</t>
  </si>
  <si>
    <t>20240115</t>
  </si>
  <si>
    <t>陈金龙</t>
  </si>
  <si>
    <t>14010272121097572122</t>
  </si>
  <si>
    <t>20231216</t>
  </si>
  <si>
    <t>20240116</t>
  </si>
  <si>
    <t>白红福</t>
  </si>
  <si>
    <t>14010272121097887523</t>
  </si>
  <si>
    <t>20231217</t>
  </si>
  <si>
    <t>20240117</t>
  </si>
  <si>
    <t>武志新</t>
  </si>
  <si>
    <t>14010272121097999795</t>
  </si>
  <si>
    <t>20231223</t>
  </si>
  <si>
    <t>20240123</t>
  </si>
  <si>
    <t>任跃文</t>
  </si>
  <si>
    <t>14010272121098027048</t>
  </si>
  <si>
    <t>孟记平</t>
  </si>
  <si>
    <t>14010272121097986998</t>
  </si>
  <si>
    <t>20231228</t>
  </si>
  <si>
    <t>20240128</t>
  </si>
  <si>
    <t>曹海明</t>
  </si>
  <si>
    <t>14010272121098216526</t>
  </si>
  <si>
    <t>20231229</t>
  </si>
  <si>
    <t>20240129</t>
  </si>
  <si>
    <t>吕锁明</t>
  </si>
  <si>
    <t>14010272121098279950</t>
  </si>
  <si>
    <t>王文平</t>
  </si>
  <si>
    <t>14010272121098279734</t>
  </si>
  <si>
    <t>韩耀平</t>
  </si>
  <si>
    <t>14010272221094947128</t>
  </si>
  <si>
    <t>陈红贵</t>
  </si>
  <si>
    <t>14010272221127256447</t>
  </si>
  <si>
    <t>连向东</t>
  </si>
  <si>
    <t>1401027222202128419401</t>
  </si>
  <si>
    <t>陈平宁</t>
  </si>
  <si>
    <t>1401027222203170444301</t>
  </si>
  <si>
    <t>郭昱华</t>
  </si>
  <si>
    <t>1401027222203165025201</t>
  </si>
  <si>
    <t>陈周平</t>
  </si>
  <si>
    <t xml:space="preserve"> 1401027222203248075201
</t>
  </si>
  <si>
    <t>郭涛峰</t>
  </si>
  <si>
    <t>1401027222203194227801</t>
  </si>
  <si>
    <t>马郭英</t>
  </si>
  <si>
    <t>1401027222203165982601</t>
  </si>
  <si>
    <t>1401027222203326902701</t>
  </si>
  <si>
    <t>杨保珍</t>
  </si>
  <si>
    <t>1401027222204354610301</t>
  </si>
  <si>
    <t>20240107</t>
  </si>
  <si>
    <t>王国平</t>
  </si>
  <si>
    <t>1401027222204354828501</t>
  </si>
  <si>
    <t>候俊祥</t>
  </si>
  <si>
    <t>1401027222204408369301</t>
  </si>
  <si>
    <t>崔志雄</t>
  </si>
  <si>
    <t>1401027222204375110901</t>
  </si>
  <si>
    <t>马新华</t>
  </si>
  <si>
    <t>1401027222204371709901</t>
  </si>
  <si>
    <t>任双珍</t>
  </si>
  <si>
    <t>1401027222204383675201</t>
  </si>
  <si>
    <t>赵武明</t>
  </si>
  <si>
    <t>1401027222204429450201</t>
  </si>
  <si>
    <t>20240125</t>
  </si>
  <si>
    <t>杨金虎</t>
  </si>
  <si>
    <t>1401027222204407611701</t>
  </si>
  <si>
    <t>李保华</t>
  </si>
  <si>
    <t>1401027222204461097401</t>
  </si>
  <si>
    <t>要小生</t>
  </si>
  <si>
    <t>1401027222204452689101</t>
  </si>
  <si>
    <t>贾顺虎</t>
  </si>
  <si>
    <t>1401027222204444062501</t>
  </si>
  <si>
    <t>要林记</t>
  </si>
  <si>
    <t>1401027222204452467801</t>
  </si>
  <si>
    <t>陈贵亮</t>
  </si>
  <si>
    <t>1401027222204461919801</t>
  </si>
  <si>
    <t>任向兵</t>
  </si>
  <si>
    <t>1401027222205476264101</t>
  </si>
  <si>
    <t>20240507</t>
  </si>
  <si>
    <t>20231207</t>
  </si>
  <si>
    <t>蔡国炎</t>
  </si>
  <si>
    <t>1401027222205472808201</t>
  </si>
  <si>
    <t>20220511</t>
  </si>
  <si>
    <t>20240511</t>
  </si>
  <si>
    <t>20231211</t>
  </si>
  <si>
    <t>20240111</t>
  </si>
  <si>
    <t>任伟明</t>
  </si>
  <si>
    <t>1401027222205482213801</t>
  </si>
  <si>
    <t>20220509</t>
  </si>
  <si>
    <t>20250509</t>
  </si>
  <si>
    <t>陈还生</t>
  </si>
  <si>
    <t>1401027222205491783301</t>
  </si>
  <si>
    <t>20220506</t>
  </si>
  <si>
    <t>20240506</t>
  </si>
  <si>
    <t>杨瑞明</t>
  </si>
  <si>
    <t>1401027222205479319501</t>
  </si>
  <si>
    <t>20250507</t>
  </si>
  <si>
    <t>郭进明</t>
  </si>
  <si>
    <t>1401027222205509600201</t>
  </si>
  <si>
    <t>20220516</t>
  </si>
  <si>
    <t>20240516</t>
  </si>
  <si>
    <t>赵三华</t>
  </si>
  <si>
    <t>1401027222205554246501</t>
  </si>
  <si>
    <t>20220524</t>
  </si>
  <si>
    <t>20250524</t>
  </si>
  <si>
    <t>20240124</t>
  </si>
  <si>
    <t>杨保红</t>
  </si>
  <si>
    <t>1401027222205486188801</t>
  </si>
  <si>
    <t>20220510</t>
  </si>
  <si>
    <t>20240510</t>
  </si>
  <si>
    <t>20240110</t>
  </si>
  <si>
    <t>郭有生</t>
  </si>
  <si>
    <t>1401027222205505376401</t>
  </si>
  <si>
    <t>20220513</t>
  </si>
  <si>
    <t>20250513</t>
  </si>
  <si>
    <t>郭瑞忠</t>
  </si>
  <si>
    <t>1401027222205594312901</t>
  </si>
  <si>
    <t>20220531</t>
  </si>
  <si>
    <t>20250531</t>
  </si>
  <si>
    <t>冯卫华</t>
  </si>
  <si>
    <t>1401027222205489448201</t>
  </si>
  <si>
    <t>郭计珍</t>
  </si>
  <si>
    <t>1401027212205527647501</t>
  </si>
  <si>
    <t>郭小珍</t>
  </si>
  <si>
    <t>1401027222205556683101</t>
  </si>
  <si>
    <t>20220525</t>
  </si>
  <si>
    <t>20250525</t>
  </si>
  <si>
    <t>郭全明</t>
  </si>
  <si>
    <t>1401027222205528161101</t>
  </si>
  <si>
    <t>20220519</t>
  </si>
  <si>
    <t>20240519</t>
  </si>
  <si>
    <t>20240119</t>
  </si>
  <si>
    <t>仇文华</t>
  </si>
  <si>
    <t>1401027222205486924501</t>
  </si>
  <si>
    <t>任水明</t>
  </si>
  <si>
    <t>1401027222205484656001</t>
  </si>
  <si>
    <t>温保平</t>
  </si>
  <si>
    <t>1401027222205533429201</t>
  </si>
  <si>
    <t>20220520</t>
  </si>
  <si>
    <t>20250520</t>
  </si>
  <si>
    <t>贾华岗</t>
  </si>
  <si>
    <t>1401027222205584684801</t>
  </si>
  <si>
    <t>20220530</t>
  </si>
  <si>
    <t>20240530</t>
  </si>
  <si>
    <t>畅永亮</t>
  </si>
  <si>
    <t>1401027222205562379501</t>
  </si>
  <si>
    <t>20240525</t>
  </si>
  <si>
    <t>程华龙</t>
  </si>
  <si>
    <t>1401027222205594122601</t>
  </si>
  <si>
    <t>20240531</t>
  </si>
  <si>
    <t>郭华</t>
  </si>
  <si>
    <t>1401027222206610017201</t>
  </si>
  <si>
    <t>20220602</t>
  </si>
  <si>
    <t>20240602</t>
  </si>
  <si>
    <t>王安庆</t>
  </si>
  <si>
    <t>1401027222206602840301</t>
  </si>
  <si>
    <t>20220601</t>
  </si>
  <si>
    <t>20240601</t>
  </si>
  <si>
    <t>张福记</t>
  </si>
  <si>
    <t>1401027222206600906701</t>
  </si>
  <si>
    <t>20250601</t>
  </si>
  <si>
    <t>王志强</t>
  </si>
  <si>
    <t>1401027222206601126601</t>
  </si>
  <si>
    <t>任小平</t>
  </si>
  <si>
    <t>1401027222206629503801</t>
  </si>
  <si>
    <t>20220607</t>
  </si>
  <si>
    <t>20250607</t>
  </si>
  <si>
    <t>任贵红</t>
  </si>
  <si>
    <t>1401027222206708897201</t>
  </si>
  <si>
    <t>20220622</t>
  </si>
  <si>
    <t>20250622</t>
  </si>
  <si>
    <t>20240122</t>
  </si>
  <si>
    <t>刘春奎</t>
  </si>
  <si>
    <t>1401027222206613937501</t>
  </si>
  <si>
    <t>20250602</t>
  </si>
  <si>
    <t>刘保德</t>
  </si>
  <si>
    <t>1401027222206609398301</t>
  </si>
  <si>
    <t>任玉保</t>
  </si>
  <si>
    <t>1401027222206629282101</t>
  </si>
  <si>
    <t>朱双庆</t>
  </si>
  <si>
    <t>1401027222206638635201</t>
  </si>
  <si>
    <t>20220609</t>
  </si>
  <si>
    <t>20250609</t>
  </si>
  <si>
    <t>孟建华</t>
  </si>
  <si>
    <t>1401027222206659031901</t>
  </si>
  <si>
    <t>20220613</t>
  </si>
  <si>
    <t>20240613</t>
  </si>
  <si>
    <t>王云峰</t>
  </si>
  <si>
    <t>1401027222206733849701</t>
  </si>
  <si>
    <t>20220627</t>
  </si>
  <si>
    <t>20250627</t>
  </si>
  <si>
    <t>贾兵兵</t>
  </si>
  <si>
    <t>1401027222206662851401</t>
  </si>
  <si>
    <t>20220614</t>
  </si>
  <si>
    <t>20250614</t>
  </si>
  <si>
    <t>赵宝富</t>
  </si>
  <si>
    <t>1401027222206645805001</t>
  </si>
  <si>
    <t>20220610</t>
  </si>
  <si>
    <t>20240610</t>
  </si>
  <si>
    <t>崔全旺</t>
  </si>
  <si>
    <t>1401027222206706845701</t>
  </si>
  <si>
    <t>秦红记</t>
  </si>
  <si>
    <t>1401027222206682849201</t>
  </si>
  <si>
    <t>20220617</t>
  </si>
  <si>
    <t>20250617</t>
  </si>
  <si>
    <t>薛会祥</t>
  </si>
  <si>
    <t>1401027222206679603501</t>
  </si>
  <si>
    <t>20220616</t>
  </si>
  <si>
    <t>20250616</t>
  </si>
  <si>
    <t>贾心华</t>
  </si>
  <si>
    <t>1401027222206721832501</t>
  </si>
  <si>
    <t>20220624</t>
  </si>
  <si>
    <t>20240624</t>
  </si>
  <si>
    <t>黄晋保</t>
  </si>
  <si>
    <t>1401027222206740868601</t>
  </si>
  <si>
    <t>20220628</t>
  </si>
  <si>
    <t>20250628</t>
  </si>
  <si>
    <t>1401027222206726855401</t>
  </si>
  <si>
    <t>20250624</t>
  </si>
  <si>
    <t>蔡小保</t>
  </si>
  <si>
    <t>1401027222206749904901</t>
  </si>
  <si>
    <t>20220629</t>
  </si>
  <si>
    <t>20250629</t>
  </si>
  <si>
    <t>杨艳萍</t>
  </si>
  <si>
    <t>1401027222206738900601</t>
  </si>
  <si>
    <t>20240627</t>
  </si>
  <si>
    <t>1401027222206737922501</t>
  </si>
  <si>
    <t>郭双珍</t>
  </si>
  <si>
    <t>1401027222206746814501</t>
  </si>
  <si>
    <t>贾国华</t>
  </si>
  <si>
    <t>1401027222207836263301</t>
  </si>
  <si>
    <t>20220720</t>
  </si>
  <si>
    <t>20250720</t>
  </si>
  <si>
    <t>解康乐</t>
  </si>
  <si>
    <t>1401027222207845035601</t>
  </si>
  <si>
    <t>20220721</t>
  </si>
  <si>
    <t>20250721</t>
  </si>
  <si>
    <t>20240121</t>
  </si>
  <si>
    <t>1401027222207793633201</t>
  </si>
  <si>
    <t>20220708</t>
  </si>
  <si>
    <t>20250708</t>
  </si>
  <si>
    <t>贾伟红</t>
  </si>
  <si>
    <t>1401027222207764755302</t>
  </si>
  <si>
    <t>20220701</t>
  </si>
  <si>
    <t>20240701</t>
  </si>
  <si>
    <t>赵彬华</t>
  </si>
  <si>
    <t>1401027222207769912501</t>
  </si>
  <si>
    <t>20220704</t>
  </si>
  <si>
    <t>20250704</t>
  </si>
  <si>
    <t>20240104</t>
  </si>
  <si>
    <t>崔建林</t>
  </si>
  <si>
    <t>1401027222207789537101</t>
  </si>
  <si>
    <t>马清德</t>
  </si>
  <si>
    <t>1401027222207783781901</t>
  </si>
  <si>
    <t>20220707</t>
  </si>
  <si>
    <t>20250707</t>
  </si>
  <si>
    <t>郭燕红</t>
  </si>
  <si>
    <t>1401027222207699121801</t>
  </si>
  <si>
    <t>20220715</t>
  </si>
  <si>
    <t>20250715</t>
  </si>
  <si>
    <t>赵五庆</t>
  </si>
  <si>
    <t>1401027222207772638301</t>
  </si>
  <si>
    <t>张黄保</t>
  </si>
  <si>
    <t>1401027222207790751401</t>
  </si>
  <si>
    <t>郭文会</t>
  </si>
  <si>
    <t>1401027222207779056301</t>
  </si>
  <si>
    <t>20220706</t>
  </si>
  <si>
    <t>20250706</t>
  </si>
  <si>
    <t>郭锁明</t>
  </si>
  <si>
    <t>1401027222207807580901</t>
  </si>
  <si>
    <t>20220713</t>
  </si>
  <si>
    <t>20250713</t>
  </si>
  <si>
    <t>1401027222207784281601</t>
  </si>
  <si>
    <t>师文建</t>
  </si>
  <si>
    <t>1401027222207832381101</t>
  </si>
  <si>
    <t>20220719</t>
  </si>
  <si>
    <t>20250719</t>
  </si>
  <si>
    <t>师秋保</t>
  </si>
  <si>
    <t>1401027222207835771201</t>
  </si>
  <si>
    <t>1401027222207830632601</t>
  </si>
  <si>
    <t>1401027222207811155501</t>
  </si>
  <si>
    <t>20220714</t>
  </si>
  <si>
    <t>20250714</t>
  </si>
  <si>
    <t>杨六将</t>
  </si>
  <si>
    <t>1401027222207796235101</t>
  </si>
  <si>
    <t>20220711</t>
  </si>
  <si>
    <t>20250711</t>
  </si>
  <si>
    <t>牛国强</t>
  </si>
  <si>
    <t>1401027222207811976801</t>
  </si>
  <si>
    <t>柏宏伟</t>
  </si>
  <si>
    <t>1401027222207831826501</t>
  </si>
  <si>
    <t>崔文彬</t>
  </si>
  <si>
    <t>1401027222207829095101</t>
  </si>
  <si>
    <t>20220718</t>
  </si>
  <si>
    <t>20250718</t>
  </si>
  <si>
    <t>20240118</t>
  </si>
  <si>
    <t>邢小平</t>
  </si>
  <si>
    <t>1401027222207809092401</t>
  </si>
  <si>
    <t>郭香林</t>
  </si>
  <si>
    <t>1401027222207853766201</t>
  </si>
  <si>
    <t>20220725</t>
  </si>
  <si>
    <t>20250725</t>
  </si>
  <si>
    <t>卫晋星</t>
  </si>
  <si>
    <t>1401027222207828161801</t>
  </si>
  <si>
    <t>李国贤</t>
  </si>
  <si>
    <t>1401027222208910276201</t>
  </si>
  <si>
    <t>20220808</t>
  </si>
  <si>
    <t>20250808</t>
  </si>
  <si>
    <t>蔡保廷</t>
  </si>
  <si>
    <t>1401027222208887115301</t>
  </si>
  <si>
    <t>20220801</t>
  </si>
  <si>
    <t>20250801</t>
  </si>
  <si>
    <t>1401027222208904051901</t>
  </si>
  <si>
    <t>20220805</t>
  </si>
  <si>
    <t>20250805</t>
  </si>
  <si>
    <t>20231205</t>
  </si>
  <si>
    <t>20240105</t>
  </si>
  <si>
    <t>要燕军</t>
  </si>
  <si>
    <t>1401027222208901066401</t>
  </si>
  <si>
    <t>20220804</t>
  </si>
  <si>
    <t>20250804</t>
  </si>
  <si>
    <t>20231204</t>
  </si>
  <si>
    <t>侯建华</t>
  </si>
  <si>
    <t>1401027222208924541501</t>
  </si>
  <si>
    <t>20220811</t>
  </si>
  <si>
    <t>20250811</t>
  </si>
  <si>
    <t>王耀龙</t>
  </si>
  <si>
    <t>1401027222208919550001</t>
  </si>
  <si>
    <t>20220810</t>
  </si>
  <si>
    <t>20250810</t>
  </si>
  <si>
    <t>20231210</t>
  </si>
  <si>
    <t>马武生</t>
  </si>
  <si>
    <t>1401027222209122399601</t>
  </si>
  <si>
    <t>赵管有</t>
  </si>
  <si>
    <t>1401027222301565399301</t>
  </si>
  <si>
    <t>武俊奎</t>
  </si>
  <si>
    <t>1401027222301543742301</t>
  </si>
  <si>
    <t>赵双龙</t>
  </si>
  <si>
    <t>1401027222301542370501</t>
  </si>
  <si>
    <t>赵鹏生</t>
  </si>
  <si>
    <t>1401027222301543521801</t>
  </si>
  <si>
    <t>刘海平</t>
  </si>
  <si>
    <t>1401027222302657636901</t>
  </si>
  <si>
    <t>王付林</t>
  </si>
  <si>
    <t>1401027222302631534001</t>
  </si>
  <si>
    <t>20250217</t>
  </si>
  <si>
    <t>王建林</t>
  </si>
  <si>
    <t>1401027222302689038401</t>
  </si>
  <si>
    <t>20250203</t>
  </si>
  <si>
    <t>董水红</t>
  </si>
  <si>
    <t>1401027222302644530801</t>
  </si>
  <si>
    <t>20250207</t>
  </si>
  <si>
    <t>赵福奎</t>
  </si>
  <si>
    <t>1401027222302722645001</t>
  </si>
  <si>
    <t>20250223</t>
  </si>
  <si>
    <t>张亚勇</t>
  </si>
  <si>
    <t>1401027222303859405601</t>
  </si>
  <si>
    <t>张有锁</t>
  </si>
  <si>
    <t>1401027222303861983801</t>
  </si>
  <si>
    <t>20230321</t>
  </si>
  <si>
    <t>20250321</t>
  </si>
  <si>
    <t>20231221</t>
  </si>
  <si>
    <t>郭国华</t>
  </si>
  <si>
    <t>1401027222303926973201</t>
  </si>
  <si>
    <t>20230330</t>
  </si>
  <si>
    <t>20250330</t>
  </si>
  <si>
    <t>郭明星</t>
  </si>
  <si>
    <t>1401027222303908360401</t>
  </si>
  <si>
    <t>20230328</t>
  </si>
  <si>
    <t>20250328</t>
  </si>
  <si>
    <t>闫宏龙</t>
  </si>
  <si>
    <t>1401027222303934774901</t>
  </si>
  <si>
    <t>20230331</t>
  </si>
  <si>
    <t>20250331</t>
  </si>
  <si>
    <t>王鑫旺</t>
  </si>
  <si>
    <t>1401027222304946837301</t>
  </si>
  <si>
    <t>20230403</t>
  </si>
  <si>
    <t>20250403</t>
  </si>
  <si>
    <t>刘文平</t>
  </si>
  <si>
    <t>1401027222304967238101</t>
  </si>
  <si>
    <t>20230410</t>
  </si>
  <si>
    <t>20250410</t>
  </si>
  <si>
    <t>薛明元</t>
  </si>
  <si>
    <t>1401027222304986473701</t>
  </si>
  <si>
    <t>20230413</t>
  </si>
  <si>
    <t>20250413</t>
  </si>
  <si>
    <t>亢明珍</t>
  </si>
  <si>
    <t>1401027222304016385401</t>
  </si>
  <si>
    <t>20230419</t>
  </si>
  <si>
    <t>20250419</t>
  </si>
  <si>
    <t>20231219</t>
  </si>
  <si>
    <t>孟小强</t>
  </si>
  <si>
    <t>1401027222304030893501</t>
  </si>
  <si>
    <t>20230421</t>
  </si>
  <si>
    <t>20250421</t>
  </si>
  <si>
    <t>1401027222304022919401</t>
  </si>
  <si>
    <t>20230420</t>
  </si>
  <si>
    <t>20250420</t>
  </si>
  <si>
    <t>贾建明</t>
  </si>
  <si>
    <t>1401027222304677143601</t>
  </si>
  <si>
    <t>张建华</t>
  </si>
  <si>
    <t>1401027222304664232501</t>
  </si>
  <si>
    <t>段景川</t>
  </si>
  <si>
    <t>1401027212304681329701</t>
  </si>
  <si>
    <t>师珍林</t>
  </si>
  <si>
    <t>1401027222305200963001</t>
  </si>
  <si>
    <t>徐耀红</t>
  </si>
  <si>
    <t>1401027222305177136301</t>
  </si>
  <si>
    <t>武林珍</t>
  </si>
  <si>
    <t>1401027222305186592001</t>
  </si>
  <si>
    <t>王瑞峰</t>
  </si>
  <si>
    <t>1401027222305153834201</t>
  </si>
  <si>
    <t>王双龙</t>
  </si>
  <si>
    <t>1401027222305218894301</t>
  </si>
  <si>
    <t>解福贵</t>
  </si>
  <si>
    <t>1401027222305160259101</t>
  </si>
  <si>
    <t>赵新平</t>
  </si>
  <si>
    <t>1401027222305195835001</t>
  </si>
  <si>
    <t>20240126</t>
  </si>
  <si>
    <t>赵云生</t>
  </si>
  <si>
    <t>1401027222305123551301</t>
  </si>
  <si>
    <t>连红双</t>
  </si>
  <si>
    <t>1401027222305180139101</t>
  </si>
  <si>
    <t>郭守华</t>
  </si>
  <si>
    <t>1401027222305125152501</t>
  </si>
  <si>
    <t>黄耀明</t>
  </si>
  <si>
    <t>1401027222305217811801</t>
  </si>
  <si>
    <t>冯庆林</t>
  </si>
  <si>
    <t>1401027222306253372001</t>
  </si>
  <si>
    <t>周耀斌</t>
  </si>
  <si>
    <t>1401027222306344206001</t>
  </si>
  <si>
    <t>张永红</t>
  </si>
  <si>
    <t>1401027222306363619001</t>
  </si>
  <si>
    <t>张双红</t>
  </si>
  <si>
    <t>1401027222306328861401</t>
  </si>
  <si>
    <t>朱幸元</t>
  </si>
  <si>
    <t>1401027222306228326701</t>
  </si>
  <si>
    <t>1401027222306295556101</t>
  </si>
  <si>
    <t>王小富</t>
  </si>
  <si>
    <t>1401027222306260785701</t>
  </si>
  <si>
    <t>王虎生</t>
  </si>
  <si>
    <t>1401027222306313238601</t>
  </si>
  <si>
    <t>耿建华</t>
  </si>
  <si>
    <t>1401027222306321949101</t>
  </si>
  <si>
    <t>20231226</t>
  </si>
  <si>
    <t>蒋锁香</t>
  </si>
  <si>
    <t>1401027222306363851701</t>
  </si>
  <si>
    <t>贾月庆</t>
  </si>
  <si>
    <t>1401027222306992275901</t>
  </si>
  <si>
    <t>赵晋平</t>
  </si>
  <si>
    <t>1401027222306311529601</t>
  </si>
  <si>
    <t>1401027222306256872001</t>
  </si>
  <si>
    <t>郭红泰</t>
  </si>
  <si>
    <t>1401027222306259294901</t>
  </si>
  <si>
    <t>陈记红</t>
  </si>
  <si>
    <t>1401027222306328371101</t>
  </si>
  <si>
    <t>20231222</t>
  </si>
  <si>
    <t>贾彭飞</t>
  </si>
  <si>
    <t xml:space="preserve"> 1401027222307497768801</t>
  </si>
  <si>
    <t>任双旺</t>
  </si>
  <si>
    <t>1401027222307494286101</t>
  </si>
  <si>
    <t>侯锋爱</t>
  </si>
  <si>
    <t xml:space="preserve"> 1401027222307487531901</t>
  </si>
  <si>
    <t>闫建华</t>
  </si>
  <si>
    <t>1401027222307475689601</t>
  </si>
  <si>
    <t>郭福元</t>
  </si>
  <si>
    <t xml:space="preserve"> 1401027222307466015501</t>
  </si>
  <si>
    <t>郭福生</t>
  </si>
  <si>
    <t>1401027222307465845401</t>
  </si>
  <si>
    <t>李方华</t>
  </si>
  <si>
    <t>1401027222307456236201</t>
  </si>
  <si>
    <t>赵新龙</t>
  </si>
  <si>
    <t>1401027222307451552601</t>
  </si>
  <si>
    <t xml:space="preserve">	杨耀华</t>
  </si>
  <si>
    <t>1401027222307409977401</t>
  </si>
  <si>
    <t>谢三有</t>
  </si>
  <si>
    <t>1401027222307409239601</t>
  </si>
  <si>
    <t>刘建兵</t>
  </si>
  <si>
    <t>1401027222307406284001</t>
  </si>
  <si>
    <t>刘根喜</t>
  </si>
  <si>
    <t>1401027222308509205601</t>
  </si>
  <si>
    <t>刘林春</t>
  </si>
  <si>
    <t>1401027222308609870001</t>
  </si>
  <si>
    <t>20231224</t>
  </si>
  <si>
    <t>刘记春</t>
  </si>
  <si>
    <t>1401027222308550913301</t>
  </si>
  <si>
    <t>孟瑞华</t>
  </si>
  <si>
    <t>1401027222308634667601</t>
  </si>
  <si>
    <t>张建星</t>
  </si>
  <si>
    <t>1401027222308547453001</t>
  </si>
  <si>
    <t>王四和</t>
  </si>
  <si>
    <t>1401027222308576125001</t>
  </si>
  <si>
    <t>荀燕生</t>
  </si>
  <si>
    <t>1401027222308551123201</t>
  </si>
  <si>
    <t>蒋小记</t>
  </si>
  <si>
    <t>1401027222308580784701</t>
  </si>
  <si>
    <t>20231218</t>
  </si>
  <si>
    <t>蔡润英</t>
  </si>
  <si>
    <t>1401027222308520193101</t>
  </si>
  <si>
    <t>赵全记</t>
  </si>
  <si>
    <t>1401027222308558330501</t>
  </si>
  <si>
    <t>郭兴福</t>
  </si>
  <si>
    <t>1401027222308521558901</t>
  </si>
  <si>
    <t>郭富贵</t>
  </si>
  <si>
    <t>1401027222308520811601</t>
  </si>
  <si>
    <t>郭林贵</t>
  </si>
  <si>
    <t>1401027222308620113901</t>
  </si>
  <si>
    <t>郭海龙</t>
  </si>
  <si>
    <t>1401027222308618955201</t>
  </si>
  <si>
    <t>闫平记</t>
  </si>
  <si>
    <t>1401027222308544091501</t>
  </si>
  <si>
    <t>宋义平</t>
  </si>
  <si>
    <t>1401027222309690520701</t>
  </si>
  <si>
    <t>20230912</t>
  </si>
  <si>
    <t>20250912</t>
  </si>
  <si>
    <t>50000</t>
  </si>
  <si>
    <t>王华生</t>
  </si>
  <si>
    <t>1401027222309643614101</t>
  </si>
  <si>
    <t>20230901</t>
  </si>
  <si>
    <t>20250901</t>
  </si>
  <si>
    <t>张军平</t>
  </si>
  <si>
    <t>1401027222309650338101</t>
  </si>
  <si>
    <t>20230904</t>
  </si>
  <si>
    <t>20250904</t>
  </si>
  <si>
    <t>柏树理</t>
  </si>
  <si>
    <t>1401027222309651492601</t>
  </si>
  <si>
    <t>梁记平</t>
  </si>
  <si>
    <t>1401027222309665773001</t>
  </si>
  <si>
    <t>20230906</t>
  </si>
  <si>
    <t>20250906</t>
  </si>
  <si>
    <t>王秋林</t>
  </si>
  <si>
    <t>1401027222309666035601</t>
  </si>
  <si>
    <t>宋宝忠</t>
  </si>
  <si>
    <t>1401027222309673808701</t>
  </si>
  <si>
    <t>20230908</t>
  </si>
  <si>
    <t>20250908</t>
  </si>
  <si>
    <t>孟建忠</t>
  </si>
  <si>
    <t>1401027222309676367301</t>
  </si>
  <si>
    <t>薛文明</t>
  </si>
  <si>
    <t>1401027222309690915001</t>
  </si>
  <si>
    <t>20230911</t>
  </si>
  <si>
    <t>20250911</t>
  </si>
  <si>
    <t>张红义</t>
  </si>
  <si>
    <t>1401027222309692051601</t>
  </si>
  <si>
    <t>20230913</t>
  </si>
  <si>
    <t>20250913</t>
  </si>
  <si>
    <t>卫德胜</t>
  </si>
  <si>
    <t>1401027222309693606401</t>
  </si>
  <si>
    <t>赵广林</t>
  </si>
  <si>
    <t>1401027222309695798801</t>
  </si>
  <si>
    <t>赵建文</t>
  </si>
  <si>
    <t>1401027222309698145601</t>
  </si>
  <si>
    <t>20230914</t>
  </si>
  <si>
    <t>20250914</t>
  </si>
  <si>
    <t>曹红生</t>
  </si>
  <si>
    <t>1401027222309695926002</t>
  </si>
  <si>
    <t>柏明生</t>
  </si>
  <si>
    <t>1401027222309702520201</t>
  </si>
  <si>
    <t>王华平</t>
  </si>
  <si>
    <t>1401027222309702828401</t>
  </si>
  <si>
    <t>郭锁还</t>
  </si>
  <si>
    <t>1401027222309703460501</t>
  </si>
  <si>
    <t>20230915</t>
  </si>
  <si>
    <t>20250915</t>
  </si>
  <si>
    <t>李国珍</t>
  </si>
  <si>
    <t>140102722230970385001</t>
  </si>
  <si>
    <t>赵荣</t>
  </si>
  <si>
    <t>1401027222309285927701</t>
  </si>
  <si>
    <t>薛众奎</t>
  </si>
  <si>
    <t>1401027222309722462601</t>
  </si>
  <si>
    <t>付五君</t>
  </si>
  <si>
    <t>1401027222309725852301</t>
  </si>
  <si>
    <t>杜小东</t>
  </si>
  <si>
    <t>1401027222310820623801</t>
  </si>
  <si>
    <t>20231118</t>
  </si>
  <si>
    <t>20251018</t>
  </si>
  <si>
    <t>贾赵庆</t>
  </si>
  <si>
    <t>1401027222310821609901</t>
  </si>
  <si>
    <t>王张华</t>
  </si>
  <si>
    <t>1401027222310839327601</t>
  </si>
  <si>
    <t>20231123</t>
  </si>
  <si>
    <t>20251023</t>
  </si>
  <si>
    <t>王军平</t>
  </si>
  <si>
    <t>1401027222311903452201</t>
  </si>
  <si>
    <t>郭强</t>
  </si>
  <si>
    <t>1401027222311900865501</t>
  </si>
  <si>
    <t>郭红兵</t>
  </si>
  <si>
    <t>1401027222311934184401</t>
  </si>
  <si>
    <t>黄文华</t>
  </si>
  <si>
    <t>1401027222311919981301</t>
  </si>
  <si>
    <t>陈斌斌</t>
  </si>
  <si>
    <t>14010272221072433315</t>
  </si>
  <si>
    <t>王书华</t>
  </si>
  <si>
    <t>14010272221072435552</t>
  </si>
  <si>
    <t>朱云海</t>
  </si>
  <si>
    <t>14010272221072151456</t>
  </si>
  <si>
    <t>赵宝生</t>
  </si>
  <si>
    <t>14010272221083005461</t>
  </si>
  <si>
    <t>侯天福</t>
  </si>
  <si>
    <t>14010272221072306887</t>
  </si>
  <si>
    <t>王有全</t>
  </si>
  <si>
    <t>14010272221072235015</t>
  </si>
  <si>
    <t>邢建平</t>
  </si>
  <si>
    <t>14010272221072500215</t>
  </si>
  <si>
    <t>李建龙</t>
  </si>
  <si>
    <t>14010272221072313694</t>
  </si>
  <si>
    <t>韩大平</t>
  </si>
  <si>
    <t>14010272221072297748</t>
  </si>
  <si>
    <t>荀建平</t>
  </si>
  <si>
    <t>14010272221072308983</t>
  </si>
  <si>
    <t>马海龙</t>
  </si>
  <si>
    <t>14010272221072303790</t>
  </si>
  <si>
    <t>郭文华</t>
  </si>
  <si>
    <t>14010272221072642761</t>
  </si>
  <si>
    <t>齐桂林</t>
  </si>
  <si>
    <t>14010272221072434853</t>
  </si>
  <si>
    <t>杨建生</t>
  </si>
  <si>
    <t>14010272221072431022</t>
  </si>
  <si>
    <t>庞青峰</t>
  </si>
  <si>
    <t>14010272221072641281</t>
  </si>
  <si>
    <t>赵年平</t>
  </si>
  <si>
    <t>14010272221072434034</t>
  </si>
  <si>
    <t>黄艳平</t>
  </si>
  <si>
    <t>14010272221072631303</t>
  </si>
  <si>
    <t>贾建龙</t>
  </si>
  <si>
    <t>14010272221072565967</t>
  </si>
  <si>
    <t>邢国平</t>
  </si>
  <si>
    <t>14010272221072632297</t>
  </si>
  <si>
    <t>马海生</t>
  </si>
  <si>
    <t>14010272221072566999</t>
  </si>
  <si>
    <t>贾金平</t>
  </si>
  <si>
    <t>14010272221083091838</t>
  </si>
  <si>
    <t>赵玉平</t>
  </si>
  <si>
    <t>14010272221083112433</t>
  </si>
  <si>
    <t>贺文祥</t>
  </si>
  <si>
    <t>14010272221082976853</t>
  </si>
  <si>
    <t>任红伟</t>
  </si>
  <si>
    <t>14010272221072850276</t>
  </si>
  <si>
    <t>武麦宝</t>
  </si>
  <si>
    <t>14010272221072879925</t>
  </si>
  <si>
    <t>任耀虎</t>
  </si>
  <si>
    <t>14010272221082981175</t>
  </si>
  <si>
    <t>张付兰</t>
  </si>
  <si>
    <t>14010272221093942951</t>
  </si>
  <si>
    <t>14010272221083063081</t>
  </si>
  <si>
    <t>王福全</t>
  </si>
  <si>
    <t>14010272221082979824</t>
  </si>
  <si>
    <t>马耀龙</t>
  </si>
  <si>
    <t>14010272221083704911</t>
  </si>
  <si>
    <t>张记庆</t>
  </si>
  <si>
    <t>14010272221083813635</t>
  </si>
  <si>
    <t>张建珍</t>
  </si>
  <si>
    <t>14010272221083820172</t>
  </si>
  <si>
    <t>赵晋记</t>
  </si>
  <si>
    <t>14010272221083821546</t>
  </si>
  <si>
    <t>杨反林</t>
  </si>
  <si>
    <t>14010272221083811784</t>
  </si>
  <si>
    <t>14010272221083867845</t>
  </si>
  <si>
    <t>赵芳萍</t>
  </si>
  <si>
    <t>14010272221083841547</t>
  </si>
  <si>
    <t>刘铁龙</t>
  </si>
  <si>
    <t>14010272221083837774</t>
  </si>
  <si>
    <t>杨玉山</t>
  </si>
  <si>
    <t>14010272221083855954</t>
  </si>
  <si>
    <t>赵耀华</t>
  </si>
  <si>
    <t>14010272221094062044</t>
  </si>
  <si>
    <t>孟文奎</t>
  </si>
  <si>
    <t>14010272221083838857</t>
  </si>
  <si>
    <t>王庆林</t>
  </si>
  <si>
    <t>14010272221094149096</t>
  </si>
  <si>
    <t>郭旺英</t>
  </si>
  <si>
    <t>14010272221094137790</t>
  </si>
  <si>
    <t>郭春生</t>
  </si>
  <si>
    <t>14010272221094150734</t>
  </si>
  <si>
    <t>闫四红</t>
  </si>
  <si>
    <t>14010272221094229137</t>
  </si>
  <si>
    <t>14010272221094150071</t>
  </si>
  <si>
    <t>14010272221094232385</t>
  </si>
  <si>
    <t>杨春莲</t>
  </si>
  <si>
    <t>14010272221094134838</t>
  </si>
  <si>
    <t>吴俊民</t>
  </si>
  <si>
    <t>14010272221094139785</t>
  </si>
  <si>
    <t>赵华华</t>
  </si>
  <si>
    <t>14010272221094089503</t>
  </si>
  <si>
    <t>郭晓军</t>
  </si>
  <si>
    <t>14010272221094946683</t>
  </si>
  <si>
    <t>韩小明</t>
  </si>
  <si>
    <t>14010272221094405957</t>
  </si>
  <si>
    <t>张平尚</t>
  </si>
  <si>
    <t>14010272221094423190</t>
  </si>
  <si>
    <t>王涛涛</t>
  </si>
  <si>
    <t>14010272221094425108</t>
  </si>
  <si>
    <t>樊武龙</t>
  </si>
  <si>
    <t>14010272221094426032</t>
  </si>
  <si>
    <t>马红兵</t>
  </si>
  <si>
    <t>14010272221094670795</t>
  </si>
  <si>
    <t>付耀虎</t>
  </si>
  <si>
    <t>14010272221094407224</t>
  </si>
  <si>
    <t>李三林</t>
  </si>
  <si>
    <t>14010272221094677475</t>
  </si>
  <si>
    <t>赵俊平</t>
  </si>
  <si>
    <t>14010272221094673711</t>
  </si>
  <si>
    <t>张华景</t>
  </si>
  <si>
    <t>14010272221095018876</t>
  </si>
  <si>
    <t>赵耀锋</t>
  </si>
  <si>
    <t>14010272221095020868</t>
  </si>
  <si>
    <t>李建军</t>
  </si>
  <si>
    <t>14010272221094837165</t>
  </si>
  <si>
    <t>刘金龙</t>
  </si>
  <si>
    <t>14010272221094838189</t>
  </si>
  <si>
    <t>贾小会</t>
  </si>
  <si>
    <t>14010272221094974292</t>
  </si>
  <si>
    <t>亢建中</t>
  </si>
  <si>
    <t>14010272221094828105</t>
  </si>
  <si>
    <t>程银旺</t>
  </si>
  <si>
    <t>14010272221095022412</t>
  </si>
  <si>
    <t>刘国喜</t>
  </si>
  <si>
    <t>14010272221095023696</t>
  </si>
  <si>
    <t>侯淑英</t>
  </si>
  <si>
    <t>14010272221105133908</t>
  </si>
  <si>
    <t>马张庆</t>
  </si>
  <si>
    <t>14010272222021408053</t>
  </si>
  <si>
    <t>王茂生</t>
  </si>
  <si>
    <t>1401027222202141404601</t>
  </si>
  <si>
    <t>程风林</t>
  </si>
  <si>
    <t>14010272222031898299</t>
  </si>
  <si>
    <t>陈会军</t>
  </si>
  <si>
    <t>14010272222032767418</t>
  </si>
  <si>
    <t>杨平</t>
  </si>
  <si>
    <t>14010272222032765586</t>
  </si>
  <si>
    <t>赵牛龙</t>
  </si>
  <si>
    <t>14010272222032769122</t>
  </si>
  <si>
    <t>付闫珍</t>
  </si>
  <si>
    <t>14010272222033350749</t>
  </si>
  <si>
    <t>杨建华</t>
  </si>
  <si>
    <t>14010272122033793398</t>
  </si>
  <si>
    <t>王建忠</t>
  </si>
  <si>
    <t>14010272122033813797</t>
  </si>
  <si>
    <t>薛中记</t>
  </si>
  <si>
    <t>14010272122033815184</t>
  </si>
  <si>
    <t>马海平</t>
  </si>
  <si>
    <t>14010272122043925462</t>
  </si>
  <si>
    <t>卫青山</t>
  </si>
  <si>
    <t>14010272122044039884</t>
  </si>
  <si>
    <t>14010272122044088431</t>
  </si>
  <si>
    <t>郭兵林</t>
  </si>
  <si>
    <t>14010272122044364647</t>
  </si>
  <si>
    <t>焦华庆</t>
  </si>
  <si>
    <t>14010272122044354369</t>
  </si>
  <si>
    <t>郭耀耀</t>
  </si>
  <si>
    <t>14010272122044469388</t>
  </si>
  <si>
    <t>王贵平</t>
  </si>
  <si>
    <t>14010272122044490744</t>
  </si>
  <si>
    <t>张玉宝</t>
  </si>
  <si>
    <t>14010272122044566763</t>
  </si>
  <si>
    <t>刘建云</t>
  </si>
  <si>
    <t>14010272122044587068</t>
  </si>
  <si>
    <t>郅鸿锁</t>
  </si>
  <si>
    <t>14010272122044588892</t>
  </si>
  <si>
    <t>郝长明</t>
  </si>
  <si>
    <t>14010272122044692952</t>
  </si>
  <si>
    <t>王吴平</t>
  </si>
  <si>
    <t>14010272122054897522</t>
  </si>
  <si>
    <t>闫红兵</t>
  </si>
  <si>
    <t>14010272122054958976</t>
  </si>
  <si>
    <t>肖红记</t>
  </si>
  <si>
    <t>14010272122054970643</t>
  </si>
  <si>
    <t>赵俊华</t>
  </si>
  <si>
    <t>14010272122055030627</t>
  </si>
  <si>
    <t>武闫生</t>
  </si>
  <si>
    <t>14010272122055060957</t>
  </si>
  <si>
    <t>14010272122055061777</t>
  </si>
  <si>
    <t>张军军</t>
  </si>
  <si>
    <t>14010272122055100345</t>
  </si>
  <si>
    <t>王双旺</t>
  </si>
  <si>
    <t>14010272122055185357</t>
  </si>
  <si>
    <t>马水平</t>
  </si>
  <si>
    <t>14010272122055203887</t>
  </si>
  <si>
    <t>闫明龙</t>
  </si>
  <si>
    <t>14010272122055273820</t>
  </si>
  <si>
    <t>李记福</t>
  </si>
  <si>
    <t>14010272122055313059</t>
  </si>
  <si>
    <t>闫宏财</t>
  </si>
  <si>
    <t>14010272122055316838</t>
  </si>
  <si>
    <t>赵姣兰</t>
  </si>
  <si>
    <t>14010272122055471482</t>
  </si>
  <si>
    <t>任春生</t>
  </si>
  <si>
    <t>14010272122055518344</t>
  </si>
  <si>
    <t>杨延生</t>
  </si>
  <si>
    <t>14010272222066201260</t>
  </si>
  <si>
    <t>赵伟强</t>
  </si>
  <si>
    <t>14010272120065415744</t>
  </si>
  <si>
    <t>贾华中</t>
  </si>
  <si>
    <t>14010272222066005334</t>
  </si>
  <si>
    <t>崔文林</t>
  </si>
  <si>
    <t>14010272222066011715</t>
  </si>
  <si>
    <t>张凯</t>
  </si>
  <si>
    <t>14010272122055407134</t>
  </si>
  <si>
    <t>刘建忠</t>
  </si>
  <si>
    <t>14010272222066634417</t>
  </si>
  <si>
    <t>王建文</t>
  </si>
  <si>
    <t>14010272222067265889</t>
  </si>
  <si>
    <t>焦元龙</t>
  </si>
  <si>
    <t>14010272222066010169</t>
  </si>
  <si>
    <t>贾宏宏</t>
  </si>
  <si>
    <t>14010272222066228547</t>
  </si>
  <si>
    <t>蔡环保</t>
  </si>
  <si>
    <t>14010272222066232613</t>
  </si>
  <si>
    <t>武华明</t>
  </si>
  <si>
    <t>14010272222067493557</t>
  </si>
  <si>
    <t>张中中</t>
  </si>
  <si>
    <t>14010272222067498071</t>
  </si>
  <si>
    <t>闫雪辉</t>
  </si>
  <si>
    <t>14010272222066748189</t>
  </si>
  <si>
    <t>赵志文</t>
  </si>
  <si>
    <t>14010272222066506554</t>
  </si>
  <si>
    <t>杨锁有</t>
  </si>
  <si>
    <t>14010272222066549444</t>
  </si>
  <si>
    <t>14010272222067500833</t>
  </si>
  <si>
    <t>贾富贵</t>
  </si>
  <si>
    <t>14010272222066583638</t>
  </si>
  <si>
    <t>赵志强</t>
  </si>
  <si>
    <t>14010272222066755533</t>
  </si>
  <si>
    <t>贾德贵</t>
  </si>
  <si>
    <t>14010272222067232261</t>
  </si>
  <si>
    <t>孟建国</t>
  </si>
  <si>
    <t>14010272222067135738</t>
  </si>
  <si>
    <t>贾记太</t>
  </si>
  <si>
    <t>14010272222067098495</t>
  </si>
  <si>
    <t>张建机</t>
  </si>
  <si>
    <t>14010272222066877193</t>
  </si>
  <si>
    <t>刘全信</t>
  </si>
  <si>
    <t>14010272222067248457</t>
  </si>
  <si>
    <t>郭小东</t>
  </si>
  <si>
    <t>14010272222067170656</t>
  </si>
  <si>
    <t>张红武</t>
  </si>
  <si>
    <t>14010272222067445757</t>
  </si>
  <si>
    <t>赵建保</t>
  </si>
  <si>
    <t>14010272222067372058</t>
  </si>
  <si>
    <t>徐记龙</t>
  </si>
  <si>
    <t>14010272222067451990</t>
  </si>
  <si>
    <t>贾成国</t>
  </si>
  <si>
    <t>14010272222078019576</t>
  </si>
  <si>
    <t>郭保生</t>
  </si>
  <si>
    <t>14010272222078416970</t>
  </si>
  <si>
    <t>闫卫华</t>
  </si>
  <si>
    <t>14010272222077647807</t>
  </si>
  <si>
    <t>14010272222077641119</t>
  </si>
  <si>
    <t>要文华</t>
  </si>
  <si>
    <t>14010272222077649142</t>
  </si>
  <si>
    <t>陈双平</t>
  </si>
  <si>
    <t>14010272222078744721</t>
  </si>
  <si>
    <t>陈保虎</t>
  </si>
  <si>
    <t>14010272222078502126</t>
  </si>
  <si>
    <t>荀兰保</t>
  </si>
  <si>
    <t>14010272222078448551</t>
  </si>
  <si>
    <t>李文林</t>
  </si>
  <si>
    <t>14010272222077633701</t>
  </si>
  <si>
    <t>马金明</t>
  </si>
  <si>
    <t>14010272222077900268</t>
  </si>
  <si>
    <t>王根成</t>
  </si>
  <si>
    <t>14010272222078413669</t>
  </si>
  <si>
    <t>张光锋</t>
  </si>
  <si>
    <t>14010272222078307926</t>
  </si>
  <si>
    <t>贾红庆</t>
  </si>
  <si>
    <t>14010272222078017928</t>
  </si>
  <si>
    <t>贾小虎</t>
  </si>
  <si>
    <t>14010272222077867644</t>
  </si>
  <si>
    <t>孟兴旺</t>
  </si>
  <si>
    <t>14010272222078014903</t>
  </si>
  <si>
    <t>赵文克</t>
  </si>
  <si>
    <t>14010272222078013801</t>
  </si>
  <si>
    <t>荀三付</t>
  </si>
  <si>
    <t>14010272222077969832</t>
  </si>
  <si>
    <t>黄华龙</t>
  </si>
  <si>
    <t>14010272222077931813</t>
  </si>
  <si>
    <t>闫增贵</t>
  </si>
  <si>
    <t>14010272222078412058</t>
  </si>
  <si>
    <t>贾毅飞</t>
  </si>
  <si>
    <t>14010272222078359374</t>
  </si>
  <si>
    <t>焦堂笑</t>
  </si>
  <si>
    <t>14010272222076999776</t>
  </si>
  <si>
    <t>郭伟伟</t>
  </si>
  <si>
    <t>14010272222078357615</t>
  </si>
  <si>
    <t>郭红亮</t>
  </si>
  <si>
    <t>14010272222078367655</t>
  </si>
  <si>
    <t>张文虎</t>
  </si>
  <si>
    <t>14010272222078361516</t>
  </si>
  <si>
    <t>张宝虎</t>
  </si>
  <si>
    <t>14010272222078127416</t>
  </si>
  <si>
    <t>马玉生</t>
  </si>
  <si>
    <t>14010272222078128823</t>
  </si>
  <si>
    <t>张俊青</t>
  </si>
  <si>
    <t>14010272222078354711</t>
  </si>
  <si>
    <t>韩宝太</t>
  </si>
  <si>
    <t>14010272222078363406</t>
  </si>
  <si>
    <t>要春娥</t>
  </si>
  <si>
    <t>14010272222078415774</t>
  </si>
  <si>
    <t>14010272222078419474</t>
  </si>
  <si>
    <t>14010272222078510251</t>
  </si>
  <si>
    <t>程富林</t>
  </si>
  <si>
    <t>14010272222078643608</t>
  </si>
  <si>
    <t>14010272222078607623</t>
  </si>
  <si>
    <t>14010272222078586403</t>
  </si>
  <si>
    <t>郭小旺</t>
  </si>
  <si>
    <t>14010272222078602996</t>
  </si>
  <si>
    <t>闫贵龙</t>
  </si>
  <si>
    <t>14010272222078679538</t>
  </si>
  <si>
    <t>陈记龙</t>
  </si>
  <si>
    <t>14010272222078648351</t>
  </si>
  <si>
    <t>14010272222078682284</t>
  </si>
  <si>
    <t>郭三红</t>
  </si>
  <si>
    <t>14010272222088978408</t>
  </si>
  <si>
    <t>郅建红</t>
  </si>
  <si>
    <t>14010272222088980443</t>
  </si>
  <si>
    <t>王金连</t>
  </si>
  <si>
    <t>14010272222089108203</t>
  </si>
  <si>
    <t>陈双虎</t>
  </si>
  <si>
    <t>14010272222088981557</t>
  </si>
  <si>
    <t>逯贵锁</t>
  </si>
  <si>
    <t>14010272222089549199</t>
  </si>
  <si>
    <t>程俊杰</t>
  </si>
  <si>
    <t>14010272122098991945</t>
  </si>
  <si>
    <t>李锁良</t>
  </si>
  <si>
    <t>14010272222090941620</t>
  </si>
  <si>
    <t>14010272222091318061</t>
  </si>
  <si>
    <t>14010272223015959647</t>
  </si>
  <si>
    <t>李长岁</t>
  </si>
  <si>
    <t>14010272223015598809</t>
  </si>
  <si>
    <t>连明星</t>
  </si>
  <si>
    <t>14010272223015524245</t>
  </si>
  <si>
    <t>郭建军</t>
  </si>
  <si>
    <t>14010272223015961867</t>
  </si>
  <si>
    <t>庞文军</t>
  </si>
  <si>
    <t>14010272223026320667</t>
  </si>
  <si>
    <t>高永龙</t>
  </si>
  <si>
    <t>14010272223027445238</t>
  </si>
  <si>
    <t>郭青明</t>
  </si>
  <si>
    <t>14010272123024077544</t>
  </si>
  <si>
    <t>闫文生</t>
  </si>
  <si>
    <t>14010272123035316117</t>
  </si>
  <si>
    <t>马尚珍</t>
  </si>
  <si>
    <t>14010272123035120707</t>
  </si>
  <si>
    <t>周华平</t>
  </si>
  <si>
    <t>14010272123035562579</t>
  </si>
  <si>
    <t>马耀华</t>
  </si>
  <si>
    <t>14010272123035548428</t>
  </si>
  <si>
    <t>武富贵</t>
  </si>
  <si>
    <t>14010272123035339379</t>
  </si>
  <si>
    <t>孟三记</t>
  </si>
  <si>
    <t>14010272123024408299</t>
  </si>
  <si>
    <t>周瑞平</t>
  </si>
  <si>
    <t>14010272123035561236</t>
  </si>
  <si>
    <t>贾华林</t>
  </si>
  <si>
    <t>14010272123023943239</t>
  </si>
  <si>
    <t>武红建</t>
  </si>
  <si>
    <t>14010272123024155861</t>
  </si>
  <si>
    <t>刘记芳</t>
  </si>
  <si>
    <t>14010272223049979248</t>
  </si>
  <si>
    <t>王梅生</t>
  </si>
  <si>
    <t>14010272223040315861</t>
  </si>
  <si>
    <t>刘金双</t>
  </si>
  <si>
    <t>14010272223049982147</t>
  </si>
  <si>
    <t>闫安红</t>
  </si>
  <si>
    <t>14010272223040533267</t>
  </si>
  <si>
    <t>付青林</t>
  </si>
  <si>
    <t>14010272223040497326</t>
  </si>
  <si>
    <t>卫小梅</t>
  </si>
  <si>
    <t>1401027222305186696001</t>
  </si>
  <si>
    <t>贺永强</t>
  </si>
  <si>
    <t>1401027222305193649901</t>
  </si>
  <si>
    <t>张耀华</t>
  </si>
  <si>
    <t>1401027222305180712201</t>
  </si>
  <si>
    <t>贾小东</t>
  </si>
  <si>
    <t>1401027222305203640801</t>
  </si>
  <si>
    <t>师剑欣</t>
  </si>
  <si>
    <t>1401027222305221621601</t>
  </si>
  <si>
    <t>赵文建</t>
  </si>
  <si>
    <t>1401027222305205137601</t>
  </si>
  <si>
    <t>舒和义</t>
  </si>
  <si>
    <t>1401027222305087238601</t>
  </si>
  <si>
    <t>何瑞军</t>
  </si>
  <si>
    <t>14010272223063283498</t>
  </si>
  <si>
    <t>刘国富</t>
  </si>
  <si>
    <t>14010272223063411090</t>
  </si>
  <si>
    <t>孙卫红</t>
  </si>
  <si>
    <t>14010272223063416876</t>
  </si>
  <si>
    <t>牛建珍</t>
  </si>
  <si>
    <t>14010272223063554453</t>
  </si>
  <si>
    <t>王会平</t>
  </si>
  <si>
    <t>14010272223063309860</t>
  </si>
  <si>
    <t>赵华平</t>
  </si>
  <si>
    <t>14010272223063568040</t>
  </si>
  <si>
    <t>赵志龙</t>
  </si>
  <si>
    <t>14010272223063564705</t>
  </si>
  <si>
    <t>辛晋云</t>
  </si>
  <si>
    <t>14010272223063263465</t>
  </si>
  <si>
    <t>郭红记</t>
  </si>
  <si>
    <t>14010272223063283976</t>
  </si>
  <si>
    <t>马俊兵</t>
  </si>
  <si>
    <t>14010272223063670654</t>
  </si>
  <si>
    <t>闫华中</t>
  </si>
  <si>
    <t>14010272223062246279</t>
  </si>
  <si>
    <t>乔明英</t>
  </si>
  <si>
    <t>14010272223074547777</t>
  </si>
  <si>
    <t>冯爱生</t>
  </si>
  <si>
    <t>14010272223074628998</t>
  </si>
  <si>
    <t>刘新忠</t>
  </si>
  <si>
    <t>14010272223074652514</t>
  </si>
  <si>
    <t>孟建锋</t>
  </si>
  <si>
    <t>14010272223073827489</t>
  </si>
  <si>
    <t>崔志华</t>
  </si>
  <si>
    <t>14010272223074539523</t>
  </si>
  <si>
    <t>师润林</t>
  </si>
  <si>
    <t>14010272223074617709</t>
  </si>
  <si>
    <t>师青爱</t>
  </si>
  <si>
    <t>14010272223074092720</t>
  </si>
  <si>
    <t>14010272223074299972</t>
  </si>
  <si>
    <t>张三建</t>
  </si>
  <si>
    <t>14010272223074581748</t>
  </si>
  <si>
    <t>张耀林</t>
  </si>
  <si>
    <t>14010272223074097441</t>
  </si>
  <si>
    <t>武卫平</t>
  </si>
  <si>
    <t>14010272223074306275</t>
  </si>
  <si>
    <t>王三记</t>
  </si>
  <si>
    <t>14010272223074577015</t>
  </si>
  <si>
    <t>贾耀华</t>
  </si>
  <si>
    <t>14010272223074120846</t>
  </si>
  <si>
    <t>贾进太</t>
  </si>
  <si>
    <t>14010272223074554649</t>
  </si>
  <si>
    <t>贾记林</t>
  </si>
  <si>
    <t>14010272223074614624</t>
  </si>
  <si>
    <t>韩秋平</t>
  </si>
  <si>
    <t>14010272223074301548</t>
  </si>
  <si>
    <t>韩昕平</t>
  </si>
  <si>
    <t>14010272223073830105</t>
  </si>
  <si>
    <t>黄彦锋</t>
  </si>
  <si>
    <t>14010272223074837864</t>
  </si>
  <si>
    <t>20250727</t>
  </si>
  <si>
    <t>张春良</t>
  </si>
  <si>
    <t>14010272223085033532</t>
  </si>
  <si>
    <t>焦建勋</t>
  </si>
  <si>
    <t>14010272223085053958</t>
  </si>
  <si>
    <t>贾耀军</t>
  </si>
  <si>
    <t>14010272223085808319</t>
  </si>
  <si>
    <t>20230818</t>
  </si>
  <si>
    <t>20250818</t>
  </si>
  <si>
    <t>14010272223085810149</t>
  </si>
  <si>
    <t>郭银生</t>
  </si>
  <si>
    <t>14010272223085817574</t>
  </si>
  <si>
    <t>崔连珍</t>
  </si>
  <si>
    <t>14010272223085821086</t>
  </si>
  <si>
    <t>贾新平</t>
  </si>
  <si>
    <t>14010272223085828015</t>
  </si>
  <si>
    <t>陈学伟</t>
  </si>
  <si>
    <t>14010272223085858182</t>
  </si>
  <si>
    <t>韩双根</t>
  </si>
  <si>
    <t>14010272223085854495</t>
  </si>
  <si>
    <t>20230821</t>
  </si>
  <si>
    <t>20250821</t>
  </si>
  <si>
    <t>水瑞英</t>
  </si>
  <si>
    <t>14010272223086024842</t>
  </si>
  <si>
    <t>20230823</t>
  </si>
  <si>
    <t>20250823</t>
  </si>
  <si>
    <t>崔俊奎</t>
  </si>
  <si>
    <t>14010272223086054051</t>
  </si>
  <si>
    <t>20230824</t>
  </si>
  <si>
    <t>20250824</t>
  </si>
  <si>
    <t>贾红龙</t>
  </si>
  <si>
    <t>14010272223086370039</t>
  </si>
  <si>
    <t>20230831</t>
  </si>
  <si>
    <t>20250831</t>
  </si>
  <si>
    <t>程小华</t>
  </si>
  <si>
    <t>14010272223086371851</t>
  </si>
  <si>
    <t>程峰</t>
  </si>
  <si>
    <t>14010272223086373890</t>
  </si>
  <si>
    <t>韩庆福</t>
  </si>
  <si>
    <t>14010272223086375009</t>
  </si>
  <si>
    <t>郭新文</t>
  </si>
  <si>
    <t>14010272223096662702</t>
  </si>
  <si>
    <t>曹金柱</t>
  </si>
  <si>
    <t>14010272223096751853</t>
  </si>
  <si>
    <t>樊东平</t>
  </si>
  <si>
    <t>14010272223097009413</t>
  </si>
  <si>
    <t>刘义虎</t>
  </si>
  <si>
    <t>14010272223096877716</t>
  </si>
  <si>
    <t>赵贵华</t>
  </si>
  <si>
    <t>14010272223096833910</t>
  </si>
  <si>
    <t>闫五保</t>
  </si>
  <si>
    <t>14010272223097724072</t>
  </si>
  <si>
    <t>贾新午</t>
  </si>
  <si>
    <t>14010272223096462194</t>
  </si>
  <si>
    <t>14010272223096929838</t>
  </si>
  <si>
    <t>闫会生</t>
  </si>
  <si>
    <t>14010272223097061397</t>
  </si>
  <si>
    <t>樊杨华</t>
  </si>
  <si>
    <t>14010272223096864149</t>
  </si>
  <si>
    <t>周建平</t>
  </si>
  <si>
    <t>14010272223096808911</t>
  </si>
  <si>
    <t>马俊平</t>
  </si>
  <si>
    <t>14010272223097029563</t>
  </si>
  <si>
    <t>付根保</t>
  </si>
  <si>
    <t>14010272223097094302</t>
  </si>
  <si>
    <t>王燕平</t>
  </si>
  <si>
    <t>14010272223096767622</t>
  </si>
  <si>
    <t>闫贵明</t>
  </si>
  <si>
    <t>14010272223096927181</t>
  </si>
  <si>
    <t>黄建华</t>
  </si>
  <si>
    <t>14010272223097136695</t>
  </si>
  <si>
    <t>张风兰</t>
  </si>
  <si>
    <t>14010272223096661502</t>
  </si>
  <si>
    <t>赵富平</t>
  </si>
  <si>
    <t>14010272223097323785</t>
  </si>
  <si>
    <t>申万喜</t>
  </si>
  <si>
    <t>14010272223096647597</t>
  </si>
  <si>
    <t>周永安</t>
  </si>
  <si>
    <t>14010272223097071087</t>
  </si>
  <si>
    <t>陈海生</t>
  </si>
  <si>
    <t>14010272223097095832</t>
  </si>
  <si>
    <t>张林生</t>
  </si>
  <si>
    <t>1401027222310782630301</t>
  </si>
  <si>
    <t>20231008</t>
  </si>
  <si>
    <t>20251008</t>
  </si>
  <si>
    <t>石瑞生</t>
  </si>
  <si>
    <t xml:space="preserve">1401027222310783975101 </t>
  </si>
  <si>
    <t>刘亮祥</t>
  </si>
  <si>
    <t xml:space="preserve">1401027222310794886301 </t>
  </si>
  <si>
    <t>20231011</t>
  </si>
  <si>
    <t>20251011</t>
  </si>
  <si>
    <t>郭燕军</t>
  </si>
  <si>
    <t xml:space="preserve">1401027222310807342501 </t>
  </si>
  <si>
    <t>20231013</t>
  </si>
  <si>
    <t>20251013</t>
  </si>
  <si>
    <t>贾小炎</t>
  </si>
  <si>
    <t xml:space="preserve">1401027222310841472901 </t>
  </si>
  <si>
    <t>20231024</t>
  </si>
  <si>
    <t>20251024</t>
  </si>
  <si>
    <t>代艳峰</t>
  </si>
  <si>
    <t xml:space="preserve">1401027222310842525901 </t>
  </si>
  <si>
    <t>逯海龙</t>
  </si>
  <si>
    <t xml:space="preserve">1401027222310842719101 </t>
  </si>
  <si>
    <t>郭平生</t>
  </si>
  <si>
    <t>14010272223119210841</t>
  </si>
  <si>
    <t>14010272121076326138</t>
  </si>
  <si>
    <t>赵富雁</t>
  </si>
  <si>
    <t>14010272121076620296</t>
  </si>
  <si>
    <t>任瑜平</t>
  </si>
  <si>
    <t>14010272121076583199</t>
  </si>
  <si>
    <t>罗锡林</t>
  </si>
  <si>
    <t>14010272121087511541</t>
  </si>
  <si>
    <t>赵保生</t>
  </si>
  <si>
    <t>14010272121087354421</t>
  </si>
  <si>
    <t>李记梅</t>
  </si>
  <si>
    <t>14010272121097584165</t>
  </si>
  <si>
    <t>郭连英</t>
  </si>
  <si>
    <t>14010272121087523209</t>
  </si>
  <si>
    <t>王平安</t>
  </si>
  <si>
    <t>14010272121097677007</t>
  </si>
  <si>
    <t>何光耀</t>
  </si>
  <si>
    <t>14010272121097677872</t>
  </si>
  <si>
    <t>周玉平</t>
  </si>
  <si>
    <t>14010272121097874020</t>
  </si>
  <si>
    <t>周平生</t>
  </si>
  <si>
    <t>14010272121097878598</t>
  </si>
  <si>
    <t>郭会明</t>
  </si>
  <si>
    <t>14010272121097891854</t>
  </si>
  <si>
    <t>杨强富</t>
  </si>
  <si>
    <t>14010272121098018048</t>
  </si>
  <si>
    <t>水元生</t>
  </si>
  <si>
    <t>14010272121097985884</t>
  </si>
  <si>
    <t>王红炎</t>
  </si>
  <si>
    <t>14010272121097680307</t>
  </si>
  <si>
    <t>侯春平</t>
  </si>
  <si>
    <t>14010272121098136715</t>
  </si>
  <si>
    <t>郭红平</t>
  </si>
  <si>
    <t>14010272121098270824</t>
  </si>
  <si>
    <t>贾贵红</t>
  </si>
  <si>
    <t>14010272121098280016</t>
  </si>
  <si>
    <t>王国华</t>
  </si>
  <si>
    <t>14010272122022660023</t>
  </si>
  <si>
    <t>乔水生</t>
  </si>
  <si>
    <t>14010272222032749218</t>
  </si>
  <si>
    <t>申华山</t>
  </si>
  <si>
    <t>14010272122033300056</t>
  </si>
  <si>
    <t>王文心</t>
  </si>
  <si>
    <t>14010272122033541526</t>
  </si>
  <si>
    <t>王俊生</t>
  </si>
  <si>
    <t>14010272122033542009</t>
  </si>
  <si>
    <t>苏元记</t>
  </si>
  <si>
    <t>14010272122044054870</t>
  </si>
  <si>
    <t>王金龙</t>
  </si>
  <si>
    <t>14010272122044210830</t>
  </si>
  <si>
    <t>20220421</t>
  </si>
  <si>
    <t>武燕生</t>
  </si>
  <si>
    <t>14010272122044248900</t>
  </si>
  <si>
    <t>郭艮兰</t>
  </si>
  <si>
    <t>14010272222044500913</t>
  </si>
  <si>
    <t>王虎平</t>
  </si>
  <si>
    <t>14010272222044523728</t>
  </si>
  <si>
    <t>刘建伟</t>
  </si>
  <si>
    <t>14010272222054693406</t>
  </si>
  <si>
    <t>逯文庭</t>
  </si>
  <si>
    <t>14010272222054764530</t>
  </si>
  <si>
    <t>贾俊林</t>
  </si>
  <si>
    <t>14010272222054821119</t>
  </si>
  <si>
    <t>蔡保彦</t>
  </si>
  <si>
    <t>14010272222055145633</t>
  </si>
  <si>
    <t>赵保明</t>
  </si>
  <si>
    <t>14010272222055143623</t>
  </si>
  <si>
    <t>刘彦云</t>
  </si>
  <si>
    <t>14010272222055363931</t>
  </si>
  <si>
    <t>14010272222055340584</t>
  </si>
  <si>
    <t>张永平</t>
  </si>
  <si>
    <t>14010272222055616153</t>
  </si>
  <si>
    <t>闫兵华</t>
  </si>
  <si>
    <t>14010272222055642759</t>
  </si>
  <si>
    <t>任保红</t>
  </si>
  <si>
    <t>14010272222066017397</t>
  </si>
  <si>
    <t>齐玉生</t>
  </si>
  <si>
    <t>14010272222066005301</t>
  </si>
  <si>
    <t>齐旺生</t>
  </si>
  <si>
    <t>14010272222066013141</t>
  </si>
  <si>
    <t>原向珍</t>
  </si>
  <si>
    <t>14010272222066019491</t>
  </si>
  <si>
    <t>乔宝平</t>
  </si>
  <si>
    <t>14010272222066014945</t>
  </si>
  <si>
    <t>王自旺</t>
  </si>
  <si>
    <t>14010272222066010796</t>
  </si>
  <si>
    <t>崔文奎</t>
  </si>
  <si>
    <t>14010272222066145529</t>
  </si>
  <si>
    <t>杨小庆</t>
  </si>
  <si>
    <t>14010272222066132316</t>
  </si>
  <si>
    <t>武虎旺</t>
  </si>
  <si>
    <t>14010272222066199627</t>
  </si>
  <si>
    <t>张锁记</t>
  </si>
  <si>
    <t>14010272122055467848</t>
  </si>
  <si>
    <t>20250613</t>
  </si>
  <si>
    <t>崔付奎</t>
  </si>
  <si>
    <t>14010272122055313763</t>
  </si>
  <si>
    <t>王文保</t>
  </si>
  <si>
    <t>14010272122055635274</t>
  </si>
  <si>
    <t>20250615</t>
  </si>
  <si>
    <t>荀明良</t>
  </si>
  <si>
    <t>14010272122065933039</t>
  </si>
  <si>
    <t>20250621</t>
  </si>
  <si>
    <t>曹旺明</t>
  </si>
  <si>
    <t>14010272122065737628</t>
  </si>
  <si>
    <t>20250623</t>
  </si>
  <si>
    <t>刘忠保</t>
  </si>
  <si>
    <t>14010272122065863586</t>
  </si>
  <si>
    <t>舒喜顺</t>
  </si>
  <si>
    <t>14010272122066188492</t>
  </si>
  <si>
    <t>郭文爱</t>
  </si>
  <si>
    <t>14010272122066385149</t>
  </si>
  <si>
    <t>任英英</t>
  </si>
  <si>
    <t>14010272122066094830</t>
  </si>
  <si>
    <t>郭锁记</t>
  </si>
  <si>
    <t>14010272122066202516</t>
  </si>
  <si>
    <t>柏保将</t>
  </si>
  <si>
    <t>14010272122055406701</t>
  </si>
  <si>
    <t>王兵兵</t>
  </si>
  <si>
    <t>14010272122066308690</t>
  </si>
  <si>
    <t>贺永刚</t>
  </si>
  <si>
    <t>14010272122066300164</t>
  </si>
  <si>
    <t>贾平虎</t>
  </si>
  <si>
    <t>14010272122066457168</t>
  </si>
  <si>
    <t>14010272122066419290</t>
  </si>
  <si>
    <t>庞虎龙</t>
  </si>
  <si>
    <t>14010272122066052132</t>
  </si>
  <si>
    <t>武红凯</t>
  </si>
  <si>
    <t>14010272122065745094</t>
  </si>
  <si>
    <t>20250701</t>
  </si>
  <si>
    <t>张晋华</t>
  </si>
  <si>
    <t>14010272122066422682</t>
  </si>
  <si>
    <t>逯金华</t>
  </si>
  <si>
    <t>14010272122066459846</t>
  </si>
  <si>
    <t>王红伟</t>
  </si>
  <si>
    <t>14010272122066560827</t>
  </si>
  <si>
    <t>韩贵龙</t>
  </si>
  <si>
    <t>14010272122066480810</t>
  </si>
  <si>
    <t>14010272122076824148</t>
  </si>
  <si>
    <t>刘新平</t>
  </si>
  <si>
    <t>14010272122066098153</t>
  </si>
  <si>
    <t>牛建永</t>
  </si>
  <si>
    <t>14010272122066559737</t>
  </si>
  <si>
    <t>逯国平</t>
  </si>
  <si>
    <t>14010272122076721888</t>
  </si>
  <si>
    <t>庞文明</t>
  </si>
  <si>
    <t>14010272122076826474</t>
  </si>
  <si>
    <t>20240708</t>
  </si>
  <si>
    <t>贾江红</t>
  </si>
  <si>
    <t>14010272122066544442</t>
  </si>
  <si>
    <t>贾建锋</t>
  </si>
  <si>
    <t>14010272122066538428</t>
  </si>
  <si>
    <t>20220712</t>
  </si>
  <si>
    <t>20250712</t>
  </si>
  <si>
    <t>贾伟华</t>
  </si>
  <si>
    <t>14010272122076728417</t>
  </si>
  <si>
    <t>黄文明</t>
  </si>
  <si>
    <t>14010272122076730865</t>
  </si>
  <si>
    <t>贾耀文</t>
  </si>
  <si>
    <t>14010272122076999543</t>
  </si>
  <si>
    <t>乔志强</t>
  </si>
  <si>
    <t>14010272122066420712</t>
  </si>
  <si>
    <t>牛青良</t>
  </si>
  <si>
    <t>14010272122066483263</t>
  </si>
  <si>
    <t>赵建华</t>
  </si>
  <si>
    <t>14010272122066599426</t>
  </si>
  <si>
    <t>马云华</t>
  </si>
  <si>
    <t>14010272122076785764</t>
  </si>
  <si>
    <t>14010272122077057541</t>
  </si>
  <si>
    <t>14010272122076723616</t>
  </si>
  <si>
    <t>20240718</t>
  </si>
  <si>
    <t>庞乔龙</t>
  </si>
  <si>
    <t>14010272122076727465</t>
  </si>
  <si>
    <t>曹永兴</t>
  </si>
  <si>
    <t>14010272122065730464</t>
  </si>
  <si>
    <t>郭保国</t>
  </si>
  <si>
    <t>14010272122076346793</t>
  </si>
  <si>
    <t>解国平</t>
  </si>
  <si>
    <t>14010272122077133256</t>
  </si>
  <si>
    <t>李庆华</t>
  </si>
  <si>
    <t>14010272122077372698</t>
  </si>
  <si>
    <t>段五明</t>
  </si>
  <si>
    <t>14010272222078594731</t>
  </si>
  <si>
    <t>段元龙</t>
  </si>
  <si>
    <t>14010272222078735666</t>
  </si>
  <si>
    <t>王爱红</t>
  </si>
  <si>
    <t>14010272122077298371</t>
  </si>
  <si>
    <t>侯福虎</t>
  </si>
  <si>
    <t>14010272122087682771</t>
  </si>
  <si>
    <t>辛苏文</t>
  </si>
  <si>
    <t>14010272122087745466</t>
  </si>
  <si>
    <t>王立乾</t>
  </si>
  <si>
    <t>14010272122087744715</t>
  </si>
  <si>
    <t>王元生</t>
  </si>
  <si>
    <t>14010272222098258935</t>
  </si>
  <si>
    <t>曹友记</t>
  </si>
  <si>
    <t>14010272222091218161</t>
  </si>
  <si>
    <t>王俊华</t>
  </si>
  <si>
    <t>14010272223026580595</t>
  </si>
  <si>
    <t>赵记英</t>
  </si>
  <si>
    <t>14010272223038998302</t>
  </si>
  <si>
    <t>刘海龙</t>
  </si>
  <si>
    <t>14010272223039028902</t>
  </si>
  <si>
    <t>王俊茂</t>
  </si>
  <si>
    <t>140102721230355741497</t>
  </si>
  <si>
    <t>任县平</t>
  </si>
  <si>
    <t>14010272223040238639</t>
  </si>
  <si>
    <t>邢军军</t>
  </si>
  <si>
    <t>14010272223040236699</t>
  </si>
  <si>
    <t>温晋生</t>
  </si>
  <si>
    <t>14010272223049624847</t>
  </si>
  <si>
    <t>郭三良</t>
  </si>
  <si>
    <t>14010272223040683976</t>
  </si>
  <si>
    <t>任富平</t>
  </si>
  <si>
    <t>14010272223051548849</t>
  </si>
  <si>
    <t>马建忠</t>
  </si>
  <si>
    <t>14010272223051896582</t>
  </si>
  <si>
    <t>蔡金</t>
  </si>
  <si>
    <t>14010272223050845575</t>
  </si>
  <si>
    <t>赵丽</t>
  </si>
  <si>
    <t>14010272223051806475</t>
  </si>
  <si>
    <t>14010272223052236070</t>
  </si>
  <si>
    <t>王飞</t>
  </si>
  <si>
    <t>14010272223051801683</t>
  </si>
  <si>
    <t>郭玉龙</t>
  </si>
  <si>
    <t>14010272223051932418</t>
  </si>
  <si>
    <t>胡志忠</t>
  </si>
  <si>
    <t>14010272223051996022</t>
  </si>
  <si>
    <t>14010272223051994378</t>
  </si>
  <si>
    <t>逯俊龙</t>
  </si>
  <si>
    <t>14010272223052066201</t>
  </si>
  <si>
    <t>逯志平</t>
  </si>
  <si>
    <t>14010272223052066466</t>
  </si>
  <si>
    <t>张文珍</t>
  </si>
  <si>
    <t>14010272223052107080</t>
  </si>
  <si>
    <t>赵明奎</t>
  </si>
  <si>
    <t>14010272223062435550</t>
  </si>
  <si>
    <t>闫磊</t>
  </si>
  <si>
    <t>14010272223062440643</t>
  </si>
  <si>
    <t>逯小云</t>
  </si>
  <si>
    <t>14010272223069923379</t>
  </si>
  <si>
    <t>周耀福</t>
  </si>
  <si>
    <t>14010272223063282990</t>
  </si>
  <si>
    <t>赵志平</t>
  </si>
  <si>
    <t>14010272223063317444</t>
  </si>
  <si>
    <t>徐建强</t>
  </si>
  <si>
    <t>14010272223063423412</t>
  </si>
  <si>
    <t>王俊林</t>
  </si>
  <si>
    <t>14010272223063420882</t>
  </si>
  <si>
    <t>贾雷华</t>
  </si>
  <si>
    <t>14010272223063439444</t>
  </si>
  <si>
    <t>刘应中</t>
  </si>
  <si>
    <t>14010272223063698502</t>
  </si>
  <si>
    <t>付小军</t>
  </si>
  <si>
    <t>14010272223063415017</t>
  </si>
  <si>
    <t>柏华文</t>
  </si>
  <si>
    <t>14010272123068295626</t>
  </si>
  <si>
    <t>20230703</t>
  </si>
  <si>
    <t>郭七平</t>
  </si>
  <si>
    <t>14010272123068208609</t>
  </si>
  <si>
    <t>20230710</t>
  </si>
  <si>
    <t>段元明</t>
  </si>
  <si>
    <t>14010272123079407156</t>
  </si>
  <si>
    <t>任华明</t>
  </si>
  <si>
    <t>14010272123079259695</t>
  </si>
  <si>
    <t>20230711</t>
  </si>
  <si>
    <t>解保旺</t>
  </si>
  <si>
    <t>14010272123079262051</t>
  </si>
  <si>
    <t>侯耀红</t>
  </si>
  <si>
    <t>14010272123079490955</t>
  </si>
  <si>
    <t>20230712</t>
  </si>
  <si>
    <t>徐红林</t>
  </si>
  <si>
    <t>14010272123068360664</t>
  </si>
  <si>
    <t>20230717</t>
  </si>
  <si>
    <t>郭保龙</t>
  </si>
  <si>
    <t>14010272123079485017</t>
  </si>
  <si>
    <t>20230719</t>
  </si>
  <si>
    <t>赵宝贵</t>
  </si>
  <si>
    <t>14010272123079495542</t>
  </si>
  <si>
    <t>薛志雄</t>
  </si>
  <si>
    <t>14010272123057857153</t>
  </si>
  <si>
    <t>20230724</t>
  </si>
  <si>
    <t>任军庆</t>
  </si>
  <si>
    <t>14010272123079359382</t>
  </si>
  <si>
    <t>陈青龙</t>
  </si>
  <si>
    <t>14010272123079405694</t>
  </si>
  <si>
    <t>贺宇华</t>
  </si>
  <si>
    <t>14010272123079532328</t>
  </si>
  <si>
    <t>王根旺</t>
  </si>
  <si>
    <t>14010272123079533918</t>
  </si>
  <si>
    <t>王贵珍</t>
  </si>
  <si>
    <t>14010272123079843960</t>
  </si>
  <si>
    <t>逯芳管</t>
  </si>
  <si>
    <t>14010272123070021739</t>
  </si>
  <si>
    <t>20230726</t>
  </si>
  <si>
    <t>王华千</t>
  </si>
  <si>
    <t>14010272123070031872</t>
  </si>
  <si>
    <t>韩虎平</t>
  </si>
  <si>
    <t>14010272123079403103</t>
  </si>
  <si>
    <t>李记平</t>
  </si>
  <si>
    <t>14010272123070045212</t>
  </si>
  <si>
    <t>20230727</t>
  </si>
  <si>
    <t>王建华</t>
  </si>
  <si>
    <t>14010272123079727718</t>
  </si>
  <si>
    <t>崔志奎</t>
  </si>
  <si>
    <t>14010272123079822160</t>
  </si>
  <si>
    <t>柏珍记</t>
  </si>
  <si>
    <t>14010272123079833654</t>
  </si>
  <si>
    <t>徐元记</t>
  </si>
  <si>
    <t>14010272123079842548</t>
  </si>
  <si>
    <t>任红亮</t>
  </si>
  <si>
    <t>14010272123079920505</t>
  </si>
  <si>
    <t>赵双建</t>
  </si>
  <si>
    <t>14010272123079992056</t>
  </si>
  <si>
    <t>王春生</t>
  </si>
  <si>
    <t>14010272123070071908</t>
  </si>
  <si>
    <t>20230728</t>
  </si>
  <si>
    <t>张秀云</t>
  </si>
  <si>
    <t>1401027222308509004901</t>
  </si>
  <si>
    <t>20250802</t>
  </si>
  <si>
    <t>赵飞飞</t>
  </si>
  <si>
    <t>1401027222308527663001</t>
  </si>
  <si>
    <t>20250807</t>
  </si>
  <si>
    <t>刘俊伟</t>
  </si>
  <si>
    <t>1401027222308550810901</t>
  </si>
  <si>
    <t>韩富平</t>
  </si>
  <si>
    <t>1401027222308560247901</t>
  </si>
  <si>
    <t>20250814</t>
  </si>
  <si>
    <t>韩宏平</t>
  </si>
  <si>
    <t>1401027222308560361701</t>
  </si>
  <si>
    <t>20230814</t>
  </si>
  <si>
    <t>李瑞华</t>
  </si>
  <si>
    <t>1401027222308569404401</t>
  </si>
  <si>
    <t>20230816</t>
  </si>
  <si>
    <t>20250816</t>
  </si>
  <si>
    <t>王耀兵</t>
  </si>
  <si>
    <t>1401027222308575117201</t>
  </si>
  <si>
    <t>20230817</t>
  </si>
  <si>
    <t>20250817</t>
  </si>
  <si>
    <t>王富兵</t>
  </si>
  <si>
    <t>1401027222308579053501</t>
  </si>
  <si>
    <t>曹保昌</t>
  </si>
  <si>
    <t>1401027222308590908101</t>
  </si>
  <si>
    <t>亢双记</t>
  </si>
  <si>
    <t>1401027222308588172801</t>
  </si>
  <si>
    <t>李玉记</t>
  </si>
  <si>
    <t>14010272223086056335</t>
  </si>
  <si>
    <t>马建民</t>
  </si>
  <si>
    <t>14010272223086085672</t>
  </si>
  <si>
    <t>王建军</t>
  </si>
  <si>
    <t>14010272223086122425</t>
  </si>
  <si>
    <t>付宝军</t>
  </si>
  <si>
    <t>14010272223086120459</t>
  </si>
  <si>
    <t>谢益军</t>
  </si>
  <si>
    <t>14010272223086272421</t>
  </si>
  <si>
    <t>蔡建中</t>
  </si>
  <si>
    <t>14010272223096545222</t>
  </si>
  <si>
    <t>王志红</t>
  </si>
  <si>
    <t>14010272223096561628</t>
  </si>
  <si>
    <t>赵发忠</t>
  </si>
  <si>
    <t>14010272223096563754</t>
  </si>
  <si>
    <t>荀文军</t>
  </si>
  <si>
    <t>14010272223096838066</t>
  </si>
  <si>
    <t>刘富平</t>
  </si>
  <si>
    <t>14010272223096866560</t>
  </si>
  <si>
    <t>李清记</t>
  </si>
  <si>
    <t>14010272223096868458</t>
  </si>
  <si>
    <t>王建成</t>
  </si>
  <si>
    <t>14010272223096864628</t>
  </si>
  <si>
    <t>师雪梅</t>
  </si>
  <si>
    <t>14010272223096953165</t>
  </si>
  <si>
    <t>曹欢喜</t>
  </si>
  <si>
    <t>14010272223096930111</t>
  </si>
  <si>
    <t>韩虎龙</t>
  </si>
  <si>
    <t>14010272223096925812</t>
  </si>
  <si>
    <t>崔俊平</t>
  </si>
  <si>
    <t>14010272223097024876</t>
  </si>
  <si>
    <t>崔红星</t>
  </si>
  <si>
    <t>14010272223097023897</t>
  </si>
  <si>
    <t>张文记</t>
  </si>
  <si>
    <t>14010272223097036791</t>
  </si>
  <si>
    <t>刘虎保</t>
  </si>
  <si>
    <t>1401027222309723163901</t>
  </si>
  <si>
    <t>曹记珍</t>
  </si>
  <si>
    <t>1401027222309726084801</t>
  </si>
  <si>
    <t>贺九龙</t>
  </si>
  <si>
    <t>1401027222309770285901</t>
  </si>
  <si>
    <t>孟文明</t>
  </si>
  <si>
    <t>1401027222310852965501</t>
  </si>
  <si>
    <t>20251026</t>
  </si>
  <si>
    <t>贾建民</t>
  </si>
  <si>
    <t>1401027222310839929301</t>
  </si>
  <si>
    <t>20231023</t>
  </si>
  <si>
    <t>马庆红</t>
  </si>
  <si>
    <t>14010272223118982380</t>
  </si>
  <si>
    <t>14010272223119061873</t>
  </si>
  <si>
    <t>贾小柱</t>
  </si>
  <si>
    <t>14010272223119204710</t>
  </si>
  <si>
    <t>亢建新</t>
  </si>
  <si>
    <t>14010272223119617172</t>
  </si>
  <si>
    <t>扣除赵记文2023.12贴息189.04元，实际应贴息162979.25元</t>
  </si>
  <si>
    <t>亿通银行</t>
  </si>
  <si>
    <t>郝恩辉</t>
  </si>
  <si>
    <t>17882120210626010026</t>
  </si>
  <si>
    <t>2021-06-26</t>
  </si>
  <si>
    <t>2024-06-25</t>
  </si>
  <si>
    <t>3.85</t>
  </si>
  <si>
    <t>采购原材料</t>
  </si>
  <si>
    <t>李林平</t>
  </si>
  <si>
    <t>17882120210626010002</t>
  </si>
  <si>
    <t>17882120210626010010</t>
  </si>
  <si>
    <t>郝彦明</t>
  </si>
  <si>
    <t>17882120210626010057</t>
  </si>
  <si>
    <t>王伟鹏</t>
  </si>
  <si>
    <t>17882120210626010003</t>
  </si>
  <si>
    <t>李信</t>
  </si>
  <si>
    <t>17882120210626010034</t>
  </si>
  <si>
    <t>刘会晋</t>
  </si>
  <si>
    <t>17882120210626010005</t>
  </si>
  <si>
    <t>庞理明</t>
  </si>
  <si>
    <t>17882120210626010038</t>
  </si>
  <si>
    <t>候秀生</t>
  </si>
  <si>
    <t>17882120210626010039</t>
  </si>
  <si>
    <t>师林生</t>
  </si>
  <si>
    <t>17882120210626010036</t>
  </si>
  <si>
    <t>刘红定</t>
  </si>
  <si>
    <t>17882120210626010049</t>
  </si>
  <si>
    <t>刘华定</t>
  </si>
  <si>
    <t>17882120210626010037</t>
  </si>
  <si>
    <t>郭福彦</t>
  </si>
  <si>
    <t>17882120210626010058</t>
  </si>
  <si>
    <t>闫红梅</t>
  </si>
  <si>
    <t>17882120210626010033</t>
  </si>
  <si>
    <t>武金平</t>
  </si>
  <si>
    <t>17882120210626010032</t>
  </si>
  <si>
    <t>郝知贵</t>
  </si>
  <si>
    <t>17882120210626010023</t>
  </si>
  <si>
    <t>郝书贵</t>
  </si>
  <si>
    <t>17882120210626010015</t>
  </si>
  <si>
    <t>郝建明</t>
  </si>
  <si>
    <t>17882120210626010011</t>
  </si>
  <si>
    <t>郝管柱</t>
  </si>
  <si>
    <t>17882120210626010021</t>
  </si>
  <si>
    <t>刘安太</t>
  </si>
  <si>
    <t>17882120210626010027</t>
  </si>
  <si>
    <t>申龙山</t>
  </si>
  <si>
    <t>17882120210626010020</t>
  </si>
  <si>
    <t>申水山</t>
  </si>
  <si>
    <t>17882120210626010029</t>
  </si>
  <si>
    <t>张保国</t>
  </si>
  <si>
    <t>17882120210626010045</t>
  </si>
  <si>
    <t>杨安建</t>
  </si>
  <si>
    <t>17882120210626010048</t>
  </si>
  <si>
    <t>李会林</t>
  </si>
  <si>
    <t>17882120210626010040</t>
  </si>
  <si>
    <t>张三珍</t>
  </si>
  <si>
    <t>17882120210626010028</t>
  </si>
  <si>
    <t>郭元爱</t>
  </si>
  <si>
    <t>17882120210626010054</t>
  </si>
  <si>
    <t>申侯山</t>
  </si>
  <si>
    <t>17882120210626010006</t>
  </si>
  <si>
    <t>李秀英</t>
  </si>
  <si>
    <t>17882120210626010043</t>
  </si>
  <si>
    <t>郝和平</t>
  </si>
  <si>
    <t>17882120210626010031</t>
  </si>
  <si>
    <t>郝义平</t>
  </si>
  <si>
    <t>17882120210626010018</t>
  </si>
  <si>
    <t>贾王军</t>
  </si>
  <si>
    <t>17882120210626010050</t>
  </si>
  <si>
    <t>郝红贵</t>
  </si>
  <si>
    <t>17882120210626010030</t>
  </si>
  <si>
    <t>郭书平</t>
  </si>
  <si>
    <t>17882120210626010051</t>
  </si>
  <si>
    <t>刘鑫磊</t>
  </si>
  <si>
    <t>17882120210626010047</t>
  </si>
  <si>
    <t>焦福生</t>
  </si>
  <si>
    <t>17882120210626010052</t>
  </si>
  <si>
    <t>刘兴太</t>
  </si>
  <si>
    <t>17882120210626010017</t>
  </si>
  <si>
    <t>刘兴华</t>
  </si>
  <si>
    <t>17882120210626010001</t>
  </si>
  <si>
    <t>王俊珍</t>
  </si>
  <si>
    <t>17882120210626010013</t>
  </si>
  <si>
    <t>刘福太</t>
  </si>
  <si>
    <t>17882120210626010014</t>
  </si>
  <si>
    <t>郭新平</t>
  </si>
  <si>
    <t>17882120210626010012</t>
  </si>
  <si>
    <t>王文林</t>
  </si>
  <si>
    <t>17882120210626010053</t>
  </si>
  <si>
    <t>郭庞贵</t>
  </si>
  <si>
    <t>17882120210626010041</t>
  </si>
  <si>
    <t>王安记</t>
  </si>
  <si>
    <t>17882120210626010024</t>
  </si>
  <si>
    <t>郝云贵</t>
  </si>
  <si>
    <t>17882120210626010007</t>
  </si>
  <si>
    <t>刘伟杰</t>
  </si>
  <si>
    <t>17882120210626010004</t>
  </si>
  <si>
    <t>刘志宏</t>
  </si>
  <si>
    <t>17882120210626010016</t>
  </si>
  <si>
    <t>郭伟</t>
  </si>
  <si>
    <t>17882120210626010055</t>
  </si>
  <si>
    <t>张贵香</t>
  </si>
  <si>
    <t>17882120210626010044</t>
  </si>
  <si>
    <t>刘朝红</t>
  </si>
  <si>
    <t>17882120210626010056</t>
  </si>
  <si>
    <t>贾伟龙</t>
  </si>
  <si>
    <t>17882120210626010025</t>
  </si>
  <si>
    <t>焦云生</t>
  </si>
  <si>
    <t>17882120210626010035</t>
  </si>
  <si>
    <t>李林红</t>
  </si>
  <si>
    <t>17882120210626010009</t>
  </si>
  <si>
    <t>17882120210713010001</t>
  </si>
  <si>
    <t>柏双有</t>
  </si>
  <si>
    <t>17882120211217010024</t>
  </si>
  <si>
    <t>2021-12-17</t>
  </si>
  <si>
    <t>2024-12-16</t>
  </si>
  <si>
    <t>范三生</t>
  </si>
  <si>
    <t>17882120211217010006</t>
  </si>
  <si>
    <t>郭成贤</t>
  </si>
  <si>
    <t>17882120211217010021</t>
  </si>
  <si>
    <t>郭华贵</t>
  </si>
  <si>
    <t>17882120211217010013</t>
  </si>
  <si>
    <t>郭华林</t>
  </si>
  <si>
    <t>17882120211217010033</t>
  </si>
  <si>
    <t>17882120211217010019</t>
  </si>
  <si>
    <t>郭会生</t>
  </si>
  <si>
    <t>17882120211217010027</t>
  </si>
  <si>
    <t>郭俊龙</t>
  </si>
  <si>
    <t>17882120211217010030</t>
  </si>
  <si>
    <t>郭明珍</t>
  </si>
  <si>
    <t>17882120211217010010</t>
  </si>
  <si>
    <t>郭青亮</t>
  </si>
  <si>
    <t>17882120211217010023</t>
  </si>
  <si>
    <t>郭三亮</t>
  </si>
  <si>
    <t>17882120211217010018</t>
  </si>
  <si>
    <t>郭天贵</t>
  </si>
  <si>
    <t>17882120211217010026</t>
  </si>
  <si>
    <t>候来贵</t>
  </si>
  <si>
    <t>17882120211217010004</t>
  </si>
  <si>
    <t>李清正</t>
  </si>
  <si>
    <t>17882120211217010003</t>
  </si>
  <si>
    <t>王记女</t>
  </si>
  <si>
    <t>17882120211217010016</t>
  </si>
  <si>
    <t>荀文庆</t>
  </si>
  <si>
    <t>17882120211220010002</t>
  </si>
  <si>
    <t>2021-12-20</t>
  </si>
  <si>
    <t>2024-12-19</t>
  </si>
  <si>
    <t>荀小红</t>
  </si>
  <si>
    <t>17882120211217010008</t>
  </si>
  <si>
    <t>张云录</t>
  </si>
  <si>
    <t>17882120211217010028</t>
  </si>
  <si>
    <t>卞军军</t>
  </si>
  <si>
    <t>17882120211217010001</t>
  </si>
  <si>
    <t>赵润英</t>
  </si>
  <si>
    <t>17882120211220010001</t>
  </si>
  <si>
    <t>赵芳芳</t>
  </si>
  <si>
    <t>17882120211220010003</t>
  </si>
  <si>
    <t>郭黄保</t>
  </si>
  <si>
    <t>17882120211217010032</t>
  </si>
  <si>
    <t>郭云庆</t>
  </si>
  <si>
    <t>17882120211217010022</t>
  </si>
  <si>
    <t>郭铁喜</t>
  </si>
  <si>
    <t>17882120211217010009</t>
  </si>
  <si>
    <t>郭俊生</t>
  </si>
  <si>
    <t>17882120211217010031</t>
  </si>
  <si>
    <t>郭云生</t>
  </si>
  <si>
    <t>17882120211217010029</t>
  </si>
  <si>
    <t>杨旺生</t>
  </si>
  <si>
    <t>17882120211217010002</t>
  </si>
  <si>
    <t>郭彦生</t>
  </si>
  <si>
    <t>17882120211217010014</t>
  </si>
  <si>
    <t>崔金善</t>
  </si>
  <si>
    <t>17882120211217010017</t>
  </si>
  <si>
    <t>薛文华</t>
  </si>
  <si>
    <t>17882120211217010015</t>
  </si>
  <si>
    <t>张秀珍</t>
  </si>
  <si>
    <t>17882120211217010025</t>
  </si>
  <si>
    <t>韩建文</t>
  </si>
  <si>
    <t>17882120220518010001</t>
  </si>
  <si>
    <t>2024-05-17</t>
  </si>
  <si>
    <t>师庆平</t>
  </si>
  <si>
    <t>17882120220615010009</t>
  </si>
  <si>
    <t>闫志伟</t>
  </si>
  <si>
    <t>17882120220615010001</t>
  </si>
  <si>
    <t>闫亚红</t>
  </si>
  <si>
    <t>17882120220613010006</t>
  </si>
  <si>
    <t>2022-06-13</t>
  </si>
  <si>
    <t>2024-06-12</t>
  </si>
  <si>
    <t>陈保龙</t>
  </si>
  <si>
    <t>17882120220609010001</t>
  </si>
  <si>
    <t>王云生</t>
  </si>
  <si>
    <t>17882120220610010001</t>
  </si>
  <si>
    <t>苏双林</t>
  </si>
  <si>
    <t>17882120220613010001</t>
  </si>
  <si>
    <t>郝宝柱</t>
  </si>
  <si>
    <t>17882120220617010010</t>
  </si>
  <si>
    <t>刘伟锋</t>
  </si>
  <si>
    <t>17882120220617010007</t>
  </si>
  <si>
    <r>
      <rPr>
        <sz val="9"/>
        <rFont val="宋体"/>
        <charset val="134"/>
      </rPr>
      <t>经营周转</t>
    </r>
    <r>
      <rPr>
        <sz val="9"/>
        <rFont val="Arial"/>
        <charset val="0"/>
      </rPr>
      <t xml:space="preserve"> </t>
    </r>
  </si>
  <si>
    <t>郝新丽</t>
  </si>
  <si>
    <t>17882120220617010009</t>
  </si>
  <si>
    <t>郝华贵</t>
  </si>
  <si>
    <t>17882120220617010005</t>
  </si>
  <si>
    <t>郝小平</t>
  </si>
  <si>
    <t>17882120220617010011</t>
  </si>
  <si>
    <t>王会林</t>
  </si>
  <si>
    <t>17882120220617010001</t>
  </si>
  <si>
    <t>武双龙</t>
  </si>
  <si>
    <t>17882120220615010006</t>
  </si>
  <si>
    <t>闫彦红</t>
  </si>
  <si>
    <t>17882120220615010008</t>
  </si>
  <si>
    <t>鲜面店周转</t>
  </si>
  <si>
    <t>崔成忠</t>
  </si>
  <si>
    <t>17882120220615010004</t>
  </si>
  <si>
    <t>扩大玉米种植</t>
  </si>
  <si>
    <t>李华平</t>
  </si>
  <si>
    <t>17882120220617010002</t>
  </si>
  <si>
    <t>梁文红</t>
  </si>
  <si>
    <t>17882120220615010003</t>
  </si>
  <si>
    <t>梁小刚</t>
  </si>
  <si>
    <t>17882120220613010005</t>
  </si>
  <si>
    <t>买牛</t>
  </si>
  <si>
    <t>王记祥</t>
  </si>
  <si>
    <t>17882120220613010004</t>
  </si>
  <si>
    <t>17882120220615010011</t>
  </si>
  <si>
    <t>买鸡</t>
  </si>
  <si>
    <t>王文盛</t>
  </si>
  <si>
    <t>17882120220613010007</t>
  </si>
  <si>
    <t>闫红珍</t>
  </si>
  <si>
    <t>17882120220613010003</t>
  </si>
  <si>
    <t>周俊炎</t>
  </si>
  <si>
    <t>17882120220610010003</t>
  </si>
  <si>
    <t>马彦林</t>
  </si>
  <si>
    <t>17882120220615010007</t>
  </si>
  <si>
    <t>17882120220617010004</t>
  </si>
  <si>
    <t>李五银</t>
  </si>
  <si>
    <t>17882120220615010005</t>
  </si>
  <si>
    <t>扩大养羊</t>
  </si>
  <si>
    <t>郭贵平</t>
  </si>
  <si>
    <t>17882120220617010008</t>
  </si>
  <si>
    <t>王旺林</t>
  </si>
  <si>
    <t>17882120220613010002</t>
  </si>
  <si>
    <t>武燕平</t>
  </si>
  <si>
    <t>17882120220615010002</t>
  </si>
  <si>
    <t>扩大养猪</t>
  </si>
  <si>
    <t>郭保平</t>
  </si>
  <si>
    <t>17882120220617010006</t>
  </si>
  <si>
    <t>17882120220610010002</t>
  </si>
  <si>
    <t>闫贵保</t>
  </si>
  <si>
    <t>17882120220617010003</t>
  </si>
  <si>
    <t>李东云</t>
  </si>
  <si>
    <t>17882120220617010012</t>
  </si>
  <si>
    <t>曹水生</t>
  </si>
  <si>
    <t>17882120220705010003</t>
  </si>
  <si>
    <t>2022-07-05</t>
  </si>
  <si>
    <t>2024-07-04</t>
  </si>
  <si>
    <t>王记奇</t>
  </si>
  <si>
    <t>17882120220705010004</t>
  </si>
  <si>
    <t>薛耀红</t>
  </si>
  <si>
    <t>17882120220620010009</t>
  </si>
  <si>
    <t>刘丰山</t>
  </si>
  <si>
    <t>17882120220620010016</t>
  </si>
  <si>
    <t>刘朝伟</t>
  </si>
  <si>
    <t>17882120220620010017</t>
  </si>
  <si>
    <t>李新丑</t>
  </si>
  <si>
    <t>17882120220620010011</t>
  </si>
  <si>
    <t>李伍</t>
  </si>
  <si>
    <t>17882120220620010013</t>
  </si>
  <si>
    <t>贾国建</t>
  </si>
  <si>
    <t>17882120220620010015</t>
  </si>
  <si>
    <t>贾国云</t>
  </si>
  <si>
    <t>17882120220620010020</t>
  </si>
  <si>
    <t>薛耀明</t>
  </si>
  <si>
    <t>17882120220620010021</t>
  </si>
  <si>
    <t>庞齐军</t>
  </si>
  <si>
    <t>17882120220620010023</t>
  </si>
  <si>
    <t>赵莲珍</t>
  </si>
  <si>
    <t>17882120220620010010</t>
  </si>
  <si>
    <t>王君</t>
  </si>
  <si>
    <t>17882120220620010025</t>
  </si>
  <si>
    <t>刘华杰</t>
  </si>
  <si>
    <t>17882120220620010001</t>
  </si>
  <si>
    <t>朱记花</t>
  </si>
  <si>
    <t>17882120220620010003</t>
  </si>
  <si>
    <t>17882120220620010008</t>
  </si>
  <si>
    <t>庞伟龙</t>
  </si>
  <si>
    <t>17882120220620010018</t>
  </si>
  <si>
    <t>刘星龙</t>
  </si>
  <si>
    <t>17882120220620010022</t>
  </si>
  <si>
    <t>刘连山</t>
  </si>
  <si>
    <t>17882120220620010002</t>
  </si>
  <si>
    <t>王亚峰</t>
  </si>
  <si>
    <t>17882120220620010006</t>
  </si>
  <si>
    <t>曹虎明</t>
  </si>
  <si>
    <t>17882120220620010007</t>
  </si>
  <si>
    <t>要耀新</t>
  </si>
  <si>
    <t>17882120220620010005</t>
  </si>
  <si>
    <t>焦林英</t>
  </si>
  <si>
    <t>17882120220622010003</t>
  </si>
  <si>
    <t>牛建华</t>
  </si>
  <si>
    <t>17882120220622010001</t>
  </si>
  <si>
    <t>贾汉林</t>
  </si>
  <si>
    <t>17882120220622010004</t>
  </si>
  <si>
    <t>李金城</t>
  </si>
  <si>
    <t>17882120220620010019</t>
  </si>
  <si>
    <t>常耀平</t>
  </si>
  <si>
    <t>17882120220620010014</t>
  </si>
  <si>
    <t>郭闫会</t>
  </si>
  <si>
    <t>17882120220620010004</t>
  </si>
  <si>
    <t>郭勍军</t>
  </si>
  <si>
    <t>17882120220622010002</t>
  </si>
  <si>
    <t>李小兵</t>
  </si>
  <si>
    <t>17882120220620010012</t>
  </si>
  <si>
    <t>刘文贤</t>
  </si>
  <si>
    <t>17882120220810010001</t>
  </si>
  <si>
    <t>郭爱明</t>
  </si>
  <si>
    <t>17882120220810010002</t>
  </si>
  <si>
    <t>师文平</t>
  </si>
  <si>
    <t>17882120220907010002</t>
  </si>
  <si>
    <t>2022-09-07</t>
  </si>
  <si>
    <t>2024-09-06</t>
  </si>
  <si>
    <t>柏旺旺</t>
  </si>
  <si>
    <t>17882120221114010001</t>
  </si>
  <si>
    <t>2024-11-13</t>
  </si>
  <si>
    <t>亢年红</t>
  </si>
  <si>
    <t>17882120221117010001</t>
  </si>
  <si>
    <t>崔卫兵</t>
  </si>
  <si>
    <t>17882120221114010002</t>
  </si>
  <si>
    <t>曹贵明</t>
  </si>
  <si>
    <t>17882120221213010001</t>
  </si>
  <si>
    <t>2022-12-13</t>
  </si>
  <si>
    <t>2024-12-12</t>
  </si>
  <si>
    <t>闫志华</t>
  </si>
  <si>
    <t>17882120221213010003</t>
  </si>
  <si>
    <t>李耀庆</t>
  </si>
  <si>
    <t>17882120221213010002</t>
  </si>
  <si>
    <t>王双爱</t>
  </si>
  <si>
    <t>17882120230627010009</t>
  </si>
  <si>
    <t>郭珍亮</t>
  </si>
  <si>
    <t>17882120230627010005</t>
  </si>
  <si>
    <t>郭丽丽</t>
  </si>
  <si>
    <t>17882120230630010007</t>
  </si>
  <si>
    <t>2025-06-29</t>
  </si>
  <si>
    <t>马文林</t>
  </si>
  <si>
    <t>17882120230627010013</t>
  </si>
  <si>
    <t>王建生</t>
  </si>
  <si>
    <t>17882120230627010006</t>
  </si>
  <si>
    <t>蔡龙龙</t>
  </si>
  <si>
    <t>17882120230627010004</t>
  </si>
  <si>
    <t>要黄庆</t>
  </si>
  <si>
    <t>17882120230627010003</t>
  </si>
  <si>
    <t>孟宏生</t>
  </si>
  <si>
    <t>17882120230629010005</t>
  </si>
  <si>
    <t>赵四连</t>
  </si>
  <si>
    <t>17882120230629010004</t>
  </si>
  <si>
    <t>张丑言</t>
  </si>
  <si>
    <t>17882120230627010007</t>
  </si>
  <si>
    <t>王兵黄</t>
  </si>
  <si>
    <t>17882120230627010012</t>
  </si>
  <si>
    <t>王华</t>
  </si>
  <si>
    <t>17882120230627010010</t>
  </si>
  <si>
    <t>王建伟</t>
  </si>
  <si>
    <t>17882120230627010011</t>
  </si>
  <si>
    <t>张书海</t>
  </si>
  <si>
    <t>17882120230627010017</t>
  </si>
  <si>
    <t>武会英</t>
  </si>
  <si>
    <t>17882120230627010016</t>
  </si>
  <si>
    <t>17882120230627010015</t>
  </si>
  <si>
    <t>张安贵</t>
  </si>
  <si>
    <t>17882120230627010008</t>
  </si>
  <si>
    <t>卫建新</t>
  </si>
  <si>
    <t>17882120230630010010</t>
  </si>
  <si>
    <t>樊三宝</t>
  </si>
  <si>
    <t>17882120230629010011</t>
  </si>
  <si>
    <t>乔云保</t>
  </si>
  <si>
    <t>17882120230629010010</t>
  </si>
  <si>
    <t>薛兰记</t>
  </si>
  <si>
    <t>17882120230629010009</t>
  </si>
  <si>
    <t>李福海</t>
  </si>
  <si>
    <t>17882120230630010009</t>
  </si>
  <si>
    <t>李小华</t>
  </si>
  <si>
    <t>17882120230630010004</t>
  </si>
  <si>
    <t>秦双红</t>
  </si>
  <si>
    <t>17882120230627010014</t>
  </si>
  <si>
    <t>薛伟云</t>
  </si>
  <si>
    <t>17882120230629010008</t>
  </si>
  <si>
    <t>王环香</t>
  </si>
  <si>
    <t>17882120230630010003</t>
  </si>
  <si>
    <t>郭珍英</t>
  </si>
  <si>
    <t>17882120230630010005</t>
  </si>
  <si>
    <t>申金平</t>
  </si>
  <si>
    <t>17882120230626010002</t>
  </si>
  <si>
    <t>王文海</t>
  </si>
  <si>
    <t>17882120230630010001</t>
  </si>
  <si>
    <t>刘红记</t>
  </si>
  <si>
    <t>17882120230630010014</t>
  </si>
  <si>
    <t>蔡双英</t>
  </si>
  <si>
    <t>17882120230630010012</t>
  </si>
  <si>
    <t>赵双平</t>
  </si>
  <si>
    <t>17882120230629010012</t>
  </si>
  <si>
    <t>赵峰</t>
  </si>
  <si>
    <t>17882120230629010013</t>
  </si>
  <si>
    <t>逯三锁</t>
  </si>
  <si>
    <t>17882120230629010014</t>
  </si>
  <si>
    <t>马俊伟</t>
  </si>
  <si>
    <t>17882120230630010011</t>
  </si>
  <si>
    <t>马成全</t>
  </si>
  <si>
    <t>17882120230625010001</t>
  </si>
  <si>
    <t>赵玉旺</t>
  </si>
  <si>
    <t>17882120230626010001</t>
  </si>
  <si>
    <t>李耀伟</t>
  </si>
  <si>
    <t>17882120230630010002</t>
  </si>
  <si>
    <t>薛文耀</t>
  </si>
  <si>
    <t>17882120230630010008</t>
  </si>
  <si>
    <t>杨刘珍</t>
  </si>
  <si>
    <t>17882120230630010015</t>
  </si>
  <si>
    <t>17882120230629010015</t>
  </si>
  <si>
    <t>邢福保</t>
  </si>
  <si>
    <t>17882120230629010003</t>
  </si>
  <si>
    <t>孟文兵</t>
  </si>
  <si>
    <t>17882120230629010006</t>
  </si>
  <si>
    <t>郭进保</t>
  </si>
  <si>
    <t>17882120230629010007</t>
  </si>
  <si>
    <t>郭文龙</t>
  </si>
  <si>
    <t>17882120230630010006</t>
  </si>
  <si>
    <t>赵文明</t>
  </si>
  <si>
    <t>17882120230711010009</t>
  </si>
  <si>
    <t>2026-07-10</t>
  </si>
  <si>
    <t>郭晋强</t>
  </si>
  <si>
    <t>17882120230711010007</t>
  </si>
  <si>
    <t>付跃庆</t>
  </si>
  <si>
    <t>17882120230717010004</t>
  </si>
  <si>
    <t>2026-07-16</t>
  </si>
  <si>
    <t>闫双记</t>
  </si>
  <si>
    <t>17882120230711010011</t>
  </si>
  <si>
    <t>郭建强</t>
  </si>
  <si>
    <t>17882120230711010012</t>
  </si>
  <si>
    <t>闫林</t>
  </si>
  <si>
    <t>17882120230711010004</t>
  </si>
  <si>
    <t>陈小丽</t>
  </si>
  <si>
    <t>17882120230711010008</t>
  </si>
  <si>
    <t>胡燕平</t>
  </si>
  <si>
    <t>17882120230717010002</t>
  </si>
  <si>
    <t>逯凤明</t>
  </si>
  <si>
    <t>17882120230711010006</t>
  </si>
  <si>
    <t>王虎英</t>
  </si>
  <si>
    <t>17882120230711010010</t>
  </si>
  <si>
    <t>马保奎</t>
  </si>
  <si>
    <t>17882120230911010004</t>
  </si>
  <si>
    <t>刘秀梅</t>
  </si>
  <si>
    <t>17882120230915010001</t>
  </si>
  <si>
    <t>2023-09-15</t>
  </si>
  <si>
    <t>周志强</t>
  </si>
  <si>
    <t>17882120230915010002</t>
  </si>
  <si>
    <t>武双平</t>
  </si>
  <si>
    <t>17882120221031010002</t>
  </si>
  <si>
    <t>2022-10-31</t>
  </si>
  <si>
    <t>2024-10-30</t>
  </si>
  <si>
    <t>李玉华</t>
  </si>
  <si>
    <t>17882120221031010001</t>
  </si>
  <si>
    <t>17882120221031010003</t>
  </si>
  <si>
    <t>王文龙</t>
  </si>
  <si>
    <t>17882120231024010004</t>
  </si>
  <si>
    <t>17882120231113010001</t>
  </si>
  <si>
    <t>2023-11-13</t>
  </si>
  <si>
    <t>2025-11-12</t>
  </si>
  <si>
    <t>王丽军</t>
  </si>
  <si>
    <t>17882120220617010013</t>
  </si>
  <si>
    <t>2023-01-01</t>
  </si>
  <si>
    <t>2023-03-20</t>
  </si>
  <si>
    <t>2023-09-22</t>
  </si>
  <si>
    <t>农行</t>
  </si>
  <si>
    <t>14020120210060012</t>
  </si>
  <si>
    <t>2024-1-5</t>
  </si>
  <si>
    <t>按季</t>
  </si>
  <si>
    <t>汾西县金融扶贫2024年2月小额信贷贴息明细表</t>
  </si>
  <si>
    <t>2024-01-21</t>
  </si>
  <si>
    <t>2024-02-20</t>
  </si>
  <si>
    <t>2024-01-26</t>
  </si>
  <si>
    <t>2024-01-31</t>
  </si>
  <si>
    <t>2024-02-01</t>
  </si>
  <si>
    <t>2024-02-02</t>
  </si>
  <si>
    <t>2024-02-19</t>
  </si>
  <si>
    <t>2024-01-28</t>
  </si>
  <si>
    <t>2024-01-29</t>
  </si>
  <si>
    <t>2024-01-27</t>
  </si>
  <si>
    <t>4.2</t>
  </si>
  <si>
    <t>卫建华</t>
  </si>
  <si>
    <t>076014712401232C2924</t>
  </si>
  <si>
    <t>2025-12-20</t>
  </si>
  <si>
    <t>张正华</t>
  </si>
  <si>
    <t>076014712401242C4976</t>
  </si>
  <si>
    <t>2024-01-24</t>
  </si>
  <si>
    <t>2025-12-23</t>
  </si>
  <si>
    <t>任云刚</t>
  </si>
  <si>
    <t>076014712401242C4417</t>
  </si>
  <si>
    <t>樊双平</t>
  </si>
  <si>
    <t>076014712401252C6287</t>
  </si>
  <si>
    <t>2025-12-24</t>
  </si>
  <si>
    <t>李金贵</t>
  </si>
  <si>
    <t>076014712401262C7198</t>
  </si>
  <si>
    <t>齐志伟</t>
  </si>
  <si>
    <t>076014712401262C8717</t>
  </si>
  <si>
    <t>闫水亮</t>
  </si>
  <si>
    <t>076014712401262C7814</t>
  </si>
  <si>
    <t>张云平</t>
  </si>
  <si>
    <t>076014712401292C0048</t>
  </si>
  <si>
    <t>2026-01-28</t>
  </si>
  <si>
    <t>侯付华</t>
  </si>
  <si>
    <t>076014712401312C2759</t>
  </si>
  <si>
    <t>庞秀云</t>
  </si>
  <si>
    <t>076014712401292C0584</t>
  </si>
  <si>
    <t>2026-01-27</t>
  </si>
  <si>
    <t xml:space="preserve">养牛 </t>
  </si>
  <si>
    <t>韩三卫</t>
  </si>
  <si>
    <t>076014712401312C2695</t>
  </si>
  <si>
    <t>440</t>
  </si>
  <si>
    <t>王银龙</t>
  </si>
  <si>
    <t>076014712402022C4973</t>
  </si>
  <si>
    <t>441</t>
  </si>
  <si>
    <t>党国亮</t>
  </si>
  <si>
    <t>076014712402062C9026</t>
  </si>
  <si>
    <t>2024-02-06</t>
  </si>
  <si>
    <t>442</t>
  </si>
  <si>
    <t>牛五汝</t>
  </si>
  <si>
    <t>076014712402052C7809</t>
  </si>
  <si>
    <t>2025-12-29</t>
  </si>
  <si>
    <t>443</t>
  </si>
  <si>
    <t>张振红</t>
  </si>
  <si>
    <t>076014712402062C9010</t>
  </si>
  <si>
    <t>444</t>
  </si>
  <si>
    <t>曹华亭</t>
  </si>
  <si>
    <t>076014712402062C9013</t>
  </si>
  <si>
    <t>445</t>
  </si>
  <si>
    <t>076014712402072C0521</t>
  </si>
  <si>
    <t>2024-02-07</t>
  </si>
  <si>
    <t>446</t>
  </si>
  <si>
    <t>郭欣迎</t>
  </si>
  <si>
    <t>076014712402072C1083</t>
  </si>
  <si>
    <t>447</t>
  </si>
  <si>
    <t>陈林生</t>
  </si>
  <si>
    <t>076014712402192C3450</t>
  </si>
  <si>
    <t>448</t>
  </si>
  <si>
    <t>449</t>
  </si>
  <si>
    <t>450</t>
  </si>
  <si>
    <t>451</t>
  </si>
  <si>
    <t>452</t>
  </si>
  <si>
    <t>2024-02-03</t>
  </si>
  <si>
    <t>453</t>
  </si>
  <si>
    <t>454</t>
  </si>
  <si>
    <t>455</t>
  </si>
  <si>
    <t>2024-02-17</t>
  </si>
  <si>
    <t>曹锁龙</t>
  </si>
  <si>
    <t>BC2024012500000001</t>
  </si>
  <si>
    <t>2026-01-25</t>
  </si>
  <si>
    <t>王爱平</t>
  </si>
  <si>
    <t>BC2024011600000015</t>
  </si>
  <si>
    <t>2026-01-16</t>
  </si>
  <si>
    <t>养殖周转（养羊）</t>
  </si>
  <si>
    <t>BC2024011600000086</t>
  </si>
  <si>
    <t>陈明有</t>
  </si>
  <si>
    <t>BC2024011100000006</t>
  </si>
  <si>
    <t>2026-01-11</t>
  </si>
  <si>
    <t>购买机器</t>
  </si>
  <si>
    <t>郭会兵</t>
  </si>
  <si>
    <t>BC2024011100000066</t>
  </si>
  <si>
    <t>孟文平</t>
  </si>
  <si>
    <t>14010272124017418716</t>
  </si>
  <si>
    <t>20251218</t>
  </si>
  <si>
    <t>20240218</t>
  </si>
  <si>
    <t>14010272124017910215</t>
  </si>
  <si>
    <t>20251126</t>
  </si>
  <si>
    <t>20240226</t>
  </si>
  <si>
    <t>徐金锁</t>
  </si>
  <si>
    <t>1401027222401151286401</t>
  </si>
  <si>
    <t>20251212</t>
  </si>
  <si>
    <t>1401027222401155456601</t>
  </si>
  <si>
    <t>20251215</t>
  </si>
  <si>
    <t>赵华伟</t>
  </si>
  <si>
    <t>1401027222401174841801</t>
  </si>
  <si>
    <t>20251219</t>
  </si>
  <si>
    <t>1401027222401206859701</t>
  </si>
  <si>
    <t>20251129</t>
  </si>
  <si>
    <t>贺耀明</t>
  </si>
  <si>
    <t>1401027222401207257001</t>
  </si>
  <si>
    <t>耿建忠</t>
  </si>
  <si>
    <t>1401027222401209123501</t>
  </si>
  <si>
    <t>陈文龙</t>
  </si>
  <si>
    <t>1401027222401209241801</t>
  </si>
  <si>
    <t>14263619720507351500</t>
  </si>
  <si>
    <t>14263619730407351000</t>
  </si>
  <si>
    <t>20240220</t>
  </si>
  <si>
    <t>20240212</t>
  </si>
  <si>
    <t>20240227</t>
  </si>
  <si>
    <t>韩建富</t>
  </si>
  <si>
    <t>1401027222401174057501</t>
  </si>
  <si>
    <t>赵记华</t>
  </si>
  <si>
    <t>1401027222401194288501</t>
  </si>
  <si>
    <t>20240229</t>
  </si>
  <si>
    <t>20240201</t>
  </si>
  <si>
    <t>20240202</t>
  </si>
  <si>
    <t>20240203</t>
  </si>
  <si>
    <t>20240206</t>
  </si>
  <si>
    <t>20240208</t>
  </si>
  <si>
    <t>20240209</t>
  </si>
  <si>
    <t>20240213</t>
  </si>
  <si>
    <t>20240214</t>
  </si>
  <si>
    <t>20240215</t>
  </si>
  <si>
    <t>20240216</t>
  </si>
  <si>
    <t>20240217</t>
  </si>
  <si>
    <t>20240223</t>
  </si>
  <si>
    <t>20240228</t>
  </si>
  <si>
    <t>20240207</t>
  </si>
  <si>
    <t>20240225</t>
  </si>
  <si>
    <t>20240211</t>
  </si>
  <si>
    <t>20240224</t>
  </si>
  <si>
    <t>20240210</t>
  </si>
  <si>
    <t>20240219</t>
  </si>
  <si>
    <t>20240222</t>
  </si>
  <si>
    <t>20240221</t>
  </si>
  <si>
    <t>20240204</t>
  </si>
  <si>
    <t>20240205</t>
  </si>
  <si>
    <t>刘俊文</t>
  </si>
  <si>
    <t>14010272224011494530</t>
  </si>
  <si>
    <t>侯文生</t>
  </si>
  <si>
    <t>14010272224011488886</t>
  </si>
  <si>
    <t>陈锁龙</t>
  </si>
  <si>
    <t>14010272224011671612</t>
  </si>
  <si>
    <t>贾俊龙</t>
  </si>
  <si>
    <t>14010272224011809484</t>
  </si>
  <si>
    <t>柏月锋</t>
  </si>
  <si>
    <t>14010272224012164049</t>
  </si>
  <si>
    <t>陈秋华</t>
  </si>
  <si>
    <t>14010272224011810928</t>
  </si>
  <si>
    <t>郭马记</t>
  </si>
  <si>
    <t>14010272224011667405</t>
  </si>
  <si>
    <t>侯记彦</t>
  </si>
  <si>
    <t>14010272224011513814</t>
  </si>
  <si>
    <t>郝苏敏</t>
  </si>
  <si>
    <t>1401027222401136780601</t>
  </si>
  <si>
    <t>20251209</t>
  </si>
  <si>
    <t>闫光富</t>
  </si>
  <si>
    <t>1401027222401135894001</t>
  </si>
  <si>
    <t>20260109</t>
  </si>
  <si>
    <t>马志军</t>
  </si>
  <si>
    <t>1401027222401142931501</t>
  </si>
  <si>
    <t>20251210</t>
  </si>
  <si>
    <t>卫小侠</t>
  </si>
  <si>
    <t>1401027222401140072001</t>
  </si>
  <si>
    <t>张正亮</t>
  </si>
  <si>
    <t>1401027222401136876601</t>
  </si>
  <si>
    <t>马保平</t>
  </si>
  <si>
    <t>1401027222401151221201</t>
  </si>
  <si>
    <t>贾瑞平</t>
  </si>
  <si>
    <t>1401027222401181685201</t>
  </si>
  <si>
    <t>20251222</t>
  </si>
  <si>
    <t>程三建</t>
  </si>
  <si>
    <t>1401027222401218671701</t>
  </si>
  <si>
    <t>20251231</t>
  </si>
  <si>
    <t>1401027222401210324501</t>
  </si>
  <si>
    <t>20251229</t>
  </si>
  <si>
    <t>崔记全</t>
  </si>
  <si>
    <t>17882120230324010002</t>
  </si>
  <si>
    <t>2023-03-24</t>
  </si>
  <si>
    <t>2024-03-23</t>
  </si>
  <si>
    <t>李建</t>
  </si>
  <si>
    <t>17882120230825010003</t>
  </si>
  <si>
    <t>2025-08-24</t>
  </si>
  <si>
    <t>汾西县金融扶贫2024年3月小额信贷贴息明细表</t>
  </si>
  <si>
    <t>2024-03-20</t>
  </si>
  <si>
    <t>2024-02-25</t>
  </si>
  <si>
    <t>2024-02-26</t>
  </si>
  <si>
    <t>2024-02-29</t>
  </si>
  <si>
    <t>2024-03-01</t>
  </si>
  <si>
    <t>王俊良</t>
  </si>
  <si>
    <t>076014712402272C8723</t>
  </si>
  <si>
    <t>2024-02-27</t>
  </si>
  <si>
    <t>2025-12-26</t>
  </si>
  <si>
    <t>3.95</t>
  </si>
  <si>
    <t>邢彩红</t>
  </si>
  <si>
    <t>076014712402272C9113</t>
  </si>
  <si>
    <t>076014712403052C5441</t>
  </si>
  <si>
    <t>2024-03-05</t>
  </si>
  <si>
    <t>2025-11-07</t>
  </si>
  <si>
    <t>姚记娥</t>
  </si>
  <si>
    <t>076014712403062C6617</t>
  </si>
  <si>
    <t>2025-11-05</t>
  </si>
  <si>
    <t>庞金平</t>
  </si>
  <si>
    <t>076014712403062C6073</t>
  </si>
  <si>
    <t>王奇燕</t>
  </si>
  <si>
    <t>076014712403082C8752</t>
  </si>
  <si>
    <t>2024-03-08</t>
  </si>
  <si>
    <t>郭小明</t>
  </si>
  <si>
    <t>076014712403082C9141</t>
  </si>
  <si>
    <t>2025-12-07</t>
  </si>
  <si>
    <t>贾耀兰</t>
  </si>
  <si>
    <t>076014712403082C8894</t>
  </si>
  <si>
    <t>荀峰华</t>
  </si>
  <si>
    <t>076014712403112C1296</t>
  </si>
  <si>
    <t>2024-03-11</t>
  </si>
  <si>
    <t>赵旺生</t>
  </si>
  <si>
    <t>076014712403122C3090</t>
  </si>
  <si>
    <t>2024-03-13</t>
  </si>
  <si>
    <t>2025-12-11</t>
  </si>
  <si>
    <t>2024-03-04</t>
  </si>
  <si>
    <t>2024-03-17</t>
  </si>
  <si>
    <t>2024-03-18</t>
  </si>
  <si>
    <t>BC2021082500000001</t>
  </si>
  <si>
    <t>种植周转（购买农机具）</t>
  </si>
  <si>
    <t>BC2024022600000068</t>
  </si>
  <si>
    <t>2026-02-26</t>
  </si>
  <si>
    <t>承包工程周转</t>
  </si>
  <si>
    <t>建行</t>
  </si>
  <si>
    <t>霍黄生</t>
  </si>
  <si>
    <t>14001011735650000000368575</t>
  </si>
  <si>
    <t>第一产业</t>
  </si>
  <si>
    <t>按季度</t>
  </si>
  <si>
    <t>14001011735650000000368477</t>
  </si>
  <si>
    <t>黄玉芳</t>
  </si>
  <si>
    <t>14001011735650000000368538</t>
  </si>
  <si>
    <t>张云龙</t>
  </si>
  <si>
    <t>14001011735650000000390137</t>
  </si>
  <si>
    <t>段三旗</t>
  </si>
  <si>
    <t>14001011735650000000390090</t>
  </si>
  <si>
    <t>逯闫庆</t>
  </si>
  <si>
    <t>14001011735650000000389986</t>
  </si>
  <si>
    <t>1401011735650000000389985</t>
  </si>
  <si>
    <t>马三记</t>
  </si>
  <si>
    <t>14001011735650000000390731</t>
  </si>
  <si>
    <t>曹辉</t>
  </si>
  <si>
    <t>14001011735650000000390978</t>
  </si>
  <si>
    <t>李大庆</t>
  </si>
  <si>
    <t>14001011735650000000390594</t>
  </si>
  <si>
    <t>庞武兆</t>
  </si>
  <si>
    <t>14001011735650000000480635</t>
  </si>
  <si>
    <t>王俊平</t>
  </si>
  <si>
    <t>14001011735650000000496454</t>
  </si>
  <si>
    <t>刘美伶</t>
  </si>
  <si>
    <t>14001011735650000000499134</t>
  </si>
  <si>
    <t>王耀林</t>
  </si>
  <si>
    <t>14001011735650000000520002</t>
  </si>
  <si>
    <t>牛保红</t>
  </si>
  <si>
    <t>14001011735650000000541720</t>
  </si>
  <si>
    <t>牛秋生</t>
  </si>
  <si>
    <t>14001011735650000000541527</t>
  </si>
  <si>
    <t>郭玉平</t>
  </si>
  <si>
    <t>14001011735650000000541636</t>
  </si>
  <si>
    <t>张三华</t>
  </si>
  <si>
    <t>14001011735650000000541625</t>
  </si>
  <si>
    <t>刘红雁</t>
  </si>
  <si>
    <t>14001011735650000000541718</t>
  </si>
  <si>
    <t>刘苏珍</t>
  </si>
  <si>
    <t>14001011735650000000541719</t>
  </si>
  <si>
    <t>张根彦</t>
  </si>
  <si>
    <t>14001011735650000000541638</t>
  </si>
  <si>
    <t>朱会明</t>
  </si>
  <si>
    <t>14001011735650000000541674</t>
  </si>
  <si>
    <t>李建伟</t>
  </si>
  <si>
    <t>14001011735650000000541593</t>
  </si>
  <si>
    <t>郭会</t>
  </si>
  <si>
    <t>14001011735650000000566417</t>
  </si>
  <si>
    <t>14001011735650000000566127</t>
  </si>
  <si>
    <t>王伟耀</t>
  </si>
  <si>
    <t>14001011735650000000566262</t>
  </si>
  <si>
    <t>郭海喜</t>
  </si>
  <si>
    <t>14001011735650000000566126</t>
  </si>
  <si>
    <t>杨春明</t>
  </si>
  <si>
    <t>14001011735650000000566308</t>
  </si>
  <si>
    <t>殷福虎</t>
  </si>
  <si>
    <t>14001011735650000000566413</t>
  </si>
  <si>
    <t>侯云珍</t>
  </si>
  <si>
    <t>14001011735650000000566195</t>
  </si>
  <si>
    <t>付林云</t>
  </si>
  <si>
    <t>14001011735650000000566277</t>
  </si>
  <si>
    <t>14001011735650000000566415</t>
  </si>
  <si>
    <t>候全保</t>
  </si>
  <si>
    <t>14001011735650000000566278</t>
  </si>
  <si>
    <t>任振刚</t>
  </si>
  <si>
    <t>14001011735650000000572119</t>
  </si>
  <si>
    <t>仇彦红</t>
  </si>
  <si>
    <t>14001011735650000000572250</t>
  </si>
  <si>
    <t>仇红庆</t>
  </si>
  <si>
    <t>14001011735650000000571999</t>
  </si>
  <si>
    <t>马桂香</t>
  </si>
  <si>
    <t>14001011735650000000572122</t>
  </si>
  <si>
    <t>郭三生</t>
  </si>
  <si>
    <t>14001011735650000000572251</t>
  </si>
  <si>
    <t>张红庆</t>
  </si>
  <si>
    <t>14001011735650000000571949</t>
  </si>
  <si>
    <t>任海英</t>
  </si>
  <si>
    <t>14001011735650000000572068</t>
  </si>
  <si>
    <t>仇记红</t>
  </si>
  <si>
    <t>14001011735650000000572161</t>
  </si>
  <si>
    <t>赵瑞珍</t>
  </si>
  <si>
    <t>14001011735650000000572125</t>
  </si>
  <si>
    <t>14001011735650000000572127</t>
  </si>
  <si>
    <t>赵宝香</t>
  </si>
  <si>
    <t>14001011735650000000572157</t>
  </si>
  <si>
    <t>14001011735650000000572154</t>
  </si>
  <si>
    <t>刘云定</t>
  </si>
  <si>
    <t>14001011735650000000597331</t>
  </si>
  <si>
    <t>刘兵定</t>
  </si>
  <si>
    <t>14001011735650000000597181</t>
  </si>
  <si>
    <t>秦红建</t>
  </si>
  <si>
    <t>14001011735650000000597230</t>
  </si>
  <si>
    <t>郭秋峰</t>
  </si>
  <si>
    <t>14001011735650000000597370</t>
  </si>
  <si>
    <t>杨兰明</t>
  </si>
  <si>
    <t>14001011735650000000597415</t>
  </si>
  <si>
    <t>刘伟峰</t>
  </si>
  <si>
    <t>14001011735650000000597414</t>
  </si>
  <si>
    <t>郝兵珍</t>
  </si>
  <si>
    <t>14001011735650000000597550</t>
  </si>
  <si>
    <t>侯宝红</t>
  </si>
  <si>
    <t>14001011735650000000597552</t>
  </si>
  <si>
    <t>逯建龙</t>
  </si>
  <si>
    <t>14001011735650000000597554</t>
  </si>
  <si>
    <t>邢红耀</t>
  </si>
  <si>
    <t>14001011735650000000597185</t>
  </si>
  <si>
    <t>周平良</t>
  </si>
  <si>
    <t>14001011735650000000597368</t>
  </si>
  <si>
    <t>牛冬生</t>
  </si>
  <si>
    <t>14001011735650000000597274</t>
  </si>
  <si>
    <t>侯建生</t>
  </si>
  <si>
    <t>14001011735650000000597188</t>
  </si>
  <si>
    <t>顾俊林</t>
  </si>
  <si>
    <t>14001011735650000000597189</t>
  </si>
  <si>
    <t>刘五兰</t>
  </si>
  <si>
    <t>14001011735650000000712849</t>
  </si>
  <si>
    <t>郝双泰</t>
  </si>
  <si>
    <t>14001011735650000000714837</t>
  </si>
  <si>
    <t>闫银记</t>
  </si>
  <si>
    <t>14001011735650000000741450</t>
  </si>
  <si>
    <t>20231130</t>
  </si>
  <si>
    <t>20241130</t>
  </si>
  <si>
    <t>王建凌</t>
  </si>
  <si>
    <t>14001011735650000000741017</t>
  </si>
  <si>
    <t>李良记</t>
  </si>
  <si>
    <t>14001011735650000000740540</t>
  </si>
  <si>
    <t>薛文龙</t>
  </si>
  <si>
    <t>14001011735650000000799844</t>
  </si>
  <si>
    <t>乔俊平</t>
  </si>
  <si>
    <t>14001011735650000000799843</t>
  </si>
  <si>
    <t>霍贵林</t>
  </si>
  <si>
    <t>14001011735650000000800242</t>
  </si>
  <si>
    <t>张振强</t>
  </si>
  <si>
    <t>14001011735650000000800243</t>
  </si>
  <si>
    <t>张明贵</t>
  </si>
  <si>
    <t>140010117356500000008001448</t>
  </si>
  <si>
    <t>贾伟跃</t>
  </si>
  <si>
    <t>14001011735650000000800646</t>
  </si>
  <si>
    <t>师三梅</t>
  </si>
  <si>
    <t>14001011735650000000799339</t>
  </si>
  <si>
    <t>王林春</t>
  </si>
  <si>
    <t>14001011735650000000801328</t>
  </si>
  <si>
    <t>杨红林</t>
  </si>
  <si>
    <t>14001011735650000000822737</t>
  </si>
  <si>
    <t>14001011735650000000822351</t>
  </si>
  <si>
    <t>朱玉民</t>
  </si>
  <si>
    <t>14001011735650000000823040</t>
  </si>
  <si>
    <t>杨亚平</t>
  </si>
  <si>
    <t>14001011735650000000822454</t>
  </si>
  <si>
    <t>韩伟锋</t>
  </si>
  <si>
    <t>14001011735650000000821634</t>
  </si>
  <si>
    <t>马国荣</t>
  </si>
  <si>
    <t>14020120230094651</t>
  </si>
  <si>
    <t>2024-10-22</t>
  </si>
  <si>
    <t>2024-03-21</t>
  </si>
  <si>
    <t>3.45</t>
  </si>
  <si>
    <t>生产经营周转</t>
  </si>
  <si>
    <t>张俊奎</t>
  </si>
  <si>
    <t>14020120230094704</t>
  </si>
  <si>
    <t>焦锐华</t>
  </si>
  <si>
    <t>14020120220033891</t>
  </si>
  <si>
    <t>2024-05-14</t>
  </si>
  <si>
    <t>3.70</t>
  </si>
  <si>
    <t>韩国华</t>
  </si>
  <si>
    <t>14020120220040756</t>
  </si>
  <si>
    <t>2024-06-20</t>
  </si>
  <si>
    <t>3.7</t>
  </si>
  <si>
    <t>任文珍</t>
  </si>
  <si>
    <t>14020120220041644</t>
  </si>
  <si>
    <t>孟保龙</t>
  </si>
  <si>
    <t>14020120220043793</t>
  </si>
  <si>
    <t>李常富</t>
  </si>
  <si>
    <t>14020120220040917</t>
  </si>
  <si>
    <t>李金虎</t>
  </si>
  <si>
    <t>14020120220041445</t>
  </si>
  <si>
    <t>2023-06-22</t>
  </si>
  <si>
    <t>14020120220041449</t>
  </si>
  <si>
    <t>田玉平</t>
  </si>
  <si>
    <t>14020120220043683</t>
  </si>
  <si>
    <t>赵小奎</t>
  </si>
  <si>
    <t>14020120210047245</t>
  </si>
  <si>
    <t>崔贵平</t>
  </si>
  <si>
    <t>14020120220045905</t>
  </si>
  <si>
    <t>14020120220043654</t>
  </si>
  <si>
    <t>2024-07-02</t>
  </si>
  <si>
    <t>孟爱全</t>
  </si>
  <si>
    <t>14020120220043634</t>
  </si>
  <si>
    <t>水锁林</t>
  </si>
  <si>
    <t>14020120220051996</t>
  </si>
  <si>
    <t>2024-07-16</t>
  </si>
  <si>
    <t>陈耀</t>
  </si>
  <si>
    <t>14020120230063418</t>
  </si>
  <si>
    <t>2024-07-17</t>
  </si>
  <si>
    <t>3.55</t>
  </si>
  <si>
    <t>王九斤</t>
  </si>
  <si>
    <t>14020120230063747</t>
  </si>
  <si>
    <t>孟红平</t>
  </si>
  <si>
    <t>14020120220044054</t>
  </si>
  <si>
    <t>2023-07-23</t>
  </si>
  <si>
    <t>2024-07-22</t>
  </si>
  <si>
    <t>孟华伟</t>
  </si>
  <si>
    <t>14020120220054262</t>
  </si>
  <si>
    <t>2024-07-25</t>
  </si>
  <si>
    <t>任燕瑞</t>
  </si>
  <si>
    <t>14020120230069142</t>
  </si>
  <si>
    <t>30000</t>
  </si>
  <si>
    <t>马耀庆</t>
  </si>
  <si>
    <t>14020120220055101</t>
  </si>
  <si>
    <t>2023-08-03</t>
  </si>
  <si>
    <t>马红龙</t>
  </si>
  <si>
    <t>14020120220055088</t>
  </si>
  <si>
    <t>马爱平</t>
  </si>
  <si>
    <t>14020120220055042</t>
  </si>
  <si>
    <t>2024-08-06</t>
  </si>
  <si>
    <t>陈建红</t>
  </si>
  <si>
    <t>14020120210066582</t>
  </si>
  <si>
    <t>2023-08-12</t>
  </si>
  <si>
    <t>20000</t>
  </si>
  <si>
    <t>卫双龙</t>
  </si>
  <si>
    <t>14020120210060007</t>
  </si>
  <si>
    <t>2023-08-13</t>
  </si>
  <si>
    <t>2024-08-01</t>
  </si>
  <si>
    <t>武宝庆</t>
  </si>
  <si>
    <t>14020120220055947</t>
  </si>
  <si>
    <t>2024-08-13</t>
  </si>
  <si>
    <t>马喜民</t>
  </si>
  <si>
    <t>14020120220055627</t>
  </si>
  <si>
    <t>蔡卫林</t>
  </si>
  <si>
    <t>14020120230074295</t>
  </si>
  <si>
    <t>许保虎</t>
  </si>
  <si>
    <t>14020120230074291</t>
  </si>
  <si>
    <t>赵俊跃</t>
  </si>
  <si>
    <t>14020120230074554</t>
  </si>
  <si>
    <t>逯海旺</t>
  </si>
  <si>
    <t>14020120230077695</t>
  </si>
  <si>
    <t>张小四</t>
  </si>
  <si>
    <t>14020120230082267</t>
  </si>
  <si>
    <t>2024-09-10</t>
  </si>
  <si>
    <t>师玉润</t>
  </si>
  <si>
    <t>14020120220069396</t>
  </si>
  <si>
    <t>2024-09-11</t>
  </si>
  <si>
    <t>郭建国</t>
  </si>
  <si>
    <t>14020120220073075</t>
  </si>
  <si>
    <t>程伟林</t>
  </si>
  <si>
    <t>14020120230004282</t>
  </si>
  <si>
    <t>侯建新</t>
  </si>
  <si>
    <t>14020120210072041</t>
  </si>
  <si>
    <t>2023-09-13</t>
  </si>
  <si>
    <t>39000</t>
  </si>
  <si>
    <t>贺福生</t>
  </si>
  <si>
    <t>14020120220025532</t>
  </si>
  <si>
    <t>14020120230005038</t>
  </si>
  <si>
    <t>原忠良</t>
  </si>
  <si>
    <t>14020120230005243</t>
  </si>
  <si>
    <t>董国喜</t>
  </si>
  <si>
    <t>14020120230001200</t>
  </si>
  <si>
    <t>王记明</t>
  </si>
  <si>
    <t>14020120220073028</t>
  </si>
  <si>
    <t>李亮</t>
  </si>
  <si>
    <t>14020120230024347</t>
  </si>
  <si>
    <t>孟星廷</t>
  </si>
  <si>
    <t>14020120230008762</t>
  </si>
  <si>
    <t>闫丙喜</t>
  </si>
  <si>
    <t>14020120220046341</t>
  </si>
  <si>
    <t>2024-09-17</t>
  </si>
  <si>
    <t>王贵生</t>
  </si>
  <si>
    <t>14020120220073043</t>
  </si>
  <si>
    <t>王志伟</t>
  </si>
  <si>
    <t>14020120220069394</t>
  </si>
  <si>
    <t>郭保良</t>
  </si>
  <si>
    <t>14020120230008857</t>
  </si>
  <si>
    <t>14020120230005100</t>
  </si>
  <si>
    <t>郭春花</t>
  </si>
  <si>
    <t>14020120230021672</t>
  </si>
  <si>
    <t>40000</t>
  </si>
  <si>
    <t>曹双虎</t>
  </si>
  <si>
    <t>14020120220064324</t>
  </si>
  <si>
    <t>刘玉</t>
  </si>
  <si>
    <t>14020120230018589</t>
  </si>
  <si>
    <t>梁三富</t>
  </si>
  <si>
    <t>14020120230005152</t>
  </si>
  <si>
    <t>14020120220069336</t>
  </si>
  <si>
    <t>2024-09-19</t>
  </si>
  <si>
    <t>曹双龙</t>
  </si>
  <si>
    <t>14020120230034127</t>
  </si>
  <si>
    <t>14020120220036843</t>
  </si>
  <si>
    <t>2024-05-29</t>
  </si>
  <si>
    <t>武小伟</t>
  </si>
  <si>
    <t>14020120220036855</t>
  </si>
  <si>
    <t>任文将</t>
  </si>
  <si>
    <t>14020120210039607</t>
  </si>
  <si>
    <t>王文虎</t>
  </si>
  <si>
    <t>14020120220040582</t>
  </si>
  <si>
    <t>崔春林</t>
  </si>
  <si>
    <t>14020120220040579</t>
  </si>
  <si>
    <t>何西龙</t>
  </si>
  <si>
    <t>14020120220040670</t>
  </si>
  <si>
    <t>郭云珍</t>
  </si>
  <si>
    <t>14020120220042648</t>
  </si>
  <si>
    <t>刘应林</t>
  </si>
  <si>
    <t>14020120220040713</t>
  </si>
  <si>
    <t>刘志中</t>
  </si>
  <si>
    <t>14020120220040676</t>
  </si>
  <si>
    <t>崔红武</t>
  </si>
  <si>
    <t>14020120220040827</t>
  </si>
  <si>
    <t>任世华</t>
  </si>
  <si>
    <t>14020120220040720</t>
  </si>
  <si>
    <t>2023-06-15</t>
  </si>
  <si>
    <t>任俊祥</t>
  </si>
  <si>
    <t>14020120220040681</t>
  </si>
  <si>
    <t>马富林</t>
  </si>
  <si>
    <t>14020120220040590</t>
  </si>
  <si>
    <t>2023-06-16</t>
  </si>
  <si>
    <t>王自平</t>
  </si>
  <si>
    <t>14020120220043052</t>
  </si>
  <si>
    <t>2023-06-17</t>
  </si>
  <si>
    <t>14020120220043062</t>
  </si>
  <si>
    <t>李建旺</t>
  </si>
  <si>
    <t>14020120220041587</t>
  </si>
  <si>
    <t>2023-06-18</t>
  </si>
  <si>
    <t>2024-06-17</t>
  </si>
  <si>
    <t>杨三虎</t>
  </si>
  <si>
    <t>14020120220041422</t>
  </si>
  <si>
    <t>2024-06-18</t>
  </si>
  <si>
    <t>陈卫平</t>
  </si>
  <si>
    <t>14020120220040689</t>
  </si>
  <si>
    <t>李小英</t>
  </si>
  <si>
    <t>14020120220006986</t>
  </si>
  <si>
    <t>孟计奎</t>
  </si>
  <si>
    <t>14020120220044155</t>
  </si>
  <si>
    <t>武伟伟</t>
  </si>
  <si>
    <t>14020120220027845</t>
  </si>
  <si>
    <t>吴志耀</t>
  </si>
  <si>
    <t>14020120220014768</t>
  </si>
  <si>
    <t>马春生</t>
  </si>
  <si>
    <t>14020120220044977</t>
  </si>
  <si>
    <t>蔡长青</t>
  </si>
  <si>
    <t>14020120240005408</t>
  </si>
  <si>
    <t>2024-01-06</t>
  </si>
  <si>
    <t>14020120240008273</t>
  </si>
  <si>
    <t>张建军</t>
  </si>
  <si>
    <t>14020120240013538</t>
  </si>
  <si>
    <t>2024-01-19</t>
  </si>
  <si>
    <t>2025-01-18</t>
  </si>
  <si>
    <t>王双平</t>
  </si>
  <si>
    <t>14020120240019336</t>
  </si>
  <si>
    <t>2025-01-28</t>
  </si>
  <si>
    <t>刘耀飞</t>
  </si>
  <si>
    <t>14020120240030667</t>
  </si>
  <si>
    <t>2025-02-22</t>
  </si>
  <si>
    <t>2024-02-23</t>
  </si>
  <si>
    <t>2024-03-14</t>
  </si>
  <si>
    <t>14020120240045378</t>
  </si>
  <si>
    <t>2025-03-18</t>
  </si>
  <si>
    <t>2024-03-19</t>
  </si>
  <si>
    <t>李志平</t>
  </si>
  <si>
    <t>14020120240046547</t>
  </si>
  <si>
    <t>2025-03-19</t>
  </si>
  <si>
    <t>蔡建生</t>
  </si>
  <si>
    <t>14020120230099945</t>
  </si>
  <si>
    <t>郭耀红</t>
  </si>
  <si>
    <t>14020120230100570</t>
  </si>
  <si>
    <t>郭三飞</t>
  </si>
  <si>
    <t>14020120230100584</t>
  </si>
  <si>
    <t>范进生</t>
  </si>
  <si>
    <t>14020120220040655</t>
  </si>
  <si>
    <t>20240318</t>
  </si>
  <si>
    <t>20240316</t>
  </si>
  <si>
    <t>20240312</t>
  </si>
  <si>
    <t>20240328</t>
  </si>
  <si>
    <t>20240327</t>
  </si>
  <si>
    <t>20240301</t>
  </si>
  <si>
    <t>20240321</t>
  </si>
  <si>
    <t>20240323</t>
  </si>
  <si>
    <t>20240324</t>
  </si>
  <si>
    <t>20240306</t>
  </si>
  <si>
    <t>20240308</t>
  </si>
  <si>
    <t>20240314</t>
  </si>
  <si>
    <t>20240311</t>
  </si>
  <si>
    <t>20240313</t>
  </si>
  <si>
    <t>20240315</t>
  </si>
  <si>
    <t>1401027222310783975101</t>
  </si>
  <si>
    <t>1401027222310794886301</t>
  </si>
  <si>
    <t>1401027222310807342501</t>
  </si>
  <si>
    <t>1401027222310841472901</t>
  </si>
  <si>
    <t>1401027222310842525901</t>
  </si>
  <si>
    <t>1401027222310842719101</t>
  </si>
  <si>
    <t>20240309</t>
  </si>
  <si>
    <t>20240310</t>
  </si>
  <si>
    <t>20240322</t>
  </si>
  <si>
    <t>20240329</t>
  </si>
  <si>
    <t>黄建明</t>
  </si>
  <si>
    <t>1401027222402237011401</t>
  </si>
  <si>
    <t>陈会龙</t>
  </si>
  <si>
    <t>1401027222402238961601</t>
  </si>
  <si>
    <t>郭建民</t>
  </si>
  <si>
    <t>1401027222402249979201</t>
  </si>
  <si>
    <t>20240331</t>
  </si>
  <si>
    <t>20240330</t>
  </si>
  <si>
    <t>20240302</t>
  </si>
  <si>
    <t>20240303</t>
  </si>
  <si>
    <t>20240317</t>
  </si>
  <si>
    <t>1401027222203248075201</t>
  </si>
  <si>
    <t>20240307</t>
  </si>
  <si>
    <t>20240320</t>
  </si>
  <si>
    <t>20240325</t>
  </si>
  <si>
    <t>20240319</t>
  </si>
  <si>
    <t>20240304</t>
  </si>
  <si>
    <t>20240305</t>
  </si>
  <si>
    <t>20240326</t>
  </si>
  <si>
    <t>1401027222307497768801</t>
  </si>
  <si>
    <t>1401027222307487531901</t>
  </si>
  <si>
    <t>1401027222307466015501</t>
  </si>
  <si>
    <t>杨耀华</t>
  </si>
  <si>
    <t>刘建国</t>
  </si>
  <si>
    <t>1401027222402258902701</t>
  </si>
  <si>
    <t>20251227</t>
  </si>
  <si>
    <t>卫英杰</t>
  </si>
  <si>
    <t>1401027222402233558701</t>
  </si>
  <si>
    <t>20251205</t>
  </si>
  <si>
    <t>李华军</t>
  </si>
  <si>
    <t>14010272124018187702</t>
  </si>
  <si>
    <t>20251202</t>
  </si>
  <si>
    <t>侯福生</t>
  </si>
  <si>
    <t>14010272124017993702</t>
  </si>
  <si>
    <t>20251206</t>
  </si>
  <si>
    <t>14010272124018109861</t>
  </si>
  <si>
    <t>20251223</t>
  </si>
  <si>
    <t>亢华锋</t>
  </si>
  <si>
    <t>14010272124028968001</t>
  </si>
  <si>
    <t>20251127</t>
  </si>
  <si>
    <t>刘虎平</t>
  </si>
  <si>
    <t>14010272223038794012</t>
  </si>
  <si>
    <t xml:space="preserve">邮储 加上赵记文2023年12月贴息189.04元，本月应贴利息160716元
</t>
  </si>
  <si>
    <t>汾西县金融扶贫2024年4月小额信贷贴息明细表</t>
  </si>
  <si>
    <t>BC2024032800000069</t>
  </si>
  <si>
    <t>2024-03-28</t>
  </si>
  <si>
    <t>2026-03-28</t>
  </si>
  <si>
    <t>BC2024032700000303</t>
  </si>
  <si>
    <t>2024-03-27</t>
  </si>
  <si>
    <t>2026-03-27</t>
  </si>
  <si>
    <t>BC2024032600000108</t>
  </si>
  <si>
    <t>2024-03-26</t>
  </si>
  <si>
    <t>2026-03-26</t>
  </si>
  <si>
    <t>赵瑞华</t>
  </si>
  <si>
    <t>BC2024032100000028</t>
  </si>
  <si>
    <t>2026-03-21</t>
  </si>
  <si>
    <t>邢计平</t>
  </si>
  <si>
    <t>BC2024032100000109</t>
  </si>
  <si>
    <t>种植周转（购小型旋耕机）</t>
  </si>
  <si>
    <t>周小记</t>
  </si>
  <si>
    <t>BC2024032100000105</t>
  </si>
  <si>
    <t>BC2024032100000099</t>
  </si>
  <si>
    <t>侯瑞华</t>
  </si>
  <si>
    <t>BC2024032100000167</t>
  </si>
  <si>
    <t>BC2024032100000129</t>
  </si>
  <si>
    <t>BC2024032000000054</t>
  </si>
  <si>
    <t>2026-03-20</t>
  </si>
  <si>
    <t>BC2024031900000049</t>
  </si>
  <si>
    <t>2026-03-19</t>
  </si>
  <si>
    <t>BC2024031900000013</t>
  </si>
  <si>
    <t>杨文喜</t>
  </si>
  <si>
    <t>BC2024031900000109</t>
  </si>
  <si>
    <t>家具店周转</t>
  </si>
  <si>
    <t>闫军</t>
  </si>
  <si>
    <t>BC2024031800000147</t>
  </si>
  <si>
    <t>2026-03-18</t>
  </si>
  <si>
    <t>王宝有</t>
  </si>
  <si>
    <t>BC2024031800000144</t>
  </si>
  <si>
    <t>BC2024031500000113</t>
  </si>
  <si>
    <t>2024-03-15</t>
  </si>
  <si>
    <t>2026-03-15</t>
  </si>
  <si>
    <t>崔俊伟</t>
  </si>
  <si>
    <t>BC2024031400000058</t>
  </si>
  <si>
    <t>2026-03-14</t>
  </si>
  <si>
    <t>BC2024031400000061</t>
  </si>
  <si>
    <t>杨志林</t>
  </si>
  <si>
    <t>BC2024031300000116</t>
  </si>
  <si>
    <t>2026-03-13</t>
  </si>
  <si>
    <t>陈曙明</t>
  </si>
  <si>
    <t>BC2024031300000109</t>
  </si>
  <si>
    <t>购拖拉机</t>
  </si>
  <si>
    <t>BC2024031100000136</t>
  </si>
  <si>
    <t>2026-03-11</t>
  </si>
  <si>
    <t>孟善英</t>
  </si>
  <si>
    <t>BC2024030600000051</t>
  </si>
  <si>
    <t>2026-03-06</t>
  </si>
  <si>
    <t>2024-04-20</t>
  </si>
  <si>
    <r>
      <rPr>
        <sz val="9"/>
        <rFont val="宋体"/>
        <charset val="0"/>
      </rPr>
      <t>经营周转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</si>
  <si>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种玉米</t>
    </r>
    <r>
      <rPr>
        <sz val="9"/>
        <rFont val="Calibri"/>
        <charset val="0"/>
      </rPr>
      <t xml:space="preserve"> </t>
    </r>
  </si>
  <si>
    <r>
      <rPr>
        <sz val="9"/>
        <rFont val="宋体"/>
        <charset val="134"/>
      </rPr>
      <t>养羊</t>
    </r>
    <r>
      <rPr>
        <sz val="9"/>
        <rFont val="Calibri"/>
        <charset val="0"/>
      </rPr>
      <t xml:space="preserve"> </t>
    </r>
  </si>
  <si>
    <r>
      <rPr>
        <sz val="9"/>
        <rFont val="宋体"/>
        <charset val="134"/>
      </rPr>
      <t>养猪</t>
    </r>
    <r>
      <rPr>
        <sz val="9"/>
        <rFont val="Calibri"/>
        <charset val="0"/>
      </rPr>
      <t xml:space="preserve"> </t>
    </r>
  </si>
  <si>
    <r>
      <rPr>
        <sz val="9"/>
        <rFont val="宋体"/>
        <charset val="134"/>
      </rPr>
      <t>收玉米</t>
    </r>
    <r>
      <rPr>
        <sz val="9"/>
        <rFont val="Calibri"/>
        <charset val="0"/>
      </rPr>
      <t xml:space="preserve"> </t>
    </r>
  </si>
  <si>
    <r>
      <rPr>
        <sz val="9"/>
        <rFont val="宋体"/>
        <charset val="134"/>
      </rPr>
      <t>养牛</t>
    </r>
    <r>
      <rPr>
        <sz val="9"/>
        <rFont val="Calibri"/>
        <charset val="0"/>
      </rPr>
      <t xml:space="preserve"> </t>
    </r>
  </si>
  <si>
    <t>侯娟娟</t>
  </si>
  <si>
    <t>076014712403212C4297</t>
  </si>
  <si>
    <t>076014712403212C4184</t>
  </si>
  <si>
    <t>庞文虎</t>
  </si>
  <si>
    <t>076014712403132C4208</t>
  </si>
  <si>
    <t>2024-03-25</t>
  </si>
  <si>
    <t>姜全锁</t>
  </si>
  <si>
    <t>076014712403262C1071</t>
  </si>
  <si>
    <t>2025-10-25</t>
  </si>
  <si>
    <t>宿海生</t>
  </si>
  <si>
    <t>076014712403282C4920</t>
  </si>
  <si>
    <t>2025-11-27</t>
  </si>
  <si>
    <r>
      <rPr>
        <sz val="9"/>
        <rFont val="宋体"/>
        <charset val="134"/>
      </rPr>
      <t>购农机</t>
    </r>
    <r>
      <rPr>
        <sz val="9"/>
        <rFont val="Calibri"/>
        <charset val="0"/>
      </rPr>
      <t xml:space="preserve"> </t>
    </r>
  </si>
  <si>
    <t>闫胜强</t>
  </si>
  <si>
    <t>076014712404072C1887</t>
  </si>
  <si>
    <t>罗三兰</t>
  </si>
  <si>
    <t>076014712404082C2450</t>
  </si>
  <si>
    <t>张朱龙</t>
  </si>
  <si>
    <t>076014712404082C2225</t>
  </si>
  <si>
    <t>马青云</t>
  </si>
  <si>
    <t>076014712404102C4566</t>
  </si>
  <si>
    <t>2024-04-10</t>
  </si>
  <si>
    <t>张桂珍</t>
  </si>
  <si>
    <t>076014712404112C6074</t>
  </si>
  <si>
    <t>荀军燕</t>
  </si>
  <si>
    <t>076014712404122C6763</t>
  </si>
  <si>
    <t>2024-04-12</t>
  </si>
  <si>
    <t>王保明</t>
  </si>
  <si>
    <t>076014712404152C8185</t>
  </si>
  <si>
    <t>2024-04-16</t>
  </si>
  <si>
    <t>2025-11-14</t>
  </si>
  <si>
    <t>076014712404162C9894</t>
  </si>
  <si>
    <t>郭会珍</t>
  </si>
  <si>
    <t>076014712404162C0045</t>
  </si>
  <si>
    <t>赵小中</t>
  </si>
  <si>
    <t>076014712404162C0486</t>
  </si>
  <si>
    <t>杨冬宏</t>
  </si>
  <si>
    <t>076014712404172C0974</t>
  </si>
  <si>
    <t>张玉英</t>
  </si>
  <si>
    <t>076014712404182C2412</t>
  </si>
  <si>
    <t>解福太</t>
  </si>
  <si>
    <t>076014712404182C2961</t>
  </si>
  <si>
    <t>张红伟</t>
  </si>
  <si>
    <t>076014712404182C2431</t>
  </si>
  <si>
    <t>2024-04-7</t>
  </si>
  <si>
    <t>2024-04-8</t>
  </si>
  <si>
    <t>456</t>
  </si>
  <si>
    <t>457</t>
  </si>
  <si>
    <t>458</t>
  </si>
  <si>
    <t>459</t>
  </si>
  <si>
    <t xml:space="preserve">2023-04-19 </t>
  </si>
  <si>
    <t xml:space="preserve">2024-04-18 </t>
  </si>
  <si>
    <t>69000</t>
  </si>
  <si>
    <t xml:space="preserve">2024-09-12 </t>
  </si>
  <si>
    <t xml:space="preserve">郭三飞
</t>
  </si>
  <si>
    <t xml:space="preserve">2023-11-15
</t>
  </si>
  <si>
    <t xml:space="preserve">2024-11-15
</t>
  </si>
  <si>
    <t xml:space="preserve">玉米种植
</t>
  </si>
  <si>
    <t>郭云太</t>
  </si>
  <si>
    <t>14020120220073047</t>
  </si>
  <si>
    <t xml:space="preserve">2022-12-12 </t>
  </si>
  <si>
    <t xml:space="preserve">2023-12-11 </t>
  </si>
  <si>
    <t>2023-12-11</t>
  </si>
  <si>
    <t xml:space="preserve">2023-12-13
</t>
  </si>
  <si>
    <t xml:space="preserve">2024-12-12
</t>
  </si>
  <si>
    <t>2023-12-13</t>
  </si>
  <si>
    <t>20240418</t>
  </si>
  <si>
    <t>20240426</t>
  </si>
  <si>
    <t>20240402</t>
  </si>
  <si>
    <t>20240406</t>
  </si>
  <si>
    <t>20240423</t>
  </si>
  <si>
    <t>20240427</t>
  </si>
  <si>
    <t>闫元华</t>
  </si>
  <si>
    <t>1401027222403288615801</t>
  </si>
  <si>
    <t>20240412</t>
  </si>
  <si>
    <t>陈贵珍</t>
  </si>
  <si>
    <t>14010272124017892984</t>
  </si>
  <si>
    <t>吉反英</t>
  </si>
  <si>
    <t>1401027222403275093201</t>
  </si>
  <si>
    <t>苏记旺</t>
  </si>
  <si>
    <t>1401027222403320623401</t>
  </si>
  <si>
    <t>陈保忠</t>
  </si>
  <si>
    <t>1401027222403351425201</t>
  </si>
  <si>
    <t>20240429</t>
  </si>
  <si>
    <t>赵安林</t>
  </si>
  <si>
    <t>1401027222403351605901</t>
  </si>
  <si>
    <t>赵文</t>
  </si>
  <si>
    <t>1401027222403356585101</t>
  </si>
  <si>
    <t>20251230</t>
  </si>
  <si>
    <t>20240430</t>
  </si>
  <si>
    <t>20240416</t>
  </si>
  <si>
    <t>20240415</t>
  </si>
  <si>
    <t>20240428</t>
  </si>
  <si>
    <t>20240401</t>
  </si>
  <si>
    <t>20240421</t>
  </si>
  <si>
    <t>20240424</t>
  </si>
  <si>
    <t>20240408</t>
  </si>
  <si>
    <t>20240414</t>
  </si>
  <si>
    <t>20240411</t>
  </si>
  <si>
    <t>20240413</t>
  </si>
  <si>
    <t>20240409</t>
  </si>
  <si>
    <t>20240410</t>
  </si>
  <si>
    <t>20240422</t>
  </si>
  <si>
    <t>1401027222403277022801</t>
  </si>
  <si>
    <t>闫明珍</t>
  </si>
  <si>
    <t>1401027222403323988301</t>
  </si>
  <si>
    <t>韩文保</t>
  </si>
  <si>
    <t>1401027222403324598701</t>
  </si>
  <si>
    <t>石福生</t>
  </si>
  <si>
    <t>1401027222403327022101</t>
  </si>
  <si>
    <t>王燕芝</t>
  </si>
  <si>
    <t>1401027222403345449701</t>
  </si>
  <si>
    <t>马晋生</t>
  </si>
  <si>
    <t>1401027222403350677801</t>
  </si>
  <si>
    <t>20240403</t>
  </si>
  <si>
    <t>20240417</t>
  </si>
  <si>
    <t>20240407</t>
  </si>
  <si>
    <t>20240420</t>
  </si>
  <si>
    <t>20240425</t>
  </si>
  <si>
    <t>20240419</t>
  </si>
  <si>
    <t>20240404</t>
  </si>
  <si>
    <t>20240405</t>
  </si>
  <si>
    <t>邢红龙</t>
  </si>
  <si>
    <t>1401027222403265011301</t>
  </si>
  <si>
    <t>段红明</t>
  </si>
  <si>
    <t>1401027222403270450801</t>
  </si>
  <si>
    <t>贾燕青</t>
  </si>
  <si>
    <t>14010272224033579480</t>
  </si>
  <si>
    <t>14010272224033484861</t>
  </si>
  <si>
    <t>卫秀珍</t>
  </si>
  <si>
    <t>14010272224033462031</t>
  </si>
  <si>
    <t>郭文平</t>
  </si>
  <si>
    <t>14010272224033457299</t>
  </si>
  <si>
    <t>程宇平</t>
  </si>
  <si>
    <t>14010272224033022834</t>
  </si>
  <si>
    <t>刘建平</t>
  </si>
  <si>
    <t>140102722224033243050</t>
  </si>
  <si>
    <t>师华庆</t>
  </si>
  <si>
    <t>140102722240322994936</t>
  </si>
  <si>
    <t>14010272224032829330</t>
  </si>
  <si>
    <t>李超华</t>
  </si>
  <si>
    <t>14010272224033060534</t>
  </si>
  <si>
    <t>任燕珍</t>
  </si>
  <si>
    <t>14010272224033218493</t>
  </si>
  <si>
    <t>要有林</t>
  </si>
  <si>
    <t>14010272224033504424</t>
  </si>
  <si>
    <t>汾西县金融扶贫2024年5月小额信贷贴息明细表</t>
  </si>
  <si>
    <t>BC2024042900000045</t>
  </si>
  <si>
    <t>2024-04-29</t>
  </si>
  <si>
    <t>2026-04-29</t>
  </si>
  <si>
    <t>BC2024042900000087</t>
  </si>
  <si>
    <t>BC2024042900000136</t>
  </si>
  <si>
    <t>BC2024042500000044</t>
  </si>
  <si>
    <t>2026-04-25</t>
  </si>
  <si>
    <t>BC2024042500000010</t>
  </si>
  <si>
    <t>车辆运输周转</t>
  </si>
  <si>
    <t>BC2024042300000069</t>
  </si>
  <si>
    <t>2026-04-23</t>
  </si>
  <si>
    <t>郭虎平</t>
  </si>
  <si>
    <t>BC2024042300000070</t>
  </si>
  <si>
    <t>苏英记</t>
  </si>
  <si>
    <t>BC2024042300000034</t>
  </si>
  <si>
    <t>BC2024042300000047</t>
  </si>
  <si>
    <t>2025-04-23</t>
  </si>
  <si>
    <t>种大棚周转</t>
  </si>
  <si>
    <t>BC2024041900000090</t>
  </si>
  <si>
    <t>2026-04-19</t>
  </si>
  <si>
    <t>司建国</t>
  </si>
  <si>
    <t>BC2024041600000109</t>
  </si>
  <si>
    <t>2026-04-16</t>
  </si>
  <si>
    <t>BC2024041500000085</t>
  </si>
  <si>
    <t>2026-04-15</t>
  </si>
  <si>
    <t>孙卫平</t>
  </si>
  <si>
    <t>BC2024041100000079</t>
  </si>
  <si>
    <t>2026-04-11</t>
  </si>
  <si>
    <t>购买旋耕机</t>
  </si>
  <si>
    <t>BC2024041100000024</t>
  </si>
  <si>
    <t>BC2024041000000056</t>
  </si>
  <si>
    <t>2026-04-10</t>
  </si>
  <si>
    <t>刘小伟</t>
  </si>
  <si>
    <t>BC2024041000000002</t>
  </si>
  <si>
    <t>BC2024041000000064</t>
  </si>
  <si>
    <t>BC2024040900000106</t>
  </si>
  <si>
    <t>2024-04-09</t>
  </si>
  <si>
    <t>2026-04-09</t>
  </si>
  <si>
    <t>蒋金贵</t>
  </si>
  <si>
    <t>BC2024040800000007</t>
  </si>
  <si>
    <t>2026-04-08</t>
  </si>
  <si>
    <t>畅秀珍</t>
  </si>
  <si>
    <t>BC2024040800000013</t>
  </si>
  <si>
    <t>种植周转及购小型旋耕机</t>
  </si>
  <si>
    <t>BC2024040800000006</t>
  </si>
  <si>
    <t>郭保健</t>
  </si>
  <si>
    <t>BC2024040800000064</t>
  </si>
  <si>
    <t>门窗加工资金周转</t>
  </si>
  <si>
    <t>刘兵兵</t>
  </si>
  <si>
    <t>BC2024040800000065</t>
  </si>
  <si>
    <t>樊国平</t>
  </si>
  <si>
    <t>BC2024040300000001</t>
  </si>
  <si>
    <t>2024-04-03</t>
  </si>
  <si>
    <t>2026-04-03</t>
  </si>
  <si>
    <t>BC2024040200000052</t>
  </si>
  <si>
    <t>2024-04-02</t>
  </si>
  <si>
    <t>2026-04-02</t>
  </si>
  <si>
    <t>刘春生</t>
  </si>
  <si>
    <t>BC2024040200000051</t>
  </si>
  <si>
    <t>郑志伟</t>
  </si>
  <si>
    <t>BC2024040100000084</t>
  </si>
  <si>
    <t>2024-04-01</t>
  </si>
  <si>
    <t>2026-04-01</t>
  </si>
  <si>
    <t>2024-04-21</t>
  </si>
  <si>
    <t>2024-05-20</t>
  </si>
  <si>
    <t>2024-05-07</t>
  </si>
  <si>
    <t>2024-05-08</t>
  </si>
  <si>
    <t xml:space="preserve">购农机 </t>
  </si>
  <si>
    <t>076014712404232C6561</t>
  </si>
  <si>
    <t>刘国平</t>
  </si>
  <si>
    <t>076014712404242C8689</t>
  </si>
  <si>
    <t>魏润生</t>
  </si>
  <si>
    <t>076014712404242C8064</t>
  </si>
  <si>
    <t>076014712404242C8075</t>
  </si>
  <si>
    <t>马文平</t>
  </si>
  <si>
    <t>076014712404242C7768</t>
  </si>
  <si>
    <t>购买化肥</t>
  </si>
  <si>
    <t>王红保</t>
  </si>
  <si>
    <t>076014712404252C9343</t>
  </si>
  <si>
    <t>王全保</t>
  </si>
  <si>
    <t>076014712404252C9349</t>
  </si>
  <si>
    <t>黄福平</t>
  </si>
  <si>
    <t>076014712404282C3083</t>
  </si>
  <si>
    <t>076014712404292C3576</t>
  </si>
  <si>
    <t>李秀芳</t>
  </si>
  <si>
    <t>076014712404292C4085</t>
  </si>
  <si>
    <t>076014712405072C8162</t>
  </si>
  <si>
    <t>2025-07-15</t>
  </si>
  <si>
    <t>温志刚</t>
  </si>
  <si>
    <t>076014712405082C9548</t>
  </si>
  <si>
    <t>王三云</t>
  </si>
  <si>
    <t>076014712405092C0959</t>
  </si>
  <si>
    <t>2025-08-13</t>
  </si>
  <si>
    <t>牛林梅</t>
  </si>
  <si>
    <t>076014712405092C0657</t>
  </si>
  <si>
    <t>武华梅</t>
  </si>
  <si>
    <t>076014712405102C2129</t>
  </si>
  <si>
    <t>申伟红</t>
  </si>
  <si>
    <t>076014712405132C3813</t>
  </si>
  <si>
    <t>2024-05-13</t>
  </si>
  <si>
    <t>孟桂珍</t>
  </si>
  <si>
    <t>076014712405142C5199</t>
  </si>
  <si>
    <t>王元龙</t>
  </si>
  <si>
    <t>076014712405142C5434</t>
  </si>
  <si>
    <t>杨华丽</t>
  </si>
  <si>
    <t>076014712405142C4775</t>
  </si>
  <si>
    <t>任晓东</t>
  </si>
  <si>
    <t>076014712405152C7512</t>
  </si>
  <si>
    <t>庞双龙</t>
  </si>
  <si>
    <t>076014712405162C7784</t>
  </si>
  <si>
    <t>温艳霞</t>
  </si>
  <si>
    <t>076014712405162C7766</t>
  </si>
  <si>
    <r>
      <rPr>
        <sz val="9"/>
        <rFont val="宋体"/>
        <charset val="134"/>
        <scheme val="minor"/>
      </rPr>
      <t>种玉米</t>
    </r>
    <r>
      <rPr>
        <sz val="9"/>
        <rFont val="宋体"/>
        <charset val="0"/>
        <scheme val="minor"/>
      </rPr>
      <t xml:space="preserve"> </t>
    </r>
  </si>
  <si>
    <t>2024-05-04</t>
  </si>
  <si>
    <t>2024-05-06</t>
  </si>
  <si>
    <t>2024-05-12</t>
  </si>
  <si>
    <t>460</t>
  </si>
  <si>
    <t>461</t>
  </si>
  <si>
    <t>462</t>
  </si>
  <si>
    <t>463</t>
  </si>
  <si>
    <t>464</t>
  </si>
  <si>
    <t>465</t>
  </si>
  <si>
    <t>466</t>
  </si>
  <si>
    <t>467</t>
  </si>
  <si>
    <t xml:space="preserve">2023-05-15 </t>
  </si>
  <si>
    <t xml:space="preserve">2024-05-14 </t>
  </si>
  <si>
    <t xml:space="preserve">2023-05-30
</t>
  </si>
  <si>
    <t>2024-05-27</t>
  </si>
  <si>
    <t xml:space="preserve">经营周转 </t>
  </si>
  <si>
    <t>柏文德</t>
  </si>
  <si>
    <t>17882120230526010004</t>
  </si>
  <si>
    <t>2023-05-26</t>
  </si>
  <si>
    <t>未贴过息</t>
  </si>
  <si>
    <t>20240529</t>
  </si>
  <si>
    <t>赵鹏飞</t>
  </si>
  <si>
    <t>1401027222404380526001</t>
  </si>
  <si>
    <t>20251211</t>
  </si>
  <si>
    <t>1401027222404392702701</t>
  </si>
  <si>
    <t>付玉生</t>
  </si>
  <si>
    <t>1401027222404429208401</t>
  </si>
  <si>
    <t>胡明记</t>
  </si>
  <si>
    <t>1401027222404433988501</t>
  </si>
  <si>
    <t>侯平华</t>
  </si>
  <si>
    <t>1401027222404434548501</t>
  </si>
  <si>
    <t>20240501</t>
  </si>
  <si>
    <t>20240502</t>
  </si>
  <si>
    <t>20240503</t>
  </si>
  <si>
    <t>20240508</t>
  </si>
  <si>
    <t>20240509</t>
  </si>
  <si>
    <t>20240513</t>
  </si>
  <si>
    <t>20240514</t>
  </si>
  <si>
    <t>20240515</t>
  </si>
  <si>
    <t>20240517</t>
  </si>
  <si>
    <t>20240523</t>
  </si>
  <si>
    <t>20240528</t>
  </si>
  <si>
    <t>20240520</t>
  </si>
  <si>
    <t>20240527</t>
  </si>
  <si>
    <t>20240524</t>
  </si>
  <si>
    <t>20240522</t>
  </si>
  <si>
    <t>20240521</t>
  </si>
  <si>
    <t>20240504</t>
  </si>
  <si>
    <t>20240518</t>
  </si>
  <si>
    <t>20240505</t>
  </si>
  <si>
    <t>20240526</t>
  </si>
  <si>
    <t>20240512</t>
  </si>
  <si>
    <t>1401027222404380399601</t>
  </si>
  <si>
    <t>王三黄</t>
  </si>
  <si>
    <t>1401027222404380717501</t>
  </si>
  <si>
    <t>马建虎</t>
  </si>
  <si>
    <t>1401027222404392533701</t>
  </si>
  <si>
    <t>1401027222404408903501</t>
  </si>
  <si>
    <t>崔旭军</t>
  </si>
  <si>
    <t>1401027222404427997001</t>
  </si>
  <si>
    <t>郭贵奇</t>
  </si>
  <si>
    <t>1401027222404367991101</t>
  </si>
  <si>
    <t>20251203</t>
  </si>
  <si>
    <t>赵建兵</t>
  </si>
  <si>
    <t>1401027222404368163201</t>
  </si>
  <si>
    <t>王建</t>
  </si>
  <si>
    <t>1401027222404379686501</t>
  </si>
  <si>
    <t>邢小强</t>
  </si>
  <si>
    <t>1401027222404380557201</t>
  </si>
  <si>
    <t>1401027222404387632401</t>
  </si>
  <si>
    <t>陈俊龙</t>
  </si>
  <si>
    <t>1401027222404398979101</t>
  </si>
  <si>
    <t>逯海伟</t>
  </si>
  <si>
    <t>1401027222404406996801</t>
  </si>
  <si>
    <t>20260122</t>
  </si>
  <si>
    <t>逯应林</t>
  </si>
  <si>
    <t>1401027222404411978801</t>
  </si>
  <si>
    <t>20251224</t>
  </si>
  <si>
    <t>李书良</t>
  </si>
  <si>
    <t>1401027222404431297401</t>
  </si>
  <si>
    <t>20251130</t>
  </si>
  <si>
    <t xml:space="preserve"> 闫元华</t>
  </si>
  <si>
    <t>朱天降</t>
  </si>
  <si>
    <t>14010272124040913851</t>
  </si>
  <si>
    <t>郭友林</t>
  </si>
  <si>
    <t>14010272124040657451</t>
  </si>
  <si>
    <t>陈文林</t>
  </si>
  <si>
    <t>14010272124040960496</t>
  </si>
  <si>
    <t>谢记平</t>
  </si>
  <si>
    <t>14010272124041186133</t>
  </si>
  <si>
    <t>吴建新</t>
  </si>
  <si>
    <t>14010272124041304469</t>
  </si>
  <si>
    <t>14010272224043664552</t>
  </si>
  <si>
    <t>汾西县金融扶贫2024年6月小额信贷贴息明细表</t>
  </si>
  <si>
    <t>BC2024053000000049</t>
  </si>
  <si>
    <t>2024-05-30</t>
  </si>
  <si>
    <t>BC2024053000000047</t>
  </si>
  <si>
    <t>张虎</t>
  </si>
  <si>
    <t>BC2024053000000091</t>
  </si>
  <si>
    <t>BC2024052900000006</t>
  </si>
  <si>
    <t>运输周转</t>
  </si>
  <si>
    <t>BC2024052100000059</t>
  </si>
  <si>
    <t>2025-05-21</t>
  </si>
  <si>
    <t>扩大种植业</t>
  </si>
  <si>
    <t>柏建英</t>
  </si>
  <si>
    <t>BC2024052000000058</t>
  </si>
  <si>
    <t>BC2024051700000057</t>
  </si>
  <si>
    <t>2025-12-17</t>
  </si>
  <si>
    <t>BC2024051500000124</t>
  </si>
  <si>
    <t>BC2024051500000096</t>
  </si>
  <si>
    <t>种植药材周转</t>
  </si>
  <si>
    <t>BC2024051500000093</t>
  </si>
  <si>
    <t>BC2024051300000073</t>
  </si>
  <si>
    <t>2026-05-13</t>
  </si>
  <si>
    <t>BC2024051000000095</t>
  </si>
  <si>
    <t>2026-05-10</t>
  </si>
  <si>
    <t>BC2024050900000019</t>
  </si>
  <si>
    <t>2026-05-09</t>
  </si>
  <si>
    <t>砂场周转</t>
  </si>
  <si>
    <t>BC2024050900000090</t>
  </si>
  <si>
    <t>BC2024050900000093</t>
  </si>
  <si>
    <t>BC2024050800000002</t>
  </si>
  <si>
    <t>2026-05-08</t>
  </si>
  <si>
    <t>齐向阳</t>
  </si>
  <si>
    <t>BC2024050800000095</t>
  </si>
  <si>
    <t>郭座山</t>
  </si>
  <si>
    <t>BC2024050600000068</t>
  </si>
  <si>
    <t>2026-05-06</t>
  </si>
  <si>
    <t>17882120240612010001</t>
  </si>
  <si>
    <t>2026-06-11</t>
  </si>
  <si>
    <t>2024-06-11</t>
  </si>
  <si>
    <t>樊小建</t>
  </si>
  <si>
    <t>17882120230920010003</t>
  </si>
  <si>
    <t>李郭平</t>
  </si>
  <si>
    <t>17882120230920010004</t>
  </si>
  <si>
    <t>孙文斌</t>
  </si>
  <si>
    <t>17882120230928010009</t>
  </si>
  <si>
    <t>2025-09-27</t>
  </si>
  <si>
    <t>齐秋平</t>
  </si>
  <si>
    <t>17882120230928010015</t>
  </si>
  <si>
    <t>赵福贵</t>
  </si>
  <si>
    <t>17882120230928010011</t>
  </si>
  <si>
    <t>逯赵军</t>
  </si>
  <si>
    <t>17882120230928010007</t>
  </si>
  <si>
    <t>赵建忠</t>
  </si>
  <si>
    <t>17882120230928010008</t>
  </si>
  <si>
    <t>赵建锋</t>
  </si>
  <si>
    <t>17882120230928010013</t>
  </si>
  <si>
    <t>赵庞贵</t>
  </si>
  <si>
    <t>17882120230928010012</t>
  </si>
  <si>
    <t>赵建廷</t>
  </si>
  <si>
    <t>17882120230928010010</t>
  </si>
  <si>
    <t>赵龙奎</t>
  </si>
  <si>
    <t>17882120230928010014</t>
  </si>
  <si>
    <t>牛养殖</t>
  </si>
  <si>
    <t>猪养殖</t>
  </si>
  <si>
    <t>羊养殖</t>
  </si>
  <si>
    <t>其他涉农</t>
  </si>
  <si>
    <t>其它种植类</t>
  </si>
  <si>
    <t>2024-06-06</t>
  </si>
  <si>
    <t>其它养殖类</t>
  </si>
  <si>
    <t>郭贵良</t>
  </si>
  <si>
    <t>076014712405212C3129</t>
  </si>
  <si>
    <t>黄丽珍</t>
  </si>
  <si>
    <t>076014712405212C3735</t>
  </si>
  <si>
    <t>刘秀连</t>
  </si>
  <si>
    <t>076014712405212C3324</t>
  </si>
  <si>
    <t>076014712405212C3361</t>
  </si>
  <si>
    <t>王红平</t>
  </si>
  <si>
    <t>076014712405212C3620</t>
  </si>
  <si>
    <t>荀梅梅</t>
  </si>
  <si>
    <t>076014712405232C6160</t>
  </si>
  <si>
    <t>076014712405272C0084</t>
  </si>
  <si>
    <t>王旺花</t>
  </si>
  <si>
    <t>076014712405272C0510</t>
  </si>
  <si>
    <t>杨爱莲</t>
  </si>
  <si>
    <t>076014712405272C0477</t>
  </si>
  <si>
    <t>孟会珍</t>
  </si>
  <si>
    <t>076014712405272C0076</t>
  </si>
  <si>
    <t>韩雪花</t>
  </si>
  <si>
    <t>076014712406062C2936</t>
  </si>
  <si>
    <t>张华丽</t>
  </si>
  <si>
    <t>076014712406062C2300</t>
  </si>
  <si>
    <t>张贺琴</t>
  </si>
  <si>
    <t>076014712406062C2839</t>
  </si>
  <si>
    <t>076014712406122C6066</t>
  </si>
  <si>
    <t>王刘军</t>
  </si>
  <si>
    <t>076014712406132C6388</t>
  </si>
  <si>
    <t>贾雪丽</t>
  </si>
  <si>
    <t>076014712406132C6803</t>
  </si>
  <si>
    <t>侯华爱</t>
  </si>
  <si>
    <t>076014712406132C6216</t>
  </si>
  <si>
    <t>076014712406132C6827</t>
  </si>
  <si>
    <t>贾庆华</t>
  </si>
  <si>
    <t>076014712406132C6218</t>
  </si>
  <si>
    <t>赵红彦</t>
  </si>
  <si>
    <t>076014712406192C3668</t>
  </si>
  <si>
    <t>2025-08-05</t>
  </si>
  <si>
    <t>程彩娥</t>
  </si>
  <si>
    <t>076014712406192C5466</t>
  </si>
  <si>
    <t>牛会珍</t>
  </si>
  <si>
    <t>076014712406192C5459</t>
  </si>
  <si>
    <t>2024-06-02</t>
  </si>
  <si>
    <t>2024-06-03</t>
  </si>
  <si>
    <t>2024-06-04</t>
  </si>
  <si>
    <t>2024-06-10</t>
  </si>
  <si>
    <t>468</t>
  </si>
  <si>
    <t>469</t>
  </si>
  <si>
    <t>470</t>
  </si>
  <si>
    <t>471</t>
  </si>
  <si>
    <t xml:space="preserve">牛的饲养
</t>
  </si>
  <si>
    <t>10000</t>
  </si>
  <si>
    <t>37000</t>
  </si>
  <si>
    <t>2025-05-26</t>
  </si>
  <si>
    <t>14020120210039503</t>
  </si>
  <si>
    <t>32000</t>
  </si>
  <si>
    <t>马建文</t>
  </si>
  <si>
    <t>14020120220064179</t>
  </si>
  <si>
    <t>杨胜得</t>
  </si>
  <si>
    <t>14020120210039395</t>
  </si>
  <si>
    <t>2024-11-20</t>
  </si>
  <si>
    <t xml:space="preserve">蔡长青
</t>
  </si>
  <si>
    <t xml:space="preserve">温保平
</t>
  </si>
  <si>
    <t xml:space="preserve">张建军
</t>
  </si>
  <si>
    <t xml:space="preserve">王双平
</t>
  </si>
  <si>
    <t xml:space="preserve">刘耀飞
</t>
  </si>
  <si>
    <t xml:space="preserve">贾文平
</t>
  </si>
  <si>
    <t>14020120240037780</t>
  </si>
  <si>
    <t xml:space="preserve">马春生
</t>
  </si>
  <si>
    <t xml:space="preserve">刘保平
</t>
  </si>
  <si>
    <t xml:space="preserve">李志平
</t>
  </si>
  <si>
    <t xml:space="preserve">蔡建生
</t>
  </si>
  <si>
    <t>2024-11-12</t>
  </si>
  <si>
    <t xml:space="preserve">羊的饲养
</t>
  </si>
  <si>
    <t xml:space="preserve">郭耀红
</t>
  </si>
  <si>
    <t>2024-11-15</t>
  </si>
  <si>
    <t xml:space="preserve">范进生
</t>
  </si>
  <si>
    <t>2024-11-22</t>
  </si>
  <si>
    <t xml:space="preserve">畅三旺
</t>
  </si>
  <si>
    <t>14020120240062481</t>
  </si>
  <si>
    <t xml:space="preserve">庞双平
</t>
  </si>
  <si>
    <t>14020120240063044</t>
  </si>
  <si>
    <t xml:space="preserve"> 种植玉米</t>
  </si>
  <si>
    <t xml:space="preserve">孟水平
</t>
  </si>
  <si>
    <t>14020120240063789</t>
  </si>
  <si>
    <t xml:space="preserve">王光亮
</t>
  </si>
  <si>
    <t>14020120220041819</t>
  </si>
  <si>
    <t>2025-04-17</t>
  </si>
  <si>
    <t xml:space="preserve">孟会亭
</t>
  </si>
  <si>
    <t>14020120240070366</t>
  </si>
  <si>
    <t>2025-04-28</t>
  </si>
  <si>
    <t xml:space="preserve">张保平
</t>
  </si>
  <si>
    <t xml:space="preserve">乔文华
</t>
  </si>
  <si>
    <t>14020120240080278</t>
  </si>
  <si>
    <t xml:space="preserve">郭云太
</t>
  </si>
  <si>
    <t>邢建军</t>
  </si>
  <si>
    <t>14020120190066542</t>
  </si>
  <si>
    <t>2019-10-17</t>
  </si>
  <si>
    <t>2022-10-16</t>
  </si>
  <si>
    <t>4.75</t>
  </si>
  <si>
    <t>20240630</t>
  </si>
  <si>
    <t>20240603</t>
  </si>
  <si>
    <t>20240606</t>
  </si>
  <si>
    <t>20240608</t>
  </si>
  <si>
    <t>20240609</t>
  </si>
  <si>
    <t>20240614</t>
  </si>
  <si>
    <t>20240615</t>
  </si>
  <si>
    <t>20240616</t>
  </si>
  <si>
    <t>20240617</t>
  </si>
  <si>
    <t>20240623</t>
  </si>
  <si>
    <t>20240628</t>
  </si>
  <si>
    <t>20240629</t>
  </si>
  <si>
    <t xml:space="preserve"> 1401027222203248075201</t>
  </si>
  <si>
    <t>20240607</t>
  </si>
  <si>
    <t>20240620</t>
  </si>
  <si>
    <t>20240625</t>
  </si>
  <si>
    <t>20240622</t>
  </si>
  <si>
    <t>20240621</t>
  </si>
  <si>
    <t>20240604</t>
  </si>
  <si>
    <t>20240619</t>
  </si>
  <si>
    <t>20240611</t>
  </si>
  <si>
    <t>20240618</t>
  </si>
  <si>
    <t>20240605</t>
  </si>
  <si>
    <t>20240626</t>
  </si>
  <si>
    <t>20240612</t>
  </si>
  <si>
    <t>王新虎</t>
  </si>
  <si>
    <t>1401027222405446035701</t>
  </si>
  <si>
    <t>1401027222405456609001</t>
  </si>
  <si>
    <t>马全旺</t>
  </si>
  <si>
    <t>1401027222405456551501</t>
  </si>
  <si>
    <t>1401027222405449069501</t>
  </si>
  <si>
    <t>李会军</t>
  </si>
  <si>
    <t>1401027222405440749501</t>
  </si>
  <si>
    <t>闫建忠</t>
  </si>
  <si>
    <t xml:space="preserve">1401027222405439037201 </t>
  </si>
  <si>
    <t>杨远飞</t>
  </si>
  <si>
    <t xml:space="preserve">1401027222405474925501 </t>
  </si>
  <si>
    <t>任梅生</t>
  </si>
  <si>
    <t>1401027222405499171701</t>
  </si>
  <si>
    <t>1401027222402252825201</t>
  </si>
  <si>
    <t>武建平</t>
  </si>
  <si>
    <t>140102722240543999666</t>
  </si>
  <si>
    <t>王誉蒗</t>
  </si>
  <si>
    <t>14010272224054417459</t>
  </si>
  <si>
    <t>程秀风</t>
  </si>
  <si>
    <t>14010272224054523551</t>
  </si>
  <si>
    <t>栗怀玉</t>
  </si>
  <si>
    <t>14010272224054851728</t>
  </si>
  <si>
    <t>郝文奎</t>
  </si>
  <si>
    <t>14010272224054854722</t>
  </si>
  <si>
    <t>刘华伟</t>
  </si>
  <si>
    <t>14010272224054991675</t>
  </si>
  <si>
    <t>汾西县金融扶贫2024年7月小额信贷贴息明细表</t>
  </si>
  <si>
    <t>贴息年利率（%）</t>
  </si>
  <si>
    <t>当期应贴利息（元）</t>
  </si>
  <si>
    <t>2024-07-11</t>
  </si>
  <si>
    <t>2024-07-20</t>
  </si>
  <si>
    <t>17882120240711010004</t>
  </si>
  <si>
    <t>张宗平</t>
  </si>
  <si>
    <t>17882120240703010002</t>
  </si>
  <si>
    <t>2024-07-03</t>
  </si>
  <si>
    <t>2026-07-02</t>
  </si>
  <si>
    <t>17882120240718010005</t>
  </si>
  <si>
    <t>2026-07-17</t>
  </si>
  <si>
    <t>17882120240703010001</t>
  </si>
  <si>
    <t>17882120240703010003</t>
  </si>
  <si>
    <t>17882120240711010003</t>
  </si>
  <si>
    <t>17882120221230010004</t>
  </si>
  <si>
    <t>2022-12-30</t>
  </si>
  <si>
    <t>2024-12-29</t>
  </si>
  <si>
    <t>郭小华</t>
  </si>
  <si>
    <t>17882120231205010002</t>
  </si>
  <si>
    <t>2023-12-05</t>
  </si>
  <si>
    <t>BC2024062000000058</t>
  </si>
  <si>
    <t>张生贵</t>
  </si>
  <si>
    <t>BC2024061800000081</t>
  </si>
  <si>
    <t>BC2024061700000075</t>
  </si>
  <si>
    <t>2025-06-17</t>
  </si>
  <si>
    <t>BC2024061700000095</t>
  </si>
  <si>
    <t>BC2024061200000067</t>
  </si>
  <si>
    <t>BC2024061200000030</t>
  </si>
  <si>
    <t>BC2024060600000073</t>
  </si>
  <si>
    <t>BC2024060600000054</t>
  </si>
  <si>
    <t>BC2024060600000119</t>
  </si>
  <si>
    <t>BC2024060500000073</t>
  </si>
  <si>
    <t>BC2024060300000078</t>
  </si>
  <si>
    <t>2025-06-03</t>
  </si>
  <si>
    <t>BC2024060300000076</t>
  </si>
  <si>
    <t>BC2024060300000075</t>
  </si>
  <si>
    <t>孟志华</t>
  </si>
  <si>
    <t>BC2022060100000106</t>
  </si>
  <si>
    <t>玉米种植周转</t>
  </si>
  <si>
    <t>马俊生</t>
  </si>
  <si>
    <t>BC2023081700000014</t>
  </si>
  <si>
    <t>2024-06-23</t>
  </si>
  <si>
    <t>马玉龙</t>
  </si>
  <si>
    <t>076014712406212C7732</t>
  </si>
  <si>
    <t>荀琐梅</t>
  </si>
  <si>
    <t>076014712406252C1866</t>
  </si>
  <si>
    <t>076014712406272C6069</t>
  </si>
  <si>
    <t>曹德昌</t>
  </si>
  <si>
    <t>076014712406282C7346</t>
  </si>
  <si>
    <t>076014712407032C2551</t>
  </si>
  <si>
    <t>刘平平</t>
  </si>
  <si>
    <t>076014712407032C2642</t>
  </si>
  <si>
    <t>郭银平</t>
  </si>
  <si>
    <t>076014712407112C0552</t>
  </si>
  <si>
    <t>郑艳</t>
  </si>
  <si>
    <t>076014712407162C4714</t>
  </si>
  <si>
    <t>076014712407172C6085</t>
  </si>
  <si>
    <t>陈萍珍</t>
  </si>
  <si>
    <t>076014712407182C7344</t>
  </si>
  <si>
    <t>2024-07-01</t>
  </si>
  <si>
    <t>2024-07-07</t>
  </si>
  <si>
    <t>20240731</t>
  </si>
  <si>
    <t>20240730</t>
  </si>
  <si>
    <t>20240702</t>
  </si>
  <si>
    <t>20240703</t>
  </si>
  <si>
    <t>20240706</t>
  </si>
  <si>
    <t>20240709</t>
  </si>
  <si>
    <t>20240713</t>
  </si>
  <si>
    <t>20240714</t>
  </si>
  <si>
    <t>20240715</t>
  </si>
  <si>
    <t>20240716</t>
  </si>
  <si>
    <t>20240717</t>
  </si>
  <si>
    <t>20240723</t>
  </si>
  <si>
    <t>20240728</t>
  </si>
  <si>
    <t>20240729</t>
  </si>
  <si>
    <t>20240707</t>
  </si>
  <si>
    <t>20240720</t>
  </si>
  <si>
    <t>20240725</t>
  </si>
  <si>
    <t>20240727</t>
  </si>
  <si>
    <t>20240724</t>
  </si>
  <si>
    <t>20240722</t>
  </si>
  <si>
    <t>20240721</t>
  </si>
  <si>
    <t>20240704</t>
  </si>
  <si>
    <t>20240719</t>
  </si>
  <si>
    <t>20240711</t>
  </si>
  <si>
    <t>20240705</t>
  </si>
  <si>
    <t>20240710</t>
  </si>
  <si>
    <t>20240726</t>
  </si>
  <si>
    <t>20240712</t>
  </si>
  <si>
    <t>马全志</t>
  </si>
  <si>
    <t>1401027222406515759301</t>
  </si>
  <si>
    <t>1401027222406517223801</t>
  </si>
  <si>
    <t>陈玉平</t>
  </si>
  <si>
    <t>1401027222406537461701</t>
  </si>
  <si>
    <t>郭鹏</t>
  </si>
  <si>
    <t>1401027222406545298701</t>
  </si>
  <si>
    <t>侯文花</t>
  </si>
  <si>
    <t>1401027222406550769701</t>
  </si>
  <si>
    <t>李水平</t>
  </si>
  <si>
    <t>1401027222406551628101</t>
  </si>
  <si>
    <t>1401027222406556653802</t>
  </si>
  <si>
    <t>1401027222406563649301</t>
  </si>
  <si>
    <t>1401027222406573538501</t>
  </si>
  <si>
    <t>吉瑞华</t>
  </si>
  <si>
    <t>1401027222406514509801</t>
  </si>
  <si>
    <t>杨青香</t>
  </si>
  <si>
    <t>1401027222406522289301</t>
  </si>
  <si>
    <t>郭常富</t>
  </si>
  <si>
    <t>1401027222406537143201</t>
  </si>
  <si>
    <t>赵伟平</t>
  </si>
  <si>
    <t>1401027222406571302901</t>
  </si>
  <si>
    <t>张华</t>
  </si>
  <si>
    <t>1401027222406575478101</t>
  </si>
  <si>
    <t>1401027222406577400201</t>
  </si>
  <si>
    <t>1401027222406579645501</t>
  </si>
  <si>
    <t>黄杨胜</t>
  </si>
  <si>
    <t>14010272224065407163</t>
  </si>
  <si>
    <t>赵俊</t>
  </si>
  <si>
    <t>1401027222406578485701</t>
  </si>
  <si>
    <t>14010272224065773790</t>
  </si>
  <si>
    <t>汾西县金融扶贫2024年8月小额信贷贴息明细表</t>
  </si>
  <si>
    <t>2024-07-21</t>
  </si>
  <si>
    <t>2024-08-20</t>
  </si>
  <si>
    <t>17882120240809010003</t>
  </si>
  <si>
    <t>17882120240805010001</t>
  </si>
  <si>
    <t>2025-08-04</t>
  </si>
  <si>
    <t>17882120240809010001</t>
  </si>
  <si>
    <t>17882120240809010002</t>
  </si>
  <si>
    <t>要安国</t>
  </si>
  <si>
    <t>17882120230822010001</t>
  </si>
  <si>
    <t>2025-08-21</t>
  </si>
  <si>
    <t>BC2024073000000004</t>
  </si>
  <si>
    <t>2024-07-30</t>
  </si>
  <si>
    <t>BC2024072500000003</t>
  </si>
  <si>
    <t>BC2024072400000005</t>
  </si>
  <si>
    <t>2024-07-24</t>
  </si>
  <si>
    <t>2025-07-24</t>
  </si>
  <si>
    <t>木材加工周转</t>
  </si>
  <si>
    <t>BC2024072400000006</t>
  </si>
  <si>
    <t>蒸馒头店周转</t>
  </si>
  <si>
    <t>郭文斌</t>
  </si>
  <si>
    <t>BC2024071900000011</t>
  </si>
  <si>
    <t>2024-07-19</t>
  </si>
  <si>
    <t>BC2024071900000006</t>
  </si>
  <si>
    <t>BC2024071800000055</t>
  </si>
  <si>
    <t>BC2024071700000097</t>
  </si>
  <si>
    <t>BC2024071700000091</t>
  </si>
  <si>
    <t>BC2024071700000095</t>
  </si>
  <si>
    <t>BC2024071200000003</t>
  </si>
  <si>
    <t>BC2024071200000064</t>
  </si>
  <si>
    <t>谢保荣</t>
  </si>
  <si>
    <t>BC2024070400000035</t>
  </si>
  <si>
    <t>BC2024070100000040</t>
  </si>
  <si>
    <t>2025-07-01</t>
  </si>
  <si>
    <t>杨倩倩</t>
  </si>
  <si>
    <t>076014712407222C0660</t>
  </si>
  <si>
    <t>郝红林</t>
  </si>
  <si>
    <t>076014712407252C4310</t>
  </si>
  <si>
    <t>贾学亭</t>
  </si>
  <si>
    <t>076014712407252C3892</t>
  </si>
  <si>
    <t>温凤花</t>
  </si>
  <si>
    <t>076014712408072C4036</t>
  </si>
  <si>
    <t>3.35</t>
  </si>
  <si>
    <t>076014712408082C5335</t>
  </si>
  <si>
    <t>2025-08-07</t>
  </si>
  <si>
    <t>闫爱爱</t>
  </si>
  <si>
    <t>076014712408082G5143</t>
  </si>
  <si>
    <t>水燕平</t>
  </si>
  <si>
    <t>076014712408072C5003</t>
  </si>
  <si>
    <t>076014712408132C9135</t>
  </si>
  <si>
    <t>吉会珍</t>
  </si>
  <si>
    <t>076014712408142C0704</t>
  </si>
  <si>
    <t>乔燕云</t>
  </si>
  <si>
    <t>076014712408142C0618</t>
  </si>
  <si>
    <t>076014712408152C2395</t>
  </si>
  <si>
    <t>076014712408152C1785</t>
  </si>
  <si>
    <t>2024-07-23</t>
  </si>
  <si>
    <t>2024-08-12</t>
  </si>
  <si>
    <t>20240831</t>
  </si>
  <si>
    <t>20240830</t>
  </si>
  <si>
    <t>20240801</t>
  </si>
  <si>
    <t>20240802</t>
  </si>
  <si>
    <t>20240803</t>
  </si>
  <si>
    <t>20240806</t>
  </si>
  <si>
    <t>20240808</t>
  </si>
  <si>
    <t>20240809</t>
  </si>
  <si>
    <t>20240813</t>
  </si>
  <si>
    <t>20240814</t>
  </si>
  <si>
    <t>20240815</t>
  </si>
  <si>
    <t>20240816</t>
  </si>
  <si>
    <t>20240817</t>
  </si>
  <si>
    <t>20240823</t>
  </si>
  <si>
    <t>20240828</t>
  </si>
  <si>
    <t>20240829</t>
  </si>
  <si>
    <t xml:space="preserve">1401027222203248075201
</t>
  </si>
  <si>
    <t>20240807</t>
  </si>
  <si>
    <t>20240820</t>
  </si>
  <si>
    <t>20240825</t>
  </si>
  <si>
    <t>20240827</t>
  </si>
  <si>
    <t>20240824</t>
  </si>
  <si>
    <t>20240822</t>
  </si>
  <si>
    <t>20240821</t>
  </si>
  <si>
    <t>20240804</t>
  </si>
  <si>
    <t>20240819</t>
  </si>
  <si>
    <t>20240811</t>
  </si>
  <si>
    <t>20240818</t>
  </si>
  <si>
    <t>20240805</t>
  </si>
  <si>
    <t>20240810</t>
  </si>
  <si>
    <t>20240826</t>
  </si>
  <si>
    <t>20240812</t>
  </si>
  <si>
    <t>张振新</t>
  </si>
  <si>
    <t>1401027222407584342501</t>
  </si>
  <si>
    <t>1401027222407601802401</t>
  </si>
  <si>
    <t>1401027222407634161201</t>
  </si>
  <si>
    <t>要金旺</t>
  </si>
  <si>
    <t>1401027222407645419501</t>
  </si>
  <si>
    <t>任耀强</t>
  </si>
  <si>
    <t>1401027222407637200101</t>
  </si>
  <si>
    <t>要金柱</t>
  </si>
  <si>
    <t>1401027222407648434501</t>
  </si>
  <si>
    <t>陈安华</t>
  </si>
  <si>
    <t>1401027222407653077401</t>
  </si>
  <si>
    <t>14010272224076333185</t>
  </si>
  <si>
    <t>14010272224076352228</t>
  </si>
  <si>
    <t>陈三良</t>
  </si>
  <si>
    <t>14010272224076469302</t>
  </si>
  <si>
    <t>张生明</t>
  </si>
  <si>
    <t>14010272224076529758</t>
  </si>
  <si>
    <t>王宝全</t>
  </si>
  <si>
    <t>14010272224076397453</t>
  </si>
  <si>
    <t>14010272224076513752</t>
  </si>
  <si>
    <t>14010272224076522403</t>
  </si>
  <si>
    <t>汾西县金融扶贫2024年9月小额信贷贴息明细表</t>
  </si>
  <si>
    <t xml:space="preserve">2023-07-17
</t>
  </si>
  <si>
    <t xml:space="preserve">2024-07-16
</t>
  </si>
  <si>
    <t xml:space="preserve">2024-07-17
</t>
  </si>
  <si>
    <t xml:space="preserve">2023-08-03
</t>
  </si>
  <si>
    <t xml:space="preserve">2024-08-02
</t>
  </si>
  <si>
    <t>2024-07-28</t>
  </si>
  <si>
    <t xml:space="preserve">2024-08-14
</t>
  </si>
  <si>
    <t xml:space="preserve">2024-09-14 </t>
  </si>
  <si>
    <t xml:space="preserve">2024-09-17
</t>
  </si>
  <si>
    <t xml:space="preserve">2024-08-06
</t>
  </si>
  <si>
    <t xml:space="preserve">逯海旺
</t>
  </si>
  <si>
    <t>2024-09-05</t>
  </si>
  <si>
    <t>2025-06-23</t>
  </si>
  <si>
    <t>2025-06-16</t>
  </si>
  <si>
    <t>李文</t>
  </si>
  <si>
    <t>14020120240093966</t>
  </si>
  <si>
    <t xml:space="preserve">李连宝
</t>
  </si>
  <si>
    <t>14020120240094777</t>
  </si>
  <si>
    <t xml:space="preserve">郭西林
</t>
  </si>
  <si>
    <t>14020120240102904</t>
  </si>
  <si>
    <t>2025-07-27</t>
  </si>
  <si>
    <t>2025-07-29</t>
  </si>
  <si>
    <t xml:space="preserve">李生平
</t>
  </si>
  <si>
    <t>14020120240109468</t>
  </si>
  <si>
    <t>2025-08-12</t>
  </si>
  <si>
    <t>2024-08-30</t>
  </si>
  <si>
    <t>2024-05-03</t>
  </si>
  <si>
    <t>2025-05-02</t>
  </si>
  <si>
    <t>2025-06-11</t>
  </si>
  <si>
    <t>2025-03-30</t>
  </si>
  <si>
    <t xml:space="preserve">2025-01-05 </t>
  </si>
  <si>
    <t xml:space="preserve">2024-02-23
</t>
  </si>
  <si>
    <t xml:space="preserve">2024-03-08
</t>
  </si>
  <si>
    <t xml:space="preserve">2024-03-19
</t>
  </si>
  <si>
    <t xml:space="preserve">2024-11-12
</t>
  </si>
  <si>
    <t xml:space="preserve">2024-11-14
</t>
  </si>
  <si>
    <t xml:space="preserve">2024-11-22
</t>
  </si>
  <si>
    <t xml:space="preserve">2023-09-13
</t>
  </si>
  <si>
    <t xml:space="preserve">2024-09-12
</t>
  </si>
  <si>
    <t>BC2024082900000085</t>
  </si>
  <si>
    <t>2024-08-29</t>
  </si>
  <si>
    <t>BC2024082800000038</t>
  </si>
  <si>
    <t>2025-08-28</t>
  </si>
  <si>
    <t>BC2024082600000067</t>
  </si>
  <si>
    <t>2024-08-26</t>
  </si>
  <si>
    <t>2025-08-26</t>
  </si>
  <si>
    <t>BC2024082300000002</t>
  </si>
  <si>
    <t>2024-08-23</t>
  </si>
  <si>
    <t>BC2024080800000001</t>
  </si>
  <si>
    <t>BC2024080700000022</t>
  </si>
  <si>
    <t>荀永华</t>
  </si>
  <si>
    <t>BC2024080600000007</t>
  </si>
  <si>
    <t>BC2024080500000060</t>
  </si>
  <si>
    <t>庞月旺</t>
  </si>
  <si>
    <t>BC2024080100000076</t>
  </si>
  <si>
    <t>郭耀龙</t>
  </si>
  <si>
    <t>14001011735650000000894850</t>
  </si>
  <si>
    <t>郝珍明</t>
  </si>
  <si>
    <t>14001011735650000000894243</t>
  </si>
  <si>
    <t>14001011735650000000894320</t>
  </si>
  <si>
    <t>14001011735650000000893948</t>
  </si>
  <si>
    <t>14001011735650000000894244</t>
  </si>
  <si>
    <t>郭建英</t>
  </si>
  <si>
    <t>14001011735650000000894378</t>
  </si>
  <si>
    <t>陈苏芳</t>
  </si>
  <si>
    <t>14001011735650000000894689</t>
  </si>
  <si>
    <t>马辉明</t>
  </si>
  <si>
    <t>14001011735650000000894814</t>
  </si>
  <si>
    <t>李壮峰</t>
  </si>
  <si>
    <t>14001011735650000000894245</t>
  </si>
  <si>
    <t>杨小将</t>
  </si>
  <si>
    <t>14001011735650000000921061</t>
  </si>
  <si>
    <t>2024-09-20</t>
  </si>
  <si>
    <t>20240901</t>
  </si>
  <si>
    <t>20240902</t>
  </si>
  <si>
    <t>20240903</t>
  </si>
  <si>
    <t>20240906</t>
  </si>
  <si>
    <t>20240908</t>
  </si>
  <si>
    <t>20240909</t>
  </si>
  <si>
    <t>20240913</t>
  </si>
  <si>
    <t>20240914</t>
  </si>
  <si>
    <t>20240915</t>
  </si>
  <si>
    <t>20240916</t>
  </si>
  <si>
    <t>20240917</t>
  </si>
  <si>
    <t>20240923</t>
  </si>
  <si>
    <t>20240928</t>
  </si>
  <si>
    <t>20240929</t>
  </si>
  <si>
    <t>20240930</t>
  </si>
  <si>
    <t>20240907</t>
  </si>
  <si>
    <t>20240920</t>
  </si>
  <si>
    <t>20240925</t>
  </si>
  <si>
    <t>20240927</t>
  </si>
  <si>
    <t>20240924</t>
  </si>
  <si>
    <t>20240922</t>
  </si>
  <si>
    <t>20240921</t>
  </si>
  <si>
    <t>20240904</t>
  </si>
  <si>
    <t>20240919</t>
  </si>
  <si>
    <t>20240911</t>
  </si>
  <si>
    <t>20240918</t>
  </si>
  <si>
    <t>20240905</t>
  </si>
  <si>
    <t>20240910</t>
  </si>
  <si>
    <t>20240926</t>
  </si>
  <si>
    <t>20240912</t>
  </si>
  <si>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杨耀华</t>
    </r>
  </si>
  <si>
    <t>1401027222408662693501</t>
  </si>
  <si>
    <t>赵安富</t>
  </si>
  <si>
    <t>1401027222408657355201</t>
  </si>
  <si>
    <t>1401027222408680343701</t>
  </si>
  <si>
    <t>1401027222408692962801</t>
  </si>
  <si>
    <t>李天荣</t>
  </si>
  <si>
    <t>1401027222408695147601</t>
  </si>
  <si>
    <t>14010272224086540539</t>
  </si>
  <si>
    <t>14010272224086766482</t>
  </si>
  <si>
    <t>14010272224086768802</t>
  </si>
  <si>
    <t>14010272224086769678</t>
  </si>
  <si>
    <t>14010272224086962385</t>
  </si>
  <si>
    <t>14010272224087044613</t>
  </si>
  <si>
    <t>1401027224087091987</t>
  </si>
  <si>
    <t>刘文学</t>
  </si>
  <si>
    <t>14010272224087123792</t>
  </si>
  <si>
    <t>14010272224087142267</t>
  </si>
  <si>
    <t>14010272224087244541</t>
  </si>
  <si>
    <t>14010272224076482993</t>
  </si>
  <si>
    <t>14010272224076483656</t>
  </si>
  <si>
    <t>陈俊平</t>
  </si>
  <si>
    <t>14010272224086693984</t>
  </si>
  <si>
    <t>刘俊林</t>
  </si>
  <si>
    <t>14010272224086762034</t>
  </si>
  <si>
    <t>尧都农商银行汾西支行</t>
  </si>
  <si>
    <t>申红彬</t>
  </si>
  <si>
    <t>076014712408212C7530</t>
  </si>
  <si>
    <t>贾文珍</t>
  </si>
  <si>
    <t>076014712408192C5226</t>
  </si>
  <si>
    <t>张青爱</t>
  </si>
  <si>
    <t>076014712408202C5655</t>
  </si>
  <si>
    <t>2025-08-19</t>
  </si>
  <si>
    <t>076014712408232C9247</t>
  </si>
  <si>
    <t>076014712408222C8334</t>
  </si>
  <si>
    <t>076014712408232G9283</t>
  </si>
  <si>
    <t>076014712408282C3060</t>
  </si>
  <si>
    <t>刘新华</t>
  </si>
  <si>
    <t>076014712408292C5205</t>
  </si>
  <si>
    <t>张芳平</t>
  </si>
  <si>
    <t>076014712409032C7840</t>
  </si>
  <si>
    <t>2025-09-02</t>
  </si>
  <si>
    <t>076014712409032C7800</t>
  </si>
  <si>
    <t>种植柴胡</t>
  </si>
  <si>
    <t>段秀英</t>
  </si>
  <si>
    <t>076014712409042C8954</t>
  </si>
  <si>
    <t>2025-11-03</t>
  </si>
  <si>
    <t>郭秋英</t>
  </si>
  <si>
    <t>076014712409052C0121</t>
  </si>
  <si>
    <t>赵保良</t>
  </si>
  <si>
    <t>076014712409052C0197</t>
  </si>
  <si>
    <t>2024-09-09</t>
  </si>
  <si>
    <t>张平只</t>
  </si>
  <si>
    <t>076014712409102C3582</t>
  </si>
  <si>
    <t>2025-09-09</t>
  </si>
  <si>
    <t>贾虎兰</t>
  </si>
  <si>
    <t>076014712409112C4786</t>
  </si>
  <si>
    <t>栗怀林</t>
  </si>
  <si>
    <t>076014712409102C3588</t>
  </si>
  <si>
    <t>076014712409122C6510</t>
  </si>
  <si>
    <t>2025-11-11</t>
  </si>
  <si>
    <t>2024-08-25</t>
  </si>
  <si>
    <t>汾西县金融扶贫2024年10月小额信贷贴息明细表</t>
  </si>
  <si>
    <t>2024-10-20</t>
  </si>
  <si>
    <t>逯建兵</t>
  </si>
  <si>
    <t>17882120241014010002</t>
  </si>
  <si>
    <t>2024-10-14</t>
  </si>
  <si>
    <t>2025-10-13</t>
  </si>
  <si>
    <t>程珍爱</t>
  </si>
  <si>
    <t>076014712409252C6785</t>
  </si>
  <si>
    <t>2024-09-25</t>
  </si>
  <si>
    <t>076014712410082C4258</t>
  </si>
  <si>
    <t>2025-10-07</t>
  </si>
  <si>
    <t>李晋平</t>
  </si>
  <si>
    <t>076014712410082C4232</t>
  </si>
  <si>
    <t>郭平平</t>
  </si>
  <si>
    <t>076014712410112C6739</t>
  </si>
  <si>
    <t>2024-10-11</t>
  </si>
  <si>
    <t>焦贵香</t>
  </si>
  <si>
    <t>076014712410112C6126</t>
  </si>
  <si>
    <t>2024-09-24</t>
  </si>
  <si>
    <t>2024-10-07</t>
  </si>
  <si>
    <t>2024-10-13</t>
  </si>
  <si>
    <t>2024-10-15</t>
  </si>
  <si>
    <t>BC2024092700000119</t>
  </si>
  <si>
    <t>2024-09-27</t>
  </si>
  <si>
    <t>BC2024092700000098</t>
  </si>
  <si>
    <t>BC2024092400000062</t>
  </si>
  <si>
    <t>2025-09-24</t>
  </si>
  <si>
    <t>王少文</t>
  </si>
  <si>
    <t>BC2024092400000064</t>
  </si>
  <si>
    <t>BC2024092400000058</t>
  </si>
  <si>
    <t>孟耀龙</t>
  </si>
  <si>
    <t>BC2024092000000053</t>
  </si>
  <si>
    <t>BC2024091400000040</t>
  </si>
  <si>
    <t>BC2024091000000038</t>
  </si>
  <si>
    <t>BC2024091000000014</t>
  </si>
  <si>
    <t>BC2024091000000001</t>
  </si>
  <si>
    <t>BC2024090900000066</t>
  </si>
  <si>
    <t>BC2024090900000067</t>
  </si>
  <si>
    <t>BC2024090300000005</t>
  </si>
  <si>
    <t>孟伟</t>
  </si>
  <si>
    <t>BC2024090300000002</t>
  </si>
  <si>
    <t>郭清</t>
  </si>
  <si>
    <t>BC2024090300000001</t>
  </si>
  <si>
    <t>吴彬</t>
  </si>
  <si>
    <t>BC2024090200000055</t>
  </si>
  <si>
    <t>BC2024090200000043</t>
  </si>
  <si>
    <t>20241018</t>
  </si>
  <si>
    <t>20241026</t>
  </si>
  <si>
    <t>20241002</t>
  </si>
  <si>
    <t>20241006</t>
  </si>
  <si>
    <t>20241023</t>
  </si>
  <si>
    <t>20241027</t>
  </si>
  <si>
    <t>20241012</t>
  </si>
  <si>
    <t>1401027222408682039501</t>
  </si>
  <si>
    <t>1401027222408682137901</t>
  </si>
  <si>
    <t>1401027222408682245001</t>
  </si>
  <si>
    <t>1401027222408690251601</t>
  </si>
  <si>
    <t>王双明</t>
  </si>
  <si>
    <t>1401027222408695138601</t>
  </si>
  <si>
    <t>1401027222408695231001</t>
  </si>
  <si>
    <t>1401027222408695311101</t>
  </si>
  <si>
    <t xml:space="preserve">段元龙
</t>
  </si>
  <si>
    <t>1401027222408703186801</t>
  </si>
  <si>
    <t xml:space="preserve">王华生
</t>
  </si>
  <si>
    <t>1401027222408718767401</t>
  </si>
  <si>
    <t>张建奇</t>
  </si>
  <si>
    <t>1401027222409730207001</t>
  </si>
  <si>
    <t>贾丽锋</t>
  </si>
  <si>
    <t>1401027222409752962401</t>
  </si>
  <si>
    <t>1401027222409753972001</t>
  </si>
  <si>
    <t>1401027222406524380601</t>
  </si>
  <si>
    <t>任杰</t>
  </si>
  <si>
    <t>20241020</t>
  </si>
  <si>
    <t>140102722240972294058</t>
  </si>
  <si>
    <t>仇云保</t>
  </si>
  <si>
    <t>14010272224097667185</t>
  </si>
  <si>
    <t>14010272224097698036</t>
  </si>
  <si>
    <t>14010272224097786812</t>
  </si>
  <si>
    <t>14010272224097832357</t>
  </si>
  <si>
    <t>14010272224097878135</t>
  </si>
  <si>
    <t>14010272224097931326</t>
  </si>
  <si>
    <t>逯平</t>
  </si>
  <si>
    <t>14010272224098036902</t>
  </si>
  <si>
    <t>20241008</t>
  </si>
  <si>
    <t>20241001</t>
  </si>
  <si>
    <t>20241003</t>
  </si>
  <si>
    <t>1401027212203280184301</t>
  </si>
  <si>
    <t>20241017</t>
  </si>
  <si>
    <t>20241007</t>
  </si>
  <si>
    <t>20241025</t>
  </si>
  <si>
    <t>20241028</t>
  </si>
  <si>
    <t>20241029</t>
  </si>
  <si>
    <t>20241009</t>
  </si>
  <si>
    <t>20241024</t>
  </si>
  <si>
    <t>20241013</t>
  </si>
  <si>
    <t>20241030</t>
  </si>
  <si>
    <t>20241022</t>
  </si>
  <si>
    <t>20241014</t>
  </si>
  <si>
    <t>20241016</t>
  </si>
  <si>
    <t>20241021</t>
  </si>
  <si>
    <t>20241004</t>
  </si>
  <si>
    <t>20241015</t>
  </si>
  <si>
    <t>20241019</t>
  </si>
  <si>
    <t>20241011</t>
  </si>
  <si>
    <t>20241005</t>
  </si>
  <si>
    <t>20241010</t>
  </si>
  <si>
    <t>20241031</t>
  </si>
  <si>
    <t>1401027222408707486401</t>
  </si>
  <si>
    <t>郭红彦</t>
  </si>
  <si>
    <t>1401027222409760131101</t>
  </si>
  <si>
    <t>1401027222409757673301</t>
  </si>
  <si>
    <t>1401027222409766832501</t>
  </si>
  <si>
    <t>1401027222409774036201</t>
  </si>
  <si>
    <t>1401027222409793199801</t>
  </si>
  <si>
    <t>1401027222409793582401</t>
  </si>
  <si>
    <t>1401027222409795626001</t>
  </si>
  <si>
    <t>羊的饲料</t>
  </si>
  <si>
    <t>曹海文</t>
  </si>
  <si>
    <t>1401027222409806285801</t>
  </si>
  <si>
    <t>猪的饲料</t>
  </si>
  <si>
    <t>1401027222407562074201</t>
  </si>
  <si>
    <t>14010272224086770557</t>
  </si>
  <si>
    <t>14010272224086868017</t>
  </si>
  <si>
    <t>14010272224097349432</t>
  </si>
  <si>
    <t>14010272224097366454</t>
  </si>
  <si>
    <t>1401027222409738296301</t>
  </si>
  <si>
    <t>14010272224097585216</t>
  </si>
  <si>
    <t>14010272224097915539</t>
  </si>
  <si>
    <t>14010272224097918673</t>
  </si>
  <si>
    <t>14010272224097920353</t>
  </si>
  <si>
    <t>陈连华</t>
  </si>
  <si>
    <t>1401027222405489194701</t>
  </si>
  <si>
    <t>20251225</t>
  </si>
  <si>
    <t>闫青芳</t>
  </si>
  <si>
    <t>1401027222405439773201</t>
  </si>
  <si>
    <t>1401027222405450514501</t>
  </si>
  <si>
    <t>李肖东</t>
  </si>
  <si>
    <t>1401027222405491266201</t>
  </si>
  <si>
    <t xml:space="preserve">猪的饲养 </t>
  </si>
  <si>
    <t>乔珍平</t>
  </si>
  <si>
    <t>1401027222406575611201</t>
  </si>
  <si>
    <t>荀国平</t>
  </si>
  <si>
    <t>1401027222408665006801</t>
  </si>
  <si>
    <t>1401027222408673022001</t>
  </si>
  <si>
    <t>崔红才</t>
  </si>
  <si>
    <t>1401027222408684989701</t>
  </si>
  <si>
    <t>1401027222408689724201</t>
  </si>
  <si>
    <t>仇恩云</t>
  </si>
  <si>
    <t>1401027222408699933101</t>
  </si>
  <si>
    <t>1401027222408714316701</t>
  </si>
  <si>
    <t>畅建雄</t>
  </si>
  <si>
    <t>1401027222408724054001</t>
  </si>
  <si>
    <t>王文奎</t>
  </si>
  <si>
    <t>1401027222409739951401</t>
  </si>
  <si>
    <t>白福红</t>
  </si>
  <si>
    <t>1401027222409773442201</t>
  </si>
  <si>
    <t>王立山</t>
  </si>
  <si>
    <t>1401027222409799672201</t>
  </si>
  <si>
    <t>汾西县金融扶贫2024年11月小额信贷贴息明细表</t>
  </si>
  <si>
    <t>2024-10-21</t>
  </si>
  <si>
    <t/>
  </si>
  <si>
    <t>王麦莲</t>
  </si>
  <si>
    <t>076014712410312C0659</t>
  </si>
  <si>
    <t>2024-11-01</t>
  </si>
  <si>
    <t>3.1</t>
  </si>
  <si>
    <t>076014712411182C0917</t>
  </si>
  <si>
    <t>2024-11-19</t>
  </si>
  <si>
    <t>张红兰</t>
  </si>
  <si>
    <t>076014712411192C1836</t>
  </si>
  <si>
    <t>2025-11-18</t>
  </si>
  <si>
    <t>2024-11-08</t>
  </si>
  <si>
    <t xml:space="preserve">亿通银行      </t>
  </si>
  <si>
    <t>17882120241118010004</t>
  </si>
  <si>
    <t>2024-11-18</t>
  </si>
  <si>
    <t>17882120241118010005</t>
  </si>
  <si>
    <t>17882120241118010003</t>
  </si>
  <si>
    <t>17882120241118010002</t>
  </si>
  <si>
    <t>BC2024102900000003</t>
  </si>
  <si>
    <t>2024-10-29</t>
  </si>
  <si>
    <t>2025-10-29</t>
  </si>
  <si>
    <t>BC2024101000000008</t>
  </si>
  <si>
    <t>2024-10-10</t>
  </si>
  <si>
    <t>20241118</t>
  </si>
  <si>
    <t>20241126</t>
  </si>
  <si>
    <t>20241102</t>
  </si>
  <si>
    <t>20241106</t>
  </si>
  <si>
    <t>20241123</t>
  </si>
  <si>
    <t>20241127</t>
  </si>
  <si>
    <t>20241112</t>
  </si>
  <si>
    <t>1401027222410849438501</t>
  </si>
  <si>
    <t>20251122</t>
  </si>
  <si>
    <t>20241122</t>
  </si>
  <si>
    <t>张建</t>
  </si>
  <si>
    <t>20241120</t>
  </si>
  <si>
    <t>14010272224108200032</t>
  </si>
  <si>
    <t>14010272224108185282</t>
  </si>
  <si>
    <t>14010272224108240692</t>
  </si>
  <si>
    <t>14010272224108297518</t>
  </si>
  <si>
    <t>20241101</t>
  </si>
  <si>
    <t>20241103</t>
  </si>
  <si>
    <t>20241117</t>
  </si>
  <si>
    <t>20241107</t>
  </si>
  <si>
    <t>20241125</t>
  </si>
  <si>
    <t>20241128</t>
  </si>
  <si>
    <t>20241129</t>
  </si>
  <si>
    <t>20241109</t>
  </si>
  <si>
    <t>20241124</t>
  </si>
  <si>
    <t>20241113</t>
  </si>
  <si>
    <t>20241114</t>
  </si>
  <si>
    <t>20241116</t>
  </si>
  <si>
    <t>20241121</t>
  </si>
  <si>
    <t>20241108</t>
  </si>
  <si>
    <t>20241104</t>
  </si>
  <si>
    <t>20241115</t>
  </si>
  <si>
    <t>20241119</t>
  </si>
  <si>
    <t>20241111</t>
  </si>
  <si>
    <t>20241105</t>
  </si>
  <si>
    <t>20241110</t>
  </si>
  <si>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杨耀华</t>
    </r>
  </si>
  <si>
    <t>1401027222410815306601</t>
  </si>
  <si>
    <t>1401027222410824968401</t>
  </si>
  <si>
    <t>徐花萍</t>
  </si>
  <si>
    <t>1401027222410844018101</t>
  </si>
  <si>
    <t>1401027222410858069201</t>
  </si>
  <si>
    <t>1401027222403342815301</t>
  </si>
  <si>
    <t>14010272224108263297</t>
  </si>
  <si>
    <t>1401027222418407808</t>
  </si>
  <si>
    <t>14010272224108522112</t>
  </si>
  <si>
    <t>14010272224108611763</t>
  </si>
  <si>
    <t>赵君君</t>
  </si>
  <si>
    <t>14010272224108634259</t>
  </si>
  <si>
    <t>武记彦</t>
  </si>
  <si>
    <t>14010272224108714363</t>
  </si>
  <si>
    <t>14010272224108757255</t>
  </si>
  <si>
    <t>1401027222410817173101</t>
  </si>
  <si>
    <t>孟记建</t>
  </si>
  <si>
    <t>1401027222410870934601</t>
  </si>
  <si>
    <t>1401027222410871203301</t>
  </si>
  <si>
    <t>1401027222410876804901</t>
  </si>
  <si>
    <t>1401027222410876892071</t>
  </si>
  <si>
    <t>汾西县金融扶贫2024年12月小额信贷贴息明细表</t>
  </si>
  <si>
    <t>2024-11-21</t>
  </si>
  <si>
    <t>2024-12-20</t>
  </si>
  <si>
    <t>张亚明</t>
  </si>
  <si>
    <t>076014712411282C7410</t>
  </si>
  <si>
    <t>2024-11-28</t>
  </si>
  <si>
    <t>赵富龙</t>
  </si>
  <si>
    <t>076014712412032C0354</t>
  </si>
  <si>
    <t>2024-12-03</t>
  </si>
  <si>
    <t>王丽霞</t>
  </si>
  <si>
    <t>076014712412122C6203</t>
  </si>
  <si>
    <t>王记珍</t>
  </si>
  <si>
    <t>076014712412132C6748</t>
  </si>
  <si>
    <t>2024-12-13</t>
  </si>
  <si>
    <t>2025-12-12</t>
  </si>
  <si>
    <t>2024-12-08</t>
  </si>
  <si>
    <t>马红英</t>
  </si>
  <si>
    <t>17882120241127010001</t>
  </si>
  <si>
    <t>2024-11-27</t>
  </si>
  <si>
    <t>17882120241217010002</t>
  </si>
  <si>
    <t>2024-12-17</t>
  </si>
  <si>
    <t>2025-12-16</t>
  </si>
  <si>
    <t>卫小平</t>
  </si>
  <si>
    <t>BC2024110700000051</t>
  </si>
  <si>
    <t>2024-11-07</t>
  </si>
  <si>
    <t>BC2024110600000003</t>
  </si>
  <si>
    <t>2025-11-06</t>
  </si>
  <si>
    <t>2024-12-21</t>
  </si>
  <si>
    <t xml:space="preserve">2025-08-07 </t>
  </si>
  <si>
    <t>2023-08-08</t>
  </si>
  <si>
    <t>2025-08-03</t>
  </si>
  <si>
    <t>2025-09-12</t>
  </si>
  <si>
    <t>2025-09-17</t>
  </si>
  <si>
    <t>2025-09-13</t>
  </si>
  <si>
    <t xml:space="preserve">2025-09-06 </t>
  </si>
  <si>
    <t xml:space="preserve">2025-09-11 </t>
  </si>
  <si>
    <t xml:space="preserve">2024-09-19 </t>
  </si>
  <si>
    <t xml:space="preserve">2025-09-18 </t>
  </si>
  <si>
    <t xml:space="preserve">2024-09-20 </t>
  </si>
  <si>
    <t xml:space="preserve">2025-09-19 </t>
  </si>
  <si>
    <t xml:space="preserve">2025-04-11
</t>
  </si>
  <si>
    <t xml:space="preserve">2024-04-16
</t>
  </si>
  <si>
    <t xml:space="preserve">2025-04-15
</t>
  </si>
  <si>
    <t>29000</t>
  </si>
  <si>
    <t>2024-05-0</t>
  </si>
  <si>
    <t xml:space="preserve">2025-05-02 </t>
  </si>
  <si>
    <t xml:space="preserve">2024-05-09
</t>
  </si>
  <si>
    <t xml:space="preserve">2025-05-08
</t>
  </si>
  <si>
    <t>2025-06-09</t>
  </si>
  <si>
    <t>2024-12-02</t>
  </si>
  <si>
    <t>2024-10-28</t>
  </si>
  <si>
    <t>2025-10-27</t>
  </si>
  <si>
    <t>2024-10-18</t>
  </si>
  <si>
    <t>2025-09-23</t>
  </si>
  <si>
    <t>20241218</t>
  </si>
  <si>
    <t>20241226</t>
  </si>
  <si>
    <t>20241202</t>
  </si>
  <si>
    <t>20241206</t>
  </si>
  <si>
    <t>20241223</t>
  </si>
  <si>
    <t>20241227</t>
  </si>
  <si>
    <t>20241212</t>
  </si>
  <si>
    <t>20241222</t>
  </si>
  <si>
    <t>张瑜</t>
  </si>
  <si>
    <t>20241220</t>
  </si>
  <si>
    <t>20241201</t>
  </si>
  <si>
    <t>20241203</t>
  </si>
  <si>
    <t>20241217</t>
  </si>
  <si>
    <t>20241207</t>
  </si>
  <si>
    <t>20241225</t>
  </si>
  <si>
    <t>20241228</t>
  </si>
  <si>
    <t>20241229</t>
  </si>
  <si>
    <t>20241209</t>
  </si>
  <si>
    <t>20241224</t>
  </si>
  <si>
    <t>20241213</t>
  </si>
  <si>
    <t>20241230</t>
  </si>
  <si>
    <t>20241214</t>
  </si>
  <si>
    <t>20241216</t>
  </si>
  <si>
    <t>20241221</t>
  </si>
  <si>
    <t>20241208</t>
  </si>
  <si>
    <t>20241204</t>
  </si>
  <si>
    <t>20241215</t>
  </si>
  <si>
    <t>20241219</t>
  </si>
  <si>
    <t>20241211</t>
  </si>
  <si>
    <t>20241205</t>
  </si>
  <si>
    <t>20241210</t>
  </si>
  <si>
    <t>20241231</t>
  </si>
  <si>
    <t>郭金光</t>
  </si>
  <si>
    <t>14010272222411905046101</t>
  </si>
  <si>
    <t>郭国平</t>
  </si>
  <si>
    <t>1401027222305210233901</t>
  </si>
  <si>
    <t>马俊武</t>
  </si>
  <si>
    <t>14010272224118909090</t>
  </si>
  <si>
    <t>1401027222411938145001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</si>
</sst>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yyyy\-mm\-dd"/>
    <numFmt numFmtId="179" formatCode="yyyy/mm/dd"/>
    <numFmt numFmtId="180" formatCode="yyyymmdd"/>
    <numFmt numFmtId="181" formatCode="0_ "/>
    <numFmt numFmtId="182" formatCode="yyyy&quot;&quot;mm&quot;&quot;dd&quot;&quot;;@"/>
    <numFmt numFmtId="183" formatCode="yyyy\-m\-d"/>
    <numFmt numFmtId="184" formatCode="#,##0.00%"/>
    <numFmt numFmtId="185" formatCode="#,##0.######"/>
    <numFmt numFmtId="186" formatCode="#.00"/>
    <numFmt numFmtId="187" formatCode="0.00_);\(0.00\)"/>
    <numFmt numFmtId="188" formatCode="yyyy/m/d;@"/>
    <numFmt numFmtId="189" formatCode="[$-409]yyyy\-mm\-dd;@"/>
    <numFmt numFmtId="190" formatCode="00000000"/>
    <numFmt numFmtId="191" formatCode="0_);[Red]\(0\)"/>
  </numFmts>
  <fonts count="6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宋体"/>
      <charset val="134"/>
    </font>
    <font>
      <b/>
      <sz val="20"/>
      <name val="宋体"/>
      <charset val="134"/>
    </font>
    <font>
      <sz val="9"/>
      <name val="宋体"/>
      <charset val="0"/>
    </font>
    <font>
      <u/>
      <sz val="9"/>
      <name val="宋体"/>
      <charset val="134"/>
    </font>
    <font>
      <u/>
      <sz val="9"/>
      <name val="宋体"/>
      <charset val="0"/>
    </font>
    <font>
      <b/>
      <sz val="22"/>
      <name val="宋体"/>
      <charset val="134"/>
    </font>
    <font>
      <sz val="9"/>
      <name val="Arial"/>
      <charset val="0"/>
    </font>
    <font>
      <sz val="9"/>
      <name val="宋体"/>
      <charset val="134"/>
      <scheme val="minor"/>
    </font>
    <font>
      <sz val="9"/>
      <name val="Arial"/>
      <charset val="134"/>
    </font>
    <font>
      <sz val="9"/>
      <name val="Andale WT"/>
      <charset val="0"/>
    </font>
    <font>
      <sz val="9"/>
      <color theme="1"/>
      <name val="宋体"/>
      <charset val="134"/>
      <scheme val="minor"/>
    </font>
    <font>
      <b/>
      <sz val="22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9"/>
      <color theme="1"/>
      <name val="Arial"/>
      <charset val="0"/>
    </font>
    <font>
      <sz val="9"/>
      <color indexed="8"/>
      <name val="宋体"/>
      <charset val="134"/>
    </font>
    <font>
      <sz val="9"/>
      <color theme="1"/>
      <name val="Arial"/>
      <charset val="134"/>
    </font>
    <font>
      <sz val="9"/>
      <color theme="1"/>
      <name val="宋体"/>
      <charset val="134"/>
    </font>
    <font>
      <sz val="9"/>
      <name val="宋体"/>
      <charset val="0"/>
      <scheme val="minor"/>
    </font>
    <font>
      <b/>
      <sz val="9"/>
      <name val="宋体"/>
      <charset val="134"/>
      <scheme val="minor"/>
    </font>
    <font>
      <u/>
      <sz val="9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u/>
      <sz val="10"/>
      <name val="宋体"/>
      <charset val="134"/>
    </font>
    <font>
      <sz val="10"/>
      <name val="Arial"/>
      <charset val="134"/>
    </font>
    <font>
      <sz val="9"/>
      <name val="SansSerif"/>
      <charset val="0"/>
    </font>
    <font>
      <sz val="9"/>
      <color rgb="FFFF0000"/>
      <name val="宋体"/>
      <charset val="134"/>
    </font>
    <font>
      <sz val="9"/>
      <color rgb="FF454545"/>
      <name val="宋体"/>
      <charset val="134"/>
      <scheme val="minor"/>
    </font>
    <font>
      <sz val="9"/>
      <color rgb="FF000000"/>
      <name val="宋体"/>
      <charset val="134"/>
      <scheme val="minor"/>
    </font>
    <font>
      <sz val="11"/>
      <name val="宋体"/>
      <charset val="134"/>
    </font>
    <font>
      <sz val="9"/>
      <name val="Calibri"/>
      <charset val="0"/>
    </font>
    <font>
      <u/>
      <sz val="9"/>
      <name val="宋体"/>
      <charset val="134"/>
      <scheme val="minor"/>
    </font>
    <font>
      <b/>
      <sz val="11"/>
      <color indexed="8"/>
      <name val="宋体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0"/>
      <scheme val="minor"/>
    </font>
    <font>
      <sz val="9"/>
      <color indexed="8"/>
      <name val="宋体"/>
      <charset val="0"/>
      <scheme val="minor"/>
    </font>
    <font>
      <sz val="9"/>
      <color indexed="8"/>
      <name val="Calibri"/>
      <charset val="0"/>
    </font>
    <font>
      <sz val="9"/>
      <color theme="1"/>
      <name val="Calibri"/>
      <charset val="0"/>
    </font>
    <font>
      <sz val="11"/>
      <color indexed="8"/>
      <name val="宋体"/>
      <charset val="134"/>
    </font>
    <font>
      <b/>
      <sz val="26"/>
      <color indexed="8"/>
      <name val="宋体"/>
      <charset val="134"/>
    </font>
    <font>
      <sz val="24"/>
      <name val="宋体"/>
      <charset val="134"/>
    </font>
    <font>
      <b/>
      <sz val="11"/>
      <name val="宋体"/>
      <charset val="134"/>
    </font>
    <font>
      <sz val="24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3" borderId="12" applyNumberFormat="0" applyAlignment="0" applyProtection="0">
      <alignment vertical="center"/>
    </xf>
    <xf numFmtId="0" fontId="56" fillId="4" borderId="13" applyNumberFormat="0" applyAlignment="0" applyProtection="0">
      <alignment vertical="center"/>
    </xf>
    <xf numFmtId="0" fontId="57" fillId="4" borderId="12" applyNumberFormat="0" applyAlignment="0" applyProtection="0">
      <alignment vertical="center"/>
    </xf>
    <xf numFmtId="0" fontId="58" fillId="5" borderId="14" applyNumberFormat="0" applyAlignment="0" applyProtection="0">
      <alignment vertical="center"/>
    </xf>
    <xf numFmtId="0" fontId="59" fillId="0" borderId="15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5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6" fillId="0" borderId="0"/>
  </cellStyleXfs>
  <cellXfs count="28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8" fontId="5" fillId="0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9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/>
    </xf>
    <xf numFmtId="180" fontId="3" fillId="0" borderId="3" xfId="49" applyNumberFormat="1" applyFont="1" applyFill="1" applyBorder="1" applyAlignment="1">
      <alignment horizontal="center" vertical="center"/>
    </xf>
    <xf numFmtId="10" fontId="3" fillId="0" borderId="3" xfId="49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3" fillId="0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10" fontId="3" fillId="0" borderId="3" xfId="0" applyNumberFormat="1" applyFont="1" applyFill="1" applyBorder="1" applyAlignment="1">
      <alignment horizontal="center" vertical="center"/>
    </xf>
    <xf numFmtId="49" fontId="3" fillId="0" borderId="3" xfId="49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182" fontId="3" fillId="0" borderId="3" xfId="0" applyNumberFormat="1" applyFont="1" applyFill="1" applyBorder="1" applyAlignment="1">
      <alignment horizontal="center" vertical="center"/>
    </xf>
    <xf numFmtId="10" fontId="3" fillId="0" borderId="3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4" fontId="5" fillId="0" borderId="3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center" vertical="center"/>
    </xf>
    <xf numFmtId="183" fontId="5" fillId="0" borderId="3" xfId="0" applyNumberFormat="1" applyFont="1" applyFill="1" applyBorder="1" applyAlignment="1" applyProtection="1">
      <alignment horizontal="center" vertical="center"/>
    </xf>
    <xf numFmtId="10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184" fontId="5" fillId="0" borderId="3" xfId="0" applyNumberFormat="1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180" fontId="5" fillId="0" borderId="3" xfId="0" applyNumberFormat="1" applyFont="1" applyFill="1" applyBorder="1" applyAlignment="1" applyProtection="1">
      <alignment horizontal="center" vertical="center"/>
    </xf>
    <xf numFmtId="185" fontId="5" fillId="0" borderId="3" xfId="0" applyNumberFormat="1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</xf>
    <xf numFmtId="4" fontId="3" fillId="0" borderId="3" xfId="49" applyNumberFormat="1" applyFont="1" applyFill="1" applyBorder="1" applyAlignment="1">
      <alignment horizontal="center" vertical="center"/>
    </xf>
    <xf numFmtId="184" fontId="3" fillId="0" borderId="3" xfId="49" applyNumberFormat="1" applyFont="1" applyFill="1" applyBorder="1" applyAlignment="1">
      <alignment horizontal="center" vertical="center"/>
    </xf>
    <xf numFmtId="180" fontId="3" fillId="0" borderId="3" xfId="0" applyNumberFormat="1" applyFont="1" applyFill="1" applyBorder="1" applyAlignment="1">
      <alignment horizontal="center" vertical="center"/>
    </xf>
    <xf numFmtId="186" fontId="3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0" xfId="0" applyFont="1" applyFill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178" fontId="5" fillId="0" borderId="3" xfId="0" applyNumberFormat="1" applyFont="1" applyFill="1" applyBorder="1" applyAlignment="1">
      <alignment horizontal="center"/>
    </xf>
    <xf numFmtId="49" fontId="5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177" fontId="9" fillId="0" borderId="3" xfId="0" applyNumberFormat="1" applyFont="1" applyFill="1" applyBorder="1" applyAlignment="1">
      <alignment horizontal="center"/>
    </xf>
    <xf numFmtId="179" fontId="3" fillId="0" borderId="3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186" fontId="3" fillId="0" borderId="3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4" fontId="12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177" fontId="13" fillId="0" borderId="3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176" fontId="17" fillId="0" borderId="3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177" fontId="17" fillId="0" borderId="3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/>
    </xf>
    <xf numFmtId="177" fontId="18" fillId="0" borderId="3" xfId="0" applyNumberFormat="1" applyFont="1" applyFill="1" applyBorder="1" applyAlignment="1">
      <alignment horizontal="center"/>
    </xf>
    <xf numFmtId="179" fontId="17" fillId="0" borderId="3" xfId="0" applyNumberFormat="1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 vertical="center"/>
    </xf>
    <xf numFmtId="179" fontId="17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/>
    </xf>
    <xf numFmtId="10" fontId="10" fillId="0" borderId="3" xfId="0" applyNumberFormat="1" applyFont="1" applyFill="1" applyBorder="1" applyAlignment="1">
      <alignment horizontal="center" vertical="center"/>
    </xf>
    <xf numFmtId="4" fontId="20" fillId="0" borderId="3" xfId="0" applyNumberFormat="1" applyFont="1" applyFill="1" applyBorder="1" applyAlignment="1">
      <alignment horizontal="center" vertical="center"/>
    </xf>
    <xf numFmtId="4" fontId="10" fillId="0" borderId="3" xfId="0" applyNumberFormat="1" applyFont="1" applyFill="1" applyBorder="1" applyAlignment="1">
      <alignment horizontal="center" vertical="center"/>
    </xf>
    <xf numFmtId="182" fontId="10" fillId="0" borderId="3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49" fontId="10" fillId="0" borderId="3" xfId="49" applyNumberFormat="1" applyFont="1" applyFill="1" applyBorder="1" applyAlignment="1">
      <alignment horizontal="center" vertical="center"/>
    </xf>
    <xf numFmtId="0" fontId="10" fillId="0" borderId="3" xfId="49" applyFont="1" applyFill="1" applyBorder="1" applyAlignment="1">
      <alignment horizontal="center" vertical="center"/>
    </xf>
    <xf numFmtId="177" fontId="10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49" fontId="10" fillId="0" borderId="3" xfId="0" applyNumberFormat="1" applyFont="1" applyFill="1" applyBorder="1" applyAlignment="1" applyProtection="1">
      <alignment horizontal="center" vertical="center"/>
    </xf>
    <xf numFmtId="4" fontId="20" fillId="0" borderId="3" xfId="0" applyNumberFormat="1" applyFont="1" applyFill="1" applyBorder="1" applyAlignment="1" applyProtection="1">
      <alignment horizontal="center" vertical="center"/>
    </xf>
    <xf numFmtId="49" fontId="10" fillId="0" borderId="3" xfId="0" applyNumberFormat="1" applyFont="1" applyFill="1" applyBorder="1" applyAlignment="1" applyProtection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10" fontId="10" fillId="0" borderId="3" xfId="0" applyNumberFormat="1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 wrapText="1"/>
    </xf>
    <xf numFmtId="49" fontId="20" fillId="0" borderId="3" xfId="0" applyNumberFormat="1" applyFont="1" applyFill="1" applyBorder="1" applyAlignment="1" applyProtection="1">
      <alignment horizontal="center" vertical="center"/>
    </xf>
    <xf numFmtId="183" fontId="20" fillId="0" borderId="3" xfId="0" applyNumberFormat="1" applyFont="1" applyFill="1" applyBorder="1" applyAlignment="1" applyProtection="1">
      <alignment horizontal="center" vertical="center"/>
    </xf>
    <xf numFmtId="184" fontId="20" fillId="0" borderId="3" xfId="0" applyNumberFormat="1" applyFont="1" applyFill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/>
    </xf>
    <xf numFmtId="180" fontId="20" fillId="0" borderId="3" xfId="0" applyNumberFormat="1" applyFont="1" applyFill="1" applyBorder="1" applyAlignment="1" applyProtection="1">
      <alignment horizontal="center" vertical="center"/>
    </xf>
    <xf numFmtId="185" fontId="20" fillId="0" borderId="3" xfId="0" applyNumberFormat="1" applyFont="1" applyFill="1" applyBorder="1" applyAlignment="1" applyProtection="1">
      <alignment horizontal="center" vertical="center"/>
    </xf>
    <xf numFmtId="177" fontId="10" fillId="0" borderId="3" xfId="0" applyNumberFormat="1" applyFont="1" applyFill="1" applyBorder="1" applyAlignment="1" applyProtection="1">
      <alignment horizontal="center" vertical="center"/>
    </xf>
    <xf numFmtId="4" fontId="10" fillId="0" borderId="3" xfId="49" applyNumberFormat="1" applyFont="1" applyFill="1" applyBorder="1" applyAlignment="1">
      <alignment horizontal="center" vertical="center"/>
    </xf>
    <xf numFmtId="180" fontId="10" fillId="0" borderId="3" xfId="49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</xf>
    <xf numFmtId="184" fontId="10" fillId="0" borderId="3" xfId="49" applyNumberFormat="1" applyFont="1" applyFill="1" applyBorder="1" applyAlignment="1">
      <alignment horizontal="center" vertical="center"/>
    </xf>
    <xf numFmtId="186" fontId="10" fillId="0" borderId="3" xfId="0" applyNumberFormat="1" applyFont="1" applyFill="1" applyBorder="1" applyAlignment="1">
      <alignment horizontal="center" vertical="center"/>
    </xf>
    <xf numFmtId="177" fontId="10" fillId="0" borderId="3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49" fontId="24" fillId="0" borderId="3" xfId="0" applyNumberFormat="1" applyFont="1" applyFill="1" applyBorder="1" applyAlignment="1">
      <alignment horizontal="center" vertical="center" wrapText="1"/>
    </xf>
    <xf numFmtId="187" fontId="24" fillId="0" borderId="3" xfId="0" applyNumberFormat="1" applyFont="1" applyFill="1" applyBorder="1" applyAlignment="1">
      <alignment horizontal="center" vertical="center" wrapText="1"/>
    </xf>
    <xf numFmtId="49" fontId="25" fillId="0" borderId="3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center" vertical="center" wrapText="1"/>
    </xf>
    <xf numFmtId="188" fontId="24" fillId="0" borderId="3" xfId="0" applyNumberFormat="1" applyFont="1" applyFill="1" applyBorder="1" applyAlignment="1">
      <alignment horizontal="center" vertical="center" wrapText="1"/>
    </xf>
    <xf numFmtId="177" fontId="25" fillId="0" borderId="3" xfId="0" applyNumberFormat="1" applyFont="1" applyFill="1" applyBorder="1" applyAlignment="1">
      <alignment horizontal="center" vertical="center"/>
    </xf>
    <xf numFmtId="189" fontId="25" fillId="0" borderId="3" xfId="0" applyNumberFormat="1" applyFont="1" applyFill="1" applyBorder="1" applyAlignment="1">
      <alignment horizontal="center" vertical="center" wrapText="1"/>
    </xf>
    <xf numFmtId="189" fontId="25" fillId="0" borderId="3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3" xfId="0" applyNumberFormat="1" applyFont="1" applyFill="1" applyBorder="1" applyAlignment="1">
      <alignment horizontal="center" vertical="center"/>
    </xf>
    <xf numFmtId="4" fontId="25" fillId="0" borderId="3" xfId="0" applyNumberFormat="1" applyFont="1" applyFill="1" applyBorder="1" applyAlignment="1">
      <alignment horizontal="center" vertical="center"/>
    </xf>
    <xf numFmtId="188" fontId="25" fillId="0" borderId="3" xfId="0" applyNumberFormat="1" applyFont="1" applyFill="1" applyBorder="1" applyAlignment="1">
      <alignment horizontal="center" vertical="center"/>
    </xf>
    <xf numFmtId="14" fontId="25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/>
    </xf>
    <xf numFmtId="178" fontId="26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 applyProtection="1">
      <alignment horizontal="center" vertical="center"/>
    </xf>
    <xf numFmtId="4" fontId="25" fillId="0" borderId="3" xfId="0" applyNumberFormat="1" applyFont="1" applyFill="1" applyBorder="1" applyAlignment="1" applyProtection="1">
      <alignment horizontal="center" vertical="center"/>
    </xf>
    <xf numFmtId="180" fontId="25" fillId="0" borderId="3" xfId="0" applyNumberFormat="1" applyFont="1" applyFill="1" applyBorder="1" applyAlignment="1" applyProtection="1">
      <alignment horizontal="center" vertical="center"/>
    </xf>
    <xf numFmtId="0" fontId="25" fillId="0" borderId="3" xfId="0" applyFont="1" applyFill="1" applyBorder="1" applyAlignment="1" applyProtection="1">
      <alignment horizontal="center"/>
    </xf>
    <xf numFmtId="49" fontId="25" fillId="0" borderId="3" xfId="0" applyNumberFormat="1" applyFont="1" applyFill="1" applyBorder="1" applyAlignment="1" applyProtection="1">
      <alignment horizontal="center"/>
    </xf>
    <xf numFmtId="49" fontId="25" fillId="0" borderId="3" xfId="0" applyNumberFormat="1" applyFont="1" applyFill="1" applyBorder="1" applyAlignment="1" applyProtection="1">
      <alignment horizontal="center" vertical="center" wrapText="1"/>
    </xf>
    <xf numFmtId="49" fontId="25" fillId="0" borderId="3" xfId="0" applyNumberFormat="1" applyFont="1" applyFill="1" applyBorder="1" applyAlignment="1" applyProtection="1">
      <alignment horizontal="center" vertical="center"/>
    </xf>
    <xf numFmtId="184" fontId="10" fillId="0" borderId="3" xfId="0" applyNumberFormat="1" applyFont="1" applyFill="1" applyBorder="1" applyAlignment="1" applyProtection="1">
      <alignment horizontal="center" vertical="center"/>
    </xf>
    <xf numFmtId="177" fontId="25" fillId="0" borderId="3" xfId="0" applyNumberFormat="1" applyFont="1" applyFill="1" applyBorder="1" applyAlignment="1">
      <alignment horizontal="center" vertical="top" wrapText="1"/>
    </xf>
    <xf numFmtId="0" fontId="25" fillId="0" borderId="3" xfId="0" applyFont="1" applyFill="1" applyBorder="1" applyAlignment="1" applyProtection="1">
      <alignment horizontal="center" vertical="center" wrapText="1"/>
    </xf>
    <xf numFmtId="10" fontId="10" fillId="0" borderId="3" xfId="0" applyNumberFormat="1" applyFont="1" applyFill="1" applyBorder="1" applyAlignment="1" applyProtection="1">
      <alignment horizontal="center"/>
    </xf>
    <xf numFmtId="183" fontId="25" fillId="0" borderId="3" xfId="0" applyNumberFormat="1" applyFont="1" applyFill="1" applyBorder="1" applyAlignment="1" applyProtection="1">
      <alignment horizontal="center" vertical="center"/>
    </xf>
    <xf numFmtId="0" fontId="27" fillId="0" borderId="3" xfId="0" applyFont="1" applyFill="1" applyBorder="1" applyAlignment="1" applyProtection="1">
      <alignment horizontal="center"/>
    </xf>
    <xf numFmtId="0" fontId="28" fillId="0" borderId="3" xfId="0" applyFont="1" applyFill="1" applyBorder="1" applyAlignment="1" applyProtection="1">
      <alignment horizontal="center" vertical="center"/>
    </xf>
    <xf numFmtId="185" fontId="10" fillId="0" borderId="3" xfId="0" applyNumberFormat="1" applyFont="1" applyFill="1" applyBorder="1" applyAlignment="1" applyProtection="1">
      <alignment horizontal="center" vertical="center"/>
    </xf>
    <xf numFmtId="177" fontId="25" fillId="0" borderId="3" xfId="0" applyNumberFormat="1" applyFont="1" applyFill="1" applyBorder="1" applyAlignment="1" applyProtection="1">
      <alignment horizontal="center" vertical="center"/>
    </xf>
    <xf numFmtId="0" fontId="29" fillId="0" borderId="3" xfId="0" applyFont="1" applyFill="1" applyBorder="1" applyAlignment="1" applyProtection="1">
      <alignment horizontal="center" vertical="center" wrapText="1"/>
    </xf>
    <xf numFmtId="10" fontId="10" fillId="0" borderId="3" xfId="49" applyNumberFormat="1" applyFont="1" applyFill="1" applyBorder="1" applyAlignment="1">
      <alignment horizontal="center"/>
    </xf>
    <xf numFmtId="10" fontId="10" fillId="0" borderId="3" xfId="0" applyNumberFormat="1" applyFont="1" applyFill="1" applyBorder="1" applyAlignment="1">
      <alignment horizontal="center"/>
    </xf>
    <xf numFmtId="10" fontId="29" fillId="0" borderId="3" xfId="0" applyNumberFormat="1" applyFont="1" applyFill="1" applyBorder="1" applyAlignment="1" applyProtection="1">
      <alignment horizontal="center" vertical="center" wrapText="1"/>
    </xf>
    <xf numFmtId="0" fontId="30" fillId="0" borderId="3" xfId="0" applyFont="1" applyFill="1" applyBorder="1" applyAlignment="1">
      <alignment horizontal="center" vertical="center"/>
    </xf>
    <xf numFmtId="184" fontId="31" fillId="0" borderId="3" xfId="49" applyNumberFormat="1" applyFont="1" applyFill="1" applyBorder="1" applyAlignment="1">
      <alignment horizontal="center" vertical="center"/>
    </xf>
    <xf numFmtId="184" fontId="32" fillId="0" borderId="3" xfId="49" applyNumberFormat="1" applyFont="1" applyFill="1" applyBorder="1" applyAlignment="1">
      <alignment horizontal="center" vertical="center"/>
    </xf>
    <xf numFmtId="10" fontId="33" fillId="0" borderId="3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177" fontId="16" fillId="0" borderId="3" xfId="0" applyNumberFormat="1" applyFont="1" applyFill="1" applyBorder="1" applyAlignment="1">
      <alignment horizontal="center" vertical="center"/>
    </xf>
    <xf numFmtId="177" fontId="9" fillId="0" borderId="3" xfId="0" applyNumberFormat="1" applyFont="1" applyFill="1" applyBorder="1" applyAlignment="1">
      <alignment horizontal="center" vertical="center"/>
    </xf>
    <xf numFmtId="179" fontId="9" fillId="0" borderId="3" xfId="0" applyNumberFormat="1" applyFont="1" applyFill="1" applyBorder="1" applyAlignment="1">
      <alignment horizontal="center" vertical="center"/>
    </xf>
    <xf numFmtId="4" fontId="10" fillId="0" borderId="3" xfId="0" applyNumberFormat="1" applyFont="1" applyFill="1" applyBorder="1" applyAlignment="1" applyProtection="1">
      <alignment horizontal="center" vertical="center"/>
    </xf>
    <xf numFmtId="180" fontId="10" fillId="0" borderId="3" xfId="0" applyNumberFormat="1" applyFont="1" applyFill="1" applyBorder="1" applyAlignment="1" applyProtection="1">
      <alignment horizontal="center" vertical="center"/>
    </xf>
    <xf numFmtId="183" fontId="10" fillId="0" borderId="3" xfId="0" applyNumberFormat="1" applyFont="1" applyFill="1" applyBorder="1" applyAlignment="1" applyProtection="1">
      <alignment horizontal="center" vertical="center"/>
    </xf>
    <xf numFmtId="10" fontId="10" fillId="0" borderId="3" xfId="49" applyNumberFormat="1" applyFont="1" applyFill="1" applyBorder="1" applyAlignment="1">
      <alignment horizontal="center" vertical="center"/>
    </xf>
    <xf numFmtId="181" fontId="10" fillId="0" borderId="3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190" fontId="3" fillId="0" borderId="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 wrapText="1"/>
    </xf>
    <xf numFmtId="49" fontId="34" fillId="0" borderId="3" xfId="0" applyNumberFormat="1" applyFont="1" applyFill="1" applyBorder="1" applyAlignment="1">
      <alignment horizontal="center" vertical="center"/>
    </xf>
    <xf numFmtId="177" fontId="34" fillId="0" borderId="3" xfId="0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horizontal="center" vertical="center"/>
    </xf>
    <xf numFmtId="49" fontId="36" fillId="0" borderId="3" xfId="0" applyNumberFormat="1" applyFont="1" applyFill="1" applyBorder="1" applyAlignment="1">
      <alignment horizontal="center" vertical="center" wrapText="1"/>
    </xf>
    <xf numFmtId="178" fontId="10" fillId="0" borderId="3" xfId="0" applyNumberFormat="1" applyFont="1" applyFill="1" applyBorder="1" applyAlignment="1">
      <alignment horizontal="center" vertical="center"/>
    </xf>
    <xf numFmtId="178" fontId="20" fillId="0" borderId="3" xfId="0" applyNumberFormat="1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177" fontId="2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 applyProtection="1">
      <alignment horizontal="center" vertical="center"/>
    </xf>
    <xf numFmtId="49" fontId="14" fillId="0" borderId="0" xfId="0" applyNumberFormat="1" applyFont="1" applyFill="1" applyAlignment="1">
      <alignment horizontal="center" vertical="center"/>
    </xf>
    <xf numFmtId="49" fontId="36" fillId="0" borderId="4" xfId="0" applyNumberFormat="1" applyFont="1" applyFill="1" applyBorder="1" applyAlignment="1">
      <alignment horizontal="center" vertical="center" wrapText="1"/>
    </xf>
    <xf numFmtId="178" fontId="36" fillId="0" borderId="4" xfId="0" applyNumberFormat="1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178" fontId="37" fillId="0" borderId="3" xfId="0" applyNumberFormat="1" applyFont="1" applyFill="1" applyBorder="1" applyAlignment="1">
      <alignment horizontal="center" vertical="center"/>
    </xf>
    <xf numFmtId="177" fontId="36" fillId="0" borderId="4" xfId="0" applyNumberFormat="1" applyFont="1" applyFill="1" applyBorder="1" applyAlignment="1">
      <alignment horizontal="center" vertical="center" wrapText="1"/>
    </xf>
    <xf numFmtId="177" fontId="37" fillId="0" borderId="3" xfId="0" applyNumberFormat="1" applyFont="1" applyFill="1" applyBorder="1" applyAlignment="1">
      <alignment horizontal="center" vertical="center"/>
    </xf>
    <xf numFmtId="49" fontId="37" fillId="0" borderId="3" xfId="0" applyNumberFormat="1" applyFont="1" applyFill="1" applyBorder="1" applyAlignment="1">
      <alignment horizontal="center" vertical="center"/>
    </xf>
    <xf numFmtId="49" fontId="38" fillId="0" borderId="3" xfId="0" applyNumberFormat="1" applyFont="1" applyFill="1" applyBorder="1" applyAlignment="1">
      <alignment horizontal="center" vertical="center"/>
    </xf>
    <xf numFmtId="177" fontId="39" fillId="0" borderId="3" xfId="0" applyNumberFormat="1" applyFont="1" applyFill="1" applyBorder="1" applyAlignment="1">
      <alignment horizontal="center" vertical="center"/>
    </xf>
    <xf numFmtId="191" fontId="39" fillId="0" borderId="3" xfId="0" applyNumberFormat="1" applyFont="1" applyFill="1" applyBorder="1" applyAlignment="1">
      <alignment horizontal="center" vertical="center"/>
    </xf>
    <xf numFmtId="181" fontId="20" fillId="0" borderId="3" xfId="0" applyNumberFormat="1" applyFont="1" applyFill="1" applyBorder="1" applyAlignment="1">
      <alignment horizontal="center" vertical="center"/>
    </xf>
    <xf numFmtId="181" fontId="39" fillId="0" borderId="3" xfId="0" applyNumberFormat="1" applyFont="1" applyFill="1" applyBorder="1" applyAlignment="1">
      <alignment horizontal="center" vertical="center"/>
    </xf>
    <xf numFmtId="181" fontId="20" fillId="0" borderId="3" xfId="0" applyNumberFormat="1" applyFont="1" applyFill="1" applyBorder="1" applyAlignment="1">
      <alignment horizontal="center" vertical="center" wrapText="1"/>
    </xf>
    <xf numFmtId="178" fontId="17" fillId="0" borderId="3" xfId="0" applyNumberFormat="1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176" fontId="40" fillId="0" borderId="3" xfId="0" applyNumberFormat="1" applyFont="1" applyFill="1" applyBorder="1" applyAlignment="1">
      <alignment horizontal="center" vertical="center"/>
    </xf>
    <xf numFmtId="49" fontId="41" fillId="0" borderId="3" xfId="0" applyNumberFormat="1" applyFont="1" applyFill="1" applyBorder="1" applyAlignment="1">
      <alignment horizontal="center" vertical="center"/>
    </xf>
    <xf numFmtId="177" fontId="40" fillId="0" borderId="3" xfId="0" applyNumberFormat="1" applyFont="1" applyFill="1" applyBorder="1" applyAlignment="1">
      <alignment horizontal="center" vertical="center"/>
    </xf>
    <xf numFmtId="176" fontId="34" fillId="0" borderId="3" xfId="0" applyNumberFormat="1" applyFont="1" applyFill="1" applyBorder="1" applyAlignment="1">
      <alignment horizontal="center" vertical="center"/>
    </xf>
    <xf numFmtId="177" fontId="10" fillId="0" borderId="3" xfId="49" applyNumberFormat="1" applyFont="1" applyFill="1" applyBorder="1" applyAlignment="1">
      <alignment horizontal="center" vertical="center"/>
    </xf>
    <xf numFmtId="49" fontId="42" fillId="0" borderId="0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center" vertical="center"/>
    </xf>
    <xf numFmtId="177" fontId="42" fillId="0" borderId="0" xfId="0" applyNumberFormat="1" applyFont="1" applyFill="1" applyBorder="1" applyAlignment="1">
      <alignment horizontal="center" vertical="center"/>
    </xf>
    <xf numFmtId="176" fontId="42" fillId="0" borderId="0" xfId="0" applyNumberFormat="1" applyFont="1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/>
    </xf>
    <xf numFmtId="178" fontId="17" fillId="0" borderId="3" xfId="0" applyNumberFormat="1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178" fontId="9" fillId="0" borderId="3" xfId="0" applyNumberFormat="1" applyFont="1" applyFill="1" applyBorder="1" applyAlignment="1">
      <alignment horizontal="center"/>
    </xf>
    <xf numFmtId="178" fontId="3" fillId="0" borderId="3" xfId="0" applyNumberFormat="1" applyFont="1" applyFill="1" applyBorder="1" applyAlignment="1">
      <alignment horizontal="center"/>
    </xf>
    <xf numFmtId="0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88" fontId="3" fillId="0" borderId="3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/>
    </xf>
    <xf numFmtId="14" fontId="3" fillId="0" borderId="3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/>
    </xf>
    <xf numFmtId="186" fontId="10" fillId="0" borderId="3" xfId="0" applyNumberFormat="1" applyFont="1" applyFill="1" applyBorder="1" applyAlignment="1">
      <alignment horizontal="center"/>
    </xf>
    <xf numFmtId="49" fontId="10" fillId="0" borderId="3" xfId="0" applyNumberFormat="1" applyFont="1" applyFill="1" applyBorder="1" applyAlignment="1">
      <alignment horizontal="center"/>
    </xf>
    <xf numFmtId="0" fontId="10" fillId="0" borderId="3" xfId="0" applyFont="1" applyFill="1" applyBorder="1" applyAlignment="1" applyProtection="1">
      <alignment horizontal="center"/>
    </xf>
    <xf numFmtId="49" fontId="10" fillId="0" borderId="3" xfId="0" applyNumberFormat="1" applyFont="1" applyFill="1" applyBorder="1" applyAlignment="1" applyProtection="1">
      <alignment horizontal="center"/>
    </xf>
    <xf numFmtId="0" fontId="3" fillId="0" borderId="3" xfId="0" applyFont="1" applyFill="1" applyBorder="1" applyAlignment="1">
      <alignment horizontal="center" vertical="top" wrapText="1"/>
    </xf>
    <xf numFmtId="0" fontId="35" fillId="0" borderId="3" xfId="0" applyFont="1" applyFill="1" applyBorder="1" applyAlignment="1" applyProtection="1">
      <alignment horizontal="center"/>
    </xf>
    <xf numFmtId="0" fontId="10" fillId="0" borderId="3" xfId="49" applyFont="1" applyFill="1" applyBorder="1" applyAlignment="1">
      <alignment horizontal="center"/>
    </xf>
    <xf numFmtId="180" fontId="10" fillId="0" borderId="3" xfId="49" applyNumberFormat="1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vertical="top" wrapText="1"/>
    </xf>
    <xf numFmtId="177" fontId="10" fillId="0" borderId="3" xfId="0" applyNumberFormat="1" applyFont="1" applyFill="1" applyBorder="1" applyAlignment="1">
      <alignment horizontal="center" vertical="top" wrapText="1"/>
    </xf>
    <xf numFmtId="181" fontId="10" fillId="0" borderId="3" xfId="0" applyNumberFormat="1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vertical="center" wrapText="1"/>
    </xf>
    <xf numFmtId="177" fontId="36" fillId="0" borderId="3" xfId="0" applyNumberFormat="1" applyFont="1" applyFill="1" applyBorder="1" applyAlignment="1">
      <alignment horizontal="center" vertical="center" wrapText="1"/>
    </xf>
    <xf numFmtId="176" fontId="36" fillId="0" borderId="3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177" fontId="36" fillId="0" borderId="2" xfId="0" applyNumberFormat="1" applyFont="1" applyFill="1" applyBorder="1" applyAlignment="1">
      <alignment horizontal="center" vertical="center" wrapText="1"/>
    </xf>
    <xf numFmtId="176" fontId="36" fillId="0" borderId="2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10" fillId="0" borderId="3" xfId="0" applyFont="1" applyFill="1" applyBorder="1" applyAlignment="1" quotePrefix="1">
      <alignment horizontal="center" vertical="center"/>
    </xf>
    <xf numFmtId="0" fontId="10" fillId="0" borderId="3" xfId="0" applyFont="1" applyFill="1" applyBorder="1" applyAlignment="1" applyProtection="1" quotePrefix="1">
      <alignment horizontal="center" vertical="center"/>
    </xf>
    <xf numFmtId="0" fontId="10" fillId="0" borderId="3" xfId="49" applyFont="1" applyFill="1" applyBorder="1" applyAlignment="1" quotePrefix="1">
      <alignment horizontal="center" vertical="center"/>
    </xf>
    <xf numFmtId="0" fontId="10" fillId="0" borderId="3" xfId="49" applyFont="1" applyFill="1" applyBorder="1" applyAlignment="1" quotePrefix="1">
      <alignment horizontal="center"/>
    </xf>
    <xf numFmtId="0" fontId="10" fillId="0" borderId="3" xfId="0" applyFont="1" applyFill="1" applyBorder="1" applyAlignment="1" applyProtection="1" quotePrefix="1">
      <alignment horizontal="center"/>
    </xf>
    <xf numFmtId="0" fontId="16" fillId="0" borderId="3" xfId="0" applyFont="1" applyFill="1" applyBorder="1" applyAlignment="1" quotePrefix="1">
      <alignment horizontal="center"/>
    </xf>
    <xf numFmtId="0" fontId="3" fillId="0" borderId="3" xfId="0" applyFont="1" applyFill="1" applyBorder="1" applyAlignment="1" quotePrefix="1">
      <alignment horizontal="center" vertical="center"/>
    </xf>
    <xf numFmtId="0" fontId="3" fillId="0" borderId="3" xfId="49" applyFont="1" applyFill="1" applyBorder="1" applyAlignment="1" quotePrefix="1">
      <alignment horizontal="center" vertical="center"/>
    </xf>
    <xf numFmtId="0" fontId="20" fillId="0" borderId="3" xfId="0" applyFont="1" applyFill="1" applyBorder="1" applyAlignment="1" quotePrefix="1">
      <alignment horizontal="center" vertical="center"/>
    </xf>
    <xf numFmtId="0" fontId="9" fillId="0" borderId="3" xfId="0" applyFont="1" applyFill="1" applyBorder="1" applyAlignment="1" quotePrefix="1">
      <alignment horizontal="center" vertical="center"/>
    </xf>
    <xf numFmtId="0" fontId="12" fillId="0" borderId="3" xfId="0" applyFont="1" applyFill="1" applyBorder="1" applyAlignment="1" quotePrefix="1">
      <alignment horizontal="center" vertical="center"/>
    </xf>
    <xf numFmtId="0" fontId="3" fillId="0" borderId="3" xfId="0" applyFont="1" applyFill="1" applyBorder="1" applyAlignment="1" quotePrefix="1">
      <alignment horizontal="center" vertical="center" wrapText="1"/>
    </xf>
    <xf numFmtId="0" fontId="10" fillId="0" borderId="3" xfId="0" applyFont="1" applyFill="1" applyBorder="1" applyAlignment="1" quotePrefix="1">
      <alignment horizontal="center" vertical="center" wrapText="1"/>
    </xf>
    <xf numFmtId="49" fontId="25" fillId="0" borderId="3" xfId="0" applyNumberFormat="1" applyFont="1" applyFill="1" applyBorder="1" applyAlignment="1" quotePrefix="1">
      <alignment horizontal="center" vertical="center"/>
    </xf>
    <xf numFmtId="0" fontId="25" fillId="0" borderId="3" xfId="0" applyFont="1" applyFill="1" applyBorder="1" applyAlignment="1" applyProtection="1" quotePrefix="1">
      <alignment horizontal="center" vertical="center"/>
    </xf>
    <xf numFmtId="0" fontId="25" fillId="0" borderId="3" xfId="0" applyFont="1" applyFill="1" applyBorder="1" applyAlignment="1" applyProtection="1" quotePrefix="1">
      <alignment horizontal="center"/>
    </xf>
    <xf numFmtId="0" fontId="25" fillId="0" borderId="3" xfId="0" applyFont="1" applyFill="1" applyBorder="1" applyAlignment="1" quotePrefix="1">
      <alignment horizontal="center" vertical="center"/>
    </xf>
    <xf numFmtId="0" fontId="20" fillId="0" borderId="3" xfId="0" applyFont="1" applyFill="1" applyBorder="1" applyAlignment="1" applyProtection="1" quotePrefix="1">
      <alignment horizontal="center" vertical="center"/>
    </xf>
    <xf numFmtId="0" fontId="3" fillId="0" borderId="0" xfId="0" applyFont="1" applyFill="1" quotePrefix="1">
      <alignment vertical="center"/>
    </xf>
    <xf numFmtId="0" fontId="3" fillId="0" borderId="3" xfId="0" applyFont="1" applyFill="1" applyBorder="1" applyAlignment="1" applyProtection="1" quotePrefix="1">
      <alignment horizontal="center" vertical="center"/>
    </xf>
    <xf numFmtId="0" fontId="5" fillId="0" borderId="3" xfId="0" applyFont="1" applyFill="1" applyBorder="1" applyAlignment="1" applyProtection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840"/>
  <sheetViews>
    <sheetView workbookViewId="0">
      <selection activeCell="Q15" sqref="Q15"/>
    </sheetView>
  </sheetViews>
  <sheetFormatPr defaultColWidth="9" defaultRowHeight="14.25"/>
  <cols>
    <col min="1" max="1" width="9.875" style="202" customWidth="1"/>
    <col min="2" max="2" width="4.75" style="202" customWidth="1"/>
    <col min="3" max="3" width="8.625" style="202" customWidth="1"/>
    <col min="4" max="4" width="22.875" style="202" customWidth="1"/>
    <col min="5" max="5" width="12.625" style="202" customWidth="1"/>
    <col min="6" max="7" width="12.875" style="202" customWidth="1"/>
    <col min="8" max="8" width="12.625" style="202" customWidth="1"/>
    <col min="9" max="10" width="12.875" style="202" customWidth="1"/>
    <col min="11" max="11" width="8.625" style="202" customWidth="1"/>
    <col min="12" max="12" width="10.625" style="202" customWidth="1"/>
    <col min="13" max="13" width="13.875" style="202" customWidth="1"/>
    <col min="14" max="14" width="8.625" style="202" customWidth="1"/>
    <col min="15" max="16382" width="9" style="202"/>
    <col min="16383" max="16384" width="9" style="207"/>
  </cols>
  <sheetData>
    <row r="1" s="273" customFormat="1" ht="31.5" spans="1:16383">
      <c r="A1" s="275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XFC1" s="278"/>
    </row>
    <row r="2" s="274" customFormat="1" ht="27" spans="1:16383">
      <c r="A2" s="244" t="s">
        <v>1</v>
      </c>
      <c r="B2" s="244" t="s">
        <v>2</v>
      </c>
      <c r="C2" s="244" t="s">
        <v>3</v>
      </c>
      <c r="D2" s="244" t="s">
        <v>4</v>
      </c>
      <c r="E2" s="276" t="s">
        <v>5</v>
      </c>
      <c r="F2" s="244" t="s">
        <v>6</v>
      </c>
      <c r="G2" s="244" t="s">
        <v>7</v>
      </c>
      <c r="H2" s="277" t="s">
        <v>8</v>
      </c>
      <c r="I2" s="244" t="s">
        <v>9</v>
      </c>
      <c r="J2" s="244" t="s">
        <v>10</v>
      </c>
      <c r="K2" s="276" t="s">
        <v>11</v>
      </c>
      <c r="L2" s="244" t="s">
        <v>12</v>
      </c>
      <c r="M2" s="244" t="s">
        <v>13</v>
      </c>
      <c r="N2" s="244" t="s">
        <v>14</v>
      </c>
      <c r="XFC2" s="279"/>
    </row>
    <row r="3" s="202" customFormat="1" spans="1:14">
      <c r="A3" s="101" t="s">
        <v>15</v>
      </c>
      <c r="B3" s="101" t="s">
        <v>16</v>
      </c>
      <c r="C3" s="101" t="s">
        <v>17</v>
      </c>
      <c r="D3" s="101" t="s">
        <v>18</v>
      </c>
      <c r="E3" s="102">
        <v>50000</v>
      </c>
      <c r="F3" s="101" t="s">
        <v>19</v>
      </c>
      <c r="G3" s="101" t="s">
        <v>20</v>
      </c>
      <c r="H3" s="102">
        <v>50000</v>
      </c>
      <c r="I3" s="91" t="s">
        <v>21</v>
      </c>
      <c r="J3" s="91" t="s">
        <v>22</v>
      </c>
      <c r="K3" s="104">
        <v>4.6</v>
      </c>
      <c r="L3" s="105">
        <v>198.055555555556</v>
      </c>
      <c r="M3" s="101" t="s">
        <v>23</v>
      </c>
      <c r="N3" s="101" t="s">
        <v>24</v>
      </c>
    </row>
    <row r="4" s="202" customFormat="1" spans="1:14">
      <c r="A4" s="101" t="s">
        <v>15</v>
      </c>
      <c r="B4" s="101" t="s">
        <v>25</v>
      </c>
      <c r="C4" s="101" t="s">
        <v>26</v>
      </c>
      <c r="D4" s="101" t="s">
        <v>27</v>
      </c>
      <c r="E4" s="102">
        <v>50000</v>
      </c>
      <c r="F4" s="101" t="s">
        <v>28</v>
      </c>
      <c r="G4" s="101" t="s">
        <v>29</v>
      </c>
      <c r="H4" s="102">
        <v>50000</v>
      </c>
      <c r="I4" s="91" t="s">
        <v>21</v>
      </c>
      <c r="J4" s="91" t="s">
        <v>22</v>
      </c>
      <c r="K4" s="104">
        <v>4.6</v>
      </c>
      <c r="L4" s="105">
        <v>198.055555555556</v>
      </c>
      <c r="M4" s="101" t="s">
        <v>30</v>
      </c>
      <c r="N4" s="101" t="s">
        <v>24</v>
      </c>
    </row>
    <row r="5" s="202" customFormat="1" spans="1:14">
      <c r="A5" s="101" t="s">
        <v>15</v>
      </c>
      <c r="B5" s="101" t="s">
        <v>31</v>
      </c>
      <c r="C5" s="101" t="s">
        <v>32</v>
      </c>
      <c r="D5" s="101" t="s">
        <v>33</v>
      </c>
      <c r="E5" s="102">
        <v>50000</v>
      </c>
      <c r="F5" s="101" t="s">
        <v>34</v>
      </c>
      <c r="G5" s="101" t="s">
        <v>35</v>
      </c>
      <c r="H5" s="102">
        <v>50000</v>
      </c>
      <c r="I5" s="91" t="s">
        <v>21</v>
      </c>
      <c r="J5" s="91" t="s">
        <v>22</v>
      </c>
      <c r="K5" s="104">
        <v>4.6</v>
      </c>
      <c r="L5" s="105">
        <v>198.055555555556</v>
      </c>
      <c r="M5" s="101" t="s">
        <v>30</v>
      </c>
      <c r="N5" s="101" t="s">
        <v>24</v>
      </c>
    </row>
    <row r="6" s="202" customFormat="1" spans="1:14">
      <c r="A6" s="101" t="s">
        <v>15</v>
      </c>
      <c r="B6" s="101" t="s">
        <v>36</v>
      </c>
      <c r="C6" s="101" t="s">
        <v>37</v>
      </c>
      <c r="D6" s="101" t="s">
        <v>38</v>
      </c>
      <c r="E6" s="102">
        <v>50000</v>
      </c>
      <c r="F6" s="101" t="s">
        <v>39</v>
      </c>
      <c r="G6" s="101" t="s">
        <v>40</v>
      </c>
      <c r="H6" s="10">
        <v>50000</v>
      </c>
      <c r="I6" s="91" t="s">
        <v>21</v>
      </c>
      <c r="J6" s="91" t="s">
        <v>22</v>
      </c>
      <c r="K6" s="104">
        <v>4.6</v>
      </c>
      <c r="L6" s="105">
        <v>198.055555555556</v>
      </c>
      <c r="M6" s="101" t="s">
        <v>30</v>
      </c>
      <c r="N6" s="101" t="s">
        <v>24</v>
      </c>
    </row>
    <row r="7" s="202" customFormat="1" spans="1:14">
      <c r="A7" s="101" t="s">
        <v>15</v>
      </c>
      <c r="B7" s="101" t="s">
        <v>41</v>
      </c>
      <c r="C7" s="101" t="s">
        <v>42</v>
      </c>
      <c r="D7" s="101" t="s">
        <v>43</v>
      </c>
      <c r="E7" s="102">
        <v>50000</v>
      </c>
      <c r="F7" s="101" t="s">
        <v>44</v>
      </c>
      <c r="G7" s="101" t="s">
        <v>45</v>
      </c>
      <c r="H7" s="102">
        <v>50000</v>
      </c>
      <c r="I7" s="91" t="s">
        <v>21</v>
      </c>
      <c r="J7" s="91" t="s">
        <v>22</v>
      </c>
      <c r="K7" s="104">
        <v>4.6</v>
      </c>
      <c r="L7" s="105">
        <v>198.055555555556</v>
      </c>
      <c r="M7" s="101" t="s">
        <v>30</v>
      </c>
      <c r="N7" s="101" t="s">
        <v>24</v>
      </c>
    </row>
    <row r="8" s="202" customFormat="1" spans="1:14">
      <c r="A8" s="101" t="s">
        <v>15</v>
      </c>
      <c r="B8" s="101" t="s">
        <v>46</v>
      </c>
      <c r="C8" s="101" t="s">
        <v>47</v>
      </c>
      <c r="D8" s="101" t="s">
        <v>48</v>
      </c>
      <c r="E8" s="102">
        <v>50000</v>
      </c>
      <c r="F8" s="101" t="s">
        <v>49</v>
      </c>
      <c r="G8" s="101" t="s">
        <v>50</v>
      </c>
      <c r="H8" s="102">
        <v>50000</v>
      </c>
      <c r="I8" s="91" t="s">
        <v>21</v>
      </c>
      <c r="J8" s="91" t="s">
        <v>22</v>
      </c>
      <c r="K8" s="104">
        <v>4.6</v>
      </c>
      <c r="L8" s="105">
        <v>198.055555555556</v>
      </c>
      <c r="M8" s="101" t="s">
        <v>51</v>
      </c>
      <c r="N8" s="101" t="s">
        <v>24</v>
      </c>
    </row>
    <row r="9" s="202" customFormat="1" spans="1:14">
      <c r="A9" s="101" t="s">
        <v>15</v>
      </c>
      <c r="B9" s="101" t="s">
        <v>52</v>
      </c>
      <c r="C9" s="101" t="s">
        <v>53</v>
      </c>
      <c r="D9" s="101" t="s">
        <v>54</v>
      </c>
      <c r="E9" s="102">
        <v>50000</v>
      </c>
      <c r="F9" s="101" t="s">
        <v>55</v>
      </c>
      <c r="G9" s="101" t="s">
        <v>56</v>
      </c>
      <c r="H9" s="102">
        <v>25000</v>
      </c>
      <c r="I9" s="91" t="s">
        <v>21</v>
      </c>
      <c r="J9" s="91" t="s">
        <v>22</v>
      </c>
      <c r="K9" s="104">
        <v>4.6</v>
      </c>
      <c r="L9" s="105">
        <v>99.0277777777778</v>
      </c>
      <c r="M9" s="101" t="s">
        <v>51</v>
      </c>
      <c r="N9" s="101" t="s">
        <v>24</v>
      </c>
    </row>
    <row r="10" s="202" customFormat="1" spans="1:14">
      <c r="A10" s="101" t="s">
        <v>15</v>
      </c>
      <c r="B10" s="101" t="s">
        <v>57</v>
      </c>
      <c r="C10" s="101" t="s">
        <v>58</v>
      </c>
      <c r="D10" s="101" t="s">
        <v>59</v>
      </c>
      <c r="E10" s="102">
        <v>30000</v>
      </c>
      <c r="F10" s="101" t="s">
        <v>60</v>
      </c>
      <c r="G10" s="101" t="s">
        <v>61</v>
      </c>
      <c r="H10" s="102">
        <v>30000</v>
      </c>
      <c r="I10" s="91" t="s">
        <v>21</v>
      </c>
      <c r="J10" s="91" t="s">
        <v>22</v>
      </c>
      <c r="K10" s="104">
        <v>4.6</v>
      </c>
      <c r="L10" s="105">
        <v>118.833333333333</v>
      </c>
      <c r="M10" s="101" t="s">
        <v>62</v>
      </c>
      <c r="N10" s="101" t="s">
        <v>24</v>
      </c>
    </row>
    <row r="11" s="202" customFormat="1" spans="1:14">
      <c r="A11" s="101" t="s">
        <v>15</v>
      </c>
      <c r="B11" s="101" t="s">
        <v>63</v>
      </c>
      <c r="C11" s="101" t="s">
        <v>64</v>
      </c>
      <c r="D11" s="101" t="s">
        <v>65</v>
      </c>
      <c r="E11" s="102">
        <v>50000</v>
      </c>
      <c r="F11" s="101" t="s">
        <v>66</v>
      </c>
      <c r="G11" s="101" t="s">
        <v>61</v>
      </c>
      <c r="H11" s="102">
        <v>50000</v>
      </c>
      <c r="I11" s="91" t="s">
        <v>21</v>
      </c>
      <c r="J11" s="91" t="s">
        <v>22</v>
      </c>
      <c r="K11" s="104">
        <v>4.6</v>
      </c>
      <c r="L11" s="105">
        <v>198.055555555556</v>
      </c>
      <c r="M11" s="101" t="s">
        <v>67</v>
      </c>
      <c r="N11" s="101" t="s">
        <v>24</v>
      </c>
    </row>
    <row r="12" s="202" customFormat="1" spans="1:14">
      <c r="A12" s="101" t="s">
        <v>15</v>
      </c>
      <c r="B12" s="101" t="s">
        <v>68</v>
      </c>
      <c r="C12" s="101" t="s">
        <v>69</v>
      </c>
      <c r="D12" s="101" t="s">
        <v>70</v>
      </c>
      <c r="E12" s="102">
        <v>50000</v>
      </c>
      <c r="F12" s="101" t="s">
        <v>71</v>
      </c>
      <c r="G12" s="101" t="s">
        <v>72</v>
      </c>
      <c r="H12" s="102">
        <v>50000</v>
      </c>
      <c r="I12" s="91" t="s">
        <v>21</v>
      </c>
      <c r="J12" s="91" t="s">
        <v>22</v>
      </c>
      <c r="K12" s="104">
        <v>4.6</v>
      </c>
      <c r="L12" s="105">
        <v>198.055555555556</v>
      </c>
      <c r="M12" s="101" t="s">
        <v>30</v>
      </c>
      <c r="N12" s="101" t="s">
        <v>24</v>
      </c>
    </row>
    <row r="13" s="202" customFormat="1" spans="1:14">
      <c r="A13" s="101" t="s">
        <v>15</v>
      </c>
      <c r="B13" s="101" t="s">
        <v>73</v>
      </c>
      <c r="C13" s="101" t="s">
        <v>74</v>
      </c>
      <c r="D13" s="101" t="s">
        <v>75</v>
      </c>
      <c r="E13" s="102">
        <v>50000</v>
      </c>
      <c r="F13" s="101" t="s">
        <v>76</v>
      </c>
      <c r="G13" s="101" t="s">
        <v>77</v>
      </c>
      <c r="H13" s="102">
        <v>50000</v>
      </c>
      <c r="I13" s="91" t="s">
        <v>21</v>
      </c>
      <c r="J13" s="91" t="s">
        <v>22</v>
      </c>
      <c r="K13" s="104">
        <v>4.6</v>
      </c>
      <c r="L13" s="105">
        <v>198.055555555556</v>
      </c>
      <c r="M13" s="101" t="s">
        <v>78</v>
      </c>
      <c r="N13" s="101" t="s">
        <v>24</v>
      </c>
    </row>
    <row r="14" s="202" customFormat="1" spans="1:14">
      <c r="A14" s="101" t="s">
        <v>15</v>
      </c>
      <c r="B14" s="101" t="s">
        <v>79</v>
      </c>
      <c r="C14" s="101" t="s">
        <v>80</v>
      </c>
      <c r="D14" s="101" t="s">
        <v>81</v>
      </c>
      <c r="E14" s="102">
        <v>50000</v>
      </c>
      <c r="F14" s="101" t="s">
        <v>82</v>
      </c>
      <c r="G14" s="101" t="s">
        <v>77</v>
      </c>
      <c r="H14" s="102">
        <v>50000</v>
      </c>
      <c r="I14" s="91" t="s">
        <v>21</v>
      </c>
      <c r="J14" s="91" t="s">
        <v>22</v>
      </c>
      <c r="K14" s="104">
        <v>4.6</v>
      </c>
      <c r="L14" s="105">
        <v>198.055555555556</v>
      </c>
      <c r="M14" s="101" t="s">
        <v>67</v>
      </c>
      <c r="N14" s="101" t="s">
        <v>24</v>
      </c>
    </row>
    <row r="15" s="202" customFormat="1" spans="1:14">
      <c r="A15" s="101" t="s">
        <v>15</v>
      </c>
      <c r="B15" s="101" t="s">
        <v>83</v>
      </c>
      <c r="C15" s="101" t="s">
        <v>84</v>
      </c>
      <c r="D15" s="101" t="s">
        <v>85</v>
      </c>
      <c r="E15" s="102">
        <v>50000</v>
      </c>
      <c r="F15" s="101" t="s">
        <v>86</v>
      </c>
      <c r="G15" s="101" t="s">
        <v>87</v>
      </c>
      <c r="H15" s="102">
        <v>50000</v>
      </c>
      <c r="I15" s="91" t="s">
        <v>21</v>
      </c>
      <c r="J15" s="91" t="s">
        <v>22</v>
      </c>
      <c r="K15" s="104">
        <v>4.6</v>
      </c>
      <c r="L15" s="105">
        <v>198.055555555556</v>
      </c>
      <c r="M15" s="101" t="s">
        <v>30</v>
      </c>
      <c r="N15" s="101" t="s">
        <v>24</v>
      </c>
    </row>
    <row r="16" s="202" customFormat="1" spans="1:14">
      <c r="A16" s="101" t="s">
        <v>15</v>
      </c>
      <c r="B16" s="101" t="s">
        <v>88</v>
      </c>
      <c r="C16" s="101" t="s">
        <v>89</v>
      </c>
      <c r="D16" s="101" t="s">
        <v>90</v>
      </c>
      <c r="E16" s="102">
        <v>50000</v>
      </c>
      <c r="F16" s="101" t="s">
        <v>91</v>
      </c>
      <c r="G16" s="101" t="s">
        <v>92</v>
      </c>
      <c r="H16" s="102">
        <v>50000</v>
      </c>
      <c r="I16" s="91" t="s">
        <v>21</v>
      </c>
      <c r="J16" s="91" t="s">
        <v>22</v>
      </c>
      <c r="K16" s="104">
        <v>4.6</v>
      </c>
      <c r="L16" s="105">
        <v>198.055555555556</v>
      </c>
      <c r="M16" s="101" t="s">
        <v>93</v>
      </c>
      <c r="N16" s="101" t="s">
        <v>24</v>
      </c>
    </row>
    <row r="17" s="202" customFormat="1" spans="1:14">
      <c r="A17" s="101" t="s">
        <v>15</v>
      </c>
      <c r="B17" s="101" t="s">
        <v>94</v>
      </c>
      <c r="C17" s="101" t="s">
        <v>95</v>
      </c>
      <c r="D17" s="101" t="s">
        <v>96</v>
      </c>
      <c r="E17" s="102">
        <v>50000</v>
      </c>
      <c r="F17" s="101" t="s">
        <v>91</v>
      </c>
      <c r="G17" s="101" t="s">
        <v>92</v>
      </c>
      <c r="H17" s="102">
        <v>50000</v>
      </c>
      <c r="I17" s="91" t="s">
        <v>21</v>
      </c>
      <c r="J17" s="91" t="s">
        <v>22</v>
      </c>
      <c r="K17" s="104">
        <v>4.6</v>
      </c>
      <c r="L17" s="105">
        <v>198.055555555556</v>
      </c>
      <c r="M17" s="101" t="s">
        <v>67</v>
      </c>
      <c r="N17" s="101" t="s">
        <v>24</v>
      </c>
    </row>
    <row r="18" s="202" customFormat="1" spans="1:14">
      <c r="A18" s="101" t="s">
        <v>15</v>
      </c>
      <c r="B18" s="101" t="s">
        <v>97</v>
      </c>
      <c r="C18" s="101" t="s">
        <v>98</v>
      </c>
      <c r="D18" s="101" t="s">
        <v>99</v>
      </c>
      <c r="E18" s="102">
        <v>50000</v>
      </c>
      <c r="F18" s="101" t="s">
        <v>100</v>
      </c>
      <c r="G18" s="101" t="s">
        <v>101</v>
      </c>
      <c r="H18" s="102">
        <v>50000</v>
      </c>
      <c r="I18" s="91" t="s">
        <v>21</v>
      </c>
      <c r="J18" s="91" t="s">
        <v>22</v>
      </c>
      <c r="K18" s="104">
        <v>4.6</v>
      </c>
      <c r="L18" s="105">
        <v>198.055555555556</v>
      </c>
      <c r="M18" s="101" t="s">
        <v>30</v>
      </c>
      <c r="N18" s="101" t="s">
        <v>24</v>
      </c>
    </row>
    <row r="19" s="202" customFormat="1" spans="1:14">
      <c r="A19" s="101" t="s">
        <v>15</v>
      </c>
      <c r="B19" s="101" t="s">
        <v>102</v>
      </c>
      <c r="C19" s="101" t="s">
        <v>103</v>
      </c>
      <c r="D19" s="101" t="s">
        <v>104</v>
      </c>
      <c r="E19" s="102">
        <v>50000</v>
      </c>
      <c r="F19" s="101" t="s">
        <v>105</v>
      </c>
      <c r="G19" s="101" t="s">
        <v>106</v>
      </c>
      <c r="H19" s="102">
        <v>50000</v>
      </c>
      <c r="I19" s="91" t="s">
        <v>21</v>
      </c>
      <c r="J19" s="91" t="s">
        <v>22</v>
      </c>
      <c r="K19" s="104">
        <v>4.6</v>
      </c>
      <c r="L19" s="105">
        <v>198.055555555556</v>
      </c>
      <c r="M19" s="101" t="s">
        <v>67</v>
      </c>
      <c r="N19" s="101" t="s">
        <v>24</v>
      </c>
    </row>
    <row r="20" s="202" customFormat="1" spans="1:14">
      <c r="A20" s="101" t="s">
        <v>15</v>
      </c>
      <c r="B20" s="101" t="s">
        <v>107</v>
      </c>
      <c r="C20" s="101" t="s">
        <v>108</v>
      </c>
      <c r="D20" s="101" t="s">
        <v>109</v>
      </c>
      <c r="E20" s="102">
        <v>50000</v>
      </c>
      <c r="F20" s="101" t="s">
        <v>110</v>
      </c>
      <c r="G20" s="101" t="s">
        <v>111</v>
      </c>
      <c r="H20" s="102">
        <v>50000</v>
      </c>
      <c r="I20" s="91" t="s">
        <v>21</v>
      </c>
      <c r="J20" s="91" t="s">
        <v>22</v>
      </c>
      <c r="K20" s="104">
        <v>4.6</v>
      </c>
      <c r="L20" s="105">
        <v>198.055555555556</v>
      </c>
      <c r="M20" s="101" t="s">
        <v>51</v>
      </c>
      <c r="N20" s="101" t="s">
        <v>24</v>
      </c>
    </row>
    <row r="21" s="202" customFormat="1" spans="1:14">
      <c r="A21" s="101" t="s">
        <v>15</v>
      </c>
      <c r="B21" s="101" t="s">
        <v>112</v>
      </c>
      <c r="C21" s="101" t="s">
        <v>113</v>
      </c>
      <c r="D21" s="101" t="s">
        <v>114</v>
      </c>
      <c r="E21" s="102">
        <v>50000</v>
      </c>
      <c r="F21" s="101" t="s">
        <v>110</v>
      </c>
      <c r="G21" s="101" t="s">
        <v>115</v>
      </c>
      <c r="H21" s="102">
        <v>25000</v>
      </c>
      <c r="I21" s="91" t="s">
        <v>21</v>
      </c>
      <c r="J21" s="91" t="s">
        <v>22</v>
      </c>
      <c r="K21" s="104">
        <v>4.6</v>
      </c>
      <c r="L21" s="105">
        <v>99.0277777777778</v>
      </c>
      <c r="M21" s="101" t="s">
        <v>67</v>
      </c>
      <c r="N21" s="101" t="s">
        <v>24</v>
      </c>
    </row>
    <row r="22" s="202" customFormat="1" spans="1:14">
      <c r="A22" s="101" t="s">
        <v>15</v>
      </c>
      <c r="B22" s="101" t="s">
        <v>116</v>
      </c>
      <c r="C22" s="101" t="s">
        <v>117</v>
      </c>
      <c r="D22" s="101" t="s">
        <v>118</v>
      </c>
      <c r="E22" s="102">
        <v>50000</v>
      </c>
      <c r="F22" s="101" t="s">
        <v>119</v>
      </c>
      <c r="G22" s="101" t="s">
        <v>120</v>
      </c>
      <c r="H22" s="102">
        <v>50000</v>
      </c>
      <c r="I22" s="91" t="s">
        <v>21</v>
      </c>
      <c r="J22" s="91" t="s">
        <v>22</v>
      </c>
      <c r="K22" s="104">
        <v>4.6</v>
      </c>
      <c r="L22" s="105">
        <v>198.055555555556</v>
      </c>
      <c r="M22" s="101" t="s">
        <v>51</v>
      </c>
      <c r="N22" s="101" t="s">
        <v>24</v>
      </c>
    </row>
    <row r="23" s="202" customFormat="1" spans="1:14">
      <c r="A23" s="101" t="s">
        <v>15</v>
      </c>
      <c r="B23" s="101" t="s">
        <v>121</v>
      </c>
      <c r="C23" s="101" t="s">
        <v>122</v>
      </c>
      <c r="D23" s="101" t="s">
        <v>123</v>
      </c>
      <c r="E23" s="102">
        <v>50000</v>
      </c>
      <c r="F23" s="101" t="s">
        <v>119</v>
      </c>
      <c r="G23" s="101" t="s">
        <v>120</v>
      </c>
      <c r="H23" s="102">
        <v>50000</v>
      </c>
      <c r="I23" s="91" t="s">
        <v>21</v>
      </c>
      <c r="J23" s="91" t="s">
        <v>22</v>
      </c>
      <c r="K23" s="104">
        <v>4.6</v>
      </c>
      <c r="L23" s="105">
        <v>198.055555555556</v>
      </c>
      <c r="M23" s="101" t="s">
        <v>51</v>
      </c>
      <c r="N23" s="101" t="s">
        <v>24</v>
      </c>
    </row>
    <row r="24" s="202" customFormat="1" spans="1:14">
      <c r="A24" s="101" t="s">
        <v>15</v>
      </c>
      <c r="B24" s="101" t="s">
        <v>124</v>
      </c>
      <c r="C24" s="101" t="s">
        <v>125</v>
      </c>
      <c r="D24" s="101" t="s">
        <v>126</v>
      </c>
      <c r="E24" s="102">
        <v>50000</v>
      </c>
      <c r="F24" s="101" t="s">
        <v>127</v>
      </c>
      <c r="G24" s="101" t="s">
        <v>128</v>
      </c>
      <c r="H24" s="102">
        <v>50000</v>
      </c>
      <c r="I24" s="91" t="s">
        <v>21</v>
      </c>
      <c r="J24" s="91" t="s">
        <v>22</v>
      </c>
      <c r="K24" s="104">
        <v>4.6</v>
      </c>
      <c r="L24" s="105">
        <v>198.055555555556</v>
      </c>
      <c r="M24" s="101" t="s">
        <v>67</v>
      </c>
      <c r="N24" s="101" t="s">
        <v>24</v>
      </c>
    </row>
    <row r="25" s="202" customFormat="1" spans="1:14">
      <c r="A25" s="101" t="s">
        <v>15</v>
      </c>
      <c r="B25" s="101" t="s">
        <v>129</v>
      </c>
      <c r="C25" s="101" t="s">
        <v>130</v>
      </c>
      <c r="D25" s="101" t="s">
        <v>131</v>
      </c>
      <c r="E25" s="102">
        <v>50000</v>
      </c>
      <c r="F25" s="101" t="s">
        <v>127</v>
      </c>
      <c r="G25" s="101" t="s">
        <v>128</v>
      </c>
      <c r="H25" s="102">
        <v>50000</v>
      </c>
      <c r="I25" s="91" t="s">
        <v>21</v>
      </c>
      <c r="J25" s="91" t="s">
        <v>22</v>
      </c>
      <c r="K25" s="104">
        <v>4.6</v>
      </c>
      <c r="L25" s="105">
        <v>198.055555555556</v>
      </c>
      <c r="M25" s="101" t="s">
        <v>51</v>
      </c>
      <c r="N25" s="101" t="s">
        <v>24</v>
      </c>
    </row>
    <row r="26" s="202" customFormat="1" spans="1:14">
      <c r="A26" s="101" t="s">
        <v>15</v>
      </c>
      <c r="B26" s="101" t="s">
        <v>132</v>
      </c>
      <c r="C26" s="101" t="s">
        <v>133</v>
      </c>
      <c r="D26" s="101" t="s">
        <v>134</v>
      </c>
      <c r="E26" s="102">
        <v>50000</v>
      </c>
      <c r="F26" s="101" t="s">
        <v>127</v>
      </c>
      <c r="G26" s="101" t="s">
        <v>128</v>
      </c>
      <c r="H26" s="102">
        <v>50000</v>
      </c>
      <c r="I26" s="91" t="s">
        <v>21</v>
      </c>
      <c r="J26" s="91" t="s">
        <v>22</v>
      </c>
      <c r="K26" s="104">
        <v>4.6</v>
      </c>
      <c r="L26" s="105">
        <v>198.055555555556</v>
      </c>
      <c r="M26" s="101" t="s">
        <v>67</v>
      </c>
      <c r="N26" s="101" t="s">
        <v>24</v>
      </c>
    </row>
    <row r="27" s="202" customFormat="1" spans="1:14">
      <c r="A27" s="101" t="s">
        <v>15</v>
      </c>
      <c r="B27" s="101" t="s">
        <v>135</v>
      </c>
      <c r="C27" s="101" t="s">
        <v>136</v>
      </c>
      <c r="D27" s="101" t="s">
        <v>137</v>
      </c>
      <c r="E27" s="102">
        <v>50000</v>
      </c>
      <c r="F27" s="101" t="s">
        <v>127</v>
      </c>
      <c r="G27" s="101" t="s">
        <v>128</v>
      </c>
      <c r="H27" s="102">
        <v>50000</v>
      </c>
      <c r="I27" s="91" t="s">
        <v>21</v>
      </c>
      <c r="J27" s="91" t="s">
        <v>22</v>
      </c>
      <c r="K27" s="104">
        <v>4.6</v>
      </c>
      <c r="L27" s="105">
        <v>198.055555555556</v>
      </c>
      <c r="M27" s="101" t="s">
        <v>51</v>
      </c>
      <c r="N27" s="101" t="s">
        <v>24</v>
      </c>
    </row>
    <row r="28" s="202" customFormat="1" spans="1:14">
      <c r="A28" s="101" t="s">
        <v>15</v>
      </c>
      <c r="B28" s="101" t="s">
        <v>138</v>
      </c>
      <c r="C28" s="101" t="s">
        <v>139</v>
      </c>
      <c r="D28" s="101" t="s">
        <v>140</v>
      </c>
      <c r="E28" s="102">
        <v>50000</v>
      </c>
      <c r="F28" s="101" t="s">
        <v>141</v>
      </c>
      <c r="G28" s="101" t="s">
        <v>142</v>
      </c>
      <c r="H28" s="102">
        <v>50000</v>
      </c>
      <c r="I28" s="91" t="s">
        <v>21</v>
      </c>
      <c r="J28" s="91" t="s">
        <v>22</v>
      </c>
      <c r="K28" s="104">
        <v>4.6</v>
      </c>
      <c r="L28" s="105">
        <v>198.055555555556</v>
      </c>
      <c r="M28" s="101" t="s">
        <v>51</v>
      </c>
      <c r="N28" s="101" t="s">
        <v>24</v>
      </c>
    </row>
    <row r="29" s="202" customFormat="1" spans="1:14">
      <c r="A29" s="101" t="s">
        <v>15</v>
      </c>
      <c r="B29" s="101" t="s">
        <v>143</v>
      </c>
      <c r="C29" s="101" t="s">
        <v>144</v>
      </c>
      <c r="D29" s="101" t="s">
        <v>145</v>
      </c>
      <c r="E29" s="102">
        <v>50000</v>
      </c>
      <c r="F29" s="101" t="s">
        <v>141</v>
      </c>
      <c r="G29" s="101" t="s">
        <v>142</v>
      </c>
      <c r="H29" s="102">
        <v>50000</v>
      </c>
      <c r="I29" s="91" t="s">
        <v>21</v>
      </c>
      <c r="J29" s="91" t="s">
        <v>22</v>
      </c>
      <c r="K29" s="104">
        <v>4.6</v>
      </c>
      <c r="L29" s="105">
        <v>198.055555555556</v>
      </c>
      <c r="M29" s="101" t="s">
        <v>51</v>
      </c>
      <c r="N29" s="101" t="s">
        <v>24</v>
      </c>
    </row>
    <row r="30" s="202" customFormat="1" spans="1:14">
      <c r="A30" s="101" t="s">
        <v>15</v>
      </c>
      <c r="B30" s="101" t="s">
        <v>146</v>
      </c>
      <c r="C30" s="101" t="s">
        <v>147</v>
      </c>
      <c r="D30" s="101" t="s">
        <v>148</v>
      </c>
      <c r="E30" s="102">
        <v>50000</v>
      </c>
      <c r="F30" s="101" t="s">
        <v>149</v>
      </c>
      <c r="G30" s="101" t="s">
        <v>150</v>
      </c>
      <c r="H30" s="102">
        <v>25000</v>
      </c>
      <c r="I30" s="91" t="s">
        <v>21</v>
      </c>
      <c r="J30" s="91" t="s">
        <v>22</v>
      </c>
      <c r="K30" s="104">
        <v>4.6</v>
      </c>
      <c r="L30" s="105">
        <v>99.0277777777778</v>
      </c>
      <c r="M30" s="101" t="s">
        <v>151</v>
      </c>
      <c r="N30" s="101" t="s">
        <v>24</v>
      </c>
    </row>
    <row r="31" s="202" customFormat="1" spans="1:14">
      <c r="A31" s="101" t="s">
        <v>15</v>
      </c>
      <c r="B31" s="101" t="s">
        <v>152</v>
      </c>
      <c r="C31" s="101" t="s">
        <v>153</v>
      </c>
      <c r="D31" s="101" t="s">
        <v>154</v>
      </c>
      <c r="E31" s="102">
        <v>50000</v>
      </c>
      <c r="F31" s="101" t="s">
        <v>155</v>
      </c>
      <c r="G31" s="101" t="s">
        <v>150</v>
      </c>
      <c r="H31" s="102">
        <v>50000</v>
      </c>
      <c r="I31" s="91" t="s">
        <v>21</v>
      </c>
      <c r="J31" s="91" t="s">
        <v>22</v>
      </c>
      <c r="K31" s="104">
        <v>4.6</v>
      </c>
      <c r="L31" s="105">
        <v>198.055555555556</v>
      </c>
      <c r="M31" s="101" t="s">
        <v>51</v>
      </c>
      <c r="N31" s="101" t="s">
        <v>24</v>
      </c>
    </row>
    <row r="32" s="202" customFormat="1" spans="1:14">
      <c r="A32" s="101" t="s">
        <v>15</v>
      </c>
      <c r="B32" s="101" t="s">
        <v>156</v>
      </c>
      <c r="C32" s="101" t="s">
        <v>157</v>
      </c>
      <c r="D32" s="101" t="s">
        <v>158</v>
      </c>
      <c r="E32" s="102">
        <v>50000</v>
      </c>
      <c r="F32" s="101" t="s">
        <v>159</v>
      </c>
      <c r="G32" s="101" t="s">
        <v>160</v>
      </c>
      <c r="H32" s="102">
        <v>50000</v>
      </c>
      <c r="I32" s="91" t="s">
        <v>21</v>
      </c>
      <c r="J32" s="91" t="s">
        <v>22</v>
      </c>
      <c r="K32" s="104">
        <v>4.6</v>
      </c>
      <c r="L32" s="105">
        <v>198.055555555556</v>
      </c>
      <c r="M32" s="101" t="s">
        <v>67</v>
      </c>
      <c r="N32" s="101" t="s">
        <v>24</v>
      </c>
    </row>
    <row r="33" s="202" customFormat="1" spans="1:14">
      <c r="A33" s="101" t="s">
        <v>15</v>
      </c>
      <c r="B33" s="101" t="s">
        <v>161</v>
      </c>
      <c r="C33" s="101" t="s">
        <v>162</v>
      </c>
      <c r="D33" s="101" t="s">
        <v>163</v>
      </c>
      <c r="E33" s="102">
        <v>30000</v>
      </c>
      <c r="F33" s="101" t="s">
        <v>164</v>
      </c>
      <c r="G33" s="101" t="s">
        <v>165</v>
      </c>
      <c r="H33" s="102">
        <v>30000</v>
      </c>
      <c r="I33" s="91" t="s">
        <v>21</v>
      </c>
      <c r="J33" s="91" t="s">
        <v>22</v>
      </c>
      <c r="K33" s="104">
        <v>4.6</v>
      </c>
      <c r="L33" s="105">
        <v>118.833333333333</v>
      </c>
      <c r="M33" s="101" t="s">
        <v>166</v>
      </c>
      <c r="N33" s="101" t="s">
        <v>24</v>
      </c>
    </row>
    <row r="34" s="202" customFormat="1" spans="1:14">
      <c r="A34" s="101" t="s">
        <v>15</v>
      </c>
      <c r="B34" s="101" t="s">
        <v>167</v>
      </c>
      <c r="C34" s="101" t="s">
        <v>168</v>
      </c>
      <c r="D34" s="101" t="s">
        <v>169</v>
      </c>
      <c r="E34" s="102">
        <v>50000</v>
      </c>
      <c r="F34" s="101" t="s">
        <v>170</v>
      </c>
      <c r="G34" s="101" t="s">
        <v>171</v>
      </c>
      <c r="H34" s="102">
        <v>30200</v>
      </c>
      <c r="I34" s="91" t="s">
        <v>21</v>
      </c>
      <c r="J34" s="91" t="s">
        <v>22</v>
      </c>
      <c r="K34" s="104">
        <v>4.45</v>
      </c>
      <c r="L34" s="105">
        <v>115.724722222222</v>
      </c>
      <c r="M34" s="101" t="s">
        <v>23</v>
      </c>
      <c r="N34" s="101" t="s">
        <v>24</v>
      </c>
    </row>
    <row r="35" s="202" customFormat="1" spans="1:14">
      <c r="A35" s="101" t="s">
        <v>15</v>
      </c>
      <c r="B35" s="101" t="s">
        <v>172</v>
      </c>
      <c r="C35" s="101" t="s">
        <v>173</v>
      </c>
      <c r="D35" s="101" t="s">
        <v>174</v>
      </c>
      <c r="E35" s="102">
        <v>50000</v>
      </c>
      <c r="F35" s="101" t="s">
        <v>170</v>
      </c>
      <c r="G35" s="101" t="s">
        <v>165</v>
      </c>
      <c r="H35" s="102">
        <v>50000</v>
      </c>
      <c r="I35" s="91" t="s">
        <v>21</v>
      </c>
      <c r="J35" s="91" t="s">
        <v>22</v>
      </c>
      <c r="K35" s="104">
        <v>4.6</v>
      </c>
      <c r="L35" s="105">
        <v>198.055555555556</v>
      </c>
      <c r="M35" s="101" t="s">
        <v>166</v>
      </c>
      <c r="N35" s="101" t="s">
        <v>24</v>
      </c>
    </row>
    <row r="36" s="202" customFormat="1" spans="1:14">
      <c r="A36" s="101" t="s">
        <v>15</v>
      </c>
      <c r="B36" s="101" t="s">
        <v>175</v>
      </c>
      <c r="C36" s="101" t="s">
        <v>176</v>
      </c>
      <c r="D36" s="101" t="s">
        <v>177</v>
      </c>
      <c r="E36" s="102">
        <v>50000</v>
      </c>
      <c r="F36" s="101" t="s">
        <v>178</v>
      </c>
      <c r="G36" s="101" t="s">
        <v>179</v>
      </c>
      <c r="H36" s="102">
        <v>50000</v>
      </c>
      <c r="I36" s="91" t="s">
        <v>21</v>
      </c>
      <c r="J36" s="91" t="s">
        <v>22</v>
      </c>
      <c r="K36" s="104">
        <v>4.45</v>
      </c>
      <c r="L36" s="105">
        <v>191.597222222222</v>
      </c>
      <c r="M36" s="101" t="s">
        <v>51</v>
      </c>
      <c r="N36" s="101" t="s">
        <v>24</v>
      </c>
    </row>
    <row r="37" s="202" customFormat="1" spans="1:14">
      <c r="A37" s="101" t="s">
        <v>15</v>
      </c>
      <c r="B37" s="101" t="s">
        <v>180</v>
      </c>
      <c r="C37" s="101" t="s">
        <v>181</v>
      </c>
      <c r="D37" s="101" t="s">
        <v>182</v>
      </c>
      <c r="E37" s="102">
        <v>50000</v>
      </c>
      <c r="F37" s="101" t="s">
        <v>183</v>
      </c>
      <c r="G37" s="101" t="s">
        <v>184</v>
      </c>
      <c r="H37" s="102">
        <v>50000</v>
      </c>
      <c r="I37" s="91" t="s">
        <v>21</v>
      </c>
      <c r="J37" s="91" t="s">
        <v>22</v>
      </c>
      <c r="K37" s="104">
        <v>4.45</v>
      </c>
      <c r="L37" s="105">
        <v>191.597222222222</v>
      </c>
      <c r="M37" s="101" t="s">
        <v>23</v>
      </c>
      <c r="N37" s="101" t="s">
        <v>24</v>
      </c>
    </row>
    <row r="38" s="202" customFormat="1" spans="1:14">
      <c r="A38" s="101" t="s">
        <v>15</v>
      </c>
      <c r="B38" s="101" t="s">
        <v>185</v>
      </c>
      <c r="C38" s="101" t="s">
        <v>186</v>
      </c>
      <c r="D38" s="101" t="s">
        <v>187</v>
      </c>
      <c r="E38" s="102">
        <v>50000</v>
      </c>
      <c r="F38" s="101" t="s">
        <v>183</v>
      </c>
      <c r="G38" s="101" t="s">
        <v>188</v>
      </c>
      <c r="H38" s="102">
        <v>50000</v>
      </c>
      <c r="I38" s="91" t="s">
        <v>21</v>
      </c>
      <c r="J38" s="91" t="s">
        <v>22</v>
      </c>
      <c r="K38" s="104">
        <v>4.45</v>
      </c>
      <c r="L38" s="105">
        <v>191.597222222222</v>
      </c>
      <c r="M38" s="101" t="s">
        <v>30</v>
      </c>
      <c r="N38" s="101" t="s">
        <v>24</v>
      </c>
    </row>
    <row r="39" s="202" customFormat="1" spans="1:14">
      <c r="A39" s="101" t="s">
        <v>15</v>
      </c>
      <c r="B39" s="101" t="s">
        <v>189</v>
      </c>
      <c r="C39" s="101" t="s">
        <v>190</v>
      </c>
      <c r="D39" s="101" t="s">
        <v>191</v>
      </c>
      <c r="E39" s="102">
        <v>50000</v>
      </c>
      <c r="F39" s="101" t="s">
        <v>192</v>
      </c>
      <c r="G39" s="101" t="s">
        <v>193</v>
      </c>
      <c r="H39" s="102">
        <v>50000</v>
      </c>
      <c r="I39" s="91" t="s">
        <v>21</v>
      </c>
      <c r="J39" s="91" t="s">
        <v>22</v>
      </c>
      <c r="K39" s="104">
        <v>4.45</v>
      </c>
      <c r="L39" s="105">
        <v>191.597222222222</v>
      </c>
      <c r="M39" s="101" t="s">
        <v>51</v>
      </c>
      <c r="N39" s="101" t="s">
        <v>24</v>
      </c>
    </row>
    <row r="40" s="202" customFormat="1" spans="1:14">
      <c r="A40" s="101" t="s">
        <v>15</v>
      </c>
      <c r="B40" s="101" t="s">
        <v>194</v>
      </c>
      <c r="C40" s="101" t="s">
        <v>195</v>
      </c>
      <c r="D40" s="101" t="s">
        <v>196</v>
      </c>
      <c r="E40" s="102">
        <v>50000</v>
      </c>
      <c r="F40" s="101" t="s">
        <v>192</v>
      </c>
      <c r="G40" s="101" t="s">
        <v>193</v>
      </c>
      <c r="H40" s="102">
        <v>50000</v>
      </c>
      <c r="I40" s="91" t="s">
        <v>21</v>
      </c>
      <c r="J40" s="91" t="s">
        <v>22</v>
      </c>
      <c r="K40" s="104">
        <v>4.45</v>
      </c>
      <c r="L40" s="105">
        <v>191.597222222222</v>
      </c>
      <c r="M40" s="101" t="s">
        <v>67</v>
      </c>
      <c r="N40" s="101" t="s">
        <v>24</v>
      </c>
    </row>
    <row r="41" s="202" customFormat="1" spans="1:14">
      <c r="A41" s="101" t="s">
        <v>15</v>
      </c>
      <c r="B41" s="101" t="s">
        <v>197</v>
      </c>
      <c r="C41" s="101" t="s">
        <v>198</v>
      </c>
      <c r="D41" s="101" t="s">
        <v>199</v>
      </c>
      <c r="E41" s="102">
        <v>50000</v>
      </c>
      <c r="F41" s="101" t="s">
        <v>200</v>
      </c>
      <c r="G41" s="101" t="s">
        <v>201</v>
      </c>
      <c r="H41" s="102">
        <v>50000</v>
      </c>
      <c r="I41" s="91" t="s">
        <v>21</v>
      </c>
      <c r="J41" s="91" t="s">
        <v>22</v>
      </c>
      <c r="K41" s="104">
        <v>4.45</v>
      </c>
      <c r="L41" s="105">
        <v>191.597222222222</v>
      </c>
      <c r="M41" s="101" t="s">
        <v>23</v>
      </c>
      <c r="N41" s="101" t="s">
        <v>24</v>
      </c>
    </row>
    <row r="42" s="202" customFormat="1" spans="1:14">
      <c r="A42" s="101" t="s">
        <v>15</v>
      </c>
      <c r="B42" s="101" t="s">
        <v>202</v>
      </c>
      <c r="C42" s="101" t="s">
        <v>203</v>
      </c>
      <c r="D42" s="101" t="s">
        <v>204</v>
      </c>
      <c r="E42" s="102">
        <v>50000</v>
      </c>
      <c r="F42" s="101" t="s">
        <v>200</v>
      </c>
      <c r="G42" s="101" t="s">
        <v>201</v>
      </c>
      <c r="H42" s="102">
        <v>50000</v>
      </c>
      <c r="I42" s="91" t="s">
        <v>21</v>
      </c>
      <c r="J42" s="91" t="s">
        <v>22</v>
      </c>
      <c r="K42" s="104">
        <v>4.45</v>
      </c>
      <c r="L42" s="105">
        <v>191.597222222222</v>
      </c>
      <c r="M42" s="101" t="s">
        <v>23</v>
      </c>
      <c r="N42" s="101" t="s">
        <v>24</v>
      </c>
    </row>
    <row r="43" s="202" customFormat="1" spans="1:14">
      <c r="A43" s="101" t="s">
        <v>15</v>
      </c>
      <c r="B43" s="101" t="s">
        <v>205</v>
      </c>
      <c r="C43" s="101" t="s">
        <v>206</v>
      </c>
      <c r="D43" s="101" t="s">
        <v>207</v>
      </c>
      <c r="E43" s="102">
        <v>50000</v>
      </c>
      <c r="F43" s="101" t="s">
        <v>200</v>
      </c>
      <c r="G43" s="101" t="s">
        <v>201</v>
      </c>
      <c r="H43" s="102">
        <v>50000</v>
      </c>
      <c r="I43" s="91" t="s">
        <v>21</v>
      </c>
      <c r="J43" s="91" t="s">
        <v>22</v>
      </c>
      <c r="K43" s="104">
        <v>4.45</v>
      </c>
      <c r="L43" s="105">
        <v>191.597222222222</v>
      </c>
      <c r="M43" s="101" t="s">
        <v>67</v>
      </c>
      <c r="N43" s="101" t="s">
        <v>24</v>
      </c>
    </row>
    <row r="44" s="202" customFormat="1" spans="1:14">
      <c r="A44" s="101" t="s">
        <v>15</v>
      </c>
      <c r="B44" s="101" t="s">
        <v>208</v>
      </c>
      <c r="C44" s="101" t="s">
        <v>209</v>
      </c>
      <c r="D44" s="101" t="s">
        <v>210</v>
      </c>
      <c r="E44" s="102">
        <v>50000</v>
      </c>
      <c r="F44" s="101" t="s">
        <v>200</v>
      </c>
      <c r="G44" s="101" t="s">
        <v>211</v>
      </c>
      <c r="H44" s="102">
        <v>50000</v>
      </c>
      <c r="I44" s="91" t="s">
        <v>21</v>
      </c>
      <c r="J44" s="91" t="s">
        <v>22</v>
      </c>
      <c r="K44" s="104">
        <v>4.45</v>
      </c>
      <c r="L44" s="105">
        <v>191.597222222222</v>
      </c>
      <c r="M44" s="101" t="s">
        <v>67</v>
      </c>
      <c r="N44" s="101" t="s">
        <v>24</v>
      </c>
    </row>
    <row r="45" s="202" customFormat="1" spans="1:14">
      <c r="A45" s="101" t="s">
        <v>15</v>
      </c>
      <c r="B45" s="101" t="s">
        <v>212</v>
      </c>
      <c r="C45" s="101" t="s">
        <v>213</v>
      </c>
      <c r="D45" s="101" t="s">
        <v>214</v>
      </c>
      <c r="E45" s="102">
        <v>50000</v>
      </c>
      <c r="F45" s="101" t="s">
        <v>215</v>
      </c>
      <c r="G45" s="101" t="s">
        <v>216</v>
      </c>
      <c r="H45" s="102">
        <v>25000</v>
      </c>
      <c r="I45" s="91" t="s">
        <v>21</v>
      </c>
      <c r="J45" s="91" t="s">
        <v>22</v>
      </c>
      <c r="K45" s="104">
        <v>4.45</v>
      </c>
      <c r="L45" s="105">
        <v>95.7986111111111</v>
      </c>
      <c r="M45" s="101" t="s">
        <v>51</v>
      </c>
      <c r="N45" s="101" t="s">
        <v>24</v>
      </c>
    </row>
    <row r="46" s="202" customFormat="1" spans="1:14">
      <c r="A46" s="101" t="s">
        <v>15</v>
      </c>
      <c r="B46" s="101" t="s">
        <v>217</v>
      </c>
      <c r="C46" s="101" t="s">
        <v>218</v>
      </c>
      <c r="D46" s="101" t="s">
        <v>219</v>
      </c>
      <c r="E46" s="102">
        <v>50000</v>
      </c>
      <c r="F46" s="101" t="s">
        <v>220</v>
      </c>
      <c r="G46" s="101" t="s">
        <v>216</v>
      </c>
      <c r="H46" s="102">
        <v>50000</v>
      </c>
      <c r="I46" s="91" t="s">
        <v>21</v>
      </c>
      <c r="J46" s="91" t="s">
        <v>22</v>
      </c>
      <c r="K46" s="104">
        <v>4.45</v>
      </c>
      <c r="L46" s="105">
        <v>191.597222222222</v>
      </c>
      <c r="M46" s="101" t="s">
        <v>67</v>
      </c>
      <c r="N46" s="101" t="s">
        <v>24</v>
      </c>
    </row>
    <row r="47" s="202" customFormat="1" spans="1:14">
      <c r="A47" s="101" t="s">
        <v>15</v>
      </c>
      <c r="B47" s="101" t="s">
        <v>221</v>
      </c>
      <c r="C47" s="101" t="s">
        <v>222</v>
      </c>
      <c r="D47" s="101" t="s">
        <v>223</v>
      </c>
      <c r="E47" s="102">
        <v>50000</v>
      </c>
      <c r="F47" s="101" t="s">
        <v>224</v>
      </c>
      <c r="G47" s="101" t="s">
        <v>225</v>
      </c>
      <c r="H47" s="102">
        <v>50000</v>
      </c>
      <c r="I47" s="91" t="s">
        <v>21</v>
      </c>
      <c r="J47" s="91" t="s">
        <v>22</v>
      </c>
      <c r="K47" s="104">
        <v>4.45</v>
      </c>
      <c r="L47" s="105">
        <v>191.597222222222</v>
      </c>
      <c r="M47" s="101" t="s">
        <v>67</v>
      </c>
      <c r="N47" s="101" t="s">
        <v>24</v>
      </c>
    </row>
    <row r="48" s="202" customFormat="1" spans="1:14">
      <c r="A48" s="101" t="s">
        <v>15</v>
      </c>
      <c r="B48" s="101" t="s">
        <v>226</v>
      </c>
      <c r="C48" s="101" t="s">
        <v>227</v>
      </c>
      <c r="D48" s="101" t="s">
        <v>228</v>
      </c>
      <c r="E48" s="102">
        <v>50000</v>
      </c>
      <c r="F48" s="101" t="s">
        <v>224</v>
      </c>
      <c r="G48" s="101" t="s">
        <v>225</v>
      </c>
      <c r="H48" s="102">
        <v>50000</v>
      </c>
      <c r="I48" s="91" t="s">
        <v>21</v>
      </c>
      <c r="J48" s="91" t="s">
        <v>22</v>
      </c>
      <c r="K48" s="104">
        <v>4.45</v>
      </c>
      <c r="L48" s="105">
        <v>191.597222222222</v>
      </c>
      <c r="M48" s="101" t="s">
        <v>67</v>
      </c>
      <c r="N48" s="101" t="s">
        <v>24</v>
      </c>
    </row>
    <row r="49" s="202" customFormat="1" spans="1:14">
      <c r="A49" s="101" t="s">
        <v>15</v>
      </c>
      <c r="B49" s="101" t="s">
        <v>229</v>
      </c>
      <c r="C49" s="101" t="s">
        <v>230</v>
      </c>
      <c r="D49" s="101" t="s">
        <v>231</v>
      </c>
      <c r="E49" s="102">
        <v>50000</v>
      </c>
      <c r="F49" s="101" t="s">
        <v>232</v>
      </c>
      <c r="G49" s="101" t="s">
        <v>233</v>
      </c>
      <c r="H49" s="102">
        <v>50000</v>
      </c>
      <c r="I49" s="91" t="s">
        <v>21</v>
      </c>
      <c r="J49" s="91" t="s">
        <v>22</v>
      </c>
      <c r="K49" s="104">
        <v>4.45</v>
      </c>
      <c r="L49" s="105">
        <v>191.597222222222</v>
      </c>
      <c r="M49" s="101" t="s">
        <v>67</v>
      </c>
      <c r="N49" s="101" t="s">
        <v>24</v>
      </c>
    </row>
    <row r="50" s="202" customFormat="1" spans="1:14">
      <c r="A50" s="101" t="s">
        <v>15</v>
      </c>
      <c r="B50" s="101" t="s">
        <v>234</v>
      </c>
      <c r="C50" s="101" t="s">
        <v>235</v>
      </c>
      <c r="D50" s="101" t="s">
        <v>236</v>
      </c>
      <c r="E50" s="102">
        <v>50000</v>
      </c>
      <c r="F50" s="101" t="s">
        <v>232</v>
      </c>
      <c r="G50" s="101" t="s">
        <v>233</v>
      </c>
      <c r="H50" s="102">
        <v>50000</v>
      </c>
      <c r="I50" s="91" t="s">
        <v>21</v>
      </c>
      <c r="J50" s="91" t="s">
        <v>22</v>
      </c>
      <c r="K50" s="104">
        <v>4.45</v>
      </c>
      <c r="L50" s="105">
        <v>191.597222222222</v>
      </c>
      <c r="M50" s="101" t="s">
        <v>30</v>
      </c>
      <c r="N50" s="101" t="s">
        <v>24</v>
      </c>
    </row>
    <row r="51" s="202" customFormat="1" spans="1:14">
      <c r="A51" s="101" t="s">
        <v>15</v>
      </c>
      <c r="B51" s="101" t="s">
        <v>237</v>
      </c>
      <c r="C51" s="101" t="s">
        <v>238</v>
      </c>
      <c r="D51" s="101" t="s">
        <v>239</v>
      </c>
      <c r="E51" s="102">
        <v>50000</v>
      </c>
      <c r="F51" s="101" t="s">
        <v>240</v>
      </c>
      <c r="G51" s="101" t="s">
        <v>241</v>
      </c>
      <c r="H51" s="102">
        <v>50000</v>
      </c>
      <c r="I51" s="91" t="s">
        <v>21</v>
      </c>
      <c r="J51" s="91" t="s">
        <v>22</v>
      </c>
      <c r="K51" s="104">
        <v>4.45</v>
      </c>
      <c r="L51" s="105">
        <v>191.597222222222</v>
      </c>
      <c r="M51" s="101" t="s">
        <v>67</v>
      </c>
      <c r="N51" s="101" t="s">
        <v>24</v>
      </c>
    </row>
    <row r="52" s="202" customFormat="1" spans="1:14">
      <c r="A52" s="101" t="s">
        <v>15</v>
      </c>
      <c r="B52" s="101" t="s">
        <v>242</v>
      </c>
      <c r="C52" s="101" t="s">
        <v>243</v>
      </c>
      <c r="D52" s="101" t="s">
        <v>244</v>
      </c>
      <c r="E52" s="102">
        <v>50000</v>
      </c>
      <c r="F52" s="101" t="s">
        <v>240</v>
      </c>
      <c r="G52" s="101" t="s">
        <v>241</v>
      </c>
      <c r="H52" s="102">
        <v>50000</v>
      </c>
      <c r="I52" s="91" t="s">
        <v>21</v>
      </c>
      <c r="J52" s="91" t="s">
        <v>22</v>
      </c>
      <c r="K52" s="104">
        <v>4.45</v>
      </c>
      <c r="L52" s="105">
        <v>191.597222222222</v>
      </c>
      <c r="M52" s="101" t="s">
        <v>245</v>
      </c>
      <c r="N52" s="101" t="s">
        <v>24</v>
      </c>
    </row>
    <row r="53" s="202" customFormat="1" spans="1:14">
      <c r="A53" s="101" t="s">
        <v>15</v>
      </c>
      <c r="B53" s="101" t="s">
        <v>246</v>
      </c>
      <c r="C53" s="101" t="s">
        <v>247</v>
      </c>
      <c r="D53" s="101" t="s">
        <v>248</v>
      </c>
      <c r="E53" s="102">
        <v>50000</v>
      </c>
      <c r="F53" s="101" t="s">
        <v>249</v>
      </c>
      <c r="G53" s="101" t="s">
        <v>250</v>
      </c>
      <c r="H53" s="102">
        <v>50000</v>
      </c>
      <c r="I53" s="91" t="s">
        <v>21</v>
      </c>
      <c r="J53" s="91" t="s">
        <v>22</v>
      </c>
      <c r="K53" s="104">
        <v>4.45</v>
      </c>
      <c r="L53" s="105">
        <v>191.597222222222</v>
      </c>
      <c r="M53" s="101" t="s">
        <v>23</v>
      </c>
      <c r="N53" s="101" t="s">
        <v>24</v>
      </c>
    </row>
    <row r="54" s="202" customFormat="1" spans="1:14">
      <c r="A54" s="101" t="s">
        <v>15</v>
      </c>
      <c r="B54" s="101" t="s">
        <v>251</v>
      </c>
      <c r="C54" s="101" t="s">
        <v>252</v>
      </c>
      <c r="D54" s="101" t="s">
        <v>253</v>
      </c>
      <c r="E54" s="102">
        <v>50000</v>
      </c>
      <c r="F54" s="101" t="s">
        <v>249</v>
      </c>
      <c r="G54" s="101" t="s">
        <v>250</v>
      </c>
      <c r="H54" s="102">
        <v>50000</v>
      </c>
      <c r="I54" s="91" t="s">
        <v>21</v>
      </c>
      <c r="J54" s="91" t="s">
        <v>22</v>
      </c>
      <c r="K54" s="104">
        <v>4.45</v>
      </c>
      <c r="L54" s="105">
        <v>191.597222222222</v>
      </c>
      <c r="M54" s="101" t="s">
        <v>51</v>
      </c>
      <c r="N54" s="101" t="s">
        <v>24</v>
      </c>
    </row>
    <row r="55" s="202" customFormat="1" spans="1:14">
      <c r="A55" s="101" t="s">
        <v>15</v>
      </c>
      <c r="B55" s="101" t="s">
        <v>254</v>
      </c>
      <c r="C55" s="101" t="s">
        <v>255</v>
      </c>
      <c r="D55" s="101" t="s">
        <v>256</v>
      </c>
      <c r="E55" s="102">
        <v>50000</v>
      </c>
      <c r="F55" s="101" t="s">
        <v>257</v>
      </c>
      <c r="G55" s="101" t="s">
        <v>258</v>
      </c>
      <c r="H55" s="102">
        <v>30000</v>
      </c>
      <c r="I55" s="91" t="s">
        <v>21</v>
      </c>
      <c r="J55" s="91" t="s">
        <v>22</v>
      </c>
      <c r="K55" s="104">
        <v>4.45</v>
      </c>
      <c r="L55" s="105">
        <v>114.958333333333</v>
      </c>
      <c r="M55" s="101" t="s">
        <v>30</v>
      </c>
      <c r="N55" s="101" t="s">
        <v>24</v>
      </c>
    </row>
    <row r="56" s="202" customFormat="1" spans="1:14">
      <c r="A56" s="101" t="s">
        <v>15</v>
      </c>
      <c r="B56" s="101" t="s">
        <v>259</v>
      </c>
      <c r="C56" s="101" t="s">
        <v>260</v>
      </c>
      <c r="D56" s="101" t="s">
        <v>261</v>
      </c>
      <c r="E56" s="102">
        <v>50000</v>
      </c>
      <c r="F56" s="101" t="s">
        <v>257</v>
      </c>
      <c r="G56" s="101" t="s">
        <v>258</v>
      </c>
      <c r="H56" s="102">
        <v>50000</v>
      </c>
      <c r="I56" s="91" t="s">
        <v>21</v>
      </c>
      <c r="J56" s="91" t="s">
        <v>22</v>
      </c>
      <c r="K56" s="104">
        <v>4.45</v>
      </c>
      <c r="L56" s="105">
        <v>191.597222222222</v>
      </c>
      <c r="M56" s="101" t="s">
        <v>67</v>
      </c>
      <c r="N56" s="101" t="s">
        <v>24</v>
      </c>
    </row>
    <row r="57" s="202" customFormat="1" spans="1:14">
      <c r="A57" s="101" t="s">
        <v>15</v>
      </c>
      <c r="B57" s="101" t="s">
        <v>262</v>
      </c>
      <c r="C57" s="101" t="s">
        <v>263</v>
      </c>
      <c r="D57" s="101" t="s">
        <v>264</v>
      </c>
      <c r="E57" s="102">
        <v>50000</v>
      </c>
      <c r="F57" s="101" t="s">
        <v>257</v>
      </c>
      <c r="G57" s="101" t="s">
        <v>258</v>
      </c>
      <c r="H57" s="102">
        <v>50000</v>
      </c>
      <c r="I57" s="91" t="s">
        <v>21</v>
      </c>
      <c r="J57" s="91" t="s">
        <v>22</v>
      </c>
      <c r="K57" s="104">
        <v>4.45</v>
      </c>
      <c r="L57" s="105">
        <v>191.597222222222</v>
      </c>
      <c r="M57" s="101" t="s">
        <v>166</v>
      </c>
      <c r="N57" s="101" t="s">
        <v>24</v>
      </c>
    </row>
    <row r="58" s="202" customFormat="1" spans="1:14">
      <c r="A58" s="101" t="s">
        <v>15</v>
      </c>
      <c r="B58" s="101" t="s">
        <v>265</v>
      </c>
      <c r="C58" s="101" t="s">
        <v>266</v>
      </c>
      <c r="D58" s="101" t="s">
        <v>267</v>
      </c>
      <c r="E58" s="102">
        <v>50000</v>
      </c>
      <c r="F58" s="101" t="s">
        <v>268</v>
      </c>
      <c r="G58" s="101" t="s">
        <v>269</v>
      </c>
      <c r="H58" s="102">
        <v>25000</v>
      </c>
      <c r="I58" s="91" t="s">
        <v>21</v>
      </c>
      <c r="J58" s="91" t="s">
        <v>22</v>
      </c>
      <c r="K58" s="104">
        <v>4.45</v>
      </c>
      <c r="L58" s="105">
        <v>95.7986111111111</v>
      </c>
      <c r="M58" s="101" t="s">
        <v>51</v>
      </c>
      <c r="N58" s="101" t="s">
        <v>24</v>
      </c>
    </row>
    <row r="59" s="202" customFormat="1" spans="1:14">
      <c r="A59" s="101" t="s">
        <v>15</v>
      </c>
      <c r="B59" s="101" t="s">
        <v>270</v>
      </c>
      <c r="C59" s="101" t="s">
        <v>271</v>
      </c>
      <c r="D59" s="101" t="s">
        <v>272</v>
      </c>
      <c r="E59" s="102">
        <v>50000</v>
      </c>
      <c r="F59" s="101" t="s">
        <v>273</v>
      </c>
      <c r="G59" s="101" t="s">
        <v>274</v>
      </c>
      <c r="H59" s="102">
        <v>50000</v>
      </c>
      <c r="I59" s="91" t="s">
        <v>21</v>
      </c>
      <c r="J59" s="91" t="s">
        <v>22</v>
      </c>
      <c r="K59" s="104">
        <v>4.45</v>
      </c>
      <c r="L59" s="105">
        <v>191.597222222222</v>
      </c>
      <c r="M59" s="101" t="s">
        <v>30</v>
      </c>
      <c r="N59" s="101" t="s">
        <v>24</v>
      </c>
    </row>
    <row r="60" s="202" customFormat="1" spans="1:14">
      <c r="A60" s="101" t="s">
        <v>15</v>
      </c>
      <c r="B60" s="101" t="s">
        <v>275</v>
      </c>
      <c r="C60" s="101" t="s">
        <v>276</v>
      </c>
      <c r="D60" s="101" t="s">
        <v>277</v>
      </c>
      <c r="E60" s="102">
        <v>50000</v>
      </c>
      <c r="F60" s="101" t="s">
        <v>278</v>
      </c>
      <c r="G60" s="101" t="s">
        <v>279</v>
      </c>
      <c r="H60" s="102">
        <v>30000</v>
      </c>
      <c r="I60" s="91" t="s">
        <v>21</v>
      </c>
      <c r="J60" s="91" t="s">
        <v>22</v>
      </c>
      <c r="K60" s="104">
        <v>4.45</v>
      </c>
      <c r="L60" s="105">
        <v>114.958333333333</v>
      </c>
      <c r="M60" s="101" t="s">
        <v>23</v>
      </c>
      <c r="N60" s="101" t="s">
        <v>24</v>
      </c>
    </row>
    <row r="61" s="202" customFormat="1" spans="1:14">
      <c r="A61" s="101" t="s">
        <v>15</v>
      </c>
      <c r="B61" s="101" t="s">
        <v>280</v>
      </c>
      <c r="C61" s="101" t="s">
        <v>281</v>
      </c>
      <c r="D61" s="101" t="s">
        <v>282</v>
      </c>
      <c r="E61" s="102">
        <v>50000</v>
      </c>
      <c r="F61" s="101" t="s">
        <v>278</v>
      </c>
      <c r="G61" s="101" t="s">
        <v>279</v>
      </c>
      <c r="H61" s="102">
        <v>50000</v>
      </c>
      <c r="I61" s="91" t="s">
        <v>21</v>
      </c>
      <c r="J61" s="91" t="s">
        <v>22</v>
      </c>
      <c r="K61" s="104">
        <v>4.45</v>
      </c>
      <c r="L61" s="105">
        <v>191.597222222222</v>
      </c>
      <c r="M61" s="101" t="s">
        <v>23</v>
      </c>
      <c r="N61" s="101" t="s">
        <v>24</v>
      </c>
    </row>
    <row r="62" s="202" customFormat="1" spans="1:14">
      <c r="A62" s="101" t="s">
        <v>15</v>
      </c>
      <c r="B62" s="101" t="s">
        <v>283</v>
      </c>
      <c r="C62" s="101" t="s">
        <v>284</v>
      </c>
      <c r="D62" s="101" t="s">
        <v>285</v>
      </c>
      <c r="E62" s="102">
        <v>50000</v>
      </c>
      <c r="F62" s="101" t="s">
        <v>278</v>
      </c>
      <c r="G62" s="101" t="s">
        <v>279</v>
      </c>
      <c r="H62" s="102">
        <v>50000</v>
      </c>
      <c r="I62" s="91" t="s">
        <v>21</v>
      </c>
      <c r="J62" s="91" t="s">
        <v>22</v>
      </c>
      <c r="K62" s="104">
        <v>4.45</v>
      </c>
      <c r="L62" s="105">
        <v>191.597222222222</v>
      </c>
      <c r="M62" s="101" t="s">
        <v>67</v>
      </c>
      <c r="N62" s="101" t="s">
        <v>24</v>
      </c>
    </row>
    <row r="63" s="202" customFormat="1" spans="1:14">
      <c r="A63" s="101" t="s">
        <v>15</v>
      </c>
      <c r="B63" s="101" t="s">
        <v>286</v>
      </c>
      <c r="C63" s="101" t="s">
        <v>287</v>
      </c>
      <c r="D63" s="101" t="s">
        <v>288</v>
      </c>
      <c r="E63" s="102">
        <v>50000</v>
      </c>
      <c r="F63" s="101" t="s">
        <v>289</v>
      </c>
      <c r="G63" s="101" t="s">
        <v>290</v>
      </c>
      <c r="H63" s="102">
        <v>50000</v>
      </c>
      <c r="I63" s="91" t="s">
        <v>21</v>
      </c>
      <c r="J63" s="91" t="s">
        <v>22</v>
      </c>
      <c r="K63" s="104">
        <v>4.45</v>
      </c>
      <c r="L63" s="105">
        <v>191.597222222222</v>
      </c>
      <c r="M63" s="101" t="s">
        <v>67</v>
      </c>
      <c r="N63" s="101" t="s">
        <v>24</v>
      </c>
    </row>
    <row r="64" s="202" customFormat="1" spans="1:14">
      <c r="A64" s="101" t="s">
        <v>15</v>
      </c>
      <c r="B64" s="101" t="s">
        <v>291</v>
      </c>
      <c r="C64" s="101" t="s">
        <v>292</v>
      </c>
      <c r="D64" s="101" t="s">
        <v>293</v>
      </c>
      <c r="E64" s="102">
        <v>50000</v>
      </c>
      <c r="F64" s="101" t="s">
        <v>289</v>
      </c>
      <c r="G64" s="101" t="s">
        <v>290</v>
      </c>
      <c r="H64" s="102">
        <v>50000</v>
      </c>
      <c r="I64" s="91" t="s">
        <v>21</v>
      </c>
      <c r="J64" s="91" t="s">
        <v>22</v>
      </c>
      <c r="K64" s="104">
        <v>4.45</v>
      </c>
      <c r="L64" s="105">
        <v>191.597222222222</v>
      </c>
      <c r="M64" s="101" t="s">
        <v>51</v>
      </c>
      <c r="N64" s="101" t="s">
        <v>24</v>
      </c>
    </row>
    <row r="65" s="202" customFormat="1" spans="1:14">
      <c r="A65" s="101" t="s">
        <v>15</v>
      </c>
      <c r="B65" s="101" t="s">
        <v>294</v>
      </c>
      <c r="C65" s="101" t="s">
        <v>295</v>
      </c>
      <c r="D65" s="101" t="s">
        <v>296</v>
      </c>
      <c r="E65" s="102">
        <v>50000</v>
      </c>
      <c r="F65" s="101" t="s">
        <v>297</v>
      </c>
      <c r="G65" s="101" t="s">
        <v>298</v>
      </c>
      <c r="H65" s="102">
        <v>50000</v>
      </c>
      <c r="I65" s="91" t="s">
        <v>21</v>
      </c>
      <c r="J65" s="91" t="s">
        <v>22</v>
      </c>
      <c r="K65" s="104">
        <v>4.45</v>
      </c>
      <c r="L65" s="105">
        <v>191.597222222222</v>
      </c>
      <c r="M65" s="101" t="s">
        <v>93</v>
      </c>
      <c r="N65" s="101" t="s">
        <v>24</v>
      </c>
    </row>
    <row r="66" s="202" customFormat="1" spans="1:14">
      <c r="A66" s="101" t="s">
        <v>15</v>
      </c>
      <c r="B66" s="101" t="s">
        <v>299</v>
      </c>
      <c r="C66" s="101" t="s">
        <v>300</v>
      </c>
      <c r="D66" s="101" t="s">
        <v>301</v>
      </c>
      <c r="E66" s="102">
        <v>50000</v>
      </c>
      <c r="F66" s="101" t="s">
        <v>297</v>
      </c>
      <c r="G66" s="101" t="s">
        <v>298</v>
      </c>
      <c r="H66" s="102">
        <v>50000</v>
      </c>
      <c r="I66" s="91" t="s">
        <v>21</v>
      </c>
      <c r="J66" s="91" t="s">
        <v>22</v>
      </c>
      <c r="K66" s="104">
        <v>4.45</v>
      </c>
      <c r="L66" s="105">
        <v>191.597222222222</v>
      </c>
      <c r="M66" s="101" t="s">
        <v>23</v>
      </c>
      <c r="N66" s="101" t="s">
        <v>24</v>
      </c>
    </row>
    <row r="67" s="202" customFormat="1" spans="1:14">
      <c r="A67" s="101" t="s">
        <v>15</v>
      </c>
      <c r="B67" s="101" t="s">
        <v>302</v>
      </c>
      <c r="C67" s="101" t="s">
        <v>303</v>
      </c>
      <c r="D67" s="101" t="s">
        <v>304</v>
      </c>
      <c r="E67" s="102">
        <v>50000</v>
      </c>
      <c r="F67" s="101" t="s">
        <v>297</v>
      </c>
      <c r="G67" s="101" t="s">
        <v>298</v>
      </c>
      <c r="H67" s="102">
        <v>50000</v>
      </c>
      <c r="I67" s="91" t="s">
        <v>21</v>
      </c>
      <c r="J67" s="91" t="s">
        <v>22</v>
      </c>
      <c r="K67" s="104">
        <v>4.45</v>
      </c>
      <c r="L67" s="105">
        <v>191.597222222222</v>
      </c>
      <c r="M67" s="101" t="s">
        <v>30</v>
      </c>
      <c r="N67" s="101" t="s">
        <v>24</v>
      </c>
    </row>
    <row r="68" s="202" customFormat="1" spans="1:14">
      <c r="A68" s="101" t="s">
        <v>15</v>
      </c>
      <c r="B68" s="101" t="s">
        <v>305</v>
      </c>
      <c r="C68" s="101" t="s">
        <v>306</v>
      </c>
      <c r="D68" s="101" t="s">
        <v>307</v>
      </c>
      <c r="E68" s="102">
        <v>50000</v>
      </c>
      <c r="F68" s="101" t="s">
        <v>308</v>
      </c>
      <c r="G68" s="101" t="s">
        <v>309</v>
      </c>
      <c r="H68" s="102">
        <v>50000</v>
      </c>
      <c r="I68" s="91" t="s">
        <v>21</v>
      </c>
      <c r="J68" s="91" t="s">
        <v>22</v>
      </c>
      <c r="K68" s="104">
        <v>4.45</v>
      </c>
      <c r="L68" s="105">
        <v>191.597222222222</v>
      </c>
      <c r="M68" s="101" t="s">
        <v>30</v>
      </c>
      <c r="N68" s="101" t="s">
        <v>24</v>
      </c>
    </row>
    <row r="69" s="202" customFormat="1" spans="1:14">
      <c r="A69" s="101" t="s">
        <v>15</v>
      </c>
      <c r="B69" s="101" t="s">
        <v>310</v>
      </c>
      <c r="C69" s="101" t="s">
        <v>311</v>
      </c>
      <c r="D69" s="101" t="s">
        <v>312</v>
      </c>
      <c r="E69" s="102">
        <v>50000</v>
      </c>
      <c r="F69" s="101" t="s">
        <v>308</v>
      </c>
      <c r="G69" s="101" t="s">
        <v>309</v>
      </c>
      <c r="H69" s="102">
        <v>50000</v>
      </c>
      <c r="I69" s="91" t="s">
        <v>21</v>
      </c>
      <c r="J69" s="91" t="s">
        <v>22</v>
      </c>
      <c r="K69" s="104">
        <v>4.45</v>
      </c>
      <c r="L69" s="105">
        <v>191.597222222222</v>
      </c>
      <c r="M69" s="101" t="s">
        <v>30</v>
      </c>
      <c r="N69" s="101" t="s">
        <v>24</v>
      </c>
    </row>
    <row r="70" s="202" customFormat="1" spans="1:14">
      <c r="A70" s="101" t="s">
        <v>15</v>
      </c>
      <c r="B70" s="101" t="s">
        <v>313</v>
      </c>
      <c r="C70" s="101" t="s">
        <v>314</v>
      </c>
      <c r="D70" s="101" t="s">
        <v>315</v>
      </c>
      <c r="E70" s="102">
        <v>50000</v>
      </c>
      <c r="F70" s="101" t="s">
        <v>316</v>
      </c>
      <c r="G70" s="101" t="s">
        <v>317</v>
      </c>
      <c r="H70" s="102">
        <v>50000</v>
      </c>
      <c r="I70" s="91" t="s">
        <v>21</v>
      </c>
      <c r="J70" s="91" t="s">
        <v>22</v>
      </c>
      <c r="K70" s="104">
        <v>4.45</v>
      </c>
      <c r="L70" s="105">
        <v>191.597222222222</v>
      </c>
      <c r="M70" s="101" t="s">
        <v>23</v>
      </c>
      <c r="N70" s="101" t="s">
        <v>24</v>
      </c>
    </row>
    <row r="71" s="202" customFormat="1" spans="1:14">
      <c r="A71" s="101" t="s">
        <v>15</v>
      </c>
      <c r="B71" s="101" t="s">
        <v>318</v>
      </c>
      <c r="C71" s="101" t="s">
        <v>319</v>
      </c>
      <c r="D71" s="101" t="s">
        <v>320</v>
      </c>
      <c r="E71" s="102">
        <v>50000</v>
      </c>
      <c r="F71" s="101" t="s">
        <v>316</v>
      </c>
      <c r="G71" s="101" t="s">
        <v>317</v>
      </c>
      <c r="H71" s="102">
        <v>40000</v>
      </c>
      <c r="I71" s="91" t="s">
        <v>21</v>
      </c>
      <c r="J71" s="91" t="s">
        <v>22</v>
      </c>
      <c r="K71" s="104">
        <v>4.45</v>
      </c>
      <c r="L71" s="105">
        <v>153.277777777778</v>
      </c>
      <c r="M71" s="101" t="s">
        <v>51</v>
      </c>
      <c r="N71" s="101" t="s">
        <v>24</v>
      </c>
    </row>
    <row r="72" s="202" customFormat="1" spans="1:14">
      <c r="A72" s="101" t="s">
        <v>15</v>
      </c>
      <c r="B72" s="101" t="s">
        <v>321</v>
      </c>
      <c r="C72" s="101" t="s">
        <v>322</v>
      </c>
      <c r="D72" s="101" t="s">
        <v>323</v>
      </c>
      <c r="E72" s="102">
        <v>50000</v>
      </c>
      <c r="F72" s="101" t="s">
        <v>324</v>
      </c>
      <c r="G72" s="101" t="s">
        <v>325</v>
      </c>
      <c r="H72" s="102">
        <v>50000</v>
      </c>
      <c r="I72" s="91" t="s">
        <v>21</v>
      </c>
      <c r="J72" s="91" t="s">
        <v>22</v>
      </c>
      <c r="K72" s="104">
        <v>4.45</v>
      </c>
      <c r="L72" s="105">
        <v>191.597222222222</v>
      </c>
      <c r="M72" s="101" t="s">
        <v>51</v>
      </c>
      <c r="N72" s="101" t="s">
        <v>24</v>
      </c>
    </row>
    <row r="73" s="202" customFormat="1" spans="1:14">
      <c r="A73" s="101" t="s">
        <v>15</v>
      </c>
      <c r="B73" s="101" t="s">
        <v>326</v>
      </c>
      <c r="C73" s="101" t="s">
        <v>327</v>
      </c>
      <c r="D73" s="101" t="s">
        <v>328</v>
      </c>
      <c r="E73" s="102">
        <v>50000</v>
      </c>
      <c r="F73" s="101" t="s">
        <v>324</v>
      </c>
      <c r="G73" s="101" t="s">
        <v>325</v>
      </c>
      <c r="H73" s="102">
        <v>50000</v>
      </c>
      <c r="I73" s="91" t="s">
        <v>21</v>
      </c>
      <c r="J73" s="91" t="s">
        <v>22</v>
      </c>
      <c r="K73" s="104">
        <v>4.45</v>
      </c>
      <c r="L73" s="105">
        <v>191.597222222222</v>
      </c>
      <c r="M73" s="101" t="s">
        <v>51</v>
      </c>
      <c r="N73" s="101" t="s">
        <v>24</v>
      </c>
    </row>
    <row r="74" s="202" customFormat="1" spans="1:14">
      <c r="A74" s="101" t="s">
        <v>15</v>
      </c>
      <c r="B74" s="101" t="s">
        <v>329</v>
      </c>
      <c r="C74" s="101" t="s">
        <v>330</v>
      </c>
      <c r="D74" s="101" t="s">
        <v>331</v>
      </c>
      <c r="E74" s="102">
        <v>50000</v>
      </c>
      <c r="F74" s="101" t="s">
        <v>324</v>
      </c>
      <c r="G74" s="101" t="s">
        <v>325</v>
      </c>
      <c r="H74" s="102">
        <v>50000</v>
      </c>
      <c r="I74" s="91" t="s">
        <v>21</v>
      </c>
      <c r="J74" s="91" t="s">
        <v>22</v>
      </c>
      <c r="K74" s="104">
        <v>4.45</v>
      </c>
      <c r="L74" s="105">
        <v>191.597222222222</v>
      </c>
      <c r="M74" s="101" t="s">
        <v>332</v>
      </c>
      <c r="N74" s="101" t="s">
        <v>24</v>
      </c>
    </row>
    <row r="75" s="202" customFormat="1" spans="1:14">
      <c r="A75" s="101" t="s">
        <v>15</v>
      </c>
      <c r="B75" s="101" t="s">
        <v>333</v>
      </c>
      <c r="C75" s="101" t="s">
        <v>334</v>
      </c>
      <c r="D75" s="101" t="s">
        <v>335</v>
      </c>
      <c r="E75" s="102">
        <v>50000</v>
      </c>
      <c r="F75" s="101" t="s">
        <v>336</v>
      </c>
      <c r="G75" s="101" t="s">
        <v>337</v>
      </c>
      <c r="H75" s="102">
        <v>50000</v>
      </c>
      <c r="I75" s="91" t="s">
        <v>21</v>
      </c>
      <c r="J75" s="91" t="s">
        <v>22</v>
      </c>
      <c r="K75" s="104">
        <v>4.45</v>
      </c>
      <c r="L75" s="105">
        <v>191.597222222222</v>
      </c>
      <c r="M75" s="101" t="s">
        <v>67</v>
      </c>
      <c r="N75" s="101" t="s">
        <v>24</v>
      </c>
    </row>
    <row r="76" s="202" customFormat="1" spans="1:14">
      <c r="A76" s="101" t="s">
        <v>15</v>
      </c>
      <c r="B76" s="101" t="s">
        <v>338</v>
      </c>
      <c r="C76" s="101" t="s">
        <v>339</v>
      </c>
      <c r="D76" s="101" t="s">
        <v>340</v>
      </c>
      <c r="E76" s="102">
        <v>50000</v>
      </c>
      <c r="F76" s="101" t="s">
        <v>341</v>
      </c>
      <c r="G76" s="101" t="s">
        <v>342</v>
      </c>
      <c r="H76" s="102">
        <v>25000</v>
      </c>
      <c r="I76" s="91" t="s">
        <v>21</v>
      </c>
      <c r="J76" s="91" t="s">
        <v>22</v>
      </c>
      <c r="K76" s="104">
        <v>4.45</v>
      </c>
      <c r="L76" s="105">
        <v>95.7986111111111</v>
      </c>
      <c r="M76" s="101" t="s">
        <v>23</v>
      </c>
      <c r="N76" s="101" t="s">
        <v>24</v>
      </c>
    </row>
    <row r="77" s="202" customFormat="1" spans="1:14">
      <c r="A77" s="101" t="s">
        <v>15</v>
      </c>
      <c r="B77" s="101" t="s">
        <v>343</v>
      </c>
      <c r="C77" s="101" t="s">
        <v>344</v>
      </c>
      <c r="D77" s="101" t="s">
        <v>345</v>
      </c>
      <c r="E77" s="102">
        <v>50000</v>
      </c>
      <c r="F77" s="101" t="s">
        <v>341</v>
      </c>
      <c r="G77" s="101" t="s">
        <v>342</v>
      </c>
      <c r="H77" s="102">
        <v>50000</v>
      </c>
      <c r="I77" s="91" t="s">
        <v>21</v>
      </c>
      <c r="J77" s="91" t="s">
        <v>22</v>
      </c>
      <c r="K77" s="104">
        <v>4.45</v>
      </c>
      <c r="L77" s="105">
        <v>191.597222222222</v>
      </c>
      <c r="M77" s="101" t="s">
        <v>30</v>
      </c>
      <c r="N77" s="101" t="s">
        <v>24</v>
      </c>
    </row>
    <row r="78" s="202" customFormat="1" spans="1:14">
      <c r="A78" s="101" t="s">
        <v>15</v>
      </c>
      <c r="B78" s="101" t="s">
        <v>346</v>
      </c>
      <c r="C78" s="101" t="s">
        <v>347</v>
      </c>
      <c r="D78" s="101" t="s">
        <v>348</v>
      </c>
      <c r="E78" s="102">
        <v>50000</v>
      </c>
      <c r="F78" s="101" t="s">
        <v>349</v>
      </c>
      <c r="G78" s="101" t="s">
        <v>350</v>
      </c>
      <c r="H78" s="102">
        <v>25000</v>
      </c>
      <c r="I78" s="91" t="s">
        <v>21</v>
      </c>
      <c r="J78" s="91" t="s">
        <v>22</v>
      </c>
      <c r="K78" s="104">
        <v>4.45</v>
      </c>
      <c r="L78" s="105">
        <v>95.7986111111111</v>
      </c>
      <c r="M78" s="101" t="s">
        <v>30</v>
      </c>
      <c r="N78" s="101" t="s">
        <v>24</v>
      </c>
    </row>
    <row r="79" s="202" customFormat="1" spans="1:14">
      <c r="A79" s="101" t="s">
        <v>15</v>
      </c>
      <c r="B79" s="101" t="s">
        <v>351</v>
      </c>
      <c r="C79" s="101" t="s">
        <v>352</v>
      </c>
      <c r="D79" s="101" t="s">
        <v>353</v>
      </c>
      <c r="E79" s="102">
        <v>50000</v>
      </c>
      <c r="F79" s="101" t="s">
        <v>354</v>
      </c>
      <c r="G79" s="101" t="s">
        <v>355</v>
      </c>
      <c r="H79" s="102">
        <v>50000</v>
      </c>
      <c r="I79" s="91" t="s">
        <v>21</v>
      </c>
      <c r="J79" s="91" t="s">
        <v>22</v>
      </c>
      <c r="K79" s="104">
        <v>4.45</v>
      </c>
      <c r="L79" s="105">
        <v>191.597222222222</v>
      </c>
      <c r="M79" s="101" t="s">
        <v>30</v>
      </c>
      <c r="N79" s="101" t="s">
        <v>24</v>
      </c>
    </row>
    <row r="80" s="202" customFormat="1" spans="1:14">
      <c r="A80" s="101" t="s">
        <v>15</v>
      </c>
      <c r="B80" s="101" t="s">
        <v>356</v>
      </c>
      <c r="C80" s="101" t="s">
        <v>357</v>
      </c>
      <c r="D80" s="101" t="s">
        <v>358</v>
      </c>
      <c r="E80" s="102">
        <v>50000</v>
      </c>
      <c r="F80" s="101" t="s">
        <v>354</v>
      </c>
      <c r="G80" s="101" t="s">
        <v>342</v>
      </c>
      <c r="H80" s="102">
        <v>50000</v>
      </c>
      <c r="I80" s="91" t="s">
        <v>21</v>
      </c>
      <c r="J80" s="91" t="s">
        <v>22</v>
      </c>
      <c r="K80" s="104">
        <v>4.45</v>
      </c>
      <c r="L80" s="105">
        <v>191.597222222222</v>
      </c>
      <c r="M80" s="101" t="s">
        <v>30</v>
      </c>
      <c r="N80" s="101" t="s">
        <v>24</v>
      </c>
    </row>
    <row r="81" s="202" customFormat="1" spans="1:14">
      <c r="A81" s="101" t="s">
        <v>15</v>
      </c>
      <c r="B81" s="101" t="s">
        <v>359</v>
      </c>
      <c r="C81" s="101" t="s">
        <v>360</v>
      </c>
      <c r="D81" s="101" t="s">
        <v>361</v>
      </c>
      <c r="E81" s="102">
        <v>50000</v>
      </c>
      <c r="F81" s="101" t="s">
        <v>362</v>
      </c>
      <c r="G81" s="101" t="s">
        <v>363</v>
      </c>
      <c r="H81" s="102">
        <v>50000</v>
      </c>
      <c r="I81" s="91" t="s">
        <v>21</v>
      </c>
      <c r="J81" s="91" t="s">
        <v>22</v>
      </c>
      <c r="K81" s="104">
        <v>4.45</v>
      </c>
      <c r="L81" s="105">
        <v>191.597222222222</v>
      </c>
      <c r="M81" s="101" t="s">
        <v>30</v>
      </c>
      <c r="N81" s="101" t="s">
        <v>24</v>
      </c>
    </row>
    <row r="82" s="202" customFormat="1" spans="1:14">
      <c r="A82" s="101" t="s">
        <v>15</v>
      </c>
      <c r="B82" s="101" t="s">
        <v>364</v>
      </c>
      <c r="C82" s="101" t="s">
        <v>365</v>
      </c>
      <c r="D82" s="101" t="s">
        <v>366</v>
      </c>
      <c r="E82" s="102">
        <v>50000</v>
      </c>
      <c r="F82" s="101" t="s">
        <v>362</v>
      </c>
      <c r="G82" s="101" t="s">
        <v>367</v>
      </c>
      <c r="H82" s="102">
        <v>50000</v>
      </c>
      <c r="I82" s="91" t="s">
        <v>21</v>
      </c>
      <c r="J82" s="91" t="s">
        <v>22</v>
      </c>
      <c r="K82" s="104">
        <v>4.45</v>
      </c>
      <c r="L82" s="105">
        <v>191.597222222222</v>
      </c>
      <c r="M82" s="101" t="s">
        <v>67</v>
      </c>
      <c r="N82" s="101" t="s">
        <v>24</v>
      </c>
    </row>
    <row r="83" s="202" customFormat="1" spans="1:14">
      <c r="A83" s="101" t="s">
        <v>15</v>
      </c>
      <c r="B83" s="101" t="s">
        <v>368</v>
      </c>
      <c r="C83" s="101" t="s">
        <v>369</v>
      </c>
      <c r="D83" s="101" t="s">
        <v>370</v>
      </c>
      <c r="E83" s="102">
        <v>50000</v>
      </c>
      <c r="F83" s="101" t="s">
        <v>371</v>
      </c>
      <c r="G83" s="101" t="s">
        <v>372</v>
      </c>
      <c r="H83" s="102">
        <v>50000</v>
      </c>
      <c r="I83" s="91" t="s">
        <v>21</v>
      </c>
      <c r="J83" s="91" t="s">
        <v>22</v>
      </c>
      <c r="K83" s="104">
        <v>4.45</v>
      </c>
      <c r="L83" s="105">
        <v>191.597222222222</v>
      </c>
      <c r="M83" s="101" t="s">
        <v>51</v>
      </c>
      <c r="N83" s="101" t="s">
        <v>24</v>
      </c>
    </row>
    <row r="84" s="202" customFormat="1" spans="1:14">
      <c r="A84" s="101" t="s">
        <v>15</v>
      </c>
      <c r="B84" s="101" t="s">
        <v>373</v>
      </c>
      <c r="C84" s="101" t="s">
        <v>374</v>
      </c>
      <c r="D84" s="101" t="s">
        <v>375</v>
      </c>
      <c r="E84" s="102">
        <v>50000</v>
      </c>
      <c r="F84" s="101" t="s">
        <v>371</v>
      </c>
      <c r="G84" s="101" t="s">
        <v>372</v>
      </c>
      <c r="H84" s="102">
        <v>25000</v>
      </c>
      <c r="I84" s="91" t="s">
        <v>21</v>
      </c>
      <c r="J84" s="91" t="s">
        <v>22</v>
      </c>
      <c r="K84" s="104">
        <v>4.45</v>
      </c>
      <c r="L84" s="105">
        <v>95.7986111111111</v>
      </c>
      <c r="M84" s="101" t="s">
        <v>30</v>
      </c>
      <c r="N84" s="101" t="s">
        <v>24</v>
      </c>
    </row>
    <row r="85" s="202" customFormat="1" spans="1:14">
      <c r="A85" s="101" t="s">
        <v>15</v>
      </c>
      <c r="B85" s="101" t="s">
        <v>376</v>
      </c>
      <c r="C85" s="101" t="s">
        <v>377</v>
      </c>
      <c r="D85" s="101" t="s">
        <v>378</v>
      </c>
      <c r="E85" s="102">
        <v>50000</v>
      </c>
      <c r="F85" s="101" t="s">
        <v>371</v>
      </c>
      <c r="G85" s="101" t="s">
        <v>379</v>
      </c>
      <c r="H85" s="102">
        <v>50000</v>
      </c>
      <c r="I85" s="91" t="s">
        <v>21</v>
      </c>
      <c r="J85" s="91" t="s">
        <v>22</v>
      </c>
      <c r="K85" s="104">
        <v>4.45</v>
      </c>
      <c r="L85" s="105">
        <v>191.597222222222</v>
      </c>
      <c r="M85" s="101" t="s">
        <v>30</v>
      </c>
      <c r="N85" s="101" t="s">
        <v>24</v>
      </c>
    </row>
    <row r="86" s="202" customFormat="1" spans="1:14">
      <c r="A86" s="101" t="s">
        <v>15</v>
      </c>
      <c r="B86" s="101" t="s">
        <v>380</v>
      </c>
      <c r="C86" s="101" t="s">
        <v>381</v>
      </c>
      <c r="D86" s="101" t="s">
        <v>382</v>
      </c>
      <c r="E86" s="102">
        <v>50000</v>
      </c>
      <c r="F86" s="101" t="s">
        <v>383</v>
      </c>
      <c r="G86" s="101" t="s">
        <v>384</v>
      </c>
      <c r="H86" s="102">
        <v>50000</v>
      </c>
      <c r="I86" s="91" t="s">
        <v>21</v>
      </c>
      <c r="J86" s="91" t="s">
        <v>22</v>
      </c>
      <c r="K86" s="104">
        <v>4.45</v>
      </c>
      <c r="L86" s="105">
        <v>191.597222222222</v>
      </c>
      <c r="M86" s="101" t="s">
        <v>67</v>
      </c>
      <c r="N86" s="101" t="s">
        <v>24</v>
      </c>
    </row>
    <row r="87" s="202" customFormat="1" spans="1:14">
      <c r="A87" s="101" t="s">
        <v>15</v>
      </c>
      <c r="B87" s="101" t="s">
        <v>385</v>
      </c>
      <c r="C87" s="101" t="s">
        <v>386</v>
      </c>
      <c r="D87" s="101" t="s">
        <v>387</v>
      </c>
      <c r="E87" s="102">
        <v>50000</v>
      </c>
      <c r="F87" s="101" t="s">
        <v>388</v>
      </c>
      <c r="G87" s="101" t="s">
        <v>389</v>
      </c>
      <c r="H87" s="102">
        <v>50000</v>
      </c>
      <c r="I87" s="91" t="s">
        <v>21</v>
      </c>
      <c r="J87" s="91" t="s">
        <v>22</v>
      </c>
      <c r="K87" s="104">
        <v>4.45</v>
      </c>
      <c r="L87" s="105">
        <v>191.597222222222</v>
      </c>
      <c r="M87" s="101" t="s">
        <v>51</v>
      </c>
      <c r="N87" s="101" t="s">
        <v>24</v>
      </c>
    </row>
    <row r="88" s="202" customFormat="1" spans="1:14">
      <c r="A88" s="101" t="s">
        <v>15</v>
      </c>
      <c r="B88" s="101" t="s">
        <v>390</v>
      </c>
      <c r="C88" s="101" t="s">
        <v>391</v>
      </c>
      <c r="D88" s="101" t="s">
        <v>392</v>
      </c>
      <c r="E88" s="102">
        <v>50000</v>
      </c>
      <c r="F88" s="101" t="s">
        <v>388</v>
      </c>
      <c r="G88" s="101" t="s">
        <v>379</v>
      </c>
      <c r="H88" s="102">
        <v>50000</v>
      </c>
      <c r="I88" s="91" t="s">
        <v>21</v>
      </c>
      <c r="J88" s="91" t="s">
        <v>22</v>
      </c>
      <c r="K88" s="104">
        <v>4.45</v>
      </c>
      <c r="L88" s="105">
        <v>191.597222222222</v>
      </c>
      <c r="M88" s="101" t="s">
        <v>23</v>
      </c>
      <c r="N88" s="101" t="s">
        <v>24</v>
      </c>
    </row>
    <row r="89" s="202" customFormat="1" spans="1:14">
      <c r="A89" s="101" t="s">
        <v>15</v>
      </c>
      <c r="B89" s="101" t="s">
        <v>393</v>
      </c>
      <c r="C89" s="101" t="s">
        <v>394</v>
      </c>
      <c r="D89" s="101" t="s">
        <v>395</v>
      </c>
      <c r="E89" s="102">
        <v>50000</v>
      </c>
      <c r="F89" s="101" t="s">
        <v>396</v>
      </c>
      <c r="G89" s="101" t="s">
        <v>397</v>
      </c>
      <c r="H89" s="102">
        <v>50000</v>
      </c>
      <c r="I89" s="91" t="s">
        <v>21</v>
      </c>
      <c r="J89" s="91" t="s">
        <v>22</v>
      </c>
      <c r="K89" s="104">
        <v>4.45</v>
      </c>
      <c r="L89" s="105">
        <v>191.597222222222</v>
      </c>
      <c r="M89" s="101" t="s">
        <v>67</v>
      </c>
      <c r="N89" s="101" t="s">
        <v>24</v>
      </c>
    </row>
    <row r="90" s="202" customFormat="1" spans="1:14">
      <c r="A90" s="101" t="s">
        <v>15</v>
      </c>
      <c r="B90" s="101" t="s">
        <v>398</v>
      </c>
      <c r="C90" s="101" t="s">
        <v>399</v>
      </c>
      <c r="D90" s="101" t="s">
        <v>400</v>
      </c>
      <c r="E90" s="102">
        <v>50000</v>
      </c>
      <c r="F90" s="101" t="s">
        <v>401</v>
      </c>
      <c r="G90" s="101" t="s">
        <v>379</v>
      </c>
      <c r="H90" s="102">
        <v>50000</v>
      </c>
      <c r="I90" s="91" t="s">
        <v>21</v>
      </c>
      <c r="J90" s="91" t="s">
        <v>22</v>
      </c>
      <c r="K90" s="104">
        <v>4.45</v>
      </c>
      <c r="L90" s="105">
        <v>191.597222222222</v>
      </c>
      <c r="M90" s="101" t="s">
        <v>402</v>
      </c>
      <c r="N90" s="101" t="s">
        <v>24</v>
      </c>
    </row>
    <row r="91" s="202" customFormat="1" spans="1:14">
      <c r="A91" s="101" t="s">
        <v>15</v>
      </c>
      <c r="B91" s="101" t="s">
        <v>403</v>
      </c>
      <c r="C91" s="101" t="s">
        <v>404</v>
      </c>
      <c r="D91" s="101" t="s">
        <v>405</v>
      </c>
      <c r="E91" s="102">
        <v>50000</v>
      </c>
      <c r="F91" s="101" t="s">
        <v>401</v>
      </c>
      <c r="G91" s="101" t="s">
        <v>379</v>
      </c>
      <c r="H91" s="102">
        <v>50000</v>
      </c>
      <c r="I91" s="91" t="s">
        <v>21</v>
      </c>
      <c r="J91" s="91" t="s">
        <v>22</v>
      </c>
      <c r="K91" s="104">
        <v>4.45</v>
      </c>
      <c r="L91" s="105">
        <v>191.597222222222</v>
      </c>
      <c r="M91" s="101" t="s">
        <v>402</v>
      </c>
      <c r="N91" s="101" t="s">
        <v>24</v>
      </c>
    </row>
    <row r="92" s="202" customFormat="1" spans="1:14">
      <c r="A92" s="101" t="s">
        <v>15</v>
      </c>
      <c r="B92" s="101" t="s">
        <v>406</v>
      </c>
      <c r="C92" s="101" t="s">
        <v>407</v>
      </c>
      <c r="D92" s="101" t="s">
        <v>408</v>
      </c>
      <c r="E92" s="102">
        <v>50000</v>
      </c>
      <c r="F92" s="101" t="s">
        <v>409</v>
      </c>
      <c r="G92" s="101" t="s">
        <v>410</v>
      </c>
      <c r="H92" s="102">
        <v>50000</v>
      </c>
      <c r="I92" s="91" t="s">
        <v>21</v>
      </c>
      <c r="J92" s="91" t="s">
        <v>22</v>
      </c>
      <c r="K92" s="104">
        <v>4.45</v>
      </c>
      <c r="L92" s="105">
        <v>191.597222222222</v>
      </c>
      <c r="M92" s="101" t="s">
        <v>23</v>
      </c>
      <c r="N92" s="101" t="s">
        <v>24</v>
      </c>
    </row>
    <row r="93" s="202" customFormat="1" spans="1:14">
      <c r="A93" s="101" t="s">
        <v>15</v>
      </c>
      <c r="B93" s="101" t="s">
        <v>411</v>
      </c>
      <c r="C93" s="101" t="s">
        <v>412</v>
      </c>
      <c r="D93" s="101" t="s">
        <v>413</v>
      </c>
      <c r="E93" s="102">
        <v>50000</v>
      </c>
      <c r="F93" s="101" t="s">
        <v>409</v>
      </c>
      <c r="G93" s="101" t="s">
        <v>410</v>
      </c>
      <c r="H93" s="102">
        <v>50000</v>
      </c>
      <c r="I93" s="91" t="s">
        <v>21</v>
      </c>
      <c r="J93" s="91" t="s">
        <v>22</v>
      </c>
      <c r="K93" s="104">
        <v>4.45</v>
      </c>
      <c r="L93" s="105">
        <v>191.597222222222</v>
      </c>
      <c r="M93" s="101" t="s">
        <v>23</v>
      </c>
      <c r="N93" s="101" t="s">
        <v>24</v>
      </c>
    </row>
    <row r="94" s="202" customFormat="1" spans="1:14">
      <c r="A94" s="101" t="s">
        <v>15</v>
      </c>
      <c r="B94" s="101" t="s">
        <v>414</v>
      </c>
      <c r="C94" s="101" t="s">
        <v>415</v>
      </c>
      <c r="D94" s="101" t="s">
        <v>416</v>
      </c>
      <c r="E94" s="102">
        <v>50000</v>
      </c>
      <c r="F94" s="101" t="s">
        <v>417</v>
      </c>
      <c r="G94" s="101" t="s">
        <v>418</v>
      </c>
      <c r="H94" s="102">
        <v>50000</v>
      </c>
      <c r="I94" s="91" t="s">
        <v>21</v>
      </c>
      <c r="J94" s="91" t="s">
        <v>22</v>
      </c>
      <c r="K94" s="104">
        <v>4.45</v>
      </c>
      <c r="L94" s="105">
        <v>191.597222222222</v>
      </c>
      <c r="M94" s="101" t="s">
        <v>419</v>
      </c>
      <c r="N94" s="101" t="s">
        <v>24</v>
      </c>
    </row>
    <row r="95" s="202" customFormat="1" spans="1:14">
      <c r="A95" s="101" t="s">
        <v>15</v>
      </c>
      <c r="B95" s="101" t="s">
        <v>420</v>
      </c>
      <c r="C95" s="101" t="s">
        <v>421</v>
      </c>
      <c r="D95" s="101" t="s">
        <v>422</v>
      </c>
      <c r="E95" s="102">
        <v>50000</v>
      </c>
      <c r="F95" s="101" t="s">
        <v>417</v>
      </c>
      <c r="G95" s="101" t="s">
        <v>423</v>
      </c>
      <c r="H95" s="102">
        <v>50000</v>
      </c>
      <c r="I95" s="91" t="s">
        <v>21</v>
      </c>
      <c r="J95" s="91" t="s">
        <v>22</v>
      </c>
      <c r="K95" s="104">
        <v>4.45</v>
      </c>
      <c r="L95" s="105">
        <v>191.597222222222</v>
      </c>
      <c r="M95" s="101" t="s">
        <v>424</v>
      </c>
      <c r="N95" s="101" t="s">
        <v>24</v>
      </c>
    </row>
    <row r="96" s="202" customFormat="1" spans="1:14">
      <c r="A96" s="101" t="s">
        <v>15</v>
      </c>
      <c r="B96" s="101" t="s">
        <v>425</v>
      </c>
      <c r="C96" s="101" t="s">
        <v>426</v>
      </c>
      <c r="D96" s="101" t="s">
        <v>427</v>
      </c>
      <c r="E96" s="102">
        <v>50000</v>
      </c>
      <c r="F96" s="101" t="s">
        <v>428</v>
      </c>
      <c r="G96" s="101" t="s">
        <v>429</v>
      </c>
      <c r="H96" s="102">
        <v>50000</v>
      </c>
      <c r="I96" s="91" t="s">
        <v>21</v>
      </c>
      <c r="J96" s="91" t="s">
        <v>22</v>
      </c>
      <c r="K96" s="104">
        <v>4.45</v>
      </c>
      <c r="L96" s="105">
        <v>191.597222222222</v>
      </c>
      <c r="M96" s="101" t="s">
        <v>23</v>
      </c>
      <c r="N96" s="101" t="s">
        <v>24</v>
      </c>
    </row>
    <row r="97" s="202" customFormat="1" spans="1:14">
      <c r="A97" s="101" t="s">
        <v>15</v>
      </c>
      <c r="B97" s="101" t="s">
        <v>430</v>
      </c>
      <c r="C97" s="101" t="s">
        <v>431</v>
      </c>
      <c r="D97" s="101" t="s">
        <v>432</v>
      </c>
      <c r="E97" s="102">
        <v>50000</v>
      </c>
      <c r="F97" s="101" t="s">
        <v>428</v>
      </c>
      <c r="G97" s="101" t="s">
        <v>423</v>
      </c>
      <c r="H97" s="102">
        <v>50000</v>
      </c>
      <c r="I97" s="91" t="s">
        <v>21</v>
      </c>
      <c r="J97" s="91" t="s">
        <v>22</v>
      </c>
      <c r="K97" s="104">
        <v>4.45</v>
      </c>
      <c r="L97" s="105">
        <v>191.597222222222</v>
      </c>
      <c r="M97" s="101" t="s">
        <v>30</v>
      </c>
      <c r="N97" s="101" t="s">
        <v>24</v>
      </c>
    </row>
    <row r="98" s="202" customFormat="1" spans="1:14">
      <c r="A98" s="101" t="s">
        <v>15</v>
      </c>
      <c r="B98" s="101" t="s">
        <v>433</v>
      </c>
      <c r="C98" s="101" t="s">
        <v>434</v>
      </c>
      <c r="D98" s="101" t="s">
        <v>435</v>
      </c>
      <c r="E98" s="102">
        <v>50000</v>
      </c>
      <c r="F98" s="101" t="s">
        <v>436</v>
      </c>
      <c r="G98" s="101" t="s">
        <v>437</v>
      </c>
      <c r="H98" s="102">
        <v>50000</v>
      </c>
      <c r="I98" s="91" t="s">
        <v>21</v>
      </c>
      <c r="J98" s="91" t="s">
        <v>22</v>
      </c>
      <c r="K98" s="104">
        <v>4.45</v>
      </c>
      <c r="L98" s="105">
        <v>191.597222222222</v>
      </c>
      <c r="M98" s="101" t="s">
        <v>23</v>
      </c>
      <c r="N98" s="101" t="s">
        <v>24</v>
      </c>
    </row>
    <row r="99" s="202" customFormat="1" spans="1:14">
      <c r="A99" s="101" t="s">
        <v>15</v>
      </c>
      <c r="B99" s="101" t="s">
        <v>438</v>
      </c>
      <c r="C99" s="101" t="s">
        <v>439</v>
      </c>
      <c r="D99" s="101" t="s">
        <v>440</v>
      </c>
      <c r="E99" s="102">
        <v>50000</v>
      </c>
      <c r="F99" s="101" t="s">
        <v>441</v>
      </c>
      <c r="G99" s="101" t="s">
        <v>442</v>
      </c>
      <c r="H99" s="102">
        <v>35000</v>
      </c>
      <c r="I99" s="91" t="s">
        <v>21</v>
      </c>
      <c r="J99" s="91" t="s">
        <v>22</v>
      </c>
      <c r="K99" s="104">
        <v>4.45</v>
      </c>
      <c r="L99" s="105">
        <v>134.118055555556</v>
      </c>
      <c r="M99" s="101" t="s">
        <v>51</v>
      </c>
      <c r="N99" s="101" t="s">
        <v>24</v>
      </c>
    </row>
    <row r="100" s="202" customFormat="1" spans="1:14">
      <c r="A100" s="101" t="s">
        <v>15</v>
      </c>
      <c r="B100" s="101" t="s">
        <v>443</v>
      </c>
      <c r="C100" s="101" t="s">
        <v>444</v>
      </c>
      <c r="D100" s="101" t="s">
        <v>445</v>
      </c>
      <c r="E100" s="102">
        <v>50000</v>
      </c>
      <c r="F100" s="101" t="s">
        <v>446</v>
      </c>
      <c r="G100" s="101" t="s">
        <v>447</v>
      </c>
      <c r="H100" s="102">
        <v>50000</v>
      </c>
      <c r="I100" s="91" t="s">
        <v>21</v>
      </c>
      <c r="J100" s="91" t="s">
        <v>22</v>
      </c>
      <c r="K100" s="104">
        <v>4.45</v>
      </c>
      <c r="L100" s="105">
        <v>191.597222222222</v>
      </c>
      <c r="M100" s="101" t="s">
        <v>93</v>
      </c>
      <c r="N100" s="101" t="s">
        <v>24</v>
      </c>
    </row>
    <row r="101" s="202" customFormat="1" spans="1:14">
      <c r="A101" s="101" t="s">
        <v>15</v>
      </c>
      <c r="B101" s="101" t="s">
        <v>448</v>
      </c>
      <c r="C101" s="101" t="s">
        <v>449</v>
      </c>
      <c r="D101" s="101" t="s">
        <v>450</v>
      </c>
      <c r="E101" s="102">
        <v>50000</v>
      </c>
      <c r="F101" s="101" t="s">
        <v>446</v>
      </c>
      <c r="G101" s="101" t="s">
        <v>447</v>
      </c>
      <c r="H101" s="102">
        <v>50000</v>
      </c>
      <c r="I101" s="91" t="s">
        <v>21</v>
      </c>
      <c r="J101" s="91" t="s">
        <v>22</v>
      </c>
      <c r="K101" s="104">
        <v>4.45</v>
      </c>
      <c r="L101" s="105">
        <v>191.597222222222</v>
      </c>
      <c r="M101" s="101" t="s">
        <v>419</v>
      </c>
      <c r="N101" s="101" t="s">
        <v>24</v>
      </c>
    </row>
    <row r="102" s="202" customFormat="1" spans="1:14">
      <c r="A102" s="101" t="s">
        <v>15</v>
      </c>
      <c r="B102" s="101" t="s">
        <v>451</v>
      </c>
      <c r="C102" s="101" t="s">
        <v>452</v>
      </c>
      <c r="D102" s="101" t="s">
        <v>453</v>
      </c>
      <c r="E102" s="102">
        <v>50000</v>
      </c>
      <c r="F102" s="101" t="s">
        <v>446</v>
      </c>
      <c r="G102" s="101" t="s">
        <v>447</v>
      </c>
      <c r="H102" s="102">
        <v>50000</v>
      </c>
      <c r="I102" s="91" t="s">
        <v>21</v>
      </c>
      <c r="J102" s="91" t="s">
        <v>22</v>
      </c>
      <c r="K102" s="104">
        <v>4.45</v>
      </c>
      <c r="L102" s="105">
        <v>191.597222222222</v>
      </c>
      <c r="M102" s="101" t="s">
        <v>402</v>
      </c>
      <c r="N102" s="101" t="s">
        <v>24</v>
      </c>
    </row>
    <row r="103" s="202" customFormat="1" spans="1:14">
      <c r="A103" s="101" t="s">
        <v>15</v>
      </c>
      <c r="B103" s="101" t="s">
        <v>454</v>
      </c>
      <c r="C103" s="101" t="s">
        <v>455</v>
      </c>
      <c r="D103" s="101" t="s">
        <v>456</v>
      </c>
      <c r="E103" s="102">
        <v>50000</v>
      </c>
      <c r="F103" s="101" t="s">
        <v>446</v>
      </c>
      <c r="G103" s="101" t="s">
        <v>447</v>
      </c>
      <c r="H103" s="102">
        <v>50000</v>
      </c>
      <c r="I103" s="91" t="s">
        <v>21</v>
      </c>
      <c r="J103" s="91" t="s">
        <v>22</v>
      </c>
      <c r="K103" s="104">
        <v>4.45</v>
      </c>
      <c r="L103" s="105">
        <v>191.597222222222</v>
      </c>
      <c r="M103" s="101" t="s">
        <v>419</v>
      </c>
      <c r="N103" s="101" t="s">
        <v>24</v>
      </c>
    </row>
    <row r="104" s="202" customFormat="1" spans="1:14">
      <c r="A104" s="101" t="s">
        <v>15</v>
      </c>
      <c r="B104" s="101" t="s">
        <v>457</v>
      </c>
      <c r="C104" s="101" t="s">
        <v>458</v>
      </c>
      <c r="D104" s="101" t="s">
        <v>459</v>
      </c>
      <c r="E104" s="102">
        <v>50000</v>
      </c>
      <c r="F104" s="101" t="s">
        <v>446</v>
      </c>
      <c r="G104" s="101" t="s">
        <v>460</v>
      </c>
      <c r="H104" s="102">
        <v>50000</v>
      </c>
      <c r="I104" s="91" t="s">
        <v>21</v>
      </c>
      <c r="J104" s="91" t="s">
        <v>22</v>
      </c>
      <c r="K104" s="104">
        <v>4.45</v>
      </c>
      <c r="L104" s="105">
        <v>191.597222222222</v>
      </c>
      <c r="M104" s="101" t="s">
        <v>23</v>
      </c>
      <c r="N104" s="101" t="s">
        <v>24</v>
      </c>
    </row>
    <row r="105" s="202" customFormat="1" spans="1:14">
      <c r="A105" s="101" t="s">
        <v>15</v>
      </c>
      <c r="B105" s="101" t="s">
        <v>461</v>
      </c>
      <c r="C105" s="101" t="s">
        <v>462</v>
      </c>
      <c r="D105" s="101" t="s">
        <v>463</v>
      </c>
      <c r="E105" s="102">
        <v>50000</v>
      </c>
      <c r="F105" s="101" t="s">
        <v>464</v>
      </c>
      <c r="G105" s="101" t="s">
        <v>465</v>
      </c>
      <c r="H105" s="102">
        <v>30000</v>
      </c>
      <c r="I105" s="91" t="s">
        <v>21</v>
      </c>
      <c r="J105" s="91" t="s">
        <v>22</v>
      </c>
      <c r="K105" s="104">
        <v>4.45</v>
      </c>
      <c r="L105" s="105">
        <v>114.958333333333</v>
      </c>
      <c r="M105" s="101" t="s">
        <v>466</v>
      </c>
      <c r="N105" s="101" t="s">
        <v>24</v>
      </c>
    </row>
    <row r="106" s="202" customFormat="1" spans="1:14">
      <c r="A106" s="101" t="s">
        <v>15</v>
      </c>
      <c r="B106" s="101" t="s">
        <v>467</v>
      </c>
      <c r="C106" s="101" t="s">
        <v>468</v>
      </c>
      <c r="D106" s="101" t="s">
        <v>469</v>
      </c>
      <c r="E106" s="102">
        <v>50000</v>
      </c>
      <c r="F106" s="101" t="s">
        <v>464</v>
      </c>
      <c r="G106" s="101" t="s">
        <v>465</v>
      </c>
      <c r="H106" s="102">
        <v>20000</v>
      </c>
      <c r="I106" s="91" t="s">
        <v>21</v>
      </c>
      <c r="J106" s="91" t="s">
        <v>22</v>
      </c>
      <c r="K106" s="104">
        <v>4.45</v>
      </c>
      <c r="L106" s="105">
        <v>76.6388888888889</v>
      </c>
      <c r="M106" s="101" t="s">
        <v>51</v>
      </c>
      <c r="N106" s="101" t="s">
        <v>24</v>
      </c>
    </row>
    <row r="107" s="202" customFormat="1" spans="1:14">
      <c r="A107" s="101" t="s">
        <v>15</v>
      </c>
      <c r="B107" s="101" t="s">
        <v>470</v>
      </c>
      <c r="C107" s="101" t="s">
        <v>471</v>
      </c>
      <c r="D107" s="101" t="s">
        <v>472</v>
      </c>
      <c r="E107" s="102">
        <v>50000</v>
      </c>
      <c r="F107" s="101" t="s">
        <v>473</v>
      </c>
      <c r="G107" s="101" t="s">
        <v>474</v>
      </c>
      <c r="H107" s="102">
        <v>50000</v>
      </c>
      <c r="I107" s="91" t="s">
        <v>21</v>
      </c>
      <c r="J107" s="91" t="s">
        <v>22</v>
      </c>
      <c r="K107" s="104">
        <v>4.45</v>
      </c>
      <c r="L107" s="105">
        <v>191.597222222222</v>
      </c>
      <c r="M107" s="101" t="s">
        <v>51</v>
      </c>
      <c r="N107" s="101" t="s">
        <v>24</v>
      </c>
    </row>
    <row r="108" s="202" customFormat="1" spans="1:14">
      <c r="A108" s="101" t="s">
        <v>15</v>
      </c>
      <c r="B108" s="101" t="s">
        <v>475</v>
      </c>
      <c r="C108" s="101" t="s">
        <v>476</v>
      </c>
      <c r="D108" s="101" t="s">
        <v>477</v>
      </c>
      <c r="E108" s="102">
        <v>50000</v>
      </c>
      <c r="F108" s="101" t="s">
        <v>478</v>
      </c>
      <c r="G108" s="101" t="s">
        <v>479</v>
      </c>
      <c r="H108" s="102">
        <v>50000</v>
      </c>
      <c r="I108" s="91" t="s">
        <v>21</v>
      </c>
      <c r="J108" s="91" t="s">
        <v>22</v>
      </c>
      <c r="K108" s="104">
        <v>4.45</v>
      </c>
      <c r="L108" s="105">
        <v>191.597222222222</v>
      </c>
      <c r="M108" s="101" t="s">
        <v>480</v>
      </c>
      <c r="N108" s="101" t="s">
        <v>24</v>
      </c>
    </row>
    <row r="109" s="202" customFormat="1" spans="1:14">
      <c r="A109" s="101" t="s">
        <v>15</v>
      </c>
      <c r="B109" s="101" t="s">
        <v>481</v>
      </c>
      <c r="C109" s="101" t="s">
        <v>482</v>
      </c>
      <c r="D109" s="101" t="s">
        <v>483</v>
      </c>
      <c r="E109" s="102">
        <v>50000</v>
      </c>
      <c r="F109" s="101" t="s">
        <v>478</v>
      </c>
      <c r="G109" s="101" t="s">
        <v>479</v>
      </c>
      <c r="H109" s="102">
        <v>50000</v>
      </c>
      <c r="I109" s="91" t="s">
        <v>21</v>
      </c>
      <c r="J109" s="91" t="s">
        <v>22</v>
      </c>
      <c r="K109" s="104">
        <v>4.45</v>
      </c>
      <c r="L109" s="105">
        <v>191.597222222222</v>
      </c>
      <c r="M109" s="101" t="s">
        <v>93</v>
      </c>
      <c r="N109" s="101" t="s">
        <v>24</v>
      </c>
    </row>
    <row r="110" s="202" customFormat="1" spans="1:14">
      <c r="A110" s="101" t="s">
        <v>15</v>
      </c>
      <c r="B110" s="101" t="s">
        <v>484</v>
      </c>
      <c r="C110" s="101" t="s">
        <v>485</v>
      </c>
      <c r="D110" s="101" t="s">
        <v>486</v>
      </c>
      <c r="E110" s="102">
        <v>50000</v>
      </c>
      <c r="F110" s="101" t="s">
        <v>487</v>
      </c>
      <c r="G110" s="101" t="s">
        <v>488</v>
      </c>
      <c r="H110" s="102">
        <v>50000</v>
      </c>
      <c r="I110" s="91" t="s">
        <v>21</v>
      </c>
      <c r="J110" s="91" t="s">
        <v>22</v>
      </c>
      <c r="K110" s="104">
        <v>4.3</v>
      </c>
      <c r="L110" s="105">
        <v>185.138888888889</v>
      </c>
      <c r="M110" s="101" t="s">
        <v>23</v>
      </c>
      <c r="N110" s="101" t="s">
        <v>24</v>
      </c>
    </row>
    <row r="111" s="202" customFormat="1" spans="1:14">
      <c r="A111" s="101" t="s">
        <v>15</v>
      </c>
      <c r="B111" s="101" t="s">
        <v>489</v>
      </c>
      <c r="C111" s="101" t="s">
        <v>490</v>
      </c>
      <c r="D111" s="101" t="s">
        <v>491</v>
      </c>
      <c r="E111" s="102">
        <v>50000</v>
      </c>
      <c r="F111" s="101" t="s">
        <v>492</v>
      </c>
      <c r="G111" s="101" t="s">
        <v>493</v>
      </c>
      <c r="H111" s="102">
        <v>50000</v>
      </c>
      <c r="I111" s="91" t="s">
        <v>21</v>
      </c>
      <c r="J111" s="91" t="s">
        <v>22</v>
      </c>
      <c r="K111" s="104">
        <v>4.3</v>
      </c>
      <c r="L111" s="105">
        <v>185.138888888889</v>
      </c>
      <c r="M111" s="101" t="s">
        <v>93</v>
      </c>
      <c r="N111" s="101" t="s">
        <v>24</v>
      </c>
    </row>
    <row r="112" s="202" customFormat="1" spans="1:14">
      <c r="A112" s="101" t="s">
        <v>15</v>
      </c>
      <c r="B112" s="101" t="s">
        <v>494</v>
      </c>
      <c r="C112" s="101" t="s">
        <v>495</v>
      </c>
      <c r="D112" s="101" t="s">
        <v>496</v>
      </c>
      <c r="E112" s="102">
        <v>50000</v>
      </c>
      <c r="F112" s="101" t="s">
        <v>492</v>
      </c>
      <c r="G112" s="101" t="s">
        <v>465</v>
      </c>
      <c r="H112" s="102">
        <v>50000</v>
      </c>
      <c r="I112" s="91" t="s">
        <v>21</v>
      </c>
      <c r="J112" s="91" t="s">
        <v>22</v>
      </c>
      <c r="K112" s="104">
        <v>4.3</v>
      </c>
      <c r="L112" s="105">
        <v>185.138888888889</v>
      </c>
      <c r="M112" s="101" t="s">
        <v>402</v>
      </c>
      <c r="N112" s="101" t="s">
        <v>24</v>
      </c>
    </row>
    <row r="113" s="202" customFormat="1" spans="1:14">
      <c r="A113" s="101" t="s">
        <v>15</v>
      </c>
      <c r="B113" s="101" t="s">
        <v>497</v>
      </c>
      <c r="C113" s="101" t="s">
        <v>498</v>
      </c>
      <c r="D113" s="101" t="s">
        <v>499</v>
      </c>
      <c r="E113" s="102">
        <v>50000</v>
      </c>
      <c r="F113" s="101" t="s">
        <v>492</v>
      </c>
      <c r="G113" s="101" t="s">
        <v>465</v>
      </c>
      <c r="H113" s="102">
        <v>50000</v>
      </c>
      <c r="I113" s="91" t="s">
        <v>21</v>
      </c>
      <c r="J113" s="91" t="s">
        <v>22</v>
      </c>
      <c r="K113" s="104">
        <v>4.3</v>
      </c>
      <c r="L113" s="105">
        <v>185.138888888889</v>
      </c>
      <c r="M113" s="101" t="s">
        <v>402</v>
      </c>
      <c r="N113" s="101" t="s">
        <v>24</v>
      </c>
    </row>
    <row r="114" s="202" customFormat="1" spans="1:14">
      <c r="A114" s="101" t="s">
        <v>15</v>
      </c>
      <c r="B114" s="101" t="s">
        <v>500</v>
      </c>
      <c r="C114" s="101" t="s">
        <v>501</v>
      </c>
      <c r="D114" s="101" t="s">
        <v>502</v>
      </c>
      <c r="E114" s="102">
        <v>50000</v>
      </c>
      <c r="F114" s="101" t="s">
        <v>503</v>
      </c>
      <c r="G114" s="101" t="s">
        <v>493</v>
      </c>
      <c r="H114" s="102">
        <v>50000</v>
      </c>
      <c r="I114" s="91" t="s">
        <v>21</v>
      </c>
      <c r="J114" s="91" t="s">
        <v>22</v>
      </c>
      <c r="K114" s="104">
        <v>4.3</v>
      </c>
      <c r="L114" s="105">
        <v>185.138888888889</v>
      </c>
      <c r="M114" s="101" t="s">
        <v>51</v>
      </c>
      <c r="N114" s="101" t="s">
        <v>24</v>
      </c>
    </row>
    <row r="115" s="202" customFormat="1" spans="1:14">
      <c r="A115" s="101" t="s">
        <v>15</v>
      </c>
      <c r="B115" s="101" t="s">
        <v>504</v>
      </c>
      <c r="C115" s="101" t="s">
        <v>505</v>
      </c>
      <c r="D115" s="101" t="s">
        <v>506</v>
      </c>
      <c r="E115" s="102">
        <v>50000</v>
      </c>
      <c r="F115" s="101" t="s">
        <v>503</v>
      </c>
      <c r="G115" s="101" t="s">
        <v>493</v>
      </c>
      <c r="H115" s="102">
        <v>50000</v>
      </c>
      <c r="I115" s="91" t="s">
        <v>21</v>
      </c>
      <c r="J115" s="91" t="s">
        <v>22</v>
      </c>
      <c r="K115" s="104">
        <v>4.3</v>
      </c>
      <c r="L115" s="105">
        <v>185.138888888889</v>
      </c>
      <c r="M115" s="101" t="s">
        <v>30</v>
      </c>
      <c r="N115" s="101" t="s">
        <v>24</v>
      </c>
    </row>
    <row r="116" s="202" customFormat="1" spans="1:14">
      <c r="A116" s="101" t="s">
        <v>15</v>
      </c>
      <c r="B116" s="101" t="s">
        <v>507</v>
      </c>
      <c r="C116" s="101" t="s">
        <v>508</v>
      </c>
      <c r="D116" s="101" t="s">
        <v>509</v>
      </c>
      <c r="E116" s="102">
        <v>50000</v>
      </c>
      <c r="F116" s="101" t="s">
        <v>510</v>
      </c>
      <c r="G116" s="101" t="s">
        <v>511</v>
      </c>
      <c r="H116" s="102">
        <v>50000</v>
      </c>
      <c r="I116" s="91" t="s">
        <v>21</v>
      </c>
      <c r="J116" s="91" t="s">
        <v>22</v>
      </c>
      <c r="K116" s="104">
        <v>4.3</v>
      </c>
      <c r="L116" s="105">
        <v>185.138888888889</v>
      </c>
      <c r="M116" s="101" t="s">
        <v>166</v>
      </c>
      <c r="N116" s="101" t="s">
        <v>24</v>
      </c>
    </row>
    <row r="117" s="202" customFormat="1" spans="1:14">
      <c r="A117" s="101" t="s">
        <v>15</v>
      </c>
      <c r="B117" s="101" t="s">
        <v>512</v>
      </c>
      <c r="C117" s="101" t="s">
        <v>513</v>
      </c>
      <c r="D117" s="101" t="s">
        <v>514</v>
      </c>
      <c r="E117" s="102">
        <v>50000</v>
      </c>
      <c r="F117" s="101" t="s">
        <v>515</v>
      </c>
      <c r="G117" s="101" t="s">
        <v>516</v>
      </c>
      <c r="H117" s="102">
        <v>50000</v>
      </c>
      <c r="I117" s="91" t="s">
        <v>21</v>
      </c>
      <c r="J117" s="91" t="s">
        <v>22</v>
      </c>
      <c r="K117" s="104">
        <v>4.3</v>
      </c>
      <c r="L117" s="105">
        <v>185.138888888889</v>
      </c>
      <c r="M117" s="101" t="s">
        <v>30</v>
      </c>
      <c r="N117" s="101" t="s">
        <v>24</v>
      </c>
    </row>
    <row r="118" s="202" customFormat="1" spans="1:14">
      <c r="A118" s="101" t="s">
        <v>15</v>
      </c>
      <c r="B118" s="101" t="s">
        <v>517</v>
      </c>
      <c r="C118" s="101" t="s">
        <v>518</v>
      </c>
      <c r="D118" s="101" t="s">
        <v>519</v>
      </c>
      <c r="E118" s="102">
        <v>50000</v>
      </c>
      <c r="F118" s="101" t="s">
        <v>520</v>
      </c>
      <c r="G118" s="101" t="s">
        <v>521</v>
      </c>
      <c r="H118" s="102">
        <v>50000</v>
      </c>
      <c r="I118" s="91" t="s">
        <v>21</v>
      </c>
      <c r="J118" s="91" t="s">
        <v>22</v>
      </c>
      <c r="K118" s="104">
        <v>4.3</v>
      </c>
      <c r="L118" s="105">
        <v>185.138888888889</v>
      </c>
      <c r="M118" s="101" t="s">
        <v>23</v>
      </c>
      <c r="N118" s="101" t="s">
        <v>24</v>
      </c>
    </row>
    <row r="119" s="202" customFormat="1" spans="1:14">
      <c r="A119" s="101" t="s">
        <v>15</v>
      </c>
      <c r="B119" s="101" t="s">
        <v>522</v>
      </c>
      <c r="C119" s="101" t="s">
        <v>523</v>
      </c>
      <c r="D119" s="101" t="s">
        <v>524</v>
      </c>
      <c r="E119" s="102">
        <v>50000</v>
      </c>
      <c r="F119" s="101" t="s">
        <v>520</v>
      </c>
      <c r="G119" s="101" t="s">
        <v>525</v>
      </c>
      <c r="H119" s="102">
        <v>50000</v>
      </c>
      <c r="I119" s="91" t="s">
        <v>21</v>
      </c>
      <c r="J119" s="91" t="s">
        <v>22</v>
      </c>
      <c r="K119" s="104">
        <v>4.3</v>
      </c>
      <c r="L119" s="105">
        <v>185.138888888889</v>
      </c>
      <c r="M119" s="101" t="s">
        <v>51</v>
      </c>
      <c r="N119" s="101" t="s">
        <v>24</v>
      </c>
    </row>
    <row r="120" s="202" customFormat="1" spans="1:14">
      <c r="A120" s="101" t="s">
        <v>15</v>
      </c>
      <c r="B120" s="101" t="s">
        <v>526</v>
      </c>
      <c r="C120" s="101" t="s">
        <v>527</v>
      </c>
      <c r="D120" s="101" t="s">
        <v>528</v>
      </c>
      <c r="E120" s="102">
        <v>50000</v>
      </c>
      <c r="F120" s="101" t="s">
        <v>529</v>
      </c>
      <c r="G120" s="101" t="s">
        <v>530</v>
      </c>
      <c r="H120" s="102">
        <v>50000</v>
      </c>
      <c r="I120" s="91" t="s">
        <v>21</v>
      </c>
      <c r="J120" s="91" t="s">
        <v>22</v>
      </c>
      <c r="K120" s="104">
        <v>4.3</v>
      </c>
      <c r="L120" s="105">
        <v>185.138888888889</v>
      </c>
      <c r="M120" s="101" t="s">
        <v>531</v>
      </c>
      <c r="N120" s="101" t="s">
        <v>24</v>
      </c>
    </row>
    <row r="121" s="202" customFormat="1" spans="1:14">
      <c r="A121" s="101" t="s">
        <v>15</v>
      </c>
      <c r="B121" s="101" t="s">
        <v>532</v>
      </c>
      <c r="C121" s="101" t="s">
        <v>533</v>
      </c>
      <c r="D121" s="101" t="s">
        <v>534</v>
      </c>
      <c r="E121" s="102">
        <v>50000</v>
      </c>
      <c r="F121" s="101" t="s">
        <v>535</v>
      </c>
      <c r="G121" s="101" t="s">
        <v>525</v>
      </c>
      <c r="H121" s="102">
        <v>25000</v>
      </c>
      <c r="I121" s="91" t="s">
        <v>21</v>
      </c>
      <c r="J121" s="91" t="s">
        <v>22</v>
      </c>
      <c r="K121" s="104">
        <v>4.3</v>
      </c>
      <c r="L121" s="105">
        <v>92.5694444444444</v>
      </c>
      <c r="M121" s="101" t="s">
        <v>67</v>
      </c>
      <c r="N121" s="101" t="s">
        <v>24</v>
      </c>
    </row>
    <row r="122" s="202" customFormat="1" spans="1:14">
      <c r="A122" s="101" t="s">
        <v>15</v>
      </c>
      <c r="B122" s="101" t="s">
        <v>536</v>
      </c>
      <c r="C122" s="101" t="s">
        <v>537</v>
      </c>
      <c r="D122" s="101" t="s">
        <v>538</v>
      </c>
      <c r="E122" s="102">
        <v>50000</v>
      </c>
      <c r="F122" s="101" t="s">
        <v>535</v>
      </c>
      <c r="G122" s="101" t="s">
        <v>539</v>
      </c>
      <c r="H122" s="102">
        <v>25000</v>
      </c>
      <c r="I122" s="91" t="s">
        <v>21</v>
      </c>
      <c r="J122" s="91" t="s">
        <v>22</v>
      </c>
      <c r="K122" s="104">
        <v>4.3</v>
      </c>
      <c r="L122" s="105">
        <v>92.5694444444444</v>
      </c>
      <c r="M122" s="101" t="s">
        <v>51</v>
      </c>
      <c r="N122" s="101" t="s">
        <v>24</v>
      </c>
    </row>
    <row r="123" s="202" customFormat="1" spans="1:14">
      <c r="A123" s="101" t="s">
        <v>15</v>
      </c>
      <c r="B123" s="101" t="s">
        <v>540</v>
      </c>
      <c r="C123" s="101" t="s">
        <v>541</v>
      </c>
      <c r="D123" s="101" t="s">
        <v>542</v>
      </c>
      <c r="E123" s="102">
        <v>50000</v>
      </c>
      <c r="F123" s="101" t="s">
        <v>543</v>
      </c>
      <c r="G123" s="101" t="s">
        <v>544</v>
      </c>
      <c r="H123" s="102">
        <v>50000</v>
      </c>
      <c r="I123" s="91" t="s">
        <v>21</v>
      </c>
      <c r="J123" s="91" t="s">
        <v>22</v>
      </c>
      <c r="K123" s="104">
        <v>4.3</v>
      </c>
      <c r="L123" s="105">
        <v>185.138888888889</v>
      </c>
      <c r="M123" s="101" t="s">
        <v>51</v>
      </c>
      <c r="N123" s="101" t="s">
        <v>24</v>
      </c>
    </row>
    <row r="124" s="202" customFormat="1" spans="1:14">
      <c r="A124" s="101" t="s">
        <v>15</v>
      </c>
      <c r="B124" s="101" t="s">
        <v>545</v>
      </c>
      <c r="C124" s="101" t="s">
        <v>546</v>
      </c>
      <c r="D124" s="101" t="s">
        <v>547</v>
      </c>
      <c r="E124" s="102">
        <v>50000</v>
      </c>
      <c r="F124" s="101" t="s">
        <v>543</v>
      </c>
      <c r="G124" s="101" t="s">
        <v>544</v>
      </c>
      <c r="H124" s="102">
        <v>50000</v>
      </c>
      <c r="I124" s="91" t="s">
        <v>21</v>
      </c>
      <c r="J124" s="91" t="s">
        <v>22</v>
      </c>
      <c r="K124" s="104">
        <v>4.3</v>
      </c>
      <c r="L124" s="105">
        <v>185.138888888889</v>
      </c>
      <c r="M124" s="101" t="s">
        <v>531</v>
      </c>
      <c r="N124" s="101" t="s">
        <v>24</v>
      </c>
    </row>
    <row r="125" s="202" customFormat="1" spans="1:14">
      <c r="A125" s="101" t="s">
        <v>15</v>
      </c>
      <c r="B125" s="101" t="s">
        <v>548</v>
      </c>
      <c r="C125" s="101" t="s">
        <v>549</v>
      </c>
      <c r="D125" s="101" t="s">
        <v>550</v>
      </c>
      <c r="E125" s="102">
        <v>50000</v>
      </c>
      <c r="F125" s="101" t="s">
        <v>551</v>
      </c>
      <c r="G125" s="101" t="s">
        <v>552</v>
      </c>
      <c r="H125" s="102">
        <v>50000</v>
      </c>
      <c r="I125" s="91" t="s">
        <v>21</v>
      </c>
      <c r="J125" s="91" t="s">
        <v>22</v>
      </c>
      <c r="K125" s="104">
        <v>4.3</v>
      </c>
      <c r="L125" s="105">
        <v>185.138888888889</v>
      </c>
      <c r="M125" s="101" t="s">
        <v>151</v>
      </c>
      <c r="N125" s="101" t="s">
        <v>24</v>
      </c>
    </row>
    <row r="126" s="202" customFormat="1" spans="1:14">
      <c r="A126" s="101" t="s">
        <v>15</v>
      </c>
      <c r="B126" s="101" t="s">
        <v>553</v>
      </c>
      <c r="C126" s="101" t="s">
        <v>554</v>
      </c>
      <c r="D126" s="101" t="s">
        <v>555</v>
      </c>
      <c r="E126" s="102">
        <v>50000</v>
      </c>
      <c r="F126" s="101" t="s">
        <v>556</v>
      </c>
      <c r="G126" s="101" t="s">
        <v>557</v>
      </c>
      <c r="H126" s="102">
        <v>50000</v>
      </c>
      <c r="I126" s="91" t="s">
        <v>21</v>
      </c>
      <c r="J126" s="91" t="s">
        <v>22</v>
      </c>
      <c r="K126" s="104">
        <v>4.3</v>
      </c>
      <c r="L126" s="105">
        <v>185.138888888889</v>
      </c>
      <c r="M126" s="101" t="s">
        <v>166</v>
      </c>
      <c r="N126" s="101" t="s">
        <v>24</v>
      </c>
    </row>
    <row r="127" s="202" customFormat="1" spans="1:14">
      <c r="A127" s="101" t="s">
        <v>15</v>
      </c>
      <c r="B127" s="101" t="s">
        <v>558</v>
      </c>
      <c r="C127" s="101" t="s">
        <v>559</v>
      </c>
      <c r="D127" s="101" t="s">
        <v>560</v>
      </c>
      <c r="E127" s="102">
        <v>50000</v>
      </c>
      <c r="F127" s="101" t="s">
        <v>556</v>
      </c>
      <c r="G127" s="101" t="s">
        <v>552</v>
      </c>
      <c r="H127" s="102">
        <v>50000</v>
      </c>
      <c r="I127" s="91" t="s">
        <v>21</v>
      </c>
      <c r="J127" s="91" t="s">
        <v>22</v>
      </c>
      <c r="K127" s="104">
        <v>4.3</v>
      </c>
      <c r="L127" s="105">
        <v>185.138888888889</v>
      </c>
      <c r="M127" s="101" t="s">
        <v>51</v>
      </c>
      <c r="N127" s="101" t="s">
        <v>24</v>
      </c>
    </row>
    <row r="128" s="202" customFormat="1" spans="1:14">
      <c r="A128" s="101" t="s">
        <v>15</v>
      </c>
      <c r="B128" s="101" t="s">
        <v>561</v>
      </c>
      <c r="C128" s="101" t="s">
        <v>562</v>
      </c>
      <c r="D128" s="101" t="s">
        <v>563</v>
      </c>
      <c r="E128" s="102">
        <v>50000</v>
      </c>
      <c r="F128" s="101" t="s">
        <v>564</v>
      </c>
      <c r="G128" s="101" t="s">
        <v>565</v>
      </c>
      <c r="H128" s="102">
        <v>50000</v>
      </c>
      <c r="I128" s="91" t="s">
        <v>21</v>
      </c>
      <c r="J128" s="91" t="s">
        <v>22</v>
      </c>
      <c r="K128" s="104">
        <v>4.3</v>
      </c>
      <c r="L128" s="105">
        <v>185.138888888889</v>
      </c>
      <c r="M128" s="101" t="s">
        <v>93</v>
      </c>
      <c r="N128" s="101" t="s">
        <v>24</v>
      </c>
    </row>
    <row r="129" s="202" customFormat="1" spans="1:14">
      <c r="A129" s="101" t="s">
        <v>15</v>
      </c>
      <c r="B129" s="101" t="s">
        <v>566</v>
      </c>
      <c r="C129" s="101" t="s">
        <v>567</v>
      </c>
      <c r="D129" s="101" t="s">
        <v>568</v>
      </c>
      <c r="E129" s="102">
        <v>50000</v>
      </c>
      <c r="F129" s="101" t="s">
        <v>569</v>
      </c>
      <c r="G129" s="101" t="s">
        <v>570</v>
      </c>
      <c r="H129" s="102">
        <v>50000</v>
      </c>
      <c r="I129" s="91" t="s">
        <v>21</v>
      </c>
      <c r="J129" s="91" t="s">
        <v>22</v>
      </c>
      <c r="K129" s="104">
        <v>4.3</v>
      </c>
      <c r="L129" s="105">
        <v>185.138888888889</v>
      </c>
      <c r="M129" s="101" t="s">
        <v>93</v>
      </c>
      <c r="N129" s="101" t="s">
        <v>24</v>
      </c>
    </row>
    <row r="130" s="202" customFormat="1" spans="1:14">
      <c r="A130" s="101" t="s">
        <v>15</v>
      </c>
      <c r="B130" s="101" t="s">
        <v>571</v>
      </c>
      <c r="C130" s="101" t="s">
        <v>572</v>
      </c>
      <c r="D130" s="101" t="s">
        <v>573</v>
      </c>
      <c r="E130" s="102">
        <v>50000</v>
      </c>
      <c r="F130" s="101" t="s">
        <v>569</v>
      </c>
      <c r="G130" s="101" t="s">
        <v>570</v>
      </c>
      <c r="H130" s="102">
        <v>50000</v>
      </c>
      <c r="I130" s="91" t="s">
        <v>21</v>
      </c>
      <c r="J130" s="91" t="s">
        <v>22</v>
      </c>
      <c r="K130" s="104">
        <v>4.3</v>
      </c>
      <c r="L130" s="105">
        <v>185.138888888889</v>
      </c>
      <c r="M130" s="101" t="s">
        <v>23</v>
      </c>
      <c r="N130" s="101" t="s">
        <v>24</v>
      </c>
    </row>
    <row r="131" s="202" customFormat="1" spans="1:14">
      <c r="A131" s="101" t="s">
        <v>15</v>
      </c>
      <c r="B131" s="101" t="s">
        <v>574</v>
      </c>
      <c r="C131" s="101" t="s">
        <v>575</v>
      </c>
      <c r="D131" s="101" t="s">
        <v>576</v>
      </c>
      <c r="E131" s="102">
        <v>50000</v>
      </c>
      <c r="F131" s="101" t="s">
        <v>577</v>
      </c>
      <c r="G131" s="101" t="s">
        <v>578</v>
      </c>
      <c r="H131" s="102">
        <v>50000</v>
      </c>
      <c r="I131" s="91" t="s">
        <v>21</v>
      </c>
      <c r="J131" s="91" t="s">
        <v>22</v>
      </c>
      <c r="K131" s="104">
        <v>4.3</v>
      </c>
      <c r="L131" s="105">
        <v>185.138888888889</v>
      </c>
      <c r="M131" s="101" t="s">
        <v>30</v>
      </c>
      <c r="N131" s="101" t="s">
        <v>24</v>
      </c>
    </row>
    <row r="132" s="202" customFormat="1" spans="1:14">
      <c r="A132" s="101" t="s">
        <v>15</v>
      </c>
      <c r="B132" s="101" t="s">
        <v>579</v>
      </c>
      <c r="C132" s="101" t="s">
        <v>580</v>
      </c>
      <c r="D132" s="101" t="s">
        <v>581</v>
      </c>
      <c r="E132" s="102">
        <v>50000</v>
      </c>
      <c r="F132" s="101" t="s">
        <v>582</v>
      </c>
      <c r="G132" s="101" t="s">
        <v>583</v>
      </c>
      <c r="H132" s="102">
        <v>50000</v>
      </c>
      <c r="I132" s="91" t="s">
        <v>21</v>
      </c>
      <c r="J132" s="91" t="s">
        <v>22</v>
      </c>
      <c r="K132" s="104">
        <v>4.3</v>
      </c>
      <c r="L132" s="105">
        <v>185.138888888889</v>
      </c>
      <c r="M132" s="101" t="s">
        <v>584</v>
      </c>
      <c r="N132" s="101" t="s">
        <v>24</v>
      </c>
    </row>
    <row r="133" s="202" customFormat="1" spans="1:14">
      <c r="A133" s="101" t="s">
        <v>15</v>
      </c>
      <c r="B133" s="101" t="s">
        <v>585</v>
      </c>
      <c r="C133" s="101" t="s">
        <v>586</v>
      </c>
      <c r="D133" s="101" t="s">
        <v>587</v>
      </c>
      <c r="E133" s="102">
        <v>50000</v>
      </c>
      <c r="F133" s="101" t="s">
        <v>588</v>
      </c>
      <c r="G133" s="101" t="s">
        <v>589</v>
      </c>
      <c r="H133" s="102">
        <v>50000</v>
      </c>
      <c r="I133" s="91" t="s">
        <v>21</v>
      </c>
      <c r="J133" s="91" t="s">
        <v>22</v>
      </c>
      <c r="K133" s="104">
        <v>4.3</v>
      </c>
      <c r="L133" s="105">
        <v>185.138888888889</v>
      </c>
      <c r="M133" s="101" t="s">
        <v>402</v>
      </c>
      <c r="N133" s="101" t="s">
        <v>24</v>
      </c>
    </row>
    <row r="134" s="202" customFormat="1" spans="1:14">
      <c r="A134" s="101" t="s">
        <v>15</v>
      </c>
      <c r="B134" s="101" t="s">
        <v>590</v>
      </c>
      <c r="C134" s="101" t="s">
        <v>591</v>
      </c>
      <c r="D134" s="101" t="s">
        <v>592</v>
      </c>
      <c r="E134" s="102">
        <v>50000</v>
      </c>
      <c r="F134" s="101" t="s">
        <v>593</v>
      </c>
      <c r="G134" s="101" t="s">
        <v>594</v>
      </c>
      <c r="H134" s="102">
        <v>50000</v>
      </c>
      <c r="I134" s="91" t="s">
        <v>21</v>
      </c>
      <c r="J134" s="91" t="s">
        <v>22</v>
      </c>
      <c r="K134" s="104">
        <v>4.3</v>
      </c>
      <c r="L134" s="105">
        <v>185.138888888889</v>
      </c>
      <c r="M134" s="101" t="s">
        <v>402</v>
      </c>
      <c r="N134" s="101" t="s">
        <v>24</v>
      </c>
    </row>
    <row r="135" s="202" customFormat="1" spans="1:14">
      <c r="A135" s="101" t="s">
        <v>15</v>
      </c>
      <c r="B135" s="101" t="s">
        <v>595</v>
      </c>
      <c r="C135" s="101" t="s">
        <v>596</v>
      </c>
      <c r="D135" s="101" t="s">
        <v>597</v>
      </c>
      <c r="E135" s="102">
        <v>50000</v>
      </c>
      <c r="F135" s="101" t="s">
        <v>598</v>
      </c>
      <c r="G135" s="101" t="s">
        <v>599</v>
      </c>
      <c r="H135" s="102">
        <v>50000</v>
      </c>
      <c r="I135" s="91" t="s">
        <v>21</v>
      </c>
      <c r="J135" s="91" t="s">
        <v>22</v>
      </c>
      <c r="K135" s="104">
        <v>4.3</v>
      </c>
      <c r="L135" s="105">
        <v>185.138888888889</v>
      </c>
      <c r="M135" s="101" t="s">
        <v>600</v>
      </c>
      <c r="N135" s="101" t="s">
        <v>24</v>
      </c>
    </row>
    <row r="136" s="202" customFormat="1" spans="1:14">
      <c r="A136" s="101" t="s">
        <v>15</v>
      </c>
      <c r="B136" s="101" t="s">
        <v>601</v>
      </c>
      <c r="C136" s="101" t="s">
        <v>602</v>
      </c>
      <c r="D136" s="101" t="s">
        <v>603</v>
      </c>
      <c r="E136" s="102">
        <v>30000</v>
      </c>
      <c r="F136" s="101" t="s">
        <v>598</v>
      </c>
      <c r="G136" s="101" t="s">
        <v>599</v>
      </c>
      <c r="H136" s="102">
        <v>30000</v>
      </c>
      <c r="I136" s="91" t="s">
        <v>21</v>
      </c>
      <c r="J136" s="91" t="s">
        <v>22</v>
      </c>
      <c r="K136" s="104">
        <v>4.3</v>
      </c>
      <c r="L136" s="105">
        <v>111.083333333333</v>
      </c>
      <c r="M136" s="101" t="s">
        <v>604</v>
      </c>
      <c r="N136" s="101" t="s">
        <v>24</v>
      </c>
    </row>
    <row r="137" s="202" customFormat="1" spans="1:14">
      <c r="A137" s="101" t="s">
        <v>15</v>
      </c>
      <c r="B137" s="101" t="s">
        <v>605</v>
      </c>
      <c r="C137" s="101" t="s">
        <v>606</v>
      </c>
      <c r="D137" s="101" t="s">
        <v>607</v>
      </c>
      <c r="E137" s="102">
        <v>50000</v>
      </c>
      <c r="F137" s="101" t="s">
        <v>608</v>
      </c>
      <c r="G137" s="101" t="s">
        <v>609</v>
      </c>
      <c r="H137" s="102">
        <v>50000</v>
      </c>
      <c r="I137" s="91" t="s">
        <v>21</v>
      </c>
      <c r="J137" s="91" t="s">
        <v>22</v>
      </c>
      <c r="K137" s="104">
        <v>4.3</v>
      </c>
      <c r="L137" s="105">
        <v>185.138888888889</v>
      </c>
      <c r="M137" s="101" t="s">
        <v>30</v>
      </c>
      <c r="N137" s="101" t="s">
        <v>24</v>
      </c>
    </row>
    <row r="138" s="202" customFormat="1" spans="1:14">
      <c r="A138" s="101" t="s">
        <v>15</v>
      </c>
      <c r="B138" s="101" t="s">
        <v>610</v>
      </c>
      <c r="C138" s="101" t="s">
        <v>611</v>
      </c>
      <c r="D138" s="101" t="s">
        <v>612</v>
      </c>
      <c r="E138" s="102">
        <v>50000</v>
      </c>
      <c r="F138" s="101" t="s">
        <v>613</v>
      </c>
      <c r="G138" s="101" t="s">
        <v>614</v>
      </c>
      <c r="H138" s="102">
        <v>50000</v>
      </c>
      <c r="I138" s="91" t="s">
        <v>21</v>
      </c>
      <c r="J138" s="91" t="s">
        <v>22</v>
      </c>
      <c r="K138" s="104">
        <v>4.3</v>
      </c>
      <c r="L138" s="105">
        <v>185.138888888889</v>
      </c>
      <c r="M138" s="101" t="s">
        <v>402</v>
      </c>
      <c r="N138" s="101" t="s">
        <v>24</v>
      </c>
    </row>
    <row r="139" s="202" customFormat="1" spans="1:14">
      <c r="A139" s="101" t="s">
        <v>15</v>
      </c>
      <c r="B139" s="101" t="s">
        <v>615</v>
      </c>
      <c r="C139" s="101" t="s">
        <v>616</v>
      </c>
      <c r="D139" s="101" t="s">
        <v>617</v>
      </c>
      <c r="E139" s="102">
        <v>50000</v>
      </c>
      <c r="F139" s="101" t="s">
        <v>618</v>
      </c>
      <c r="G139" s="101" t="s">
        <v>619</v>
      </c>
      <c r="H139" s="102">
        <v>50000</v>
      </c>
      <c r="I139" s="91" t="s">
        <v>21</v>
      </c>
      <c r="J139" s="91" t="s">
        <v>22</v>
      </c>
      <c r="K139" s="104">
        <v>4.3</v>
      </c>
      <c r="L139" s="105">
        <v>185.138888888889</v>
      </c>
      <c r="M139" s="101" t="s">
        <v>620</v>
      </c>
      <c r="N139" s="101" t="s">
        <v>24</v>
      </c>
    </row>
    <row r="140" s="202" customFormat="1" spans="1:14">
      <c r="A140" s="101" t="s">
        <v>15</v>
      </c>
      <c r="B140" s="101" t="s">
        <v>621</v>
      </c>
      <c r="C140" s="101" t="s">
        <v>622</v>
      </c>
      <c r="D140" s="101" t="s">
        <v>623</v>
      </c>
      <c r="E140" s="102">
        <v>50000</v>
      </c>
      <c r="F140" s="101" t="s">
        <v>624</v>
      </c>
      <c r="G140" s="101" t="s">
        <v>625</v>
      </c>
      <c r="H140" s="102">
        <v>50000</v>
      </c>
      <c r="I140" s="91" t="s">
        <v>21</v>
      </c>
      <c r="J140" s="91" t="s">
        <v>22</v>
      </c>
      <c r="K140" s="104">
        <v>4.3</v>
      </c>
      <c r="L140" s="105">
        <v>185.138888888889</v>
      </c>
      <c r="M140" s="101" t="s">
        <v>67</v>
      </c>
      <c r="N140" s="101" t="s">
        <v>24</v>
      </c>
    </row>
    <row r="141" s="202" customFormat="1" spans="1:14">
      <c r="A141" s="101" t="s">
        <v>15</v>
      </c>
      <c r="B141" s="101" t="s">
        <v>626</v>
      </c>
      <c r="C141" s="101" t="s">
        <v>627</v>
      </c>
      <c r="D141" s="101" t="s">
        <v>628</v>
      </c>
      <c r="E141" s="102">
        <v>50000</v>
      </c>
      <c r="F141" s="101" t="s">
        <v>624</v>
      </c>
      <c r="G141" s="101" t="s">
        <v>625</v>
      </c>
      <c r="H141" s="102">
        <v>50000</v>
      </c>
      <c r="I141" s="91" t="s">
        <v>21</v>
      </c>
      <c r="J141" s="91" t="s">
        <v>22</v>
      </c>
      <c r="K141" s="104">
        <v>4.3</v>
      </c>
      <c r="L141" s="105">
        <v>185.138888888889</v>
      </c>
      <c r="M141" s="101" t="s">
        <v>402</v>
      </c>
      <c r="N141" s="101" t="s">
        <v>24</v>
      </c>
    </row>
    <row r="142" s="202" customFormat="1" spans="1:14">
      <c r="A142" s="101" t="s">
        <v>15</v>
      </c>
      <c r="B142" s="101" t="s">
        <v>629</v>
      </c>
      <c r="C142" s="101" t="s">
        <v>630</v>
      </c>
      <c r="D142" s="101" t="s">
        <v>631</v>
      </c>
      <c r="E142" s="102">
        <v>30000</v>
      </c>
      <c r="F142" s="101" t="s">
        <v>632</v>
      </c>
      <c r="G142" s="101" t="s">
        <v>633</v>
      </c>
      <c r="H142" s="102">
        <v>30000</v>
      </c>
      <c r="I142" s="91" t="s">
        <v>21</v>
      </c>
      <c r="J142" s="91" t="s">
        <v>22</v>
      </c>
      <c r="K142" s="104">
        <v>4.3</v>
      </c>
      <c r="L142" s="105">
        <v>111.083333333333</v>
      </c>
      <c r="M142" s="101" t="s">
        <v>30</v>
      </c>
      <c r="N142" s="101" t="s">
        <v>24</v>
      </c>
    </row>
    <row r="143" s="202" customFormat="1" spans="1:14">
      <c r="A143" s="101" t="s">
        <v>15</v>
      </c>
      <c r="B143" s="101" t="s">
        <v>634</v>
      </c>
      <c r="C143" s="101" t="s">
        <v>635</v>
      </c>
      <c r="D143" s="101" t="s">
        <v>636</v>
      </c>
      <c r="E143" s="102">
        <v>50000</v>
      </c>
      <c r="F143" s="101" t="s">
        <v>637</v>
      </c>
      <c r="G143" s="101" t="s">
        <v>638</v>
      </c>
      <c r="H143" s="102">
        <v>50000</v>
      </c>
      <c r="I143" s="91" t="s">
        <v>21</v>
      </c>
      <c r="J143" s="91" t="s">
        <v>22</v>
      </c>
      <c r="K143" s="104">
        <v>4.3</v>
      </c>
      <c r="L143" s="105">
        <v>185.138888888889</v>
      </c>
      <c r="M143" s="101" t="s">
        <v>466</v>
      </c>
      <c r="N143" s="101" t="s">
        <v>24</v>
      </c>
    </row>
    <row r="144" s="202" customFormat="1" spans="1:14">
      <c r="A144" s="101" t="s">
        <v>15</v>
      </c>
      <c r="B144" s="101" t="s">
        <v>639</v>
      </c>
      <c r="C144" s="101" t="s">
        <v>640</v>
      </c>
      <c r="D144" s="101" t="s">
        <v>641</v>
      </c>
      <c r="E144" s="102">
        <v>50000</v>
      </c>
      <c r="F144" s="101" t="s">
        <v>642</v>
      </c>
      <c r="G144" s="101" t="s">
        <v>643</v>
      </c>
      <c r="H144" s="102">
        <v>50000</v>
      </c>
      <c r="I144" s="91" t="s">
        <v>21</v>
      </c>
      <c r="J144" s="91" t="s">
        <v>22</v>
      </c>
      <c r="K144" s="104">
        <v>4.3</v>
      </c>
      <c r="L144" s="105">
        <v>185.138888888889</v>
      </c>
      <c r="M144" s="101" t="s">
        <v>23</v>
      </c>
      <c r="N144" s="101" t="s">
        <v>24</v>
      </c>
    </row>
    <row r="145" s="202" customFormat="1" spans="1:14">
      <c r="A145" s="101" t="s">
        <v>15</v>
      </c>
      <c r="B145" s="101" t="s">
        <v>644</v>
      </c>
      <c r="C145" s="101" t="s">
        <v>645</v>
      </c>
      <c r="D145" s="101" t="s">
        <v>646</v>
      </c>
      <c r="E145" s="102">
        <v>50000</v>
      </c>
      <c r="F145" s="101" t="s">
        <v>642</v>
      </c>
      <c r="G145" s="101" t="s">
        <v>647</v>
      </c>
      <c r="H145" s="102">
        <v>50000</v>
      </c>
      <c r="I145" s="91" t="s">
        <v>21</v>
      </c>
      <c r="J145" s="91" t="s">
        <v>22</v>
      </c>
      <c r="K145" s="104">
        <v>4.3</v>
      </c>
      <c r="L145" s="105">
        <v>185.138888888889</v>
      </c>
      <c r="M145" s="101" t="s">
        <v>23</v>
      </c>
      <c r="N145" s="101" t="s">
        <v>24</v>
      </c>
    </row>
    <row r="146" s="202" customFormat="1" spans="1:14">
      <c r="A146" s="101" t="s">
        <v>15</v>
      </c>
      <c r="B146" s="101" t="s">
        <v>648</v>
      </c>
      <c r="C146" s="101" t="s">
        <v>649</v>
      </c>
      <c r="D146" s="101" t="s">
        <v>650</v>
      </c>
      <c r="E146" s="102">
        <v>50000</v>
      </c>
      <c r="F146" s="101" t="s">
        <v>642</v>
      </c>
      <c r="G146" s="101" t="s">
        <v>651</v>
      </c>
      <c r="H146" s="102">
        <v>50000</v>
      </c>
      <c r="I146" s="91" t="s">
        <v>21</v>
      </c>
      <c r="J146" s="91" t="s">
        <v>22</v>
      </c>
      <c r="K146" s="104">
        <v>4.3</v>
      </c>
      <c r="L146" s="105">
        <v>185.138888888889</v>
      </c>
      <c r="M146" s="101" t="s">
        <v>30</v>
      </c>
      <c r="N146" s="101" t="s">
        <v>24</v>
      </c>
    </row>
    <row r="147" s="202" customFormat="1" spans="1:14">
      <c r="A147" s="101" t="s">
        <v>15</v>
      </c>
      <c r="B147" s="101" t="s">
        <v>652</v>
      </c>
      <c r="C147" s="101" t="s">
        <v>653</v>
      </c>
      <c r="D147" s="101" t="s">
        <v>654</v>
      </c>
      <c r="E147" s="102">
        <v>50000</v>
      </c>
      <c r="F147" s="101" t="s">
        <v>655</v>
      </c>
      <c r="G147" s="101" t="s">
        <v>656</v>
      </c>
      <c r="H147" s="102">
        <v>50000</v>
      </c>
      <c r="I147" s="91" t="s">
        <v>21</v>
      </c>
      <c r="J147" s="91" t="s">
        <v>22</v>
      </c>
      <c r="K147" s="104">
        <v>4.3</v>
      </c>
      <c r="L147" s="105">
        <v>185.138888888889</v>
      </c>
      <c r="M147" s="101" t="s">
        <v>657</v>
      </c>
      <c r="N147" s="101" t="s">
        <v>24</v>
      </c>
    </row>
    <row r="148" s="202" customFormat="1" spans="1:14">
      <c r="A148" s="101" t="s">
        <v>15</v>
      </c>
      <c r="B148" s="101" t="s">
        <v>658</v>
      </c>
      <c r="C148" s="101" t="s">
        <v>659</v>
      </c>
      <c r="D148" s="101" t="s">
        <v>660</v>
      </c>
      <c r="E148" s="102">
        <v>50000</v>
      </c>
      <c r="F148" s="101" t="s">
        <v>661</v>
      </c>
      <c r="G148" s="101" t="s">
        <v>662</v>
      </c>
      <c r="H148" s="102">
        <v>50000</v>
      </c>
      <c r="I148" s="91" t="s">
        <v>21</v>
      </c>
      <c r="J148" s="91" t="s">
        <v>22</v>
      </c>
      <c r="K148" s="104">
        <v>4.3</v>
      </c>
      <c r="L148" s="105">
        <v>185.138888888889</v>
      </c>
      <c r="M148" s="101" t="s">
        <v>78</v>
      </c>
      <c r="N148" s="101" t="s">
        <v>24</v>
      </c>
    </row>
    <row r="149" s="202" customFormat="1" spans="1:14">
      <c r="A149" s="101" t="s">
        <v>15</v>
      </c>
      <c r="B149" s="101" t="s">
        <v>663</v>
      </c>
      <c r="C149" s="101" t="s">
        <v>664</v>
      </c>
      <c r="D149" s="101" t="s">
        <v>665</v>
      </c>
      <c r="E149" s="102">
        <v>50000</v>
      </c>
      <c r="F149" s="101" t="s">
        <v>666</v>
      </c>
      <c r="G149" s="101" t="s">
        <v>667</v>
      </c>
      <c r="H149" s="102">
        <v>50000</v>
      </c>
      <c r="I149" s="91" t="s">
        <v>21</v>
      </c>
      <c r="J149" s="91" t="s">
        <v>22</v>
      </c>
      <c r="K149" s="104">
        <v>4.3</v>
      </c>
      <c r="L149" s="105">
        <v>185.138888888889</v>
      </c>
      <c r="M149" s="101" t="s">
        <v>30</v>
      </c>
      <c r="N149" s="101" t="s">
        <v>24</v>
      </c>
    </row>
    <row r="150" s="202" customFormat="1" spans="1:14">
      <c r="A150" s="101" t="s">
        <v>15</v>
      </c>
      <c r="B150" s="101" t="s">
        <v>668</v>
      </c>
      <c r="C150" s="101" t="s">
        <v>669</v>
      </c>
      <c r="D150" s="101" t="s">
        <v>670</v>
      </c>
      <c r="E150" s="102">
        <v>50000</v>
      </c>
      <c r="F150" s="101" t="s">
        <v>671</v>
      </c>
      <c r="G150" s="101" t="s">
        <v>672</v>
      </c>
      <c r="H150" s="102">
        <v>45000</v>
      </c>
      <c r="I150" s="91" t="s">
        <v>21</v>
      </c>
      <c r="J150" s="91" t="s">
        <v>22</v>
      </c>
      <c r="K150" s="104">
        <v>4.3</v>
      </c>
      <c r="L150" s="105">
        <v>166.625</v>
      </c>
      <c r="M150" s="101" t="s">
        <v>67</v>
      </c>
      <c r="N150" s="101" t="s">
        <v>24</v>
      </c>
    </row>
    <row r="151" s="202" customFormat="1" spans="1:14">
      <c r="A151" s="101" t="s">
        <v>15</v>
      </c>
      <c r="B151" s="101" t="s">
        <v>673</v>
      </c>
      <c r="C151" s="101" t="s">
        <v>674</v>
      </c>
      <c r="D151" s="101" t="s">
        <v>675</v>
      </c>
      <c r="E151" s="102">
        <v>50000</v>
      </c>
      <c r="F151" s="101" t="s">
        <v>676</v>
      </c>
      <c r="G151" s="101" t="s">
        <v>672</v>
      </c>
      <c r="H151" s="102">
        <v>50000</v>
      </c>
      <c r="I151" s="91" t="s">
        <v>21</v>
      </c>
      <c r="J151" s="91" t="s">
        <v>22</v>
      </c>
      <c r="K151" s="104">
        <v>4.3</v>
      </c>
      <c r="L151" s="105">
        <v>185.138888888889</v>
      </c>
      <c r="M151" s="101" t="s">
        <v>67</v>
      </c>
      <c r="N151" s="101" t="s">
        <v>24</v>
      </c>
    </row>
    <row r="152" s="202" customFormat="1" spans="1:14">
      <c r="A152" s="101" t="s">
        <v>15</v>
      </c>
      <c r="B152" s="101" t="s">
        <v>677</v>
      </c>
      <c r="C152" s="101" t="s">
        <v>678</v>
      </c>
      <c r="D152" s="101" t="s">
        <v>679</v>
      </c>
      <c r="E152" s="102">
        <v>50000</v>
      </c>
      <c r="F152" s="101" t="s">
        <v>680</v>
      </c>
      <c r="G152" s="101" t="s">
        <v>681</v>
      </c>
      <c r="H152" s="102">
        <v>50000</v>
      </c>
      <c r="I152" s="91" t="s">
        <v>21</v>
      </c>
      <c r="J152" s="91" t="s">
        <v>22</v>
      </c>
      <c r="K152" s="104">
        <v>4.3</v>
      </c>
      <c r="L152" s="105">
        <v>185.138888888889</v>
      </c>
      <c r="M152" s="101" t="s">
        <v>51</v>
      </c>
      <c r="N152" s="101" t="s">
        <v>24</v>
      </c>
    </row>
    <row r="153" s="202" customFormat="1" spans="1:14">
      <c r="A153" s="101" t="s">
        <v>15</v>
      </c>
      <c r="B153" s="101" t="s">
        <v>682</v>
      </c>
      <c r="C153" s="101" t="s">
        <v>683</v>
      </c>
      <c r="D153" s="101" t="s">
        <v>684</v>
      </c>
      <c r="E153" s="102">
        <v>50000</v>
      </c>
      <c r="F153" s="101" t="s">
        <v>685</v>
      </c>
      <c r="G153" s="101" t="s">
        <v>681</v>
      </c>
      <c r="H153" s="102">
        <v>50000</v>
      </c>
      <c r="I153" s="91" t="s">
        <v>21</v>
      </c>
      <c r="J153" s="91" t="s">
        <v>22</v>
      </c>
      <c r="K153" s="104">
        <v>4.3</v>
      </c>
      <c r="L153" s="105">
        <v>185.138888888889</v>
      </c>
      <c r="M153" s="101" t="s">
        <v>51</v>
      </c>
      <c r="N153" s="101" t="s">
        <v>24</v>
      </c>
    </row>
    <row r="154" s="202" customFormat="1" spans="1:14">
      <c r="A154" s="101" t="s">
        <v>15</v>
      </c>
      <c r="B154" s="101" t="s">
        <v>686</v>
      </c>
      <c r="C154" s="101" t="s">
        <v>687</v>
      </c>
      <c r="D154" s="101" t="s">
        <v>688</v>
      </c>
      <c r="E154" s="102">
        <v>50000</v>
      </c>
      <c r="F154" s="101" t="s">
        <v>689</v>
      </c>
      <c r="G154" s="101" t="s">
        <v>690</v>
      </c>
      <c r="H154" s="102">
        <v>50000</v>
      </c>
      <c r="I154" s="91" t="s">
        <v>21</v>
      </c>
      <c r="J154" s="91" t="s">
        <v>22</v>
      </c>
      <c r="K154" s="104">
        <v>4.3</v>
      </c>
      <c r="L154" s="105">
        <v>185.138888888889</v>
      </c>
      <c r="M154" s="101" t="s">
        <v>23</v>
      </c>
      <c r="N154" s="101" t="s">
        <v>24</v>
      </c>
    </row>
    <row r="155" s="202" customFormat="1" spans="1:14">
      <c r="A155" s="101" t="s">
        <v>15</v>
      </c>
      <c r="B155" s="101" t="s">
        <v>691</v>
      </c>
      <c r="C155" s="101" t="s">
        <v>692</v>
      </c>
      <c r="D155" s="101" t="s">
        <v>693</v>
      </c>
      <c r="E155" s="102">
        <v>50000</v>
      </c>
      <c r="F155" s="101" t="s">
        <v>694</v>
      </c>
      <c r="G155" s="101" t="s">
        <v>695</v>
      </c>
      <c r="H155" s="102">
        <v>50000</v>
      </c>
      <c r="I155" s="91" t="s">
        <v>21</v>
      </c>
      <c r="J155" s="91" t="s">
        <v>22</v>
      </c>
      <c r="K155" s="104">
        <v>4.3</v>
      </c>
      <c r="L155" s="105">
        <v>185.138888888889</v>
      </c>
      <c r="M155" s="101" t="s">
        <v>93</v>
      </c>
      <c r="N155" s="101" t="s">
        <v>24</v>
      </c>
    </row>
    <row r="156" s="202" customFormat="1" spans="1:14">
      <c r="A156" s="101" t="s">
        <v>15</v>
      </c>
      <c r="B156" s="101" t="s">
        <v>696</v>
      </c>
      <c r="C156" s="101" t="s">
        <v>697</v>
      </c>
      <c r="D156" s="101" t="s">
        <v>698</v>
      </c>
      <c r="E156" s="102">
        <v>50000</v>
      </c>
      <c r="F156" s="101" t="s">
        <v>694</v>
      </c>
      <c r="G156" s="101" t="s">
        <v>699</v>
      </c>
      <c r="H156" s="102">
        <v>50000</v>
      </c>
      <c r="I156" s="91" t="s">
        <v>21</v>
      </c>
      <c r="J156" s="91" t="s">
        <v>22</v>
      </c>
      <c r="K156" s="104">
        <v>4.3</v>
      </c>
      <c r="L156" s="105">
        <v>185.138888888889</v>
      </c>
      <c r="M156" s="101" t="s">
        <v>30</v>
      </c>
      <c r="N156" s="101" t="s">
        <v>24</v>
      </c>
    </row>
    <row r="157" s="202" customFormat="1" spans="1:14">
      <c r="A157" s="101" t="s">
        <v>15</v>
      </c>
      <c r="B157" s="101" t="s">
        <v>700</v>
      </c>
      <c r="C157" s="101" t="s">
        <v>701</v>
      </c>
      <c r="D157" s="101" t="s">
        <v>702</v>
      </c>
      <c r="E157" s="102">
        <v>50000</v>
      </c>
      <c r="F157" s="101" t="s">
        <v>694</v>
      </c>
      <c r="G157" s="101" t="s">
        <v>695</v>
      </c>
      <c r="H157" s="102">
        <v>50000</v>
      </c>
      <c r="I157" s="91" t="s">
        <v>21</v>
      </c>
      <c r="J157" s="91" t="s">
        <v>22</v>
      </c>
      <c r="K157" s="104">
        <v>4.3</v>
      </c>
      <c r="L157" s="105">
        <v>185.138888888889</v>
      </c>
      <c r="M157" s="101" t="s">
        <v>67</v>
      </c>
      <c r="N157" s="101" t="s">
        <v>24</v>
      </c>
    </row>
    <row r="158" s="202" customFormat="1" spans="1:14">
      <c r="A158" s="101" t="s">
        <v>15</v>
      </c>
      <c r="B158" s="101" t="s">
        <v>703</v>
      </c>
      <c r="C158" s="101" t="s">
        <v>704</v>
      </c>
      <c r="D158" s="101" t="s">
        <v>705</v>
      </c>
      <c r="E158" s="102">
        <v>50000</v>
      </c>
      <c r="F158" s="101" t="s">
        <v>706</v>
      </c>
      <c r="G158" s="101" t="s">
        <v>707</v>
      </c>
      <c r="H158" s="102">
        <v>50000</v>
      </c>
      <c r="I158" s="91" t="s">
        <v>21</v>
      </c>
      <c r="J158" s="91" t="s">
        <v>22</v>
      </c>
      <c r="K158" s="104">
        <v>4.3</v>
      </c>
      <c r="L158" s="105">
        <v>185.138888888889</v>
      </c>
      <c r="M158" s="101" t="s">
        <v>708</v>
      </c>
      <c r="N158" s="101" t="s">
        <v>24</v>
      </c>
    </row>
    <row r="159" s="202" customFormat="1" spans="1:14">
      <c r="A159" s="101" t="s">
        <v>15</v>
      </c>
      <c r="B159" s="101" t="s">
        <v>709</v>
      </c>
      <c r="C159" s="101" t="s">
        <v>710</v>
      </c>
      <c r="D159" s="101" t="s">
        <v>711</v>
      </c>
      <c r="E159" s="102">
        <v>50000</v>
      </c>
      <c r="F159" s="101" t="s">
        <v>712</v>
      </c>
      <c r="G159" s="101" t="s">
        <v>690</v>
      </c>
      <c r="H159" s="102">
        <v>50000</v>
      </c>
      <c r="I159" s="91" t="s">
        <v>21</v>
      </c>
      <c r="J159" s="91" t="s">
        <v>22</v>
      </c>
      <c r="K159" s="104">
        <v>4.3</v>
      </c>
      <c r="L159" s="105">
        <v>185.138888888889</v>
      </c>
      <c r="M159" s="101" t="s">
        <v>402</v>
      </c>
      <c r="N159" s="101" t="s">
        <v>24</v>
      </c>
    </row>
    <row r="160" s="202" customFormat="1" spans="1:14">
      <c r="A160" s="101" t="s">
        <v>15</v>
      </c>
      <c r="B160" s="101" t="s">
        <v>713</v>
      </c>
      <c r="C160" s="101" t="s">
        <v>714</v>
      </c>
      <c r="D160" s="101" t="s">
        <v>715</v>
      </c>
      <c r="E160" s="102">
        <v>50000</v>
      </c>
      <c r="F160" s="101" t="s">
        <v>716</v>
      </c>
      <c r="G160" s="101" t="s">
        <v>717</v>
      </c>
      <c r="H160" s="102">
        <v>50000</v>
      </c>
      <c r="I160" s="91" t="s">
        <v>21</v>
      </c>
      <c r="J160" s="91" t="s">
        <v>22</v>
      </c>
      <c r="K160" s="104">
        <v>4.3</v>
      </c>
      <c r="L160" s="105">
        <v>185.138888888889</v>
      </c>
      <c r="M160" s="101" t="s">
        <v>67</v>
      </c>
      <c r="N160" s="101" t="s">
        <v>24</v>
      </c>
    </row>
    <row r="161" s="202" customFormat="1" spans="1:14">
      <c r="A161" s="101" t="s">
        <v>15</v>
      </c>
      <c r="B161" s="101" t="s">
        <v>718</v>
      </c>
      <c r="C161" s="101" t="s">
        <v>719</v>
      </c>
      <c r="D161" s="101" t="s">
        <v>720</v>
      </c>
      <c r="E161" s="102">
        <v>50000</v>
      </c>
      <c r="F161" s="101" t="s">
        <v>721</v>
      </c>
      <c r="G161" s="101" t="s">
        <v>717</v>
      </c>
      <c r="H161" s="102">
        <v>50000</v>
      </c>
      <c r="I161" s="91" t="s">
        <v>21</v>
      </c>
      <c r="J161" s="91" t="s">
        <v>22</v>
      </c>
      <c r="K161" s="104">
        <v>4.3</v>
      </c>
      <c r="L161" s="105">
        <v>185.138888888889</v>
      </c>
      <c r="M161" s="101" t="s">
        <v>67</v>
      </c>
      <c r="N161" s="101" t="s">
        <v>24</v>
      </c>
    </row>
    <row r="162" s="202" customFormat="1" spans="1:14">
      <c r="A162" s="101" t="s">
        <v>15</v>
      </c>
      <c r="B162" s="101" t="s">
        <v>722</v>
      </c>
      <c r="C162" s="101" t="s">
        <v>723</v>
      </c>
      <c r="D162" s="101" t="s">
        <v>724</v>
      </c>
      <c r="E162" s="102">
        <v>50000</v>
      </c>
      <c r="F162" s="101" t="s">
        <v>725</v>
      </c>
      <c r="G162" s="101" t="s">
        <v>726</v>
      </c>
      <c r="H162" s="102">
        <v>50000</v>
      </c>
      <c r="I162" s="91" t="s">
        <v>21</v>
      </c>
      <c r="J162" s="91" t="s">
        <v>22</v>
      </c>
      <c r="K162" s="104">
        <v>4.3</v>
      </c>
      <c r="L162" s="105">
        <v>185.138888888889</v>
      </c>
      <c r="M162" s="101" t="s">
        <v>67</v>
      </c>
      <c r="N162" s="101" t="s">
        <v>24</v>
      </c>
    </row>
    <row r="163" s="202" customFormat="1" spans="1:14">
      <c r="A163" s="101" t="s">
        <v>15</v>
      </c>
      <c r="B163" s="101" t="s">
        <v>727</v>
      </c>
      <c r="C163" s="101" t="s">
        <v>728</v>
      </c>
      <c r="D163" s="101" t="s">
        <v>729</v>
      </c>
      <c r="E163" s="102">
        <v>50000</v>
      </c>
      <c r="F163" s="101" t="s">
        <v>725</v>
      </c>
      <c r="G163" s="101" t="s">
        <v>726</v>
      </c>
      <c r="H163" s="102">
        <v>50000</v>
      </c>
      <c r="I163" s="91" t="s">
        <v>21</v>
      </c>
      <c r="J163" s="91" t="s">
        <v>22</v>
      </c>
      <c r="K163" s="104">
        <v>4.3</v>
      </c>
      <c r="L163" s="105">
        <v>185.138888888889</v>
      </c>
      <c r="M163" s="101" t="s">
        <v>67</v>
      </c>
      <c r="N163" s="101" t="s">
        <v>24</v>
      </c>
    </row>
    <row r="164" s="202" customFormat="1" spans="1:14">
      <c r="A164" s="101" t="s">
        <v>15</v>
      </c>
      <c r="B164" s="101" t="s">
        <v>730</v>
      </c>
      <c r="C164" s="101" t="s">
        <v>731</v>
      </c>
      <c r="D164" s="101" t="s">
        <v>732</v>
      </c>
      <c r="E164" s="102">
        <v>50000</v>
      </c>
      <c r="F164" s="101" t="s">
        <v>733</v>
      </c>
      <c r="G164" s="101" t="s">
        <v>734</v>
      </c>
      <c r="H164" s="102">
        <v>50000</v>
      </c>
      <c r="I164" s="91" t="s">
        <v>21</v>
      </c>
      <c r="J164" s="91" t="s">
        <v>22</v>
      </c>
      <c r="K164" s="104">
        <v>4.3</v>
      </c>
      <c r="L164" s="105">
        <v>185.138888888889</v>
      </c>
      <c r="M164" s="101" t="s">
        <v>51</v>
      </c>
      <c r="N164" s="101" t="s">
        <v>24</v>
      </c>
    </row>
    <row r="165" s="202" customFormat="1" spans="1:14">
      <c r="A165" s="101" t="s">
        <v>15</v>
      </c>
      <c r="B165" s="101" t="s">
        <v>735</v>
      </c>
      <c r="C165" s="101" t="s">
        <v>736</v>
      </c>
      <c r="D165" s="101" t="s">
        <v>737</v>
      </c>
      <c r="E165" s="102">
        <v>50000</v>
      </c>
      <c r="F165" s="101" t="s">
        <v>733</v>
      </c>
      <c r="G165" s="101" t="s">
        <v>734</v>
      </c>
      <c r="H165" s="102">
        <v>50000</v>
      </c>
      <c r="I165" s="91" t="s">
        <v>21</v>
      </c>
      <c r="J165" s="91" t="s">
        <v>22</v>
      </c>
      <c r="K165" s="104">
        <v>4.3</v>
      </c>
      <c r="L165" s="105">
        <v>185.138888888889</v>
      </c>
      <c r="M165" s="101" t="s">
        <v>67</v>
      </c>
      <c r="N165" s="101" t="s">
        <v>24</v>
      </c>
    </row>
    <row r="166" s="202" customFormat="1" spans="1:14">
      <c r="A166" s="101" t="s">
        <v>15</v>
      </c>
      <c r="B166" s="101" t="s">
        <v>738</v>
      </c>
      <c r="C166" s="101" t="s">
        <v>739</v>
      </c>
      <c r="D166" s="101" t="s">
        <v>740</v>
      </c>
      <c r="E166" s="102">
        <v>50000</v>
      </c>
      <c r="F166" s="101" t="s">
        <v>741</v>
      </c>
      <c r="G166" s="101" t="s">
        <v>734</v>
      </c>
      <c r="H166" s="102">
        <v>50000</v>
      </c>
      <c r="I166" s="91" t="s">
        <v>21</v>
      </c>
      <c r="J166" s="91" t="s">
        <v>22</v>
      </c>
      <c r="K166" s="104">
        <v>4.3</v>
      </c>
      <c r="L166" s="105">
        <v>185.138888888889</v>
      </c>
      <c r="M166" s="101" t="s">
        <v>51</v>
      </c>
      <c r="N166" s="101" t="s">
        <v>24</v>
      </c>
    </row>
    <row r="167" s="202" customFormat="1" spans="1:14">
      <c r="A167" s="101" t="s">
        <v>15</v>
      </c>
      <c r="B167" s="101" t="s">
        <v>742</v>
      </c>
      <c r="C167" s="101" t="s">
        <v>743</v>
      </c>
      <c r="D167" s="101" t="s">
        <v>744</v>
      </c>
      <c r="E167" s="102">
        <v>50000</v>
      </c>
      <c r="F167" s="101" t="s">
        <v>741</v>
      </c>
      <c r="G167" s="101" t="s">
        <v>734</v>
      </c>
      <c r="H167" s="102">
        <v>50000</v>
      </c>
      <c r="I167" s="91" t="s">
        <v>21</v>
      </c>
      <c r="J167" s="91" t="s">
        <v>22</v>
      </c>
      <c r="K167" s="104">
        <v>4.3</v>
      </c>
      <c r="L167" s="105">
        <v>185.138888888889</v>
      </c>
      <c r="M167" s="101" t="s">
        <v>30</v>
      </c>
      <c r="N167" s="101" t="s">
        <v>24</v>
      </c>
    </row>
    <row r="168" s="202" customFormat="1" spans="1:14">
      <c r="A168" s="101" t="s">
        <v>15</v>
      </c>
      <c r="B168" s="101" t="s">
        <v>745</v>
      </c>
      <c r="C168" s="101" t="s">
        <v>746</v>
      </c>
      <c r="D168" s="101" t="s">
        <v>747</v>
      </c>
      <c r="E168" s="102">
        <v>50000</v>
      </c>
      <c r="F168" s="101" t="s">
        <v>748</v>
      </c>
      <c r="G168" s="101" t="s">
        <v>749</v>
      </c>
      <c r="H168" s="102">
        <v>50000</v>
      </c>
      <c r="I168" s="91" t="s">
        <v>21</v>
      </c>
      <c r="J168" s="91" t="s">
        <v>22</v>
      </c>
      <c r="K168" s="104">
        <v>4.3</v>
      </c>
      <c r="L168" s="105">
        <v>185.138888888889</v>
      </c>
      <c r="M168" s="101" t="s">
        <v>67</v>
      </c>
      <c r="N168" s="101" t="s">
        <v>24</v>
      </c>
    </row>
    <row r="169" s="202" customFormat="1" spans="1:14">
      <c r="A169" s="101" t="s">
        <v>15</v>
      </c>
      <c r="B169" s="101" t="s">
        <v>750</v>
      </c>
      <c r="C169" s="101" t="s">
        <v>751</v>
      </c>
      <c r="D169" s="101" t="s">
        <v>752</v>
      </c>
      <c r="E169" s="102">
        <v>50000</v>
      </c>
      <c r="F169" s="101" t="s">
        <v>748</v>
      </c>
      <c r="G169" s="101" t="s">
        <v>749</v>
      </c>
      <c r="H169" s="102">
        <v>50000</v>
      </c>
      <c r="I169" s="91" t="s">
        <v>21</v>
      </c>
      <c r="J169" s="91" t="s">
        <v>22</v>
      </c>
      <c r="K169" s="104">
        <v>4.3</v>
      </c>
      <c r="L169" s="105">
        <v>185.138888888889</v>
      </c>
      <c r="M169" s="101" t="s">
        <v>67</v>
      </c>
      <c r="N169" s="101" t="s">
        <v>24</v>
      </c>
    </row>
    <row r="170" s="202" customFormat="1" spans="1:14">
      <c r="A170" s="101" t="s">
        <v>15</v>
      </c>
      <c r="B170" s="101" t="s">
        <v>753</v>
      </c>
      <c r="C170" s="101" t="s">
        <v>754</v>
      </c>
      <c r="D170" s="101" t="s">
        <v>755</v>
      </c>
      <c r="E170" s="102">
        <v>50000</v>
      </c>
      <c r="F170" s="101" t="s">
        <v>756</v>
      </c>
      <c r="G170" s="101" t="s">
        <v>757</v>
      </c>
      <c r="H170" s="102">
        <v>50000</v>
      </c>
      <c r="I170" s="91" t="s">
        <v>21</v>
      </c>
      <c r="J170" s="91" t="s">
        <v>22</v>
      </c>
      <c r="K170" s="104">
        <v>4.3</v>
      </c>
      <c r="L170" s="105">
        <v>185.138888888889</v>
      </c>
      <c r="M170" s="101" t="s">
        <v>23</v>
      </c>
      <c r="N170" s="101" t="s">
        <v>24</v>
      </c>
    </row>
    <row r="171" s="202" customFormat="1" spans="1:14">
      <c r="A171" s="101" t="s">
        <v>15</v>
      </c>
      <c r="B171" s="101" t="s">
        <v>758</v>
      </c>
      <c r="C171" s="101" t="s">
        <v>759</v>
      </c>
      <c r="D171" s="101" t="s">
        <v>760</v>
      </c>
      <c r="E171" s="102">
        <v>50000</v>
      </c>
      <c r="F171" s="101" t="s">
        <v>756</v>
      </c>
      <c r="G171" s="101" t="s">
        <v>757</v>
      </c>
      <c r="H171" s="102">
        <v>50000</v>
      </c>
      <c r="I171" s="91" t="s">
        <v>21</v>
      </c>
      <c r="J171" s="91" t="s">
        <v>22</v>
      </c>
      <c r="K171" s="104">
        <v>4.3</v>
      </c>
      <c r="L171" s="105">
        <v>185.138888888889</v>
      </c>
      <c r="M171" s="101" t="s">
        <v>23</v>
      </c>
      <c r="N171" s="101" t="s">
        <v>24</v>
      </c>
    </row>
    <row r="172" s="202" customFormat="1" spans="1:14">
      <c r="A172" s="101" t="s">
        <v>15</v>
      </c>
      <c r="B172" s="101" t="s">
        <v>761</v>
      </c>
      <c r="C172" s="101" t="s">
        <v>762</v>
      </c>
      <c r="D172" s="101" t="s">
        <v>763</v>
      </c>
      <c r="E172" s="102">
        <v>50000</v>
      </c>
      <c r="F172" s="101" t="s">
        <v>764</v>
      </c>
      <c r="G172" s="101" t="s">
        <v>765</v>
      </c>
      <c r="H172" s="102">
        <v>50000</v>
      </c>
      <c r="I172" s="91" t="s">
        <v>21</v>
      </c>
      <c r="J172" s="91" t="s">
        <v>22</v>
      </c>
      <c r="K172" s="104">
        <v>4.3</v>
      </c>
      <c r="L172" s="105">
        <v>185.138888888889</v>
      </c>
      <c r="M172" s="101" t="s">
        <v>30</v>
      </c>
      <c r="N172" s="101" t="s">
        <v>24</v>
      </c>
    </row>
    <row r="173" s="202" customFormat="1" spans="1:14">
      <c r="A173" s="101" t="s">
        <v>15</v>
      </c>
      <c r="B173" s="101" t="s">
        <v>766</v>
      </c>
      <c r="C173" s="101" t="s">
        <v>767</v>
      </c>
      <c r="D173" s="101" t="s">
        <v>768</v>
      </c>
      <c r="E173" s="102">
        <v>50000</v>
      </c>
      <c r="F173" s="101" t="s">
        <v>764</v>
      </c>
      <c r="G173" s="101" t="s">
        <v>765</v>
      </c>
      <c r="H173" s="102">
        <v>50000</v>
      </c>
      <c r="I173" s="91" t="s">
        <v>21</v>
      </c>
      <c r="J173" s="91" t="s">
        <v>22</v>
      </c>
      <c r="K173" s="104">
        <v>4.3</v>
      </c>
      <c r="L173" s="105">
        <v>185.138888888889</v>
      </c>
      <c r="M173" s="101" t="s">
        <v>67</v>
      </c>
      <c r="N173" s="101" t="s">
        <v>24</v>
      </c>
    </row>
    <row r="174" s="202" customFormat="1" spans="1:14">
      <c r="A174" s="101" t="s">
        <v>15</v>
      </c>
      <c r="B174" s="101" t="s">
        <v>769</v>
      </c>
      <c r="C174" s="101" t="s">
        <v>770</v>
      </c>
      <c r="D174" s="101" t="s">
        <v>771</v>
      </c>
      <c r="E174" s="102">
        <v>50000</v>
      </c>
      <c r="F174" s="101" t="s">
        <v>772</v>
      </c>
      <c r="G174" s="101" t="s">
        <v>773</v>
      </c>
      <c r="H174" s="102">
        <v>50000</v>
      </c>
      <c r="I174" s="91" t="s">
        <v>21</v>
      </c>
      <c r="J174" s="91" t="s">
        <v>22</v>
      </c>
      <c r="K174" s="104">
        <v>4.3</v>
      </c>
      <c r="L174" s="105">
        <v>185.138888888889</v>
      </c>
      <c r="M174" s="101" t="s">
        <v>30</v>
      </c>
      <c r="N174" s="101" t="s">
        <v>24</v>
      </c>
    </row>
    <row r="175" s="202" customFormat="1" spans="1:14">
      <c r="A175" s="101" t="s">
        <v>15</v>
      </c>
      <c r="B175" s="101" t="s">
        <v>774</v>
      </c>
      <c r="C175" s="101" t="s">
        <v>775</v>
      </c>
      <c r="D175" s="101" t="s">
        <v>776</v>
      </c>
      <c r="E175" s="102">
        <v>50000</v>
      </c>
      <c r="F175" s="101" t="s">
        <v>772</v>
      </c>
      <c r="G175" s="101" t="s">
        <v>757</v>
      </c>
      <c r="H175" s="102">
        <v>50000</v>
      </c>
      <c r="I175" s="91" t="s">
        <v>21</v>
      </c>
      <c r="J175" s="91" t="s">
        <v>22</v>
      </c>
      <c r="K175" s="104">
        <v>4.3</v>
      </c>
      <c r="L175" s="105">
        <v>185.138888888889</v>
      </c>
      <c r="M175" s="101" t="s">
        <v>67</v>
      </c>
      <c r="N175" s="101" t="s">
        <v>24</v>
      </c>
    </row>
    <row r="176" s="202" customFormat="1" spans="1:14">
      <c r="A176" s="101" t="s">
        <v>15</v>
      </c>
      <c r="B176" s="101" t="s">
        <v>777</v>
      </c>
      <c r="C176" s="101" t="s">
        <v>778</v>
      </c>
      <c r="D176" s="101" t="s">
        <v>779</v>
      </c>
      <c r="E176" s="102">
        <v>50000</v>
      </c>
      <c r="F176" s="101" t="s">
        <v>772</v>
      </c>
      <c r="G176" s="101" t="s">
        <v>773</v>
      </c>
      <c r="H176" s="102">
        <v>50000</v>
      </c>
      <c r="I176" s="91" t="s">
        <v>21</v>
      </c>
      <c r="J176" s="91" t="s">
        <v>22</v>
      </c>
      <c r="K176" s="104">
        <v>4.3</v>
      </c>
      <c r="L176" s="105">
        <v>185.138888888889</v>
      </c>
      <c r="M176" s="101" t="s">
        <v>151</v>
      </c>
      <c r="N176" s="101" t="s">
        <v>24</v>
      </c>
    </row>
    <row r="177" s="202" customFormat="1" spans="1:14">
      <c r="A177" s="101" t="s">
        <v>15</v>
      </c>
      <c r="B177" s="101" t="s">
        <v>780</v>
      </c>
      <c r="C177" s="101" t="s">
        <v>781</v>
      </c>
      <c r="D177" s="101" t="s">
        <v>782</v>
      </c>
      <c r="E177" s="102">
        <v>50000</v>
      </c>
      <c r="F177" s="101" t="s">
        <v>783</v>
      </c>
      <c r="G177" s="101" t="s">
        <v>757</v>
      </c>
      <c r="H177" s="102">
        <v>50000</v>
      </c>
      <c r="I177" s="91" t="s">
        <v>21</v>
      </c>
      <c r="J177" s="91" t="s">
        <v>784</v>
      </c>
      <c r="K177" s="104">
        <v>4.3</v>
      </c>
      <c r="L177" s="105">
        <v>89.5833333333333</v>
      </c>
      <c r="M177" s="101" t="s">
        <v>51</v>
      </c>
      <c r="N177" s="101" t="s">
        <v>24</v>
      </c>
    </row>
    <row r="178" s="202" customFormat="1" spans="1:14">
      <c r="A178" s="101" t="s">
        <v>15</v>
      </c>
      <c r="B178" s="101" t="s">
        <v>785</v>
      </c>
      <c r="C178" s="101" t="s">
        <v>781</v>
      </c>
      <c r="D178" s="101" t="s">
        <v>782</v>
      </c>
      <c r="E178" s="102">
        <v>50000</v>
      </c>
      <c r="F178" s="101" t="s">
        <v>783</v>
      </c>
      <c r="G178" s="101" t="s">
        <v>757</v>
      </c>
      <c r="H178" s="102">
        <v>25000</v>
      </c>
      <c r="I178" s="91" t="s">
        <v>786</v>
      </c>
      <c r="J178" s="91" t="s">
        <v>22</v>
      </c>
      <c r="K178" s="104">
        <v>4.3</v>
      </c>
      <c r="L178" s="105">
        <v>47.7777777777778</v>
      </c>
      <c r="M178" s="101" t="s">
        <v>51</v>
      </c>
      <c r="N178" s="101" t="s">
        <v>24</v>
      </c>
    </row>
    <row r="179" s="202" customFormat="1" spans="1:14">
      <c r="A179" s="101" t="s">
        <v>15</v>
      </c>
      <c r="B179" s="101" t="s">
        <v>787</v>
      </c>
      <c r="C179" s="101" t="s">
        <v>788</v>
      </c>
      <c r="D179" s="101" t="s">
        <v>789</v>
      </c>
      <c r="E179" s="102">
        <v>50000</v>
      </c>
      <c r="F179" s="101" t="s">
        <v>790</v>
      </c>
      <c r="G179" s="101" t="s">
        <v>791</v>
      </c>
      <c r="H179" s="102">
        <v>50000</v>
      </c>
      <c r="I179" s="91" t="s">
        <v>21</v>
      </c>
      <c r="J179" s="91" t="s">
        <v>22</v>
      </c>
      <c r="K179" s="104">
        <v>4.3</v>
      </c>
      <c r="L179" s="105">
        <v>185.138888888889</v>
      </c>
      <c r="M179" s="101" t="s">
        <v>67</v>
      </c>
      <c r="N179" s="101" t="s">
        <v>24</v>
      </c>
    </row>
    <row r="180" s="202" customFormat="1" spans="1:14">
      <c r="A180" s="101" t="s">
        <v>15</v>
      </c>
      <c r="B180" s="101" t="s">
        <v>792</v>
      </c>
      <c r="C180" s="101" t="s">
        <v>793</v>
      </c>
      <c r="D180" s="101" t="s">
        <v>794</v>
      </c>
      <c r="E180" s="102">
        <v>50000</v>
      </c>
      <c r="F180" s="101" t="s">
        <v>790</v>
      </c>
      <c r="G180" s="101" t="s">
        <v>757</v>
      </c>
      <c r="H180" s="102">
        <v>50000</v>
      </c>
      <c r="I180" s="91" t="s">
        <v>21</v>
      </c>
      <c r="J180" s="91" t="s">
        <v>22</v>
      </c>
      <c r="K180" s="104">
        <v>4.3</v>
      </c>
      <c r="L180" s="105">
        <v>185.138888888889</v>
      </c>
      <c r="M180" s="101" t="s">
        <v>51</v>
      </c>
      <c r="N180" s="101" t="s">
        <v>24</v>
      </c>
    </row>
    <row r="181" s="202" customFormat="1" spans="1:14">
      <c r="A181" s="101" t="s">
        <v>15</v>
      </c>
      <c r="B181" s="101" t="s">
        <v>795</v>
      </c>
      <c r="C181" s="101" t="s">
        <v>796</v>
      </c>
      <c r="D181" s="101" t="s">
        <v>797</v>
      </c>
      <c r="E181" s="102">
        <v>50000</v>
      </c>
      <c r="F181" s="101" t="s">
        <v>790</v>
      </c>
      <c r="G181" s="101" t="s">
        <v>757</v>
      </c>
      <c r="H181" s="102">
        <v>50000</v>
      </c>
      <c r="I181" s="91" t="s">
        <v>21</v>
      </c>
      <c r="J181" s="91" t="s">
        <v>22</v>
      </c>
      <c r="K181" s="104">
        <v>4.3</v>
      </c>
      <c r="L181" s="105">
        <v>185.138888888889</v>
      </c>
      <c r="M181" s="101" t="s">
        <v>51</v>
      </c>
      <c r="N181" s="101" t="s">
        <v>24</v>
      </c>
    </row>
    <row r="182" s="202" customFormat="1" spans="1:14">
      <c r="A182" s="101" t="s">
        <v>15</v>
      </c>
      <c r="B182" s="101" t="s">
        <v>798</v>
      </c>
      <c r="C182" s="101" t="s">
        <v>799</v>
      </c>
      <c r="D182" s="101" t="s">
        <v>800</v>
      </c>
      <c r="E182" s="102">
        <v>50000</v>
      </c>
      <c r="F182" s="101" t="s">
        <v>801</v>
      </c>
      <c r="G182" s="101" t="s">
        <v>802</v>
      </c>
      <c r="H182" s="102">
        <v>50000</v>
      </c>
      <c r="I182" s="91" t="s">
        <v>21</v>
      </c>
      <c r="J182" s="91" t="s">
        <v>22</v>
      </c>
      <c r="K182" s="104">
        <v>4.3</v>
      </c>
      <c r="L182" s="105">
        <v>185.138888888889</v>
      </c>
      <c r="M182" s="101" t="s">
        <v>67</v>
      </c>
      <c r="N182" s="101" t="s">
        <v>24</v>
      </c>
    </row>
    <row r="183" s="202" customFormat="1" spans="1:14">
      <c r="A183" s="101" t="s">
        <v>15</v>
      </c>
      <c r="B183" s="101" t="s">
        <v>803</v>
      </c>
      <c r="C183" s="101" t="s">
        <v>804</v>
      </c>
      <c r="D183" s="101" t="s">
        <v>805</v>
      </c>
      <c r="E183" s="102">
        <v>50000</v>
      </c>
      <c r="F183" s="101" t="s">
        <v>806</v>
      </c>
      <c r="G183" s="101" t="s">
        <v>807</v>
      </c>
      <c r="H183" s="102">
        <v>50000</v>
      </c>
      <c r="I183" s="91" t="s">
        <v>21</v>
      </c>
      <c r="J183" s="91" t="s">
        <v>22</v>
      </c>
      <c r="K183" s="104">
        <v>4.3</v>
      </c>
      <c r="L183" s="105">
        <v>185.138888888889</v>
      </c>
      <c r="M183" s="101" t="s">
        <v>67</v>
      </c>
      <c r="N183" s="101" t="s">
        <v>24</v>
      </c>
    </row>
    <row r="184" s="202" customFormat="1" spans="1:14">
      <c r="A184" s="101" t="s">
        <v>15</v>
      </c>
      <c r="B184" s="101" t="s">
        <v>808</v>
      </c>
      <c r="C184" s="101" t="s">
        <v>809</v>
      </c>
      <c r="D184" s="101" t="s">
        <v>810</v>
      </c>
      <c r="E184" s="102">
        <v>50000</v>
      </c>
      <c r="F184" s="101" t="s">
        <v>811</v>
      </c>
      <c r="G184" s="101" t="s">
        <v>812</v>
      </c>
      <c r="H184" s="102">
        <v>50000</v>
      </c>
      <c r="I184" s="91" t="s">
        <v>21</v>
      </c>
      <c r="J184" s="91" t="s">
        <v>22</v>
      </c>
      <c r="K184" s="104">
        <v>4.3</v>
      </c>
      <c r="L184" s="105">
        <v>185.138888888889</v>
      </c>
      <c r="M184" s="101" t="s">
        <v>51</v>
      </c>
      <c r="N184" s="101" t="s">
        <v>24</v>
      </c>
    </row>
    <row r="185" s="202" customFormat="1" spans="1:14">
      <c r="A185" s="101" t="s">
        <v>15</v>
      </c>
      <c r="B185" s="101" t="s">
        <v>813</v>
      </c>
      <c r="C185" s="101" t="s">
        <v>814</v>
      </c>
      <c r="D185" s="101" t="s">
        <v>815</v>
      </c>
      <c r="E185" s="102">
        <v>50000</v>
      </c>
      <c r="F185" s="101" t="s">
        <v>816</v>
      </c>
      <c r="G185" s="101" t="s">
        <v>817</v>
      </c>
      <c r="H185" s="102">
        <v>50000</v>
      </c>
      <c r="I185" s="91" t="s">
        <v>21</v>
      </c>
      <c r="J185" s="91" t="s">
        <v>22</v>
      </c>
      <c r="K185" s="104">
        <v>4.3</v>
      </c>
      <c r="L185" s="105">
        <v>185.138888888889</v>
      </c>
      <c r="M185" s="101" t="s">
        <v>466</v>
      </c>
      <c r="N185" s="101" t="s">
        <v>24</v>
      </c>
    </row>
    <row r="186" s="202" customFormat="1" spans="1:14">
      <c r="A186" s="101" t="s">
        <v>15</v>
      </c>
      <c r="B186" s="101" t="s">
        <v>818</v>
      </c>
      <c r="C186" s="101" t="s">
        <v>819</v>
      </c>
      <c r="D186" s="101" t="s">
        <v>820</v>
      </c>
      <c r="E186" s="102">
        <v>50000</v>
      </c>
      <c r="F186" s="101" t="s">
        <v>816</v>
      </c>
      <c r="G186" s="101" t="s">
        <v>817</v>
      </c>
      <c r="H186" s="102">
        <v>50000</v>
      </c>
      <c r="I186" s="91" t="s">
        <v>21</v>
      </c>
      <c r="J186" s="91" t="s">
        <v>22</v>
      </c>
      <c r="K186" s="104">
        <v>4.3</v>
      </c>
      <c r="L186" s="105">
        <v>185.138888888889</v>
      </c>
      <c r="M186" s="101" t="s">
        <v>30</v>
      </c>
      <c r="N186" s="101" t="s">
        <v>24</v>
      </c>
    </row>
    <row r="187" s="202" customFormat="1" spans="1:14">
      <c r="A187" s="101" t="s">
        <v>15</v>
      </c>
      <c r="B187" s="101" t="s">
        <v>821</v>
      </c>
      <c r="C187" s="101" t="s">
        <v>822</v>
      </c>
      <c r="D187" s="101" t="s">
        <v>823</v>
      </c>
      <c r="E187" s="102">
        <v>50000</v>
      </c>
      <c r="F187" s="101" t="s">
        <v>824</v>
      </c>
      <c r="G187" s="101" t="s">
        <v>817</v>
      </c>
      <c r="H187" s="102">
        <v>50000</v>
      </c>
      <c r="I187" s="91" t="s">
        <v>21</v>
      </c>
      <c r="J187" s="91" t="s">
        <v>22</v>
      </c>
      <c r="K187" s="104">
        <v>4.3</v>
      </c>
      <c r="L187" s="105">
        <v>185.138888888889</v>
      </c>
      <c r="M187" s="101" t="s">
        <v>23</v>
      </c>
      <c r="N187" s="101" t="s">
        <v>24</v>
      </c>
    </row>
    <row r="188" s="202" customFormat="1" spans="1:14">
      <c r="A188" s="101" t="s">
        <v>15</v>
      </c>
      <c r="B188" s="101" t="s">
        <v>825</v>
      </c>
      <c r="C188" s="101" t="s">
        <v>826</v>
      </c>
      <c r="D188" s="101" t="s">
        <v>827</v>
      </c>
      <c r="E188" s="102">
        <v>50000</v>
      </c>
      <c r="F188" s="101" t="s">
        <v>828</v>
      </c>
      <c r="G188" s="101" t="s">
        <v>829</v>
      </c>
      <c r="H188" s="102">
        <v>50000</v>
      </c>
      <c r="I188" s="91" t="s">
        <v>21</v>
      </c>
      <c r="J188" s="91" t="s">
        <v>22</v>
      </c>
      <c r="K188" s="104">
        <v>4.3</v>
      </c>
      <c r="L188" s="105">
        <v>185.138888888889</v>
      </c>
      <c r="M188" s="101" t="s">
        <v>466</v>
      </c>
      <c r="N188" s="101" t="s">
        <v>24</v>
      </c>
    </row>
    <row r="189" s="202" customFormat="1" spans="1:14">
      <c r="A189" s="101" t="s">
        <v>15</v>
      </c>
      <c r="B189" s="101" t="s">
        <v>830</v>
      </c>
      <c r="C189" s="101" t="s">
        <v>831</v>
      </c>
      <c r="D189" s="101" t="s">
        <v>832</v>
      </c>
      <c r="E189" s="102">
        <v>50000</v>
      </c>
      <c r="F189" s="101" t="s">
        <v>828</v>
      </c>
      <c r="G189" s="101" t="s">
        <v>833</v>
      </c>
      <c r="H189" s="102">
        <v>50000</v>
      </c>
      <c r="I189" s="91" t="s">
        <v>21</v>
      </c>
      <c r="J189" s="91" t="s">
        <v>22</v>
      </c>
      <c r="K189" s="104">
        <v>4.3</v>
      </c>
      <c r="L189" s="105">
        <v>185.138888888889</v>
      </c>
      <c r="M189" s="101" t="s">
        <v>23</v>
      </c>
      <c r="N189" s="101" t="s">
        <v>24</v>
      </c>
    </row>
    <row r="190" s="202" customFormat="1" spans="1:14">
      <c r="A190" s="101" t="s">
        <v>15</v>
      </c>
      <c r="B190" s="101" t="s">
        <v>834</v>
      </c>
      <c r="C190" s="101" t="s">
        <v>835</v>
      </c>
      <c r="D190" s="101" t="s">
        <v>836</v>
      </c>
      <c r="E190" s="102">
        <v>50000</v>
      </c>
      <c r="F190" s="101" t="s">
        <v>837</v>
      </c>
      <c r="G190" s="101" t="s">
        <v>833</v>
      </c>
      <c r="H190" s="102">
        <v>50000</v>
      </c>
      <c r="I190" s="91" t="s">
        <v>21</v>
      </c>
      <c r="J190" s="91" t="s">
        <v>22</v>
      </c>
      <c r="K190" s="104">
        <v>4.3</v>
      </c>
      <c r="L190" s="105">
        <v>185.138888888889</v>
      </c>
      <c r="M190" s="101" t="s">
        <v>51</v>
      </c>
      <c r="N190" s="101" t="s">
        <v>24</v>
      </c>
    </row>
    <row r="191" s="202" customFormat="1" spans="1:14">
      <c r="A191" s="101" t="s">
        <v>15</v>
      </c>
      <c r="B191" s="101" t="s">
        <v>838</v>
      </c>
      <c r="C191" s="101" t="s">
        <v>839</v>
      </c>
      <c r="D191" s="101" t="s">
        <v>840</v>
      </c>
      <c r="E191" s="102">
        <v>50000</v>
      </c>
      <c r="F191" s="101" t="s">
        <v>837</v>
      </c>
      <c r="G191" s="101" t="s">
        <v>833</v>
      </c>
      <c r="H191" s="102">
        <v>50000</v>
      </c>
      <c r="I191" s="91" t="s">
        <v>21</v>
      </c>
      <c r="J191" s="91" t="s">
        <v>22</v>
      </c>
      <c r="K191" s="104">
        <v>4.3</v>
      </c>
      <c r="L191" s="105">
        <v>185.138888888889</v>
      </c>
      <c r="M191" s="101" t="s">
        <v>67</v>
      </c>
      <c r="N191" s="101" t="s">
        <v>24</v>
      </c>
    </row>
    <row r="192" s="202" customFormat="1" spans="1:14">
      <c r="A192" s="101" t="s">
        <v>15</v>
      </c>
      <c r="B192" s="101" t="s">
        <v>841</v>
      </c>
      <c r="C192" s="101" t="s">
        <v>842</v>
      </c>
      <c r="D192" s="101" t="s">
        <v>843</v>
      </c>
      <c r="E192" s="102">
        <v>50000</v>
      </c>
      <c r="F192" s="101" t="s">
        <v>844</v>
      </c>
      <c r="G192" s="101" t="s">
        <v>845</v>
      </c>
      <c r="H192" s="102">
        <v>50000</v>
      </c>
      <c r="I192" s="91" t="s">
        <v>21</v>
      </c>
      <c r="J192" s="91" t="s">
        <v>22</v>
      </c>
      <c r="K192" s="104">
        <v>4.3</v>
      </c>
      <c r="L192" s="105">
        <v>185.138888888889</v>
      </c>
      <c r="M192" s="101" t="s">
        <v>51</v>
      </c>
      <c r="N192" s="101" t="s">
        <v>24</v>
      </c>
    </row>
    <row r="193" s="202" customFormat="1" spans="1:14">
      <c r="A193" s="101" t="s">
        <v>15</v>
      </c>
      <c r="B193" s="101" t="s">
        <v>846</v>
      </c>
      <c r="C193" s="101" t="s">
        <v>847</v>
      </c>
      <c r="D193" s="101" t="s">
        <v>848</v>
      </c>
      <c r="E193" s="102">
        <v>50000</v>
      </c>
      <c r="F193" s="101" t="s">
        <v>849</v>
      </c>
      <c r="G193" s="101" t="s">
        <v>850</v>
      </c>
      <c r="H193" s="102">
        <v>50000</v>
      </c>
      <c r="I193" s="91" t="s">
        <v>21</v>
      </c>
      <c r="J193" s="91" t="s">
        <v>22</v>
      </c>
      <c r="K193" s="104">
        <v>4.3</v>
      </c>
      <c r="L193" s="105">
        <v>185.138888888889</v>
      </c>
      <c r="M193" s="101" t="s">
        <v>67</v>
      </c>
      <c r="N193" s="101" t="s">
        <v>24</v>
      </c>
    </row>
    <row r="194" s="202" customFormat="1" spans="1:14">
      <c r="A194" s="101" t="s">
        <v>15</v>
      </c>
      <c r="B194" s="101" t="s">
        <v>851</v>
      </c>
      <c r="C194" s="101" t="s">
        <v>852</v>
      </c>
      <c r="D194" s="101" t="s">
        <v>853</v>
      </c>
      <c r="E194" s="102">
        <v>50000</v>
      </c>
      <c r="F194" s="101" t="s">
        <v>849</v>
      </c>
      <c r="G194" s="101" t="s">
        <v>850</v>
      </c>
      <c r="H194" s="102">
        <v>50000</v>
      </c>
      <c r="I194" s="91" t="s">
        <v>21</v>
      </c>
      <c r="J194" s="91" t="s">
        <v>22</v>
      </c>
      <c r="K194" s="104">
        <v>4.3</v>
      </c>
      <c r="L194" s="105">
        <v>185.138888888889</v>
      </c>
      <c r="M194" s="101" t="s">
        <v>23</v>
      </c>
      <c r="N194" s="101" t="s">
        <v>24</v>
      </c>
    </row>
    <row r="195" s="202" customFormat="1" spans="1:14">
      <c r="A195" s="101" t="s">
        <v>15</v>
      </c>
      <c r="B195" s="101" t="s">
        <v>854</v>
      </c>
      <c r="C195" s="101" t="s">
        <v>855</v>
      </c>
      <c r="D195" s="101" t="s">
        <v>856</v>
      </c>
      <c r="E195" s="102">
        <v>50000</v>
      </c>
      <c r="F195" s="101" t="s">
        <v>857</v>
      </c>
      <c r="G195" s="101" t="s">
        <v>845</v>
      </c>
      <c r="H195" s="102">
        <v>50000</v>
      </c>
      <c r="I195" s="91" t="s">
        <v>21</v>
      </c>
      <c r="J195" s="91" t="s">
        <v>22</v>
      </c>
      <c r="K195" s="104">
        <v>4.3</v>
      </c>
      <c r="L195" s="105">
        <v>185.138888888889</v>
      </c>
      <c r="M195" s="101" t="s">
        <v>67</v>
      </c>
      <c r="N195" s="101" t="s">
        <v>24</v>
      </c>
    </row>
    <row r="196" s="202" customFormat="1" spans="1:14">
      <c r="A196" s="101" t="s">
        <v>15</v>
      </c>
      <c r="B196" s="101" t="s">
        <v>858</v>
      </c>
      <c r="C196" s="101" t="s">
        <v>859</v>
      </c>
      <c r="D196" s="101" t="s">
        <v>860</v>
      </c>
      <c r="E196" s="102">
        <v>50000</v>
      </c>
      <c r="F196" s="101" t="s">
        <v>857</v>
      </c>
      <c r="G196" s="101" t="s">
        <v>845</v>
      </c>
      <c r="H196" s="102">
        <v>50000</v>
      </c>
      <c r="I196" s="91" t="s">
        <v>21</v>
      </c>
      <c r="J196" s="91" t="s">
        <v>22</v>
      </c>
      <c r="K196" s="104">
        <v>4.3</v>
      </c>
      <c r="L196" s="105">
        <v>185.138888888889</v>
      </c>
      <c r="M196" s="101" t="s">
        <v>30</v>
      </c>
      <c r="N196" s="101" t="s">
        <v>24</v>
      </c>
    </row>
    <row r="197" s="202" customFormat="1" spans="1:14">
      <c r="A197" s="101" t="s">
        <v>15</v>
      </c>
      <c r="B197" s="101" t="s">
        <v>861</v>
      </c>
      <c r="C197" s="101" t="s">
        <v>862</v>
      </c>
      <c r="D197" s="101" t="s">
        <v>863</v>
      </c>
      <c r="E197" s="102">
        <v>50000</v>
      </c>
      <c r="F197" s="101" t="s">
        <v>857</v>
      </c>
      <c r="G197" s="101" t="s">
        <v>845</v>
      </c>
      <c r="H197" s="102">
        <v>50000</v>
      </c>
      <c r="I197" s="91" t="s">
        <v>21</v>
      </c>
      <c r="J197" s="91" t="s">
        <v>22</v>
      </c>
      <c r="K197" s="104">
        <v>4.3</v>
      </c>
      <c r="L197" s="105">
        <v>185.138888888889</v>
      </c>
      <c r="M197" s="101" t="s">
        <v>51</v>
      </c>
      <c r="N197" s="101" t="s">
        <v>24</v>
      </c>
    </row>
    <row r="198" s="202" customFormat="1" spans="1:14">
      <c r="A198" s="101" t="s">
        <v>15</v>
      </c>
      <c r="B198" s="101" t="s">
        <v>864</v>
      </c>
      <c r="C198" s="101" t="s">
        <v>865</v>
      </c>
      <c r="D198" s="101" t="s">
        <v>866</v>
      </c>
      <c r="E198" s="102">
        <v>50000</v>
      </c>
      <c r="F198" s="101" t="s">
        <v>867</v>
      </c>
      <c r="G198" s="101" t="s">
        <v>868</v>
      </c>
      <c r="H198" s="102">
        <v>50000</v>
      </c>
      <c r="I198" s="91" t="s">
        <v>21</v>
      </c>
      <c r="J198" s="91" t="s">
        <v>22</v>
      </c>
      <c r="K198" s="104">
        <v>4.3</v>
      </c>
      <c r="L198" s="105">
        <v>185.138888888889</v>
      </c>
      <c r="M198" s="101" t="s">
        <v>67</v>
      </c>
      <c r="N198" s="101" t="s">
        <v>24</v>
      </c>
    </row>
    <row r="199" s="202" customFormat="1" spans="1:14">
      <c r="A199" s="101" t="s">
        <v>15</v>
      </c>
      <c r="B199" s="101" t="s">
        <v>869</v>
      </c>
      <c r="C199" s="101" t="s">
        <v>870</v>
      </c>
      <c r="D199" s="101" t="s">
        <v>871</v>
      </c>
      <c r="E199" s="102">
        <v>50000</v>
      </c>
      <c r="F199" s="101" t="s">
        <v>867</v>
      </c>
      <c r="G199" s="101" t="s">
        <v>872</v>
      </c>
      <c r="H199" s="102">
        <v>50000</v>
      </c>
      <c r="I199" s="91" t="s">
        <v>21</v>
      </c>
      <c r="J199" s="91" t="s">
        <v>22</v>
      </c>
      <c r="K199" s="104">
        <v>4.3</v>
      </c>
      <c r="L199" s="105">
        <v>185.138888888889</v>
      </c>
      <c r="M199" s="101" t="s">
        <v>30</v>
      </c>
      <c r="N199" s="101" t="s">
        <v>24</v>
      </c>
    </row>
    <row r="200" s="202" customFormat="1" spans="1:14">
      <c r="A200" s="101" t="s">
        <v>15</v>
      </c>
      <c r="B200" s="101" t="s">
        <v>873</v>
      </c>
      <c r="C200" s="101" t="s">
        <v>874</v>
      </c>
      <c r="D200" s="101" t="s">
        <v>875</v>
      </c>
      <c r="E200" s="102">
        <v>50000</v>
      </c>
      <c r="F200" s="101" t="s">
        <v>876</v>
      </c>
      <c r="G200" s="101" t="s">
        <v>877</v>
      </c>
      <c r="H200" s="102">
        <v>50000</v>
      </c>
      <c r="I200" s="91" t="s">
        <v>21</v>
      </c>
      <c r="J200" s="91" t="s">
        <v>22</v>
      </c>
      <c r="K200" s="104">
        <v>4.3</v>
      </c>
      <c r="L200" s="105">
        <v>185.138888888889</v>
      </c>
      <c r="M200" s="101" t="s">
        <v>878</v>
      </c>
      <c r="N200" s="101" t="s">
        <v>24</v>
      </c>
    </row>
    <row r="201" s="202" customFormat="1" spans="1:14">
      <c r="A201" s="101" t="s">
        <v>15</v>
      </c>
      <c r="B201" s="101" t="s">
        <v>879</v>
      </c>
      <c r="C201" s="101" t="s">
        <v>880</v>
      </c>
      <c r="D201" s="101" t="s">
        <v>881</v>
      </c>
      <c r="E201" s="102">
        <v>50000</v>
      </c>
      <c r="F201" s="101" t="s">
        <v>882</v>
      </c>
      <c r="G201" s="101" t="s">
        <v>883</v>
      </c>
      <c r="H201" s="102">
        <v>50000</v>
      </c>
      <c r="I201" s="91" t="s">
        <v>21</v>
      </c>
      <c r="J201" s="91" t="s">
        <v>22</v>
      </c>
      <c r="K201" s="104">
        <v>4.3</v>
      </c>
      <c r="L201" s="105">
        <v>185.138888888889</v>
      </c>
      <c r="M201" s="101" t="s">
        <v>30</v>
      </c>
      <c r="N201" s="101" t="s">
        <v>24</v>
      </c>
    </row>
    <row r="202" s="202" customFormat="1" spans="1:14">
      <c r="A202" s="101" t="s">
        <v>15</v>
      </c>
      <c r="B202" s="101" t="s">
        <v>884</v>
      </c>
      <c r="C202" s="101" t="s">
        <v>885</v>
      </c>
      <c r="D202" s="101" t="s">
        <v>886</v>
      </c>
      <c r="E202" s="102">
        <v>50000</v>
      </c>
      <c r="F202" s="101" t="s">
        <v>882</v>
      </c>
      <c r="G202" s="101" t="s">
        <v>883</v>
      </c>
      <c r="H202" s="102">
        <v>50000</v>
      </c>
      <c r="I202" s="91" t="s">
        <v>21</v>
      </c>
      <c r="J202" s="91" t="s">
        <v>22</v>
      </c>
      <c r="K202" s="104">
        <v>4.3</v>
      </c>
      <c r="L202" s="105">
        <v>185.138888888889</v>
      </c>
      <c r="M202" s="101" t="s">
        <v>30</v>
      </c>
      <c r="N202" s="101" t="s">
        <v>24</v>
      </c>
    </row>
    <row r="203" s="202" customFormat="1" spans="1:14">
      <c r="A203" s="101" t="s">
        <v>15</v>
      </c>
      <c r="B203" s="101" t="s">
        <v>887</v>
      </c>
      <c r="C203" s="101" t="s">
        <v>888</v>
      </c>
      <c r="D203" s="101" t="s">
        <v>889</v>
      </c>
      <c r="E203" s="102">
        <v>50000</v>
      </c>
      <c r="F203" s="101" t="s">
        <v>890</v>
      </c>
      <c r="G203" s="101" t="s">
        <v>891</v>
      </c>
      <c r="H203" s="102">
        <v>50000</v>
      </c>
      <c r="I203" s="91" t="s">
        <v>21</v>
      </c>
      <c r="J203" s="91" t="s">
        <v>22</v>
      </c>
      <c r="K203" s="104">
        <v>4.3</v>
      </c>
      <c r="L203" s="105">
        <v>185.138888888889</v>
      </c>
      <c r="M203" s="101" t="s">
        <v>51</v>
      </c>
      <c r="N203" s="101" t="s">
        <v>24</v>
      </c>
    </row>
    <row r="204" s="202" customFormat="1" spans="1:14">
      <c r="A204" s="101" t="s">
        <v>15</v>
      </c>
      <c r="B204" s="101" t="s">
        <v>892</v>
      </c>
      <c r="C204" s="101" t="s">
        <v>893</v>
      </c>
      <c r="D204" s="101" t="s">
        <v>894</v>
      </c>
      <c r="E204" s="102">
        <v>50000</v>
      </c>
      <c r="F204" s="101" t="s">
        <v>890</v>
      </c>
      <c r="G204" s="101" t="s">
        <v>883</v>
      </c>
      <c r="H204" s="102">
        <v>50000</v>
      </c>
      <c r="I204" s="91" t="s">
        <v>21</v>
      </c>
      <c r="J204" s="91" t="s">
        <v>22</v>
      </c>
      <c r="K204" s="104">
        <v>4.3</v>
      </c>
      <c r="L204" s="105">
        <v>185.138888888889</v>
      </c>
      <c r="M204" s="101" t="s">
        <v>67</v>
      </c>
      <c r="N204" s="101" t="s">
        <v>24</v>
      </c>
    </row>
    <row r="205" s="202" customFormat="1" spans="1:14">
      <c r="A205" s="101" t="s">
        <v>15</v>
      </c>
      <c r="B205" s="101" t="s">
        <v>895</v>
      </c>
      <c r="C205" s="101" t="s">
        <v>896</v>
      </c>
      <c r="D205" s="101" t="s">
        <v>897</v>
      </c>
      <c r="E205" s="102">
        <v>50000</v>
      </c>
      <c r="F205" s="101" t="s">
        <v>898</v>
      </c>
      <c r="G205" s="101" t="s">
        <v>899</v>
      </c>
      <c r="H205" s="102">
        <v>50000</v>
      </c>
      <c r="I205" s="91" t="s">
        <v>21</v>
      </c>
      <c r="J205" s="91" t="s">
        <v>22</v>
      </c>
      <c r="K205" s="104">
        <v>4.3</v>
      </c>
      <c r="L205" s="105">
        <v>185.138888888889</v>
      </c>
      <c r="M205" s="101" t="s">
        <v>67</v>
      </c>
      <c r="N205" s="101" t="s">
        <v>24</v>
      </c>
    </row>
    <row r="206" s="202" customFormat="1" spans="1:14">
      <c r="A206" s="101" t="s">
        <v>15</v>
      </c>
      <c r="B206" s="101" t="s">
        <v>900</v>
      </c>
      <c r="C206" s="101" t="s">
        <v>901</v>
      </c>
      <c r="D206" s="101" t="s">
        <v>902</v>
      </c>
      <c r="E206" s="102">
        <v>50000</v>
      </c>
      <c r="F206" s="101" t="s">
        <v>903</v>
      </c>
      <c r="G206" s="101" t="s">
        <v>904</v>
      </c>
      <c r="H206" s="102">
        <v>50000</v>
      </c>
      <c r="I206" s="91" t="s">
        <v>21</v>
      </c>
      <c r="J206" s="91" t="s">
        <v>22</v>
      </c>
      <c r="K206" s="104">
        <v>4.3</v>
      </c>
      <c r="L206" s="105">
        <v>185.138888888889</v>
      </c>
      <c r="M206" s="101" t="s">
        <v>30</v>
      </c>
      <c r="N206" s="101" t="s">
        <v>24</v>
      </c>
    </row>
    <row r="207" s="202" customFormat="1" spans="1:14">
      <c r="A207" s="101" t="s">
        <v>15</v>
      </c>
      <c r="B207" s="101" t="s">
        <v>905</v>
      </c>
      <c r="C207" s="101" t="s">
        <v>906</v>
      </c>
      <c r="D207" s="101" t="s">
        <v>907</v>
      </c>
      <c r="E207" s="102">
        <v>50000</v>
      </c>
      <c r="F207" s="101" t="s">
        <v>903</v>
      </c>
      <c r="G207" s="101" t="s">
        <v>904</v>
      </c>
      <c r="H207" s="102">
        <v>50000</v>
      </c>
      <c r="I207" s="91" t="s">
        <v>21</v>
      </c>
      <c r="J207" s="91" t="s">
        <v>22</v>
      </c>
      <c r="K207" s="104">
        <v>4.3</v>
      </c>
      <c r="L207" s="105">
        <v>185.138888888889</v>
      </c>
      <c r="M207" s="101" t="s">
        <v>30</v>
      </c>
      <c r="N207" s="101" t="s">
        <v>24</v>
      </c>
    </row>
    <row r="208" s="202" customFormat="1" spans="1:14">
      <c r="A208" s="101" t="s">
        <v>15</v>
      </c>
      <c r="B208" s="101" t="s">
        <v>908</v>
      </c>
      <c r="C208" s="101" t="s">
        <v>909</v>
      </c>
      <c r="D208" s="101" t="s">
        <v>910</v>
      </c>
      <c r="E208" s="102">
        <v>50000</v>
      </c>
      <c r="F208" s="101" t="s">
        <v>903</v>
      </c>
      <c r="G208" s="101" t="s">
        <v>904</v>
      </c>
      <c r="H208" s="102">
        <v>50000</v>
      </c>
      <c r="I208" s="91" t="s">
        <v>21</v>
      </c>
      <c r="J208" s="91" t="s">
        <v>22</v>
      </c>
      <c r="K208" s="104">
        <v>4.3</v>
      </c>
      <c r="L208" s="105">
        <v>185.138888888889</v>
      </c>
      <c r="M208" s="101" t="s">
        <v>67</v>
      </c>
      <c r="N208" s="101" t="s">
        <v>24</v>
      </c>
    </row>
    <row r="209" s="202" customFormat="1" spans="1:14">
      <c r="A209" s="101" t="s">
        <v>15</v>
      </c>
      <c r="B209" s="101" t="s">
        <v>911</v>
      </c>
      <c r="C209" s="101" t="s">
        <v>912</v>
      </c>
      <c r="D209" s="101" t="s">
        <v>913</v>
      </c>
      <c r="E209" s="102">
        <v>50000</v>
      </c>
      <c r="F209" s="101" t="s">
        <v>914</v>
      </c>
      <c r="G209" s="101" t="s">
        <v>915</v>
      </c>
      <c r="H209" s="102">
        <v>50000</v>
      </c>
      <c r="I209" s="91" t="s">
        <v>21</v>
      </c>
      <c r="J209" s="91" t="s">
        <v>22</v>
      </c>
      <c r="K209" s="104">
        <v>4.3</v>
      </c>
      <c r="L209" s="105">
        <v>185.138888888889</v>
      </c>
      <c r="M209" s="101" t="s">
        <v>51</v>
      </c>
      <c r="N209" s="101" t="s">
        <v>24</v>
      </c>
    </row>
    <row r="210" s="202" customFormat="1" spans="1:14">
      <c r="A210" s="101" t="s">
        <v>15</v>
      </c>
      <c r="B210" s="101" t="s">
        <v>916</v>
      </c>
      <c r="C210" s="101" t="s">
        <v>917</v>
      </c>
      <c r="D210" s="101" t="s">
        <v>918</v>
      </c>
      <c r="E210" s="102">
        <v>50000</v>
      </c>
      <c r="F210" s="101" t="s">
        <v>919</v>
      </c>
      <c r="G210" s="101" t="s">
        <v>920</v>
      </c>
      <c r="H210" s="102">
        <v>49957.92</v>
      </c>
      <c r="I210" s="91" t="s">
        <v>21</v>
      </c>
      <c r="J210" s="91" t="s">
        <v>22</v>
      </c>
      <c r="K210" s="104">
        <v>4.3</v>
      </c>
      <c r="L210" s="105">
        <v>184.983076</v>
      </c>
      <c r="M210" s="101" t="s">
        <v>51</v>
      </c>
      <c r="N210" s="101" t="s">
        <v>24</v>
      </c>
    </row>
    <row r="211" s="202" customFormat="1" spans="1:14">
      <c r="A211" s="101" t="s">
        <v>15</v>
      </c>
      <c r="B211" s="101" t="s">
        <v>921</v>
      </c>
      <c r="C211" s="101" t="s">
        <v>922</v>
      </c>
      <c r="D211" s="101" t="s">
        <v>923</v>
      </c>
      <c r="E211" s="102">
        <v>50000</v>
      </c>
      <c r="F211" s="101" t="s">
        <v>919</v>
      </c>
      <c r="G211" s="101" t="s">
        <v>924</v>
      </c>
      <c r="H211" s="102">
        <v>50000</v>
      </c>
      <c r="I211" s="91" t="s">
        <v>21</v>
      </c>
      <c r="J211" s="91" t="s">
        <v>22</v>
      </c>
      <c r="K211" s="104">
        <v>4.3</v>
      </c>
      <c r="L211" s="105">
        <v>185.138888888889</v>
      </c>
      <c r="M211" s="101" t="s">
        <v>67</v>
      </c>
      <c r="N211" s="101" t="s">
        <v>24</v>
      </c>
    </row>
    <row r="212" s="202" customFormat="1" spans="1:14">
      <c r="A212" s="101" t="s">
        <v>15</v>
      </c>
      <c r="B212" s="101" t="s">
        <v>925</v>
      </c>
      <c r="C212" s="101" t="s">
        <v>926</v>
      </c>
      <c r="D212" s="101" t="s">
        <v>927</v>
      </c>
      <c r="E212" s="102">
        <v>50000</v>
      </c>
      <c r="F212" s="101" t="s">
        <v>928</v>
      </c>
      <c r="G212" s="101" t="s">
        <v>929</v>
      </c>
      <c r="H212" s="102">
        <v>50000</v>
      </c>
      <c r="I212" s="91" t="s">
        <v>21</v>
      </c>
      <c r="J212" s="91" t="s">
        <v>22</v>
      </c>
      <c r="K212" s="104">
        <v>4.3</v>
      </c>
      <c r="L212" s="105">
        <v>185.138888888889</v>
      </c>
      <c r="M212" s="101" t="s">
        <v>51</v>
      </c>
      <c r="N212" s="101" t="s">
        <v>24</v>
      </c>
    </row>
    <row r="213" s="202" customFormat="1" spans="1:14">
      <c r="A213" s="101" t="s">
        <v>15</v>
      </c>
      <c r="B213" s="101" t="s">
        <v>930</v>
      </c>
      <c r="C213" s="101" t="s">
        <v>931</v>
      </c>
      <c r="D213" s="101" t="s">
        <v>932</v>
      </c>
      <c r="E213" s="102">
        <v>50000</v>
      </c>
      <c r="F213" s="101" t="s">
        <v>933</v>
      </c>
      <c r="G213" s="101" t="s">
        <v>934</v>
      </c>
      <c r="H213" s="102">
        <v>50000</v>
      </c>
      <c r="I213" s="91" t="s">
        <v>21</v>
      </c>
      <c r="J213" s="91" t="s">
        <v>22</v>
      </c>
      <c r="K213" s="104">
        <v>4.3</v>
      </c>
      <c r="L213" s="105">
        <v>185.138888888889</v>
      </c>
      <c r="M213" s="101" t="s">
        <v>23</v>
      </c>
      <c r="N213" s="101" t="s">
        <v>24</v>
      </c>
    </row>
    <row r="214" s="202" customFormat="1" spans="1:14">
      <c r="A214" s="101" t="s">
        <v>15</v>
      </c>
      <c r="B214" s="101" t="s">
        <v>935</v>
      </c>
      <c r="C214" s="101" t="s">
        <v>936</v>
      </c>
      <c r="D214" s="101" t="s">
        <v>937</v>
      </c>
      <c r="E214" s="102">
        <v>50000</v>
      </c>
      <c r="F214" s="101" t="s">
        <v>933</v>
      </c>
      <c r="G214" s="101" t="s">
        <v>934</v>
      </c>
      <c r="H214" s="102">
        <v>50000</v>
      </c>
      <c r="I214" s="91" t="s">
        <v>21</v>
      </c>
      <c r="J214" s="91" t="s">
        <v>22</v>
      </c>
      <c r="K214" s="104">
        <v>4.3</v>
      </c>
      <c r="L214" s="105">
        <v>185.138888888889</v>
      </c>
      <c r="M214" s="101" t="s">
        <v>166</v>
      </c>
      <c r="N214" s="101" t="s">
        <v>24</v>
      </c>
    </row>
    <row r="215" s="202" customFormat="1" spans="1:14">
      <c r="A215" s="101" t="s">
        <v>15</v>
      </c>
      <c r="B215" s="101" t="s">
        <v>938</v>
      </c>
      <c r="C215" s="101" t="s">
        <v>939</v>
      </c>
      <c r="D215" s="101" t="s">
        <v>940</v>
      </c>
      <c r="E215" s="102">
        <v>50000</v>
      </c>
      <c r="F215" s="101" t="s">
        <v>933</v>
      </c>
      <c r="G215" s="101" t="s">
        <v>934</v>
      </c>
      <c r="H215" s="102">
        <v>50000</v>
      </c>
      <c r="I215" s="91" t="s">
        <v>21</v>
      </c>
      <c r="J215" s="91" t="s">
        <v>22</v>
      </c>
      <c r="K215" s="104">
        <v>4.3</v>
      </c>
      <c r="L215" s="105">
        <v>185.138888888889</v>
      </c>
      <c r="M215" s="101" t="s">
        <v>23</v>
      </c>
      <c r="N215" s="101" t="s">
        <v>24</v>
      </c>
    </row>
    <row r="216" s="202" customFormat="1" spans="1:14">
      <c r="A216" s="101" t="s">
        <v>15</v>
      </c>
      <c r="B216" s="101" t="s">
        <v>941</v>
      </c>
      <c r="C216" s="101" t="s">
        <v>942</v>
      </c>
      <c r="D216" s="101" t="s">
        <v>943</v>
      </c>
      <c r="E216" s="102">
        <v>50000</v>
      </c>
      <c r="F216" s="101" t="s">
        <v>933</v>
      </c>
      <c r="G216" s="101" t="s">
        <v>934</v>
      </c>
      <c r="H216" s="102">
        <v>50000</v>
      </c>
      <c r="I216" s="91" t="s">
        <v>21</v>
      </c>
      <c r="J216" s="91" t="s">
        <v>22</v>
      </c>
      <c r="K216" s="104">
        <v>4.3</v>
      </c>
      <c r="L216" s="105">
        <v>185.138888888889</v>
      </c>
      <c r="M216" s="101" t="s">
        <v>30</v>
      </c>
      <c r="N216" s="101" t="s">
        <v>24</v>
      </c>
    </row>
    <row r="217" s="202" customFormat="1" spans="1:14">
      <c r="A217" s="101" t="s">
        <v>15</v>
      </c>
      <c r="B217" s="101" t="s">
        <v>944</v>
      </c>
      <c r="C217" s="101" t="s">
        <v>945</v>
      </c>
      <c r="D217" s="101" t="s">
        <v>946</v>
      </c>
      <c r="E217" s="102">
        <v>50000</v>
      </c>
      <c r="F217" s="101" t="s">
        <v>947</v>
      </c>
      <c r="G217" s="101" t="s">
        <v>948</v>
      </c>
      <c r="H217" s="102">
        <v>50000</v>
      </c>
      <c r="I217" s="91" t="s">
        <v>21</v>
      </c>
      <c r="J217" s="91" t="s">
        <v>22</v>
      </c>
      <c r="K217" s="104">
        <v>4.3</v>
      </c>
      <c r="L217" s="105">
        <v>185.138888888889</v>
      </c>
      <c r="M217" s="101" t="s">
        <v>23</v>
      </c>
      <c r="N217" s="101" t="s">
        <v>24</v>
      </c>
    </row>
    <row r="218" s="202" customFormat="1" spans="1:14">
      <c r="A218" s="101" t="s">
        <v>15</v>
      </c>
      <c r="B218" s="101" t="s">
        <v>949</v>
      </c>
      <c r="C218" s="101" t="s">
        <v>950</v>
      </c>
      <c r="D218" s="101" t="s">
        <v>951</v>
      </c>
      <c r="E218" s="102">
        <v>50000</v>
      </c>
      <c r="F218" s="101" t="s">
        <v>952</v>
      </c>
      <c r="G218" s="101" t="s">
        <v>924</v>
      </c>
      <c r="H218" s="102">
        <v>50000</v>
      </c>
      <c r="I218" s="91" t="s">
        <v>21</v>
      </c>
      <c r="J218" s="91" t="s">
        <v>22</v>
      </c>
      <c r="K218" s="104">
        <v>4.3</v>
      </c>
      <c r="L218" s="105">
        <v>185.138888888889</v>
      </c>
      <c r="M218" s="101" t="s">
        <v>67</v>
      </c>
      <c r="N218" s="101" t="s">
        <v>24</v>
      </c>
    </row>
    <row r="219" s="202" customFormat="1" spans="1:14">
      <c r="A219" s="101" t="s">
        <v>15</v>
      </c>
      <c r="B219" s="101" t="s">
        <v>953</v>
      </c>
      <c r="C219" s="101" t="s">
        <v>954</v>
      </c>
      <c r="D219" s="101" t="s">
        <v>955</v>
      </c>
      <c r="E219" s="102">
        <v>50000</v>
      </c>
      <c r="F219" s="101" t="s">
        <v>952</v>
      </c>
      <c r="G219" s="101" t="s">
        <v>956</v>
      </c>
      <c r="H219" s="102">
        <v>50000</v>
      </c>
      <c r="I219" s="91" t="s">
        <v>21</v>
      </c>
      <c r="J219" s="91" t="s">
        <v>22</v>
      </c>
      <c r="K219" s="104">
        <v>4.3</v>
      </c>
      <c r="L219" s="105">
        <v>185.138888888889</v>
      </c>
      <c r="M219" s="101" t="s">
        <v>23</v>
      </c>
      <c r="N219" s="101" t="s">
        <v>24</v>
      </c>
    </row>
    <row r="220" s="202" customFormat="1" spans="1:14">
      <c r="A220" s="101" t="s">
        <v>15</v>
      </c>
      <c r="B220" s="101" t="s">
        <v>957</v>
      </c>
      <c r="C220" s="101" t="s">
        <v>958</v>
      </c>
      <c r="D220" s="101" t="s">
        <v>959</v>
      </c>
      <c r="E220" s="102">
        <v>50000</v>
      </c>
      <c r="F220" s="101" t="s">
        <v>960</v>
      </c>
      <c r="G220" s="101" t="s">
        <v>956</v>
      </c>
      <c r="H220" s="102">
        <v>50000</v>
      </c>
      <c r="I220" s="91" t="s">
        <v>21</v>
      </c>
      <c r="J220" s="91" t="s">
        <v>22</v>
      </c>
      <c r="K220" s="104">
        <v>4.3</v>
      </c>
      <c r="L220" s="105">
        <v>185.138888888889</v>
      </c>
      <c r="M220" s="101" t="s">
        <v>67</v>
      </c>
      <c r="N220" s="101" t="s">
        <v>24</v>
      </c>
    </row>
    <row r="221" s="202" customFormat="1" spans="1:14">
      <c r="A221" s="101" t="s">
        <v>15</v>
      </c>
      <c r="B221" s="101" t="s">
        <v>961</v>
      </c>
      <c r="C221" s="101" t="s">
        <v>962</v>
      </c>
      <c r="D221" s="101" t="s">
        <v>963</v>
      </c>
      <c r="E221" s="102">
        <v>50000</v>
      </c>
      <c r="F221" s="101" t="s">
        <v>960</v>
      </c>
      <c r="G221" s="101" t="s">
        <v>956</v>
      </c>
      <c r="H221" s="102">
        <v>50000</v>
      </c>
      <c r="I221" s="91" t="s">
        <v>21</v>
      </c>
      <c r="J221" s="91" t="s">
        <v>22</v>
      </c>
      <c r="K221" s="104">
        <v>4.3</v>
      </c>
      <c r="L221" s="105">
        <v>185.138888888889</v>
      </c>
      <c r="M221" s="101" t="s">
        <v>23</v>
      </c>
      <c r="N221" s="101" t="s">
        <v>24</v>
      </c>
    </row>
    <row r="222" s="202" customFormat="1" spans="1:14">
      <c r="A222" s="101" t="s">
        <v>15</v>
      </c>
      <c r="B222" s="101" t="s">
        <v>964</v>
      </c>
      <c r="C222" s="101" t="s">
        <v>965</v>
      </c>
      <c r="D222" s="101" t="s">
        <v>966</v>
      </c>
      <c r="E222" s="102">
        <v>50000</v>
      </c>
      <c r="F222" s="101" t="s">
        <v>967</v>
      </c>
      <c r="G222" s="101" t="s">
        <v>956</v>
      </c>
      <c r="H222" s="102">
        <v>50000</v>
      </c>
      <c r="I222" s="91" t="s">
        <v>21</v>
      </c>
      <c r="J222" s="91" t="s">
        <v>22</v>
      </c>
      <c r="K222" s="104">
        <v>4.3</v>
      </c>
      <c r="L222" s="105">
        <v>185.138888888889</v>
      </c>
      <c r="M222" s="101" t="s">
        <v>67</v>
      </c>
      <c r="N222" s="101" t="s">
        <v>24</v>
      </c>
    </row>
    <row r="223" s="202" customFormat="1" spans="1:14">
      <c r="A223" s="101" t="s">
        <v>15</v>
      </c>
      <c r="B223" s="101" t="s">
        <v>968</v>
      </c>
      <c r="C223" s="101" t="s">
        <v>969</v>
      </c>
      <c r="D223" s="101" t="s">
        <v>970</v>
      </c>
      <c r="E223" s="102">
        <v>50000</v>
      </c>
      <c r="F223" s="101" t="s">
        <v>971</v>
      </c>
      <c r="G223" s="101" t="s">
        <v>956</v>
      </c>
      <c r="H223" s="102">
        <v>50000</v>
      </c>
      <c r="I223" s="91" t="s">
        <v>21</v>
      </c>
      <c r="J223" s="91" t="s">
        <v>22</v>
      </c>
      <c r="K223" s="104">
        <v>4.3</v>
      </c>
      <c r="L223" s="105">
        <v>185.138888888889</v>
      </c>
      <c r="M223" s="101" t="s">
        <v>30</v>
      </c>
      <c r="N223" s="101" t="s">
        <v>24</v>
      </c>
    </row>
    <row r="224" s="202" customFormat="1" spans="1:14">
      <c r="A224" s="101" t="s">
        <v>15</v>
      </c>
      <c r="B224" s="101" t="s">
        <v>972</v>
      </c>
      <c r="C224" s="101" t="s">
        <v>973</v>
      </c>
      <c r="D224" s="101" t="s">
        <v>974</v>
      </c>
      <c r="E224" s="102">
        <v>50000</v>
      </c>
      <c r="F224" s="101" t="s">
        <v>971</v>
      </c>
      <c r="G224" s="101" t="s">
        <v>975</v>
      </c>
      <c r="H224" s="102">
        <v>49000</v>
      </c>
      <c r="I224" s="91" t="s">
        <v>21</v>
      </c>
      <c r="J224" s="91" t="s">
        <v>22</v>
      </c>
      <c r="K224" s="104">
        <v>4.3</v>
      </c>
      <c r="L224" s="105">
        <v>181.436111111111</v>
      </c>
      <c r="M224" s="101" t="s">
        <v>67</v>
      </c>
      <c r="N224" s="101" t="s">
        <v>24</v>
      </c>
    </row>
    <row r="225" s="202" customFormat="1" spans="1:14">
      <c r="A225" s="101" t="s">
        <v>15</v>
      </c>
      <c r="B225" s="101" t="s">
        <v>976</v>
      </c>
      <c r="C225" s="101" t="s">
        <v>977</v>
      </c>
      <c r="D225" s="101" t="s">
        <v>978</v>
      </c>
      <c r="E225" s="102">
        <v>50000</v>
      </c>
      <c r="F225" s="101" t="s">
        <v>971</v>
      </c>
      <c r="G225" s="101" t="s">
        <v>956</v>
      </c>
      <c r="H225" s="102">
        <v>50000</v>
      </c>
      <c r="I225" s="91" t="s">
        <v>21</v>
      </c>
      <c r="J225" s="91" t="s">
        <v>22</v>
      </c>
      <c r="K225" s="104">
        <v>4.3</v>
      </c>
      <c r="L225" s="105">
        <v>185.138888888889</v>
      </c>
      <c r="M225" s="101" t="s">
        <v>30</v>
      </c>
      <c r="N225" s="101" t="s">
        <v>24</v>
      </c>
    </row>
    <row r="226" s="202" customFormat="1" spans="1:14">
      <c r="A226" s="101" t="s">
        <v>15</v>
      </c>
      <c r="B226" s="101" t="s">
        <v>979</v>
      </c>
      <c r="C226" s="101" t="s">
        <v>980</v>
      </c>
      <c r="D226" s="101" t="s">
        <v>981</v>
      </c>
      <c r="E226" s="102">
        <v>50000</v>
      </c>
      <c r="F226" s="101" t="s">
        <v>982</v>
      </c>
      <c r="G226" s="101" t="s">
        <v>956</v>
      </c>
      <c r="H226" s="102">
        <v>50000</v>
      </c>
      <c r="I226" s="91" t="s">
        <v>21</v>
      </c>
      <c r="J226" s="91" t="s">
        <v>22</v>
      </c>
      <c r="K226" s="104">
        <v>4.3</v>
      </c>
      <c r="L226" s="105">
        <v>185.138888888889</v>
      </c>
      <c r="M226" s="101" t="s">
        <v>67</v>
      </c>
      <c r="N226" s="101" t="s">
        <v>24</v>
      </c>
    </row>
    <row r="227" s="202" customFormat="1" spans="1:14">
      <c r="A227" s="101" t="s">
        <v>15</v>
      </c>
      <c r="B227" s="101" t="s">
        <v>983</v>
      </c>
      <c r="C227" s="101" t="s">
        <v>984</v>
      </c>
      <c r="D227" s="101" t="s">
        <v>985</v>
      </c>
      <c r="E227" s="102">
        <v>50000</v>
      </c>
      <c r="F227" s="101" t="s">
        <v>986</v>
      </c>
      <c r="G227" s="101" t="s">
        <v>956</v>
      </c>
      <c r="H227" s="102">
        <v>50000</v>
      </c>
      <c r="I227" s="91" t="s">
        <v>21</v>
      </c>
      <c r="J227" s="91" t="s">
        <v>22</v>
      </c>
      <c r="K227" s="104">
        <v>4.3</v>
      </c>
      <c r="L227" s="105">
        <v>185.138888888889</v>
      </c>
      <c r="M227" s="101" t="s">
        <v>67</v>
      </c>
      <c r="N227" s="101" t="s">
        <v>24</v>
      </c>
    </row>
    <row r="228" s="202" customFormat="1" spans="1:14">
      <c r="A228" s="101" t="s">
        <v>15</v>
      </c>
      <c r="B228" s="101" t="s">
        <v>987</v>
      </c>
      <c r="C228" s="101" t="s">
        <v>988</v>
      </c>
      <c r="D228" s="101" t="s">
        <v>989</v>
      </c>
      <c r="E228" s="102">
        <v>50000</v>
      </c>
      <c r="F228" s="101" t="s">
        <v>986</v>
      </c>
      <c r="G228" s="101" t="s">
        <v>924</v>
      </c>
      <c r="H228" s="102">
        <v>49900</v>
      </c>
      <c r="I228" s="91" t="s">
        <v>21</v>
      </c>
      <c r="J228" s="91" t="s">
        <v>22</v>
      </c>
      <c r="K228" s="104">
        <v>4.3</v>
      </c>
      <c r="L228" s="105">
        <v>184.768611111111</v>
      </c>
      <c r="M228" s="101" t="s">
        <v>67</v>
      </c>
      <c r="N228" s="101" t="s">
        <v>24</v>
      </c>
    </row>
    <row r="229" s="202" customFormat="1" spans="1:14">
      <c r="A229" s="101" t="s">
        <v>15</v>
      </c>
      <c r="B229" s="101" t="s">
        <v>990</v>
      </c>
      <c r="C229" s="101" t="s">
        <v>991</v>
      </c>
      <c r="D229" s="101" t="s">
        <v>992</v>
      </c>
      <c r="E229" s="102">
        <v>50000</v>
      </c>
      <c r="F229" s="101" t="s">
        <v>986</v>
      </c>
      <c r="G229" s="101" t="s">
        <v>993</v>
      </c>
      <c r="H229" s="102">
        <v>49906.56</v>
      </c>
      <c r="I229" s="91" t="s">
        <v>21</v>
      </c>
      <c r="J229" s="91" t="s">
        <v>22</v>
      </c>
      <c r="K229" s="104">
        <v>4.3</v>
      </c>
      <c r="L229" s="105">
        <v>184.792901333333</v>
      </c>
      <c r="M229" s="101" t="s">
        <v>23</v>
      </c>
      <c r="N229" s="101" t="s">
        <v>24</v>
      </c>
    </row>
    <row r="230" s="202" customFormat="1" spans="1:14">
      <c r="A230" s="101" t="s">
        <v>15</v>
      </c>
      <c r="B230" s="101" t="s">
        <v>994</v>
      </c>
      <c r="C230" s="101" t="s">
        <v>781</v>
      </c>
      <c r="D230" s="101" t="s">
        <v>995</v>
      </c>
      <c r="E230" s="102">
        <v>50000</v>
      </c>
      <c r="F230" s="101" t="s">
        <v>996</v>
      </c>
      <c r="G230" s="101" t="s">
        <v>956</v>
      </c>
      <c r="H230" s="102">
        <v>50000</v>
      </c>
      <c r="I230" s="91" t="s">
        <v>21</v>
      </c>
      <c r="J230" s="91" t="s">
        <v>22</v>
      </c>
      <c r="K230" s="104">
        <v>4.3</v>
      </c>
      <c r="L230" s="105">
        <v>185.138888888889</v>
      </c>
      <c r="M230" s="101" t="s">
        <v>23</v>
      </c>
      <c r="N230" s="101" t="s">
        <v>24</v>
      </c>
    </row>
    <row r="231" s="202" customFormat="1" spans="1:14">
      <c r="A231" s="101" t="s">
        <v>15</v>
      </c>
      <c r="B231" s="101" t="s">
        <v>997</v>
      </c>
      <c r="C231" s="101" t="s">
        <v>998</v>
      </c>
      <c r="D231" s="101" t="s">
        <v>999</v>
      </c>
      <c r="E231" s="102">
        <v>50000</v>
      </c>
      <c r="F231" s="101" t="s">
        <v>996</v>
      </c>
      <c r="G231" s="101" t="s">
        <v>956</v>
      </c>
      <c r="H231" s="102">
        <v>50000</v>
      </c>
      <c r="I231" s="91" t="s">
        <v>21</v>
      </c>
      <c r="J231" s="91" t="s">
        <v>22</v>
      </c>
      <c r="K231" s="104">
        <v>4.3</v>
      </c>
      <c r="L231" s="105">
        <v>185.138888888889</v>
      </c>
      <c r="M231" s="101" t="s">
        <v>23</v>
      </c>
      <c r="N231" s="101" t="s">
        <v>24</v>
      </c>
    </row>
    <row r="232" s="202" customFormat="1" spans="1:14">
      <c r="A232" s="101" t="s">
        <v>15</v>
      </c>
      <c r="B232" s="101" t="s">
        <v>1000</v>
      </c>
      <c r="C232" s="101" t="s">
        <v>1001</v>
      </c>
      <c r="D232" s="101" t="s">
        <v>1002</v>
      </c>
      <c r="E232" s="102">
        <v>50000</v>
      </c>
      <c r="F232" s="101" t="s">
        <v>1003</v>
      </c>
      <c r="G232" s="101" t="s">
        <v>924</v>
      </c>
      <c r="H232" s="102">
        <v>49900</v>
      </c>
      <c r="I232" s="91" t="s">
        <v>21</v>
      </c>
      <c r="J232" s="91" t="s">
        <v>22</v>
      </c>
      <c r="K232" s="104">
        <v>4.3</v>
      </c>
      <c r="L232" s="105">
        <v>184.768611111111</v>
      </c>
      <c r="M232" s="101" t="s">
        <v>51</v>
      </c>
      <c r="N232" s="101" t="s">
        <v>24</v>
      </c>
    </row>
    <row r="233" s="202" customFormat="1" spans="1:14">
      <c r="A233" s="101" t="s">
        <v>15</v>
      </c>
      <c r="B233" s="101" t="s">
        <v>1004</v>
      </c>
      <c r="C233" s="101" t="s">
        <v>1005</v>
      </c>
      <c r="D233" s="101" t="s">
        <v>1006</v>
      </c>
      <c r="E233" s="102">
        <v>50000</v>
      </c>
      <c r="F233" s="101" t="s">
        <v>1007</v>
      </c>
      <c r="G233" s="101" t="s">
        <v>1008</v>
      </c>
      <c r="H233" s="102">
        <v>50000</v>
      </c>
      <c r="I233" s="91" t="s">
        <v>21</v>
      </c>
      <c r="J233" s="91" t="s">
        <v>22</v>
      </c>
      <c r="K233" s="104">
        <v>4.3</v>
      </c>
      <c r="L233" s="105">
        <v>185.138888888889</v>
      </c>
      <c r="M233" s="101" t="s">
        <v>30</v>
      </c>
      <c r="N233" s="101" t="s">
        <v>24</v>
      </c>
    </row>
    <row r="234" s="202" customFormat="1" spans="1:14">
      <c r="A234" s="101" t="s">
        <v>15</v>
      </c>
      <c r="B234" s="101" t="s">
        <v>1009</v>
      </c>
      <c r="C234" s="101" t="s">
        <v>1010</v>
      </c>
      <c r="D234" s="101" t="s">
        <v>1011</v>
      </c>
      <c r="E234" s="102">
        <v>50000</v>
      </c>
      <c r="F234" s="101" t="s">
        <v>1012</v>
      </c>
      <c r="G234" s="101" t="s">
        <v>1013</v>
      </c>
      <c r="H234" s="102">
        <v>50000</v>
      </c>
      <c r="I234" s="91" t="s">
        <v>21</v>
      </c>
      <c r="J234" s="91" t="s">
        <v>22</v>
      </c>
      <c r="K234" s="104">
        <v>4.3</v>
      </c>
      <c r="L234" s="105">
        <v>185.138888888889</v>
      </c>
      <c r="M234" s="101" t="s">
        <v>51</v>
      </c>
      <c r="N234" s="101" t="s">
        <v>24</v>
      </c>
    </row>
    <row r="235" s="202" customFormat="1" spans="1:14">
      <c r="A235" s="101" t="s">
        <v>15</v>
      </c>
      <c r="B235" s="101" t="s">
        <v>1014</v>
      </c>
      <c r="C235" s="101" t="s">
        <v>781</v>
      </c>
      <c r="D235" s="101" t="s">
        <v>1015</v>
      </c>
      <c r="E235" s="102">
        <v>50000</v>
      </c>
      <c r="F235" s="101" t="s">
        <v>1016</v>
      </c>
      <c r="G235" s="101" t="s">
        <v>1017</v>
      </c>
      <c r="H235" s="102">
        <v>50000</v>
      </c>
      <c r="I235" s="91" t="s">
        <v>21</v>
      </c>
      <c r="J235" s="91" t="s">
        <v>22</v>
      </c>
      <c r="K235" s="104">
        <v>4.3</v>
      </c>
      <c r="L235" s="105">
        <v>185.138888888889</v>
      </c>
      <c r="M235" s="101" t="s">
        <v>67</v>
      </c>
      <c r="N235" s="101" t="s">
        <v>24</v>
      </c>
    </row>
    <row r="236" s="202" customFormat="1" spans="1:14">
      <c r="A236" s="101" t="s">
        <v>15</v>
      </c>
      <c r="B236" s="101" t="s">
        <v>1018</v>
      </c>
      <c r="C236" s="101" t="s">
        <v>1019</v>
      </c>
      <c r="D236" s="101" t="s">
        <v>1020</v>
      </c>
      <c r="E236" s="102">
        <v>50000</v>
      </c>
      <c r="F236" s="101" t="s">
        <v>1021</v>
      </c>
      <c r="G236" s="101" t="s">
        <v>1022</v>
      </c>
      <c r="H236" s="102">
        <v>50000</v>
      </c>
      <c r="I236" s="91" t="s">
        <v>21</v>
      </c>
      <c r="J236" s="91" t="s">
        <v>22</v>
      </c>
      <c r="K236" s="104">
        <v>4.3</v>
      </c>
      <c r="L236" s="105">
        <v>185.138888888889</v>
      </c>
      <c r="M236" s="101" t="s">
        <v>51</v>
      </c>
      <c r="N236" s="101" t="s">
        <v>24</v>
      </c>
    </row>
    <row r="237" s="202" customFormat="1" spans="1:14">
      <c r="A237" s="101" t="s">
        <v>15</v>
      </c>
      <c r="B237" s="101" t="s">
        <v>1023</v>
      </c>
      <c r="C237" s="101" t="s">
        <v>1024</v>
      </c>
      <c r="D237" s="101" t="s">
        <v>1025</v>
      </c>
      <c r="E237" s="102">
        <v>50000</v>
      </c>
      <c r="F237" s="101" t="s">
        <v>1021</v>
      </c>
      <c r="G237" s="101" t="s">
        <v>1022</v>
      </c>
      <c r="H237" s="102">
        <v>50000</v>
      </c>
      <c r="I237" s="91" t="s">
        <v>21</v>
      </c>
      <c r="J237" s="91" t="s">
        <v>22</v>
      </c>
      <c r="K237" s="104">
        <v>4.3</v>
      </c>
      <c r="L237" s="105">
        <v>185.138888888889</v>
      </c>
      <c r="M237" s="101" t="s">
        <v>51</v>
      </c>
      <c r="N237" s="101" t="s">
        <v>24</v>
      </c>
    </row>
    <row r="238" s="202" customFormat="1" spans="1:14">
      <c r="A238" s="101" t="s">
        <v>15</v>
      </c>
      <c r="B238" s="101" t="s">
        <v>1026</v>
      </c>
      <c r="C238" s="101" t="s">
        <v>1027</v>
      </c>
      <c r="D238" s="101" t="s">
        <v>1028</v>
      </c>
      <c r="E238" s="102">
        <v>50000</v>
      </c>
      <c r="F238" s="101" t="s">
        <v>1029</v>
      </c>
      <c r="G238" s="101" t="s">
        <v>1030</v>
      </c>
      <c r="H238" s="102">
        <v>50000</v>
      </c>
      <c r="I238" s="91" t="s">
        <v>21</v>
      </c>
      <c r="J238" s="91" t="s">
        <v>22</v>
      </c>
      <c r="K238" s="104">
        <v>4.3</v>
      </c>
      <c r="L238" s="105">
        <v>185.138888888889</v>
      </c>
      <c r="M238" s="101" t="s">
        <v>30</v>
      </c>
      <c r="N238" s="101" t="s">
        <v>24</v>
      </c>
    </row>
    <row r="239" s="202" customFormat="1" spans="1:14">
      <c r="A239" s="101" t="s">
        <v>15</v>
      </c>
      <c r="B239" s="101" t="s">
        <v>1031</v>
      </c>
      <c r="C239" s="101" t="s">
        <v>1032</v>
      </c>
      <c r="D239" s="101" t="s">
        <v>1033</v>
      </c>
      <c r="E239" s="102">
        <v>50000</v>
      </c>
      <c r="F239" s="101" t="s">
        <v>1029</v>
      </c>
      <c r="G239" s="101" t="s">
        <v>1030</v>
      </c>
      <c r="H239" s="102">
        <v>50000</v>
      </c>
      <c r="I239" s="91" t="s">
        <v>21</v>
      </c>
      <c r="J239" s="91" t="s">
        <v>22</v>
      </c>
      <c r="K239" s="104">
        <v>4.3</v>
      </c>
      <c r="L239" s="105">
        <v>185.138888888889</v>
      </c>
      <c r="M239" s="101" t="s">
        <v>67</v>
      </c>
      <c r="N239" s="101" t="s">
        <v>24</v>
      </c>
    </row>
    <row r="240" s="202" customFormat="1" spans="1:14">
      <c r="A240" s="101" t="s">
        <v>15</v>
      </c>
      <c r="B240" s="101" t="s">
        <v>1034</v>
      </c>
      <c r="C240" s="101" t="s">
        <v>1035</v>
      </c>
      <c r="D240" s="101" t="s">
        <v>1036</v>
      </c>
      <c r="E240" s="102">
        <v>50000</v>
      </c>
      <c r="F240" s="101" t="s">
        <v>1029</v>
      </c>
      <c r="G240" s="101" t="s">
        <v>1030</v>
      </c>
      <c r="H240" s="102">
        <v>50000</v>
      </c>
      <c r="I240" s="91" t="s">
        <v>21</v>
      </c>
      <c r="J240" s="91" t="s">
        <v>22</v>
      </c>
      <c r="K240" s="104">
        <v>4.3</v>
      </c>
      <c r="L240" s="105">
        <v>185.138888888889</v>
      </c>
      <c r="M240" s="101" t="s">
        <v>51</v>
      </c>
      <c r="N240" s="101" t="s">
        <v>24</v>
      </c>
    </row>
    <row r="241" s="202" customFormat="1" spans="1:14">
      <c r="A241" s="101" t="s">
        <v>15</v>
      </c>
      <c r="B241" s="101" t="s">
        <v>1037</v>
      </c>
      <c r="C241" s="101" t="s">
        <v>1038</v>
      </c>
      <c r="D241" s="101" t="s">
        <v>1039</v>
      </c>
      <c r="E241" s="102">
        <v>50000</v>
      </c>
      <c r="F241" s="101" t="s">
        <v>1040</v>
      </c>
      <c r="G241" s="101" t="s">
        <v>1041</v>
      </c>
      <c r="H241" s="102">
        <v>50000</v>
      </c>
      <c r="I241" s="91" t="s">
        <v>21</v>
      </c>
      <c r="J241" s="91" t="s">
        <v>22</v>
      </c>
      <c r="K241" s="104">
        <v>4.3</v>
      </c>
      <c r="L241" s="105">
        <v>185.138888888889</v>
      </c>
      <c r="M241" s="101" t="s">
        <v>67</v>
      </c>
      <c r="N241" s="101" t="s">
        <v>24</v>
      </c>
    </row>
    <row r="242" s="202" customFormat="1" spans="1:14">
      <c r="A242" s="101" t="s">
        <v>15</v>
      </c>
      <c r="B242" s="101" t="s">
        <v>1042</v>
      </c>
      <c r="C242" s="101" t="s">
        <v>1043</v>
      </c>
      <c r="D242" s="101" t="s">
        <v>1044</v>
      </c>
      <c r="E242" s="102">
        <v>50000</v>
      </c>
      <c r="F242" s="101" t="s">
        <v>1045</v>
      </c>
      <c r="G242" s="101" t="s">
        <v>1046</v>
      </c>
      <c r="H242" s="102">
        <v>50000</v>
      </c>
      <c r="I242" s="91" t="s">
        <v>21</v>
      </c>
      <c r="J242" s="91" t="s">
        <v>22</v>
      </c>
      <c r="K242" s="104">
        <v>4.3</v>
      </c>
      <c r="L242" s="105">
        <v>185.138888888889</v>
      </c>
      <c r="M242" s="101" t="s">
        <v>51</v>
      </c>
      <c r="N242" s="101" t="s">
        <v>24</v>
      </c>
    </row>
    <row r="243" s="202" customFormat="1" spans="1:14">
      <c r="A243" s="101" t="s">
        <v>15</v>
      </c>
      <c r="B243" s="101" t="s">
        <v>1047</v>
      </c>
      <c r="C243" s="101" t="s">
        <v>1048</v>
      </c>
      <c r="D243" s="101" t="s">
        <v>1049</v>
      </c>
      <c r="E243" s="102">
        <v>50000</v>
      </c>
      <c r="F243" s="101" t="s">
        <v>1045</v>
      </c>
      <c r="G243" s="101" t="s">
        <v>1046</v>
      </c>
      <c r="H243" s="102">
        <v>50000</v>
      </c>
      <c r="I243" s="91" t="s">
        <v>21</v>
      </c>
      <c r="J243" s="91" t="s">
        <v>22</v>
      </c>
      <c r="K243" s="104">
        <v>4.3</v>
      </c>
      <c r="L243" s="105">
        <v>185.138888888889</v>
      </c>
      <c r="M243" s="101" t="s">
        <v>1050</v>
      </c>
      <c r="N243" s="101" t="s">
        <v>24</v>
      </c>
    </row>
    <row r="244" s="202" customFormat="1" spans="1:14">
      <c r="A244" s="101" t="s">
        <v>15</v>
      </c>
      <c r="B244" s="101" t="s">
        <v>1051</v>
      </c>
      <c r="C244" s="101" t="s">
        <v>1052</v>
      </c>
      <c r="D244" s="101" t="s">
        <v>1053</v>
      </c>
      <c r="E244" s="102">
        <v>50000</v>
      </c>
      <c r="F244" s="101" t="s">
        <v>1045</v>
      </c>
      <c r="G244" s="101" t="s">
        <v>1046</v>
      </c>
      <c r="H244" s="102">
        <v>50000</v>
      </c>
      <c r="I244" s="91" t="s">
        <v>21</v>
      </c>
      <c r="J244" s="91" t="s">
        <v>22</v>
      </c>
      <c r="K244" s="104">
        <v>4.3</v>
      </c>
      <c r="L244" s="105">
        <v>185.138888888889</v>
      </c>
      <c r="M244" s="101" t="s">
        <v>23</v>
      </c>
      <c r="N244" s="101" t="s">
        <v>24</v>
      </c>
    </row>
    <row r="245" s="202" customFormat="1" spans="1:14">
      <c r="A245" s="101" t="s">
        <v>15</v>
      </c>
      <c r="B245" s="101" t="s">
        <v>1054</v>
      </c>
      <c r="C245" s="101" t="s">
        <v>1055</v>
      </c>
      <c r="D245" s="101" t="s">
        <v>1056</v>
      </c>
      <c r="E245" s="102">
        <v>50000</v>
      </c>
      <c r="F245" s="101" t="s">
        <v>1045</v>
      </c>
      <c r="G245" s="101" t="s">
        <v>1046</v>
      </c>
      <c r="H245" s="102">
        <v>50000</v>
      </c>
      <c r="I245" s="91" t="s">
        <v>21</v>
      </c>
      <c r="J245" s="91" t="s">
        <v>22</v>
      </c>
      <c r="K245" s="104">
        <v>4.3</v>
      </c>
      <c r="L245" s="105">
        <v>185.138888888889</v>
      </c>
      <c r="M245" s="101" t="s">
        <v>402</v>
      </c>
      <c r="N245" s="101" t="s">
        <v>24</v>
      </c>
    </row>
    <row r="246" s="202" customFormat="1" spans="1:14">
      <c r="A246" s="101" t="s">
        <v>15</v>
      </c>
      <c r="B246" s="101" t="s">
        <v>1057</v>
      </c>
      <c r="C246" s="101" t="s">
        <v>1058</v>
      </c>
      <c r="D246" s="101" t="s">
        <v>1059</v>
      </c>
      <c r="E246" s="102">
        <v>50000</v>
      </c>
      <c r="F246" s="101" t="s">
        <v>1060</v>
      </c>
      <c r="G246" s="101" t="s">
        <v>1061</v>
      </c>
      <c r="H246" s="102">
        <v>50000</v>
      </c>
      <c r="I246" s="91" t="s">
        <v>21</v>
      </c>
      <c r="J246" s="91" t="s">
        <v>22</v>
      </c>
      <c r="K246" s="104">
        <v>4.3</v>
      </c>
      <c r="L246" s="105">
        <v>185.138888888889</v>
      </c>
      <c r="M246" s="101" t="s">
        <v>30</v>
      </c>
      <c r="N246" s="101" t="s">
        <v>24</v>
      </c>
    </row>
    <row r="247" s="202" customFormat="1" spans="1:14">
      <c r="A247" s="101" t="s">
        <v>15</v>
      </c>
      <c r="B247" s="101" t="s">
        <v>1062</v>
      </c>
      <c r="C247" s="101" t="s">
        <v>1063</v>
      </c>
      <c r="D247" s="101" t="s">
        <v>1064</v>
      </c>
      <c r="E247" s="102">
        <v>50000</v>
      </c>
      <c r="F247" s="101" t="s">
        <v>1060</v>
      </c>
      <c r="G247" s="101" t="s">
        <v>1061</v>
      </c>
      <c r="H247" s="102">
        <v>50000</v>
      </c>
      <c r="I247" s="91" t="s">
        <v>21</v>
      </c>
      <c r="J247" s="91" t="s">
        <v>22</v>
      </c>
      <c r="K247" s="104">
        <v>4.3</v>
      </c>
      <c r="L247" s="105">
        <v>185.138888888889</v>
      </c>
      <c r="M247" s="101" t="s">
        <v>67</v>
      </c>
      <c r="N247" s="101" t="s">
        <v>24</v>
      </c>
    </row>
    <row r="248" s="202" customFormat="1" spans="1:14">
      <c r="A248" s="101" t="s">
        <v>15</v>
      </c>
      <c r="B248" s="101" t="s">
        <v>1065</v>
      </c>
      <c r="C248" s="101" t="s">
        <v>1066</v>
      </c>
      <c r="D248" s="101" t="s">
        <v>1067</v>
      </c>
      <c r="E248" s="102">
        <v>50000</v>
      </c>
      <c r="F248" s="101" t="s">
        <v>1060</v>
      </c>
      <c r="G248" s="101" t="s">
        <v>1061</v>
      </c>
      <c r="H248" s="102">
        <v>50000</v>
      </c>
      <c r="I248" s="91" t="s">
        <v>21</v>
      </c>
      <c r="J248" s="91" t="s">
        <v>22</v>
      </c>
      <c r="K248" s="104">
        <v>4.3</v>
      </c>
      <c r="L248" s="105">
        <v>185.138888888889</v>
      </c>
      <c r="M248" s="101" t="s">
        <v>30</v>
      </c>
      <c r="N248" s="101" t="s">
        <v>24</v>
      </c>
    </row>
    <row r="249" s="202" customFormat="1" spans="1:14">
      <c r="A249" s="101" t="s">
        <v>15</v>
      </c>
      <c r="B249" s="101" t="s">
        <v>1068</v>
      </c>
      <c r="C249" s="101" t="s">
        <v>1055</v>
      </c>
      <c r="D249" s="101" t="s">
        <v>1069</v>
      </c>
      <c r="E249" s="102">
        <v>50000</v>
      </c>
      <c r="F249" s="101" t="s">
        <v>1060</v>
      </c>
      <c r="G249" s="101" t="s">
        <v>1061</v>
      </c>
      <c r="H249" s="102">
        <v>50000</v>
      </c>
      <c r="I249" s="91" t="s">
        <v>21</v>
      </c>
      <c r="J249" s="91" t="s">
        <v>22</v>
      </c>
      <c r="K249" s="104">
        <v>4.3</v>
      </c>
      <c r="L249" s="105">
        <v>185.138888888889</v>
      </c>
      <c r="M249" s="101" t="s">
        <v>67</v>
      </c>
      <c r="N249" s="101" t="s">
        <v>24</v>
      </c>
    </row>
    <row r="250" s="202" customFormat="1" spans="1:14">
      <c r="A250" s="101" t="s">
        <v>15</v>
      </c>
      <c r="B250" s="101" t="s">
        <v>1070</v>
      </c>
      <c r="C250" s="101" t="s">
        <v>1071</v>
      </c>
      <c r="D250" s="101" t="s">
        <v>1072</v>
      </c>
      <c r="E250" s="102">
        <v>50000</v>
      </c>
      <c r="F250" s="101" t="s">
        <v>1060</v>
      </c>
      <c r="G250" s="101" t="s">
        <v>1061</v>
      </c>
      <c r="H250" s="102">
        <v>49900</v>
      </c>
      <c r="I250" s="91" t="s">
        <v>21</v>
      </c>
      <c r="J250" s="91" t="s">
        <v>22</v>
      </c>
      <c r="K250" s="104">
        <v>4.3</v>
      </c>
      <c r="L250" s="105">
        <v>184.768611111111</v>
      </c>
      <c r="M250" s="101" t="s">
        <v>51</v>
      </c>
      <c r="N250" s="101" t="s">
        <v>24</v>
      </c>
    </row>
    <row r="251" s="202" customFormat="1" spans="1:14">
      <c r="A251" s="101" t="s">
        <v>15</v>
      </c>
      <c r="B251" s="101" t="s">
        <v>1073</v>
      </c>
      <c r="C251" s="101" t="s">
        <v>1074</v>
      </c>
      <c r="D251" s="101" t="s">
        <v>1075</v>
      </c>
      <c r="E251" s="102">
        <v>50000</v>
      </c>
      <c r="F251" s="101" t="s">
        <v>1076</v>
      </c>
      <c r="G251" s="101" t="s">
        <v>1077</v>
      </c>
      <c r="H251" s="102">
        <v>50000</v>
      </c>
      <c r="I251" s="91" t="s">
        <v>21</v>
      </c>
      <c r="J251" s="91" t="s">
        <v>22</v>
      </c>
      <c r="K251" s="104">
        <v>4.3</v>
      </c>
      <c r="L251" s="105">
        <v>185.138888888889</v>
      </c>
      <c r="M251" s="101" t="s">
        <v>67</v>
      </c>
      <c r="N251" s="101" t="s">
        <v>24</v>
      </c>
    </row>
    <row r="252" s="202" customFormat="1" spans="1:14">
      <c r="A252" s="101" t="s">
        <v>15</v>
      </c>
      <c r="B252" s="101" t="s">
        <v>1078</v>
      </c>
      <c r="C252" s="101" t="s">
        <v>1079</v>
      </c>
      <c r="D252" s="101" t="s">
        <v>1080</v>
      </c>
      <c r="E252" s="102">
        <v>50000</v>
      </c>
      <c r="F252" s="101" t="s">
        <v>1076</v>
      </c>
      <c r="G252" s="101" t="s">
        <v>1077</v>
      </c>
      <c r="H252" s="102">
        <v>50000</v>
      </c>
      <c r="I252" s="91" t="s">
        <v>21</v>
      </c>
      <c r="J252" s="91" t="s">
        <v>22</v>
      </c>
      <c r="K252" s="104">
        <v>4.3</v>
      </c>
      <c r="L252" s="105">
        <v>185.138888888889</v>
      </c>
      <c r="M252" s="101" t="s">
        <v>67</v>
      </c>
      <c r="N252" s="101" t="s">
        <v>24</v>
      </c>
    </row>
    <row r="253" s="202" customFormat="1" spans="1:14">
      <c r="A253" s="101" t="s">
        <v>15</v>
      </c>
      <c r="B253" s="101" t="s">
        <v>1081</v>
      </c>
      <c r="C253" s="101" t="s">
        <v>1082</v>
      </c>
      <c r="D253" s="101" t="s">
        <v>1083</v>
      </c>
      <c r="E253" s="102">
        <v>50000</v>
      </c>
      <c r="F253" s="101" t="s">
        <v>1076</v>
      </c>
      <c r="G253" s="101" t="s">
        <v>1077</v>
      </c>
      <c r="H253" s="102">
        <v>50000</v>
      </c>
      <c r="I253" s="91" t="s">
        <v>21</v>
      </c>
      <c r="J253" s="91" t="s">
        <v>22</v>
      </c>
      <c r="K253" s="104">
        <v>4.3</v>
      </c>
      <c r="L253" s="105">
        <v>185.138888888889</v>
      </c>
      <c r="M253" s="101" t="s">
        <v>67</v>
      </c>
      <c r="N253" s="101" t="s">
        <v>24</v>
      </c>
    </row>
    <row r="254" s="202" customFormat="1" spans="1:14">
      <c r="A254" s="101" t="s">
        <v>15</v>
      </c>
      <c r="B254" s="101" t="s">
        <v>1084</v>
      </c>
      <c r="C254" s="101" t="s">
        <v>1085</v>
      </c>
      <c r="D254" s="101" t="s">
        <v>1086</v>
      </c>
      <c r="E254" s="102">
        <v>50000</v>
      </c>
      <c r="F254" s="101" t="s">
        <v>1076</v>
      </c>
      <c r="G254" s="101" t="s">
        <v>1077</v>
      </c>
      <c r="H254" s="102">
        <v>50000</v>
      </c>
      <c r="I254" s="91" t="s">
        <v>21</v>
      </c>
      <c r="J254" s="91" t="s">
        <v>22</v>
      </c>
      <c r="K254" s="104">
        <v>4.3</v>
      </c>
      <c r="L254" s="105">
        <v>185.138888888889</v>
      </c>
      <c r="M254" s="101" t="s">
        <v>23</v>
      </c>
      <c r="N254" s="101" t="s">
        <v>24</v>
      </c>
    </row>
    <row r="255" s="202" customFormat="1" spans="1:14">
      <c r="A255" s="101" t="s">
        <v>15</v>
      </c>
      <c r="B255" s="101" t="s">
        <v>1087</v>
      </c>
      <c r="C255" s="101" t="s">
        <v>1088</v>
      </c>
      <c r="D255" s="101" t="s">
        <v>1089</v>
      </c>
      <c r="E255" s="102">
        <v>50000</v>
      </c>
      <c r="F255" s="101" t="s">
        <v>1076</v>
      </c>
      <c r="G255" s="101" t="s">
        <v>1077</v>
      </c>
      <c r="H255" s="102">
        <v>50000</v>
      </c>
      <c r="I255" s="91" t="s">
        <v>21</v>
      </c>
      <c r="J255" s="91" t="s">
        <v>22</v>
      </c>
      <c r="K255" s="104">
        <v>4.3</v>
      </c>
      <c r="L255" s="105">
        <v>185.138888888889</v>
      </c>
      <c r="M255" s="101" t="s">
        <v>30</v>
      </c>
      <c r="N255" s="101" t="s">
        <v>24</v>
      </c>
    </row>
    <row r="256" s="202" customFormat="1" spans="1:14">
      <c r="A256" s="101" t="s">
        <v>15</v>
      </c>
      <c r="B256" s="101" t="s">
        <v>1090</v>
      </c>
      <c r="C256" s="101" t="s">
        <v>1091</v>
      </c>
      <c r="D256" s="101" t="s">
        <v>1092</v>
      </c>
      <c r="E256" s="102">
        <v>50000</v>
      </c>
      <c r="F256" s="101" t="s">
        <v>1076</v>
      </c>
      <c r="G256" s="101" t="s">
        <v>1077</v>
      </c>
      <c r="H256" s="102">
        <v>50000</v>
      </c>
      <c r="I256" s="91" t="s">
        <v>21</v>
      </c>
      <c r="J256" s="91" t="s">
        <v>22</v>
      </c>
      <c r="K256" s="104">
        <v>4.3</v>
      </c>
      <c r="L256" s="105">
        <v>185.138888888889</v>
      </c>
      <c r="M256" s="101" t="s">
        <v>93</v>
      </c>
      <c r="N256" s="101" t="s">
        <v>24</v>
      </c>
    </row>
    <row r="257" s="202" customFormat="1" spans="1:14">
      <c r="A257" s="101" t="s">
        <v>15</v>
      </c>
      <c r="B257" s="101" t="s">
        <v>1093</v>
      </c>
      <c r="C257" s="101" t="s">
        <v>1094</v>
      </c>
      <c r="D257" s="101" t="s">
        <v>1095</v>
      </c>
      <c r="E257" s="102">
        <v>50000</v>
      </c>
      <c r="F257" s="101" t="s">
        <v>1096</v>
      </c>
      <c r="G257" s="101" t="s">
        <v>1097</v>
      </c>
      <c r="H257" s="102">
        <v>50000</v>
      </c>
      <c r="I257" s="91" t="s">
        <v>21</v>
      </c>
      <c r="J257" s="91" t="s">
        <v>22</v>
      </c>
      <c r="K257" s="104">
        <v>4.2</v>
      </c>
      <c r="L257" s="105">
        <v>180.833333333333</v>
      </c>
      <c r="M257" s="101" t="s">
        <v>30</v>
      </c>
      <c r="N257" s="101" t="s">
        <v>24</v>
      </c>
    </row>
    <row r="258" s="202" customFormat="1" spans="1:14">
      <c r="A258" s="101" t="s">
        <v>15</v>
      </c>
      <c r="B258" s="101" t="s">
        <v>1098</v>
      </c>
      <c r="C258" s="101" t="s">
        <v>1099</v>
      </c>
      <c r="D258" s="101" t="s">
        <v>1100</v>
      </c>
      <c r="E258" s="102">
        <v>50000</v>
      </c>
      <c r="F258" s="101" t="s">
        <v>1096</v>
      </c>
      <c r="G258" s="101" t="s">
        <v>1097</v>
      </c>
      <c r="H258" s="102">
        <v>50000</v>
      </c>
      <c r="I258" s="91" t="s">
        <v>21</v>
      </c>
      <c r="J258" s="91" t="s">
        <v>22</v>
      </c>
      <c r="K258" s="104">
        <v>4.2</v>
      </c>
      <c r="L258" s="105">
        <v>180.833333333333</v>
      </c>
      <c r="M258" s="101" t="s">
        <v>67</v>
      </c>
      <c r="N258" s="101" t="s">
        <v>24</v>
      </c>
    </row>
    <row r="259" s="202" customFormat="1" spans="1:14">
      <c r="A259" s="101" t="s">
        <v>15</v>
      </c>
      <c r="B259" s="101" t="s">
        <v>1101</v>
      </c>
      <c r="C259" s="101" t="s">
        <v>1102</v>
      </c>
      <c r="D259" s="101" t="s">
        <v>1103</v>
      </c>
      <c r="E259" s="102">
        <v>50000</v>
      </c>
      <c r="F259" s="101" t="s">
        <v>1096</v>
      </c>
      <c r="G259" s="101" t="s">
        <v>1097</v>
      </c>
      <c r="H259" s="102">
        <v>50000</v>
      </c>
      <c r="I259" s="91" t="s">
        <v>21</v>
      </c>
      <c r="J259" s="91" t="s">
        <v>22</v>
      </c>
      <c r="K259" s="104">
        <v>4.2</v>
      </c>
      <c r="L259" s="105">
        <v>180.833333333333</v>
      </c>
      <c r="M259" s="101" t="s">
        <v>23</v>
      </c>
      <c r="N259" s="101" t="s">
        <v>24</v>
      </c>
    </row>
    <row r="260" s="202" customFormat="1" spans="1:14">
      <c r="A260" s="101" t="s">
        <v>15</v>
      </c>
      <c r="B260" s="101" t="s">
        <v>1104</v>
      </c>
      <c r="C260" s="101" t="s">
        <v>1105</v>
      </c>
      <c r="D260" s="101" t="s">
        <v>1106</v>
      </c>
      <c r="E260" s="102">
        <v>50000</v>
      </c>
      <c r="F260" s="101" t="s">
        <v>1096</v>
      </c>
      <c r="G260" s="101" t="s">
        <v>1097</v>
      </c>
      <c r="H260" s="102">
        <v>50000</v>
      </c>
      <c r="I260" s="91" t="s">
        <v>21</v>
      </c>
      <c r="J260" s="91" t="s">
        <v>22</v>
      </c>
      <c r="K260" s="104">
        <v>4.2</v>
      </c>
      <c r="L260" s="105">
        <v>180.833333333333</v>
      </c>
      <c r="M260" s="101" t="s">
        <v>67</v>
      </c>
      <c r="N260" s="101" t="s">
        <v>24</v>
      </c>
    </row>
    <row r="261" s="202" customFormat="1" spans="1:14">
      <c r="A261" s="101" t="s">
        <v>15</v>
      </c>
      <c r="B261" s="101" t="s">
        <v>1107</v>
      </c>
      <c r="C261" s="101" t="s">
        <v>1108</v>
      </c>
      <c r="D261" s="101" t="s">
        <v>1109</v>
      </c>
      <c r="E261" s="102">
        <v>50000</v>
      </c>
      <c r="F261" s="101" t="s">
        <v>1096</v>
      </c>
      <c r="G261" s="101" t="s">
        <v>1097</v>
      </c>
      <c r="H261" s="102">
        <v>50000</v>
      </c>
      <c r="I261" s="91" t="s">
        <v>21</v>
      </c>
      <c r="J261" s="91" t="s">
        <v>22</v>
      </c>
      <c r="K261" s="104">
        <v>4.2</v>
      </c>
      <c r="L261" s="105">
        <v>180.833333333333</v>
      </c>
      <c r="M261" s="101" t="s">
        <v>51</v>
      </c>
      <c r="N261" s="101" t="s">
        <v>24</v>
      </c>
    </row>
    <row r="262" s="202" customFormat="1" spans="1:14">
      <c r="A262" s="101" t="s">
        <v>15</v>
      </c>
      <c r="B262" s="101" t="s">
        <v>1110</v>
      </c>
      <c r="C262" s="101" t="s">
        <v>1111</v>
      </c>
      <c r="D262" s="101" t="s">
        <v>1112</v>
      </c>
      <c r="E262" s="102">
        <v>50000</v>
      </c>
      <c r="F262" s="101" t="s">
        <v>1113</v>
      </c>
      <c r="G262" s="101" t="s">
        <v>1114</v>
      </c>
      <c r="H262" s="102">
        <v>50000</v>
      </c>
      <c r="I262" s="91" t="s">
        <v>21</v>
      </c>
      <c r="J262" s="91" t="s">
        <v>22</v>
      </c>
      <c r="K262" s="104">
        <v>4.2</v>
      </c>
      <c r="L262" s="105">
        <v>180.833333333333</v>
      </c>
      <c r="M262" s="101" t="s">
        <v>30</v>
      </c>
      <c r="N262" s="101" t="s">
        <v>24</v>
      </c>
    </row>
    <row r="263" s="202" customFormat="1" spans="1:14">
      <c r="A263" s="101" t="s">
        <v>15</v>
      </c>
      <c r="B263" s="101" t="s">
        <v>1115</v>
      </c>
      <c r="C263" s="101" t="s">
        <v>1116</v>
      </c>
      <c r="D263" s="101" t="s">
        <v>1117</v>
      </c>
      <c r="E263" s="102">
        <v>50000</v>
      </c>
      <c r="F263" s="101" t="s">
        <v>1113</v>
      </c>
      <c r="G263" s="101" t="s">
        <v>1114</v>
      </c>
      <c r="H263" s="102">
        <v>50000</v>
      </c>
      <c r="I263" s="91" t="s">
        <v>21</v>
      </c>
      <c r="J263" s="91" t="s">
        <v>22</v>
      </c>
      <c r="K263" s="104">
        <v>4.2</v>
      </c>
      <c r="L263" s="105">
        <v>180.833333333333</v>
      </c>
      <c r="M263" s="101" t="s">
        <v>67</v>
      </c>
      <c r="N263" s="101" t="s">
        <v>24</v>
      </c>
    </row>
    <row r="264" s="202" customFormat="1" spans="1:14">
      <c r="A264" s="101" t="s">
        <v>15</v>
      </c>
      <c r="B264" s="101" t="s">
        <v>1118</v>
      </c>
      <c r="C264" s="101" t="s">
        <v>1119</v>
      </c>
      <c r="D264" s="101" t="s">
        <v>1120</v>
      </c>
      <c r="E264" s="102">
        <v>50000</v>
      </c>
      <c r="F264" s="101" t="s">
        <v>1113</v>
      </c>
      <c r="G264" s="101" t="s">
        <v>1114</v>
      </c>
      <c r="H264" s="102">
        <v>50000</v>
      </c>
      <c r="I264" s="91" t="s">
        <v>21</v>
      </c>
      <c r="J264" s="91" t="s">
        <v>22</v>
      </c>
      <c r="K264" s="104">
        <v>4.2</v>
      </c>
      <c r="L264" s="105">
        <v>180.833333333333</v>
      </c>
      <c r="M264" s="101" t="s">
        <v>30</v>
      </c>
      <c r="N264" s="101" t="s">
        <v>24</v>
      </c>
    </row>
    <row r="265" s="202" customFormat="1" spans="1:14">
      <c r="A265" s="101" t="s">
        <v>15</v>
      </c>
      <c r="B265" s="101" t="s">
        <v>1121</v>
      </c>
      <c r="C265" s="101" t="s">
        <v>1122</v>
      </c>
      <c r="D265" s="101" t="s">
        <v>1123</v>
      </c>
      <c r="E265" s="102">
        <v>50000</v>
      </c>
      <c r="F265" s="101" t="s">
        <v>1124</v>
      </c>
      <c r="G265" s="101" t="s">
        <v>1114</v>
      </c>
      <c r="H265" s="102">
        <v>50000</v>
      </c>
      <c r="I265" s="91" t="s">
        <v>21</v>
      </c>
      <c r="J265" s="91" t="s">
        <v>22</v>
      </c>
      <c r="K265" s="104">
        <v>4.2</v>
      </c>
      <c r="L265" s="105">
        <v>180.833333333333</v>
      </c>
      <c r="M265" s="101" t="s">
        <v>30</v>
      </c>
      <c r="N265" s="101" t="s">
        <v>24</v>
      </c>
    </row>
    <row r="266" s="202" customFormat="1" spans="1:14">
      <c r="A266" s="101" t="s">
        <v>15</v>
      </c>
      <c r="B266" s="101" t="s">
        <v>1125</v>
      </c>
      <c r="C266" s="101" t="s">
        <v>1126</v>
      </c>
      <c r="D266" s="101" t="s">
        <v>1127</v>
      </c>
      <c r="E266" s="102">
        <v>50000</v>
      </c>
      <c r="F266" s="101" t="s">
        <v>1124</v>
      </c>
      <c r="G266" s="101" t="s">
        <v>1114</v>
      </c>
      <c r="H266" s="102">
        <v>50000</v>
      </c>
      <c r="I266" s="91" t="s">
        <v>21</v>
      </c>
      <c r="J266" s="91" t="s">
        <v>22</v>
      </c>
      <c r="K266" s="104">
        <v>4.2</v>
      </c>
      <c r="L266" s="105">
        <v>180.833333333333</v>
      </c>
      <c r="M266" s="101" t="s">
        <v>30</v>
      </c>
      <c r="N266" s="101" t="s">
        <v>24</v>
      </c>
    </row>
    <row r="267" s="202" customFormat="1" spans="1:14">
      <c r="A267" s="101" t="s">
        <v>15</v>
      </c>
      <c r="B267" s="101" t="s">
        <v>1128</v>
      </c>
      <c r="C267" s="101" t="s">
        <v>1129</v>
      </c>
      <c r="D267" s="101" t="s">
        <v>1130</v>
      </c>
      <c r="E267" s="102">
        <v>50000</v>
      </c>
      <c r="F267" s="101" t="s">
        <v>1124</v>
      </c>
      <c r="G267" s="101" t="s">
        <v>1114</v>
      </c>
      <c r="H267" s="102">
        <v>50000</v>
      </c>
      <c r="I267" s="91" t="s">
        <v>21</v>
      </c>
      <c r="J267" s="91" t="s">
        <v>22</v>
      </c>
      <c r="K267" s="104">
        <v>4.2</v>
      </c>
      <c r="L267" s="105">
        <v>180.833333333333</v>
      </c>
      <c r="M267" s="101" t="s">
        <v>30</v>
      </c>
      <c r="N267" s="101" t="s">
        <v>24</v>
      </c>
    </row>
    <row r="268" s="202" customFormat="1" spans="1:14">
      <c r="A268" s="101" t="s">
        <v>15</v>
      </c>
      <c r="B268" s="101" t="s">
        <v>1131</v>
      </c>
      <c r="C268" s="101" t="s">
        <v>1132</v>
      </c>
      <c r="D268" s="101" t="s">
        <v>1133</v>
      </c>
      <c r="E268" s="102">
        <v>50000</v>
      </c>
      <c r="F268" s="101" t="s">
        <v>1124</v>
      </c>
      <c r="G268" s="101" t="s">
        <v>1114</v>
      </c>
      <c r="H268" s="102">
        <v>50000</v>
      </c>
      <c r="I268" s="91" t="s">
        <v>21</v>
      </c>
      <c r="J268" s="91" t="s">
        <v>22</v>
      </c>
      <c r="K268" s="104">
        <v>4.2</v>
      </c>
      <c r="L268" s="105">
        <v>180.833333333333</v>
      </c>
      <c r="M268" s="101" t="s">
        <v>51</v>
      </c>
      <c r="N268" s="101" t="s">
        <v>24</v>
      </c>
    </row>
    <row r="269" s="202" customFormat="1" spans="1:14">
      <c r="A269" s="101" t="s">
        <v>15</v>
      </c>
      <c r="B269" s="101" t="s">
        <v>1134</v>
      </c>
      <c r="C269" s="101" t="s">
        <v>1135</v>
      </c>
      <c r="D269" s="101" t="s">
        <v>1136</v>
      </c>
      <c r="E269" s="102">
        <v>50000</v>
      </c>
      <c r="F269" s="101" t="s">
        <v>1137</v>
      </c>
      <c r="G269" s="101" t="s">
        <v>1138</v>
      </c>
      <c r="H269" s="102">
        <v>50000</v>
      </c>
      <c r="I269" s="91" t="s">
        <v>21</v>
      </c>
      <c r="J269" s="91" t="s">
        <v>22</v>
      </c>
      <c r="K269" s="104">
        <v>4.2</v>
      </c>
      <c r="L269" s="105">
        <v>180.833333333333</v>
      </c>
      <c r="M269" s="101" t="s">
        <v>51</v>
      </c>
      <c r="N269" s="101" t="s">
        <v>24</v>
      </c>
    </row>
    <row r="270" s="202" customFormat="1" spans="1:14">
      <c r="A270" s="101" t="s">
        <v>15</v>
      </c>
      <c r="B270" s="101" t="s">
        <v>1139</v>
      </c>
      <c r="C270" s="101" t="s">
        <v>1140</v>
      </c>
      <c r="D270" s="101" t="s">
        <v>1141</v>
      </c>
      <c r="E270" s="102">
        <v>50000</v>
      </c>
      <c r="F270" s="101" t="s">
        <v>1137</v>
      </c>
      <c r="G270" s="101" t="s">
        <v>1114</v>
      </c>
      <c r="H270" s="102">
        <v>50000</v>
      </c>
      <c r="I270" s="91" t="s">
        <v>21</v>
      </c>
      <c r="J270" s="91" t="s">
        <v>22</v>
      </c>
      <c r="K270" s="104">
        <v>4.2</v>
      </c>
      <c r="L270" s="105">
        <v>180.833333333333</v>
      </c>
      <c r="M270" s="101" t="s">
        <v>67</v>
      </c>
      <c r="N270" s="101" t="s">
        <v>24</v>
      </c>
    </row>
    <row r="271" s="202" customFormat="1" spans="1:14">
      <c r="A271" s="101" t="s">
        <v>15</v>
      </c>
      <c r="B271" s="101" t="s">
        <v>1142</v>
      </c>
      <c r="C271" s="101" t="s">
        <v>1143</v>
      </c>
      <c r="D271" s="101" t="s">
        <v>1144</v>
      </c>
      <c r="E271" s="102">
        <v>50000</v>
      </c>
      <c r="F271" s="101" t="s">
        <v>1137</v>
      </c>
      <c r="G271" s="101" t="s">
        <v>1114</v>
      </c>
      <c r="H271" s="102">
        <v>50000</v>
      </c>
      <c r="I271" s="91" t="s">
        <v>21</v>
      </c>
      <c r="J271" s="91" t="s">
        <v>22</v>
      </c>
      <c r="K271" s="104">
        <v>4.2</v>
      </c>
      <c r="L271" s="105">
        <v>180.833333333333</v>
      </c>
      <c r="M271" s="101" t="s">
        <v>67</v>
      </c>
      <c r="N271" s="101" t="s">
        <v>24</v>
      </c>
    </row>
    <row r="272" s="202" customFormat="1" spans="1:14">
      <c r="A272" s="101" t="s">
        <v>15</v>
      </c>
      <c r="B272" s="101" t="s">
        <v>1145</v>
      </c>
      <c r="C272" s="101" t="s">
        <v>1146</v>
      </c>
      <c r="D272" s="101" t="s">
        <v>1147</v>
      </c>
      <c r="E272" s="102">
        <v>50000</v>
      </c>
      <c r="F272" s="101" t="s">
        <v>1137</v>
      </c>
      <c r="G272" s="101" t="s">
        <v>1114</v>
      </c>
      <c r="H272" s="102">
        <v>50000</v>
      </c>
      <c r="I272" s="91" t="s">
        <v>21</v>
      </c>
      <c r="J272" s="91" t="s">
        <v>22</v>
      </c>
      <c r="K272" s="104">
        <v>4.2</v>
      </c>
      <c r="L272" s="105">
        <v>180.833333333333</v>
      </c>
      <c r="M272" s="101" t="s">
        <v>51</v>
      </c>
      <c r="N272" s="101" t="s">
        <v>24</v>
      </c>
    </row>
    <row r="273" s="202" customFormat="1" spans="1:14">
      <c r="A273" s="101" t="s">
        <v>15</v>
      </c>
      <c r="B273" s="101" t="s">
        <v>1148</v>
      </c>
      <c r="C273" s="101" t="s">
        <v>1149</v>
      </c>
      <c r="D273" s="101" t="s">
        <v>1150</v>
      </c>
      <c r="E273" s="102">
        <v>50000</v>
      </c>
      <c r="F273" s="101" t="s">
        <v>1151</v>
      </c>
      <c r="G273" s="101" t="s">
        <v>1114</v>
      </c>
      <c r="H273" s="102">
        <v>50000</v>
      </c>
      <c r="I273" s="91" t="s">
        <v>21</v>
      </c>
      <c r="J273" s="91" t="s">
        <v>22</v>
      </c>
      <c r="K273" s="104">
        <v>4.2</v>
      </c>
      <c r="L273" s="105">
        <v>180.833333333333</v>
      </c>
      <c r="M273" s="101" t="s">
        <v>51</v>
      </c>
      <c r="N273" s="101" t="s">
        <v>24</v>
      </c>
    </row>
    <row r="274" s="202" customFormat="1" spans="1:14">
      <c r="A274" s="101" t="s">
        <v>15</v>
      </c>
      <c r="B274" s="101" t="s">
        <v>1152</v>
      </c>
      <c r="C274" s="101" t="s">
        <v>1153</v>
      </c>
      <c r="D274" s="101" t="s">
        <v>1154</v>
      </c>
      <c r="E274" s="102">
        <v>50000</v>
      </c>
      <c r="F274" s="101" t="s">
        <v>1151</v>
      </c>
      <c r="G274" s="101" t="s">
        <v>1114</v>
      </c>
      <c r="H274" s="102">
        <v>50000</v>
      </c>
      <c r="I274" s="91" t="s">
        <v>21</v>
      </c>
      <c r="J274" s="91" t="s">
        <v>22</v>
      </c>
      <c r="K274" s="104">
        <v>4.2</v>
      </c>
      <c r="L274" s="105">
        <v>180.833333333333</v>
      </c>
      <c r="M274" s="101" t="s">
        <v>67</v>
      </c>
      <c r="N274" s="101" t="s">
        <v>24</v>
      </c>
    </row>
    <row r="275" s="202" customFormat="1" spans="1:14">
      <c r="A275" s="101" t="s">
        <v>15</v>
      </c>
      <c r="B275" s="101" t="s">
        <v>1155</v>
      </c>
      <c r="C275" s="101" t="s">
        <v>1156</v>
      </c>
      <c r="D275" s="101" t="s">
        <v>1157</v>
      </c>
      <c r="E275" s="102">
        <v>50000</v>
      </c>
      <c r="F275" s="101" t="s">
        <v>1151</v>
      </c>
      <c r="G275" s="101" t="s">
        <v>1158</v>
      </c>
      <c r="H275" s="102">
        <v>49900</v>
      </c>
      <c r="I275" s="91" t="s">
        <v>21</v>
      </c>
      <c r="J275" s="91" t="s">
        <v>22</v>
      </c>
      <c r="K275" s="104">
        <v>4.2</v>
      </c>
      <c r="L275" s="105">
        <v>180.471666666667</v>
      </c>
      <c r="M275" s="101" t="s">
        <v>67</v>
      </c>
      <c r="N275" s="101" t="s">
        <v>24</v>
      </c>
    </row>
    <row r="276" s="202" customFormat="1" spans="1:14">
      <c r="A276" s="101" t="s">
        <v>15</v>
      </c>
      <c r="B276" s="101" t="s">
        <v>1159</v>
      </c>
      <c r="C276" s="101" t="s">
        <v>1160</v>
      </c>
      <c r="D276" s="101" t="s">
        <v>1161</v>
      </c>
      <c r="E276" s="102">
        <v>50000</v>
      </c>
      <c r="F276" s="101" t="s">
        <v>1162</v>
      </c>
      <c r="G276" s="101" t="s">
        <v>1163</v>
      </c>
      <c r="H276" s="102">
        <v>49900</v>
      </c>
      <c r="I276" s="91" t="s">
        <v>21</v>
      </c>
      <c r="J276" s="91" t="s">
        <v>22</v>
      </c>
      <c r="K276" s="104">
        <v>4.2</v>
      </c>
      <c r="L276" s="105">
        <v>180.471666666667</v>
      </c>
      <c r="M276" s="101" t="s">
        <v>30</v>
      </c>
      <c r="N276" s="101" t="s">
        <v>24</v>
      </c>
    </row>
    <row r="277" s="202" customFormat="1" spans="1:14">
      <c r="A277" s="101" t="s">
        <v>15</v>
      </c>
      <c r="B277" s="101" t="s">
        <v>1164</v>
      </c>
      <c r="C277" s="101" t="s">
        <v>1165</v>
      </c>
      <c r="D277" s="101" t="s">
        <v>1166</v>
      </c>
      <c r="E277" s="102">
        <v>50000</v>
      </c>
      <c r="F277" s="101" t="s">
        <v>1162</v>
      </c>
      <c r="G277" s="101" t="s">
        <v>1138</v>
      </c>
      <c r="H277" s="102">
        <v>49900</v>
      </c>
      <c r="I277" s="91" t="s">
        <v>21</v>
      </c>
      <c r="J277" s="91" t="s">
        <v>22</v>
      </c>
      <c r="K277" s="104">
        <v>4.2</v>
      </c>
      <c r="L277" s="105">
        <v>180.471666666667</v>
      </c>
      <c r="M277" s="101" t="s">
        <v>51</v>
      </c>
      <c r="N277" s="101" t="s">
        <v>24</v>
      </c>
    </row>
    <row r="278" s="202" customFormat="1" spans="1:14">
      <c r="A278" s="101" t="s">
        <v>15</v>
      </c>
      <c r="B278" s="101" t="s">
        <v>1167</v>
      </c>
      <c r="C278" s="101" t="s">
        <v>1168</v>
      </c>
      <c r="D278" s="101" t="s">
        <v>1169</v>
      </c>
      <c r="E278" s="102">
        <v>50000</v>
      </c>
      <c r="F278" s="101" t="s">
        <v>1170</v>
      </c>
      <c r="G278" s="101" t="s">
        <v>1114</v>
      </c>
      <c r="H278" s="102">
        <v>50000</v>
      </c>
      <c r="I278" s="91" t="s">
        <v>21</v>
      </c>
      <c r="J278" s="91" t="s">
        <v>22</v>
      </c>
      <c r="K278" s="104">
        <v>4.2</v>
      </c>
      <c r="L278" s="105">
        <v>180.833333333333</v>
      </c>
      <c r="M278" s="101" t="s">
        <v>67</v>
      </c>
      <c r="N278" s="101" t="s">
        <v>24</v>
      </c>
    </row>
    <row r="279" s="202" customFormat="1" spans="1:14">
      <c r="A279" s="101" t="s">
        <v>15</v>
      </c>
      <c r="B279" s="101" t="s">
        <v>1171</v>
      </c>
      <c r="C279" s="101" t="s">
        <v>1172</v>
      </c>
      <c r="D279" s="101" t="s">
        <v>1173</v>
      </c>
      <c r="E279" s="102">
        <v>50000</v>
      </c>
      <c r="F279" s="101" t="s">
        <v>1170</v>
      </c>
      <c r="G279" s="101" t="s">
        <v>1174</v>
      </c>
      <c r="H279" s="102">
        <v>49636.11</v>
      </c>
      <c r="I279" s="91" t="s">
        <v>21</v>
      </c>
      <c r="J279" s="91" t="s">
        <v>22</v>
      </c>
      <c r="K279" s="104">
        <v>4.2</v>
      </c>
      <c r="L279" s="105">
        <v>179.5172645</v>
      </c>
      <c r="M279" s="101" t="s">
        <v>67</v>
      </c>
      <c r="N279" s="101" t="s">
        <v>24</v>
      </c>
    </row>
    <row r="280" s="202" customFormat="1" spans="1:14">
      <c r="A280" s="101" t="s">
        <v>15</v>
      </c>
      <c r="B280" s="101" t="s">
        <v>1175</v>
      </c>
      <c r="C280" s="101" t="s">
        <v>1176</v>
      </c>
      <c r="D280" s="101" t="s">
        <v>1177</v>
      </c>
      <c r="E280" s="102">
        <v>50000</v>
      </c>
      <c r="F280" s="101" t="s">
        <v>1178</v>
      </c>
      <c r="G280" s="101" t="s">
        <v>1114</v>
      </c>
      <c r="H280" s="102">
        <v>50000</v>
      </c>
      <c r="I280" s="91" t="s">
        <v>21</v>
      </c>
      <c r="J280" s="91" t="s">
        <v>22</v>
      </c>
      <c r="K280" s="104">
        <v>4.2</v>
      </c>
      <c r="L280" s="105">
        <v>180.833333333333</v>
      </c>
      <c r="M280" s="101" t="s">
        <v>67</v>
      </c>
      <c r="N280" s="101" t="s">
        <v>24</v>
      </c>
    </row>
    <row r="281" s="202" customFormat="1" spans="1:14">
      <c r="A281" s="101" t="s">
        <v>15</v>
      </c>
      <c r="B281" s="101" t="s">
        <v>1179</v>
      </c>
      <c r="C281" s="101" t="s">
        <v>1180</v>
      </c>
      <c r="D281" s="101" t="s">
        <v>1181</v>
      </c>
      <c r="E281" s="102">
        <v>50000</v>
      </c>
      <c r="F281" s="101" t="s">
        <v>1182</v>
      </c>
      <c r="G281" s="101" t="s">
        <v>1183</v>
      </c>
      <c r="H281" s="102">
        <v>50000</v>
      </c>
      <c r="I281" s="91" t="s">
        <v>21</v>
      </c>
      <c r="J281" s="91" t="s">
        <v>22</v>
      </c>
      <c r="K281" s="104">
        <v>4.2</v>
      </c>
      <c r="L281" s="105">
        <v>180.833333333333</v>
      </c>
      <c r="M281" s="101" t="s">
        <v>151</v>
      </c>
      <c r="N281" s="101" t="s">
        <v>24</v>
      </c>
    </row>
    <row r="282" s="202" customFormat="1" spans="1:14">
      <c r="A282" s="101" t="s">
        <v>15</v>
      </c>
      <c r="B282" s="101" t="s">
        <v>1184</v>
      </c>
      <c r="C282" s="101" t="s">
        <v>1185</v>
      </c>
      <c r="D282" s="101" t="s">
        <v>1186</v>
      </c>
      <c r="E282" s="102">
        <v>50000</v>
      </c>
      <c r="F282" s="101" t="s">
        <v>1182</v>
      </c>
      <c r="G282" s="101" t="s">
        <v>1183</v>
      </c>
      <c r="H282" s="102">
        <v>49900</v>
      </c>
      <c r="I282" s="91" t="s">
        <v>21</v>
      </c>
      <c r="J282" s="91" t="s">
        <v>22</v>
      </c>
      <c r="K282" s="104">
        <v>4.2</v>
      </c>
      <c r="L282" s="105">
        <v>180.471666666667</v>
      </c>
      <c r="M282" s="101" t="s">
        <v>67</v>
      </c>
      <c r="N282" s="101" t="s">
        <v>24</v>
      </c>
    </row>
    <row r="283" s="202" customFormat="1" spans="1:14">
      <c r="A283" s="101" t="s">
        <v>15</v>
      </c>
      <c r="B283" s="101" t="s">
        <v>1187</v>
      </c>
      <c r="C283" s="101" t="s">
        <v>1188</v>
      </c>
      <c r="D283" s="101" t="s">
        <v>1189</v>
      </c>
      <c r="E283" s="102">
        <v>50000</v>
      </c>
      <c r="F283" s="101" t="s">
        <v>1190</v>
      </c>
      <c r="G283" s="101" t="s">
        <v>1191</v>
      </c>
      <c r="H283" s="102">
        <v>50000</v>
      </c>
      <c r="I283" s="91" t="s">
        <v>21</v>
      </c>
      <c r="J283" s="91" t="s">
        <v>22</v>
      </c>
      <c r="K283" s="104">
        <v>4.2</v>
      </c>
      <c r="L283" s="105">
        <v>180.833333333333</v>
      </c>
      <c r="M283" s="101" t="s">
        <v>30</v>
      </c>
      <c r="N283" s="101" t="s">
        <v>24</v>
      </c>
    </row>
    <row r="284" s="202" customFormat="1" spans="1:14">
      <c r="A284" s="101" t="s">
        <v>15</v>
      </c>
      <c r="B284" s="101" t="s">
        <v>1192</v>
      </c>
      <c r="C284" s="101" t="s">
        <v>1193</v>
      </c>
      <c r="D284" s="101" t="s">
        <v>1194</v>
      </c>
      <c r="E284" s="102">
        <v>50000</v>
      </c>
      <c r="F284" s="101" t="s">
        <v>1190</v>
      </c>
      <c r="G284" s="101" t="s">
        <v>1191</v>
      </c>
      <c r="H284" s="102">
        <v>50000</v>
      </c>
      <c r="I284" s="91" t="s">
        <v>21</v>
      </c>
      <c r="J284" s="91" t="s">
        <v>22</v>
      </c>
      <c r="K284" s="104">
        <v>4.2</v>
      </c>
      <c r="L284" s="105">
        <v>180.833333333333</v>
      </c>
      <c r="M284" s="101" t="s">
        <v>51</v>
      </c>
      <c r="N284" s="101" t="s">
        <v>24</v>
      </c>
    </row>
    <row r="285" s="202" customFormat="1" spans="1:14">
      <c r="A285" s="101" t="s">
        <v>15</v>
      </c>
      <c r="B285" s="101" t="s">
        <v>1195</v>
      </c>
      <c r="C285" s="101" t="s">
        <v>1196</v>
      </c>
      <c r="D285" s="101" t="s">
        <v>1197</v>
      </c>
      <c r="E285" s="102">
        <v>50000</v>
      </c>
      <c r="F285" s="101" t="s">
        <v>1190</v>
      </c>
      <c r="G285" s="101" t="s">
        <v>1198</v>
      </c>
      <c r="H285" s="102">
        <v>50000</v>
      </c>
      <c r="I285" s="91" t="s">
        <v>21</v>
      </c>
      <c r="J285" s="91" t="s">
        <v>22</v>
      </c>
      <c r="K285" s="104">
        <v>4.2</v>
      </c>
      <c r="L285" s="105">
        <v>180.833333333333</v>
      </c>
      <c r="M285" s="101" t="s">
        <v>51</v>
      </c>
      <c r="N285" s="101" t="s">
        <v>24</v>
      </c>
    </row>
    <row r="286" s="202" customFormat="1" spans="1:14">
      <c r="A286" s="101" t="s">
        <v>15</v>
      </c>
      <c r="B286" s="101" t="s">
        <v>1199</v>
      </c>
      <c r="C286" s="101" t="s">
        <v>1200</v>
      </c>
      <c r="D286" s="101" t="s">
        <v>1201</v>
      </c>
      <c r="E286" s="102">
        <v>50000</v>
      </c>
      <c r="F286" s="101" t="s">
        <v>1202</v>
      </c>
      <c r="G286" s="101" t="s">
        <v>1203</v>
      </c>
      <c r="H286" s="102">
        <v>50000</v>
      </c>
      <c r="I286" s="91" t="s">
        <v>21</v>
      </c>
      <c r="J286" s="91" t="s">
        <v>22</v>
      </c>
      <c r="K286" s="104">
        <v>4.2</v>
      </c>
      <c r="L286" s="105">
        <v>180.833333333333</v>
      </c>
      <c r="M286" s="101" t="s">
        <v>67</v>
      </c>
      <c r="N286" s="101" t="s">
        <v>24</v>
      </c>
    </row>
    <row r="287" s="202" customFormat="1" spans="1:14">
      <c r="A287" s="101" t="s">
        <v>15</v>
      </c>
      <c r="B287" s="101" t="s">
        <v>1204</v>
      </c>
      <c r="C287" s="101" t="s">
        <v>1205</v>
      </c>
      <c r="D287" s="101" t="s">
        <v>1206</v>
      </c>
      <c r="E287" s="102">
        <v>50000</v>
      </c>
      <c r="F287" s="101" t="s">
        <v>1202</v>
      </c>
      <c r="G287" s="101" t="s">
        <v>1203</v>
      </c>
      <c r="H287" s="102">
        <v>50000</v>
      </c>
      <c r="I287" s="91" t="s">
        <v>21</v>
      </c>
      <c r="J287" s="91" t="s">
        <v>22</v>
      </c>
      <c r="K287" s="104">
        <v>4.2</v>
      </c>
      <c r="L287" s="105">
        <v>180.833333333333</v>
      </c>
      <c r="M287" s="101" t="s">
        <v>30</v>
      </c>
      <c r="N287" s="101" t="s">
        <v>24</v>
      </c>
    </row>
    <row r="288" s="202" customFormat="1" spans="1:14">
      <c r="A288" s="101" t="s">
        <v>15</v>
      </c>
      <c r="B288" s="101" t="s">
        <v>1207</v>
      </c>
      <c r="C288" s="101" t="s">
        <v>1208</v>
      </c>
      <c r="D288" s="101" t="s">
        <v>1209</v>
      </c>
      <c r="E288" s="102">
        <v>50000</v>
      </c>
      <c r="F288" s="101" t="s">
        <v>1202</v>
      </c>
      <c r="G288" s="101" t="s">
        <v>1203</v>
      </c>
      <c r="H288" s="102">
        <v>50000</v>
      </c>
      <c r="I288" s="91" t="s">
        <v>21</v>
      </c>
      <c r="J288" s="91" t="s">
        <v>22</v>
      </c>
      <c r="K288" s="104">
        <v>4.2</v>
      </c>
      <c r="L288" s="105">
        <v>180.833333333333</v>
      </c>
      <c r="M288" s="101" t="s">
        <v>51</v>
      </c>
      <c r="N288" s="101" t="s">
        <v>24</v>
      </c>
    </row>
    <row r="289" s="202" customFormat="1" spans="1:14">
      <c r="A289" s="101" t="s">
        <v>15</v>
      </c>
      <c r="B289" s="101" t="s">
        <v>1210</v>
      </c>
      <c r="C289" s="101" t="s">
        <v>1211</v>
      </c>
      <c r="D289" s="101" t="s">
        <v>1212</v>
      </c>
      <c r="E289" s="102">
        <v>50000</v>
      </c>
      <c r="F289" s="101" t="s">
        <v>1202</v>
      </c>
      <c r="G289" s="101" t="s">
        <v>1203</v>
      </c>
      <c r="H289" s="102">
        <v>50000</v>
      </c>
      <c r="I289" s="91" t="s">
        <v>21</v>
      </c>
      <c r="J289" s="91" t="s">
        <v>22</v>
      </c>
      <c r="K289" s="104">
        <v>4.2</v>
      </c>
      <c r="L289" s="105">
        <v>180.833333333333</v>
      </c>
      <c r="M289" s="101" t="s">
        <v>67</v>
      </c>
      <c r="N289" s="101" t="s">
        <v>24</v>
      </c>
    </row>
    <row r="290" s="202" customFormat="1" spans="1:14">
      <c r="A290" s="101" t="s">
        <v>15</v>
      </c>
      <c r="B290" s="101" t="s">
        <v>1213</v>
      </c>
      <c r="C290" s="101" t="s">
        <v>1214</v>
      </c>
      <c r="D290" s="101" t="s">
        <v>1215</v>
      </c>
      <c r="E290" s="102">
        <v>50000</v>
      </c>
      <c r="F290" s="101" t="s">
        <v>1202</v>
      </c>
      <c r="G290" s="101" t="s">
        <v>1203</v>
      </c>
      <c r="H290" s="102">
        <v>50000</v>
      </c>
      <c r="I290" s="91" t="s">
        <v>21</v>
      </c>
      <c r="J290" s="91" t="s">
        <v>22</v>
      </c>
      <c r="K290" s="104">
        <v>4.2</v>
      </c>
      <c r="L290" s="105">
        <v>180.833333333333</v>
      </c>
      <c r="M290" s="101" t="s">
        <v>51</v>
      </c>
      <c r="N290" s="101" t="s">
        <v>24</v>
      </c>
    </row>
    <row r="291" s="202" customFormat="1" spans="1:14">
      <c r="A291" s="101" t="s">
        <v>15</v>
      </c>
      <c r="B291" s="101" t="s">
        <v>1216</v>
      </c>
      <c r="C291" s="101" t="s">
        <v>1217</v>
      </c>
      <c r="D291" s="101" t="s">
        <v>1218</v>
      </c>
      <c r="E291" s="102">
        <v>50000</v>
      </c>
      <c r="F291" s="101" t="s">
        <v>1202</v>
      </c>
      <c r="G291" s="101" t="s">
        <v>1203</v>
      </c>
      <c r="H291" s="102">
        <v>50000</v>
      </c>
      <c r="I291" s="91" t="s">
        <v>21</v>
      </c>
      <c r="J291" s="91" t="s">
        <v>22</v>
      </c>
      <c r="K291" s="104">
        <v>4.2</v>
      </c>
      <c r="L291" s="105">
        <v>180.833333333333</v>
      </c>
      <c r="M291" s="101" t="s">
        <v>30</v>
      </c>
      <c r="N291" s="101" t="s">
        <v>24</v>
      </c>
    </row>
    <row r="292" s="202" customFormat="1" spans="1:14">
      <c r="A292" s="101" t="s">
        <v>15</v>
      </c>
      <c r="B292" s="101" t="s">
        <v>1219</v>
      </c>
      <c r="C292" s="101" t="s">
        <v>1220</v>
      </c>
      <c r="D292" s="101" t="s">
        <v>1221</v>
      </c>
      <c r="E292" s="102">
        <v>50000</v>
      </c>
      <c r="F292" s="101" t="s">
        <v>1222</v>
      </c>
      <c r="G292" s="101" t="s">
        <v>1223</v>
      </c>
      <c r="H292" s="102">
        <v>49150.66</v>
      </c>
      <c r="I292" s="91" t="s">
        <v>21</v>
      </c>
      <c r="J292" s="91" t="s">
        <v>22</v>
      </c>
      <c r="K292" s="104">
        <v>4.2</v>
      </c>
      <c r="L292" s="105">
        <v>177.761553666667</v>
      </c>
      <c r="M292" s="101" t="s">
        <v>402</v>
      </c>
      <c r="N292" s="101" t="s">
        <v>24</v>
      </c>
    </row>
    <row r="293" s="202" customFormat="1" spans="1:14">
      <c r="A293" s="101" t="s">
        <v>15</v>
      </c>
      <c r="B293" s="101" t="s">
        <v>1224</v>
      </c>
      <c r="C293" s="101" t="s">
        <v>1225</v>
      </c>
      <c r="D293" s="101" t="s">
        <v>1226</v>
      </c>
      <c r="E293" s="102">
        <v>50000</v>
      </c>
      <c r="F293" s="101" t="s">
        <v>1227</v>
      </c>
      <c r="G293" s="101" t="s">
        <v>1228</v>
      </c>
      <c r="H293" s="102">
        <v>50000</v>
      </c>
      <c r="I293" s="91" t="s">
        <v>21</v>
      </c>
      <c r="J293" s="91" t="s">
        <v>22</v>
      </c>
      <c r="K293" s="104">
        <v>4.2</v>
      </c>
      <c r="L293" s="105">
        <v>180.833333333333</v>
      </c>
      <c r="M293" s="101" t="s">
        <v>1229</v>
      </c>
      <c r="N293" s="101" t="s">
        <v>24</v>
      </c>
    </row>
    <row r="294" s="202" customFormat="1" spans="1:14">
      <c r="A294" s="101" t="s">
        <v>15</v>
      </c>
      <c r="B294" s="101" t="s">
        <v>1230</v>
      </c>
      <c r="C294" s="101" t="s">
        <v>1231</v>
      </c>
      <c r="D294" s="101" t="s">
        <v>1232</v>
      </c>
      <c r="E294" s="102">
        <v>50000</v>
      </c>
      <c r="F294" s="101" t="s">
        <v>1227</v>
      </c>
      <c r="G294" s="101" t="s">
        <v>1233</v>
      </c>
      <c r="H294" s="102">
        <v>50000</v>
      </c>
      <c r="I294" s="91" t="s">
        <v>21</v>
      </c>
      <c r="J294" s="91" t="s">
        <v>22</v>
      </c>
      <c r="K294" s="104">
        <v>4.2</v>
      </c>
      <c r="L294" s="105">
        <v>180.833333333333</v>
      </c>
      <c r="M294" s="101" t="s">
        <v>166</v>
      </c>
      <c r="N294" s="101" t="s">
        <v>24</v>
      </c>
    </row>
    <row r="295" s="202" customFormat="1" spans="1:14">
      <c r="A295" s="101" t="s">
        <v>15</v>
      </c>
      <c r="B295" s="101" t="s">
        <v>1234</v>
      </c>
      <c r="C295" s="101" t="s">
        <v>1235</v>
      </c>
      <c r="D295" s="101" t="s">
        <v>1236</v>
      </c>
      <c r="E295" s="102">
        <v>50000</v>
      </c>
      <c r="F295" s="101" t="s">
        <v>1237</v>
      </c>
      <c r="G295" s="101" t="s">
        <v>1238</v>
      </c>
      <c r="H295" s="102">
        <v>50000</v>
      </c>
      <c r="I295" s="91" t="s">
        <v>21</v>
      </c>
      <c r="J295" s="91" t="s">
        <v>22</v>
      </c>
      <c r="K295" s="104">
        <v>4.2</v>
      </c>
      <c r="L295" s="105">
        <v>180.833333333333</v>
      </c>
      <c r="M295" s="101" t="s">
        <v>23</v>
      </c>
      <c r="N295" s="101" t="s">
        <v>24</v>
      </c>
    </row>
    <row r="296" s="202" customFormat="1" spans="1:14">
      <c r="A296" s="101" t="s">
        <v>15</v>
      </c>
      <c r="B296" s="101" t="s">
        <v>1239</v>
      </c>
      <c r="C296" s="101" t="s">
        <v>1240</v>
      </c>
      <c r="D296" s="101" t="s">
        <v>1241</v>
      </c>
      <c r="E296" s="102">
        <v>50000</v>
      </c>
      <c r="F296" s="101" t="s">
        <v>1237</v>
      </c>
      <c r="G296" s="101" t="s">
        <v>1238</v>
      </c>
      <c r="H296" s="102">
        <v>50000</v>
      </c>
      <c r="I296" s="91" t="s">
        <v>21</v>
      </c>
      <c r="J296" s="91" t="s">
        <v>22</v>
      </c>
      <c r="K296" s="104">
        <v>4.2</v>
      </c>
      <c r="L296" s="105">
        <v>180.833333333333</v>
      </c>
      <c r="M296" s="101" t="s">
        <v>67</v>
      </c>
      <c r="N296" s="101" t="s">
        <v>24</v>
      </c>
    </row>
    <row r="297" s="202" customFormat="1" spans="1:14">
      <c r="A297" s="101" t="s">
        <v>15</v>
      </c>
      <c r="B297" s="101" t="s">
        <v>1242</v>
      </c>
      <c r="C297" s="101" t="s">
        <v>1243</v>
      </c>
      <c r="D297" s="101" t="s">
        <v>1244</v>
      </c>
      <c r="E297" s="102">
        <v>50000</v>
      </c>
      <c r="F297" s="101" t="s">
        <v>1245</v>
      </c>
      <c r="G297" s="101" t="s">
        <v>1246</v>
      </c>
      <c r="H297" s="102">
        <v>50000</v>
      </c>
      <c r="I297" s="91" t="s">
        <v>21</v>
      </c>
      <c r="J297" s="91" t="s">
        <v>22</v>
      </c>
      <c r="K297" s="104">
        <v>4.2</v>
      </c>
      <c r="L297" s="105">
        <v>180.833333333333</v>
      </c>
      <c r="M297" s="101" t="s">
        <v>23</v>
      </c>
      <c r="N297" s="101" t="s">
        <v>24</v>
      </c>
    </row>
    <row r="298" s="202" customFormat="1" spans="1:14">
      <c r="A298" s="101" t="s">
        <v>15</v>
      </c>
      <c r="B298" s="101" t="s">
        <v>1247</v>
      </c>
      <c r="C298" s="101" t="s">
        <v>1248</v>
      </c>
      <c r="D298" s="101" t="s">
        <v>1249</v>
      </c>
      <c r="E298" s="102">
        <v>50000</v>
      </c>
      <c r="F298" s="101" t="s">
        <v>1245</v>
      </c>
      <c r="G298" s="101" t="s">
        <v>1246</v>
      </c>
      <c r="H298" s="102">
        <v>50000</v>
      </c>
      <c r="I298" s="91" t="s">
        <v>21</v>
      </c>
      <c r="J298" s="91" t="s">
        <v>22</v>
      </c>
      <c r="K298" s="104">
        <v>4.2</v>
      </c>
      <c r="L298" s="105">
        <v>180.833333333333</v>
      </c>
      <c r="M298" s="101" t="s">
        <v>51</v>
      </c>
      <c r="N298" s="101" t="s">
        <v>24</v>
      </c>
    </row>
    <row r="299" s="202" customFormat="1" spans="1:14">
      <c r="A299" s="101" t="s">
        <v>15</v>
      </c>
      <c r="B299" s="101" t="s">
        <v>1250</v>
      </c>
      <c r="C299" s="101" t="s">
        <v>1251</v>
      </c>
      <c r="D299" s="101" t="s">
        <v>1252</v>
      </c>
      <c r="E299" s="102">
        <v>50000</v>
      </c>
      <c r="F299" s="101" t="s">
        <v>1253</v>
      </c>
      <c r="G299" s="101" t="s">
        <v>1254</v>
      </c>
      <c r="H299" s="102">
        <v>50000</v>
      </c>
      <c r="I299" s="91" t="s">
        <v>21</v>
      </c>
      <c r="J299" s="91" t="s">
        <v>22</v>
      </c>
      <c r="K299" s="104">
        <v>4.2</v>
      </c>
      <c r="L299" s="105">
        <v>180.833333333333</v>
      </c>
      <c r="M299" s="101" t="s">
        <v>30</v>
      </c>
      <c r="N299" s="101" t="s">
        <v>24</v>
      </c>
    </row>
    <row r="300" s="202" customFormat="1" spans="1:14">
      <c r="A300" s="101" t="s">
        <v>15</v>
      </c>
      <c r="B300" s="101" t="s">
        <v>1255</v>
      </c>
      <c r="C300" s="101" t="s">
        <v>1256</v>
      </c>
      <c r="D300" s="101" t="s">
        <v>1257</v>
      </c>
      <c r="E300" s="102">
        <v>50000</v>
      </c>
      <c r="F300" s="101" t="s">
        <v>1253</v>
      </c>
      <c r="G300" s="101" t="s">
        <v>1254</v>
      </c>
      <c r="H300" s="102">
        <v>50000</v>
      </c>
      <c r="I300" s="91" t="s">
        <v>21</v>
      </c>
      <c r="J300" s="91" t="s">
        <v>22</v>
      </c>
      <c r="K300" s="104">
        <v>4.2</v>
      </c>
      <c r="L300" s="105">
        <v>180.833333333333</v>
      </c>
      <c r="M300" s="101" t="s">
        <v>78</v>
      </c>
      <c r="N300" s="101" t="s">
        <v>24</v>
      </c>
    </row>
    <row r="301" s="202" customFormat="1" spans="1:14">
      <c r="A301" s="101" t="s">
        <v>15</v>
      </c>
      <c r="B301" s="101" t="s">
        <v>1258</v>
      </c>
      <c r="C301" s="101" t="s">
        <v>1259</v>
      </c>
      <c r="D301" s="101" t="s">
        <v>1260</v>
      </c>
      <c r="E301" s="102">
        <v>50000</v>
      </c>
      <c r="F301" s="101" t="s">
        <v>1261</v>
      </c>
      <c r="G301" s="101" t="s">
        <v>1262</v>
      </c>
      <c r="H301" s="102">
        <v>50000</v>
      </c>
      <c r="I301" s="91" t="s">
        <v>21</v>
      </c>
      <c r="J301" s="91" t="s">
        <v>22</v>
      </c>
      <c r="K301" s="104">
        <v>4.2</v>
      </c>
      <c r="L301" s="105">
        <v>180.833333333333</v>
      </c>
      <c r="M301" s="101" t="s">
        <v>30</v>
      </c>
      <c r="N301" s="101" t="s">
        <v>24</v>
      </c>
    </row>
    <row r="302" s="202" customFormat="1" spans="1:14">
      <c r="A302" s="101" t="s">
        <v>15</v>
      </c>
      <c r="B302" s="101" t="s">
        <v>1263</v>
      </c>
      <c r="C302" s="101" t="s">
        <v>1264</v>
      </c>
      <c r="D302" s="101" t="s">
        <v>1265</v>
      </c>
      <c r="E302" s="102">
        <v>50000</v>
      </c>
      <c r="F302" s="101" t="s">
        <v>1266</v>
      </c>
      <c r="G302" s="101" t="s">
        <v>1267</v>
      </c>
      <c r="H302" s="102">
        <v>50000</v>
      </c>
      <c r="I302" s="91" t="s">
        <v>21</v>
      </c>
      <c r="J302" s="91" t="s">
        <v>22</v>
      </c>
      <c r="K302" s="104">
        <v>4.2</v>
      </c>
      <c r="L302" s="105">
        <v>180.833333333333</v>
      </c>
      <c r="M302" s="101" t="s">
        <v>23</v>
      </c>
      <c r="N302" s="101" t="s">
        <v>24</v>
      </c>
    </row>
    <row r="303" s="202" customFormat="1" spans="1:14">
      <c r="A303" s="101" t="s">
        <v>15</v>
      </c>
      <c r="B303" s="101" t="s">
        <v>1268</v>
      </c>
      <c r="C303" s="101" t="s">
        <v>1269</v>
      </c>
      <c r="D303" s="101" t="s">
        <v>1270</v>
      </c>
      <c r="E303" s="102">
        <v>50000</v>
      </c>
      <c r="F303" s="101" t="s">
        <v>1266</v>
      </c>
      <c r="G303" s="101" t="s">
        <v>1267</v>
      </c>
      <c r="H303" s="102">
        <v>50000</v>
      </c>
      <c r="I303" s="91" t="s">
        <v>21</v>
      </c>
      <c r="J303" s="91" t="s">
        <v>22</v>
      </c>
      <c r="K303" s="104">
        <v>4.2</v>
      </c>
      <c r="L303" s="105">
        <v>180.833333333333</v>
      </c>
      <c r="M303" s="101" t="s">
        <v>67</v>
      </c>
      <c r="N303" s="101" t="s">
        <v>24</v>
      </c>
    </row>
    <row r="304" s="202" customFormat="1" spans="1:14">
      <c r="A304" s="101" t="s">
        <v>15</v>
      </c>
      <c r="B304" s="101" t="s">
        <v>1271</v>
      </c>
      <c r="C304" s="101" t="s">
        <v>1272</v>
      </c>
      <c r="D304" s="101" t="s">
        <v>1273</v>
      </c>
      <c r="E304" s="102">
        <v>50000</v>
      </c>
      <c r="F304" s="101" t="s">
        <v>1274</v>
      </c>
      <c r="G304" s="101" t="s">
        <v>1267</v>
      </c>
      <c r="H304" s="102">
        <v>49900</v>
      </c>
      <c r="I304" s="91" t="s">
        <v>21</v>
      </c>
      <c r="J304" s="91" t="s">
        <v>22</v>
      </c>
      <c r="K304" s="104">
        <v>4.2</v>
      </c>
      <c r="L304" s="105">
        <v>180.471666666667</v>
      </c>
      <c r="M304" s="101" t="s">
        <v>402</v>
      </c>
      <c r="N304" s="101" t="s">
        <v>24</v>
      </c>
    </row>
    <row r="305" s="202" customFormat="1" spans="1:14">
      <c r="A305" s="101" t="s">
        <v>15</v>
      </c>
      <c r="B305" s="101" t="s">
        <v>1275</v>
      </c>
      <c r="C305" s="101" t="s">
        <v>1276</v>
      </c>
      <c r="D305" s="101" t="s">
        <v>1277</v>
      </c>
      <c r="E305" s="102">
        <v>50000</v>
      </c>
      <c r="F305" s="101" t="s">
        <v>1278</v>
      </c>
      <c r="G305" s="101" t="s">
        <v>1279</v>
      </c>
      <c r="H305" s="102">
        <v>50000</v>
      </c>
      <c r="I305" s="91" t="s">
        <v>21</v>
      </c>
      <c r="J305" s="91" t="s">
        <v>22</v>
      </c>
      <c r="K305" s="104">
        <v>4.2</v>
      </c>
      <c r="L305" s="105">
        <v>180.833333333333</v>
      </c>
      <c r="M305" s="101" t="s">
        <v>23</v>
      </c>
      <c r="N305" s="101" t="s">
        <v>24</v>
      </c>
    </row>
    <row r="306" s="202" customFormat="1" spans="1:14">
      <c r="A306" s="101" t="s">
        <v>15</v>
      </c>
      <c r="B306" s="101" t="s">
        <v>1280</v>
      </c>
      <c r="C306" s="101" t="s">
        <v>1281</v>
      </c>
      <c r="D306" s="101" t="s">
        <v>1282</v>
      </c>
      <c r="E306" s="102">
        <v>30000</v>
      </c>
      <c r="F306" s="101" t="s">
        <v>1283</v>
      </c>
      <c r="G306" s="101" t="s">
        <v>1284</v>
      </c>
      <c r="H306" s="102">
        <v>30000</v>
      </c>
      <c r="I306" s="91" t="s">
        <v>21</v>
      </c>
      <c r="J306" s="91" t="s">
        <v>22</v>
      </c>
      <c r="K306" s="104">
        <v>4.2</v>
      </c>
      <c r="L306" s="105">
        <v>108.5</v>
      </c>
      <c r="M306" s="101" t="s">
        <v>23</v>
      </c>
      <c r="N306" s="101" t="s">
        <v>24</v>
      </c>
    </row>
    <row r="307" s="202" customFormat="1" spans="1:14">
      <c r="A307" s="101" t="s">
        <v>15</v>
      </c>
      <c r="B307" s="101" t="s">
        <v>1285</v>
      </c>
      <c r="C307" s="101" t="s">
        <v>1286</v>
      </c>
      <c r="D307" s="101" t="s">
        <v>1287</v>
      </c>
      <c r="E307" s="102">
        <v>50000</v>
      </c>
      <c r="F307" s="101" t="s">
        <v>1283</v>
      </c>
      <c r="G307" s="101" t="s">
        <v>1288</v>
      </c>
      <c r="H307" s="102">
        <v>50000</v>
      </c>
      <c r="I307" s="91" t="s">
        <v>21</v>
      </c>
      <c r="J307" s="91" t="s">
        <v>22</v>
      </c>
      <c r="K307" s="104">
        <v>4.2</v>
      </c>
      <c r="L307" s="105">
        <v>180.833333333333</v>
      </c>
      <c r="M307" s="101" t="s">
        <v>23</v>
      </c>
      <c r="N307" s="101" t="s">
        <v>24</v>
      </c>
    </row>
    <row r="308" s="202" customFormat="1" spans="1:14">
      <c r="A308" s="101" t="s">
        <v>15</v>
      </c>
      <c r="B308" s="101" t="s">
        <v>1289</v>
      </c>
      <c r="C308" s="101" t="s">
        <v>1290</v>
      </c>
      <c r="D308" s="101" t="s">
        <v>1291</v>
      </c>
      <c r="E308" s="102">
        <v>50000</v>
      </c>
      <c r="F308" s="101" t="s">
        <v>1283</v>
      </c>
      <c r="G308" s="101" t="s">
        <v>1284</v>
      </c>
      <c r="H308" s="102">
        <v>50000</v>
      </c>
      <c r="I308" s="91" t="s">
        <v>21</v>
      </c>
      <c r="J308" s="91" t="s">
        <v>22</v>
      </c>
      <c r="K308" s="104">
        <v>4.2</v>
      </c>
      <c r="L308" s="105">
        <v>180.833333333333</v>
      </c>
      <c r="M308" s="101" t="s">
        <v>51</v>
      </c>
      <c r="N308" s="101" t="s">
        <v>24</v>
      </c>
    </row>
    <row r="309" s="202" customFormat="1" spans="1:14">
      <c r="A309" s="101" t="s">
        <v>15</v>
      </c>
      <c r="B309" s="101" t="s">
        <v>1292</v>
      </c>
      <c r="C309" s="101" t="s">
        <v>1293</v>
      </c>
      <c r="D309" s="101" t="s">
        <v>1294</v>
      </c>
      <c r="E309" s="102">
        <v>50000</v>
      </c>
      <c r="F309" s="101" t="s">
        <v>1295</v>
      </c>
      <c r="G309" s="101" t="s">
        <v>1279</v>
      </c>
      <c r="H309" s="102">
        <v>50000</v>
      </c>
      <c r="I309" s="91" t="s">
        <v>21</v>
      </c>
      <c r="J309" s="91" t="s">
        <v>22</v>
      </c>
      <c r="K309" s="104">
        <v>4.2</v>
      </c>
      <c r="L309" s="105">
        <v>180.833333333333</v>
      </c>
      <c r="M309" s="101" t="s">
        <v>1296</v>
      </c>
      <c r="N309" s="101" t="s">
        <v>24</v>
      </c>
    </row>
    <row r="310" s="202" customFormat="1" spans="1:14">
      <c r="A310" s="101" t="s">
        <v>15</v>
      </c>
      <c r="B310" s="101" t="s">
        <v>1297</v>
      </c>
      <c r="C310" s="101" t="s">
        <v>1298</v>
      </c>
      <c r="D310" s="101" t="s">
        <v>1299</v>
      </c>
      <c r="E310" s="102">
        <v>30000</v>
      </c>
      <c r="F310" s="101" t="s">
        <v>1300</v>
      </c>
      <c r="G310" s="101" t="s">
        <v>1301</v>
      </c>
      <c r="H310" s="102">
        <v>30000</v>
      </c>
      <c r="I310" s="91" t="s">
        <v>21</v>
      </c>
      <c r="J310" s="91" t="s">
        <v>22</v>
      </c>
      <c r="K310" s="104">
        <v>4.2</v>
      </c>
      <c r="L310" s="105">
        <v>108.5</v>
      </c>
      <c r="M310" s="101" t="s">
        <v>23</v>
      </c>
      <c r="N310" s="101" t="s">
        <v>24</v>
      </c>
    </row>
    <row r="311" s="202" customFormat="1" spans="1:14">
      <c r="A311" s="101" t="s">
        <v>15</v>
      </c>
      <c r="B311" s="101" t="s">
        <v>1302</v>
      </c>
      <c r="C311" s="101" t="s">
        <v>1303</v>
      </c>
      <c r="D311" s="101" t="s">
        <v>1304</v>
      </c>
      <c r="E311" s="102">
        <v>50000</v>
      </c>
      <c r="F311" s="101" t="s">
        <v>1300</v>
      </c>
      <c r="G311" s="101" t="s">
        <v>1279</v>
      </c>
      <c r="H311" s="102">
        <v>50000</v>
      </c>
      <c r="I311" s="91" t="s">
        <v>21</v>
      </c>
      <c r="J311" s="91" t="s">
        <v>22</v>
      </c>
      <c r="K311" s="104">
        <v>4.2</v>
      </c>
      <c r="L311" s="105">
        <v>180.833333333333</v>
      </c>
      <c r="M311" s="101" t="s">
        <v>30</v>
      </c>
      <c r="N311" s="101" t="s">
        <v>24</v>
      </c>
    </row>
    <row r="312" s="202" customFormat="1" spans="1:14">
      <c r="A312" s="101" t="s">
        <v>15</v>
      </c>
      <c r="B312" s="101" t="s">
        <v>1305</v>
      </c>
      <c r="C312" s="101" t="s">
        <v>1306</v>
      </c>
      <c r="D312" s="101" t="s">
        <v>1307</v>
      </c>
      <c r="E312" s="102">
        <v>50000</v>
      </c>
      <c r="F312" s="101" t="s">
        <v>1308</v>
      </c>
      <c r="G312" s="101" t="s">
        <v>1279</v>
      </c>
      <c r="H312" s="102">
        <v>50000</v>
      </c>
      <c r="I312" s="91" t="s">
        <v>21</v>
      </c>
      <c r="J312" s="91" t="s">
        <v>22</v>
      </c>
      <c r="K312" s="104">
        <v>4.2</v>
      </c>
      <c r="L312" s="105">
        <v>180.833333333333</v>
      </c>
      <c r="M312" s="101" t="s">
        <v>30</v>
      </c>
      <c r="N312" s="101" t="s">
        <v>24</v>
      </c>
    </row>
    <row r="313" s="202" customFormat="1" spans="1:14">
      <c r="A313" s="101" t="s">
        <v>15</v>
      </c>
      <c r="B313" s="101" t="s">
        <v>1309</v>
      </c>
      <c r="C313" s="101" t="s">
        <v>1310</v>
      </c>
      <c r="D313" s="101" t="s">
        <v>1311</v>
      </c>
      <c r="E313" s="102">
        <v>50000</v>
      </c>
      <c r="F313" s="101" t="s">
        <v>1308</v>
      </c>
      <c r="G313" s="101" t="s">
        <v>1279</v>
      </c>
      <c r="H313" s="102">
        <v>50000</v>
      </c>
      <c r="I313" s="91" t="s">
        <v>21</v>
      </c>
      <c r="J313" s="91" t="s">
        <v>22</v>
      </c>
      <c r="K313" s="104">
        <v>4.2</v>
      </c>
      <c r="L313" s="105">
        <v>180.833333333333</v>
      </c>
      <c r="M313" s="101" t="s">
        <v>30</v>
      </c>
      <c r="N313" s="101" t="s">
        <v>24</v>
      </c>
    </row>
    <row r="314" s="202" customFormat="1" spans="1:14">
      <c r="A314" s="101" t="s">
        <v>15</v>
      </c>
      <c r="B314" s="101" t="s">
        <v>1312</v>
      </c>
      <c r="C314" s="101" t="s">
        <v>1313</v>
      </c>
      <c r="D314" s="101" t="s">
        <v>1314</v>
      </c>
      <c r="E314" s="102">
        <v>50000</v>
      </c>
      <c r="F314" s="101" t="s">
        <v>1308</v>
      </c>
      <c r="G314" s="101" t="s">
        <v>1279</v>
      </c>
      <c r="H314" s="102">
        <v>50000</v>
      </c>
      <c r="I314" s="91" t="s">
        <v>21</v>
      </c>
      <c r="J314" s="91" t="s">
        <v>22</v>
      </c>
      <c r="K314" s="104">
        <v>4.2</v>
      </c>
      <c r="L314" s="105">
        <v>180.833333333333</v>
      </c>
      <c r="M314" s="101" t="s">
        <v>51</v>
      </c>
      <c r="N314" s="101" t="s">
        <v>24</v>
      </c>
    </row>
    <row r="315" s="202" customFormat="1" spans="1:14">
      <c r="A315" s="101" t="s">
        <v>15</v>
      </c>
      <c r="B315" s="101" t="s">
        <v>1315</v>
      </c>
      <c r="C315" s="101" t="s">
        <v>1316</v>
      </c>
      <c r="D315" s="101" t="s">
        <v>1317</v>
      </c>
      <c r="E315" s="102">
        <v>50000</v>
      </c>
      <c r="F315" s="101" t="s">
        <v>1318</v>
      </c>
      <c r="G315" s="101" t="s">
        <v>1279</v>
      </c>
      <c r="H315" s="102">
        <v>50000</v>
      </c>
      <c r="I315" s="91" t="s">
        <v>21</v>
      </c>
      <c r="J315" s="91" t="s">
        <v>22</v>
      </c>
      <c r="K315" s="104">
        <v>4.2</v>
      </c>
      <c r="L315" s="105">
        <v>180.833333333333</v>
      </c>
      <c r="M315" s="101" t="s">
        <v>51</v>
      </c>
      <c r="N315" s="101" t="s">
        <v>24</v>
      </c>
    </row>
    <row r="316" s="202" customFormat="1" spans="1:14">
      <c r="A316" s="101" t="s">
        <v>15</v>
      </c>
      <c r="B316" s="101" t="s">
        <v>1319</v>
      </c>
      <c r="C316" s="101" t="s">
        <v>1320</v>
      </c>
      <c r="D316" s="101" t="s">
        <v>1321</v>
      </c>
      <c r="E316" s="102">
        <v>50000</v>
      </c>
      <c r="F316" s="101" t="s">
        <v>1322</v>
      </c>
      <c r="G316" s="101" t="s">
        <v>1279</v>
      </c>
      <c r="H316" s="102">
        <v>50000</v>
      </c>
      <c r="I316" s="91" t="s">
        <v>21</v>
      </c>
      <c r="J316" s="91" t="s">
        <v>22</v>
      </c>
      <c r="K316" s="104">
        <v>4.2</v>
      </c>
      <c r="L316" s="105">
        <v>180.833333333333</v>
      </c>
      <c r="M316" s="101" t="s">
        <v>1296</v>
      </c>
      <c r="N316" s="101" t="s">
        <v>24</v>
      </c>
    </row>
    <row r="317" s="202" customFormat="1" spans="1:14">
      <c r="A317" s="101" t="s">
        <v>15</v>
      </c>
      <c r="B317" s="101" t="s">
        <v>1323</v>
      </c>
      <c r="C317" s="101" t="s">
        <v>1324</v>
      </c>
      <c r="D317" s="101" t="s">
        <v>1325</v>
      </c>
      <c r="E317" s="102">
        <v>50000</v>
      </c>
      <c r="F317" s="101" t="s">
        <v>1322</v>
      </c>
      <c r="G317" s="101" t="s">
        <v>1279</v>
      </c>
      <c r="H317" s="102">
        <v>50000</v>
      </c>
      <c r="I317" s="91" t="s">
        <v>21</v>
      </c>
      <c r="J317" s="91" t="s">
        <v>22</v>
      </c>
      <c r="K317" s="104">
        <v>4.2</v>
      </c>
      <c r="L317" s="105">
        <v>180.833333333333</v>
      </c>
      <c r="M317" s="101" t="s">
        <v>51</v>
      </c>
      <c r="N317" s="101" t="s">
        <v>24</v>
      </c>
    </row>
    <row r="318" s="202" customFormat="1" spans="1:14">
      <c r="A318" s="101" t="s">
        <v>15</v>
      </c>
      <c r="B318" s="101" t="s">
        <v>1326</v>
      </c>
      <c r="C318" s="101" t="s">
        <v>1327</v>
      </c>
      <c r="D318" s="101" t="s">
        <v>1328</v>
      </c>
      <c r="E318" s="102">
        <v>50000</v>
      </c>
      <c r="F318" s="101" t="s">
        <v>1322</v>
      </c>
      <c r="G318" s="101" t="s">
        <v>1329</v>
      </c>
      <c r="H318" s="102">
        <v>50000</v>
      </c>
      <c r="I318" s="91" t="s">
        <v>21</v>
      </c>
      <c r="J318" s="91" t="s">
        <v>22</v>
      </c>
      <c r="K318" s="104">
        <v>4.2</v>
      </c>
      <c r="L318" s="105">
        <v>180.833333333333</v>
      </c>
      <c r="M318" s="101" t="s">
        <v>67</v>
      </c>
      <c r="N318" s="101" t="s">
        <v>24</v>
      </c>
    </row>
    <row r="319" s="202" customFormat="1" spans="1:14">
      <c r="A319" s="101" t="s">
        <v>15</v>
      </c>
      <c r="B319" s="101" t="s">
        <v>1330</v>
      </c>
      <c r="C319" s="101" t="s">
        <v>1331</v>
      </c>
      <c r="D319" s="101" t="s">
        <v>1332</v>
      </c>
      <c r="E319" s="102">
        <v>50000</v>
      </c>
      <c r="F319" s="101" t="s">
        <v>1333</v>
      </c>
      <c r="G319" s="101" t="s">
        <v>1334</v>
      </c>
      <c r="H319" s="102">
        <v>50000</v>
      </c>
      <c r="I319" s="91" t="s">
        <v>21</v>
      </c>
      <c r="J319" s="91" t="s">
        <v>22</v>
      </c>
      <c r="K319" s="104">
        <v>4.2</v>
      </c>
      <c r="L319" s="105">
        <v>180.833333333333</v>
      </c>
      <c r="M319" s="101" t="s">
        <v>30</v>
      </c>
      <c r="N319" s="101" t="s">
        <v>24</v>
      </c>
    </row>
    <row r="320" s="202" customFormat="1" spans="1:14">
      <c r="A320" s="101" t="s">
        <v>15</v>
      </c>
      <c r="B320" s="101" t="s">
        <v>1335</v>
      </c>
      <c r="C320" s="101" t="s">
        <v>1336</v>
      </c>
      <c r="D320" s="101" t="s">
        <v>1337</v>
      </c>
      <c r="E320" s="102">
        <v>50000</v>
      </c>
      <c r="F320" s="101" t="s">
        <v>1338</v>
      </c>
      <c r="G320" s="101" t="s">
        <v>1339</v>
      </c>
      <c r="H320" s="102">
        <v>50000</v>
      </c>
      <c r="I320" s="91" t="s">
        <v>21</v>
      </c>
      <c r="J320" s="91" t="s">
        <v>22</v>
      </c>
      <c r="K320" s="104">
        <v>4.2</v>
      </c>
      <c r="L320" s="105">
        <v>180.833333333333</v>
      </c>
      <c r="M320" s="101" t="s">
        <v>23</v>
      </c>
      <c r="N320" s="101" t="s">
        <v>24</v>
      </c>
    </row>
    <row r="321" s="202" customFormat="1" spans="1:14">
      <c r="A321" s="101" t="s">
        <v>15</v>
      </c>
      <c r="B321" s="101" t="s">
        <v>1340</v>
      </c>
      <c r="C321" s="101" t="s">
        <v>1341</v>
      </c>
      <c r="D321" s="101" t="s">
        <v>1342</v>
      </c>
      <c r="E321" s="102">
        <v>30000</v>
      </c>
      <c r="F321" s="101" t="s">
        <v>1343</v>
      </c>
      <c r="G321" s="101" t="s">
        <v>1344</v>
      </c>
      <c r="H321" s="102">
        <v>29900</v>
      </c>
      <c r="I321" s="91" t="s">
        <v>21</v>
      </c>
      <c r="J321" s="91" t="s">
        <v>22</v>
      </c>
      <c r="K321" s="104">
        <v>4.2</v>
      </c>
      <c r="L321" s="105">
        <v>108.138333333333</v>
      </c>
      <c r="M321" s="101" t="s">
        <v>402</v>
      </c>
      <c r="N321" s="101" t="s">
        <v>24</v>
      </c>
    </row>
    <row r="322" s="202" customFormat="1" spans="1:14">
      <c r="A322" s="101" t="s">
        <v>15</v>
      </c>
      <c r="B322" s="101" t="s">
        <v>1345</v>
      </c>
      <c r="C322" s="101" t="s">
        <v>1346</v>
      </c>
      <c r="D322" s="101" t="s">
        <v>1347</v>
      </c>
      <c r="E322" s="102">
        <v>50000</v>
      </c>
      <c r="F322" s="101" t="s">
        <v>1348</v>
      </c>
      <c r="G322" s="101" t="s">
        <v>1349</v>
      </c>
      <c r="H322" s="102">
        <v>50000</v>
      </c>
      <c r="I322" s="91" t="s">
        <v>21</v>
      </c>
      <c r="J322" s="91" t="s">
        <v>22</v>
      </c>
      <c r="K322" s="104">
        <v>4.2</v>
      </c>
      <c r="L322" s="105">
        <v>180.833333333333</v>
      </c>
      <c r="M322" s="101" t="s">
        <v>30</v>
      </c>
      <c r="N322" s="101" t="s">
        <v>24</v>
      </c>
    </row>
    <row r="323" s="202" customFormat="1" spans="1:14">
      <c r="A323" s="101" t="s">
        <v>15</v>
      </c>
      <c r="B323" s="101" t="s">
        <v>1350</v>
      </c>
      <c r="C323" s="101" t="s">
        <v>1351</v>
      </c>
      <c r="D323" s="101" t="s">
        <v>1352</v>
      </c>
      <c r="E323" s="102">
        <v>50000</v>
      </c>
      <c r="F323" s="101" t="s">
        <v>1353</v>
      </c>
      <c r="G323" s="101" t="s">
        <v>1354</v>
      </c>
      <c r="H323" s="102">
        <v>50000</v>
      </c>
      <c r="I323" s="91" t="s">
        <v>21</v>
      </c>
      <c r="J323" s="91" t="s">
        <v>22</v>
      </c>
      <c r="K323" s="104">
        <v>4.2</v>
      </c>
      <c r="L323" s="105">
        <v>180.833333333333</v>
      </c>
      <c r="M323" s="101" t="s">
        <v>67</v>
      </c>
      <c r="N323" s="101" t="s">
        <v>24</v>
      </c>
    </row>
    <row r="324" s="202" customFormat="1" spans="1:14">
      <c r="A324" s="101" t="s">
        <v>15</v>
      </c>
      <c r="B324" s="101" t="s">
        <v>1355</v>
      </c>
      <c r="C324" s="101" t="s">
        <v>1356</v>
      </c>
      <c r="D324" s="101" t="s">
        <v>1357</v>
      </c>
      <c r="E324" s="102">
        <v>50000</v>
      </c>
      <c r="F324" s="101" t="s">
        <v>1358</v>
      </c>
      <c r="G324" s="101" t="s">
        <v>1359</v>
      </c>
      <c r="H324" s="102">
        <v>49900</v>
      </c>
      <c r="I324" s="91" t="s">
        <v>21</v>
      </c>
      <c r="J324" s="91" t="s">
        <v>22</v>
      </c>
      <c r="K324" s="104">
        <v>4.2</v>
      </c>
      <c r="L324" s="105">
        <v>180.471666666667</v>
      </c>
      <c r="M324" s="101" t="s">
        <v>402</v>
      </c>
      <c r="N324" s="101" t="s">
        <v>24</v>
      </c>
    </row>
    <row r="325" s="202" customFormat="1" spans="1:14">
      <c r="A325" s="101" t="s">
        <v>15</v>
      </c>
      <c r="B325" s="101" t="s">
        <v>1360</v>
      </c>
      <c r="C325" s="101" t="s">
        <v>1361</v>
      </c>
      <c r="D325" s="101" t="s">
        <v>1362</v>
      </c>
      <c r="E325" s="102">
        <v>50000</v>
      </c>
      <c r="F325" s="101" t="s">
        <v>1363</v>
      </c>
      <c r="G325" s="101" t="s">
        <v>1364</v>
      </c>
      <c r="H325" s="102">
        <v>49900</v>
      </c>
      <c r="I325" s="91" t="s">
        <v>21</v>
      </c>
      <c r="J325" s="91" t="s">
        <v>22</v>
      </c>
      <c r="K325" s="104">
        <v>4.2</v>
      </c>
      <c r="L325" s="105">
        <v>180.471666666667</v>
      </c>
      <c r="M325" s="101" t="s">
        <v>402</v>
      </c>
      <c r="N325" s="101" t="s">
        <v>24</v>
      </c>
    </row>
    <row r="326" s="202" customFormat="1" spans="1:14">
      <c r="A326" s="101" t="s">
        <v>15</v>
      </c>
      <c r="B326" s="101" t="s">
        <v>1365</v>
      </c>
      <c r="C326" s="101" t="s">
        <v>1366</v>
      </c>
      <c r="D326" s="101" t="s">
        <v>1367</v>
      </c>
      <c r="E326" s="102">
        <v>50000</v>
      </c>
      <c r="F326" s="101" t="s">
        <v>1368</v>
      </c>
      <c r="G326" s="101" t="s">
        <v>1369</v>
      </c>
      <c r="H326" s="102">
        <v>50000</v>
      </c>
      <c r="I326" s="91" t="s">
        <v>21</v>
      </c>
      <c r="J326" s="91" t="s">
        <v>22</v>
      </c>
      <c r="K326" s="104">
        <v>4.2</v>
      </c>
      <c r="L326" s="105">
        <v>180.833333333333</v>
      </c>
      <c r="M326" s="101" t="s">
        <v>30</v>
      </c>
      <c r="N326" s="101" t="s">
        <v>24</v>
      </c>
    </row>
    <row r="327" s="202" customFormat="1" spans="1:14">
      <c r="A327" s="101" t="s">
        <v>15</v>
      </c>
      <c r="B327" s="101" t="s">
        <v>1370</v>
      </c>
      <c r="C327" s="101" t="s">
        <v>1371</v>
      </c>
      <c r="D327" s="101" t="s">
        <v>1372</v>
      </c>
      <c r="E327" s="102">
        <v>50000</v>
      </c>
      <c r="F327" s="101" t="s">
        <v>1368</v>
      </c>
      <c r="G327" s="101" t="s">
        <v>1369</v>
      </c>
      <c r="H327" s="102">
        <v>50000</v>
      </c>
      <c r="I327" s="91" t="s">
        <v>21</v>
      </c>
      <c r="J327" s="91" t="s">
        <v>22</v>
      </c>
      <c r="K327" s="104">
        <v>4.2</v>
      </c>
      <c r="L327" s="105">
        <v>180.833333333333</v>
      </c>
      <c r="M327" s="101" t="s">
        <v>67</v>
      </c>
      <c r="N327" s="101" t="s">
        <v>24</v>
      </c>
    </row>
    <row r="328" s="202" customFormat="1" spans="1:14">
      <c r="A328" s="101" t="s">
        <v>15</v>
      </c>
      <c r="B328" s="101" t="s">
        <v>1373</v>
      </c>
      <c r="C328" s="101" t="s">
        <v>1374</v>
      </c>
      <c r="D328" s="101" t="s">
        <v>1375</v>
      </c>
      <c r="E328" s="102">
        <v>50000</v>
      </c>
      <c r="F328" s="101" t="s">
        <v>1368</v>
      </c>
      <c r="G328" s="101" t="s">
        <v>1369</v>
      </c>
      <c r="H328" s="102">
        <v>49900</v>
      </c>
      <c r="I328" s="91" t="s">
        <v>21</v>
      </c>
      <c r="J328" s="91" t="s">
        <v>22</v>
      </c>
      <c r="K328" s="104">
        <v>4.2</v>
      </c>
      <c r="L328" s="105">
        <v>180.471666666667</v>
      </c>
      <c r="M328" s="101" t="s">
        <v>151</v>
      </c>
      <c r="N328" s="101" t="s">
        <v>24</v>
      </c>
    </row>
    <row r="329" s="202" customFormat="1" spans="1:14">
      <c r="A329" s="101" t="s">
        <v>15</v>
      </c>
      <c r="B329" s="101" t="s">
        <v>1376</v>
      </c>
      <c r="C329" s="101" t="s">
        <v>1377</v>
      </c>
      <c r="D329" s="101" t="s">
        <v>1378</v>
      </c>
      <c r="E329" s="102">
        <v>50000</v>
      </c>
      <c r="F329" s="101" t="s">
        <v>1379</v>
      </c>
      <c r="G329" s="101" t="s">
        <v>1359</v>
      </c>
      <c r="H329" s="102">
        <v>50000</v>
      </c>
      <c r="I329" s="91" t="s">
        <v>21</v>
      </c>
      <c r="J329" s="91" t="s">
        <v>22</v>
      </c>
      <c r="K329" s="104">
        <v>4.2</v>
      </c>
      <c r="L329" s="105">
        <v>180.833333333333</v>
      </c>
      <c r="M329" s="101" t="s">
        <v>151</v>
      </c>
      <c r="N329" s="101" t="s">
        <v>24</v>
      </c>
    </row>
    <row r="330" s="202" customFormat="1" spans="1:14">
      <c r="A330" s="101" t="s">
        <v>15</v>
      </c>
      <c r="B330" s="101" t="s">
        <v>1380</v>
      </c>
      <c r="C330" s="101" t="s">
        <v>1381</v>
      </c>
      <c r="D330" s="101" t="s">
        <v>1382</v>
      </c>
      <c r="E330" s="102">
        <v>50000</v>
      </c>
      <c r="F330" s="101" t="s">
        <v>1379</v>
      </c>
      <c r="G330" s="101" t="s">
        <v>1369</v>
      </c>
      <c r="H330" s="102">
        <v>50000</v>
      </c>
      <c r="I330" s="91" t="s">
        <v>21</v>
      </c>
      <c r="J330" s="91" t="s">
        <v>22</v>
      </c>
      <c r="K330" s="104">
        <v>4.2</v>
      </c>
      <c r="L330" s="105">
        <v>180.833333333333</v>
      </c>
      <c r="M330" s="101" t="s">
        <v>23</v>
      </c>
      <c r="N330" s="101" t="s">
        <v>24</v>
      </c>
    </row>
    <row r="331" s="202" customFormat="1" spans="1:14">
      <c r="A331" s="101" t="s">
        <v>15</v>
      </c>
      <c r="B331" s="101" t="s">
        <v>1383</v>
      </c>
      <c r="C331" s="101" t="s">
        <v>1384</v>
      </c>
      <c r="D331" s="101" t="s">
        <v>1385</v>
      </c>
      <c r="E331" s="102">
        <v>50000</v>
      </c>
      <c r="F331" s="101" t="s">
        <v>1386</v>
      </c>
      <c r="G331" s="101" t="s">
        <v>1359</v>
      </c>
      <c r="H331" s="102">
        <v>50000</v>
      </c>
      <c r="I331" s="91" t="s">
        <v>21</v>
      </c>
      <c r="J331" s="91" t="s">
        <v>22</v>
      </c>
      <c r="K331" s="104">
        <v>4.2</v>
      </c>
      <c r="L331" s="105">
        <v>180.833333333333</v>
      </c>
      <c r="M331" s="101" t="s">
        <v>23</v>
      </c>
      <c r="N331" s="101" t="s">
        <v>24</v>
      </c>
    </row>
    <row r="332" s="202" customFormat="1" spans="1:14">
      <c r="A332" s="101" t="s">
        <v>15</v>
      </c>
      <c r="B332" s="101" t="s">
        <v>1387</v>
      </c>
      <c r="C332" s="101" t="s">
        <v>1388</v>
      </c>
      <c r="D332" s="101" t="s">
        <v>1389</v>
      </c>
      <c r="E332" s="102">
        <v>50000</v>
      </c>
      <c r="F332" s="101" t="s">
        <v>1386</v>
      </c>
      <c r="G332" s="101" t="s">
        <v>1390</v>
      </c>
      <c r="H332" s="102">
        <v>50000</v>
      </c>
      <c r="I332" s="91" t="s">
        <v>21</v>
      </c>
      <c r="J332" s="91" t="s">
        <v>22</v>
      </c>
      <c r="K332" s="104">
        <v>4.2</v>
      </c>
      <c r="L332" s="105">
        <v>180.833333333333</v>
      </c>
      <c r="M332" s="101" t="s">
        <v>51</v>
      </c>
      <c r="N332" s="101" t="s">
        <v>24</v>
      </c>
    </row>
    <row r="333" s="202" customFormat="1" spans="1:14">
      <c r="A333" s="101" t="s">
        <v>15</v>
      </c>
      <c r="B333" s="101" t="s">
        <v>1391</v>
      </c>
      <c r="C333" s="101" t="s">
        <v>1392</v>
      </c>
      <c r="D333" s="101" t="s">
        <v>1393</v>
      </c>
      <c r="E333" s="102">
        <v>50000</v>
      </c>
      <c r="F333" s="101" t="s">
        <v>1394</v>
      </c>
      <c r="G333" s="101" t="s">
        <v>1359</v>
      </c>
      <c r="H333" s="102">
        <v>50000</v>
      </c>
      <c r="I333" s="91" t="s">
        <v>21</v>
      </c>
      <c r="J333" s="91" t="s">
        <v>22</v>
      </c>
      <c r="K333" s="104">
        <v>4.2</v>
      </c>
      <c r="L333" s="105">
        <v>180.833333333333</v>
      </c>
      <c r="M333" s="101" t="s">
        <v>30</v>
      </c>
      <c r="N333" s="101" t="s">
        <v>24</v>
      </c>
    </row>
    <row r="334" s="202" customFormat="1" spans="1:14">
      <c r="A334" s="101" t="s">
        <v>15</v>
      </c>
      <c r="B334" s="101" t="s">
        <v>1395</v>
      </c>
      <c r="C334" s="101" t="s">
        <v>1396</v>
      </c>
      <c r="D334" s="101" t="s">
        <v>1397</v>
      </c>
      <c r="E334" s="102">
        <v>50000</v>
      </c>
      <c r="F334" s="101" t="s">
        <v>1394</v>
      </c>
      <c r="G334" s="101" t="s">
        <v>1369</v>
      </c>
      <c r="H334" s="102">
        <v>50000</v>
      </c>
      <c r="I334" s="91" t="s">
        <v>21</v>
      </c>
      <c r="J334" s="91" t="s">
        <v>22</v>
      </c>
      <c r="K334" s="104">
        <v>4.2</v>
      </c>
      <c r="L334" s="105">
        <v>180.833333333333</v>
      </c>
      <c r="M334" s="101" t="s">
        <v>23</v>
      </c>
      <c r="N334" s="101" t="s">
        <v>24</v>
      </c>
    </row>
    <row r="335" s="202" customFormat="1" spans="1:14">
      <c r="A335" s="101" t="s">
        <v>15</v>
      </c>
      <c r="B335" s="101" t="s">
        <v>1398</v>
      </c>
      <c r="C335" s="101" t="s">
        <v>1399</v>
      </c>
      <c r="D335" s="101" t="s">
        <v>1400</v>
      </c>
      <c r="E335" s="102">
        <v>50000</v>
      </c>
      <c r="F335" s="101" t="s">
        <v>1394</v>
      </c>
      <c r="G335" s="101" t="s">
        <v>1369</v>
      </c>
      <c r="H335" s="102">
        <v>50000</v>
      </c>
      <c r="I335" s="91" t="s">
        <v>21</v>
      </c>
      <c r="J335" s="91" t="s">
        <v>22</v>
      </c>
      <c r="K335" s="104">
        <v>4.2</v>
      </c>
      <c r="L335" s="105">
        <v>180.833333333333</v>
      </c>
      <c r="M335" s="101" t="s">
        <v>67</v>
      </c>
      <c r="N335" s="101" t="s">
        <v>24</v>
      </c>
    </row>
    <row r="336" s="202" customFormat="1" spans="1:14">
      <c r="A336" s="101" t="s">
        <v>15</v>
      </c>
      <c r="B336" s="101" t="s">
        <v>1401</v>
      </c>
      <c r="C336" s="101" t="s">
        <v>1402</v>
      </c>
      <c r="D336" s="101" t="s">
        <v>1403</v>
      </c>
      <c r="E336" s="102">
        <v>50000</v>
      </c>
      <c r="F336" s="101" t="s">
        <v>1404</v>
      </c>
      <c r="G336" s="101" t="s">
        <v>1359</v>
      </c>
      <c r="H336" s="102">
        <v>50000</v>
      </c>
      <c r="I336" s="91" t="s">
        <v>21</v>
      </c>
      <c r="J336" s="91" t="s">
        <v>22</v>
      </c>
      <c r="K336" s="104">
        <v>4.2</v>
      </c>
      <c r="L336" s="105">
        <v>180.833333333333</v>
      </c>
      <c r="M336" s="101" t="s">
        <v>23</v>
      </c>
      <c r="N336" s="101" t="s">
        <v>24</v>
      </c>
    </row>
    <row r="337" s="202" customFormat="1" spans="1:14">
      <c r="A337" s="101" t="s">
        <v>15</v>
      </c>
      <c r="B337" s="101" t="s">
        <v>1405</v>
      </c>
      <c r="C337" s="101" t="s">
        <v>1406</v>
      </c>
      <c r="D337" s="101" t="s">
        <v>1407</v>
      </c>
      <c r="E337" s="102">
        <v>18000</v>
      </c>
      <c r="F337" s="101" t="s">
        <v>1404</v>
      </c>
      <c r="G337" s="101" t="s">
        <v>1359</v>
      </c>
      <c r="H337" s="102">
        <v>17900</v>
      </c>
      <c r="I337" s="91" t="s">
        <v>21</v>
      </c>
      <c r="J337" s="91" t="s">
        <v>22</v>
      </c>
      <c r="K337" s="104">
        <v>4.2</v>
      </c>
      <c r="L337" s="105">
        <v>64.7383333333333</v>
      </c>
      <c r="M337" s="101" t="s">
        <v>402</v>
      </c>
      <c r="N337" s="101" t="s">
        <v>24</v>
      </c>
    </row>
    <row r="338" s="202" customFormat="1" spans="1:14">
      <c r="A338" s="101" t="s">
        <v>15</v>
      </c>
      <c r="B338" s="101" t="s">
        <v>1408</v>
      </c>
      <c r="C338" s="101" t="s">
        <v>1409</v>
      </c>
      <c r="D338" s="101" t="s">
        <v>1410</v>
      </c>
      <c r="E338" s="102">
        <v>50000</v>
      </c>
      <c r="F338" s="101" t="s">
        <v>1411</v>
      </c>
      <c r="G338" s="101" t="s">
        <v>1369</v>
      </c>
      <c r="H338" s="102">
        <v>50000</v>
      </c>
      <c r="I338" s="91" t="s">
        <v>21</v>
      </c>
      <c r="J338" s="91" t="s">
        <v>22</v>
      </c>
      <c r="K338" s="104">
        <v>4.2</v>
      </c>
      <c r="L338" s="105">
        <v>180.833333333333</v>
      </c>
      <c r="M338" s="101" t="s">
        <v>30</v>
      </c>
      <c r="N338" s="101" t="s">
        <v>24</v>
      </c>
    </row>
    <row r="339" s="202" customFormat="1" spans="1:14">
      <c r="A339" s="101" t="s">
        <v>15</v>
      </c>
      <c r="B339" s="101" t="s">
        <v>1412</v>
      </c>
      <c r="C339" s="101" t="s">
        <v>1413</v>
      </c>
      <c r="D339" s="101" t="s">
        <v>1414</v>
      </c>
      <c r="E339" s="102">
        <v>50000</v>
      </c>
      <c r="F339" s="101" t="s">
        <v>1411</v>
      </c>
      <c r="G339" s="101" t="s">
        <v>1359</v>
      </c>
      <c r="H339" s="102">
        <v>50000</v>
      </c>
      <c r="I339" s="91" t="s">
        <v>21</v>
      </c>
      <c r="J339" s="91" t="s">
        <v>22</v>
      </c>
      <c r="K339" s="104">
        <v>4.2</v>
      </c>
      <c r="L339" s="105">
        <v>180.833333333333</v>
      </c>
      <c r="M339" s="101" t="s">
        <v>531</v>
      </c>
      <c r="N339" s="101" t="s">
        <v>24</v>
      </c>
    </row>
    <row r="340" s="202" customFormat="1" spans="1:14">
      <c r="A340" s="101" t="s">
        <v>15</v>
      </c>
      <c r="B340" s="101" t="s">
        <v>1415</v>
      </c>
      <c r="C340" s="101" t="s">
        <v>1416</v>
      </c>
      <c r="D340" s="101" t="s">
        <v>1417</v>
      </c>
      <c r="E340" s="102">
        <v>50000</v>
      </c>
      <c r="F340" s="101" t="s">
        <v>1411</v>
      </c>
      <c r="G340" s="101" t="s">
        <v>1359</v>
      </c>
      <c r="H340" s="102">
        <v>50000</v>
      </c>
      <c r="I340" s="91" t="s">
        <v>21</v>
      </c>
      <c r="J340" s="91" t="s">
        <v>22</v>
      </c>
      <c r="K340" s="104">
        <v>4.2</v>
      </c>
      <c r="L340" s="105">
        <v>180.833333333333</v>
      </c>
      <c r="M340" s="101" t="s">
        <v>531</v>
      </c>
      <c r="N340" s="101" t="s">
        <v>24</v>
      </c>
    </row>
    <row r="341" s="202" customFormat="1" spans="1:14">
      <c r="A341" s="101" t="s">
        <v>15</v>
      </c>
      <c r="B341" s="101" t="s">
        <v>1418</v>
      </c>
      <c r="C341" s="101" t="s">
        <v>1419</v>
      </c>
      <c r="D341" s="101" t="s">
        <v>1420</v>
      </c>
      <c r="E341" s="102">
        <v>50000</v>
      </c>
      <c r="F341" s="101" t="s">
        <v>1411</v>
      </c>
      <c r="G341" s="101" t="s">
        <v>1421</v>
      </c>
      <c r="H341" s="102">
        <v>50000</v>
      </c>
      <c r="I341" s="91" t="s">
        <v>21</v>
      </c>
      <c r="J341" s="91" t="s">
        <v>22</v>
      </c>
      <c r="K341" s="104">
        <v>4.2</v>
      </c>
      <c r="L341" s="105">
        <v>180.833333333333</v>
      </c>
      <c r="M341" s="101" t="s">
        <v>23</v>
      </c>
      <c r="N341" s="101" t="s">
        <v>24</v>
      </c>
    </row>
    <row r="342" s="202" customFormat="1" spans="1:14">
      <c r="A342" s="101" t="s">
        <v>15</v>
      </c>
      <c r="B342" s="101" t="s">
        <v>1422</v>
      </c>
      <c r="C342" s="101" t="s">
        <v>1423</v>
      </c>
      <c r="D342" s="101" t="s">
        <v>1424</v>
      </c>
      <c r="E342" s="102">
        <v>50000</v>
      </c>
      <c r="F342" s="101" t="s">
        <v>1425</v>
      </c>
      <c r="G342" s="101" t="s">
        <v>1359</v>
      </c>
      <c r="H342" s="102">
        <v>50000</v>
      </c>
      <c r="I342" s="91" t="s">
        <v>21</v>
      </c>
      <c r="J342" s="91" t="s">
        <v>22</v>
      </c>
      <c r="K342" s="104">
        <v>4.2</v>
      </c>
      <c r="L342" s="105">
        <v>180.833333333333</v>
      </c>
      <c r="M342" s="101" t="s">
        <v>1296</v>
      </c>
      <c r="N342" s="101" t="s">
        <v>24</v>
      </c>
    </row>
    <row r="343" s="202" customFormat="1" spans="1:14">
      <c r="A343" s="101" t="s">
        <v>15</v>
      </c>
      <c r="B343" s="101" t="s">
        <v>1426</v>
      </c>
      <c r="C343" s="101" t="s">
        <v>1427</v>
      </c>
      <c r="D343" s="101" t="s">
        <v>1428</v>
      </c>
      <c r="E343" s="102">
        <v>50000</v>
      </c>
      <c r="F343" s="101" t="s">
        <v>1429</v>
      </c>
      <c r="G343" s="101" t="s">
        <v>1359</v>
      </c>
      <c r="H343" s="102">
        <v>50000</v>
      </c>
      <c r="I343" s="91" t="s">
        <v>21</v>
      </c>
      <c r="J343" s="91" t="s">
        <v>22</v>
      </c>
      <c r="K343" s="104">
        <v>4.2</v>
      </c>
      <c r="L343" s="105">
        <v>180.833333333333</v>
      </c>
      <c r="M343" s="101" t="s">
        <v>23</v>
      </c>
      <c r="N343" s="101" t="s">
        <v>24</v>
      </c>
    </row>
    <row r="344" s="202" customFormat="1" spans="1:14">
      <c r="A344" s="101" t="s">
        <v>15</v>
      </c>
      <c r="B344" s="101" t="s">
        <v>1430</v>
      </c>
      <c r="C344" s="101" t="s">
        <v>1431</v>
      </c>
      <c r="D344" s="101" t="s">
        <v>1432</v>
      </c>
      <c r="E344" s="102">
        <v>50000</v>
      </c>
      <c r="F344" s="101" t="s">
        <v>1429</v>
      </c>
      <c r="G344" s="101" t="s">
        <v>1359</v>
      </c>
      <c r="H344" s="102">
        <v>50000</v>
      </c>
      <c r="I344" s="91" t="s">
        <v>21</v>
      </c>
      <c r="J344" s="91" t="s">
        <v>22</v>
      </c>
      <c r="K344" s="104">
        <v>4.2</v>
      </c>
      <c r="L344" s="105">
        <v>180.833333333333</v>
      </c>
      <c r="M344" s="101" t="s">
        <v>93</v>
      </c>
      <c r="N344" s="101" t="s">
        <v>24</v>
      </c>
    </row>
    <row r="345" s="202" customFormat="1" spans="1:14">
      <c r="A345" s="101" t="s">
        <v>15</v>
      </c>
      <c r="B345" s="101" t="s">
        <v>1433</v>
      </c>
      <c r="C345" s="101" t="s">
        <v>1434</v>
      </c>
      <c r="D345" s="101" t="s">
        <v>1435</v>
      </c>
      <c r="E345" s="102">
        <v>50000</v>
      </c>
      <c r="F345" s="101" t="s">
        <v>1436</v>
      </c>
      <c r="G345" s="101" t="s">
        <v>1437</v>
      </c>
      <c r="H345" s="102">
        <v>49900</v>
      </c>
      <c r="I345" s="91" t="s">
        <v>21</v>
      </c>
      <c r="J345" s="91" t="s">
        <v>22</v>
      </c>
      <c r="K345" s="104">
        <v>4.2</v>
      </c>
      <c r="L345" s="105">
        <v>180.471666666667</v>
      </c>
      <c r="M345" s="101" t="s">
        <v>67</v>
      </c>
      <c r="N345" s="101" t="s">
        <v>24</v>
      </c>
    </row>
    <row r="346" s="202" customFormat="1" spans="1:14">
      <c r="A346" s="101" t="s">
        <v>15</v>
      </c>
      <c r="B346" s="101" t="s">
        <v>1438</v>
      </c>
      <c r="C346" s="101" t="s">
        <v>1439</v>
      </c>
      <c r="D346" s="101" t="s">
        <v>1440</v>
      </c>
      <c r="E346" s="102">
        <v>50000</v>
      </c>
      <c r="F346" s="101" t="s">
        <v>1441</v>
      </c>
      <c r="G346" s="101" t="s">
        <v>1442</v>
      </c>
      <c r="H346" s="102">
        <v>50000</v>
      </c>
      <c r="I346" s="91" t="s">
        <v>21</v>
      </c>
      <c r="J346" s="91" t="s">
        <v>22</v>
      </c>
      <c r="K346" s="104">
        <v>4.2</v>
      </c>
      <c r="L346" s="105">
        <v>180.833333333333</v>
      </c>
      <c r="M346" s="101" t="s">
        <v>93</v>
      </c>
      <c r="N346" s="101" t="s">
        <v>24</v>
      </c>
    </row>
    <row r="347" s="202" customFormat="1" spans="1:14">
      <c r="A347" s="101" t="s">
        <v>15</v>
      </c>
      <c r="B347" s="101" t="s">
        <v>1443</v>
      </c>
      <c r="C347" s="101" t="s">
        <v>1444</v>
      </c>
      <c r="D347" s="101" t="s">
        <v>1445</v>
      </c>
      <c r="E347" s="102">
        <v>50000</v>
      </c>
      <c r="F347" s="101" t="s">
        <v>1446</v>
      </c>
      <c r="G347" s="101" t="s">
        <v>1447</v>
      </c>
      <c r="H347" s="102">
        <v>50000</v>
      </c>
      <c r="I347" s="91" t="s">
        <v>21</v>
      </c>
      <c r="J347" s="91" t="s">
        <v>22</v>
      </c>
      <c r="K347" s="104">
        <v>4.2</v>
      </c>
      <c r="L347" s="105">
        <v>180.833333333333</v>
      </c>
      <c r="M347" s="101" t="s">
        <v>23</v>
      </c>
      <c r="N347" s="101" t="s">
        <v>24</v>
      </c>
    </row>
    <row r="348" s="202" customFormat="1" spans="1:14">
      <c r="A348" s="101" t="s">
        <v>15</v>
      </c>
      <c r="B348" s="101" t="s">
        <v>1448</v>
      </c>
      <c r="C348" s="101" t="s">
        <v>1449</v>
      </c>
      <c r="D348" s="101" t="s">
        <v>1450</v>
      </c>
      <c r="E348" s="102">
        <v>50000</v>
      </c>
      <c r="F348" s="101" t="s">
        <v>1451</v>
      </c>
      <c r="G348" s="101" t="s">
        <v>1452</v>
      </c>
      <c r="H348" s="102">
        <v>50000</v>
      </c>
      <c r="I348" s="91" t="s">
        <v>21</v>
      </c>
      <c r="J348" s="91" t="s">
        <v>22</v>
      </c>
      <c r="K348" s="104">
        <v>4.2</v>
      </c>
      <c r="L348" s="105">
        <v>180.833333333333</v>
      </c>
      <c r="M348" s="101" t="s">
        <v>23</v>
      </c>
      <c r="N348" s="101" t="s">
        <v>24</v>
      </c>
    </row>
    <row r="349" s="202" customFormat="1" spans="1:14">
      <c r="A349" s="101" t="s">
        <v>15</v>
      </c>
      <c r="B349" s="101" t="s">
        <v>1453</v>
      </c>
      <c r="C349" s="101" t="s">
        <v>1454</v>
      </c>
      <c r="D349" s="101" t="s">
        <v>1455</v>
      </c>
      <c r="E349" s="102">
        <v>50000</v>
      </c>
      <c r="F349" s="101" t="s">
        <v>1456</v>
      </c>
      <c r="G349" s="101" t="s">
        <v>1457</v>
      </c>
      <c r="H349" s="102">
        <v>50000</v>
      </c>
      <c r="I349" s="91" t="s">
        <v>21</v>
      </c>
      <c r="J349" s="91" t="s">
        <v>22</v>
      </c>
      <c r="K349" s="104">
        <v>4.2</v>
      </c>
      <c r="L349" s="105">
        <v>180.833333333333</v>
      </c>
      <c r="M349" s="101" t="s">
        <v>67</v>
      </c>
      <c r="N349" s="101" t="s">
        <v>24</v>
      </c>
    </row>
    <row r="350" s="202" customFormat="1" spans="1:14">
      <c r="A350" s="101" t="s">
        <v>15</v>
      </c>
      <c r="B350" s="101" t="s">
        <v>1458</v>
      </c>
      <c r="C350" s="101" t="s">
        <v>1459</v>
      </c>
      <c r="D350" s="101" t="s">
        <v>1460</v>
      </c>
      <c r="E350" s="102">
        <v>50000</v>
      </c>
      <c r="F350" s="101" t="s">
        <v>1461</v>
      </c>
      <c r="G350" s="101" t="s">
        <v>1462</v>
      </c>
      <c r="H350" s="102">
        <v>50000</v>
      </c>
      <c r="I350" s="91" t="s">
        <v>21</v>
      </c>
      <c r="J350" s="91" t="s">
        <v>22</v>
      </c>
      <c r="K350" s="104">
        <v>4.2</v>
      </c>
      <c r="L350" s="105">
        <v>180.833333333333</v>
      </c>
      <c r="M350" s="101" t="s">
        <v>30</v>
      </c>
      <c r="N350" s="101" t="s">
        <v>24</v>
      </c>
    </row>
    <row r="351" s="202" customFormat="1" spans="1:14">
      <c r="A351" s="101" t="s">
        <v>15</v>
      </c>
      <c r="B351" s="101" t="s">
        <v>1463</v>
      </c>
      <c r="C351" s="101" t="s">
        <v>1464</v>
      </c>
      <c r="D351" s="101" t="s">
        <v>1465</v>
      </c>
      <c r="E351" s="102">
        <v>50000</v>
      </c>
      <c r="F351" s="101" t="s">
        <v>1466</v>
      </c>
      <c r="G351" s="101" t="s">
        <v>1467</v>
      </c>
      <c r="H351" s="102">
        <v>50000</v>
      </c>
      <c r="I351" s="91" t="s">
        <v>21</v>
      </c>
      <c r="J351" s="91" t="s">
        <v>22</v>
      </c>
      <c r="K351" s="104">
        <v>4.2</v>
      </c>
      <c r="L351" s="105">
        <v>180.833333333333</v>
      </c>
      <c r="M351" s="101" t="s">
        <v>51</v>
      </c>
      <c r="N351" s="101" t="s">
        <v>24</v>
      </c>
    </row>
    <row r="352" s="202" customFormat="1" spans="1:14">
      <c r="A352" s="101" t="s">
        <v>15</v>
      </c>
      <c r="B352" s="101" t="s">
        <v>1468</v>
      </c>
      <c r="C352" s="101" t="s">
        <v>1469</v>
      </c>
      <c r="D352" s="101" t="s">
        <v>1470</v>
      </c>
      <c r="E352" s="102">
        <v>50000</v>
      </c>
      <c r="F352" s="101" t="s">
        <v>1466</v>
      </c>
      <c r="G352" s="101" t="s">
        <v>1471</v>
      </c>
      <c r="H352" s="102">
        <v>50000</v>
      </c>
      <c r="I352" s="91" t="s">
        <v>21</v>
      </c>
      <c r="J352" s="91" t="s">
        <v>22</v>
      </c>
      <c r="K352" s="104">
        <v>4.2</v>
      </c>
      <c r="L352" s="105">
        <v>180.833333333333</v>
      </c>
      <c r="M352" s="101" t="s">
        <v>67</v>
      </c>
      <c r="N352" s="101" t="s">
        <v>24</v>
      </c>
    </row>
    <row r="353" s="202" customFormat="1" spans="1:14">
      <c r="A353" s="101" t="s">
        <v>15</v>
      </c>
      <c r="B353" s="101" t="s">
        <v>1472</v>
      </c>
      <c r="C353" s="101" t="s">
        <v>1473</v>
      </c>
      <c r="D353" s="101" t="s">
        <v>1474</v>
      </c>
      <c r="E353" s="102">
        <v>50000</v>
      </c>
      <c r="F353" s="101" t="s">
        <v>1466</v>
      </c>
      <c r="G353" s="101" t="s">
        <v>1467</v>
      </c>
      <c r="H353" s="102">
        <v>50000</v>
      </c>
      <c r="I353" s="91" t="s">
        <v>21</v>
      </c>
      <c r="J353" s="91" t="s">
        <v>22</v>
      </c>
      <c r="K353" s="104">
        <v>4.2</v>
      </c>
      <c r="L353" s="105">
        <v>180.833333333333</v>
      </c>
      <c r="M353" s="101" t="s">
        <v>93</v>
      </c>
      <c r="N353" s="101" t="s">
        <v>24</v>
      </c>
    </row>
    <row r="354" s="202" customFormat="1" spans="1:14">
      <c r="A354" s="101" t="s">
        <v>15</v>
      </c>
      <c r="B354" s="101" t="s">
        <v>1475</v>
      </c>
      <c r="C354" s="101" t="s">
        <v>1476</v>
      </c>
      <c r="D354" s="101" t="s">
        <v>1477</v>
      </c>
      <c r="E354" s="102">
        <v>50000</v>
      </c>
      <c r="F354" s="101" t="s">
        <v>1478</v>
      </c>
      <c r="G354" s="101" t="s">
        <v>1467</v>
      </c>
      <c r="H354" s="102">
        <v>50000</v>
      </c>
      <c r="I354" s="91" t="s">
        <v>21</v>
      </c>
      <c r="J354" s="91" t="s">
        <v>22</v>
      </c>
      <c r="K354" s="104">
        <v>4.2</v>
      </c>
      <c r="L354" s="105">
        <v>180.833333333333</v>
      </c>
      <c r="M354" s="101" t="s">
        <v>166</v>
      </c>
      <c r="N354" s="101" t="s">
        <v>24</v>
      </c>
    </row>
    <row r="355" s="202" customFormat="1" spans="1:14">
      <c r="A355" s="101" t="s">
        <v>15</v>
      </c>
      <c r="B355" s="101" t="s">
        <v>1479</v>
      </c>
      <c r="C355" s="101" t="s">
        <v>1480</v>
      </c>
      <c r="D355" s="101" t="s">
        <v>1481</v>
      </c>
      <c r="E355" s="102">
        <v>50000</v>
      </c>
      <c r="F355" s="101" t="s">
        <v>1482</v>
      </c>
      <c r="G355" s="101" t="s">
        <v>1483</v>
      </c>
      <c r="H355" s="102">
        <v>50000</v>
      </c>
      <c r="I355" s="91" t="s">
        <v>21</v>
      </c>
      <c r="J355" s="91" t="s">
        <v>22</v>
      </c>
      <c r="K355" s="104">
        <v>4.2</v>
      </c>
      <c r="L355" s="105">
        <v>180.833333333333</v>
      </c>
      <c r="M355" s="101" t="s">
        <v>166</v>
      </c>
      <c r="N355" s="101" t="s">
        <v>24</v>
      </c>
    </row>
    <row r="356" s="202" customFormat="1" spans="1:14">
      <c r="A356" s="101" t="s">
        <v>15</v>
      </c>
      <c r="B356" s="101" t="s">
        <v>1484</v>
      </c>
      <c r="C356" s="101" t="s">
        <v>1485</v>
      </c>
      <c r="D356" s="101" t="s">
        <v>1486</v>
      </c>
      <c r="E356" s="102">
        <v>50000</v>
      </c>
      <c r="F356" s="101" t="s">
        <v>1487</v>
      </c>
      <c r="G356" s="101" t="s">
        <v>1488</v>
      </c>
      <c r="H356" s="102">
        <v>50000</v>
      </c>
      <c r="I356" s="91" t="s">
        <v>21</v>
      </c>
      <c r="J356" s="91" t="s">
        <v>22</v>
      </c>
      <c r="K356" s="104">
        <v>4.2</v>
      </c>
      <c r="L356" s="105">
        <v>180.833333333333</v>
      </c>
      <c r="M356" s="101" t="s">
        <v>67</v>
      </c>
      <c r="N356" s="101" t="s">
        <v>24</v>
      </c>
    </row>
    <row r="357" s="202" customFormat="1" spans="1:14">
      <c r="A357" s="101" t="s">
        <v>15</v>
      </c>
      <c r="B357" s="101" t="s">
        <v>1489</v>
      </c>
      <c r="C357" s="101" t="s">
        <v>1490</v>
      </c>
      <c r="D357" s="101" t="s">
        <v>1491</v>
      </c>
      <c r="E357" s="102">
        <v>50000</v>
      </c>
      <c r="F357" s="101" t="s">
        <v>1492</v>
      </c>
      <c r="G357" s="101" t="s">
        <v>1493</v>
      </c>
      <c r="H357" s="102">
        <v>50000</v>
      </c>
      <c r="I357" s="91" t="s">
        <v>21</v>
      </c>
      <c r="J357" s="91" t="s">
        <v>22</v>
      </c>
      <c r="K357" s="104">
        <v>4.2</v>
      </c>
      <c r="L357" s="105">
        <v>180.833333333333</v>
      </c>
      <c r="M357" s="101" t="s">
        <v>600</v>
      </c>
      <c r="N357" s="101" t="s">
        <v>24</v>
      </c>
    </row>
    <row r="358" s="202" customFormat="1" spans="1:14">
      <c r="A358" s="101" t="s">
        <v>15</v>
      </c>
      <c r="B358" s="101" t="s">
        <v>1494</v>
      </c>
      <c r="C358" s="101" t="s">
        <v>1495</v>
      </c>
      <c r="D358" s="101" t="s">
        <v>1496</v>
      </c>
      <c r="E358" s="102">
        <v>50000</v>
      </c>
      <c r="F358" s="101" t="s">
        <v>1497</v>
      </c>
      <c r="G358" s="101" t="s">
        <v>1498</v>
      </c>
      <c r="H358" s="102">
        <v>50000</v>
      </c>
      <c r="I358" s="91" t="s">
        <v>21</v>
      </c>
      <c r="J358" s="91" t="s">
        <v>22</v>
      </c>
      <c r="K358" s="104">
        <v>4.2</v>
      </c>
      <c r="L358" s="105">
        <v>180.833333333333</v>
      </c>
      <c r="M358" s="101" t="s">
        <v>78</v>
      </c>
      <c r="N358" s="101" t="s">
        <v>24</v>
      </c>
    </row>
    <row r="359" s="202" customFormat="1" spans="1:14">
      <c r="A359" s="101" t="s">
        <v>15</v>
      </c>
      <c r="B359" s="101" t="s">
        <v>1499</v>
      </c>
      <c r="C359" s="101" t="s">
        <v>1500</v>
      </c>
      <c r="D359" s="101" t="s">
        <v>1501</v>
      </c>
      <c r="E359" s="102">
        <v>50000</v>
      </c>
      <c r="F359" s="101" t="s">
        <v>1502</v>
      </c>
      <c r="G359" s="101" t="s">
        <v>1503</v>
      </c>
      <c r="H359" s="102">
        <v>50000</v>
      </c>
      <c r="I359" s="91" t="s">
        <v>21</v>
      </c>
      <c r="J359" s="91" t="s">
        <v>22</v>
      </c>
      <c r="K359" s="104">
        <v>4.2</v>
      </c>
      <c r="L359" s="105">
        <v>180.833333333333</v>
      </c>
      <c r="M359" s="101" t="s">
        <v>531</v>
      </c>
      <c r="N359" s="101" t="s">
        <v>24</v>
      </c>
    </row>
    <row r="360" s="202" customFormat="1" spans="1:14">
      <c r="A360" s="101" t="s">
        <v>15</v>
      </c>
      <c r="B360" s="101" t="s">
        <v>1504</v>
      </c>
      <c r="C360" s="101" t="s">
        <v>1505</v>
      </c>
      <c r="D360" s="101" t="s">
        <v>1506</v>
      </c>
      <c r="E360" s="102">
        <v>30000</v>
      </c>
      <c r="F360" s="101" t="s">
        <v>1502</v>
      </c>
      <c r="G360" s="101" t="s">
        <v>1503</v>
      </c>
      <c r="H360" s="102">
        <v>30000</v>
      </c>
      <c r="I360" s="91" t="s">
        <v>21</v>
      </c>
      <c r="J360" s="91" t="s">
        <v>22</v>
      </c>
      <c r="K360" s="104">
        <v>4.2</v>
      </c>
      <c r="L360" s="105">
        <v>108.5</v>
      </c>
      <c r="M360" s="101" t="s">
        <v>166</v>
      </c>
      <c r="N360" s="101" t="s">
        <v>24</v>
      </c>
    </row>
    <row r="361" s="202" customFormat="1" spans="1:14">
      <c r="A361" s="101" t="s">
        <v>15</v>
      </c>
      <c r="B361" s="101" t="s">
        <v>1507</v>
      </c>
      <c r="C361" s="101" t="s">
        <v>1508</v>
      </c>
      <c r="D361" s="101" t="s">
        <v>1509</v>
      </c>
      <c r="E361" s="102">
        <v>50000</v>
      </c>
      <c r="F361" s="101" t="s">
        <v>1510</v>
      </c>
      <c r="G361" s="101" t="s">
        <v>1511</v>
      </c>
      <c r="H361" s="102">
        <v>50000</v>
      </c>
      <c r="I361" s="91" t="s">
        <v>21</v>
      </c>
      <c r="J361" s="91" t="s">
        <v>22</v>
      </c>
      <c r="K361" s="104">
        <v>4.2</v>
      </c>
      <c r="L361" s="105">
        <v>180.833333333333</v>
      </c>
      <c r="M361" s="101" t="s">
        <v>245</v>
      </c>
      <c r="N361" s="101" t="s">
        <v>24</v>
      </c>
    </row>
    <row r="362" s="202" customFormat="1" spans="1:14">
      <c r="A362" s="101" t="s">
        <v>15</v>
      </c>
      <c r="B362" s="101" t="s">
        <v>1512</v>
      </c>
      <c r="C362" s="101" t="s">
        <v>1513</v>
      </c>
      <c r="D362" s="101" t="s">
        <v>1514</v>
      </c>
      <c r="E362" s="102">
        <v>50000</v>
      </c>
      <c r="F362" s="101" t="s">
        <v>1510</v>
      </c>
      <c r="G362" s="101" t="s">
        <v>1493</v>
      </c>
      <c r="H362" s="102">
        <v>50000</v>
      </c>
      <c r="I362" s="91" t="s">
        <v>21</v>
      </c>
      <c r="J362" s="91" t="s">
        <v>22</v>
      </c>
      <c r="K362" s="104">
        <v>4.2</v>
      </c>
      <c r="L362" s="105">
        <v>180.833333333333</v>
      </c>
      <c r="M362" s="101" t="s">
        <v>1515</v>
      </c>
      <c r="N362" s="101" t="s">
        <v>24</v>
      </c>
    </row>
    <row r="363" s="202" customFormat="1" spans="1:14">
      <c r="A363" s="101" t="s">
        <v>15</v>
      </c>
      <c r="B363" s="101" t="s">
        <v>1516</v>
      </c>
      <c r="C363" s="101" t="s">
        <v>1517</v>
      </c>
      <c r="D363" s="101" t="s">
        <v>1518</v>
      </c>
      <c r="E363" s="102">
        <v>50000</v>
      </c>
      <c r="F363" s="101" t="s">
        <v>1519</v>
      </c>
      <c r="G363" s="101" t="s">
        <v>1520</v>
      </c>
      <c r="H363" s="102">
        <v>50000</v>
      </c>
      <c r="I363" s="91" t="s">
        <v>21</v>
      </c>
      <c r="J363" s="91" t="s">
        <v>22</v>
      </c>
      <c r="K363" s="104">
        <v>4.2</v>
      </c>
      <c r="L363" s="105">
        <v>180.833333333333</v>
      </c>
      <c r="M363" s="101" t="s">
        <v>600</v>
      </c>
      <c r="N363" s="101" t="s">
        <v>24</v>
      </c>
    </row>
    <row r="364" s="202" customFormat="1" spans="1:14">
      <c r="A364" s="101" t="s">
        <v>15</v>
      </c>
      <c r="B364" s="101" t="s">
        <v>1521</v>
      </c>
      <c r="C364" s="101" t="s">
        <v>1522</v>
      </c>
      <c r="D364" s="101" t="s">
        <v>1523</v>
      </c>
      <c r="E364" s="102">
        <v>50000</v>
      </c>
      <c r="F364" s="101" t="s">
        <v>1524</v>
      </c>
      <c r="G364" s="101" t="s">
        <v>1525</v>
      </c>
      <c r="H364" s="102">
        <v>50000</v>
      </c>
      <c r="I364" s="91" t="s">
        <v>21</v>
      </c>
      <c r="J364" s="91" t="s">
        <v>22</v>
      </c>
      <c r="K364" s="104">
        <v>4.2</v>
      </c>
      <c r="L364" s="105">
        <v>180.833333333333</v>
      </c>
      <c r="M364" s="101" t="s">
        <v>30</v>
      </c>
      <c r="N364" s="101" t="s">
        <v>24</v>
      </c>
    </row>
    <row r="365" s="202" customFormat="1" spans="1:14">
      <c r="A365" s="101" t="s">
        <v>15</v>
      </c>
      <c r="B365" s="101" t="s">
        <v>1526</v>
      </c>
      <c r="C365" s="101" t="s">
        <v>1527</v>
      </c>
      <c r="D365" s="101" t="s">
        <v>1528</v>
      </c>
      <c r="E365" s="102">
        <v>50000</v>
      </c>
      <c r="F365" s="101" t="s">
        <v>1529</v>
      </c>
      <c r="G365" s="101" t="s">
        <v>1530</v>
      </c>
      <c r="H365" s="102">
        <v>50000</v>
      </c>
      <c r="I365" s="91" t="s">
        <v>21</v>
      </c>
      <c r="J365" s="91" t="s">
        <v>22</v>
      </c>
      <c r="K365" s="104">
        <v>4.2</v>
      </c>
      <c r="L365" s="105">
        <v>180.833333333333</v>
      </c>
      <c r="M365" s="101" t="s">
        <v>23</v>
      </c>
      <c r="N365" s="101" t="s">
        <v>24</v>
      </c>
    </row>
    <row r="366" s="202" customFormat="1" spans="1:14">
      <c r="A366" s="101" t="s">
        <v>15</v>
      </c>
      <c r="B366" s="101" t="s">
        <v>1531</v>
      </c>
      <c r="C366" s="101" t="s">
        <v>1532</v>
      </c>
      <c r="D366" s="101" t="s">
        <v>1533</v>
      </c>
      <c r="E366" s="102">
        <v>50000</v>
      </c>
      <c r="F366" s="101" t="s">
        <v>1529</v>
      </c>
      <c r="G366" s="101" t="s">
        <v>1530</v>
      </c>
      <c r="H366" s="102">
        <v>50000</v>
      </c>
      <c r="I366" s="91" t="s">
        <v>21</v>
      </c>
      <c r="J366" s="91" t="s">
        <v>22</v>
      </c>
      <c r="K366" s="104">
        <v>4.2</v>
      </c>
      <c r="L366" s="105">
        <v>180.833333333333</v>
      </c>
      <c r="M366" s="101" t="s">
        <v>67</v>
      </c>
      <c r="N366" s="101" t="s">
        <v>24</v>
      </c>
    </row>
    <row r="367" s="202" customFormat="1" spans="1:14">
      <c r="A367" s="101" t="s">
        <v>15</v>
      </c>
      <c r="B367" s="101" t="s">
        <v>1534</v>
      </c>
      <c r="C367" s="101" t="s">
        <v>1535</v>
      </c>
      <c r="D367" s="101" t="s">
        <v>1536</v>
      </c>
      <c r="E367" s="102">
        <v>50000</v>
      </c>
      <c r="F367" s="101" t="s">
        <v>1529</v>
      </c>
      <c r="G367" s="101" t="s">
        <v>1530</v>
      </c>
      <c r="H367" s="102">
        <v>50000</v>
      </c>
      <c r="I367" s="91" t="s">
        <v>21</v>
      </c>
      <c r="J367" s="91" t="s">
        <v>22</v>
      </c>
      <c r="K367" s="104">
        <v>4.2</v>
      </c>
      <c r="L367" s="105">
        <v>180.833333333333</v>
      </c>
      <c r="M367" s="101" t="s">
        <v>93</v>
      </c>
      <c r="N367" s="101" t="s">
        <v>24</v>
      </c>
    </row>
    <row r="368" s="202" customFormat="1" spans="1:14">
      <c r="A368" s="101" t="s">
        <v>15</v>
      </c>
      <c r="B368" s="101" t="s">
        <v>1537</v>
      </c>
      <c r="C368" s="101" t="s">
        <v>1538</v>
      </c>
      <c r="D368" s="101" t="s">
        <v>1539</v>
      </c>
      <c r="E368" s="102">
        <v>50000</v>
      </c>
      <c r="F368" s="101" t="s">
        <v>1540</v>
      </c>
      <c r="G368" s="101" t="s">
        <v>1525</v>
      </c>
      <c r="H368" s="102">
        <v>50000</v>
      </c>
      <c r="I368" s="91" t="s">
        <v>21</v>
      </c>
      <c r="J368" s="91" t="s">
        <v>22</v>
      </c>
      <c r="K368" s="104">
        <v>4.2</v>
      </c>
      <c r="L368" s="105">
        <v>180.833333333333</v>
      </c>
      <c r="M368" s="101" t="s">
        <v>23</v>
      </c>
      <c r="N368" s="101" t="s">
        <v>24</v>
      </c>
    </row>
    <row r="369" s="202" customFormat="1" spans="1:14">
      <c r="A369" s="101" t="s">
        <v>15</v>
      </c>
      <c r="B369" s="101" t="s">
        <v>1541</v>
      </c>
      <c r="C369" s="101" t="s">
        <v>1542</v>
      </c>
      <c r="D369" s="101" t="s">
        <v>1543</v>
      </c>
      <c r="E369" s="102">
        <v>50000</v>
      </c>
      <c r="F369" s="101" t="s">
        <v>1540</v>
      </c>
      <c r="G369" s="101" t="s">
        <v>1544</v>
      </c>
      <c r="H369" s="102">
        <v>50000</v>
      </c>
      <c r="I369" s="91" t="s">
        <v>21</v>
      </c>
      <c r="J369" s="91" t="s">
        <v>22</v>
      </c>
      <c r="K369" s="104">
        <v>4.2</v>
      </c>
      <c r="L369" s="105">
        <v>180.833333333333</v>
      </c>
      <c r="M369" s="101" t="s">
        <v>67</v>
      </c>
      <c r="N369" s="101" t="s">
        <v>24</v>
      </c>
    </row>
    <row r="370" s="202" customFormat="1" spans="1:14">
      <c r="A370" s="101" t="s">
        <v>15</v>
      </c>
      <c r="B370" s="101" t="s">
        <v>1545</v>
      </c>
      <c r="C370" s="101" t="s">
        <v>1035</v>
      </c>
      <c r="D370" s="101" t="s">
        <v>1546</v>
      </c>
      <c r="E370" s="102">
        <v>50000</v>
      </c>
      <c r="F370" s="101" t="s">
        <v>1540</v>
      </c>
      <c r="G370" s="101" t="s">
        <v>1525</v>
      </c>
      <c r="H370" s="102">
        <v>50000</v>
      </c>
      <c r="I370" s="91" t="s">
        <v>21</v>
      </c>
      <c r="J370" s="91" t="s">
        <v>22</v>
      </c>
      <c r="K370" s="104">
        <v>4.2</v>
      </c>
      <c r="L370" s="105">
        <v>180.833333333333</v>
      </c>
      <c r="M370" s="101" t="s">
        <v>51</v>
      </c>
      <c r="N370" s="101" t="s">
        <v>24</v>
      </c>
    </row>
    <row r="371" s="202" customFormat="1" spans="1:14">
      <c r="A371" s="101" t="s">
        <v>15</v>
      </c>
      <c r="B371" s="101" t="s">
        <v>1547</v>
      </c>
      <c r="C371" s="101" t="s">
        <v>1548</v>
      </c>
      <c r="D371" s="101" t="s">
        <v>1549</v>
      </c>
      <c r="E371" s="102">
        <v>50000</v>
      </c>
      <c r="F371" s="101" t="s">
        <v>1550</v>
      </c>
      <c r="G371" s="101" t="s">
        <v>1525</v>
      </c>
      <c r="H371" s="102">
        <v>50000</v>
      </c>
      <c r="I371" s="91" t="s">
        <v>21</v>
      </c>
      <c r="J371" s="91" t="s">
        <v>22</v>
      </c>
      <c r="K371" s="104">
        <v>4.2</v>
      </c>
      <c r="L371" s="105">
        <v>180.833333333333</v>
      </c>
      <c r="M371" s="101" t="s">
        <v>30</v>
      </c>
      <c r="N371" s="101" t="s">
        <v>24</v>
      </c>
    </row>
    <row r="372" s="202" customFormat="1" spans="1:14">
      <c r="A372" s="101" t="s">
        <v>15</v>
      </c>
      <c r="B372" s="101" t="s">
        <v>1551</v>
      </c>
      <c r="C372" s="101" t="s">
        <v>1259</v>
      </c>
      <c r="D372" s="101" t="s">
        <v>1552</v>
      </c>
      <c r="E372" s="102">
        <v>50000</v>
      </c>
      <c r="F372" s="101" t="s">
        <v>1550</v>
      </c>
      <c r="G372" s="101" t="s">
        <v>1553</v>
      </c>
      <c r="H372" s="102">
        <v>50000</v>
      </c>
      <c r="I372" s="91" t="s">
        <v>21</v>
      </c>
      <c r="J372" s="91" t="s">
        <v>22</v>
      </c>
      <c r="K372" s="104">
        <v>4.2</v>
      </c>
      <c r="L372" s="105">
        <v>180.833333333333</v>
      </c>
      <c r="M372" s="101" t="s">
        <v>30</v>
      </c>
      <c r="N372" s="101" t="s">
        <v>24</v>
      </c>
    </row>
    <row r="373" s="202" customFormat="1" spans="1:14">
      <c r="A373" s="101" t="s">
        <v>15</v>
      </c>
      <c r="B373" s="101" t="s">
        <v>1554</v>
      </c>
      <c r="C373" s="101" t="s">
        <v>1555</v>
      </c>
      <c r="D373" s="101" t="s">
        <v>1556</v>
      </c>
      <c r="E373" s="102">
        <v>50000</v>
      </c>
      <c r="F373" s="101" t="s">
        <v>1557</v>
      </c>
      <c r="G373" s="101" t="s">
        <v>1558</v>
      </c>
      <c r="H373" s="102">
        <v>50000</v>
      </c>
      <c r="I373" s="91" t="s">
        <v>21</v>
      </c>
      <c r="J373" s="91" t="s">
        <v>22</v>
      </c>
      <c r="K373" s="104">
        <v>4.2</v>
      </c>
      <c r="L373" s="105">
        <v>180.833333333333</v>
      </c>
      <c r="M373" s="101" t="s">
        <v>67</v>
      </c>
      <c r="N373" s="101" t="s">
        <v>24</v>
      </c>
    </row>
    <row r="374" s="202" customFormat="1" spans="1:14">
      <c r="A374" s="101" t="s">
        <v>15</v>
      </c>
      <c r="B374" s="101" t="s">
        <v>1559</v>
      </c>
      <c r="C374" s="101" t="s">
        <v>1560</v>
      </c>
      <c r="D374" s="101" t="s">
        <v>1561</v>
      </c>
      <c r="E374" s="102">
        <v>40000</v>
      </c>
      <c r="F374" s="101" t="s">
        <v>1562</v>
      </c>
      <c r="G374" s="101" t="s">
        <v>1563</v>
      </c>
      <c r="H374" s="102">
        <v>40000</v>
      </c>
      <c r="I374" s="91" t="s">
        <v>21</v>
      </c>
      <c r="J374" s="91" t="s">
        <v>22</v>
      </c>
      <c r="K374" s="104">
        <v>4.2</v>
      </c>
      <c r="L374" s="105">
        <v>144.666666666667</v>
      </c>
      <c r="M374" s="101" t="s">
        <v>67</v>
      </c>
      <c r="N374" s="101" t="s">
        <v>24</v>
      </c>
    </row>
    <row r="375" s="202" customFormat="1" spans="1:14">
      <c r="A375" s="101" t="s">
        <v>15</v>
      </c>
      <c r="B375" s="101" t="s">
        <v>1564</v>
      </c>
      <c r="C375" s="101" t="s">
        <v>1565</v>
      </c>
      <c r="D375" s="101" t="s">
        <v>1566</v>
      </c>
      <c r="E375" s="102">
        <v>50000</v>
      </c>
      <c r="F375" s="101" t="s">
        <v>1567</v>
      </c>
      <c r="G375" s="101" t="s">
        <v>1558</v>
      </c>
      <c r="H375" s="102">
        <v>50000</v>
      </c>
      <c r="I375" s="91" t="s">
        <v>21</v>
      </c>
      <c r="J375" s="91" t="s">
        <v>22</v>
      </c>
      <c r="K375" s="104">
        <v>4.2</v>
      </c>
      <c r="L375" s="105">
        <v>180.833333333333</v>
      </c>
      <c r="M375" s="101" t="s">
        <v>30</v>
      </c>
      <c r="N375" s="101" t="s">
        <v>24</v>
      </c>
    </row>
    <row r="376" s="202" customFormat="1" spans="1:14">
      <c r="A376" s="101" t="s">
        <v>15</v>
      </c>
      <c r="B376" s="101" t="s">
        <v>1568</v>
      </c>
      <c r="C376" s="101" t="s">
        <v>455</v>
      </c>
      <c r="D376" s="101" t="s">
        <v>1569</v>
      </c>
      <c r="E376" s="102">
        <v>50000</v>
      </c>
      <c r="F376" s="101" t="s">
        <v>1570</v>
      </c>
      <c r="G376" s="101" t="s">
        <v>1525</v>
      </c>
      <c r="H376" s="102">
        <v>50000</v>
      </c>
      <c r="I376" s="91" t="s">
        <v>21</v>
      </c>
      <c r="J376" s="91" t="s">
        <v>22</v>
      </c>
      <c r="K376" s="104">
        <v>4.2</v>
      </c>
      <c r="L376" s="105">
        <v>180.833333333333</v>
      </c>
      <c r="M376" s="101" t="s">
        <v>51</v>
      </c>
      <c r="N376" s="101" t="s">
        <v>24</v>
      </c>
    </row>
    <row r="377" s="202" customFormat="1" spans="1:14">
      <c r="A377" s="101" t="s">
        <v>15</v>
      </c>
      <c r="B377" s="101" t="s">
        <v>1571</v>
      </c>
      <c r="C377" s="101" t="s">
        <v>1572</v>
      </c>
      <c r="D377" s="101" t="s">
        <v>1573</v>
      </c>
      <c r="E377" s="102">
        <v>50000</v>
      </c>
      <c r="F377" s="101" t="s">
        <v>1570</v>
      </c>
      <c r="G377" s="101" t="s">
        <v>1525</v>
      </c>
      <c r="H377" s="102">
        <v>50000</v>
      </c>
      <c r="I377" s="91" t="s">
        <v>21</v>
      </c>
      <c r="J377" s="91" t="s">
        <v>22</v>
      </c>
      <c r="K377" s="104">
        <v>4.2</v>
      </c>
      <c r="L377" s="105">
        <v>180.833333333333</v>
      </c>
      <c r="M377" s="101" t="s">
        <v>23</v>
      </c>
      <c r="N377" s="101" t="s">
        <v>24</v>
      </c>
    </row>
    <row r="378" s="202" customFormat="1" spans="1:14">
      <c r="A378" s="101" t="s">
        <v>15</v>
      </c>
      <c r="B378" s="101" t="s">
        <v>1574</v>
      </c>
      <c r="C378" s="101" t="s">
        <v>1575</v>
      </c>
      <c r="D378" s="101" t="s">
        <v>1576</v>
      </c>
      <c r="E378" s="102">
        <v>50000</v>
      </c>
      <c r="F378" s="101" t="s">
        <v>1577</v>
      </c>
      <c r="G378" s="101" t="s">
        <v>1558</v>
      </c>
      <c r="H378" s="102">
        <v>50000</v>
      </c>
      <c r="I378" s="91" t="s">
        <v>21</v>
      </c>
      <c r="J378" s="91" t="s">
        <v>22</v>
      </c>
      <c r="K378" s="104">
        <v>4.2</v>
      </c>
      <c r="L378" s="105">
        <v>180.833333333333</v>
      </c>
      <c r="M378" s="101" t="s">
        <v>30</v>
      </c>
      <c r="N378" s="101" t="s">
        <v>24</v>
      </c>
    </row>
    <row r="379" s="202" customFormat="1" spans="1:14">
      <c r="A379" s="101" t="s">
        <v>15</v>
      </c>
      <c r="B379" s="101" t="s">
        <v>1578</v>
      </c>
      <c r="C379" s="101" t="s">
        <v>1579</v>
      </c>
      <c r="D379" s="101" t="s">
        <v>1580</v>
      </c>
      <c r="E379" s="102">
        <v>50000</v>
      </c>
      <c r="F379" s="101" t="s">
        <v>1577</v>
      </c>
      <c r="G379" s="101" t="s">
        <v>1525</v>
      </c>
      <c r="H379" s="102">
        <v>50000</v>
      </c>
      <c r="I379" s="91" t="s">
        <v>21</v>
      </c>
      <c r="J379" s="91" t="s">
        <v>22</v>
      </c>
      <c r="K379" s="104">
        <v>4.2</v>
      </c>
      <c r="L379" s="105">
        <v>180.833333333333</v>
      </c>
      <c r="M379" s="101" t="s">
        <v>30</v>
      </c>
      <c r="N379" s="101" t="s">
        <v>24</v>
      </c>
    </row>
    <row r="380" s="202" customFormat="1" spans="1:14">
      <c r="A380" s="101" t="s">
        <v>15</v>
      </c>
      <c r="B380" s="101" t="s">
        <v>1581</v>
      </c>
      <c r="C380" s="101" t="s">
        <v>1582</v>
      </c>
      <c r="D380" s="101" t="s">
        <v>1583</v>
      </c>
      <c r="E380" s="102">
        <v>50000</v>
      </c>
      <c r="F380" s="101" t="s">
        <v>1584</v>
      </c>
      <c r="G380" s="101" t="s">
        <v>1558</v>
      </c>
      <c r="H380" s="102">
        <v>50000</v>
      </c>
      <c r="I380" s="91" t="s">
        <v>21</v>
      </c>
      <c r="J380" s="91" t="s">
        <v>22</v>
      </c>
      <c r="K380" s="104">
        <v>4.2</v>
      </c>
      <c r="L380" s="105">
        <v>180.833333333333</v>
      </c>
      <c r="M380" s="101" t="s">
        <v>67</v>
      </c>
      <c r="N380" s="101" t="s">
        <v>24</v>
      </c>
    </row>
    <row r="381" s="202" customFormat="1" spans="1:14">
      <c r="A381" s="101" t="s">
        <v>15</v>
      </c>
      <c r="B381" s="101" t="s">
        <v>1585</v>
      </c>
      <c r="C381" s="101" t="s">
        <v>1586</v>
      </c>
      <c r="D381" s="101" t="s">
        <v>1587</v>
      </c>
      <c r="E381" s="102">
        <v>50000</v>
      </c>
      <c r="F381" s="101" t="s">
        <v>1584</v>
      </c>
      <c r="G381" s="101" t="s">
        <v>1525</v>
      </c>
      <c r="H381" s="102">
        <v>50000</v>
      </c>
      <c r="I381" s="91" t="s">
        <v>21</v>
      </c>
      <c r="J381" s="91" t="s">
        <v>22</v>
      </c>
      <c r="K381" s="104">
        <v>4.2</v>
      </c>
      <c r="L381" s="105">
        <v>180.833333333333</v>
      </c>
      <c r="M381" s="101" t="s">
        <v>51</v>
      </c>
      <c r="N381" s="101" t="s">
        <v>24</v>
      </c>
    </row>
    <row r="382" s="202" customFormat="1" spans="1:14">
      <c r="A382" s="101" t="s">
        <v>15</v>
      </c>
      <c r="B382" s="101" t="s">
        <v>1588</v>
      </c>
      <c r="C382" s="101" t="s">
        <v>1589</v>
      </c>
      <c r="D382" s="101" t="s">
        <v>1590</v>
      </c>
      <c r="E382" s="102">
        <v>30000</v>
      </c>
      <c r="F382" s="101" t="s">
        <v>1584</v>
      </c>
      <c r="G382" s="101" t="s">
        <v>1591</v>
      </c>
      <c r="H382" s="102">
        <v>30000</v>
      </c>
      <c r="I382" s="91" t="s">
        <v>21</v>
      </c>
      <c r="J382" s="91" t="s">
        <v>22</v>
      </c>
      <c r="K382" s="104">
        <v>4.2</v>
      </c>
      <c r="L382" s="105">
        <v>108.5</v>
      </c>
      <c r="M382" s="101" t="s">
        <v>166</v>
      </c>
      <c r="N382" s="101" t="s">
        <v>24</v>
      </c>
    </row>
    <row r="383" s="202" customFormat="1" spans="1:14">
      <c r="A383" s="101" t="s">
        <v>15</v>
      </c>
      <c r="B383" s="101" t="s">
        <v>1592</v>
      </c>
      <c r="C383" s="101" t="s">
        <v>1593</v>
      </c>
      <c r="D383" s="101" t="s">
        <v>1594</v>
      </c>
      <c r="E383" s="102">
        <v>40000</v>
      </c>
      <c r="F383" s="101" t="s">
        <v>1595</v>
      </c>
      <c r="G383" s="101" t="s">
        <v>1525</v>
      </c>
      <c r="H383" s="102">
        <v>40000</v>
      </c>
      <c r="I383" s="91" t="s">
        <v>21</v>
      </c>
      <c r="J383" s="91" t="s">
        <v>22</v>
      </c>
      <c r="K383" s="104">
        <v>4.2</v>
      </c>
      <c r="L383" s="105">
        <v>144.666666666667</v>
      </c>
      <c r="M383" s="101" t="s">
        <v>30</v>
      </c>
      <c r="N383" s="101" t="s">
        <v>24</v>
      </c>
    </row>
    <row r="384" s="202" customFormat="1" spans="1:14">
      <c r="A384" s="101" t="s">
        <v>15</v>
      </c>
      <c r="B384" s="101" t="s">
        <v>1596</v>
      </c>
      <c r="C384" s="101" t="s">
        <v>1597</v>
      </c>
      <c r="D384" s="101" t="s">
        <v>1598</v>
      </c>
      <c r="E384" s="102">
        <v>50000</v>
      </c>
      <c r="F384" s="101" t="s">
        <v>1599</v>
      </c>
      <c r="G384" s="101" t="s">
        <v>1600</v>
      </c>
      <c r="H384" s="102">
        <v>50000</v>
      </c>
      <c r="I384" s="91" t="s">
        <v>21</v>
      </c>
      <c r="J384" s="91" t="s">
        <v>22</v>
      </c>
      <c r="K384" s="104">
        <v>4.2</v>
      </c>
      <c r="L384" s="105">
        <v>180.833333333333</v>
      </c>
      <c r="M384" s="101" t="s">
        <v>93</v>
      </c>
      <c r="N384" s="101" t="s">
        <v>24</v>
      </c>
    </row>
    <row r="385" s="202" customFormat="1" spans="1:14">
      <c r="A385" s="101" t="s">
        <v>15</v>
      </c>
      <c r="B385" s="101" t="s">
        <v>1601</v>
      </c>
      <c r="C385" s="101" t="s">
        <v>1602</v>
      </c>
      <c r="D385" s="101" t="s">
        <v>1603</v>
      </c>
      <c r="E385" s="102">
        <v>47500</v>
      </c>
      <c r="F385" s="101" t="s">
        <v>1604</v>
      </c>
      <c r="G385" s="101" t="s">
        <v>1605</v>
      </c>
      <c r="H385" s="102">
        <v>47500</v>
      </c>
      <c r="I385" s="91" t="s">
        <v>21</v>
      </c>
      <c r="J385" s="91" t="s">
        <v>22</v>
      </c>
      <c r="K385" s="104">
        <v>4.2</v>
      </c>
      <c r="L385" s="105">
        <v>171.791666666667</v>
      </c>
      <c r="M385" s="101" t="s">
        <v>67</v>
      </c>
      <c r="N385" s="101" t="s">
        <v>24</v>
      </c>
    </row>
    <row r="386" s="202" customFormat="1" spans="1:14">
      <c r="A386" s="101" t="s">
        <v>15</v>
      </c>
      <c r="B386" s="101" t="s">
        <v>1606</v>
      </c>
      <c r="C386" s="101" t="s">
        <v>1607</v>
      </c>
      <c r="D386" s="101" t="s">
        <v>1608</v>
      </c>
      <c r="E386" s="102">
        <v>50000</v>
      </c>
      <c r="F386" s="101" t="s">
        <v>1609</v>
      </c>
      <c r="G386" s="101" t="s">
        <v>1610</v>
      </c>
      <c r="H386" s="102">
        <v>50000</v>
      </c>
      <c r="I386" s="91" t="s">
        <v>21</v>
      </c>
      <c r="J386" s="91" t="s">
        <v>22</v>
      </c>
      <c r="K386" s="104">
        <v>4.2</v>
      </c>
      <c r="L386" s="105">
        <v>180.833333333333</v>
      </c>
      <c r="M386" s="101" t="s">
        <v>30</v>
      </c>
      <c r="N386" s="101" t="s">
        <v>24</v>
      </c>
    </row>
    <row r="387" s="202" customFormat="1" spans="1:14">
      <c r="A387" s="101" t="s">
        <v>15</v>
      </c>
      <c r="B387" s="101" t="s">
        <v>1611</v>
      </c>
      <c r="C387" s="101" t="s">
        <v>1612</v>
      </c>
      <c r="D387" s="101" t="s">
        <v>1613</v>
      </c>
      <c r="E387" s="102">
        <v>50000</v>
      </c>
      <c r="F387" s="101" t="s">
        <v>1609</v>
      </c>
      <c r="G387" s="101" t="s">
        <v>1610</v>
      </c>
      <c r="H387" s="102">
        <v>50000</v>
      </c>
      <c r="I387" s="91" t="s">
        <v>21</v>
      </c>
      <c r="J387" s="91" t="s">
        <v>22</v>
      </c>
      <c r="K387" s="104">
        <v>4.2</v>
      </c>
      <c r="L387" s="105">
        <v>180.833333333333</v>
      </c>
      <c r="M387" s="101" t="s">
        <v>166</v>
      </c>
      <c r="N387" s="101" t="s">
        <v>24</v>
      </c>
    </row>
    <row r="388" s="202" customFormat="1" spans="1:14">
      <c r="A388" s="101" t="s">
        <v>15</v>
      </c>
      <c r="B388" s="101" t="s">
        <v>1614</v>
      </c>
      <c r="C388" s="101" t="s">
        <v>1615</v>
      </c>
      <c r="D388" s="101" t="s">
        <v>1616</v>
      </c>
      <c r="E388" s="102">
        <v>50000</v>
      </c>
      <c r="F388" s="101" t="s">
        <v>1617</v>
      </c>
      <c r="G388" s="101" t="s">
        <v>1618</v>
      </c>
      <c r="H388" s="102">
        <v>49900</v>
      </c>
      <c r="I388" s="91" t="s">
        <v>21</v>
      </c>
      <c r="J388" s="91" t="s">
        <v>22</v>
      </c>
      <c r="K388" s="104">
        <v>4.2</v>
      </c>
      <c r="L388" s="105">
        <v>180.471666666667</v>
      </c>
      <c r="M388" s="101" t="s">
        <v>402</v>
      </c>
      <c r="N388" s="101" t="s">
        <v>24</v>
      </c>
    </row>
    <row r="389" s="202" customFormat="1" spans="1:14">
      <c r="A389" s="101" t="s">
        <v>15</v>
      </c>
      <c r="B389" s="101" t="s">
        <v>1619</v>
      </c>
      <c r="C389" s="101" t="s">
        <v>1620</v>
      </c>
      <c r="D389" s="101" t="s">
        <v>1621</v>
      </c>
      <c r="E389" s="102">
        <v>50000</v>
      </c>
      <c r="F389" s="101" t="s">
        <v>1622</v>
      </c>
      <c r="G389" s="101" t="s">
        <v>1623</v>
      </c>
      <c r="H389" s="102">
        <v>50000</v>
      </c>
      <c r="I389" s="91" t="s">
        <v>21</v>
      </c>
      <c r="J389" s="91" t="s">
        <v>22</v>
      </c>
      <c r="K389" s="104">
        <v>4.2</v>
      </c>
      <c r="L389" s="105">
        <v>180.833333333333</v>
      </c>
      <c r="M389" s="101" t="s">
        <v>30</v>
      </c>
      <c r="N389" s="101" t="s">
        <v>24</v>
      </c>
    </row>
    <row r="390" s="202" customFormat="1" spans="1:14">
      <c r="A390" s="101" t="s">
        <v>15</v>
      </c>
      <c r="B390" s="101" t="s">
        <v>1624</v>
      </c>
      <c r="C390" s="101" t="s">
        <v>1625</v>
      </c>
      <c r="D390" s="101" t="s">
        <v>1626</v>
      </c>
      <c r="E390" s="102">
        <v>50000</v>
      </c>
      <c r="F390" s="101" t="s">
        <v>1627</v>
      </c>
      <c r="G390" s="101" t="s">
        <v>1623</v>
      </c>
      <c r="H390" s="102">
        <v>50000</v>
      </c>
      <c r="I390" s="91" t="s">
        <v>21</v>
      </c>
      <c r="J390" s="91" t="s">
        <v>22</v>
      </c>
      <c r="K390" s="104">
        <v>4.2</v>
      </c>
      <c r="L390" s="105">
        <v>180.833333333333</v>
      </c>
      <c r="M390" s="101" t="s">
        <v>51</v>
      </c>
      <c r="N390" s="101" t="s">
        <v>24</v>
      </c>
    </row>
    <row r="391" s="202" customFormat="1" spans="1:14">
      <c r="A391" s="101" t="s">
        <v>15</v>
      </c>
      <c r="B391" s="101" t="s">
        <v>1628</v>
      </c>
      <c r="C391" s="101" t="s">
        <v>1629</v>
      </c>
      <c r="D391" s="101" t="s">
        <v>1630</v>
      </c>
      <c r="E391" s="102">
        <v>50000</v>
      </c>
      <c r="F391" s="101" t="s">
        <v>1631</v>
      </c>
      <c r="G391" s="101" t="s">
        <v>1632</v>
      </c>
      <c r="H391" s="102">
        <v>50000</v>
      </c>
      <c r="I391" s="91" t="s">
        <v>21</v>
      </c>
      <c r="J391" s="91" t="s">
        <v>22</v>
      </c>
      <c r="K391" s="104">
        <v>4.2</v>
      </c>
      <c r="L391" s="105">
        <v>180.833333333333</v>
      </c>
      <c r="M391" s="101" t="s">
        <v>67</v>
      </c>
      <c r="N391" s="101" t="s">
        <v>24</v>
      </c>
    </row>
    <row r="392" s="202" customFormat="1" spans="1:14">
      <c r="A392" s="101" t="s">
        <v>15</v>
      </c>
      <c r="B392" s="101" t="s">
        <v>1633</v>
      </c>
      <c r="C392" s="101" t="s">
        <v>1634</v>
      </c>
      <c r="D392" s="101" t="s">
        <v>1635</v>
      </c>
      <c r="E392" s="102">
        <v>50000</v>
      </c>
      <c r="F392" s="101" t="s">
        <v>1636</v>
      </c>
      <c r="G392" s="101" t="s">
        <v>1632</v>
      </c>
      <c r="H392" s="102">
        <v>50000</v>
      </c>
      <c r="I392" s="91" t="s">
        <v>21</v>
      </c>
      <c r="J392" s="91" t="s">
        <v>22</v>
      </c>
      <c r="K392" s="104">
        <v>4.2</v>
      </c>
      <c r="L392" s="105">
        <v>180.833333333333</v>
      </c>
      <c r="M392" s="101" t="s">
        <v>23</v>
      </c>
      <c r="N392" s="101" t="s">
        <v>24</v>
      </c>
    </row>
    <row r="393" s="202" customFormat="1" spans="1:14">
      <c r="A393" s="101" t="s">
        <v>15</v>
      </c>
      <c r="B393" s="101" t="s">
        <v>1637</v>
      </c>
      <c r="C393" s="101" t="s">
        <v>1638</v>
      </c>
      <c r="D393" s="101" t="s">
        <v>1639</v>
      </c>
      <c r="E393" s="102">
        <v>39000</v>
      </c>
      <c r="F393" s="101" t="s">
        <v>1636</v>
      </c>
      <c r="G393" s="101" t="s">
        <v>1632</v>
      </c>
      <c r="H393" s="102">
        <v>39000</v>
      </c>
      <c r="I393" s="91" t="s">
        <v>21</v>
      </c>
      <c r="J393" s="91" t="s">
        <v>22</v>
      </c>
      <c r="K393" s="104">
        <v>4.2</v>
      </c>
      <c r="L393" s="105">
        <v>141.05</v>
      </c>
      <c r="M393" s="101" t="s">
        <v>67</v>
      </c>
      <c r="N393" s="101" t="s">
        <v>24</v>
      </c>
    </row>
    <row r="394" s="202" customFormat="1" spans="1:14">
      <c r="A394" s="101" t="s">
        <v>15</v>
      </c>
      <c r="B394" s="101" t="s">
        <v>1640</v>
      </c>
      <c r="C394" s="101" t="s">
        <v>1641</v>
      </c>
      <c r="D394" s="101" t="s">
        <v>1642</v>
      </c>
      <c r="E394" s="102">
        <v>50000</v>
      </c>
      <c r="F394" s="101" t="s">
        <v>1643</v>
      </c>
      <c r="G394" s="101" t="s">
        <v>1623</v>
      </c>
      <c r="H394" s="102">
        <v>50000</v>
      </c>
      <c r="I394" s="91" t="s">
        <v>21</v>
      </c>
      <c r="J394" s="91" t="s">
        <v>22</v>
      </c>
      <c r="K394" s="104">
        <v>4.2</v>
      </c>
      <c r="L394" s="105">
        <v>180.833333333333</v>
      </c>
      <c r="M394" s="101" t="s">
        <v>67</v>
      </c>
      <c r="N394" s="101" t="s">
        <v>24</v>
      </c>
    </row>
    <row r="395" s="202" customFormat="1" spans="1:14">
      <c r="A395" s="101" t="s">
        <v>15</v>
      </c>
      <c r="B395" s="101" t="s">
        <v>1644</v>
      </c>
      <c r="C395" s="101" t="s">
        <v>1645</v>
      </c>
      <c r="D395" s="101" t="s">
        <v>1646</v>
      </c>
      <c r="E395" s="102">
        <v>50000</v>
      </c>
      <c r="F395" s="101" t="s">
        <v>1647</v>
      </c>
      <c r="G395" s="101" t="s">
        <v>1648</v>
      </c>
      <c r="H395" s="102">
        <v>50000</v>
      </c>
      <c r="I395" s="91" t="s">
        <v>21</v>
      </c>
      <c r="J395" s="91" t="s">
        <v>22</v>
      </c>
      <c r="K395" s="104">
        <v>4.2</v>
      </c>
      <c r="L395" s="105">
        <v>180.833333333333</v>
      </c>
      <c r="M395" s="101" t="s">
        <v>480</v>
      </c>
      <c r="N395" s="101" t="s">
        <v>24</v>
      </c>
    </row>
    <row r="396" s="202" customFormat="1" spans="1:14">
      <c r="A396" s="101" t="s">
        <v>15</v>
      </c>
      <c r="B396" s="101" t="s">
        <v>1649</v>
      </c>
      <c r="C396" s="101" t="s">
        <v>1650</v>
      </c>
      <c r="D396" s="101" t="s">
        <v>1651</v>
      </c>
      <c r="E396" s="102">
        <v>50000</v>
      </c>
      <c r="F396" s="101" t="s">
        <v>1647</v>
      </c>
      <c r="G396" s="101" t="s">
        <v>1648</v>
      </c>
      <c r="H396" s="102">
        <v>50000</v>
      </c>
      <c r="I396" s="91" t="s">
        <v>21</v>
      </c>
      <c r="J396" s="91" t="s">
        <v>22</v>
      </c>
      <c r="K396" s="104">
        <v>4.2</v>
      </c>
      <c r="L396" s="105">
        <v>180.833333333333</v>
      </c>
      <c r="M396" s="101" t="s">
        <v>166</v>
      </c>
      <c r="N396" s="101" t="s">
        <v>24</v>
      </c>
    </row>
    <row r="397" s="202" customFormat="1" spans="1:14">
      <c r="A397" s="101" t="s">
        <v>15</v>
      </c>
      <c r="B397" s="101" t="s">
        <v>1652</v>
      </c>
      <c r="C397" s="101" t="s">
        <v>1653</v>
      </c>
      <c r="D397" s="101" t="s">
        <v>1654</v>
      </c>
      <c r="E397" s="102">
        <v>50000</v>
      </c>
      <c r="F397" s="101" t="s">
        <v>1647</v>
      </c>
      <c r="G397" s="101" t="s">
        <v>1648</v>
      </c>
      <c r="H397" s="102">
        <v>50000</v>
      </c>
      <c r="I397" s="91" t="s">
        <v>21</v>
      </c>
      <c r="J397" s="91" t="s">
        <v>22</v>
      </c>
      <c r="K397" s="104">
        <v>4.2</v>
      </c>
      <c r="L397" s="105">
        <v>180.833333333333</v>
      </c>
      <c r="M397" s="101" t="s">
        <v>1515</v>
      </c>
      <c r="N397" s="101" t="s">
        <v>24</v>
      </c>
    </row>
    <row r="398" s="202" customFormat="1" spans="1:14">
      <c r="A398" s="101" t="s">
        <v>15</v>
      </c>
      <c r="B398" s="101" t="s">
        <v>1655</v>
      </c>
      <c r="C398" s="101" t="s">
        <v>1656</v>
      </c>
      <c r="D398" s="101" t="s">
        <v>1657</v>
      </c>
      <c r="E398" s="102">
        <v>50000</v>
      </c>
      <c r="F398" s="101" t="s">
        <v>1647</v>
      </c>
      <c r="G398" s="101" t="s">
        <v>1623</v>
      </c>
      <c r="H398" s="102">
        <v>50000</v>
      </c>
      <c r="I398" s="91" t="s">
        <v>21</v>
      </c>
      <c r="J398" s="91" t="s">
        <v>22</v>
      </c>
      <c r="K398" s="104">
        <v>4.2</v>
      </c>
      <c r="L398" s="105">
        <v>180.833333333333</v>
      </c>
      <c r="M398" s="101" t="s">
        <v>23</v>
      </c>
      <c r="N398" s="101" t="s">
        <v>24</v>
      </c>
    </row>
    <row r="399" s="202" customFormat="1" spans="1:14">
      <c r="A399" s="101" t="s">
        <v>15</v>
      </c>
      <c r="B399" s="101" t="s">
        <v>1658</v>
      </c>
      <c r="C399" s="101" t="s">
        <v>1659</v>
      </c>
      <c r="D399" s="101" t="s">
        <v>1660</v>
      </c>
      <c r="E399" s="102">
        <v>50000</v>
      </c>
      <c r="F399" s="101" t="s">
        <v>1661</v>
      </c>
      <c r="G399" s="101" t="s">
        <v>1648</v>
      </c>
      <c r="H399" s="102">
        <v>50000</v>
      </c>
      <c r="I399" s="91" t="s">
        <v>21</v>
      </c>
      <c r="J399" s="91" t="s">
        <v>22</v>
      </c>
      <c r="K399" s="104">
        <v>4.2</v>
      </c>
      <c r="L399" s="105">
        <v>180.833333333333</v>
      </c>
      <c r="M399" s="101" t="s">
        <v>67</v>
      </c>
      <c r="N399" s="101" t="s">
        <v>24</v>
      </c>
    </row>
    <row r="400" s="202" customFormat="1" spans="1:14">
      <c r="A400" s="101" t="s">
        <v>15</v>
      </c>
      <c r="B400" s="101" t="s">
        <v>1662</v>
      </c>
      <c r="C400" s="101" t="s">
        <v>1663</v>
      </c>
      <c r="D400" s="101" t="s">
        <v>1664</v>
      </c>
      <c r="E400" s="102">
        <v>50000</v>
      </c>
      <c r="F400" s="101" t="s">
        <v>1661</v>
      </c>
      <c r="G400" s="101" t="s">
        <v>1665</v>
      </c>
      <c r="H400" s="102">
        <v>50000</v>
      </c>
      <c r="I400" s="91" t="s">
        <v>21</v>
      </c>
      <c r="J400" s="91" t="s">
        <v>22</v>
      </c>
      <c r="K400" s="104">
        <v>4.2</v>
      </c>
      <c r="L400" s="105">
        <v>180.833333333333</v>
      </c>
      <c r="M400" s="101" t="s">
        <v>166</v>
      </c>
      <c r="N400" s="101" t="s">
        <v>24</v>
      </c>
    </row>
    <row r="401" s="202" customFormat="1" spans="1:14">
      <c r="A401" s="101" t="s">
        <v>15</v>
      </c>
      <c r="B401" s="101" t="s">
        <v>1666</v>
      </c>
      <c r="C401" s="101" t="s">
        <v>1667</v>
      </c>
      <c r="D401" s="101" t="s">
        <v>1668</v>
      </c>
      <c r="E401" s="102">
        <v>50000</v>
      </c>
      <c r="F401" s="101" t="s">
        <v>1669</v>
      </c>
      <c r="G401" s="101" t="s">
        <v>1670</v>
      </c>
      <c r="H401" s="102">
        <v>50000</v>
      </c>
      <c r="I401" s="91" t="s">
        <v>21</v>
      </c>
      <c r="J401" s="91" t="s">
        <v>22</v>
      </c>
      <c r="K401" s="104">
        <v>4.2</v>
      </c>
      <c r="L401" s="105">
        <v>180.833333333333</v>
      </c>
      <c r="M401" s="101" t="s">
        <v>480</v>
      </c>
      <c r="N401" s="101" t="s">
        <v>24</v>
      </c>
    </row>
    <row r="402" s="202" customFormat="1" spans="1:14">
      <c r="A402" s="101" t="s">
        <v>15</v>
      </c>
      <c r="B402" s="101" t="s">
        <v>1671</v>
      </c>
      <c r="C402" s="101" t="s">
        <v>1672</v>
      </c>
      <c r="D402" s="101" t="s">
        <v>1673</v>
      </c>
      <c r="E402" s="102">
        <v>50000</v>
      </c>
      <c r="F402" s="101" t="s">
        <v>1669</v>
      </c>
      <c r="G402" s="101" t="s">
        <v>1670</v>
      </c>
      <c r="H402" s="102">
        <v>50000</v>
      </c>
      <c r="I402" s="91" t="s">
        <v>21</v>
      </c>
      <c r="J402" s="91" t="s">
        <v>22</v>
      </c>
      <c r="K402" s="104">
        <v>4.2</v>
      </c>
      <c r="L402" s="105">
        <v>180.833333333333</v>
      </c>
      <c r="M402" s="101" t="s">
        <v>51</v>
      </c>
      <c r="N402" s="101" t="s">
        <v>24</v>
      </c>
    </row>
    <row r="403" s="202" customFormat="1" spans="1:14">
      <c r="A403" s="101" t="s">
        <v>15</v>
      </c>
      <c r="B403" s="101" t="s">
        <v>1674</v>
      </c>
      <c r="C403" s="101" t="s">
        <v>1675</v>
      </c>
      <c r="D403" s="101" t="s">
        <v>1676</v>
      </c>
      <c r="E403" s="102">
        <v>50000</v>
      </c>
      <c r="F403" s="101" t="s">
        <v>1677</v>
      </c>
      <c r="G403" s="101" t="s">
        <v>1665</v>
      </c>
      <c r="H403" s="102">
        <v>50000</v>
      </c>
      <c r="I403" s="91" t="s">
        <v>21</v>
      </c>
      <c r="J403" s="91" t="s">
        <v>22</v>
      </c>
      <c r="K403" s="104">
        <v>4.2</v>
      </c>
      <c r="L403" s="105">
        <v>180.833333333333</v>
      </c>
      <c r="M403" s="101" t="s">
        <v>166</v>
      </c>
      <c r="N403" s="101" t="s">
        <v>24</v>
      </c>
    </row>
    <row r="404" s="202" customFormat="1" spans="1:14">
      <c r="A404" s="101" t="s">
        <v>15</v>
      </c>
      <c r="B404" s="101" t="s">
        <v>1678</v>
      </c>
      <c r="C404" s="101" t="s">
        <v>1679</v>
      </c>
      <c r="D404" s="101" t="s">
        <v>1680</v>
      </c>
      <c r="E404" s="102">
        <v>50000</v>
      </c>
      <c r="F404" s="101" t="s">
        <v>1681</v>
      </c>
      <c r="G404" s="101" t="s">
        <v>1682</v>
      </c>
      <c r="H404" s="102">
        <v>49900</v>
      </c>
      <c r="I404" s="91" t="s">
        <v>21</v>
      </c>
      <c r="J404" s="91" t="s">
        <v>22</v>
      </c>
      <c r="K404" s="104">
        <v>4.2</v>
      </c>
      <c r="L404" s="105">
        <v>180.471666666667</v>
      </c>
      <c r="M404" s="101" t="s">
        <v>402</v>
      </c>
      <c r="N404" s="101" t="s">
        <v>24</v>
      </c>
    </row>
    <row r="405" s="202" customFormat="1" spans="1:14">
      <c r="A405" s="101" t="s">
        <v>15</v>
      </c>
      <c r="B405" s="101" t="s">
        <v>1683</v>
      </c>
      <c r="C405" s="101" t="s">
        <v>1684</v>
      </c>
      <c r="D405" s="101" t="s">
        <v>1685</v>
      </c>
      <c r="E405" s="102">
        <v>50000</v>
      </c>
      <c r="F405" s="101" t="s">
        <v>1686</v>
      </c>
      <c r="G405" s="101" t="s">
        <v>1687</v>
      </c>
      <c r="H405" s="102">
        <v>50000</v>
      </c>
      <c r="I405" s="91" t="s">
        <v>21</v>
      </c>
      <c r="J405" s="91" t="s">
        <v>22</v>
      </c>
      <c r="K405" s="104">
        <v>4.2</v>
      </c>
      <c r="L405" s="105">
        <v>180.833333333333</v>
      </c>
      <c r="M405" s="101" t="s">
        <v>51</v>
      </c>
      <c r="N405" s="101" t="s">
        <v>24</v>
      </c>
    </row>
    <row r="406" s="202" customFormat="1" spans="1:14">
      <c r="A406" s="101" t="s">
        <v>15</v>
      </c>
      <c r="B406" s="101" t="s">
        <v>1688</v>
      </c>
      <c r="C406" s="101" t="s">
        <v>1689</v>
      </c>
      <c r="D406" s="101" t="s">
        <v>1690</v>
      </c>
      <c r="E406" s="102">
        <v>50000</v>
      </c>
      <c r="F406" s="101" t="s">
        <v>1691</v>
      </c>
      <c r="G406" s="101" t="s">
        <v>812</v>
      </c>
      <c r="H406" s="102">
        <v>50000</v>
      </c>
      <c r="I406" s="91" t="s">
        <v>1691</v>
      </c>
      <c r="J406" s="91" t="s">
        <v>22</v>
      </c>
      <c r="K406" s="104">
        <v>4.2</v>
      </c>
      <c r="L406" s="105">
        <v>105</v>
      </c>
      <c r="M406" s="101" t="s">
        <v>402</v>
      </c>
      <c r="N406" s="101" t="s">
        <v>24</v>
      </c>
    </row>
    <row r="407" s="202" customFormat="1" spans="1:14">
      <c r="A407" s="101" t="s">
        <v>15</v>
      </c>
      <c r="B407" s="101" t="s">
        <v>1692</v>
      </c>
      <c r="C407" s="101" t="s">
        <v>1693</v>
      </c>
      <c r="D407" s="101" t="s">
        <v>1694</v>
      </c>
      <c r="E407" s="102">
        <v>50000</v>
      </c>
      <c r="F407" s="101" t="s">
        <v>786</v>
      </c>
      <c r="G407" s="101" t="s">
        <v>1623</v>
      </c>
      <c r="H407" s="102">
        <v>50000</v>
      </c>
      <c r="I407" s="91" t="s">
        <v>786</v>
      </c>
      <c r="J407" s="91" t="s">
        <v>22</v>
      </c>
      <c r="K407" s="104">
        <v>4.2</v>
      </c>
      <c r="L407" s="105">
        <v>93.3333333333333</v>
      </c>
      <c r="M407" s="101" t="s">
        <v>51</v>
      </c>
      <c r="N407" s="101" t="s">
        <v>24</v>
      </c>
    </row>
    <row r="408" s="202" customFormat="1" spans="1:14">
      <c r="A408" s="101" t="s">
        <v>15</v>
      </c>
      <c r="B408" s="101" t="s">
        <v>1695</v>
      </c>
      <c r="C408" s="101" t="s">
        <v>1696</v>
      </c>
      <c r="D408" s="101" t="s">
        <v>1697</v>
      </c>
      <c r="E408" s="102">
        <v>50000</v>
      </c>
      <c r="F408" s="101" t="s">
        <v>786</v>
      </c>
      <c r="G408" s="101" t="s">
        <v>812</v>
      </c>
      <c r="H408" s="102">
        <v>50000</v>
      </c>
      <c r="I408" s="91" t="s">
        <v>786</v>
      </c>
      <c r="J408" s="91" t="s">
        <v>22</v>
      </c>
      <c r="K408" s="104">
        <v>4.2</v>
      </c>
      <c r="L408" s="105">
        <v>93.3333333333333</v>
      </c>
      <c r="M408" s="101" t="s">
        <v>424</v>
      </c>
      <c r="N408" s="101" t="s">
        <v>24</v>
      </c>
    </row>
    <row r="409" s="202" customFormat="1" spans="1:14">
      <c r="A409" s="101" t="s">
        <v>15</v>
      </c>
      <c r="B409" s="101" t="s">
        <v>1698</v>
      </c>
      <c r="C409" s="101" t="s">
        <v>1699</v>
      </c>
      <c r="D409" s="101" t="s">
        <v>1700</v>
      </c>
      <c r="E409" s="102">
        <v>50000</v>
      </c>
      <c r="F409" s="101" t="s">
        <v>786</v>
      </c>
      <c r="G409" s="101" t="s">
        <v>1701</v>
      </c>
      <c r="H409" s="102">
        <v>50000</v>
      </c>
      <c r="I409" s="91" t="s">
        <v>786</v>
      </c>
      <c r="J409" s="91" t="s">
        <v>22</v>
      </c>
      <c r="K409" s="104">
        <v>4.2</v>
      </c>
      <c r="L409" s="105">
        <v>93.3333333333333</v>
      </c>
      <c r="M409" s="101" t="s">
        <v>1515</v>
      </c>
      <c r="N409" s="101" t="s">
        <v>24</v>
      </c>
    </row>
    <row r="410" s="202" customFormat="1" spans="1:14">
      <c r="A410" s="101" t="s">
        <v>15</v>
      </c>
      <c r="B410" s="101" t="s">
        <v>1702</v>
      </c>
      <c r="C410" s="101" t="s">
        <v>1703</v>
      </c>
      <c r="D410" s="101" t="s">
        <v>1704</v>
      </c>
      <c r="E410" s="102">
        <v>50000</v>
      </c>
      <c r="F410" s="101" t="s">
        <v>1705</v>
      </c>
      <c r="G410" s="101" t="s">
        <v>1623</v>
      </c>
      <c r="H410" s="102">
        <v>50000</v>
      </c>
      <c r="I410" s="91" t="s">
        <v>1705</v>
      </c>
      <c r="J410" s="91" t="s">
        <v>22</v>
      </c>
      <c r="K410" s="104">
        <v>4.2</v>
      </c>
      <c r="L410" s="105">
        <v>75.8333333333333</v>
      </c>
      <c r="M410" s="101" t="s">
        <v>30</v>
      </c>
      <c r="N410" s="101" t="s">
        <v>24</v>
      </c>
    </row>
    <row r="411" s="202" customFormat="1" spans="1:14">
      <c r="A411" s="101" t="s">
        <v>15</v>
      </c>
      <c r="B411" s="101" t="s">
        <v>1706</v>
      </c>
      <c r="C411" s="101" t="s">
        <v>1707</v>
      </c>
      <c r="D411" s="101" t="s">
        <v>1708</v>
      </c>
      <c r="E411" s="102">
        <v>50000</v>
      </c>
      <c r="F411" s="101" t="s">
        <v>1709</v>
      </c>
      <c r="G411" s="101" t="s">
        <v>1710</v>
      </c>
      <c r="H411" s="102">
        <v>50000</v>
      </c>
      <c r="I411" s="91" t="s">
        <v>1709</v>
      </c>
      <c r="J411" s="91" t="s">
        <v>22</v>
      </c>
      <c r="K411" s="104">
        <v>4.2</v>
      </c>
      <c r="L411" s="105">
        <v>70</v>
      </c>
      <c r="M411" s="101" t="s">
        <v>51</v>
      </c>
      <c r="N411" s="101" t="s">
        <v>24</v>
      </c>
    </row>
    <row r="412" s="202" customFormat="1" spans="1:14">
      <c r="A412" s="101" t="s">
        <v>15</v>
      </c>
      <c r="B412" s="101" t="s">
        <v>1711</v>
      </c>
      <c r="C412" s="101" t="s">
        <v>1712</v>
      </c>
      <c r="D412" s="101" t="s">
        <v>1713</v>
      </c>
      <c r="E412" s="102">
        <v>50000</v>
      </c>
      <c r="F412" s="101" t="s">
        <v>1709</v>
      </c>
      <c r="G412" s="101" t="s">
        <v>1632</v>
      </c>
      <c r="H412" s="102">
        <v>50000</v>
      </c>
      <c r="I412" s="91" t="s">
        <v>1709</v>
      </c>
      <c r="J412" s="91" t="s">
        <v>22</v>
      </c>
      <c r="K412" s="104">
        <v>4.2</v>
      </c>
      <c r="L412" s="105">
        <v>70</v>
      </c>
      <c r="M412" s="101" t="s">
        <v>51</v>
      </c>
      <c r="N412" s="101" t="s">
        <v>24</v>
      </c>
    </row>
    <row r="413" s="202" customFormat="1" spans="1:14">
      <c r="A413" s="101" t="s">
        <v>15</v>
      </c>
      <c r="B413" s="101" t="s">
        <v>1714</v>
      </c>
      <c r="C413" s="101" t="s">
        <v>1715</v>
      </c>
      <c r="D413" s="101" t="s">
        <v>1716</v>
      </c>
      <c r="E413" s="102">
        <v>50000</v>
      </c>
      <c r="F413" s="101" t="s">
        <v>1709</v>
      </c>
      <c r="G413" s="101" t="s">
        <v>1632</v>
      </c>
      <c r="H413" s="102">
        <v>50000</v>
      </c>
      <c r="I413" s="91" t="s">
        <v>1709</v>
      </c>
      <c r="J413" s="91" t="s">
        <v>22</v>
      </c>
      <c r="K413" s="104">
        <v>4.2</v>
      </c>
      <c r="L413" s="105">
        <v>70</v>
      </c>
      <c r="M413" s="101" t="s">
        <v>51</v>
      </c>
      <c r="N413" s="101" t="s">
        <v>24</v>
      </c>
    </row>
    <row r="414" s="202" customFormat="1" spans="1:14">
      <c r="A414" s="101" t="s">
        <v>15</v>
      </c>
      <c r="B414" s="101" t="s">
        <v>1717</v>
      </c>
      <c r="C414" s="101" t="s">
        <v>1718</v>
      </c>
      <c r="D414" s="101" t="s">
        <v>1719</v>
      </c>
      <c r="E414" s="102">
        <v>50000</v>
      </c>
      <c r="F414" s="101" t="s">
        <v>1709</v>
      </c>
      <c r="G414" s="101" t="s">
        <v>812</v>
      </c>
      <c r="H414" s="102">
        <v>50000</v>
      </c>
      <c r="I414" s="91" t="s">
        <v>1709</v>
      </c>
      <c r="J414" s="91" t="s">
        <v>22</v>
      </c>
      <c r="K414" s="104">
        <v>4.2</v>
      </c>
      <c r="L414" s="105">
        <v>70</v>
      </c>
      <c r="M414" s="101" t="s">
        <v>402</v>
      </c>
      <c r="N414" s="101" t="s">
        <v>24</v>
      </c>
    </row>
    <row r="415" s="202" customFormat="1" spans="1:14">
      <c r="A415" s="101" t="s">
        <v>15</v>
      </c>
      <c r="B415" s="101" t="s">
        <v>1720</v>
      </c>
      <c r="C415" s="101" t="s">
        <v>1721</v>
      </c>
      <c r="D415" s="101" t="s">
        <v>1722</v>
      </c>
      <c r="E415" s="102">
        <v>50000</v>
      </c>
      <c r="F415" s="101" t="s">
        <v>1709</v>
      </c>
      <c r="G415" s="101" t="s">
        <v>1632</v>
      </c>
      <c r="H415" s="102">
        <v>50000</v>
      </c>
      <c r="I415" s="91" t="s">
        <v>1709</v>
      </c>
      <c r="J415" s="91" t="s">
        <v>22</v>
      </c>
      <c r="K415" s="104">
        <v>4.2</v>
      </c>
      <c r="L415" s="105">
        <v>70</v>
      </c>
      <c r="M415" s="101" t="s">
        <v>51</v>
      </c>
      <c r="N415" s="101" t="s">
        <v>24</v>
      </c>
    </row>
    <row r="416" s="202" customFormat="1" spans="1:14">
      <c r="A416" s="101" t="s">
        <v>15</v>
      </c>
      <c r="B416" s="101" t="s">
        <v>1723</v>
      </c>
      <c r="C416" s="101" t="s">
        <v>1724</v>
      </c>
      <c r="D416" s="101" t="s">
        <v>1725</v>
      </c>
      <c r="E416" s="102">
        <v>50000</v>
      </c>
      <c r="F416" s="101" t="s">
        <v>1709</v>
      </c>
      <c r="G416" s="101" t="s">
        <v>812</v>
      </c>
      <c r="H416" s="102">
        <v>50000</v>
      </c>
      <c r="I416" s="91" t="s">
        <v>1709</v>
      </c>
      <c r="J416" s="91" t="s">
        <v>22</v>
      </c>
      <c r="K416" s="104">
        <v>4.2</v>
      </c>
      <c r="L416" s="105">
        <v>70</v>
      </c>
      <c r="M416" s="101" t="s">
        <v>402</v>
      </c>
      <c r="N416" s="101" t="s">
        <v>24</v>
      </c>
    </row>
    <row r="417" s="202" customFormat="1" spans="1:14">
      <c r="A417" s="101" t="s">
        <v>15</v>
      </c>
      <c r="B417" s="101" t="s">
        <v>1726</v>
      </c>
      <c r="C417" s="101" t="s">
        <v>1727</v>
      </c>
      <c r="D417" s="101" t="s">
        <v>1728</v>
      </c>
      <c r="E417" s="102">
        <v>50000</v>
      </c>
      <c r="F417" s="101" t="s">
        <v>1729</v>
      </c>
      <c r="G417" s="101" t="s">
        <v>1710</v>
      </c>
      <c r="H417" s="102">
        <v>50000</v>
      </c>
      <c r="I417" s="91" t="s">
        <v>1729</v>
      </c>
      <c r="J417" s="91" t="s">
        <v>22</v>
      </c>
      <c r="K417" s="104">
        <v>4.2</v>
      </c>
      <c r="L417" s="105">
        <v>64.1666666666667</v>
      </c>
      <c r="M417" s="101" t="s">
        <v>166</v>
      </c>
      <c r="N417" s="101" t="s">
        <v>24</v>
      </c>
    </row>
    <row r="418" s="202" customFormat="1" spans="1:14">
      <c r="A418" s="101" t="s">
        <v>15</v>
      </c>
      <c r="B418" s="101" t="s">
        <v>1730</v>
      </c>
      <c r="C418" s="101" t="s">
        <v>1731</v>
      </c>
      <c r="D418" s="101" t="s">
        <v>1732</v>
      </c>
      <c r="E418" s="102">
        <v>30000</v>
      </c>
      <c r="F418" s="101" t="s">
        <v>1733</v>
      </c>
      <c r="G418" s="101" t="s">
        <v>1632</v>
      </c>
      <c r="H418" s="102">
        <v>30000</v>
      </c>
      <c r="I418" s="91" t="s">
        <v>1733</v>
      </c>
      <c r="J418" s="91" t="s">
        <v>22</v>
      </c>
      <c r="K418" s="104">
        <v>4.2</v>
      </c>
      <c r="L418" s="105">
        <v>35</v>
      </c>
      <c r="M418" s="101" t="s">
        <v>67</v>
      </c>
      <c r="N418" s="101" t="s">
        <v>24</v>
      </c>
    </row>
    <row r="419" s="202" customFormat="1" spans="1:14">
      <c r="A419" s="101" t="s">
        <v>15</v>
      </c>
      <c r="B419" s="101" t="s">
        <v>1734</v>
      </c>
      <c r="C419" s="101" t="s">
        <v>1735</v>
      </c>
      <c r="D419" s="101" t="s">
        <v>1736</v>
      </c>
      <c r="E419" s="102">
        <v>50000</v>
      </c>
      <c r="F419" s="101" t="s">
        <v>1733</v>
      </c>
      <c r="G419" s="101" t="s">
        <v>812</v>
      </c>
      <c r="H419" s="102">
        <v>50000</v>
      </c>
      <c r="I419" s="91" t="s">
        <v>1733</v>
      </c>
      <c r="J419" s="91" t="s">
        <v>22</v>
      </c>
      <c r="K419" s="104">
        <v>4.2</v>
      </c>
      <c r="L419" s="105">
        <v>58.3333333333333</v>
      </c>
      <c r="M419" s="101" t="s">
        <v>402</v>
      </c>
      <c r="N419" s="101" t="s">
        <v>24</v>
      </c>
    </row>
    <row r="420" s="202" customFormat="1" spans="1:14">
      <c r="A420" s="101" t="s">
        <v>15</v>
      </c>
      <c r="B420" s="101" t="s">
        <v>1737</v>
      </c>
      <c r="C420" s="101" t="s">
        <v>1738</v>
      </c>
      <c r="D420" s="101" t="s">
        <v>1739</v>
      </c>
      <c r="E420" s="102">
        <v>50000</v>
      </c>
      <c r="F420" s="101" t="s">
        <v>1733</v>
      </c>
      <c r="G420" s="101" t="s">
        <v>1740</v>
      </c>
      <c r="H420" s="102">
        <v>50000</v>
      </c>
      <c r="I420" s="91" t="s">
        <v>1733</v>
      </c>
      <c r="J420" s="91" t="s">
        <v>22</v>
      </c>
      <c r="K420" s="104">
        <v>4.2</v>
      </c>
      <c r="L420" s="105">
        <v>58.3333333333333</v>
      </c>
      <c r="M420" s="101" t="s">
        <v>67</v>
      </c>
      <c r="N420" s="101" t="s">
        <v>24</v>
      </c>
    </row>
    <row r="421" s="202" customFormat="1" spans="1:14">
      <c r="A421" s="101" t="s">
        <v>15</v>
      </c>
      <c r="B421" s="101" t="s">
        <v>1741</v>
      </c>
      <c r="C421" s="101" t="s">
        <v>1742</v>
      </c>
      <c r="D421" s="101" t="s">
        <v>1743</v>
      </c>
      <c r="E421" s="102">
        <v>30000</v>
      </c>
      <c r="F421" s="101" t="s">
        <v>1744</v>
      </c>
      <c r="G421" s="101" t="s">
        <v>1632</v>
      </c>
      <c r="H421" s="102">
        <v>30000</v>
      </c>
      <c r="I421" s="91" t="s">
        <v>1744</v>
      </c>
      <c r="J421" s="91" t="s">
        <v>22</v>
      </c>
      <c r="K421" s="104">
        <v>4.2</v>
      </c>
      <c r="L421" s="105">
        <v>31.5</v>
      </c>
      <c r="M421" s="101" t="s">
        <v>67</v>
      </c>
      <c r="N421" s="101" t="s">
        <v>24</v>
      </c>
    </row>
    <row r="422" s="202" customFormat="1" spans="1:14">
      <c r="A422" s="101" t="s">
        <v>15</v>
      </c>
      <c r="B422" s="101" t="s">
        <v>1745</v>
      </c>
      <c r="C422" s="101" t="s">
        <v>1746</v>
      </c>
      <c r="D422" s="101" t="s">
        <v>1747</v>
      </c>
      <c r="E422" s="102">
        <v>30000</v>
      </c>
      <c r="F422" s="101" t="s">
        <v>1744</v>
      </c>
      <c r="G422" s="101" t="s">
        <v>1632</v>
      </c>
      <c r="H422" s="102">
        <v>30000</v>
      </c>
      <c r="I422" s="91" t="s">
        <v>1744</v>
      </c>
      <c r="J422" s="91" t="s">
        <v>22</v>
      </c>
      <c r="K422" s="104">
        <v>4.2</v>
      </c>
      <c r="L422" s="105">
        <v>31.5</v>
      </c>
      <c r="M422" s="101" t="s">
        <v>67</v>
      </c>
      <c r="N422" s="101" t="s">
        <v>24</v>
      </c>
    </row>
    <row r="423" s="202" customFormat="1" spans="1:14">
      <c r="A423" s="101" t="s">
        <v>15</v>
      </c>
      <c r="B423" s="101" t="s">
        <v>1748</v>
      </c>
      <c r="C423" s="101" t="s">
        <v>1749</v>
      </c>
      <c r="D423" s="101" t="s">
        <v>1750</v>
      </c>
      <c r="E423" s="102">
        <v>50000</v>
      </c>
      <c r="F423" s="101" t="s">
        <v>1744</v>
      </c>
      <c r="G423" s="101" t="s">
        <v>904</v>
      </c>
      <c r="H423" s="102">
        <v>50000</v>
      </c>
      <c r="I423" s="91" t="s">
        <v>1744</v>
      </c>
      <c r="J423" s="91" t="s">
        <v>22</v>
      </c>
      <c r="K423" s="104">
        <v>4.2</v>
      </c>
      <c r="L423" s="105">
        <v>52.5</v>
      </c>
      <c r="M423" s="101" t="s">
        <v>23</v>
      </c>
      <c r="N423" s="101" t="s">
        <v>24</v>
      </c>
    </row>
    <row r="424" s="202" customFormat="1" spans="1:14">
      <c r="A424" s="101" t="s">
        <v>15</v>
      </c>
      <c r="B424" s="101" t="s">
        <v>1751</v>
      </c>
      <c r="C424" s="101" t="s">
        <v>1752</v>
      </c>
      <c r="D424" s="101" t="s">
        <v>1753</v>
      </c>
      <c r="E424" s="102">
        <v>50000</v>
      </c>
      <c r="F424" s="101" t="s">
        <v>1754</v>
      </c>
      <c r="G424" s="101" t="s">
        <v>1632</v>
      </c>
      <c r="H424" s="102">
        <v>50000</v>
      </c>
      <c r="I424" s="91" t="s">
        <v>1754</v>
      </c>
      <c r="J424" s="91" t="s">
        <v>22</v>
      </c>
      <c r="K424" s="104">
        <v>4.2</v>
      </c>
      <c r="L424" s="105">
        <v>35</v>
      </c>
      <c r="M424" s="101" t="s">
        <v>23</v>
      </c>
      <c r="N424" s="101" t="s">
        <v>24</v>
      </c>
    </row>
    <row r="425" s="202" customFormat="1" spans="1:14">
      <c r="A425" s="101" t="s">
        <v>15</v>
      </c>
      <c r="B425" s="101" t="s">
        <v>1755</v>
      </c>
      <c r="C425" s="101" t="s">
        <v>1756</v>
      </c>
      <c r="D425" s="101" t="s">
        <v>1757</v>
      </c>
      <c r="E425" s="102">
        <v>50000</v>
      </c>
      <c r="F425" s="101" t="s">
        <v>1754</v>
      </c>
      <c r="G425" s="101" t="s">
        <v>1632</v>
      </c>
      <c r="H425" s="102">
        <v>50000</v>
      </c>
      <c r="I425" s="91" t="s">
        <v>1754</v>
      </c>
      <c r="J425" s="91" t="s">
        <v>22</v>
      </c>
      <c r="K425" s="104">
        <v>4.2</v>
      </c>
      <c r="L425" s="105">
        <v>35</v>
      </c>
      <c r="M425" s="101" t="s">
        <v>23</v>
      </c>
      <c r="N425" s="101" t="s">
        <v>24</v>
      </c>
    </row>
    <row r="426" s="202" customFormat="1" spans="1:14">
      <c r="A426" s="101" t="s">
        <v>15</v>
      </c>
      <c r="B426" s="101" t="s">
        <v>1758</v>
      </c>
      <c r="C426" s="101" t="s">
        <v>1759</v>
      </c>
      <c r="D426" s="101" t="s">
        <v>1760</v>
      </c>
      <c r="E426" s="102">
        <v>50000</v>
      </c>
      <c r="F426" s="101" t="s">
        <v>1761</v>
      </c>
      <c r="G426" s="101" t="s">
        <v>1632</v>
      </c>
      <c r="H426" s="102">
        <v>50000</v>
      </c>
      <c r="I426" s="91" t="s">
        <v>1761</v>
      </c>
      <c r="J426" s="91" t="s">
        <v>22</v>
      </c>
      <c r="K426" s="104">
        <v>4.2</v>
      </c>
      <c r="L426" s="105">
        <v>29.1666666666667</v>
      </c>
      <c r="M426" s="101" t="s">
        <v>67</v>
      </c>
      <c r="N426" s="101" t="s">
        <v>24</v>
      </c>
    </row>
    <row r="427" s="202" customFormat="1" spans="1:14">
      <c r="A427" s="101" t="s">
        <v>15</v>
      </c>
      <c r="B427" s="101" t="s">
        <v>1762</v>
      </c>
      <c r="C427" s="101" t="s">
        <v>1763</v>
      </c>
      <c r="D427" s="101" t="s">
        <v>1764</v>
      </c>
      <c r="E427" s="102">
        <v>50000</v>
      </c>
      <c r="F427" s="101" t="s">
        <v>1761</v>
      </c>
      <c r="G427" s="101" t="s">
        <v>1623</v>
      </c>
      <c r="H427" s="102">
        <v>50000</v>
      </c>
      <c r="I427" s="91" t="s">
        <v>1761</v>
      </c>
      <c r="J427" s="91" t="s">
        <v>22</v>
      </c>
      <c r="K427" s="104">
        <v>4.2</v>
      </c>
      <c r="L427" s="105">
        <v>29.1666666666667</v>
      </c>
      <c r="M427" s="101" t="s">
        <v>23</v>
      </c>
      <c r="N427" s="101" t="s">
        <v>24</v>
      </c>
    </row>
    <row r="428" s="202" customFormat="1" spans="1:14">
      <c r="A428" s="101" t="s">
        <v>15</v>
      </c>
      <c r="B428" s="101" t="s">
        <v>1765</v>
      </c>
      <c r="C428" s="101" t="s">
        <v>865</v>
      </c>
      <c r="D428" s="101" t="s">
        <v>1766</v>
      </c>
      <c r="E428" s="102">
        <v>50000</v>
      </c>
      <c r="F428" s="101" t="s">
        <v>1767</v>
      </c>
      <c r="G428" s="101" t="s">
        <v>1623</v>
      </c>
      <c r="H428" s="102">
        <v>50000</v>
      </c>
      <c r="I428" s="91" t="s">
        <v>1767</v>
      </c>
      <c r="J428" s="91" t="s">
        <v>22</v>
      </c>
      <c r="K428" s="104">
        <v>4.2</v>
      </c>
      <c r="L428" s="105">
        <v>17.5</v>
      </c>
      <c r="M428" s="101" t="s">
        <v>78</v>
      </c>
      <c r="N428" s="101" t="s">
        <v>24</v>
      </c>
    </row>
    <row r="429" s="202" customFormat="1" spans="1:14">
      <c r="A429" s="101" t="s">
        <v>15</v>
      </c>
      <c r="B429" s="101" t="s">
        <v>1768</v>
      </c>
      <c r="C429" s="101" t="s">
        <v>1769</v>
      </c>
      <c r="D429" s="101" t="s">
        <v>1770</v>
      </c>
      <c r="E429" s="102">
        <v>50000</v>
      </c>
      <c r="F429" s="101" t="s">
        <v>1767</v>
      </c>
      <c r="G429" s="101" t="s">
        <v>1623</v>
      </c>
      <c r="H429" s="102">
        <v>50000</v>
      </c>
      <c r="I429" s="91" t="s">
        <v>1767</v>
      </c>
      <c r="J429" s="91" t="s">
        <v>22</v>
      </c>
      <c r="K429" s="104">
        <v>4.2</v>
      </c>
      <c r="L429" s="105">
        <v>17.5</v>
      </c>
      <c r="M429" s="101" t="s">
        <v>78</v>
      </c>
      <c r="N429" s="101" t="s">
        <v>24</v>
      </c>
    </row>
    <row r="430" s="202" customFormat="1" spans="1:14">
      <c r="A430" s="101" t="s">
        <v>15</v>
      </c>
      <c r="B430" s="101" t="s">
        <v>1771</v>
      </c>
      <c r="C430" s="101" t="s">
        <v>1772</v>
      </c>
      <c r="D430" s="101" t="s">
        <v>1773</v>
      </c>
      <c r="E430" s="102">
        <v>50000</v>
      </c>
      <c r="F430" s="101" t="s">
        <v>1774</v>
      </c>
      <c r="G430" s="101" t="s">
        <v>1729</v>
      </c>
      <c r="H430" s="102">
        <v>50000</v>
      </c>
      <c r="I430" s="91" t="s">
        <v>21</v>
      </c>
      <c r="J430" s="91" t="s">
        <v>1775</v>
      </c>
      <c r="K430" s="104" t="s">
        <v>1776</v>
      </c>
      <c r="L430" s="105">
        <v>45.2083333333333</v>
      </c>
      <c r="M430" s="101" t="s">
        <v>402</v>
      </c>
      <c r="N430" s="101" t="s">
        <v>24</v>
      </c>
    </row>
    <row r="431" s="202" customFormat="1" spans="1:14">
      <c r="A431" s="101" t="s">
        <v>15</v>
      </c>
      <c r="B431" s="101" t="s">
        <v>1777</v>
      </c>
      <c r="C431" s="101" t="s">
        <v>1778</v>
      </c>
      <c r="D431" s="101" t="s">
        <v>1779</v>
      </c>
      <c r="E431" s="102">
        <v>50000</v>
      </c>
      <c r="F431" s="101" t="s">
        <v>515</v>
      </c>
      <c r="G431" s="101" t="s">
        <v>465</v>
      </c>
      <c r="H431" s="102">
        <v>50000</v>
      </c>
      <c r="I431" s="91" t="s">
        <v>21</v>
      </c>
      <c r="J431" s="91" t="s">
        <v>1780</v>
      </c>
      <c r="K431" s="104" t="s">
        <v>1781</v>
      </c>
      <c r="L431" s="105">
        <v>47.7777777777778</v>
      </c>
      <c r="M431" s="101" t="s">
        <v>402</v>
      </c>
      <c r="N431" s="101" t="s">
        <v>24</v>
      </c>
    </row>
    <row r="432" s="202" customFormat="1" spans="1:14">
      <c r="A432" s="101" t="s">
        <v>15</v>
      </c>
      <c r="B432" s="101" t="s">
        <v>1782</v>
      </c>
      <c r="C432" s="101" t="s">
        <v>1783</v>
      </c>
      <c r="D432" s="101" t="s">
        <v>1784</v>
      </c>
      <c r="E432" s="102">
        <v>50000</v>
      </c>
      <c r="F432" s="101" t="s">
        <v>39</v>
      </c>
      <c r="G432" s="101" t="s">
        <v>40</v>
      </c>
      <c r="H432" s="102">
        <v>50000</v>
      </c>
      <c r="I432" s="91" t="s">
        <v>21</v>
      </c>
      <c r="J432" s="91" t="s">
        <v>1785</v>
      </c>
      <c r="K432" s="104" t="s">
        <v>1786</v>
      </c>
      <c r="L432" s="105">
        <v>76.6666666666667</v>
      </c>
      <c r="M432" s="101" t="s">
        <v>51</v>
      </c>
      <c r="N432" s="101" t="s">
        <v>24</v>
      </c>
    </row>
    <row r="433" s="202" customFormat="1" spans="1:14">
      <c r="A433" s="101" t="s">
        <v>15</v>
      </c>
      <c r="B433" s="101" t="s">
        <v>1787</v>
      </c>
      <c r="C433" s="101" t="s">
        <v>1788</v>
      </c>
      <c r="D433" s="101" t="s">
        <v>1789</v>
      </c>
      <c r="E433" s="102">
        <v>50000</v>
      </c>
      <c r="F433" s="101" t="s">
        <v>1790</v>
      </c>
      <c r="G433" s="101" t="s">
        <v>1744</v>
      </c>
      <c r="H433" s="102">
        <v>50000</v>
      </c>
      <c r="I433" s="91" t="s">
        <v>21</v>
      </c>
      <c r="J433" s="91" t="s">
        <v>784</v>
      </c>
      <c r="K433" s="104" t="s">
        <v>1791</v>
      </c>
      <c r="L433" s="105">
        <v>76.0416666666667</v>
      </c>
      <c r="M433" s="101" t="s">
        <v>23</v>
      </c>
      <c r="N433" s="101" t="s">
        <v>24</v>
      </c>
    </row>
    <row r="434" s="202" customFormat="1" spans="1:14">
      <c r="A434" s="101" t="s">
        <v>15</v>
      </c>
      <c r="B434" s="101" t="s">
        <v>1792</v>
      </c>
      <c r="C434" s="101" t="s">
        <v>1793</v>
      </c>
      <c r="D434" s="101" t="s">
        <v>1794</v>
      </c>
      <c r="E434" s="102">
        <v>50000</v>
      </c>
      <c r="F434" s="101" t="s">
        <v>39</v>
      </c>
      <c r="G434" s="101" t="s">
        <v>40</v>
      </c>
      <c r="H434" s="102">
        <v>25000</v>
      </c>
      <c r="I434" s="91" t="s">
        <v>21</v>
      </c>
      <c r="J434" s="91" t="s">
        <v>1795</v>
      </c>
      <c r="K434" s="104" t="s">
        <v>1786</v>
      </c>
      <c r="L434" s="105">
        <v>57.5</v>
      </c>
      <c r="M434" s="101" t="s">
        <v>51</v>
      </c>
      <c r="N434" s="101" t="s">
        <v>24</v>
      </c>
    </row>
    <row r="435" s="202" customFormat="1" spans="1:14">
      <c r="A435" s="101" t="s">
        <v>15</v>
      </c>
      <c r="B435" s="101" t="s">
        <v>1796</v>
      </c>
      <c r="C435" s="101" t="s">
        <v>1797</v>
      </c>
      <c r="D435" s="101" t="s">
        <v>1798</v>
      </c>
      <c r="E435" s="102">
        <v>50000</v>
      </c>
      <c r="F435" s="101" t="s">
        <v>436</v>
      </c>
      <c r="G435" s="101" t="s">
        <v>437</v>
      </c>
      <c r="H435" s="102">
        <v>50000</v>
      </c>
      <c r="I435" s="91" t="s">
        <v>21</v>
      </c>
      <c r="J435" s="91" t="s">
        <v>1795</v>
      </c>
      <c r="K435" s="104" t="s">
        <v>1799</v>
      </c>
      <c r="L435" s="105">
        <v>111.25</v>
      </c>
      <c r="M435" s="101" t="s">
        <v>51</v>
      </c>
      <c r="N435" s="101" t="s">
        <v>24</v>
      </c>
    </row>
    <row r="436" s="202" customFormat="1" spans="1:14">
      <c r="A436" s="101" t="s">
        <v>15</v>
      </c>
      <c r="B436" s="101" t="s">
        <v>1800</v>
      </c>
      <c r="C436" s="101" t="s">
        <v>1801</v>
      </c>
      <c r="D436" s="101" t="s">
        <v>1802</v>
      </c>
      <c r="E436" s="102">
        <v>50000</v>
      </c>
      <c r="F436" s="101" t="s">
        <v>336</v>
      </c>
      <c r="G436" s="101" t="s">
        <v>337</v>
      </c>
      <c r="H436" s="102">
        <v>30000</v>
      </c>
      <c r="I436" s="91" t="s">
        <v>21</v>
      </c>
      <c r="J436" s="91" t="s">
        <v>1709</v>
      </c>
      <c r="K436" s="104" t="s">
        <v>1799</v>
      </c>
      <c r="L436" s="105">
        <v>74.1666666666667</v>
      </c>
      <c r="M436" s="101" t="s">
        <v>67</v>
      </c>
      <c r="N436" s="101" t="s">
        <v>24</v>
      </c>
    </row>
    <row r="437" s="202" customFormat="1" spans="1:14">
      <c r="A437" s="101" t="s">
        <v>15</v>
      </c>
      <c r="B437" s="101" t="s">
        <v>1803</v>
      </c>
      <c r="C437" s="101" t="s">
        <v>1804</v>
      </c>
      <c r="D437" s="101" t="s">
        <v>1805</v>
      </c>
      <c r="E437" s="102">
        <v>50000</v>
      </c>
      <c r="F437" s="101" t="s">
        <v>1806</v>
      </c>
      <c r="G437" s="101" t="s">
        <v>1807</v>
      </c>
      <c r="H437" s="102">
        <v>50000</v>
      </c>
      <c r="I437" s="91" t="s">
        <v>21</v>
      </c>
      <c r="J437" s="91" t="s">
        <v>1709</v>
      </c>
      <c r="K437" s="104" t="s">
        <v>1786</v>
      </c>
      <c r="L437" s="105">
        <v>127.777777777778</v>
      </c>
      <c r="M437" s="101" t="s">
        <v>531</v>
      </c>
      <c r="N437" s="101" t="s">
        <v>24</v>
      </c>
    </row>
    <row r="438" s="202" customFormat="1" spans="1:14">
      <c r="A438" s="101" t="s">
        <v>15</v>
      </c>
      <c r="B438" s="101" t="s">
        <v>1808</v>
      </c>
      <c r="C438" s="101" t="s">
        <v>1809</v>
      </c>
      <c r="D438" s="101" t="s">
        <v>1810</v>
      </c>
      <c r="E438" s="102">
        <v>50000</v>
      </c>
      <c r="F438" s="101" t="s">
        <v>1811</v>
      </c>
      <c r="G438" s="101" t="s">
        <v>1812</v>
      </c>
      <c r="H438" s="102">
        <v>50000</v>
      </c>
      <c r="I438" s="91" t="s">
        <v>21</v>
      </c>
      <c r="J438" s="91" t="s">
        <v>1709</v>
      </c>
      <c r="K438" s="104" t="s">
        <v>1786</v>
      </c>
      <c r="L438" s="105">
        <v>127.777777777778</v>
      </c>
      <c r="M438" s="101" t="s">
        <v>23</v>
      </c>
      <c r="N438" s="101" t="s">
        <v>24</v>
      </c>
    </row>
    <row r="439" s="202" customFormat="1" spans="1:14">
      <c r="A439" s="101" t="s">
        <v>15</v>
      </c>
      <c r="B439" s="101" t="s">
        <v>1813</v>
      </c>
      <c r="C439" s="101" t="s">
        <v>1814</v>
      </c>
      <c r="D439" s="101" t="s">
        <v>1815</v>
      </c>
      <c r="E439" s="102">
        <v>50000</v>
      </c>
      <c r="F439" s="101" t="s">
        <v>28</v>
      </c>
      <c r="G439" s="101" t="s">
        <v>29</v>
      </c>
      <c r="H439" s="102">
        <v>50000</v>
      </c>
      <c r="I439" s="91" t="s">
        <v>21</v>
      </c>
      <c r="J439" s="91" t="s">
        <v>1733</v>
      </c>
      <c r="K439" s="104" t="s">
        <v>1786</v>
      </c>
      <c r="L439" s="105">
        <v>140.555555555556</v>
      </c>
      <c r="M439" s="101" t="s">
        <v>23</v>
      </c>
      <c r="N439" s="101" t="s">
        <v>24</v>
      </c>
    </row>
    <row r="440" s="202" customFormat="1" spans="1:14">
      <c r="A440" s="101" t="s">
        <v>15</v>
      </c>
      <c r="B440" s="101" t="s">
        <v>1816</v>
      </c>
      <c r="C440" s="101" t="s">
        <v>1817</v>
      </c>
      <c r="D440" s="101" t="s">
        <v>1818</v>
      </c>
      <c r="E440" s="102">
        <v>50000</v>
      </c>
      <c r="F440" s="101" t="s">
        <v>1819</v>
      </c>
      <c r="G440" s="101" t="s">
        <v>1820</v>
      </c>
      <c r="H440" s="102">
        <v>50000</v>
      </c>
      <c r="I440" s="91" t="s">
        <v>21</v>
      </c>
      <c r="J440" s="91" t="s">
        <v>1754</v>
      </c>
      <c r="K440" s="104" t="s">
        <v>1786</v>
      </c>
      <c r="L440" s="105">
        <v>166.111111111111</v>
      </c>
      <c r="M440" s="101" t="s">
        <v>23</v>
      </c>
      <c r="N440" s="101" t="s">
        <v>24</v>
      </c>
    </row>
    <row r="441" s="202" customFormat="1" spans="1:14">
      <c r="A441" s="101" t="s">
        <v>15</v>
      </c>
      <c r="B441" s="101" t="s">
        <v>1821</v>
      </c>
      <c r="C441" s="101" t="s">
        <v>1822</v>
      </c>
      <c r="D441" s="101" t="s">
        <v>1823</v>
      </c>
      <c r="E441" s="102">
        <v>50000</v>
      </c>
      <c r="F441" s="101" t="s">
        <v>149</v>
      </c>
      <c r="G441" s="101" t="s">
        <v>150</v>
      </c>
      <c r="H441" s="102">
        <v>50000</v>
      </c>
      <c r="I441" s="91" t="s">
        <v>21</v>
      </c>
      <c r="J441" s="91" t="s">
        <v>22</v>
      </c>
      <c r="K441" s="104" t="s">
        <v>1786</v>
      </c>
      <c r="L441" s="105">
        <v>198.055555555556</v>
      </c>
      <c r="M441" s="101" t="s">
        <v>67</v>
      </c>
      <c r="N441" s="101" t="s">
        <v>24</v>
      </c>
    </row>
    <row r="442" s="202" customFormat="1" spans="1:14">
      <c r="A442" s="106" t="s">
        <v>1824</v>
      </c>
      <c r="B442" s="106">
        <v>1</v>
      </c>
      <c r="C442" s="15" t="s">
        <v>1825</v>
      </c>
      <c r="D442" s="191" t="s">
        <v>1826</v>
      </c>
      <c r="E442" s="191">
        <v>50000</v>
      </c>
      <c r="F442" s="232" t="s">
        <v>1827</v>
      </c>
      <c r="G442" s="232" t="s">
        <v>1828</v>
      </c>
      <c r="H442" s="191">
        <v>25000</v>
      </c>
      <c r="I442" s="233">
        <v>45280</v>
      </c>
      <c r="J442" s="233">
        <v>45311</v>
      </c>
      <c r="K442" s="110">
        <v>4.45</v>
      </c>
      <c r="L442" s="105">
        <v>95.8</v>
      </c>
      <c r="M442" s="110" t="s">
        <v>466</v>
      </c>
      <c r="N442" s="106" t="s">
        <v>24</v>
      </c>
    </row>
    <row r="443" s="202" customFormat="1" spans="1:14">
      <c r="A443" s="106" t="s">
        <v>1824</v>
      </c>
      <c r="B443" s="106">
        <v>2</v>
      </c>
      <c r="C443" s="15" t="s">
        <v>1829</v>
      </c>
      <c r="D443" s="191" t="s">
        <v>1830</v>
      </c>
      <c r="E443" s="191">
        <v>50000</v>
      </c>
      <c r="F443" s="232" t="s">
        <v>324</v>
      </c>
      <c r="G443" s="232" t="s">
        <v>1831</v>
      </c>
      <c r="H443" s="191">
        <v>25000</v>
      </c>
      <c r="I443" s="233">
        <v>45280</v>
      </c>
      <c r="J443" s="233">
        <v>45311</v>
      </c>
      <c r="K443" s="110">
        <v>4.45</v>
      </c>
      <c r="L443" s="105">
        <v>95.8</v>
      </c>
      <c r="M443" s="110" t="s">
        <v>466</v>
      </c>
      <c r="N443" s="106" t="s">
        <v>24</v>
      </c>
    </row>
    <row r="444" s="202" customFormat="1" spans="1:14">
      <c r="A444" s="106" t="s">
        <v>1824</v>
      </c>
      <c r="B444" s="106">
        <v>3</v>
      </c>
      <c r="C444" s="15" t="s">
        <v>1832</v>
      </c>
      <c r="D444" s="191" t="s">
        <v>1833</v>
      </c>
      <c r="E444" s="191">
        <v>50000</v>
      </c>
      <c r="F444" s="232" t="s">
        <v>308</v>
      </c>
      <c r="G444" s="232" t="s">
        <v>317</v>
      </c>
      <c r="H444" s="191">
        <v>25000</v>
      </c>
      <c r="I444" s="233">
        <v>45280</v>
      </c>
      <c r="J444" s="233">
        <v>45311</v>
      </c>
      <c r="K444" s="110">
        <v>4.45</v>
      </c>
      <c r="L444" s="105">
        <v>95.8</v>
      </c>
      <c r="M444" s="110" t="s">
        <v>466</v>
      </c>
      <c r="N444" s="106" t="s">
        <v>24</v>
      </c>
    </row>
    <row r="445" s="202" customFormat="1" spans="1:14">
      <c r="A445" s="106" t="s">
        <v>1824</v>
      </c>
      <c r="B445" s="106">
        <v>4</v>
      </c>
      <c r="C445" s="15" t="s">
        <v>1834</v>
      </c>
      <c r="D445" s="191" t="s">
        <v>1835</v>
      </c>
      <c r="E445" s="191">
        <v>50000</v>
      </c>
      <c r="F445" s="232" t="s">
        <v>308</v>
      </c>
      <c r="G445" s="232" t="s">
        <v>317</v>
      </c>
      <c r="H445" s="191">
        <v>25000</v>
      </c>
      <c r="I445" s="233">
        <v>45280</v>
      </c>
      <c r="J445" s="233">
        <v>45311</v>
      </c>
      <c r="K445" s="110">
        <v>4.45</v>
      </c>
      <c r="L445" s="105">
        <v>95.8</v>
      </c>
      <c r="M445" s="110" t="s">
        <v>78</v>
      </c>
      <c r="N445" s="106" t="s">
        <v>24</v>
      </c>
    </row>
    <row r="446" s="202" customFormat="1" spans="1:14">
      <c r="A446" s="106" t="s">
        <v>1824</v>
      </c>
      <c r="B446" s="106">
        <v>5</v>
      </c>
      <c r="C446" s="15" t="s">
        <v>1836</v>
      </c>
      <c r="D446" s="191" t="s">
        <v>1837</v>
      </c>
      <c r="E446" s="191">
        <v>50000</v>
      </c>
      <c r="F446" s="232" t="s">
        <v>1838</v>
      </c>
      <c r="G446" s="232" t="s">
        <v>1839</v>
      </c>
      <c r="H446" s="191">
        <v>25000</v>
      </c>
      <c r="I446" s="233">
        <v>45280</v>
      </c>
      <c r="J446" s="233">
        <v>45311</v>
      </c>
      <c r="K446" s="110">
        <v>4.45</v>
      </c>
      <c r="L446" s="105">
        <v>95.8</v>
      </c>
      <c r="M446" s="110" t="s">
        <v>1840</v>
      </c>
      <c r="N446" s="106" t="s">
        <v>24</v>
      </c>
    </row>
    <row r="447" s="202" customFormat="1" spans="1:14">
      <c r="A447" s="106" t="s">
        <v>1824</v>
      </c>
      <c r="B447" s="106">
        <v>6</v>
      </c>
      <c r="C447" s="15" t="s">
        <v>1841</v>
      </c>
      <c r="D447" s="191" t="s">
        <v>1842</v>
      </c>
      <c r="E447" s="191">
        <v>50000</v>
      </c>
      <c r="F447" s="232" t="s">
        <v>289</v>
      </c>
      <c r="G447" s="232" t="s">
        <v>298</v>
      </c>
      <c r="H447" s="191">
        <v>25000</v>
      </c>
      <c r="I447" s="233">
        <v>45280</v>
      </c>
      <c r="J447" s="233">
        <v>45311</v>
      </c>
      <c r="K447" s="110">
        <v>4.45</v>
      </c>
      <c r="L447" s="105">
        <v>95.8</v>
      </c>
      <c r="M447" s="110" t="s">
        <v>1843</v>
      </c>
      <c r="N447" s="106" t="s">
        <v>24</v>
      </c>
    </row>
    <row r="448" s="202" customFormat="1" spans="1:14">
      <c r="A448" s="106" t="s">
        <v>1824</v>
      </c>
      <c r="B448" s="106">
        <v>7</v>
      </c>
      <c r="C448" s="15" t="s">
        <v>1844</v>
      </c>
      <c r="D448" s="191" t="s">
        <v>1845</v>
      </c>
      <c r="E448" s="191">
        <v>50000</v>
      </c>
      <c r="F448" s="232" t="s">
        <v>1846</v>
      </c>
      <c r="G448" s="232" t="s">
        <v>290</v>
      </c>
      <c r="H448" s="191">
        <v>25000</v>
      </c>
      <c r="I448" s="233">
        <v>45280</v>
      </c>
      <c r="J448" s="233">
        <v>45311</v>
      </c>
      <c r="K448" s="110">
        <v>4.45</v>
      </c>
      <c r="L448" s="105">
        <v>95.8</v>
      </c>
      <c r="M448" s="110" t="s">
        <v>466</v>
      </c>
      <c r="N448" s="106" t="s">
        <v>24</v>
      </c>
    </row>
    <row r="449" s="202" customFormat="1" spans="1:14">
      <c r="A449" s="106" t="s">
        <v>1824</v>
      </c>
      <c r="B449" s="106">
        <v>8</v>
      </c>
      <c r="C449" s="15" t="s">
        <v>1847</v>
      </c>
      <c r="D449" s="191" t="s">
        <v>1848</v>
      </c>
      <c r="E449" s="191">
        <v>50000</v>
      </c>
      <c r="F449" s="232" t="s">
        <v>257</v>
      </c>
      <c r="G449" s="232" t="s">
        <v>269</v>
      </c>
      <c r="H449" s="191">
        <v>25000</v>
      </c>
      <c r="I449" s="233">
        <v>45280</v>
      </c>
      <c r="J449" s="233">
        <v>45311</v>
      </c>
      <c r="K449" s="110">
        <v>4.45</v>
      </c>
      <c r="L449" s="105">
        <v>95.8</v>
      </c>
      <c r="M449" s="110" t="s">
        <v>1849</v>
      </c>
      <c r="N449" s="106" t="s">
        <v>24</v>
      </c>
    </row>
    <row r="450" s="202" customFormat="1" spans="1:14">
      <c r="A450" s="106" t="s">
        <v>1824</v>
      </c>
      <c r="B450" s="106">
        <v>9</v>
      </c>
      <c r="C450" s="15" t="s">
        <v>1850</v>
      </c>
      <c r="D450" s="191" t="s">
        <v>1851</v>
      </c>
      <c r="E450" s="191">
        <v>50000</v>
      </c>
      <c r="F450" s="232" t="s">
        <v>232</v>
      </c>
      <c r="G450" s="232" t="s">
        <v>241</v>
      </c>
      <c r="H450" s="191">
        <v>25000</v>
      </c>
      <c r="I450" s="233">
        <v>45280</v>
      </c>
      <c r="J450" s="233">
        <v>45311</v>
      </c>
      <c r="K450" s="110">
        <v>4.45</v>
      </c>
      <c r="L450" s="105">
        <v>95.8</v>
      </c>
      <c r="M450" s="110" t="s">
        <v>78</v>
      </c>
      <c r="N450" s="106" t="s">
        <v>24</v>
      </c>
    </row>
    <row r="451" s="202" customFormat="1" spans="1:14">
      <c r="A451" s="106" t="s">
        <v>1824</v>
      </c>
      <c r="B451" s="106">
        <v>10</v>
      </c>
      <c r="C451" s="15" t="s">
        <v>1852</v>
      </c>
      <c r="D451" s="191" t="s">
        <v>1853</v>
      </c>
      <c r="E451" s="191">
        <v>50000</v>
      </c>
      <c r="F451" s="232" t="s">
        <v>232</v>
      </c>
      <c r="G451" s="232" t="s">
        <v>241</v>
      </c>
      <c r="H451" s="191">
        <v>25000</v>
      </c>
      <c r="I451" s="233">
        <v>45280</v>
      </c>
      <c r="J451" s="233">
        <v>45311</v>
      </c>
      <c r="K451" s="110">
        <v>4.45</v>
      </c>
      <c r="L451" s="105">
        <v>95.8</v>
      </c>
      <c r="M451" s="110" t="s">
        <v>1849</v>
      </c>
      <c r="N451" s="106" t="s">
        <v>24</v>
      </c>
    </row>
    <row r="452" s="202" customFormat="1" spans="1:14">
      <c r="A452" s="106" t="s">
        <v>1824</v>
      </c>
      <c r="B452" s="106">
        <v>11</v>
      </c>
      <c r="C452" s="15" t="s">
        <v>1854</v>
      </c>
      <c r="D452" s="191" t="s">
        <v>1855</v>
      </c>
      <c r="E452" s="191">
        <v>50000</v>
      </c>
      <c r="F452" s="232" t="s">
        <v>224</v>
      </c>
      <c r="G452" s="232" t="s">
        <v>233</v>
      </c>
      <c r="H452" s="191">
        <v>25000</v>
      </c>
      <c r="I452" s="233">
        <v>45280</v>
      </c>
      <c r="J452" s="233">
        <v>45311</v>
      </c>
      <c r="K452" s="110">
        <v>4.45</v>
      </c>
      <c r="L452" s="105">
        <v>95.8</v>
      </c>
      <c r="M452" s="110" t="s">
        <v>78</v>
      </c>
      <c r="N452" s="106" t="s">
        <v>24</v>
      </c>
    </row>
    <row r="453" s="202" customFormat="1" spans="1:14">
      <c r="A453" s="106" t="s">
        <v>1824</v>
      </c>
      <c r="B453" s="106">
        <v>12</v>
      </c>
      <c r="C453" s="15" t="s">
        <v>1856</v>
      </c>
      <c r="D453" s="191" t="s">
        <v>1857</v>
      </c>
      <c r="E453" s="191">
        <v>50000</v>
      </c>
      <c r="F453" s="232" t="s">
        <v>224</v>
      </c>
      <c r="G453" s="232" t="s">
        <v>233</v>
      </c>
      <c r="H453" s="191">
        <v>30000</v>
      </c>
      <c r="I453" s="233">
        <v>45280</v>
      </c>
      <c r="J453" s="233">
        <v>45311</v>
      </c>
      <c r="K453" s="110">
        <v>4.45</v>
      </c>
      <c r="L453" s="105">
        <v>114.96</v>
      </c>
      <c r="M453" s="110" t="s">
        <v>78</v>
      </c>
      <c r="N453" s="106" t="s">
        <v>24</v>
      </c>
    </row>
    <row r="454" s="202" customFormat="1" spans="1:14">
      <c r="A454" s="106" t="s">
        <v>1824</v>
      </c>
      <c r="B454" s="106">
        <v>13</v>
      </c>
      <c r="C454" s="15" t="s">
        <v>1858</v>
      </c>
      <c r="D454" s="191" t="s">
        <v>1859</v>
      </c>
      <c r="E454" s="191">
        <v>50000</v>
      </c>
      <c r="F454" s="232" t="s">
        <v>1860</v>
      </c>
      <c r="G454" s="232" t="s">
        <v>225</v>
      </c>
      <c r="H454" s="191">
        <v>30000</v>
      </c>
      <c r="I454" s="233">
        <v>45280</v>
      </c>
      <c r="J454" s="233">
        <v>45311</v>
      </c>
      <c r="K454" s="110">
        <v>4.45</v>
      </c>
      <c r="L454" s="105">
        <v>114.96</v>
      </c>
      <c r="M454" s="110" t="s">
        <v>604</v>
      </c>
      <c r="N454" s="106" t="s">
        <v>24</v>
      </c>
    </row>
    <row r="455" s="202" customFormat="1" spans="1:14">
      <c r="A455" s="106" t="s">
        <v>1824</v>
      </c>
      <c r="B455" s="106">
        <v>14</v>
      </c>
      <c r="C455" s="15" t="s">
        <v>1861</v>
      </c>
      <c r="D455" s="191" t="s">
        <v>1862</v>
      </c>
      <c r="E455" s="191">
        <v>50000</v>
      </c>
      <c r="F455" s="232" t="s">
        <v>215</v>
      </c>
      <c r="G455" s="232" t="s">
        <v>1863</v>
      </c>
      <c r="H455" s="191">
        <v>25000</v>
      </c>
      <c r="I455" s="233">
        <v>45280</v>
      </c>
      <c r="J455" s="233">
        <v>45311</v>
      </c>
      <c r="K455" s="110">
        <v>4.45</v>
      </c>
      <c r="L455" s="105">
        <v>95.8</v>
      </c>
      <c r="M455" s="110" t="s">
        <v>1849</v>
      </c>
      <c r="N455" s="106" t="s">
        <v>24</v>
      </c>
    </row>
    <row r="456" s="202" customFormat="1" spans="1:14">
      <c r="A456" s="106" t="s">
        <v>1824</v>
      </c>
      <c r="B456" s="106">
        <v>15</v>
      </c>
      <c r="C456" s="15" t="s">
        <v>1864</v>
      </c>
      <c r="D456" s="191" t="s">
        <v>1865</v>
      </c>
      <c r="E456" s="191">
        <v>50000</v>
      </c>
      <c r="F456" s="232">
        <v>44701</v>
      </c>
      <c r="G456" s="232">
        <v>45432</v>
      </c>
      <c r="H456" s="191">
        <v>25000</v>
      </c>
      <c r="I456" s="233">
        <v>45280</v>
      </c>
      <c r="J456" s="233">
        <v>45311</v>
      </c>
      <c r="K456" s="110">
        <v>4.6</v>
      </c>
      <c r="L456" s="105">
        <v>99.03</v>
      </c>
      <c r="M456" s="110" t="s">
        <v>1840</v>
      </c>
      <c r="N456" s="106" t="s">
        <v>24</v>
      </c>
    </row>
    <row r="457" s="202" customFormat="1" spans="1:14">
      <c r="A457" s="106" t="s">
        <v>1824</v>
      </c>
      <c r="B457" s="106">
        <v>16</v>
      </c>
      <c r="C457" s="15" t="s">
        <v>1866</v>
      </c>
      <c r="D457" s="191" t="s">
        <v>1867</v>
      </c>
      <c r="E457" s="191">
        <v>50000</v>
      </c>
      <c r="F457" s="232">
        <v>44699</v>
      </c>
      <c r="G457" s="232">
        <v>45430</v>
      </c>
      <c r="H457" s="191">
        <v>25000</v>
      </c>
      <c r="I457" s="233">
        <v>45280</v>
      </c>
      <c r="J457" s="233">
        <v>45311</v>
      </c>
      <c r="K457" s="110">
        <v>4.6</v>
      </c>
      <c r="L457" s="105">
        <v>99.03</v>
      </c>
      <c r="M457" s="110" t="s">
        <v>600</v>
      </c>
      <c r="N457" s="106" t="s">
        <v>24</v>
      </c>
    </row>
    <row r="458" s="202" customFormat="1" spans="1:14">
      <c r="A458" s="106" t="s">
        <v>1824</v>
      </c>
      <c r="B458" s="106">
        <v>17</v>
      </c>
      <c r="C458" s="15" t="s">
        <v>1868</v>
      </c>
      <c r="D458" s="191" t="s">
        <v>1869</v>
      </c>
      <c r="E458" s="191">
        <v>50000</v>
      </c>
      <c r="F458" s="232">
        <v>44698</v>
      </c>
      <c r="G458" s="232">
        <v>45429</v>
      </c>
      <c r="H458" s="191">
        <v>25000</v>
      </c>
      <c r="I458" s="233">
        <v>45280</v>
      </c>
      <c r="J458" s="233">
        <v>45311</v>
      </c>
      <c r="K458" s="110">
        <v>4.6</v>
      </c>
      <c r="L458" s="105">
        <v>99.03</v>
      </c>
      <c r="M458" s="110" t="s">
        <v>1870</v>
      </c>
      <c r="N458" s="106" t="s">
        <v>24</v>
      </c>
    </row>
    <row r="459" s="202" customFormat="1" spans="1:14">
      <c r="A459" s="106" t="s">
        <v>1824</v>
      </c>
      <c r="B459" s="106">
        <v>18</v>
      </c>
      <c r="C459" s="15" t="s">
        <v>1871</v>
      </c>
      <c r="D459" s="191" t="s">
        <v>1872</v>
      </c>
      <c r="E459" s="191">
        <v>50000</v>
      </c>
      <c r="F459" s="232">
        <v>44697</v>
      </c>
      <c r="G459" s="232">
        <v>45428</v>
      </c>
      <c r="H459" s="191">
        <v>25000</v>
      </c>
      <c r="I459" s="233">
        <v>45280</v>
      </c>
      <c r="J459" s="233">
        <v>45311</v>
      </c>
      <c r="K459" s="110">
        <v>4.45</v>
      </c>
      <c r="L459" s="105">
        <v>95.8</v>
      </c>
      <c r="M459" s="110" t="s">
        <v>1840</v>
      </c>
      <c r="N459" s="106" t="s">
        <v>24</v>
      </c>
    </row>
    <row r="460" s="202" customFormat="1" spans="1:14">
      <c r="A460" s="106" t="s">
        <v>1824</v>
      </c>
      <c r="B460" s="106">
        <v>19</v>
      </c>
      <c r="C460" s="15" t="s">
        <v>1873</v>
      </c>
      <c r="D460" s="191" t="s">
        <v>1874</v>
      </c>
      <c r="E460" s="191">
        <v>50000</v>
      </c>
      <c r="F460" s="232">
        <v>44708</v>
      </c>
      <c r="G460" s="232">
        <v>45378</v>
      </c>
      <c r="H460" s="191">
        <v>40000</v>
      </c>
      <c r="I460" s="233">
        <v>45280</v>
      </c>
      <c r="J460" s="233">
        <v>45311</v>
      </c>
      <c r="K460" s="110">
        <v>4.45</v>
      </c>
      <c r="L460" s="105">
        <v>153.28</v>
      </c>
      <c r="M460" s="110" t="s">
        <v>1875</v>
      </c>
      <c r="N460" s="106" t="s">
        <v>24</v>
      </c>
    </row>
    <row r="461" s="202" customFormat="1" spans="1:14">
      <c r="A461" s="106" t="s">
        <v>1824</v>
      </c>
      <c r="B461" s="106">
        <v>20</v>
      </c>
      <c r="C461" s="15" t="s">
        <v>1876</v>
      </c>
      <c r="D461" s="191" t="s">
        <v>1877</v>
      </c>
      <c r="E461" s="191">
        <v>50000</v>
      </c>
      <c r="F461" s="232" t="s">
        <v>100</v>
      </c>
      <c r="G461" s="232" t="s">
        <v>1878</v>
      </c>
      <c r="H461" s="191">
        <v>25000</v>
      </c>
      <c r="I461" s="233">
        <v>45280</v>
      </c>
      <c r="J461" s="233">
        <v>45311</v>
      </c>
      <c r="K461" s="110">
        <v>4.6</v>
      </c>
      <c r="L461" s="105">
        <v>99.03</v>
      </c>
      <c r="M461" s="110" t="s">
        <v>1870</v>
      </c>
      <c r="N461" s="106" t="s">
        <v>24</v>
      </c>
    </row>
    <row r="462" s="202" customFormat="1" spans="1:14">
      <c r="A462" s="106" t="s">
        <v>1824</v>
      </c>
      <c r="B462" s="106">
        <v>21</v>
      </c>
      <c r="C462" s="15" t="s">
        <v>1879</v>
      </c>
      <c r="D462" s="191" t="s">
        <v>1880</v>
      </c>
      <c r="E462" s="191">
        <v>50000</v>
      </c>
      <c r="F462" s="232" t="s">
        <v>100</v>
      </c>
      <c r="G462" s="232" t="s">
        <v>1878</v>
      </c>
      <c r="H462" s="191">
        <v>25000</v>
      </c>
      <c r="I462" s="233">
        <v>45280</v>
      </c>
      <c r="J462" s="233">
        <v>45311</v>
      </c>
      <c r="K462" s="110">
        <v>4.6</v>
      </c>
      <c r="L462" s="105">
        <v>99.03</v>
      </c>
      <c r="M462" s="110" t="s">
        <v>1881</v>
      </c>
      <c r="N462" s="106" t="s">
        <v>24</v>
      </c>
    </row>
    <row r="463" s="202" customFormat="1" spans="1:14">
      <c r="A463" s="106" t="s">
        <v>1824</v>
      </c>
      <c r="B463" s="106">
        <v>22</v>
      </c>
      <c r="C463" s="15" t="s">
        <v>1882</v>
      </c>
      <c r="D463" s="191" t="s">
        <v>1883</v>
      </c>
      <c r="E463" s="191">
        <v>50000</v>
      </c>
      <c r="F463" s="232" t="s">
        <v>1884</v>
      </c>
      <c r="G463" s="232" t="s">
        <v>1885</v>
      </c>
      <c r="H463" s="191">
        <v>25000</v>
      </c>
      <c r="I463" s="233">
        <v>45280</v>
      </c>
      <c r="J463" s="233">
        <v>45311</v>
      </c>
      <c r="K463" s="110">
        <v>4.6</v>
      </c>
      <c r="L463" s="105">
        <v>99.03</v>
      </c>
      <c r="M463" s="110" t="s">
        <v>1870</v>
      </c>
      <c r="N463" s="106" t="s">
        <v>24</v>
      </c>
    </row>
    <row r="464" s="202" customFormat="1" spans="1:14">
      <c r="A464" s="106" t="s">
        <v>1824</v>
      </c>
      <c r="B464" s="106">
        <v>23</v>
      </c>
      <c r="C464" s="15" t="s">
        <v>1886</v>
      </c>
      <c r="D464" s="191" t="s">
        <v>1887</v>
      </c>
      <c r="E464" s="191">
        <v>50000</v>
      </c>
      <c r="F464" s="232" t="s">
        <v>91</v>
      </c>
      <c r="G464" s="232" t="s">
        <v>1888</v>
      </c>
      <c r="H464" s="191">
        <v>25000</v>
      </c>
      <c r="I464" s="233">
        <v>45280</v>
      </c>
      <c r="J464" s="233">
        <v>45311</v>
      </c>
      <c r="K464" s="110">
        <v>4.6</v>
      </c>
      <c r="L464" s="105">
        <v>99.03</v>
      </c>
      <c r="M464" s="110" t="s">
        <v>1889</v>
      </c>
      <c r="N464" s="106" t="s">
        <v>24</v>
      </c>
    </row>
    <row r="465" s="202" customFormat="1" spans="1:14">
      <c r="A465" s="106" t="s">
        <v>1824</v>
      </c>
      <c r="B465" s="106">
        <v>24</v>
      </c>
      <c r="C465" s="15" t="s">
        <v>1890</v>
      </c>
      <c r="D465" s="191" t="s">
        <v>1891</v>
      </c>
      <c r="E465" s="191">
        <v>50000</v>
      </c>
      <c r="F465" s="232" t="s">
        <v>91</v>
      </c>
      <c r="G465" s="232" t="s">
        <v>1888</v>
      </c>
      <c r="H465" s="191">
        <v>25000</v>
      </c>
      <c r="I465" s="233">
        <v>45280</v>
      </c>
      <c r="J465" s="233">
        <v>45311</v>
      </c>
      <c r="K465" s="110">
        <v>4.6</v>
      </c>
      <c r="L465" s="105">
        <v>99.03</v>
      </c>
      <c r="M465" s="110" t="s">
        <v>466</v>
      </c>
      <c r="N465" s="106" t="s">
        <v>24</v>
      </c>
    </row>
    <row r="466" s="202" customFormat="1" spans="1:14">
      <c r="A466" s="106" t="s">
        <v>1824</v>
      </c>
      <c r="B466" s="106">
        <v>25</v>
      </c>
      <c r="C466" s="15" t="s">
        <v>1892</v>
      </c>
      <c r="D466" s="191" t="s">
        <v>1893</v>
      </c>
      <c r="E466" s="191">
        <v>50000</v>
      </c>
      <c r="F466" s="232" t="s">
        <v>1894</v>
      </c>
      <c r="G466" s="232" t="s">
        <v>1895</v>
      </c>
      <c r="H466" s="191">
        <v>25000</v>
      </c>
      <c r="I466" s="233">
        <v>45280</v>
      </c>
      <c r="J466" s="233">
        <v>45311</v>
      </c>
      <c r="K466" s="110">
        <v>4.6</v>
      </c>
      <c r="L466" s="105">
        <v>99.03</v>
      </c>
      <c r="M466" s="110" t="s">
        <v>1896</v>
      </c>
      <c r="N466" s="106" t="s">
        <v>24</v>
      </c>
    </row>
    <row r="467" s="202" customFormat="1" spans="1:14">
      <c r="A467" s="106" t="s">
        <v>1824</v>
      </c>
      <c r="B467" s="106">
        <v>26</v>
      </c>
      <c r="C467" s="15" t="s">
        <v>1897</v>
      </c>
      <c r="D467" s="191" t="s">
        <v>1898</v>
      </c>
      <c r="E467" s="191">
        <v>50000</v>
      </c>
      <c r="F467" s="232" t="s">
        <v>82</v>
      </c>
      <c r="G467" s="232" t="s">
        <v>1899</v>
      </c>
      <c r="H467" s="191">
        <v>25000</v>
      </c>
      <c r="I467" s="233">
        <v>45280</v>
      </c>
      <c r="J467" s="233">
        <v>45311</v>
      </c>
      <c r="K467" s="110">
        <v>4.6</v>
      </c>
      <c r="L467" s="105">
        <v>99.03</v>
      </c>
      <c r="M467" s="110" t="s">
        <v>1870</v>
      </c>
      <c r="N467" s="106" t="s">
        <v>24</v>
      </c>
    </row>
    <row r="468" s="202" customFormat="1" spans="1:14">
      <c r="A468" s="106" t="s">
        <v>1824</v>
      </c>
      <c r="B468" s="106">
        <v>27</v>
      </c>
      <c r="C468" s="15" t="s">
        <v>1532</v>
      </c>
      <c r="D468" s="191" t="s">
        <v>1900</v>
      </c>
      <c r="E468" s="191">
        <v>50000</v>
      </c>
      <c r="F468" s="232" t="s">
        <v>82</v>
      </c>
      <c r="G468" s="232" t="s">
        <v>1899</v>
      </c>
      <c r="H468" s="191">
        <v>25000</v>
      </c>
      <c r="I468" s="233">
        <v>45280</v>
      </c>
      <c r="J468" s="233">
        <v>45311</v>
      </c>
      <c r="K468" s="110">
        <v>4.6</v>
      </c>
      <c r="L468" s="105">
        <v>99.03</v>
      </c>
      <c r="M468" s="110" t="s">
        <v>466</v>
      </c>
      <c r="N468" s="106" t="s">
        <v>24</v>
      </c>
    </row>
    <row r="469" s="202" customFormat="1" spans="1:14">
      <c r="A469" s="106" t="s">
        <v>1824</v>
      </c>
      <c r="B469" s="106">
        <v>28</v>
      </c>
      <c r="C469" s="15" t="s">
        <v>1901</v>
      </c>
      <c r="D469" s="191" t="s">
        <v>1902</v>
      </c>
      <c r="E469" s="191">
        <v>50000</v>
      </c>
      <c r="F469" s="232" t="s">
        <v>1903</v>
      </c>
      <c r="G469" s="232" t="s">
        <v>1904</v>
      </c>
      <c r="H469" s="191">
        <v>25000</v>
      </c>
      <c r="I469" s="233">
        <v>45280</v>
      </c>
      <c r="J469" s="233">
        <v>45311</v>
      </c>
      <c r="K469" s="110">
        <v>4.6</v>
      </c>
      <c r="L469" s="105">
        <v>99.03</v>
      </c>
      <c r="M469" s="110" t="s">
        <v>1870</v>
      </c>
      <c r="N469" s="106" t="s">
        <v>24</v>
      </c>
    </row>
    <row r="470" s="202" customFormat="1" spans="1:14">
      <c r="A470" s="106" t="s">
        <v>1824</v>
      </c>
      <c r="B470" s="106">
        <v>29</v>
      </c>
      <c r="C470" s="15" t="s">
        <v>1905</v>
      </c>
      <c r="D470" s="191" t="s">
        <v>1906</v>
      </c>
      <c r="E470" s="191">
        <v>50000</v>
      </c>
      <c r="F470" s="232" t="s">
        <v>1903</v>
      </c>
      <c r="G470" s="232" t="s">
        <v>1904</v>
      </c>
      <c r="H470" s="191">
        <v>25000</v>
      </c>
      <c r="I470" s="233">
        <v>45280</v>
      </c>
      <c r="J470" s="233">
        <v>45311</v>
      </c>
      <c r="K470" s="110">
        <v>4.6</v>
      </c>
      <c r="L470" s="105">
        <v>99.03</v>
      </c>
      <c r="M470" s="110" t="s">
        <v>1907</v>
      </c>
      <c r="N470" s="106" t="s">
        <v>24</v>
      </c>
    </row>
    <row r="471" s="202" customFormat="1" spans="1:14">
      <c r="A471" s="106" t="s">
        <v>1824</v>
      </c>
      <c r="B471" s="106">
        <v>30</v>
      </c>
      <c r="C471" s="15" t="s">
        <v>1908</v>
      </c>
      <c r="D471" s="191" t="s">
        <v>1909</v>
      </c>
      <c r="E471" s="191">
        <v>30000</v>
      </c>
      <c r="F471" s="232" t="s">
        <v>71</v>
      </c>
      <c r="G471" s="232" t="s">
        <v>1910</v>
      </c>
      <c r="H471" s="191">
        <v>15000</v>
      </c>
      <c r="I471" s="233">
        <v>45280</v>
      </c>
      <c r="J471" s="233">
        <v>45311</v>
      </c>
      <c r="K471" s="110">
        <v>4.6</v>
      </c>
      <c r="L471" s="105">
        <v>59.42</v>
      </c>
      <c r="M471" s="110" t="s">
        <v>1911</v>
      </c>
      <c r="N471" s="106" t="s">
        <v>24</v>
      </c>
    </row>
    <row r="472" s="202" customFormat="1" spans="1:14">
      <c r="A472" s="106" t="s">
        <v>1824</v>
      </c>
      <c r="B472" s="106">
        <v>31</v>
      </c>
      <c r="C472" s="15" t="s">
        <v>1912</v>
      </c>
      <c r="D472" s="191" t="s">
        <v>1913</v>
      </c>
      <c r="E472" s="191">
        <v>50000</v>
      </c>
      <c r="F472" s="232" t="s">
        <v>1914</v>
      </c>
      <c r="G472" s="232" t="s">
        <v>1915</v>
      </c>
      <c r="H472" s="106">
        <v>13202.88</v>
      </c>
      <c r="I472" s="233">
        <v>45280</v>
      </c>
      <c r="J472" s="233">
        <v>45311</v>
      </c>
      <c r="K472" s="110">
        <v>4.65</v>
      </c>
      <c r="L472" s="105">
        <v>51.16</v>
      </c>
      <c r="M472" s="110" t="s">
        <v>600</v>
      </c>
      <c r="N472" s="106" t="s">
        <v>24</v>
      </c>
    </row>
    <row r="473" s="202" customFormat="1" spans="1:14">
      <c r="A473" s="106" t="s">
        <v>1824</v>
      </c>
      <c r="B473" s="106">
        <v>32</v>
      </c>
      <c r="C473" s="15" t="s">
        <v>1916</v>
      </c>
      <c r="D473" s="191" t="s">
        <v>1917</v>
      </c>
      <c r="E473" s="191">
        <v>50000</v>
      </c>
      <c r="F473" s="232" t="s">
        <v>1918</v>
      </c>
      <c r="G473" s="232" t="s">
        <v>530</v>
      </c>
      <c r="H473" s="191">
        <v>20000</v>
      </c>
      <c r="I473" s="233">
        <v>45280</v>
      </c>
      <c r="J473" s="233">
        <v>45311</v>
      </c>
      <c r="K473" s="110">
        <v>4.65</v>
      </c>
      <c r="L473" s="105">
        <v>80.08</v>
      </c>
      <c r="M473" s="110" t="s">
        <v>466</v>
      </c>
      <c r="N473" s="106" t="s">
        <v>24</v>
      </c>
    </row>
    <row r="474" s="202" customFormat="1" spans="1:14">
      <c r="A474" s="106" t="s">
        <v>1824</v>
      </c>
      <c r="B474" s="106">
        <v>33</v>
      </c>
      <c r="C474" s="15" t="s">
        <v>1783</v>
      </c>
      <c r="D474" s="191" t="s">
        <v>1919</v>
      </c>
      <c r="E474" s="191">
        <v>50000</v>
      </c>
      <c r="F474" s="232" t="s">
        <v>1920</v>
      </c>
      <c r="G474" s="232" t="s">
        <v>1921</v>
      </c>
      <c r="H474" s="191">
        <v>20000</v>
      </c>
      <c r="I474" s="233">
        <v>45280</v>
      </c>
      <c r="J474" s="233">
        <v>45311</v>
      </c>
      <c r="K474" s="110">
        <v>4.65</v>
      </c>
      <c r="L474" s="105">
        <v>80.08</v>
      </c>
      <c r="M474" s="110" t="s">
        <v>1849</v>
      </c>
      <c r="N474" s="106" t="s">
        <v>24</v>
      </c>
    </row>
    <row r="475" s="202" customFormat="1" spans="1:14">
      <c r="A475" s="106" t="s">
        <v>1824</v>
      </c>
      <c r="B475" s="106">
        <v>34</v>
      </c>
      <c r="C475" s="15" t="s">
        <v>1922</v>
      </c>
      <c r="D475" s="191" t="s">
        <v>1923</v>
      </c>
      <c r="E475" s="191">
        <v>50000</v>
      </c>
      <c r="F475" s="232" t="s">
        <v>1924</v>
      </c>
      <c r="G475" s="232" t="s">
        <v>1925</v>
      </c>
      <c r="H475" s="191">
        <v>30000</v>
      </c>
      <c r="I475" s="233">
        <v>45280</v>
      </c>
      <c r="J475" s="233">
        <v>45311</v>
      </c>
      <c r="K475" s="110">
        <v>4.65</v>
      </c>
      <c r="L475" s="105">
        <v>120</v>
      </c>
      <c r="M475" s="110" t="s">
        <v>1926</v>
      </c>
      <c r="N475" s="106" t="s">
        <v>24</v>
      </c>
    </row>
    <row r="476" s="202" customFormat="1" spans="1:14">
      <c r="A476" s="106" t="s">
        <v>1824</v>
      </c>
      <c r="B476" s="106">
        <v>35</v>
      </c>
      <c r="C476" s="15" t="s">
        <v>1927</v>
      </c>
      <c r="D476" s="191" t="s">
        <v>1928</v>
      </c>
      <c r="E476" s="191">
        <v>50000</v>
      </c>
      <c r="F476" s="232" t="s">
        <v>1929</v>
      </c>
      <c r="G476" s="232" t="s">
        <v>1930</v>
      </c>
      <c r="H476" s="191">
        <v>20000</v>
      </c>
      <c r="I476" s="233">
        <v>45280</v>
      </c>
      <c r="J476" s="233">
        <v>45311</v>
      </c>
      <c r="K476" s="110">
        <v>4.65</v>
      </c>
      <c r="L476" s="105">
        <v>80.08</v>
      </c>
      <c r="M476" s="110" t="s">
        <v>466</v>
      </c>
      <c r="N476" s="106" t="s">
        <v>24</v>
      </c>
    </row>
    <row r="477" s="202" customFormat="1" spans="1:14">
      <c r="A477" s="106" t="s">
        <v>1824</v>
      </c>
      <c r="B477" s="106">
        <v>36</v>
      </c>
      <c r="C477" s="15" t="s">
        <v>1931</v>
      </c>
      <c r="D477" s="191" t="s">
        <v>1932</v>
      </c>
      <c r="E477" s="191">
        <v>50000</v>
      </c>
      <c r="F477" s="232" t="s">
        <v>1929</v>
      </c>
      <c r="G477" s="232" t="s">
        <v>1930</v>
      </c>
      <c r="H477" s="191">
        <v>20000</v>
      </c>
      <c r="I477" s="233">
        <v>45280</v>
      </c>
      <c r="J477" s="233">
        <v>45311</v>
      </c>
      <c r="K477" s="110">
        <v>4.65</v>
      </c>
      <c r="L477" s="105">
        <v>80.08</v>
      </c>
      <c r="M477" s="110" t="s">
        <v>1896</v>
      </c>
      <c r="N477" s="106" t="s">
        <v>24</v>
      </c>
    </row>
    <row r="478" s="202" customFormat="1" spans="1:14">
      <c r="A478" s="106" t="s">
        <v>1824</v>
      </c>
      <c r="B478" s="106">
        <v>37</v>
      </c>
      <c r="C478" s="15" t="s">
        <v>1933</v>
      </c>
      <c r="D478" s="191" t="s">
        <v>1934</v>
      </c>
      <c r="E478" s="191">
        <v>50000</v>
      </c>
      <c r="F478" s="232" t="s">
        <v>1929</v>
      </c>
      <c r="G478" s="232" t="s">
        <v>1930</v>
      </c>
      <c r="H478" s="106">
        <v>13295.71</v>
      </c>
      <c r="I478" s="233">
        <v>45280</v>
      </c>
      <c r="J478" s="233">
        <v>45311</v>
      </c>
      <c r="K478" s="110">
        <v>4.65</v>
      </c>
      <c r="L478" s="105">
        <v>51.52</v>
      </c>
      <c r="M478" s="110" t="s">
        <v>600</v>
      </c>
      <c r="N478" s="106" t="s">
        <v>24</v>
      </c>
    </row>
    <row r="479" s="202" customFormat="1" spans="1:14">
      <c r="A479" s="106" t="s">
        <v>1824</v>
      </c>
      <c r="B479" s="106">
        <v>38</v>
      </c>
      <c r="C479" s="15" t="s">
        <v>1935</v>
      </c>
      <c r="D479" s="191" t="s">
        <v>1936</v>
      </c>
      <c r="E479" s="191">
        <v>50000</v>
      </c>
      <c r="F479" s="232" t="s">
        <v>1929</v>
      </c>
      <c r="G479" s="232" t="s">
        <v>1930</v>
      </c>
      <c r="H479" s="191">
        <v>30000</v>
      </c>
      <c r="I479" s="233">
        <v>45280</v>
      </c>
      <c r="J479" s="233">
        <v>45311</v>
      </c>
      <c r="K479" s="110">
        <v>4.65</v>
      </c>
      <c r="L479" s="105">
        <v>120.13</v>
      </c>
      <c r="M479" s="110" t="s">
        <v>78</v>
      </c>
      <c r="N479" s="106" t="s">
        <v>24</v>
      </c>
    </row>
    <row r="480" s="202" customFormat="1" spans="1:14">
      <c r="A480" s="106" t="s">
        <v>1824</v>
      </c>
      <c r="B480" s="106">
        <v>39</v>
      </c>
      <c r="C480" s="15" t="s">
        <v>1937</v>
      </c>
      <c r="D480" s="191" t="s">
        <v>1938</v>
      </c>
      <c r="E480" s="191">
        <v>50000</v>
      </c>
      <c r="F480" s="232" t="s">
        <v>1929</v>
      </c>
      <c r="G480" s="232" t="s">
        <v>1930</v>
      </c>
      <c r="H480" s="191">
        <v>30000</v>
      </c>
      <c r="I480" s="233">
        <v>45280</v>
      </c>
      <c r="J480" s="233">
        <v>45307</v>
      </c>
      <c r="K480" s="110">
        <v>4.65</v>
      </c>
      <c r="L480" s="105">
        <v>104.63</v>
      </c>
      <c r="M480" s="110" t="s">
        <v>1840</v>
      </c>
      <c r="N480" s="106" t="s">
        <v>24</v>
      </c>
    </row>
    <row r="481" s="202" customFormat="1" spans="1:14">
      <c r="A481" s="106" t="s">
        <v>1824</v>
      </c>
      <c r="B481" s="106">
        <v>40</v>
      </c>
      <c r="C481" s="15" t="s">
        <v>1939</v>
      </c>
      <c r="D481" s="191" t="s">
        <v>1940</v>
      </c>
      <c r="E481" s="191">
        <v>50000</v>
      </c>
      <c r="F481" s="232">
        <v>44434</v>
      </c>
      <c r="G481" s="232">
        <v>45530</v>
      </c>
      <c r="H481" s="106">
        <v>20000</v>
      </c>
      <c r="I481" s="233">
        <v>45280</v>
      </c>
      <c r="J481" s="233">
        <v>45311</v>
      </c>
      <c r="K481" s="110">
        <v>4.65</v>
      </c>
      <c r="L481" s="105">
        <v>80.08</v>
      </c>
      <c r="M481" s="106" t="s">
        <v>1896</v>
      </c>
      <c r="N481" s="106" t="s">
        <v>24</v>
      </c>
    </row>
    <row r="482" s="202" customFormat="1" spans="1:14">
      <c r="A482" s="106" t="s">
        <v>1824</v>
      </c>
      <c r="B482" s="106">
        <v>41</v>
      </c>
      <c r="C482" s="15" t="s">
        <v>1941</v>
      </c>
      <c r="D482" s="191" t="s">
        <v>1942</v>
      </c>
      <c r="E482" s="191">
        <v>50000</v>
      </c>
      <c r="F482" s="232">
        <v>44434</v>
      </c>
      <c r="G482" s="232">
        <v>45530</v>
      </c>
      <c r="H482" s="106">
        <v>20000</v>
      </c>
      <c r="I482" s="233">
        <v>45280</v>
      </c>
      <c r="J482" s="233">
        <v>45311</v>
      </c>
      <c r="K482" s="110">
        <v>4.65</v>
      </c>
      <c r="L482" s="105">
        <v>80.08</v>
      </c>
      <c r="M482" s="106" t="s">
        <v>1849</v>
      </c>
      <c r="N482" s="106" t="s">
        <v>24</v>
      </c>
    </row>
    <row r="483" s="202" customFormat="1" spans="1:14">
      <c r="A483" s="106" t="s">
        <v>1824</v>
      </c>
      <c r="B483" s="106">
        <v>42</v>
      </c>
      <c r="C483" s="15" t="s">
        <v>1943</v>
      </c>
      <c r="D483" s="93" t="s">
        <v>1944</v>
      </c>
      <c r="E483" s="93">
        <v>50000</v>
      </c>
      <c r="F483" s="97">
        <v>44434</v>
      </c>
      <c r="G483" s="97">
        <v>45530</v>
      </c>
      <c r="H483" s="106">
        <v>20000</v>
      </c>
      <c r="I483" s="233">
        <v>45280</v>
      </c>
      <c r="J483" s="233">
        <v>45311</v>
      </c>
      <c r="K483" s="110">
        <v>4.65</v>
      </c>
      <c r="L483" s="105">
        <v>80.08</v>
      </c>
      <c r="M483" s="15" t="s">
        <v>1945</v>
      </c>
      <c r="N483" s="106" t="s">
        <v>24</v>
      </c>
    </row>
    <row r="484" s="202" customFormat="1" spans="1:14">
      <c r="A484" s="106" t="s">
        <v>1824</v>
      </c>
      <c r="B484" s="106">
        <v>43</v>
      </c>
      <c r="C484" s="15" t="s">
        <v>1946</v>
      </c>
      <c r="D484" s="93" t="s">
        <v>1947</v>
      </c>
      <c r="E484" s="93">
        <v>50000</v>
      </c>
      <c r="F484" s="97">
        <v>44434</v>
      </c>
      <c r="G484" s="97">
        <v>45530</v>
      </c>
      <c r="H484" s="106">
        <v>20000</v>
      </c>
      <c r="I484" s="233">
        <v>45280</v>
      </c>
      <c r="J484" s="233">
        <v>45311</v>
      </c>
      <c r="K484" s="110">
        <v>4.65</v>
      </c>
      <c r="L484" s="105">
        <v>80.08</v>
      </c>
      <c r="M484" s="106" t="s">
        <v>1948</v>
      </c>
      <c r="N484" s="106" t="s">
        <v>24</v>
      </c>
    </row>
    <row r="485" s="202" customFormat="1" spans="1:14">
      <c r="A485" s="106" t="s">
        <v>1824</v>
      </c>
      <c r="B485" s="106">
        <v>44</v>
      </c>
      <c r="C485" s="15" t="s">
        <v>1949</v>
      </c>
      <c r="D485" s="93" t="s">
        <v>1950</v>
      </c>
      <c r="E485" s="93">
        <v>50000</v>
      </c>
      <c r="F485" s="97">
        <v>44433</v>
      </c>
      <c r="G485" s="97">
        <v>45529</v>
      </c>
      <c r="H485" s="106">
        <v>30000</v>
      </c>
      <c r="I485" s="233">
        <v>45280</v>
      </c>
      <c r="J485" s="233">
        <v>45311</v>
      </c>
      <c r="K485" s="110">
        <v>4.65</v>
      </c>
      <c r="L485" s="105">
        <v>120.13</v>
      </c>
      <c r="M485" s="15" t="s">
        <v>1951</v>
      </c>
      <c r="N485" s="106" t="s">
        <v>24</v>
      </c>
    </row>
    <row r="486" s="202" customFormat="1" spans="1:14">
      <c r="A486" s="106" t="s">
        <v>1824</v>
      </c>
      <c r="B486" s="106">
        <v>45</v>
      </c>
      <c r="C486" s="15" t="s">
        <v>1952</v>
      </c>
      <c r="D486" s="93" t="s">
        <v>1953</v>
      </c>
      <c r="E486" s="93">
        <v>50000</v>
      </c>
      <c r="F486" s="97">
        <v>44432</v>
      </c>
      <c r="G486" s="97">
        <v>45528</v>
      </c>
      <c r="H486" s="106">
        <v>20000</v>
      </c>
      <c r="I486" s="233">
        <v>45280</v>
      </c>
      <c r="J486" s="233">
        <v>45311</v>
      </c>
      <c r="K486" s="110">
        <v>4.65</v>
      </c>
      <c r="L486" s="105">
        <v>80.08</v>
      </c>
      <c r="M486" s="15" t="s">
        <v>1948</v>
      </c>
      <c r="N486" s="106" t="s">
        <v>24</v>
      </c>
    </row>
    <row r="487" s="202" customFormat="1" spans="1:14">
      <c r="A487" s="106" t="s">
        <v>1824</v>
      </c>
      <c r="B487" s="106">
        <v>46</v>
      </c>
      <c r="C487" s="15" t="s">
        <v>1954</v>
      </c>
      <c r="D487" s="106" t="s">
        <v>1955</v>
      </c>
      <c r="E487" s="93">
        <v>50000</v>
      </c>
      <c r="F487" s="97">
        <v>44432</v>
      </c>
      <c r="G487" s="97">
        <v>45528</v>
      </c>
      <c r="H487" s="106">
        <v>20000</v>
      </c>
      <c r="I487" s="233">
        <v>45280</v>
      </c>
      <c r="J487" s="233">
        <v>45311</v>
      </c>
      <c r="K487" s="110">
        <v>4.65</v>
      </c>
      <c r="L487" s="105">
        <v>80.08</v>
      </c>
      <c r="M487" s="106" t="s">
        <v>1956</v>
      </c>
      <c r="N487" s="106" t="s">
        <v>24</v>
      </c>
    </row>
    <row r="488" s="202" customFormat="1" spans="1:14">
      <c r="A488" s="106" t="s">
        <v>1824</v>
      </c>
      <c r="B488" s="106">
        <v>47</v>
      </c>
      <c r="C488" s="15" t="s">
        <v>1957</v>
      </c>
      <c r="D488" s="93" t="s">
        <v>1958</v>
      </c>
      <c r="E488" s="93">
        <v>50000</v>
      </c>
      <c r="F488" s="97">
        <v>44431</v>
      </c>
      <c r="G488" s="97">
        <v>45527</v>
      </c>
      <c r="H488" s="106">
        <v>11705.96</v>
      </c>
      <c r="I488" s="233">
        <v>45280</v>
      </c>
      <c r="J488" s="233">
        <v>45311</v>
      </c>
      <c r="K488" s="110">
        <v>4.65</v>
      </c>
      <c r="L488" s="105">
        <v>45.36</v>
      </c>
      <c r="M488" s="106" t="s">
        <v>1896</v>
      </c>
      <c r="N488" s="106" t="s">
        <v>24</v>
      </c>
    </row>
    <row r="489" s="202" customFormat="1" spans="1:14">
      <c r="A489" s="106" t="s">
        <v>1824</v>
      </c>
      <c r="B489" s="106">
        <v>48</v>
      </c>
      <c r="C489" s="15" t="s">
        <v>1959</v>
      </c>
      <c r="D489" s="93" t="s">
        <v>1960</v>
      </c>
      <c r="E489" s="93">
        <v>50000</v>
      </c>
      <c r="F489" s="97">
        <v>44431</v>
      </c>
      <c r="G489" s="97">
        <v>45527</v>
      </c>
      <c r="H489" s="106">
        <v>20000</v>
      </c>
      <c r="I489" s="233">
        <v>45280</v>
      </c>
      <c r="J489" s="233">
        <v>45311</v>
      </c>
      <c r="K489" s="110">
        <v>4.65</v>
      </c>
      <c r="L489" s="105">
        <v>80.08</v>
      </c>
      <c r="M489" s="15" t="s">
        <v>1961</v>
      </c>
      <c r="N489" s="106" t="s">
        <v>24</v>
      </c>
    </row>
    <row r="490" s="202" customFormat="1" spans="1:14">
      <c r="A490" s="106" t="s">
        <v>1824</v>
      </c>
      <c r="B490" s="106">
        <v>49</v>
      </c>
      <c r="C490" s="15" t="s">
        <v>1962</v>
      </c>
      <c r="D490" s="93" t="s">
        <v>1963</v>
      </c>
      <c r="E490" s="93">
        <v>50000</v>
      </c>
      <c r="F490" s="97">
        <v>44427</v>
      </c>
      <c r="G490" s="97">
        <v>45523</v>
      </c>
      <c r="H490" s="106">
        <v>20000</v>
      </c>
      <c r="I490" s="233">
        <v>45280</v>
      </c>
      <c r="J490" s="233">
        <v>45311</v>
      </c>
      <c r="K490" s="110">
        <v>4.65</v>
      </c>
      <c r="L490" s="105">
        <v>80.08</v>
      </c>
      <c r="M490" s="106" t="s">
        <v>1896</v>
      </c>
      <c r="N490" s="106" t="s">
        <v>24</v>
      </c>
    </row>
    <row r="491" s="202" customFormat="1" spans="1:14">
      <c r="A491" s="106" t="s">
        <v>1824</v>
      </c>
      <c r="B491" s="106">
        <v>50</v>
      </c>
      <c r="C491" s="15" t="s">
        <v>1964</v>
      </c>
      <c r="D491" s="93" t="s">
        <v>1965</v>
      </c>
      <c r="E491" s="93">
        <v>50000</v>
      </c>
      <c r="F491" s="97">
        <v>44426</v>
      </c>
      <c r="G491" s="97">
        <v>45522</v>
      </c>
      <c r="H491" s="106">
        <v>20000</v>
      </c>
      <c r="I491" s="233">
        <v>45280</v>
      </c>
      <c r="J491" s="233">
        <v>45311</v>
      </c>
      <c r="K491" s="110">
        <v>4.65</v>
      </c>
      <c r="L491" s="105">
        <v>80.08</v>
      </c>
      <c r="M491" s="106" t="s">
        <v>1849</v>
      </c>
      <c r="N491" s="106" t="s">
        <v>24</v>
      </c>
    </row>
    <row r="492" s="202" customFormat="1" spans="1:14">
      <c r="A492" s="106" t="s">
        <v>1824</v>
      </c>
      <c r="B492" s="106">
        <v>51</v>
      </c>
      <c r="C492" s="15" t="s">
        <v>1966</v>
      </c>
      <c r="D492" s="93" t="s">
        <v>1967</v>
      </c>
      <c r="E492" s="93">
        <v>50000</v>
      </c>
      <c r="F492" s="97">
        <v>44426</v>
      </c>
      <c r="G492" s="97">
        <v>45522</v>
      </c>
      <c r="H492" s="106">
        <v>20000</v>
      </c>
      <c r="I492" s="233">
        <v>45280</v>
      </c>
      <c r="J492" s="233">
        <v>45311</v>
      </c>
      <c r="K492" s="110">
        <v>4.65</v>
      </c>
      <c r="L492" s="105">
        <v>80.08</v>
      </c>
      <c r="M492" s="106" t="s">
        <v>1896</v>
      </c>
      <c r="N492" s="106" t="s">
        <v>24</v>
      </c>
    </row>
    <row r="493" s="202" customFormat="1" spans="1:14">
      <c r="A493" s="106" t="s">
        <v>1824</v>
      </c>
      <c r="B493" s="106">
        <v>52</v>
      </c>
      <c r="C493" s="15" t="s">
        <v>1968</v>
      </c>
      <c r="D493" s="93" t="s">
        <v>1969</v>
      </c>
      <c r="E493" s="93">
        <v>50000</v>
      </c>
      <c r="F493" s="97">
        <v>44426</v>
      </c>
      <c r="G493" s="97">
        <v>45522</v>
      </c>
      <c r="H493" s="106">
        <v>20000</v>
      </c>
      <c r="I493" s="233">
        <v>45280</v>
      </c>
      <c r="J493" s="233">
        <v>45311</v>
      </c>
      <c r="K493" s="110">
        <v>4.65</v>
      </c>
      <c r="L493" s="105">
        <v>80.08</v>
      </c>
      <c r="M493" s="15" t="s">
        <v>1970</v>
      </c>
      <c r="N493" s="106" t="s">
        <v>24</v>
      </c>
    </row>
    <row r="494" s="202" customFormat="1" spans="1:14">
      <c r="A494" s="106" t="s">
        <v>1824</v>
      </c>
      <c r="B494" s="106">
        <v>53</v>
      </c>
      <c r="C494" s="15" t="s">
        <v>1971</v>
      </c>
      <c r="D494" s="93" t="s">
        <v>1972</v>
      </c>
      <c r="E494" s="93">
        <v>50000</v>
      </c>
      <c r="F494" s="97">
        <v>44426</v>
      </c>
      <c r="G494" s="97">
        <v>45522</v>
      </c>
      <c r="H494" s="106">
        <v>20000</v>
      </c>
      <c r="I494" s="233">
        <v>45280</v>
      </c>
      <c r="J494" s="233">
        <v>45311</v>
      </c>
      <c r="K494" s="110">
        <v>4.65</v>
      </c>
      <c r="L494" s="105">
        <v>80.08</v>
      </c>
      <c r="M494" s="106" t="s">
        <v>1840</v>
      </c>
      <c r="N494" s="106" t="s">
        <v>24</v>
      </c>
    </row>
    <row r="495" s="202" customFormat="1" spans="1:14">
      <c r="A495" s="106" t="s">
        <v>1824</v>
      </c>
      <c r="B495" s="106">
        <v>54</v>
      </c>
      <c r="C495" s="15" t="s">
        <v>1973</v>
      </c>
      <c r="D495" s="93" t="s">
        <v>1974</v>
      </c>
      <c r="E495" s="93">
        <v>50000</v>
      </c>
      <c r="F495" s="97">
        <v>44425</v>
      </c>
      <c r="G495" s="97">
        <v>45521</v>
      </c>
      <c r="H495" s="106">
        <v>20000</v>
      </c>
      <c r="I495" s="233">
        <v>45280</v>
      </c>
      <c r="J495" s="233">
        <v>45311</v>
      </c>
      <c r="K495" s="110">
        <v>4.65</v>
      </c>
      <c r="L495" s="105">
        <v>80.08</v>
      </c>
      <c r="M495" s="106" t="s">
        <v>1896</v>
      </c>
      <c r="N495" s="106" t="s">
        <v>24</v>
      </c>
    </row>
    <row r="496" s="202" customFormat="1" spans="1:14">
      <c r="A496" s="106" t="s">
        <v>1824</v>
      </c>
      <c r="B496" s="106">
        <v>55</v>
      </c>
      <c r="C496" s="15" t="s">
        <v>1975</v>
      </c>
      <c r="D496" s="93" t="s">
        <v>1976</v>
      </c>
      <c r="E496" s="93">
        <v>50000</v>
      </c>
      <c r="F496" s="97">
        <v>44424</v>
      </c>
      <c r="G496" s="97">
        <v>45520</v>
      </c>
      <c r="H496" s="106">
        <v>20000</v>
      </c>
      <c r="I496" s="233">
        <v>45280</v>
      </c>
      <c r="J496" s="233">
        <v>45311</v>
      </c>
      <c r="K496" s="110">
        <v>4.65</v>
      </c>
      <c r="L496" s="105">
        <v>80.08</v>
      </c>
      <c r="M496" s="106" t="s">
        <v>466</v>
      </c>
      <c r="N496" s="106" t="s">
        <v>24</v>
      </c>
    </row>
    <row r="497" s="202" customFormat="1" spans="1:14">
      <c r="A497" s="106" t="s">
        <v>1824</v>
      </c>
      <c r="B497" s="106">
        <v>56</v>
      </c>
      <c r="C497" s="15" t="s">
        <v>1977</v>
      </c>
      <c r="D497" s="93" t="s">
        <v>1978</v>
      </c>
      <c r="E497" s="93">
        <v>50000</v>
      </c>
      <c r="F497" s="97">
        <v>44421</v>
      </c>
      <c r="G497" s="97">
        <v>45517</v>
      </c>
      <c r="H497" s="106">
        <v>20000</v>
      </c>
      <c r="I497" s="233">
        <v>45280</v>
      </c>
      <c r="J497" s="233">
        <v>45311</v>
      </c>
      <c r="K497" s="110">
        <v>4.65</v>
      </c>
      <c r="L497" s="105">
        <v>80.08</v>
      </c>
      <c r="M497" s="106" t="s">
        <v>1849</v>
      </c>
      <c r="N497" s="106" t="s">
        <v>24</v>
      </c>
    </row>
    <row r="498" s="202" customFormat="1" spans="1:14">
      <c r="A498" s="106" t="s">
        <v>1824</v>
      </c>
      <c r="B498" s="106">
        <v>57</v>
      </c>
      <c r="C498" s="15" t="s">
        <v>1979</v>
      </c>
      <c r="D498" s="93" t="s">
        <v>1980</v>
      </c>
      <c r="E498" s="93">
        <v>50000</v>
      </c>
      <c r="F498" s="97">
        <v>44419</v>
      </c>
      <c r="G498" s="97">
        <v>45515</v>
      </c>
      <c r="H498" s="106">
        <v>20000</v>
      </c>
      <c r="I498" s="233">
        <v>45280</v>
      </c>
      <c r="J498" s="233">
        <v>45311</v>
      </c>
      <c r="K498" s="110">
        <v>4.65</v>
      </c>
      <c r="L498" s="105">
        <v>80.08</v>
      </c>
      <c r="M498" s="106" t="s">
        <v>1840</v>
      </c>
      <c r="N498" s="106" t="s">
        <v>24</v>
      </c>
    </row>
    <row r="499" s="202" customFormat="1" spans="1:14">
      <c r="A499" s="106" t="s">
        <v>1824</v>
      </c>
      <c r="B499" s="106">
        <v>58</v>
      </c>
      <c r="C499" s="15" t="s">
        <v>1981</v>
      </c>
      <c r="D499" s="93" t="s">
        <v>1982</v>
      </c>
      <c r="E499" s="93">
        <v>50000</v>
      </c>
      <c r="F499" s="97">
        <v>44419</v>
      </c>
      <c r="G499" s="97">
        <v>45515</v>
      </c>
      <c r="H499" s="106">
        <v>20000</v>
      </c>
      <c r="I499" s="233">
        <v>45280</v>
      </c>
      <c r="J499" s="233">
        <v>45311</v>
      </c>
      <c r="K499" s="110">
        <v>4.65</v>
      </c>
      <c r="L499" s="105">
        <v>80.08</v>
      </c>
      <c r="M499" s="106" t="s">
        <v>1896</v>
      </c>
      <c r="N499" s="106" t="s">
        <v>24</v>
      </c>
    </row>
    <row r="500" s="202" customFormat="1" spans="1:14">
      <c r="A500" s="106" t="s">
        <v>1824</v>
      </c>
      <c r="B500" s="106">
        <v>59</v>
      </c>
      <c r="C500" s="15" t="s">
        <v>1983</v>
      </c>
      <c r="D500" s="93" t="s">
        <v>1984</v>
      </c>
      <c r="E500" s="93">
        <v>50000</v>
      </c>
      <c r="F500" s="97">
        <v>44418</v>
      </c>
      <c r="G500" s="97">
        <v>45514</v>
      </c>
      <c r="H500" s="106">
        <v>20000</v>
      </c>
      <c r="I500" s="233">
        <v>45280</v>
      </c>
      <c r="J500" s="233">
        <v>45311</v>
      </c>
      <c r="K500" s="110">
        <v>4.65</v>
      </c>
      <c r="L500" s="105">
        <v>80.08</v>
      </c>
      <c r="M500" s="106" t="s">
        <v>1896</v>
      </c>
      <c r="N500" s="106" t="s">
        <v>24</v>
      </c>
    </row>
    <row r="501" s="202" customFormat="1" spans="1:14">
      <c r="A501" s="106" t="s">
        <v>1824</v>
      </c>
      <c r="B501" s="106">
        <v>60</v>
      </c>
      <c r="C501" s="15" t="s">
        <v>1985</v>
      </c>
      <c r="D501" s="93" t="s">
        <v>1986</v>
      </c>
      <c r="E501" s="93">
        <v>50000</v>
      </c>
      <c r="F501" s="97">
        <v>44417</v>
      </c>
      <c r="G501" s="97">
        <v>45513</v>
      </c>
      <c r="H501" s="106">
        <v>20000</v>
      </c>
      <c r="I501" s="233">
        <v>45280</v>
      </c>
      <c r="J501" s="233">
        <v>45311</v>
      </c>
      <c r="K501" s="110">
        <v>4.65</v>
      </c>
      <c r="L501" s="105">
        <v>80.08</v>
      </c>
      <c r="M501" s="106" t="s">
        <v>1896</v>
      </c>
      <c r="N501" s="106" t="s">
        <v>24</v>
      </c>
    </row>
    <row r="502" s="202" customFormat="1" spans="1:14">
      <c r="A502" s="106" t="s">
        <v>1824</v>
      </c>
      <c r="B502" s="106">
        <v>61</v>
      </c>
      <c r="C502" s="15" t="s">
        <v>1987</v>
      </c>
      <c r="D502" s="93" t="s">
        <v>1988</v>
      </c>
      <c r="E502" s="93">
        <v>50000</v>
      </c>
      <c r="F502" s="97">
        <v>44413</v>
      </c>
      <c r="G502" s="97">
        <v>45509</v>
      </c>
      <c r="H502" s="106">
        <v>20000</v>
      </c>
      <c r="I502" s="233">
        <v>45280</v>
      </c>
      <c r="J502" s="233">
        <v>45311</v>
      </c>
      <c r="K502" s="110">
        <v>4.65</v>
      </c>
      <c r="L502" s="105">
        <v>80.08</v>
      </c>
      <c r="M502" s="106" t="s">
        <v>466</v>
      </c>
      <c r="N502" s="106" t="s">
        <v>24</v>
      </c>
    </row>
    <row r="503" s="202" customFormat="1" spans="1:14">
      <c r="A503" s="106" t="s">
        <v>1824</v>
      </c>
      <c r="B503" s="106">
        <v>62</v>
      </c>
      <c r="C503" s="15" t="s">
        <v>1989</v>
      </c>
      <c r="D503" s="93" t="s">
        <v>1990</v>
      </c>
      <c r="E503" s="93">
        <v>50000</v>
      </c>
      <c r="F503" s="97">
        <v>44413</v>
      </c>
      <c r="G503" s="97">
        <v>45509</v>
      </c>
      <c r="H503" s="106">
        <v>20000</v>
      </c>
      <c r="I503" s="233">
        <v>45280</v>
      </c>
      <c r="J503" s="233">
        <v>45311</v>
      </c>
      <c r="K503" s="110">
        <v>4.65</v>
      </c>
      <c r="L503" s="105">
        <v>80.08</v>
      </c>
      <c r="M503" s="106" t="s">
        <v>78</v>
      </c>
      <c r="N503" s="106" t="s">
        <v>24</v>
      </c>
    </row>
    <row r="504" s="202" customFormat="1" spans="1:14">
      <c r="A504" s="106" t="s">
        <v>1824</v>
      </c>
      <c r="B504" s="106">
        <v>63</v>
      </c>
      <c r="C504" s="15" t="s">
        <v>1991</v>
      </c>
      <c r="D504" s="93" t="s">
        <v>1992</v>
      </c>
      <c r="E504" s="93">
        <v>50000</v>
      </c>
      <c r="F504" s="97">
        <v>44412</v>
      </c>
      <c r="G504" s="97">
        <v>45508</v>
      </c>
      <c r="H504" s="106">
        <v>20000</v>
      </c>
      <c r="I504" s="233">
        <v>45280</v>
      </c>
      <c r="J504" s="233">
        <v>45311</v>
      </c>
      <c r="K504" s="110">
        <v>4.65</v>
      </c>
      <c r="L504" s="105">
        <v>80.08</v>
      </c>
      <c r="M504" s="106" t="s">
        <v>1896</v>
      </c>
      <c r="N504" s="106" t="s">
        <v>24</v>
      </c>
    </row>
    <row r="505" s="202" customFormat="1" spans="1:14">
      <c r="A505" s="106" t="s">
        <v>1824</v>
      </c>
      <c r="B505" s="106">
        <v>64</v>
      </c>
      <c r="C505" s="15" t="s">
        <v>1993</v>
      </c>
      <c r="D505" s="93" t="s">
        <v>1994</v>
      </c>
      <c r="E505" s="93">
        <v>50000</v>
      </c>
      <c r="F505" s="97">
        <v>44411</v>
      </c>
      <c r="G505" s="97">
        <v>45507</v>
      </c>
      <c r="H505" s="106">
        <v>30000</v>
      </c>
      <c r="I505" s="233">
        <v>45280</v>
      </c>
      <c r="J505" s="233">
        <v>45311</v>
      </c>
      <c r="K505" s="110">
        <v>4.65</v>
      </c>
      <c r="L505" s="105">
        <v>120.13</v>
      </c>
      <c r="M505" s="15" t="s">
        <v>1995</v>
      </c>
      <c r="N505" s="106" t="s">
        <v>24</v>
      </c>
    </row>
    <row r="506" s="202" customFormat="1" spans="1:14">
      <c r="A506" s="106" t="s">
        <v>1824</v>
      </c>
      <c r="B506" s="106">
        <v>65</v>
      </c>
      <c r="C506" s="15" t="s">
        <v>1996</v>
      </c>
      <c r="D506" s="93" t="s">
        <v>1997</v>
      </c>
      <c r="E506" s="93">
        <v>50000</v>
      </c>
      <c r="F506" s="97">
        <v>44404</v>
      </c>
      <c r="G506" s="97">
        <v>45500</v>
      </c>
      <c r="H506" s="106">
        <v>20000</v>
      </c>
      <c r="I506" s="233">
        <v>45280</v>
      </c>
      <c r="J506" s="233">
        <v>45311</v>
      </c>
      <c r="K506" s="110">
        <v>4.65</v>
      </c>
      <c r="L506" s="105">
        <v>80.08</v>
      </c>
      <c r="M506" s="13" t="s">
        <v>78</v>
      </c>
      <c r="N506" s="106" t="s">
        <v>24</v>
      </c>
    </row>
    <row r="507" s="202" customFormat="1" spans="1:14">
      <c r="A507" s="106" t="s">
        <v>1824</v>
      </c>
      <c r="B507" s="106">
        <v>66</v>
      </c>
      <c r="C507" s="15" t="s">
        <v>1998</v>
      </c>
      <c r="D507" s="93" t="s">
        <v>1999</v>
      </c>
      <c r="E507" s="93">
        <v>50000</v>
      </c>
      <c r="F507" s="97">
        <v>44404</v>
      </c>
      <c r="G507" s="97">
        <v>45500</v>
      </c>
      <c r="H507" s="106">
        <v>20000</v>
      </c>
      <c r="I507" s="233">
        <v>45280</v>
      </c>
      <c r="J507" s="233">
        <v>45311</v>
      </c>
      <c r="K507" s="110">
        <v>4.65</v>
      </c>
      <c r="L507" s="105">
        <v>80.08</v>
      </c>
      <c r="M507" s="15" t="s">
        <v>2000</v>
      </c>
      <c r="N507" s="106" t="s">
        <v>24</v>
      </c>
    </row>
    <row r="508" s="202" customFormat="1" spans="1:14">
      <c r="A508" s="106" t="s">
        <v>1824</v>
      </c>
      <c r="B508" s="106">
        <v>67</v>
      </c>
      <c r="C508" s="15" t="s">
        <v>2001</v>
      </c>
      <c r="D508" s="93" t="s">
        <v>2002</v>
      </c>
      <c r="E508" s="93">
        <v>50000</v>
      </c>
      <c r="F508" s="97">
        <v>44404</v>
      </c>
      <c r="G508" s="97">
        <v>45500</v>
      </c>
      <c r="H508" s="106">
        <v>20000</v>
      </c>
      <c r="I508" s="233">
        <v>45280</v>
      </c>
      <c r="J508" s="233">
        <v>45311</v>
      </c>
      <c r="K508" s="110">
        <v>4.65</v>
      </c>
      <c r="L508" s="105">
        <v>80.08</v>
      </c>
      <c r="M508" s="15" t="s">
        <v>2003</v>
      </c>
      <c r="N508" s="106" t="s">
        <v>24</v>
      </c>
    </row>
    <row r="509" s="202" customFormat="1" spans="1:14">
      <c r="A509" s="106" t="s">
        <v>1824</v>
      </c>
      <c r="B509" s="106">
        <v>68</v>
      </c>
      <c r="C509" s="15" t="s">
        <v>2004</v>
      </c>
      <c r="D509" s="93" t="s">
        <v>2005</v>
      </c>
      <c r="E509" s="93">
        <v>50000</v>
      </c>
      <c r="F509" s="97">
        <v>44399</v>
      </c>
      <c r="G509" s="97">
        <v>45495</v>
      </c>
      <c r="H509" s="106">
        <v>20000</v>
      </c>
      <c r="I509" s="233">
        <v>45280</v>
      </c>
      <c r="J509" s="233">
        <v>45311</v>
      </c>
      <c r="K509" s="110">
        <v>4.65</v>
      </c>
      <c r="L509" s="105">
        <v>80.08</v>
      </c>
      <c r="M509" s="15" t="s">
        <v>1840</v>
      </c>
      <c r="N509" s="106" t="s">
        <v>24</v>
      </c>
    </row>
    <row r="510" s="202" customFormat="1" spans="1:14">
      <c r="A510" s="106" t="s">
        <v>1824</v>
      </c>
      <c r="B510" s="106">
        <v>69</v>
      </c>
      <c r="C510" s="15" t="s">
        <v>2006</v>
      </c>
      <c r="D510" s="93" t="s">
        <v>2007</v>
      </c>
      <c r="E510" s="93">
        <v>50000</v>
      </c>
      <c r="F510" s="97">
        <v>44398</v>
      </c>
      <c r="G510" s="97">
        <v>45494</v>
      </c>
      <c r="H510" s="106">
        <v>20000</v>
      </c>
      <c r="I510" s="233">
        <v>45280</v>
      </c>
      <c r="J510" s="233">
        <v>45311</v>
      </c>
      <c r="K510" s="110">
        <v>4.65</v>
      </c>
      <c r="L510" s="105">
        <v>80.08</v>
      </c>
      <c r="M510" s="15" t="s">
        <v>2008</v>
      </c>
      <c r="N510" s="106" t="s">
        <v>24</v>
      </c>
    </row>
    <row r="511" s="202" customFormat="1" spans="1:14">
      <c r="A511" s="106" t="s">
        <v>1824</v>
      </c>
      <c r="B511" s="106">
        <v>70</v>
      </c>
      <c r="C511" s="15" t="s">
        <v>2009</v>
      </c>
      <c r="D511" s="93" t="s">
        <v>2010</v>
      </c>
      <c r="E511" s="93">
        <v>50000</v>
      </c>
      <c r="F511" s="97">
        <v>44397</v>
      </c>
      <c r="G511" s="97">
        <v>45493</v>
      </c>
      <c r="H511" s="106">
        <v>20000</v>
      </c>
      <c r="I511" s="233">
        <v>45280</v>
      </c>
      <c r="J511" s="233">
        <v>45311</v>
      </c>
      <c r="K511" s="110">
        <v>4.65</v>
      </c>
      <c r="L511" s="105">
        <v>80.08</v>
      </c>
      <c r="M511" s="13" t="s">
        <v>1840</v>
      </c>
      <c r="N511" s="106" t="s">
        <v>24</v>
      </c>
    </row>
    <row r="512" s="202" customFormat="1" spans="1:14">
      <c r="A512" s="106" t="s">
        <v>1824</v>
      </c>
      <c r="B512" s="106">
        <v>71</v>
      </c>
      <c r="C512" s="15" t="s">
        <v>2011</v>
      </c>
      <c r="D512" s="93" t="s">
        <v>2012</v>
      </c>
      <c r="E512" s="93">
        <v>50000</v>
      </c>
      <c r="F512" s="97">
        <v>44397</v>
      </c>
      <c r="G512" s="97">
        <v>45493</v>
      </c>
      <c r="H512" s="106">
        <v>20000</v>
      </c>
      <c r="I512" s="233">
        <v>45280</v>
      </c>
      <c r="J512" s="233">
        <v>45311</v>
      </c>
      <c r="K512" s="110">
        <v>4.65</v>
      </c>
      <c r="L512" s="105">
        <v>80.08</v>
      </c>
      <c r="M512" s="15" t="s">
        <v>2000</v>
      </c>
      <c r="N512" s="106" t="s">
        <v>24</v>
      </c>
    </row>
    <row r="513" s="202" customFormat="1" spans="1:14">
      <c r="A513" s="106" t="s">
        <v>1824</v>
      </c>
      <c r="B513" s="106">
        <v>72</v>
      </c>
      <c r="C513" s="15" t="s">
        <v>2013</v>
      </c>
      <c r="D513" s="93" t="s">
        <v>2014</v>
      </c>
      <c r="E513" s="93">
        <v>50000</v>
      </c>
      <c r="F513" s="97">
        <v>44397</v>
      </c>
      <c r="G513" s="97">
        <v>45493</v>
      </c>
      <c r="H513" s="106">
        <v>20000</v>
      </c>
      <c r="I513" s="233">
        <v>45280</v>
      </c>
      <c r="J513" s="233">
        <v>45311</v>
      </c>
      <c r="K513" s="110">
        <v>4.65</v>
      </c>
      <c r="L513" s="105">
        <v>80.08</v>
      </c>
      <c r="M513" s="15" t="s">
        <v>1896</v>
      </c>
      <c r="N513" s="106" t="s">
        <v>24</v>
      </c>
    </row>
    <row r="514" s="202" customFormat="1" spans="1:14">
      <c r="A514" s="106" t="s">
        <v>1824</v>
      </c>
      <c r="B514" s="106">
        <v>73</v>
      </c>
      <c r="C514" s="15" t="s">
        <v>2015</v>
      </c>
      <c r="D514" s="93" t="s">
        <v>2016</v>
      </c>
      <c r="E514" s="93">
        <v>50000</v>
      </c>
      <c r="F514" s="97">
        <v>44396</v>
      </c>
      <c r="G514" s="97">
        <v>45492</v>
      </c>
      <c r="H514" s="106">
        <v>30000</v>
      </c>
      <c r="I514" s="233">
        <v>45280</v>
      </c>
      <c r="J514" s="233">
        <v>45311</v>
      </c>
      <c r="K514" s="110">
        <v>4.65</v>
      </c>
      <c r="L514" s="105">
        <v>120.13</v>
      </c>
      <c r="M514" s="13" t="s">
        <v>1951</v>
      </c>
      <c r="N514" s="106" t="s">
        <v>24</v>
      </c>
    </row>
    <row r="515" s="202" customFormat="1" spans="1:14">
      <c r="A515" s="106" t="s">
        <v>1824</v>
      </c>
      <c r="B515" s="106">
        <v>74</v>
      </c>
      <c r="C515" s="15" t="s">
        <v>2017</v>
      </c>
      <c r="D515" s="93" t="s">
        <v>2018</v>
      </c>
      <c r="E515" s="93">
        <v>50000</v>
      </c>
      <c r="F515" s="97">
        <v>44392</v>
      </c>
      <c r="G515" s="97">
        <v>45488</v>
      </c>
      <c r="H515" s="106">
        <v>20000</v>
      </c>
      <c r="I515" s="233">
        <v>45280</v>
      </c>
      <c r="J515" s="233">
        <v>45311</v>
      </c>
      <c r="K515" s="110">
        <v>4.65</v>
      </c>
      <c r="L515" s="105">
        <v>80.08</v>
      </c>
      <c r="M515" s="15" t="s">
        <v>1881</v>
      </c>
      <c r="N515" s="106" t="s">
        <v>24</v>
      </c>
    </row>
    <row r="516" s="202" customFormat="1" spans="1:14">
      <c r="A516" s="106" t="s">
        <v>1824</v>
      </c>
      <c r="B516" s="106">
        <v>75</v>
      </c>
      <c r="C516" s="15" t="s">
        <v>2019</v>
      </c>
      <c r="D516" s="93" t="s">
        <v>2020</v>
      </c>
      <c r="E516" s="93">
        <v>50000</v>
      </c>
      <c r="F516" s="97">
        <v>44390</v>
      </c>
      <c r="G516" s="97">
        <v>45486</v>
      </c>
      <c r="H516" s="106">
        <v>30000</v>
      </c>
      <c r="I516" s="233">
        <v>45280</v>
      </c>
      <c r="J516" s="233">
        <v>45311</v>
      </c>
      <c r="K516" s="110">
        <v>4.65</v>
      </c>
      <c r="L516" s="105">
        <v>120.13</v>
      </c>
      <c r="M516" s="15" t="s">
        <v>2021</v>
      </c>
      <c r="N516" s="106" t="s">
        <v>24</v>
      </c>
    </row>
    <row r="517" s="202" customFormat="1" spans="1:14">
      <c r="A517" s="106" t="s">
        <v>1824</v>
      </c>
      <c r="B517" s="106">
        <v>76</v>
      </c>
      <c r="C517" s="15" t="s">
        <v>2022</v>
      </c>
      <c r="D517" s="93" t="s">
        <v>2023</v>
      </c>
      <c r="E517" s="93">
        <v>50000</v>
      </c>
      <c r="F517" s="97">
        <v>44390</v>
      </c>
      <c r="G517" s="97">
        <v>45486</v>
      </c>
      <c r="H517" s="106">
        <v>30000</v>
      </c>
      <c r="I517" s="233">
        <v>45280</v>
      </c>
      <c r="J517" s="233">
        <v>45311</v>
      </c>
      <c r="K517" s="110">
        <v>4.65</v>
      </c>
      <c r="L517" s="105">
        <v>120.13</v>
      </c>
      <c r="M517" s="15" t="s">
        <v>466</v>
      </c>
      <c r="N517" s="106" t="s">
        <v>24</v>
      </c>
    </row>
    <row r="518" s="202" customFormat="1" spans="1:14">
      <c r="A518" s="106" t="s">
        <v>1824</v>
      </c>
      <c r="B518" s="106">
        <v>77</v>
      </c>
      <c r="C518" s="15" t="s">
        <v>2024</v>
      </c>
      <c r="D518" s="93" t="s">
        <v>2025</v>
      </c>
      <c r="E518" s="93">
        <v>50000</v>
      </c>
      <c r="F518" s="97">
        <v>44383</v>
      </c>
      <c r="G518" s="97">
        <v>45479</v>
      </c>
      <c r="H518" s="106">
        <v>20000</v>
      </c>
      <c r="I518" s="233">
        <v>45280</v>
      </c>
      <c r="J518" s="233">
        <v>45311</v>
      </c>
      <c r="K518" s="110">
        <v>4.65</v>
      </c>
      <c r="L518" s="105">
        <v>80.08</v>
      </c>
      <c r="M518" s="13" t="s">
        <v>1896</v>
      </c>
      <c r="N518" s="106" t="s">
        <v>24</v>
      </c>
    </row>
    <row r="519" s="202" customFormat="1" spans="1:14">
      <c r="A519" s="106" t="s">
        <v>1824</v>
      </c>
      <c r="B519" s="106">
        <v>78</v>
      </c>
      <c r="C519" s="15" t="s">
        <v>2026</v>
      </c>
      <c r="D519" s="93" t="s">
        <v>2027</v>
      </c>
      <c r="E519" s="191">
        <v>50000</v>
      </c>
      <c r="F519" s="97">
        <v>44377</v>
      </c>
      <c r="G519" s="97">
        <v>45473</v>
      </c>
      <c r="H519" s="191">
        <v>20000</v>
      </c>
      <c r="I519" s="233">
        <v>45280</v>
      </c>
      <c r="J519" s="233">
        <v>45311</v>
      </c>
      <c r="K519" s="110">
        <v>4.65</v>
      </c>
      <c r="L519" s="105">
        <v>80.08</v>
      </c>
      <c r="M519" s="110" t="s">
        <v>1840</v>
      </c>
      <c r="N519" s="106" t="s">
        <v>24</v>
      </c>
    </row>
    <row r="520" s="202" customFormat="1" spans="1:14">
      <c r="A520" s="106" t="s">
        <v>1824</v>
      </c>
      <c r="B520" s="106">
        <v>79</v>
      </c>
      <c r="C520" s="15" t="s">
        <v>2028</v>
      </c>
      <c r="D520" s="93" t="s">
        <v>2029</v>
      </c>
      <c r="E520" s="191">
        <v>50000</v>
      </c>
      <c r="F520" s="97">
        <v>44376</v>
      </c>
      <c r="G520" s="97">
        <v>45472</v>
      </c>
      <c r="H520" s="191">
        <v>30000</v>
      </c>
      <c r="I520" s="233">
        <v>45280</v>
      </c>
      <c r="J520" s="233">
        <v>45311</v>
      </c>
      <c r="K520" s="110">
        <v>4.65</v>
      </c>
      <c r="L520" s="105">
        <v>120.13</v>
      </c>
      <c r="M520" s="110" t="s">
        <v>1840</v>
      </c>
      <c r="N520" s="106" t="s">
        <v>24</v>
      </c>
    </row>
    <row r="521" s="202" customFormat="1" spans="1:14">
      <c r="A521" s="106" t="s">
        <v>1824</v>
      </c>
      <c r="B521" s="106">
        <v>80</v>
      </c>
      <c r="C521" s="15" t="s">
        <v>2030</v>
      </c>
      <c r="D521" s="106" t="s">
        <v>2031</v>
      </c>
      <c r="E521" s="106">
        <v>50000</v>
      </c>
      <c r="F521" s="232">
        <v>44371</v>
      </c>
      <c r="G521" s="232">
        <v>45467</v>
      </c>
      <c r="H521" s="106">
        <v>30000</v>
      </c>
      <c r="I521" s="233">
        <v>45280</v>
      </c>
      <c r="J521" s="233">
        <v>45311</v>
      </c>
      <c r="K521" s="110">
        <v>4.65</v>
      </c>
      <c r="L521" s="105">
        <v>120.13</v>
      </c>
      <c r="M521" s="110" t="s">
        <v>1840</v>
      </c>
      <c r="N521" s="106" t="s">
        <v>24</v>
      </c>
    </row>
    <row r="522" s="202" customFormat="1" spans="1:14">
      <c r="A522" s="106" t="s">
        <v>1824</v>
      </c>
      <c r="B522" s="106">
        <v>81</v>
      </c>
      <c r="C522" s="15" t="s">
        <v>2032</v>
      </c>
      <c r="D522" s="106" t="s">
        <v>2033</v>
      </c>
      <c r="E522" s="106">
        <v>50000</v>
      </c>
      <c r="F522" s="232">
        <v>44371</v>
      </c>
      <c r="G522" s="232">
        <v>45467</v>
      </c>
      <c r="H522" s="106">
        <v>20000</v>
      </c>
      <c r="I522" s="233">
        <v>45280</v>
      </c>
      <c r="J522" s="233">
        <v>45311</v>
      </c>
      <c r="K522" s="110">
        <v>4.65</v>
      </c>
      <c r="L522" s="105">
        <v>80.08</v>
      </c>
      <c r="M522" s="110" t="s">
        <v>1849</v>
      </c>
      <c r="N522" s="106" t="s">
        <v>24</v>
      </c>
    </row>
    <row r="523" s="202" customFormat="1" spans="1:14">
      <c r="A523" s="106" t="s">
        <v>1824</v>
      </c>
      <c r="B523" s="106">
        <v>82</v>
      </c>
      <c r="C523" s="15" t="s">
        <v>2034</v>
      </c>
      <c r="D523" s="106" t="s">
        <v>2035</v>
      </c>
      <c r="E523" s="106">
        <v>50000</v>
      </c>
      <c r="F523" s="232">
        <v>44371</v>
      </c>
      <c r="G523" s="232">
        <v>45467</v>
      </c>
      <c r="H523" s="106">
        <v>20000</v>
      </c>
      <c r="I523" s="233">
        <v>45280</v>
      </c>
      <c r="J523" s="233">
        <v>45311</v>
      </c>
      <c r="K523" s="110">
        <v>4.65</v>
      </c>
      <c r="L523" s="105">
        <v>80.08</v>
      </c>
      <c r="M523" s="110" t="s">
        <v>1849</v>
      </c>
      <c r="N523" s="106" t="s">
        <v>24</v>
      </c>
    </row>
    <row r="524" s="202" customFormat="1" spans="1:14">
      <c r="A524" s="106" t="s">
        <v>1824</v>
      </c>
      <c r="B524" s="106">
        <v>83</v>
      </c>
      <c r="C524" s="15" t="s">
        <v>2036</v>
      </c>
      <c r="D524" s="106" t="s">
        <v>2037</v>
      </c>
      <c r="E524" s="106">
        <v>50000</v>
      </c>
      <c r="F524" s="232">
        <v>44370</v>
      </c>
      <c r="G524" s="232">
        <v>45466</v>
      </c>
      <c r="H524" s="106">
        <v>30000</v>
      </c>
      <c r="I524" s="233">
        <v>45280</v>
      </c>
      <c r="J524" s="233">
        <v>45311</v>
      </c>
      <c r="K524" s="110">
        <v>4.65</v>
      </c>
      <c r="L524" s="105">
        <v>120.13</v>
      </c>
      <c r="M524" s="110" t="s">
        <v>1840</v>
      </c>
      <c r="N524" s="106" t="s">
        <v>24</v>
      </c>
    </row>
    <row r="525" s="202" customFormat="1" spans="1:14">
      <c r="A525" s="106" t="s">
        <v>1824</v>
      </c>
      <c r="B525" s="106">
        <v>84</v>
      </c>
      <c r="C525" s="15" t="s">
        <v>2038</v>
      </c>
      <c r="D525" s="106" t="s">
        <v>2039</v>
      </c>
      <c r="E525" s="106">
        <v>50000</v>
      </c>
      <c r="F525" s="232">
        <v>44370</v>
      </c>
      <c r="G525" s="232">
        <v>45466</v>
      </c>
      <c r="H525" s="106">
        <v>20000</v>
      </c>
      <c r="I525" s="233">
        <v>45280</v>
      </c>
      <c r="J525" s="233">
        <v>45311</v>
      </c>
      <c r="K525" s="110">
        <v>4.65</v>
      </c>
      <c r="L525" s="105">
        <v>80.08</v>
      </c>
      <c r="M525" s="110" t="s">
        <v>2040</v>
      </c>
      <c r="N525" s="106" t="s">
        <v>24</v>
      </c>
    </row>
    <row r="526" s="202" customFormat="1" spans="1:14">
      <c r="A526" s="106" t="s">
        <v>1824</v>
      </c>
      <c r="B526" s="106">
        <v>85</v>
      </c>
      <c r="C526" s="15" t="s">
        <v>2041</v>
      </c>
      <c r="D526" s="106" t="s">
        <v>2042</v>
      </c>
      <c r="E526" s="106">
        <v>50000</v>
      </c>
      <c r="F526" s="232">
        <v>44369</v>
      </c>
      <c r="G526" s="232">
        <v>45465</v>
      </c>
      <c r="H526" s="106">
        <v>30000</v>
      </c>
      <c r="I526" s="233">
        <v>45280</v>
      </c>
      <c r="J526" s="233">
        <v>45311</v>
      </c>
      <c r="K526" s="110">
        <v>4.65</v>
      </c>
      <c r="L526" s="105">
        <v>120.13</v>
      </c>
      <c r="M526" s="110" t="s">
        <v>2043</v>
      </c>
      <c r="N526" s="106" t="s">
        <v>24</v>
      </c>
    </row>
    <row r="527" s="202" customFormat="1" spans="1:14">
      <c r="A527" s="106" t="s">
        <v>1824</v>
      </c>
      <c r="B527" s="106">
        <v>86</v>
      </c>
      <c r="C527" s="15" t="s">
        <v>2044</v>
      </c>
      <c r="D527" s="106" t="s">
        <v>2045</v>
      </c>
      <c r="E527" s="106">
        <v>50000</v>
      </c>
      <c r="F527" s="232">
        <v>44369</v>
      </c>
      <c r="G527" s="232">
        <v>45465</v>
      </c>
      <c r="H527" s="106">
        <v>30000</v>
      </c>
      <c r="I527" s="233">
        <v>45280</v>
      </c>
      <c r="J527" s="233">
        <v>45311</v>
      </c>
      <c r="K527" s="110">
        <v>4.65</v>
      </c>
      <c r="L527" s="105">
        <v>120.13</v>
      </c>
      <c r="M527" s="110" t="s">
        <v>466</v>
      </c>
      <c r="N527" s="106" t="s">
        <v>24</v>
      </c>
    </row>
    <row r="528" s="202" customFormat="1" spans="1:14">
      <c r="A528" s="106" t="s">
        <v>1824</v>
      </c>
      <c r="B528" s="106">
        <v>87</v>
      </c>
      <c r="C528" s="15" t="s">
        <v>2046</v>
      </c>
      <c r="D528" s="106" t="s">
        <v>2047</v>
      </c>
      <c r="E528" s="106">
        <v>50000</v>
      </c>
      <c r="F528" s="232">
        <v>44365</v>
      </c>
      <c r="G528" s="232">
        <v>45461</v>
      </c>
      <c r="H528" s="106">
        <v>20000</v>
      </c>
      <c r="I528" s="233">
        <v>45280</v>
      </c>
      <c r="J528" s="233">
        <v>45311</v>
      </c>
      <c r="K528" s="110">
        <v>4.65</v>
      </c>
      <c r="L528" s="105">
        <v>80.08</v>
      </c>
      <c r="M528" s="110" t="s">
        <v>1840</v>
      </c>
      <c r="N528" s="106" t="s">
        <v>24</v>
      </c>
    </row>
    <row r="529" s="202" customFormat="1" spans="1:14">
      <c r="A529" s="106" t="s">
        <v>1824</v>
      </c>
      <c r="B529" s="106">
        <v>88</v>
      </c>
      <c r="C529" s="15" t="s">
        <v>2048</v>
      </c>
      <c r="D529" s="106" t="s">
        <v>2049</v>
      </c>
      <c r="E529" s="106">
        <v>50000</v>
      </c>
      <c r="F529" s="232">
        <v>44365</v>
      </c>
      <c r="G529" s="232">
        <v>45461</v>
      </c>
      <c r="H529" s="106">
        <v>20000</v>
      </c>
      <c r="I529" s="233">
        <v>45280</v>
      </c>
      <c r="J529" s="233">
        <v>45311</v>
      </c>
      <c r="K529" s="110">
        <v>4.65</v>
      </c>
      <c r="L529" s="105">
        <v>80.08</v>
      </c>
      <c r="M529" s="110" t="s">
        <v>1849</v>
      </c>
      <c r="N529" s="106" t="s">
        <v>24</v>
      </c>
    </row>
    <row r="530" s="202" customFormat="1" spans="1:14">
      <c r="A530" s="106" t="s">
        <v>1824</v>
      </c>
      <c r="B530" s="106">
        <v>89</v>
      </c>
      <c r="C530" s="15" t="s">
        <v>2050</v>
      </c>
      <c r="D530" s="106" t="s">
        <v>2051</v>
      </c>
      <c r="E530" s="106">
        <v>50000</v>
      </c>
      <c r="F530" s="232">
        <v>44364</v>
      </c>
      <c r="G530" s="232">
        <v>45460</v>
      </c>
      <c r="H530" s="106">
        <v>20000</v>
      </c>
      <c r="I530" s="233">
        <v>45280</v>
      </c>
      <c r="J530" s="233">
        <v>45311</v>
      </c>
      <c r="K530" s="110">
        <v>4.65</v>
      </c>
      <c r="L530" s="105">
        <v>80.08</v>
      </c>
      <c r="M530" s="110" t="s">
        <v>1840</v>
      </c>
      <c r="N530" s="106" t="s">
        <v>24</v>
      </c>
    </row>
    <row r="531" s="202" customFormat="1" spans="1:14">
      <c r="A531" s="106" t="s">
        <v>1824</v>
      </c>
      <c r="B531" s="106">
        <v>90</v>
      </c>
      <c r="C531" s="15" t="s">
        <v>2052</v>
      </c>
      <c r="D531" s="106" t="s">
        <v>2053</v>
      </c>
      <c r="E531" s="106">
        <v>50000</v>
      </c>
      <c r="F531" s="232">
        <v>44357</v>
      </c>
      <c r="G531" s="232">
        <v>45453</v>
      </c>
      <c r="H531" s="106">
        <v>30000</v>
      </c>
      <c r="I531" s="233">
        <v>45280</v>
      </c>
      <c r="J531" s="233">
        <v>45311</v>
      </c>
      <c r="K531" s="110">
        <v>4.65</v>
      </c>
      <c r="L531" s="105">
        <v>120.13</v>
      </c>
      <c r="M531" s="110" t="s">
        <v>1881</v>
      </c>
      <c r="N531" s="106" t="s">
        <v>24</v>
      </c>
    </row>
    <row r="532" s="202" customFormat="1" spans="1:14">
      <c r="A532" s="106" t="s">
        <v>1824</v>
      </c>
      <c r="B532" s="106">
        <v>91</v>
      </c>
      <c r="C532" s="15" t="s">
        <v>2054</v>
      </c>
      <c r="D532" s="106" t="s">
        <v>2055</v>
      </c>
      <c r="E532" s="106">
        <v>50000</v>
      </c>
      <c r="F532" s="232">
        <v>44357</v>
      </c>
      <c r="G532" s="232">
        <v>45453</v>
      </c>
      <c r="H532" s="106">
        <v>20000</v>
      </c>
      <c r="I532" s="233">
        <v>45280</v>
      </c>
      <c r="J532" s="233">
        <v>45311</v>
      </c>
      <c r="K532" s="110">
        <v>4.65</v>
      </c>
      <c r="L532" s="105">
        <v>80.08</v>
      </c>
      <c r="M532" s="110" t="s">
        <v>2056</v>
      </c>
      <c r="N532" s="106" t="s">
        <v>24</v>
      </c>
    </row>
    <row r="533" s="202" customFormat="1" spans="1:14">
      <c r="A533" s="106" t="s">
        <v>1824</v>
      </c>
      <c r="B533" s="106">
        <v>92</v>
      </c>
      <c r="C533" s="15" t="s">
        <v>2057</v>
      </c>
      <c r="D533" s="106" t="s">
        <v>2058</v>
      </c>
      <c r="E533" s="106">
        <v>50000</v>
      </c>
      <c r="F533" s="232">
        <v>44357</v>
      </c>
      <c r="G533" s="232">
        <v>45453</v>
      </c>
      <c r="H533" s="106">
        <v>30000</v>
      </c>
      <c r="I533" s="233">
        <v>45280</v>
      </c>
      <c r="J533" s="233">
        <v>45311</v>
      </c>
      <c r="K533" s="110">
        <v>4.65</v>
      </c>
      <c r="L533" s="105">
        <v>120.13</v>
      </c>
      <c r="M533" s="110" t="s">
        <v>2059</v>
      </c>
      <c r="N533" s="106" t="s">
        <v>24</v>
      </c>
    </row>
    <row r="534" s="202" customFormat="1" spans="1:14">
      <c r="A534" s="106" t="s">
        <v>1824</v>
      </c>
      <c r="B534" s="106">
        <v>93</v>
      </c>
      <c r="C534" s="15" t="s">
        <v>2060</v>
      </c>
      <c r="D534" s="106" t="s">
        <v>2061</v>
      </c>
      <c r="E534" s="106">
        <v>50000</v>
      </c>
      <c r="F534" s="232">
        <v>44356</v>
      </c>
      <c r="G534" s="232">
        <v>45452</v>
      </c>
      <c r="H534" s="106">
        <v>20000</v>
      </c>
      <c r="I534" s="233">
        <v>45280</v>
      </c>
      <c r="J534" s="233">
        <v>45311</v>
      </c>
      <c r="K534" s="110">
        <v>4.65</v>
      </c>
      <c r="L534" s="105">
        <v>80.08</v>
      </c>
      <c r="M534" s="110" t="s">
        <v>1843</v>
      </c>
      <c r="N534" s="106" t="s">
        <v>24</v>
      </c>
    </row>
    <row r="535" s="202" customFormat="1" spans="1:14">
      <c r="A535" s="106" t="s">
        <v>1824</v>
      </c>
      <c r="B535" s="106">
        <v>94</v>
      </c>
      <c r="C535" s="15" t="s">
        <v>2062</v>
      </c>
      <c r="D535" s="106" t="s">
        <v>2063</v>
      </c>
      <c r="E535" s="106">
        <v>50000</v>
      </c>
      <c r="F535" s="232">
        <v>44356</v>
      </c>
      <c r="G535" s="232">
        <v>45452</v>
      </c>
      <c r="H535" s="106">
        <v>30000</v>
      </c>
      <c r="I535" s="233">
        <v>45280</v>
      </c>
      <c r="J535" s="233">
        <v>45311</v>
      </c>
      <c r="K535" s="110">
        <v>4.65</v>
      </c>
      <c r="L535" s="105">
        <v>120.13</v>
      </c>
      <c r="M535" s="110" t="s">
        <v>1840</v>
      </c>
      <c r="N535" s="106" t="s">
        <v>24</v>
      </c>
    </row>
    <row r="536" s="202" customFormat="1" spans="1:14">
      <c r="A536" s="106" t="s">
        <v>1824</v>
      </c>
      <c r="B536" s="106">
        <v>95</v>
      </c>
      <c r="C536" s="15" t="s">
        <v>2064</v>
      </c>
      <c r="D536" s="106" t="s">
        <v>2065</v>
      </c>
      <c r="E536" s="106">
        <v>50000</v>
      </c>
      <c r="F536" s="232">
        <v>44355</v>
      </c>
      <c r="G536" s="232">
        <v>45451</v>
      </c>
      <c r="H536" s="106">
        <v>20000</v>
      </c>
      <c r="I536" s="233">
        <v>45280</v>
      </c>
      <c r="J536" s="233">
        <v>45311</v>
      </c>
      <c r="K536" s="110">
        <v>4.65</v>
      </c>
      <c r="L536" s="105">
        <v>80.08</v>
      </c>
      <c r="M536" s="110" t="s">
        <v>2066</v>
      </c>
      <c r="N536" s="106" t="s">
        <v>24</v>
      </c>
    </row>
    <row r="537" s="202" customFormat="1" spans="1:14">
      <c r="A537" s="106" t="s">
        <v>1824</v>
      </c>
      <c r="B537" s="106">
        <v>96</v>
      </c>
      <c r="C537" s="15" t="s">
        <v>2067</v>
      </c>
      <c r="D537" s="106" t="s">
        <v>2068</v>
      </c>
      <c r="E537" s="106">
        <v>50000</v>
      </c>
      <c r="F537" s="232">
        <v>44355</v>
      </c>
      <c r="G537" s="232">
        <v>45451</v>
      </c>
      <c r="H537" s="106">
        <v>20000</v>
      </c>
      <c r="I537" s="233">
        <v>45280</v>
      </c>
      <c r="J537" s="233">
        <v>45311</v>
      </c>
      <c r="K537" s="110">
        <v>4.65</v>
      </c>
      <c r="L537" s="105">
        <v>80.08</v>
      </c>
      <c r="M537" s="110" t="s">
        <v>1840</v>
      </c>
      <c r="N537" s="106" t="s">
        <v>24</v>
      </c>
    </row>
    <row r="538" s="202" customFormat="1" spans="1:14">
      <c r="A538" s="106" t="s">
        <v>1824</v>
      </c>
      <c r="B538" s="106">
        <v>97</v>
      </c>
      <c r="C538" s="15" t="s">
        <v>2069</v>
      </c>
      <c r="D538" s="106" t="s">
        <v>2070</v>
      </c>
      <c r="E538" s="106">
        <v>50000</v>
      </c>
      <c r="F538" s="232">
        <v>44355</v>
      </c>
      <c r="G538" s="232">
        <v>45451</v>
      </c>
      <c r="H538" s="106">
        <v>20000</v>
      </c>
      <c r="I538" s="233">
        <v>45280</v>
      </c>
      <c r="J538" s="233">
        <v>45311</v>
      </c>
      <c r="K538" s="110">
        <v>4.65</v>
      </c>
      <c r="L538" s="105">
        <v>80.08</v>
      </c>
      <c r="M538" s="110" t="s">
        <v>2071</v>
      </c>
      <c r="N538" s="106" t="s">
        <v>24</v>
      </c>
    </row>
    <row r="539" s="202" customFormat="1" spans="1:14">
      <c r="A539" s="106" t="s">
        <v>1824</v>
      </c>
      <c r="B539" s="106">
        <v>98</v>
      </c>
      <c r="C539" s="15" t="s">
        <v>2072</v>
      </c>
      <c r="D539" s="106" t="s">
        <v>2073</v>
      </c>
      <c r="E539" s="106">
        <v>50000</v>
      </c>
      <c r="F539" s="232">
        <v>44355</v>
      </c>
      <c r="G539" s="232">
        <v>45451</v>
      </c>
      <c r="H539" s="106">
        <v>20000</v>
      </c>
      <c r="I539" s="233">
        <v>45280</v>
      </c>
      <c r="J539" s="233">
        <v>45311</v>
      </c>
      <c r="K539" s="110">
        <v>4.65</v>
      </c>
      <c r="L539" s="105">
        <v>80.08</v>
      </c>
      <c r="M539" s="110" t="s">
        <v>1881</v>
      </c>
      <c r="N539" s="106" t="s">
        <v>24</v>
      </c>
    </row>
    <row r="540" s="202" customFormat="1" spans="1:14">
      <c r="A540" s="106" t="s">
        <v>1824</v>
      </c>
      <c r="B540" s="106">
        <v>99</v>
      </c>
      <c r="C540" s="15" t="s">
        <v>2074</v>
      </c>
      <c r="D540" s="106" t="s">
        <v>2075</v>
      </c>
      <c r="E540" s="106">
        <v>50000</v>
      </c>
      <c r="F540" s="232">
        <v>44350</v>
      </c>
      <c r="G540" s="232">
        <v>45446</v>
      </c>
      <c r="H540" s="106">
        <v>20000</v>
      </c>
      <c r="I540" s="233">
        <v>45280</v>
      </c>
      <c r="J540" s="233">
        <v>45311</v>
      </c>
      <c r="K540" s="110">
        <v>4.65</v>
      </c>
      <c r="L540" s="105">
        <v>80.08</v>
      </c>
      <c r="M540" s="110" t="s">
        <v>1849</v>
      </c>
      <c r="N540" s="106" t="s">
        <v>24</v>
      </c>
    </row>
    <row r="541" s="202" customFormat="1" spans="1:14">
      <c r="A541" s="106" t="s">
        <v>1824</v>
      </c>
      <c r="B541" s="106">
        <v>100</v>
      </c>
      <c r="C541" s="15" t="s">
        <v>2076</v>
      </c>
      <c r="D541" s="106" t="s">
        <v>2077</v>
      </c>
      <c r="E541" s="106">
        <v>50000</v>
      </c>
      <c r="F541" s="232">
        <v>44349</v>
      </c>
      <c r="G541" s="232">
        <v>45445</v>
      </c>
      <c r="H541" s="106">
        <v>20000</v>
      </c>
      <c r="I541" s="233">
        <v>45280</v>
      </c>
      <c r="J541" s="233">
        <v>45311</v>
      </c>
      <c r="K541" s="110">
        <v>4.65</v>
      </c>
      <c r="L541" s="105">
        <v>80.08</v>
      </c>
      <c r="M541" s="110" t="s">
        <v>1849</v>
      </c>
      <c r="N541" s="106" t="s">
        <v>24</v>
      </c>
    </row>
    <row r="542" s="202" customFormat="1" spans="1:14">
      <c r="A542" s="106" t="s">
        <v>1824</v>
      </c>
      <c r="B542" s="106">
        <v>101</v>
      </c>
      <c r="C542" s="15" t="s">
        <v>2078</v>
      </c>
      <c r="D542" s="106" t="s">
        <v>2079</v>
      </c>
      <c r="E542" s="106">
        <v>50000</v>
      </c>
      <c r="F542" s="232">
        <v>44348</v>
      </c>
      <c r="G542" s="232">
        <v>45444</v>
      </c>
      <c r="H542" s="106">
        <v>20000</v>
      </c>
      <c r="I542" s="233">
        <v>45280</v>
      </c>
      <c r="J542" s="233">
        <v>45311</v>
      </c>
      <c r="K542" s="110">
        <v>4.65</v>
      </c>
      <c r="L542" s="105">
        <v>80.08</v>
      </c>
      <c r="M542" s="110" t="s">
        <v>1870</v>
      </c>
      <c r="N542" s="106" t="s">
        <v>24</v>
      </c>
    </row>
    <row r="543" s="202" customFormat="1" spans="1:14">
      <c r="A543" s="106" t="s">
        <v>1824</v>
      </c>
      <c r="B543" s="106">
        <v>102</v>
      </c>
      <c r="C543" s="106" t="s">
        <v>2080</v>
      </c>
      <c r="D543" s="106" t="s">
        <v>2081</v>
      </c>
      <c r="E543" s="106">
        <v>50000</v>
      </c>
      <c r="F543" s="233">
        <v>44344</v>
      </c>
      <c r="G543" s="233">
        <v>45440</v>
      </c>
      <c r="H543" s="15">
        <v>30000</v>
      </c>
      <c r="I543" s="233">
        <v>45280</v>
      </c>
      <c r="J543" s="233">
        <v>45311</v>
      </c>
      <c r="K543" s="106">
        <v>4.65</v>
      </c>
      <c r="L543" s="105">
        <v>120.13</v>
      </c>
      <c r="M543" s="106" t="s">
        <v>1881</v>
      </c>
      <c r="N543" s="106" t="s">
        <v>24</v>
      </c>
    </row>
    <row r="544" s="202" customFormat="1" spans="1:14">
      <c r="A544" s="106" t="s">
        <v>1824</v>
      </c>
      <c r="B544" s="106">
        <v>103</v>
      </c>
      <c r="C544" s="106" t="s">
        <v>2082</v>
      </c>
      <c r="D544" s="106" t="s">
        <v>2083</v>
      </c>
      <c r="E544" s="106">
        <v>50000</v>
      </c>
      <c r="F544" s="233">
        <v>44342</v>
      </c>
      <c r="G544" s="233">
        <v>45438</v>
      </c>
      <c r="H544" s="15">
        <v>35000</v>
      </c>
      <c r="I544" s="233">
        <v>45280</v>
      </c>
      <c r="J544" s="233">
        <v>45311</v>
      </c>
      <c r="K544" s="106">
        <v>4.65</v>
      </c>
      <c r="L544" s="105">
        <v>140.15</v>
      </c>
      <c r="M544" s="106" t="s">
        <v>1229</v>
      </c>
      <c r="N544" s="106" t="s">
        <v>24</v>
      </c>
    </row>
    <row r="545" s="202" customFormat="1" spans="1:14">
      <c r="A545" s="106" t="s">
        <v>1824</v>
      </c>
      <c r="B545" s="106">
        <v>104</v>
      </c>
      <c r="C545" s="106" t="s">
        <v>2084</v>
      </c>
      <c r="D545" s="106" t="s">
        <v>2085</v>
      </c>
      <c r="E545" s="106">
        <v>50000</v>
      </c>
      <c r="F545" s="233">
        <v>44342</v>
      </c>
      <c r="G545" s="233">
        <v>45438</v>
      </c>
      <c r="H545" s="15">
        <v>30000</v>
      </c>
      <c r="I545" s="233">
        <v>45280</v>
      </c>
      <c r="J545" s="233">
        <v>45311</v>
      </c>
      <c r="K545" s="106">
        <v>4.65</v>
      </c>
      <c r="L545" s="105">
        <v>120.13</v>
      </c>
      <c r="M545" s="106" t="s">
        <v>1896</v>
      </c>
      <c r="N545" s="106" t="s">
        <v>24</v>
      </c>
    </row>
    <row r="546" s="202" customFormat="1" spans="1:14">
      <c r="A546" s="106" t="s">
        <v>1824</v>
      </c>
      <c r="B546" s="106">
        <v>105</v>
      </c>
      <c r="C546" s="106" t="s">
        <v>2086</v>
      </c>
      <c r="D546" s="106" t="s">
        <v>2087</v>
      </c>
      <c r="E546" s="106">
        <v>50000</v>
      </c>
      <c r="F546" s="233">
        <v>44336</v>
      </c>
      <c r="G546" s="233">
        <v>45432</v>
      </c>
      <c r="H546" s="15">
        <v>20000</v>
      </c>
      <c r="I546" s="233">
        <v>45280</v>
      </c>
      <c r="J546" s="233">
        <v>45311</v>
      </c>
      <c r="K546" s="106">
        <v>4.65</v>
      </c>
      <c r="L546" s="105">
        <v>80.08</v>
      </c>
      <c r="M546" s="106" t="s">
        <v>1840</v>
      </c>
      <c r="N546" s="106" t="s">
        <v>24</v>
      </c>
    </row>
    <row r="547" s="202" customFormat="1" spans="1:14">
      <c r="A547" s="106" t="s">
        <v>1824</v>
      </c>
      <c r="B547" s="106">
        <v>106</v>
      </c>
      <c r="C547" s="106" t="s">
        <v>2088</v>
      </c>
      <c r="D547" s="106" t="s">
        <v>2089</v>
      </c>
      <c r="E547" s="106">
        <v>50000</v>
      </c>
      <c r="F547" s="233">
        <v>44336</v>
      </c>
      <c r="G547" s="233">
        <v>45432</v>
      </c>
      <c r="H547" s="106">
        <v>7367.66</v>
      </c>
      <c r="I547" s="233">
        <v>45280</v>
      </c>
      <c r="J547" s="233">
        <v>45311</v>
      </c>
      <c r="K547" s="106">
        <v>4.65</v>
      </c>
      <c r="L547" s="105">
        <v>28.55</v>
      </c>
      <c r="M547" s="106" t="s">
        <v>2090</v>
      </c>
      <c r="N547" s="106" t="s">
        <v>24</v>
      </c>
    </row>
    <row r="548" s="202" customFormat="1" spans="1:14">
      <c r="A548" s="106" t="s">
        <v>1824</v>
      </c>
      <c r="B548" s="106">
        <v>107</v>
      </c>
      <c r="C548" s="106" t="s">
        <v>2091</v>
      </c>
      <c r="D548" s="106" t="s">
        <v>2092</v>
      </c>
      <c r="E548" s="106">
        <v>50000</v>
      </c>
      <c r="F548" s="233">
        <v>44336</v>
      </c>
      <c r="G548" s="233">
        <v>45432</v>
      </c>
      <c r="H548" s="15">
        <v>30000</v>
      </c>
      <c r="I548" s="233">
        <v>45280</v>
      </c>
      <c r="J548" s="233">
        <v>45311</v>
      </c>
      <c r="K548" s="106">
        <v>4.65</v>
      </c>
      <c r="L548" s="105">
        <v>120.13</v>
      </c>
      <c r="M548" s="106" t="s">
        <v>78</v>
      </c>
      <c r="N548" s="106" t="s">
        <v>24</v>
      </c>
    </row>
    <row r="549" s="202" customFormat="1" spans="1:14">
      <c r="A549" s="106" t="s">
        <v>1824</v>
      </c>
      <c r="B549" s="106">
        <v>108</v>
      </c>
      <c r="C549" s="106" t="s">
        <v>2093</v>
      </c>
      <c r="D549" s="106" t="s">
        <v>2094</v>
      </c>
      <c r="E549" s="106">
        <v>50000</v>
      </c>
      <c r="F549" s="233">
        <v>44336</v>
      </c>
      <c r="G549" s="233">
        <v>45432</v>
      </c>
      <c r="H549" s="15">
        <v>30000</v>
      </c>
      <c r="I549" s="233">
        <v>45280</v>
      </c>
      <c r="J549" s="233">
        <v>45311</v>
      </c>
      <c r="K549" s="106">
        <v>4.65</v>
      </c>
      <c r="L549" s="105">
        <v>120.13</v>
      </c>
      <c r="M549" s="106" t="s">
        <v>2095</v>
      </c>
      <c r="N549" s="106" t="s">
        <v>24</v>
      </c>
    </row>
    <row r="550" s="202" customFormat="1" spans="1:14">
      <c r="A550" s="106" t="s">
        <v>1824</v>
      </c>
      <c r="B550" s="106">
        <v>109</v>
      </c>
      <c r="C550" s="106" t="s">
        <v>2096</v>
      </c>
      <c r="D550" s="106" t="s">
        <v>2097</v>
      </c>
      <c r="E550" s="106">
        <v>50000</v>
      </c>
      <c r="F550" s="233">
        <v>44335</v>
      </c>
      <c r="G550" s="233">
        <v>45431</v>
      </c>
      <c r="H550" s="15">
        <v>20000</v>
      </c>
      <c r="I550" s="233">
        <v>45280</v>
      </c>
      <c r="J550" s="233">
        <v>45311</v>
      </c>
      <c r="K550" s="106">
        <v>4.65</v>
      </c>
      <c r="L550" s="105">
        <v>80.08</v>
      </c>
      <c r="M550" s="106" t="s">
        <v>1849</v>
      </c>
      <c r="N550" s="106" t="s">
        <v>24</v>
      </c>
    </row>
    <row r="551" s="202" customFormat="1" spans="1:14">
      <c r="A551" s="106" t="s">
        <v>1824</v>
      </c>
      <c r="B551" s="106">
        <v>110</v>
      </c>
      <c r="C551" s="106" t="s">
        <v>2098</v>
      </c>
      <c r="D551" s="106" t="s">
        <v>2099</v>
      </c>
      <c r="E551" s="106">
        <v>50000</v>
      </c>
      <c r="F551" s="233">
        <v>44335</v>
      </c>
      <c r="G551" s="233">
        <v>45431</v>
      </c>
      <c r="H551" s="15">
        <v>20000</v>
      </c>
      <c r="I551" s="233">
        <v>45280</v>
      </c>
      <c r="J551" s="233">
        <v>45312</v>
      </c>
      <c r="K551" s="106">
        <v>4.65</v>
      </c>
      <c r="L551" s="105">
        <v>82.67</v>
      </c>
      <c r="M551" s="106" t="s">
        <v>1896</v>
      </c>
      <c r="N551" s="106" t="s">
        <v>24</v>
      </c>
    </row>
    <row r="552" s="202" customFormat="1" spans="1:14">
      <c r="A552" s="106" t="s">
        <v>1824</v>
      </c>
      <c r="B552" s="106">
        <v>111</v>
      </c>
      <c r="C552" s="106" t="s">
        <v>2100</v>
      </c>
      <c r="D552" s="106" t="s">
        <v>2101</v>
      </c>
      <c r="E552" s="106">
        <v>50000</v>
      </c>
      <c r="F552" s="233">
        <v>44335</v>
      </c>
      <c r="G552" s="233">
        <v>45431</v>
      </c>
      <c r="H552" s="15">
        <v>20000</v>
      </c>
      <c r="I552" s="233">
        <v>45280</v>
      </c>
      <c r="J552" s="233">
        <v>45311</v>
      </c>
      <c r="K552" s="106">
        <v>4.65</v>
      </c>
      <c r="L552" s="105">
        <v>80.08</v>
      </c>
      <c r="M552" s="106" t="s">
        <v>1870</v>
      </c>
      <c r="N552" s="106" t="s">
        <v>24</v>
      </c>
    </row>
    <row r="553" s="202" customFormat="1" spans="1:14">
      <c r="A553" s="106" t="s">
        <v>1824</v>
      </c>
      <c r="B553" s="106">
        <v>112</v>
      </c>
      <c r="C553" s="106" t="s">
        <v>2102</v>
      </c>
      <c r="D553" s="106" t="s">
        <v>2103</v>
      </c>
      <c r="E553" s="106">
        <v>50000</v>
      </c>
      <c r="F553" s="233">
        <v>44335</v>
      </c>
      <c r="G553" s="233">
        <v>45431</v>
      </c>
      <c r="H553" s="15">
        <v>30000</v>
      </c>
      <c r="I553" s="233">
        <v>45280</v>
      </c>
      <c r="J553" s="233">
        <v>45311</v>
      </c>
      <c r="K553" s="106">
        <v>4.65</v>
      </c>
      <c r="L553" s="105">
        <v>120.13</v>
      </c>
      <c r="M553" s="106" t="s">
        <v>2104</v>
      </c>
      <c r="N553" s="106" t="s">
        <v>24</v>
      </c>
    </row>
    <row r="554" s="202" customFormat="1" spans="1:14">
      <c r="A554" s="106" t="s">
        <v>1824</v>
      </c>
      <c r="B554" s="106">
        <v>113</v>
      </c>
      <c r="C554" s="106" t="s">
        <v>2105</v>
      </c>
      <c r="D554" s="106" t="s">
        <v>2106</v>
      </c>
      <c r="E554" s="106">
        <v>50000</v>
      </c>
      <c r="F554" s="233">
        <v>44334</v>
      </c>
      <c r="G554" s="233">
        <v>45430</v>
      </c>
      <c r="H554" s="15">
        <v>30000</v>
      </c>
      <c r="I554" s="233">
        <v>45280</v>
      </c>
      <c r="J554" s="233">
        <v>45311</v>
      </c>
      <c r="K554" s="106">
        <v>4.65</v>
      </c>
      <c r="L554" s="105">
        <v>120.13</v>
      </c>
      <c r="M554" s="106" t="s">
        <v>2107</v>
      </c>
      <c r="N554" s="106" t="s">
        <v>24</v>
      </c>
    </row>
    <row r="555" s="202" customFormat="1" spans="1:14">
      <c r="A555" s="106" t="s">
        <v>1824</v>
      </c>
      <c r="B555" s="106">
        <v>114</v>
      </c>
      <c r="C555" s="106" t="s">
        <v>2108</v>
      </c>
      <c r="D555" s="106" t="s">
        <v>2109</v>
      </c>
      <c r="E555" s="106">
        <v>50000</v>
      </c>
      <c r="F555" s="233">
        <v>44334</v>
      </c>
      <c r="G555" s="233">
        <v>45430</v>
      </c>
      <c r="H555" s="15">
        <v>30000</v>
      </c>
      <c r="I555" s="233">
        <v>45280</v>
      </c>
      <c r="J555" s="233">
        <v>45311</v>
      </c>
      <c r="K555" s="106">
        <v>4.65</v>
      </c>
      <c r="L555" s="105">
        <v>120.13</v>
      </c>
      <c r="M555" s="106" t="s">
        <v>1849</v>
      </c>
      <c r="N555" s="106" t="s">
        <v>24</v>
      </c>
    </row>
    <row r="556" s="202" customFormat="1" spans="1:14">
      <c r="A556" s="106" t="s">
        <v>1824</v>
      </c>
      <c r="B556" s="106">
        <v>115</v>
      </c>
      <c r="C556" s="106" t="s">
        <v>2110</v>
      </c>
      <c r="D556" s="106" t="s">
        <v>2111</v>
      </c>
      <c r="E556" s="106">
        <v>50000</v>
      </c>
      <c r="F556" s="233">
        <v>44333</v>
      </c>
      <c r="G556" s="233">
        <v>45429</v>
      </c>
      <c r="H556" s="15">
        <v>20000</v>
      </c>
      <c r="I556" s="233">
        <v>45280</v>
      </c>
      <c r="J556" s="233">
        <v>45311</v>
      </c>
      <c r="K556" s="106">
        <v>4.65</v>
      </c>
      <c r="L556" s="105">
        <v>80.08</v>
      </c>
      <c r="M556" s="106" t="s">
        <v>1870</v>
      </c>
      <c r="N556" s="106" t="s">
        <v>24</v>
      </c>
    </row>
    <row r="557" s="202" customFormat="1" spans="1:14">
      <c r="A557" s="106" t="s">
        <v>1824</v>
      </c>
      <c r="B557" s="106">
        <v>116</v>
      </c>
      <c r="C557" s="106" t="s">
        <v>2112</v>
      </c>
      <c r="D557" s="106" t="s">
        <v>2113</v>
      </c>
      <c r="E557" s="106">
        <v>50000</v>
      </c>
      <c r="F557" s="233">
        <v>44333</v>
      </c>
      <c r="G557" s="233">
        <v>45429</v>
      </c>
      <c r="H557" s="15">
        <v>20000</v>
      </c>
      <c r="I557" s="233">
        <v>45280</v>
      </c>
      <c r="J557" s="233">
        <v>45311</v>
      </c>
      <c r="K557" s="106">
        <v>4.65</v>
      </c>
      <c r="L557" s="105">
        <v>80.08</v>
      </c>
      <c r="M557" s="106" t="s">
        <v>1870</v>
      </c>
      <c r="N557" s="106" t="s">
        <v>24</v>
      </c>
    </row>
    <row r="558" s="202" customFormat="1" spans="1:14">
      <c r="A558" s="106" t="s">
        <v>1824</v>
      </c>
      <c r="B558" s="106">
        <v>117</v>
      </c>
      <c r="C558" s="106" t="s">
        <v>2114</v>
      </c>
      <c r="D558" s="106" t="s">
        <v>2115</v>
      </c>
      <c r="E558" s="106">
        <v>50000</v>
      </c>
      <c r="F558" s="233">
        <v>44330</v>
      </c>
      <c r="G558" s="233">
        <v>45426</v>
      </c>
      <c r="H558" s="15">
        <v>20000</v>
      </c>
      <c r="I558" s="233">
        <v>45280</v>
      </c>
      <c r="J558" s="233">
        <v>45311</v>
      </c>
      <c r="K558" s="106">
        <v>4.65</v>
      </c>
      <c r="L558" s="105">
        <v>80.08</v>
      </c>
      <c r="M558" s="106" t="s">
        <v>51</v>
      </c>
      <c r="N558" s="106" t="s">
        <v>24</v>
      </c>
    </row>
    <row r="559" s="202" customFormat="1" spans="1:14">
      <c r="A559" s="106" t="s">
        <v>1824</v>
      </c>
      <c r="B559" s="106">
        <v>118</v>
      </c>
      <c r="C559" s="106" t="s">
        <v>2116</v>
      </c>
      <c r="D559" s="106" t="s">
        <v>2117</v>
      </c>
      <c r="E559" s="106">
        <v>50000</v>
      </c>
      <c r="F559" s="233">
        <v>44330</v>
      </c>
      <c r="G559" s="233">
        <v>45426</v>
      </c>
      <c r="H559" s="15">
        <v>20000</v>
      </c>
      <c r="I559" s="233">
        <v>45280</v>
      </c>
      <c r="J559" s="233">
        <v>45311</v>
      </c>
      <c r="K559" s="106">
        <v>4.65</v>
      </c>
      <c r="L559" s="105">
        <v>80.08</v>
      </c>
      <c r="M559" s="106" t="s">
        <v>1840</v>
      </c>
      <c r="N559" s="106" t="s">
        <v>24</v>
      </c>
    </row>
    <row r="560" s="202" customFormat="1" spans="1:14">
      <c r="A560" s="106" t="s">
        <v>1824</v>
      </c>
      <c r="B560" s="106">
        <v>119</v>
      </c>
      <c r="C560" s="106" t="s">
        <v>2118</v>
      </c>
      <c r="D560" s="106" t="s">
        <v>2119</v>
      </c>
      <c r="E560" s="106">
        <v>50000</v>
      </c>
      <c r="F560" s="233">
        <v>44330</v>
      </c>
      <c r="G560" s="233">
        <v>45426</v>
      </c>
      <c r="H560" s="15">
        <v>30000</v>
      </c>
      <c r="I560" s="233">
        <v>45280</v>
      </c>
      <c r="J560" s="233">
        <v>45311</v>
      </c>
      <c r="K560" s="106">
        <v>4.65</v>
      </c>
      <c r="L560" s="105">
        <v>120.13</v>
      </c>
      <c r="M560" s="106" t="s">
        <v>2021</v>
      </c>
      <c r="N560" s="106" t="s">
        <v>24</v>
      </c>
    </row>
    <row r="561" s="202" customFormat="1" spans="1:14">
      <c r="A561" s="106" t="s">
        <v>1824</v>
      </c>
      <c r="B561" s="106">
        <v>120</v>
      </c>
      <c r="C561" s="106" t="s">
        <v>2120</v>
      </c>
      <c r="D561" s="106" t="s">
        <v>2121</v>
      </c>
      <c r="E561" s="106">
        <v>50000</v>
      </c>
      <c r="F561" s="233">
        <v>44329</v>
      </c>
      <c r="G561" s="233">
        <v>45425</v>
      </c>
      <c r="H561" s="15">
        <v>20000</v>
      </c>
      <c r="I561" s="233">
        <v>45280</v>
      </c>
      <c r="J561" s="233">
        <v>45311</v>
      </c>
      <c r="K561" s="106">
        <v>4.65</v>
      </c>
      <c r="L561" s="105">
        <v>80.08</v>
      </c>
      <c r="M561" s="106" t="s">
        <v>1870</v>
      </c>
      <c r="N561" s="106" t="s">
        <v>24</v>
      </c>
    </row>
    <row r="562" s="202" customFormat="1" spans="1:14">
      <c r="A562" s="106" t="s">
        <v>1824</v>
      </c>
      <c r="B562" s="106">
        <v>121</v>
      </c>
      <c r="C562" s="106" t="s">
        <v>2122</v>
      </c>
      <c r="D562" s="106" t="s">
        <v>2123</v>
      </c>
      <c r="E562" s="106">
        <v>50000</v>
      </c>
      <c r="F562" s="233">
        <v>44328</v>
      </c>
      <c r="G562" s="233">
        <v>45424</v>
      </c>
      <c r="H562" s="15">
        <v>30000</v>
      </c>
      <c r="I562" s="233">
        <v>45280</v>
      </c>
      <c r="J562" s="233">
        <v>45311</v>
      </c>
      <c r="K562" s="106">
        <v>4.65</v>
      </c>
      <c r="L562" s="105">
        <v>120.13</v>
      </c>
      <c r="M562" s="106" t="s">
        <v>1881</v>
      </c>
      <c r="N562" s="106" t="s">
        <v>24</v>
      </c>
    </row>
    <row r="563" s="202" customFormat="1" spans="1:14">
      <c r="A563" s="106" t="s">
        <v>1824</v>
      </c>
      <c r="B563" s="106">
        <v>122</v>
      </c>
      <c r="C563" s="106" t="s">
        <v>2124</v>
      </c>
      <c r="D563" s="106" t="s">
        <v>2125</v>
      </c>
      <c r="E563" s="106">
        <v>50000</v>
      </c>
      <c r="F563" s="233">
        <v>44328</v>
      </c>
      <c r="G563" s="233">
        <v>45424</v>
      </c>
      <c r="H563" s="15">
        <v>30000</v>
      </c>
      <c r="I563" s="233">
        <v>45280</v>
      </c>
      <c r="J563" s="233">
        <v>45311</v>
      </c>
      <c r="K563" s="106">
        <v>4.65</v>
      </c>
      <c r="L563" s="105">
        <v>120.13</v>
      </c>
      <c r="M563" s="106" t="s">
        <v>2126</v>
      </c>
      <c r="N563" s="106" t="s">
        <v>24</v>
      </c>
    </row>
    <row r="564" s="202" customFormat="1" spans="1:14">
      <c r="A564" s="106" t="s">
        <v>1824</v>
      </c>
      <c r="B564" s="106">
        <v>123</v>
      </c>
      <c r="C564" s="106" t="s">
        <v>2127</v>
      </c>
      <c r="D564" s="106" t="s">
        <v>2128</v>
      </c>
      <c r="E564" s="106">
        <v>50000</v>
      </c>
      <c r="F564" s="233">
        <v>44328</v>
      </c>
      <c r="G564" s="233">
        <v>45424</v>
      </c>
      <c r="H564" s="15">
        <v>20000</v>
      </c>
      <c r="I564" s="233">
        <v>45280</v>
      </c>
      <c r="J564" s="233">
        <v>45311</v>
      </c>
      <c r="K564" s="106">
        <v>4.65</v>
      </c>
      <c r="L564" s="105">
        <v>80.08</v>
      </c>
      <c r="M564" s="106" t="s">
        <v>1870</v>
      </c>
      <c r="N564" s="106" t="s">
        <v>24</v>
      </c>
    </row>
    <row r="565" s="202" customFormat="1" spans="1:14">
      <c r="A565" s="106" t="s">
        <v>1824</v>
      </c>
      <c r="B565" s="106">
        <v>124</v>
      </c>
      <c r="C565" s="106" t="s">
        <v>2129</v>
      </c>
      <c r="D565" s="106" t="s">
        <v>2130</v>
      </c>
      <c r="E565" s="106">
        <v>50000</v>
      </c>
      <c r="F565" s="233">
        <v>44327</v>
      </c>
      <c r="G565" s="233">
        <v>45423</v>
      </c>
      <c r="H565" s="15">
        <v>40000</v>
      </c>
      <c r="I565" s="233">
        <v>45280</v>
      </c>
      <c r="J565" s="233">
        <v>45311</v>
      </c>
      <c r="K565" s="106">
        <v>4.65</v>
      </c>
      <c r="L565" s="105">
        <v>160.17</v>
      </c>
      <c r="M565" s="106" t="s">
        <v>1870</v>
      </c>
      <c r="N565" s="106" t="s">
        <v>24</v>
      </c>
    </row>
    <row r="566" s="202" customFormat="1" spans="1:14">
      <c r="A566" s="106" t="s">
        <v>1824</v>
      </c>
      <c r="B566" s="106">
        <v>125</v>
      </c>
      <c r="C566" s="106" t="s">
        <v>2131</v>
      </c>
      <c r="D566" s="106" t="s">
        <v>2132</v>
      </c>
      <c r="E566" s="106">
        <v>50000</v>
      </c>
      <c r="F566" s="233">
        <v>44324</v>
      </c>
      <c r="G566" s="233">
        <v>45420</v>
      </c>
      <c r="H566" s="15">
        <v>40000</v>
      </c>
      <c r="I566" s="233">
        <v>45280</v>
      </c>
      <c r="J566" s="233">
        <v>45311</v>
      </c>
      <c r="K566" s="106">
        <v>4.65</v>
      </c>
      <c r="L566" s="105">
        <v>160.17</v>
      </c>
      <c r="M566" s="106" t="s">
        <v>1870</v>
      </c>
      <c r="N566" s="106" t="s">
        <v>24</v>
      </c>
    </row>
    <row r="567" s="202" customFormat="1" spans="1:14">
      <c r="A567" s="106" t="s">
        <v>1824</v>
      </c>
      <c r="B567" s="106">
        <v>126</v>
      </c>
      <c r="C567" s="106" t="s">
        <v>2133</v>
      </c>
      <c r="D567" s="106" t="s">
        <v>2134</v>
      </c>
      <c r="E567" s="106">
        <v>50000</v>
      </c>
      <c r="F567" s="233">
        <v>44324</v>
      </c>
      <c r="G567" s="233">
        <v>45420</v>
      </c>
      <c r="H567" s="15">
        <v>30000</v>
      </c>
      <c r="I567" s="233">
        <v>45280</v>
      </c>
      <c r="J567" s="233">
        <v>45311</v>
      </c>
      <c r="K567" s="106">
        <v>4.65</v>
      </c>
      <c r="L567" s="105">
        <v>120.13</v>
      </c>
      <c r="M567" s="106" t="s">
        <v>600</v>
      </c>
      <c r="N567" s="106" t="s">
        <v>24</v>
      </c>
    </row>
    <row r="568" s="202" customFormat="1" spans="1:14">
      <c r="A568" s="106" t="s">
        <v>1824</v>
      </c>
      <c r="B568" s="106">
        <v>127</v>
      </c>
      <c r="C568" s="106" t="s">
        <v>2135</v>
      </c>
      <c r="D568" s="106" t="s">
        <v>2136</v>
      </c>
      <c r="E568" s="106">
        <v>50000</v>
      </c>
      <c r="F568" s="233">
        <v>44323</v>
      </c>
      <c r="G568" s="233">
        <v>45419</v>
      </c>
      <c r="H568" s="106">
        <v>7461.94</v>
      </c>
      <c r="I568" s="233">
        <v>45280</v>
      </c>
      <c r="J568" s="233">
        <v>45311</v>
      </c>
      <c r="K568" s="106">
        <v>4.65</v>
      </c>
      <c r="L568" s="105">
        <v>28.92</v>
      </c>
      <c r="M568" s="106" t="s">
        <v>2137</v>
      </c>
      <c r="N568" s="106" t="s">
        <v>24</v>
      </c>
    </row>
    <row r="569" s="202" customFormat="1" spans="1:14">
      <c r="A569" s="106" t="s">
        <v>1824</v>
      </c>
      <c r="B569" s="106">
        <v>128</v>
      </c>
      <c r="C569" s="106" t="s">
        <v>2138</v>
      </c>
      <c r="D569" s="106" t="s">
        <v>2139</v>
      </c>
      <c r="E569" s="106">
        <v>50000</v>
      </c>
      <c r="F569" s="233">
        <v>44323</v>
      </c>
      <c r="G569" s="233">
        <v>45419</v>
      </c>
      <c r="H569" s="15">
        <v>20000</v>
      </c>
      <c r="I569" s="233">
        <v>45280</v>
      </c>
      <c r="J569" s="233">
        <v>45311</v>
      </c>
      <c r="K569" s="106">
        <v>4.65</v>
      </c>
      <c r="L569" s="105">
        <v>80.08</v>
      </c>
      <c r="M569" s="106" t="s">
        <v>30</v>
      </c>
      <c r="N569" s="106" t="s">
        <v>24</v>
      </c>
    </row>
    <row r="570" s="202" customFormat="1" spans="1:14">
      <c r="A570" s="106" t="s">
        <v>1824</v>
      </c>
      <c r="B570" s="106">
        <v>129</v>
      </c>
      <c r="C570" s="106" t="s">
        <v>2140</v>
      </c>
      <c r="D570" s="106" t="s">
        <v>2141</v>
      </c>
      <c r="E570" s="106">
        <v>50000</v>
      </c>
      <c r="F570" s="233">
        <v>44323</v>
      </c>
      <c r="G570" s="233">
        <v>45419</v>
      </c>
      <c r="H570" s="15">
        <v>20000</v>
      </c>
      <c r="I570" s="233">
        <v>45280</v>
      </c>
      <c r="J570" s="233">
        <v>45311</v>
      </c>
      <c r="K570" s="106">
        <v>4.65</v>
      </c>
      <c r="L570" s="105">
        <v>80.08</v>
      </c>
      <c r="M570" s="106" t="s">
        <v>1870</v>
      </c>
      <c r="N570" s="106" t="s">
        <v>24</v>
      </c>
    </row>
    <row r="571" s="202" customFormat="1" spans="1:14">
      <c r="A571" s="106" t="s">
        <v>1824</v>
      </c>
      <c r="B571" s="106">
        <v>130</v>
      </c>
      <c r="C571" s="106" t="s">
        <v>2142</v>
      </c>
      <c r="D571" s="106" t="s">
        <v>2143</v>
      </c>
      <c r="E571" s="106">
        <v>50000</v>
      </c>
      <c r="F571" s="97">
        <v>44314</v>
      </c>
      <c r="G571" s="97">
        <v>45410</v>
      </c>
      <c r="H571" s="15">
        <v>20000</v>
      </c>
      <c r="I571" s="233">
        <v>45280</v>
      </c>
      <c r="J571" s="233">
        <v>45311</v>
      </c>
      <c r="K571" s="106">
        <v>4.65</v>
      </c>
      <c r="L571" s="105">
        <v>80.08</v>
      </c>
      <c r="M571" s="106" t="s">
        <v>2071</v>
      </c>
      <c r="N571" s="106" t="s">
        <v>24</v>
      </c>
    </row>
    <row r="572" s="202" customFormat="1" spans="1:14">
      <c r="A572" s="106" t="s">
        <v>1824</v>
      </c>
      <c r="B572" s="106">
        <v>131</v>
      </c>
      <c r="C572" s="106" t="s">
        <v>2144</v>
      </c>
      <c r="D572" s="106" t="s">
        <v>2145</v>
      </c>
      <c r="E572" s="106">
        <v>50000</v>
      </c>
      <c r="F572" s="97">
        <v>44314</v>
      </c>
      <c r="G572" s="97">
        <v>45410</v>
      </c>
      <c r="H572" s="15">
        <v>30000</v>
      </c>
      <c r="I572" s="233">
        <v>45280</v>
      </c>
      <c r="J572" s="233">
        <v>45311</v>
      </c>
      <c r="K572" s="106">
        <v>4.65</v>
      </c>
      <c r="L572" s="105">
        <v>120.13</v>
      </c>
      <c r="M572" s="106" t="s">
        <v>1849</v>
      </c>
      <c r="N572" s="106" t="s">
        <v>24</v>
      </c>
    </row>
    <row r="573" s="202" customFormat="1" spans="1:14">
      <c r="A573" s="106" t="s">
        <v>1824</v>
      </c>
      <c r="B573" s="106">
        <v>132</v>
      </c>
      <c r="C573" s="106" t="s">
        <v>2146</v>
      </c>
      <c r="D573" s="106" t="s">
        <v>2147</v>
      </c>
      <c r="E573" s="106">
        <v>50000</v>
      </c>
      <c r="F573" s="97">
        <v>44313</v>
      </c>
      <c r="G573" s="97">
        <v>45409</v>
      </c>
      <c r="H573" s="15">
        <v>20000</v>
      </c>
      <c r="I573" s="233">
        <v>45280</v>
      </c>
      <c r="J573" s="233">
        <v>45311</v>
      </c>
      <c r="K573" s="106">
        <v>4.65</v>
      </c>
      <c r="L573" s="105">
        <v>80.08</v>
      </c>
      <c r="M573" s="106" t="s">
        <v>1870</v>
      </c>
      <c r="N573" s="106" t="s">
        <v>24</v>
      </c>
    </row>
    <row r="574" s="202" customFormat="1" spans="1:14">
      <c r="A574" s="106" t="s">
        <v>1824</v>
      </c>
      <c r="B574" s="106">
        <v>133</v>
      </c>
      <c r="C574" s="106" t="s">
        <v>2148</v>
      </c>
      <c r="D574" s="106" t="s">
        <v>2149</v>
      </c>
      <c r="E574" s="106">
        <v>40000</v>
      </c>
      <c r="F574" s="97">
        <v>44313</v>
      </c>
      <c r="G574" s="97">
        <v>45409</v>
      </c>
      <c r="H574" s="15">
        <v>20000</v>
      </c>
      <c r="I574" s="233">
        <v>45280</v>
      </c>
      <c r="J574" s="233">
        <v>45311</v>
      </c>
      <c r="K574" s="106">
        <v>4.65</v>
      </c>
      <c r="L574" s="105">
        <v>80.08</v>
      </c>
      <c r="M574" s="106" t="s">
        <v>1907</v>
      </c>
      <c r="N574" s="106" t="s">
        <v>24</v>
      </c>
    </row>
    <row r="575" s="202" customFormat="1" spans="1:14">
      <c r="A575" s="106" t="s">
        <v>1824</v>
      </c>
      <c r="B575" s="106">
        <v>134</v>
      </c>
      <c r="C575" s="106" t="s">
        <v>2150</v>
      </c>
      <c r="D575" s="106" t="s">
        <v>2151</v>
      </c>
      <c r="E575" s="106">
        <v>50000</v>
      </c>
      <c r="F575" s="97">
        <v>44313</v>
      </c>
      <c r="G575" s="97">
        <v>45409</v>
      </c>
      <c r="H575" s="15">
        <v>30000</v>
      </c>
      <c r="I575" s="233">
        <v>45280</v>
      </c>
      <c r="J575" s="233">
        <v>45311</v>
      </c>
      <c r="K575" s="106">
        <v>4.65</v>
      </c>
      <c r="L575" s="105">
        <v>120.13</v>
      </c>
      <c r="M575" s="106" t="s">
        <v>1870</v>
      </c>
      <c r="N575" s="106" t="s">
        <v>24</v>
      </c>
    </row>
    <row r="576" s="202" customFormat="1" spans="1:14">
      <c r="A576" s="106" t="s">
        <v>1824</v>
      </c>
      <c r="B576" s="106">
        <v>135</v>
      </c>
      <c r="C576" s="106" t="s">
        <v>2152</v>
      </c>
      <c r="D576" s="106" t="s">
        <v>2153</v>
      </c>
      <c r="E576" s="106">
        <v>50000</v>
      </c>
      <c r="F576" s="97">
        <v>44312</v>
      </c>
      <c r="G576" s="97">
        <v>45408</v>
      </c>
      <c r="H576" s="106">
        <v>5861.82</v>
      </c>
      <c r="I576" s="233">
        <v>45280</v>
      </c>
      <c r="J576" s="233">
        <v>45313</v>
      </c>
      <c r="K576" s="106">
        <v>4.65</v>
      </c>
      <c r="L576" s="105">
        <v>24.99</v>
      </c>
      <c r="M576" s="106" t="s">
        <v>1840</v>
      </c>
      <c r="N576" s="106" t="s">
        <v>24</v>
      </c>
    </row>
    <row r="577" s="202" customFormat="1" spans="1:14">
      <c r="A577" s="106" t="s">
        <v>1824</v>
      </c>
      <c r="B577" s="106">
        <v>136</v>
      </c>
      <c r="C577" s="15" t="s">
        <v>2154</v>
      </c>
      <c r="D577" s="191" t="s">
        <v>2155</v>
      </c>
      <c r="E577" s="191">
        <v>50000</v>
      </c>
      <c r="F577" s="232">
        <v>44769</v>
      </c>
      <c r="G577" s="232">
        <v>45500</v>
      </c>
      <c r="H577" s="191">
        <v>25000</v>
      </c>
      <c r="I577" s="233">
        <v>45280</v>
      </c>
      <c r="J577" s="233">
        <v>45311</v>
      </c>
      <c r="K577" s="110">
        <v>4.45</v>
      </c>
      <c r="L577" s="105">
        <v>95.8</v>
      </c>
      <c r="M577" s="110" t="s">
        <v>2156</v>
      </c>
      <c r="N577" s="106" t="s">
        <v>24</v>
      </c>
    </row>
    <row r="578" s="202" customFormat="1" spans="1:14">
      <c r="A578" s="106" t="s">
        <v>1824</v>
      </c>
      <c r="B578" s="106">
        <v>137</v>
      </c>
      <c r="C578" s="15" t="s">
        <v>2157</v>
      </c>
      <c r="D578" s="191" t="s">
        <v>2158</v>
      </c>
      <c r="E578" s="191">
        <v>50000</v>
      </c>
      <c r="F578" s="232">
        <v>44769</v>
      </c>
      <c r="G578" s="232">
        <v>45500</v>
      </c>
      <c r="H578" s="191">
        <v>25000</v>
      </c>
      <c r="I578" s="233">
        <v>45280</v>
      </c>
      <c r="J578" s="233">
        <v>45311</v>
      </c>
      <c r="K578" s="110">
        <v>4.45</v>
      </c>
      <c r="L578" s="105">
        <v>95.8</v>
      </c>
      <c r="M578" s="110" t="s">
        <v>2159</v>
      </c>
      <c r="N578" s="106" t="s">
        <v>24</v>
      </c>
    </row>
    <row r="579" s="202" customFormat="1" spans="1:14">
      <c r="A579" s="106" t="s">
        <v>1824</v>
      </c>
      <c r="B579" s="106">
        <v>138</v>
      </c>
      <c r="C579" s="15" t="s">
        <v>2160</v>
      </c>
      <c r="D579" s="191" t="s">
        <v>2161</v>
      </c>
      <c r="E579" s="191">
        <v>50000</v>
      </c>
      <c r="F579" s="232">
        <v>44767</v>
      </c>
      <c r="G579" s="232">
        <v>45498</v>
      </c>
      <c r="H579" s="191">
        <v>50000</v>
      </c>
      <c r="I579" s="233">
        <v>45280</v>
      </c>
      <c r="J579" s="233">
        <v>45311</v>
      </c>
      <c r="K579" s="110">
        <v>4.45</v>
      </c>
      <c r="L579" s="105">
        <v>191.6</v>
      </c>
      <c r="M579" s="110" t="s">
        <v>1881</v>
      </c>
      <c r="N579" s="106" t="s">
        <v>24</v>
      </c>
    </row>
    <row r="580" s="202" customFormat="1" spans="1:14">
      <c r="A580" s="106" t="s">
        <v>1824</v>
      </c>
      <c r="B580" s="106">
        <v>139</v>
      </c>
      <c r="C580" s="15" t="s">
        <v>2162</v>
      </c>
      <c r="D580" s="191" t="s">
        <v>2163</v>
      </c>
      <c r="E580" s="191">
        <v>50000</v>
      </c>
      <c r="F580" s="232">
        <v>44763</v>
      </c>
      <c r="G580" s="232">
        <v>45494</v>
      </c>
      <c r="H580" s="191">
        <v>25000</v>
      </c>
      <c r="I580" s="233">
        <v>45280</v>
      </c>
      <c r="J580" s="233">
        <v>45311</v>
      </c>
      <c r="K580" s="110">
        <v>4.45</v>
      </c>
      <c r="L580" s="105">
        <v>95.8</v>
      </c>
      <c r="M580" s="110" t="s">
        <v>2164</v>
      </c>
      <c r="N580" s="106" t="s">
        <v>24</v>
      </c>
    </row>
    <row r="581" s="202" customFormat="1" spans="1:14">
      <c r="A581" s="106" t="s">
        <v>1824</v>
      </c>
      <c r="B581" s="106">
        <v>140</v>
      </c>
      <c r="C581" s="15" t="s">
        <v>2165</v>
      </c>
      <c r="D581" s="191" t="s">
        <v>2166</v>
      </c>
      <c r="E581" s="191">
        <v>50000</v>
      </c>
      <c r="F581" s="232">
        <v>44762</v>
      </c>
      <c r="G581" s="232">
        <v>45493</v>
      </c>
      <c r="H581" s="191">
        <v>25000</v>
      </c>
      <c r="I581" s="233">
        <v>45280</v>
      </c>
      <c r="J581" s="233">
        <v>45311</v>
      </c>
      <c r="K581" s="110">
        <v>4.45</v>
      </c>
      <c r="L581" s="105">
        <v>95.8</v>
      </c>
      <c r="M581" s="110" t="s">
        <v>1870</v>
      </c>
      <c r="N581" s="106" t="s">
        <v>24</v>
      </c>
    </row>
    <row r="582" s="202" customFormat="1" spans="1:14">
      <c r="A582" s="106" t="s">
        <v>1824</v>
      </c>
      <c r="B582" s="106">
        <v>141</v>
      </c>
      <c r="C582" s="15" t="s">
        <v>2167</v>
      </c>
      <c r="D582" s="191" t="s">
        <v>2168</v>
      </c>
      <c r="E582" s="191">
        <v>50000</v>
      </c>
      <c r="F582" s="232">
        <v>44762</v>
      </c>
      <c r="G582" s="232">
        <v>45493</v>
      </c>
      <c r="H582" s="191">
        <v>25000</v>
      </c>
      <c r="I582" s="233">
        <v>45280</v>
      </c>
      <c r="J582" s="233">
        <v>45311</v>
      </c>
      <c r="K582" s="110">
        <v>4.45</v>
      </c>
      <c r="L582" s="105">
        <v>95.8</v>
      </c>
      <c r="M582" s="110" t="s">
        <v>2169</v>
      </c>
      <c r="N582" s="106" t="s">
        <v>24</v>
      </c>
    </row>
    <row r="583" s="202" customFormat="1" spans="1:14">
      <c r="A583" s="106" t="s">
        <v>1824</v>
      </c>
      <c r="B583" s="106">
        <v>142</v>
      </c>
      <c r="C583" s="15" t="s">
        <v>2170</v>
      </c>
      <c r="D583" s="191" t="s">
        <v>2171</v>
      </c>
      <c r="E583" s="191">
        <v>50000</v>
      </c>
      <c r="F583" s="232">
        <v>44761</v>
      </c>
      <c r="G583" s="232">
        <v>45492</v>
      </c>
      <c r="H583" s="191">
        <v>25000</v>
      </c>
      <c r="I583" s="233">
        <v>45280</v>
      </c>
      <c r="J583" s="233">
        <v>45311</v>
      </c>
      <c r="K583" s="110">
        <v>4.45</v>
      </c>
      <c r="L583" s="105">
        <v>95.8</v>
      </c>
      <c r="M583" s="110" t="s">
        <v>1870</v>
      </c>
      <c r="N583" s="106" t="s">
        <v>24</v>
      </c>
    </row>
    <row r="584" s="202" customFormat="1" spans="1:14">
      <c r="A584" s="106" t="s">
        <v>1824</v>
      </c>
      <c r="B584" s="106">
        <v>143</v>
      </c>
      <c r="C584" s="15" t="s">
        <v>2172</v>
      </c>
      <c r="D584" s="191" t="s">
        <v>2173</v>
      </c>
      <c r="E584" s="191">
        <v>50000</v>
      </c>
      <c r="F584" s="232">
        <v>44756</v>
      </c>
      <c r="G584" s="232">
        <v>45487</v>
      </c>
      <c r="H584" s="191">
        <v>25000</v>
      </c>
      <c r="I584" s="233">
        <v>45280</v>
      </c>
      <c r="J584" s="233">
        <v>45311</v>
      </c>
      <c r="K584" s="110">
        <v>4.45</v>
      </c>
      <c r="L584" s="105">
        <v>95.8</v>
      </c>
      <c r="M584" s="110" t="s">
        <v>466</v>
      </c>
      <c r="N584" s="106" t="s">
        <v>24</v>
      </c>
    </row>
    <row r="585" s="202" customFormat="1" spans="1:14">
      <c r="A585" s="106" t="s">
        <v>1824</v>
      </c>
      <c r="B585" s="106">
        <v>144</v>
      </c>
      <c r="C585" s="15" t="s">
        <v>2174</v>
      </c>
      <c r="D585" s="191" t="s">
        <v>2175</v>
      </c>
      <c r="E585" s="191">
        <v>50000</v>
      </c>
      <c r="F585" s="232">
        <v>44756</v>
      </c>
      <c r="G585" s="232">
        <v>45487</v>
      </c>
      <c r="H585" s="191">
        <v>25000</v>
      </c>
      <c r="I585" s="233">
        <v>45280</v>
      </c>
      <c r="J585" s="233">
        <v>45311</v>
      </c>
      <c r="K585" s="110">
        <v>4.45</v>
      </c>
      <c r="L585" s="105">
        <v>95.8</v>
      </c>
      <c r="M585" s="110" t="s">
        <v>466</v>
      </c>
      <c r="N585" s="106" t="s">
        <v>24</v>
      </c>
    </row>
    <row r="586" s="202" customFormat="1" spans="1:14">
      <c r="A586" s="106" t="s">
        <v>1824</v>
      </c>
      <c r="B586" s="106">
        <v>145</v>
      </c>
      <c r="C586" s="15" t="s">
        <v>2176</v>
      </c>
      <c r="D586" s="191" t="s">
        <v>2177</v>
      </c>
      <c r="E586" s="191">
        <v>50000</v>
      </c>
      <c r="F586" s="232">
        <v>44756</v>
      </c>
      <c r="G586" s="232">
        <v>45487</v>
      </c>
      <c r="H586" s="191">
        <v>25000</v>
      </c>
      <c r="I586" s="233">
        <v>45280</v>
      </c>
      <c r="J586" s="233">
        <v>45311</v>
      </c>
      <c r="K586" s="110">
        <v>4.45</v>
      </c>
      <c r="L586" s="105">
        <v>95.8</v>
      </c>
      <c r="M586" s="110" t="s">
        <v>2178</v>
      </c>
      <c r="N586" s="106" t="s">
        <v>24</v>
      </c>
    </row>
    <row r="587" s="202" customFormat="1" spans="1:14">
      <c r="A587" s="106" t="s">
        <v>1824</v>
      </c>
      <c r="B587" s="106">
        <v>146</v>
      </c>
      <c r="C587" s="15" t="s">
        <v>2179</v>
      </c>
      <c r="D587" s="191" t="s">
        <v>2180</v>
      </c>
      <c r="E587" s="191">
        <v>50000</v>
      </c>
      <c r="F587" s="232">
        <v>44755</v>
      </c>
      <c r="G587" s="232">
        <v>45486</v>
      </c>
      <c r="H587" s="191">
        <v>25000</v>
      </c>
      <c r="I587" s="233">
        <v>45280</v>
      </c>
      <c r="J587" s="233">
        <v>45311</v>
      </c>
      <c r="K587" s="110">
        <v>4.45</v>
      </c>
      <c r="L587" s="105">
        <v>95.8</v>
      </c>
      <c r="M587" s="110" t="s">
        <v>2181</v>
      </c>
      <c r="N587" s="106" t="s">
        <v>24</v>
      </c>
    </row>
    <row r="588" s="202" customFormat="1" spans="1:14">
      <c r="A588" s="106" t="s">
        <v>1824</v>
      </c>
      <c r="B588" s="106">
        <v>147</v>
      </c>
      <c r="C588" s="15" t="s">
        <v>2182</v>
      </c>
      <c r="D588" s="191" t="s">
        <v>2183</v>
      </c>
      <c r="E588" s="191">
        <v>50000</v>
      </c>
      <c r="F588" s="232">
        <v>44755</v>
      </c>
      <c r="G588" s="232">
        <v>45486</v>
      </c>
      <c r="H588" s="191">
        <v>40000</v>
      </c>
      <c r="I588" s="233">
        <v>45280</v>
      </c>
      <c r="J588" s="233">
        <v>45311</v>
      </c>
      <c r="K588" s="110">
        <v>4.45</v>
      </c>
      <c r="L588" s="105">
        <v>153.28</v>
      </c>
      <c r="M588" s="110" t="s">
        <v>1840</v>
      </c>
      <c r="N588" s="106" t="s">
        <v>24</v>
      </c>
    </row>
    <row r="589" s="202" customFormat="1" spans="1:14">
      <c r="A589" s="106" t="s">
        <v>1824</v>
      </c>
      <c r="B589" s="106">
        <v>148</v>
      </c>
      <c r="C589" s="15" t="s">
        <v>2184</v>
      </c>
      <c r="D589" s="191" t="s">
        <v>2185</v>
      </c>
      <c r="E589" s="191">
        <v>50000</v>
      </c>
      <c r="F589" s="232">
        <v>44754</v>
      </c>
      <c r="G589" s="232">
        <v>45485</v>
      </c>
      <c r="H589" s="191">
        <v>40000</v>
      </c>
      <c r="I589" s="233">
        <v>45280</v>
      </c>
      <c r="J589" s="233">
        <v>45311</v>
      </c>
      <c r="K589" s="110">
        <v>4.45</v>
      </c>
      <c r="L589" s="105">
        <v>153.28</v>
      </c>
      <c r="M589" s="110" t="s">
        <v>466</v>
      </c>
      <c r="N589" s="106" t="s">
        <v>24</v>
      </c>
    </row>
    <row r="590" s="202" customFormat="1" spans="1:14">
      <c r="A590" s="106" t="s">
        <v>1824</v>
      </c>
      <c r="B590" s="106">
        <v>149</v>
      </c>
      <c r="C590" s="15" t="s">
        <v>2186</v>
      </c>
      <c r="D590" s="191" t="s">
        <v>2187</v>
      </c>
      <c r="E590" s="191">
        <v>50000</v>
      </c>
      <c r="F590" s="232">
        <v>44750</v>
      </c>
      <c r="G590" s="232">
        <v>45481</v>
      </c>
      <c r="H590" s="191">
        <v>40000</v>
      </c>
      <c r="I590" s="233">
        <v>45280</v>
      </c>
      <c r="J590" s="233">
        <v>45311</v>
      </c>
      <c r="K590" s="110">
        <v>4.45</v>
      </c>
      <c r="L590" s="105">
        <v>153.28</v>
      </c>
      <c r="M590" s="110" t="s">
        <v>531</v>
      </c>
      <c r="N590" s="106" t="s">
        <v>24</v>
      </c>
    </row>
    <row r="591" s="202" customFormat="1" spans="1:14">
      <c r="A591" s="106" t="s">
        <v>1824</v>
      </c>
      <c r="B591" s="106">
        <v>150</v>
      </c>
      <c r="C591" s="15" t="s">
        <v>2188</v>
      </c>
      <c r="D591" s="191" t="s">
        <v>2189</v>
      </c>
      <c r="E591" s="191">
        <v>50000</v>
      </c>
      <c r="F591" s="232">
        <v>44747</v>
      </c>
      <c r="G591" s="232">
        <v>45478</v>
      </c>
      <c r="H591" s="191">
        <v>40000</v>
      </c>
      <c r="I591" s="233">
        <v>45280</v>
      </c>
      <c r="J591" s="233">
        <v>45311</v>
      </c>
      <c r="K591" s="110">
        <v>4.45</v>
      </c>
      <c r="L591" s="105">
        <v>153.28</v>
      </c>
      <c r="M591" s="110" t="s">
        <v>466</v>
      </c>
      <c r="N591" s="106" t="s">
        <v>24</v>
      </c>
    </row>
    <row r="592" s="202" customFormat="1" spans="1:14">
      <c r="A592" s="106" t="s">
        <v>1824</v>
      </c>
      <c r="B592" s="106">
        <v>151</v>
      </c>
      <c r="C592" s="15" t="s">
        <v>2190</v>
      </c>
      <c r="D592" s="191" t="s">
        <v>2191</v>
      </c>
      <c r="E592" s="191">
        <v>50000</v>
      </c>
      <c r="F592" s="232">
        <v>44743</v>
      </c>
      <c r="G592" s="232">
        <v>45474</v>
      </c>
      <c r="H592" s="191">
        <v>15169.62</v>
      </c>
      <c r="I592" s="233">
        <v>45280</v>
      </c>
      <c r="J592" s="233">
        <v>45311</v>
      </c>
      <c r="K592" s="110">
        <v>4.45</v>
      </c>
      <c r="L592" s="105">
        <v>56.25</v>
      </c>
      <c r="M592" s="110" t="s">
        <v>1870</v>
      </c>
      <c r="N592" s="106" t="s">
        <v>24</v>
      </c>
    </row>
    <row r="593" s="202" customFormat="1" spans="1:14">
      <c r="A593" s="106" t="s">
        <v>1824</v>
      </c>
      <c r="B593" s="106">
        <v>152</v>
      </c>
      <c r="C593" s="15" t="s">
        <v>2192</v>
      </c>
      <c r="D593" s="191" t="s">
        <v>2193</v>
      </c>
      <c r="E593" s="191">
        <v>50000</v>
      </c>
      <c r="F593" s="232">
        <v>44743</v>
      </c>
      <c r="G593" s="232">
        <v>45474</v>
      </c>
      <c r="H593" s="191">
        <v>15169.62</v>
      </c>
      <c r="I593" s="233">
        <v>45280</v>
      </c>
      <c r="J593" s="233">
        <v>45311</v>
      </c>
      <c r="K593" s="110">
        <v>4.45</v>
      </c>
      <c r="L593" s="105">
        <v>56.25</v>
      </c>
      <c r="M593" s="110" t="s">
        <v>1961</v>
      </c>
      <c r="N593" s="106" t="s">
        <v>24</v>
      </c>
    </row>
    <row r="594" s="202" customFormat="1" spans="1:14">
      <c r="A594" s="106" t="s">
        <v>1824</v>
      </c>
      <c r="B594" s="106">
        <v>153</v>
      </c>
      <c r="C594" s="15" t="s">
        <v>2194</v>
      </c>
      <c r="D594" s="191" t="s">
        <v>2195</v>
      </c>
      <c r="E594" s="191">
        <v>50000</v>
      </c>
      <c r="F594" s="232" t="s">
        <v>478</v>
      </c>
      <c r="G594" s="232" t="s">
        <v>2196</v>
      </c>
      <c r="H594" s="191">
        <v>25000</v>
      </c>
      <c r="I594" s="233">
        <v>45280</v>
      </c>
      <c r="J594" s="233">
        <v>45311</v>
      </c>
      <c r="K594" s="110">
        <v>4.45</v>
      </c>
      <c r="L594" s="105">
        <v>95.8</v>
      </c>
      <c r="M594" s="110" t="s">
        <v>466</v>
      </c>
      <c r="N594" s="106" t="s">
        <v>24</v>
      </c>
    </row>
    <row r="595" s="202" customFormat="1" spans="1:14">
      <c r="A595" s="106" t="s">
        <v>1824</v>
      </c>
      <c r="B595" s="106">
        <v>154</v>
      </c>
      <c r="C595" s="15" t="s">
        <v>2197</v>
      </c>
      <c r="D595" s="191" t="s">
        <v>2198</v>
      </c>
      <c r="E595" s="191">
        <v>50000</v>
      </c>
      <c r="F595" s="232" t="s">
        <v>473</v>
      </c>
      <c r="G595" s="232" t="s">
        <v>2199</v>
      </c>
      <c r="H595" s="191">
        <v>25000</v>
      </c>
      <c r="I595" s="233">
        <v>45280</v>
      </c>
      <c r="J595" s="233">
        <v>45311</v>
      </c>
      <c r="K595" s="110">
        <v>4.45</v>
      </c>
      <c r="L595" s="105">
        <v>95.8</v>
      </c>
      <c r="M595" s="110" t="s">
        <v>600</v>
      </c>
      <c r="N595" s="106" t="s">
        <v>24</v>
      </c>
    </row>
    <row r="596" s="202" customFormat="1" spans="1:14">
      <c r="A596" s="106" t="s">
        <v>1824</v>
      </c>
      <c r="B596" s="106">
        <v>155</v>
      </c>
      <c r="C596" s="15" t="s">
        <v>2200</v>
      </c>
      <c r="D596" s="191" t="s">
        <v>2201</v>
      </c>
      <c r="E596" s="191">
        <v>50000</v>
      </c>
      <c r="F596" s="232" t="s">
        <v>464</v>
      </c>
      <c r="G596" s="232" t="s">
        <v>474</v>
      </c>
      <c r="H596" s="191">
        <v>25000</v>
      </c>
      <c r="I596" s="233">
        <v>45280</v>
      </c>
      <c r="J596" s="233">
        <v>45311</v>
      </c>
      <c r="K596" s="110">
        <v>4.45</v>
      </c>
      <c r="L596" s="105">
        <v>95.8</v>
      </c>
      <c r="M596" s="110" t="s">
        <v>1849</v>
      </c>
      <c r="N596" s="106" t="s">
        <v>24</v>
      </c>
    </row>
    <row r="597" s="202" customFormat="1" spans="1:14">
      <c r="A597" s="106" t="s">
        <v>1824</v>
      </c>
      <c r="B597" s="106">
        <v>156</v>
      </c>
      <c r="C597" s="15" t="s">
        <v>2202</v>
      </c>
      <c r="D597" s="191" t="s">
        <v>2203</v>
      </c>
      <c r="E597" s="191">
        <v>50000</v>
      </c>
      <c r="F597" s="232" t="s">
        <v>441</v>
      </c>
      <c r="G597" s="232" t="s">
        <v>2204</v>
      </c>
      <c r="H597" s="191">
        <v>25000</v>
      </c>
      <c r="I597" s="233">
        <v>45280</v>
      </c>
      <c r="J597" s="233">
        <v>45311</v>
      </c>
      <c r="K597" s="110">
        <v>4.45</v>
      </c>
      <c r="L597" s="105">
        <v>95.8</v>
      </c>
      <c r="M597" s="110" t="s">
        <v>1840</v>
      </c>
      <c r="N597" s="106" t="s">
        <v>24</v>
      </c>
    </row>
    <row r="598" s="202" customFormat="1" spans="1:14">
      <c r="A598" s="106" t="s">
        <v>1824</v>
      </c>
      <c r="B598" s="106">
        <v>157</v>
      </c>
      <c r="C598" s="15" t="s">
        <v>2205</v>
      </c>
      <c r="D598" s="191" t="s">
        <v>2206</v>
      </c>
      <c r="E598" s="191">
        <v>30000</v>
      </c>
      <c r="F598" s="232" t="s">
        <v>436</v>
      </c>
      <c r="G598" s="232" t="s">
        <v>442</v>
      </c>
      <c r="H598" s="191">
        <v>15000</v>
      </c>
      <c r="I598" s="233">
        <v>45280</v>
      </c>
      <c r="J598" s="233">
        <v>45311</v>
      </c>
      <c r="K598" s="110">
        <v>4.45</v>
      </c>
      <c r="L598" s="105">
        <v>57.48</v>
      </c>
      <c r="M598" s="110" t="s">
        <v>1881</v>
      </c>
      <c r="N598" s="106" t="s">
        <v>24</v>
      </c>
    </row>
    <row r="599" s="202" customFormat="1" spans="1:14">
      <c r="A599" s="106" t="s">
        <v>1824</v>
      </c>
      <c r="B599" s="106">
        <v>158</v>
      </c>
      <c r="C599" s="15" t="s">
        <v>2207</v>
      </c>
      <c r="D599" s="191" t="s">
        <v>2208</v>
      </c>
      <c r="E599" s="191">
        <v>50000</v>
      </c>
      <c r="F599" s="232" t="s">
        <v>436</v>
      </c>
      <c r="G599" s="232" t="s">
        <v>442</v>
      </c>
      <c r="H599" s="191">
        <v>25000</v>
      </c>
      <c r="I599" s="233">
        <v>45280</v>
      </c>
      <c r="J599" s="233">
        <v>45311</v>
      </c>
      <c r="K599" s="110">
        <v>4.45</v>
      </c>
      <c r="L599" s="105">
        <v>95.8</v>
      </c>
      <c r="M599" s="110" t="s">
        <v>2209</v>
      </c>
      <c r="N599" s="106" t="s">
        <v>24</v>
      </c>
    </row>
    <row r="600" s="202" customFormat="1" spans="1:14">
      <c r="A600" s="106" t="s">
        <v>1824</v>
      </c>
      <c r="B600" s="106">
        <v>159</v>
      </c>
      <c r="C600" s="15" t="s">
        <v>2210</v>
      </c>
      <c r="D600" s="191" t="s">
        <v>2211</v>
      </c>
      <c r="E600" s="191">
        <v>50000</v>
      </c>
      <c r="F600" s="232" t="s">
        <v>436</v>
      </c>
      <c r="G600" s="232" t="s">
        <v>442</v>
      </c>
      <c r="H600" s="191">
        <v>25000</v>
      </c>
      <c r="I600" s="233">
        <v>45280</v>
      </c>
      <c r="J600" s="233">
        <v>45311</v>
      </c>
      <c r="K600" s="110">
        <v>4.45</v>
      </c>
      <c r="L600" s="105">
        <v>95.8</v>
      </c>
      <c r="M600" s="110" t="s">
        <v>1881</v>
      </c>
      <c r="N600" s="106" t="s">
        <v>24</v>
      </c>
    </row>
    <row r="601" s="202" customFormat="1" spans="1:14">
      <c r="A601" s="106" t="s">
        <v>1824</v>
      </c>
      <c r="B601" s="106">
        <v>160</v>
      </c>
      <c r="C601" s="15" t="s">
        <v>2212</v>
      </c>
      <c r="D601" s="191" t="s">
        <v>2213</v>
      </c>
      <c r="E601" s="191">
        <v>50000</v>
      </c>
      <c r="F601" s="232" t="s">
        <v>409</v>
      </c>
      <c r="G601" s="232" t="s">
        <v>418</v>
      </c>
      <c r="H601" s="191">
        <v>25000</v>
      </c>
      <c r="I601" s="233">
        <v>45280</v>
      </c>
      <c r="J601" s="233">
        <v>45311</v>
      </c>
      <c r="K601" s="110">
        <v>4.45</v>
      </c>
      <c r="L601" s="105">
        <v>95.8</v>
      </c>
      <c r="M601" s="110" t="s">
        <v>2214</v>
      </c>
      <c r="N601" s="106" t="s">
        <v>24</v>
      </c>
    </row>
    <row r="602" s="202" customFormat="1" spans="1:14">
      <c r="A602" s="106" t="s">
        <v>1824</v>
      </c>
      <c r="B602" s="106">
        <v>161</v>
      </c>
      <c r="C602" s="15" t="s">
        <v>2215</v>
      </c>
      <c r="D602" s="191" t="s">
        <v>2216</v>
      </c>
      <c r="E602" s="191">
        <v>50000</v>
      </c>
      <c r="F602" s="232" t="s">
        <v>401</v>
      </c>
      <c r="G602" s="232" t="s">
        <v>2217</v>
      </c>
      <c r="H602" s="191">
        <v>25000</v>
      </c>
      <c r="I602" s="233">
        <v>45280</v>
      </c>
      <c r="J602" s="233">
        <v>45311</v>
      </c>
      <c r="K602" s="110">
        <v>4.45</v>
      </c>
      <c r="L602" s="105">
        <v>95.8</v>
      </c>
      <c r="M602" s="110" t="s">
        <v>1870</v>
      </c>
      <c r="N602" s="106" t="s">
        <v>24</v>
      </c>
    </row>
    <row r="603" s="202" customFormat="1" spans="1:14">
      <c r="A603" s="106" t="s">
        <v>1824</v>
      </c>
      <c r="B603" s="106">
        <v>162</v>
      </c>
      <c r="C603" s="15" t="s">
        <v>2218</v>
      </c>
      <c r="D603" s="191" t="s">
        <v>2219</v>
      </c>
      <c r="E603" s="191">
        <v>50000</v>
      </c>
      <c r="F603" s="232" t="s">
        <v>401</v>
      </c>
      <c r="G603" s="232" t="s">
        <v>2217</v>
      </c>
      <c r="H603" s="191">
        <v>25000</v>
      </c>
      <c r="I603" s="233">
        <v>45280</v>
      </c>
      <c r="J603" s="233">
        <v>45311</v>
      </c>
      <c r="K603" s="110">
        <v>4.45</v>
      </c>
      <c r="L603" s="105">
        <v>95.8</v>
      </c>
      <c r="M603" s="110" t="s">
        <v>2220</v>
      </c>
      <c r="N603" s="106" t="s">
        <v>24</v>
      </c>
    </row>
    <row r="604" s="202" customFormat="1" spans="1:14">
      <c r="A604" s="106" t="s">
        <v>1824</v>
      </c>
      <c r="B604" s="106">
        <v>163</v>
      </c>
      <c r="C604" s="15" t="s">
        <v>2221</v>
      </c>
      <c r="D604" s="191" t="s">
        <v>2222</v>
      </c>
      <c r="E604" s="191">
        <v>50000</v>
      </c>
      <c r="F604" s="232" t="s">
        <v>556</v>
      </c>
      <c r="G604" s="232" t="s">
        <v>565</v>
      </c>
      <c r="H604" s="191">
        <v>25000</v>
      </c>
      <c r="I604" s="233">
        <v>45280</v>
      </c>
      <c r="J604" s="233">
        <v>45311</v>
      </c>
      <c r="K604" s="110">
        <v>4.3</v>
      </c>
      <c r="L604" s="105">
        <v>92.57</v>
      </c>
      <c r="M604" s="110" t="s">
        <v>2223</v>
      </c>
      <c r="N604" s="106" t="s">
        <v>24</v>
      </c>
    </row>
    <row r="605" s="202" customFormat="1" spans="1:14">
      <c r="A605" s="106" t="s">
        <v>1824</v>
      </c>
      <c r="B605" s="106">
        <v>164</v>
      </c>
      <c r="C605" s="15" t="s">
        <v>2224</v>
      </c>
      <c r="D605" s="191" t="s">
        <v>2225</v>
      </c>
      <c r="E605" s="191">
        <v>50000</v>
      </c>
      <c r="F605" s="232" t="s">
        <v>2226</v>
      </c>
      <c r="G605" s="232" t="s">
        <v>1925</v>
      </c>
      <c r="H605" s="191">
        <v>25000</v>
      </c>
      <c r="I605" s="233">
        <v>45280</v>
      </c>
      <c r="J605" s="233">
        <v>45311</v>
      </c>
      <c r="K605" s="110">
        <v>4.3</v>
      </c>
      <c r="L605" s="105">
        <v>92.57</v>
      </c>
      <c r="M605" s="110" t="s">
        <v>2227</v>
      </c>
      <c r="N605" s="106" t="s">
        <v>24</v>
      </c>
    </row>
    <row r="606" s="202" customFormat="1" spans="1:14">
      <c r="A606" s="106" t="s">
        <v>1824</v>
      </c>
      <c r="B606" s="106">
        <v>165</v>
      </c>
      <c r="C606" s="15" t="s">
        <v>2228</v>
      </c>
      <c r="D606" s="191" t="s">
        <v>2229</v>
      </c>
      <c r="E606" s="191">
        <v>50000</v>
      </c>
      <c r="F606" s="232">
        <v>44690</v>
      </c>
      <c r="G606" s="232">
        <v>45421</v>
      </c>
      <c r="H606" s="191">
        <v>25000</v>
      </c>
      <c r="I606" s="233">
        <v>45280</v>
      </c>
      <c r="J606" s="233">
        <v>45311</v>
      </c>
      <c r="K606" s="110">
        <v>4.6</v>
      </c>
      <c r="L606" s="105">
        <v>99.03</v>
      </c>
      <c r="M606" s="110" t="s">
        <v>1870</v>
      </c>
      <c r="N606" s="106" t="s">
        <v>24</v>
      </c>
    </row>
    <row r="607" s="202" customFormat="1" spans="1:14">
      <c r="A607" s="106" t="s">
        <v>1824</v>
      </c>
      <c r="B607" s="106">
        <v>166</v>
      </c>
      <c r="C607" s="15" t="s">
        <v>2230</v>
      </c>
      <c r="D607" s="191" t="s">
        <v>2231</v>
      </c>
      <c r="E607" s="191">
        <v>50000</v>
      </c>
      <c r="F607" s="232">
        <v>44859</v>
      </c>
      <c r="G607" s="232">
        <v>45590</v>
      </c>
      <c r="H607" s="191">
        <v>25000</v>
      </c>
      <c r="I607" s="233">
        <v>45280</v>
      </c>
      <c r="J607" s="233">
        <v>45311</v>
      </c>
      <c r="K607" s="110">
        <v>4.3</v>
      </c>
      <c r="L607" s="105">
        <v>92.57</v>
      </c>
      <c r="M607" s="110" t="s">
        <v>2232</v>
      </c>
      <c r="N607" s="106" t="s">
        <v>24</v>
      </c>
    </row>
    <row r="608" s="202" customFormat="1" spans="1:14">
      <c r="A608" s="106" t="s">
        <v>1824</v>
      </c>
      <c r="B608" s="106">
        <v>167</v>
      </c>
      <c r="C608" s="15" t="s">
        <v>2233</v>
      </c>
      <c r="D608" s="191" t="s">
        <v>2234</v>
      </c>
      <c r="E608" s="191">
        <v>50000</v>
      </c>
      <c r="F608" s="232">
        <v>44846</v>
      </c>
      <c r="G608" s="232">
        <v>45577</v>
      </c>
      <c r="H608" s="191">
        <v>25000</v>
      </c>
      <c r="I608" s="233">
        <v>45280</v>
      </c>
      <c r="J608" s="233">
        <v>45311</v>
      </c>
      <c r="K608" s="110">
        <v>4.3</v>
      </c>
      <c r="L608" s="105">
        <v>92.57</v>
      </c>
      <c r="M608" s="110" t="s">
        <v>78</v>
      </c>
      <c r="N608" s="106" t="s">
        <v>24</v>
      </c>
    </row>
    <row r="609" s="202" customFormat="1" spans="1:14">
      <c r="A609" s="106" t="s">
        <v>1824</v>
      </c>
      <c r="B609" s="106">
        <v>168</v>
      </c>
      <c r="C609" s="15" t="s">
        <v>2235</v>
      </c>
      <c r="D609" s="191" t="s">
        <v>2236</v>
      </c>
      <c r="E609" s="191">
        <v>50000</v>
      </c>
      <c r="F609" s="232" t="s">
        <v>598</v>
      </c>
      <c r="G609" s="232" t="s">
        <v>2237</v>
      </c>
      <c r="H609" s="191">
        <v>25000</v>
      </c>
      <c r="I609" s="233">
        <v>45280</v>
      </c>
      <c r="J609" s="233">
        <v>45311</v>
      </c>
      <c r="K609" s="110">
        <v>4.3</v>
      </c>
      <c r="L609" s="105">
        <v>92.57</v>
      </c>
      <c r="M609" s="110" t="s">
        <v>1840</v>
      </c>
      <c r="N609" s="106" t="s">
        <v>24</v>
      </c>
    </row>
    <row r="610" s="202" customFormat="1" spans="1:14">
      <c r="A610" s="106" t="s">
        <v>1824</v>
      </c>
      <c r="B610" s="106">
        <v>169</v>
      </c>
      <c r="C610" s="15" t="s">
        <v>2238</v>
      </c>
      <c r="D610" s="191" t="s">
        <v>2239</v>
      </c>
      <c r="E610" s="191">
        <v>50000</v>
      </c>
      <c r="F610" s="232" t="s">
        <v>598</v>
      </c>
      <c r="G610" s="232" t="s">
        <v>2237</v>
      </c>
      <c r="H610" s="191">
        <v>25000</v>
      </c>
      <c r="I610" s="233">
        <v>45280</v>
      </c>
      <c r="J610" s="233">
        <v>45311</v>
      </c>
      <c r="K610" s="110">
        <v>4.3</v>
      </c>
      <c r="L610" s="105">
        <v>92.57</v>
      </c>
      <c r="M610" s="110" t="s">
        <v>2240</v>
      </c>
      <c r="N610" s="106" t="s">
        <v>24</v>
      </c>
    </row>
    <row r="611" s="202" customFormat="1" spans="1:14">
      <c r="A611" s="106" t="s">
        <v>1824</v>
      </c>
      <c r="B611" s="106">
        <v>170</v>
      </c>
      <c r="C611" s="15" t="s">
        <v>2241</v>
      </c>
      <c r="D611" s="191" t="s">
        <v>2242</v>
      </c>
      <c r="E611" s="191">
        <v>50000</v>
      </c>
      <c r="F611" s="232" t="s">
        <v>2243</v>
      </c>
      <c r="G611" s="232" t="s">
        <v>2244</v>
      </c>
      <c r="H611" s="191">
        <v>25000</v>
      </c>
      <c r="I611" s="233">
        <v>45280</v>
      </c>
      <c r="J611" s="233">
        <v>45311</v>
      </c>
      <c r="K611" s="110">
        <v>4.3</v>
      </c>
      <c r="L611" s="105">
        <v>92.57</v>
      </c>
      <c r="M611" s="110" t="s">
        <v>466</v>
      </c>
      <c r="N611" s="106" t="s">
        <v>24</v>
      </c>
    </row>
    <row r="612" s="202" customFormat="1" spans="1:14">
      <c r="A612" s="106" t="s">
        <v>1824</v>
      </c>
      <c r="B612" s="106">
        <v>171</v>
      </c>
      <c r="C612" s="15" t="s">
        <v>2245</v>
      </c>
      <c r="D612" s="191" t="s">
        <v>2246</v>
      </c>
      <c r="E612" s="191">
        <v>50000</v>
      </c>
      <c r="F612" s="232" t="s">
        <v>582</v>
      </c>
      <c r="G612" s="232" t="s">
        <v>2247</v>
      </c>
      <c r="H612" s="191">
        <v>25000</v>
      </c>
      <c r="I612" s="233">
        <v>45280</v>
      </c>
      <c r="J612" s="233">
        <v>45311</v>
      </c>
      <c r="K612" s="110">
        <v>4.3</v>
      </c>
      <c r="L612" s="105">
        <v>92.57</v>
      </c>
      <c r="M612" s="110" t="s">
        <v>1840</v>
      </c>
      <c r="N612" s="106" t="s">
        <v>24</v>
      </c>
    </row>
    <row r="613" s="202" customFormat="1" spans="1:14">
      <c r="A613" s="106" t="s">
        <v>1824</v>
      </c>
      <c r="B613" s="106">
        <v>172</v>
      </c>
      <c r="C613" s="15" t="s">
        <v>2248</v>
      </c>
      <c r="D613" s="191" t="s">
        <v>2249</v>
      </c>
      <c r="E613" s="191">
        <v>50000</v>
      </c>
      <c r="F613" s="232">
        <v>44908</v>
      </c>
      <c r="G613" s="232">
        <v>45639</v>
      </c>
      <c r="H613" s="191">
        <v>25000</v>
      </c>
      <c r="I613" s="233">
        <v>45280</v>
      </c>
      <c r="J613" s="233">
        <v>45311</v>
      </c>
      <c r="K613" s="110">
        <v>4.3</v>
      </c>
      <c r="L613" s="105">
        <v>92.57</v>
      </c>
      <c r="M613" s="110" t="s">
        <v>2003</v>
      </c>
      <c r="N613" s="106" t="s">
        <v>24</v>
      </c>
    </row>
    <row r="614" s="202" customFormat="1" spans="1:14">
      <c r="A614" s="106" t="s">
        <v>1824</v>
      </c>
      <c r="B614" s="106">
        <v>173</v>
      </c>
      <c r="C614" s="15" t="s">
        <v>2250</v>
      </c>
      <c r="D614" s="191" t="s">
        <v>2251</v>
      </c>
      <c r="E614" s="191">
        <v>50000</v>
      </c>
      <c r="F614" s="232">
        <v>44900</v>
      </c>
      <c r="G614" s="232">
        <v>45631</v>
      </c>
      <c r="H614" s="191">
        <v>25000</v>
      </c>
      <c r="I614" s="233">
        <v>45280</v>
      </c>
      <c r="J614" s="233">
        <v>45311</v>
      </c>
      <c r="K614" s="110">
        <v>4.3</v>
      </c>
      <c r="L614" s="105">
        <v>92.57</v>
      </c>
      <c r="M614" s="110" t="s">
        <v>2252</v>
      </c>
      <c r="N614" s="106" t="s">
        <v>24</v>
      </c>
    </row>
    <row r="615" s="202" customFormat="1" spans="1:14">
      <c r="A615" s="106" t="s">
        <v>1824</v>
      </c>
      <c r="B615" s="106">
        <v>174</v>
      </c>
      <c r="C615" s="15" t="s">
        <v>2253</v>
      </c>
      <c r="D615" s="191" t="s">
        <v>2254</v>
      </c>
      <c r="E615" s="191">
        <v>50000</v>
      </c>
      <c r="F615" s="232">
        <v>44936</v>
      </c>
      <c r="G615" s="232">
        <v>45667</v>
      </c>
      <c r="H615" s="191">
        <v>50000</v>
      </c>
      <c r="I615" s="233">
        <v>45280</v>
      </c>
      <c r="J615" s="233">
        <v>45311</v>
      </c>
      <c r="K615" s="110">
        <v>4.3</v>
      </c>
      <c r="L615" s="105">
        <v>185.14</v>
      </c>
      <c r="M615" s="110" t="s">
        <v>2255</v>
      </c>
      <c r="N615" s="106" t="s">
        <v>24</v>
      </c>
    </row>
    <row r="616" s="202" customFormat="1" spans="1:14">
      <c r="A616" s="106" t="s">
        <v>1824</v>
      </c>
      <c r="B616" s="106">
        <v>175</v>
      </c>
      <c r="C616" s="15" t="s">
        <v>2256</v>
      </c>
      <c r="D616" s="191" t="s">
        <v>2257</v>
      </c>
      <c r="E616" s="191">
        <v>50000</v>
      </c>
      <c r="F616" s="232" t="s">
        <v>706</v>
      </c>
      <c r="G616" s="232" t="s">
        <v>2258</v>
      </c>
      <c r="H616" s="191">
        <v>50000</v>
      </c>
      <c r="I616" s="233">
        <v>45280</v>
      </c>
      <c r="J616" s="233">
        <v>45311</v>
      </c>
      <c r="K616" s="110">
        <v>4.3</v>
      </c>
      <c r="L616" s="105">
        <v>185.14</v>
      </c>
      <c r="M616" s="110" t="s">
        <v>1840</v>
      </c>
      <c r="N616" s="106" t="s">
        <v>24</v>
      </c>
    </row>
    <row r="617" s="202" customFormat="1" spans="1:14">
      <c r="A617" s="106" t="s">
        <v>1824</v>
      </c>
      <c r="B617" s="106">
        <v>176</v>
      </c>
      <c r="C617" s="15" t="s">
        <v>2259</v>
      </c>
      <c r="D617" s="191" t="s">
        <v>2260</v>
      </c>
      <c r="E617" s="191">
        <v>50000</v>
      </c>
      <c r="F617" s="232" t="s">
        <v>2261</v>
      </c>
      <c r="G617" s="232" t="s">
        <v>2262</v>
      </c>
      <c r="H617" s="191">
        <v>50000</v>
      </c>
      <c r="I617" s="233">
        <v>45280</v>
      </c>
      <c r="J617" s="233">
        <v>45311</v>
      </c>
      <c r="K617" s="110">
        <v>4.3</v>
      </c>
      <c r="L617" s="105">
        <v>185.14</v>
      </c>
      <c r="M617" s="110" t="s">
        <v>1881</v>
      </c>
      <c r="N617" s="106" t="s">
        <v>24</v>
      </c>
    </row>
    <row r="618" s="202" customFormat="1" spans="1:14">
      <c r="A618" s="106" t="s">
        <v>1824</v>
      </c>
      <c r="B618" s="106">
        <v>177</v>
      </c>
      <c r="C618" s="15" t="s">
        <v>2263</v>
      </c>
      <c r="D618" s="191" t="s">
        <v>2264</v>
      </c>
      <c r="E618" s="191">
        <v>40000</v>
      </c>
      <c r="F618" s="232" t="s">
        <v>2261</v>
      </c>
      <c r="G618" s="232" t="s">
        <v>2262</v>
      </c>
      <c r="H618" s="191">
        <v>40000</v>
      </c>
      <c r="I618" s="233">
        <v>45280</v>
      </c>
      <c r="J618" s="233">
        <v>45311</v>
      </c>
      <c r="K618" s="110">
        <v>4.3</v>
      </c>
      <c r="L618" s="105">
        <v>148.11</v>
      </c>
      <c r="M618" s="110" t="s">
        <v>1870</v>
      </c>
      <c r="N618" s="106" t="s">
        <v>24</v>
      </c>
    </row>
    <row r="619" s="202" customFormat="1" spans="1:14">
      <c r="A619" s="106" t="s">
        <v>1824</v>
      </c>
      <c r="B619" s="106">
        <v>178</v>
      </c>
      <c r="C619" s="15" t="s">
        <v>2265</v>
      </c>
      <c r="D619" s="191" t="s">
        <v>2266</v>
      </c>
      <c r="E619" s="191">
        <v>50000</v>
      </c>
      <c r="F619" s="232" t="s">
        <v>2267</v>
      </c>
      <c r="G619" s="232" t="s">
        <v>2268</v>
      </c>
      <c r="H619" s="191">
        <v>50000</v>
      </c>
      <c r="I619" s="233">
        <v>45280</v>
      </c>
      <c r="J619" s="233">
        <v>45311</v>
      </c>
      <c r="K619" s="110">
        <v>4.3</v>
      </c>
      <c r="L619" s="105">
        <v>185.14</v>
      </c>
      <c r="M619" s="110" t="s">
        <v>466</v>
      </c>
      <c r="N619" s="106" t="s">
        <v>24</v>
      </c>
    </row>
    <row r="620" s="202" customFormat="1" spans="1:14">
      <c r="A620" s="106" t="s">
        <v>1824</v>
      </c>
      <c r="B620" s="106">
        <v>179</v>
      </c>
      <c r="C620" s="15" t="s">
        <v>2269</v>
      </c>
      <c r="D620" s="191" t="s">
        <v>2270</v>
      </c>
      <c r="E620" s="191">
        <v>50000</v>
      </c>
      <c r="F620" s="232" t="s">
        <v>680</v>
      </c>
      <c r="G620" s="232" t="s">
        <v>2271</v>
      </c>
      <c r="H620" s="191">
        <v>50000</v>
      </c>
      <c r="I620" s="233">
        <v>45280</v>
      </c>
      <c r="J620" s="233">
        <v>45311</v>
      </c>
      <c r="K620" s="110">
        <v>4.3</v>
      </c>
      <c r="L620" s="105">
        <v>185.14</v>
      </c>
      <c r="M620" s="110" t="s">
        <v>1896</v>
      </c>
      <c r="N620" s="106" t="s">
        <v>24</v>
      </c>
    </row>
    <row r="621" s="202" customFormat="1" spans="1:14">
      <c r="A621" s="106" t="s">
        <v>1824</v>
      </c>
      <c r="B621" s="106">
        <v>180</v>
      </c>
      <c r="C621" s="15" t="s">
        <v>2272</v>
      </c>
      <c r="D621" s="191" t="s">
        <v>2273</v>
      </c>
      <c r="E621" s="191">
        <v>50000</v>
      </c>
      <c r="F621" s="232" t="s">
        <v>666</v>
      </c>
      <c r="G621" s="232" t="s">
        <v>2274</v>
      </c>
      <c r="H621" s="191">
        <v>50000</v>
      </c>
      <c r="I621" s="233">
        <v>45280</v>
      </c>
      <c r="J621" s="233">
        <v>45311</v>
      </c>
      <c r="K621" s="110">
        <v>4.3</v>
      </c>
      <c r="L621" s="105">
        <v>185.14</v>
      </c>
      <c r="M621" s="110" t="s">
        <v>2275</v>
      </c>
      <c r="N621" s="106" t="s">
        <v>24</v>
      </c>
    </row>
    <row r="622" s="202" customFormat="1" spans="1:14">
      <c r="A622" s="106" t="s">
        <v>1824</v>
      </c>
      <c r="B622" s="106">
        <v>181</v>
      </c>
      <c r="C622" s="15" t="s">
        <v>2276</v>
      </c>
      <c r="D622" s="191" t="s">
        <v>2277</v>
      </c>
      <c r="E622" s="191">
        <v>50000</v>
      </c>
      <c r="F622" s="232" t="s">
        <v>2278</v>
      </c>
      <c r="G622" s="232" t="s">
        <v>2279</v>
      </c>
      <c r="H622" s="191">
        <v>50000</v>
      </c>
      <c r="I622" s="233">
        <v>45280</v>
      </c>
      <c r="J622" s="233">
        <v>45311</v>
      </c>
      <c r="K622" s="110">
        <v>4.3</v>
      </c>
      <c r="L622" s="105">
        <v>185.14</v>
      </c>
      <c r="M622" s="110" t="s">
        <v>1870</v>
      </c>
      <c r="N622" s="106" t="s">
        <v>24</v>
      </c>
    </row>
    <row r="623" s="202" customFormat="1" spans="1:14">
      <c r="A623" s="106" t="s">
        <v>1824</v>
      </c>
      <c r="B623" s="106">
        <v>182</v>
      </c>
      <c r="C623" s="15" t="s">
        <v>2280</v>
      </c>
      <c r="D623" s="191" t="s">
        <v>2281</v>
      </c>
      <c r="E623" s="191">
        <v>50000</v>
      </c>
      <c r="F623" s="232" t="s">
        <v>2278</v>
      </c>
      <c r="G623" s="232" t="s">
        <v>2279</v>
      </c>
      <c r="H623" s="191">
        <v>50000</v>
      </c>
      <c r="I623" s="233">
        <v>45280</v>
      </c>
      <c r="J623" s="233">
        <v>45311</v>
      </c>
      <c r="K623" s="110">
        <v>4.3</v>
      </c>
      <c r="L623" s="105">
        <v>185.14</v>
      </c>
      <c r="M623" s="110" t="s">
        <v>2282</v>
      </c>
      <c r="N623" s="106" t="s">
        <v>24</v>
      </c>
    </row>
    <row r="624" s="202" customFormat="1" spans="1:14">
      <c r="A624" s="106" t="s">
        <v>1824</v>
      </c>
      <c r="B624" s="106">
        <v>183</v>
      </c>
      <c r="C624" s="15" t="s">
        <v>2283</v>
      </c>
      <c r="D624" s="191" t="s">
        <v>2284</v>
      </c>
      <c r="E624" s="191">
        <v>50000</v>
      </c>
      <c r="F624" s="232" t="s">
        <v>790</v>
      </c>
      <c r="G624" s="232" t="s">
        <v>2285</v>
      </c>
      <c r="H624" s="191">
        <v>50000</v>
      </c>
      <c r="I624" s="233">
        <v>45280</v>
      </c>
      <c r="J624" s="233">
        <v>45311</v>
      </c>
      <c r="K624" s="110">
        <v>4.3</v>
      </c>
      <c r="L624" s="105">
        <v>185.14</v>
      </c>
      <c r="M624" s="110" t="s">
        <v>1870</v>
      </c>
      <c r="N624" s="106" t="s">
        <v>24</v>
      </c>
    </row>
    <row r="625" s="202" customFormat="1" spans="1:14">
      <c r="A625" s="106" t="s">
        <v>1824</v>
      </c>
      <c r="B625" s="106">
        <v>184</v>
      </c>
      <c r="C625" s="15" t="s">
        <v>2286</v>
      </c>
      <c r="D625" s="191" t="s">
        <v>2287</v>
      </c>
      <c r="E625" s="191">
        <v>50000</v>
      </c>
      <c r="F625" s="232" t="s">
        <v>764</v>
      </c>
      <c r="G625" s="232" t="s">
        <v>2288</v>
      </c>
      <c r="H625" s="191">
        <v>50000</v>
      </c>
      <c r="I625" s="233">
        <v>45280</v>
      </c>
      <c r="J625" s="233">
        <v>45311</v>
      </c>
      <c r="K625" s="110">
        <v>4.3</v>
      </c>
      <c r="L625" s="105">
        <v>185.14</v>
      </c>
      <c r="M625" s="110" t="s">
        <v>1870</v>
      </c>
      <c r="N625" s="106" t="s">
        <v>24</v>
      </c>
    </row>
    <row r="626" s="202" customFormat="1" spans="1:14">
      <c r="A626" s="106" t="s">
        <v>1824</v>
      </c>
      <c r="B626" s="106">
        <v>185</v>
      </c>
      <c r="C626" s="15" t="s">
        <v>2289</v>
      </c>
      <c r="D626" s="191" t="s">
        <v>2290</v>
      </c>
      <c r="E626" s="191">
        <v>50000</v>
      </c>
      <c r="F626" s="232" t="s">
        <v>764</v>
      </c>
      <c r="G626" s="232" t="s">
        <v>2288</v>
      </c>
      <c r="H626" s="191">
        <v>50000</v>
      </c>
      <c r="I626" s="233">
        <v>45280</v>
      </c>
      <c r="J626" s="233">
        <v>45311</v>
      </c>
      <c r="K626" s="110">
        <v>4.3</v>
      </c>
      <c r="L626" s="105">
        <v>185.14</v>
      </c>
      <c r="M626" s="110" t="s">
        <v>2291</v>
      </c>
      <c r="N626" s="106" t="s">
        <v>24</v>
      </c>
    </row>
    <row r="627" s="202" customFormat="1" spans="1:14">
      <c r="A627" s="106" t="s">
        <v>1824</v>
      </c>
      <c r="B627" s="106">
        <v>186</v>
      </c>
      <c r="C627" s="15" t="s">
        <v>2292</v>
      </c>
      <c r="D627" s="191" t="s">
        <v>2293</v>
      </c>
      <c r="E627" s="191">
        <v>50000</v>
      </c>
      <c r="F627" s="232" t="s">
        <v>764</v>
      </c>
      <c r="G627" s="232" t="s">
        <v>2288</v>
      </c>
      <c r="H627" s="191">
        <v>50000</v>
      </c>
      <c r="I627" s="233">
        <v>45280</v>
      </c>
      <c r="J627" s="233">
        <v>45311</v>
      </c>
      <c r="K627" s="110">
        <v>4.3</v>
      </c>
      <c r="L627" s="105">
        <v>185.14</v>
      </c>
      <c r="M627" s="110" t="s">
        <v>2294</v>
      </c>
      <c r="N627" s="106" t="s">
        <v>24</v>
      </c>
    </row>
    <row r="628" s="202" customFormat="1" spans="1:14">
      <c r="A628" s="106" t="s">
        <v>1824</v>
      </c>
      <c r="B628" s="106">
        <v>187</v>
      </c>
      <c r="C628" s="15" t="s">
        <v>2295</v>
      </c>
      <c r="D628" s="191" t="s">
        <v>2296</v>
      </c>
      <c r="E628" s="191">
        <v>50000</v>
      </c>
      <c r="F628" s="232" t="s">
        <v>2297</v>
      </c>
      <c r="G628" s="232" t="s">
        <v>2298</v>
      </c>
      <c r="H628" s="191">
        <v>50000</v>
      </c>
      <c r="I628" s="233">
        <v>45280</v>
      </c>
      <c r="J628" s="233">
        <v>45311</v>
      </c>
      <c r="K628" s="110">
        <v>4.3</v>
      </c>
      <c r="L628" s="105">
        <v>185.14</v>
      </c>
      <c r="M628" s="110" t="s">
        <v>1870</v>
      </c>
      <c r="N628" s="106" t="s">
        <v>24</v>
      </c>
    </row>
    <row r="629" s="202" customFormat="1" spans="1:14">
      <c r="A629" s="106" t="s">
        <v>1824</v>
      </c>
      <c r="B629" s="106">
        <v>188</v>
      </c>
      <c r="C629" s="15" t="s">
        <v>2299</v>
      </c>
      <c r="D629" s="191" t="s">
        <v>2300</v>
      </c>
      <c r="E629" s="191">
        <v>50000</v>
      </c>
      <c r="F629" s="232" t="s">
        <v>2301</v>
      </c>
      <c r="G629" s="232" t="s">
        <v>749</v>
      </c>
      <c r="H629" s="191">
        <v>50000</v>
      </c>
      <c r="I629" s="233">
        <v>45280</v>
      </c>
      <c r="J629" s="233">
        <v>45311</v>
      </c>
      <c r="K629" s="110">
        <v>4.3</v>
      </c>
      <c r="L629" s="105">
        <v>185.14</v>
      </c>
      <c r="M629" s="110" t="s">
        <v>1870</v>
      </c>
      <c r="N629" s="106" t="s">
        <v>24</v>
      </c>
    </row>
    <row r="630" s="202" customFormat="1" spans="1:14">
      <c r="A630" s="106" t="s">
        <v>1824</v>
      </c>
      <c r="B630" s="106">
        <v>189</v>
      </c>
      <c r="C630" s="15" t="s">
        <v>2302</v>
      </c>
      <c r="D630" s="191" t="s">
        <v>2303</v>
      </c>
      <c r="E630" s="191">
        <v>50000</v>
      </c>
      <c r="F630" s="232" t="s">
        <v>2304</v>
      </c>
      <c r="G630" s="232" t="s">
        <v>2305</v>
      </c>
      <c r="H630" s="191">
        <v>50000</v>
      </c>
      <c r="I630" s="233">
        <v>45280</v>
      </c>
      <c r="J630" s="233">
        <v>45311</v>
      </c>
      <c r="K630" s="110">
        <v>4.3</v>
      </c>
      <c r="L630" s="105">
        <v>185.14</v>
      </c>
      <c r="M630" s="110" t="s">
        <v>2306</v>
      </c>
      <c r="N630" s="106" t="s">
        <v>24</v>
      </c>
    </row>
    <row r="631" s="202" customFormat="1" spans="1:14">
      <c r="A631" s="106" t="s">
        <v>1824</v>
      </c>
      <c r="B631" s="106">
        <v>190</v>
      </c>
      <c r="C631" s="15" t="s">
        <v>2307</v>
      </c>
      <c r="D631" s="191" t="s">
        <v>2308</v>
      </c>
      <c r="E631" s="191">
        <v>50000</v>
      </c>
      <c r="F631" s="232" t="s">
        <v>2309</v>
      </c>
      <c r="G631" s="232" t="s">
        <v>2310</v>
      </c>
      <c r="H631" s="191">
        <v>50000</v>
      </c>
      <c r="I631" s="233">
        <v>45280</v>
      </c>
      <c r="J631" s="233">
        <v>45311</v>
      </c>
      <c r="K631" s="110">
        <v>4.3</v>
      </c>
      <c r="L631" s="105">
        <v>185.14</v>
      </c>
      <c r="M631" s="110" t="s">
        <v>1870</v>
      </c>
      <c r="N631" s="106" t="s">
        <v>24</v>
      </c>
    </row>
    <row r="632" s="202" customFormat="1" spans="1:14">
      <c r="A632" s="106" t="s">
        <v>1824</v>
      </c>
      <c r="B632" s="106">
        <v>191</v>
      </c>
      <c r="C632" s="15" t="s">
        <v>2311</v>
      </c>
      <c r="D632" s="191" t="s">
        <v>2312</v>
      </c>
      <c r="E632" s="191">
        <v>50000</v>
      </c>
      <c r="F632" s="232" t="s">
        <v>741</v>
      </c>
      <c r="G632" s="232" t="s">
        <v>2313</v>
      </c>
      <c r="H632" s="191">
        <v>50000</v>
      </c>
      <c r="I632" s="233">
        <v>45280</v>
      </c>
      <c r="J632" s="233">
        <v>45311</v>
      </c>
      <c r="K632" s="110">
        <v>4.3</v>
      </c>
      <c r="L632" s="105">
        <v>185.14</v>
      </c>
      <c r="M632" s="110" t="s">
        <v>2314</v>
      </c>
      <c r="N632" s="106" t="s">
        <v>24</v>
      </c>
    </row>
    <row r="633" s="202" customFormat="1" spans="1:14">
      <c r="A633" s="106" t="s">
        <v>1824</v>
      </c>
      <c r="B633" s="106">
        <v>192</v>
      </c>
      <c r="C633" s="15" t="s">
        <v>2315</v>
      </c>
      <c r="D633" s="191" t="s">
        <v>2316</v>
      </c>
      <c r="E633" s="191">
        <v>50000</v>
      </c>
      <c r="F633" s="232" t="s">
        <v>733</v>
      </c>
      <c r="G633" s="232" t="s">
        <v>2317</v>
      </c>
      <c r="H633" s="191">
        <v>50000</v>
      </c>
      <c r="I633" s="233">
        <v>45280</v>
      </c>
      <c r="J633" s="233">
        <v>45311</v>
      </c>
      <c r="K633" s="110">
        <v>4.3</v>
      </c>
      <c r="L633" s="105">
        <v>185.14</v>
      </c>
      <c r="M633" s="110" t="s">
        <v>1896</v>
      </c>
      <c r="N633" s="106" t="s">
        <v>24</v>
      </c>
    </row>
    <row r="634" s="202" customFormat="1" spans="1:14">
      <c r="A634" s="106" t="s">
        <v>1824</v>
      </c>
      <c r="B634" s="106">
        <v>193</v>
      </c>
      <c r="C634" s="15" t="s">
        <v>2318</v>
      </c>
      <c r="D634" s="191" t="s">
        <v>2319</v>
      </c>
      <c r="E634" s="191">
        <v>50000</v>
      </c>
      <c r="F634" s="232" t="s">
        <v>733</v>
      </c>
      <c r="G634" s="232" t="s">
        <v>2317</v>
      </c>
      <c r="H634" s="191">
        <v>50000</v>
      </c>
      <c r="I634" s="233">
        <v>45280</v>
      </c>
      <c r="J634" s="233">
        <v>45311</v>
      </c>
      <c r="K634" s="110">
        <v>4.3</v>
      </c>
      <c r="L634" s="105">
        <v>185.14</v>
      </c>
      <c r="M634" s="110" t="s">
        <v>1870</v>
      </c>
      <c r="N634" s="106" t="s">
        <v>24</v>
      </c>
    </row>
    <row r="635" s="202" customFormat="1" spans="1:14">
      <c r="A635" s="106" t="s">
        <v>1824</v>
      </c>
      <c r="B635" s="106">
        <v>194</v>
      </c>
      <c r="C635" s="15" t="s">
        <v>2320</v>
      </c>
      <c r="D635" s="191" t="s">
        <v>2321</v>
      </c>
      <c r="E635" s="191">
        <v>30000</v>
      </c>
      <c r="F635" s="232" t="s">
        <v>733</v>
      </c>
      <c r="G635" s="232" t="s">
        <v>2317</v>
      </c>
      <c r="H635" s="191">
        <v>30000</v>
      </c>
      <c r="I635" s="233">
        <v>45280</v>
      </c>
      <c r="J635" s="233">
        <v>45311</v>
      </c>
      <c r="K635" s="110">
        <v>4.3</v>
      </c>
      <c r="L635" s="105">
        <v>111.08</v>
      </c>
      <c r="M635" s="110" t="s">
        <v>2322</v>
      </c>
      <c r="N635" s="106" t="s">
        <v>24</v>
      </c>
    </row>
    <row r="636" s="202" customFormat="1" spans="1:14">
      <c r="A636" s="106" t="s">
        <v>1824</v>
      </c>
      <c r="B636" s="106">
        <v>195</v>
      </c>
      <c r="C636" s="15" t="s">
        <v>2323</v>
      </c>
      <c r="D636" s="191" t="s">
        <v>2324</v>
      </c>
      <c r="E636" s="191">
        <v>50000</v>
      </c>
      <c r="F636" s="232" t="s">
        <v>725</v>
      </c>
      <c r="G636" s="232" t="s">
        <v>734</v>
      </c>
      <c r="H636" s="191">
        <v>50000</v>
      </c>
      <c r="I636" s="233">
        <v>45280</v>
      </c>
      <c r="J636" s="233">
        <v>45311</v>
      </c>
      <c r="K636" s="110">
        <v>4.3</v>
      </c>
      <c r="L636" s="105">
        <v>185.14</v>
      </c>
      <c r="M636" s="110" t="s">
        <v>1870</v>
      </c>
      <c r="N636" s="106" t="s">
        <v>24</v>
      </c>
    </row>
    <row r="637" s="202" customFormat="1" spans="1:14">
      <c r="A637" s="106" t="s">
        <v>1824</v>
      </c>
      <c r="B637" s="106">
        <v>196</v>
      </c>
      <c r="C637" s="15" t="s">
        <v>2325</v>
      </c>
      <c r="D637" s="191" t="s">
        <v>2326</v>
      </c>
      <c r="E637" s="191">
        <v>50000</v>
      </c>
      <c r="F637" s="232" t="s">
        <v>716</v>
      </c>
      <c r="G637" s="232" t="s">
        <v>2327</v>
      </c>
      <c r="H637" s="191">
        <v>50000</v>
      </c>
      <c r="I637" s="233">
        <v>45280</v>
      </c>
      <c r="J637" s="233">
        <v>45311</v>
      </c>
      <c r="K637" s="110">
        <v>4.3</v>
      </c>
      <c r="L637" s="105">
        <v>185.14</v>
      </c>
      <c r="M637" s="110" t="s">
        <v>1896</v>
      </c>
      <c r="N637" s="106" t="s">
        <v>24</v>
      </c>
    </row>
    <row r="638" s="202" customFormat="1" spans="1:14">
      <c r="A638" s="106" t="s">
        <v>1824</v>
      </c>
      <c r="B638" s="106">
        <v>197</v>
      </c>
      <c r="C638" s="15" t="s">
        <v>2328</v>
      </c>
      <c r="D638" s="191" t="s">
        <v>2329</v>
      </c>
      <c r="E638" s="191">
        <v>50000</v>
      </c>
      <c r="F638" s="232" t="s">
        <v>857</v>
      </c>
      <c r="G638" s="232" t="s">
        <v>2330</v>
      </c>
      <c r="H638" s="191">
        <v>50000</v>
      </c>
      <c r="I638" s="233">
        <v>45280</v>
      </c>
      <c r="J638" s="233">
        <v>45311</v>
      </c>
      <c r="K638" s="110">
        <v>4.3</v>
      </c>
      <c r="L638" s="105">
        <v>185.14</v>
      </c>
      <c r="M638" s="110" t="s">
        <v>1870</v>
      </c>
      <c r="N638" s="106" t="s">
        <v>24</v>
      </c>
    </row>
    <row r="639" s="202" customFormat="1" spans="1:14">
      <c r="A639" s="106" t="s">
        <v>1824</v>
      </c>
      <c r="B639" s="106">
        <v>198</v>
      </c>
      <c r="C639" s="15" t="s">
        <v>2331</v>
      </c>
      <c r="D639" s="191" t="s">
        <v>2332</v>
      </c>
      <c r="E639" s="191">
        <v>50000</v>
      </c>
      <c r="F639" s="232" t="s">
        <v>857</v>
      </c>
      <c r="G639" s="232" t="s">
        <v>2330</v>
      </c>
      <c r="H639" s="191">
        <v>50000</v>
      </c>
      <c r="I639" s="233">
        <v>45280</v>
      </c>
      <c r="J639" s="233">
        <v>45311</v>
      </c>
      <c r="K639" s="110">
        <v>4.3</v>
      </c>
      <c r="L639" s="105">
        <v>185.14</v>
      </c>
      <c r="M639" s="110" t="s">
        <v>466</v>
      </c>
      <c r="N639" s="106" t="s">
        <v>24</v>
      </c>
    </row>
    <row r="640" s="202" customFormat="1" spans="1:14">
      <c r="A640" s="106" t="s">
        <v>1824</v>
      </c>
      <c r="B640" s="106">
        <v>199</v>
      </c>
      <c r="C640" s="15" t="s">
        <v>2333</v>
      </c>
      <c r="D640" s="191" t="s">
        <v>2334</v>
      </c>
      <c r="E640" s="191">
        <v>50000</v>
      </c>
      <c r="F640" s="232" t="s">
        <v>844</v>
      </c>
      <c r="G640" s="232" t="s">
        <v>850</v>
      </c>
      <c r="H640" s="191">
        <v>50000</v>
      </c>
      <c r="I640" s="233">
        <v>45280</v>
      </c>
      <c r="J640" s="233">
        <v>45311</v>
      </c>
      <c r="K640" s="110">
        <v>4.3</v>
      </c>
      <c r="L640" s="105">
        <v>185.14</v>
      </c>
      <c r="M640" s="110" t="s">
        <v>2335</v>
      </c>
      <c r="N640" s="106" t="s">
        <v>24</v>
      </c>
    </row>
    <row r="641" s="202" customFormat="1" spans="1:14">
      <c r="A641" s="106" t="s">
        <v>1824</v>
      </c>
      <c r="B641" s="106">
        <v>200</v>
      </c>
      <c r="C641" s="15" t="s">
        <v>2336</v>
      </c>
      <c r="D641" s="191" t="s">
        <v>2337</v>
      </c>
      <c r="E641" s="191">
        <v>50000</v>
      </c>
      <c r="F641" s="232" t="s">
        <v>844</v>
      </c>
      <c r="G641" s="232" t="s">
        <v>106</v>
      </c>
      <c r="H641" s="191">
        <v>50000</v>
      </c>
      <c r="I641" s="233">
        <v>45280</v>
      </c>
      <c r="J641" s="233">
        <v>45311</v>
      </c>
      <c r="K641" s="110">
        <v>3.65</v>
      </c>
      <c r="L641" s="105">
        <v>157.15</v>
      </c>
      <c r="M641" s="110" t="s">
        <v>1870</v>
      </c>
      <c r="N641" s="106" t="s">
        <v>24</v>
      </c>
    </row>
    <row r="642" s="202" customFormat="1" spans="1:14">
      <c r="A642" s="106" t="s">
        <v>1824</v>
      </c>
      <c r="B642" s="106">
        <v>201</v>
      </c>
      <c r="C642" s="15" t="s">
        <v>2338</v>
      </c>
      <c r="D642" s="191" t="s">
        <v>2339</v>
      </c>
      <c r="E642" s="191">
        <v>50000</v>
      </c>
      <c r="F642" s="232" t="s">
        <v>2340</v>
      </c>
      <c r="G642" s="232" t="s">
        <v>2341</v>
      </c>
      <c r="H642" s="191">
        <v>50000</v>
      </c>
      <c r="I642" s="233">
        <v>45280</v>
      </c>
      <c r="J642" s="233">
        <v>45311</v>
      </c>
      <c r="K642" s="110">
        <v>4.3</v>
      </c>
      <c r="L642" s="105">
        <v>185.14</v>
      </c>
      <c r="M642" s="110" t="s">
        <v>1849</v>
      </c>
      <c r="N642" s="106" t="s">
        <v>24</v>
      </c>
    </row>
    <row r="643" s="202" customFormat="1" spans="1:14">
      <c r="A643" s="106" t="s">
        <v>1824</v>
      </c>
      <c r="B643" s="106">
        <v>202</v>
      </c>
      <c r="C643" s="15" t="s">
        <v>2342</v>
      </c>
      <c r="D643" s="191" t="s">
        <v>2343</v>
      </c>
      <c r="E643" s="191">
        <v>50000</v>
      </c>
      <c r="F643" s="232" t="s">
        <v>828</v>
      </c>
      <c r="G643" s="232" t="s">
        <v>2344</v>
      </c>
      <c r="H643" s="191">
        <v>50000</v>
      </c>
      <c r="I643" s="233">
        <v>45280</v>
      </c>
      <c r="J643" s="233">
        <v>45311</v>
      </c>
      <c r="K643" s="110">
        <v>4.3</v>
      </c>
      <c r="L643" s="105">
        <v>185.14</v>
      </c>
      <c r="M643" s="110" t="s">
        <v>1881</v>
      </c>
      <c r="N643" s="106" t="s">
        <v>24</v>
      </c>
    </row>
    <row r="644" s="202" customFormat="1" spans="1:14">
      <c r="A644" s="106" t="s">
        <v>1824</v>
      </c>
      <c r="B644" s="106">
        <v>203</v>
      </c>
      <c r="C644" s="15" t="s">
        <v>2345</v>
      </c>
      <c r="D644" s="191" t="s">
        <v>2346</v>
      </c>
      <c r="E644" s="191">
        <v>50000</v>
      </c>
      <c r="F644" s="232" t="s">
        <v>824</v>
      </c>
      <c r="G644" s="232" t="s">
        <v>2347</v>
      </c>
      <c r="H644" s="191">
        <v>50000</v>
      </c>
      <c r="I644" s="233">
        <v>45280</v>
      </c>
      <c r="J644" s="233">
        <v>45311</v>
      </c>
      <c r="K644" s="110">
        <v>4.3</v>
      </c>
      <c r="L644" s="105">
        <v>185.14</v>
      </c>
      <c r="M644" s="110" t="s">
        <v>1870</v>
      </c>
      <c r="N644" s="106" t="s">
        <v>24</v>
      </c>
    </row>
    <row r="645" s="202" customFormat="1" spans="1:14">
      <c r="A645" s="106" t="s">
        <v>1824</v>
      </c>
      <c r="B645" s="106">
        <v>204</v>
      </c>
      <c r="C645" s="15" t="s">
        <v>2348</v>
      </c>
      <c r="D645" s="191" t="s">
        <v>2349</v>
      </c>
      <c r="E645" s="191">
        <v>50000</v>
      </c>
      <c r="F645" s="232" t="s">
        <v>816</v>
      </c>
      <c r="G645" s="232" t="s">
        <v>2350</v>
      </c>
      <c r="H645" s="191">
        <v>50000</v>
      </c>
      <c r="I645" s="233">
        <v>45280</v>
      </c>
      <c r="J645" s="233">
        <v>45311</v>
      </c>
      <c r="K645" s="110">
        <v>4.3</v>
      </c>
      <c r="L645" s="105">
        <v>185.14</v>
      </c>
      <c r="M645" s="110" t="s">
        <v>2351</v>
      </c>
      <c r="N645" s="106" t="s">
        <v>24</v>
      </c>
    </row>
    <row r="646" s="202" customFormat="1" spans="1:14">
      <c r="A646" s="106" t="s">
        <v>1824</v>
      </c>
      <c r="B646" s="106">
        <v>205</v>
      </c>
      <c r="C646" s="15" t="s">
        <v>2352</v>
      </c>
      <c r="D646" s="191" t="s">
        <v>2353</v>
      </c>
      <c r="E646" s="191">
        <v>50000</v>
      </c>
      <c r="F646" s="232" t="s">
        <v>816</v>
      </c>
      <c r="G646" s="232" t="s">
        <v>2350</v>
      </c>
      <c r="H646" s="191">
        <v>50000</v>
      </c>
      <c r="I646" s="233">
        <v>45280</v>
      </c>
      <c r="J646" s="233">
        <v>45311</v>
      </c>
      <c r="K646" s="110">
        <v>4.3</v>
      </c>
      <c r="L646" s="105">
        <v>185.14</v>
      </c>
      <c r="M646" s="110" t="s">
        <v>2232</v>
      </c>
      <c r="N646" s="106" t="s">
        <v>24</v>
      </c>
    </row>
    <row r="647" s="202" customFormat="1" spans="1:14">
      <c r="A647" s="106" t="s">
        <v>1824</v>
      </c>
      <c r="B647" s="106">
        <v>206</v>
      </c>
      <c r="C647" s="15" t="s">
        <v>2354</v>
      </c>
      <c r="D647" s="191" t="s">
        <v>2355</v>
      </c>
      <c r="E647" s="191">
        <v>50000</v>
      </c>
      <c r="F647" s="232" t="s">
        <v>816</v>
      </c>
      <c r="G647" s="232" t="s">
        <v>2350</v>
      </c>
      <c r="H647" s="191">
        <v>50000</v>
      </c>
      <c r="I647" s="233">
        <v>45280</v>
      </c>
      <c r="J647" s="233">
        <v>45311</v>
      </c>
      <c r="K647" s="110">
        <v>4.3</v>
      </c>
      <c r="L647" s="105">
        <v>185.14</v>
      </c>
      <c r="M647" s="110" t="s">
        <v>2356</v>
      </c>
      <c r="N647" s="106" t="s">
        <v>24</v>
      </c>
    </row>
    <row r="648" s="202" customFormat="1" spans="1:14">
      <c r="A648" s="106" t="s">
        <v>1824</v>
      </c>
      <c r="B648" s="106">
        <v>207</v>
      </c>
      <c r="C648" s="15" t="s">
        <v>2357</v>
      </c>
      <c r="D648" s="191" t="s">
        <v>2358</v>
      </c>
      <c r="E648" s="191">
        <v>50000</v>
      </c>
      <c r="F648" s="232" t="s">
        <v>811</v>
      </c>
      <c r="G648" s="232" t="s">
        <v>77</v>
      </c>
      <c r="H648" s="191">
        <v>50000</v>
      </c>
      <c r="I648" s="233">
        <v>45280</v>
      </c>
      <c r="J648" s="233">
        <v>45311</v>
      </c>
      <c r="K648" s="110">
        <v>3.65</v>
      </c>
      <c r="L648" s="105">
        <v>157.15</v>
      </c>
      <c r="M648" s="110" t="s">
        <v>51</v>
      </c>
      <c r="N648" s="106" t="s">
        <v>24</v>
      </c>
    </row>
    <row r="649" s="202" customFormat="1" spans="1:14">
      <c r="A649" s="106" t="s">
        <v>1824</v>
      </c>
      <c r="B649" s="106">
        <v>208</v>
      </c>
      <c r="C649" s="15" t="s">
        <v>2359</v>
      </c>
      <c r="D649" s="191" t="s">
        <v>2360</v>
      </c>
      <c r="E649" s="191">
        <v>50000</v>
      </c>
      <c r="F649" s="232" t="s">
        <v>2361</v>
      </c>
      <c r="G649" s="232" t="s">
        <v>812</v>
      </c>
      <c r="H649" s="191">
        <v>50000</v>
      </c>
      <c r="I649" s="233">
        <v>45280</v>
      </c>
      <c r="J649" s="233">
        <v>45311</v>
      </c>
      <c r="K649" s="110">
        <v>4.3</v>
      </c>
      <c r="L649" s="105">
        <v>185.14</v>
      </c>
      <c r="M649" s="110" t="s">
        <v>1870</v>
      </c>
      <c r="N649" s="106" t="s">
        <v>24</v>
      </c>
    </row>
    <row r="650" s="202" customFormat="1" spans="1:14">
      <c r="A650" s="106" t="s">
        <v>1824</v>
      </c>
      <c r="B650" s="106">
        <v>209</v>
      </c>
      <c r="C650" s="15" t="s">
        <v>2362</v>
      </c>
      <c r="D650" s="191" t="s">
        <v>2363</v>
      </c>
      <c r="E650" s="191">
        <v>50000</v>
      </c>
      <c r="F650" s="232" t="s">
        <v>801</v>
      </c>
      <c r="G650" s="232" t="s">
        <v>807</v>
      </c>
      <c r="H650" s="191">
        <v>50000</v>
      </c>
      <c r="I650" s="233">
        <v>45280</v>
      </c>
      <c r="J650" s="233">
        <v>45311</v>
      </c>
      <c r="K650" s="110">
        <v>4.3</v>
      </c>
      <c r="L650" s="105">
        <v>185.14</v>
      </c>
      <c r="M650" s="110" t="s">
        <v>466</v>
      </c>
      <c r="N650" s="106" t="s">
        <v>24</v>
      </c>
    </row>
    <row r="651" s="202" customFormat="1" spans="1:14">
      <c r="A651" s="106" t="s">
        <v>1824</v>
      </c>
      <c r="B651" s="106">
        <v>210</v>
      </c>
      <c r="C651" s="15" t="s">
        <v>2364</v>
      </c>
      <c r="D651" s="191" t="s">
        <v>2365</v>
      </c>
      <c r="E651" s="191">
        <v>50000</v>
      </c>
      <c r="F651" s="232" t="s">
        <v>986</v>
      </c>
      <c r="G651" s="232" t="s">
        <v>2366</v>
      </c>
      <c r="H651" s="191">
        <v>50000</v>
      </c>
      <c r="I651" s="233">
        <v>45280</v>
      </c>
      <c r="J651" s="233">
        <v>45311</v>
      </c>
      <c r="K651" s="110">
        <v>4.3</v>
      </c>
      <c r="L651" s="105">
        <v>185.14</v>
      </c>
      <c r="M651" s="110" t="s">
        <v>466</v>
      </c>
      <c r="N651" s="106" t="s">
        <v>24</v>
      </c>
    </row>
    <row r="652" s="202" customFormat="1" spans="1:14">
      <c r="A652" s="106" t="s">
        <v>1824</v>
      </c>
      <c r="B652" s="106">
        <v>211</v>
      </c>
      <c r="C652" s="15" t="s">
        <v>2367</v>
      </c>
      <c r="D652" s="191" t="s">
        <v>2368</v>
      </c>
      <c r="E652" s="191">
        <v>50000</v>
      </c>
      <c r="F652" s="232" t="s">
        <v>947</v>
      </c>
      <c r="G652" s="232" t="s">
        <v>2369</v>
      </c>
      <c r="H652" s="191">
        <v>50000</v>
      </c>
      <c r="I652" s="233">
        <v>45280</v>
      </c>
      <c r="J652" s="233">
        <v>45311</v>
      </c>
      <c r="K652" s="110">
        <v>4.3</v>
      </c>
      <c r="L652" s="105">
        <v>185.14</v>
      </c>
      <c r="M652" s="110" t="s">
        <v>1870</v>
      </c>
      <c r="N652" s="106" t="s">
        <v>24</v>
      </c>
    </row>
    <row r="653" s="202" customFormat="1" spans="1:14">
      <c r="A653" s="106" t="s">
        <v>1824</v>
      </c>
      <c r="B653" s="106">
        <v>212</v>
      </c>
      <c r="C653" s="15" t="s">
        <v>2370</v>
      </c>
      <c r="D653" s="191" t="s">
        <v>2371</v>
      </c>
      <c r="E653" s="191">
        <v>50000</v>
      </c>
      <c r="F653" s="232" t="s">
        <v>947</v>
      </c>
      <c r="G653" s="232" t="s">
        <v>2369</v>
      </c>
      <c r="H653" s="191">
        <v>50000</v>
      </c>
      <c r="I653" s="233">
        <v>45280</v>
      </c>
      <c r="J653" s="233">
        <v>45311</v>
      </c>
      <c r="K653" s="110">
        <v>4.3</v>
      </c>
      <c r="L653" s="105">
        <v>185.14</v>
      </c>
      <c r="M653" s="110" t="s">
        <v>1896</v>
      </c>
      <c r="N653" s="106" t="s">
        <v>24</v>
      </c>
    </row>
    <row r="654" s="202" customFormat="1" spans="1:14">
      <c r="A654" s="106" t="s">
        <v>1824</v>
      </c>
      <c r="B654" s="106">
        <v>213</v>
      </c>
      <c r="C654" s="15" t="s">
        <v>2372</v>
      </c>
      <c r="D654" s="191" t="s">
        <v>2373</v>
      </c>
      <c r="E654" s="191">
        <v>50000</v>
      </c>
      <c r="F654" s="232" t="s">
        <v>947</v>
      </c>
      <c r="G654" s="232" t="s">
        <v>2369</v>
      </c>
      <c r="H654" s="191">
        <v>50000</v>
      </c>
      <c r="I654" s="233">
        <v>45280</v>
      </c>
      <c r="J654" s="233">
        <v>45311</v>
      </c>
      <c r="K654" s="110">
        <v>4.3</v>
      </c>
      <c r="L654" s="105">
        <v>185.14</v>
      </c>
      <c r="M654" s="110" t="s">
        <v>466</v>
      </c>
      <c r="N654" s="106" t="s">
        <v>24</v>
      </c>
    </row>
    <row r="655" s="202" customFormat="1" spans="1:14">
      <c r="A655" s="106" t="s">
        <v>1824</v>
      </c>
      <c r="B655" s="106">
        <v>214</v>
      </c>
      <c r="C655" s="15" t="s">
        <v>2374</v>
      </c>
      <c r="D655" s="191" t="s">
        <v>2375</v>
      </c>
      <c r="E655" s="191">
        <v>50000</v>
      </c>
      <c r="F655" s="232" t="s">
        <v>919</v>
      </c>
      <c r="G655" s="232" t="s">
        <v>929</v>
      </c>
      <c r="H655" s="191">
        <v>50000</v>
      </c>
      <c r="I655" s="233">
        <v>45280</v>
      </c>
      <c r="J655" s="233">
        <v>45311</v>
      </c>
      <c r="K655" s="110">
        <v>4.3</v>
      </c>
      <c r="L655" s="105">
        <v>185.14</v>
      </c>
      <c r="M655" s="110" t="s">
        <v>1896</v>
      </c>
      <c r="N655" s="106" t="s">
        <v>24</v>
      </c>
    </row>
    <row r="656" s="202" customFormat="1" spans="1:14">
      <c r="A656" s="106" t="s">
        <v>1824</v>
      </c>
      <c r="B656" s="106">
        <v>215</v>
      </c>
      <c r="C656" s="15" t="s">
        <v>2376</v>
      </c>
      <c r="D656" s="191" t="s">
        <v>2377</v>
      </c>
      <c r="E656" s="191">
        <v>50000</v>
      </c>
      <c r="F656" s="232" t="s">
        <v>898</v>
      </c>
      <c r="G656" s="232" t="s">
        <v>904</v>
      </c>
      <c r="H656" s="191">
        <v>50000</v>
      </c>
      <c r="I656" s="233">
        <v>45280</v>
      </c>
      <c r="J656" s="233">
        <v>45311</v>
      </c>
      <c r="K656" s="110">
        <v>4.3</v>
      </c>
      <c r="L656" s="105">
        <v>185.14</v>
      </c>
      <c r="M656" s="110" t="s">
        <v>1849</v>
      </c>
      <c r="N656" s="106" t="s">
        <v>24</v>
      </c>
    </row>
    <row r="657" s="202" customFormat="1" spans="1:14">
      <c r="A657" s="106" t="s">
        <v>1824</v>
      </c>
      <c r="B657" s="106">
        <v>216</v>
      </c>
      <c r="C657" s="15" t="s">
        <v>2378</v>
      </c>
      <c r="D657" s="191" t="s">
        <v>2379</v>
      </c>
      <c r="E657" s="191">
        <v>50000</v>
      </c>
      <c r="F657" s="232" t="s">
        <v>890</v>
      </c>
      <c r="G657" s="232" t="s">
        <v>899</v>
      </c>
      <c r="H657" s="191">
        <v>50000</v>
      </c>
      <c r="I657" s="233">
        <v>45280</v>
      </c>
      <c r="J657" s="233">
        <v>45311</v>
      </c>
      <c r="K657" s="110">
        <v>4.3</v>
      </c>
      <c r="L657" s="105">
        <v>185.14</v>
      </c>
      <c r="M657" s="110" t="s">
        <v>1881</v>
      </c>
      <c r="N657" s="106" t="s">
        <v>24</v>
      </c>
    </row>
    <row r="658" s="202" customFormat="1" spans="1:14">
      <c r="A658" s="106" t="s">
        <v>1824</v>
      </c>
      <c r="B658" s="106">
        <v>217</v>
      </c>
      <c r="C658" s="15" t="s">
        <v>2380</v>
      </c>
      <c r="D658" s="191" t="s">
        <v>2381</v>
      </c>
      <c r="E658" s="191">
        <v>50000</v>
      </c>
      <c r="F658" s="232" t="s">
        <v>890</v>
      </c>
      <c r="G658" s="232" t="s">
        <v>899</v>
      </c>
      <c r="H658" s="191">
        <v>50000</v>
      </c>
      <c r="I658" s="233">
        <v>45280</v>
      </c>
      <c r="J658" s="233">
        <v>45311</v>
      </c>
      <c r="K658" s="110">
        <v>4.3</v>
      </c>
      <c r="L658" s="105">
        <v>185.14</v>
      </c>
      <c r="M658" s="110" t="s">
        <v>2382</v>
      </c>
      <c r="N658" s="106" t="s">
        <v>24</v>
      </c>
    </row>
    <row r="659" s="202" customFormat="1" spans="1:14">
      <c r="A659" s="106" t="s">
        <v>1824</v>
      </c>
      <c r="B659" s="106">
        <v>218</v>
      </c>
      <c r="C659" s="15" t="s">
        <v>2383</v>
      </c>
      <c r="D659" s="191" t="s">
        <v>2384</v>
      </c>
      <c r="E659" s="191">
        <v>50000</v>
      </c>
      <c r="F659" s="232" t="s">
        <v>890</v>
      </c>
      <c r="G659" s="232" t="s">
        <v>899</v>
      </c>
      <c r="H659" s="191">
        <v>50000</v>
      </c>
      <c r="I659" s="233">
        <v>45280</v>
      </c>
      <c r="J659" s="233">
        <v>45311</v>
      </c>
      <c r="K659" s="110">
        <v>4.3</v>
      </c>
      <c r="L659" s="105">
        <v>185.14</v>
      </c>
      <c r="M659" s="110" t="s">
        <v>2385</v>
      </c>
      <c r="N659" s="106" t="s">
        <v>24</v>
      </c>
    </row>
    <row r="660" s="202" customFormat="1" spans="1:14">
      <c r="A660" s="106" t="s">
        <v>1824</v>
      </c>
      <c r="B660" s="106">
        <v>219</v>
      </c>
      <c r="C660" s="15" t="s">
        <v>2386</v>
      </c>
      <c r="D660" s="191" t="s">
        <v>2387</v>
      </c>
      <c r="E660" s="191">
        <v>50000</v>
      </c>
      <c r="F660" s="232" t="s">
        <v>882</v>
      </c>
      <c r="G660" s="232" t="s">
        <v>891</v>
      </c>
      <c r="H660" s="191">
        <v>50000</v>
      </c>
      <c r="I660" s="233">
        <v>45280</v>
      </c>
      <c r="J660" s="233">
        <v>45311</v>
      </c>
      <c r="K660" s="110">
        <v>4.3</v>
      </c>
      <c r="L660" s="105">
        <v>185.14</v>
      </c>
      <c r="M660" s="110" t="s">
        <v>2388</v>
      </c>
      <c r="N660" s="106" t="s">
        <v>24</v>
      </c>
    </row>
    <row r="661" s="202" customFormat="1" spans="1:14">
      <c r="A661" s="106" t="s">
        <v>1824</v>
      </c>
      <c r="B661" s="106">
        <v>220</v>
      </c>
      <c r="C661" s="15" t="s">
        <v>2389</v>
      </c>
      <c r="D661" s="191" t="s">
        <v>2390</v>
      </c>
      <c r="E661" s="191">
        <v>50000</v>
      </c>
      <c r="F661" s="232" t="s">
        <v>876</v>
      </c>
      <c r="G661" s="232" t="s">
        <v>2391</v>
      </c>
      <c r="H661" s="191">
        <v>50000</v>
      </c>
      <c r="I661" s="233">
        <v>45280</v>
      </c>
      <c r="J661" s="233">
        <v>45311</v>
      </c>
      <c r="K661" s="110">
        <v>4.3</v>
      </c>
      <c r="L661" s="105">
        <v>185.14</v>
      </c>
      <c r="M661" s="110" t="s">
        <v>466</v>
      </c>
      <c r="N661" s="106" t="s">
        <v>24</v>
      </c>
    </row>
    <row r="662" s="202" customFormat="1" spans="1:14">
      <c r="A662" s="106" t="s">
        <v>1824</v>
      </c>
      <c r="B662" s="106">
        <v>221</v>
      </c>
      <c r="C662" s="15" t="s">
        <v>2392</v>
      </c>
      <c r="D662" s="191" t="s">
        <v>2393</v>
      </c>
      <c r="E662" s="191">
        <v>30000</v>
      </c>
      <c r="F662" s="232">
        <v>45051</v>
      </c>
      <c r="G662" s="232">
        <v>45782</v>
      </c>
      <c r="H662" s="191">
        <v>30000</v>
      </c>
      <c r="I662" s="233">
        <v>45280</v>
      </c>
      <c r="J662" s="233">
        <v>45311</v>
      </c>
      <c r="K662" s="110">
        <v>4.3</v>
      </c>
      <c r="L662" s="105">
        <v>111.08</v>
      </c>
      <c r="M662" s="110" t="s">
        <v>466</v>
      </c>
      <c r="N662" s="106" t="s">
        <v>24</v>
      </c>
    </row>
    <row r="663" s="202" customFormat="1" spans="1:14">
      <c r="A663" s="106" t="s">
        <v>1824</v>
      </c>
      <c r="B663" s="106">
        <v>222</v>
      </c>
      <c r="C663" s="15" t="s">
        <v>2394</v>
      </c>
      <c r="D663" s="106" t="s">
        <v>2395</v>
      </c>
      <c r="E663" s="191">
        <v>50000</v>
      </c>
      <c r="F663" s="232" t="s">
        <v>2396</v>
      </c>
      <c r="G663" s="232" t="s">
        <v>2397</v>
      </c>
      <c r="H663" s="191">
        <v>50000</v>
      </c>
      <c r="I663" s="233">
        <v>45280</v>
      </c>
      <c r="J663" s="233">
        <v>45311</v>
      </c>
      <c r="K663" s="110">
        <v>3.65</v>
      </c>
      <c r="L663" s="105">
        <v>157.15</v>
      </c>
      <c r="M663" s="110" t="s">
        <v>1870</v>
      </c>
      <c r="N663" s="106" t="s">
        <v>24</v>
      </c>
    </row>
    <row r="664" s="202" customFormat="1" spans="1:14">
      <c r="A664" s="106" t="s">
        <v>1824</v>
      </c>
      <c r="B664" s="106">
        <v>223</v>
      </c>
      <c r="C664" s="15" t="s">
        <v>2398</v>
      </c>
      <c r="D664" s="191" t="s">
        <v>2399</v>
      </c>
      <c r="E664" s="191">
        <v>50000</v>
      </c>
      <c r="F664" s="232" t="s">
        <v>1113</v>
      </c>
      <c r="G664" s="232" t="s">
        <v>2400</v>
      </c>
      <c r="H664" s="191">
        <v>50000</v>
      </c>
      <c r="I664" s="233">
        <v>45280</v>
      </c>
      <c r="J664" s="233">
        <v>45311</v>
      </c>
      <c r="K664" s="110">
        <v>4.2</v>
      </c>
      <c r="L664" s="105">
        <v>180.83</v>
      </c>
      <c r="M664" s="110" t="s">
        <v>93</v>
      </c>
      <c r="N664" s="106" t="s">
        <v>24</v>
      </c>
    </row>
    <row r="665" s="202" customFormat="1" spans="1:14">
      <c r="A665" s="106" t="s">
        <v>1824</v>
      </c>
      <c r="B665" s="106">
        <v>224</v>
      </c>
      <c r="C665" s="15" t="s">
        <v>1718</v>
      </c>
      <c r="D665" s="191" t="s">
        <v>2401</v>
      </c>
      <c r="E665" s="191">
        <v>50000</v>
      </c>
      <c r="F665" s="232" t="s">
        <v>1045</v>
      </c>
      <c r="G665" s="232" t="s">
        <v>1061</v>
      </c>
      <c r="H665" s="191">
        <v>50000</v>
      </c>
      <c r="I665" s="233">
        <v>45280</v>
      </c>
      <c r="J665" s="233">
        <v>45311</v>
      </c>
      <c r="K665" s="110">
        <v>4.3</v>
      </c>
      <c r="L665" s="105">
        <v>185.14</v>
      </c>
      <c r="M665" s="110" t="s">
        <v>1840</v>
      </c>
      <c r="N665" s="106" t="s">
        <v>24</v>
      </c>
    </row>
    <row r="666" s="202" customFormat="1" spans="1:14">
      <c r="A666" s="106" t="s">
        <v>1824</v>
      </c>
      <c r="B666" s="106">
        <v>225</v>
      </c>
      <c r="C666" s="15" t="s">
        <v>2402</v>
      </c>
      <c r="D666" s="191" t="s">
        <v>2403</v>
      </c>
      <c r="E666" s="191">
        <v>50000</v>
      </c>
      <c r="F666" s="232" t="s">
        <v>2404</v>
      </c>
      <c r="G666" s="232" t="s">
        <v>1046</v>
      </c>
      <c r="H666" s="191">
        <v>50000</v>
      </c>
      <c r="I666" s="233">
        <v>45280</v>
      </c>
      <c r="J666" s="233">
        <v>45311</v>
      </c>
      <c r="K666" s="110">
        <v>4.3</v>
      </c>
      <c r="L666" s="105">
        <v>185.14</v>
      </c>
      <c r="M666" s="110" t="s">
        <v>1870</v>
      </c>
      <c r="N666" s="106" t="s">
        <v>24</v>
      </c>
    </row>
    <row r="667" s="202" customFormat="1" spans="1:14">
      <c r="A667" s="106" t="s">
        <v>1824</v>
      </c>
      <c r="B667" s="106">
        <v>226</v>
      </c>
      <c r="C667" s="15" t="s">
        <v>2405</v>
      </c>
      <c r="D667" s="191" t="s">
        <v>2406</v>
      </c>
      <c r="E667" s="191">
        <v>50000</v>
      </c>
      <c r="F667" s="232" t="s">
        <v>1021</v>
      </c>
      <c r="G667" s="232" t="s">
        <v>225</v>
      </c>
      <c r="H667" s="191">
        <v>50000</v>
      </c>
      <c r="I667" s="233">
        <v>45280</v>
      </c>
      <c r="J667" s="233">
        <v>45311</v>
      </c>
      <c r="K667" s="110">
        <v>3.65</v>
      </c>
      <c r="L667" s="105">
        <v>157.15</v>
      </c>
      <c r="M667" s="110" t="s">
        <v>1849</v>
      </c>
      <c r="N667" s="106" t="s">
        <v>24</v>
      </c>
    </row>
    <row r="668" s="202" customFormat="1" spans="1:14">
      <c r="A668" s="106" t="s">
        <v>1824</v>
      </c>
      <c r="B668" s="106">
        <v>227</v>
      </c>
      <c r="C668" s="15" t="s">
        <v>2407</v>
      </c>
      <c r="D668" s="191" t="s">
        <v>2408</v>
      </c>
      <c r="E668" s="191">
        <v>50000</v>
      </c>
      <c r="F668" s="232" t="s">
        <v>1016</v>
      </c>
      <c r="G668" s="232" t="s">
        <v>1022</v>
      </c>
      <c r="H668" s="191">
        <v>50000</v>
      </c>
      <c r="I668" s="233">
        <v>45280</v>
      </c>
      <c r="J668" s="233">
        <v>45311</v>
      </c>
      <c r="K668" s="110">
        <v>4.3</v>
      </c>
      <c r="L668" s="105">
        <v>185.14</v>
      </c>
      <c r="M668" s="110" t="s">
        <v>466</v>
      </c>
      <c r="N668" s="106" t="s">
        <v>24</v>
      </c>
    </row>
    <row r="669" s="202" customFormat="1" spans="1:14">
      <c r="A669" s="106" t="s">
        <v>1824</v>
      </c>
      <c r="B669" s="106">
        <v>228</v>
      </c>
      <c r="C669" s="15" t="s">
        <v>2409</v>
      </c>
      <c r="D669" s="191" t="s">
        <v>2410</v>
      </c>
      <c r="E669" s="191">
        <v>50000</v>
      </c>
      <c r="F669" s="232" t="s">
        <v>1012</v>
      </c>
      <c r="G669" s="232" t="s">
        <v>2411</v>
      </c>
      <c r="H669" s="191">
        <v>50000</v>
      </c>
      <c r="I669" s="233">
        <v>45280</v>
      </c>
      <c r="J669" s="233">
        <v>45311</v>
      </c>
      <c r="K669" s="110">
        <v>3.65</v>
      </c>
      <c r="L669" s="105">
        <v>157.15</v>
      </c>
      <c r="M669" s="110" t="s">
        <v>466</v>
      </c>
      <c r="N669" s="106" t="s">
        <v>24</v>
      </c>
    </row>
    <row r="670" s="202" customFormat="1" spans="1:14">
      <c r="A670" s="106" t="s">
        <v>1824</v>
      </c>
      <c r="B670" s="106">
        <v>229</v>
      </c>
      <c r="C670" s="15" t="s">
        <v>2412</v>
      </c>
      <c r="D670" s="191" t="s">
        <v>2413</v>
      </c>
      <c r="E670" s="191">
        <v>25000</v>
      </c>
      <c r="F670" s="232" t="s">
        <v>1012</v>
      </c>
      <c r="G670" s="232" t="s">
        <v>2411</v>
      </c>
      <c r="H670" s="191">
        <v>25000</v>
      </c>
      <c r="I670" s="233">
        <v>45280</v>
      </c>
      <c r="J670" s="233">
        <v>45311</v>
      </c>
      <c r="K670" s="110">
        <v>3.65</v>
      </c>
      <c r="L670" s="105">
        <v>78.58</v>
      </c>
      <c r="M670" s="110" t="s">
        <v>2414</v>
      </c>
      <c r="N670" s="106" t="s">
        <v>24</v>
      </c>
    </row>
    <row r="671" s="202" customFormat="1" spans="1:14">
      <c r="A671" s="106" t="s">
        <v>1824</v>
      </c>
      <c r="B671" s="106">
        <v>230</v>
      </c>
      <c r="C671" s="15" t="s">
        <v>2364</v>
      </c>
      <c r="D671" s="191" t="s">
        <v>2415</v>
      </c>
      <c r="E671" s="191">
        <v>50000</v>
      </c>
      <c r="F671" s="232" t="s">
        <v>1278</v>
      </c>
      <c r="G671" s="232" t="s">
        <v>2416</v>
      </c>
      <c r="H671" s="191">
        <v>50000</v>
      </c>
      <c r="I671" s="233">
        <v>45280</v>
      </c>
      <c r="J671" s="233">
        <v>45311</v>
      </c>
      <c r="K671" s="110">
        <v>4.2</v>
      </c>
      <c r="L671" s="105">
        <v>180.83</v>
      </c>
      <c r="M671" s="110" t="s">
        <v>466</v>
      </c>
      <c r="N671" s="106" t="s">
        <v>24</v>
      </c>
    </row>
    <row r="672" s="202" customFormat="1" spans="1:14">
      <c r="A672" s="106" t="s">
        <v>1824</v>
      </c>
      <c r="B672" s="106">
        <v>231</v>
      </c>
      <c r="C672" s="15" t="s">
        <v>2417</v>
      </c>
      <c r="D672" s="191" t="s">
        <v>2418</v>
      </c>
      <c r="E672" s="191">
        <v>50000</v>
      </c>
      <c r="F672" s="232" t="s">
        <v>1274</v>
      </c>
      <c r="G672" s="232" t="s">
        <v>2419</v>
      </c>
      <c r="H672" s="191">
        <v>50000</v>
      </c>
      <c r="I672" s="233">
        <v>45280</v>
      </c>
      <c r="J672" s="233">
        <v>45311</v>
      </c>
      <c r="K672" s="110">
        <v>4.2</v>
      </c>
      <c r="L672" s="105">
        <v>180.83</v>
      </c>
      <c r="M672" s="110" t="s">
        <v>1896</v>
      </c>
      <c r="N672" s="106" t="s">
        <v>24</v>
      </c>
    </row>
    <row r="673" s="202" customFormat="1" spans="1:14">
      <c r="A673" s="106" t="s">
        <v>1824</v>
      </c>
      <c r="B673" s="106">
        <v>232</v>
      </c>
      <c r="C673" s="15" t="s">
        <v>2420</v>
      </c>
      <c r="D673" s="191" t="s">
        <v>2421</v>
      </c>
      <c r="E673" s="191">
        <v>50000</v>
      </c>
      <c r="F673" s="232" t="s">
        <v>1245</v>
      </c>
      <c r="G673" s="232" t="s">
        <v>1254</v>
      </c>
      <c r="H673" s="191">
        <v>50000</v>
      </c>
      <c r="I673" s="233">
        <v>45280</v>
      </c>
      <c r="J673" s="233">
        <v>45311</v>
      </c>
      <c r="K673" s="110">
        <v>4.2</v>
      </c>
      <c r="L673" s="105">
        <v>180.83</v>
      </c>
      <c r="M673" s="110" t="s">
        <v>1896</v>
      </c>
      <c r="N673" s="106" t="s">
        <v>24</v>
      </c>
    </row>
    <row r="674" s="202" customFormat="1" spans="1:14">
      <c r="A674" s="106" t="s">
        <v>1824</v>
      </c>
      <c r="B674" s="106">
        <v>233</v>
      </c>
      <c r="C674" s="15" t="s">
        <v>2422</v>
      </c>
      <c r="D674" s="191" t="s">
        <v>2423</v>
      </c>
      <c r="E674" s="191">
        <v>50000</v>
      </c>
      <c r="F674" s="232" t="s">
        <v>1245</v>
      </c>
      <c r="G674" s="232" t="s">
        <v>1254</v>
      </c>
      <c r="H674" s="191">
        <v>50000</v>
      </c>
      <c r="I674" s="233">
        <v>45280</v>
      </c>
      <c r="J674" s="233">
        <v>45311</v>
      </c>
      <c r="K674" s="110">
        <v>4.2</v>
      </c>
      <c r="L674" s="105">
        <v>180.83</v>
      </c>
      <c r="M674" s="110" t="s">
        <v>2424</v>
      </c>
      <c r="N674" s="106" t="s">
        <v>24</v>
      </c>
    </row>
    <row r="675" s="202" customFormat="1" spans="1:14">
      <c r="A675" s="106" t="s">
        <v>1824</v>
      </c>
      <c r="B675" s="106">
        <v>234</v>
      </c>
      <c r="C675" s="15" t="s">
        <v>2425</v>
      </c>
      <c r="D675" s="191" t="s">
        <v>2426</v>
      </c>
      <c r="E675" s="191">
        <v>20000</v>
      </c>
      <c r="F675" s="232" t="s">
        <v>1245</v>
      </c>
      <c r="G675" s="232" t="s">
        <v>350</v>
      </c>
      <c r="H675" s="191">
        <v>20000</v>
      </c>
      <c r="I675" s="233">
        <v>45280</v>
      </c>
      <c r="J675" s="233">
        <v>45311</v>
      </c>
      <c r="K675" s="110">
        <v>3.55</v>
      </c>
      <c r="L675" s="105">
        <v>61.14</v>
      </c>
      <c r="M675" s="110" t="s">
        <v>466</v>
      </c>
      <c r="N675" s="106" t="s">
        <v>24</v>
      </c>
    </row>
    <row r="676" s="202" customFormat="1" spans="1:14">
      <c r="A676" s="106" t="s">
        <v>1824</v>
      </c>
      <c r="B676" s="106">
        <v>235</v>
      </c>
      <c r="C676" s="15" t="s">
        <v>2427</v>
      </c>
      <c r="D676" s="191" t="s">
        <v>2428</v>
      </c>
      <c r="E676" s="191">
        <v>50000</v>
      </c>
      <c r="F676" s="232" t="s">
        <v>1245</v>
      </c>
      <c r="G676" s="232" t="s">
        <v>1254</v>
      </c>
      <c r="H676" s="191">
        <v>50000</v>
      </c>
      <c r="I676" s="233">
        <v>45280</v>
      </c>
      <c r="J676" s="233">
        <v>45311</v>
      </c>
      <c r="K676" s="110">
        <v>4.2</v>
      </c>
      <c r="L676" s="105">
        <v>180.83</v>
      </c>
      <c r="M676" s="110" t="s">
        <v>466</v>
      </c>
      <c r="N676" s="106" t="s">
        <v>24</v>
      </c>
    </row>
    <row r="677" s="202" customFormat="1" spans="1:14">
      <c r="A677" s="106" t="s">
        <v>1824</v>
      </c>
      <c r="B677" s="106">
        <v>236</v>
      </c>
      <c r="C677" s="15" t="s">
        <v>2429</v>
      </c>
      <c r="D677" s="191" t="s">
        <v>2430</v>
      </c>
      <c r="E677" s="191">
        <v>50000</v>
      </c>
      <c r="F677" s="232" t="s">
        <v>1202</v>
      </c>
      <c r="G677" s="232" t="s">
        <v>1223</v>
      </c>
      <c r="H677" s="191">
        <v>50000</v>
      </c>
      <c r="I677" s="233">
        <v>45280</v>
      </c>
      <c r="J677" s="233">
        <v>45311</v>
      </c>
      <c r="K677" s="110">
        <v>4.2</v>
      </c>
      <c r="L677" s="105">
        <v>180.83</v>
      </c>
      <c r="M677" s="110" t="s">
        <v>1881</v>
      </c>
      <c r="N677" s="106" t="s">
        <v>24</v>
      </c>
    </row>
    <row r="678" s="202" customFormat="1" spans="1:14">
      <c r="A678" s="106" t="s">
        <v>1824</v>
      </c>
      <c r="B678" s="106">
        <v>237</v>
      </c>
      <c r="C678" s="15" t="s">
        <v>2431</v>
      </c>
      <c r="D678" s="191" t="s">
        <v>2432</v>
      </c>
      <c r="E678" s="191">
        <v>50000</v>
      </c>
      <c r="F678" s="232" t="s">
        <v>1202</v>
      </c>
      <c r="G678" s="232" t="s">
        <v>1223</v>
      </c>
      <c r="H678" s="191">
        <v>50000</v>
      </c>
      <c r="I678" s="233">
        <v>45280</v>
      </c>
      <c r="J678" s="233">
        <v>45311</v>
      </c>
      <c r="K678" s="110">
        <v>4.2</v>
      </c>
      <c r="L678" s="105">
        <v>180.83</v>
      </c>
      <c r="M678" s="110" t="s">
        <v>1870</v>
      </c>
      <c r="N678" s="106" t="s">
        <v>24</v>
      </c>
    </row>
    <row r="679" s="202" customFormat="1" spans="1:14">
      <c r="A679" s="106" t="s">
        <v>1824</v>
      </c>
      <c r="B679" s="106">
        <v>238</v>
      </c>
      <c r="C679" s="15" t="s">
        <v>2433</v>
      </c>
      <c r="D679" s="191" t="s">
        <v>2434</v>
      </c>
      <c r="E679" s="191">
        <v>50000</v>
      </c>
      <c r="F679" s="232" t="s">
        <v>1429</v>
      </c>
      <c r="G679" s="232" t="s">
        <v>2435</v>
      </c>
      <c r="H679" s="191">
        <v>50000</v>
      </c>
      <c r="I679" s="233">
        <v>45280</v>
      </c>
      <c r="J679" s="233">
        <v>45311</v>
      </c>
      <c r="K679" s="110">
        <v>4.2</v>
      </c>
      <c r="L679" s="105">
        <v>180.83</v>
      </c>
      <c r="M679" s="110" t="s">
        <v>1840</v>
      </c>
      <c r="N679" s="106" t="s">
        <v>24</v>
      </c>
    </row>
    <row r="680" s="202" customFormat="1" spans="1:14">
      <c r="A680" s="106" t="s">
        <v>1824</v>
      </c>
      <c r="B680" s="106">
        <v>239</v>
      </c>
      <c r="C680" s="15" t="s">
        <v>2436</v>
      </c>
      <c r="D680" s="191" t="s">
        <v>2437</v>
      </c>
      <c r="E680" s="191">
        <v>50000</v>
      </c>
      <c r="F680" s="232" t="s">
        <v>1429</v>
      </c>
      <c r="G680" s="232" t="s">
        <v>2435</v>
      </c>
      <c r="H680" s="191">
        <v>50000</v>
      </c>
      <c r="I680" s="233">
        <v>45280</v>
      </c>
      <c r="J680" s="233">
        <v>45311</v>
      </c>
      <c r="K680" s="110">
        <v>4.2</v>
      </c>
      <c r="L680" s="105">
        <v>180.83</v>
      </c>
      <c r="M680" s="110" t="s">
        <v>466</v>
      </c>
      <c r="N680" s="106" t="s">
        <v>24</v>
      </c>
    </row>
    <row r="681" s="202" customFormat="1" spans="1:14">
      <c r="A681" s="106" t="s">
        <v>1824</v>
      </c>
      <c r="B681" s="106">
        <v>240</v>
      </c>
      <c r="C681" s="15" t="s">
        <v>2438</v>
      </c>
      <c r="D681" s="191" t="s">
        <v>2439</v>
      </c>
      <c r="E681" s="191">
        <v>50000</v>
      </c>
      <c r="F681" s="232" t="s">
        <v>1411</v>
      </c>
      <c r="G681" s="232" t="s">
        <v>2440</v>
      </c>
      <c r="H681" s="191">
        <v>50000</v>
      </c>
      <c r="I681" s="233">
        <v>45280</v>
      </c>
      <c r="J681" s="233">
        <v>45311</v>
      </c>
      <c r="K681" s="110">
        <v>4.2</v>
      </c>
      <c r="L681" s="105">
        <v>180.83</v>
      </c>
      <c r="M681" s="110" t="s">
        <v>1907</v>
      </c>
      <c r="N681" s="106" t="s">
        <v>24</v>
      </c>
    </row>
    <row r="682" s="202" customFormat="1" spans="1:14">
      <c r="A682" s="106" t="s">
        <v>1824</v>
      </c>
      <c r="B682" s="106">
        <v>241</v>
      </c>
      <c r="C682" s="15" t="s">
        <v>2441</v>
      </c>
      <c r="D682" s="191" t="s">
        <v>2442</v>
      </c>
      <c r="E682" s="191">
        <v>50000</v>
      </c>
      <c r="F682" s="232" t="s">
        <v>1411</v>
      </c>
      <c r="G682" s="232" t="s">
        <v>2440</v>
      </c>
      <c r="H682" s="191">
        <v>50000</v>
      </c>
      <c r="I682" s="233">
        <v>45280</v>
      </c>
      <c r="J682" s="233">
        <v>45311</v>
      </c>
      <c r="K682" s="110">
        <v>4.2</v>
      </c>
      <c r="L682" s="105">
        <v>180.83</v>
      </c>
      <c r="M682" s="110" t="s">
        <v>466</v>
      </c>
      <c r="N682" s="106" t="s">
        <v>24</v>
      </c>
    </row>
    <row r="683" s="202" customFormat="1" spans="1:14">
      <c r="A683" s="106" t="s">
        <v>1824</v>
      </c>
      <c r="B683" s="106">
        <v>242</v>
      </c>
      <c r="C683" s="15" t="s">
        <v>2443</v>
      </c>
      <c r="D683" s="191" t="s">
        <v>2444</v>
      </c>
      <c r="E683" s="191">
        <v>50000</v>
      </c>
      <c r="F683" s="232" t="s">
        <v>1394</v>
      </c>
      <c r="G683" s="232" t="s">
        <v>2445</v>
      </c>
      <c r="H683" s="191">
        <v>50000</v>
      </c>
      <c r="I683" s="233">
        <v>45280</v>
      </c>
      <c r="J683" s="233">
        <v>45311</v>
      </c>
      <c r="K683" s="110">
        <v>4.2</v>
      </c>
      <c r="L683" s="105">
        <v>180.83</v>
      </c>
      <c r="M683" s="110" t="s">
        <v>466</v>
      </c>
      <c r="N683" s="106" t="s">
        <v>24</v>
      </c>
    </row>
    <row r="684" s="202" customFormat="1" spans="1:14">
      <c r="A684" s="106" t="s">
        <v>1824</v>
      </c>
      <c r="B684" s="106">
        <v>243</v>
      </c>
      <c r="C684" s="15" t="s">
        <v>2446</v>
      </c>
      <c r="D684" s="191" t="s">
        <v>2447</v>
      </c>
      <c r="E684" s="191">
        <v>50000</v>
      </c>
      <c r="F684" s="232" t="s">
        <v>1394</v>
      </c>
      <c r="G684" s="232" t="s">
        <v>2445</v>
      </c>
      <c r="H684" s="191">
        <v>44648.54</v>
      </c>
      <c r="I684" s="233">
        <v>45280</v>
      </c>
      <c r="J684" s="233">
        <v>45311</v>
      </c>
      <c r="K684" s="110">
        <v>4.2</v>
      </c>
      <c r="L684" s="105">
        <v>156.27</v>
      </c>
      <c r="M684" s="110" t="s">
        <v>466</v>
      </c>
      <c r="N684" s="106" t="s">
        <v>24</v>
      </c>
    </row>
    <row r="685" s="202" customFormat="1" spans="1:14">
      <c r="A685" s="106" t="s">
        <v>1824</v>
      </c>
      <c r="B685" s="106">
        <v>244</v>
      </c>
      <c r="C685" s="15" t="s">
        <v>2448</v>
      </c>
      <c r="D685" s="191" t="s">
        <v>2449</v>
      </c>
      <c r="E685" s="191">
        <v>50000</v>
      </c>
      <c r="F685" s="232" t="s">
        <v>1394</v>
      </c>
      <c r="G685" s="232" t="s">
        <v>2445</v>
      </c>
      <c r="H685" s="191">
        <v>50000</v>
      </c>
      <c r="I685" s="233">
        <v>45280</v>
      </c>
      <c r="J685" s="233">
        <v>45311</v>
      </c>
      <c r="K685" s="110">
        <v>4.2</v>
      </c>
      <c r="L685" s="105">
        <v>180.83</v>
      </c>
      <c r="M685" s="110" t="s">
        <v>2275</v>
      </c>
      <c r="N685" s="106" t="s">
        <v>24</v>
      </c>
    </row>
    <row r="686" s="202" customFormat="1" spans="1:14">
      <c r="A686" s="106" t="s">
        <v>1824</v>
      </c>
      <c r="B686" s="106">
        <v>245</v>
      </c>
      <c r="C686" s="15" t="s">
        <v>2450</v>
      </c>
      <c r="D686" s="191" t="s">
        <v>2451</v>
      </c>
      <c r="E686" s="191">
        <v>50000</v>
      </c>
      <c r="F686" s="232" t="s">
        <v>2452</v>
      </c>
      <c r="G686" s="232" t="s">
        <v>1390</v>
      </c>
      <c r="H686" s="191">
        <v>50000</v>
      </c>
      <c r="I686" s="233">
        <v>45280</v>
      </c>
      <c r="J686" s="233">
        <v>45311</v>
      </c>
      <c r="K686" s="110">
        <v>4.2</v>
      </c>
      <c r="L686" s="105">
        <v>180.83</v>
      </c>
      <c r="M686" s="110" t="s">
        <v>1956</v>
      </c>
      <c r="N686" s="106" t="s">
        <v>24</v>
      </c>
    </row>
    <row r="687" s="202" customFormat="1" spans="1:14">
      <c r="A687" s="106" t="s">
        <v>1824</v>
      </c>
      <c r="B687" s="106">
        <v>246</v>
      </c>
      <c r="C687" s="15" t="s">
        <v>2453</v>
      </c>
      <c r="D687" s="191" t="s">
        <v>2454</v>
      </c>
      <c r="E687" s="191">
        <v>50000</v>
      </c>
      <c r="F687" s="232" t="s">
        <v>2452</v>
      </c>
      <c r="G687" s="232" t="s">
        <v>1390</v>
      </c>
      <c r="H687" s="191">
        <v>50000</v>
      </c>
      <c r="I687" s="233">
        <v>45280</v>
      </c>
      <c r="J687" s="233">
        <v>45311</v>
      </c>
      <c r="K687" s="110">
        <v>4.2</v>
      </c>
      <c r="L687" s="105">
        <v>180.83</v>
      </c>
      <c r="M687" s="110" t="s">
        <v>1896</v>
      </c>
      <c r="N687" s="106" t="s">
        <v>24</v>
      </c>
    </row>
    <row r="688" s="202" customFormat="1" spans="1:14">
      <c r="A688" s="106" t="s">
        <v>1824</v>
      </c>
      <c r="B688" s="106">
        <v>247</v>
      </c>
      <c r="C688" s="15" t="s">
        <v>2455</v>
      </c>
      <c r="D688" s="191" t="s">
        <v>2456</v>
      </c>
      <c r="E688" s="191">
        <v>50000</v>
      </c>
      <c r="F688" s="232" t="s">
        <v>1379</v>
      </c>
      <c r="G688" s="232" t="s">
        <v>2457</v>
      </c>
      <c r="H688" s="191">
        <v>50000</v>
      </c>
      <c r="I688" s="233">
        <v>45280</v>
      </c>
      <c r="J688" s="233">
        <v>45311</v>
      </c>
      <c r="K688" s="110">
        <v>4.2</v>
      </c>
      <c r="L688" s="105">
        <v>180.83</v>
      </c>
      <c r="M688" s="110" t="s">
        <v>2458</v>
      </c>
      <c r="N688" s="106" t="s">
        <v>24</v>
      </c>
    </row>
    <row r="689" s="202" customFormat="1" spans="1:14">
      <c r="A689" s="106" t="s">
        <v>1824</v>
      </c>
      <c r="B689" s="106">
        <v>248</v>
      </c>
      <c r="C689" s="15" t="s">
        <v>2459</v>
      </c>
      <c r="D689" s="191" t="s">
        <v>2460</v>
      </c>
      <c r="E689" s="191">
        <v>50000</v>
      </c>
      <c r="F689" s="232" t="s">
        <v>1379</v>
      </c>
      <c r="G689" s="232" t="s">
        <v>2457</v>
      </c>
      <c r="H689" s="191">
        <v>50000</v>
      </c>
      <c r="I689" s="233">
        <v>45280</v>
      </c>
      <c r="J689" s="233">
        <v>45311</v>
      </c>
      <c r="K689" s="110">
        <v>4.2</v>
      </c>
      <c r="L689" s="105">
        <v>180.83</v>
      </c>
      <c r="M689" s="110" t="s">
        <v>466</v>
      </c>
      <c r="N689" s="106" t="s">
        <v>24</v>
      </c>
    </row>
    <row r="690" s="202" customFormat="1" spans="1:14">
      <c r="A690" s="106" t="s">
        <v>1824</v>
      </c>
      <c r="B690" s="106">
        <v>249</v>
      </c>
      <c r="C690" s="15" t="s">
        <v>2461</v>
      </c>
      <c r="D690" s="191" t="s">
        <v>2462</v>
      </c>
      <c r="E690" s="191">
        <v>50000</v>
      </c>
      <c r="F690" s="232" t="s">
        <v>2463</v>
      </c>
      <c r="G690" s="232" t="s">
        <v>2464</v>
      </c>
      <c r="H690" s="191">
        <v>50000</v>
      </c>
      <c r="I690" s="233">
        <v>45280</v>
      </c>
      <c r="J690" s="233">
        <v>45311</v>
      </c>
      <c r="K690" s="110">
        <v>4.2</v>
      </c>
      <c r="L690" s="105">
        <v>180.83</v>
      </c>
      <c r="M690" s="110" t="s">
        <v>2465</v>
      </c>
      <c r="N690" s="106" t="s">
        <v>24</v>
      </c>
    </row>
    <row r="691" s="202" customFormat="1" spans="1:14">
      <c r="A691" s="106" t="s">
        <v>1824</v>
      </c>
      <c r="B691" s="106">
        <v>250</v>
      </c>
      <c r="C691" s="15" t="s">
        <v>2466</v>
      </c>
      <c r="D691" s="191" t="s">
        <v>2467</v>
      </c>
      <c r="E691" s="191">
        <v>50000</v>
      </c>
      <c r="F691" s="232" t="s">
        <v>1363</v>
      </c>
      <c r="G691" s="232" t="s">
        <v>2468</v>
      </c>
      <c r="H691" s="191">
        <v>50000</v>
      </c>
      <c r="I691" s="233">
        <v>45280</v>
      </c>
      <c r="J691" s="233">
        <v>45311</v>
      </c>
      <c r="K691" s="110">
        <v>4.2</v>
      </c>
      <c r="L691" s="105">
        <v>180.83</v>
      </c>
      <c r="M691" s="110" t="s">
        <v>1849</v>
      </c>
      <c r="N691" s="106" t="s">
        <v>24</v>
      </c>
    </row>
    <row r="692" s="202" customFormat="1" spans="1:14">
      <c r="A692" s="106" t="s">
        <v>1824</v>
      </c>
      <c r="B692" s="106">
        <v>251</v>
      </c>
      <c r="C692" s="15" t="s">
        <v>2469</v>
      </c>
      <c r="D692" s="191" t="s">
        <v>2470</v>
      </c>
      <c r="E692" s="191">
        <v>50000</v>
      </c>
      <c r="F692" s="232" t="s">
        <v>1363</v>
      </c>
      <c r="G692" s="232" t="s">
        <v>2468</v>
      </c>
      <c r="H692" s="191">
        <v>50000</v>
      </c>
      <c r="I692" s="233">
        <v>45280</v>
      </c>
      <c r="J692" s="233">
        <v>45311</v>
      </c>
      <c r="K692" s="110">
        <v>4.2</v>
      </c>
      <c r="L692" s="105">
        <v>180.83</v>
      </c>
      <c r="M692" s="110" t="s">
        <v>466</v>
      </c>
      <c r="N692" s="106" t="s">
        <v>24</v>
      </c>
    </row>
    <row r="693" s="202" customFormat="1" spans="1:14">
      <c r="A693" s="106" t="s">
        <v>1824</v>
      </c>
      <c r="B693" s="106">
        <v>252</v>
      </c>
      <c r="C693" s="15" t="s">
        <v>2471</v>
      </c>
      <c r="D693" s="191" t="s">
        <v>2472</v>
      </c>
      <c r="E693" s="191">
        <v>50000</v>
      </c>
      <c r="F693" s="232" t="s">
        <v>1363</v>
      </c>
      <c r="G693" s="232" t="s">
        <v>2468</v>
      </c>
      <c r="H693" s="191">
        <v>50000</v>
      </c>
      <c r="I693" s="233">
        <v>45280</v>
      </c>
      <c r="J693" s="233">
        <v>45311</v>
      </c>
      <c r="K693" s="110">
        <v>4.2</v>
      </c>
      <c r="L693" s="105">
        <v>180.83</v>
      </c>
      <c r="M693" s="110" t="s">
        <v>2473</v>
      </c>
      <c r="N693" s="106" t="s">
        <v>24</v>
      </c>
    </row>
    <row r="694" s="202" customFormat="1" spans="1:14">
      <c r="A694" s="106" t="s">
        <v>1824</v>
      </c>
      <c r="B694" s="106">
        <v>253</v>
      </c>
      <c r="C694" s="15" t="s">
        <v>2474</v>
      </c>
      <c r="D694" s="191" t="s">
        <v>2475</v>
      </c>
      <c r="E694" s="191">
        <v>50000</v>
      </c>
      <c r="F694" s="232" t="s">
        <v>1358</v>
      </c>
      <c r="G694" s="232" t="s">
        <v>1364</v>
      </c>
      <c r="H694" s="191">
        <v>50000</v>
      </c>
      <c r="I694" s="233">
        <v>45280</v>
      </c>
      <c r="J694" s="233">
        <v>45311</v>
      </c>
      <c r="K694" s="110">
        <v>4.2</v>
      </c>
      <c r="L694" s="105">
        <v>180.83</v>
      </c>
      <c r="M694" s="110" t="s">
        <v>466</v>
      </c>
      <c r="N694" s="106" t="s">
        <v>24</v>
      </c>
    </row>
    <row r="695" s="202" customFormat="1" spans="1:14">
      <c r="A695" s="106" t="s">
        <v>1824</v>
      </c>
      <c r="B695" s="106">
        <v>254</v>
      </c>
      <c r="C695" s="15" t="s">
        <v>2476</v>
      </c>
      <c r="D695" s="191" t="s">
        <v>2477</v>
      </c>
      <c r="E695" s="191">
        <v>50000</v>
      </c>
      <c r="F695" s="232" t="s">
        <v>1353</v>
      </c>
      <c r="G695" s="232" t="s">
        <v>1359</v>
      </c>
      <c r="H695" s="191">
        <v>50000</v>
      </c>
      <c r="I695" s="233">
        <v>45280</v>
      </c>
      <c r="J695" s="233">
        <v>45311</v>
      </c>
      <c r="K695" s="110">
        <v>4.2</v>
      </c>
      <c r="L695" s="105">
        <v>180.83</v>
      </c>
      <c r="M695" s="110" t="s">
        <v>2478</v>
      </c>
      <c r="N695" s="106" t="s">
        <v>24</v>
      </c>
    </row>
    <row r="696" s="202" customFormat="1" spans="1:14">
      <c r="A696" s="106" t="s">
        <v>1824</v>
      </c>
      <c r="B696" s="106">
        <v>255</v>
      </c>
      <c r="C696" s="15" t="s">
        <v>2479</v>
      </c>
      <c r="D696" s="191" t="s">
        <v>2480</v>
      </c>
      <c r="E696" s="191">
        <v>50000</v>
      </c>
      <c r="F696" s="232" t="s">
        <v>1353</v>
      </c>
      <c r="G696" s="232" t="s">
        <v>1359</v>
      </c>
      <c r="H696" s="191">
        <v>50000</v>
      </c>
      <c r="I696" s="233">
        <v>45280</v>
      </c>
      <c r="J696" s="233">
        <v>45311</v>
      </c>
      <c r="K696" s="110">
        <v>4.2</v>
      </c>
      <c r="L696" s="105">
        <v>180.83</v>
      </c>
      <c r="M696" s="110" t="s">
        <v>2481</v>
      </c>
      <c r="N696" s="106" t="s">
        <v>24</v>
      </c>
    </row>
    <row r="697" s="202" customFormat="1" spans="1:14">
      <c r="A697" s="106" t="s">
        <v>1824</v>
      </c>
      <c r="B697" s="106">
        <v>256</v>
      </c>
      <c r="C697" s="15" t="s">
        <v>2482</v>
      </c>
      <c r="D697" s="191" t="s">
        <v>2483</v>
      </c>
      <c r="E697" s="191">
        <v>50000</v>
      </c>
      <c r="F697" s="232" t="s">
        <v>2484</v>
      </c>
      <c r="G697" s="232" t="s">
        <v>1354</v>
      </c>
      <c r="H697" s="191">
        <v>50000</v>
      </c>
      <c r="I697" s="233">
        <v>45280</v>
      </c>
      <c r="J697" s="233">
        <v>45311</v>
      </c>
      <c r="K697" s="110">
        <v>4.2</v>
      </c>
      <c r="L697" s="105">
        <v>180.83</v>
      </c>
      <c r="M697" s="110" t="s">
        <v>1849</v>
      </c>
      <c r="N697" s="106" t="s">
        <v>24</v>
      </c>
    </row>
    <row r="698" s="202" customFormat="1" spans="1:14">
      <c r="A698" s="106" t="s">
        <v>1824</v>
      </c>
      <c r="B698" s="106">
        <v>257</v>
      </c>
      <c r="C698" s="15" t="s">
        <v>1653</v>
      </c>
      <c r="D698" s="191" t="s">
        <v>2485</v>
      </c>
      <c r="E698" s="191">
        <v>50000</v>
      </c>
      <c r="F698" s="232" t="s">
        <v>2484</v>
      </c>
      <c r="G698" s="232" t="s">
        <v>1354</v>
      </c>
      <c r="H698" s="191">
        <v>50000</v>
      </c>
      <c r="I698" s="233">
        <v>45280</v>
      </c>
      <c r="J698" s="233">
        <v>45311</v>
      </c>
      <c r="K698" s="110">
        <v>4.2</v>
      </c>
      <c r="L698" s="105">
        <v>180.83</v>
      </c>
      <c r="M698" s="110" t="s">
        <v>1896</v>
      </c>
      <c r="N698" s="106" t="s">
        <v>24</v>
      </c>
    </row>
    <row r="699" s="202" customFormat="1" spans="1:14">
      <c r="A699" s="106" t="s">
        <v>1824</v>
      </c>
      <c r="B699" s="106">
        <v>258</v>
      </c>
      <c r="C699" s="15" t="s">
        <v>2486</v>
      </c>
      <c r="D699" s="191" t="s">
        <v>2487</v>
      </c>
      <c r="E699" s="191">
        <v>50000</v>
      </c>
      <c r="F699" s="232" t="s">
        <v>1348</v>
      </c>
      <c r="G699" s="232" t="s">
        <v>2488</v>
      </c>
      <c r="H699" s="191">
        <v>50000</v>
      </c>
      <c r="I699" s="233">
        <v>45280</v>
      </c>
      <c r="J699" s="233">
        <v>45311</v>
      </c>
      <c r="K699" s="110">
        <v>4.2</v>
      </c>
      <c r="L699" s="105">
        <v>180.83</v>
      </c>
      <c r="M699" s="110" t="s">
        <v>1840</v>
      </c>
      <c r="N699" s="106" t="s">
        <v>24</v>
      </c>
    </row>
    <row r="700" s="202" customFormat="1" spans="1:14">
      <c r="A700" s="106" t="s">
        <v>1824</v>
      </c>
      <c r="B700" s="106">
        <v>259</v>
      </c>
      <c r="C700" s="15" t="s">
        <v>2489</v>
      </c>
      <c r="D700" s="191" t="s">
        <v>2490</v>
      </c>
      <c r="E700" s="191">
        <v>50000</v>
      </c>
      <c r="F700" s="232" t="s">
        <v>1348</v>
      </c>
      <c r="G700" s="232" t="s">
        <v>2488</v>
      </c>
      <c r="H700" s="191">
        <v>50000</v>
      </c>
      <c r="I700" s="233">
        <v>45280</v>
      </c>
      <c r="J700" s="233">
        <v>45311</v>
      </c>
      <c r="K700" s="110">
        <v>4.2</v>
      </c>
      <c r="L700" s="105">
        <v>180.83</v>
      </c>
      <c r="M700" s="110" t="s">
        <v>466</v>
      </c>
      <c r="N700" s="106" t="s">
        <v>24</v>
      </c>
    </row>
    <row r="701" s="202" customFormat="1" spans="1:14">
      <c r="A701" s="106" t="s">
        <v>1824</v>
      </c>
      <c r="B701" s="106">
        <v>260</v>
      </c>
      <c r="C701" s="15" t="s">
        <v>2491</v>
      </c>
      <c r="D701" s="191" t="s">
        <v>2492</v>
      </c>
      <c r="E701" s="191">
        <v>50000</v>
      </c>
      <c r="F701" s="232" t="s">
        <v>2493</v>
      </c>
      <c r="G701" s="232" t="s">
        <v>1349</v>
      </c>
      <c r="H701" s="191">
        <v>50000</v>
      </c>
      <c r="I701" s="233">
        <v>45280</v>
      </c>
      <c r="J701" s="233">
        <v>45311</v>
      </c>
      <c r="K701" s="110">
        <v>4.2</v>
      </c>
      <c r="L701" s="105">
        <v>180.83</v>
      </c>
      <c r="M701" s="110" t="s">
        <v>1896</v>
      </c>
      <c r="N701" s="106" t="s">
        <v>24</v>
      </c>
    </row>
    <row r="702" s="202" customFormat="1" spans="1:14">
      <c r="A702" s="106" t="s">
        <v>1824</v>
      </c>
      <c r="B702" s="106">
        <v>261</v>
      </c>
      <c r="C702" s="15" t="s">
        <v>2494</v>
      </c>
      <c r="D702" s="191" t="s">
        <v>2495</v>
      </c>
      <c r="E702" s="191">
        <v>50000</v>
      </c>
      <c r="F702" s="232" t="s">
        <v>2493</v>
      </c>
      <c r="G702" s="232" t="s">
        <v>1349</v>
      </c>
      <c r="H702" s="191">
        <v>50000</v>
      </c>
      <c r="I702" s="233">
        <v>45280</v>
      </c>
      <c r="J702" s="233">
        <v>45311</v>
      </c>
      <c r="K702" s="110">
        <v>4.2</v>
      </c>
      <c r="L702" s="105">
        <v>180.83</v>
      </c>
      <c r="M702" s="110" t="s">
        <v>466</v>
      </c>
      <c r="N702" s="106" t="s">
        <v>24</v>
      </c>
    </row>
    <row r="703" s="202" customFormat="1" spans="1:14">
      <c r="A703" s="106" t="s">
        <v>1824</v>
      </c>
      <c r="B703" s="106">
        <v>262</v>
      </c>
      <c r="C703" s="15" t="s">
        <v>2496</v>
      </c>
      <c r="D703" s="191" t="s">
        <v>2497</v>
      </c>
      <c r="E703" s="191">
        <v>50000</v>
      </c>
      <c r="F703" s="232" t="s">
        <v>2498</v>
      </c>
      <c r="G703" s="232" t="s">
        <v>2499</v>
      </c>
      <c r="H703" s="191">
        <v>50000</v>
      </c>
      <c r="I703" s="233">
        <v>45280</v>
      </c>
      <c r="J703" s="233">
        <v>45311</v>
      </c>
      <c r="K703" s="110">
        <v>4.2</v>
      </c>
      <c r="L703" s="105">
        <v>180.83</v>
      </c>
      <c r="M703" s="110" t="s">
        <v>2214</v>
      </c>
      <c r="N703" s="106" t="s">
        <v>24</v>
      </c>
    </row>
    <row r="704" s="202" customFormat="1" spans="1:14">
      <c r="A704" s="106" t="s">
        <v>1824</v>
      </c>
      <c r="B704" s="106">
        <v>263</v>
      </c>
      <c r="C704" s="15" t="s">
        <v>2500</v>
      </c>
      <c r="D704" s="191" t="s">
        <v>2501</v>
      </c>
      <c r="E704" s="191">
        <v>20000</v>
      </c>
      <c r="F704" s="232" t="s">
        <v>2498</v>
      </c>
      <c r="G704" s="232" t="s">
        <v>570</v>
      </c>
      <c r="H704" s="191">
        <v>20000</v>
      </c>
      <c r="I704" s="233">
        <v>45280</v>
      </c>
      <c r="J704" s="233">
        <v>45311</v>
      </c>
      <c r="K704" s="110">
        <v>3.45</v>
      </c>
      <c r="L704" s="105">
        <v>59.42</v>
      </c>
      <c r="M704" s="110" t="s">
        <v>466</v>
      </c>
      <c r="N704" s="106" t="s">
        <v>24</v>
      </c>
    </row>
    <row r="705" s="202" customFormat="1" spans="1:14">
      <c r="A705" s="106" t="s">
        <v>1824</v>
      </c>
      <c r="B705" s="106">
        <v>264</v>
      </c>
      <c r="C705" s="15" t="s">
        <v>2502</v>
      </c>
      <c r="D705" s="191" t="s">
        <v>2503</v>
      </c>
      <c r="E705" s="191">
        <v>35000</v>
      </c>
      <c r="F705" s="232" t="s">
        <v>2504</v>
      </c>
      <c r="G705" s="232" t="s">
        <v>2505</v>
      </c>
      <c r="H705" s="191">
        <v>35000</v>
      </c>
      <c r="I705" s="233">
        <v>45280</v>
      </c>
      <c r="J705" s="233">
        <v>45311</v>
      </c>
      <c r="K705" s="110">
        <v>3.45</v>
      </c>
      <c r="L705" s="105">
        <v>103.98</v>
      </c>
      <c r="M705" s="110" t="s">
        <v>2040</v>
      </c>
      <c r="N705" s="106" t="s">
        <v>24</v>
      </c>
    </row>
    <row r="706" s="202" customFormat="1" spans="1:14">
      <c r="A706" s="106" t="s">
        <v>1824</v>
      </c>
      <c r="B706" s="106">
        <v>265</v>
      </c>
      <c r="C706" s="15" t="s">
        <v>2506</v>
      </c>
      <c r="D706" s="191" t="s">
        <v>2507</v>
      </c>
      <c r="E706" s="191">
        <v>50000</v>
      </c>
      <c r="F706" s="232" t="s">
        <v>2508</v>
      </c>
      <c r="G706" s="232" t="s">
        <v>2509</v>
      </c>
      <c r="H706" s="191">
        <v>50000</v>
      </c>
      <c r="I706" s="233">
        <v>45280</v>
      </c>
      <c r="J706" s="233">
        <v>45311</v>
      </c>
      <c r="K706" s="110">
        <v>4.2</v>
      </c>
      <c r="L706" s="105">
        <v>180.83</v>
      </c>
      <c r="M706" s="110" t="s">
        <v>600</v>
      </c>
      <c r="N706" s="106" t="s">
        <v>24</v>
      </c>
    </row>
    <row r="707" s="202" customFormat="1" spans="1:14">
      <c r="A707" s="106" t="s">
        <v>1824</v>
      </c>
      <c r="B707" s="106">
        <v>266</v>
      </c>
      <c r="C707" s="15" t="s">
        <v>2510</v>
      </c>
      <c r="D707" s="191" t="s">
        <v>2511</v>
      </c>
      <c r="E707" s="191">
        <v>50000</v>
      </c>
      <c r="F707" s="232" t="s">
        <v>2508</v>
      </c>
      <c r="G707" s="232" t="s">
        <v>2509</v>
      </c>
      <c r="H707" s="191">
        <v>50000</v>
      </c>
      <c r="I707" s="233">
        <v>45280</v>
      </c>
      <c r="J707" s="233">
        <v>45311</v>
      </c>
      <c r="K707" s="110">
        <v>4.2</v>
      </c>
      <c r="L707" s="105">
        <v>180.83</v>
      </c>
      <c r="M707" s="110" t="s">
        <v>600</v>
      </c>
      <c r="N707" s="106" t="s">
        <v>24</v>
      </c>
    </row>
    <row r="708" s="202" customFormat="1" spans="1:14">
      <c r="A708" s="106" t="s">
        <v>1824</v>
      </c>
      <c r="B708" s="106">
        <v>267</v>
      </c>
      <c r="C708" s="15" t="s">
        <v>2512</v>
      </c>
      <c r="D708" s="191" t="s">
        <v>2513</v>
      </c>
      <c r="E708" s="191">
        <v>50000</v>
      </c>
      <c r="F708" s="232" t="s">
        <v>1466</v>
      </c>
      <c r="G708" s="232" t="s">
        <v>1488</v>
      </c>
      <c r="H708" s="191">
        <v>50000</v>
      </c>
      <c r="I708" s="233">
        <v>45280</v>
      </c>
      <c r="J708" s="233">
        <v>45311</v>
      </c>
      <c r="K708" s="110">
        <v>4.2</v>
      </c>
      <c r="L708" s="105">
        <v>180.83</v>
      </c>
      <c r="M708" s="110" t="s">
        <v>600</v>
      </c>
      <c r="N708" s="106" t="s">
        <v>24</v>
      </c>
    </row>
    <row r="709" s="202" customFormat="1" spans="1:14">
      <c r="A709" s="106" t="s">
        <v>1824</v>
      </c>
      <c r="B709" s="106">
        <v>268</v>
      </c>
      <c r="C709" s="15" t="s">
        <v>2514</v>
      </c>
      <c r="D709" s="191" t="s">
        <v>2515</v>
      </c>
      <c r="E709" s="191">
        <v>50000</v>
      </c>
      <c r="F709" s="232" t="s">
        <v>2516</v>
      </c>
      <c r="G709" s="232" t="s">
        <v>1467</v>
      </c>
      <c r="H709" s="191">
        <v>50000</v>
      </c>
      <c r="I709" s="233">
        <v>45280</v>
      </c>
      <c r="J709" s="233">
        <v>45311</v>
      </c>
      <c r="K709" s="110">
        <v>4.2</v>
      </c>
      <c r="L709" s="105">
        <v>180.83</v>
      </c>
      <c r="M709" s="110" t="s">
        <v>600</v>
      </c>
      <c r="N709" s="106" t="s">
        <v>24</v>
      </c>
    </row>
    <row r="710" s="202" customFormat="1" spans="1:14">
      <c r="A710" s="106" t="s">
        <v>1824</v>
      </c>
      <c r="B710" s="106">
        <v>269</v>
      </c>
      <c r="C710" s="15" t="s">
        <v>2517</v>
      </c>
      <c r="D710" s="191" t="s">
        <v>2518</v>
      </c>
      <c r="E710" s="191">
        <v>30000</v>
      </c>
      <c r="F710" s="232" t="s">
        <v>2519</v>
      </c>
      <c r="G710" s="232" t="s">
        <v>1471</v>
      </c>
      <c r="H710" s="191">
        <v>30000</v>
      </c>
      <c r="I710" s="233">
        <v>45280</v>
      </c>
      <c r="J710" s="233">
        <v>45311</v>
      </c>
      <c r="K710" s="110">
        <v>4.2</v>
      </c>
      <c r="L710" s="105">
        <v>108.5</v>
      </c>
      <c r="M710" s="110" t="s">
        <v>1995</v>
      </c>
      <c r="N710" s="106" t="s">
        <v>24</v>
      </c>
    </row>
    <row r="711" s="202" customFormat="1" spans="1:14">
      <c r="A711" s="106" t="s">
        <v>1824</v>
      </c>
      <c r="B711" s="106">
        <v>270</v>
      </c>
      <c r="C711" s="15" t="s">
        <v>2520</v>
      </c>
      <c r="D711" s="191" t="s">
        <v>2521</v>
      </c>
      <c r="E711" s="191">
        <v>50000</v>
      </c>
      <c r="F711" s="232" t="s">
        <v>2522</v>
      </c>
      <c r="G711" s="232" t="s">
        <v>2523</v>
      </c>
      <c r="H711" s="191">
        <v>50000</v>
      </c>
      <c r="I711" s="233">
        <v>45280</v>
      </c>
      <c r="J711" s="233">
        <v>45311</v>
      </c>
      <c r="K711" s="110">
        <v>4.2</v>
      </c>
      <c r="L711" s="105">
        <v>180.83</v>
      </c>
      <c r="M711" s="110" t="s">
        <v>2414</v>
      </c>
      <c r="N711" s="106" t="s">
        <v>24</v>
      </c>
    </row>
    <row r="712" s="202" customFormat="1" spans="1:14">
      <c r="A712" s="106" t="s">
        <v>1824</v>
      </c>
      <c r="B712" s="106">
        <v>271</v>
      </c>
      <c r="C712" s="15" t="s">
        <v>2524</v>
      </c>
      <c r="D712" s="191" t="s">
        <v>2525</v>
      </c>
      <c r="E712" s="191">
        <v>50000</v>
      </c>
      <c r="F712" s="232" t="s">
        <v>1456</v>
      </c>
      <c r="G712" s="232" t="s">
        <v>1462</v>
      </c>
      <c r="H712" s="191">
        <v>50000</v>
      </c>
      <c r="I712" s="233">
        <v>45280</v>
      </c>
      <c r="J712" s="233">
        <v>45311</v>
      </c>
      <c r="K712" s="110">
        <v>4.2</v>
      </c>
      <c r="L712" s="105">
        <v>180.83</v>
      </c>
      <c r="M712" s="110" t="s">
        <v>1870</v>
      </c>
      <c r="N712" s="106" t="s">
        <v>24</v>
      </c>
    </row>
    <row r="713" s="202" customFormat="1" spans="1:14">
      <c r="A713" s="106" t="s">
        <v>1824</v>
      </c>
      <c r="B713" s="106">
        <v>272</v>
      </c>
      <c r="C713" s="15" t="s">
        <v>2526</v>
      </c>
      <c r="D713" s="191" t="s">
        <v>2527</v>
      </c>
      <c r="E713" s="191">
        <v>50000</v>
      </c>
      <c r="F713" s="232" t="s">
        <v>2528</v>
      </c>
      <c r="G713" s="232" t="s">
        <v>1447</v>
      </c>
      <c r="H713" s="191">
        <v>50000</v>
      </c>
      <c r="I713" s="233">
        <v>45280</v>
      </c>
      <c r="J713" s="233">
        <v>45311</v>
      </c>
      <c r="K713" s="110">
        <v>4.2</v>
      </c>
      <c r="L713" s="105">
        <v>180.83</v>
      </c>
      <c r="M713" s="110" t="s">
        <v>78</v>
      </c>
      <c r="N713" s="106" t="s">
        <v>24</v>
      </c>
    </row>
    <row r="714" s="202" customFormat="1" spans="1:14">
      <c r="A714" s="106" t="s">
        <v>1824</v>
      </c>
      <c r="B714" s="106">
        <v>273</v>
      </c>
      <c r="C714" s="15" t="s">
        <v>2529</v>
      </c>
      <c r="D714" s="191" t="s">
        <v>2530</v>
      </c>
      <c r="E714" s="191">
        <v>50000</v>
      </c>
      <c r="F714" s="232" t="s">
        <v>2528</v>
      </c>
      <c r="G714" s="232" t="s">
        <v>1447</v>
      </c>
      <c r="H714" s="191">
        <v>50000</v>
      </c>
      <c r="I714" s="233">
        <v>45280</v>
      </c>
      <c r="J714" s="233">
        <v>45311</v>
      </c>
      <c r="K714" s="110">
        <v>4.2</v>
      </c>
      <c r="L714" s="105">
        <v>180.83</v>
      </c>
      <c r="M714" s="110" t="s">
        <v>1896</v>
      </c>
      <c r="N714" s="106" t="s">
        <v>24</v>
      </c>
    </row>
    <row r="715" s="202" customFormat="1" spans="1:14">
      <c r="A715" s="106" t="s">
        <v>1824</v>
      </c>
      <c r="B715" s="106">
        <v>274</v>
      </c>
      <c r="C715" s="15" t="s">
        <v>2531</v>
      </c>
      <c r="D715" s="191" t="s">
        <v>2532</v>
      </c>
      <c r="E715" s="191">
        <v>50000</v>
      </c>
      <c r="F715" s="232" t="s">
        <v>2533</v>
      </c>
      <c r="G715" s="232" t="s">
        <v>2534</v>
      </c>
      <c r="H715" s="191">
        <v>50000</v>
      </c>
      <c r="I715" s="233">
        <v>45280</v>
      </c>
      <c r="J715" s="233">
        <v>45311</v>
      </c>
      <c r="K715" s="110">
        <v>4.2</v>
      </c>
      <c r="L715" s="105">
        <v>180.83</v>
      </c>
      <c r="M715" s="110" t="s">
        <v>466</v>
      </c>
      <c r="N715" s="106" t="s">
        <v>24</v>
      </c>
    </row>
    <row r="716" s="202" customFormat="1" spans="1:14">
      <c r="A716" s="106" t="s">
        <v>1824</v>
      </c>
      <c r="B716" s="106">
        <v>275</v>
      </c>
      <c r="C716" s="15" t="s">
        <v>2535</v>
      </c>
      <c r="D716" s="191" t="s">
        <v>2536</v>
      </c>
      <c r="E716" s="191">
        <v>50000</v>
      </c>
      <c r="F716" s="232" t="s">
        <v>2537</v>
      </c>
      <c r="G716" s="232" t="s">
        <v>2538</v>
      </c>
      <c r="H716" s="191">
        <v>50000</v>
      </c>
      <c r="I716" s="233">
        <v>45280</v>
      </c>
      <c r="J716" s="233">
        <v>45311</v>
      </c>
      <c r="K716" s="110">
        <v>4.2</v>
      </c>
      <c r="L716" s="105">
        <v>180.83</v>
      </c>
      <c r="M716" s="110" t="s">
        <v>466</v>
      </c>
      <c r="N716" s="106" t="s">
        <v>24</v>
      </c>
    </row>
    <row r="717" s="202" customFormat="1" spans="1:14">
      <c r="A717" s="106" t="s">
        <v>1824</v>
      </c>
      <c r="B717" s="106">
        <v>276</v>
      </c>
      <c r="C717" s="15" t="s">
        <v>2539</v>
      </c>
      <c r="D717" s="191" t="s">
        <v>2540</v>
      </c>
      <c r="E717" s="191">
        <v>50000</v>
      </c>
      <c r="F717" s="232" t="s">
        <v>2541</v>
      </c>
      <c r="G717" s="232" t="s">
        <v>1558</v>
      </c>
      <c r="H717" s="191">
        <v>50000</v>
      </c>
      <c r="I717" s="233">
        <v>45280</v>
      </c>
      <c r="J717" s="233">
        <v>45311</v>
      </c>
      <c r="K717" s="110">
        <v>4.2</v>
      </c>
      <c r="L717" s="105">
        <v>180.83</v>
      </c>
      <c r="M717" s="110" t="s">
        <v>1840</v>
      </c>
      <c r="N717" s="106" t="s">
        <v>24</v>
      </c>
    </row>
    <row r="718" s="202" customFormat="1" spans="1:14">
      <c r="A718" s="106" t="s">
        <v>1824</v>
      </c>
      <c r="B718" s="106">
        <v>277</v>
      </c>
      <c r="C718" s="15" t="s">
        <v>2542</v>
      </c>
      <c r="D718" s="191" t="s">
        <v>2543</v>
      </c>
      <c r="E718" s="191">
        <v>50000</v>
      </c>
      <c r="F718" s="232" t="s">
        <v>1550</v>
      </c>
      <c r="G718" s="232" t="s">
        <v>2544</v>
      </c>
      <c r="H718" s="191">
        <v>50000</v>
      </c>
      <c r="I718" s="233">
        <v>45280</v>
      </c>
      <c r="J718" s="233">
        <v>45311</v>
      </c>
      <c r="K718" s="110">
        <v>4.2</v>
      </c>
      <c r="L718" s="105">
        <v>180.83</v>
      </c>
      <c r="M718" s="110" t="s">
        <v>466</v>
      </c>
      <c r="N718" s="106" t="s">
        <v>24</v>
      </c>
    </row>
    <row r="719" s="202" customFormat="1" spans="1:14">
      <c r="A719" s="106" t="s">
        <v>1824</v>
      </c>
      <c r="B719" s="106">
        <v>278</v>
      </c>
      <c r="C719" s="15" t="s">
        <v>2545</v>
      </c>
      <c r="D719" s="191" t="s">
        <v>2546</v>
      </c>
      <c r="E719" s="191">
        <v>50000</v>
      </c>
      <c r="F719" s="232" t="s">
        <v>1540</v>
      </c>
      <c r="G719" s="232" t="s">
        <v>1553</v>
      </c>
      <c r="H719" s="191">
        <v>50000</v>
      </c>
      <c r="I719" s="233">
        <v>45280</v>
      </c>
      <c r="J719" s="233">
        <v>45311</v>
      </c>
      <c r="K719" s="110">
        <v>4.2</v>
      </c>
      <c r="L719" s="105">
        <v>180.83</v>
      </c>
      <c r="M719" s="110" t="s">
        <v>1840</v>
      </c>
      <c r="N719" s="106" t="s">
        <v>24</v>
      </c>
    </row>
    <row r="720" s="202" customFormat="1" spans="1:14">
      <c r="A720" s="106" t="s">
        <v>1824</v>
      </c>
      <c r="B720" s="106">
        <v>279</v>
      </c>
      <c r="C720" s="15" t="s">
        <v>2547</v>
      </c>
      <c r="D720" s="191" t="s">
        <v>2548</v>
      </c>
      <c r="E720" s="191">
        <v>50000</v>
      </c>
      <c r="F720" s="232" t="s">
        <v>2549</v>
      </c>
      <c r="G720" s="232" t="s">
        <v>1520</v>
      </c>
      <c r="H720" s="191">
        <v>50000</v>
      </c>
      <c r="I720" s="233">
        <v>45280</v>
      </c>
      <c r="J720" s="233">
        <v>45311</v>
      </c>
      <c r="K720" s="110">
        <v>4.2</v>
      </c>
      <c r="L720" s="105">
        <v>180.83</v>
      </c>
      <c r="M720" s="110" t="s">
        <v>1870</v>
      </c>
      <c r="N720" s="106" t="s">
        <v>24</v>
      </c>
    </row>
    <row r="721" s="202" customFormat="1" spans="1:14">
      <c r="A721" s="106" t="s">
        <v>1824</v>
      </c>
      <c r="B721" s="106">
        <v>280</v>
      </c>
      <c r="C721" s="15" t="s">
        <v>2550</v>
      </c>
      <c r="D721" s="191" t="s">
        <v>2551</v>
      </c>
      <c r="E721" s="191">
        <v>50000</v>
      </c>
      <c r="F721" s="232" t="s">
        <v>1510</v>
      </c>
      <c r="G721" s="232" t="s">
        <v>2552</v>
      </c>
      <c r="H721" s="191">
        <v>50000</v>
      </c>
      <c r="I721" s="233">
        <v>45280</v>
      </c>
      <c r="J721" s="233">
        <v>45311</v>
      </c>
      <c r="K721" s="110">
        <v>4.2</v>
      </c>
      <c r="L721" s="105">
        <v>180.83</v>
      </c>
      <c r="M721" s="110" t="s">
        <v>2181</v>
      </c>
      <c r="N721" s="106" t="s">
        <v>24</v>
      </c>
    </row>
    <row r="722" s="202" customFormat="1" spans="1:14">
      <c r="A722" s="106" t="s">
        <v>1824</v>
      </c>
      <c r="B722" s="106">
        <v>281</v>
      </c>
      <c r="C722" s="15" t="s">
        <v>2553</v>
      </c>
      <c r="D722" s="191" t="s">
        <v>2554</v>
      </c>
      <c r="E722" s="191">
        <v>50000</v>
      </c>
      <c r="F722" s="232" t="s">
        <v>1497</v>
      </c>
      <c r="G722" s="232" t="s">
        <v>1503</v>
      </c>
      <c r="H722" s="191">
        <v>50000</v>
      </c>
      <c r="I722" s="233">
        <v>45280</v>
      </c>
      <c r="J722" s="233">
        <v>45311</v>
      </c>
      <c r="K722" s="110">
        <v>4.2</v>
      </c>
      <c r="L722" s="105">
        <v>180.83</v>
      </c>
      <c r="M722" s="110" t="s">
        <v>1896</v>
      </c>
      <c r="N722" s="106" t="s">
        <v>24</v>
      </c>
    </row>
    <row r="723" s="202" customFormat="1" spans="1:14">
      <c r="A723" s="106" t="s">
        <v>1824</v>
      </c>
      <c r="B723" s="106">
        <v>282</v>
      </c>
      <c r="C723" s="15" t="s">
        <v>2555</v>
      </c>
      <c r="D723" s="191" t="s">
        <v>2556</v>
      </c>
      <c r="E723" s="191">
        <v>50000</v>
      </c>
      <c r="F723" s="232" t="s">
        <v>1497</v>
      </c>
      <c r="G723" s="232" t="s">
        <v>1503</v>
      </c>
      <c r="H723" s="191">
        <v>50000</v>
      </c>
      <c r="I723" s="233">
        <v>45280</v>
      </c>
      <c r="J723" s="233">
        <v>45311</v>
      </c>
      <c r="K723" s="110">
        <v>4.2</v>
      </c>
      <c r="L723" s="105">
        <v>180.83</v>
      </c>
      <c r="M723" s="110" t="s">
        <v>2232</v>
      </c>
      <c r="N723" s="106" t="s">
        <v>24</v>
      </c>
    </row>
    <row r="724" s="202" customFormat="1" spans="1:14">
      <c r="A724" s="106" t="s">
        <v>1824</v>
      </c>
      <c r="B724" s="106">
        <v>283</v>
      </c>
      <c r="C724" s="15" t="s">
        <v>2557</v>
      </c>
      <c r="D724" s="191" t="s">
        <v>2558</v>
      </c>
      <c r="E724" s="191">
        <v>50000</v>
      </c>
      <c r="F724" s="232" t="s">
        <v>2559</v>
      </c>
      <c r="G724" s="232" t="s">
        <v>2560</v>
      </c>
      <c r="H724" s="191">
        <v>50000</v>
      </c>
      <c r="I724" s="233">
        <v>45280</v>
      </c>
      <c r="J724" s="233">
        <v>45311</v>
      </c>
      <c r="K724" s="110">
        <v>3.45</v>
      </c>
      <c r="L724" s="105">
        <v>148.54</v>
      </c>
      <c r="M724" s="110" t="s">
        <v>466</v>
      </c>
      <c r="N724" s="106" t="s">
        <v>24</v>
      </c>
    </row>
    <row r="725" s="202" customFormat="1" spans="1:14">
      <c r="A725" s="106" t="s">
        <v>1824</v>
      </c>
      <c r="B725" s="106">
        <v>284</v>
      </c>
      <c r="C725" s="15" t="s">
        <v>2561</v>
      </c>
      <c r="D725" s="191" t="s">
        <v>2562</v>
      </c>
      <c r="E725" s="191">
        <v>50000</v>
      </c>
      <c r="F725" s="232" t="s">
        <v>1636</v>
      </c>
      <c r="G725" s="232" t="s">
        <v>2563</v>
      </c>
      <c r="H725" s="191">
        <v>50000</v>
      </c>
      <c r="I725" s="233">
        <v>45280</v>
      </c>
      <c r="J725" s="233">
        <v>45311</v>
      </c>
      <c r="K725" s="110">
        <v>4.2</v>
      </c>
      <c r="L725" s="105">
        <v>180.83</v>
      </c>
      <c r="M725" s="110" t="s">
        <v>2564</v>
      </c>
      <c r="N725" s="106" t="s">
        <v>24</v>
      </c>
    </row>
    <row r="726" s="202" customFormat="1" spans="1:14">
      <c r="A726" s="106" t="s">
        <v>1824</v>
      </c>
      <c r="B726" s="106">
        <v>285</v>
      </c>
      <c r="C726" s="15" t="s">
        <v>2565</v>
      </c>
      <c r="D726" s="191" t="s">
        <v>2566</v>
      </c>
      <c r="E726" s="191">
        <v>50000</v>
      </c>
      <c r="F726" s="232" t="s">
        <v>1636</v>
      </c>
      <c r="G726" s="232" t="s">
        <v>2563</v>
      </c>
      <c r="H726" s="191">
        <v>50000</v>
      </c>
      <c r="I726" s="233">
        <v>45280</v>
      </c>
      <c r="J726" s="233">
        <v>45311</v>
      </c>
      <c r="K726" s="110">
        <v>4.2</v>
      </c>
      <c r="L726" s="105">
        <v>180.83</v>
      </c>
      <c r="M726" s="110" t="s">
        <v>2567</v>
      </c>
      <c r="N726" s="106" t="s">
        <v>24</v>
      </c>
    </row>
    <row r="727" s="202" customFormat="1" spans="1:14">
      <c r="A727" s="106" t="s">
        <v>1824</v>
      </c>
      <c r="B727" s="106">
        <v>286</v>
      </c>
      <c r="C727" s="15" t="s">
        <v>2568</v>
      </c>
      <c r="D727" s="191" t="s">
        <v>2569</v>
      </c>
      <c r="E727" s="191">
        <v>50000</v>
      </c>
      <c r="F727" s="232" t="s">
        <v>1631</v>
      </c>
      <c r="G727" s="232" t="s">
        <v>2570</v>
      </c>
      <c r="H727" s="191">
        <v>50000</v>
      </c>
      <c r="I727" s="233">
        <v>45280</v>
      </c>
      <c r="J727" s="233">
        <v>45311</v>
      </c>
      <c r="K727" s="110">
        <v>4.2</v>
      </c>
      <c r="L727" s="105">
        <v>180.83</v>
      </c>
      <c r="M727" s="110" t="s">
        <v>1849</v>
      </c>
      <c r="N727" s="106" t="s">
        <v>24</v>
      </c>
    </row>
    <row r="728" s="202" customFormat="1" spans="1:14">
      <c r="A728" s="106" t="s">
        <v>1824</v>
      </c>
      <c r="B728" s="106">
        <v>287</v>
      </c>
      <c r="C728" s="15" t="s">
        <v>2571</v>
      </c>
      <c r="D728" s="191" t="s">
        <v>2572</v>
      </c>
      <c r="E728" s="191">
        <v>50000</v>
      </c>
      <c r="F728" s="232" t="s">
        <v>1622</v>
      </c>
      <c r="G728" s="232" t="s">
        <v>1632</v>
      </c>
      <c r="H728" s="191">
        <v>50000</v>
      </c>
      <c r="I728" s="233">
        <v>45280</v>
      </c>
      <c r="J728" s="233">
        <v>45311</v>
      </c>
      <c r="K728" s="110">
        <v>4.2</v>
      </c>
      <c r="L728" s="105">
        <v>180.83</v>
      </c>
      <c r="M728" s="110" t="s">
        <v>2573</v>
      </c>
      <c r="N728" s="106" t="s">
        <v>24</v>
      </c>
    </row>
    <row r="729" s="202" customFormat="1" spans="1:14">
      <c r="A729" s="106" t="s">
        <v>1824</v>
      </c>
      <c r="B729" s="106">
        <v>288</v>
      </c>
      <c r="C729" s="15" t="s">
        <v>2574</v>
      </c>
      <c r="D729" s="191" t="s">
        <v>2575</v>
      </c>
      <c r="E729" s="191">
        <v>50000</v>
      </c>
      <c r="F729" s="232" t="s">
        <v>2576</v>
      </c>
      <c r="G729" s="232" t="s">
        <v>2577</v>
      </c>
      <c r="H729" s="191">
        <v>50000</v>
      </c>
      <c r="I729" s="233">
        <v>45280</v>
      </c>
      <c r="J729" s="233">
        <v>45311</v>
      </c>
      <c r="K729" s="110">
        <v>4.2</v>
      </c>
      <c r="L729" s="105">
        <v>180.83</v>
      </c>
      <c r="M729" s="110" t="s">
        <v>2578</v>
      </c>
      <c r="N729" s="106" t="s">
        <v>24</v>
      </c>
    </row>
    <row r="730" s="202" customFormat="1" spans="1:14">
      <c r="A730" s="106" t="s">
        <v>1824</v>
      </c>
      <c r="B730" s="106">
        <v>289</v>
      </c>
      <c r="C730" s="15" t="s">
        <v>2579</v>
      </c>
      <c r="D730" s="191" t="s">
        <v>2580</v>
      </c>
      <c r="E730" s="191">
        <v>50000</v>
      </c>
      <c r="F730" s="232" t="s">
        <v>2581</v>
      </c>
      <c r="G730" s="232" t="s">
        <v>1623</v>
      </c>
      <c r="H730" s="191">
        <v>50000</v>
      </c>
      <c r="I730" s="233">
        <v>45280</v>
      </c>
      <c r="J730" s="233">
        <v>45311</v>
      </c>
      <c r="K730" s="110">
        <v>4.2</v>
      </c>
      <c r="L730" s="105">
        <v>180.83</v>
      </c>
      <c r="M730" s="110" t="s">
        <v>1849</v>
      </c>
      <c r="N730" s="106" t="s">
        <v>24</v>
      </c>
    </row>
    <row r="731" s="202" customFormat="1" spans="1:14">
      <c r="A731" s="106" t="s">
        <v>1824</v>
      </c>
      <c r="B731" s="106">
        <v>290</v>
      </c>
      <c r="C731" s="15" t="s">
        <v>2582</v>
      </c>
      <c r="D731" s="191" t="s">
        <v>2583</v>
      </c>
      <c r="E731" s="191">
        <v>50000</v>
      </c>
      <c r="F731" s="232" t="s">
        <v>2584</v>
      </c>
      <c r="G731" s="232" t="s">
        <v>1605</v>
      </c>
      <c r="H731" s="191">
        <v>50000</v>
      </c>
      <c r="I731" s="233">
        <v>45280</v>
      </c>
      <c r="J731" s="233">
        <v>45311</v>
      </c>
      <c r="K731" s="110">
        <v>4.2</v>
      </c>
      <c r="L731" s="105">
        <v>180.83</v>
      </c>
      <c r="M731" s="110" t="s">
        <v>2585</v>
      </c>
      <c r="N731" s="106" t="s">
        <v>24</v>
      </c>
    </row>
    <row r="732" s="202" customFormat="1" spans="1:14">
      <c r="A732" s="106" t="s">
        <v>1824</v>
      </c>
      <c r="B732" s="106">
        <v>291</v>
      </c>
      <c r="C732" s="15" t="s">
        <v>2586</v>
      </c>
      <c r="D732" s="191" t="s">
        <v>2587</v>
      </c>
      <c r="E732" s="191">
        <v>50000</v>
      </c>
      <c r="F732" s="232" t="s">
        <v>1599</v>
      </c>
      <c r="G732" s="232" t="s">
        <v>2588</v>
      </c>
      <c r="H732" s="191">
        <v>50000</v>
      </c>
      <c r="I732" s="233">
        <v>45280</v>
      </c>
      <c r="J732" s="233">
        <v>45311</v>
      </c>
      <c r="K732" s="110">
        <v>4.2</v>
      </c>
      <c r="L732" s="105">
        <v>180.83</v>
      </c>
      <c r="M732" s="110" t="s">
        <v>2589</v>
      </c>
      <c r="N732" s="106" t="s">
        <v>24</v>
      </c>
    </row>
    <row r="733" s="202" customFormat="1" spans="1:14">
      <c r="A733" s="106" t="s">
        <v>1824</v>
      </c>
      <c r="B733" s="106">
        <v>292</v>
      </c>
      <c r="C733" s="15" t="s">
        <v>2590</v>
      </c>
      <c r="D733" s="191" t="s">
        <v>2591</v>
      </c>
      <c r="E733" s="191">
        <v>50000</v>
      </c>
      <c r="F733" s="232" t="s">
        <v>1599</v>
      </c>
      <c r="G733" s="232" t="s">
        <v>2588</v>
      </c>
      <c r="H733" s="191">
        <v>50000</v>
      </c>
      <c r="I733" s="233">
        <v>45280</v>
      </c>
      <c r="J733" s="233">
        <v>45311</v>
      </c>
      <c r="K733" s="110">
        <v>4.2</v>
      </c>
      <c r="L733" s="105">
        <v>180.83</v>
      </c>
      <c r="M733" s="110" t="s">
        <v>2592</v>
      </c>
      <c r="N733" s="106" t="s">
        <v>24</v>
      </c>
    </row>
    <row r="734" s="202" customFormat="1" spans="1:14">
      <c r="A734" s="106" t="s">
        <v>1824</v>
      </c>
      <c r="B734" s="106">
        <v>293</v>
      </c>
      <c r="C734" s="15" t="s">
        <v>2593</v>
      </c>
      <c r="D734" s="191" t="s">
        <v>2594</v>
      </c>
      <c r="E734" s="191">
        <v>50000</v>
      </c>
      <c r="F734" s="232" t="s">
        <v>1599</v>
      </c>
      <c r="G734" s="232" t="s">
        <v>2588</v>
      </c>
      <c r="H734" s="191">
        <v>50000</v>
      </c>
      <c r="I734" s="233">
        <v>45280</v>
      </c>
      <c r="J734" s="233">
        <v>45311</v>
      </c>
      <c r="K734" s="110">
        <v>4.2</v>
      </c>
      <c r="L734" s="105">
        <v>180.83</v>
      </c>
      <c r="M734" s="110" t="s">
        <v>1896</v>
      </c>
      <c r="N734" s="106" t="s">
        <v>24</v>
      </c>
    </row>
    <row r="735" s="202" customFormat="1" spans="1:14">
      <c r="A735" s="106" t="s">
        <v>1824</v>
      </c>
      <c r="B735" s="106">
        <v>294</v>
      </c>
      <c r="C735" s="15" t="s">
        <v>2595</v>
      </c>
      <c r="D735" s="191" t="s">
        <v>2596</v>
      </c>
      <c r="E735" s="191">
        <v>50000</v>
      </c>
      <c r="F735" s="232" t="s">
        <v>1595</v>
      </c>
      <c r="G735" s="232" t="s">
        <v>1600</v>
      </c>
      <c r="H735" s="191">
        <v>50000</v>
      </c>
      <c r="I735" s="233">
        <v>45280</v>
      </c>
      <c r="J735" s="233">
        <v>45311</v>
      </c>
      <c r="K735" s="110">
        <v>4.2</v>
      </c>
      <c r="L735" s="105">
        <v>180.83</v>
      </c>
      <c r="M735" s="110" t="s">
        <v>466</v>
      </c>
      <c r="N735" s="106" t="s">
        <v>24</v>
      </c>
    </row>
    <row r="736" s="202" customFormat="1" spans="1:14">
      <c r="A736" s="106" t="s">
        <v>1824</v>
      </c>
      <c r="B736" s="106">
        <v>295</v>
      </c>
      <c r="C736" s="15" t="s">
        <v>2597</v>
      </c>
      <c r="D736" s="191" t="s">
        <v>2598</v>
      </c>
      <c r="E736" s="191">
        <v>50000</v>
      </c>
      <c r="F736" s="232" t="s">
        <v>1595</v>
      </c>
      <c r="G736" s="232" t="s">
        <v>1600</v>
      </c>
      <c r="H736" s="191">
        <v>50000</v>
      </c>
      <c r="I736" s="233">
        <v>45280</v>
      </c>
      <c r="J736" s="233">
        <v>45311</v>
      </c>
      <c r="K736" s="110">
        <v>4.2</v>
      </c>
      <c r="L736" s="105">
        <v>180.83</v>
      </c>
      <c r="M736" s="110" t="s">
        <v>466</v>
      </c>
      <c r="N736" s="106" t="s">
        <v>24</v>
      </c>
    </row>
    <row r="737" s="202" customFormat="1" spans="1:14">
      <c r="A737" s="25" t="s">
        <v>2599</v>
      </c>
      <c r="B737" s="25">
        <v>1</v>
      </c>
      <c r="C737" s="77" t="s">
        <v>2600</v>
      </c>
      <c r="D737" s="77" t="s">
        <v>2601</v>
      </c>
      <c r="E737" s="116">
        <v>50000</v>
      </c>
      <c r="F737" s="77">
        <v>20210804</v>
      </c>
      <c r="G737" s="77">
        <v>20240804</v>
      </c>
      <c r="H737" s="116">
        <v>50000</v>
      </c>
      <c r="I737" s="77">
        <v>20231204</v>
      </c>
      <c r="J737" s="77">
        <v>20240104</v>
      </c>
      <c r="K737" s="77">
        <v>4.65</v>
      </c>
      <c r="L737" s="195">
        <v>197.47</v>
      </c>
      <c r="M737" s="77" t="s">
        <v>2306</v>
      </c>
      <c r="N737" s="77" t="s">
        <v>2602</v>
      </c>
    </row>
    <row r="738" s="202" customFormat="1" spans="1:14">
      <c r="A738" s="25" t="s">
        <v>2599</v>
      </c>
      <c r="B738" s="25">
        <v>2</v>
      </c>
      <c r="C738" s="77" t="s">
        <v>2603</v>
      </c>
      <c r="D738" s="77" t="s">
        <v>2604</v>
      </c>
      <c r="E738" s="116">
        <v>50000</v>
      </c>
      <c r="F738" s="77">
        <v>20210826</v>
      </c>
      <c r="G738" s="77">
        <v>20240826</v>
      </c>
      <c r="H738" s="116">
        <v>50000</v>
      </c>
      <c r="I738" s="77">
        <v>20231226</v>
      </c>
      <c r="J738" s="77">
        <v>20240126</v>
      </c>
      <c r="K738" s="77">
        <v>4.65</v>
      </c>
      <c r="L738" s="195">
        <v>197.47</v>
      </c>
      <c r="M738" s="77" t="s">
        <v>2306</v>
      </c>
      <c r="N738" s="77" t="s">
        <v>2602</v>
      </c>
    </row>
    <row r="739" s="202" customFormat="1" spans="1:14">
      <c r="A739" s="25" t="s">
        <v>2599</v>
      </c>
      <c r="B739" s="25">
        <v>3</v>
      </c>
      <c r="C739" s="77" t="s">
        <v>2605</v>
      </c>
      <c r="D739" s="77" t="s">
        <v>2606</v>
      </c>
      <c r="E739" s="116">
        <v>50000</v>
      </c>
      <c r="F739" s="77">
        <v>20210827</v>
      </c>
      <c r="G739" s="77">
        <v>20240827</v>
      </c>
      <c r="H739" s="116">
        <v>50000</v>
      </c>
      <c r="I739" s="77">
        <v>20231227</v>
      </c>
      <c r="J739" s="77">
        <v>20240127</v>
      </c>
      <c r="K739" s="77">
        <v>4.65</v>
      </c>
      <c r="L739" s="195">
        <v>197.47</v>
      </c>
      <c r="M739" s="77" t="s">
        <v>2306</v>
      </c>
      <c r="N739" s="77" t="s">
        <v>2602</v>
      </c>
    </row>
    <row r="740" s="202" customFormat="1" spans="1:14">
      <c r="A740" s="25" t="s">
        <v>2599</v>
      </c>
      <c r="B740" s="25">
        <v>4</v>
      </c>
      <c r="C740" s="77" t="s">
        <v>2607</v>
      </c>
      <c r="D740" s="77" t="s">
        <v>2608</v>
      </c>
      <c r="E740" s="116">
        <v>50000</v>
      </c>
      <c r="F740" s="77">
        <v>20210827</v>
      </c>
      <c r="G740" s="77">
        <v>20240827</v>
      </c>
      <c r="H740" s="116">
        <v>50000</v>
      </c>
      <c r="I740" s="77">
        <v>20231227</v>
      </c>
      <c r="J740" s="77">
        <v>20240127</v>
      </c>
      <c r="K740" s="77">
        <v>4.65</v>
      </c>
      <c r="L740" s="195">
        <v>197.47</v>
      </c>
      <c r="M740" s="77" t="s">
        <v>2306</v>
      </c>
      <c r="N740" s="77" t="s">
        <v>2602</v>
      </c>
    </row>
    <row r="741" s="202" customFormat="1" spans="1:14">
      <c r="A741" s="25" t="s">
        <v>2599</v>
      </c>
      <c r="B741" s="25">
        <v>5</v>
      </c>
      <c r="C741" s="77" t="s">
        <v>2609</v>
      </c>
      <c r="D741" s="77" t="s">
        <v>2610</v>
      </c>
      <c r="E741" s="116">
        <v>50000</v>
      </c>
      <c r="F741" s="77">
        <v>20210830</v>
      </c>
      <c r="G741" s="77">
        <v>20240830</v>
      </c>
      <c r="H741" s="116">
        <v>50000</v>
      </c>
      <c r="I741" s="77">
        <v>20231230</v>
      </c>
      <c r="J741" s="77">
        <v>20240130</v>
      </c>
      <c r="K741" s="77">
        <v>4.65</v>
      </c>
      <c r="L741" s="195">
        <v>197.47</v>
      </c>
      <c r="M741" s="77" t="s">
        <v>2306</v>
      </c>
      <c r="N741" s="77" t="s">
        <v>2602</v>
      </c>
    </row>
    <row r="742" s="202" customFormat="1" spans="1:14">
      <c r="A742" s="25" t="s">
        <v>2599</v>
      </c>
      <c r="B742" s="25">
        <v>6</v>
      </c>
      <c r="C742" s="77" t="s">
        <v>2611</v>
      </c>
      <c r="D742" s="77" t="s">
        <v>2612</v>
      </c>
      <c r="E742" s="116">
        <v>50000</v>
      </c>
      <c r="F742" s="77">
        <v>20210830</v>
      </c>
      <c r="G742" s="77">
        <v>20240830</v>
      </c>
      <c r="H742" s="116">
        <v>50000</v>
      </c>
      <c r="I742" s="77">
        <v>20231230</v>
      </c>
      <c r="J742" s="77">
        <v>20240130</v>
      </c>
      <c r="K742" s="77">
        <v>4.65</v>
      </c>
      <c r="L742" s="195">
        <v>197.47</v>
      </c>
      <c r="M742" s="77" t="s">
        <v>2306</v>
      </c>
      <c r="N742" s="77" t="s">
        <v>2602</v>
      </c>
    </row>
    <row r="743" s="202" customFormat="1" spans="1:14">
      <c r="A743" s="25" t="s">
        <v>2599</v>
      </c>
      <c r="B743" s="25">
        <v>7</v>
      </c>
      <c r="C743" s="77" t="s">
        <v>2613</v>
      </c>
      <c r="D743" s="77" t="s">
        <v>2614</v>
      </c>
      <c r="E743" s="116">
        <v>50000</v>
      </c>
      <c r="F743" s="77">
        <v>20210830</v>
      </c>
      <c r="G743" s="77">
        <v>20240830</v>
      </c>
      <c r="H743" s="116">
        <v>50000</v>
      </c>
      <c r="I743" s="77">
        <v>20231230</v>
      </c>
      <c r="J743" s="77">
        <v>20240130</v>
      </c>
      <c r="K743" s="77">
        <v>4.65</v>
      </c>
      <c r="L743" s="195">
        <v>197.47</v>
      </c>
      <c r="M743" s="77" t="s">
        <v>2306</v>
      </c>
      <c r="N743" s="77" t="s">
        <v>2602</v>
      </c>
    </row>
    <row r="744" s="202" customFormat="1" spans="1:14">
      <c r="A744" s="25" t="s">
        <v>2599</v>
      </c>
      <c r="B744" s="25">
        <v>8</v>
      </c>
      <c r="C744" s="77" t="s">
        <v>2615</v>
      </c>
      <c r="D744" s="77" t="s">
        <v>2616</v>
      </c>
      <c r="E744" s="116">
        <v>50000</v>
      </c>
      <c r="F744" s="77">
        <v>20210830</v>
      </c>
      <c r="G744" s="77">
        <v>20240830</v>
      </c>
      <c r="H744" s="116">
        <v>50000</v>
      </c>
      <c r="I744" s="77">
        <v>20231230</v>
      </c>
      <c r="J744" s="77">
        <v>20240130</v>
      </c>
      <c r="K744" s="77">
        <v>4.65</v>
      </c>
      <c r="L744" s="195">
        <v>197.47</v>
      </c>
      <c r="M744" s="77" t="s">
        <v>2617</v>
      </c>
      <c r="N744" s="77" t="s">
        <v>2602</v>
      </c>
    </row>
    <row r="745" s="202" customFormat="1" spans="1:14">
      <c r="A745" s="25" t="s">
        <v>2599</v>
      </c>
      <c r="B745" s="25">
        <v>9</v>
      </c>
      <c r="C745" s="77" t="s">
        <v>2618</v>
      </c>
      <c r="D745" s="77" t="s">
        <v>2619</v>
      </c>
      <c r="E745" s="116">
        <v>50000</v>
      </c>
      <c r="F745" s="77">
        <v>20210830</v>
      </c>
      <c r="G745" s="77">
        <v>20240830</v>
      </c>
      <c r="H745" s="116">
        <v>50000</v>
      </c>
      <c r="I745" s="77">
        <v>20231230</v>
      </c>
      <c r="J745" s="77">
        <v>20240130</v>
      </c>
      <c r="K745" s="77">
        <v>4.65</v>
      </c>
      <c r="L745" s="195">
        <v>197.47</v>
      </c>
      <c r="M745" s="77" t="s">
        <v>2306</v>
      </c>
      <c r="N745" s="77" t="s">
        <v>2602</v>
      </c>
    </row>
    <row r="746" s="202" customFormat="1" spans="1:14">
      <c r="A746" s="25" t="s">
        <v>2599</v>
      </c>
      <c r="B746" s="25">
        <v>10</v>
      </c>
      <c r="C746" s="77" t="s">
        <v>2620</v>
      </c>
      <c r="D746" s="77" t="s">
        <v>2621</v>
      </c>
      <c r="E746" s="116">
        <v>50000</v>
      </c>
      <c r="F746" s="77">
        <v>20210830</v>
      </c>
      <c r="G746" s="77">
        <v>20240830</v>
      </c>
      <c r="H746" s="116">
        <v>50000</v>
      </c>
      <c r="I746" s="77">
        <v>20231230</v>
      </c>
      <c r="J746" s="77">
        <v>20240130</v>
      </c>
      <c r="K746" s="77">
        <v>4.65</v>
      </c>
      <c r="L746" s="195">
        <v>197.47</v>
      </c>
      <c r="M746" s="77" t="s">
        <v>2622</v>
      </c>
      <c r="N746" s="77" t="s">
        <v>2602</v>
      </c>
    </row>
    <row r="747" s="202" customFormat="1" spans="1:14">
      <c r="A747" s="25" t="s">
        <v>2599</v>
      </c>
      <c r="B747" s="25">
        <v>11</v>
      </c>
      <c r="C747" s="77" t="s">
        <v>2623</v>
      </c>
      <c r="D747" s="77" t="s">
        <v>2624</v>
      </c>
      <c r="E747" s="116">
        <v>50000</v>
      </c>
      <c r="F747" s="77">
        <v>20210830</v>
      </c>
      <c r="G747" s="77">
        <v>20240830</v>
      </c>
      <c r="H747" s="116">
        <v>50000</v>
      </c>
      <c r="I747" s="77">
        <v>20231230</v>
      </c>
      <c r="J747" s="77">
        <v>20240130</v>
      </c>
      <c r="K747" s="77">
        <v>4.65</v>
      </c>
      <c r="L747" s="195">
        <v>197.47</v>
      </c>
      <c r="M747" s="77" t="s">
        <v>2306</v>
      </c>
      <c r="N747" s="77" t="s">
        <v>2602</v>
      </c>
    </row>
    <row r="748" s="202" customFormat="1" spans="1:14">
      <c r="A748" s="25" t="s">
        <v>2599</v>
      </c>
      <c r="B748" s="25">
        <v>12</v>
      </c>
      <c r="C748" s="77" t="s">
        <v>2625</v>
      </c>
      <c r="D748" s="77" t="s">
        <v>2626</v>
      </c>
      <c r="E748" s="116">
        <v>50000</v>
      </c>
      <c r="F748" s="77">
        <v>20210830</v>
      </c>
      <c r="G748" s="77">
        <v>20240830</v>
      </c>
      <c r="H748" s="116">
        <v>50000</v>
      </c>
      <c r="I748" s="77">
        <v>20231230</v>
      </c>
      <c r="J748" s="77">
        <v>20240130</v>
      </c>
      <c r="K748" s="77">
        <v>4.65</v>
      </c>
      <c r="L748" s="195">
        <v>197.47</v>
      </c>
      <c r="M748" s="77" t="s">
        <v>2306</v>
      </c>
      <c r="N748" s="77" t="s">
        <v>2602</v>
      </c>
    </row>
    <row r="749" s="202" customFormat="1" spans="1:14">
      <c r="A749" s="25" t="s">
        <v>2599</v>
      </c>
      <c r="B749" s="25">
        <v>13</v>
      </c>
      <c r="C749" s="77" t="s">
        <v>2627</v>
      </c>
      <c r="D749" s="77" t="s">
        <v>2628</v>
      </c>
      <c r="E749" s="116">
        <v>50000</v>
      </c>
      <c r="F749" s="77">
        <v>20210909</v>
      </c>
      <c r="G749" s="77">
        <v>20240909</v>
      </c>
      <c r="H749" s="116">
        <v>50000</v>
      </c>
      <c r="I749" s="77">
        <v>20231209</v>
      </c>
      <c r="J749" s="77">
        <v>20240109</v>
      </c>
      <c r="K749" s="77">
        <v>4.65</v>
      </c>
      <c r="L749" s="195">
        <v>197.47</v>
      </c>
      <c r="M749" s="77" t="s">
        <v>2629</v>
      </c>
      <c r="N749" s="77" t="s">
        <v>2602</v>
      </c>
    </row>
    <row r="750" s="202" customFormat="1" spans="1:14">
      <c r="A750" s="25" t="s">
        <v>2599</v>
      </c>
      <c r="B750" s="25">
        <v>14</v>
      </c>
      <c r="C750" s="77" t="s">
        <v>2630</v>
      </c>
      <c r="D750" s="77" t="s">
        <v>2631</v>
      </c>
      <c r="E750" s="116">
        <v>50000</v>
      </c>
      <c r="F750" s="77">
        <v>20210906</v>
      </c>
      <c r="G750" s="77">
        <v>20240906</v>
      </c>
      <c r="H750" s="116">
        <v>50000</v>
      </c>
      <c r="I750" s="77">
        <v>20231206</v>
      </c>
      <c r="J750" s="77">
        <v>20240106</v>
      </c>
      <c r="K750" s="77">
        <v>4.65</v>
      </c>
      <c r="L750" s="195">
        <v>197.47</v>
      </c>
      <c r="M750" s="77" t="s">
        <v>2306</v>
      </c>
      <c r="N750" s="77" t="s">
        <v>2602</v>
      </c>
    </row>
    <row r="751" s="202" customFormat="1" spans="1:14">
      <c r="A751" s="25" t="s">
        <v>2599</v>
      </c>
      <c r="B751" s="25">
        <v>15</v>
      </c>
      <c r="C751" s="77" t="s">
        <v>2632</v>
      </c>
      <c r="D751" s="77" t="s">
        <v>2633</v>
      </c>
      <c r="E751" s="116">
        <v>50000</v>
      </c>
      <c r="F751" s="77">
        <v>20210903</v>
      </c>
      <c r="G751" s="77">
        <v>20240903</v>
      </c>
      <c r="H751" s="116">
        <v>50000</v>
      </c>
      <c r="I751" s="77">
        <v>20231203</v>
      </c>
      <c r="J751" s="77">
        <v>20240103</v>
      </c>
      <c r="K751" s="77">
        <v>4.65</v>
      </c>
      <c r="L751" s="195">
        <v>197.47</v>
      </c>
      <c r="M751" s="77" t="s">
        <v>2634</v>
      </c>
      <c r="N751" s="77" t="s">
        <v>2602</v>
      </c>
    </row>
    <row r="752" s="202" customFormat="1" spans="1:14">
      <c r="A752" s="25" t="s">
        <v>2599</v>
      </c>
      <c r="B752" s="25">
        <v>16</v>
      </c>
      <c r="C752" s="77" t="s">
        <v>2635</v>
      </c>
      <c r="D752" s="77" t="s">
        <v>2636</v>
      </c>
      <c r="E752" s="116">
        <v>50000</v>
      </c>
      <c r="F752" s="77">
        <v>20210903</v>
      </c>
      <c r="G752" s="77">
        <v>20240903</v>
      </c>
      <c r="H752" s="116">
        <v>50000</v>
      </c>
      <c r="I752" s="77">
        <v>20231203</v>
      </c>
      <c r="J752" s="77">
        <v>20240103</v>
      </c>
      <c r="K752" s="77">
        <v>4.65</v>
      </c>
      <c r="L752" s="195">
        <v>197.47</v>
      </c>
      <c r="M752" s="77" t="s">
        <v>2306</v>
      </c>
      <c r="N752" s="77" t="s">
        <v>2602</v>
      </c>
    </row>
    <row r="753" s="202" customFormat="1" spans="1:14">
      <c r="A753" s="25" t="s">
        <v>2599</v>
      </c>
      <c r="B753" s="25">
        <v>17</v>
      </c>
      <c r="C753" s="77" t="s">
        <v>2637</v>
      </c>
      <c r="D753" s="77" t="s">
        <v>2638</v>
      </c>
      <c r="E753" s="116">
        <v>50000</v>
      </c>
      <c r="F753" s="77">
        <v>20210903</v>
      </c>
      <c r="G753" s="77">
        <v>20240903</v>
      </c>
      <c r="H753" s="116">
        <v>50000</v>
      </c>
      <c r="I753" s="77">
        <v>20231203</v>
      </c>
      <c r="J753" s="77">
        <v>20240103</v>
      </c>
      <c r="K753" s="77">
        <v>4.65</v>
      </c>
      <c r="L753" s="195">
        <v>197.47</v>
      </c>
      <c r="M753" s="77" t="s">
        <v>2306</v>
      </c>
      <c r="N753" s="77" t="s">
        <v>2602</v>
      </c>
    </row>
    <row r="754" s="202" customFormat="1" spans="1:14">
      <c r="A754" s="25" t="s">
        <v>2599</v>
      </c>
      <c r="B754" s="25">
        <v>18</v>
      </c>
      <c r="C754" s="77" t="s">
        <v>2639</v>
      </c>
      <c r="D754" s="77" t="s">
        <v>2640</v>
      </c>
      <c r="E754" s="116">
        <v>50000</v>
      </c>
      <c r="F754" s="77">
        <v>20210906</v>
      </c>
      <c r="G754" s="77">
        <v>20240906</v>
      </c>
      <c r="H754" s="116">
        <v>50000</v>
      </c>
      <c r="I754" s="77">
        <v>20231206</v>
      </c>
      <c r="J754" s="77">
        <v>20240106</v>
      </c>
      <c r="K754" s="77">
        <v>4.65</v>
      </c>
      <c r="L754" s="195">
        <v>197.47</v>
      </c>
      <c r="M754" s="77" t="s">
        <v>2306</v>
      </c>
      <c r="N754" s="77" t="s">
        <v>2602</v>
      </c>
    </row>
    <row r="755" s="202" customFormat="1" spans="1:14">
      <c r="A755" s="25" t="s">
        <v>2599</v>
      </c>
      <c r="B755" s="25">
        <v>19</v>
      </c>
      <c r="C755" s="77" t="s">
        <v>2641</v>
      </c>
      <c r="D755" s="77" t="s">
        <v>2642</v>
      </c>
      <c r="E755" s="116">
        <v>50000</v>
      </c>
      <c r="F755" s="77">
        <v>20210908</v>
      </c>
      <c r="G755" s="77">
        <v>20240908</v>
      </c>
      <c r="H755" s="116">
        <v>50000</v>
      </c>
      <c r="I755" s="77">
        <v>20231208</v>
      </c>
      <c r="J755" s="77">
        <v>20240108</v>
      </c>
      <c r="K755" s="77">
        <v>4.65</v>
      </c>
      <c r="L755" s="195">
        <v>197.47</v>
      </c>
      <c r="M755" s="77" t="s">
        <v>2306</v>
      </c>
      <c r="N755" s="77" t="s">
        <v>2602</v>
      </c>
    </row>
    <row r="756" s="202" customFormat="1" spans="1:14">
      <c r="A756" s="25" t="s">
        <v>2599</v>
      </c>
      <c r="B756" s="25">
        <v>20</v>
      </c>
      <c r="C756" s="77" t="s">
        <v>2643</v>
      </c>
      <c r="D756" s="77" t="s">
        <v>2644</v>
      </c>
      <c r="E756" s="116">
        <v>50000</v>
      </c>
      <c r="F756" s="77">
        <v>20210909</v>
      </c>
      <c r="G756" s="77">
        <v>20240909</v>
      </c>
      <c r="H756" s="116">
        <v>50000</v>
      </c>
      <c r="I756" s="77">
        <v>20231209</v>
      </c>
      <c r="J756" s="77">
        <v>20240109</v>
      </c>
      <c r="K756" s="77">
        <v>4.65</v>
      </c>
      <c r="L756" s="195">
        <v>197.47</v>
      </c>
      <c r="M756" s="77" t="s">
        <v>2306</v>
      </c>
      <c r="N756" s="77" t="s">
        <v>2602</v>
      </c>
    </row>
    <row r="757" s="202" customFormat="1" spans="1:14">
      <c r="A757" s="25" t="s">
        <v>2599</v>
      </c>
      <c r="B757" s="25">
        <v>21</v>
      </c>
      <c r="C757" s="77" t="s">
        <v>2645</v>
      </c>
      <c r="D757" s="77" t="s">
        <v>2646</v>
      </c>
      <c r="E757" s="116">
        <v>50000</v>
      </c>
      <c r="F757" s="77">
        <v>20210916</v>
      </c>
      <c r="G757" s="77">
        <v>20240916</v>
      </c>
      <c r="H757" s="116">
        <v>50000</v>
      </c>
      <c r="I757" s="77">
        <v>20231216</v>
      </c>
      <c r="J757" s="77">
        <v>20240116</v>
      </c>
      <c r="K757" s="77">
        <v>4.65</v>
      </c>
      <c r="L757" s="195">
        <v>197.47</v>
      </c>
      <c r="M757" s="77" t="s">
        <v>2629</v>
      </c>
      <c r="N757" s="77" t="s">
        <v>2602</v>
      </c>
    </row>
    <row r="758" s="202" customFormat="1" spans="1:14">
      <c r="A758" s="25" t="s">
        <v>2599</v>
      </c>
      <c r="B758" s="25">
        <v>22</v>
      </c>
      <c r="C758" s="77" t="s">
        <v>2647</v>
      </c>
      <c r="D758" s="77" t="s">
        <v>2648</v>
      </c>
      <c r="E758" s="116">
        <v>50000</v>
      </c>
      <c r="F758" s="77">
        <v>20210913</v>
      </c>
      <c r="G758" s="77">
        <v>20240913</v>
      </c>
      <c r="H758" s="116">
        <v>50000</v>
      </c>
      <c r="I758" s="77">
        <v>20231213</v>
      </c>
      <c r="J758" s="77">
        <v>20240113</v>
      </c>
      <c r="K758" s="77">
        <v>4.65</v>
      </c>
      <c r="L758" s="195">
        <v>197.47</v>
      </c>
      <c r="M758" s="77" t="s">
        <v>2306</v>
      </c>
      <c r="N758" s="77" t="s">
        <v>2602</v>
      </c>
    </row>
    <row r="759" s="202" customFormat="1" spans="1:14">
      <c r="A759" s="25" t="s">
        <v>2599</v>
      </c>
      <c r="B759" s="25">
        <v>23</v>
      </c>
      <c r="C759" s="77" t="s">
        <v>2649</v>
      </c>
      <c r="D759" s="77" t="s">
        <v>2650</v>
      </c>
      <c r="E759" s="116">
        <v>50000</v>
      </c>
      <c r="F759" s="77">
        <v>20210913</v>
      </c>
      <c r="G759" s="77">
        <v>20240913</v>
      </c>
      <c r="H759" s="116">
        <v>50000</v>
      </c>
      <c r="I759" s="77">
        <v>20231213</v>
      </c>
      <c r="J759" s="77">
        <v>20240113</v>
      </c>
      <c r="K759" s="77">
        <v>4.65</v>
      </c>
      <c r="L759" s="195">
        <v>197.47</v>
      </c>
      <c r="M759" s="77" t="s">
        <v>2306</v>
      </c>
      <c r="N759" s="77" t="s">
        <v>2602</v>
      </c>
    </row>
    <row r="760" s="202" customFormat="1" spans="1:14">
      <c r="A760" s="25" t="s">
        <v>2599</v>
      </c>
      <c r="B760" s="25">
        <v>24</v>
      </c>
      <c r="C760" s="77" t="s">
        <v>2651</v>
      </c>
      <c r="D760" s="77" t="s">
        <v>2652</v>
      </c>
      <c r="E760" s="116">
        <v>50000</v>
      </c>
      <c r="F760" s="77">
        <v>20210910</v>
      </c>
      <c r="G760" s="77">
        <v>20240910</v>
      </c>
      <c r="H760" s="116">
        <v>50000</v>
      </c>
      <c r="I760" s="77">
        <v>20231210</v>
      </c>
      <c r="J760" s="77">
        <v>20240110</v>
      </c>
      <c r="K760" s="77">
        <v>4.65</v>
      </c>
      <c r="L760" s="195">
        <v>197.47</v>
      </c>
      <c r="M760" s="77" t="s">
        <v>2617</v>
      </c>
      <c r="N760" s="77" t="s">
        <v>2602</v>
      </c>
    </row>
    <row r="761" s="202" customFormat="1" spans="1:14">
      <c r="A761" s="25" t="s">
        <v>2599</v>
      </c>
      <c r="B761" s="25">
        <v>25</v>
      </c>
      <c r="C761" s="77" t="s">
        <v>2653</v>
      </c>
      <c r="D761" s="77" t="s">
        <v>2654</v>
      </c>
      <c r="E761" s="116">
        <v>50000</v>
      </c>
      <c r="F761" s="77">
        <v>20210915</v>
      </c>
      <c r="G761" s="77">
        <v>20240915</v>
      </c>
      <c r="H761" s="116">
        <v>50000</v>
      </c>
      <c r="I761" s="77">
        <v>20231215</v>
      </c>
      <c r="J761" s="77">
        <v>20240115</v>
      </c>
      <c r="K761" s="77">
        <v>4.65</v>
      </c>
      <c r="L761" s="195">
        <v>197.47</v>
      </c>
      <c r="M761" s="77" t="s">
        <v>2617</v>
      </c>
      <c r="N761" s="77" t="s">
        <v>2602</v>
      </c>
    </row>
    <row r="762" s="202" customFormat="1" spans="1:14">
      <c r="A762" s="25" t="s">
        <v>2599</v>
      </c>
      <c r="B762" s="25">
        <v>26</v>
      </c>
      <c r="C762" s="77" t="s">
        <v>2655</v>
      </c>
      <c r="D762" s="77" t="s">
        <v>2656</v>
      </c>
      <c r="E762" s="116">
        <v>50000</v>
      </c>
      <c r="F762" s="77">
        <v>20210916</v>
      </c>
      <c r="G762" s="77">
        <v>20240916</v>
      </c>
      <c r="H762" s="116">
        <v>50000</v>
      </c>
      <c r="I762" s="77">
        <v>20231216</v>
      </c>
      <c r="J762" s="77">
        <v>20240116</v>
      </c>
      <c r="K762" s="77">
        <v>4.65</v>
      </c>
      <c r="L762" s="195">
        <v>197.47</v>
      </c>
      <c r="M762" s="77" t="s">
        <v>2306</v>
      </c>
      <c r="N762" s="77" t="s">
        <v>2602</v>
      </c>
    </row>
    <row r="763" s="202" customFormat="1" spans="1:14">
      <c r="A763" s="25" t="s">
        <v>2599</v>
      </c>
      <c r="B763" s="25">
        <v>27</v>
      </c>
      <c r="C763" s="77" t="s">
        <v>2657</v>
      </c>
      <c r="D763" s="77" t="s">
        <v>2658</v>
      </c>
      <c r="E763" s="116">
        <v>50000</v>
      </c>
      <c r="F763" s="77">
        <v>20210916</v>
      </c>
      <c r="G763" s="77">
        <v>20240916</v>
      </c>
      <c r="H763" s="116">
        <v>50000</v>
      </c>
      <c r="I763" s="77">
        <v>20231216</v>
      </c>
      <c r="J763" s="77">
        <v>20240116</v>
      </c>
      <c r="K763" s="77">
        <v>4.65</v>
      </c>
      <c r="L763" s="195">
        <v>197.47</v>
      </c>
      <c r="M763" s="77" t="s">
        <v>2306</v>
      </c>
      <c r="N763" s="77" t="s">
        <v>2602</v>
      </c>
    </row>
    <row r="764" s="202" customFormat="1" spans="1:14">
      <c r="A764" s="25" t="s">
        <v>2599</v>
      </c>
      <c r="B764" s="25">
        <v>28</v>
      </c>
      <c r="C764" s="77" t="s">
        <v>2659</v>
      </c>
      <c r="D764" s="77" t="s">
        <v>2660</v>
      </c>
      <c r="E764" s="116">
        <v>50000</v>
      </c>
      <c r="F764" s="77">
        <v>20210922</v>
      </c>
      <c r="G764" s="77">
        <v>20240922</v>
      </c>
      <c r="H764" s="116">
        <v>50000</v>
      </c>
      <c r="I764" s="77">
        <v>20231222</v>
      </c>
      <c r="J764" s="77">
        <v>20240122</v>
      </c>
      <c r="K764" s="77">
        <v>4.65</v>
      </c>
      <c r="L764" s="195">
        <v>197.47</v>
      </c>
      <c r="M764" s="77" t="s">
        <v>2617</v>
      </c>
      <c r="N764" s="77" t="s">
        <v>2602</v>
      </c>
    </row>
    <row r="765" s="202" customFormat="1" spans="1:14">
      <c r="A765" s="25" t="s">
        <v>2599</v>
      </c>
      <c r="B765" s="25">
        <v>29</v>
      </c>
      <c r="C765" s="77" t="s">
        <v>2661</v>
      </c>
      <c r="D765" s="77" t="s">
        <v>2662</v>
      </c>
      <c r="E765" s="77">
        <v>50000</v>
      </c>
      <c r="F765" s="77">
        <v>20211009</v>
      </c>
      <c r="G765" s="77">
        <v>20241009</v>
      </c>
      <c r="H765" s="77">
        <v>50000</v>
      </c>
      <c r="I765" s="77">
        <v>20231209</v>
      </c>
      <c r="J765" s="77">
        <v>20240109</v>
      </c>
      <c r="K765" s="77">
        <v>4.65</v>
      </c>
      <c r="L765" s="195">
        <v>197.47</v>
      </c>
      <c r="M765" s="77" t="s">
        <v>2306</v>
      </c>
      <c r="N765" s="77" t="s">
        <v>2602</v>
      </c>
    </row>
    <row r="766" s="202" customFormat="1" spans="1:14">
      <c r="A766" s="25" t="s">
        <v>2599</v>
      </c>
      <c r="B766" s="25">
        <v>30</v>
      </c>
      <c r="C766" s="77" t="s">
        <v>2663</v>
      </c>
      <c r="D766" s="77" t="s">
        <v>2664</v>
      </c>
      <c r="E766" s="116">
        <v>50000</v>
      </c>
      <c r="F766" s="77">
        <v>20211012</v>
      </c>
      <c r="G766" s="77">
        <v>20241012</v>
      </c>
      <c r="H766" s="116">
        <v>50000</v>
      </c>
      <c r="I766" s="77">
        <v>20231212</v>
      </c>
      <c r="J766" s="77">
        <v>20240112</v>
      </c>
      <c r="K766" s="77">
        <v>4.65</v>
      </c>
      <c r="L766" s="195">
        <v>197.47</v>
      </c>
      <c r="M766" s="77" t="s">
        <v>2306</v>
      </c>
      <c r="N766" s="77" t="s">
        <v>2602</v>
      </c>
    </row>
    <row r="767" s="202" customFormat="1" spans="1:14">
      <c r="A767" s="25" t="s">
        <v>2599</v>
      </c>
      <c r="B767" s="25">
        <v>31</v>
      </c>
      <c r="C767" s="77" t="s">
        <v>2665</v>
      </c>
      <c r="D767" s="77" t="s">
        <v>2666</v>
      </c>
      <c r="E767" s="77">
        <v>50000</v>
      </c>
      <c r="F767" s="77">
        <v>20210929</v>
      </c>
      <c r="G767" s="77">
        <v>20240929</v>
      </c>
      <c r="H767" s="77">
        <v>50000</v>
      </c>
      <c r="I767" s="77">
        <v>20231229</v>
      </c>
      <c r="J767" s="77">
        <v>20240129</v>
      </c>
      <c r="K767" s="77">
        <v>4.65</v>
      </c>
      <c r="L767" s="195">
        <v>197.47</v>
      </c>
      <c r="M767" s="77" t="s">
        <v>2306</v>
      </c>
      <c r="N767" s="77" t="s">
        <v>2602</v>
      </c>
    </row>
    <row r="768" s="202" customFormat="1" spans="1:14">
      <c r="A768" s="25" t="s">
        <v>2599</v>
      </c>
      <c r="B768" s="25">
        <v>32</v>
      </c>
      <c r="C768" s="77" t="s">
        <v>2667</v>
      </c>
      <c r="D768" s="77" t="s">
        <v>2668</v>
      </c>
      <c r="E768" s="77">
        <v>50000</v>
      </c>
      <c r="F768" s="77">
        <v>20210929</v>
      </c>
      <c r="G768" s="77">
        <v>20240929</v>
      </c>
      <c r="H768" s="77">
        <v>50000</v>
      </c>
      <c r="I768" s="77">
        <v>20231229</v>
      </c>
      <c r="J768" s="77">
        <v>20240129</v>
      </c>
      <c r="K768" s="77">
        <v>4.65</v>
      </c>
      <c r="L768" s="195">
        <v>197.47</v>
      </c>
      <c r="M768" s="77" t="s">
        <v>2306</v>
      </c>
      <c r="N768" s="77" t="s">
        <v>2602</v>
      </c>
    </row>
    <row r="769" s="202" customFormat="1" spans="1:14">
      <c r="A769" s="25" t="s">
        <v>2599</v>
      </c>
      <c r="B769" s="25">
        <v>33</v>
      </c>
      <c r="C769" s="77" t="s">
        <v>2669</v>
      </c>
      <c r="D769" s="77" t="s">
        <v>2670</v>
      </c>
      <c r="E769" s="77">
        <v>50000</v>
      </c>
      <c r="F769" s="77">
        <v>20220119</v>
      </c>
      <c r="G769" s="77">
        <v>20250119</v>
      </c>
      <c r="H769" s="77">
        <v>50000</v>
      </c>
      <c r="I769" s="77">
        <v>20231229</v>
      </c>
      <c r="J769" s="77">
        <v>20240129</v>
      </c>
      <c r="K769" s="77">
        <v>4.65</v>
      </c>
      <c r="L769" s="195">
        <v>197.47</v>
      </c>
      <c r="M769" s="77" t="s">
        <v>2306</v>
      </c>
      <c r="N769" s="77" t="s">
        <v>2602</v>
      </c>
    </row>
    <row r="770" s="202" customFormat="1" spans="1:14">
      <c r="A770" s="25" t="s">
        <v>2599</v>
      </c>
      <c r="B770" s="25">
        <v>34</v>
      </c>
      <c r="C770" s="77" t="s">
        <v>2671</v>
      </c>
      <c r="D770" s="77" t="s">
        <v>2672</v>
      </c>
      <c r="E770" s="77">
        <v>50000</v>
      </c>
      <c r="F770" s="77">
        <v>20220119</v>
      </c>
      <c r="G770" s="77">
        <v>20250119</v>
      </c>
      <c r="H770" s="77">
        <v>50000</v>
      </c>
      <c r="I770" s="77">
        <v>20231229</v>
      </c>
      <c r="J770" s="77">
        <v>20240129</v>
      </c>
      <c r="K770" s="77">
        <v>4.65</v>
      </c>
      <c r="L770" s="195">
        <v>197.47</v>
      </c>
      <c r="M770" s="77" t="s">
        <v>2306</v>
      </c>
      <c r="N770" s="77" t="s">
        <v>2602</v>
      </c>
    </row>
    <row r="771" s="202" customFormat="1" spans="1:14">
      <c r="A771" s="25" t="s">
        <v>2599</v>
      </c>
      <c r="B771" s="25">
        <v>35</v>
      </c>
      <c r="C771" s="77" t="s">
        <v>2673</v>
      </c>
      <c r="D771" s="77" t="s">
        <v>2674</v>
      </c>
      <c r="E771" s="77">
        <v>50000</v>
      </c>
      <c r="F771" s="77">
        <v>20220223</v>
      </c>
      <c r="G771" s="77">
        <v>20240223</v>
      </c>
      <c r="H771" s="77">
        <v>50000</v>
      </c>
      <c r="I771" s="77">
        <v>20231223</v>
      </c>
      <c r="J771" s="77">
        <v>20240123</v>
      </c>
      <c r="K771" s="77">
        <v>4.6</v>
      </c>
      <c r="L771" s="195">
        <v>195.34</v>
      </c>
      <c r="M771" s="77" t="s">
        <v>2306</v>
      </c>
      <c r="N771" s="77" t="s">
        <v>2602</v>
      </c>
    </row>
    <row r="772" s="202" customFormat="1" spans="1:14">
      <c r="A772" s="25" t="s">
        <v>2599</v>
      </c>
      <c r="B772" s="25">
        <v>36</v>
      </c>
      <c r="C772" s="77" t="s">
        <v>2675</v>
      </c>
      <c r="D772" s="77" t="s">
        <v>2676</v>
      </c>
      <c r="E772" s="77">
        <v>50000</v>
      </c>
      <c r="F772" s="77">
        <v>20220224</v>
      </c>
      <c r="G772" s="77">
        <v>20250224</v>
      </c>
      <c r="H772" s="77">
        <v>50000</v>
      </c>
      <c r="I772" s="77">
        <v>20231224</v>
      </c>
      <c r="J772" s="77">
        <v>20240124</v>
      </c>
      <c r="K772" s="77">
        <v>4.6</v>
      </c>
      <c r="L772" s="195">
        <v>195.34</v>
      </c>
      <c r="M772" s="77" t="s">
        <v>2306</v>
      </c>
      <c r="N772" s="77" t="s">
        <v>2602</v>
      </c>
    </row>
    <row r="773" s="202" customFormat="1" spans="1:14">
      <c r="A773" s="25" t="s">
        <v>2599</v>
      </c>
      <c r="B773" s="25">
        <v>37</v>
      </c>
      <c r="C773" s="77" t="s">
        <v>2064</v>
      </c>
      <c r="D773" s="77" t="s">
        <v>2677</v>
      </c>
      <c r="E773" s="77">
        <v>50000</v>
      </c>
      <c r="F773" s="77">
        <v>20220224</v>
      </c>
      <c r="G773" s="77">
        <v>20240224</v>
      </c>
      <c r="H773" s="77">
        <v>50000</v>
      </c>
      <c r="I773" s="77">
        <v>20231224</v>
      </c>
      <c r="J773" s="77">
        <v>20240124</v>
      </c>
      <c r="K773" s="77">
        <v>4.6</v>
      </c>
      <c r="L773" s="195">
        <v>195.34</v>
      </c>
      <c r="M773" s="77" t="s">
        <v>2306</v>
      </c>
      <c r="N773" s="77" t="s">
        <v>2602</v>
      </c>
    </row>
    <row r="774" s="202" customFormat="1" spans="1:14">
      <c r="A774" s="25" t="s">
        <v>2599</v>
      </c>
      <c r="B774" s="25">
        <v>38</v>
      </c>
      <c r="C774" s="77" t="s">
        <v>2678</v>
      </c>
      <c r="D774" s="77" t="s">
        <v>2679</v>
      </c>
      <c r="E774" s="77">
        <v>50000</v>
      </c>
      <c r="F774" s="77">
        <v>20220316</v>
      </c>
      <c r="G774" s="77">
        <v>20240316</v>
      </c>
      <c r="H774" s="77">
        <v>50000</v>
      </c>
      <c r="I774" s="77">
        <v>20231216</v>
      </c>
      <c r="J774" s="77">
        <v>20240116</v>
      </c>
      <c r="K774" s="77">
        <v>4.6</v>
      </c>
      <c r="L774" s="195">
        <v>195.34</v>
      </c>
      <c r="M774" s="77" t="s">
        <v>2617</v>
      </c>
      <c r="N774" s="77" t="s">
        <v>2602</v>
      </c>
    </row>
    <row r="775" s="202" customFormat="1" spans="1:14">
      <c r="A775" s="25" t="s">
        <v>2599</v>
      </c>
      <c r="B775" s="25">
        <v>39</v>
      </c>
      <c r="C775" s="77" t="s">
        <v>2680</v>
      </c>
      <c r="D775" s="77" t="s">
        <v>2681</v>
      </c>
      <c r="E775" s="77">
        <v>50000</v>
      </c>
      <c r="F775" s="77">
        <v>20220316</v>
      </c>
      <c r="G775" s="77">
        <v>20250316</v>
      </c>
      <c r="H775" s="77">
        <v>50000</v>
      </c>
      <c r="I775" s="77">
        <v>20231216</v>
      </c>
      <c r="J775" s="77">
        <v>20240116</v>
      </c>
      <c r="K775" s="77">
        <v>4.6</v>
      </c>
      <c r="L775" s="195">
        <v>195.34</v>
      </c>
      <c r="M775" s="77" t="s">
        <v>2306</v>
      </c>
      <c r="N775" s="77" t="s">
        <v>2602</v>
      </c>
    </row>
    <row r="776" s="202" customFormat="1" spans="1:14">
      <c r="A776" s="25" t="s">
        <v>2599</v>
      </c>
      <c r="B776" s="25">
        <v>40</v>
      </c>
      <c r="C776" s="77" t="s">
        <v>2682</v>
      </c>
      <c r="D776" s="77" t="s">
        <v>2683</v>
      </c>
      <c r="E776" s="77">
        <v>50000</v>
      </c>
      <c r="F776" s="77">
        <v>20220321</v>
      </c>
      <c r="G776" s="77">
        <v>20250321</v>
      </c>
      <c r="H776" s="77">
        <v>50000</v>
      </c>
      <c r="I776" s="77">
        <v>20231221</v>
      </c>
      <c r="J776" s="77">
        <v>20240121</v>
      </c>
      <c r="K776" s="77">
        <v>4.6</v>
      </c>
      <c r="L776" s="195">
        <v>195.34</v>
      </c>
      <c r="M776" s="77" t="s">
        <v>2306</v>
      </c>
      <c r="N776" s="77" t="s">
        <v>2602</v>
      </c>
    </row>
    <row r="777" s="202" customFormat="1" spans="1:14">
      <c r="A777" s="25" t="s">
        <v>2599</v>
      </c>
      <c r="B777" s="25">
        <v>41</v>
      </c>
      <c r="C777" s="77" t="s">
        <v>2684</v>
      </c>
      <c r="D777" s="77" t="s">
        <v>2685</v>
      </c>
      <c r="E777" s="116">
        <v>50000</v>
      </c>
      <c r="F777" s="77">
        <v>20220419</v>
      </c>
      <c r="G777" s="77">
        <v>20250419</v>
      </c>
      <c r="H777" s="116">
        <v>50000</v>
      </c>
      <c r="I777" s="77">
        <v>20231219</v>
      </c>
      <c r="J777" s="77">
        <v>20240119</v>
      </c>
      <c r="K777" s="77">
        <v>4.6</v>
      </c>
      <c r="L777" s="195">
        <v>195.34</v>
      </c>
      <c r="M777" s="77" t="s">
        <v>2306</v>
      </c>
      <c r="N777" s="77" t="s">
        <v>2602</v>
      </c>
    </row>
    <row r="778" s="202" customFormat="1" spans="1:14">
      <c r="A778" s="25" t="s">
        <v>2599</v>
      </c>
      <c r="B778" s="25">
        <v>42</v>
      </c>
      <c r="C778" s="77" t="s">
        <v>2686</v>
      </c>
      <c r="D778" s="77" t="s">
        <v>2687</v>
      </c>
      <c r="E778" s="116">
        <v>50000</v>
      </c>
      <c r="F778" s="117">
        <v>44686</v>
      </c>
      <c r="G778" s="117">
        <v>45782</v>
      </c>
      <c r="H778" s="116">
        <v>50000</v>
      </c>
      <c r="I778" s="77">
        <v>20231205</v>
      </c>
      <c r="J778" s="77">
        <v>20240105</v>
      </c>
      <c r="K778" s="77">
        <v>4.6</v>
      </c>
      <c r="L778" s="195">
        <v>195.34</v>
      </c>
      <c r="M778" s="77" t="s">
        <v>2306</v>
      </c>
      <c r="N778" s="77" t="s">
        <v>2602</v>
      </c>
    </row>
    <row r="779" s="202" customFormat="1" spans="1:14">
      <c r="A779" s="25" t="s">
        <v>2599</v>
      </c>
      <c r="B779" s="25">
        <v>43</v>
      </c>
      <c r="C779" s="77" t="s">
        <v>2688</v>
      </c>
      <c r="D779" s="77" t="s">
        <v>2689</v>
      </c>
      <c r="E779" s="116">
        <v>50000</v>
      </c>
      <c r="F779" s="117">
        <v>44690</v>
      </c>
      <c r="G779" s="117">
        <v>45786</v>
      </c>
      <c r="H779" s="116">
        <v>50000</v>
      </c>
      <c r="I779" s="77">
        <v>20231209</v>
      </c>
      <c r="J779" s="77">
        <v>20240109</v>
      </c>
      <c r="K779" s="77">
        <v>4.6</v>
      </c>
      <c r="L779" s="195">
        <v>195.34</v>
      </c>
      <c r="M779" s="77" t="s">
        <v>2306</v>
      </c>
      <c r="N779" s="77" t="s">
        <v>2602</v>
      </c>
    </row>
    <row r="780" s="202" customFormat="1" spans="1:14">
      <c r="A780" s="25" t="s">
        <v>2599</v>
      </c>
      <c r="B780" s="25">
        <v>44</v>
      </c>
      <c r="C780" s="77" t="s">
        <v>2690</v>
      </c>
      <c r="D780" s="77" t="s">
        <v>2691</v>
      </c>
      <c r="E780" s="116">
        <v>30000</v>
      </c>
      <c r="F780" s="117">
        <v>44690</v>
      </c>
      <c r="G780" s="117">
        <v>45786</v>
      </c>
      <c r="H780" s="116">
        <v>30000</v>
      </c>
      <c r="I780" s="77">
        <v>20231209</v>
      </c>
      <c r="J780" s="77">
        <v>20240109</v>
      </c>
      <c r="K780" s="77">
        <v>4.6</v>
      </c>
      <c r="L780" s="195">
        <v>117.21</v>
      </c>
      <c r="M780" s="77" t="s">
        <v>2306</v>
      </c>
      <c r="N780" s="77" t="s">
        <v>2602</v>
      </c>
    </row>
    <row r="781" s="202" customFormat="1" spans="1:14">
      <c r="A781" s="25" t="s">
        <v>2599</v>
      </c>
      <c r="B781" s="25">
        <v>45</v>
      </c>
      <c r="C781" s="77" t="s">
        <v>2692</v>
      </c>
      <c r="D781" s="77" t="s">
        <v>2693</v>
      </c>
      <c r="E781" s="116">
        <v>50000</v>
      </c>
      <c r="F781" s="117">
        <v>44693</v>
      </c>
      <c r="G781" s="117">
        <v>45789</v>
      </c>
      <c r="H781" s="116">
        <v>50000</v>
      </c>
      <c r="I781" s="77">
        <v>20231212</v>
      </c>
      <c r="J781" s="77">
        <v>20240112</v>
      </c>
      <c r="K781" s="77">
        <v>4.6</v>
      </c>
      <c r="L781" s="195">
        <v>195.34</v>
      </c>
      <c r="M781" s="77" t="s">
        <v>2694</v>
      </c>
      <c r="N781" s="77" t="s">
        <v>2602</v>
      </c>
    </row>
    <row r="782" s="202" customFormat="1" spans="1:14">
      <c r="A782" s="25" t="s">
        <v>2599</v>
      </c>
      <c r="B782" s="25">
        <v>46</v>
      </c>
      <c r="C782" s="77" t="s">
        <v>2695</v>
      </c>
      <c r="D782" s="77" t="s">
        <v>2696</v>
      </c>
      <c r="E782" s="116">
        <v>50000</v>
      </c>
      <c r="F782" s="117">
        <v>44693</v>
      </c>
      <c r="G782" s="117">
        <v>45789</v>
      </c>
      <c r="H782" s="116">
        <v>50000</v>
      </c>
      <c r="I782" s="77">
        <v>20231212</v>
      </c>
      <c r="J782" s="77">
        <v>20240112</v>
      </c>
      <c r="K782" s="77">
        <v>4.6</v>
      </c>
      <c r="L782" s="195">
        <v>195.34</v>
      </c>
      <c r="M782" s="77" t="s">
        <v>2306</v>
      </c>
      <c r="N782" s="77" t="s">
        <v>2602</v>
      </c>
    </row>
    <row r="783" s="202" customFormat="1" spans="1:14">
      <c r="A783" s="25" t="s">
        <v>2599</v>
      </c>
      <c r="B783" s="25">
        <v>47</v>
      </c>
      <c r="C783" s="77" t="s">
        <v>2697</v>
      </c>
      <c r="D783" s="77" t="s">
        <v>2698</v>
      </c>
      <c r="E783" s="116">
        <v>50000</v>
      </c>
      <c r="F783" s="117">
        <v>44699</v>
      </c>
      <c r="G783" s="117">
        <v>45795</v>
      </c>
      <c r="H783" s="116">
        <v>50000</v>
      </c>
      <c r="I783" s="77">
        <v>20231218</v>
      </c>
      <c r="J783" s="77">
        <v>20240118</v>
      </c>
      <c r="K783" s="77">
        <v>4.6</v>
      </c>
      <c r="L783" s="195">
        <v>195.34</v>
      </c>
      <c r="M783" s="77" t="s">
        <v>2622</v>
      </c>
      <c r="N783" s="77" t="s">
        <v>2602</v>
      </c>
    </row>
    <row r="784" s="202" customFormat="1" spans="1:14">
      <c r="A784" s="25" t="s">
        <v>2599</v>
      </c>
      <c r="B784" s="25">
        <v>48</v>
      </c>
      <c r="C784" s="77" t="s">
        <v>2699</v>
      </c>
      <c r="D784" s="77" t="s">
        <v>2700</v>
      </c>
      <c r="E784" s="116">
        <v>50000</v>
      </c>
      <c r="F784" s="117">
        <v>44700</v>
      </c>
      <c r="G784" s="117">
        <v>45796</v>
      </c>
      <c r="H784" s="116">
        <v>50000</v>
      </c>
      <c r="I784" s="77">
        <v>20231219</v>
      </c>
      <c r="J784" s="77">
        <v>20240119</v>
      </c>
      <c r="K784" s="77">
        <v>4.6</v>
      </c>
      <c r="L784" s="195">
        <v>195.34</v>
      </c>
      <c r="M784" s="77" t="s">
        <v>2306</v>
      </c>
      <c r="N784" s="77" t="s">
        <v>2602</v>
      </c>
    </row>
    <row r="785" s="202" customFormat="1" spans="1:14">
      <c r="A785" s="25" t="s">
        <v>2599</v>
      </c>
      <c r="B785" s="25">
        <v>49</v>
      </c>
      <c r="C785" s="77" t="s">
        <v>2701</v>
      </c>
      <c r="D785" s="77" t="s">
        <v>2702</v>
      </c>
      <c r="E785" s="116">
        <v>50000</v>
      </c>
      <c r="F785" s="117">
        <v>44700</v>
      </c>
      <c r="G785" s="117">
        <v>45431</v>
      </c>
      <c r="H785" s="116">
        <v>50000</v>
      </c>
      <c r="I785" s="77">
        <v>20231219</v>
      </c>
      <c r="J785" s="77">
        <v>20240119</v>
      </c>
      <c r="K785" s="77">
        <v>4.6</v>
      </c>
      <c r="L785" s="195">
        <v>195.34</v>
      </c>
      <c r="M785" s="77" t="s">
        <v>2306</v>
      </c>
      <c r="N785" s="77" t="s">
        <v>2602</v>
      </c>
    </row>
    <row r="786" s="202" customFormat="1" spans="1:14">
      <c r="A786" s="25" t="s">
        <v>2599</v>
      </c>
      <c r="B786" s="25">
        <v>50</v>
      </c>
      <c r="C786" s="77" t="s">
        <v>2703</v>
      </c>
      <c r="D786" s="77" t="s">
        <v>2704</v>
      </c>
      <c r="E786" s="116">
        <v>50000</v>
      </c>
      <c r="F786" s="117">
        <v>44707</v>
      </c>
      <c r="G786" s="117">
        <v>45803</v>
      </c>
      <c r="H786" s="116">
        <v>50000</v>
      </c>
      <c r="I786" s="77">
        <v>20231226</v>
      </c>
      <c r="J786" s="77">
        <v>20240126</v>
      </c>
      <c r="K786" s="77">
        <v>4.45</v>
      </c>
      <c r="L786" s="195">
        <v>188.97</v>
      </c>
      <c r="M786" s="77" t="s">
        <v>2306</v>
      </c>
      <c r="N786" s="77" t="s">
        <v>2602</v>
      </c>
    </row>
    <row r="787" s="202" customFormat="1" spans="1:14">
      <c r="A787" s="25" t="s">
        <v>2599</v>
      </c>
      <c r="B787" s="25">
        <v>51</v>
      </c>
      <c r="C787" s="77" t="s">
        <v>2705</v>
      </c>
      <c r="D787" s="77" t="s">
        <v>2706</v>
      </c>
      <c r="E787" s="116">
        <v>50000</v>
      </c>
      <c r="F787" s="117">
        <v>44708</v>
      </c>
      <c r="G787" s="117">
        <v>45804</v>
      </c>
      <c r="H787" s="116">
        <v>50000</v>
      </c>
      <c r="I787" s="77">
        <v>20231227</v>
      </c>
      <c r="J787" s="77">
        <v>20240127</v>
      </c>
      <c r="K787" s="77">
        <v>4.45</v>
      </c>
      <c r="L787" s="195">
        <v>188.97</v>
      </c>
      <c r="M787" s="77" t="s">
        <v>2306</v>
      </c>
      <c r="N787" s="77" t="s">
        <v>2602</v>
      </c>
    </row>
    <row r="788" s="202" customFormat="1" spans="1:14">
      <c r="A788" s="25" t="s">
        <v>2599</v>
      </c>
      <c r="B788" s="25">
        <v>52</v>
      </c>
      <c r="C788" s="77" t="s">
        <v>2707</v>
      </c>
      <c r="D788" s="77" t="s">
        <v>2708</v>
      </c>
      <c r="E788" s="116">
        <v>50000</v>
      </c>
      <c r="F788" s="117">
        <v>44712</v>
      </c>
      <c r="G788" s="117">
        <v>45807</v>
      </c>
      <c r="H788" s="116">
        <v>50000</v>
      </c>
      <c r="I788" s="77">
        <v>20231230</v>
      </c>
      <c r="J788" s="77">
        <v>20240130</v>
      </c>
      <c r="K788" s="77">
        <v>4.45</v>
      </c>
      <c r="L788" s="195">
        <v>188.97</v>
      </c>
      <c r="M788" s="77" t="s">
        <v>2306</v>
      </c>
      <c r="N788" s="77" t="s">
        <v>2602</v>
      </c>
    </row>
    <row r="789" s="202" customFormat="1" spans="1:14">
      <c r="A789" s="25" t="s">
        <v>2599</v>
      </c>
      <c r="B789" s="25">
        <v>53</v>
      </c>
      <c r="C789" s="77" t="s">
        <v>2709</v>
      </c>
      <c r="D789" s="77" t="s">
        <v>2710</v>
      </c>
      <c r="E789" s="116">
        <v>50000</v>
      </c>
      <c r="F789" s="117">
        <v>44712</v>
      </c>
      <c r="G789" s="117">
        <v>45807</v>
      </c>
      <c r="H789" s="116">
        <v>50000</v>
      </c>
      <c r="I789" s="77">
        <v>20231230</v>
      </c>
      <c r="J789" s="77">
        <v>20240130</v>
      </c>
      <c r="K789" s="77">
        <v>4.45</v>
      </c>
      <c r="L789" s="195">
        <v>188.97</v>
      </c>
      <c r="M789" s="77" t="s">
        <v>2694</v>
      </c>
      <c r="N789" s="77" t="s">
        <v>2602</v>
      </c>
    </row>
    <row r="790" s="202" customFormat="1" spans="1:14">
      <c r="A790" s="25" t="s">
        <v>2599</v>
      </c>
      <c r="B790" s="25">
        <v>54</v>
      </c>
      <c r="C790" s="77" t="s">
        <v>2711</v>
      </c>
      <c r="D790" s="77" t="s">
        <v>2712</v>
      </c>
      <c r="E790" s="116">
        <v>50000</v>
      </c>
      <c r="F790" s="117">
        <v>44712</v>
      </c>
      <c r="G790" s="117">
        <v>45442</v>
      </c>
      <c r="H790" s="116">
        <v>50000</v>
      </c>
      <c r="I790" s="77">
        <v>20231230</v>
      </c>
      <c r="J790" s="77">
        <v>20240130</v>
      </c>
      <c r="K790" s="77">
        <v>4.45</v>
      </c>
      <c r="L790" s="195">
        <v>188.97</v>
      </c>
      <c r="M790" s="77" t="s">
        <v>2306</v>
      </c>
      <c r="N790" s="77" t="s">
        <v>2602</v>
      </c>
    </row>
    <row r="791" s="202" customFormat="1" spans="1:14">
      <c r="A791" s="25" t="s">
        <v>2599</v>
      </c>
      <c r="B791" s="25">
        <v>55</v>
      </c>
      <c r="C791" s="77" t="s">
        <v>2713</v>
      </c>
      <c r="D791" s="77" t="s">
        <v>2714</v>
      </c>
      <c r="E791" s="116">
        <v>50000</v>
      </c>
      <c r="F791" s="117">
        <v>44712</v>
      </c>
      <c r="G791" s="117">
        <v>45807</v>
      </c>
      <c r="H791" s="116">
        <v>50000</v>
      </c>
      <c r="I791" s="77">
        <v>20231230</v>
      </c>
      <c r="J791" s="77">
        <v>20240130</v>
      </c>
      <c r="K791" s="77">
        <v>4.45</v>
      </c>
      <c r="L791" s="195">
        <v>188.97</v>
      </c>
      <c r="M791" s="77" t="s">
        <v>2622</v>
      </c>
      <c r="N791" s="77" t="s">
        <v>2602</v>
      </c>
    </row>
    <row r="792" s="202" customFormat="1" spans="1:14">
      <c r="A792" s="25" t="s">
        <v>2599</v>
      </c>
      <c r="B792" s="25">
        <v>56</v>
      </c>
      <c r="C792" s="77" t="s">
        <v>2715</v>
      </c>
      <c r="D792" s="77" t="s">
        <v>2716</v>
      </c>
      <c r="E792" s="116">
        <v>50000</v>
      </c>
      <c r="F792" s="117">
        <v>44712</v>
      </c>
      <c r="G792" s="117">
        <v>45807</v>
      </c>
      <c r="H792" s="116">
        <v>50000</v>
      </c>
      <c r="I792" s="77">
        <v>20231230</v>
      </c>
      <c r="J792" s="77">
        <v>20240130</v>
      </c>
      <c r="K792" s="77">
        <v>4.45</v>
      </c>
      <c r="L792" s="195">
        <v>188.97</v>
      </c>
      <c r="M792" s="77" t="s">
        <v>2306</v>
      </c>
      <c r="N792" s="77" t="s">
        <v>2602</v>
      </c>
    </row>
    <row r="793" s="202" customFormat="1" spans="1:14">
      <c r="A793" s="25" t="s">
        <v>2599</v>
      </c>
      <c r="B793" s="25">
        <v>57</v>
      </c>
      <c r="C793" s="77" t="s">
        <v>2717</v>
      </c>
      <c r="D793" s="77" t="s">
        <v>2718</v>
      </c>
      <c r="E793" s="116">
        <v>50000</v>
      </c>
      <c r="F793" s="117">
        <v>44713</v>
      </c>
      <c r="G793" s="117">
        <v>45809</v>
      </c>
      <c r="H793" s="116">
        <v>50000</v>
      </c>
      <c r="I793" s="77">
        <v>20231201</v>
      </c>
      <c r="J793" s="77">
        <v>20240101</v>
      </c>
      <c r="K793" s="77">
        <v>4.45</v>
      </c>
      <c r="L793" s="195">
        <v>188.97</v>
      </c>
      <c r="M793" s="77" t="s">
        <v>2306</v>
      </c>
      <c r="N793" s="77" t="s">
        <v>2602</v>
      </c>
    </row>
    <row r="794" s="202" customFormat="1" spans="1:14">
      <c r="A794" s="25" t="s">
        <v>2599</v>
      </c>
      <c r="B794" s="25">
        <v>58</v>
      </c>
      <c r="C794" s="77" t="s">
        <v>2719</v>
      </c>
      <c r="D794" s="77" t="s">
        <v>2720</v>
      </c>
      <c r="E794" s="116">
        <v>50000</v>
      </c>
      <c r="F794" s="117">
        <v>44713</v>
      </c>
      <c r="G794" s="117">
        <v>45809</v>
      </c>
      <c r="H794" s="116">
        <v>50000</v>
      </c>
      <c r="I794" s="77">
        <v>20231201</v>
      </c>
      <c r="J794" s="77">
        <v>20240101</v>
      </c>
      <c r="K794" s="77">
        <v>4.45</v>
      </c>
      <c r="L794" s="195">
        <v>188.97</v>
      </c>
      <c r="M794" s="77" t="s">
        <v>2694</v>
      </c>
      <c r="N794" s="77" t="s">
        <v>2602</v>
      </c>
    </row>
    <row r="795" s="202" customFormat="1" spans="1:14">
      <c r="A795" s="25" t="s">
        <v>2599</v>
      </c>
      <c r="B795" s="25">
        <v>59</v>
      </c>
      <c r="C795" s="77" t="s">
        <v>2721</v>
      </c>
      <c r="D795" s="77" t="s">
        <v>2722</v>
      </c>
      <c r="E795" s="116">
        <v>50000</v>
      </c>
      <c r="F795" s="117">
        <v>44713</v>
      </c>
      <c r="G795" s="117">
        <v>45809</v>
      </c>
      <c r="H795" s="116">
        <v>50000</v>
      </c>
      <c r="I795" s="77">
        <v>20231201</v>
      </c>
      <c r="J795" s="77">
        <v>20240101</v>
      </c>
      <c r="K795" s="77">
        <v>4.45</v>
      </c>
      <c r="L795" s="195">
        <v>188.97</v>
      </c>
      <c r="M795" s="77" t="s">
        <v>2306</v>
      </c>
      <c r="N795" s="77" t="s">
        <v>2602</v>
      </c>
    </row>
    <row r="796" s="202" customFormat="1" spans="1:14">
      <c r="A796" s="25" t="s">
        <v>2599</v>
      </c>
      <c r="B796" s="25">
        <v>60</v>
      </c>
      <c r="C796" s="77" t="s">
        <v>2723</v>
      </c>
      <c r="D796" s="77" t="s">
        <v>2724</v>
      </c>
      <c r="E796" s="116">
        <v>25000</v>
      </c>
      <c r="F796" s="117">
        <v>44713</v>
      </c>
      <c r="G796" s="117">
        <v>45809</v>
      </c>
      <c r="H796" s="116">
        <v>25000</v>
      </c>
      <c r="I796" s="77">
        <v>20231201</v>
      </c>
      <c r="J796" s="77">
        <v>20240101</v>
      </c>
      <c r="K796" s="77">
        <v>4.45</v>
      </c>
      <c r="L796" s="195">
        <v>94.49</v>
      </c>
      <c r="M796" s="77" t="s">
        <v>2306</v>
      </c>
      <c r="N796" s="77" t="s">
        <v>2602</v>
      </c>
    </row>
    <row r="797" s="202" customFormat="1" spans="1:14">
      <c r="A797" s="25" t="s">
        <v>2599</v>
      </c>
      <c r="B797" s="25">
        <v>61</v>
      </c>
      <c r="C797" s="77" t="s">
        <v>2725</v>
      </c>
      <c r="D797" s="77" t="s">
        <v>2726</v>
      </c>
      <c r="E797" s="116">
        <v>50000</v>
      </c>
      <c r="F797" s="117">
        <v>44713</v>
      </c>
      <c r="G797" s="117">
        <v>45809</v>
      </c>
      <c r="H797" s="116">
        <v>50000</v>
      </c>
      <c r="I797" s="77">
        <v>20231201</v>
      </c>
      <c r="J797" s="77">
        <v>20240101</v>
      </c>
      <c r="K797" s="77">
        <v>4.45</v>
      </c>
      <c r="L797" s="195">
        <v>188.97</v>
      </c>
      <c r="M797" s="77" t="s">
        <v>2306</v>
      </c>
      <c r="N797" s="77" t="s">
        <v>2602</v>
      </c>
    </row>
    <row r="798" s="202" customFormat="1" spans="1:14">
      <c r="A798" s="25" t="s">
        <v>2599</v>
      </c>
      <c r="B798" s="25">
        <v>62</v>
      </c>
      <c r="C798" s="77" t="s">
        <v>2727</v>
      </c>
      <c r="D798" s="77" t="s">
        <v>2728</v>
      </c>
      <c r="E798" s="116">
        <v>50000</v>
      </c>
      <c r="F798" s="117">
        <v>44718</v>
      </c>
      <c r="G798" s="117">
        <v>45814</v>
      </c>
      <c r="H798" s="116">
        <v>50000</v>
      </c>
      <c r="I798" s="77">
        <v>20231206</v>
      </c>
      <c r="J798" s="77">
        <v>20240106</v>
      </c>
      <c r="K798" s="77">
        <v>4.45</v>
      </c>
      <c r="L798" s="195">
        <v>188.97</v>
      </c>
      <c r="M798" s="77" t="s">
        <v>2306</v>
      </c>
      <c r="N798" s="77" t="s">
        <v>2602</v>
      </c>
    </row>
    <row r="799" s="202" customFormat="1" spans="1:14">
      <c r="A799" s="25" t="s">
        <v>2599</v>
      </c>
      <c r="B799" s="25">
        <v>63</v>
      </c>
      <c r="C799" s="77" t="s">
        <v>2729</v>
      </c>
      <c r="D799" s="77" t="s">
        <v>2730</v>
      </c>
      <c r="E799" s="116">
        <v>50000</v>
      </c>
      <c r="F799" s="117">
        <v>44718</v>
      </c>
      <c r="G799" s="117">
        <v>45814</v>
      </c>
      <c r="H799" s="116">
        <v>50000</v>
      </c>
      <c r="I799" s="77">
        <v>20231206</v>
      </c>
      <c r="J799" s="77">
        <v>20240106</v>
      </c>
      <c r="K799" s="77">
        <v>4.45</v>
      </c>
      <c r="L799" s="195">
        <v>188.97</v>
      </c>
      <c r="M799" s="77" t="s">
        <v>2306</v>
      </c>
      <c r="N799" s="77" t="s">
        <v>2602</v>
      </c>
    </row>
    <row r="800" s="202" customFormat="1" spans="1:14">
      <c r="A800" s="25" t="s">
        <v>2599</v>
      </c>
      <c r="B800" s="25">
        <v>64</v>
      </c>
      <c r="C800" s="77" t="s">
        <v>2731</v>
      </c>
      <c r="D800" s="77" t="s">
        <v>2732</v>
      </c>
      <c r="E800" s="116">
        <v>50000</v>
      </c>
      <c r="F800" s="117">
        <v>44725</v>
      </c>
      <c r="G800" s="117">
        <v>45456</v>
      </c>
      <c r="H800" s="116">
        <v>50000</v>
      </c>
      <c r="I800" s="77">
        <v>20231213</v>
      </c>
      <c r="J800" s="77">
        <v>20240113</v>
      </c>
      <c r="K800" s="77">
        <v>4.45</v>
      </c>
      <c r="L800" s="195">
        <v>188.97</v>
      </c>
      <c r="M800" s="77" t="s">
        <v>2694</v>
      </c>
      <c r="N800" s="77" t="s">
        <v>2602</v>
      </c>
    </row>
    <row r="801" s="202" customFormat="1" spans="1:14">
      <c r="A801" s="25" t="s">
        <v>2599</v>
      </c>
      <c r="B801" s="25">
        <v>65</v>
      </c>
      <c r="C801" s="77" t="s">
        <v>2733</v>
      </c>
      <c r="D801" s="77" t="s">
        <v>2734</v>
      </c>
      <c r="E801" s="116">
        <v>50000</v>
      </c>
      <c r="F801" s="117">
        <v>44725</v>
      </c>
      <c r="G801" s="117">
        <v>45821</v>
      </c>
      <c r="H801" s="116">
        <v>50000</v>
      </c>
      <c r="I801" s="77">
        <v>20231213</v>
      </c>
      <c r="J801" s="77">
        <v>20240113</v>
      </c>
      <c r="K801" s="77">
        <v>4.45</v>
      </c>
      <c r="L801" s="195">
        <v>188.97</v>
      </c>
      <c r="M801" s="77" t="s">
        <v>2306</v>
      </c>
      <c r="N801" s="77" t="s">
        <v>2602</v>
      </c>
    </row>
    <row r="802" s="202" customFormat="1" spans="1:14">
      <c r="A802" s="25" t="s">
        <v>2599</v>
      </c>
      <c r="B802" s="25">
        <v>66</v>
      </c>
      <c r="C802" s="77" t="s">
        <v>2735</v>
      </c>
      <c r="D802" s="77" t="s">
        <v>2736</v>
      </c>
      <c r="E802" s="116">
        <v>50000</v>
      </c>
      <c r="F802" s="117">
        <v>44728</v>
      </c>
      <c r="G802" s="117">
        <v>45824</v>
      </c>
      <c r="H802" s="116">
        <v>50000</v>
      </c>
      <c r="I802" s="77">
        <v>20231216</v>
      </c>
      <c r="J802" s="77">
        <v>20240116</v>
      </c>
      <c r="K802" s="77">
        <v>4.45</v>
      </c>
      <c r="L802" s="195">
        <v>188.97</v>
      </c>
      <c r="M802" s="77" t="s">
        <v>2306</v>
      </c>
      <c r="N802" s="77" t="s">
        <v>2602</v>
      </c>
    </row>
    <row r="803" s="202" customFormat="1" spans="1:14">
      <c r="A803" s="25" t="s">
        <v>2599</v>
      </c>
      <c r="B803" s="25">
        <v>67</v>
      </c>
      <c r="C803" s="77" t="s">
        <v>2737</v>
      </c>
      <c r="D803" s="77" t="s">
        <v>2738</v>
      </c>
      <c r="E803" s="116">
        <v>50000</v>
      </c>
      <c r="F803" s="117">
        <v>44733</v>
      </c>
      <c r="G803" s="117">
        <v>45829</v>
      </c>
      <c r="H803" s="116">
        <v>50000</v>
      </c>
      <c r="I803" s="77">
        <v>20231221</v>
      </c>
      <c r="J803" s="77">
        <v>20240121</v>
      </c>
      <c r="K803" s="77">
        <v>4.45</v>
      </c>
      <c r="L803" s="195">
        <v>188.97</v>
      </c>
      <c r="M803" s="77" t="s">
        <v>2306</v>
      </c>
      <c r="N803" s="77" t="s">
        <v>2602</v>
      </c>
    </row>
    <row r="804" s="202" customFormat="1" spans="1:14">
      <c r="A804" s="25" t="s">
        <v>2599</v>
      </c>
      <c r="B804" s="25">
        <v>68</v>
      </c>
      <c r="C804" s="77" t="s">
        <v>2739</v>
      </c>
      <c r="D804" s="77" t="s">
        <v>2740</v>
      </c>
      <c r="E804" s="116">
        <v>50000</v>
      </c>
      <c r="F804" s="117">
        <v>44735</v>
      </c>
      <c r="G804" s="117">
        <v>45831</v>
      </c>
      <c r="H804" s="116">
        <v>50000</v>
      </c>
      <c r="I804" s="77">
        <v>20231223</v>
      </c>
      <c r="J804" s="77">
        <v>20240123</v>
      </c>
      <c r="K804" s="77">
        <v>4.45</v>
      </c>
      <c r="L804" s="195">
        <v>188.97</v>
      </c>
      <c r="M804" s="77" t="s">
        <v>2306</v>
      </c>
      <c r="N804" s="77" t="s">
        <v>2602</v>
      </c>
    </row>
    <row r="805" s="202" customFormat="1" spans="1:14">
      <c r="A805" s="25" t="s">
        <v>2599</v>
      </c>
      <c r="B805" s="25">
        <v>69</v>
      </c>
      <c r="C805" s="77" t="s">
        <v>2741</v>
      </c>
      <c r="D805" s="77" t="s">
        <v>2742</v>
      </c>
      <c r="E805" s="116">
        <v>50000</v>
      </c>
      <c r="F805" s="117">
        <v>44739</v>
      </c>
      <c r="G805" s="117">
        <v>45835</v>
      </c>
      <c r="H805" s="116">
        <v>50000</v>
      </c>
      <c r="I805" s="77">
        <v>20231227</v>
      </c>
      <c r="J805" s="77">
        <v>20240127</v>
      </c>
      <c r="K805" s="77">
        <v>4.45</v>
      </c>
      <c r="L805" s="195">
        <v>188.97</v>
      </c>
      <c r="M805" s="77" t="s">
        <v>2306</v>
      </c>
      <c r="N805" s="77" t="s">
        <v>2602</v>
      </c>
    </row>
    <row r="806" s="202" customFormat="1" spans="1:14">
      <c r="A806" s="25" t="s">
        <v>2599</v>
      </c>
      <c r="B806" s="25">
        <v>70</v>
      </c>
      <c r="C806" s="77" t="s">
        <v>2743</v>
      </c>
      <c r="D806" s="77" t="s">
        <v>2744</v>
      </c>
      <c r="E806" s="116">
        <v>50000</v>
      </c>
      <c r="F806" s="117">
        <v>44739</v>
      </c>
      <c r="G806" s="117">
        <v>45835</v>
      </c>
      <c r="H806" s="116">
        <v>50000</v>
      </c>
      <c r="I806" s="77">
        <v>20231227</v>
      </c>
      <c r="J806" s="77">
        <v>20240127</v>
      </c>
      <c r="K806" s="77">
        <v>4.45</v>
      </c>
      <c r="L806" s="195">
        <v>188.97</v>
      </c>
      <c r="M806" s="77" t="s">
        <v>2306</v>
      </c>
      <c r="N806" s="77" t="s">
        <v>2602</v>
      </c>
    </row>
    <row r="807" s="202" customFormat="1" spans="1:14">
      <c r="A807" s="25" t="s">
        <v>2599</v>
      </c>
      <c r="B807" s="25">
        <v>71</v>
      </c>
      <c r="C807" s="77" t="s">
        <v>2745</v>
      </c>
      <c r="D807" s="77" t="s">
        <v>2746</v>
      </c>
      <c r="E807" s="116">
        <v>50000</v>
      </c>
      <c r="F807" s="117">
        <v>44739</v>
      </c>
      <c r="G807" s="117">
        <v>45835</v>
      </c>
      <c r="H807" s="116">
        <v>50000</v>
      </c>
      <c r="I807" s="77">
        <v>20231227</v>
      </c>
      <c r="J807" s="77">
        <v>20240127</v>
      </c>
      <c r="K807" s="77">
        <v>4.45</v>
      </c>
      <c r="L807" s="195">
        <v>188.97</v>
      </c>
      <c r="M807" s="77" t="s">
        <v>2306</v>
      </c>
      <c r="N807" s="77" t="s">
        <v>2602</v>
      </c>
    </row>
    <row r="808" s="202" customFormat="1" spans="1:14">
      <c r="A808" s="25" t="s">
        <v>2599</v>
      </c>
      <c r="B808" s="25">
        <v>72</v>
      </c>
      <c r="C808" s="77" t="s">
        <v>2747</v>
      </c>
      <c r="D808" s="77" t="s">
        <v>2748</v>
      </c>
      <c r="E808" s="116">
        <v>50000</v>
      </c>
      <c r="F808" s="117">
        <v>44740</v>
      </c>
      <c r="G808" s="117">
        <v>45836</v>
      </c>
      <c r="H808" s="116">
        <v>50000</v>
      </c>
      <c r="I808" s="77">
        <v>20231228</v>
      </c>
      <c r="J808" s="77">
        <v>20240128</v>
      </c>
      <c r="K808" s="77">
        <v>4.45</v>
      </c>
      <c r="L808" s="195">
        <v>188.97</v>
      </c>
      <c r="M808" s="77" t="s">
        <v>2306</v>
      </c>
      <c r="N808" s="77" t="s">
        <v>2602</v>
      </c>
    </row>
    <row r="809" s="202" customFormat="1" spans="1:14">
      <c r="A809" s="25" t="s">
        <v>2599</v>
      </c>
      <c r="B809" s="25">
        <v>73</v>
      </c>
      <c r="C809" s="77" t="s">
        <v>2749</v>
      </c>
      <c r="D809" s="77" t="s">
        <v>2750</v>
      </c>
      <c r="E809" s="116">
        <v>50000</v>
      </c>
      <c r="F809" s="117">
        <v>44747</v>
      </c>
      <c r="G809" s="117">
        <v>45843</v>
      </c>
      <c r="H809" s="116">
        <v>50000</v>
      </c>
      <c r="I809" s="77">
        <v>20231205</v>
      </c>
      <c r="J809" s="77">
        <v>20240105</v>
      </c>
      <c r="K809" s="77">
        <v>4.45</v>
      </c>
      <c r="L809" s="195">
        <v>188.97</v>
      </c>
      <c r="M809" s="77" t="s">
        <v>2306</v>
      </c>
      <c r="N809" s="77" t="s">
        <v>2602</v>
      </c>
    </row>
    <row r="810" s="202" customFormat="1" spans="1:14">
      <c r="A810" s="25" t="s">
        <v>2599</v>
      </c>
      <c r="B810" s="25">
        <v>74</v>
      </c>
      <c r="C810" s="77" t="s">
        <v>2751</v>
      </c>
      <c r="D810" s="77" t="s">
        <v>2752</v>
      </c>
      <c r="E810" s="116">
        <v>50000</v>
      </c>
      <c r="F810" s="117">
        <v>44760</v>
      </c>
      <c r="G810" s="117">
        <v>45856</v>
      </c>
      <c r="H810" s="116">
        <v>50000</v>
      </c>
      <c r="I810" s="77">
        <v>20231218</v>
      </c>
      <c r="J810" s="77">
        <v>20240118</v>
      </c>
      <c r="K810" s="77">
        <v>4.45</v>
      </c>
      <c r="L810" s="195">
        <v>188.97</v>
      </c>
      <c r="M810" s="77" t="s">
        <v>2306</v>
      </c>
      <c r="N810" s="77" t="s">
        <v>2602</v>
      </c>
    </row>
    <row r="811" s="202" customFormat="1" spans="1:14">
      <c r="A811" s="25" t="s">
        <v>2599</v>
      </c>
      <c r="B811" s="25">
        <v>75</v>
      </c>
      <c r="C811" s="77" t="s">
        <v>2753</v>
      </c>
      <c r="D811" s="77" t="s">
        <v>2754</v>
      </c>
      <c r="E811" s="116">
        <v>50000</v>
      </c>
      <c r="F811" s="117">
        <v>44747</v>
      </c>
      <c r="G811" s="117">
        <v>45843</v>
      </c>
      <c r="H811" s="116">
        <v>50000</v>
      </c>
      <c r="I811" s="77">
        <v>20231205</v>
      </c>
      <c r="J811" s="77">
        <v>20240105</v>
      </c>
      <c r="K811" s="77">
        <v>4.45</v>
      </c>
      <c r="L811" s="195">
        <v>188.97</v>
      </c>
      <c r="M811" s="77" t="s">
        <v>2306</v>
      </c>
      <c r="N811" s="77" t="s">
        <v>2602</v>
      </c>
    </row>
    <row r="812" s="202" customFormat="1" spans="1:14">
      <c r="A812" s="25" t="s">
        <v>2599</v>
      </c>
      <c r="B812" s="25">
        <v>76</v>
      </c>
      <c r="C812" s="77" t="s">
        <v>2755</v>
      </c>
      <c r="D812" s="77" t="s">
        <v>2756</v>
      </c>
      <c r="E812" s="116">
        <v>50000</v>
      </c>
      <c r="F812" s="117">
        <v>44753</v>
      </c>
      <c r="G812" s="117">
        <v>45849</v>
      </c>
      <c r="H812" s="116">
        <v>50000</v>
      </c>
      <c r="I812" s="77">
        <v>20231211</v>
      </c>
      <c r="J812" s="77">
        <v>20240111</v>
      </c>
      <c r="K812" s="77">
        <v>4.45</v>
      </c>
      <c r="L812" s="195">
        <v>188.97</v>
      </c>
      <c r="M812" s="77" t="s">
        <v>2306</v>
      </c>
      <c r="N812" s="77" t="s">
        <v>2602</v>
      </c>
    </row>
    <row r="813" s="202" customFormat="1" spans="1:14">
      <c r="A813" s="25" t="s">
        <v>2599</v>
      </c>
      <c r="B813" s="25">
        <v>77</v>
      </c>
      <c r="C813" s="77" t="s">
        <v>2757</v>
      </c>
      <c r="D813" s="77" t="s">
        <v>2758</v>
      </c>
      <c r="E813" s="116">
        <v>50000</v>
      </c>
      <c r="F813" s="117">
        <v>44767</v>
      </c>
      <c r="G813" s="117">
        <v>45498</v>
      </c>
      <c r="H813" s="116">
        <v>50000</v>
      </c>
      <c r="I813" s="77">
        <v>20231225</v>
      </c>
      <c r="J813" s="77">
        <v>20240125</v>
      </c>
      <c r="K813" s="77">
        <v>4.45</v>
      </c>
      <c r="L813" s="195">
        <v>188.97</v>
      </c>
      <c r="M813" s="77" t="s">
        <v>2306</v>
      </c>
      <c r="N813" s="77" t="s">
        <v>2602</v>
      </c>
    </row>
    <row r="814" s="202" customFormat="1" spans="1:14">
      <c r="A814" s="25" t="s">
        <v>2599</v>
      </c>
      <c r="B814" s="25">
        <v>78</v>
      </c>
      <c r="C814" s="77" t="s">
        <v>2759</v>
      </c>
      <c r="D814" s="77" t="s">
        <v>2760</v>
      </c>
      <c r="E814" s="116">
        <v>50000</v>
      </c>
      <c r="F814" s="117">
        <v>44769</v>
      </c>
      <c r="G814" s="117">
        <v>45865</v>
      </c>
      <c r="H814" s="116">
        <v>50000</v>
      </c>
      <c r="I814" s="77">
        <v>20231227</v>
      </c>
      <c r="J814" s="77">
        <v>20240127</v>
      </c>
      <c r="K814" s="77">
        <v>4.45</v>
      </c>
      <c r="L814" s="195">
        <v>188.97</v>
      </c>
      <c r="M814" s="77" t="s">
        <v>2694</v>
      </c>
      <c r="N814" s="77" t="s">
        <v>2602</v>
      </c>
    </row>
    <row r="815" s="202" customFormat="1" spans="1:14">
      <c r="A815" s="25" t="s">
        <v>2599</v>
      </c>
      <c r="B815" s="25">
        <v>79</v>
      </c>
      <c r="C815" s="77" t="s">
        <v>2761</v>
      </c>
      <c r="D815" s="77" t="s">
        <v>2762</v>
      </c>
      <c r="E815" s="116">
        <v>50000</v>
      </c>
      <c r="F815" s="117">
        <v>44769</v>
      </c>
      <c r="G815" s="117">
        <v>45865</v>
      </c>
      <c r="H815" s="116">
        <v>50000</v>
      </c>
      <c r="I815" s="77">
        <v>20231227</v>
      </c>
      <c r="J815" s="77">
        <v>20240127</v>
      </c>
      <c r="K815" s="77">
        <v>4.45</v>
      </c>
      <c r="L815" s="195">
        <v>188.97</v>
      </c>
      <c r="M815" s="77" t="s">
        <v>2306</v>
      </c>
      <c r="N815" s="77" t="s">
        <v>2602</v>
      </c>
    </row>
    <row r="816" s="202" customFormat="1" spans="1:14">
      <c r="A816" s="25" t="s">
        <v>2599</v>
      </c>
      <c r="B816" s="25">
        <v>80</v>
      </c>
      <c r="C816" s="77" t="s">
        <v>2763</v>
      </c>
      <c r="D816" s="77" t="s">
        <v>2764</v>
      </c>
      <c r="E816" s="116">
        <v>50000</v>
      </c>
      <c r="F816" s="117">
        <v>44746</v>
      </c>
      <c r="G816" s="117">
        <v>45842</v>
      </c>
      <c r="H816" s="116">
        <v>50000</v>
      </c>
      <c r="I816" s="77">
        <v>20231204</v>
      </c>
      <c r="J816" s="77">
        <v>20240104</v>
      </c>
      <c r="K816" s="77">
        <v>4.45</v>
      </c>
      <c r="L816" s="195">
        <v>188.97</v>
      </c>
      <c r="M816" s="77" t="s">
        <v>2306</v>
      </c>
      <c r="N816" s="77" t="s">
        <v>2602</v>
      </c>
    </row>
    <row r="817" s="202" customFormat="1" spans="1:14">
      <c r="A817" s="25" t="s">
        <v>2599</v>
      </c>
      <c r="B817" s="25">
        <v>81</v>
      </c>
      <c r="C817" s="77" t="s">
        <v>2765</v>
      </c>
      <c r="D817" s="77" t="s">
        <v>2766</v>
      </c>
      <c r="E817" s="116">
        <v>50000</v>
      </c>
      <c r="F817" s="117">
        <v>44762</v>
      </c>
      <c r="G817" s="117">
        <v>45858</v>
      </c>
      <c r="H817" s="116">
        <v>50000</v>
      </c>
      <c r="I817" s="77">
        <v>20231220</v>
      </c>
      <c r="J817" s="77">
        <v>20240120</v>
      </c>
      <c r="K817" s="77">
        <v>4.45</v>
      </c>
      <c r="L817" s="195">
        <v>188.97</v>
      </c>
      <c r="M817" s="77" t="s">
        <v>2306</v>
      </c>
      <c r="N817" s="77" t="s">
        <v>2602</v>
      </c>
    </row>
    <row r="818" s="202" customFormat="1" spans="1:14">
      <c r="A818" s="25" t="s">
        <v>2599</v>
      </c>
      <c r="B818" s="25">
        <v>82</v>
      </c>
      <c r="C818" s="77" t="s">
        <v>2767</v>
      </c>
      <c r="D818" s="77" t="s">
        <v>2768</v>
      </c>
      <c r="E818" s="116">
        <v>50000</v>
      </c>
      <c r="F818" s="117">
        <v>44746</v>
      </c>
      <c r="G818" s="117">
        <v>45842</v>
      </c>
      <c r="H818" s="116">
        <v>50000</v>
      </c>
      <c r="I818" s="77">
        <v>20231204</v>
      </c>
      <c r="J818" s="77">
        <v>20240104</v>
      </c>
      <c r="K818" s="77">
        <v>4.45</v>
      </c>
      <c r="L818" s="195">
        <v>188.97</v>
      </c>
      <c r="M818" s="77" t="s">
        <v>2306</v>
      </c>
      <c r="N818" s="77" t="s">
        <v>2602</v>
      </c>
    </row>
    <row r="819" s="202" customFormat="1" spans="1:14">
      <c r="A819" s="25" t="s">
        <v>2599</v>
      </c>
      <c r="B819" s="25">
        <v>83</v>
      </c>
      <c r="C819" s="77" t="s">
        <v>2769</v>
      </c>
      <c r="D819" s="77" t="s">
        <v>2770</v>
      </c>
      <c r="E819" s="116">
        <v>50000</v>
      </c>
      <c r="F819" s="117">
        <v>44762</v>
      </c>
      <c r="G819" s="117">
        <v>45858</v>
      </c>
      <c r="H819" s="116">
        <v>50000</v>
      </c>
      <c r="I819" s="77">
        <v>20231220</v>
      </c>
      <c r="J819" s="77">
        <v>20240120</v>
      </c>
      <c r="K819" s="77">
        <v>4.45</v>
      </c>
      <c r="L819" s="195">
        <v>188.97</v>
      </c>
      <c r="M819" s="77" t="s">
        <v>2694</v>
      </c>
      <c r="N819" s="77" t="s">
        <v>2602</v>
      </c>
    </row>
    <row r="820" s="202" customFormat="1" spans="1:14">
      <c r="A820" s="25" t="s">
        <v>2599</v>
      </c>
      <c r="B820" s="25">
        <v>84</v>
      </c>
      <c r="C820" s="77" t="s">
        <v>2771</v>
      </c>
      <c r="D820" s="77" t="s">
        <v>2772</v>
      </c>
      <c r="E820" s="116">
        <v>50000</v>
      </c>
      <c r="F820" s="117">
        <v>44753</v>
      </c>
      <c r="G820" s="117">
        <v>45849</v>
      </c>
      <c r="H820" s="116">
        <v>50000</v>
      </c>
      <c r="I820" s="77">
        <v>20231211</v>
      </c>
      <c r="J820" s="77">
        <v>20240111</v>
      </c>
      <c r="K820" s="77">
        <v>4.45</v>
      </c>
      <c r="L820" s="195">
        <v>188.97</v>
      </c>
      <c r="M820" s="77" t="s">
        <v>2694</v>
      </c>
      <c r="N820" s="77" t="s">
        <v>2602</v>
      </c>
    </row>
    <row r="821" s="202" customFormat="1" spans="1:14">
      <c r="A821" s="25" t="s">
        <v>2599</v>
      </c>
      <c r="B821" s="25">
        <v>85</v>
      </c>
      <c r="C821" s="77" t="s">
        <v>2773</v>
      </c>
      <c r="D821" s="77" t="s">
        <v>2774</v>
      </c>
      <c r="E821" s="116">
        <v>50000</v>
      </c>
      <c r="F821" s="117">
        <v>44754</v>
      </c>
      <c r="G821" s="117">
        <v>45850</v>
      </c>
      <c r="H821" s="116">
        <v>50000</v>
      </c>
      <c r="I821" s="77">
        <v>20231212</v>
      </c>
      <c r="J821" s="77">
        <v>20240112</v>
      </c>
      <c r="K821" s="77">
        <v>4.45</v>
      </c>
      <c r="L821" s="195">
        <v>188.97</v>
      </c>
      <c r="M821" s="77" t="s">
        <v>2306</v>
      </c>
      <c r="N821" s="77" t="s">
        <v>2602</v>
      </c>
    </row>
    <row r="822" s="202" customFormat="1" spans="1:14">
      <c r="A822" s="25" t="s">
        <v>2599</v>
      </c>
      <c r="B822" s="25">
        <v>86</v>
      </c>
      <c r="C822" s="77" t="s">
        <v>2775</v>
      </c>
      <c r="D822" s="77" t="s">
        <v>2776</v>
      </c>
      <c r="E822" s="116">
        <v>50000</v>
      </c>
      <c r="F822" s="117">
        <v>44769</v>
      </c>
      <c r="G822" s="117">
        <v>45865</v>
      </c>
      <c r="H822" s="116">
        <v>50000</v>
      </c>
      <c r="I822" s="77">
        <v>20231227</v>
      </c>
      <c r="J822" s="77">
        <v>20240127</v>
      </c>
      <c r="K822" s="77">
        <v>4.45</v>
      </c>
      <c r="L822" s="195">
        <v>188.97</v>
      </c>
      <c r="M822" s="77" t="s">
        <v>2694</v>
      </c>
      <c r="N822" s="77" t="s">
        <v>2602</v>
      </c>
    </row>
    <row r="823" s="202" customFormat="1" spans="1:14">
      <c r="A823" s="25" t="s">
        <v>2599</v>
      </c>
      <c r="B823" s="25">
        <v>87</v>
      </c>
      <c r="C823" s="77" t="s">
        <v>2777</v>
      </c>
      <c r="D823" s="77" t="s">
        <v>2778</v>
      </c>
      <c r="E823" s="116">
        <v>50000</v>
      </c>
      <c r="F823" s="117">
        <v>44746</v>
      </c>
      <c r="G823" s="117">
        <v>45842</v>
      </c>
      <c r="H823" s="116">
        <v>50000</v>
      </c>
      <c r="I823" s="77">
        <v>20231204</v>
      </c>
      <c r="J823" s="77">
        <v>20240104</v>
      </c>
      <c r="K823" s="77">
        <v>4.45</v>
      </c>
      <c r="L823" s="195">
        <v>188.97</v>
      </c>
      <c r="M823" s="77" t="s">
        <v>2306</v>
      </c>
      <c r="N823" s="77" t="s">
        <v>2602</v>
      </c>
    </row>
    <row r="824" s="202" customFormat="1" spans="1:14">
      <c r="A824" s="25" t="s">
        <v>2599</v>
      </c>
      <c r="B824" s="25">
        <v>88</v>
      </c>
      <c r="C824" s="77" t="s">
        <v>2779</v>
      </c>
      <c r="D824" s="77" t="s">
        <v>2780</v>
      </c>
      <c r="E824" s="116">
        <v>50000</v>
      </c>
      <c r="F824" s="117">
        <v>44754</v>
      </c>
      <c r="G824" s="117">
        <v>45850</v>
      </c>
      <c r="H824" s="116">
        <v>50000</v>
      </c>
      <c r="I824" s="77">
        <v>20231212</v>
      </c>
      <c r="J824" s="77">
        <v>20240112</v>
      </c>
      <c r="K824" s="77">
        <v>4.45</v>
      </c>
      <c r="L824" s="195">
        <v>188.97</v>
      </c>
      <c r="M824" s="77" t="s">
        <v>2306</v>
      </c>
      <c r="N824" s="77" t="s">
        <v>2602</v>
      </c>
    </row>
    <row r="825" s="202" customFormat="1" spans="1:14">
      <c r="A825" s="25" t="s">
        <v>2599</v>
      </c>
      <c r="B825" s="25">
        <v>89</v>
      </c>
      <c r="C825" s="77" t="s">
        <v>2781</v>
      </c>
      <c r="D825" s="77" t="s">
        <v>2782</v>
      </c>
      <c r="E825" s="116">
        <v>50000</v>
      </c>
      <c r="F825" s="117">
        <v>44747</v>
      </c>
      <c r="G825" s="117">
        <v>45843</v>
      </c>
      <c r="H825" s="116">
        <v>50000</v>
      </c>
      <c r="I825" s="77">
        <v>20231205</v>
      </c>
      <c r="J825" s="77">
        <v>20240105</v>
      </c>
      <c r="K825" s="77">
        <v>4.45</v>
      </c>
      <c r="L825" s="195">
        <v>188.97</v>
      </c>
      <c r="M825" s="77" t="s">
        <v>2694</v>
      </c>
      <c r="N825" s="77" t="s">
        <v>2602</v>
      </c>
    </row>
    <row r="826" s="202" customFormat="1" spans="1:14">
      <c r="A826" s="25" t="s">
        <v>2599</v>
      </c>
      <c r="B826" s="25">
        <v>90</v>
      </c>
      <c r="C826" s="77" t="s">
        <v>2783</v>
      </c>
      <c r="D826" s="77" t="s">
        <v>2784</v>
      </c>
      <c r="E826" s="116">
        <v>50000</v>
      </c>
      <c r="F826" s="117">
        <v>44754</v>
      </c>
      <c r="G826" s="117">
        <v>45850</v>
      </c>
      <c r="H826" s="116">
        <v>50000</v>
      </c>
      <c r="I826" s="77">
        <v>20231212</v>
      </c>
      <c r="J826" s="77">
        <v>20240112</v>
      </c>
      <c r="K826" s="77">
        <v>4.45</v>
      </c>
      <c r="L826" s="195">
        <v>188.97</v>
      </c>
      <c r="M826" s="77" t="s">
        <v>2306</v>
      </c>
      <c r="N826" s="77" t="s">
        <v>2602</v>
      </c>
    </row>
    <row r="827" s="202" customFormat="1" spans="1:14">
      <c r="A827" s="25" t="s">
        <v>2599</v>
      </c>
      <c r="B827" s="25">
        <v>91</v>
      </c>
      <c r="C827" s="77" t="s">
        <v>2785</v>
      </c>
      <c r="D827" s="77" t="s">
        <v>2786</v>
      </c>
      <c r="E827" s="116">
        <v>50000</v>
      </c>
      <c r="F827" s="117">
        <v>44760</v>
      </c>
      <c r="G827" s="117">
        <v>45856</v>
      </c>
      <c r="H827" s="116">
        <v>50000</v>
      </c>
      <c r="I827" s="77">
        <v>20231218</v>
      </c>
      <c r="J827" s="77">
        <v>20240118</v>
      </c>
      <c r="K827" s="77">
        <v>4.45</v>
      </c>
      <c r="L827" s="195">
        <v>188.97</v>
      </c>
      <c r="M827" s="77" t="s">
        <v>2694</v>
      </c>
      <c r="N827" s="77" t="s">
        <v>2602</v>
      </c>
    </row>
    <row r="828" s="202" customFormat="1" spans="1:14">
      <c r="A828" s="25" t="s">
        <v>2599</v>
      </c>
      <c r="B828" s="25">
        <v>92</v>
      </c>
      <c r="C828" s="77" t="s">
        <v>2787</v>
      </c>
      <c r="D828" s="77" t="s">
        <v>2788</v>
      </c>
      <c r="E828" s="116">
        <v>50000</v>
      </c>
      <c r="F828" s="117">
        <v>44769</v>
      </c>
      <c r="G828" s="117">
        <v>45865</v>
      </c>
      <c r="H828" s="116">
        <v>50000</v>
      </c>
      <c r="I828" s="77">
        <v>20231227</v>
      </c>
      <c r="J828" s="77">
        <v>20240127</v>
      </c>
      <c r="K828" s="77">
        <v>4.45</v>
      </c>
      <c r="L828" s="195">
        <v>188.97</v>
      </c>
      <c r="M828" s="77" t="s">
        <v>2306</v>
      </c>
      <c r="N828" s="77" t="s">
        <v>2602</v>
      </c>
    </row>
    <row r="829" s="202" customFormat="1" spans="1:14">
      <c r="A829" s="25" t="s">
        <v>2599</v>
      </c>
      <c r="B829" s="25">
        <v>93</v>
      </c>
      <c r="C829" s="77" t="s">
        <v>2789</v>
      </c>
      <c r="D829" s="77" t="s">
        <v>2790</v>
      </c>
      <c r="E829" s="116">
        <v>50000</v>
      </c>
      <c r="F829" s="117">
        <v>44761</v>
      </c>
      <c r="G829" s="117">
        <v>45857</v>
      </c>
      <c r="H829" s="116">
        <v>50000</v>
      </c>
      <c r="I829" s="77">
        <v>20231219</v>
      </c>
      <c r="J829" s="77">
        <v>20240119</v>
      </c>
      <c r="K829" s="77">
        <v>4.45</v>
      </c>
      <c r="L829" s="195">
        <v>188.97</v>
      </c>
      <c r="M829" s="77" t="s">
        <v>2306</v>
      </c>
      <c r="N829" s="77" t="s">
        <v>2602</v>
      </c>
    </row>
    <row r="830" s="202" customFormat="1" spans="1:14">
      <c r="A830" s="25" t="s">
        <v>2599</v>
      </c>
      <c r="B830" s="25">
        <v>94</v>
      </c>
      <c r="C830" s="77" t="s">
        <v>2791</v>
      </c>
      <c r="D830" s="77" t="s">
        <v>2792</v>
      </c>
      <c r="E830" s="116">
        <v>50000</v>
      </c>
      <c r="F830" s="117">
        <v>44769</v>
      </c>
      <c r="G830" s="117">
        <v>45865</v>
      </c>
      <c r="H830" s="116">
        <v>50000</v>
      </c>
      <c r="I830" s="77">
        <v>20231227</v>
      </c>
      <c r="J830" s="77">
        <v>20240127</v>
      </c>
      <c r="K830" s="77">
        <v>4.45</v>
      </c>
      <c r="L830" s="195">
        <v>188.97</v>
      </c>
      <c r="M830" s="77" t="s">
        <v>2306</v>
      </c>
      <c r="N830" s="77" t="s">
        <v>2602</v>
      </c>
    </row>
    <row r="831" s="202" customFormat="1" spans="1:14">
      <c r="A831" s="25" t="s">
        <v>2599</v>
      </c>
      <c r="B831" s="25">
        <v>95</v>
      </c>
      <c r="C831" s="77" t="s">
        <v>2793</v>
      </c>
      <c r="D831" s="77" t="s">
        <v>2794</v>
      </c>
      <c r="E831" s="116">
        <v>50000</v>
      </c>
      <c r="F831" s="117">
        <v>44754</v>
      </c>
      <c r="G831" s="117">
        <v>45850</v>
      </c>
      <c r="H831" s="116">
        <v>50000</v>
      </c>
      <c r="I831" s="77">
        <v>20231212</v>
      </c>
      <c r="J831" s="77">
        <v>20240112</v>
      </c>
      <c r="K831" s="77">
        <v>4.45</v>
      </c>
      <c r="L831" s="195">
        <v>188.97</v>
      </c>
      <c r="M831" s="77" t="s">
        <v>2306</v>
      </c>
      <c r="N831" s="77" t="s">
        <v>2602</v>
      </c>
    </row>
    <row r="832" s="202" customFormat="1" spans="1:14">
      <c r="A832" s="25" t="s">
        <v>2599</v>
      </c>
      <c r="B832" s="25">
        <v>96</v>
      </c>
      <c r="C832" s="77" t="s">
        <v>2795</v>
      </c>
      <c r="D832" s="77" t="s">
        <v>2796</v>
      </c>
      <c r="E832" s="116">
        <v>50000</v>
      </c>
      <c r="F832" s="117">
        <v>44769</v>
      </c>
      <c r="G832" s="117">
        <v>45865</v>
      </c>
      <c r="H832" s="116">
        <v>50000</v>
      </c>
      <c r="I832" s="77">
        <v>20231227</v>
      </c>
      <c r="J832" s="77">
        <v>20240127</v>
      </c>
      <c r="K832" s="77">
        <v>4.45</v>
      </c>
      <c r="L832" s="195">
        <v>188.97</v>
      </c>
      <c r="M832" s="77" t="s">
        <v>2306</v>
      </c>
      <c r="N832" s="77" t="s">
        <v>2602</v>
      </c>
    </row>
    <row r="833" s="202" customFormat="1" spans="1:14">
      <c r="A833" s="25" t="s">
        <v>2599</v>
      </c>
      <c r="B833" s="25">
        <v>97</v>
      </c>
      <c r="C833" s="77" t="s">
        <v>2797</v>
      </c>
      <c r="D833" s="77" t="s">
        <v>2798</v>
      </c>
      <c r="E833" s="116">
        <v>50000</v>
      </c>
      <c r="F833" s="117">
        <v>44813</v>
      </c>
      <c r="G833" s="117">
        <v>45909</v>
      </c>
      <c r="H833" s="116">
        <v>50000</v>
      </c>
      <c r="I833" s="77">
        <v>20231209</v>
      </c>
      <c r="J833" s="77">
        <v>20240109</v>
      </c>
      <c r="K833" s="77">
        <v>4.3</v>
      </c>
      <c r="L833" s="125">
        <v>182.6</v>
      </c>
      <c r="M833" s="77" t="s">
        <v>2629</v>
      </c>
      <c r="N833" s="77" t="s">
        <v>2602</v>
      </c>
    </row>
    <row r="834" s="202" customFormat="1" spans="1:14">
      <c r="A834" s="25" t="s">
        <v>2599</v>
      </c>
      <c r="B834" s="25">
        <v>98</v>
      </c>
      <c r="C834" s="77" t="s">
        <v>2799</v>
      </c>
      <c r="D834" s="77" t="s">
        <v>2800</v>
      </c>
      <c r="E834" s="116">
        <v>50000</v>
      </c>
      <c r="F834" s="117">
        <v>44832</v>
      </c>
      <c r="G834" s="117">
        <v>45928</v>
      </c>
      <c r="H834" s="116">
        <v>50000</v>
      </c>
      <c r="I834" s="77">
        <v>20231228</v>
      </c>
      <c r="J834" s="77">
        <v>20240128</v>
      </c>
      <c r="K834" s="77">
        <v>4.3</v>
      </c>
      <c r="L834" s="125">
        <v>182.6</v>
      </c>
      <c r="M834" s="77" t="s">
        <v>2306</v>
      </c>
      <c r="N834" s="77" t="s">
        <v>2602</v>
      </c>
    </row>
    <row r="835" s="202" customFormat="1" spans="1:14">
      <c r="A835" s="25" t="s">
        <v>2599</v>
      </c>
      <c r="B835" s="25">
        <v>99</v>
      </c>
      <c r="C835" s="77" t="s">
        <v>2801</v>
      </c>
      <c r="D835" s="77" t="s">
        <v>2802</v>
      </c>
      <c r="E835" s="116">
        <v>50000</v>
      </c>
      <c r="F835" s="77">
        <v>20230202</v>
      </c>
      <c r="G835" s="77">
        <v>20250202</v>
      </c>
      <c r="H835" s="116">
        <v>50000</v>
      </c>
      <c r="I835" s="77">
        <v>20231202</v>
      </c>
      <c r="J835" s="77">
        <v>20240102</v>
      </c>
      <c r="K835" s="77">
        <v>4.3</v>
      </c>
      <c r="L835" s="125">
        <v>182.6</v>
      </c>
      <c r="M835" s="77" t="s">
        <v>2306</v>
      </c>
      <c r="N835" s="77" t="s">
        <v>2602</v>
      </c>
    </row>
    <row r="836" s="202" customFormat="1" spans="1:14">
      <c r="A836" s="25" t="s">
        <v>2599</v>
      </c>
      <c r="B836" s="25">
        <v>100</v>
      </c>
      <c r="C836" s="77" t="s">
        <v>2803</v>
      </c>
      <c r="D836" s="77" t="s">
        <v>2804</v>
      </c>
      <c r="E836" s="116">
        <v>50000</v>
      </c>
      <c r="F836" s="77">
        <v>20230222</v>
      </c>
      <c r="G836" s="77">
        <v>20250222</v>
      </c>
      <c r="H836" s="116">
        <v>50000</v>
      </c>
      <c r="I836" s="77">
        <v>20231222</v>
      </c>
      <c r="J836" s="77">
        <v>20240122</v>
      </c>
      <c r="K836" s="77">
        <v>4.3</v>
      </c>
      <c r="L836" s="125">
        <v>182.6</v>
      </c>
      <c r="M836" s="77" t="s">
        <v>2622</v>
      </c>
      <c r="N836" s="77" t="s">
        <v>2602</v>
      </c>
    </row>
    <row r="837" s="202" customFormat="1" spans="1:14">
      <c r="A837" s="25" t="s">
        <v>2599</v>
      </c>
      <c r="B837" s="25">
        <v>101</v>
      </c>
      <c r="C837" s="77" t="s">
        <v>2805</v>
      </c>
      <c r="D837" s="77" t="s">
        <v>2806</v>
      </c>
      <c r="E837" s="116">
        <v>50000</v>
      </c>
      <c r="F837" s="77">
        <v>20220928</v>
      </c>
      <c r="G837" s="77">
        <v>20250928</v>
      </c>
      <c r="H837" s="116">
        <v>50000</v>
      </c>
      <c r="I837" s="77">
        <v>20231228</v>
      </c>
      <c r="J837" s="77">
        <v>20240128</v>
      </c>
      <c r="K837" s="77">
        <v>4.3</v>
      </c>
      <c r="L837" s="125">
        <v>182.6</v>
      </c>
      <c r="M837" s="77" t="s">
        <v>2306</v>
      </c>
      <c r="N837" s="77" t="s">
        <v>2602</v>
      </c>
    </row>
    <row r="838" s="202" customFormat="1" spans="1:14">
      <c r="A838" s="25" t="s">
        <v>2599</v>
      </c>
      <c r="B838" s="25">
        <v>102</v>
      </c>
      <c r="C838" s="77" t="s">
        <v>2807</v>
      </c>
      <c r="D838" s="77" t="s">
        <v>2808</v>
      </c>
      <c r="E838" s="116">
        <v>50000</v>
      </c>
      <c r="F838" s="77">
        <v>20230207</v>
      </c>
      <c r="G838" s="77">
        <v>20250207</v>
      </c>
      <c r="H838" s="116">
        <v>50000</v>
      </c>
      <c r="I838" s="77">
        <v>20231207</v>
      </c>
      <c r="J838" s="77">
        <v>20240107</v>
      </c>
      <c r="K838" s="77">
        <v>4.3</v>
      </c>
      <c r="L838" s="125">
        <v>182.6</v>
      </c>
      <c r="M838" s="77" t="s">
        <v>2306</v>
      </c>
      <c r="N838" s="77" t="s">
        <v>2602</v>
      </c>
    </row>
    <row r="839" s="202" customFormat="1" spans="1:14">
      <c r="A839" s="25" t="s">
        <v>2599</v>
      </c>
      <c r="B839" s="25">
        <v>103</v>
      </c>
      <c r="C839" s="77" t="s">
        <v>2809</v>
      </c>
      <c r="D839" s="77" t="s">
        <v>2810</v>
      </c>
      <c r="E839" s="116">
        <v>50000</v>
      </c>
      <c r="F839" s="77">
        <v>20230316</v>
      </c>
      <c r="G839" s="77">
        <v>20250316</v>
      </c>
      <c r="H839" s="116">
        <v>50000</v>
      </c>
      <c r="I839" s="77">
        <v>20231216</v>
      </c>
      <c r="J839" s="77">
        <v>20240116</v>
      </c>
      <c r="K839" s="77">
        <v>4.3</v>
      </c>
      <c r="L839" s="125">
        <v>182.6</v>
      </c>
      <c r="M839" s="77" t="s">
        <v>2306</v>
      </c>
      <c r="N839" s="77" t="s">
        <v>2602</v>
      </c>
    </row>
    <row r="840" s="202" customFormat="1" spans="1:14">
      <c r="A840" s="25" t="s">
        <v>2599</v>
      </c>
      <c r="B840" s="25">
        <v>104</v>
      </c>
      <c r="C840" s="77" t="s">
        <v>2811</v>
      </c>
      <c r="D840" s="77" t="s">
        <v>2812</v>
      </c>
      <c r="E840" s="116">
        <v>50000</v>
      </c>
      <c r="F840" s="77">
        <v>20230430</v>
      </c>
      <c r="G840" s="77">
        <v>20230530</v>
      </c>
      <c r="H840" s="116">
        <v>50000</v>
      </c>
      <c r="I840" s="77">
        <v>20231230</v>
      </c>
      <c r="J840" s="77">
        <v>20240130</v>
      </c>
      <c r="K840" s="77">
        <v>4.3</v>
      </c>
      <c r="L840" s="125">
        <v>182.6</v>
      </c>
      <c r="M840" s="77" t="s">
        <v>2306</v>
      </c>
      <c r="N840" s="77" t="s">
        <v>2602</v>
      </c>
    </row>
    <row r="841" s="202" customFormat="1" spans="1:14">
      <c r="A841" s="25" t="s">
        <v>2599</v>
      </c>
      <c r="B841" s="25">
        <v>105</v>
      </c>
      <c r="C841" s="77" t="s">
        <v>2813</v>
      </c>
      <c r="D841" s="77" t="s">
        <v>2814</v>
      </c>
      <c r="E841" s="116">
        <v>50000</v>
      </c>
      <c r="F841" s="77">
        <v>20230512</v>
      </c>
      <c r="G841" s="77">
        <v>20250512</v>
      </c>
      <c r="H841" s="116">
        <v>50000</v>
      </c>
      <c r="I841" s="77">
        <v>20231212</v>
      </c>
      <c r="J841" s="77">
        <v>20240112</v>
      </c>
      <c r="K841" s="77">
        <v>4.3</v>
      </c>
      <c r="L841" s="125">
        <v>182.6</v>
      </c>
      <c r="M841" s="121" t="s">
        <v>2306</v>
      </c>
      <c r="N841" s="77" t="s">
        <v>2602</v>
      </c>
    </row>
    <row r="842" s="202" customFormat="1" spans="1:14">
      <c r="A842" s="25" t="s">
        <v>2599</v>
      </c>
      <c r="B842" s="25">
        <v>106</v>
      </c>
      <c r="C842" s="77" t="s">
        <v>2815</v>
      </c>
      <c r="D842" s="280" t="s">
        <v>2816</v>
      </c>
      <c r="E842" s="116">
        <v>50000</v>
      </c>
      <c r="F842" s="77">
        <v>20230518</v>
      </c>
      <c r="G842" s="77">
        <v>20250518</v>
      </c>
      <c r="H842" s="116">
        <v>50000</v>
      </c>
      <c r="I842" s="77">
        <v>20231218</v>
      </c>
      <c r="J842" s="77">
        <v>20240118</v>
      </c>
      <c r="K842" s="77">
        <v>4.3</v>
      </c>
      <c r="L842" s="125">
        <v>182.6</v>
      </c>
      <c r="M842" s="121" t="s">
        <v>2306</v>
      </c>
      <c r="N842" s="77" t="s">
        <v>2602</v>
      </c>
    </row>
    <row r="843" s="202" customFormat="1" spans="1:14">
      <c r="A843" s="25" t="s">
        <v>2599</v>
      </c>
      <c r="B843" s="25">
        <v>107</v>
      </c>
      <c r="C843" s="77" t="s">
        <v>2817</v>
      </c>
      <c r="D843" s="280" t="s">
        <v>2818</v>
      </c>
      <c r="E843" s="116">
        <v>50000</v>
      </c>
      <c r="F843" s="77">
        <v>20230524</v>
      </c>
      <c r="G843" s="77">
        <v>20250524</v>
      </c>
      <c r="H843" s="116">
        <v>50000</v>
      </c>
      <c r="I843" s="77">
        <v>20231224</v>
      </c>
      <c r="J843" s="77">
        <v>20240124</v>
      </c>
      <c r="K843" s="77">
        <v>4.3</v>
      </c>
      <c r="L843" s="125">
        <v>182.6</v>
      </c>
      <c r="M843" s="121" t="s">
        <v>2306</v>
      </c>
      <c r="N843" s="77" t="s">
        <v>2602</v>
      </c>
    </row>
    <row r="844" s="202" customFormat="1" spans="1:14">
      <c r="A844" s="25" t="s">
        <v>2599</v>
      </c>
      <c r="B844" s="25">
        <v>108</v>
      </c>
      <c r="C844" s="77" t="s">
        <v>2819</v>
      </c>
      <c r="D844" s="77" t="s">
        <v>2818</v>
      </c>
      <c r="E844" s="116">
        <v>50000</v>
      </c>
      <c r="F844" s="77">
        <v>20230523</v>
      </c>
      <c r="G844" s="77">
        <v>20250523</v>
      </c>
      <c r="H844" s="116">
        <v>50000</v>
      </c>
      <c r="I844" s="77">
        <v>20231223</v>
      </c>
      <c r="J844" s="77">
        <v>20240123</v>
      </c>
      <c r="K844" s="77">
        <v>4.3</v>
      </c>
      <c r="L844" s="125">
        <v>182.6</v>
      </c>
      <c r="M844" s="121" t="s">
        <v>2306</v>
      </c>
      <c r="N844" s="77" t="s">
        <v>2602</v>
      </c>
    </row>
    <row r="845" s="202" customFormat="1" spans="1:14">
      <c r="A845" s="25" t="s">
        <v>2599</v>
      </c>
      <c r="B845" s="25">
        <v>109</v>
      </c>
      <c r="C845" s="77" t="s">
        <v>2820</v>
      </c>
      <c r="D845" s="77" t="s">
        <v>2821</v>
      </c>
      <c r="E845" s="116">
        <v>50000</v>
      </c>
      <c r="F845" s="77">
        <v>20230525</v>
      </c>
      <c r="G845" s="77">
        <v>20230525</v>
      </c>
      <c r="H845" s="116">
        <v>50000</v>
      </c>
      <c r="I845" s="77">
        <v>20231225</v>
      </c>
      <c r="J845" s="77">
        <v>20240125</v>
      </c>
      <c r="K845" s="77">
        <v>4.3</v>
      </c>
      <c r="L845" s="125">
        <v>182.6</v>
      </c>
      <c r="M845" s="121" t="s">
        <v>2306</v>
      </c>
      <c r="N845" s="77" t="s">
        <v>2602</v>
      </c>
    </row>
    <row r="846" s="202" customFormat="1" spans="1:14">
      <c r="A846" s="25" t="s">
        <v>2599</v>
      </c>
      <c r="B846" s="25">
        <v>110</v>
      </c>
      <c r="C846" s="77" t="s">
        <v>2822</v>
      </c>
      <c r="D846" s="77" t="s">
        <v>2823</v>
      </c>
      <c r="E846" s="116">
        <v>50000</v>
      </c>
      <c r="F846" s="77">
        <v>20230526</v>
      </c>
      <c r="G846" s="77">
        <v>20250526</v>
      </c>
      <c r="H846" s="116">
        <v>50000</v>
      </c>
      <c r="I846" s="77">
        <v>20231226</v>
      </c>
      <c r="J846" s="77">
        <v>20240126</v>
      </c>
      <c r="K846" s="77">
        <v>4.3</v>
      </c>
      <c r="L846" s="125">
        <v>182.6</v>
      </c>
      <c r="M846" s="121" t="s">
        <v>2306</v>
      </c>
      <c r="N846" s="77" t="s">
        <v>2602</v>
      </c>
    </row>
    <row r="847" s="202" customFormat="1" spans="1:14">
      <c r="A847" s="25" t="s">
        <v>2599</v>
      </c>
      <c r="B847" s="25">
        <v>111</v>
      </c>
      <c r="C847" s="77" t="s">
        <v>2824</v>
      </c>
      <c r="D847" s="77" t="s">
        <v>2825</v>
      </c>
      <c r="E847" s="116">
        <v>50000</v>
      </c>
      <c r="F847" s="77">
        <v>20230530</v>
      </c>
      <c r="G847" s="77">
        <v>20250530</v>
      </c>
      <c r="H847" s="116">
        <v>50000</v>
      </c>
      <c r="I847" s="77">
        <v>20231230</v>
      </c>
      <c r="J847" s="77">
        <v>20240130</v>
      </c>
      <c r="K847" s="77">
        <v>4.3</v>
      </c>
      <c r="L847" s="125">
        <v>182.6</v>
      </c>
      <c r="M847" s="121" t="s">
        <v>2306</v>
      </c>
      <c r="N847" s="77" t="s">
        <v>2602</v>
      </c>
    </row>
    <row r="848" s="202" customFormat="1" spans="1:14">
      <c r="A848" s="25" t="s">
        <v>2599</v>
      </c>
      <c r="B848" s="25">
        <v>112</v>
      </c>
      <c r="C848" s="77" t="s">
        <v>2826</v>
      </c>
      <c r="D848" s="77" t="s">
        <v>2827</v>
      </c>
      <c r="E848" s="116">
        <v>50000</v>
      </c>
      <c r="F848" s="77">
        <v>20230530</v>
      </c>
      <c r="G848" s="77">
        <v>20250530</v>
      </c>
      <c r="H848" s="116">
        <v>50000</v>
      </c>
      <c r="I848" s="77">
        <v>20231230</v>
      </c>
      <c r="J848" s="77">
        <v>20240130</v>
      </c>
      <c r="K848" s="77">
        <v>4.3</v>
      </c>
      <c r="L848" s="125">
        <v>182.6</v>
      </c>
      <c r="M848" s="121" t="s">
        <v>2306</v>
      </c>
      <c r="N848" s="77" t="s">
        <v>2602</v>
      </c>
    </row>
    <row r="849" s="202" customFormat="1" spans="1:14">
      <c r="A849" s="25" t="s">
        <v>2599</v>
      </c>
      <c r="B849" s="25">
        <v>113</v>
      </c>
      <c r="C849" s="77" t="s">
        <v>2828</v>
      </c>
      <c r="D849" s="119" t="s">
        <v>2829</v>
      </c>
      <c r="E849" s="116">
        <v>50000</v>
      </c>
      <c r="F849" s="77">
        <v>20230607</v>
      </c>
      <c r="G849" s="77">
        <v>20250607</v>
      </c>
      <c r="H849" s="116">
        <v>50000</v>
      </c>
      <c r="I849" s="77">
        <v>20231207</v>
      </c>
      <c r="J849" s="77">
        <v>20240107</v>
      </c>
      <c r="K849" s="77">
        <v>4.3</v>
      </c>
      <c r="L849" s="125">
        <v>182.6</v>
      </c>
      <c r="M849" s="77" t="s">
        <v>2622</v>
      </c>
      <c r="N849" s="77" t="s">
        <v>2602</v>
      </c>
    </row>
    <row r="850" s="202" customFormat="1" spans="1:14">
      <c r="A850" s="25" t="s">
        <v>2599</v>
      </c>
      <c r="B850" s="25">
        <v>114</v>
      </c>
      <c r="C850" s="77" t="s">
        <v>2830</v>
      </c>
      <c r="D850" s="119" t="s">
        <v>2829</v>
      </c>
      <c r="E850" s="116">
        <v>50000</v>
      </c>
      <c r="F850" s="77">
        <v>20230607</v>
      </c>
      <c r="G850" s="77">
        <v>20250607</v>
      </c>
      <c r="H850" s="116">
        <v>50000</v>
      </c>
      <c r="I850" s="77">
        <v>20231207</v>
      </c>
      <c r="J850" s="77">
        <v>20240107</v>
      </c>
      <c r="K850" s="77">
        <v>4.3</v>
      </c>
      <c r="L850" s="125">
        <v>182.6</v>
      </c>
      <c r="M850" s="121" t="s">
        <v>2306</v>
      </c>
      <c r="N850" s="77" t="s">
        <v>2602</v>
      </c>
    </row>
    <row r="851" s="202" customFormat="1" spans="1:14">
      <c r="A851" s="25" t="s">
        <v>2599</v>
      </c>
      <c r="B851" s="25">
        <v>115</v>
      </c>
      <c r="C851" s="77" t="s">
        <v>2831</v>
      </c>
      <c r="D851" s="119" t="s">
        <v>2832</v>
      </c>
      <c r="E851" s="116">
        <v>50000</v>
      </c>
      <c r="F851" s="77">
        <v>20230608</v>
      </c>
      <c r="G851" s="77">
        <v>20250608</v>
      </c>
      <c r="H851" s="116">
        <v>50000</v>
      </c>
      <c r="I851" s="77">
        <v>20231208</v>
      </c>
      <c r="J851" s="77">
        <v>20240108</v>
      </c>
      <c r="K851" s="77">
        <v>4.3</v>
      </c>
      <c r="L851" s="125">
        <v>182.6</v>
      </c>
      <c r="M851" s="121" t="s">
        <v>2306</v>
      </c>
      <c r="N851" s="77" t="s">
        <v>2602</v>
      </c>
    </row>
    <row r="852" s="202" customFormat="1" spans="1:14">
      <c r="A852" s="25" t="s">
        <v>2599</v>
      </c>
      <c r="B852" s="25">
        <v>116</v>
      </c>
      <c r="C852" s="77" t="s">
        <v>2833</v>
      </c>
      <c r="D852" s="119" t="s">
        <v>2834</v>
      </c>
      <c r="E852" s="116">
        <v>50000</v>
      </c>
      <c r="F852" s="77">
        <v>20230612</v>
      </c>
      <c r="G852" s="77">
        <v>20250612</v>
      </c>
      <c r="H852" s="116">
        <v>50000</v>
      </c>
      <c r="I852" s="77">
        <v>20231212</v>
      </c>
      <c r="J852" s="77">
        <v>20240112</v>
      </c>
      <c r="K852" s="77">
        <v>4.3</v>
      </c>
      <c r="L852" s="125">
        <v>182.6</v>
      </c>
      <c r="M852" s="121" t="s">
        <v>2306</v>
      </c>
      <c r="N852" s="77" t="s">
        <v>2602</v>
      </c>
    </row>
    <row r="853" s="202" customFormat="1" spans="1:14">
      <c r="A853" s="25" t="s">
        <v>2599</v>
      </c>
      <c r="B853" s="25">
        <v>117</v>
      </c>
      <c r="C853" s="77" t="s">
        <v>2835</v>
      </c>
      <c r="D853" s="119" t="s">
        <v>2836</v>
      </c>
      <c r="E853" s="116">
        <v>50000</v>
      </c>
      <c r="F853" s="77">
        <v>20230620</v>
      </c>
      <c r="G853" s="77">
        <v>20250620</v>
      </c>
      <c r="H853" s="116">
        <v>50000</v>
      </c>
      <c r="I853" s="77">
        <v>20231220</v>
      </c>
      <c r="J853" s="77">
        <v>20240120</v>
      </c>
      <c r="K853" s="77">
        <v>4.3</v>
      </c>
      <c r="L853" s="125">
        <v>182.6</v>
      </c>
      <c r="M853" s="121" t="s">
        <v>2306</v>
      </c>
      <c r="N853" s="77" t="s">
        <v>2602</v>
      </c>
    </row>
    <row r="854" s="202" customFormat="1" spans="1:14">
      <c r="A854" s="25" t="s">
        <v>2599</v>
      </c>
      <c r="B854" s="25">
        <v>118</v>
      </c>
      <c r="C854" s="77" t="s">
        <v>2837</v>
      </c>
      <c r="D854" s="119" t="s">
        <v>2838</v>
      </c>
      <c r="E854" s="116">
        <v>50000</v>
      </c>
      <c r="F854" s="77">
        <v>20230620</v>
      </c>
      <c r="G854" s="77">
        <v>20250620</v>
      </c>
      <c r="H854" s="116">
        <v>50000</v>
      </c>
      <c r="I854" s="77">
        <v>20231220</v>
      </c>
      <c r="J854" s="77">
        <v>20240120</v>
      </c>
      <c r="K854" s="77">
        <v>4.3</v>
      </c>
      <c r="L854" s="125">
        <v>182.6</v>
      </c>
      <c r="M854" s="121" t="s">
        <v>2306</v>
      </c>
      <c r="N854" s="77" t="s">
        <v>2602</v>
      </c>
    </row>
    <row r="855" s="202" customFormat="1" spans="1:14">
      <c r="A855" s="25" t="s">
        <v>2599</v>
      </c>
      <c r="B855" s="25">
        <v>119</v>
      </c>
      <c r="C855" s="77" t="s">
        <v>2839</v>
      </c>
      <c r="D855" s="119" t="s">
        <v>2840</v>
      </c>
      <c r="E855" s="116">
        <v>50000</v>
      </c>
      <c r="F855" s="77">
        <v>20230620</v>
      </c>
      <c r="G855" s="77">
        <v>20250620</v>
      </c>
      <c r="H855" s="116">
        <v>50000</v>
      </c>
      <c r="I855" s="77">
        <v>20231220</v>
      </c>
      <c r="J855" s="77">
        <v>20240120</v>
      </c>
      <c r="K855" s="77">
        <v>4.3</v>
      </c>
      <c r="L855" s="125">
        <v>182.6</v>
      </c>
      <c r="M855" s="121" t="s">
        <v>2306</v>
      </c>
      <c r="N855" s="77" t="s">
        <v>2602</v>
      </c>
    </row>
    <row r="856" s="202" customFormat="1" spans="1:14">
      <c r="A856" s="25" t="s">
        <v>2599</v>
      </c>
      <c r="B856" s="25">
        <v>120</v>
      </c>
      <c r="C856" s="77" t="s">
        <v>2841</v>
      </c>
      <c r="D856" s="119" t="s">
        <v>2842</v>
      </c>
      <c r="E856" s="116">
        <v>50000</v>
      </c>
      <c r="F856" s="77">
        <v>20230621</v>
      </c>
      <c r="G856" s="77">
        <v>20250621</v>
      </c>
      <c r="H856" s="116">
        <v>50000</v>
      </c>
      <c r="I856" s="77">
        <v>20231221</v>
      </c>
      <c r="J856" s="77">
        <v>20240121</v>
      </c>
      <c r="K856" s="77">
        <v>4.3</v>
      </c>
      <c r="L856" s="125">
        <v>182.6</v>
      </c>
      <c r="M856" s="121" t="s">
        <v>2306</v>
      </c>
      <c r="N856" s="77" t="s">
        <v>2602</v>
      </c>
    </row>
    <row r="857" s="202" customFormat="1" spans="1:14">
      <c r="A857" s="25" t="s">
        <v>2599</v>
      </c>
      <c r="B857" s="25">
        <v>121</v>
      </c>
      <c r="C857" s="77" t="s">
        <v>2843</v>
      </c>
      <c r="D857" s="119" t="s">
        <v>2844</v>
      </c>
      <c r="E857" s="116">
        <v>50000</v>
      </c>
      <c r="F857" s="77">
        <v>20230621</v>
      </c>
      <c r="G857" s="77">
        <v>20250621</v>
      </c>
      <c r="H857" s="116">
        <v>50000</v>
      </c>
      <c r="I857" s="77">
        <v>20231221</v>
      </c>
      <c r="J857" s="77">
        <v>20240121</v>
      </c>
      <c r="K857" s="77">
        <v>4.2</v>
      </c>
      <c r="L857" s="125">
        <v>178.36</v>
      </c>
      <c r="M857" s="121" t="s">
        <v>2306</v>
      </c>
      <c r="N857" s="77" t="s">
        <v>2602</v>
      </c>
    </row>
    <row r="858" s="202" customFormat="1" spans="1:14">
      <c r="A858" s="25" t="s">
        <v>2599</v>
      </c>
      <c r="B858" s="25">
        <v>122</v>
      </c>
      <c r="C858" s="77" t="s">
        <v>2845</v>
      </c>
      <c r="D858" s="119" t="s">
        <v>2846</v>
      </c>
      <c r="E858" s="116">
        <v>50000</v>
      </c>
      <c r="F858" s="77">
        <v>20230622</v>
      </c>
      <c r="G858" s="77">
        <v>20250622</v>
      </c>
      <c r="H858" s="116">
        <v>50000</v>
      </c>
      <c r="I858" s="77">
        <v>20231222</v>
      </c>
      <c r="J858" s="77">
        <v>20240122</v>
      </c>
      <c r="K858" s="77">
        <v>4.2</v>
      </c>
      <c r="L858" s="125">
        <v>178.36</v>
      </c>
      <c r="M858" s="121" t="s">
        <v>2306</v>
      </c>
      <c r="N858" s="77" t="s">
        <v>2602</v>
      </c>
    </row>
    <row r="859" s="202" customFormat="1" spans="1:14">
      <c r="A859" s="25" t="s">
        <v>2599</v>
      </c>
      <c r="B859" s="25">
        <v>123</v>
      </c>
      <c r="C859" s="77" t="s">
        <v>2847</v>
      </c>
      <c r="D859" s="119" t="s">
        <v>2848</v>
      </c>
      <c r="E859" s="116">
        <v>50000</v>
      </c>
      <c r="F859" s="77">
        <v>20230624</v>
      </c>
      <c r="G859" s="77">
        <v>20250624</v>
      </c>
      <c r="H859" s="116">
        <v>50000</v>
      </c>
      <c r="I859" s="77">
        <v>20231224</v>
      </c>
      <c r="J859" s="77">
        <v>20240124</v>
      </c>
      <c r="K859" s="77">
        <v>4.2</v>
      </c>
      <c r="L859" s="125">
        <v>178.36</v>
      </c>
      <c r="M859" s="121" t="s">
        <v>2306</v>
      </c>
      <c r="N859" s="77" t="s">
        <v>2602</v>
      </c>
    </row>
    <row r="860" s="202" customFormat="1" spans="1:14">
      <c r="A860" s="25" t="s">
        <v>2599</v>
      </c>
      <c r="B860" s="25">
        <v>124</v>
      </c>
      <c r="C860" s="77" t="s">
        <v>2849</v>
      </c>
      <c r="D860" s="119" t="s">
        <v>2850</v>
      </c>
      <c r="E860" s="116">
        <v>50000</v>
      </c>
      <c r="F860" s="77">
        <v>20230624</v>
      </c>
      <c r="G860" s="77">
        <v>20250624</v>
      </c>
      <c r="H860" s="116">
        <v>50000</v>
      </c>
      <c r="I860" s="77">
        <v>20231224</v>
      </c>
      <c r="J860" s="77">
        <v>20240124</v>
      </c>
      <c r="K860" s="77">
        <v>4.2</v>
      </c>
      <c r="L860" s="125">
        <v>178.36</v>
      </c>
      <c r="M860" s="121" t="s">
        <v>2306</v>
      </c>
      <c r="N860" s="77" t="s">
        <v>2602</v>
      </c>
    </row>
    <row r="861" s="202" customFormat="1" spans="1:14">
      <c r="A861" s="25" t="s">
        <v>2599</v>
      </c>
      <c r="B861" s="25">
        <v>125</v>
      </c>
      <c r="C861" s="77" t="s">
        <v>2851</v>
      </c>
      <c r="D861" s="119" t="s">
        <v>2852</v>
      </c>
      <c r="E861" s="116">
        <v>50000</v>
      </c>
      <c r="F861" s="77">
        <v>20230627</v>
      </c>
      <c r="G861" s="77">
        <v>20250627</v>
      </c>
      <c r="H861" s="116">
        <v>50000</v>
      </c>
      <c r="I861" s="77">
        <v>20231227</v>
      </c>
      <c r="J861" s="77">
        <v>20240127</v>
      </c>
      <c r="K861" s="77">
        <v>4.2</v>
      </c>
      <c r="L861" s="125">
        <v>178.36</v>
      </c>
      <c r="M861" s="121" t="s">
        <v>2306</v>
      </c>
      <c r="N861" s="77" t="s">
        <v>2602</v>
      </c>
    </row>
    <row r="862" s="202" customFormat="1" spans="1:14">
      <c r="A862" s="25" t="s">
        <v>2599</v>
      </c>
      <c r="B862" s="25">
        <v>126</v>
      </c>
      <c r="C862" s="77" t="s">
        <v>2853</v>
      </c>
      <c r="D862" s="119" t="s">
        <v>2854</v>
      </c>
      <c r="E862" s="116">
        <v>50000</v>
      </c>
      <c r="F862" s="77">
        <v>20230627</v>
      </c>
      <c r="G862" s="77">
        <v>20250627</v>
      </c>
      <c r="H862" s="116">
        <v>50000</v>
      </c>
      <c r="I862" s="77">
        <v>20231227</v>
      </c>
      <c r="J862" s="77">
        <v>20240127</v>
      </c>
      <c r="K862" s="77">
        <v>4.2</v>
      </c>
      <c r="L862" s="125">
        <v>178.36</v>
      </c>
      <c r="M862" s="121" t="s">
        <v>2306</v>
      </c>
      <c r="N862" s="77" t="s">
        <v>2602</v>
      </c>
    </row>
    <row r="863" s="202" customFormat="1" spans="1:14">
      <c r="A863" s="25" t="s">
        <v>2599</v>
      </c>
      <c r="B863" s="25">
        <v>127</v>
      </c>
      <c r="C863" s="77" t="s">
        <v>2855</v>
      </c>
      <c r="D863" s="119" t="s">
        <v>2856</v>
      </c>
      <c r="E863" s="116">
        <v>50000</v>
      </c>
      <c r="F863" s="77">
        <v>20230626</v>
      </c>
      <c r="G863" s="77">
        <v>20250626</v>
      </c>
      <c r="H863" s="116">
        <v>50000</v>
      </c>
      <c r="I863" s="77">
        <v>20231226</v>
      </c>
      <c r="J863" s="77">
        <v>20240126</v>
      </c>
      <c r="K863" s="77">
        <v>4.2</v>
      </c>
      <c r="L863" s="125">
        <v>178.36</v>
      </c>
      <c r="M863" s="121" t="s">
        <v>2306</v>
      </c>
      <c r="N863" s="77" t="s">
        <v>2602</v>
      </c>
    </row>
    <row r="864" s="202" customFormat="1" spans="1:14">
      <c r="A864" s="25" t="s">
        <v>2599</v>
      </c>
      <c r="B864" s="25">
        <v>128</v>
      </c>
      <c r="C864" s="77" t="s">
        <v>2857</v>
      </c>
      <c r="D864" s="119" t="s">
        <v>2858</v>
      </c>
      <c r="E864" s="116">
        <v>50000</v>
      </c>
      <c r="F864" s="77">
        <v>20230629</v>
      </c>
      <c r="G864" s="77">
        <v>20250629</v>
      </c>
      <c r="H864" s="116">
        <v>50000</v>
      </c>
      <c r="I864" s="77">
        <v>20231229</v>
      </c>
      <c r="J864" s="77">
        <v>20240129</v>
      </c>
      <c r="K864" s="77">
        <v>4.2</v>
      </c>
      <c r="L864" s="125">
        <v>178.36</v>
      </c>
      <c r="M864" s="121" t="s">
        <v>2306</v>
      </c>
      <c r="N864" s="77" t="s">
        <v>2602</v>
      </c>
    </row>
    <row r="865" s="202" customFormat="1" spans="1:14">
      <c r="A865" s="25" t="s">
        <v>2599</v>
      </c>
      <c r="B865" s="25">
        <v>129</v>
      </c>
      <c r="C865" s="77" t="s">
        <v>2859</v>
      </c>
      <c r="D865" s="119" t="s">
        <v>2860</v>
      </c>
      <c r="E865" s="116">
        <v>50000</v>
      </c>
      <c r="F865" s="77">
        <v>20230630</v>
      </c>
      <c r="G865" s="77">
        <v>20250630</v>
      </c>
      <c r="H865" s="116">
        <v>50000</v>
      </c>
      <c r="I865" s="77">
        <v>20231230</v>
      </c>
      <c r="J865" s="77">
        <v>20240130</v>
      </c>
      <c r="K865" s="77">
        <v>4.2</v>
      </c>
      <c r="L865" s="125">
        <v>178.36</v>
      </c>
      <c r="M865" s="121" t="s">
        <v>2306</v>
      </c>
      <c r="N865" s="77" t="s">
        <v>2602</v>
      </c>
    </row>
    <row r="866" s="202" customFormat="1" spans="1:14">
      <c r="A866" s="25" t="s">
        <v>2599</v>
      </c>
      <c r="B866" s="25">
        <v>130</v>
      </c>
      <c r="C866" s="77" t="s">
        <v>2861</v>
      </c>
      <c r="D866" s="119" t="s">
        <v>2862</v>
      </c>
      <c r="E866" s="116">
        <v>50000</v>
      </c>
      <c r="F866" s="77">
        <v>20230704</v>
      </c>
      <c r="G866" s="77">
        <v>20250704</v>
      </c>
      <c r="H866" s="116">
        <v>50000</v>
      </c>
      <c r="I866" s="77">
        <v>20231204</v>
      </c>
      <c r="J866" s="77">
        <v>20240104</v>
      </c>
      <c r="K866" s="77">
        <v>4.2</v>
      </c>
      <c r="L866" s="125">
        <v>178.36</v>
      </c>
      <c r="M866" s="121" t="s">
        <v>2306</v>
      </c>
      <c r="N866" s="77" t="s">
        <v>2602</v>
      </c>
    </row>
    <row r="867" s="202" customFormat="1" spans="1:14">
      <c r="A867" s="25" t="s">
        <v>2599</v>
      </c>
      <c r="B867" s="25">
        <v>131</v>
      </c>
      <c r="C867" s="77" t="s">
        <v>2863</v>
      </c>
      <c r="D867" s="119" t="s">
        <v>2864</v>
      </c>
      <c r="E867" s="116">
        <v>50000</v>
      </c>
      <c r="F867" s="77">
        <v>20230706</v>
      </c>
      <c r="G867" s="77">
        <v>20250706</v>
      </c>
      <c r="H867" s="116">
        <v>50000</v>
      </c>
      <c r="I867" s="77">
        <v>20231206</v>
      </c>
      <c r="J867" s="77">
        <v>20240106</v>
      </c>
      <c r="K867" s="77">
        <v>4.2</v>
      </c>
      <c r="L867" s="125">
        <v>178.36</v>
      </c>
      <c r="M867" s="121" t="s">
        <v>2306</v>
      </c>
      <c r="N867" s="77" t="s">
        <v>2602</v>
      </c>
    </row>
    <row r="868" s="202" customFormat="1" spans="1:14">
      <c r="A868" s="25" t="s">
        <v>2599</v>
      </c>
      <c r="B868" s="25">
        <v>132</v>
      </c>
      <c r="C868" s="77" t="s">
        <v>2865</v>
      </c>
      <c r="D868" s="119" t="s">
        <v>2866</v>
      </c>
      <c r="E868" s="116">
        <v>50000</v>
      </c>
      <c r="F868" s="77">
        <v>20230712</v>
      </c>
      <c r="G868" s="77">
        <v>20250712</v>
      </c>
      <c r="H868" s="116">
        <v>50000</v>
      </c>
      <c r="I868" s="77">
        <v>20231212</v>
      </c>
      <c r="J868" s="77">
        <v>20240112</v>
      </c>
      <c r="K868" s="77">
        <v>4.2</v>
      </c>
      <c r="L868" s="125">
        <v>178.36</v>
      </c>
      <c r="M868" s="121" t="s">
        <v>2306</v>
      </c>
      <c r="N868" s="77" t="s">
        <v>2602</v>
      </c>
    </row>
    <row r="869" s="202" customFormat="1" spans="1:14">
      <c r="A869" s="25" t="s">
        <v>2599</v>
      </c>
      <c r="B869" s="25">
        <v>133</v>
      </c>
      <c r="C869" s="77" t="s">
        <v>2867</v>
      </c>
      <c r="D869" s="119" t="s">
        <v>2868</v>
      </c>
      <c r="E869" s="116">
        <v>50000</v>
      </c>
      <c r="F869" s="77">
        <v>20230713</v>
      </c>
      <c r="G869" s="77">
        <v>20250713</v>
      </c>
      <c r="H869" s="116">
        <v>50000</v>
      </c>
      <c r="I869" s="77">
        <v>20231213</v>
      </c>
      <c r="J869" s="77">
        <v>20240113</v>
      </c>
      <c r="K869" s="77">
        <v>4.2</v>
      </c>
      <c r="L869" s="125">
        <v>178.36</v>
      </c>
      <c r="M869" s="121" t="s">
        <v>2306</v>
      </c>
      <c r="N869" s="77" t="s">
        <v>2602</v>
      </c>
    </row>
    <row r="870" s="202" customFormat="1" spans="1:14">
      <c r="A870" s="25" t="s">
        <v>2599</v>
      </c>
      <c r="B870" s="25">
        <v>134</v>
      </c>
      <c r="C870" s="77" t="s">
        <v>2869</v>
      </c>
      <c r="D870" s="119" t="s">
        <v>2870</v>
      </c>
      <c r="E870" s="116">
        <v>50000</v>
      </c>
      <c r="F870" s="77">
        <v>20230713</v>
      </c>
      <c r="G870" s="77">
        <v>20250713</v>
      </c>
      <c r="H870" s="116">
        <v>50000</v>
      </c>
      <c r="I870" s="77">
        <v>20231213</v>
      </c>
      <c r="J870" s="77">
        <v>20240113</v>
      </c>
      <c r="K870" s="77">
        <v>4.2</v>
      </c>
      <c r="L870" s="125">
        <v>178.36</v>
      </c>
      <c r="M870" s="121" t="s">
        <v>2306</v>
      </c>
      <c r="N870" s="77" t="s">
        <v>2602</v>
      </c>
    </row>
    <row r="871" s="202" customFormat="1" spans="1:14">
      <c r="A871" s="25" t="s">
        <v>2599</v>
      </c>
      <c r="B871" s="25">
        <v>135</v>
      </c>
      <c r="C871" s="77" t="s">
        <v>2871</v>
      </c>
      <c r="D871" s="119" t="s">
        <v>2872</v>
      </c>
      <c r="E871" s="116">
        <v>50000</v>
      </c>
      <c r="F871" s="77">
        <v>20230713</v>
      </c>
      <c r="G871" s="77">
        <v>20250713</v>
      </c>
      <c r="H871" s="116">
        <v>50000</v>
      </c>
      <c r="I871" s="77">
        <v>20231213</v>
      </c>
      <c r="J871" s="77">
        <v>20240113</v>
      </c>
      <c r="K871" s="77">
        <v>4.2</v>
      </c>
      <c r="L871" s="125">
        <v>178.36</v>
      </c>
      <c r="M871" s="121" t="s">
        <v>2306</v>
      </c>
      <c r="N871" s="77" t="s">
        <v>2602</v>
      </c>
    </row>
    <row r="872" s="202" customFormat="1" spans="1:14">
      <c r="A872" s="25" t="s">
        <v>2599</v>
      </c>
      <c r="B872" s="25">
        <v>136</v>
      </c>
      <c r="C872" s="77" t="s">
        <v>2873</v>
      </c>
      <c r="D872" s="119" t="s">
        <v>2874</v>
      </c>
      <c r="E872" s="116">
        <v>50000</v>
      </c>
      <c r="F872" s="77">
        <v>20230717</v>
      </c>
      <c r="G872" s="77">
        <v>20250717</v>
      </c>
      <c r="H872" s="116">
        <v>50000</v>
      </c>
      <c r="I872" s="77">
        <v>20231217</v>
      </c>
      <c r="J872" s="77">
        <v>20240117</v>
      </c>
      <c r="K872" s="77">
        <v>4.2</v>
      </c>
      <c r="L872" s="125">
        <v>178.36</v>
      </c>
      <c r="M872" s="121" t="s">
        <v>2306</v>
      </c>
      <c r="N872" s="77" t="s">
        <v>2602</v>
      </c>
    </row>
    <row r="873" s="202" customFormat="1" spans="1:14">
      <c r="A873" s="25" t="s">
        <v>2599</v>
      </c>
      <c r="B873" s="25">
        <v>137</v>
      </c>
      <c r="C873" s="77" t="s">
        <v>2875</v>
      </c>
      <c r="D873" s="119" t="s">
        <v>2876</v>
      </c>
      <c r="E873" s="116">
        <v>50000</v>
      </c>
      <c r="F873" s="77">
        <v>20230719</v>
      </c>
      <c r="G873" s="77">
        <v>20250719</v>
      </c>
      <c r="H873" s="116">
        <v>50000</v>
      </c>
      <c r="I873" s="77">
        <v>20231219</v>
      </c>
      <c r="J873" s="77">
        <v>20240119</v>
      </c>
      <c r="K873" s="77">
        <v>4.2</v>
      </c>
      <c r="L873" s="125">
        <v>178.36</v>
      </c>
      <c r="M873" s="121" t="s">
        <v>2306</v>
      </c>
      <c r="N873" s="77" t="s">
        <v>2602</v>
      </c>
    </row>
    <row r="874" s="202" customFormat="1" spans="1:14">
      <c r="A874" s="25" t="s">
        <v>2599</v>
      </c>
      <c r="B874" s="25">
        <v>138</v>
      </c>
      <c r="C874" s="77" t="s">
        <v>2409</v>
      </c>
      <c r="D874" s="119" t="s">
        <v>2877</v>
      </c>
      <c r="E874" s="116">
        <v>50000</v>
      </c>
      <c r="F874" s="77">
        <v>20230721</v>
      </c>
      <c r="G874" s="77">
        <v>20250721</v>
      </c>
      <c r="H874" s="116">
        <v>50000</v>
      </c>
      <c r="I874" s="77">
        <v>20231221</v>
      </c>
      <c r="J874" s="77">
        <v>20240121</v>
      </c>
      <c r="K874" s="77">
        <v>4.2</v>
      </c>
      <c r="L874" s="125">
        <v>178.36</v>
      </c>
      <c r="M874" s="121" t="s">
        <v>2306</v>
      </c>
      <c r="N874" s="77" t="s">
        <v>2602</v>
      </c>
    </row>
    <row r="875" s="202" customFormat="1" spans="1:14">
      <c r="A875" s="25" t="s">
        <v>2599</v>
      </c>
      <c r="B875" s="25">
        <v>139</v>
      </c>
      <c r="C875" s="77" t="s">
        <v>2878</v>
      </c>
      <c r="D875" s="119" t="s">
        <v>2879</v>
      </c>
      <c r="E875" s="116">
        <v>50000</v>
      </c>
      <c r="F875" s="77">
        <v>20230721</v>
      </c>
      <c r="G875" s="77">
        <v>20250721</v>
      </c>
      <c r="H875" s="116">
        <v>50000</v>
      </c>
      <c r="I875" s="77">
        <v>20231221</v>
      </c>
      <c r="J875" s="77">
        <v>20240121</v>
      </c>
      <c r="K875" s="77">
        <v>4.2</v>
      </c>
      <c r="L875" s="125">
        <v>178.36</v>
      </c>
      <c r="M875" s="121" t="s">
        <v>2306</v>
      </c>
      <c r="N875" s="77" t="s">
        <v>2602</v>
      </c>
    </row>
    <row r="876" s="202" customFormat="1" spans="1:14">
      <c r="A876" s="25" t="s">
        <v>2599</v>
      </c>
      <c r="B876" s="25">
        <v>140</v>
      </c>
      <c r="C876" s="77" t="s">
        <v>2880</v>
      </c>
      <c r="D876" s="119" t="s">
        <v>2881</v>
      </c>
      <c r="E876" s="116">
        <v>50000</v>
      </c>
      <c r="F876" s="77">
        <v>20230721</v>
      </c>
      <c r="G876" s="77">
        <v>20250721</v>
      </c>
      <c r="H876" s="116">
        <v>50000</v>
      </c>
      <c r="I876" s="77">
        <v>20231221</v>
      </c>
      <c r="J876" s="77">
        <v>20240121</v>
      </c>
      <c r="K876" s="77">
        <v>4.2</v>
      </c>
      <c r="L876" s="125">
        <v>178.36</v>
      </c>
      <c r="M876" s="121" t="s">
        <v>2306</v>
      </c>
      <c r="N876" s="77" t="s">
        <v>2602</v>
      </c>
    </row>
    <row r="877" s="202" customFormat="1" spans="1:14">
      <c r="A877" s="25" t="s">
        <v>2599</v>
      </c>
      <c r="B877" s="25">
        <v>141</v>
      </c>
      <c r="C877" s="77" t="s">
        <v>2882</v>
      </c>
      <c r="D877" s="119" t="s">
        <v>2883</v>
      </c>
      <c r="E877" s="116">
        <v>50000</v>
      </c>
      <c r="F877" s="77">
        <v>20230721</v>
      </c>
      <c r="G877" s="77">
        <v>20250721</v>
      </c>
      <c r="H877" s="116">
        <v>50000</v>
      </c>
      <c r="I877" s="77">
        <v>20231221</v>
      </c>
      <c r="J877" s="77">
        <v>20240121</v>
      </c>
      <c r="K877" s="77">
        <v>4.2</v>
      </c>
      <c r="L877" s="125">
        <v>178.36</v>
      </c>
      <c r="M877" s="121" t="s">
        <v>2306</v>
      </c>
      <c r="N877" s="77" t="s">
        <v>2602</v>
      </c>
    </row>
    <row r="878" s="202" customFormat="1" spans="1:14">
      <c r="A878" s="25" t="s">
        <v>2599</v>
      </c>
      <c r="B878" s="25">
        <v>142</v>
      </c>
      <c r="C878" s="77" t="s">
        <v>2884</v>
      </c>
      <c r="D878" s="119" t="s">
        <v>2885</v>
      </c>
      <c r="E878" s="116">
        <v>50000</v>
      </c>
      <c r="F878" s="77">
        <v>20230721</v>
      </c>
      <c r="G878" s="77">
        <v>20250721</v>
      </c>
      <c r="H878" s="116">
        <v>50000</v>
      </c>
      <c r="I878" s="77">
        <v>20231221</v>
      </c>
      <c r="J878" s="77">
        <v>20240121</v>
      </c>
      <c r="K878" s="77">
        <v>4.2</v>
      </c>
      <c r="L878" s="125">
        <v>178.36</v>
      </c>
      <c r="M878" s="121" t="s">
        <v>2306</v>
      </c>
      <c r="N878" s="77" t="s">
        <v>2602</v>
      </c>
    </row>
    <row r="879" s="202" customFormat="1" spans="1:14">
      <c r="A879" s="25" t="s">
        <v>2599</v>
      </c>
      <c r="B879" s="25">
        <v>143</v>
      </c>
      <c r="C879" s="77" t="s">
        <v>2886</v>
      </c>
      <c r="D879" s="119" t="s">
        <v>2887</v>
      </c>
      <c r="E879" s="116">
        <v>50000</v>
      </c>
      <c r="F879" s="77">
        <v>20230721</v>
      </c>
      <c r="G879" s="77">
        <v>20250721</v>
      </c>
      <c r="H879" s="116">
        <v>50000</v>
      </c>
      <c r="I879" s="77">
        <v>20231221</v>
      </c>
      <c r="J879" s="77">
        <v>20240121</v>
      </c>
      <c r="K879" s="77">
        <v>4.2</v>
      </c>
      <c r="L879" s="125">
        <v>178.36</v>
      </c>
      <c r="M879" s="121" t="s">
        <v>2306</v>
      </c>
      <c r="N879" s="77" t="s">
        <v>2602</v>
      </c>
    </row>
    <row r="880" s="202" customFormat="1" spans="1:14">
      <c r="A880" s="25" t="s">
        <v>2599</v>
      </c>
      <c r="B880" s="25">
        <v>144</v>
      </c>
      <c r="C880" s="77" t="s">
        <v>2888</v>
      </c>
      <c r="D880" s="119" t="s">
        <v>2889</v>
      </c>
      <c r="E880" s="116">
        <v>50000</v>
      </c>
      <c r="F880" s="77">
        <v>20230721</v>
      </c>
      <c r="G880" s="77">
        <v>20250721</v>
      </c>
      <c r="H880" s="116">
        <v>50000</v>
      </c>
      <c r="I880" s="77">
        <v>20231221</v>
      </c>
      <c r="J880" s="77">
        <v>20240121</v>
      </c>
      <c r="K880" s="77">
        <v>4.2</v>
      </c>
      <c r="L880" s="125">
        <v>178.36</v>
      </c>
      <c r="M880" s="121" t="s">
        <v>2306</v>
      </c>
      <c r="N880" s="77" t="s">
        <v>2602</v>
      </c>
    </row>
    <row r="881" s="202" customFormat="1" spans="1:14">
      <c r="A881" s="25" t="s">
        <v>2599</v>
      </c>
      <c r="B881" s="25">
        <v>145</v>
      </c>
      <c r="C881" s="77" t="s">
        <v>2890</v>
      </c>
      <c r="D881" s="119" t="s">
        <v>2891</v>
      </c>
      <c r="E881" s="116">
        <v>50000</v>
      </c>
      <c r="F881" s="77">
        <v>20230721</v>
      </c>
      <c r="G881" s="77">
        <v>20250721</v>
      </c>
      <c r="H881" s="116">
        <v>50000</v>
      </c>
      <c r="I881" s="77">
        <v>20231221</v>
      </c>
      <c r="J881" s="77">
        <v>20240121</v>
      </c>
      <c r="K881" s="77">
        <v>4.2</v>
      </c>
      <c r="L881" s="125">
        <v>178.36</v>
      </c>
      <c r="M881" s="121" t="s">
        <v>2306</v>
      </c>
      <c r="N881" s="77" t="s">
        <v>2602</v>
      </c>
    </row>
    <row r="882" s="202" customFormat="1" spans="1:14">
      <c r="A882" s="25" t="s">
        <v>2599</v>
      </c>
      <c r="B882" s="25">
        <v>146</v>
      </c>
      <c r="C882" s="77" t="s">
        <v>2892</v>
      </c>
      <c r="D882" s="119" t="s">
        <v>2893</v>
      </c>
      <c r="E882" s="116">
        <v>50000</v>
      </c>
      <c r="F882" s="77">
        <v>20230721</v>
      </c>
      <c r="G882" s="77">
        <v>20250721</v>
      </c>
      <c r="H882" s="116">
        <v>50000</v>
      </c>
      <c r="I882" s="77">
        <v>20231221</v>
      </c>
      <c r="J882" s="77">
        <v>20240121</v>
      </c>
      <c r="K882" s="77">
        <v>4.2</v>
      </c>
      <c r="L882" s="125">
        <v>178.36</v>
      </c>
      <c r="M882" s="121" t="s">
        <v>2306</v>
      </c>
      <c r="N882" s="77" t="s">
        <v>2602</v>
      </c>
    </row>
    <row r="883" s="202" customFormat="1" spans="1:14">
      <c r="A883" s="25" t="s">
        <v>2599</v>
      </c>
      <c r="B883" s="25">
        <v>147</v>
      </c>
      <c r="C883" s="77" t="s">
        <v>2894</v>
      </c>
      <c r="D883" s="119" t="s">
        <v>2895</v>
      </c>
      <c r="E883" s="116">
        <v>50000</v>
      </c>
      <c r="F883" s="77">
        <v>20230724</v>
      </c>
      <c r="G883" s="77">
        <v>20250724</v>
      </c>
      <c r="H883" s="116">
        <v>50000</v>
      </c>
      <c r="I883" s="77">
        <v>20231224</v>
      </c>
      <c r="J883" s="77">
        <v>20240124</v>
      </c>
      <c r="K883" s="77">
        <v>4.2</v>
      </c>
      <c r="L883" s="125">
        <v>178.36</v>
      </c>
      <c r="M883" s="121" t="s">
        <v>2306</v>
      </c>
      <c r="N883" s="77" t="s">
        <v>2602</v>
      </c>
    </row>
    <row r="884" s="202" customFormat="1" spans="1:14">
      <c r="A884" s="25" t="s">
        <v>2599</v>
      </c>
      <c r="B884" s="25">
        <v>148</v>
      </c>
      <c r="C884" s="77" t="s">
        <v>2896</v>
      </c>
      <c r="D884" s="119" t="s">
        <v>2897</v>
      </c>
      <c r="E884" s="116">
        <v>50000</v>
      </c>
      <c r="F884" s="77">
        <v>20230725</v>
      </c>
      <c r="G884" s="77">
        <v>20250725</v>
      </c>
      <c r="H884" s="116">
        <v>50000</v>
      </c>
      <c r="I884" s="77">
        <v>20231225</v>
      </c>
      <c r="J884" s="77">
        <v>20240125</v>
      </c>
      <c r="K884" s="77">
        <v>4.2</v>
      </c>
      <c r="L884" s="125">
        <v>178.36</v>
      </c>
      <c r="M884" s="121" t="s">
        <v>2306</v>
      </c>
      <c r="N884" s="77" t="s">
        <v>2602</v>
      </c>
    </row>
    <row r="885" s="202" customFormat="1" spans="1:14">
      <c r="A885" s="25" t="s">
        <v>2599</v>
      </c>
      <c r="B885" s="25">
        <v>149</v>
      </c>
      <c r="C885" s="77" t="s">
        <v>2898</v>
      </c>
      <c r="D885" s="119" t="s">
        <v>2899</v>
      </c>
      <c r="E885" s="116">
        <v>50000</v>
      </c>
      <c r="F885" s="77">
        <v>20230726</v>
      </c>
      <c r="G885" s="77">
        <v>20250726</v>
      </c>
      <c r="H885" s="116">
        <v>50000</v>
      </c>
      <c r="I885" s="77">
        <v>20231226</v>
      </c>
      <c r="J885" s="77">
        <v>20240126</v>
      </c>
      <c r="K885" s="77">
        <v>4.2</v>
      </c>
      <c r="L885" s="125">
        <v>178.36</v>
      </c>
      <c r="M885" s="121" t="s">
        <v>2306</v>
      </c>
      <c r="N885" s="77" t="s">
        <v>2602</v>
      </c>
    </row>
    <row r="886" s="202" customFormat="1" spans="1:14">
      <c r="A886" s="25" t="s">
        <v>2599</v>
      </c>
      <c r="B886" s="25">
        <v>150</v>
      </c>
      <c r="C886" s="77" t="s">
        <v>2900</v>
      </c>
      <c r="D886" s="119" t="s">
        <v>2901</v>
      </c>
      <c r="E886" s="116">
        <v>50000</v>
      </c>
      <c r="F886" s="77">
        <v>20230727</v>
      </c>
      <c r="G886" s="77">
        <v>20250727</v>
      </c>
      <c r="H886" s="116">
        <v>50000</v>
      </c>
      <c r="I886" s="77">
        <v>20231227</v>
      </c>
      <c r="J886" s="77">
        <v>20240127</v>
      </c>
      <c r="K886" s="77">
        <v>4.2</v>
      </c>
      <c r="L886" s="125">
        <v>178.36</v>
      </c>
      <c r="M886" s="121" t="s">
        <v>2306</v>
      </c>
      <c r="N886" s="77" t="s">
        <v>2602</v>
      </c>
    </row>
    <row r="887" s="202" customFormat="1" spans="1:14">
      <c r="A887" s="25" t="s">
        <v>2599</v>
      </c>
      <c r="B887" s="25">
        <v>151</v>
      </c>
      <c r="C887" s="77" t="s">
        <v>2902</v>
      </c>
      <c r="D887" s="119" t="s">
        <v>2903</v>
      </c>
      <c r="E887" s="116">
        <v>50000</v>
      </c>
      <c r="F887" s="77">
        <v>20230727</v>
      </c>
      <c r="G887" s="77">
        <v>20250727</v>
      </c>
      <c r="H887" s="116">
        <v>50000</v>
      </c>
      <c r="I887" s="77">
        <v>20231227</v>
      </c>
      <c r="J887" s="77">
        <v>20240127</v>
      </c>
      <c r="K887" s="77">
        <v>4.2</v>
      </c>
      <c r="L887" s="125">
        <v>178.36</v>
      </c>
      <c r="M887" s="121" t="s">
        <v>2306</v>
      </c>
      <c r="N887" s="77" t="s">
        <v>2602</v>
      </c>
    </row>
    <row r="888" s="202" customFormat="1" spans="1:14">
      <c r="A888" s="25" t="s">
        <v>2599</v>
      </c>
      <c r="B888" s="25">
        <v>152</v>
      </c>
      <c r="C888" s="77" t="s">
        <v>2904</v>
      </c>
      <c r="D888" s="119" t="s">
        <v>2905</v>
      </c>
      <c r="E888" s="116">
        <v>50000</v>
      </c>
      <c r="F888" s="77">
        <v>20230727</v>
      </c>
      <c r="G888" s="77">
        <v>20250727</v>
      </c>
      <c r="H888" s="116">
        <v>50000</v>
      </c>
      <c r="I888" s="77">
        <v>20231227</v>
      </c>
      <c r="J888" s="77">
        <v>20240127</v>
      </c>
      <c r="K888" s="77">
        <v>4.2</v>
      </c>
      <c r="L888" s="125">
        <v>178.36</v>
      </c>
      <c r="M888" s="121" t="s">
        <v>2306</v>
      </c>
      <c r="N888" s="77" t="s">
        <v>2602</v>
      </c>
    </row>
    <row r="889" s="202" customFormat="1" spans="1:14">
      <c r="A889" s="25" t="s">
        <v>2599</v>
      </c>
      <c r="B889" s="25">
        <v>153</v>
      </c>
      <c r="C889" s="77" t="s">
        <v>2906</v>
      </c>
      <c r="D889" s="119" t="s">
        <v>2907</v>
      </c>
      <c r="E889" s="116">
        <v>50000</v>
      </c>
      <c r="F889" s="77">
        <v>20230801</v>
      </c>
      <c r="G889" s="77">
        <v>20250801</v>
      </c>
      <c r="H889" s="116">
        <v>50000</v>
      </c>
      <c r="I889" s="77">
        <v>20231201</v>
      </c>
      <c r="J889" s="77">
        <v>20240101</v>
      </c>
      <c r="K889" s="77">
        <v>4.2</v>
      </c>
      <c r="L889" s="125">
        <v>178.36</v>
      </c>
      <c r="M889" s="121" t="s">
        <v>2306</v>
      </c>
      <c r="N889" s="77" t="s">
        <v>2602</v>
      </c>
    </row>
    <row r="890" s="202" customFormat="1" spans="1:14">
      <c r="A890" s="25" t="s">
        <v>2599</v>
      </c>
      <c r="B890" s="25">
        <v>154</v>
      </c>
      <c r="C890" s="77" t="s">
        <v>2908</v>
      </c>
      <c r="D890" s="119" t="s">
        <v>2909</v>
      </c>
      <c r="E890" s="116">
        <v>50000</v>
      </c>
      <c r="F890" s="77">
        <v>20230804</v>
      </c>
      <c r="G890" s="77">
        <v>20250804</v>
      </c>
      <c r="H890" s="116">
        <v>50000</v>
      </c>
      <c r="I890" s="77">
        <v>20231204</v>
      </c>
      <c r="J890" s="77">
        <v>20240104</v>
      </c>
      <c r="K890" s="77">
        <v>4.2</v>
      </c>
      <c r="L890" s="125">
        <v>178.36</v>
      </c>
      <c r="M890" s="121" t="s">
        <v>2306</v>
      </c>
      <c r="N890" s="77" t="s">
        <v>2602</v>
      </c>
    </row>
    <row r="891" s="202" customFormat="1" spans="1:14">
      <c r="A891" s="25" t="s">
        <v>2599</v>
      </c>
      <c r="B891" s="25">
        <v>155</v>
      </c>
      <c r="C891" s="77" t="s">
        <v>2910</v>
      </c>
      <c r="D891" s="119" t="s">
        <v>2911</v>
      </c>
      <c r="E891" s="116">
        <v>50000</v>
      </c>
      <c r="F891" s="77">
        <v>20230810</v>
      </c>
      <c r="G891" s="77">
        <v>20250810</v>
      </c>
      <c r="H891" s="116">
        <v>50000</v>
      </c>
      <c r="I891" s="77">
        <v>20231210</v>
      </c>
      <c r="J891" s="77">
        <v>20240110</v>
      </c>
      <c r="K891" s="77">
        <v>4.2</v>
      </c>
      <c r="L891" s="125">
        <v>178.36</v>
      </c>
      <c r="M891" s="121" t="s">
        <v>2306</v>
      </c>
      <c r="N891" s="77" t="s">
        <v>2602</v>
      </c>
    </row>
    <row r="892" s="202" customFormat="1" spans="1:14">
      <c r="A892" s="25" t="s">
        <v>2599</v>
      </c>
      <c r="B892" s="25">
        <v>156</v>
      </c>
      <c r="C892" s="77" t="s">
        <v>2912</v>
      </c>
      <c r="D892" s="119" t="s">
        <v>2913</v>
      </c>
      <c r="E892" s="116">
        <v>50000</v>
      </c>
      <c r="F892" s="77">
        <v>20230821</v>
      </c>
      <c r="G892" s="77">
        <v>20250821</v>
      </c>
      <c r="H892" s="116">
        <v>50000</v>
      </c>
      <c r="I892" s="77">
        <v>20231221</v>
      </c>
      <c r="J892" s="77">
        <v>20240121</v>
      </c>
      <c r="K892" s="77">
        <v>4.2</v>
      </c>
      <c r="L892" s="125">
        <v>178.36</v>
      </c>
      <c r="M892" s="121" t="s">
        <v>2306</v>
      </c>
      <c r="N892" s="77" t="s">
        <v>2602</v>
      </c>
    </row>
    <row r="893" s="202" customFormat="1" spans="1:14">
      <c r="A893" s="25" t="s">
        <v>2599</v>
      </c>
      <c r="B893" s="25">
        <v>157</v>
      </c>
      <c r="C893" s="77" t="s">
        <v>1871</v>
      </c>
      <c r="D893" s="119" t="s">
        <v>2914</v>
      </c>
      <c r="E893" s="116">
        <v>50000</v>
      </c>
      <c r="F893" s="77">
        <v>20230821</v>
      </c>
      <c r="G893" s="77">
        <v>20250821</v>
      </c>
      <c r="H893" s="116">
        <v>50000</v>
      </c>
      <c r="I893" s="77">
        <v>20231221</v>
      </c>
      <c r="J893" s="77">
        <v>20240121</v>
      </c>
      <c r="K893" s="77">
        <v>4.2</v>
      </c>
      <c r="L893" s="125">
        <v>178.36</v>
      </c>
      <c r="M893" s="121" t="s">
        <v>2306</v>
      </c>
      <c r="N893" s="77" t="s">
        <v>2602</v>
      </c>
    </row>
    <row r="894" s="202" customFormat="1" spans="1:14">
      <c r="A894" s="25" t="s">
        <v>2599</v>
      </c>
      <c r="B894" s="25">
        <v>158</v>
      </c>
      <c r="C894" s="77" t="s">
        <v>2915</v>
      </c>
      <c r="D894" s="119" t="s">
        <v>2916</v>
      </c>
      <c r="E894" s="116">
        <v>50000</v>
      </c>
      <c r="F894" s="77">
        <v>20230822</v>
      </c>
      <c r="G894" s="77">
        <v>20250822</v>
      </c>
      <c r="H894" s="116">
        <v>50000</v>
      </c>
      <c r="I894" s="77">
        <v>20231222</v>
      </c>
      <c r="J894" s="77">
        <v>20240122</v>
      </c>
      <c r="K894" s="77">
        <v>4.2</v>
      </c>
      <c r="L894" s="125">
        <v>178.36</v>
      </c>
      <c r="M894" s="121" t="s">
        <v>2306</v>
      </c>
      <c r="N894" s="77" t="s">
        <v>2602</v>
      </c>
    </row>
    <row r="895" s="202" customFormat="1" spans="1:14">
      <c r="A895" s="25" t="s">
        <v>2599</v>
      </c>
      <c r="B895" s="25">
        <v>159</v>
      </c>
      <c r="C895" s="77" t="s">
        <v>2917</v>
      </c>
      <c r="D895" s="119" t="s">
        <v>2918</v>
      </c>
      <c r="E895" s="116">
        <v>50000</v>
      </c>
      <c r="F895" s="77">
        <v>20230822</v>
      </c>
      <c r="G895" s="77">
        <v>20250822</v>
      </c>
      <c r="H895" s="116">
        <v>50000</v>
      </c>
      <c r="I895" s="77">
        <v>20231222</v>
      </c>
      <c r="J895" s="77">
        <v>20240122</v>
      </c>
      <c r="K895" s="77">
        <v>4.2</v>
      </c>
      <c r="L895" s="125">
        <v>178.36</v>
      </c>
      <c r="M895" s="121" t="s">
        <v>2306</v>
      </c>
      <c r="N895" s="77" t="s">
        <v>2602</v>
      </c>
    </row>
    <row r="896" s="202" customFormat="1" spans="1:14">
      <c r="A896" s="25" t="s">
        <v>2599</v>
      </c>
      <c r="B896" s="25">
        <v>160</v>
      </c>
      <c r="C896" s="77" t="s">
        <v>2919</v>
      </c>
      <c r="D896" s="119" t="s">
        <v>2920</v>
      </c>
      <c r="E896" s="116">
        <v>50000</v>
      </c>
      <c r="F896" s="77">
        <v>20230831</v>
      </c>
      <c r="G896" s="77">
        <v>20250831</v>
      </c>
      <c r="H896" s="116">
        <v>50000</v>
      </c>
      <c r="I896" s="77">
        <v>20231231</v>
      </c>
      <c r="J896" s="77">
        <v>20240131</v>
      </c>
      <c r="K896" s="77">
        <v>4.2</v>
      </c>
      <c r="L896" s="125">
        <v>178.36</v>
      </c>
      <c r="M896" s="121" t="s">
        <v>2306</v>
      </c>
      <c r="N896" s="77" t="s">
        <v>2602</v>
      </c>
    </row>
    <row r="897" s="202" customFormat="1" spans="1:14">
      <c r="A897" s="25" t="s">
        <v>2599</v>
      </c>
      <c r="B897" s="25">
        <v>161</v>
      </c>
      <c r="C897" s="77" t="s">
        <v>2921</v>
      </c>
      <c r="D897" s="119" t="s">
        <v>2922</v>
      </c>
      <c r="E897" s="116">
        <v>50000</v>
      </c>
      <c r="F897" s="77">
        <v>20230831</v>
      </c>
      <c r="G897" s="77">
        <v>20250831</v>
      </c>
      <c r="H897" s="116">
        <v>50000</v>
      </c>
      <c r="I897" s="77">
        <v>20231231</v>
      </c>
      <c r="J897" s="77">
        <v>20240131</v>
      </c>
      <c r="K897" s="77">
        <v>4.2</v>
      </c>
      <c r="L897" s="125">
        <v>178.36</v>
      </c>
      <c r="M897" s="121" t="s">
        <v>2306</v>
      </c>
      <c r="N897" s="77" t="s">
        <v>2602</v>
      </c>
    </row>
    <row r="898" s="202" customFormat="1" spans="1:14">
      <c r="A898" s="25" t="s">
        <v>2599</v>
      </c>
      <c r="B898" s="25">
        <v>162</v>
      </c>
      <c r="C898" s="77" t="s">
        <v>2923</v>
      </c>
      <c r="D898" s="119" t="s">
        <v>2924</v>
      </c>
      <c r="E898" s="116">
        <v>50000</v>
      </c>
      <c r="F898" s="77">
        <v>20230831</v>
      </c>
      <c r="G898" s="77">
        <v>20250831</v>
      </c>
      <c r="H898" s="116">
        <v>50000</v>
      </c>
      <c r="I898" s="77">
        <v>20231231</v>
      </c>
      <c r="J898" s="77">
        <v>20240131</v>
      </c>
      <c r="K898" s="77">
        <v>4.2</v>
      </c>
      <c r="L898" s="125">
        <v>178.36</v>
      </c>
      <c r="M898" s="121" t="s">
        <v>2622</v>
      </c>
      <c r="N898" s="77" t="s">
        <v>2602</v>
      </c>
    </row>
    <row r="899" s="202" customFormat="1" spans="1:14">
      <c r="A899" s="25" t="s">
        <v>2599</v>
      </c>
      <c r="B899" s="25">
        <v>163</v>
      </c>
      <c r="C899" s="77" t="s">
        <v>2925</v>
      </c>
      <c r="D899" s="119" t="s">
        <v>2926</v>
      </c>
      <c r="E899" s="116">
        <v>50000</v>
      </c>
      <c r="F899" s="77">
        <v>20230905</v>
      </c>
      <c r="G899" s="77">
        <v>20250905</v>
      </c>
      <c r="H899" s="116">
        <v>50000</v>
      </c>
      <c r="I899" s="77">
        <v>20231205</v>
      </c>
      <c r="J899" s="77">
        <v>20240105</v>
      </c>
      <c r="K899" s="77">
        <v>4.2</v>
      </c>
      <c r="L899" s="125">
        <v>178.36</v>
      </c>
      <c r="M899" s="121" t="s">
        <v>2306</v>
      </c>
      <c r="N899" s="77" t="s">
        <v>2602</v>
      </c>
    </row>
    <row r="900" s="202" customFormat="1" spans="1:14">
      <c r="A900" s="25" t="s">
        <v>2599</v>
      </c>
      <c r="B900" s="25">
        <v>164</v>
      </c>
      <c r="C900" s="77" t="s">
        <v>2927</v>
      </c>
      <c r="D900" s="119" t="s">
        <v>2928</v>
      </c>
      <c r="E900" s="116">
        <v>50000</v>
      </c>
      <c r="F900" s="77">
        <v>20230905</v>
      </c>
      <c r="G900" s="77">
        <v>20250905</v>
      </c>
      <c r="H900" s="116">
        <v>50000</v>
      </c>
      <c r="I900" s="77">
        <v>20231205</v>
      </c>
      <c r="J900" s="77">
        <v>20240105</v>
      </c>
      <c r="K900" s="77">
        <v>4.2</v>
      </c>
      <c r="L900" s="125">
        <v>178.36</v>
      </c>
      <c r="M900" s="121" t="s">
        <v>2306</v>
      </c>
      <c r="N900" s="77" t="s">
        <v>2602</v>
      </c>
    </row>
    <row r="901" s="202" customFormat="1" spans="1:14">
      <c r="A901" s="25" t="s">
        <v>2599</v>
      </c>
      <c r="B901" s="25">
        <v>165</v>
      </c>
      <c r="C901" s="77" t="s">
        <v>2929</v>
      </c>
      <c r="D901" s="119" t="s">
        <v>2930</v>
      </c>
      <c r="E901" s="116">
        <v>50000</v>
      </c>
      <c r="F901" s="77">
        <v>20230906</v>
      </c>
      <c r="G901" s="77">
        <v>20250906</v>
      </c>
      <c r="H901" s="116">
        <v>50000</v>
      </c>
      <c r="I901" s="77">
        <v>20231206</v>
      </c>
      <c r="J901" s="77">
        <v>20240106</v>
      </c>
      <c r="K901" s="77">
        <v>4.2</v>
      </c>
      <c r="L901" s="125">
        <v>178.36</v>
      </c>
      <c r="M901" s="121" t="s">
        <v>2306</v>
      </c>
      <c r="N901" s="77" t="s">
        <v>2602</v>
      </c>
    </row>
    <row r="902" s="202" customFormat="1" spans="1:14">
      <c r="A902" s="25" t="s">
        <v>2599</v>
      </c>
      <c r="B902" s="25">
        <v>166</v>
      </c>
      <c r="C902" s="77" t="s">
        <v>2931</v>
      </c>
      <c r="D902" s="119" t="s">
        <v>2932</v>
      </c>
      <c r="E902" s="116">
        <v>50000</v>
      </c>
      <c r="F902" s="77">
        <v>20230906</v>
      </c>
      <c r="G902" s="77">
        <v>20250906</v>
      </c>
      <c r="H902" s="116">
        <v>50000</v>
      </c>
      <c r="I902" s="77">
        <v>20231206</v>
      </c>
      <c r="J902" s="77">
        <v>20240106</v>
      </c>
      <c r="K902" s="77">
        <v>4.2</v>
      </c>
      <c r="L902" s="125">
        <v>178.36</v>
      </c>
      <c r="M902" s="121" t="s">
        <v>2306</v>
      </c>
      <c r="N902" s="77" t="s">
        <v>2602</v>
      </c>
    </row>
    <row r="903" s="202" customFormat="1" spans="1:14">
      <c r="A903" s="25" t="s">
        <v>2599</v>
      </c>
      <c r="B903" s="25">
        <v>167</v>
      </c>
      <c r="C903" s="77" t="s">
        <v>2933</v>
      </c>
      <c r="D903" s="119" t="s">
        <v>2934</v>
      </c>
      <c r="E903" s="116">
        <v>50000</v>
      </c>
      <c r="F903" s="77">
        <v>20230908</v>
      </c>
      <c r="G903" s="77">
        <v>20250908</v>
      </c>
      <c r="H903" s="116">
        <v>50000</v>
      </c>
      <c r="I903" s="77">
        <v>20231208</v>
      </c>
      <c r="J903" s="77">
        <v>20240108</v>
      </c>
      <c r="K903" s="77">
        <v>4.2</v>
      </c>
      <c r="L903" s="125">
        <v>178.36</v>
      </c>
      <c r="M903" s="121" t="s">
        <v>2306</v>
      </c>
      <c r="N903" s="77" t="s">
        <v>2602</v>
      </c>
    </row>
    <row r="904" s="202" customFormat="1" spans="1:14">
      <c r="A904" s="25" t="s">
        <v>2599</v>
      </c>
      <c r="B904" s="25">
        <v>168</v>
      </c>
      <c r="C904" s="77" t="s">
        <v>2935</v>
      </c>
      <c r="D904" s="119" t="s">
        <v>2936</v>
      </c>
      <c r="E904" s="116">
        <v>50000</v>
      </c>
      <c r="F904" s="77">
        <v>20230908</v>
      </c>
      <c r="G904" s="77">
        <v>20250908</v>
      </c>
      <c r="H904" s="116">
        <v>50000</v>
      </c>
      <c r="I904" s="77">
        <v>20231208</v>
      </c>
      <c r="J904" s="77">
        <v>20240108</v>
      </c>
      <c r="K904" s="77">
        <v>4.2</v>
      </c>
      <c r="L904" s="125">
        <v>178.36</v>
      </c>
      <c r="M904" s="121" t="s">
        <v>2306</v>
      </c>
      <c r="N904" s="77" t="s">
        <v>2602</v>
      </c>
    </row>
    <row r="905" s="202" customFormat="1" spans="1:14">
      <c r="A905" s="25" t="s">
        <v>2599</v>
      </c>
      <c r="B905" s="25">
        <v>169</v>
      </c>
      <c r="C905" s="77" t="s">
        <v>2937</v>
      </c>
      <c r="D905" s="119" t="s">
        <v>2938</v>
      </c>
      <c r="E905" s="116">
        <v>50000</v>
      </c>
      <c r="F905" s="77">
        <v>20230908</v>
      </c>
      <c r="G905" s="77">
        <v>20250908</v>
      </c>
      <c r="H905" s="116">
        <v>50000</v>
      </c>
      <c r="I905" s="77">
        <v>20231208</v>
      </c>
      <c r="J905" s="77">
        <v>20240108</v>
      </c>
      <c r="K905" s="77">
        <v>4.2</v>
      </c>
      <c r="L905" s="125">
        <v>178.36</v>
      </c>
      <c r="M905" s="121" t="s">
        <v>2306</v>
      </c>
      <c r="N905" s="77" t="s">
        <v>2602</v>
      </c>
    </row>
    <row r="906" s="202" customFormat="1" spans="1:14">
      <c r="A906" s="25" t="s">
        <v>2599</v>
      </c>
      <c r="B906" s="25">
        <v>170</v>
      </c>
      <c r="C906" s="77" t="s">
        <v>2939</v>
      </c>
      <c r="D906" s="119" t="s">
        <v>2940</v>
      </c>
      <c r="E906" s="116">
        <v>50000</v>
      </c>
      <c r="F906" s="77">
        <v>20230912</v>
      </c>
      <c r="G906" s="77">
        <v>20250912</v>
      </c>
      <c r="H906" s="116">
        <v>50000</v>
      </c>
      <c r="I906" s="77">
        <v>20231212</v>
      </c>
      <c r="J906" s="77">
        <v>20240112</v>
      </c>
      <c r="K906" s="77">
        <v>4.2</v>
      </c>
      <c r="L906" s="125">
        <v>178.36</v>
      </c>
      <c r="M906" s="121" t="s">
        <v>2306</v>
      </c>
      <c r="N906" s="77" t="s">
        <v>2602</v>
      </c>
    </row>
    <row r="907" s="202" customFormat="1" spans="1:14">
      <c r="A907" s="25" t="s">
        <v>2599</v>
      </c>
      <c r="B907" s="25">
        <v>171</v>
      </c>
      <c r="C907" s="77" t="s">
        <v>2941</v>
      </c>
      <c r="D907" s="119" t="s">
        <v>2942</v>
      </c>
      <c r="E907" s="116">
        <v>50000</v>
      </c>
      <c r="F907" s="77">
        <v>20230912</v>
      </c>
      <c r="G907" s="77">
        <v>20250912</v>
      </c>
      <c r="H907" s="116">
        <v>50000</v>
      </c>
      <c r="I907" s="77">
        <v>20231212</v>
      </c>
      <c r="J907" s="77">
        <v>20240112</v>
      </c>
      <c r="K907" s="77">
        <v>4.2</v>
      </c>
      <c r="L907" s="125">
        <v>178.36</v>
      </c>
      <c r="M907" s="121" t="s">
        <v>2306</v>
      </c>
      <c r="N907" s="77" t="s">
        <v>2602</v>
      </c>
    </row>
    <row r="908" s="202" customFormat="1" spans="1:14">
      <c r="A908" s="25" t="s">
        <v>2599</v>
      </c>
      <c r="B908" s="25">
        <v>172</v>
      </c>
      <c r="C908" s="77" t="s">
        <v>2943</v>
      </c>
      <c r="D908" s="119" t="s">
        <v>2944</v>
      </c>
      <c r="E908" s="116">
        <v>50000</v>
      </c>
      <c r="F908" s="77">
        <v>20230914</v>
      </c>
      <c r="G908" s="77">
        <v>20250914</v>
      </c>
      <c r="H908" s="116">
        <v>50000</v>
      </c>
      <c r="I908" s="77">
        <v>20231214</v>
      </c>
      <c r="J908" s="77">
        <v>20240114</v>
      </c>
      <c r="K908" s="77">
        <v>4.2</v>
      </c>
      <c r="L908" s="125">
        <v>178.36</v>
      </c>
      <c r="M908" s="121" t="s">
        <v>2306</v>
      </c>
      <c r="N908" s="77" t="s">
        <v>2602</v>
      </c>
    </row>
    <row r="909" s="202" customFormat="1" spans="1:14">
      <c r="A909" s="25" t="s">
        <v>2599</v>
      </c>
      <c r="B909" s="25">
        <v>173</v>
      </c>
      <c r="C909" s="77" t="s">
        <v>2793</v>
      </c>
      <c r="D909" s="119" t="s">
        <v>2945</v>
      </c>
      <c r="E909" s="116">
        <v>50000</v>
      </c>
      <c r="F909" s="77">
        <v>20230914</v>
      </c>
      <c r="G909" s="77">
        <v>20250914</v>
      </c>
      <c r="H909" s="116">
        <v>50000</v>
      </c>
      <c r="I909" s="77">
        <v>20231214</v>
      </c>
      <c r="J909" s="77">
        <v>20240114</v>
      </c>
      <c r="K909" s="77">
        <v>4.2</v>
      </c>
      <c r="L909" s="125">
        <v>178.36</v>
      </c>
      <c r="M909" s="121" t="s">
        <v>2306</v>
      </c>
      <c r="N909" s="77" t="s">
        <v>2602</v>
      </c>
    </row>
    <row r="910" s="202" customFormat="1" spans="1:14">
      <c r="A910" s="25" t="s">
        <v>2599</v>
      </c>
      <c r="B910" s="25">
        <v>174</v>
      </c>
      <c r="C910" s="77" t="s">
        <v>2946</v>
      </c>
      <c r="D910" s="119" t="s">
        <v>2947</v>
      </c>
      <c r="E910" s="116">
        <v>50000</v>
      </c>
      <c r="F910" s="77">
        <v>20230914</v>
      </c>
      <c r="G910" s="77">
        <v>20250914</v>
      </c>
      <c r="H910" s="116">
        <v>50000</v>
      </c>
      <c r="I910" s="77">
        <v>20231214</v>
      </c>
      <c r="J910" s="77">
        <v>20240114</v>
      </c>
      <c r="K910" s="77">
        <v>4.2</v>
      </c>
      <c r="L910" s="125">
        <v>178.36</v>
      </c>
      <c r="M910" s="121" t="s">
        <v>2306</v>
      </c>
      <c r="N910" s="77" t="s">
        <v>2602</v>
      </c>
    </row>
    <row r="911" s="202" customFormat="1" spans="1:14">
      <c r="A911" s="25" t="s">
        <v>2599</v>
      </c>
      <c r="B911" s="25">
        <v>175</v>
      </c>
      <c r="C911" s="77" t="s">
        <v>2948</v>
      </c>
      <c r="D911" s="119" t="s">
        <v>2949</v>
      </c>
      <c r="E911" s="116">
        <v>50000</v>
      </c>
      <c r="F911" s="77">
        <v>20230914</v>
      </c>
      <c r="G911" s="77">
        <v>20250914</v>
      </c>
      <c r="H911" s="116">
        <v>50000</v>
      </c>
      <c r="I911" s="77">
        <v>20231214</v>
      </c>
      <c r="J911" s="77">
        <v>20240114</v>
      </c>
      <c r="K911" s="77">
        <v>4.2</v>
      </c>
      <c r="L911" s="125">
        <v>178.36</v>
      </c>
      <c r="M911" s="121" t="s">
        <v>2306</v>
      </c>
      <c r="N911" s="77" t="s">
        <v>2602</v>
      </c>
    </row>
    <row r="912" s="202" customFormat="1" spans="1:14">
      <c r="A912" s="25" t="s">
        <v>2599</v>
      </c>
      <c r="B912" s="25">
        <v>176</v>
      </c>
      <c r="C912" s="77" t="s">
        <v>2950</v>
      </c>
      <c r="D912" s="119" t="s">
        <v>2951</v>
      </c>
      <c r="E912" s="116">
        <v>50000</v>
      </c>
      <c r="F912" s="77">
        <v>20230914</v>
      </c>
      <c r="G912" s="77">
        <v>20250914</v>
      </c>
      <c r="H912" s="116">
        <v>50000</v>
      </c>
      <c r="I912" s="77">
        <v>20231214</v>
      </c>
      <c r="J912" s="77">
        <v>20240114</v>
      </c>
      <c r="K912" s="77">
        <v>4.2</v>
      </c>
      <c r="L912" s="125">
        <v>178.36</v>
      </c>
      <c r="M912" s="121" t="s">
        <v>2306</v>
      </c>
      <c r="N912" s="77" t="s">
        <v>2602</v>
      </c>
    </row>
    <row r="913" s="202" customFormat="1" spans="1:14">
      <c r="A913" s="25" t="s">
        <v>2599</v>
      </c>
      <c r="B913" s="25">
        <v>177</v>
      </c>
      <c r="C913" s="77" t="s">
        <v>2952</v>
      </c>
      <c r="D913" s="119" t="s">
        <v>2953</v>
      </c>
      <c r="E913" s="116">
        <v>50000</v>
      </c>
      <c r="F913" s="77">
        <v>20230914</v>
      </c>
      <c r="G913" s="77">
        <v>20250914</v>
      </c>
      <c r="H913" s="116">
        <v>50000</v>
      </c>
      <c r="I913" s="77">
        <v>20231214</v>
      </c>
      <c r="J913" s="77">
        <v>20240114</v>
      </c>
      <c r="K913" s="77">
        <v>4.2</v>
      </c>
      <c r="L913" s="125">
        <v>178.36</v>
      </c>
      <c r="M913" s="121" t="s">
        <v>2306</v>
      </c>
      <c r="N913" s="77" t="s">
        <v>2602</v>
      </c>
    </row>
    <row r="914" s="202" customFormat="1" spans="1:14">
      <c r="A914" s="25" t="s">
        <v>2599</v>
      </c>
      <c r="B914" s="25">
        <v>178</v>
      </c>
      <c r="C914" s="77" t="s">
        <v>2954</v>
      </c>
      <c r="D914" s="119" t="s">
        <v>2955</v>
      </c>
      <c r="E914" s="116">
        <v>50000</v>
      </c>
      <c r="F914" s="77">
        <v>20230915</v>
      </c>
      <c r="G914" s="77">
        <v>20250915</v>
      </c>
      <c r="H914" s="116">
        <v>50000</v>
      </c>
      <c r="I914" s="77">
        <v>20231215</v>
      </c>
      <c r="J914" s="77">
        <v>20240115</v>
      </c>
      <c r="K914" s="77">
        <v>4.2</v>
      </c>
      <c r="L914" s="125">
        <v>178.36</v>
      </c>
      <c r="M914" s="121" t="s">
        <v>2306</v>
      </c>
      <c r="N914" s="77" t="s">
        <v>2602</v>
      </c>
    </row>
    <row r="915" s="202" customFormat="1" spans="1:14">
      <c r="A915" s="25" t="s">
        <v>2599</v>
      </c>
      <c r="B915" s="25">
        <v>179</v>
      </c>
      <c r="C915" s="77" t="s">
        <v>2956</v>
      </c>
      <c r="D915" s="119" t="s">
        <v>2957</v>
      </c>
      <c r="E915" s="116">
        <v>50000</v>
      </c>
      <c r="F915" s="77">
        <v>20230916</v>
      </c>
      <c r="G915" s="77">
        <v>20250916</v>
      </c>
      <c r="H915" s="116">
        <v>50000</v>
      </c>
      <c r="I915" s="77">
        <v>20231216</v>
      </c>
      <c r="J915" s="77">
        <v>20240116</v>
      </c>
      <c r="K915" s="77">
        <v>4.2</v>
      </c>
      <c r="L915" s="125">
        <v>178.36</v>
      </c>
      <c r="M915" s="121" t="s">
        <v>2306</v>
      </c>
      <c r="N915" s="77" t="s">
        <v>2602</v>
      </c>
    </row>
    <row r="916" s="202" customFormat="1" spans="1:14">
      <c r="A916" s="25" t="s">
        <v>2599</v>
      </c>
      <c r="B916" s="25">
        <v>180</v>
      </c>
      <c r="C916" s="77" t="s">
        <v>2958</v>
      </c>
      <c r="D916" s="119" t="s">
        <v>2959</v>
      </c>
      <c r="E916" s="116">
        <v>50000</v>
      </c>
      <c r="F916" s="77">
        <v>20230918</v>
      </c>
      <c r="G916" s="77">
        <v>20250918</v>
      </c>
      <c r="H916" s="116">
        <v>50000</v>
      </c>
      <c r="I916" s="77">
        <v>20231218</v>
      </c>
      <c r="J916" s="77">
        <v>20240118</v>
      </c>
      <c r="K916" s="77">
        <v>4.2</v>
      </c>
      <c r="L916" s="125">
        <v>178.36</v>
      </c>
      <c r="M916" s="121" t="s">
        <v>2306</v>
      </c>
      <c r="N916" s="77" t="s">
        <v>2602</v>
      </c>
    </row>
    <row r="917" s="202" customFormat="1" spans="1:14">
      <c r="A917" s="25" t="s">
        <v>2599</v>
      </c>
      <c r="B917" s="25">
        <v>181</v>
      </c>
      <c r="C917" s="77" t="s">
        <v>412</v>
      </c>
      <c r="D917" s="119" t="s">
        <v>2960</v>
      </c>
      <c r="E917" s="116">
        <v>50000</v>
      </c>
      <c r="F917" s="77">
        <v>20230919</v>
      </c>
      <c r="G917" s="77">
        <v>20250919</v>
      </c>
      <c r="H917" s="116">
        <v>50000</v>
      </c>
      <c r="I917" s="77">
        <v>20231219</v>
      </c>
      <c r="J917" s="77">
        <v>20240119</v>
      </c>
      <c r="K917" s="77">
        <v>4.2</v>
      </c>
      <c r="L917" s="125">
        <v>178.36</v>
      </c>
      <c r="M917" s="121" t="s">
        <v>2306</v>
      </c>
      <c r="N917" s="77" t="s">
        <v>2602</v>
      </c>
    </row>
    <row r="918" s="202" customFormat="1" spans="1:14">
      <c r="A918" s="25" t="s">
        <v>2599</v>
      </c>
      <c r="B918" s="25">
        <v>182</v>
      </c>
      <c r="C918" s="77" t="s">
        <v>2961</v>
      </c>
      <c r="D918" s="119" t="s">
        <v>2962</v>
      </c>
      <c r="E918" s="116">
        <v>50000</v>
      </c>
      <c r="F918" s="77">
        <v>20230919</v>
      </c>
      <c r="G918" s="77">
        <v>20250919</v>
      </c>
      <c r="H918" s="116">
        <v>50000</v>
      </c>
      <c r="I918" s="77">
        <v>20231219</v>
      </c>
      <c r="J918" s="77">
        <v>20240119</v>
      </c>
      <c r="K918" s="77">
        <v>4.2</v>
      </c>
      <c r="L918" s="125">
        <v>178.36</v>
      </c>
      <c r="M918" s="121" t="s">
        <v>2306</v>
      </c>
      <c r="N918" s="77" t="s">
        <v>2602</v>
      </c>
    </row>
    <row r="919" s="202" customFormat="1" spans="1:14">
      <c r="A919" s="25" t="s">
        <v>2599</v>
      </c>
      <c r="B919" s="25">
        <v>183</v>
      </c>
      <c r="C919" s="77" t="s">
        <v>2963</v>
      </c>
      <c r="D919" s="119" t="s">
        <v>2964</v>
      </c>
      <c r="E919" s="116">
        <v>50000</v>
      </c>
      <c r="F919" s="77">
        <v>20230919</v>
      </c>
      <c r="G919" s="77">
        <v>20250919</v>
      </c>
      <c r="H919" s="116">
        <v>50000</v>
      </c>
      <c r="I919" s="77">
        <v>20231219</v>
      </c>
      <c r="J919" s="77">
        <v>20240119</v>
      </c>
      <c r="K919" s="77">
        <v>4.2</v>
      </c>
      <c r="L919" s="125">
        <v>178.36</v>
      </c>
      <c r="M919" s="121" t="s">
        <v>2306</v>
      </c>
      <c r="N919" s="77" t="s">
        <v>2602</v>
      </c>
    </row>
    <row r="920" s="202" customFormat="1" spans="1:14">
      <c r="A920" s="25" t="s">
        <v>2599</v>
      </c>
      <c r="B920" s="25">
        <v>184</v>
      </c>
      <c r="C920" s="77" t="s">
        <v>2965</v>
      </c>
      <c r="D920" s="119" t="s">
        <v>2966</v>
      </c>
      <c r="E920" s="116">
        <v>50000</v>
      </c>
      <c r="F920" s="77">
        <v>20230919</v>
      </c>
      <c r="G920" s="77">
        <v>20250919</v>
      </c>
      <c r="H920" s="116">
        <v>50000</v>
      </c>
      <c r="I920" s="77">
        <v>20231219</v>
      </c>
      <c r="J920" s="77">
        <v>20240119</v>
      </c>
      <c r="K920" s="77">
        <v>4.2</v>
      </c>
      <c r="L920" s="125">
        <v>178.36</v>
      </c>
      <c r="M920" s="121" t="s">
        <v>2306</v>
      </c>
      <c r="N920" s="77" t="s">
        <v>2602</v>
      </c>
    </row>
    <row r="921" s="202" customFormat="1" spans="1:14">
      <c r="A921" s="25" t="s">
        <v>2599</v>
      </c>
      <c r="B921" s="25">
        <v>185</v>
      </c>
      <c r="C921" s="77" t="s">
        <v>2967</v>
      </c>
      <c r="D921" s="119" t="s">
        <v>2968</v>
      </c>
      <c r="E921" s="116">
        <v>50000</v>
      </c>
      <c r="F921" s="119">
        <v>20230920</v>
      </c>
      <c r="G921" s="119">
        <v>20250920</v>
      </c>
      <c r="H921" s="116">
        <v>50000</v>
      </c>
      <c r="I921" s="119" t="s">
        <v>2969</v>
      </c>
      <c r="J921" s="119" t="s">
        <v>2970</v>
      </c>
      <c r="K921" s="119">
        <v>4.2</v>
      </c>
      <c r="L921" s="125">
        <v>178.36</v>
      </c>
      <c r="M921" s="120" t="s">
        <v>2306</v>
      </c>
      <c r="N921" s="119" t="s">
        <v>2602</v>
      </c>
    </row>
    <row r="922" s="202" customFormat="1" spans="1:14">
      <c r="A922" s="25" t="s">
        <v>2599</v>
      </c>
      <c r="B922" s="25">
        <v>186</v>
      </c>
      <c r="C922" s="77" t="s">
        <v>2971</v>
      </c>
      <c r="D922" s="119" t="s">
        <v>2972</v>
      </c>
      <c r="E922" s="116">
        <v>50000</v>
      </c>
      <c r="F922" s="119" t="s">
        <v>2973</v>
      </c>
      <c r="G922" s="119" t="s">
        <v>2974</v>
      </c>
      <c r="H922" s="116">
        <v>50000</v>
      </c>
      <c r="I922" s="119" t="s">
        <v>2975</v>
      </c>
      <c r="J922" s="119" t="s">
        <v>2976</v>
      </c>
      <c r="K922" s="77">
        <v>4.2</v>
      </c>
      <c r="L922" s="125">
        <v>178.36</v>
      </c>
      <c r="M922" s="120" t="s">
        <v>2306</v>
      </c>
      <c r="N922" s="77" t="s">
        <v>2602</v>
      </c>
    </row>
    <row r="923" s="202" customFormat="1" spans="1:14">
      <c r="A923" s="25" t="s">
        <v>2599</v>
      </c>
      <c r="B923" s="25">
        <v>187</v>
      </c>
      <c r="C923" s="77" t="s">
        <v>2977</v>
      </c>
      <c r="D923" s="119" t="s">
        <v>2978</v>
      </c>
      <c r="E923" s="116">
        <v>50000</v>
      </c>
      <c r="F923" s="119" t="s">
        <v>2973</v>
      </c>
      <c r="G923" s="119" t="s">
        <v>2974</v>
      </c>
      <c r="H923" s="116">
        <v>50000</v>
      </c>
      <c r="I923" s="119" t="s">
        <v>2975</v>
      </c>
      <c r="J923" s="119" t="s">
        <v>2976</v>
      </c>
      <c r="K923" s="77">
        <v>4.2</v>
      </c>
      <c r="L923" s="125">
        <v>178.36</v>
      </c>
      <c r="M923" s="120" t="s">
        <v>2979</v>
      </c>
      <c r="N923" s="77" t="s">
        <v>2602</v>
      </c>
    </row>
    <row r="924" s="202" customFormat="1" spans="1:14">
      <c r="A924" s="25" t="s">
        <v>2599</v>
      </c>
      <c r="B924" s="25">
        <v>188</v>
      </c>
      <c r="C924" s="77" t="s">
        <v>2980</v>
      </c>
      <c r="D924" s="119" t="s">
        <v>2981</v>
      </c>
      <c r="E924" s="116">
        <v>50000</v>
      </c>
      <c r="F924" s="119" t="s">
        <v>2982</v>
      </c>
      <c r="G924" s="119" t="s">
        <v>2983</v>
      </c>
      <c r="H924" s="116">
        <v>50000</v>
      </c>
      <c r="I924" s="119" t="s">
        <v>2984</v>
      </c>
      <c r="J924" s="119" t="s">
        <v>2985</v>
      </c>
      <c r="K924" s="119">
        <v>4.2</v>
      </c>
      <c r="L924" s="125">
        <v>178.36</v>
      </c>
      <c r="M924" s="120" t="s">
        <v>2979</v>
      </c>
      <c r="N924" s="119" t="s">
        <v>2602</v>
      </c>
    </row>
    <row r="925" s="202" customFormat="1" spans="1:14">
      <c r="A925" s="25" t="s">
        <v>2599</v>
      </c>
      <c r="B925" s="25">
        <v>189</v>
      </c>
      <c r="C925" s="77" t="s">
        <v>2986</v>
      </c>
      <c r="D925" s="280" t="s">
        <v>2987</v>
      </c>
      <c r="E925" s="116">
        <v>50000</v>
      </c>
      <c r="F925" s="77">
        <v>20231108</v>
      </c>
      <c r="G925" s="77">
        <v>20251108</v>
      </c>
      <c r="H925" s="116">
        <v>50000</v>
      </c>
      <c r="I925" s="77">
        <v>20231208</v>
      </c>
      <c r="J925" s="77">
        <v>20240108</v>
      </c>
      <c r="K925" s="77">
        <v>4.2</v>
      </c>
      <c r="L925" s="125">
        <v>178.36</v>
      </c>
      <c r="M925" s="121" t="s">
        <v>2306</v>
      </c>
      <c r="N925" s="77" t="s">
        <v>2602</v>
      </c>
    </row>
    <row r="926" s="202" customFormat="1" spans="1:14">
      <c r="A926" s="25" t="s">
        <v>2599</v>
      </c>
      <c r="B926" s="25">
        <v>190</v>
      </c>
      <c r="C926" s="77" t="s">
        <v>2988</v>
      </c>
      <c r="D926" s="280" t="s">
        <v>2989</v>
      </c>
      <c r="E926" s="116">
        <v>50000</v>
      </c>
      <c r="F926" s="77">
        <v>20231113</v>
      </c>
      <c r="G926" s="77">
        <v>20251113</v>
      </c>
      <c r="H926" s="116">
        <v>50000</v>
      </c>
      <c r="I926" s="77">
        <v>20231213</v>
      </c>
      <c r="J926" s="77">
        <v>20240113</v>
      </c>
      <c r="K926" s="77">
        <v>4.2</v>
      </c>
      <c r="L926" s="125">
        <v>178.36</v>
      </c>
      <c r="M926" s="121" t="s">
        <v>2306</v>
      </c>
      <c r="N926" s="77" t="s">
        <v>2602</v>
      </c>
    </row>
    <row r="927" s="202" customFormat="1" spans="1:14">
      <c r="A927" s="25" t="s">
        <v>2599</v>
      </c>
      <c r="B927" s="25">
        <v>191</v>
      </c>
      <c r="C927" s="77" t="s">
        <v>2990</v>
      </c>
      <c r="D927" s="280" t="s">
        <v>2991</v>
      </c>
      <c r="E927" s="116">
        <v>50000</v>
      </c>
      <c r="F927" s="77">
        <v>20231122</v>
      </c>
      <c r="G927" s="77">
        <v>20251122</v>
      </c>
      <c r="H927" s="116">
        <v>50000</v>
      </c>
      <c r="I927" s="77">
        <v>20231222</v>
      </c>
      <c r="J927" s="77">
        <v>20240122</v>
      </c>
      <c r="K927" s="119">
        <v>4.2</v>
      </c>
      <c r="L927" s="125">
        <v>178.36</v>
      </c>
      <c r="M927" s="120" t="s">
        <v>2306</v>
      </c>
      <c r="N927" s="119" t="s">
        <v>2602</v>
      </c>
    </row>
    <row r="928" s="202" customFormat="1" spans="1:14">
      <c r="A928" s="25" t="s">
        <v>2599</v>
      </c>
      <c r="B928" s="25">
        <v>192</v>
      </c>
      <c r="C928" s="125" t="s">
        <v>2992</v>
      </c>
      <c r="D928" s="125" t="s">
        <v>2993</v>
      </c>
      <c r="E928" s="195">
        <v>50000</v>
      </c>
      <c r="F928" s="126" t="s">
        <v>2994</v>
      </c>
      <c r="G928" s="196">
        <v>45535</v>
      </c>
      <c r="H928" s="195">
        <v>50000</v>
      </c>
      <c r="I928" s="126" t="s">
        <v>2995</v>
      </c>
      <c r="J928" s="126" t="s">
        <v>2996</v>
      </c>
      <c r="K928" s="174">
        <v>0.0465</v>
      </c>
      <c r="L928" s="195">
        <v>197.47</v>
      </c>
      <c r="M928" s="125" t="s">
        <v>2306</v>
      </c>
      <c r="N928" s="131" t="s">
        <v>24</v>
      </c>
    </row>
    <row r="929" s="202" customFormat="1" spans="1:14">
      <c r="A929" s="25" t="s">
        <v>2599</v>
      </c>
      <c r="B929" s="25">
        <v>193</v>
      </c>
      <c r="C929" s="125" t="s">
        <v>2997</v>
      </c>
      <c r="D929" s="125" t="s">
        <v>2998</v>
      </c>
      <c r="E929" s="195">
        <v>50000</v>
      </c>
      <c r="F929" s="126" t="s">
        <v>2999</v>
      </c>
      <c r="G929" s="196">
        <v>45534</v>
      </c>
      <c r="H929" s="195">
        <v>50000</v>
      </c>
      <c r="I929" s="126" t="s">
        <v>3000</v>
      </c>
      <c r="J929" s="126" t="s">
        <v>3001</v>
      </c>
      <c r="K929" s="174">
        <v>0.0465</v>
      </c>
      <c r="L929" s="195">
        <v>197.47</v>
      </c>
      <c r="M929" s="125" t="s">
        <v>2629</v>
      </c>
      <c r="N929" s="131" t="s">
        <v>24</v>
      </c>
    </row>
    <row r="930" s="202" customFormat="1" spans="1:14">
      <c r="A930" s="25" t="s">
        <v>2599</v>
      </c>
      <c r="B930" s="25">
        <v>194</v>
      </c>
      <c r="C930" s="125" t="s">
        <v>3002</v>
      </c>
      <c r="D930" s="125" t="s">
        <v>3003</v>
      </c>
      <c r="E930" s="195">
        <v>50000</v>
      </c>
      <c r="F930" s="126" t="s">
        <v>2994</v>
      </c>
      <c r="G930" s="196">
        <v>45535</v>
      </c>
      <c r="H930" s="195">
        <v>50000</v>
      </c>
      <c r="I930" s="126" t="s">
        <v>2995</v>
      </c>
      <c r="J930" s="126" t="s">
        <v>2996</v>
      </c>
      <c r="K930" s="174">
        <v>0.0465</v>
      </c>
      <c r="L930" s="195">
        <v>197.47</v>
      </c>
      <c r="M930" s="125" t="s">
        <v>2617</v>
      </c>
      <c r="N930" s="131" t="s">
        <v>24</v>
      </c>
    </row>
    <row r="931" s="202" customFormat="1" spans="1:14">
      <c r="A931" s="25" t="s">
        <v>2599</v>
      </c>
      <c r="B931" s="25">
        <v>195</v>
      </c>
      <c r="C931" s="125" t="s">
        <v>3004</v>
      </c>
      <c r="D931" s="281" t="s">
        <v>3005</v>
      </c>
      <c r="E931" s="195">
        <v>50000</v>
      </c>
      <c r="F931" s="126" t="s">
        <v>2999</v>
      </c>
      <c r="G931" s="196">
        <v>45534</v>
      </c>
      <c r="H931" s="195">
        <v>50000</v>
      </c>
      <c r="I931" s="126" t="s">
        <v>3000</v>
      </c>
      <c r="J931" s="126" t="s">
        <v>3001</v>
      </c>
      <c r="K931" s="174">
        <v>0.0465</v>
      </c>
      <c r="L931" s="195">
        <v>197.47</v>
      </c>
      <c r="M931" s="125" t="s">
        <v>2617</v>
      </c>
      <c r="N931" s="131" t="s">
        <v>24</v>
      </c>
    </row>
    <row r="932" s="202" customFormat="1" spans="1:14">
      <c r="A932" s="25" t="s">
        <v>2599</v>
      </c>
      <c r="B932" s="25">
        <v>196</v>
      </c>
      <c r="C932" s="125" t="s">
        <v>3006</v>
      </c>
      <c r="D932" s="125" t="s">
        <v>3007</v>
      </c>
      <c r="E932" s="195">
        <v>50000</v>
      </c>
      <c r="F932" s="196">
        <v>44440</v>
      </c>
      <c r="G932" s="196">
        <v>45536</v>
      </c>
      <c r="H932" s="195">
        <v>50000</v>
      </c>
      <c r="I932" s="126" t="s">
        <v>3008</v>
      </c>
      <c r="J932" s="126" t="s">
        <v>3009</v>
      </c>
      <c r="K932" s="174">
        <v>0.0465</v>
      </c>
      <c r="L932" s="195">
        <v>197.47</v>
      </c>
      <c r="M932" s="125" t="s">
        <v>2617</v>
      </c>
      <c r="N932" s="131" t="s">
        <v>24</v>
      </c>
    </row>
    <row r="933" s="202" customFormat="1" spans="1:14">
      <c r="A933" s="25" t="s">
        <v>2599</v>
      </c>
      <c r="B933" s="25">
        <v>197</v>
      </c>
      <c r="C933" s="125" t="s">
        <v>3010</v>
      </c>
      <c r="D933" s="125" t="s">
        <v>3011</v>
      </c>
      <c r="E933" s="195">
        <v>50000</v>
      </c>
      <c r="F933" s="196">
        <v>44441</v>
      </c>
      <c r="G933" s="196">
        <v>45537</v>
      </c>
      <c r="H933" s="195">
        <v>50000</v>
      </c>
      <c r="I933" s="126" t="s">
        <v>3012</v>
      </c>
      <c r="J933" s="126" t="s">
        <v>3013</v>
      </c>
      <c r="K933" s="174">
        <v>0.0465</v>
      </c>
      <c r="L933" s="195">
        <v>197.47</v>
      </c>
      <c r="M933" s="125" t="s">
        <v>2306</v>
      </c>
      <c r="N933" s="131" t="s">
        <v>24</v>
      </c>
    </row>
    <row r="934" s="202" customFormat="1" spans="1:14">
      <c r="A934" s="25" t="s">
        <v>2599</v>
      </c>
      <c r="B934" s="25">
        <v>198</v>
      </c>
      <c r="C934" s="125" t="s">
        <v>3014</v>
      </c>
      <c r="D934" s="125" t="s">
        <v>3015</v>
      </c>
      <c r="E934" s="195">
        <v>50000</v>
      </c>
      <c r="F934" s="196">
        <v>44441</v>
      </c>
      <c r="G934" s="196">
        <v>45537</v>
      </c>
      <c r="H934" s="195">
        <v>50000</v>
      </c>
      <c r="I934" s="126" t="s">
        <v>3012</v>
      </c>
      <c r="J934" s="126" t="s">
        <v>3013</v>
      </c>
      <c r="K934" s="174">
        <v>0.0465</v>
      </c>
      <c r="L934" s="195">
        <v>197.47</v>
      </c>
      <c r="M934" s="125" t="s">
        <v>2306</v>
      </c>
      <c r="N934" s="131" t="s">
        <v>24</v>
      </c>
    </row>
    <row r="935" s="202" customFormat="1" spans="1:14">
      <c r="A935" s="25" t="s">
        <v>2599</v>
      </c>
      <c r="B935" s="25">
        <v>199</v>
      </c>
      <c r="C935" s="125" t="s">
        <v>3016</v>
      </c>
      <c r="D935" s="125" t="s">
        <v>3017</v>
      </c>
      <c r="E935" s="195">
        <v>50000</v>
      </c>
      <c r="F935" s="196">
        <v>44442</v>
      </c>
      <c r="G935" s="196">
        <v>45538</v>
      </c>
      <c r="H935" s="195">
        <v>50000</v>
      </c>
      <c r="I935" s="126" t="s">
        <v>3018</v>
      </c>
      <c r="J935" s="126" t="s">
        <v>3019</v>
      </c>
      <c r="K935" s="174">
        <v>0.0465</v>
      </c>
      <c r="L935" s="195">
        <v>197.47</v>
      </c>
      <c r="M935" s="125" t="s">
        <v>2306</v>
      </c>
      <c r="N935" s="131" t="s">
        <v>24</v>
      </c>
    </row>
    <row r="936" s="202" customFormat="1" spans="1:14">
      <c r="A936" s="25" t="s">
        <v>2599</v>
      </c>
      <c r="B936" s="25">
        <v>200</v>
      </c>
      <c r="C936" s="125" t="s">
        <v>3020</v>
      </c>
      <c r="D936" s="125" t="s">
        <v>3021</v>
      </c>
      <c r="E936" s="195">
        <v>50000</v>
      </c>
      <c r="F936" s="196">
        <v>44445</v>
      </c>
      <c r="G936" s="196">
        <v>45541</v>
      </c>
      <c r="H936" s="195">
        <v>50000</v>
      </c>
      <c r="I936" s="126" t="s">
        <v>3022</v>
      </c>
      <c r="J936" s="126" t="s">
        <v>3023</v>
      </c>
      <c r="K936" s="174">
        <v>0.0465</v>
      </c>
      <c r="L936" s="195">
        <v>197.47</v>
      </c>
      <c r="M936" s="125" t="s">
        <v>2306</v>
      </c>
      <c r="N936" s="131" t="s">
        <v>24</v>
      </c>
    </row>
    <row r="937" s="202" customFormat="1" spans="1:14">
      <c r="A937" s="25" t="s">
        <v>2599</v>
      </c>
      <c r="B937" s="25">
        <v>201</v>
      </c>
      <c r="C937" s="125" t="s">
        <v>3024</v>
      </c>
      <c r="D937" s="125" t="s">
        <v>3025</v>
      </c>
      <c r="E937" s="195">
        <v>50000</v>
      </c>
      <c r="F937" s="196">
        <v>44447</v>
      </c>
      <c r="G937" s="196">
        <v>45543</v>
      </c>
      <c r="H937" s="195">
        <v>50000</v>
      </c>
      <c r="I937" s="126" t="s">
        <v>3026</v>
      </c>
      <c r="J937" s="126" t="s">
        <v>3027</v>
      </c>
      <c r="K937" s="174">
        <v>0.0465</v>
      </c>
      <c r="L937" s="195">
        <v>197.47</v>
      </c>
      <c r="M937" s="125" t="s">
        <v>2306</v>
      </c>
      <c r="N937" s="131" t="s">
        <v>24</v>
      </c>
    </row>
    <row r="938" s="202" customFormat="1" spans="1:14">
      <c r="A938" s="25" t="s">
        <v>2599</v>
      </c>
      <c r="B938" s="25">
        <v>202</v>
      </c>
      <c r="C938" s="125" t="s">
        <v>3028</v>
      </c>
      <c r="D938" s="125" t="s">
        <v>3029</v>
      </c>
      <c r="E938" s="195">
        <v>50000</v>
      </c>
      <c r="F938" s="196">
        <v>44448</v>
      </c>
      <c r="G938" s="196">
        <v>45544</v>
      </c>
      <c r="H938" s="195">
        <v>50000</v>
      </c>
      <c r="I938" s="126" t="s">
        <v>3030</v>
      </c>
      <c r="J938" s="126" t="s">
        <v>3031</v>
      </c>
      <c r="K938" s="174">
        <v>0.0465</v>
      </c>
      <c r="L938" s="195">
        <v>197.47</v>
      </c>
      <c r="M938" s="125" t="s">
        <v>2306</v>
      </c>
      <c r="N938" s="131" t="s">
        <v>24</v>
      </c>
    </row>
    <row r="939" s="202" customFormat="1" spans="1:14">
      <c r="A939" s="25" t="s">
        <v>2599</v>
      </c>
      <c r="B939" s="25">
        <v>203</v>
      </c>
      <c r="C939" s="125" t="s">
        <v>3032</v>
      </c>
      <c r="D939" s="125" t="s">
        <v>3033</v>
      </c>
      <c r="E939" s="195">
        <v>50000</v>
      </c>
      <c r="F939" s="196">
        <v>44452</v>
      </c>
      <c r="G939" s="196">
        <v>45548</v>
      </c>
      <c r="H939" s="195">
        <v>50000</v>
      </c>
      <c r="I939" s="126" t="s">
        <v>3034</v>
      </c>
      <c r="J939" s="126" t="s">
        <v>3035</v>
      </c>
      <c r="K939" s="174">
        <v>0.0465</v>
      </c>
      <c r="L939" s="195">
        <v>197.47</v>
      </c>
      <c r="M939" s="125" t="s">
        <v>2306</v>
      </c>
      <c r="N939" s="131" t="s">
        <v>24</v>
      </c>
    </row>
    <row r="940" s="202" customFormat="1" spans="1:14">
      <c r="A940" s="25" t="s">
        <v>2599</v>
      </c>
      <c r="B940" s="25">
        <v>204</v>
      </c>
      <c r="C940" s="125" t="s">
        <v>3036</v>
      </c>
      <c r="D940" s="125" t="s">
        <v>3037</v>
      </c>
      <c r="E940" s="195">
        <v>50000</v>
      </c>
      <c r="F940" s="196">
        <v>44452</v>
      </c>
      <c r="G940" s="196">
        <v>45548</v>
      </c>
      <c r="H940" s="195">
        <v>50000</v>
      </c>
      <c r="I940" s="126" t="s">
        <v>3034</v>
      </c>
      <c r="J940" s="126" t="s">
        <v>3035</v>
      </c>
      <c r="K940" s="174">
        <v>0.0465</v>
      </c>
      <c r="L940" s="195">
        <v>197.47</v>
      </c>
      <c r="M940" s="125" t="s">
        <v>2306</v>
      </c>
      <c r="N940" s="131" t="s">
        <v>24</v>
      </c>
    </row>
    <row r="941" s="202" customFormat="1" spans="1:14">
      <c r="A941" s="25" t="s">
        <v>2599</v>
      </c>
      <c r="B941" s="25">
        <v>205</v>
      </c>
      <c r="C941" s="125" t="s">
        <v>3038</v>
      </c>
      <c r="D941" s="125" t="s">
        <v>3039</v>
      </c>
      <c r="E941" s="195">
        <v>50000</v>
      </c>
      <c r="F941" s="196">
        <v>44453</v>
      </c>
      <c r="G941" s="196">
        <v>45549</v>
      </c>
      <c r="H941" s="195">
        <v>50000</v>
      </c>
      <c r="I941" s="126" t="s">
        <v>3040</v>
      </c>
      <c r="J941" s="126" t="s">
        <v>3041</v>
      </c>
      <c r="K941" s="174">
        <v>0.0465</v>
      </c>
      <c r="L941" s="195">
        <v>197.47</v>
      </c>
      <c r="M941" s="125" t="s">
        <v>2617</v>
      </c>
      <c r="N941" s="131" t="s">
        <v>24</v>
      </c>
    </row>
    <row r="942" s="202" customFormat="1" spans="1:14">
      <c r="A942" s="25" t="s">
        <v>2599</v>
      </c>
      <c r="B942" s="25">
        <v>206</v>
      </c>
      <c r="C942" s="125" t="s">
        <v>3042</v>
      </c>
      <c r="D942" s="125" t="s">
        <v>3043</v>
      </c>
      <c r="E942" s="195">
        <v>50000</v>
      </c>
      <c r="F942" s="196">
        <v>44454</v>
      </c>
      <c r="G942" s="196">
        <v>45550</v>
      </c>
      <c r="H942" s="195">
        <v>50000</v>
      </c>
      <c r="I942" s="126" t="s">
        <v>3044</v>
      </c>
      <c r="J942" s="126" t="s">
        <v>3045</v>
      </c>
      <c r="K942" s="174">
        <v>0.0465</v>
      </c>
      <c r="L942" s="195">
        <v>197.47</v>
      </c>
      <c r="M942" s="125" t="s">
        <v>2306</v>
      </c>
      <c r="N942" s="131" t="s">
        <v>24</v>
      </c>
    </row>
    <row r="943" s="202" customFormat="1" spans="1:14">
      <c r="A943" s="25" t="s">
        <v>2599</v>
      </c>
      <c r="B943" s="25">
        <v>207</v>
      </c>
      <c r="C943" s="125" t="s">
        <v>3046</v>
      </c>
      <c r="D943" s="125" t="s">
        <v>3047</v>
      </c>
      <c r="E943" s="195">
        <v>50000</v>
      </c>
      <c r="F943" s="196">
        <v>44455</v>
      </c>
      <c r="G943" s="196">
        <v>45551</v>
      </c>
      <c r="H943" s="195">
        <v>50000</v>
      </c>
      <c r="I943" s="126" t="s">
        <v>3048</v>
      </c>
      <c r="J943" s="126" t="s">
        <v>3049</v>
      </c>
      <c r="K943" s="174">
        <v>0.0465</v>
      </c>
      <c r="L943" s="195">
        <v>197.47</v>
      </c>
      <c r="M943" s="125" t="s">
        <v>2306</v>
      </c>
      <c r="N943" s="131" t="s">
        <v>24</v>
      </c>
    </row>
    <row r="944" s="202" customFormat="1" spans="1:14">
      <c r="A944" s="25" t="s">
        <v>2599</v>
      </c>
      <c r="B944" s="25">
        <v>208</v>
      </c>
      <c r="C944" s="125" t="s">
        <v>3050</v>
      </c>
      <c r="D944" s="125" t="s">
        <v>3051</v>
      </c>
      <c r="E944" s="195">
        <v>50000</v>
      </c>
      <c r="F944" s="196">
        <v>44456</v>
      </c>
      <c r="G944" s="196">
        <v>45552</v>
      </c>
      <c r="H944" s="195">
        <v>50000</v>
      </c>
      <c r="I944" s="126" t="s">
        <v>3052</v>
      </c>
      <c r="J944" s="126" t="s">
        <v>3053</v>
      </c>
      <c r="K944" s="174">
        <v>0.0465</v>
      </c>
      <c r="L944" s="195">
        <v>197.47</v>
      </c>
      <c r="M944" s="125" t="s">
        <v>2306</v>
      </c>
      <c r="N944" s="131" t="s">
        <v>24</v>
      </c>
    </row>
    <row r="945" s="202" customFormat="1" spans="1:14">
      <c r="A945" s="25" t="s">
        <v>2599</v>
      </c>
      <c r="B945" s="25">
        <v>209</v>
      </c>
      <c r="C945" s="125" t="s">
        <v>3054</v>
      </c>
      <c r="D945" s="125" t="s">
        <v>3055</v>
      </c>
      <c r="E945" s="195">
        <v>50000</v>
      </c>
      <c r="F945" s="196">
        <v>44462</v>
      </c>
      <c r="G945" s="196">
        <v>45558</v>
      </c>
      <c r="H945" s="195">
        <v>50000</v>
      </c>
      <c r="I945" s="126" t="s">
        <v>3056</v>
      </c>
      <c r="J945" s="126" t="s">
        <v>3057</v>
      </c>
      <c r="K945" s="174">
        <v>0.0465</v>
      </c>
      <c r="L945" s="195">
        <v>197.47</v>
      </c>
      <c r="M945" s="125" t="s">
        <v>2306</v>
      </c>
      <c r="N945" s="131" t="s">
        <v>24</v>
      </c>
    </row>
    <row r="946" s="202" customFormat="1" spans="1:14">
      <c r="A946" s="25" t="s">
        <v>2599</v>
      </c>
      <c r="B946" s="25">
        <v>210</v>
      </c>
      <c r="C946" s="125" t="s">
        <v>3058</v>
      </c>
      <c r="D946" s="125" t="s">
        <v>3059</v>
      </c>
      <c r="E946" s="195">
        <v>50000</v>
      </c>
      <c r="F946" s="196">
        <v>44462</v>
      </c>
      <c r="G946" s="196">
        <v>45558</v>
      </c>
      <c r="H946" s="195">
        <v>50000</v>
      </c>
      <c r="I946" s="126" t="s">
        <v>3056</v>
      </c>
      <c r="J946" s="126" t="s">
        <v>3057</v>
      </c>
      <c r="K946" s="174">
        <v>0.0465</v>
      </c>
      <c r="L946" s="195">
        <v>197.47</v>
      </c>
      <c r="M946" s="125" t="s">
        <v>2306</v>
      </c>
      <c r="N946" s="131" t="s">
        <v>24</v>
      </c>
    </row>
    <row r="947" s="202" customFormat="1" spans="1:14">
      <c r="A947" s="25" t="s">
        <v>2599</v>
      </c>
      <c r="B947" s="25">
        <v>211</v>
      </c>
      <c r="C947" s="125" t="s">
        <v>3060</v>
      </c>
      <c r="D947" s="125" t="s">
        <v>3061</v>
      </c>
      <c r="E947" s="195">
        <v>50000</v>
      </c>
      <c r="F947" s="196">
        <v>44467</v>
      </c>
      <c r="G947" s="196">
        <v>45563</v>
      </c>
      <c r="H947" s="195">
        <v>50000</v>
      </c>
      <c r="I947" s="126" t="s">
        <v>3062</v>
      </c>
      <c r="J947" s="126" t="s">
        <v>3063</v>
      </c>
      <c r="K947" s="174">
        <v>0.0465</v>
      </c>
      <c r="L947" s="195">
        <v>197.47</v>
      </c>
      <c r="M947" s="125" t="s">
        <v>2306</v>
      </c>
      <c r="N947" s="131" t="s">
        <v>24</v>
      </c>
    </row>
    <row r="948" s="202" customFormat="1" spans="1:14">
      <c r="A948" s="25" t="s">
        <v>2599</v>
      </c>
      <c r="B948" s="25">
        <v>212</v>
      </c>
      <c r="C948" s="125" t="s">
        <v>3064</v>
      </c>
      <c r="D948" s="125" t="s">
        <v>3065</v>
      </c>
      <c r="E948" s="195">
        <v>50000</v>
      </c>
      <c r="F948" s="196">
        <v>44468</v>
      </c>
      <c r="G948" s="196">
        <v>45564</v>
      </c>
      <c r="H948" s="195">
        <v>50000</v>
      </c>
      <c r="I948" s="126" t="s">
        <v>3066</v>
      </c>
      <c r="J948" s="126" t="s">
        <v>3067</v>
      </c>
      <c r="K948" s="174">
        <v>0.0465</v>
      </c>
      <c r="L948" s="195">
        <v>197.47</v>
      </c>
      <c r="M948" s="125" t="s">
        <v>2622</v>
      </c>
      <c r="N948" s="131" t="s">
        <v>24</v>
      </c>
    </row>
    <row r="949" s="202" customFormat="1" spans="1:14">
      <c r="A949" s="25" t="s">
        <v>2599</v>
      </c>
      <c r="B949" s="25">
        <v>213</v>
      </c>
      <c r="C949" s="125" t="s">
        <v>3068</v>
      </c>
      <c r="D949" s="125" t="s">
        <v>3069</v>
      </c>
      <c r="E949" s="195">
        <v>50000</v>
      </c>
      <c r="F949" s="196">
        <v>44468</v>
      </c>
      <c r="G949" s="196">
        <v>45564</v>
      </c>
      <c r="H949" s="195">
        <v>50000</v>
      </c>
      <c r="I949" s="126" t="s">
        <v>3066</v>
      </c>
      <c r="J949" s="126" t="s">
        <v>3067</v>
      </c>
      <c r="K949" s="174">
        <v>0.0465</v>
      </c>
      <c r="L949" s="195">
        <v>197.47</v>
      </c>
      <c r="M949" s="125" t="s">
        <v>2622</v>
      </c>
      <c r="N949" s="131" t="s">
        <v>24</v>
      </c>
    </row>
    <row r="950" s="202" customFormat="1" spans="1:14">
      <c r="A950" s="25" t="s">
        <v>2599</v>
      </c>
      <c r="B950" s="25">
        <v>214</v>
      </c>
      <c r="C950" s="125" t="s">
        <v>3070</v>
      </c>
      <c r="D950" s="125" t="s">
        <v>3071</v>
      </c>
      <c r="E950" s="195">
        <v>50000</v>
      </c>
      <c r="F950" s="196">
        <v>44469</v>
      </c>
      <c r="G950" s="196">
        <v>45565</v>
      </c>
      <c r="H950" s="195">
        <v>50000</v>
      </c>
      <c r="I950" s="126" t="s">
        <v>3000</v>
      </c>
      <c r="J950" s="126" t="s">
        <v>3001</v>
      </c>
      <c r="K950" s="174">
        <v>0.0465</v>
      </c>
      <c r="L950" s="195">
        <v>197.47</v>
      </c>
      <c r="M950" s="125" t="s">
        <v>2622</v>
      </c>
      <c r="N950" s="131" t="s">
        <v>24</v>
      </c>
    </row>
    <row r="951" s="202" customFormat="1" spans="1:14">
      <c r="A951" s="25" t="s">
        <v>2599</v>
      </c>
      <c r="B951" s="25">
        <v>215</v>
      </c>
      <c r="C951" s="125" t="s">
        <v>3072</v>
      </c>
      <c r="D951" s="281" t="s">
        <v>3073</v>
      </c>
      <c r="E951" s="125">
        <v>50000</v>
      </c>
      <c r="F951" s="125">
        <v>20211008</v>
      </c>
      <c r="G951" s="125">
        <v>20241008</v>
      </c>
      <c r="H951" s="125">
        <v>50000</v>
      </c>
      <c r="I951" s="125">
        <v>20231208</v>
      </c>
      <c r="J951" s="126" t="s">
        <v>3027</v>
      </c>
      <c r="K951" s="130">
        <v>0.0465</v>
      </c>
      <c r="L951" s="195">
        <v>197.47</v>
      </c>
      <c r="M951" s="125" t="s">
        <v>2306</v>
      </c>
      <c r="N951" s="131" t="s">
        <v>24</v>
      </c>
    </row>
    <row r="952" s="202" customFormat="1" spans="1:14">
      <c r="A952" s="25" t="s">
        <v>2599</v>
      </c>
      <c r="B952" s="25">
        <v>216</v>
      </c>
      <c r="C952" s="125" t="s">
        <v>3074</v>
      </c>
      <c r="D952" s="126" t="s">
        <v>3075</v>
      </c>
      <c r="E952" s="125">
        <v>50000</v>
      </c>
      <c r="F952" s="125">
        <v>20211201</v>
      </c>
      <c r="G952" s="125">
        <v>20241201</v>
      </c>
      <c r="H952" s="125">
        <v>50000</v>
      </c>
      <c r="I952" s="125">
        <v>20231201</v>
      </c>
      <c r="J952" s="126" t="s">
        <v>3009</v>
      </c>
      <c r="K952" s="130">
        <v>0.0465</v>
      </c>
      <c r="L952" s="195">
        <v>197.47</v>
      </c>
      <c r="M952" s="125" t="s">
        <v>2306</v>
      </c>
      <c r="N952" s="131" t="s">
        <v>24</v>
      </c>
    </row>
    <row r="953" s="202" customFormat="1" spans="1:14">
      <c r="A953" s="25" t="s">
        <v>2599</v>
      </c>
      <c r="B953" s="25">
        <v>217</v>
      </c>
      <c r="C953" s="125" t="s">
        <v>3076</v>
      </c>
      <c r="D953" s="125" t="s">
        <v>3077</v>
      </c>
      <c r="E953" s="125">
        <v>50000</v>
      </c>
      <c r="F953" s="125">
        <v>20220223</v>
      </c>
      <c r="G953" s="125">
        <v>20250223</v>
      </c>
      <c r="H953" s="125">
        <v>50000</v>
      </c>
      <c r="I953" s="125">
        <v>20231223</v>
      </c>
      <c r="J953" s="126" t="s">
        <v>3057</v>
      </c>
      <c r="K953" s="130">
        <v>0.046</v>
      </c>
      <c r="L953" s="195">
        <v>195.34</v>
      </c>
      <c r="M953" s="125" t="s">
        <v>2306</v>
      </c>
      <c r="N953" s="131" t="s">
        <v>24</v>
      </c>
    </row>
    <row r="954" s="202" customFormat="1" spans="1:14">
      <c r="A954" s="25" t="s">
        <v>2599</v>
      </c>
      <c r="B954" s="25">
        <v>218</v>
      </c>
      <c r="C954" s="125" t="s">
        <v>3078</v>
      </c>
      <c r="D954" s="281" t="s">
        <v>3079</v>
      </c>
      <c r="E954" s="195">
        <v>50000</v>
      </c>
      <c r="F954" s="125">
        <v>20220303</v>
      </c>
      <c r="G954" s="125">
        <v>20250303</v>
      </c>
      <c r="H954" s="125">
        <v>50000</v>
      </c>
      <c r="I954" s="125">
        <v>20231203</v>
      </c>
      <c r="J954" s="126" t="s">
        <v>3019</v>
      </c>
      <c r="K954" s="130">
        <v>0.046</v>
      </c>
      <c r="L954" s="195">
        <v>195.34</v>
      </c>
      <c r="M954" s="125" t="s">
        <v>2617</v>
      </c>
      <c r="N954" s="131" t="s">
        <v>24</v>
      </c>
    </row>
    <row r="955" s="202" customFormat="1" spans="1:14">
      <c r="A955" s="25" t="s">
        <v>2599</v>
      </c>
      <c r="B955" s="25">
        <v>219</v>
      </c>
      <c r="C955" s="125" t="s">
        <v>3080</v>
      </c>
      <c r="D955" s="126" t="s">
        <v>3081</v>
      </c>
      <c r="E955" s="125">
        <v>50000</v>
      </c>
      <c r="F955" s="125">
        <v>20220302</v>
      </c>
      <c r="G955" s="125">
        <v>20240302</v>
      </c>
      <c r="H955" s="195">
        <v>50000</v>
      </c>
      <c r="I955" s="125">
        <v>20231202</v>
      </c>
      <c r="J955" s="126" t="s">
        <v>3013</v>
      </c>
      <c r="K955" s="130">
        <v>0.046</v>
      </c>
      <c r="L955" s="195">
        <v>195.34</v>
      </c>
      <c r="M955" s="125" t="s">
        <v>2306</v>
      </c>
      <c r="N955" s="131" t="s">
        <v>24</v>
      </c>
    </row>
    <row r="956" s="202" customFormat="1" ht="22.5" spans="1:14">
      <c r="A956" s="25" t="s">
        <v>2599</v>
      </c>
      <c r="B956" s="25">
        <v>220</v>
      </c>
      <c r="C956" s="125" t="s">
        <v>3082</v>
      </c>
      <c r="D956" s="128" t="s">
        <v>3083</v>
      </c>
      <c r="E956" s="125">
        <v>50000</v>
      </c>
      <c r="F956" s="125">
        <v>20220317</v>
      </c>
      <c r="G956" s="125">
        <v>20250317</v>
      </c>
      <c r="H956" s="125">
        <v>50000</v>
      </c>
      <c r="I956" s="125">
        <v>20231217</v>
      </c>
      <c r="J956" s="126" t="s">
        <v>3053</v>
      </c>
      <c r="K956" s="130">
        <v>0.046</v>
      </c>
      <c r="L956" s="195">
        <v>195.34</v>
      </c>
      <c r="M956" s="125" t="s">
        <v>2306</v>
      </c>
      <c r="N956" s="131" t="s">
        <v>24</v>
      </c>
    </row>
    <row r="957" s="202" customFormat="1" spans="1:14">
      <c r="A957" s="25" t="s">
        <v>2599</v>
      </c>
      <c r="B957" s="25">
        <v>221</v>
      </c>
      <c r="C957" s="125" t="s">
        <v>3084</v>
      </c>
      <c r="D957" s="125" t="s">
        <v>3085</v>
      </c>
      <c r="E957" s="125">
        <v>50000</v>
      </c>
      <c r="F957" s="125">
        <v>20220308</v>
      </c>
      <c r="G957" s="125">
        <v>20240308</v>
      </c>
      <c r="H957" s="125">
        <v>50000</v>
      </c>
      <c r="I957" s="125">
        <v>20231208</v>
      </c>
      <c r="J957" s="126" t="s">
        <v>3027</v>
      </c>
      <c r="K957" s="130">
        <v>0.046</v>
      </c>
      <c r="L957" s="195">
        <v>195.34</v>
      </c>
      <c r="M957" s="125" t="s">
        <v>2306</v>
      </c>
      <c r="N957" s="131" t="s">
        <v>24</v>
      </c>
    </row>
    <row r="958" s="202" customFormat="1" spans="1:14">
      <c r="A958" s="25" t="s">
        <v>2599</v>
      </c>
      <c r="B958" s="25">
        <v>222</v>
      </c>
      <c r="C958" s="125" t="s">
        <v>3086</v>
      </c>
      <c r="D958" s="125" t="s">
        <v>3087</v>
      </c>
      <c r="E958" s="125">
        <v>50000</v>
      </c>
      <c r="F958" s="125">
        <v>20220302</v>
      </c>
      <c r="G958" s="125">
        <v>20250302</v>
      </c>
      <c r="H958" s="125">
        <v>50000</v>
      </c>
      <c r="I958" s="125">
        <v>20231202</v>
      </c>
      <c r="J958" s="126" t="s">
        <v>3013</v>
      </c>
      <c r="K958" s="130">
        <v>0.046</v>
      </c>
      <c r="L958" s="195">
        <v>195.34</v>
      </c>
      <c r="M958" s="125" t="s">
        <v>2306</v>
      </c>
      <c r="N958" s="131" t="s">
        <v>24</v>
      </c>
    </row>
    <row r="959" s="202" customFormat="1" spans="1:14">
      <c r="A959" s="25" t="s">
        <v>2599</v>
      </c>
      <c r="B959" s="25">
        <v>223</v>
      </c>
      <c r="C959" s="125" t="s">
        <v>2701</v>
      </c>
      <c r="D959" s="125" t="s">
        <v>3088</v>
      </c>
      <c r="E959" s="125">
        <v>50000</v>
      </c>
      <c r="F959" s="125">
        <v>20220330</v>
      </c>
      <c r="G959" s="125">
        <v>20240330</v>
      </c>
      <c r="H959" s="125">
        <v>50000</v>
      </c>
      <c r="I959" s="125">
        <v>20231230</v>
      </c>
      <c r="J959" s="126" t="s">
        <v>3001</v>
      </c>
      <c r="K959" s="130">
        <v>0.046</v>
      </c>
      <c r="L959" s="195">
        <v>195.34</v>
      </c>
      <c r="M959" s="125" t="s">
        <v>2306</v>
      </c>
      <c r="N959" s="131" t="s">
        <v>24</v>
      </c>
    </row>
    <row r="960" s="202" customFormat="1" spans="1:14">
      <c r="A960" s="25" t="s">
        <v>2599</v>
      </c>
      <c r="B960" s="25">
        <v>224</v>
      </c>
      <c r="C960" s="125" t="s">
        <v>3089</v>
      </c>
      <c r="D960" s="125" t="s">
        <v>3090</v>
      </c>
      <c r="E960" s="195">
        <v>50000</v>
      </c>
      <c r="F960" s="125">
        <v>20220407</v>
      </c>
      <c r="G960" s="125">
        <v>20240407</v>
      </c>
      <c r="H960" s="195">
        <v>50000</v>
      </c>
      <c r="I960" s="125">
        <v>20231207</v>
      </c>
      <c r="J960" s="126" t="s">
        <v>3091</v>
      </c>
      <c r="K960" s="130">
        <v>0.046</v>
      </c>
      <c r="L960" s="195">
        <v>195.34</v>
      </c>
      <c r="M960" s="125" t="s">
        <v>2306</v>
      </c>
      <c r="N960" s="131" t="s">
        <v>24</v>
      </c>
    </row>
    <row r="961" s="202" customFormat="1" spans="1:14">
      <c r="A961" s="25" t="s">
        <v>2599</v>
      </c>
      <c r="B961" s="25">
        <v>225</v>
      </c>
      <c r="C961" s="125" t="s">
        <v>3092</v>
      </c>
      <c r="D961" s="125" t="s">
        <v>3093</v>
      </c>
      <c r="E961" s="195">
        <v>50000</v>
      </c>
      <c r="F961" s="125">
        <v>20220407</v>
      </c>
      <c r="G961" s="125">
        <v>20250407</v>
      </c>
      <c r="H961" s="195">
        <v>50000</v>
      </c>
      <c r="I961" s="125">
        <v>20231207</v>
      </c>
      <c r="J961" s="126" t="s">
        <v>3091</v>
      </c>
      <c r="K961" s="130">
        <v>0.046</v>
      </c>
      <c r="L961" s="195">
        <v>195.34</v>
      </c>
      <c r="M961" s="125" t="s">
        <v>2306</v>
      </c>
      <c r="N961" s="131" t="s">
        <v>24</v>
      </c>
    </row>
    <row r="962" s="202" customFormat="1" spans="1:14">
      <c r="A962" s="25" t="s">
        <v>2599</v>
      </c>
      <c r="B962" s="25">
        <v>226</v>
      </c>
      <c r="C962" s="125" t="s">
        <v>3094</v>
      </c>
      <c r="D962" s="125" t="s">
        <v>3095</v>
      </c>
      <c r="E962" s="195">
        <v>50000</v>
      </c>
      <c r="F962" s="125">
        <v>20220420</v>
      </c>
      <c r="G962" s="125">
        <v>20250420</v>
      </c>
      <c r="H962" s="195">
        <v>50000</v>
      </c>
      <c r="I962" s="125">
        <v>20231220</v>
      </c>
      <c r="J962" s="126" t="s">
        <v>2970</v>
      </c>
      <c r="K962" s="130">
        <v>0.046</v>
      </c>
      <c r="L962" s="195">
        <v>195.34</v>
      </c>
      <c r="M962" s="125" t="s">
        <v>2306</v>
      </c>
      <c r="N962" s="131" t="s">
        <v>24</v>
      </c>
    </row>
    <row r="963" s="202" customFormat="1" spans="1:14">
      <c r="A963" s="25" t="s">
        <v>2599</v>
      </c>
      <c r="B963" s="25">
        <v>227</v>
      </c>
      <c r="C963" s="125" t="s">
        <v>3096</v>
      </c>
      <c r="D963" s="125" t="s">
        <v>3097</v>
      </c>
      <c r="E963" s="195">
        <v>50000</v>
      </c>
      <c r="F963" s="125">
        <v>20220413</v>
      </c>
      <c r="G963" s="125">
        <v>20240413</v>
      </c>
      <c r="H963" s="195">
        <v>50000</v>
      </c>
      <c r="I963" s="125">
        <v>20231213</v>
      </c>
      <c r="J963" s="126" t="s">
        <v>3035</v>
      </c>
      <c r="K963" s="130">
        <v>0.046</v>
      </c>
      <c r="L963" s="195">
        <v>195.34</v>
      </c>
      <c r="M963" s="125" t="s">
        <v>2306</v>
      </c>
      <c r="N963" s="131" t="s">
        <v>24</v>
      </c>
    </row>
    <row r="964" s="202" customFormat="1" spans="1:14">
      <c r="A964" s="25" t="s">
        <v>2599</v>
      </c>
      <c r="B964" s="25">
        <v>228</v>
      </c>
      <c r="C964" s="125" t="s">
        <v>3098</v>
      </c>
      <c r="D964" s="125" t="s">
        <v>3099</v>
      </c>
      <c r="E964" s="195">
        <v>50000</v>
      </c>
      <c r="F964" s="125">
        <v>20220412</v>
      </c>
      <c r="G964" s="125">
        <v>202240412</v>
      </c>
      <c r="H964" s="195">
        <v>50000</v>
      </c>
      <c r="I964" s="125">
        <v>20231212</v>
      </c>
      <c r="J964" s="126" t="s">
        <v>2976</v>
      </c>
      <c r="K964" s="130">
        <v>0.046</v>
      </c>
      <c r="L964" s="195">
        <v>195.34</v>
      </c>
      <c r="M964" s="125" t="s">
        <v>2306</v>
      </c>
      <c r="N964" s="131" t="s">
        <v>24</v>
      </c>
    </row>
    <row r="965" s="202" customFormat="1" spans="1:14">
      <c r="A965" s="25" t="s">
        <v>2599</v>
      </c>
      <c r="B965" s="25">
        <v>229</v>
      </c>
      <c r="C965" s="125" t="s">
        <v>3100</v>
      </c>
      <c r="D965" s="125" t="s">
        <v>3101</v>
      </c>
      <c r="E965" s="195">
        <v>50000</v>
      </c>
      <c r="F965" s="125">
        <v>20220414</v>
      </c>
      <c r="G965" s="125">
        <v>20240414</v>
      </c>
      <c r="H965" s="195">
        <v>50000</v>
      </c>
      <c r="I965" s="125">
        <v>20231214</v>
      </c>
      <c r="J965" s="126" t="s">
        <v>3041</v>
      </c>
      <c r="K965" s="130">
        <v>0.046</v>
      </c>
      <c r="L965" s="195">
        <v>195.34</v>
      </c>
      <c r="M965" s="125" t="s">
        <v>2629</v>
      </c>
      <c r="N965" s="131" t="s">
        <v>24</v>
      </c>
    </row>
    <row r="966" s="202" customFormat="1" spans="1:14">
      <c r="A966" s="25" t="s">
        <v>2599</v>
      </c>
      <c r="B966" s="25">
        <v>230</v>
      </c>
      <c r="C966" s="125" t="s">
        <v>3102</v>
      </c>
      <c r="D966" s="125" t="s">
        <v>3103</v>
      </c>
      <c r="E966" s="195">
        <v>30000</v>
      </c>
      <c r="F966" s="125">
        <v>20220425</v>
      </c>
      <c r="G966" s="125">
        <v>20250425</v>
      </c>
      <c r="H966" s="195">
        <v>30000</v>
      </c>
      <c r="I966" s="125">
        <v>20231225</v>
      </c>
      <c r="J966" s="126" t="s">
        <v>3104</v>
      </c>
      <c r="K966" s="130">
        <v>0.046</v>
      </c>
      <c r="L966" s="195">
        <v>117.21</v>
      </c>
      <c r="M966" s="125" t="s">
        <v>2306</v>
      </c>
      <c r="N966" s="131" t="s">
        <v>24</v>
      </c>
    </row>
    <row r="967" s="202" customFormat="1" spans="1:14">
      <c r="A967" s="25" t="s">
        <v>2599</v>
      </c>
      <c r="B967" s="25">
        <v>231</v>
      </c>
      <c r="C967" s="125" t="s">
        <v>3105</v>
      </c>
      <c r="D967" s="125" t="s">
        <v>3106</v>
      </c>
      <c r="E967" s="195">
        <v>50000</v>
      </c>
      <c r="F967" s="125">
        <v>20220420</v>
      </c>
      <c r="G967" s="125">
        <v>20250420</v>
      </c>
      <c r="H967" s="195">
        <v>50000</v>
      </c>
      <c r="I967" s="125">
        <v>20231220</v>
      </c>
      <c r="J967" s="126" t="s">
        <v>2970</v>
      </c>
      <c r="K967" s="130">
        <v>0.046</v>
      </c>
      <c r="L967" s="195">
        <v>195.34</v>
      </c>
      <c r="M967" s="125" t="s">
        <v>2629</v>
      </c>
      <c r="N967" s="131" t="s">
        <v>24</v>
      </c>
    </row>
    <row r="968" s="202" customFormat="1" spans="1:14">
      <c r="A968" s="25" t="s">
        <v>2599</v>
      </c>
      <c r="B968" s="25">
        <v>232</v>
      </c>
      <c r="C968" s="125" t="s">
        <v>3107</v>
      </c>
      <c r="D968" s="125" t="s">
        <v>3108</v>
      </c>
      <c r="E968" s="195">
        <v>50000</v>
      </c>
      <c r="F968" s="125">
        <v>20220429</v>
      </c>
      <c r="G968" s="125">
        <v>20240429</v>
      </c>
      <c r="H968" s="195">
        <v>50000</v>
      </c>
      <c r="I968" s="125">
        <v>20231229</v>
      </c>
      <c r="J968" s="126" t="s">
        <v>3067</v>
      </c>
      <c r="K968" s="130">
        <v>0.046</v>
      </c>
      <c r="L968" s="195">
        <v>195.34</v>
      </c>
      <c r="M968" s="125" t="s">
        <v>2306</v>
      </c>
      <c r="N968" s="131" t="s">
        <v>24</v>
      </c>
    </row>
    <row r="969" s="202" customFormat="1" spans="1:14">
      <c r="A969" s="25" t="s">
        <v>2599</v>
      </c>
      <c r="B969" s="25">
        <v>233</v>
      </c>
      <c r="C969" s="125" t="s">
        <v>3109</v>
      </c>
      <c r="D969" s="125" t="s">
        <v>3110</v>
      </c>
      <c r="E969" s="195">
        <v>50000</v>
      </c>
      <c r="F969" s="125">
        <v>20220428</v>
      </c>
      <c r="G969" s="125">
        <v>20250428</v>
      </c>
      <c r="H969" s="195">
        <v>50000</v>
      </c>
      <c r="I969" s="125">
        <v>20231228</v>
      </c>
      <c r="J969" s="126" t="s">
        <v>3063</v>
      </c>
      <c r="K969" s="130">
        <v>0.046</v>
      </c>
      <c r="L969" s="195">
        <v>195.34</v>
      </c>
      <c r="M969" s="125" t="s">
        <v>2306</v>
      </c>
      <c r="N969" s="131" t="s">
        <v>24</v>
      </c>
    </row>
    <row r="970" s="202" customFormat="1" spans="1:14">
      <c r="A970" s="25" t="s">
        <v>2599</v>
      </c>
      <c r="B970" s="25">
        <v>234</v>
      </c>
      <c r="C970" s="125" t="s">
        <v>3111</v>
      </c>
      <c r="D970" s="125" t="s">
        <v>3112</v>
      </c>
      <c r="E970" s="195">
        <v>50000</v>
      </c>
      <c r="F970" s="125">
        <v>20220427</v>
      </c>
      <c r="G970" s="125">
        <v>20250427</v>
      </c>
      <c r="H970" s="195">
        <v>50000</v>
      </c>
      <c r="I970" s="125">
        <v>20231227</v>
      </c>
      <c r="J970" s="126" t="s">
        <v>2985</v>
      </c>
      <c r="K970" s="130">
        <v>0.046</v>
      </c>
      <c r="L970" s="195">
        <v>195.34</v>
      </c>
      <c r="M970" s="125" t="s">
        <v>2306</v>
      </c>
      <c r="N970" s="131" t="s">
        <v>24</v>
      </c>
    </row>
    <row r="971" s="202" customFormat="1" spans="1:14">
      <c r="A971" s="25" t="s">
        <v>2599</v>
      </c>
      <c r="B971" s="25">
        <v>235</v>
      </c>
      <c r="C971" s="125" t="s">
        <v>3113</v>
      </c>
      <c r="D971" s="125" t="s">
        <v>3114</v>
      </c>
      <c r="E971" s="195">
        <v>50000</v>
      </c>
      <c r="F971" s="125">
        <v>20220428</v>
      </c>
      <c r="G971" s="125">
        <v>20250428</v>
      </c>
      <c r="H971" s="195">
        <v>50000</v>
      </c>
      <c r="I971" s="125">
        <v>20231228</v>
      </c>
      <c r="J971" s="126" t="s">
        <v>3063</v>
      </c>
      <c r="K971" s="130">
        <v>0.046</v>
      </c>
      <c r="L971" s="195">
        <v>195.34</v>
      </c>
      <c r="M971" s="125" t="s">
        <v>2306</v>
      </c>
      <c r="N971" s="131" t="s">
        <v>24</v>
      </c>
    </row>
    <row r="972" s="202" customFormat="1" spans="1:14">
      <c r="A972" s="25" t="s">
        <v>2599</v>
      </c>
      <c r="B972" s="25">
        <v>236</v>
      </c>
      <c r="C972" s="125" t="s">
        <v>3115</v>
      </c>
      <c r="D972" s="125" t="s">
        <v>3116</v>
      </c>
      <c r="E972" s="195">
        <v>50000</v>
      </c>
      <c r="F972" s="125">
        <v>20220429</v>
      </c>
      <c r="G972" s="125">
        <v>20250429</v>
      </c>
      <c r="H972" s="195">
        <v>50000</v>
      </c>
      <c r="I972" s="125">
        <v>20231229</v>
      </c>
      <c r="J972" s="126" t="s">
        <v>3067</v>
      </c>
      <c r="K972" s="130">
        <v>0.046</v>
      </c>
      <c r="L972" s="195">
        <v>195.34</v>
      </c>
      <c r="M972" s="125" t="s">
        <v>2306</v>
      </c>
      <c r="N972" s="131" t="s">
        <v>24</v>
      </c>
    </row>
    <row r="973" s="202" customFormat="1" spans="1:14">
      <c r="A973" s="25" t="s">
        <v>2599</v>
      </c>
      <c r="B973" s="25">
        <v>237</v>
      </c>
      <c r="C973" s="125" t="s">
        <v>3117</v>
      </c>
      <c r="D973" s="125" t="s">
        <v>3118</v>
      </c>
      <c r="E973" s="195">
        <v>50000</v>
      </c>
      <c r="F973" s="126">
        <v>20220507</v>
      </c>
      <c r="G973" s="126" t="s">
        <v>3119</v>
      </c>
      <c r="H973" s="195">
        <v>50000</v>
      </c>
      <c r="I973" s="126" t="s">
        <v>3120</v>
      </c>
      <c r="J973" s="126" t="s">
        <v>3091</v>
      </c>
      <c r="K973" s="174">
        <v>0.046</v>
      </c>
      <c r="L973" s="195">
        <v>195.34</v>
      </c>
      <c r="M973" s="125" t="s">
        <v>2306</v>
      </c>
      <c r="N973" s="131" t="s">
        <v>24</v>
      </c>
    </row>
    <row r="974" s="202" customFormat="1" spans="1:14">
      <c r="A974" s="25" t="s">
        <v>2599</v>
      </c>
      <c r="B974" s="25">
        <v>238</v>
      </c>
      <c r="C974" s="125" t="s">
        <v>3121</v>
      </c>
      <c r="D974" s="125" t="s">
        <v>3122</v>
      </c>
      <c r="E974" s="195">
        <v>50000</v>
      </c>
      <c r="F974" s="126" t="s">
        <v>3123</v>
      </c>
      <c r="G974" s="126" t="s">
        <v>3124</v>
      </c>
      <c r="H974" s="195">
        <v>50000</v>
      </c>
      <c r="I974" s="126" t="s">
        <v>3125</v>
      </c>
      <c r="J974" s="126" t="s">
        <v>3126</v>
      </c>
      <c r="K974" s="174">
        <v>0.046</v>
      </c>
      <c r="L974" s="195">
        <v>195.34</v>
      </c>
      <c r="M974" s="125" t="s">
        <v>2306</v>
      </c>
      <c r="N974" s="131" t="s">
        <v>24</v>
      </c>
    </row>
    <row r="975" s="202" customFormat="1" spans="1:14">
      <c r="A975" s="25" t="s">
        <v>2599</v>
      </c>
      <c r="B975" s="25">
        <v>239</v>
      </c>
      <c r="C975" s="125" t="s">
        <v>3127</v>
      </c>
      <c r="D975" s="125" t="s">
        <v>3128</v>
      </c>
      <c r="E975" s="195">
        <v>50000</v>
      </c>
      <c r="F975" s="126" t="s">
        <v>3129</v>
      </c>
      <c r="G975" s="126" t="s">
        <v>3130</v>
      </c>
      <c r="H975" s="195">
        <v>50000</v>
      </c>
      <c r="I975" s="126" t="s">
        <v>3030</v>
      </c>
      <c r="J975" s="126" t="s">
        <v>3031</v>
      </c>
      <c r="K975" s="174">
        <v>0.046</v>
      </c>
      <c r="L975" s="195">
        <v>195.34</v>
      </c>
      <c r="M975" s="125" t="s">
        <v>2629</v>
      </c>
      <c r="N975" s="131" t="s">
        <v>24</v>
      </c>
    </row>
    <row r="976" s="202" customFormat="1" spans="1:14">
      <c r="A976" s="25" t="s">
        <v>2599</v>
      </c>
      <c r="B976" s="25">
        <v>240</v>
      </c>
      <c r="C976" s="125" t="s">
        <v>3131</v>
      </c>
      <c r="D976" s="125" t="s">
        <v>3132</v>
      </c>
      <c r="E976" s="195">
        <v>50000</v>
      </c>
      <c r="F976" s="126" t="s">
        <v>3133</v>
      </c>
      <c r="G976" s="126" t="s">
        <v>3134</v>
      </c>
      <c r="H976" s="195">
        <v>50000</v>
      </c>
      <c r="I976" s="126" t="s">
        <v>3022</v>
      </c>
      <c r="J976" s="126" t="s">
        <v>3023</v>
      </c>
      <c r="K976" s="174">
        <v>0.046</v>
      </c>
      <c r="L976" s="195">
        <v>195.34</v>
      </c>
      <c r="M976" s="125" t="s">
        <v>2306</v>
      </c>
      <c r="N976" s="131" t="s">
        <v>24</v>
      </c>
    </row>
    <row r="977" s="202" customFormat="1" spans="1:14">
      <c r="A977" s="25" t="s">
        <v>2599</v>
      </c>
      <c r="B977" s="25">
        <v>241</v>
      </c>
      <c r="C977" s="125" t="s">
        <v>3135</v>
      </c>
      <c r="D977" s="125" t="s">
        <v>3136</v>
      </c>
      <c r="E977" s="195">
        <v>50000</v>
      </c>
      <c r="F977" s="126">
        <v>20220507</v>
      </c>
      <c r="G977" s="126" t="s">
        <v>3137</v>
      </c>
      <c r="H977" s="195">
        <v>50000</v>
      </c>
      <c r="I977" s="126" t="s">
        <v>3120</v>
      </c>
      <c r="J977" s="126" t="s">
        <v>3091</v>
      </c>
      <c r="K977" s="174">
        <v>0.046</v>
      </c>
      <c r="L977" s="195">
        <v>195.34</v>
      </c>
      <c r="M977" s="125" t="s">
        <v>2306</v>
      </c>
      <c r="N977" s="131" t="s">
        <v>24</v>
      </c>
    </row>
    <row r="978" s="202" customFormat="1" spans="1:14">
      <c r="A978" s="25" t="s">
        <v>2599</v>
      </c>
      <c r="B978" s="25">
        <v>242</v>
      </c>
      <c r="C978" s="125" t="s">
        <v>3138</v>
      </c>
      <c r="D978" s="125" t="s">
        <v>3139</v>
      </c>
      <c r="E978" s="195">
        <v>50000</v>
      </c>
      <c r="F978" s="126" t="s">
        <v>3140</v>
      </c>
      <c r="G978" s="126" t="s">
        <v>3141</v>
      </c>
      <c r="H978" s="195">
        <v>50000</v>
      </c>
      <c r="I978" s="125">
        <v>20231216</v>
      </c>
      <c r="J978" s="126" t="s">
        <v>3049</v>
      </c>
      <c r="K978" s="174">
        <v>0.046</v>
      </c>
      <c r="L978" s="195">
        <v>195.34</v>
      </c>
      <c r="M978" s="125" t="s">
        <v>2306</v>
      </c>
      <c r="N978" s="131" t="s">
        <v>24</v>
      </c>
    </row>
    <row r="979" s="202" customFormat="1" spans="1:14">
      <c r="A979" s="25" t="s">
        <v>2599</v>
      </c>
      <c r="B979" s="25">
        <v>243</v>
      </c>
      <c r="C979" s="125" t="s">
        <v>3142</v>
      </c>
      <c r="D979" s="125" t="s">
        <v>3143</v>
      </c>
      <c r="E979" s="195">
        <v>50000</v>
      </c>
      <c r="F979" s="126" t="s">
        <v>3144</v>
      </c>
      <c r="G979" s="126" t="s">
        <v>3145</v>
      </c>
      <c r="H979" s="195">
        <v>50000</v>
      </c>
      <c r="I979" s="125">
        <v>20231224</v>
      </c>
      <c r="J979" s="126" t="s">
        <v>3146</v>
      </c>
      <c r="K979" s="174">
        <v>0.0445</v>
      </c>
      <c r="L979" s="195">
        <v>188.97</v>
      </c>
      <c r="M979" s="125" t="s">
        <v>2306</v>
      </c>
      <c r="N979" s="131" t="s">
        <v>24</v>
      </c>
    </row>
    <row r="980" s="202" customFormat="1" spans="1:14">
      <c r="A980" s="25" t="s">
        <v>2599</v>
      </c>
      <c r="B980" s="25">
        <v>244</v>
      </c>
      <c r="C980" s="125" t="s">
        <v>3147</v>
      </c>
      <c r="D980" s="125" t="s">
        <v>3148</v>
      </c>
      <c r="E980" s="195">
        <v>50000</v>
      </c>
      <c r="F980" s="126" t="s">
        <v>3149</v>
      </c>
      <c r="G980" s="126" t="s">
        <v>3150</v>
      </c>
      <c r="H980" s="195">
        <v>50000</v>
      </c>
      <c r="I980" s="125">
        <v>20231210</v>
      </c>
      <c r="J980" s="126" t="s">
        <v>3151</v>
      </c>
      <c r="K980" s="174">
        <v>0.046</v>
      </c>
      <c r="L980" s="195">
        <v>195.34</v>
      </c>
      <c r="M980" s="125" t="s">
        <v>2629</v>
      </c>
      <c r="N980" s="131" t="s">
        <v>24</v>
      </c>
    </row>
    <row r="981" s="202" customFormat="1" spans="1:14">
      <c r="A981" s="25" t="s">
        <v>2599</v>
      </c>
      <c r="B981" s="25">
        <v>245</v>
      </c>
      <c r="C981" s="125" t="s">
        <v>3152</v>
      </c>
      <c r="D981" s="125" t="s">
        <v>3153</v>
      </c>
      <c r="E981" s="195">
        <v>50000</v>
      </c>
      <c r="F981" s="126" t="s">
        <v>3154</v>
      </c>
      <c r="G981" s="126" t="s">
        <v>3155</v>
      </c>
      <c r="H981" s="195">
        <v>50000</v>
      </c>
      <c r="I981" s="125">
        <v>20231213</v>
      </c>
      <c r="J981" s="126" t="s">
        <v>3035</v>
      </c>
      <c r="K981" s="174">
        <v>0.046</v>
      </c>
      <c r="L981" s="195">
        <v>195.34</v>
      </c>
      <c r="M981" s="125" t="s">
        <v>2306</v>
      </c>
      <c r="N981" s="131" t="s">
        <v>24</v>
      </c>
    </row>
    <row r="982" s="202" customFormat="1" spans="1:14">
      <c r="A982" s="25" t="s">
        <v>2599</v>
      </c>
      <c r="B982" s="25">
        <v>246</v>
      </c>
      <c r="C982" s="125" t="s">
        <v>3156</v>
      </c>
      <c r="D982" s="125" t="s">
        <v>3157</v>
      </c>
      <c r="E982" s="195">
        <v>50000</v>
      </c>
      <c r="F982" s="126" t="s">
        <v>3158</v>
      </c>
      <c r="G982" s="126" t="s">
        <v>3159</v>
      </c>
      <c r="H982" s="195">
        <v>50000</v>
      </c>
      <c r="I982" s="125">
        <v>20231231</v>
      </c>
      <c r="J982" s="126" t="s">
        <v>2996</v>
      </c>
      <c r="K982" s="174">
        <v>0.0445</v>
      </c>
      <c r="L982" s="195">
        <v>188.97</v>
      </c>
      <c r="M982" s="125" t="s">
        <v>2306</v>
      </c>
      <c r="N982" s="131" t="s">
        <v>24</v>
      </c>
    </row>
    <row r="983" s="202" customFormat="1" spans="1:14">
      <c r="A983" s="25" t="s">
        <v>2599</v>
      </c>
      <c r="B983" s="25">
        <v>247</v>
      </c>
      <c r="C983" s="125" t="s">
        <v>3160</v>
      </c>
      <c r="D983" s="125" t="s">
        <v>3161</v>
      </c>
      <c r="E983" s="195">
        <v>50000</v>
      </c>
      <c r="F983" s="126" t="s">
        <v>3149</v>
      </c>
      <c r="G983" s="126" t="s">
        <v>3150</v>
      </c>
      <c r="H983" s="195">
        <v>50000</v>
      </c>
      <c r="I983" s="125">
        <v>20231210</v>
      </c>
      <c r="J983" s="126" t="s">
        <v>3151</v>
      </c>
      <c r="K983" s="174">
        <v>0.046</v>
      </c>
      <c r="L983" s="195">
        <v>195.34</v>
      </c>
      <c r="M983" s="125" t="s">
        <v>2306</v>
      </c>
      <c r="N983" s="131" t="s">
        <v>24</v>
      </c>
    </row>
    <row r="984" s="202" customFormat="1" spans="1:14">
      <c r="A984" s="25" t="s">
        <v>2599</v>
      </c>
      <c r="B984" s="25">
        <v>248</v>
      </c>
      <c r="C984" s="125" t="s">
        <v>3162</v>
      </c>
      <c r="D984" s="281" t="s">
        <v>3163</v>
      </c>
      <c r="E984" s="195">
        <v>50000</v>
      </c>
      <c r="F984" s="126" t="s">
        <v>3144</v>
      </c>
      <c r="G984" s="126" t="s">
        <v>3145</v>
      </c>
      <c r="H984" s="195">
        <v>50000</v>
      </c>
      <c r="I984" s="125">
        <v>20231224</v>
      </c>
      <c r="J984" s="126" t="s">
        <v>3146</v>
      </c>
      <c r="K984" s="174">
        <v>0.0445</v>
      </c>
      <c r="L984" s="195">
        <v>188.97</v>
      </c>
      <c r="M984" s="125" t="s">
        <v>2306</v>
      </c>
      <c r="N984" s="131" t="s">
        <v>24</v>
      </c>
    </row>
    <row r="985" s="202" customFormat="1" spans="1:14">
      <c r="A985" s="25" t="s">
        <v>2599</v>
      </c>
      <c r="B985" s="25">
        <v>249</v>
      </c>
      <c r="C985" s="125" t="s">
        <v>3164</v>
      </c>
      <c r="D985" s="125" t="s">
        <v>3165</v>
      </c>
      <c r="E985" s="195">
        <v>50000</v>
      </c>
      <c r="F985" s="126" t="s">
        <v>3166</v>
      </c>
      <c r="G985" s="126" t="s">
        <v>3167</v>
      </c>
      <c r="H985" s="195">
        <v>50000</v>
      </c>
      <c r="I985" s="125">
        <v>20231225</v>
      </c>
      <c r="J985" s="126" t="s">
        <v>3104</v>
      </c>
      <c r="K985" s="174">
        <v>0.0445</v>
      </c>
      <c r="L985" s="195">
        <v>188.97</v>
      </c>
      <c r="M985" s="125" t="s">
        <v>2306</v>
      </c>
      <c r="N985" s="131" t="s">
        <v>24</v>
      </c>
    </row>
    <row r="986" s="202" customFormat="1" spans="1:14">
      <c r="A986" s="25" t="s">
        <v>2599</v>
      </c>
      <c r="B986" s="25">
        <v>250</v>
      </c>
      <c r="C986" s="125" t="s">
        <v>3168</v>
      </c>
      <c r="D986" s="125" t="s">
        <v>3169</v>
      </c>
      <c r="E986" s="195">
        <v>50000</v>
      </c>
      <c r="F986" s="126" t="s">
        <v>3170</v>
      </c>
      <c r="G986" s="126" t="s">
        <v>3171</v>
      </c>
      <c r="H986" s="195">
        <v>50000</v>
      </c>
      <c r="I986" s="125">
        <v>20231219</v>
      </c>
      <c r="J986" s="126" t="s">
        <v>3172</v>
      </c>
      <c r="K986" s="174">
        <v>0.046</v>
      </c>
      <c r="L986" s="195">
        <v>195.34</v>
      </c>
      <c r="M986" s="125" t="s">
        <v>2306</v>
      </c>
      <c r="N986" s="131" t="s">
        <v>24</v>
      </c>
    </row>
    <row r="987" s="202" customFormat="1" spans="1:14">
      <c r="A987" s="25" t="s">
        <v>2599</v>
      </c>
      <c r="B987" s="25">
        <v>251</v>
      </c>
      <c r="C987" s="125" t="s">
        <v>3173</v>
      </c>
      <c r="D987" s="125" t="s">
        <v>3174</v>
      </c>
      <c r="E987" s="195">
        <v>50000</v>
      </c>
      <c r="F987" s="126" t="s">
        <v>3149</v>
      </c>
      <c r="G987" s="126" t="s">
        <v>3150</v>
      </c>
      <c r="H987" s="195">
        <v>50000</v>
      </c>
      <c r="I987" s="125">
        <v>20231210</v>
      </c>
      <c r="J987" s="126" t="s">
        <v>3151</v>
      </c>
      <c r="K987" s="174">
        <v>0.046</v>
      </c>
      <c r="L987" s="195">
        <v>195.34</v>
      </c>
      <c r="M987" s="125" t="s">
        <v>2306</v>
      </c>
      <c r="N987" s="131" t="s">
        <v>24</v>
      </c>
    </row>
    <row r="988" s="202" customFormat="1" spans="1:14">
      <c r="A988" s="25" t="s">
        <v>2599</v>
      </c>
      <c r="B988" s="25">
        <v>252</v>
      </c>
      <c r="C988" s="125" t="s">
        <v>3175</v>
      </c>
      <c r="D988" s="125" t="s">
        <v>3176</v>
      </c>
      <c r="E988" s="195">
        <v>50000</v>
      </c>
      <c r="F988" s="126" t="s">
        <v>3129</v>
      </c>
      <c r="G988" s="126" t="s">
        <v>3130</v>
      </c>
      <c r="H988" s="195">
        <v>50000</v>
      </c>
      <c r="I988" s="125">
        <v>20231209</v>
      </c>
      <c r="J988" s="126" t="s">
        <v>3031</v>
      </c>
      <c r="K988" s="174">
        <v>0.046</v>
      </c>
      <c r="L988" s="195">
        <v>195.34</v>
      </c>
      <c r="M988" s="125" t="s">
        <v>2629</v>
      </c>
      <c r="N988" s="131" t="s">
        <v>24</v>
      </c>
    </row>
    <row r="989" s="202" customFormat="1" spans="1:14">
      <c r="A989" s="25" t="s">
        <v>2599</v>
      </c>
      <c r="B989" s="25">
        <v>253</v>
      </c>
      <c r="C989" s="125" t="s">
        <v>3177</v>
      </c>
      <c r="D989" s="125" t="s">
        <v>3178</v>
      </c>
      <c r="E989" s="195">
        <v>50000</v>
      </c>
      <c r="F989" s="126" t="s">
        <v>3179</v>
      </c>
      <c r="G989" s="126" t="s">
        <v>3180</v>
      </c>
      <c r="H989" s="195">
        <v>50000</v>
      </c>
      <c r="I989" s="125">
        <v>20231220</v>
      </c>
      <c r="J989" s="126" t="s">
        <v>2970</v>
      </c>
      <c r="K989" s="174">
        <v>0.046</v>
      </c>
      <c r="L989" s="195">
        <v>195.34</v>
      </c>
      <c r="M989" s="125" t="s">
        <v>2306</v>
      </c>
      <c r="N989" s="131" t="s">
        <v>24</v>
      </c>
    </row>
    <row r="990" s="202" customFormat="1" spans="1:14">
      <c r="A990" s="25" t="s">
        <v>2599</v>
      </c>
      <c r="B990" s="25">
        <v>254</v>
      </c>
      <c r="C990" s="125" t="s">
        <v>3181</v>
      </c>
      <c r="D990" s="125" t="s">
        <v>3182</v>
      </c>
      <c r="E990" s="195">
        <v>50000</v>
      </c>
      <c r="F990" s="126" t="s">
        <v>3183</v>
      </c>
      <c r="G990" s="126" t="s">
        <v>3184</v>
      </c>
      <c r="H990" s="195">
        <v>25100</v>
      </c>
      <c r="I990" s="125">
        <v>20231230</v>
      </c>
      <c r="J990" s="126" t="s">
        <v>3001</v>
      </c>
      <c r="K990" s="174">
        <v>0.0445</v>
      </c>
      <c r="L990" s="195">
        <v>94.86</v>
      </c>
      <c r="M990" s="125" t="s">
        <v>2306</v>
      </c>
      <c r="N990" s="131" t="s">
        <v>24</v>
      </c>
    </row>
    <row r="991" s="202" customFormat="1" spans="1:14">
      <c r="A991" s="25" t="s">
        <v>2599</v>
      </c>
      <c r="B991" s="25">
        <v>255</v>
      </c>
      <c r="C991" s="125" t="s">
        <v>3185</v>
      </c>
      <c r="D991" s="125" t="s">
        <v>3186</v>
      </c>
      <c r="E991" s="195">
        <v>50000</v>
      </c>
      <c r="F991" s="126" t="s">
        <v>3166</v>
      </c>
      <c r="G991" s="126" t="s">
        <v>3187</v>
      </c>
      <c r="H991" s="195">
        <v>50000</v>
      </c>
      <c r="I991" s="125">
        <v>20231225</v>
      </c>
      <c r="J991" s="126" t="s">
        <v>3104</v>
      </c>
      <c r="K991" s="174">
        <v>0.0445</v>
      </c>
      <c r="L991" s="195">
        <v>188.97</v>
      </c>
      <c r="M991" s="125" t="s">
        <v>2306</v>
      </c>
      <c r="N991" s="131" t="s">
        <v>24</v>
      </c>
    </row>
    <row r="992" s="202" customFormat="1" spans="1:14">
      <c r="A992" s="25" t="s">
        <v>2599</v>
      </c>
      <c r="B992" s="25">
        <v>256</v>
      </c>
      <c r="C992" s="125" t="s">
        <v>3188</v>
      </c>
      <c r="D992" s="125" t="s">
        <v>3189</v>
      </c>
      <c r="E992" s="195">
        <v>50000</v>
      </c>
      <c r="F992" s="126" t="s">
        <v>3158</v>
      </c>
      <c r="G992" s="126" t="s">
        <v>3190</v>
      </c>
      <c r="H992" s="195">
        <v>50000</v>
      </c>
      <c r="I992" s="125">
        <v>20231231</v>
      </c>
      <c r="J992" s="126" t="s">
        <v>2996</v>
      </c>
      <c r="K992" s="174">
        <v>0.0445</v>
      </c>
      <c r="L992" s="195">
        <v>188.97</v>
      </c>
      <c r="M992" s="125" t="s">
        <v>2306</v>
      </c>
      <c r="N992" s="131" t="s">
        <v>24</v>
      </c>
    </row>
    <row r="993" s="202" customFormat="1" spans="1:14">
      <c r="A993" s="25" t="s">
        <v>2599</v>
      </c>
      <c r="B993" s="25">
        <v>257</v>
      </c>
      <c r="C993" s="125" t="s">
        <v>3191</v>
      </c>
      <c r="D993" s="125" t="s">
        <v>3192</v>
      </c>
      <c r="E993" s="195">
        <v>50000</v>
      </c>
      <c r="F993" s="197" t="s">
        <v>3193</v>
      </c>
      <c r="G993" s="125" t="s">
        <v>3194</v>
      </c>
      <c r="H993" s="195">
        <v>50000</v>
      </c>
      <c r="I993" s="125">
        <v>20231202</v>
      </c>
      <c r="J993" s="126" t="s">
        <v>3013</v>
      </c>
      <c r="K993" s="174">
        <v>0.0445</v>
      </c>
      <c r="L993" s="195">
        <v>188.97</v>
      </c>
      <c r="M993" s="125" t="s">
        <v>2306</v>
      </c>
      <c r="N993" s="131" t="s">
        <v>24</v>
      </c>
    </row>
    <row r="994" s="202" customFormat="1" spans="1:14">
      <c r="A994" s="25" t="s">
        <v>2599</v>
      </c>
      <c r="B994" s="25">
        <v>258</v>
      </c>
      <c r="C994" s="125" t="s">
        <v>3195</v>
      </c>
      <c r="D994" s="125" t="s">
        <v>3196</v>
      </c>
      <c r="E994" s="195">
        <v>50000</v>
      </c>
      <c r="F994" s="197" t="s">
        <v>3197</v>
      </c>
      <c r="G994" s="125" t="s">
        <v>3198</v>
      </c>
      <c r="H994" s="195">
        <v>50000</v>
      </c>
      <c r="I994" s="125">
        <v>20231201</v>
      </c>
      <c r="J994" s="126" t="s">
        <v>3009</v>
      </c>
      <c r="K994" s="174">
        <v>0.0445</v>
      </c>
      <c r="L994" s="195">
        <v>188.97</v>
      </c>
      <c r="M994" s="125" t="s">
        <v>2306</v>
      </c>
      <c r="N994" s="131" t="s">
        <v>24</v>
      </c>
    </row>
    <row r="995" s="202" customFormat="1" spans="1:14">
      <c r="A995" s="25" t="s">
        <v>2599</v>
      </c>
      <c r="B995" s="25">
        <v>259</v>
      </c>
      <c r="C995" s="125" t="s">
        <v>3199</v>
      </c>
      <c r="D995" s="125" t="s">
        <v>3200</v>
      </c>
      <c r="E995" s="195">
        <v>50000</v>
      </c>
      <c r="F995" s="197" t="s">
        <v>3197</v>
      </c>
      <c r="G995" s="125" t="s">
        <v>3201</v>
      </c>
      <c r="H995" s="195">
        <v>50000</v>
      </c>
      <c r="I995" s="125">
        <v>20231201</v>
      </c>
      <c r="J995" s="126" t="s">
        <v>3009</v>
      </c>
      <c r="K995" s="174">
        <v>0.0445</v>
      </c>
      <c r="L995" s="195">
        <v>188.97</v>
      </c>
      <c r="M995" s="125" t="s">
        <v>2306</v>
      </c>
      <c r="N995" s="131" t="s">
        <v>24</v>
      </c>
    </row>
    <row r="996" s="202" customFormat="1" spans="1:14">
      <c r="A996" s="25" t="s">
        <v>2599</v>
      </c>
      <c r="B996" s="25">
        <v>260</v>
      </c>
      <c r="C996" s="125" t="s">
        <v>3202</v>
      </c>
      <c r="D996" s="125" t="s">
        <v>3203</v>
      </c>
      <c r="E996" s="195">
        <v>50000</v>
      </c>
      <c r="F996" s="197" t="s">
        <v>3197</v>
      </c>
      <c r="G996" s="125" t="s">
        <v>3201</v>
      </c>
      <c r="H996" s="195">
        <v>50000</v>
      </c>
      <c r="I996" s="125">
        <v>20231201</v>
      </c>
      <c r="J996" s="126" t="s">
        <v>3009</v>
      </c>
      <c r="K996" s="174">
        <v>0.0445</v>
      </c>
      <c r="L996" s="195">
        <v>188.97</v>
      </c>
      <c r="M996" s="125" t="s">
        <v>2306</v>
      </c>
      <c r="N996" s="131" t="s">
        <v>24</v>
      </c>
    </row>
    <row r="997" s="202" customFormat="1" spans="1:14">
      <c r="A997" s="25" t="s">
        <v>2599</v>
      </c>
      <c r="B997" s="25">
        <v>261</v>
      </c>
      <c r="C997" s="125" t="s">
        <v>3204</v>
      </c>
      <c r="D997" s="125" t="s">
        <v>3205</v>
      </c>
      <c r="E997" s="195">
        <v>50000</v>
      </c>
      <c r="F997" s="197" t="s">
        <v>3206</v>
      </c>
      <c r="G997" s="125" t="s">
        <v>3207</v>
      </c>
      <c r="H997" s="195">
        <v>50000</v>
      </c>
      <c r="I997" s="125">
        <v>20231207</v>
      </c>
      <c r="J997" s="126" t="s">
        <v>3091</v>
      </c>
      <c r="K997" s="174">
        <v>0.0445</v>
      </c>
      <c r="L997" s="195">
        <v>188.97</v>
      </c>
      <c r="M997" s="125" t="s">
        <v>2306</v>
      </c>
      <c r="N997" s="131" t="s">
        <v>24</v>
      </c>
    </row>
    <row r="998" s="202" customFormat="1" spans="1:14">
      <c r="A998" s="25" t="s">
        <v>2599</v>
      </c>
      <c r="B998" s="25">
        <v>262</v>
      </c>
      <c r="C998" s="125" t="s">
        <v>3208</v>
      </c>
      <c r="D998" s="125" t="s">
        <v>3209</v>
      </c>
      <c r="E998" s="195">
        <v>50000</v>
      </c>
      <c r="F998" s="197" t="s">
        <v>3210</v>
      </c>
      <c r="G998" s="125" t="s">
        <v>3211</v>
      </c>
      <c r="H998" s="195">
        <v>50000</v>
      </c>
      <c r="I998" s="125">
        <v>20231222</v>
      </c>
      <c r="J998" s="126" t="s">
        <v>3212</v>
      </c>
      <c r="K998" s="174">
        <v>0.0445</v>
      </c>
      <c r="L998" s="195">
        <v>188.97</v>
      </c>
      <c r="M998" s="125" t="s">
        <v>2629</v>
      </c>
      <c r="N998" s="131" t="s">
        <v>24</v>
      </c>
    </row>
    <row r="999" s="202" customFormat="1" spans="1:14">
      <c r="A999" s="25" t="s">
        <v>2599</v>
      </c>
      <c r="B999" s="25">
        <v>263</v>
      </c>
      <c r="C999" s="125" t="s">
        <v>3213</v>
      </c>
      <c r="D999" s="125" t="s">
        <v>3214</v>
      </c>
      <c r="E999" s="195">
        <v>50000</v>
      </c>
      <c r="F999" s="197" t="s">
        <v>3193</v>
      </c>
      <c r="G999" s="125" t="s">
        <v>3215</v>
      </c>
      <c r="H999" s="195">
        <v>50000</v>
      </c>
      <c r="I999" s="125">
        <v>20231202</v>
      </c>
      <c r="J999" s="126" t="s">
        <v>3013</v>
      </c>
      <c r="K999" s="174">
        <v>0.0445</v>
      </c>
      <c r="L999" s="195">
        <v>188.97</v>
      </c>
      <c r="M999" s="125" t="s">
        <v>2306</v>
      </c>
      <c r="N999" s="131" t="s">
        <v>24</v>
      </c>
    </row>
    <row r="1000" s="202" customFormat="1" spans="1:14">
      <c r="A1000" s="25" t="s">
        <v>2599</v>
      </c>
      <c r="B1000" s="25">
        <v>264</v>
      </c>
      <c r="C1000" s="125" t="s">
        <v>3216</v>
      </c>
      <c r="D1000" s="125" t="s">
        <v>3217</v>
      </c>
      <c r="E1000" s="195">
        <v>50000</v>
      </c>
      <c r="F1000" s="197" t="s">
        <v>3193</v>
      </c>
      <c r="G1000" s="125" t="s">
        <v>3194</v>
      </c>
      <c r="H1000" s="195">
        <v>50000</v>
      </c>
      <c r="I1000" s="125">
        <v>20231202</v>
      </c>
      <c r="J1000" s="126" t="s">
        <v>3013</v>
      </c>
      <c r="K1000" s="174">
        <v>0.0445</v>
      </c>
      <c r="L1000" s="195">
        <v>188.97</v>
      </c>
      <c r="M1000" s="125" t="s">
        <v>2306</v>
      </c>
      <c r="N1000" s="131" t="s">
        <v>24</v>
      </c>
    </row>
    <row r="1001" s="202" customFormat="1" spans="1:14">
      <c r="A1001" s="25" t="s">
        <v>2599</v>
      </c>
      <c r="B1001" s="25">
        <v>265</v>
      </c>
      <c r="C1001" s="125" t="s">
        <v>3218</v>
      </c>
      <c r="D1001" s="125" t="s">
        <v>3219</v>
      </c>
      <c r="E1001" s="195">
        <v>50000</v>
      </c>
      <c r="F1001" s="197" t="s">
        <v>3206</v>
      </c>
      <c r="G1001" s="125" t="s">
        <v>3207</v>
      </c>
      <c r="H1001" s="195">
        <v>50000</v>
      </c>
      <c r="I1001" s="125">
        <v>20231207</v>
      </c>
      <c r="J1001" s="126" t="s">
        <v>3091</v>
      </c>
      <c r="K1001" s="174">
        <v>0.0445</v>
      </c>
      <c r="L1001" s="195">
        <v>188.97</v>
      </c>
      <c r="M1001" s="125" t="s">
        <v>2617</v>
      </c>
      <c r="N1001" s="131" t="s">
        <v>24</v>
      </c>
    </row>
    <row r="1002" s="202" customFormat="1" spans="1:14">
      <c r="A1002" s="25" t="s">
        <v>2599</v>
      </c>
      <c r="B1002" s="25">
        <v>266</v>
      </c>
      <c r="C1002" s="125" t="s">
        <v>3220</v>
      </c>
      <c r="D1002" s="125" t="s">
        <v>3221</v>
      </c>
      <c r="E1002" s="195">
        <v>50000</v>
      </c>
      <c r="F1002" s="197" t="s">
        <v>3222</v>
      </c>
      <c r="G1002" s="125" t="s">
        <v>3223</v>
      </c>
      <c r="H1002" s="195">
        <v>50000</v>
      </c>
      <c r="I1002" s="125">
        <v>20231209</v>
      </c>
      <c r="J1002" s="126" t="s">
        <v>3031</v>
      </c>
      <c r="K1002" s="174">
        <v>0.0445</v>
      </c>
      <c r="L1002" s="195">
        <v>188.97</v>
      </c>
      <c r="M1002" s="125" t="s">
        <v>2306</v>
      </c>
      <c r="N1002" s="131" t="s">
        <v>24</v>
      </c>
    </row>
    <row r="1003" s="202" customFormat="1" spans="1:14">
      <c r="A1003" s="25" t="s">
        <v>2599</v>
      </c>
      <c r="B1003" s="25">
        <v>267</v>
      </c>
      <c r="C1003" s="125" t="s">
        <v>3224</v>
      </c>
      <c r="D1003" s="125" t="s">
        <v>3225</v>
      </c>
      <c r="E1003" s="195">
        <v>50000</v>
      </c>
      <c r="F1003" s="197" t="s">
        <v>3226</v>
      </c>
      <c r="G1003" s="125" t="s">
        <v>3227</v>
      </c>
      <c r="H1003" s="195">
        <v>50000</v>
      </c>
      <c r="I1003" s="125">
        <v>20231213</v>
      </c>
      <c r="J1003" s="126" t="s">
        <v>3035</v>
      </c>
      <c r="K1003" s="174">
        <v>0.0445</v>
      </c>
      <c r="L1003" s="195">
        <v>188.97</v>
      </c>
      <c r="M1003" s="125" t="s">
        <v>2306</v>
      </c>
      <c r="N1003" s="131" t="s">
        <v>24</v>
      </c>
    </row>
    <row r="1004" s="202" customFormat="1" spans="1:14">
      <c r="A1004" s="25" t="s">
        <v>2599</v>
      </c>
      <c r="B1004" s="25">
        <v>268</v>
      </c>
      <c r="C1004" s="125" t="s">
        <v>3228</v>
      </c>
      <c r="D1004" s="125" t="s">
        <v>3229</v>
      </c>
      <c r="E1004" s="195">
        <v>50000</v>
      </c>
      <c r="F1004" s="197" t="s">
        <v>3230</v>
      </c>
      <c r="G1004" s="125" t="s">
        <v>3231</v>
      </c>
      <c r="H1004" s="195">
        <v>50000</v>
      </c>
      <c r="I1004" s="125">
        <v>20231227</v>
      </c>
      <c r="J1004" s="126" t="s">
        <v>2985</v>
      </c>
      <c r="K1004" s="174">
        <v>0.0445</v>
      </c>
      <c r="L1004" s="195">
        <v>188.97</v>
      </c>
      <c r="M1004" s="125" t="s">
        <v>2306</v>
      </c>
      <c r="N1004" s="131" t="s">
        <v>24</v>
      </c>
    </row>
    <row r="1005" s="202" customFormat="1" spans="1:14">
      <c r="A1005" s="25" t="s">
        <v>2599</v>
      </c>
      <c r="B1005" s="25">
        <v>269</v>
      </c>
      <c r="C1005" s="125" t="s">
        <v>3232</v>
      </c>
      <c r="D1005" s="125" t="s">
        <v>3233</v>
      </c>
      <c r="E1005" s="195">
        <v>50000</v>
      </c>
      <c r="F1005" s="197" t="s">
        <v>3234</v>
      </c>
      <c r="G1005" s="125" t="s">
        <v>3235</v>
      </c>
      <c r="H1005" s="195">
        <v>50000</v>
      </c>
      <c r="I1005" s="125">
        <v>20231214</v>
      </c>
      <c r="J1005" s="126" t="s">
        <v>3041</v>
      </c>
      <c r="K1005" s="174">
        <v>0.0445</v>
      </c>
      <c r="L1005" s="195">
        <v>188.97</v>
      </c>
      <c r="M1005" s="125" t="s">
        <v>2306</v>
      </c>
      <c r="N1005" s="131" t="s">
        <v>24</v>
      </c>
    </row>
    <row r="1006" s="202" customFormat="1" spans="1:14">
      <c r="A1006" s="25" t="s">
        <v>2599</v>
      </c>
      <c r="B1006" s="25">
        <v>270</v>
      </c>
      <c r="C1006" s="125" t="s">
        <v>3236</v>
      </c>
      <c r="D1006" s="125" t="s">
        <v>3237</v>
      </c>
      <c r="E1006" s="195">
        <v>50000</v>
      </c>
      <c r="F1006" s="197" t="s">
        <v>3238</v>
      </c>
      <c r="G1006" s="125" t="s">
        <v>3239</v>
      </c>
      <c r="H1006" s="195">
        <v>50000</v>
      </c>
      <c r="I1006" s="125">
        <v>20231210</v>
      </c>
      <c r="J1006" s="126" t="s">
        <v>3151</v>
      </c>
      <c r="K1006" s="174">
        <v>0.0445</v>
      </c>
      <c r="L1006" s="195">
        <v>188.97</v>
      </c>
      <c r="M1006" s="125" t="s">
        <v>2306</v>
      </c>
      <c r="N1006" s="131" t="s">
        <v>24</v>
      </c>
    </row>
    <row r="1007" s="202" customFormat="1" spans="1:14">
      <c r="A1007" s="25" t="s">
        <v>2599</v>
      </c>
      <c r="B1007" s="25">
        <v>271</v>
      </c>
      <c r="C1007" s="125" t="s">
        <v>3240</v>
      </c>
      <c r="D1007" s="125" t="s">
        <v>3241</v>
      </c>
      <c r="E1007" s="195">
        <v>50000</v>
      </c>
      <c r="F1007" s="197" t="s">
        <v>3210</v>
      </c>
      <c r="G1007" s="125" t="s">
        <v>3211</v>
      </c>
      <c r="H1007" s="195">
        <v>50000</v>
      </c>
      <c r="I1007" s="125">
        <v>20231222</v>
      </c>
      <c r="J1007" s="126" t="s">
        <v>3212</v>
      </c>
      <c r="K1007" s="174">
        <v>0.0445</v>
      </c>
      <c r="L1007" s="195">
        <v>188.97</v>
      </c>
      <c r="M1007" s="125" t="s">
        <v>2617</v>
      </c>
      <c r="N1007" s="131" t="s">
        <v>24</v>
      </c>
    </row>
    <row r="1008" s="202" customFormat="1" spans="1:14">
      <c r="A1008" s="25" t="s">
        <v>2599</v>
      </c>
      <c r="B1008" s="25">
        <v>272</v>
      </c>
      <c r="C1008" s="125" t="s">
        <v>3242</v>
      </c>
      <c r="D1008" s="125" t="s">
        <v>3243</v>
      </c>
      <c r="E1008" s="195">
        <v>50000</v>
      </c>
      <c r="F1008" s="197" t="s">
        <v>3244</v>
      </c>
      <c r="G1008" s="125" t="s">
        <v>3245</v>
      </c>
      <c r="H1008" s="195">
        <v>50000</v>
      </c>
      <c r="I1008" s="125">
        <v>20231217</v>
      </c>
      <c r="J1008" s="126" t="s">
        <v>3053</v>
      </c>
      <c r="K1008" s="174">
        <v>0.0445</v>
      </c>
      <c r="L1008" s="195">
        <v>188.97</v>
      </c>
      <c r="M1008" s="125" t="s">
        <v>2306</v>
      </c>
      <c r="N1008" s="131" t="s">
        <v>24</v>
      </c>
    </row>
    <row r="1009" s="202" customFormat="1" spans="1:14">
      <c r="A1009" s="25" t="s">
        <v>2599</v>
      </c>
      <c r="B1009" s="25">
        <v>273</v>
      </c>
      <c r="C1009" s="125" t="s">
        <v>3246</v>
      </c>
      <c r="D1009" s="125" t="s">
        <v>3247</v>
      </c>
      <c r="E1009" s="195">
        <v>50000</v>
      </c>
      <c r="F1009" s="197" t="s">
        <v>3248</v>
      </c>
      <c r="G1009" s="125" t="s">
        <v>3249</v>
      </c>
      <c r="H1009" s="195">
        <v>50000</v>
      </c>
      <c r="I1009" s="125">
        <v>20231216</v>
      </c>
      <c r="J1009" s="126" t="s">
        <v>3049</v>
      </c>
      <c r="K1009" s="174">
        <v>0.0445</v>
      </c>
      <c r="L1009" s="195">
        <v>188.97</v>
      </c>
      <c r="M1009" s="125" t="s">
        <v>2306</v>
      </c>
      <c r="N1009" s="131" t="s">
        <v>24</v>
      </c>
    </row>
    <row r="1010" s="202" customFormat="1" spans="1:14">
      <c r="A1010" s="25" t="s">
        <v>2599</v>
      </c>
      <c r="B1010" s="25">
        <v>274</v>
      </c>
      <c r="C1010" s="125" t="s">
        <v>3250</v>
      </c>
      <c r="D1010" s="125" t="s">
        <v>3251</v>
      </c>
      <c r="E1010" s="195">
        <v>50000</v>
      </c>
      <c r="F1010" s="197" t="s">
        <v>3252</v>
      </c>
      <c r="G1010" s="125" t="s">
        <v>3253</v>
      </c>
      <c r="H1010" s="195">
        <v>50000</v>
      </c>
      <c r="I1010" s="125">
        <v>20231224</v>
      </c>
      <c r="J1010" s="126" t="s">
        <v>3146</v>
      </c>
      <c r="K1010" s="174">
        <v>0.0445</v>
      </c>
      <c r="L1010" s="195">
        <v>188.97</v>
      </c>
      <c r="M1010" s="125" t="s">
        <v>2306</v>
      </c>
      <c r="N1010" s="131" t="s">
        <v>24</v>
      </c>
    </row>
    <row r="1011" s="202" customFormat="1" spans="1:14">
      <c r="A1011" s="25" t="s">
        <v>2599</v>
      </c>
      <c r="B1011" s="25">
        <v>275</v>
      </c>
      <c r="C1011" s="125" t="s">
        <v>3254</v>
      </c>
      <c r="D1011" s="125" t="s">
        <v>3255</v>
      </c>
      <c r="E1011" s="195">
        <v>50000</v>
      </c>
      <c r="F1011" s="197" t="s">
        <v>3256</v>
      </c>
      <c r="G1011" s="125" t="s">
        <v>3257</v>
      </c>
      <c r="H1011" s="195">
        <v>50000</v>
      </c>
      <c r="I1011" s="125">
        <v>20231228</v>
      </c>
      <c r="J1011" s="126" t="s">
        <v>3063</v>
      </c>
      <c r="K1011" s="174">
        <v>0.0445</v>
      </c>
      <c r="L1011" s="195">
        <v>188.97</v>
      </c>
      <c r="M1011" s="125" t="s">
        <v>2306</v>
      </c>
      <c r="N1011" s="131" t="s">
        <v>24</v>
      </c>
    </row>
    <row r="1012" s="202" customFormat="1" spans="1:14">
      <c r="A1012" s="25" t="s">
        <v>2599</v>
      </c>
      <c r="B1012" s="25">
        <v>276</v>
      </c>
      <c r="C1012" s="125" t="s">
        <v>2671</v>
      </c>
      <c r="D1012" s="125" t="s">
        <v>3258</v>
      </c>
      <c r="E1012" s="195">
        <v>50000</v>
      </c>
      <c r="F1012" s="197" t="s">
        <v>3252</v>
      </c>
      <c r="G1012" s="125" t="s">
        <v>3259</v>
      </c>
      <c r="H1012" s="195">
        <v>50000</v>
      </c>
      <c r="I1012" s="125">
        <v>20231224</v>
      </c>
      <c r="J1012" s="126" t="s">
        <v>3146</v>
      </c>
      <c r="K1012" s="174">
        <v>0.0445</v>
      </c>
      <c r="L1012" s="195">
        <v>188.97</v>
      </c>
      <c r="M1012" s="125" t="s">
        <v>2622</v>
      </c>
      <c r="N1012" s="131" t="s">
        <v>24</v>
      </c>
    </row>
    <row r="1013" s="202" customFormat="1" spans="1:14">
      <c r="A1013" s="25" t="s">
        <v>2599</v>
      </c>
      <c r="B1013" s="25">
        <v>277</v>
      </c>
      <c r="C1013" s="125" t="s">
        <v>3260</v>
      </c>
      <c r="D1013" s="125" t="s">
        <v>3261</v>
      </c>
      <c r="E1013" s="195">
        <v>50000</v>
      </c>
      <c r="F1013" s="197" t="s">
        <v>3262</v>
      </c>
      <c r="G1013" s="125" t="s">
        <v>3263</v>
      </c>
      <c r="H1013" s="195">
        <v>50000</v>
      </c>
      <c r="I1013" s="125">
        <v>20231229</v>
      </c>
      <c r="J1013" s="126" t="s">
        <v>3067</v>
      </c>
      <c r="K1013" s="174">
        <v>0.0445</v>
      </c>
      <c r="L1013" s="195">
        <v>188.97</v>
      </c>
      <c r="M1013" s="125" t="s">
        <v>2622</v>
      </c>
      <c r="N1013" s="131" t="s">
        <v>24</v>
      </c>
    </row>
    <row r="1014" s="202" customFormat="1" spans="1:14">
      <c r="A1014" s="25" t="s">
        <v>2599</v>
      </c>
      <c r="B1014" s="25">
        <v>278</v>
      </c>
      <c r="C1014" s="125" t="s">
        <v>3264</v>
      </c>
      <c r="D1014" s="125" t="s">
        <v>3265</v>
      </c>
      <c r="E1014" s="195">
        <v>50000</v>
      </c>
      <c r="F1014" s="197" t="s">
        <v>3230</v>
      </c>
      <c r="G1014" s="125" t="s">
        <v>3266</v>
      </c>
      <c r="H1014" s="195">
        <v>50000</v>
      </c>
      <c r="I1014" s="125">
        <v>20231227</v>
      </c>
      <c r="J1014" s="126" t="s">
        <v>2985</v>
      </c>
      <c r="K1014" s="174">
        <v>0.0445</v>
      </c>
      <c r="L1014" s="195">
        <v>188.97</v>
      </c>
      <c r="M1014" s="125" t="s">
        <v>2306</v>
      </c>
      <c r="N1014" s="131" t="s">
        <v>24</v>
      </c>
    </row>
    <row r="1015" s="202" customFormat="1" spans="1:14">
      <c r="A1015" s="25" t="s">
        <v>2599</v>
      </c>
      <c r="B1015" s="25">
        <v>279</v>
      </c>
      <c r="C1015" s="125" t="s">
        <v>855</v>
      </c>
      <c r="D1015" s="125" t="s">
        <v>3267</v>
      </c>
      <c r="E1015" s="195">
        <v>50000</v>
      </c>
      <c r="F1015" s="197" t="s">
        <v>3230</v>
      </c>
      <c r="G1015" s="125" t="s">
        <v>3266</v>
      </c>
      <c r="H1015" s="195">
        <v>50000</v>
      </c>
      <c r="I1015" s="125">
        <v>20231227</v>
      </c>
      <c r="J1015" s="126" t="s">
        <v>2985</v>
      </c>
      <c r="K1015" s="174">
        <v>0.0445</v>
      </c>
      <c r="L1015" s="195">
        <v>188.97</v>
      </c>
      <c r="M1015" s="125" t="s">
        <v>2306</v>
      </c>
      <c r="N1015" s="131" t="s">
        <v>24</v>
      </c>
    </row>
    <row r="1016" s="202" customFormat="1" spans="1:14">
      <c r="A1016" s="25" t="s">
        <v>2599</v>
      </c>
      <c r="B1016" s="25">
        <v>280</v>
      </c>
      <c r="C1016" s="125" t="s">
        <v>3268</v>
      </c>
      <c r="D1016" s="125" t="s">
        <v>3269</v>
      </c>
      <c r="E1016" s="195">
        <v>50000</v>
      </c>
      <c r="F1016" s="197" t="s">
        <v>3256</v>
      </c>
      <c r="G1016" s="125" t="s">
        <v>3257</v>
      </c>
      <c r="H1016" s="195">
        <v>50000</v>
      </c>
      <c r="I1016" s="125">
        <v>20231228</v>
      </c>
      <c r="J1016" s="126" t="s">
        <v>3063</v>
      </c>
      <c r="K1016" s="174">
        <v>0.0445</v>
      </c>
      <c r="L1016" s="195">
        <v>188.97</v>
      </c>
      <c r="M1016" s="125" t="s">
        <v>2306</v>
      </c>
      <c r="N1016" s="131" t="s">
        <v>24</v>
      </c>
    </row>
    <row r="1017" s="202" customFormat="1" spans="1:14">
      <c r="A1017" s="25" t="s">
        <v>2599</v>
      </c>
      <c r="B1017" s="25">
        <v>281</v>
      </c>
      <c r="C1017" s="125" t="s">
        <v>3270</v>
      </c>
      <c r="D1017" s="125" t="s">
        <v>3271</v>
      </c>
      <c r="E1017" s="195">
        <v>50000</v>
      </c>
      <c r="F1017" s="125" t="s">
        <v>3272</v>
      </c>
      <c r="G1017" s="125" t="s">
        <v>3273</v>
      </c>
      <c r="H1017" s="195">
        <v>50000</v>
      </c>
      <c r="I1017" s="125">
        <v>20231220</v>
      </c>
      <c r="J1017" s="126" t="s">
        <v>2970</v>
      </c>
      <c r="K1017" s="174">
        <v>0.0445</v>
      </c>
      <c r="L1017" s="195">
        <v>188.97</v>
      </c>
      <c r="M1017" s="125" t="s">
        <v>2306</v>
      </c>
      <c r="N1017" s="131" t="s">
        <v>24</v>
      </c>
    </row>
    <row r="1018" s="202" customFormat="1" spans="1:14">
      <c r="A1018" s="25" t="s">
        <v>2599</v>
      </c>
      <c r="B1018" s="25">
        <v>282</v>
      </c>
      <c r="C1018" s="125" t="s">
        <v>3274</v>
      </c>
      <c r="D1018" s="125" t="s">
        <v>3275</v>
      </c>
      <c r="E1018" s="195">
        <v>50000</v>
      </c>
      <c r="F1018" s="125" t="s">
        <v>3276</v>
      </c>
      <c r="G1018" s="125" t="s">
        <v>3277</v>
      </c>
      <c r="H1018" s="195">
        <v>50000</v>
      </c>
      <c r="I1018" s="125">
        <v>20231221</v>
      </c>
      <c r="J1018" s="126" t="s">
        <v>3278</v>
      </c>
      <c r="K1018" s="174">
        <v>0.0445</v>
      </c>
      <c r="L1018" s="195">
        <v>188.97</v>
      </c>
      <c r="M1018" s="125" t="s">
        <v>2306</v>
      </c>
      <c r="N1018" s="131" t="s">
        <v>24</v>
      </c>
    </row>
    <row r="1019" s="202" customFormat="1" spans="1:14">
      <c r="A1019" s="25" t="s">
        <v>2599</v>
      </c>
      <c r="B1019" s="25">
        <v>283</v>
      </c>
      <c r="C1019" s="125" t="s">
        <v>1752</v>
      </c>
      <c r="D1019" s="125" t="s">
        <v>3279</v>
      </c>
      <c r="E1019" s="195">
        <v>50000</v>
      </c>
      <c r="F1019" s="125" t="s">
        <v>3280</v>
      </c>
      <c r="G1019" s="125" t="s">
        <v>3281</v>
      </c>
      <c r="H1019" s="195">
        <v>50000</v>
      </c>
      <c r="I1019" s="125">
        <v>20231208</v>
      </c>
      <c r="J1019" s="126" t="s">
        <v>3027</v>
      </c>
      <c r="K1019" s="174">
        <v>0.0445</v>
      </c>
      <c r="L1019" s="195">
        <v>188.97</v>
      </c>
      <c r="M1019" s="125" t="s">
        <v>2306</v>
      </c>
      <c r="N1019" s="131" t="s">
        <v>24</v>
      </c>
    </row>
    <row r="1020" s="202" customFormat="1" spans="1:14">
      <c r="A1020" s="25" t="s">
        <v>2599</v>
      </c>
      <c r="B1020" s="25">
        <v>284</v>
      </c>
      <c r="C1020" s="125" t="s">
        <v>3282</v>
      </c>
      <c r="D1020" s="125" t="s">
        <v>3283</v>
      </c>
      <c r="E1020" s="195">
        <v>50000</v>
      </c>
      <c r="F1020" s="125" t="s">
        <v>3284</v>
      </c>
      <c r="G1020" s="125" t="s">
        <v>3285</v>
      </c>
      <c r="H1020" s="195">
        <v>50000</v>
      </c>
      <c r="I1020" s="125">
        <v>20231201</v>
      </c>
      <c r="J1020" s="126" t="s">
        <v>3009</v>
      </c>
      <c r="K1020" s="174">
        <v>0.0445</v>
      </c>
      <c r="L1020" s="195">
        <v>188.97</v>
      </c>
      <c r="M1020" s="125" t="s">
        <v>2306</v>
      </c>
      <c r="N1020" s="131" t="s">
        <v>24</v>
      </c>
    </row>
    <row r="1021" s="202" customFormat="1" spans="1:14">
      <c r="A1021" s="25" t="s">
        <v>2599</v>
      </c>
      <c r="B1021" s="25">
        <v>285</v>
      </c>
      <c r="C1021" s="125" t="s">
        <v>3286</v>
      </c>
      <c r="D1021" s="125" t="s">
        <v>3287</v>
      </c>
      <c r="E1021" s="195">
        <v>50000</v>
      </c>
      <c r="F1021" s="125" t="s">
        <v>3288</v>
      </c>
      <c r="G1021" s="125" t="s">
        <v>3289</v>
      </c>
      <c r="H1021" s="195">
        <v>50000</v>
      </c>
      <c r="I1021" s="125">
        <v>20231204</v>
      </c>
      <c r="J1021" s="126" t="s">
        <v>3290</v>
      </c>
      <c r="K1021" s="174">
        <v>0.0445</v>
      </c>
      <c r="L1021" s="195">
        <v>188.97</v>
      </c>
      <c r="M1021" s="125" t="s">
        <v>2306</v>
      </c>
      <c r="N1021" s="131" t="s">
        <v>24</v>
      </c>
    </row>
    <row r="1022" s="202" customFormat="1" spans="1:14">
      <c r="A1022" s="25" t="s">
        <v>2599</v>
      </c>
      <c r="B1022" s="25">
        <v>286</v>
      </c>
      <c r="C1022" s="125" t="s">
        <v>3291</v>
      </c>
      <c r="D1022" s="125" t="s">
        <v>3292</v>
      </c>
      <c r="E1022" s="195">
        <v>50000</v>
      </c>
      <c r="F1022" s="125" t="s">
        <v>3280</v>
      </c>
      <c r="G1022" s="125" t="s">
        <v>3281</v>
      </c>
      <c r="H1022" s="195">
        <v>50000</v>
      </c>
      <c r="I1022" s="125">
        <v>20231208</v>
      </c>
      <c r="J1022" s="126" t="s">
        <v>3027</v>
      </c>
      <c r="K1022" s="174">
        <v>0.0445</v>
      </c>
      <c r="L1022" s="195">
        <v>188.97</v>
      </c>
      <c r="M1022" s="125" t="s">
        <v>2622</v>
      </c>
      <c r="N1022" s="131" t="s">
        <v>24</v>
      </c>
    </row>
    <row r="1023" s="202" customFormat="1" spans="1:14">
      <c r="A1023" s="25" t="s">
        <v>2599</v>
      </c>
      <c r="B1023" s="25">
        <v>287</v>
      </c>
      <c r="C1023" s="125" t="s">
        <v>3293</v>
      </c>
      <c r="D1023" s="125" t="s">
        <v>3294</v>
      </c>
      <c r="E1023" s="195">
        <v>50000</v>
      </c>
      <c r="F1023" s="125" t="s">
        <v>3295</v>
      </c>
      <c r="G1023" s="125" t="s">
        <v>3296</v>
      </c>
      <c r="H1023" s="195">
        <v>50000</v>
      </c>
      <c r="I1023" s="125">
        <v>20231207</v>
      </c>
      <c r="J1023" s="126" t="s">
        <v>3091</v>
      </c>
      <c r="K1023" s="174">
        <v>0.0445</v>
      </c>
      <c r="L1023" s="195">
        <v>188.97</v>
      </c>
      <c r="M1023" s="125" t="s">
        <v>2306</v>
      </c>
      <c r="N1023" s="131" t="s">
        <v>24</v>
      </c>
    </row>
    <row r="1024" s="202" customFormat="1" spans="1:14">
      <c r="A1024" s="25" t="s">
        <v>2599</v>
      </c>
      <c r="B1024" s="25">
        <v>288</v>
      </c>
      <c r="C1024" s="125" t="s">
        <v>3297</v>
      </c>
      <c r="D1024" s="125" t="s">
        <v>3298</v>
      </c>
      <c r="E1024" s="195">
        <v>30000</v>
      </c>
      <c r="F1024" s="125" t="s">
        <v>3299</v>
      </c>
      <c r="G1024" s="125" t="s">
        <v>3300</v>
      </c>
      <c r="H1024" s="195">
        <v>30000</v>
      </c>
      <c r="I1024" s="125">
        <v>20231215</v>
      </c>
      <c r="J1024" s="126" t="s">
        <v>3045</v>
      </c>
      <c r="K1024" s="174">
        <v>0.0445</v>
      </c>
      <c r="L1024" s="195">
        <v>113.38</v>
      </c>
      <c r="M1024" s="125" t="s">
        <v>2306</v>
      </c>
      <c r="N1024" s="131" t="s">
        <v>24</v>
      </c>
    </row>
    <row r="1025" s="202" customFormat="1" spans="1:14">
      <c r="A1025" s="25" t="s">
        <v>2599</v>
      </c>
      <c r="B1025" s="25">
        <v>289</v>
      </c>
      <c r="C1025" s="125" t="s">
        <v>3301</v>
      </c>
      <c r="D1025" s="125" t="s">
        <v>3302</v>
      </c>
      <c r="E1025" s="195">
        <v>50000</v>
      </c>
      <c r="F1025" s="125" t="s">
        <v>3288</v>
      </c>
      <c r="G1025" s="125" t="s">
        <v>3289</v>
      </c>
      <c r="H1025" s="195">
        <v>50000</v>
      </c>
      <c r="I1025" s="125">
        <v>20231204</v>
      </c>
      <c r="J1025" s="126" t="s">
        <v>3290</v>
      </c>
      <c r="K1025" s="174">
        <v>0.0445</v>
      </c>
      <c r="L1025" s="195">
        <v>188.97</v>
      </c>
      <c r="M1025" s="125" t="s">
        <v>2306</v>
      </c>
      <c r="N1025" s="131" t="s">
        <v>24</v>
      </c>
    </row>
    <row r="1026" s="202" customFormat="1" spans="1:14">
      <c r="A1026" s="25" t="s">
        <v>2599</v>
      </c>
      <c r="B1026" s="25">
        <v>290</v>
      </c>
      <c r="C1026" s="125" t="s">
        <v>3303</v>
      </c>
      <c r="D1026" s="125" t="s">
        <v>3304</v>
      </c>
      <c r="E1026" s="195">
        <v>50000</v>
      </c>
      <c r="F1026" s="125" t="s">
        <v>3280</v>
      </c>
      <c r="G1026" s="125" t="s">
        <v>3281</v>
      </c>
      <c r="H1026" s="195">
        <v>50000</v>
      </c>
      <c r="I1026" s="125">
        <v>20231208</v>
      </c>
      <c r="J1026" s="126" t="s">
        <v>3027</v>
      </c>
      <c r="K1026" s="174">
        <v>0.0445</v>
      </c>
      <c r="L1026" s="195">
        <v>188.97</v>
      </c>
      <c r="M1026" s="125" t="s">
        <v>2306</v>
      </c>
      <c r="N1026" s="131" t="s">
        <v>24</v>
      </c>
    </row>
    <row r="1027" s="202" customFormat="1" spans="1:14">
      <c r="A1027" s="25" t="s">
        <v>2599</v>
      </c>
      <c r="B1027" s="25">
        <v>291</v>
      </c>
      <c r="C1027" s="125" t="s">
        <v>3305</v>
      </c>
      <c r="D1027" s="125" t="s">
        <v>3306</v>
      </c>
      <c r="E1027" s="195">
        <v>50000</v>
      </c>
      <c r="F1027" s="125" t="s">
        <v>3307</v>
      </c>
      <c r="G1027" s="125" t="s">
        <v>3308</v>
      </c>
      <c r="H1027" s="195">
        <v>50000</v>
      </c>
      <c r="I1027" s="125">
        <v>20231206</v>
      </c>
      <c r="J1027" s="126" t="s">
        <v>3023</v>
      </c>
      <c r="K1027" s="174">
        <v>0.0445</v>
      </c>
      <c r="L1027" s="195">
        <v>188.97</v>
      </c>
      <c r="M1027" s="125" t="s">
        <v>2617</v>
      </c>
      <c r="N1027" s="131" t="s">
        <v>24</v>
      </c>
    </row>
    <row r="1028" s="202" customFormat="1" spans="1:14">
      <c r="A1028" s="25" t="s">
        <v>2599</v>
      </c>
      <c r="B1028" s="25">
        <v>292</v>
      </c>
      <c r="C1028" s="125" t="s">
        <v>3309</v>
      </c>
      <c r="D1028" s="125" t="s">
        <v>3310</v>
      </c>
      <c r="E1028" s="195">
        <v>50000</v>
      </c>
      <c r="F1028" s="125" t="s">
        <v>3311</v>
      </c>
      <c r="G1028" s="125" t="s">
        <v>3312</v>
      </c>
      <c r="H1028" s="195">
        <v>50000</v>
      </c>
      <c r="I1028" s="125">
        <v>20231213</v>
      </c>
      <c r="J1028" s="126" t="s">
        <v>3035</v>
      </c>
      <c r="K1028" s="174">
        <v>0.0445</v>
      </c>
      <c r="L1028" s="195">
        <v>188.97</v>
      </c>
      <c r="M1028" s="125" t="s">
        <v>2617</v>
      </c>
      <c r="N1028" s="131" t="s">
        <v>24</v>
      </c>
    </row>
    <row r="1029" s="202" customFormat="1" spans="1:14">
      <c r="A1029" s="25" t="s">
        <v>2599</v>
      </c>
      <c r="B1029" s="25">
        <v>293</v>
      </c>
      <c r="C1029" s="125" t="s">
        <v>1423</v>
      </c>
      <c r="D1029" s="125" t="s">
        <v>3313</v>
      </c>
      <c r="E1029" s="195">
        <v>50000</v>
      </c>
      <c r="F1029" s="125" t="s">
        <v>3295</v>
      </c>
      <c r="G1029" s="125" t="s">
        <v>3296</v>
      </c>
      <c r="H1029" s="195">
        <v>50000</v>
      </c>
      <c r="I1029" s="125">
        <v>20231207</v>
      </c>
      <c r="J1029" s="126" t="s">
        <v>3091</v>
      </c>
      <c r="K1029" s="174">
        <v>0.0445</v>
      </c>
      <c r="L1029" s="195">
        <v>188.97</v>
      </c>
      <c r="M1029" s="125" t="s">
        <v>2306</v>
      </c>
      <c r="N1029" s="131" t="s">
        <v>24</v>
      </c>
    </row>
    <row r="1030" s="202" customFormat="1" spans="1:14">
      <c r="A1030" s="25" t="s">
        <v>2599</v>
      </c>
      <c r="B1030" s="25">
        <v>294</v>
      </c>
      <c r="C1030" s="125" t="s">
        <v>3314</v>
      </c>
      <c r="D1030" s="125" t="s">
        <v>3315</v>
      </c>
      <c r="E1030" s="195">
        <v>50000</v>
      </c>
      <c r="F1030" s="125" t="s">
        <v>3316</v>
      </c>
      <c r="G1030" s="125" t="s">
        <v>3317</v>
      </c>
      <c r="H1030" s="195">
        <v>50000</v>
      </c>
      <c r="I1030" s="125">
        <v>20231219</v>
      </c>
      <c r="J1030" s="126" t="s">
        <v>3172</v>
      </c>
      <c r="K1030" s="174">
        <v>0.0445</v>
      </c>
      <c r="L1030" s="195">
        <v>188.97</v>
      </c>
      <c r="M1030" s="125" t="s">
        <v>2622</v>
      </c>
      <c r="N1030" s="131" t="s">
        <v>24</v>
      </c>
    </row>
    <row r="1031" s="202" customFormat="1" spans="1:14">
      <c r="A1031" s="25" t="s">
        <v>2599</v>
      </c>
      <c r="B1031" s="25">
        <v>295</v>
      </c>
      <c r="C1031" s="125" t="s">
        <v>3318</v>
      </c>
      <c r="D1031" s="125" t="s">
        <v>3319</v>
      </c>
      <c r="E1031" s="195">
        <v>50000</v>
      </c>
      <c r="F1031" s="125" t="s">
        <v>3272</v>
      </c>
      <c r="G1031" s="125" t="s">
        <v>3273</v>
      </c>
      <c r="H1031" s="195">
        <v>50000</v>
      </c>
      <c r="I1031" s="125">
        <v>20231220</v>
      </c>
      <c r="J1031" s="126" t="s">
        <v>2970</v>
      </c>
      <c r="K1031" s="174">
        <v>0.0445</v>
      </c>
      <c r="L1031" s="195">
        <v>188.97</v>
      </c>
      <c r="M1031" s="125" t="s">
        <v>2306</v>
      </c>
      <c r="N1031" s="131" t="s">
        <v>24</v>
      </c>
    </row>
    <row r="1032" s="202" customFormat="1" spans="1:14">
      <c r="A1032" s="25" t="s">
        <v>2599</v>
      </c>
      <c r="B1032" s="25">
        <v>296</v>
      </c>
      <c r="C1032" s="125" t="s">
        <v>3270</v>
      </c>
      <c r="D1032" s="125" t="s">
        <v>3320</v>
      </c>
      <c r="E1032" s="195">
        <v>50000</v>
      </c>
      <c r="F1032" s="125" t="s">
        <v>3316</v>
      </c>
      <c r="G1032" s="125" t="s">
        <v>3317</v>
      </c>
      <c r="H1032" s="195">
        <v>50000</v>
      </c>
      <c r="I1032" s="125">
        <v>20231219</v>
      </c>
      <c r="J1032" s="126" t="s">
        <v>3172</v>
      </c>
      <c r="K1032" s="174">
        <v>0.0445</v>
      </c>
      <c r="L1032" s="195">
        <v>188.97</v>
      </c>
      <c r="M1032" s="125" t="s">
        <v>2306</v>
      </c>
      <c r="N1032" s="131" t="s">
        <v>24</v>
      </c>
    </row>
    <row r="1033" s="202" customFormat="1" spans="1:14">
      <c r="A1033" s="25" t="s">
        <v>2599</v>
      </c>
      <c r="B1033" s="25">
        <v>297</v>
      </c>
      <c r="C1033" s="125" t="s">
        <v>1231</v>
      </c>
      <c r="D1033" s="125" t="s">
        <v>3321</v>
      </c>
      <c r="E1033" s="195">
        <v>50000</v>
      </c>
      <c r="F1033" s="125" t="s">
        <v>3322</v>
      </c>
      <c r="G1033" s="125" t="s">
        <v>3323</v>
      </c>
      <c r="H1033" s="195">
        <v>50000</v>
      </c>
      <c r="I1033" s="125">
        <v>20231214</v>
      </c>
      <c r="J1033" s="126" t="s">
        <v>3041</v>
      </c>
      <c r="K1033" s="174">
        <v>0.0445</v>
      </c>
      <c r="L1033" s="195">
        <v>188.97</v>
      </c>
      <c r="M1033" s="125" t="s">
        <v>2622</v>
      </c>
      <c r="N1033" s="131" t="s">
        <v>24</v>
      </c>
    </row>
    <row r="1034" s="202" customFormat="1" spans="1:14">
      <c r="A1034" s="25" t="s">
        <v>2599</v>
      </c>
      <c r="B1034" s="25">
        <v>298</v>
      </c>
      <c r="C1034" s="125" t="s">
        <v>3324</v>
      </c>
      <c r="D1034" s="125" t="s">
        <v>3325</v>
      </c>
      <c r="E1034" s="195">
        <v>50000</v>
      </c>
      <c r="F1034" s="125" t="s">
        <v>3326</v>
      </c>
      <c r="G1034" s="125" t="s">
        <v>3327</v>
      </c>
      <c r="H1034" s="195">
        <v>50000</v>
      </c>
      <c r="I1034" s="125">
        <v>20231211</v>
      </c>
      <c r="J1034" s="126" t="s">
        <v>3126</v>
      </c>
      <c r="K1034" s="174">
        <v>0.0445</v>
      </c>
      <c r="L1034" s="195">
        <v>188.97</v>
      </c>
      <c r="M1034" s="125" t="s">
        <v>2629</v>
      </c>
      <c r="N1034" s="131" t="s">
        <v>24</v>
      </c>
    </row>
    <row r="1035" s="202" customFormat="1" spans="1:14">
      <c r="A1035" s="25" t="s">
        <v>2599</v>
      </c>
      <c r="B1035" s="25">
        <v>299</v>
      </c>
      <c r="C1035" s="125" t="s">
        <v>3328</v>
      </c>
      <c r="D1035" s="125" t="s">
        <v>3329</v>
      </c>
      <c r="E1035" s="195">
        <v>50000</v>
      </c>
      <c r="F1035" s="125" t="s">
        <v>3322</v>
      </c>
      <c r="G1035" s="125" t="s">
        <v>3323</v>
      </c>
      <c r="H1035" s="195">
        <v>50000</v>
      </c>
      <c r="I1035" s="125">
        <v>20231214</v>
      </c>
      <c r="J1035" s="126" t="s">
        <v>3041</v>
      </c>
      <c r="K1035" s="174">
        <v>0.0445</v>
      </c>
      <c r="L1035" s="195">
        <v>188.97</v>
      </c>
      <c r="M1035" s="125" t="s">
        <v>2306</v>
      </c>
      <c r="N1035" s="131" t="s">
        <v>24</v>
      </c>
    </row>
    <row r="1036" s="202" customFormat="1" spans="1:14">
      <c r="A1036" s="25" t="s">
        <v>2599</v>
      </c>
      <c r="B1036" s="25">
        <v>300</v>
      </c>
      <c r="C1036" s="125" t="s">
        <v>3330</v>
      </c>
      <c r="D1036" s="125" t="s">
        <v>3331</v>
      </c>
      <c r="E1036" s="195">
        <v>50000</v>
      </c>
      <c r="F1036" s="125" t="s">
        <v>3316</v>
      </c>
      <c r="G1036" s="125" t="s">
        <v>3317</v>
      </c>
      <c r="H1036" s="195">
        <v>50000</v>
      </c>
      <c r="I1036" s="125">
        <v>20231219</v>
      </c>
      <c r="J1036" s="126" t="s">
        <v>3172</v>
      </c>
      <c r="K1036" s="174">
        <v>0.0445</v>
      </c>
      <c r="L1036" s="195">
        <v>188.97</v>
      </c>
      <c r="M1036" s="125" t="s">
        <v>2306</v>
      </c>
      <c r="N1036" s="131" t="s">
        <v>24</v>
      </c>
    </row>
    <row r="1037" s="202" customFormat="1" spans="1:14">
      <c r="A1037" s="25" t="s">
        <v>2599</v>
      </c>
      <c r="B1037" s="25">
        <v>301</v>
      </c>
      <c r="C1037" s="125" t="s">
        <v>3332</v>
      </c>
      <c r="D1037" s="125" t="s">
        <v>3333</v>
      </c>
      <c r="E1037" s="195">
        <v>50000</v>
      </c>
      <c r="F1037" s="125" t="s">
        <v>3334</v>
      </c>
      <c r="G1037" s="125" t="s">
        <v>3335</v>
      </c>
      <c r="H1037" s="195">
        <v>50000</v>
      </c>
      <c r="I1037" s="125">
        <v>20231218</v>
      </c>
      <c r="J1037" s="126" t="s">
        <v>3336</v>
      </c>
      <c r="K1037" s="174">
        <v>0.0445</v>
      </c>
      <c r="L1037" s="195">
        <v>188.97</v>
      </c>
      <c r="M1037" s="125" t="s">
        <v>2306</v>
      </c>
      <c r="N1037" s="131" t="s">
        <v>24</v>
      </c>
    </row>
    <row r="1038" s="202" customFormat="1" spans="1:14">
      <c r="A1038" s="25" t="s">
        <v>2599</v>
      </c>
      <c r="B1038" s="25">
        <v>302</v>
      </c>
      <c r="C1038" s="125" t="s">
        <v>3337</v>
      </c>
      <c r="D1038" s="125" t="s">
        <v>3338</v>
      </c>
      <c r="E1038" s="195">
        <v>50000</v>
      </c>
      <c r="F1038" s="125" t="s">
        <v>3311</v>
      </c>
      <c r="G1038" s="125" t="s">
        <v>3312</v>
      </c>
      <c r="H1038" s="195">
        <v>50000</v>
      </c>
      <c r="I1038" s="125">
        <v>20231213</v>
      </c>
      <c r="J1038" s="126" t="s">
        <v>3035</v>
      </c>
      <c r="K1038" s="174">
        <v>0.0445</v>
      </c>
      <c r="L1038" s="195">
        <v>188.97</v>
      </c>
      <c r="M1038" s="125" t="s">
        <v>2622</v>
      </c>
      <c r="N1038" s="131" t="s">
        <v>24</v>
      </c>
    </row>
    <row r="1039" s="202" customFormat="1" spans="1:14">
      <c r="A1039" s="25" t="s">
        <v>2599</v>
      </c>
      <c r="B1039" s="25">
        <v>303</v>
      </c>
      <c r="C1039" s="125" t="s">
        <v>3339</v>
      </c>
      <c r="D1039" s="125" t="s">
        <v>3340</v>
      </c>
      <c r="E1039" s="195">
        <v>50000</v>
      </c>
      <c r="F1039" s="125" t="s">
        <v>3341</v>
      </c>
      <c r="G1039" s="125" t="s">
        <v>3342</v>
      </c>
      <c r="H1039" s="195">
        <v>50000</v>
      </c>
      <c r="I1039" s="125">
        <v>20231225</v>
      </c>
      <c r="J1039" s="126" t="s">
        <v>3104</v>
      </c>
      <c r="K1039" s="174">
        <v>0.0445</v>
      </c>
      <c r="L1039" s="195">
        <v>188.97</v>
      </c>
      <c r="M1039" s="125" t="s">
        <v>2306</v>
      </c>
      <c r="N1039" s="131" t="s">
        <v>24</v>
      </c>
    </row>
    <row r="1040" s="202" customFormat="1" spans="1:14">
      <c r="A1040" s="25" t="s">
        <v>2599</v>
      </c>
      <c r="B1040" s="25">
        <v>304</v>
      </c>
      <c r="C1040" s="125" t="s">
        <v>3343</v>
      </c>
      <c r="D1040" s="125" t="s">
        <v>3344</v>
      </c>
      <c r="E1040" s="195">
        <v>50000</v>
      </c>
      <c r="F1040" s="125" t="s">
        <v>3334</v>
      </c>
      <c r="G1040" s="125" t="s">
        <v>3335</v>
      </c>
      <c r="H1040" s="195">
        <v>50000</v>
      </c>
      <c r="I1040" s="125">
        <v>20231218</v>
      </c>
      <c r="J1040" s="126" t="s">
        <v>3336</v>
      </c>
      <c r="K1040" s="174">
        <v>0.0445</v>
      </c>
      <c r="L1040" s="195">
        <v>188.97</v>
      </c>
      <c r="M1040" s="125" t="s">
        <v>2617</v>
      </c>
      <c r="N1040" s="131" t="s">
        <v>24</v>
      </c>
    </row>
    <row r="1041" s="202" customFormat="1" spans="1:14">
      <c r="A1041" s="25" t="s">
        <v>2599</v>
      </c>
      <c r="B1041" s="25">
        <v>305</v>
      </c>
      <c r="C1041" s="125" t="s">
        <v>3345</v>
      </c>
      <c r="D1041" s="125" t="s">
        <v>3346</v>
      </c>
      <c r="E1041" s="195">
        <v>50000</v>
      </c>
      <c r="F1041" s="126" t="s">
        <v>3347</v>
      </c>
      <c r="G1041" s="126" t="s">
        <v>3348</v>
      </c>
      <c r="H1041" s="195">
        <v>50000</v>
      </c>
      <c r="I1041" s="126" t="s">
        <v>3026</v>
      </c>
      <c r="J1041" s="126" t="s">
        <v>3027</v>
      </c>
      <c r="K1041" s="174">
        <v>0.0445</v>
      </c>
      <c r="L1041" s="195">
        <v>188.97</v>
      </c>
      <c r="M1041" s="125" t="s">
        <v>2306</v>
      </c>
      <c r="N1041" s="131" t="s">
        <v>24</v>
      </c>
    </row>
    <row r="1042" s="202" customFormat="1" spans="1:14">
      <c r="A1042" s="25" t="s">
        <v>2599</v>
      </c>
      <c r="B1042" s="25">
        <v>306</v>
      </c>
      <c r="C1042" s="125" t="s">
        <v>3349</v>
      </c>
      <c r="D1042" s="125" t="s">
        <v>3350</v>
      </c>
      <c r="E1042" s="195">
        <v>50000</v>
      </c>
      <c r="F1042" s="126" t="s">
        <v>3351</v>
      </c>
      <c r="G1042" s="126" t="s">
        <v>3352</v>
      </c>
      <c r="H1042" s="195">
        <v>50000</v>
      </c>
      <c r="I1042" s="126" t="s">
        <v>3008</v>
      </c>
      <c r="J1042" s="126" t="s">
        <v>3009</v>
      </c>
      <c r="K1042" s="174">
        <v>0.0445</v>
      </c>
      <c r="L1042" s="195">
        <v>188.97</v>
      </c>
      <c r="M1042" s="125" t="s">
        <v>2306</v>
      </c>
      <c r="N1042" s="131" t="s">
        <v>24</v>
      </c>
    </row>
    <row r="1043" s="202" customFormat="1" spans="1:14">
      <c r="A1043" s="25" t="s">
        <v>2599</v>
      </c>
      <c r="B1043" s="25">
        <v>307</v>
      </c>
      <c r="C1043" s="125" t="s">
        <v>3089</v>
      </c>
      <c r="D1043" s="125" t="s">
        <v>3353</v>
      </c>
      <c r="E1043" s="195">
        <v>50000</v>
      </c>
      <c r="F1043" s="126" t="s">
        <v>3354</v>
      </c>
      <c r="G1043" s="126" t="s">
        <v>3355</v>
      </c>
      <c r="H1043" s="195">
        <v>50000</v>
      </c>
      <c r="I1043" s="126" t="s">
        <v>3356</v>
      </c>
      <c r="J1043" s="126" t="s">
        <v>3357</v>
      </c>
      <c r="K1043" s="174">
        <v>0.0445</v>
      </c>
      <c r="L1043" s="195">
        <v>188.97</v>
      </c>
      <c r="M1043" s="125" t="s">
        <v>2306</v>
      </c>
      <c r="N1043" s="131" t="s">
        <v>24</v>
      </c>
    </row>
    <row r="1044" s="202" customFormat="1" spans="1:14">
      <c r="A1044" s="25" t="s">
        <v>2599</v>
      </c>
      <c r="B1044" s="25">
        <v>308</v>
      </c>
      <c r="C1044" s="125" t="s">
        <v>3358</v>
      </c>
      <c r="D1044" s="125" t="s">
        <v>3359</v>
      </c>
      <c r="E1044" s="195">
        <v>50000</v>
      </c>
      <c r="F1044" s="126" t="s">
        <v>3360</v>
      </c>
      <c r="G1044" s="126" t="s">
        <v>3361</v>
      </c>
      <c r="H1044" s="195">
        <v>50000</v>
      </c>
      <c r="I1044" s="126" t="s">
        <v>3362</v>
      </c>
      <c r="J1044" s="126" t="s">
        <v>3290</v>
      </c>
      <c r="K1044" s="174">
        <v>0.0445</v>
      </c>
      <c r="L1044" s="195">
        <v>188.97</v>
      </c>
      <c r="M1044" s="125" t="s">
        <v>2306</v>
      </c>
      <c r="N1044" s="131" t="s">
        <v>24</v>
      </c>
    </row>
    <row r="1045" s="202" customFormat="1" spans="1:14">
      <c r="A1045" s="25" t="s">
        <v>2599</v>
      </c>
      <c r="B1045" s="25">
        <v>309</v>
      </c>
      <c r="C1045" s="125" t="s">
        <v>3363</v>
      </c>
      <c r="D1045" s="125" t="s">
        <v>3364</v>
      </c>
      <c r="E1045" s="195">
        <v>50000</v>
      </c>
      <c r="F1045" s="126" t="s">
        <v>3365</v>
      </c>
      <c r="G1045" s="126" t="s">
        <v>3366</v>
      </c>
      <c r="H1045" s="195">
        <v>50000</v>
      </c>
      <c r="I1045" s="126" t="s">
        <v>3125</v>
      </c>
      <c r="J1045" s="126" t="s">
        <v>3126</v>
      </c>
      <c r="K1045" s="174">
        <v>0.0445</v>
      </c>
      <c r="L1045" s="195">
        <v>188.97</v>
      </c>
      <c r="M1045" s="125" t="s">
        <v>2306</v>
      </c>
      <c r="N1045" s="131" t="s">
        <v>24</v>
      </c>
    </row>
    <row r="1046" s="202" customFormat="1" spans="1:14">
      <c r="A1046" s="25" t="s">
        <v>2599</v>
      </c>
      <c r="B1046" s="25">
        <v>310</v>
      </c>
      <c r="C1046" s="125" t="s">
        <v>3367</v>
      </c>
      <c r="D1046" s="125" t="s">
        <v>3368</v>
      </c>
      <c r="E1046" s="195">
        <v>50000</v>
      </c>
      <c r="F1046" s="126" t="s">
        <v>3369</v>
      </c>
      <c r="G1046" s="126" t="s">
        <v>3370</v>
      </c>
      <c r="H1046" s="195">
        <v>50000</v>
      </c>
      <c r="I1046" s="126" t="s">
        <v>3371</v>
      </c>
      <c r="J1046" s="126" t="s">
        <v>3151</v>
      </c>
      <c r="K1046" s="174">
        <v>0.0445</v>
      </c>
      <c r="L1046" s="195">
        <v>188.97</v>
      </c>
      <c r="M1046" s="125" t="s">
        <v>2306</v>
      </c>
      <c r="N1046" s="131" t="s">
        <v>24</v>
      </c>
    </row>
    <row r="1047" s="202" customFormat="1" spans="1:14">
      <c r="A1047" s="25" t="s">
        <v>2599</v>
      </c>
      <c r="B1047" s="25">
        <v>311</v>
      </c>
      <c r="C1047" s="125" t="s">
        <v>3372</v>
      </c>
      <c r="D1047" s="281" t="s">
        <v>3373</v>
      </c>
      <c r="E1047" s="195">
        <v>50000</v>
      </c>
      <c r="F1047" s="125">
        <v>20220928</v>
      </c>
      <c r="G1047" s="125">
        <v>20250928</v>
      </c>
      <c r="H1047" s="125">
        <v>50000</v>
      </c>
      <c r="I1047" s="125">
        <v>20231228</v>
      </c>
      <c r="J1047" s="126" t="s">
        <v>3063</v>
      </c>
      <c r="K1047" s="130">
        <v>0.043</v>
      </c>
      <c r="L1047" s="125">
        <v>182.6</v>
      </c>
      <c r="M1047" s="125" t="s">
        <v>2306</v>
      </c>
      <c r="N1047" s="131" t="s">
        <v>24</v>
      </c>
    </row>
    <row r="1048" s="202" customFormat="1" spans="1:14">
      <c r="A1048" s="25" t="s">
        <v>2599</v>
      </c>
      <c r="B1048" s="25">
        <v>312</v>
      </c>
      <c r="C1048" s="125" t="s">
        <v>3374</v>
      </c>
      <c r="D1048" s="125" t="s">
        <v>3375</v>
      </c>
      <c r="E1048" s="195">
        <v>50000</v>
      </c>
      <c r="F1048" s="125">
        <v>20230113</v>
      </c>
      <c r="G1048" s="125">
        <v>20250113</v>
      </c>
      <c r="H1048" s="125">
        <v>50000</v>
      </c>
      <c r="I1048" s="125">
        <v>20231213</v>
      </c>
      <c r="J1048" s="126" t="s">
        <v>3035</v>
      </c>
      <c r="K1048" s="130">
        <v>0.043</v>
      </c>
      <c r="L1048" s="125">
        <v>182.6</v>
      </c>
      <c r="M1048" s="125" t="s">
        <v>2622</v>
      </c>
      <c r="N1048" s="131" t="s">
        <v>24</v>
      </c>
    </row>
    <row r="1049" s="202" customFormat="1" spans="1:14">
      <c r="A1049" s="25" t="s">
        <v>2599</v>
      </c>
      <c r="B1049" s="25">
        <v>313</v>
      </c>
      <c r="C1049" s="125" t="s">
        <v>3376</v>
      </c>
      <c r="D1049" s="125" t="s">
        <v>3377</v>
      </c>
      <c r="E1049" s="195">
        <v>50000</v>
      </c>
      <c r="F1049" s="125">
        <v>20230111</v>
      </c>
      <c r="G1049" s="126">
        <v>20260111</v>
      </c>
      <c r="H1049" s="125">
        <v>50000</v>
      </c>
      <c r="I1049" s="125">
        <v>20231211</v>
      </c>
      <c r="J1049" s="126" t="s">
        <v>3126</v>
      </c>
      <c r="K1049" s="130">
        <v>0.043</v>
      </c>
      <c r="L1049" s="125">
        <v>182.6</v>
      </c>
      <c r="M1049" s="125" t="s">
        <v>2306</v>
      </c>
      <c r="N1049" s="131" t="s">
        <v>24</v>
      </c>
    </row>
    <row r="1050" s="202" customFormat="1" spans="1:14">
      <c r="A1050" s="25" t="s">
        <v>2599</v>
      </c>
      <c r="B1050" s="25">
        <v>314</v>
      </c>
      <c r="C1050" s="125" t="s">
        <v>3378</v>
      </c>
      <c r="D1050" s="125" t="s">
        <v>3379</v>
      </c>
      <c r="E1050" s="195">
        <v>50000</v>
      </c>
      <c r="F1050" s="125">
        <v>20230111</v>
      </c>
      <c r="G1050" s="126">
        <v>20260111</v>
      </c>
      <c r="H1050" s="125">
        <v>50000</v>
      </c>
      <c r="I1050" s="125">
        <v>20231211</v>
      </c>
      <c r="J1050" s="126" t="s">
        <v>3126</v>
      </c>
      <c r="K1050" s="130">
        <v>0.043</v>
      </c>
      <c r="L1050" s="125">
        <v>182.6</v>
      </c>
      <c r="M1050" s="125" t="s">
        <v>2306</v>
      </c>
      <c r="N1050" s="131" t="s">
        <v>24</v>
      </c>
    </row>
    <row r="1051" s="202" customFormat="1" spans="1:14">
      <c r="A1051" s="25" t="s">
        <v>2599</v>
      </c>
      <c r="B1051" s="25">
        <v>315</v>
      </c>
      <c r="C1051" s="125" t="s">
        <v>3380</v>
      </c>
      <c r="D1051" s="125" t="s">
        <v>3381</v>
      </c>
      <c r="E1051" s="195">
        <v>50000</v>
      </c>
      <c r="F1051" s="125">
        <v>20230111</v>
      </c>
      <c r="G1051" s="126">
        <v>20260111</v>
      </c>
      <c r="H1051" s="125">
        <v>50000</v>
      </c>
      <c r="I1051" s="125">
        <v>20231211</v>
      </c>
      <c r="J1051" s="126" t="s">
        <v>3126</v>
      </c>
      <c r="K1051" s="130">
        <v>0.043</v>
      </c>
      <c r="L1051" s="125">
        <v>182.6</v>
      </c>
      <c r="M1051" s="125" t="s">
        <v>2306</v>
      </c>
      <c r="N1051" s="131" t="s">
        <v>24</v>
      </c>
    </row>
    <row r="1052" s="202" customFormat="1" spans="1:14">
      <c r="A1052" s="25" t="s">
        <v>2599</v>
      </c>
      <c r="B1052" s="25">
        <v>316</v>
      </c>
      <c r="C1052" s="125" t="s">
        <v>3382</v>
      </c>
      <c r="D1052" s="125" t="s">
        <v>3383</v>
      </c>
      <c r="E1052" s="195">
        <v>50000</v>
      </c>
      <c r="F1052" s="126">
        <v>20230210</v>
      </c>
      <c r="G1052" s="126">
        <v>20250210</v>
      </c>
      <c r="H1052" s="125">
        <v>50000</v>
      </c>
      <c r="I1052" s="126" t="s">
        <v>3371</v>
      </c>
      <c r="J1052" s="126" t="s">
        <v>3151</v>
      </c>
      <c r="K1052" s="130">
        <v>0.043</v>
      </c>
      <c r="L1052" s="125">
        <v>182.6</v>
      </c>
      <c r="M1052" s="125" t="s">
        <v>2306</v>
      </c>
      <c r="N1052" s="131" t="s">
        <v>24</v>
      </c>
    </row>
    <row r="1053" s="202" customFormat="1" spans="1:14">
      <c r="A1053" s="25" t="s">
        <v>2599</v>
      </c>
      <c r="B1053" s="25">
        <v>317</v>
      </c>
      <c r="C1053" s="125" t="s">
        <v>3384</v>
      </c>
      <c r="D1053" s="125" t="s">
        <v>3385</v>
      </c>
      <c r="E1053" s="195">
        <v>50000</v>
      </c>
      <c r="F1053" s="126">
        <v>20230217</v>
      </c>
      <c r="G1053" s="126" t="s">
        <v>3386</v>
      </c>
      <c r="H1053" s="195">
        <v>50000</v>
      </c>
      <c r="I1053" s="126" t="s">
        <v>3052</v>
      </c>
      <c r="J1053" s="126" t="s">
        <v>3053</v>
      </c>
      <c r="K1053" s="130">
        <v>0.043</v>
      </c>
      <c r="L1053" s="125">
        <v>182.6</v>
      </c>
      <c r="M1053" s="125" t="s">
        <v>2617</v>
      </c>
      <c r="N1053" s="131" t="s">
        <v>24</v>
      </c>
    </row>
    <row r="1054" s="202" customFormat="1" spans="1:14">
      <c r="A1054" s="25" t="s">
        <v>2599</v>
      </c>
      <c r="B1054" s="25">
        <v>318</v>
      </c>
      <c r="C1054" s="125" t="s">
        <v>3387</v>
      </c>
      <c r="D1054" s="125" t="s">
        <v>3388</v>
      </c>
      <c r="E1054" s="195">
        <v>50000</v>
      </c>
      <c r="F1054" s="126">
        <v>20230203</v>
      </c>
      <c r="G1054" s="126" t="s">
        <v>3389</v>
      </c>
      <c r="H1054" s="195">
        <v>50000</v>
      </c>
      <c r="I1054" s="126" t="s">
        <v>3018</v>
      </c>
      <c r="J1054" s="126" t="s">
        <v>3019</v>
      </c>
      <c r="K1054" s="130">
        <v>0.043</v>
      </c>
      <c r="L1054" s="125">
        <v>182.6</v>
      </c>
      <c r="M1054" s="125" t="s">
        <v>2306</v>
      </c>
      <c r="N1054" s="131" t="s">
        <v>24</v>
      </c>
    </row>
    <row r="1055" s="202" customFormat="1" spans="1:14">
      <c r="A1055" s="25" t="s">
        <v>2599</v>
      </c>
      <c r="B1055" s="25">
        <v>319</v>
      </c>
      <c r="C1055" s="125" t="s">
        <v>3390</v>
      </c>
      <c r="D1055" s="125" t="s">
        <v>3391</v>
      </c>
      <c r="E1055" s="195">
        <v>50000</v>
      </c>
      <c r="F1055" s="126">
        <v>20230207</v>
      </c>
      <c r="G1055" s="126" t="s">
        <v>3392</v>
      </c>
      <c r="H1055" s="195">
        <v>50000</v>
      </c>
      <c r="I1055" s="126" t="s">
        <v>3120</v>
      </c>
      <c r="J1055" s="126" t="s">
        <v>3091</v>
      </c>
      <c r="K1055" s="130">
        <v>0.043</v>
      </c>
      <c r="L1055" s="125">
        <v>182.6</v>
      </c>
      <c r="M1055" s="125" t="s">
        <v>2306</v>
      </c>
      <c r="N1055" s="131" t="s">
        <v>24</v>
      </c>
    </row>
    <row r="1056" s="202" customFormat="1" spans="1:14">
      <c r="A1056" s="25" t="s">
        <v>2599</v>
      </c>
      <c r="B1056" s="25">
        <v>320</v>
      </c>
      <c r="C1056" s="125" t="s">
        <v>3393</v>
      </c>
      <c r="D1056" s="125" t="s">
        <v>3394</v>
      </c>
      <c r="E1056" s="195">
        <v>50000</v>
      </c>
      <c r="F1056" s="126">
        <v>20230223</v>
      </c>
      <c r="G1056" s="126" t="s">
        <v>3395</v>
      </c>
      <c r="H1056" s="195">
        <v>50000</v>
      </c>
      <c r="I1056" s="126" t="s">
        <v>3056</v>
      </c>
      <c r="J1056" s="126" t="s">
        <v>3057</v>
      </c>
      <c r="K1056" s="130">
        <v>0.043</v>
      </c>
      <c r="L1056" s="125">
        <v>182.6</v>
      </c>
      <c r="M1056" s="125" t="s">
        <v>2306</v>
      </c>
      <c r="N1056" s="131" t="s">
        <v>24</v>
      </c>
    </row>
    <row r="1057" s="202" customFormat="1" spans="1:14">
      <c r="A1057" s="25" t="s">
        <v>2599</v>
      </c>
      <c r="B1057" s="25">
        <v>321</v>
      </c>
      <c r="C1057" s="125" t="s">
        <v>3396</v>
      </c>
      <c r="D1057" s="125" t="s">
        <v>3397</v>
      </c>
      <c r="E1057" s="195">
        <v>50000</v>
      </c>
      <c r="F1057" s="126">
        <v>20230320</v>
      </c>
      <c r="G1057" s="126">
        <v>20250320</v>
      </c>
      <c r="H1057" s="195">
        <v>50000</v>
      </c>
      <c r="I1057" s="126" t="s">
        <v>2969</v>
      </c>
      <c r="J1057" s="126" t="s">
        <v>2970</v>
      </c>
      <c r="K1057" s="130">
        <v>0.043</v>
      </c>
      <c r="L1057" s="125">
        <v>182.6</v>
      </c>
      <c r="M1057" s="125" t="s">
        <v>2306</v>
      </c>
      <c r="N1057" s="131" t="s">
        <v>24</v>
      </c>
    </row>
    <row r="1058" s="202" customFormat="1" spans="1:14">
      <c r="A1058" s="25" t="s">
        <v>2599</v>
      </c>
      <c r="B1058" s="25">
        <v>322</v>
      </c>
      <c r="C1058" s="125" t="s">
        <v>3398</v>
      </c>
      <c r="D1058" s="125" t="s">
        <v>3399</v>
      </c>
      <c r="E1058" s="195">
        <v>50000</v>
      </c>
      <c r="F1058" s="126" t="s">
        <v>3400</v>
      </c>
      <c r="G1058" s="126" t="s">
        <v>3401</v>
      </c>
      <c r="H1058" s="195">
        <v>50000</v>
      </c>
      <c r="I1058" s="126" t="s">
        <v>3402</v>
      </c>
      <c r="J1058" s="126" t="s">
        <v>3278</v>
      </c>
      <c r="K1058" s="130">
        <v>0.043</v>
      </c>
      <c r="L1058" s="125">
        <v>182.6</v>
      </c>
      <c r="M1058" s="125" t="s">
        <v>2629</v>
      </c>
      <c r="N1058" s="131" t="s">
        <v>24</v>
      </c>
    </row>
    <row r="1059" s="202" customFormat="1" spans="1:14">
      <c r="A1059" s="25" t="s">
        <v>2599</v>
      </c>
      <c r="B1059" s="25">
        <v>323</v>
      </c>
      <c r="C1059" s="125" t="s">
        <v>3403</v>
      </c>
      <c r="D1059" s="125" t="s">
        <v>3404</v>
      </c>
      <c r="E1059" s="195">
        <v>50000</v>
      </c>
      <c r="F1059" s="126" t="s">
        <v>3405</v>
      </c>
      <c r="G1059" s="126" t="s">
        <v>3406</v>
      </c>
      <c r="H1059" s="195">
        <v>50000</v>
      </c>
      <c r="I1059" s="126" t="s">
        <v>3000</v>
      </c>
      <c r="J1059" s="126" t="s">
        <v>3001</v>
      </c>
      <c r="K1059" s="130">
        <v>0.043</v>
      </c>
      <c r="L1059" s="125">
        <v>182.6</v>
      </c>
      <c r="M1059" s="125" t="s">
        <v>2622</v>
      </c>
      <c r="N1059" s="131" t="s">
        <v>24</v>
      </c>
    </row>
    <row r="1060" s="202" customFormat="1" spans="1:14">
      <c r="A1060" s="25" t="s">
        <v>2599</v>
      </c>
      <c r="B1060" s="25">
        <v>324</v>
      </c>
      <c r="C1060" s="125" t="s">
        <v>3407</v>
      </c>
      <c r="D1060" s="125" t="s">
        <v>3408</v>
      </c>
      <c r="E1060" s="195">
        <v>50000</v>
      </c>
      <c r="F1060" s="126" t="s">
        <v>3409</v>
      </c>
      <c r="G1060" s="126" t="s">
        <v>3410</v>
      </c>
      <c r="H1060" s="195">
        <v>50000</v>
      </c>
      <c r="I1060" s="126" t="s">
        <v>3062</v>
      </c>
      <c r="J1060" s="126" t="s">
        <v>3063</v>
      </c>
      <c r="K1060" s="130">
        <v>0.043</v>
      </c>
      <c r="L1060" s="125">
        <v>182.6</v>
      </c>
      <c r="M1060" s="125" t="s">
        <v>2617</v>
      </c>
      <c r="N1060" s="131" t="s">
        <v>24</v>
      </c>
    </row>
    <row r="1061" s="202" customFormat="1" spans="1:14">
      <c r="A1061" s="25" t="s">
        <v>2599</v>
      </c>
      <c r="B1061" s="25">
        <v>325</v>
      </c>
      <c r="C1061" s="125" t="s">
        <v>3411</v>
      </c>
      <c r="D1061" s="125" t="s">
        <v>3412</v>
      </c>
      <c r="E1061" s="195">
        <v>50000</v>
      </c>
      <c r="F1061" s="126" t="s">
        <v>3413</v>
      </c>
      <c r="G1061" s="126" t="s">
        <v>3414</v>
      </c>
      <c r="H1061" s="195">
        <v>50000</v>
      </c>
      <c r="I1061" s="126" t="s">
        <v>2995</v>
      </c>
      <c r="J1061" s="126" t="s">
        <v>2996</v>
      </c>
      <c r="K1061" s="130">
        <v>0.043</v>
      </c>
      <c r="L1061" s="125">
        <v>182.6</v>
      </c>
      <c r="M1061" s="125" t="s">
        <v>2306</v>
      </c>
      <c r="N1061" s="131" t="s">
        <v>24</v>
      </c>
    </row>
    <row r="1062" s="202" customFormat="1" spans="1:14">
      <c r="A1062" s="25" t="s">
        <v>2599</v>
      </c>
      <c r="B1062" s="25">
        <v>326</v>
      </c>
      <c r="C1062" s="125" t="s">
        <v>3415</v>
      </c>
      <c r="D1062" s="125" t="s">
        <v>3416</v>
      </c>
      <c r="E1062" s="195">
        <v>50000</v>
      </c>
      <c r="F1062" s="126" t="s">
        <v>3417</v>
      </c>
      <c r="G1062" s="126" t="s">
        <v>3418</v>
      </c>
      <c r="H1062" s="195">
        <v>50000</v>
      </c>
      <c r="I1062" s="126" t="s">
        <v>3018</v>
      </c>
      <c r="J1062" s="126" t="s">
        <v>3019</v>
      </c>
      <c r="K1062" s="130">
        <v>0.043</v>
      </c>
      <c r="L1062" s="125">
        <v>182.6</v>
      </c>
      <c r="M1062" s="125" t="s">
        <v>2306</v>
      </c>
      <c r="N1062" s="131" t="s">
        <v>24</v>
      </c>
    </row>
    <row r="1063" s="202" customFormat="1" spans="1:14">
      <c r="A1063" s="25" t="s">
        <v>2599</v>
      </c>
      <c r="B1063" s="25">
        <v>327</v>
      </c>
      <c r="C1063" s="125" t="s">
        <v>3419</v>
      </c>
      <c r="D1063" s="125" t="s">
        <v>3420</v>
      </c>
      <c r="E1063" s="195">
        <v>50000</v>
      </c>
      <c r="F1063" s="126" t="s">
        <v>3421</v>
      </c>
      <c r="G1063" s="126" t="s">
        <v>3422</v>
      </c>
      <c r="H1063" s="195">
        <v>50000</v>
      </c>
      <c r="I1063" s="126" t="s">
        <v>3371</v>
      </c>
      <c r="J1063" s="126" t="s">
        <v>3151</v>
      </c>
      <c r="K1063" s="130">
        <v>0.043</v>
      </c>
      <c r="L1063" s="125">
        <v>182.6</v>
      </c>
      <c r="M1063" s="125" t="s">
        <v>2306</v>
      </c>
      <c r="N1063" s="131" t="s">
        <v>24</v>
      </c>
    </row>
    <row r="1064" s="202" customFormat="1" spans="1:14">
      <c r="A1064" s="25" t="s">
        <v>2599</v>
      </c>
      <c r="B1064" s="25">
        <v>328</v>
      </c>
      <c r="C1064" s="125" t="s">
        <v>3423</v>
      </c>
      <c r="D1064" s="125" t="s">
        <v>3424</v>
      </c>
      <c r="E1064" s="195">
        <v>50000</v>
      </c>
      <c r="F1064" s="126" t="s">
        <v>3425</v>
      </c>
      <c r="G1064" s="126" t="s">
        <v>3426</v>
      </c>
      <c r="H1064" s="195">
        <v>50000</v>
      </c>
      <c r="I1064" s="126" t="s">
        <v>3034</v>
      </c>
      <c r="J1064" s="126" t="s">
        <v>3035</v>
      </c>
      <c r="K1064" s="130">
        <v>0.043</v>
      </c>
      <c r="L1064" s="125">
        <v>182.6</v>
      </c>
      <c r="M1064" s="125" t="s">
        <v>2306</v>
      </c>
      <c r="N1064" s="131" t="s">
        <v>24</v>
      </c>
    </row>
    <row r="1065" s="202" customFormat="1" spans="1:14">
      <c r="A1065" s="25" t="s">
        <v>2599</v>
      </c>
      <c r="B1065" s="25">
        <v>329</v>
      </c>
      <c r="C1065" s="125" t="s">
        <v>3427</v>
      </c>
      <c r="D1065" s="125" t="s">
        <v>3428</v>
      </c>
      <c r="E1065" s="195">
        <v>50000</v>
      </c>
      <c r="F1065" s="126" t="s">
        <v>3429</v>
      </c>
      <c r="G1065" s="126" t="s">
        <v>3430</v>
      </c>
      <c r="H1065" s="195">
        <v>50000</v>
      </c>
      <c r="I1065" s="126" t="s">
        <v>3431</v>
      </c>
      <c r="J1065" s="126" t="s">
        <v>3172</v>
      </c>
      <c r="K1065" s="130">
        <v>0.043</v>
      </c>
      <c r="L1065" s="125">
        <v>182.6</v>
      </c>
      <c r="M1065" s="125" t="s">
        <v>2617</v>
      </c>
      <c r="N1065" s="131" t="s">
        <v>24</v>
      </c>
    </row>
    <row r="1066" s="202" customFormat="1" spans="1:14">
      <c r="A1066" s="25" t="s">
        <v>2599</v>
      </c>
      <c r="B1066" s="25">
        <v>330</v>
      </c>
      <c r="C1066" s="125" t="s">
        <v>3432</v>
      </c>
      <c r="D1066" s="125" t="s">
        <v>3433</v>
      </c>
      <c r="E1066" s="195">
        <v>50000</v>
      </c>
      <c r="F1066" s="126" t="s">
        <v>3434</v>
      </c>
      <c r="G1066" s="126" t="s">
        <v>3435</v>
      </c>
      <c r="H1066" s="195">
        <v>50000</v>
      </c>
      <c r="I1066" s="126" t="s">
        <v>3402</v>
      </c>
      <c r="J1066" s="126" t="s">
        <v>3278</v>
      </c>
      <c r="K1066" s="130">
        <v>0.043</v>
      </c>
      <c r="L1066" s="125">
        <v>182.6</v>
      </c>
      <c r="M1066" s="125" t="s">
        <v>2629</v>
      </c>
      <c r="N1066" s="131" t="s">
        <v>24</v>
      </c>
    </row>
    <row r="1067" s="202" customFormat="1" spans="1:14">
      <c r="A1067" s="25" t="s">
        <v>2599</v>
      </c>
      <c r="B1067" s="25">
        <v>331</v>
      </c>
      <c r="C1067" s="125" t="s">
        <v>1176</v>
      </c>
      <c r="D1067" s="125" t="s">
        <v>3436</v>
      </c>
      <c r="E1067" s="195">
        <v>50000</v>
      </c>
      <c r="F1067" s="126" t="s">
        <v>3437</v>
      </c>
      <c r="G1067" s="126" t="s">
        <v>3438</v>
      </c>
      <c r="H1067" s="195">
        <v>50000</v>
      </c>
      <c r="I1067" s="126" t="s">
        <v>2969</v>
      </c>
      <c r="J1067" s="126" t="s">
        <v>2970</v>
      </c>
      <c r="K1067" s="130">
        <v>0.043</v>
      </c>
      <c r="L1067" s="125">
        <v>182.6</v>
      </c>
      <c r="M1067" s="125" t="s">
        <v>2306</v>
      </c>
      <c r="N1067" s="131" t="s">
        <v>24</v>
      </c>
    </row>
    <row r="1068" s="202" customFormat="1" spans="1:14">
      <c r="A1068" s="25" t="s">
        <v>2599</v>
      </c>
      <c r="B1068" s="25">
        <v>332</v>
      </c>
      <c r="C1068" s="206" t="s">
        <v>3439</v>
      </c>
      <c r="D1068" s="281" t="s">
        <v>3440</v>
      </c>
      <c r="E1068" s="195">
        <v>50000</v>
      </c>
      <c r="F1068" s="125">
        <v>20230505</v>
      </c>
      <c r="G1068" s="125">
        <v>20250505</v>
      </c>
      <c r="H1068" s="195">
        <v>50000</v>
      </c>
      <c r="I1068" s="125">
        <v>20231205</v>
      </c>
      <c r="J1068" s="126" t="s">
        <v>3357</v>
      </c>
      <c r="K1068" s="181">
        <v>4.3</v>
      </c>
      <c r="L1068" s="125">
        <v>182.6</v>
      </c>
      <c r="M1068" s="125" t="s">
        <v>2306</v>
      </c>
      <c r="N1068" s="131" t="s">
        <v>24</v>
      </c>
    </row>
    <row r="1069" s="202" customFormat="1" spans="1:14">
      <c r="A1069" s="25" t="s">
        <v>2599</v>
      </c>
      <c r="B1069" s="25">
        <v>333</v>
      </c>
      <c r="C1069" s="125" t="s">
        <v>3441</v>
      </c>
      <c r="D1069" s="281" t="s">
        <v>3442</v>
      </c>
      <c r="E1069" s="195">
        <v>50000</v>
      </c>
      <c r="F1069" s="125">
        <v>20230505</v>
      </c>
      <c r="G1069" s="125">
        <v>20250505</v>
      </c>
      <c r="H1069" s="195">
        <v>50000</v>
      </c>
      <c r="I1069" s="125">
        <v>20231205</v>
      </c>
      <c r="J1069" s="126" t="s">
        <v>3357</v>
      </c>
      <c r="K1069" s="181">
        <v>4.3</v>
      </c>
      <c r="L1069" s="125">
        <v>182.6</v>
      </c>
      <c r="M1069" s="125" t="s">
        <v>2629</v>
      </c>
      <c r="N1069" s="131" t="s">
        <v>24</v>
      </c>
    </row>
    <row r="1070" s="202" customFormat="1" spans="1:14">
      <c r="A1070" s="25" t="s">
        <v>2599</v>
      </c>
      <c r="B1070" s="25">
        <v>334</v>
      </c>
      <c r="C1070" s="125" t="s">
        <v>3443</v>
      </c>
      <c r="D1070" s="281" t="s">
        <v>3444</v>
      </c>
      <c r="E1070" s="195">
        <v>50000</v>
      </c>
      <c r="F1070" s="125">
        <v>20230505</v>
      </c>
      <c r="G1070" s="125">
        <v>20250505</v>
      </c>
      <c r="H1070" s="195">
        <v>50000</v>
      </c>
      <c r="I1070" s="125">
        <v>20231205</v>
      </c>
      <c r="J1070" s="126" t="s">
        <v>3357</v>
      </c>
      <c r="K1070" s="181">
        <v>4.3</v>
      </c>
      <c r="L1070" s="125">
        <v>182.6</v>
      </c>
      <c r="M1070" s="125" t="s">
        <v>2306</v>
      </c>
      <c r="N1070" s="131" t="s">
        <v>24</v>
      </c>
    </row>
    <row r="1071" s="202" customFormat="1" spans="1:14">
      <c r="A1071" s="25" t="s">
        <v>2599</v>
      </c>
      <c r="B1071" s="25">
        <v>335</v>
      </c>
      <c r="C1071" s="125" t="s">
        <v>3445</v>
      </c>
      <c r="D1071" s="125" t="s">
        <v>3446</v>
      </c>
      <c r="E1071" s="195">
        <v>50000</v>
      </c>
      <c r="F1071" s="125">
        <v>20230527</v>
      </c>
      <c r="G1071" s="125">
        <v>20250527</v>
      </c>
      <c r="H1071" s="195">
        <v>50000</v>
      </c>
      <c r="I1071" s="125">
        <v>20231227</v>
      </c>
      <c r="J1071" s="126" t="s">
        <v>2985</v>
      </c>
      <c r="K1071" s="181">
        <v>4.3</v>
      </c>
      <c r="L1071" s="125">
        <v>182.6</v>
      </c>
      <c r="M1071" s="125" t="s">
        <v>2306</v>
      </c>
      <c r="N1071" s="131" t="s">
        <v>24</v>
      </c>
    </row>
    <row r="1072" s="202" customFormat="1" spans="1:14">
      <c r="A1072" s="25" t="s">
        <v>2599</v>
      </c>
      <c r="B1072" s="25">
        <v>336</v>
      </c>
      <c r="C1072" s="125" t="s">
        <v>3447</v>
      </c>
      <c r="D1072" s="125" t="s">
        <v>3448</v>
      </c>
      <c r="E1072" s="195">
        <v>50000</v>
      </c>
      <c r="F1072" s="125">
        <v>20230524</v>
      </c>
      <c r="G1072" s="125">
        <v>20250524</v>
      </c>
      <c r="H1072" s="195">
        <v>50000</v>
      </c>
      <c r="I1072" s="125">
        <v>20231224</v>
      </c>
      <c r="J1072" s="126" t="s">
        <v>3146</v>
      </c>
      <c r="K1072" s="181">
        <v>4.3</v>
      </c>
      <c r="L1072" s="125">
        <v>182.6</v>
      </c>
      <c r="M1072" s="125" t="s">
        <v>2617</v>
      </c>
      <c r="N1072" s="131" t="s">
        <v>24</v>
      </c>
    </row>
    <row r="1073" s="202" customFormat="1" spans="1:14">
      <c r="A1073" s="25" t="s">
        <v>2599</v>
      </c>
      <c r="B1073" s="25">
        <v>337</v>
      </c>
      <c r="C1073" s="125" t="s">
        <v>3449</v>
      </c>
      <c r="D1073" s="125" t="s">
        <v>3450</v>
      </c>
      <c r="E1073" s="195">
        <v>50000</v>
      </c>
      <c r="F1073" s="125">
        <v>20230525</v>
      </c>
      <c r="G1073" s="125">
        <v>20250525</v>
      </c>
      <c r="H1073" s="195">
        <v>50000</v>
      </c>
      <c r="I1073" s="125">
        <v>20231225</v>
      </c>
      <c r="J1073" s="126" t="s">
        <v>3104</v>
      </c>
      <c r="K1073" s="181">
        <v>4.3</v>
      </c>
      <c r="L1073" s="125">
        <v>182.6</v>
      </c>
      <c r="M1073" s="125" t="s">
        <v>2617</v>
      </c>
      <c r="N1073" s="131" t="s">
        <v>24</v>
      </c>
    </row>
    <row r="1074" s="202" customFormat="1" spans="1:14">
      <c r="A1074" s="25" t="s">
        <v>2599</v>
      </c>
      <c r="B1074" s="25">
        <v>338</v>
      </c>
      <c r="C1074" s="125" t="s">
        <v>3451</v>
      </c>
      <c r="D1074" s="125" t="s">
        <v>3452</v>
      </c>
      <c r="E1074" s="195">
        <v>50000</v>
      </c>
      <c r="F1074" s="125">
        <v>20230518</v>
      </c>
      <c r="G1074" s="125">
        <v>20250518</v>
      </c>
      <c r="H1074" s="195">
        <v>50000</v>
      </c>
      <c r="I1074" s="125">
        <v>20231218</v>
      </c>
      <c r="J1074" s="126" t="s">
        <v>3336</v>
      </c>
      <c r="K1074" s="181">
        <v>4.3</v>
      </c>
      <c r="L1074" s="125">
        <v>182.6</v>
      </c>
      <c r="M1074" s="125" t="s">
        <v>2617</v>
      </c>
      <c r="N1074" s="131" t="s">
        <v>24</v>
      </c>
    </row>
    <row r="1075" s="202" customFormat="1" spans="1:14">
      <c r="A1075" s="25" t="s">
        <v>2599</v>
      </c>
      <c r="B1075" s="25">
        <v>339</v>
      </c>
      <c r="C1075" s="125" t="s">
        <v>3453</v>
      </c>
      <c r="D1075" s="125" t="s">
        <v>3454</v>
      </c>
      <c r="E1075" s="195">
        <v>50000</v>
      </c>
      <c r="F1075" s="125">
        <v>20230531</v>
      </c>
      <c r="G1075" s="125">
        <v>20250531</v>
      </c>
      <c r="H1075" s="195">
        <v>50000</v>
      </c>
      <c r="I1075" s="125">
        <v>20231231</v>
      </c>
      <c r="J1075" s="126" t="s">
        <v>2996</v>
      </c>
      <c r="K1075" s="181">
        <v>4.3</v>
      </c>
      <c r="L1075" s="125">
        <v>182.6</v>
      </c>
      <c r="M1075" s="125" t="s">
        <v>2306</v>
      </c>
      <c r="N1075" s="131" t="s">
        <v>24</v>
      </c>
    </row>
    <row r="1076" s="202" customFormat="1" spans="1:14">
      <c r="A1076" s="25" t="s">
        <v>2599</v>
      </c>
      <c r="B1076" s="25">
        <v>340</v>
      </c>
      <c r="C1076" s="125" t="s">
        <v>3455</v>
      </c>
      <c r="D1076" s="125" t="s">
        <v>3456</v>
      </c>
      <c r="E1076" s="195">
        <v>50000</v>
      </c>
      <c r="F1076" s="125">
        <v>20230519</v>
      </c>
      <c r="G1076" s="125">
        <v>20250519</v>
      </c>
      <c r="H1076" s="195">
        <v>50000</v>
      </c>
      <c r="I1076" s="125">
        <v>20231219</v>
      </c>
      <c r="J1076" s="126" t="s">
        <v>3172</v>
      </c>
      <c r="K1076" s="181">
        <v>4.3</v>
      </c>
      <c r="L1076" s="125">
        <v>182.6</v>
      </c>
      <c r="M1076" s="125" t="s">
        <v>2306</v>
      </c>
      <c r="N1076" s="131" t="s">
        <v>24</v>
      </c>
    </row>
    <row r="1077" s="202" customFormat="1" spans="1:14">
      <c r="A1077" s="25" t="s">
        <v>2599</v>
      </c>
      <c r="B1077" s="25">
        <v>341</v>
      </c>
      <c r="C1077" s="125" t="s">
        <v>3457</v>
      </c>
      <c r="D1077" s="125" t="s">
        <v>3458</v>
      </c>
      <c r="E1077" s="195">
        <v>50000</v>
      </c>
      <c r="F1077" s="125">
        <v>20230526</v>
      </c>
      <c r="G1077" s="125">
        <v>20250526</v>
      </c>
      <c r="H1077" s="195">
        <v>50000</v>
      </c>
      <c r="I1077" s="125">
        <v>20231226</v>
      </c>
      <c r="J1077" s="126" t="s">
        <v>3459</v>
      </c>
      <c r="K1077" s="181">
        <v>4.3</v>
      </c>
      <c r="L1077" s="125">
        <v>182.6</v>
      </c>
      <c r="M1077" s="125" t="s">
        <v>2306</v>
      </c>
      <c r="N1077" s="131" t="s">
        <v>24</v>
      </c>
    </row>
    <row r="1078" s="202" customFormat="1" spans="1:14">
      <c r="A1078" s="25" t="s">
        <v>2599</v>
      </c>
      <c r="B1078" s="25">
        <v>342</v>
      </c>
      <c r="C1078" s="125" t="s">
        <v>3460</v>
      </c>
      <c r="D1078" s="125" t="s">
        <v>3461</v>
      </c>
      <c r="E1078" s="195">
        <v>50000</v>
      </c>
      <c r="F1078" s="125">
        <v>20230512</v>
      </c>
      <c r="G1078" s="125">
        <v>20250512</v>
      </c>
      <c r="H1078" s="195">
        <v>50000</v>
      </c>
      <c r="I1078" s="125">
        <v>20231212</v>
      </c>
      <c r="J1078" s="126" t="s">
        <v>2976</v>
      </c>
      <c r="K1078" s="181">
        <v>4.3</v>
      </c>
      <c r="L1078" s="125">
        <v>182.6</v>
      </c>
      <c r="M1078" s="125" t="s">
        <v>2306</v>
      </c>
      <c r="N1078" s="131" t="s">
        <v>24</v>
      </c>
    </row>
    <row r="1079" s="202" customFormat="1" spans="1:14">
      <c r="A1079" s="25" t="s">
        <v>2599</v>
      </c>
      <c r="B1079" s="25">
        <v>343</v>
      </c>
      <c r="C1079" s="125" t="s">
        <v>3462</v>
      </c>
      <c r="D1079" s="125" t="s">
        <v>3463</v>
      </c>
      <c r="E1079" s="195">
        <v>50000</v>
      </c>
      <c r="F1079" s="125">
        <v>20230524</v>
      </c>
      <c r="G1079" s="125">
        <v>20250524</v>
      </c>
      <c r="H1079" s="195">
        <v>50000</v>
      </c>
      <c r="I1079" s="125">
        <v>20231224</v>
      </c>
      <c r="J1079" s="126" t="s">
        <v>3146</v>
      </c>
      <c r="K1079" s="181">
        <v>4.3</v>
      </c>
      <c r="L1079" s="125">
        <v>182.6</v>
      </c>
      <c r="M1079" s="125" t="s">
        <v>2306</v>
      </c>
      <c r="N1079" s="131" t="s">
        <v>24</v>
      </c>
    </row>
    <row r="1080" s="202" customFormat="1" spans="1:14">
      <c r="A1080" s="25" t="s">
        <v>2599</v>
      </c>
      <c r="B1080" s="25">
        <v>344</v>
      </c>
      <c r="C1080" s="125" t="s">
        <v>3464</v>
      </c>
      <c r="D1080" s="125" t="s">
        <v>3465</v>
      </c>
      <c r="E1080" s="195">
        <v>50000</v>
      </c>
      <c r="F1080" s="125">
        <v>20230512</v>
      </c>
      <c r="G1080" s="125">
        <v>20250512</v>
      </c>
      <c r="H1080" s="195">
        <v>50000</v>
      </c>
      <c r="I1080" s="125">
        <v>20231212</v>
      </c>
      <c r="J1080" s="126" t="s">
        <v>2976</v>
      </c>
      <c r="K1080" s="181">
        <v>4.3</v>
      </c>
      <c r="L1080" s="125">
        <v>182.6</v>
      </c>
      <c r="M1080" s="125" t="s">
        <v>2306</v>
      </c>
      <c r="N1080" s="131" t="s">
        <v>24</v>
      </c>
    </row>
    <row r="1081" s="202" customFormat="1" spans="1:14">
      <c r="A1081" s="25" t="s">
        <v>2599</v>
      </c>
      <c r="B1081" s="25">
        <v>345</v>
      </c>
      <c r="C1081" s="125" t="s">
        <v>3466</v>
      </c>
      <c r="D1081" s="125" t="s">
        <v>3467</v>
      </c>
      <c r="E1081" s="195">
        <v>50000</v>
      </c>
      <c r="F1081" s="125">
        <v>20230531</v>
      </c>
      <c r="G1081" s="125">
        <v>20250531</v>
      </c>
      <c r="H1081" s="195">
        <v>50000</v>
      </c>
      <c r="I1081" s="125">
        <v>20231231</v>
      </c>
      <c r="J1081" s="126" t="s">
        <v>2996</v>
      </c>
      <c r="K1081" s="181">
        <v>4.3</v>
      </c>
      <c r="L1081" s="125">
        <v>182.6</v>
      </c>
      <c r="M1081" s="125" t="s">
        <v>2306</v>
      </c>
      <c r="N1081" s="131" t="s">
        <v>24</v>
      </c>
    </row>
    <row r="1082" s="202" customFormat="1" spans="1:14">
      <c r="A1082" s="25" t="s">
        <v>2599</v>
      </c>
      <c r="B1082" s="25">
        <v>346</v>
      </c>
      <c r="C1082" s="125" t="s">
        <v>3468</v>
      </c>
      <c r="D1082" s="125" t="s">
        <v>3469</v>
      </c>
      <c r="E1082" s="195">
        <v>50000</v>
      </c>
      <c r="F1082" s="126">
        <v>20230607</v>
      </c>
      <c r="G1082" s="126">
        <v>20250607</v>
      </c>
      <c r="H1082" s="195">
        <v>50000</v>
      </c>
      <c r="I1082" s="126" t="s">
        <v>3120</v>
      </c>
      <c r="J1082" s="126" t="s">
        <v>3091</v>
      </c>
      <c r="K1082" s="181">
        <v>4.3</v>
      </c>
      <c r="L1082" s="125">
        <v>182.6</v>
      </c>
      <c r="M1082" s="125" t="s">
        <v>2306</v>
      </c>
      <c r="N1082" s="131" t="s">
        <v>24</v>
      </c>
    </row>
    <row r="1083" s="202" customFormat="1" spans="1:14">
      <c r="A1083" s="25" t="s">
        <v>2599</v>
      </c>
      <c r="B1083" s="25">
        <v>347</v>
      </c>
      <c r="C1083" s="125" t="s">
        <v>3470</v>
      </c>
      <c r="D1083" s="125" t="s">
        <v>3471</v>
      </c>
      <c r="E1083" s="195">
        <v>50000</v>
      </c>
      <c r="F1083" s="126">
        <v>20230627</v>
      </c>
      <c r="G1083" s="196">
        <v>45835</v>
      </c>
      <c r="H1083" s="195">
        <v>50000</v>
      </c>
      <c r="I1083" s="126" t="s">
        <v>2984</v>
      </c>
      <c r="J1083" s="126" t="s">
        <v>2985</v>
      </c>
      <c r="K1083" s="181">
        <v>4.2</v>
      </c>
      <c r="L1083" s="125">
        <v>178.36</v>
      </c>
      <c r="M1083" s="125" t="s">
        <v>2306</v>
      </c>
      <c r="N1083" s="131" t="s">
        <v>24</v>
      </c>
    </row>
    <row r="1084" s="202" customFormat="1" spans="1:14">
      <c r="A1084" s="25" t="s">
        <v>2599</v>
      </c>
      <c r="B1084" s="25">
        <v>348</v>
      </c>
      <c r="C1084" s="125" t="s">
        <v>3472</v>
      </c>
      <c r="D1084" s="125" t="s">
        <v>3473</v>
      </c>
      <c r="E1084" s="195">
        <v>50000</v>
      </c>
      <c r="F1084" s="126">
        <v>20230629</v>
      </c>
      <c r="G1084" s="196">
        <v>45837</v>
      </c>
      <c r="H1084" s="195">
        <v>50000</v>
      </c>
      <c r="I1084" s="126" t="s">
        <v>3066</v>
      </c>
      <c r="J1084" s="126" t="s">
        <v>3067</v>
      </c>
      <c r="K1084" s="181">
        <v>4.2</v>
      </c>
      <c r="L1084" s="125">
        <v>178.36</v>
      </c>
      <c r="M1084" s="125" t="s">
        <v>2306</v>
      </c>
      <c r="N1084" s="131" t="s">
        <v>24</v>
      </c>
    </row>
    <row r="1085" s="202" customFormat="1" spans="1:14">
      <c r="A1085" s="25" t="s">
        <v>2599</v>
      </c>
      <c r="B1085" s="25">
        <v>349</v>
      </c>
      <c r="C1085" s="125" t="s">
        <v>3474</v>
      </c>
      <c r="D1085" s="125" t="s">
        <v>3475</v>
      </c>
      <c r="E1085" s="195">
        <v>50000</v>
      </c>
      <c r="F1085" s="196">
        <v>45100</v>
      </c>
      <c r="G1085" s="196">
        <v>45831</v>
      </c>
      <c r="H1085" s="195">
        <v>50000</v>
      </c>
      <c r="I1085" s="126" t="s">
        <v>3056</v>
      </c>
      <c r="J1085" s="126" t="s">
        <v>3057</v>
      </c>
      <c r="K1085" s="181">
        <v>4.2</v>
      </c>
      <c r="L1085" s="125">
        <v>178.36</v>
      </c>
      <c r="M1085" s="125" t="s">
        <v>2306</v>
      </c>
      <c r="N1085" s="131" t="s">
        <v>24</v>
      </c>
    </row>
    <row r="1086" s="202" customFormat="1" spans="1:14">
      <c r="A1086" s="25" t="s">
        <v>2599</v>
      </c>
      <c r="B1086" s="25">
        <v>350</v>
      </c>
      <c r="C1086" s="125" t="s">
        <v>3476</v>
      </c>
      <c r="D1086" s="125" t="s">
        <v>3477</v>
      </c>
      <c r="E1086" s="195">
        <v>50000</v>
      </c>
      <c r="F1086" s="196">
        <v>45078</v>
      </c>
      <c r="G1086" s="196">
        <v>45809</v>
      </c>
      <c r="H1086" s="195">
        <v>50000</v>
      </c>
      <c r="I1086" s="126" t="s">
        <v>3008</v>
      </c>
      <c r="J1086" s="126" t="s">
        <v>3009</v>
      </c>
      <c r="K1086" s="181">
        <v>4.3</v>
      </c>
      <c r="L1086" s="125">
        <v>182.6</v>
      </c>
      <c r="M1086" s="125" t="s">
        <v>2306</v>
      </c>
      <c r="N1086" s="131" t="s">
        <v>24</v>
      </c>
    </row>
    <row r="1087" s="202" customFormat="1" spans="1:14">
      <c r="A1087" s="25" t="s">
        <v>2599</v>
      </c>
      <c r="B1087" s="25">
        <v>351</v>
      </c>
      <c r="C1087" s="125" t="s">
        <v>2531</v>
      </c>
      <c r="D1087" s="125" t="s">
        <v>3478</v>
      </c>
      <c r="E1087" s="195">
        <v>50000</v>
      </c>
      <c r="F1087" s="196">
        <v>45092</v>
      </c>
      <c r="G1087" s="196">
        <v>45823</v>
      </c>
      <c r="H1087" s="195">
        <v>50000</v>
      </c>
      <c r="I1087" s="126" t="s">
        <v>3044</v>
      </c>
      <c r="J1087" s="126" t="s">
        <v>3045</v>
      </c>
      <c r="K1087" s="181">
        <v>4.3</v>
      </c>
      <c r="L1087" s="125">
        <v>182.6</v>
      </c>
      <c r="M1087" s="125" t="s">
        <v>2306</v>
      </c>
      <c r="N1087" s="131" t="s">
        <v>24</v>
      </c>
    </row>
    <row r="1088" s="202" customFormat="1" spans="1:14">
      <c r="A1088" s="25" t="s">
        <v>2599</v>
      </c>
      <c r="B1088" s="25">
        <v>352</v>
      </c>
      <c r="C1088" s="125" t="s">
        <v>3479</v>
      </c>
      <c r="D1088" s="125" t="s">
        <v>3480</v>
      </c>
      <c r="E1088" s="195">
        <v>50000</v>
      </c>
      <c r="F1088" s="196">
        <v>45085</v>
      </c>
      <c r="G1088" s="196">
        <v>45816</v>
      </c>
      <c r="H1088" s="195">
        <v>50000</v>
      </c>
      <c r="I1088" s="126" t="s">
        <v>3026</v>
      </c>
      <c r="J1088" s="126" t="s">
        <v>3027</v>
      </c>
      <c r="K1088" s="181">
        <v>4.3</v>
      </c>
      <c r="L1088" s="125">
        <v>182.6</v>
      </c>
      <c r="M1088" s="125" t="s">
        <v>2306</v>
      </c>
      <c r="N1088" s="131" t="s">
        <v>24</v>
      </c>
    </row>
    <row r="1089" s="202" customFormat="1" spans="1:14">
      <c r="A1089" s="25" t="s">
        <v>2599</v>
      </c>
      <c r="B1089" s="25">
        <v>353</v>
      </c>
      <c r="C1089" s="125" t="s">
        <v>3481</v>
      </c>
      <c r="D1089" s="125" t="s">
        <v>3482</v>
      </c>
      <c r="E1089" s="195">
        <v>50000</v>
      </c>
      <c r="F1089" s="196">
        <v>45096</v>
      </c>
      <c r="G1089" s="196">
        <v>45827</v>
      </c>
      <c r="H1089" s="195">
        <v>50000</v>
      </c>
      <c r="I1089" s="126" t="s">
        <v>3431</v>
      </c>
      <c r="J1089" s="126" t="s">
        <v>3172</v>
      </c>
      <c r="K1089" s="181">
        <v>4.3</v>
      </c>
      <c r="L1089" s="125">
        <v>182.6</v>
      </c>
      <c r="M1089" s="125" t="s">
        <v>2306</v>
      </c>
      <c r="N1089" s="131" t="s">
        <v>24</v>
      </c>
    </row>
    <row r="1090" s="202" customFormat="1" spans="1:14">
      <c r="A1090" s="25" t="s">
        <v>2599</v>
      </c>
      <c r="B1090" s="25">
        <v>354</v>
      </c>
      <c r="C1090" s="125" t="s">
        <v>3483</v>
      </c>
      <c r="D1090" s="125" t="s">
        <v>3484</v>
      </c>
      <c r="E1090" s="195">
        <v>50000</v>
      </c>
      <c r="F1090" s="196">
        <v>45103</v>
      </c>
      <c r="G1090" s="196">
        <v>45834</v>
      </c>
      <c r="H1090" s="195">
        <v>50000</v>
      </c>
      <c r="I1090" s="126" t="s">
        <v>3485</v>
      </c>
      <c r="J1090" s="126" t="s">
        <v>3459</v>
      </c>
      <c r="K1090" s="125">
        <v>4.2</v>
      </c>
      <c r="L1090" s="125">
        <v>178.36</v>
      </c>
      <c r="M1090" s="125" t="s">
        <v>2306</v>
      </c>
      <c r="N1090" s="131" t="s">
        <v>24</v>
      </c>
    </row>
    <row r="1091" s="202" customFormat="1" spans="1:14">
      <c r="A1091" s="25" t="s">
        <v>2599</v>
      </c>
      <c r="B1091" s="25">
        <v>355</v>
      </c>
      <c r="C1091" s="125" t="s">
        <v>3486</v>
      </c>
      <c r="D1091" s="125" t="s">
        <v>3487</v>
      </c>
      <c r="E1091" s="195">
        <v>50000</v>
      </c>
      <c r="F1091" s="196">
        <v>45106</v>
      </c>
      <c r="G1091" s="196">
        <v>45837</v>
      </c>
      <c r="H1091" s="195">
        <v>50000</v>
      </c>
      <c r="I1091" s="126" t="s">
        <v>3066</v>
      </c>
      <c r="J1091" s="126" t="s">
        <v>3067</v>
      </c>
      <c r="K1091" s="125">
        <v>4.2</v>
      </c>
      <c r="L1091" s="125">
        <v>178.36</v>
      </c>
      <c r="M1091" s="125" t="s">
        <v>2306</v>
      </c>
      <c r="N1091" s="131" t="s">
        <v>24</v>
      </c>
    </row>
    <row r="1092" s="202" customFormat="1" spans="1:14">
      <c r="A1092" s="25" t="s">
        <v>2599</v>
      </c>
      <c r="B1092" s="25">
        <v>356</v>
      </c>
      <c r="C1092" s="125" t="s">
        <v>3488</v>
      </c>
      <c r="D1092" s="125" t="s">
        <v>3489</v>
      </c>
      <c r="E1092" s="195">
        <v>50000</v>
      </c>
      <c r="F1092" s="196">
        <v>45089</v>
      </c>
      <c r="G1092" s="196">
        <v>45820</v>
      </c>
      <c r="H1092" s="195">
        <v>50000</v>
      </c>
      <c r="I1092" s="126" t="s">
        <v>2975</v>
      </c>
      <c r="J1092" s="126" t="s">
        <v>2976</v>
      </c>
      <c r="K1092" s="125">
        <v>4.3</v>
      </c>
      <c r="L1092" s="125">
        <v>182.6</v>
      </c>
      <c r="M1092" s="125" t="s">
        <v>2306</v>
      </c>
      <c r="N1092" s="131" t="s">
        <v>24</v>
      </c>
    </row>
    <row r="1093" s="202" customFormat="1" spans="1:14">
      <c r="A1093" s="25" t="s">
        <v>2599</v>
      </c>
      <c r="B1093" s="25">
        <v>357</v>
      </c>
      <c r="C1093" s="125" t="s">
        <v>3490</v>
      </c>
      <c r="D1093" s="125" t="s">
        <v>3491</v>
      </c>
      <c r="E1093" s="195">
        <v>50000</v>
      </c>
      <c r="F1093" s="196">
        <v>45096</v>
      </c>
      <c r="G1093" s="196">
        <v>45827</v>
      </c>
      <c r="H1093" s="195">
        <v>50000</v>
      </c>
      <c r="I1093" s="126" t="s">
        <v>3431</v>
      </c>
      <c r="J1093" s="126" t="s">
        <v>3172</v>
      </c>
      <c r="K1093" s="125">
        <v>4.3</v>
      </c>
      <c r="L1093" s="125">
        <v>182.6</v>
      </c>
      <c r="M1093" s="125" t="s">
        <v>2306</v>
      </c>
      <c r="N1093" s="131" t="s">
        <v>24</v>
      </c>
    </row>
    <row r="1094" s="202" customFormat="1" spans="1:14">
      <c r="A1094" s="25" t="s">
        <v>2599</v>
      </c>
      <c r="B1094" s="25">
        <v>358</v>
      </c>
      <c r="C1094" s="125" t="s">
        <v>1231</v>
      </c>
      <c r="D1094" s="125" t="s">
        <v>3492</v>
      </c>
      <c r="E1094" s="195">
        <v>50000</v>
      </c>
      <c r="F1094" s="196">
        <v>45084</v>
      </c>
      <c r="G1094" s="196">
        <v>45815</v>
      </c>
      <c r="H1094" s="195">
        <v>50000</v>
      </c>
      <c r="I1094" s="126" t="s">
        <v>3120</v>
      </c>
      <c r="J1094" s="126" t="s">
        <v>3091</v>
      </c>
      <c r="K1094" s="125">
        <v>4.3</v>
      </c>
      <c r="L1094" s="125">
        <v>182.6</v>
      </c>
      <c r="M1094" s="125" t="s">
        <v>2306</v>
      </c>
      <c r="N1094" s="131" t="s">
        <v>24</v>
      </c>
    </row>
    <row r="1095" s="202" customFormat="1" spans="1:14">
      <c r="A1095" s="25" t="s">
        <v>2599</v>
      </c>
      <c r="B1095" s="25">
        <v>359</v>
      </c>
      <c r="C1095" s="125" t="s">
        <v>3493</v>
      </c>
      <c r="D1095" s="125" t="s">
        <v>3494</v>
      </c>
      <c r="E1095" s="195">
        <v>50000</v>
      </c>
      <c r="F1095" s="196">
        <v>45085</v>
      </c>
      <c r="G1095" s="196">
        <v>45816</v>
      </c>
      <c r="H1095" s="195">
        <v>50000</v>
      </c>
      <c r="I1095" s="126" t="s">
        <v>3026</v>
      </c>
      <c r="J1095" s="126" t="s">
        <v>3027</v>
      </c>
      <c r="K1095" s="125">
        <v>4.3</v>
      </c>
      <c r="L1095" s="125">
        <v>182.6</v>
      </c>
      <c r="M1095" s="125" t="s">
        <v>2306</v>
      </c>
      <c r="N1095" s="131" t="s">
        <v>24</v>
      </c>
    </row>
    <row r="1096" s="202" customFormat="1" spans="1:14">
      <c r="A1096" s="25" t="s">
        <v>2599</v>
      </c>
      <c r="B1096" s="25">
        <v>360</v>
      </c>
      <c r="C1096" s="125" t="s">
        <v>3495</v>
      </c>
      <c r="D1096" s="125" t="s">
        <v>3496</v>
      </c>
      <c r="E1096" s="195">
        <v>50000</v>
      </c>
      <c r="F1096" s="196">
        <v>45099</v>
      </c>
      <c r="G1096" s="196">
        <v>45830</v>
      </c>
      <c r="H1096" s="195">
        <v>50000</v>
      </c>
      <c r="I1096" s="126" t="s">
        <v>3497</v>
      </c>
      <c r="J1096" s="126" t="s">
        <v>3212</v>
      </c>
      <c r="K1096" s="125">
        <v>4.2</v>
      </c>
      <c r="L1096" s="125">
        <v>178.36</v>
      </c>
      <c r="M1096" s="125" t="s">
        <v>2306</v>
      </c>
      <c r="N1096" s="131" t="s">
        <v>24</v>
      </c>
    </row>
    <row r="1097" s="202" customFormat="1" spans="1:14">
      <c r="A1097" s="25" t="s">
        <v>2599</v>
      </c>
      <c r="B1097" s="25">
        <v>361</v>
      </c>
      <c r="C1097" s="125" t="s">
        <v>3498</v>
      </c>
      <c r="D1097" s="126" t="s">
        <v>3499</v>
      </c>
      <c r="E1097" s="195">
        <v>50000</v>
      </c>
      <c r="F1097" s="125">
        <v>20230731</v>
      </c>
      <c r="G1097" s="125">
        <v>20250731</v>
      </c>
      <c r="H1097" s="195">
        <v>50000</v>
      </c>
      <c r="I1097" s="125">
        <v>20231231</v>
      </c>
      <c r="J1097" s="125">
        <v>20240131</v>
      </c>
      <c r="K1097" s="125">
        <v>4.2</v>
      </c>
      <c r="L1097" s="125">
        <v>178.36</v>
      </c>
      <c r="M1097" s="125" t="s">
        <v>2306</v>
      </c>
      <c r="N1097" s="131" t="s">
        <v>24</v>
      </c>
    </row>
    <row r="1098" s="202" customFormat="1" spans="1:14">
      <c r="A1098" s="25" t="s">
        <v>2599</v>
      </c>
      <c r="B1098" s="25">
        <v>362</v>
      </c>
      <c r="C1098" s="125" t="s">
        <v>3500</v>
      </c>
      <c r="D1098" s="126" t="s">
        <v>3501</v>
      </c>
      <c r="E1098" s="195">
        <v>50000</v>
      </c>
      <c r="F1098" s="125">
        <v>20230728</v>
      </c>
      <c r="G1098" s="125">
        <v>20250728</v>
      </c>
      <c r="H1098" s="195">
        <v>50000</v>
      </c>
      <c r="I1098" s="125">
        <v>20231228</v>
      </c>
      <c r="J1098" s="125">
        <v>20240128</v>
      </c>
      <c r="K1098" s="125">
        <v>4.2</v>
      </c>
      <c r="L1098" s="125">
        <v>178.36</v>
      </c>
      <c r="M1098" s="125" t="s">
        <v>2306</v>
      </c>
      <c r="N1098" s="131" t="s">
        <v>24</v>
      </c>
    </row>
    <row r="1099" s="202" customFormat="1" spans="1:14">
      <c r="A1099" s="25" t="s">
        <v>2599</v>
      </c>
      <c r="B1099" s="25">
        <v>363</v>
      </c>
      <c r="C1099" s="125" t="s">
        <v>3502</v>
      </c>
      <c r="D1099" s="126" t="s">
        <v>3503</v>
      </c>
      <c r="E1099" s="195">
        <v>50000</v>
      </c>
      <c r="F1099" s="125">
        <v>20230723</v>
      </c>
      <c r="G1099" s="125">
        <v>20250323</v>
      </c>
      <c r="H1099" s="195">
        <v>50000</v>
      </c>
      <c r="I1099" s="125">
        <v>20231223</v>
      </c>
      <c r="J1099" s="125">
        <v>20240123</v>
      </c>
      <c r="K1099" s="125">
        <v>4.2</v>
      </c>
      <c r="L1099" s="125">
        <v>178.36</v>
      </c>
      <c r="M1099" s="125" t="s">
        <v>2306</v>
      </c>
      <c r="N1099" s="131" t="s">
        <v>24</v>
      </c>
    </row>
    <row r="1100" s="202" customFormat="1" spans="1:14">
      <c r="A1100" s="25" t="s">
        <v>2599</v>
      </c>
      <c r="B1100" s="25">
        <v>364</v>
      </c>
      <c r="C1100" s="125" t="s">
        <v>3504</v>
      </c>
      <c r="D1100" s="126" t="s">
        <v>3505</v>
      </c>
      <c r="E1100" s="195">
        <v>50000</v>
      </c>
      <c r="F1100" s="125">
        <v>20230725</v>
      </c>
      <c r="G1100" s="125">
        <v>20250725</v>
      </c>
      <c r="H1100" s="195">
        <v>50000</v>
      </c>
      <c r="I1100" s="125">
        <v>20231225</v>
      </c>
      <c r="J1100" s="125">
        <v>20240125</v>
      </c>
      <c r="K1100" s="125">
        <v>4.2</v>
      </c>
      <c r="L1100" s="125">
        <v>178.36</v>
      </c>
      <c r="M1100" s="125" t="s">
        <v>2306</v>
      </c>
      <c r="N1100" s="131" t="s">
        <v>24</v>
      </c>
    </row>
    <row r="1101" s="202" customFormat="1" spans="1:14">
      <c r="A1101" s="25" t="s">
        <v>2599</v>
      </c>
      <c r="B1101" s="25">
        <v>365</v>
      </c>
      <c r="C1101" s="125" t="s">
        <v>3506</v>
      </c>
      <c r="D1101" s="126" t="s">
        <v>3507</v>
      </c>
      <c r="E1101" s="195">
        <v>50000</v>
      </c>
      <c r="F1101" s="125">
        <v>20230724</v>
      </c>
      <c r="G1101" s="125">
        <v>20250724</v>
      </c>
      <c r="H1101" s="195">
        <v>50000</v>
      </c>
      <c r="I1101" s="125">
        <v>20231224</v>
      </c>
      <c r="J1101" s="125">
        <v>20240124</v>
      </c>
      <c r="K1101" s="125">
        <v>4.2</v>
      </c>
      <c r="L1101" s="125">
        <v>178.36</v>
      </c>
      <c r="M1101" s="125" t="s">
        <v>2306</v>
      </c>
      <c r="N1101" s="131" t="s">
        <v>24</v>
      </c>
    </row>
    <row r="1102" s="202" customFormat="1" spans="1:14">
      <c r="A1102" s="25" t="s">
        <v>2599</v>
      </c>
      <c r="B1102" s="25">
        <v>366</v>
      </c>
      <c r="C1102" s="125" t="s">
        <v>3508</v>
      </c>
      <c r="D1102" s="126" t="s">
        <v>3509</v>
      </c>
      <c r="E1102" s="195">
        <v>50000</v>
      </c>
      <c r="F1102" s="125">
        <v>20230724</v>
      </c>
      <c r="G1102" s="125">
        <v>20250724</v>
      </c>
      <c r="H1102" s="195">
        <v>50000</v>
      </c>
      <c r="I1102" s="125">
        <v>20231224</v>
      </c>
      <c r="J1102" s="125">
        <v>20240124</v>
      </c>
      <c r="K1102" s="125">
        <v>4.2</v>
      </c>
      <c r="L1102" s="125">
        <v>178.36</v>
      </c>
      <c r="M1102" s="125" t="s">
        <v>2306</v>
      </c>
      <c r="N1102" s="131" t="s">
        <v>24</v>
      </c>
    </row>
    <row r="1103" s="202" customFormat="1" spans="1:14">
      <c r="A1103" s="25" t="s">
        <v>2599</v>
      </c>
      <c r="B1103" s="25">
        <v>367</v>
      </c>
      <c r="C1103" s="125" t="s">
        <v>3510</v>
      </c>
      <c r="D1103" s="126" t="s">
        <v>3511</v>
      </c>
      <c r="E1103" s="195">
        <v>50000</v>
      </c>
      <c r="F1103" s="125">
        <v>20230720</v>
      </c>
      <c r="G1103" s="125">
        <v>20250720</v>
      </c>
      <c r="H1103" s="195">
        <v>50000</v>
      </c>
      <c r="I1103" s="125">
        <v>20231220</v>
      </c>
      <c r="J1103" s="125">
        <v>20240120</v>
      </c>
      <c r="K1103" s="125">
        <v>4.2</v>
      </c>
      <c r="L1103" s="125">
        <v>178.36</v>
      </c>
      <c r="M1103" s="125" t="s">
        <v>2306</v>
      </c>
      <c r="N1103" s="131" t="s">
        <v>24</v>
      </c>
    </row>
    <row r="1104" s="202" customFormat="1" spans="1:14">
      <c r="A1104" s="25" t="s">
        <v>2599</v>
      </c>
      <c r="B1104" s="25">
        <v>368</v>
      </c>
      <c r="C1104" s="125" t="s">
        <v>3512</v>
      </c>
      <c r="D1104" s="126" t="s">
        <v>3513</v>
      </c>
      <c r="E1104" s="195">
        <v>50000</v>
      </c>
      <c r="F1104" s="125">
        <v>20230720</v>
      </c>
      <c r="G1104" s="125">
        <v>20250720</v>
      </c>
      <c r="H1104" s="195">
        <v>50000</v>
      </c>
      <c r="I1104" s="125">
        <v>20231220</v>
      </c>
      <c r="J1104" s="125">
        <v>20240120</v>
      </c>
      <c r="K1104" s="125">
        <v>4.2</v>
      </c>
      <c r="L1104" s="125">
        <v>178.36</v>
      </c>
      <c r="M1104" s="125" t="s">
        <v>2306</v>
      </c>
      <c r="N1104" s="131" t="s">
        <v>24</v>
      </c>
    </row>
    <row r="1105" s="202" customFormat="1" spans="1:14">
      <c r="A1105" s="25" t="s">
        <v>2599</v>
      </c>
      <c r="B1105" s="25">
        <v>369</v>
      </c>
      <c r="C1105" s="125" t="s">
        <v>3514</v>
      </c>
      <c r="D1105" s="126" t="s">
        <v>3515</v>
      </c>
      <c r="E1105" s="195">
        <v>50000</v>
      </c>
      <c r="F1105" s="125">
        <v>20230711</v>
      </c>
      <c r="G1105" s="125">
        <v>20250711</v>
      </c>
      <c r="H1105" s="195">
        <v>50000</v>
      </c>
      <c r="I1105" s="125">
        <v>20231211</v>
      </c>
      <c r="J1105" s="125">
        <v>20240111</v>
      </c>
      <c r="K1105" s="125">
        <v>4.2</v>
      </c>
      <c r="L1105" s="125">
        <v>178.36</v>
      </c>
      <c r="M1105" s="125" t="s">
        <v>2306</v>
      </c>
      <c r="N1105" s="131" t="s">
        <v>24</v>
      </c>
    </row>
    <row r="1106" s="202" customFormat="1" spans="1:14">
      <c r="A1106" s="25" t="s">
        <v>2599</v>
      </c>
      <c r="B1106" s="25">
        <v>370</v>
      </c>
      <c r="C1106" s="125" t="s">
        <v>3516</v>
      </c>
      <c r="D1106" s="126" t="s">
        <v>3517</v>
      </c>
      <c r="E1106" s="195">
        <v>50000</v>
      </c>
      <c r="F1106" s="125">
        <v>20230711</v>
      </c>
      <c r="G1106" s="125">
        <v>20250711</v>
      </c>
      <c r="H1106" s="195">
        <v>50000</v>
      </c>
      <c r="I1106" s="125">
        <v>20231211</v>
      </c>
      <c r="J1106" s="125">
        <v>20240111</v>
      </c>
      <c r="K1106" s="125">
        <v>4.2</v>
      </c>
      <c r="L1106" s="125">
        <v>178.36</v>
      </c>
      <c r="M1106" s="125" t="s">
        <v>2306</v>
      </c>
      <c r="N1106" s="131" t="s">
        <v>24</v>
      </c>
    </row>
    <row r="1107" s="202" customFormat="1" spans="1:14">
      <c r="A1107" s="25" t="s">
        <v>2599</v>
      </c>
      <c r="B1107" s="25">
        <v>371</v>
      </c>
      <c r="C1107" s="125" t="s">
        <v>3518</v>
      </c>
      <c r="D1107" s="126" t="s">
        <v>3519</v>
      </c>
      <c r="E1107" s="195">
        <v>50000</v>
      </c>
      <c r="F1107" s="125">
        <v>20230710</v>
      </c>
      <c r="G1107" s="125">
        <v>20250710</v>
      </c>
      <c r="H1107" s="195">
        <v>50000</v>
      </c>
      <c r="I1107" s="125">
        <v>20231210</v>
      </c>
      <c r="J1107" s="125">
        <v>20240110</v>
      </c>
      <c r="K1107" s="125">
        <v>4.2</v>
      </c>
      <c r="L1107" s="125">
        <v>178.36</v>
      </c>
      <c r="M1107" s="125" t="s">
        <v>2306</v>
      </c>
      <c r="N1107" s="131" t="s">
        <v>24</v>
      </c>
    </row>
    <row r="1108" s="202" customFormat="1" spans="1:14">
      <c r="A1108" s="25" t="s">
        <v>2599</v>
      </c>
      <c r="B1108" s="25">
        <v>372</v>
      </c>
      <c r="C1108" s="125" t="s">
        <v>3520</v>
      </c>
      <c r="D1108" s="125" t="s">
        <v>3521</v>
      </c>
      <c r="E1108" s="195">
        <v>50000</v>
      </c>
      <c r="F1108" s="196">
        <v>45140</v>
      </c>
      <c r="G1108" s="196">
        <v>45871</v>
      </c>
      <c r="H1108" s="195">
        <v>50000</v>
      </c>
      <c r="I1108" s="126" t="s">
        <v>3012</v>
      </c>
      <c r="J1108" s="126" t="s">
        <v>3013</v>
      </c>
      <c r="K1108" s="181">
        <v>4.2</v>
      </c>
      <c r="L1108" s="125">
        <v>178.36</v>
      </c>
      <c r="M1108" s="125" t="s">
        <v>2306</v>
      </c>
      <c r="N1108" s="131" t="s">
        <v>24</v>
      </c>
    </row>
    <row r="1109" s="202" customFormat="1" spans="1:14">
      <c r="A1109" s="25" t="s">
        <v>2599</v>
      </c>
      <c r="B1109" s="25">
        <v>373</v>
      </c>
      <c r="C1109" s="125" t="s">
        <v>3522</v>
      </c>
      <c r="D1109" s="125" t="s">
        <v>3523</v>
      </c>
      <c r="E1109" s="195">
        <v>50000</v>
      </c>
      <c r="F1109" s="196">
        <v>45162</v>
      </c>
      <c r="G1109" s="196">
        <v>45893</v>
      </c>
      <c r="H1109" s="195">
        <v>50000</v>
      </c>
      <c r="I1109" s="126" t="s">
        <v>3524</v>
      </c>
      <c r="J1109" s="126" t="s">
        <v>3146</v>
      </c>
      <c r="K1109" s="181">
        <v>4.2</v>
      </c>
      <c r="L1109" s="125">
        <v>178.36</v>
      </c>
      <c r="M1109" s="125" t="s">
        <v>2306</v>
      </c>
      <c r="N1109" s="131" t="s">
        <v>24</v>
      </c>
    </row>
    <row r="1110" s="202" customFormat="1" spans="1:14">
      <c r="A1110" s="25" t="s">
        <v>2599</v>
      </c>
      <c r="B1110" s="25">
        <v>374</v>
      </c>
      <c r="C1110" s="125" t="s">
        <v>3525</v>
      </c>
      <c r="D1110" s="125" t="s">
        <v>3526</v>
      </c>
      <c r="E1110" s="195">
        <v>50000</v>
      </c>
      <c r="F1110" s="196">
        <v>45149</v>
      </c>
      <c r="G1110" s="196">
        <v>45880</v>
      </c>
      <c r="H1110" s="195">
        <v>50000</v>
      </c>
      <c r="I1110" s="126" t="s">
        <v>3125</v>
      </c>
      <c r="J1110" s="126" t="s">
        <v>3126</v>
      </c>
      <c r="K1110" s="181">
        <v>4.2</v>
      </c>
      <c r="L1110" s="125">
        <v>178.36</v>
      </c>
      <c r="M1110" s="125" t="s">
        <v>2306</v>
      </c>
      <c r="N1110" s="131" t="s">
        <v>24</v>
      </c>
    </row>
    <row r="1111" s="202" customFormat="1" spans="1:14">
      <c r="A1111" s="25" t="s">
        <v>2599</v>
      </c>
      <c r="B1111" s="25">
        <v>375</v>
      </c>
      <c r="C1111" s="125" t="s">
        <v>3527</v>
      </c>
      <c r="D1111" s="125" t="s">
        <v>3528</v>
      </c>
      <c r="E1111" s="195">
        <v>50000</v>
      </c>
      <c r="F1111" s="196">
        <v>45168</v>
      </c>
      <c r="G1111" s="196">
        <v>45899</v>
      </c>
      <c r="H1111" s="195">
        <v>50000</v>
      </c>
      <c r="I1111" s="126" t="s">
        <v>3000</v>
      </c>
      <c r="J1111" s="126" t="s">
        <v>3001</v>
      </c>
      <c r="K1111" s="181">
        <v>4.2</v>
      </c>
      <c r="L1111" s="125">
        <v>178.36</v>
      </c>
      <c r="M1111" s="125" t="s">
        <v>2306</v>
      </c>
      <c r="N1111" s="131" t="s">
        <v>24</v>
      </c>
    </row>
    <row r="1112" s="202" customFormat="1" spans="1:14">
      <c r="A1112" s="25" t="s">
        <v>2599</v>
      </c>
      <c r="B1112" s="25">
        <v>376</v>
      </c>
      <c r="C1112" s="125" t="s">
        <v>3529</v>
      </c>
      <c r="D1112" s="125" t="s">
        <v>3530</v>
      </c>
      <c r="E1112" s="195">
        <v>50000</v>
      </c>
      <c r="F1112" s="196">
        <v>45148</v>
      </c>
      <c r="G1112" s="196">
        <v>45879</v>
      </c>
      <c r="H1112" s="195">
        <v>50000</v>
      </c>
      <c r="I1112" s="126" t="s">
        <v>3371</v>
      </c>
      <c r="J1112" s="126" t="s">
        <v>3151</v>
      </c>
      <c r="K1112" s="181">
        <v>4.2</v>
      </c>
      <c r="L1112" s="125">
        <v>178.36</v>
      </c>
      <c r="M1112" s="125" t="s">
        <v>2306</v>
      </c>
      <c r="N1112" s="131" t="s">
        <v>24</v>
      </c>
    </row>
    <row r="1113" s="202" customFormat="1" spans="1:14">
      <c r="A1113" s="25" t="s">
        <v>2599</v>
      </c>
      <c r="B1113" s="25">
        <v>377</v>
      </c>
      <c r="C1113" s="125" t="s">
        <v>3531</v>
      </c>
      <c r="D1113" s="125" t="s">
        <v>3532</v>
      </c>
      <c r="E1113" s="195">
        <v>50000</v>
      </c>
      <c r="F1113" s="196">
        <v>45155</v>
      </c>
      <c r="G1113" s="196">
        <v>45886</v>
      </c>
      <c r="H1113" s="195">
        <v>50000</v>
      </c>
      <c r="I1113" s="126" t="s">
        <v>3052</v>
      </c>
      <c r="J1113" s="126" t="s">
        <v>3053</v>
      </c>
      <c r="K1113" s="181">
        <v>4.2</v>
      </c>
      <c r="L1113" s="125">
        <v>178.36</v>
      </c>
      <c r="M1113" s="125" t="s">
        <v>2306</v>
      </c>
      <c r="N1113" s="131" t="s">
        <v>24</v>
      </c>
    </row>
    <row r="1114" s="202" customFormat="1" spans="1:14">
      <c r="A1114" s="25" t="s">
        <v>2599</v>
      </c>
      <c r="B1114" s="25">
        <v>378</v>
      </c>
      <c r="C1114" s="125" t="s">
        <v>3533</v>
      </c>
      <c r="D1114" s="125" t="s">
        <v>3534</v>
      </c>
      <c r="E1114" s="195">
        <v>50000</v>
      </c>
      <c r="F1114" s="196">
        <v>45149</v>
      </c>
      <c r="G1114" s="196">
        <v>45880</v>
      </c>
      <c r="H1114" s="195">
        <v>50000</v>
      </c>
      <c r="I1114" s="126" t="s">
        <v>3125</v>
      </c>
      <c r="J1114" s="126" t="s">
        <v>3126</v>
      </c>
      <c r="K1114" s="181">
        <v>4.2</v>
      </c>
      <c r="L1114" s="125">
        <v>178.36</v>
      </c>
      <c r="M1114" s="125" t="s">
        <v>2306</v>
      </c>
      <c r="N1114" s="131" t="s">
        <v>24</v>
      </c>
    </row>
    <row r="1115" s="202" customFormat="1" spans="1:14">
      <c r="A1115" s="25" t="s">
        <v>2599</v>
      </c>
      <c r="B1115" s="25">
        <v>379</v>
      </c>
      <c r="C1115" s="125" t="s">
        <v>3535</v>
      </c>
      <c r="D1115" s="125" t="s">
        <v>3536</v>
      </c>
      <c r="E1115" s="195">
        <v>50000</v>
      </c>
      <c r="F1115" s="196">
        <v>45156</v>
      </c>
      <c r="G1115" s="196">
        <v>45887</v>
      </c>
      <c r="H1115" s="195">
        <v>50000</v>
      </c>
      <c r="I1115" s="126" t="s">
        <v>3537</v>
      </c>
      <c r="J1115" s="126" t="s">
        <v>3336</v>
      </c>
      <c r="K1115" s="181">
        <v>4.2</v>
      </c>
      <c r="L1115" s="125">
        <v>178.36</v>
      </c>
      <c r="M1115" s="125" t="s">
        <v>2306</v>
      </c>
      <c r="N1115" s="131" t="s">
        <v>24</v>
      </c>
    </row>
    <row r="1116" s="202" customFormat="1" spans="1:14">
      <c r="A1116" s="25" t="s">
        <v>2599</v>
      </c>
      <c r="B1116" s="25">
        <v>380</v>
      </c>
      <c r="C1116" s="125" t="s">
        <v>3538</v>
      </c>
      <c r="D1116" s="125" t="s">
        <v>3539</v>
      </c>
      <c r="E1116" s="195">
        <v>50000</v>
      </c>
      <c r="F1116" s="196">
        <v>45142</v>
      </c>
      <c r="G1116" s="196">
        <v>45873</v>
      </c>
      <c r="H1116" s="195">
        <v>50000</v>
      </c>
      <c r="I1116" s="126" t="s">
        <v>3362</v>
      </c>
      <c r="J1116" s="126" t="s">
        <v>3290</v>
      </c>
      <c r="K1116" s="181">
        <v>4.2</v>
      </c>
      <c r="L1116" s="125">
        <v>178.36</v>
      </c>
      <c r="M1116" s="125" t="s">
        <v>2306</v>
      </c>
      <c r="N1116" s="131" t="s">
        <v>24</v>
      </c>
    </row>
    <row r="1117" s="202" customFormat="1" spans="1:14">
      <c r="A1117" s="25" t="s">
        <v>2599</v>
      </c>
      <c r="B1117" s="25">
        <v>381</v>
      </c>
      <c r="C1117" s="125" t="s">
        <v>3540</v>
      </c>
      <c r="D1117" s="125" t="s">
        <v>3541</v>
      </c>
      <c r="E1117" s="195">
        <v>50000</v>
      </c>
      <c r="F1117" s="196">
        <v>45152</v>
      </c>
      <c r="G1117" s="196">
        <v>45883</v>
      </c>
      <c r="H1117" s="195">
        <v>50000</v>
      </c>
      <c r="I1117" s="126" t="s">
        <v>3040</v>
      </c>
      <c r="J1117" s="126" t="s">
        <v>3041</v>
      </c>
      <c r="K1117" s="181">
        <v>4.2</v>
      </c>
      <c r="L1117" s="125">
        <v>178.36</v>
      </c>
      <c r="M1117" s="125" t="s">
        <v>2306</v>
      </c>
      <c r="N1117" s="131" t="s">
        <v>24</v>
      </c>
    </row>
    <row r="1118" s="202" customFormat="1" spans="1:14">
      <c r="A1118" s="25" t="s">
        <v>2599</v>
      </c>
      <c r="B1118" s="25">
        <v>382</v>
      </c>
      <c r="C1118" s="125" t="s">
        <v>3542</v>
      </c>
      <c r="D1118" s="125" t="s">
        <v>3543</v>
      </c>
      <c r="E1118" s="195">
        <v>50000</v>
      </c>
      <c r="F1118" s="196">
        <v>45142</v>
      </c>
      <c r="G1118" s="196">
        <v>45873</v>
      </c>
      <c r="H1118" s="195">
        <v>50000</v>
      </c>
      <c r="I1118" s="126" t="s">
        <v>3362</v>
      </c>
      <c r="J1118" s="126" t="s">
        <v>3290</v>
      </c>
      <c r="K1118" s="181">
        <v>4.2</v>
      </c>
      <c r="L1118" s="125">
        <v>178.36</v>
      </c>
      <c r="M1118" s="125" t="s">
        <v>2306</v>
      </c>
      <c r="N1118" s="131" t="s">
        <v>24</v>
      </c>
    </row>
    <row r="1119" s="202" customFormat="1" spans="1:14">
      <c r="A1119" s="25" t="s">
        <v>2599</v>
      </c>
      <c r="B1119" s="25">
        <v>383</v>
      </c>
      <c r="C1119" s="125" t="s">
        <v>3544</v>
      </c>
      <c r="D1119" s="125" t="s">
        <v>3545</v>
      </c>
      <c r="E1119" s="195">
        <v>50000</v>
      </c>
      <c r="F1119" s="196">
        <v>45142</v>
      </c>
      <c r="G1119" s="196">
        <v>45873</v>
      </c>
      <c r="H1119" s="195">
        <v>50000</v>
      </c>
      <c r="I1119" s="126" t="s">
        <v>3362</v>
      </c>
      <c r="J1119" s="126" t="s">
        <v>3290</v>
      </c>
      <c r="K1119" s="181">
        <v>4.2</v>
      </c>
      <c r="L1119" s="125">
        <v>178.36</v>
      </c>
      <c r="M1119" s="125" t="s">
        <v>2306</v>
      </c>
      <c r="N1119" s="131" t="s">
        <v>24</v>
      </c>
    </row>
    <row r="1120" s="202" customFormat="1" spans="1:14">
      <c r="A1120" s="25" t="s">
        <v>2599</v>
      </c>
      <c r="B1120" s="25">
        <v>384</v>
      </c>
      <c r="C1120" s="125" t="s">
        <v>3546</v>
      </c>
      <c r="D1120" s="125" t="s">
        <v>3547</v>
      </c>
      <c r="E1120" s="195">
        <v>50000</v>
      </c>
      <c r="F1120" s="196">
        <v>45166</v>
      </c>
      <c r="G1120" s="196">
        <v>45897</v>
      </c>
      <c r="H1120" s="195">
        <v>50000</v>
      </c>
      <c r="I1120" s="126" t="s">
        <v>3062</v>
      </c>
      <c r="J1120" s="126" t="s">
        <v>3063</v>
      </c>
      <c r="K1120" s="181">
        <v>4.2</v>
      </c>
      <c r="L1120" s="125">
        <v>178.36</v>
      </c>
      <c r="M1120" s="125" t="s">
        <v>2629</v>
      </c>
      <c r="N1120" s="131" t="s">
        <v>24</v>
      </c>
    </row>
    <row r="1121" s="202" customFormat="1" spans="1:14">
      <c r="A1121" s="25" t="s">
        <v>2599</v>
      </c>
      <c r="B1121" s="25">
        <v>385</v>
      </c>
      <c r="C1121" s="125" t="s">
        <v>3548</v>
      </c>
      <c r="D1121" s="125" t="s">
        <v>3549</v>
      </c>
      <c r="E1121" s="195">
        <v>50000</v>
      </c>
      <c r="F1121" s="196">
        <v>45166</v>
      </c>
      <c r="G1121" s="196">
        <v>45897</v>
      </c>
      <c r="H1121" s="195">
        <v>50000</v>
      </c>
      <c r="I1121" s="126" t="s">
        <v>3062</v>
      </c>
      <c r="J1121" s="126" t="s">
        <v>3063</v>
      </c>
      <c r="K1121" s="181">
        <v>4.2</v>
      </c>
      <c r="L1121" s="125">
        <v>178.36</v>
      </c>
      <c r="M1121" s="125" t="s">
        <v>2306</v>
      </c>
      <c r="N1121" s="131" t="s">
        <v>24</v>
      </c>
    </row>
    <row r="1122" s="202" customFormat="1" spans="1:14">
      <c r="A1122" s="25" t="s">
        <v>2599</v>
      </c>
      <c r="B1122" s="25">
        <v>386</v>
      </c>
      <c r="C1122" s="125" t="s">
        <v>3550</v>
      </c>
      <c r="D1122" s="125" t="s">
        <v>3551</v>
      </c>
      <c r="E1122" s="195">
        <v>50000</v>
      </c>
      <c r="F1122" s="196">
        <v>45148</v>
      </c>
      <c r="G1122" s="196">
        <v>45879</v>
      </c>
      <c r="H1122" s="195">
        <v>50000</v>
      </c>
      <c r="I1122" s="126" t="s">
        <v>3371</v>
      </c>
      <c r="J1122" s="126" t="s">
        <v>3151</v>
      </c>
      <c r="K1122" s="181">
        <v>4.2</v>
      </c>
      <c r="L1122" s="125">
        <v>178.36</v>
      </c>
      <c r="M1122" s="125" t="s">
        <v>2306</v>
      </c>
      <c r="N1122" s="131" t="s">
        <v>24</v>
      </c>
    </row>
    <row r="1123" s="202" customFormat="1" spans="1:14">
      <c r="A1123" s="25" t="s">
        <v>2599</v>
      </c>
      <c r="B1123" s="25">
        <v>387</v>
      </c>
      <c r="C1123" s="125" t="s">
        <v>3552</v>
      </c>
      <c r="D1123" s="126" t="s">
        <v>3553</v>
      </c>
      <c r="E1123" s="195">
        <v>50000</v>
      </c>
      <c r="F1123" s="126" t="s">
        <v>3554</v>
      </c>
      <c r="G1123" s="126" t="s">
        <v>3555</v>
      </c>
      <c r="H1123" s="126" t="s">
        <v>3556</v>
      </c>
      <c r="I1123" s="126" t="s">
        <v>2975</v>
      </c>
      <c r="J1123" s="126" t="s">
        <v>2976</v>
      </c>
      <c r="K1123" s="181">
        <v>4.2</v>
      </c>
      <c r="L1123" s="125">
        <v>178.36</v>
      </c>
      <c r="M1123" s="125" t="s">
        <v>2306</v>
      </c>
      <c r="N1123" s="131" t="s">
        <v>24</v>
      </c>
    </row>
    <row r="1124" s="202" customFormat="1" spans="1:14">
      <c r="A1124" s="25" t="s">
        <v>2599</v>
      </c>
      <c r="B1124" s="25">
        <v>388</v>
      </c>
      <c r="C1124" s="125" t="s">
        <v>3557</v>
      </c>
      <c r="D1124" s="126" t="s">
        <v>3558</v>
      </c>
      <c r="E1124" s="195">
        <v>50000</v>
      </c>
      <c r="F1124" s="126" t="s">
        <v>3559</v>
      </c>
      <c r="G1124" s="126" t="s">
        <v>3560</v>
      </c>
      <c r="H1124" s="195">
        <v>50000</v>
      </c>
      <c r="I1124" s="126" t="s">
        <v>3008</v>
      </c>
      <c r="J1124" s="126" t="s">
        <v>3009</v>
      </c>
      <c r="K1124" s="181">
        <v>4.2</v>
      </c>
      <c r="L1124" s="125">
        <v>178.36</v>
      </c>
      <c r="M1124" s="125" t="s">
        <v>2306</v>
      </c>
      <c r="N1124" s="131" t="s">
        <v>24</v>
      </c>
    </row>
    <row r="1125" s="202" customFormat="1" spans="1:14">
      <c r="A1125" s="25" t="s">
        <v>2599</v>
      </c>
      <c r="B1125" s="25">
        <v>389</v>
      </c>
      <c r="C1125" s="125" t="s">
        <v>3561</v>
      </c>
      <c r="D1125" s="126" t="s">
        <v>3562</v>
      </c>
      <c r="E1125" s="195">
        <v>50000</v>
      </c>
      <c r="F1125" s="126" t="s">
        <v>3563</v>
      </c>
      <c r="G1125" s="126" t="s">
        <v>3564</v>
      </c>
      <c r="H1125" s="195">
        <v>50000</v>
      </c>
      <c r="I1125" s="126" t="s">
        <v>3362</v>
      </c>
      <c r="J1125" s="126" t="s">
        <v>3290</v>
      </c>
      <c r="K1125" s="181">
        <v>4.2</v>
      </c>
      <c r="L1125" s="125">
        <v>178.36</v>
      </c>
      <c r="M1125" s="125" t="s">
        <v>2306</v>
      </c>
      <c r="N1125" s="131" t="s">
        <v>24</v>
      </c>
    </row>
    <row r="1126" s="202" customFormat="1" spans="1:14">
      <c r="A1126" s="25" t="s">
        <v>2599</v>
      </c>
      <c r="B1126" s="25">
        <v>390</v>
      </c>
      <c r="C1126" s="125" t="s">
        <v>3565</v>
      </c>
      <c r="D1126" s="126" t="s">
        <v>3566</v>
      </c>
      <c r="E1126" s="195">
        <v>50000</v>
      </c>
      <c r="F1126" s="126" t="s">
        <v>3563</v>
      </c>
      <c r="G1126" s="126" t="s">
        <v>3564</v>
      </c>
      <c r="H1126" s="195">
        <v>50000</v>
      </c>
      <c r="I1126" s="126" t="s">
        <v>3362</v>
      </c>
      <c r="J1126" s="126" t="s">
        <v>3290</v>
      </c>
      <c r="K1126" s="181">
        <v>4.2</v>
      </c>
      <c r="L1126" s="125">
        <v>178.36</v>
      </c>
      <c r="M1126" s="125" t="s">
        <v>2306</v>
      </c>
      <c r="N1126" s="131" t="s">
        <v>24</v>
      </c>
    </row>
    <row r="1127" s="202" customFormat="1" spans="1:14">
      <c r="A1127" s="25" t="s">
        <v>2599</v>
      </c>
      <c r="B1127" s="25">
        <v>391</v>
      </c>
      <c r="C1127" s="125" t="s">
        <v>3567</v>
      </c>
      <c r="D1127" s="126" t="s">
        <v>3568</v>
      </c>
      <c r="E1127" s="195">
        <v>50000</v>
      </c>
      <c r="F1127" s="126" t="s">
        <v>3569</v>
      </c>
      <c r="G1127" s="126" t="s">
        <v>3570</v>
      </c>
      <c r="H1127" s="195">
        <v>50000</v>
      </c>
      <c r="I1127" s="126" t="s">
        <v>3022</v>
      </c>
      <c r="J1127" s="126" t="s">
        <v>3023</v>
      </c>
      <c r="K1127" s="181">
        <v>4.2</v>
      </c>
      <c r="L1127" s="125">
        <v>178.36</v>
      </c>
      <c r="M1127" s="125" t="s">
        <v>2306</v>
      </c>
      <c r="N1127" s="131" t="s">
        <v>24</v>
      </c>
    </row>
    <row r="1128" s="202" customFormat="1" spans="1:14">
      <c r="A1128" s="25" t="s">
        <v>2599</v>
      </c>
      <c r="B1128" s="25">
        <v>392</v>
      </c>
      <c r="C1128" s="125" t="s">
        <v>3571</v>
      </c>
      <c r="D1128" s="126" t="s">
        <v>3572</v>
      </c>
      <c r="E1128" s="195">
        <v>50000</v>
      </c>
      <c r="F1128" s="126" t="s">
        <v>3569</v>
      </c>
      <c r="G1128" s="126" t="s">
        <v>3570</v>
      </c>
      <c r="H1128" s="195">
        <v>50000</v>
      </c>
      <c r="I1128" s="126" t="s">
        <v>3022</v>
      </c>
      <c r="J1128" s="126" t="s">
        <v>3023</v>
      </c>
      <c r="K1128" s="181">
        <v>4.2</v>
      </c>
      <c r="L1128" s="125">
        <v>178.36</v>
      </c>
      <c r="M1128" s="125" t="s">
        <v>2306</v>
      </c>
      <c r="N1128" s="131" t="s">
        <v>24</v>
      </c>
    </row>
    <row r="1129" s="202" customFormat="1" spans="1:14">
      <c r="A1129" s="25" t="s">
        <v>2599</v>
      </c>
      <c r="B1129" s="25">
        <v>393</v>
      </c>
      <c r="C1129" s="125" t="s">
        <v>3573</v>
      </c>
      <c r="D1129" s="126" t="s">
        <v>3574</v>
      </c>
      <c r="E1129" s="195">
        <v>50000</v>
      </c>
      <c r="F1129" s="126" t="s">
        <v>3575</v>
      </c>
      <c r="G1129" s="126" t="s">
        <v>3576</v>
      </c>
      <c r="H1129" s="195">
        <v>50000</v>
      </c>
      <c r="I1129" s="126" t="s">
        <v>3026</v>
      </c>
      <c r="J1129" s="126" t="s">
        <v>3027</v>
      </c>
      <c r="K1129" s="181">
        <v>4.2</v>
      </c>
      <c r="L1129" s="125">
        <v>178.36</v>
      </c>
      <c r="M1129" s="125" t="s">
        <v>2306</v>
      </c>
      <c r="N1129" s="131" t="s">
        <v>24</v>
      </c>
    </row>
    <row r="1130" s="202" customFormat="1" spans="1:14">
      <c r="A1130" s="25" t="s">
        <v>2599</v>
      </c>
      <c r="B1130" s="25">
        <v>394</v>
      </c>
      <c r="C1130" s="125" t="s">
        <v>3577</v>
      </c>
      <c r="D1130" s="126" t="s">
        <v>3578</v>
      </c>
      <c r="E1130" s="195">
        <v>50000</v>
      </c>
      <c r="F1130" s="126" t="s">
        <v>3575</v>
      </c>
      <c r="G1130" s="126" t="s">
        <v>3576</v>
      </c>
      <c r="H1130" s="195">
        <v>50000</v>
      </c>
      <c r="I1130" s="126" t="s">
        <v>3026</v>
      </c>
      <c r="J1130" s="126" t="s">
        <v>3027</v>
      </c>
      <c r="K1130" s="181">
        <v>4.2</v>
      </c>
      <c r="L1130" s="125">
        <v>178.36</v>
      </c>
      <c r="M1130" s="125" t="s">
        <v>2306</v>
      </c>
      <c r="N1130" s="131" t="s">
        <v>24</v>
      </c>
    </row>
    <row r="1131" s="202" customFormat="1" spans="1:14">
      <c r="A1131" s="25" t="s">
        <v>2599</v>
      </c>
      <c r="B1131" s="25">
        <v>395</v>
      </c>
      <c r="C1131" s="125" t="s">
        <v>3579</v>
      </c>
      <c r="D1131" s="126" t="s">
        <v>3580</v>
      </c>
      <c r="E1131" s="195">
        <v>50000</v>
      </c>
      <c r="F1131" s="126" t="s">
        <v>3581</v>
      </c>
      <c r="G1131" s="126" t="s">
        <v>3582</v>
      </c>
      <c r="H1131" s="195">
        <v>50000</v>
      </c>
      <c r="I1131" s="126" t="s">
        <v>3125</v>
      </c>
      <c r="J1131" s="126" t="s">
        <v>3126</v>
      </c>
      <c r="K1131" s="181">
        <v>4.2</v>
      </c>
      <c r="L1131" s="125">
        <v>178.36</v>
      </c>
      <c r="M1131" s="125" t="s">
        <v>2306</v>
      </c>
      <c r="N1131" s="131" t="s">
        <v>24</v>
      </c>
    </row>
    <row r="1132" s="202" customFormat="1" spans="1:14">
      <c r="A1132" s="25" t="s">
        <v>2599</v>
      </c>
      <c r="B1132" s="25">
        <v>396</v>
      </c>
      <c r="C1132" s="125" t="s">
        <v>3583</v>
      </c>
      <c r="D1132" s="126" t="s">
        <v>3584</v>
      </c>
      <c r="E1132" s="195">
        <v>50000</v>
      </c>
      <c r="F1132" s="126" t="s">
        <v>3585</v>
      </c>
      <c r="G1132" s="126" t="s">
        <v>3586</v>
      </c>
      <c r="H1132" s="195">
        <v>50000</v>
      </c>
      <c r="I1132" s="126" t="s">
        <v>3034</v>
      </c>
      <c r="J1132" s="126" t="s">
        <v>3035</v>
      </c>
      <c r="K1132" s="181">
        <v>4.2</v>
      </c>
      <c r="L1132" s="125">
        <v>178.36</v>
      </c>
      <c r="M1132" s="125" t="s">
        <v>2306</v>
      </c>
      <c r="N1132" s="131" t="s">
        <v>24</v>
      </c>
    </row>
    <row r="1133" s="202" customFormat="1" spans="1:14">
      <c r="A1133" s="25" t="s">
        <v>2599</v>
      </c>
      <c r="B1133" s="25">
        <v>397</v>
      </c>
      <c r="C1133" s="125" t="s">
        <v>3587</v>
      </c>
      <c r="D1133" s="126" t="s">
        <v>3588</v>
      </c>
      <c r="E1133" s="195">
        <v>50000</v>
      </c>
      <c r="F1133" s="126" t="s">
        <v>3585</v>
      </c>
      <c r="G1133" s="126" t="s">
        <v>3586</v>
      </c>
      <c r="H1133" s="195">
        <v>50000</v>
      </c>
      <c r="I1133" s="126" t="s">
        <v>3034</v>
      </c>
      <c r="J1133" s="126" t="s">
        <v>3035</v>
      </c>
      <c r="K1133" s="181">
        <v>4.2</v>
      </c>
      <c r="L1133" s="125">
        <v>178.36</v>
      </c>
      <c r="M1133" s="125" t="s">
        <v>2306</v>
      </c>
      <c r="N1133" s="131" t="s">
        <v>24</v>
      </c>
    </row>
    <row r="1134" s="202" customFormat="1" spans="1:14">
      <c r="A1134" s="25" t="s">
        <v>2599</v>
      </c>
      <c r="B1134" s="25">
        <v>398</v>
      </c>
      <c r="C1134" s="125" t="s">
        <v>3589</v>
      </c>
      <c r="D1134" s="126" t="s">
        <v>3590</v>
      </c>
      <c r="E1134" s="195">
        <v>50000</v>
      </c>
      <c r="F1134" s="126" t="s">
        <v>3585</v>
      </c>
      <c r="G1134" s="126" t="s">
        <v>3586</v>
      </c>
      <c r="H1134" s="195">
        <v>50000</v>
      </c>
      <c r="I1134" s="126" t="s">
        <v>3034</v>
      </c>
      <c r="J1134" s="126" t="s">
        <v>3035</v>
      </c>
      <c r="K1134" s="181">
        <v>4.2</v>
      </c>
      <c r="L1134" s="125">
        <v>178.36</v>
      </c>
      <c r="M1134" s="125" t="s">
        <v>2306</v>
      </c>
      <c r="N1134" s="131" t="s">
        <v>24</v>
      </c>
    </row>
    <row r="1135" s="202" customFormat="1" spans="1:14">
      <c r="A1135" s="25" t="s">
        <v>2599</v>
      </c>
      <c r="B1135" s="25">
        <v>399</v>
      </c>
      <c r="C1135" s="125" t="s">
        <v>3591</v>
      </c>
      <c r="D1135" s="126" t="s">
        <v>3592</v>
      </c>
      <c r="E1135" s="195">
        <v>50000</v>
      </c>
      <c r="F1135" s="126" t="s">
        <v>3593</v>
      </c>
      <c r="G1135" s="126" t="s">
        <v>3594</v>
      </c>
      <c r="H1135" s="195">
        <v>50000</v>
      </c>
      <c r="I1135" s="126" t="s">
        <v>3040</v>
      </c>
      <c r="J1135" s="126" t="s">
        <v>3041</v>
      </c>
      <c r="K1135" s="181">
        <v>4.2</v>
      </c>
      <c r="L1135" s="125">
        <v>178.36</v>
      </c>
      <c r="M1135" s="125" t="s">
        <v>2306</v>
      </c>
      <c r="N1135" s="131" t="s">
        <v>24</v>
      </c>
    </row>
    <row r="1136" s="202" customFormat="1" spans="1:14">
      <c r="A1136" s="25" t="s">
        <v>2599</v>
      </c>
      <c r="B1136" s="25">
        <v>400</v>
      </c>
      <c r="C1136" s="125" t="s">
        <v>3595</v>
      </c>
      <c r="D1136" s="126" t="s">
        <v>3596</v>
      </c>
      <c r="E1136" s="195">
        <v>50000</v>
      </c>
      <c r="F1136" s="126" t="s">
        <v>3593</v>
      </c>
      <c r="G1136" s="126" t="s">
        <v>3594</v>
      </c>
      <c r="H1136" s="195">
        <v>50000</v>
      </c>
      <c r="I1136" s="126" t="s">
        <v>3040</v>
      </c>
      <c r="J1136" s="126" t="s">
        <v>3041</v>
      </c>
      <c r="K1136" s="181">
        <v>4.2</v>
      </c>
      <c r="L1136" s="125">
        <v>178.36</v>
      </c>
      <c r="M1136" s="125" t="s">
        <v>2306</v>
      </c>
      <c r="N1136" s="131" t="s">
        <v>24</v>
      </c>
    </row>
    <row r="1137" s="202" customFormat="1" spans="1:14">
      <c r="A1137" s="25" t="s">
        <v>2599</v>
      </c>
      <c r="B1137" s="25">
        <v>401</v>
      </c>
      <c r="C1137" s="125" t="s">
        <v>3597</v>
      </c>
      <c r="D1137" s="126" t="s">
        <v>3598</v>
      </c>
      <c r="E1137" s="195">
        <v>50000</v>
      </c>
      <c r="F1137" s="126" t="s">
        <v>3593</v>
      </c>
      <c r="G1137" s="126" t="s">
        <v>3594</v>
      </c>
      <c r="H1137" s="195">
        <v>50000</v>
      </c>
      <c r="I1137" s="126" t="s">
        <v>3040</v>
      </c>
      <c r="J1137" s="126" t="s">
        <v>3041</v>
      </c>
      <c r="K1137" s="181">
        <v>4.2</v>
      </c>
      <c r="L1137" s="125">
        <v>178.36</v>
      </c>
      <c r="M1137" s="125" t="s">
        <v>2306</v>
      </c>
      <c r="N1137" s="131" t="s">
        <v>24</v>
      </c>
    </row>
    <row r="1138" s="202" customFormat="1" spans="1:14">
      <c r="A1138" s="25" t="s">
        <v>2599</v>
      </c>
      <c r="B1138" s="25">
        <v>402</v>
      </c>
      <c r="C1138" s="125" t="s">
        <v>3599</v>
      </c>
      <c r="D1138" s="126" t="s">
        <v>3600</v>
      </c>
      <c r="E1138" s="195">
        <v>50000</v>
      </c>
      <c r="F1138" s="126" t="s">
        <v>3593</v>
      </c>
      <c r="G1138" s="126" t="s">
        <v>3594</v>
      </c>
      <c r="H1138" s="195">
        <v>50000</v>
      </c>
      <c r="I1138" s="126" t="s">
        <v>3040</v>
      </c>
      <c r="J1138" s="126" t="s">
        <v>3041</v>
      </c>
      <c r="K1138" s="181">
        <v>4.2</v>
      </c>
      <c r="L1138" s="125">
        <v>178.36</v>
      </c>
      <c r="M1138" s="125" t="s">
        <v>2306</v>
      </c>
      <c r="N1138" s="131" t="s">
        <v>24</v>
      </c>
    </row>
    <row r="1139" s="202" customFormat="1" spans="1:14">
      <c r="A1139" s="25" t="s">
        <v>2599</v>
      </c>
      <c r="B1139" s="25">
        <v>403</v>
      </c>
      <c r="C1139" s="125" t="s">
        <v>3601</v>
      </c>
      <c r="D1139" s="126" t="s">
        <v>3602</v>
      </c>
      <c r="E1139" s="195">
        <v>50000</v>
      </c>
      <c r="F1139" s="126" t="s">
        <v>3603</v>
      </c>
      <c r="G1139" s="126" t="s">
        <v>3604</v>
      </c>
      <c r="H1139" s="195">
        <v>50000</v>
      </c>
      <c r="I1139" s="126" t="s">
        <v>3044</v>
      </c>
      <c r="J1139" s="126" t="s">
        <v>3045</v>
      </c>
      <c r="K1139" s="181">
        <v>4.2</v>
      </c>
      <c r="L1139" s="125">
        <v>178.36</v>
      </c>
      <c r="M1139" s="125" t="s">
        <v>2306</v>
      </c>
      <c r="N1139" s="131" t="s">
        <v>24</v>
      </c>
    </row>
    <row r="1140" s="202" customFormat="1" spans="1:14">
      <c r="A1140" s="25" t="s">
        <v>2599</v>
      </c>
      <c r="B1140" s="25">
        <v>404</v>
      </c>
      <c r="C1140" s="125" t="s">
        <v>3605</v>
      </c>
      <c r="D1140" s="126" t="s">
        <v>3606</v>
      </c>
      <c r="E1140" s="195">
        <v>50000</v>
      </c>
      <c r="F1140" s="126" t="s">
        <v>3603</v>
      </c>
      <c r="G1140" s="126" t="s">
        <v>3604</v>
      </c>
      <c r="H1140" s="195">
        <v>50000</v>
      </c>
      <c r="I1140" s="126" t="s">
        <v>3044</v>
      </c>
      <c r="J1140" s="126" t="s">
        <v>3045</v>
      </c>
      <c r="K1140" s="181">
        <v>4.2</v>
      </c>
      <c r="L1140" s="125">
        <v>178.36</v>
      </c>
      <c r="M1140" s="125" t="s">
        <v>2306</v>
      </c>
      <c r="N1140" s="131" t="s">
        <v>24</v>
      </c>
    </row>
    <row r="1141" s="202" customFormat="1" spans="1:14">
      <c r="A1141" s="25" t="s">
        <v>2599</v>
      </c>
      <c r="B1141" s="25">
        <v>405</v>
      </c>
      <c r="C1141" s="125" t="s">
        <v>3607</v>
      </c>
      <c r="D1141" s="126" t="s">
        <v>3608</v>
      </c>
      <c r="E1141" s="195">
        <v>50000</v>
      </c>
      <c r="F1141" s="125">
        <v>20230918</v>
      </c>
      <c r="G1141" s="125">
        <v>20250918</v>
      </c>
      <c r="H1141" s="125">
        <v>50000</v>
      </c>
      <c r="I1141" s="125">
        <v>20231218</v>
      </c>
      <c r="J1141" s="125">
        <v>20240118</v>
      </c>
      <c r="K1141" s="181">
        <v>4.2</v>
      </c>
      <c r="L1141" s="125">
        <v>178.36</v>
      </c>
      <c r="M1141" s="125" t="s">
        <v>2306</v>
      </c>
      <c r="N1141" s="131" t="s">
        <v>24</v>
      </c>
    </row>
    <row r="1142" s="202" customFormat="1" spans="1:14">
      <c r="A1142" s="25" t="s">
        <v>2599</v>
      </c>
      <c r="B1142" s="25">
        <v>406</v>
      </c>
      <c r="C1142" s="125" t="s">
        <v>3609</v>
      </c>
      <c r="D1142" s="126" t="s">
        <v>3610</v>
      </c>
      <c r="E1142" s="195">
        <v>50000</v>
      </c>
      <c r="F1142" s="125">
        <v>20230920</v>
      </c>
      <c r="G1142" s="125">
        <v>20250920</v>
      </c>
      <c r="H1142" s="125">
        <v>50000</v>
      </c>
      <c r="I1142" s="125">
        <v>20231220</v>
      </c>
      <c r="J1142" s="125">
        <v>20240120</v>
      </c>
      <c r="K1142" s="181">
        <v>4.2</v>
      </c>
      <c r="L1142" s="125">
        <v>178.36</v>
      </c>
      <c r="M1142" s="125" t="s">
        <v>2306</v>
      </c>
      <c r="N1142" s="131" t="s">
        <v>24</v>
      </c>
    </row>
    <row r="1143" s="202" customFormat="1" spans="1:14">
      <c r="A1143" s="25" t="s">
        <v>2599</v>
      </c>
      <c r="B1143" s="25">
        <v>407</v>
      </c>
      <c r="C1143" s="125" t="s">
        <v>3611</v>
      </c>
      <c r="D1143" s="126" t="s">
        <v>3612</v>
      </c>
      <c r="E1143" s="195">
        <v>50000</v>
      </c>
      <c r="F1143" s="125">
        <v>20230920</v>
      </c>
      <c r="G1143" s="125">
        <v>20250920</v>
      </c>
      <c r="H1143" s="125">
        <v>50000</v>
      </c>
      <c r="I1143" s="125">
        <v>20231220</v>
      </c>
      <c r="J1143" s="125">
        <v>20240120</v>
      </c>
      <c r="K1143" s="181">
        <v>4.2</v>
      </c>
      <c r="L1143" s="125">
        <v>178.36</v>
      </c>
      <c r="M1143" s="125" t="s">
        <v>2306</v>
      </c>
      <c r="N1143" s="131" t="s">
        <v>24</v>
      </c>
    </row>
    <row r="1144" s="202" customFormat="1" spans="1:14">
      <c r="A1144" s="25" t="s">
        <v>2599</v>
      </c>
      <c r="B1144" s="25">
        <v>408</v>
      </c>
      <c r="C1144" s="125" t="s">
        <v>3613</v>
      </c>
      <c r="D1144" s="126" t="s">
        <v>3614</v>
      </c>
      <c r="E1144" s="195">
        <v>50000</v>
      </c>
      <c r="F1144" s="126" t="s">
        <v>3615</v>
      </c>
      <c r="G1144" s="126" t="s">
        <v>3616</v>
      </c>
      <c r="H1144" s="195">
        <v>50000</v>
      </c>
      <c r="I1144" s="126" t="s">
        <v>3537</v>
      </c>
      <c r="J1144" s="126" t="s">
        <v>3336</v>
      </c>
      <c r="K1144" s="181">
        <v>4.2</v>
      </c>
      <c r="L1144" s="125">
        <v>178.36</v>
      </c>
      <c r="M1144" s="125" t="s">
        <v>2306</v>
      </c>
      <c r="N1144" s="131" t="s">
        <v>24</v>
      </c>
    </row>
    <row r="1145" s="202" customFormat="1" spans="1:14">
      <c r="A1145" s="25" t="s">
        <v>2599</v>
      </c>
      <c r="B1145" s="25">
        <v>409</v>
      </c>
      <c r="C1145" s="125" t="s">
        <v>3617</v>
      </c>
      <c r="D1145" s="126" t="s">
        <v>3618</v>
      </c>
      <c r="E1145" s="195">
        <v>50000</v>
      </c>
      <c r="F1145" s="126" t="s">
        <v>3615</v>
      </c>
      <c r="G1145" s="126" t="s">
        <v>3616</v>
      </c>
      <c r="H1145" s="195">
        <v>50000</v>
      </c>
      <c r="I1145" s="126" t="s">
        <v>3537</v>
      </c>
      <c r="J1145" s="126" t="s">
        <v>3336</v>
      </c>
      <c r="K1145" s="181">
        <v>4.2</v>
      </c>
      <c r="L1145" s="125">
        <v>178.36</v>
      </c>
      <c r="M1145" s="125" t="s">
        <v>2306</v>
      </c>
      <c r="N1145" s="131" t="s">
        <v>24</v>
      </c>
    </row>
    <row r="1146" s="202" customFormat="1" spans="1:14">
      <c r="A1146" s="25" t="s">
        <v>2599</v>
      </c>
      <c r="B1146" s="25">
        <v>410</v>
      </c>
      <c r="C1146" s="125" t="s">
        <v>3619</v>
      </c>
      <c r="D1146" s="126" t="s">
        <v>3620</v>
      </c>
      <c r="E1146" s="195">
        <v>50000</v>
      </c>
      <c r="F1146" s="126" t="s">
        <v>3621</v>
      </c>
      <c r="G1146" s="126" t="s">
        <v>3622</v>
      </c>
      <c r="H1146" s="195">
        <v>50000</v>
      </c>
      <c r="I1146" s="126" t="s">
        <v>3056</v>
      </c>
      <c r="J1146" s="126" t="s">
        <v>3057</v>
      </c>
      <c r="K1146" s="181">
        <v>4.2</v>
      </c>
      <c r="L1146" s="125">
        <v>178.36</v>
      </c>
      <c r="M1146" s="125" t="s">
        <v>2306</v>
      </c>
      <c r="N1146" s="131" t="s">
        <v>24</v>
      </c>
    </row>
    <row r="1147" s="202" customFormat="1" spans="1:14">
      <c r="A1147" s="25" t="s">
        <v>2599</v>
      </c>
      <c r="B1147" s="25">
        <v>411</v>
      </c>
      <c r="C1147" s="77" t="s">
        <v>3623</v>
      </c>
      <c r="D1147" s="280" t="s">
        <v>3624</v>
      </c>
      <c r="E1147" s="77">
        <v>50000</v>
      </c>
      <c r="F1147" s="77">
        <v>20231108</v>
      </c>
      <c r="G1147" s="77">
        <v>20251108</v>
      </c>
      <c r="H1147" s="77">
        <v>50000</v>
      </c>
      <c r="I1147" s="77">
        <v>20231208</v>
      </c>
      <c r="J1147" s="77">
        <v>20240108</v>
      </c>
      <c r="K1147" s="77">
        <v>4.2</v>
      </c>
      <c r="L1147" s="125">
        <v>178.36</v>
      </c>
      <c r="M1147" s="125" t="s">
        <v>2306</v>
      </c>
      <c r="N1147" s="131" t="s">
        <v>24</v>
      </c>
    </row>
    <row r="1148" s="202" customFormat="1" spans="1:14">
      <c r="A1148" s="25" t="s">
        <v>2599</v>
      </c>
      <c r="B1148" s="25">
        <v>412</v>
      </c>
      <c r="C1148" s="77" t="s">
        <v>3625</v>
      </c>
      <c r="D1148" s="280" t="s">
        <v>3626</v>
      </c>
      <c r="E1148" s="77">
        <v>50000</v>
      </c>
      <c r="F1148" s="77">
        <v>20231108</v>
      </c>
      <c r="G1148" s="77">
        <v>20251108</v>
      </c>
      <c r="H1148" s="77">
        <v>50000</v>
      </c>
      <c r="I1148" s="77">
        <v>20231208</v>
      </c>
      <c r="J1148" s="77">
        <v>20240108</v>
      </c>
      <c r="K1148" s="77">
        <v>4.2</v>
      </c>
      <c r="L1148" s="125">
        <v>178.36</v>
      </c>
      <c r="M1148" s="125" t="s">
        <v>2306</v>
      </c>
      <c r="N1148" s="131" t="s">
        <v>24</v>
      </c>
    </row>
    <row r="1149" s="202" customFormat="1" spans="1:14">
      <c r="A1149" s="25" t="s">
        <v>2599</v>
      </c>
      <c r="B1149" s="25">
        <v>413</v>
      </c>
      <c r="C1149" s="77" t="s">
        <v>3627</v>
      </c>
      <c r="D1149" s="280" t="s">
        <v>3628</v>
      </c>
      <c r="E1149" s="77">
        <v>50000</v>
      </c>
      <c r="F1149" s="77">
        <v>20231116</v>
      </c>
      <c r="G1149" s="77">
        <v>20251116</v>
      </c>
      <c r="H1149" s="77">
        <v>50000</v>
      </c>
      <c r="I1149" s="77">
        <v>20231216</v>
      </c>
      <c r="J1149" s="77">
        <v>20240116</v>
      </c>
      <c r="K1149" s="77">
        <v>4.2</v>
      </c>
      <c r="L1149" s="125">
        <v>178.36</v>
      </c>
      <c r="M1149" s="125" t="s">
        <v>2306</v>
      </c>
      <c r="N1149" s="131" t="s">
        <v>24</v>
      </c>
    </row>
    <row r="1150" s="202" customFormat="1" spans="1:14">
      <c r="A1150" s="25" t="s">
        <v>2599</v>
      </c>
      <c r="B1150" s="25">
        <v>414</v>
      </c>
      <c r="C1150" s="77" t="s">
        <v>3629</v>
      </c>
      <c r="D1150" s="280" t="s">
        <v>3630</v>
      </c>
      <c r="E1150" s="77">
        <v>50000</v>
      </c>
      <c r="F1150" s="77">
        <v>20231113</v>
      </c>
      <c r="G1150" s="77">
        <v>20251113</v>
      </c>
      <c r="H1150" s="77">
        <v>50000</v>
      </c>
      <c r="I1150" s="77">
        <v>20231213</v>
      </c>
      <c r="J1150" s="77">
        <v>20240113</v>
      </c>
      <c r="K1150" s="77">
        <v>4.2</v>
      </c>
      <c r="L1150" s="77">
        <v>178.36</v>
      </c>
      <c r="M1150" s="125" t="s">
        <v>2306</v>
      </c>
      <c r="N1150" s="131" t="s">
        <v>24</v>
      </c>
    </row>
    <row r="1151" s="202" customFormat="1" spans="1:14">
      <c r="A1151" s="25" t="s">
        <v>2599</v>
      </c>
      <c r="B1151" s="25">
        <v>415</v>
      </c>
      <c r="C1151" s="121" t="s">
        <v>3631</v>
      </c>
      <c r="D1151" s="121" t="s">
        <v>3632</v>
      </c>
      <c r="E1151" s="139">
        <v>50000</v>
      </c>
      <c r="F1151" s="140">
        <v>44391</v>
      </c>
      <c r="G1151" s="140">
        <v>45487</v>
      </c>
      <c r="H1151" s="139">
        <v>50000</v>
      </c>
      <c r="I1151" s="77">
        <v>20231214</v>
      </c>
      <c r="J1151" s="77">
        <v>20240114</v>
      </c>
      <c r="K1151" s="142">
        <v>0.0465</v>
      </c>
      <c r="L1151" s="112">
        <v>197.47</v>
      </c>
      <c r="M1151" s="121" t="s">
        <v>2306</v>
      </c>
      <c r="N1151" s="77" t="s">
        <v>24</v>
      </c>
    </row>
    <row r="1152" s="202" customFormat="1" spans="1:14">
      <c r="A1152" s="25" t="s">
        <v>2599</v>
      </c>
      <c r="B1152" s="25">
        <v>416</v>
      </c>
      <c r="C1152" s="121" t="s">
        <v>3633</v>
      </c>
      <c r="D1152" s="121" t="s">
        <v>3634</v>
      </c>
      <c r="E1152" s="139">
        <v>50000</v>
      </c>
      <c r="F1152" s="140">
        <v>44391</v>
      </c>
      <c r="G1152" s="140">
        <v>45487</v>
      </c>
      <c r="H1152" s="139">
        <v>50000</v>
      </c>
      <c r="I1152" s="77">
        <v>20231214</v>
      </c>
      <c r="J1152" s="77">
        <v>20240114</v>
      </c>
      <c r="K1152" s="142">
        <v>0.0465</v>
      </c>
      <c r="L1152" s="112">
        <v>197.47</v>
      </c>
      <c r="M1152" s="121" t="s">
        <v>2306</v>
      </c>
      <c r="N1152" s="77" t="s">
        <v>24</v>
      </c>
    </row>
    <row r="1153" s="202" customFormat="1" spans="1:14">
      <c r="A1153" s="25" t="s">
        <v>2599</v>
      </c>
      <c r="B1153" s="25">
        <v>417</v>
      </c>
      <c r="C1153" s="121" t="s">
        <v>3635</v>
      </c>
      <c r="D1153" s="121" t="s">
        <v>3636</v>
      </c>
      <c r="E1153" s="139">
        <v>50000</v>
      </c>
      <c r="F1153" s="140">
        <v>44382</v>
      </c>
      <c r="G1153" s="140">
        <v>45478</v>
      </c>
      <c r="H1153" s="139">
        <v>50000</v>
      </c>
      <c r="I1153" s="77">
        <v>20231205</v>
      </c>
      <c r="J1153" s="77">
        <v>20240105</v>
      </c>
      <c r="K1153" s="142">
        <v>0.0465</v>
      </c>
      <c r="L1153" s="112">
        <v>197.47</v>
      </c>
      <c r="M1153" s="121" t="s">
        <v>2306</v>
      </c>
      <c r="N1153" s="77" t="s">
        <v>24</v>
      </c>
    </row>
    <row r="1154" s="202" customFormat="1" spans="1:14">
      <c r="A1154" s="25" t="s">
        <v>2599</v>
      </c>
      <c r="B1154" s="25">
        <v>418</v>
      </c>
      <c r="C1154" s="121" t="s">
        <v>3637</v>
      </c>
      <c r="D1154" s="121" t="s">
        <v>3638</v>
      </c>
      <c r="E1154" s="139">
        <v>50000</v>
      </c>
      <c r="F1154" s="140">
        <v>44411</v>
      </c>
      <c r="G1154" s="140">
        <v>45507</v>
      </c>
      <c r="H1154" s="139">
        <v>50000</v>
      </c>
      <c r="I1154" s="77">
        <v>20231203</v>
      </c>
      <c r="J1154" s="77">
        <v>20240103</v>
      </c>
      <c r="K1154" s="142">
        <v>0.0465</v>
      </c>
      <c r="L1154" s="112">
        <v>197.47</v>
      </c>
      <c r="M1154" s="121" t="s">
        <v>2306</v>
      </c>
      <c r="N1154" s="77" t="s">
        <v>24</v>
      </c>
    </row>
    <row r="1155" s="202" customFormat="1" spans="1:14">
      <c r="A1155" s="25" t="s">
        <v>2599</v>
      </c>
      <c r="B1155" s="25">
        <v>419</v>
      </c>
      <c r="C1155" s="121" t="s">
        <v>3639</v>
      </c>
      <c r="D1155" s="121" t="s">
        <v>3640</v>
      </c>
      <c r="E1155" s="139">
        <v>50000</v>
      </c>
      <c r="F1155" s="140">
        <v>44386</v>
      </c>
      <c r="G1155" s="140">
        <v>45482</v>
      </c>
      <c r="H1155" s="139">
        <v>50000</v>
      </c>
      <c r="I1155" s="77">
        <v>20231209</v>
      </c>
      <c r="J1155" s="77">
        <v>20240109</v>
      </c>
      <c r="K1155" s="142">
        <v>0.0465</v>
      </c>
      <c r="L1155" s="112">
        <v>197.47</v>
      </c>
      <c r="M1155" s="121" t="s">
        <v>2306</v>
      </c>
      <c r="N1155" s="77" t="s">
        <v>24</v>
      </c>
    </row>
    <row r="1156" s="202" customFormat="1" spans="1:14">
      <c r="A1156" s="25" t="s">
        <v>2599</v>
      </c>
      <c r="B1156" s="25">
        <v>420</v>
      </c>
      <c r="C1156" s="121" t="s">
        <v>3641</v>
      </c>
      <c r="D1156" s="121" t="s">
        <v>3642</v>
      </c>
      <c r="E1156" s="139">
        <v>50000</v>
      </c>
      <c r="F1156" s="140">
        <v>44384</v>
      </c>
      <c r="G1156" s="140">
        <v>45480</v>
      </c>
      <c r="H1156" s="139">
        <v>50000</v>
      </c>
      <c r="I1156" s="77">
        <v>20231207</v>
      </c>
      <c r="J1156" s="77">
        <v>20240107</v>
      </c>
      <c r="K1156" s="142">
        <v>0.0465</v>
      </c>
      <c r="L1156" s="112">
        <v>197.47</v>
      </c>
      <c r="M1156" s="121" t="s">
        <v>2306</v>
      </c>
      <c r="N1156" s="77" t="s">
        <v>24</v>
      </c>
    </row>
    <row r="1157" s="202" customFormat="1" spans="1:14">
      <c r="A1157" s="25" t="s">
        <v>2599</v>
      </c>
      <c r="B1157" s="25">
        <v>421</v>
      </c>
      <c r="C1157" s="121" t="s">
        <v>3643</v>
      </c>
      <c r="D1157" s="121" t="s">
        <v>3644</v>
      </c>
      <c r="E1157" s="139">
        <v>50000</v>
      </c>
      <c r="F1157" s="140">
        <v>44393</v>
      </c>
      <c r="G1157" s="140">
        <v>45489</v>
      </c>
      <c r="H1157" s="139">
        <v>50000</v>
      </c>
      <c r="I1157" s="77">
        <v>20231216</v>
      </c>
      <c r="J1157" s="77">
        <v>20240116</v>
      </c>
      <c r="K1157" s="142">
        <v>0.0465</v>
      </c>
      <c r="L1157" s="112">
        <v>197.47</v>
      </c>
      <c r="M1157" s="121" t="s">
        <v>2306</v>
      </c>
      <c r="N1157" s="77" t="s">
        <v>24</v>
      </c>
    </row>
    <row r="1158" s="202" customFormat="1" spans="1:14">
      <c r="A1158" s="25" t="s">
        <v>2599</v>
      </c>
      <c r="B1158" s="25">
        <v>422</v>
      </c>
      <c r="C1158" s="121" t="s">
        <v>3645</v>
      </c>
      <c r="D1158" s="121" t="s">
        <v>3646</v>
      </c>
      <c r="E1158" s="139">
        <v>50000</v>
      </c>
      <c r="F1158" s="140">
        <v>44386</v>
      </c>
      <c r="G1158" s="140">
        <v>45482</v>
      </c>
      <c r="H1158" s="139">
        <v>50000</v>
      </c>
      <c r="I1158" s="77">
        <v>20231209</v>
      </c>
      <c r="J1158" s="77">
        <v>20240109</v>
      </c>
      <c r="K1158" s="142">
        <v>0.0465</v>
      </c>
      <c r="L1158" s="112">
        <v>197.47</v>
      </c>
      <c r="M1158" s="121" t="s">
        <v>2306</v>
      </c>
      <c r="N1158" s="77" t="s">
        <v>24</v>
      </c>
    </row>
    <row r="1159" s="202" customFormat="1" spans="1:14">
      <c r="A1159" s="25" t="s">
        <v>2599</v>
      </c>
      <c r="B1159" s="25">
        <v>423</v>
      </c>
      <c r="C1159" s="121" t="s">
        <v>3647</v>
      </c>
      <c r="D1159" s="121" t="s">
        <v>3648</v>
      </c>
      <c r="E1159" s="139">
        <v>50000</v>
      </c>
      <c r="F1159" s="140">
        <v>44386</v>
      </c>
      <c r="G1159" s="140">
        <v>45482</v>
      </c>
      <c r="H1159" s="139">
        <v>50000</v>
      </c>
      <c r="I1159" s="77">
        <v>20231209</v>
      </c>
      <c r="J1159" s="77">
        <v>20240109</v>
      </c>
      <c r="K1159" s="142">
        <v>0.0465</v>
      </c>
      <c r="L1159" s="112">
        <v>197.47</v>
      </c>
      <c r="M1159" s="121" t="s">
        <v>2306</v>
      </c>
      <c r="N1159" s="77" t="s">
        <v>24</v>
      </c>
    </row>
    <row r="1160" s="202" customFormat="1" spans="1:14">
      <c r="A1160" s="25" t="s">
        <v>2599</v>
      </c>
      <c r="B1160" s="25">
        <v>424</v>
      </c>
      <c r="C1160" s="121" t="s">
        <v>3649</v>
      </c>
      <c r="D1160" s="121" t="s">
        <v>3650</v>
      </c>
      <c r="E1160" s="139">
        <v>50000</v>
      </c>
      <c r="F1160" s="140">
        <v>44386</v>
      </c>
      <c r="G1160" s="140">
        <v>45482</v>
      </c>
      <c r="H1160" s="139">
        <v>50000</v>
      </c>
      <c r="I1160" s="77">
        <v>20231209</v>
      </c>
      <c r="J1160" s="77">
        <v>20240109</v>
      </c>
      <c r="K1160" s="142">
        <v>0.0465</v>
      </c>
      <c r="L1160" s="112">
        <v>197.47</v>
      </c>
      <c r="M1160" s="121" t="s">
        <v>2306</v>
      </c>
      <c r="N1160" s="77" t="s">
        <v>24</v>
      </c>
    </row>
    <row r="1161" s="202" customFormat="1" spans="1:14">
      <c r="A1161" s="25" t="s">
        <v>2599</v>
      </c>
      <c r="B1161" s="25">
        <v>425</v>
      </c>
      <c r="C1161" s="121" t="s">
        <v>3651</v>
      </c>
      <c r="D1161" s="121" t="s">
        <v>3652</v>
      </c>
      <c r="E1161" s="139">
        <v>50000</v>
      </c>
      <c r="F1161" s="140">
        <v>44386</v>
      </c>
      <c r="G1161" s="140">
        <v>45482</v>
      </c>
      <c r="H1161" s="139">
        <v>50000</v>
      </c>
      <c r="I1161" s="77">
        <v>20231209</v>
      </c>
      <c r="J1161" s="77">
        <v>20240109</v>
      </c>
      <c r="K1161" s="142">
        <v>0.0465</v>
      </c>
      <c r="L1161" s="112">
        <v>197.47</v>
      </c>
      <c r="M1161" s="121" t="s">
        <v>2306</v>
      </c>
      <c r="N1161" s="77" t="s">
        <v>24</v>
      </c>
    </row>
    <row r="1162" s="202" customFormat="1" spans="1:14">
      <c r="A1162" s="25" t="s">
        <v>2599</v>
      </c>
      <c r="B1162" s="25">
        <v>426</v>
      </c>
      <c r="C1162" s="121" t="s">
        <v>3653</v>
      </c>
      <c r="D1162" s="121" t="s">
        <v>3654</v>
      </c>
      <c r="E1162" s="139">
        <v>50000</v>
      </c>
      <c r="F1162" s="140">
        <v>44398</v>
      </c>
      <c r="G1162" s="140">
        <v>45494</v>
      </c>
      <c r="H1162" s="139">
        <v>50000</v>
      </c>
      <c r="I1162" s="77">
        <v>20231221</v>
      </c>
      <c r="J1162" s="77">
        <v>20240121</v>
      </c>
      <c r="K1162" s="142">
        <v>0.0465</v>
      </c>
      <c r="L1162" s="112">
        <v>197.47</v>
      </c>
      <c r="M1162" s="121" t="s">
        <v>2306</v>
      </c>
      <c r="N1162" s="77" t="s">
        <v>24</v>
      </c>
    </row>
    <row r="1163" s="202" customFormat="1" spans="1:14">
      <c r="A1163" s="25" t="s">
        <v>2599</v>
      </c>
      <c r="B1163" s="25">
        <v>427</v>
      </c>
      <c r="C1163" s="121" t="s">
        <v>3655</v>
      </c>
      <c r="D1163" s="121" t="s">
        <v>3656</v>
      </c>
      <c r="E1163" s="139">
        <v>50000</v>
      </c>
      <c r="F1163" s="140">
        <v>44391</v>
      </c>
      <c r="G1163" s="140">
        <v>45487</v>
      </c>
      <c r="H1163" s="139">
        <v>50000</v>
      </c>
      <c r="I1163" s="77">
        <v>20231214</v>
      </c>
      <c r="J1163" s="77">
        <v>20240114</v>
      </c>
      <c r="K1163" s="142">
        <v>0.0465</v>
      </c>
      <c r="L1163" s="112">
        <v>197.47</v>
      </c>
      <c r="M1163" s="121" t="s">
        <v>2306</v>
      </c>
      <c r="N1163" s="77" t="s">
        <v>24</v>
      </c>
    </row>
    <row r="1164" s="202" customFormat="1" spans="1:14">
      <c r="A1164" s="25" t="s">
        <v>2599</v>
      </c>
      <c r="B1164" s="25">
        <v>428</v>
      </c>
      <c r="C1164" s="121" t="s">
        <v>3657</v>
      </c>
      <c r="D1164" s="121" t="s">
        <v>3658</v>
      </c>
      <c r="E1164" s="139">
        <v>50000</v>
      </c>
      <c r="F1164" s="140">
        <v>44391</v>
      </c>
      <c r="G1164" s="140">
        <v>45487</v>
      </c>
      <c r="H1164" s="139">
        <v>50000</v>
      </c>
      <c r="I1164" s="77">
        <v>20231214</v>
      </c>
      <c r="J1164" s="77">
        <v>20240114</v>
      </c>
      <c r="K1164" s="142">
        <v>0.0465</v>
      </c>
      <c r="L1164" s="112">
        <v>197.47</v>
      </c>
      <c r="M1164" s="121" t="s">
        <v>2306</v>
      </c>
      <c r="N1164" s="77" t="s">
        <v>24</v>
      </c>
    </row>
    <row r="1165" s="202" customFormat="1" spans="1:14">
      <c r="A1165" s="25" t="s">
        <v>2599</v>
      </c>
      <c r="B1165" s="25">
        <v>429</v>
      </c>
      <c r="C1165" s="121" t="s">
        <v>3659</v>
      </c>
      <c r="D1165" s="121" t="s">
        <v>3660</v>
      </c>
      <c r="E1165" s="139">
        <v>50000</v>
      </c>
      <c r="F1165" s="140">
        <v>44398</v>
      </c>
      <c r="G1165" s="140">
        <v>45494</v>
      </c>
      <c r="H1165" s="139">
        <v>50000</v>
      </c>
      <c r="I1165" s="77">
        <v>20231221</v>
      </c>
      <c r="J1165" s="77">
        <v>20240121</v>
      </c>
      <c r="K1165" s="142">
        <v>0.0465</v>
      </c>
      <c r="L1165" s="112">
        <v>197.47</v>
      </c>
      <c r="M1165" s="121" t="s">
        <v>2629</v>
      </c>
      <c r="N1165" s="77" t="s">
        <v>24</v>
      </c>
    </row>
    <row r="1166" s="202" customFormat="1" spans="1:14">
      <c r="A1166" s="25" t="s">
        <v>2599</v>
      </c>
      <c r="B1166" s="25">
        <v>430</v>
      </c>
      <c r="C1166" s="121" t="s">
        <v>3661</v>
      </c>
      <c r="D1166" s="121" t="s">
        <v>3662</v>
      </c>
      <c r="E1166" s="139">
        <v>50000</v>
      </c>
      <c r="F1166" s="140">
        <v>44391</v>
      </c>
      <c r="G1166" s="140">
        <v>45487</v>
      </c>
      <c r="H1166" s="139">
        <v>50000</v>
      </c>
      <c r="I1166" s="77">
        <v>20231214</v>
      </c>
      <c r="J1166" s="77">
        <v>20240114</v>
      </c>
      <c r="K1166" s="142">
        <v>0.0465</v>
      </c>
      <c r="L1166" s="112">
        <v>197.47</v>
      </c>
      <c r="M1166" s="121" t="s">
        <v>2306</v>
      </c>
      <c r="N1166" s="77" t="s">
        <v>24</v>
      </c>
    </row>
    <row r="1167" s="202" customFormat="1" spans="1:14">
      <c r="A1167" s="25" t="s">
        <v>2599</v>
      </c>
      <c r="B1167" s="25">
        <v>431</v>
      </c>
      <c r="C1167" s="121" t="s">
        <v>3663</v>
      </c>
      <c r="D1167" s="121" t="s">
        <v>3664</v>
      </c>
      <c r="E1167" s="139">
        <v>50000</v>
      </c>
      <c r="F1167" s="140">
        <v>44398</v>
      </c>
      <c r="G1167" s="140">
        <v>45494</v>
      </c>
      <c r="H1167" s="139">
        <v>50000</v>
      </c>
      <c r="I1167" s="77">
        <v>20231221</v>
      </c>
      <c r="J1167" s="77">
        <v>20240121</v>
      </c>
      <c r="K1167" s="142">
        <v>0.0465</v>
      </c>
      <c r="L1167" s="112">
        <v>197.47</v>
      </c>
      <c r="M1167" s="121" t="s">
        <v>2306</v>
      </c>
      <c r="N1167" s="77" t="s">
        <v>24</v>
      </c>
    </row>
    <row r="1168" s="202" customFormat="1" spans="1:14">
      <c r="A1168" s="25" t="s">
        <v>2599</v>
      </c>
      <c r="B1168" s="25">
        <v>432</v>
      </c>
      <c r="C1168" s="121" t="s">
        <v>3665</v>
      </c>
      <c r="D1168" s="120" t="s">
        <v>3666</v>
      </c>
      <c r="E1168" s="139">
        <v>50000</v>
      </c>
      <c r="F1168" s="140">
        <v>44396</v>
      </c>
      <c r="G1168" s="140">
        <v>45492</v>
      </c>
      <c r="H1168" s="139">
        <v>50000</v>
      </c>
      <c r="I1168" s="77">
        <v>20231221</v>
      </c>
      <c r="J1168" s="77">
        <v>20240121</v>
      </c>
      <c r="K1168" s="142">
        <v>0.0465</v>
      </c>
      <c r="L1168" s="112">
        <v>197.47</v>
      </c>
      <c r="M1168" s="121" t="s">
        <v>2306</v>
      </c>
      <c r="N1168" s="77" t="s">
        <v>24</v>
      </c>
    </row>
    <row r="1169" s="202" customFormat="1" spans="1:14">
      <c r="A1169" s="25" t="s">
        <v>2599</v>
      </c>
      <c r="B1169" s="25">
        <v>433</v>
      </c>
      <c r="C1169" s="121" t="s">
        <v>3667</v>
      </c>
      <c r="D1169" s="121" t="s">
        <v>3668</v>
      </c>
      <c r="E1169" s="139">
        <v>50000</v>
      </c>
      <c r="F1169" s="140">
        <v>44398</v>
      </c>
      <c r="G1169" s="140">
        <v>45494</v>
      </c>
      <c r="H1169" s="139">
        <v>50000</v>
      </c>
      <c r="I1169" s="77">
        <v>20231221</v>
      </c>
      <c r="J1169" s="77">
        <v>20240121</v>
      </c>
      <c r="K1169" s="142">
        <v>0.0465</v>
      </c>
      <c r="L1169" s="112">
        <v>197.47</v>
      </c>
      <c r="M1169" s="121" t="s">
        <v>2306</v>
      </c>
      <c r="N1169" s="77" t="s">
        <v>24</v>
      </c>
    </row>
    <row r="1170" s="202" customFormat="1" spans="1:14">
      <c r="A1170" s="25" t="s">
        <v>2599</v>
      </c>
      <c r="B1170" s="25">
        <v>434</v>
      </c>
      <c r="C1170" s="121" t="s">
        <v>3669</v>
      </c>
      <c r="D1170" s="121" t="s">
        <v>3670</v>
      </c>
      <c r="E1170" s="139">
        <v>50000</v>
      </c>
      <c r="F1170" s="140">
        <v>44396</v>
      </c>
      <c r="G1170" s="140">
        <v>45492</v>
      </c>
      <c r="H1170" s="139">
        <v>50000</v>
      </c>
      <c r="I1170" s="77">
        <v>20231219</v>
      </c>
      <c r="J1170" s="77">
        <v>20240119</v>
      </c>
      <c r="K1170" s="142">
        <v>0.0465</v>
      </c>
      <c r="L1170" s="112">
        <v>197.47</v>
      </c>
      <c r="M1170" s="121" t="s">
        <v>2629</v>
      </c>
      <c r="N1170" s="77" t="s">
        <v>24</v>
      </c>
    </row>
    <row r="1171" s="202" customFormat="1" spans="1:14">
      <c r="A1171" s="25" t="s">
        <v>2599</v>
      </c>
      <c r="B1171" s="25">
        <v>435</v>
      </c>
      <c r="C1171" s="121" t="s">
        <v>3671</v>
      </c>
      <c r="D1171" s="121" t="s">
        <v>3672</v>
      </c>
      <c r="E1171" s="139">
        <v>50000</v>
      </c>
      <c r="F1171" s="140">
        <v>44413</v>
      </c>
      <c r="G1171" s="140">
        <v>45509</v>
      </c>
      <c r="H1171" s="139">
        <v>50000</v>
      </c>
      <c r="I1171" s="77">
        <v>20231205</v>
      </c>
      <c r="J1171" s="77">
        <v>20240105</v>
      </c>
      <c r="K1171" s="142">
        <v>0.0465</v>
      </c>
      <c r="L1171" s="112">
        <v>197.47</v>
      </c>
      <c r="M1171" s="121" t="s">
        <v>2306</v>
      </c>
      <c r="N1171" s="77" t="s">
        <v>24</v>
      </c>
    </row>
    <row r="1172" s="202" customFormat="1" spans="1:14">
      <c r="A1172" s="25" t="s">
        <v>2599</v>
      </c>
      <c r="B1172" s="25">
        <v>436</v>
      </c>
      <c r="C1172" s="121" t="s">
        <v>3673</v>
      </c>
      <c r="D1172" s="121" t="s">
        <v>3674</v>
      </c>
      <c r="E1172" s="139">
        <v>50000</v>
      </c>
      <c r="F1172" s="140">
        <v>44414</v>
      </c>
      <c r="G1172" s="140">
        <v>45510</v>
      </c>
      <c r="H1172" s="139">
        <v>50000</v>
      </c>
      <c r="I1172" s="77">
        <v>20231206</v>
      </c>
      <c r="J1172" s="77">
        <v>20240106</v>
      </c>
      <c r="K1172" s="142">
        <v>0.0465</v>
      </c>
      <c r="L1172" s="112">
        <v>197.47</v>
      </c>
      <c r="M1172" s="121" t="s">
        <v>2306</v>
      </c>
      <c r="N1172" s="77" t="s">
        <v>24</v>
      </c>
    </row>
    <row r="1173" s="202" customFormat="1" spans="1:14">
      <c r="A1173" s="25" t="s">
        <v>2599</v>
      </c>
      <c r="B1173" s="25">
        <v>437</v>
      </c>
      <c r="C1173" s="121" t="s">
        <v>3675</v>
      </c>
      <c r="D1173" s="121" t="s">
        <v>3676</v>
      </c>
      <c r="E1173" s="139">
        <v>50000</v>
      </c>
      <c r="F1173" s="140">
        <v>44410</v>
      </c>
      <c r="G1173" s="140">
        <v>45506</v>
      </c>
      <c r="H1173" s="139">
        <v>50000</v>
      </c>
      <c r="I1173" s="77">
        <v>20231202</v>
      </c>
      <c r="J1173" s="77">
        <v>20240102</v>
      </c>
      <c r="K1173" s="142">
        <v>0.0465</v>
      </c>
      <c r="L1173" s="112">
        <v>197.47</v>
      </c>
      <c r="M1173" s="121" t="s">
        <v>2306</v>
      </c>
      <c r="N1173" s="77" t="s">
        <v>24</v>
      </c>
    </row>
    <row r="1174" s="202" customFormat="1" spans="1:14">
      <c r="A1174" s="25" t="s">
        <v>2599</v>
      </c>
      <c r="B1174" s="25">
        <v>438</v>
      </c>
      <c r="C1174" s="121" t="s">
        <v>3677</v>
      </c>
      <c r="D1174" s="121" t="s">
        <v>3678</v>
      </c>
      <c r="E1174" s="139">
        <v>50000</v>
      </c>
      <c r="F1174" s="140">
        <v>44405</v>
      </c>
      <c r="G1174" s="140">
        <v>45501</v>
      </c>
      <c r="H1174" s="139">
        <v>50000</v>
      </c>
      <c r="I1174" s="77">
        <v>20231228</v>
      </c>
      <c r="J1174" s="77">
        <v>20240128</v>
      </c>
      <c r="K1174" s="142">
        <v>0.0465</v>
      </c>
      <c r="L1174" s="112">
        <v>197.47</v>
      </c>
      <c r="M1174" s="121" t="s">
        <v>2306</v>
      </c>
      <c r="N1174" s="77" t="s">
        <v>24</v>
      </c>
    </row>
    <row r="1175" s="202" customFormat="1" spans="1:14">
      <c r="A1175" s="25" t="s">
        <v>2599</v>
      </c>
      <c r="B1175" s="25">
        <v>439</v>
      </c>
      <c r="C1175" s="121" t="s">
        <v>3679</v>
      </c>
      <c r="D1175" s="121" t="s">
        <v>3680</v>
      </c>
      <c r="E1175" s="139">
        <v>50000</v>
      </c>
      <c r="F1175" s="140">
        <v>44406</v>
      </c>
      <c r="G1175" s="140">
        <v>45502</v>
      </c>
      <c r="H1175" s="139">
        <v>40000</v>
      </c>
      <c r="I1175" s="77">
        <v>20231229</v>
      </c>
      <c r="J1175" s="77">
        <v>20240129</v>
      </c>
      <c r="K1175" s="142">
        <v>0.0465</v>
      </c>
      <c r="L1175" s="112">
        <v>157.97</v>
      </c>
      <c r="M1175" s="121" t="s">
        <v>2306</v>
      </c>
      <c r="N1175" s="77" t="s">
        <v>24</v>
      </c>
    </row>
    <row r="1176" s="202" customFormat="1" spans="1:14">
      <c r="A1176" s="25" t="s">
        <v>2599</v>
      </c>
      <c r="B1176" s="25">
        <v>440</v>
      </c>
      <c r="C1176" s="121" t="s">
        <v>3681</v>
      </c>
      <c r="D1176" s="121" t="s">
        <v>3682</v>
      </c>
      <c r="E1176" s="139">
        <v>50000</v>
      </c>
      <c r="F1176" s="140">
        <v>44410</v>
      </c>
      <c r="G1176" s="140">
        <v>45506</v>
      </c>
      <c r="H1176" s="139">
        <v>50000</v>
      </c>
      <c r="I1176" s="77">
        <v>20231202</v>
      </c>
      <c r="J1176" s="77">
        <v>20240102</v>
      </c>
      <c r="K1176" s="142">
        <v>0.0465</v>
      </c>
      <c r="L1176" s="112">
        <v>197.47</v>
      </c>
      <c r="M1176" s="121" t="s">
        <v>2306</v>
      </c>
      <c r="N1176" s="77" t="s">
        <v>24</v>
      </c>
    </row>
    <row r="1177" s="202" customFormat="1" spans="1:14">
      <c r="A1177" s="25" t="s">
        <v>2599</v>
      </c>
      <c r="B1177" s="25">
        <v>441</v>
      </c>
      <c r="C1177" s="121" t="s">
        <v>3683</v>
      </c>
      <c r="D1177" s="121" t="s">
        <v>3684</v>
      </c>
      <c r="E1177" s="139">
        <v>50000</v>
      </c>
      <c r="F1177" s="140">
        <v>44441</v>
      </c>
      <c r="G1177" s="140">
        <v>45537</v>
      </c>
      <c r="H1177" s="139">
        <v>50000</v>
      </c>
      <c r="I1177" s="77">
        <v>20231202</v>
      </c>
      <c r="J1177" s="77">
        <v>20240102</v>
      </c>
      <c r="K1177" s="142">
        <v>0.0465</v>
      </c>
      <c r="L1177" s="112">
        <v>197.47</v>
      </c>
      <c r="M1177" s="121" t="s">
        <v>2306</v>
      </c>
      <c r="N1177" s="77" t="s">
        <v>24</v>
      </c>
    </row>
    <row r="1178" s="202" customFormat="1" spans="1:14">
      <c r="A1178" s="25" t="s">
        <v>2599</v>
      </c>
      <c r="B1178" s="25">
        <v>442</v>
      </c>
      <c r="C1178" s="121" t="s">
        <v>213</v>
      </c>
      <c r="D1178" s="121" t="s">
        <v>3685</v>
      </c>
      <c r="E1178" s="139">
        <v>50000</v>
      </c>
      <c r="F1178" s="140">
        <v>44412</v>
      </c>
      <c r="G1178" s="140">
        <v>45508</v>
      </c>
      <c r="H1178" s="139">
        <v>50000</v>
      </c>
      <c r="I1178" s="77">
        <v>20231204</v>
      </c>
      <c r="J1178" s="77">
        <v>20240104</v>
      </c>
      <c r="K1178" s="142">
        <v>0.0465</v>
      </c>
      <c r="L1178" s="112">
        <v>197.47</v>
      </c>
      <c r="M1178" s="121" t="s">
        <v>2306</v>
      </c>
      <c r="N1178" s="77" t="s">
        <v>24</v>
      </c>
    </row>
    <row r="1179" s="202" customFormat="1" spans="1:14">
      <c r="A1179" s="25" t="s">
        <v>2599</v>
      </c>
      <c r="B1179" s="25">
        <v>443</v>
      </c>
      <c r="C1179" s="121" t="s">
        <v>3686</v>
      </c>
      <c r="D1179" s="121" t="s">
        <v>3687</v>
      </c>
      <c r="E1179" s="139">
        <v>50000</v>
      </c>
      <c r="F1179" s="140">
        <v>44410</v>
      </c>
      <c r="G1179" s="140">
        <v>45506</v>
      </c>
      <c r="H1179" s="139">
        <v>50000</v>
      </c>
      <c r="I1179" s="77">
        <v>20231202</v>
      </c>
      <c r="J1179" s="77">
        <v>20240102</v>
      </c>
      <c r="K1179" s="142">
        <v>0.0465</v>
      </c>
      <c r="L1179" s="112">
        <v>197.47</v>
      </c>
      <c r="M1179" s="121" t="s">
        <v>2629</v>
      </c>
      <c r="N1179" s="77" t="s">
        <v>24</v>
      </c>
    </row>
    <row r="1180" s="202" customFormat="1" spans="1:14">
      <c r="A1180" s="25" t="s">
        <v>2599</v>
      </c>
      <c r="B1180" s="25">
        <v>444</v>
      </c>
      <c r="C1180" s="121" t="s">
        <v>3688</v>
      </c>
      <c r="D1180" s="121" t="s">
        <v>3689</v>
      </c>
      <c r="E1180" s="139">
        <v>50000</v>
      </c>
      <c r="F1180" s="140">
        <v>44434</v>
      </c>
      <c r="G1180" s="140">
        <v>45530</v>
      </c>
      <c r="H1180" s="139">
        <v>50000</v>
      </c>
      <c r="I1180" s="77">
        <v>20231226</v>
      </c>
      <c r="J1180" s="77">
        <v>20240126</v>
      </c>
      <c r="K1180" s="142">
        <v>0.0465</v>
      </c>
      <c r="L1180" s="112">
        <v>197.47</v>
      </c>
      <c r="M1180" s="121" t="s">
        <v>2617</v>
      </c>
      <c r="N1180" s="77" t="s">
        <v>24</v>
      </c>
    </row>
    <row r="1181" s="202" customFormat="1" spans="1:14">
      <c r="A1181" s="25" t="s">
        <v>2599</v>
      </c>
      <c r="B1181" s="25">
        <v>445</v>
      </c>
      <c r="C1181" s="121" t="s">
        <v>3690</v>
      </c>
      <c r="D1181" s="121" t="s">
        <v>3691</v>
      </c>
      <c r="E1181" s="139">
        <v>50000</v>
      </c>
      <c r="F1181" s="140">
        <v>44438</v>
      </c>
      <c r="G1181" s="140">
        <v>45534</v>
      </c>
      <c r="H1181" s="139">
        <v>50000</v>
      </c>
      <c r="I1181" s="77">
        <v>20231230</v>
      </c>
      <c r="J1181" s="77">
        <v>20240130</v>
      </c>
      <c r="K1181" s="142">
        <v>0.0465</v>
      </c>
      <c r="L1181" s="112">
        <v>197.47</v>
      </c>
      <c r="M1181" s="121" t="s">
        <v>2306</v>
      </c>
      <c r="N1181" s="77" t="s">
        <v>24</v>
      </c>
    </row>
    <row r="1182" s="202" customFormat="1" spans="1:14">
      <c r="A1182" s="25" t="s">
        <v>2599</v>
      </c>
      <c r="B1182" s="25">
        <v>446</v>
      </c>
      <c r="C1182" s="121" t="s">
        <v>3692</v>
      </c>
      <c r="D1182" s="121" t="s">
        <v>3693</v>
      </c>
      <c r="E1182" s="139">
        <v>50000</v>
      </c>
      <c r="F1182" s="140">
        <v>44438</v>
      </c>
      <c r="G1182" s="140">
        <v>45534</v>
      </c>
      <c r="H1182" s="139">
        <v>50000</v>
      </c>
      <c r="I1182" s="77">
        <v>20231230</v>
      </c>
      <c r="J1182" s="77">
        <v>20240130</v>
      </c>
      <c r="K1182" s="142">
        <v>0.0465</v>
      </c>
      <c r="L1182" s="112">
        <v>197.47</v>
      </c>
      <c r="M1182" s="121" t="s">
        <v>2306</v>
      </c>
      <c r="N1182" s="77" t="s">
        <v>24</v>
      </c>
    </row>
    <row r="1183" s="202" customFormat="1" spans="1:14">
      <c r="A1183" s="25" t="s">
        <v>2599</v>
      </c>
      <c r="B1183" s="25">
        <v>447</v>
      </c>
      <c r="C1183" s="121" t="s">
        <v>3694</v>
      </c>
      <c r="D1183" s="121" t="s">
        <v>3695</v>
      </c>
      <c r="E1183" s="139">
        <v>50000</v>
      </c>
      <c r="F1183" s="140">
        <v>44438</v>
      </c>
      <c r="G1183" s="140">
        <v>45534</v>
      </c>
      <c r="H1183" s="139">
        <v>50000</v>
      </c>
      <c r="I1183" s="77">
        <v>20231230</v>
      </c>
      <c r="J1183" s="77">
        <v>20240130</v>
      </c>
      <c r="K1183" s="142">
        <v>0.0465</v>
      </c>
      <c r="L1183" s="112">
        <v>197.47</v>
      </c>
      <c r="M1183" s="121" t="s">
        <v>2306</v>
      </c>
      <c r="N1183" s="77" t="s">
        <v>24</v>
      </c>
    </row>
    <row r="1184" s="202" customFormat="1" spans="1:14">
      <c r="A1184" s="25" t="s">
        <v>2599</v>
      </c>
      <c r="B1184" s="25">
        <v>448</v>
      </c>
      <c r="C1184" s="121" t="s">
        <v>3696</v>
      </c>
      <c r="D1184" s="121" t="s">
        <v>3697</v>
      </c>
      <c r="E1184" s="139">
        <v>50000</v>
      </c>
      <c r="F1184" s="140">
        <v>44438</v>
      </c>
      <c r="G1184" s="140">
        <v>45534</v>
      </c>
      <c r="H1184" s="139">
        <v>50000</v>
      </c>
      <c r="I1184" s="77">
        <v>20231230</v>
      </c>
      <c r="J1184" s="77">
        <v>20240130</v>
      </c>
      <c r="K1184" s="142">
        <v>0.0465</v>
      </c>
      <c r="L1184" s="112">
        <v>197.47</v>
      </c>
      <c r="M1184" s="121" t="s">
        <v>2306</v>
      </c>
      <c r="N1184" s="77" t="s">
        <v>24</v>
      </c>
    </row>
    <row r="1185" s="202" customFormat="1" spans="1:14">
      <c r="A1185" s="25" t="s">
        <v>2599</v>
      </c>
      <c r="B1185" s="25">
        <v>449</v>
      </c>
      <c r="C1185" s="121" t="s">
        <v>683</v>
      </c>
      <c r="D1185" s="121" t="s">
        <v>3698</v>
      </c>
      <c r="E1185" s="139">
        <v>50000</v>
      </c>
      <c r="F1185" s="140">
        <v>44439</v>
      </c>
      <c r="G1185" s="140">
        <v>45535</v>
      </c>
      <c r="H1185" s="139">
        <v>50000</v>
      </c>
      <c r="I1185" s="77">
        <v>20231231</v>
      </c>
      <c r="J1185" s="77">
        <v>20240131</v>
      </c>
      <c r="K1185" s="142">
        <v>0.0465</v>
      </c>
      <c r="L1185" s="112">
        <v>197.47</v>
      </c>
      <c r="M1185" s="121" t="s">
        <v>2306</v>
      </c>
      <c r="N1185" s="77" t="s">
        <v>24</v>
      </c>
    </row>
    <row r="1186" s="202" customFormat="1" spans="1:14">
      <c r="A1186" s="25" t="s">
        <v>2599</v>
      </c>
      <c r="B1186" s="25">
        <v>450</v>
      </c>
      <c r="C1186" s="121" t="s">
        <v>3699</v>
      </c>
      <c r="D1186" s="121" t="s">
        <v>3700</v>
      </c>
      <c r="E1186" s="139">
        <v>50000</v>
      </c>
      <c r="F1186" s="140">
        <v>44438</v>
      </c>
      <c r="G1186" s="140">
        <v>45534</v>
      </c>
      <c r="H1186" s="139">
        <v>50000</v>
      </c>
      <c r="I1186" s="77">
        <v>20231230</v>
      </c>
      <c r="J1186" s="77">
        <v>20240130</v>
      </c>
      <c r="K1186" s="142">
        <v>0.0465</v>
      </c>
      <c r="L1186" s="112">
        <v>197.47</v>
      </c>
      <c r="M1186" s="121" t="s">
        <v>2306</v>
      </c>
      <c r="N1186" s="77" t="s">
        <v>24</v>
      </c>
    </row>
    <row r="1187" s="202" customFormat="1" spans="1:14">
      <c r="A1187" s="25" t="s">
        <v>2599</v>
      </c>
      <c r="B1187" s="25">
        <v>451</v>
      </c>
      <c r="C1187" s="121" t="s">
        <v>3701</v>
      </c>
      <c r="D1187" s="121" t="s">
        <v>3702</v>
      </c>
      <c r="E1187" s="139">
        <v>50000</v>
      </c>
      <c r="F1187" s="140">
        <v>44439</v>
      </c>
      <c r="G1187" s="140">
        <v>45535</v>
      </c>
      <c r="H1187" s="139">
        <v>50000</v>
      </c>
      <c r="I1187" s="77">
        <v>20231231</v>
      </c>
      <c r="J1187" s="77">
        <v>20240131</v>
      </c>
      <c r="K1187" s="142">
        <v>0.0465</v>
      </c>
      <c r="L1187" s="112">
        <v>197.47</v>
      </c>
      <c r="M1187" s="121" t="s">
        <v>2629</v>
      </c>
      <c r="N1187" s="77" t="s">
        <v>24</v>
      </c>
    </row>
    <row r="1188" s="202" customFormat="1" spans="1:14">
      <c r="A1188" s="25" t="s">
        <v>2599</v>
      </c>
      <c r="B1188" s="25">
        <v>452</v>
      </c>
      <c r="C1188" s="121" t="s">
        <v>3703</v>
      </c>
      <c r="D1188" s="121" t="s">
        <v>3704</v>
      </c>
      <c r="E1188" s="139">
        <v>50000</v>
      </c>
      <c r="F1188" s="140">
        <v>44439</v>
      </c>
      <c r="G1188" s="140">
        <v>45535</v>
      </c>
      <c r="H1188" s="139">
        <v>50000</v>
      </c>
      <c r="I1188" s="77">
        <v>20231231</v>
      </c>
      <c r="J1188" s="77">
        <v>20240131</v>
      </c>
      <c r="K1188" s="142">
        <v>0.0465</v>
      </c>
      <c r="L1188" s="112">
        <v>197.47</v>
      </c>
      <c r="M1188" s="121" t="s">
        <v>2306</v>
      </c>
      <c r="N1188" s="77" t="s">
        <v>24</v>
      </c>
    </row>
    <row r="1189" s="202" customFormat="1" spans="1:14">
      <c r="A1189" s="25" t="s">
        <v>2599</v>
      </c>
      <c r="B1189" s="25">
        <v>453</v>
      </c>
      <c r="C1189" s="121" t="s">
        <v>3705</v>
      </c>
      <c r="D1189" s="121" t="s">
        <v>3706</v>
      </c>
      <c r="E1189" s="139">
        <v>50000</v>
      </c>
      <c r="F1189" s="140">
        <v>44445</v>
      </c>
      <c r="G1189" s="140">
        <v>45541</v>
      </c>
      <c r="H1189" s="139">
        <v>50000</v>
      </c>
      <c r="I1189" s="77">
        <v>20231206</v>
      </c>
      <c r="J1189" s="77">
        <v>20240106</v>
      </c>
      <c r="K1189" s="142">
        <v>0.0465</v>
      </c>
      <c r="L1189" s="112">
        <v>197.47</v>
      </c>
      <c r="M1189" s="121" t="s">
        <v>2617</v>
      </c>
      <c r="N1189" s="77" t="s">
        <v>24</v>
      </c>
    </row>
    <row r="1190" s="202" customFormat="1" spans="1:14">
      <c r="A1190" s="25" t="s">
        <v>2599</v>
      </c>
      <c r="B1190" s="25">
        <v>454</v>
      </c>
      <c r="C1190" s="121" t="s">
        <v>3707</v>
      </c>
      <c r="D1190" s="121" t="s">
        <v>3708</v>
      </c>
      <c r="E1190" s="139">
        <v>50000</v>
      </c>
      <c r="F1190" s="140">
        <v>44438</v>
      </c>
      <c r="G1190" s="140">
        <v>45534</v>
      </c>
      <c r="H1190" s="139">
        <v>50000</v>
      </c>
      <c r="I1190" s="77">
        <v>20231230</v>
      </c>
      <c r="J1190" s="77">
        <v>20240130</v>
      </c>
      <c r="K1190" s="142">
        <v>0.0465</v>
      </c>
      <c r="L1190" s="112">
        <v>197.47</v>
      </c>
      <c r="M1190" s="121" t="s">
        <v>2306</v>
      </c>
      <c r="N1190" s="77" t="s">
        <v>24</v>
      </c>
    </row>
    <row r="1191" s="202" customFormat="1" spans="1:14">
      <c r="A1191" s="25" t="s">
        <v>2599</v>
      </c>
      <c r="B1191" s="25">
        <v>455</v>
      </c>
      <c r="C1191" s="121" t="s">
        <v>3709</v>
      </c>
      <c r="D1191" s="121" t="s">
        <v>3710</v>
      </c>
      <c r="E1191" s="139">
        <v>50000</v>
      </c>
      <c r="F1191" s="140">
        <v>44447</v>
      </c>
      <c r="G1191" s="140">
        <v>45543</v>
      </c>
      <c r="H1191" s="139">
        <v>50000</v>
      </c>
      <c r="I1191" s="77">
        <v>20231208</v>
      </c>
      <c r="J1191" s="77">
        <v>20240108</v>
      </c>
      <c r="K1191" s="142">
        <v>0.0465</v>
      </c>
      <c r="L1191" s="112">
        <v>197.47</v>
      </c>
      <c r="M1191" s="121" t="s">
        <v>2306</v>
      </c>
      <c r="N1191" s="77" t="s">
        <v>24</v>
      </c>
    </row>
    <row r="1192" s="202" customFormat="1" spans="1:14">
      <c r="A1192" s="25" t="s">
        <v>2599</v>
      </c>
      <c r="B1192" s="25">
        <v>456</v>
      </c>
      <c r="C1192" s="121" t="s">
        <v>3711</v>
      </c>
      <c r="D1192" s="121" t="s">
        <v>3712</v>
      </c>
      <c r="E1192" s="139">
        <v>50000</v>
      </c>
      <c r="F1192" s="140">
        <v>44447</v>
      </c>
      <c r="G1192" s="140">
        <v>45543</v>
      </c>
      <c r="H1192" s="139">
        <v>50000</v>
      </c>
      <c r="I1192" s="77">
        <v>20231208</v>
      </c>
      <c r="J1192" s="77">
        <v>20240108</v>
      </c>
      <c r="K1192" s="142">
        <v>0.0465</v>
      </c>
      <c r="L1192" s="112">
        <v>197.47</v>
      </c>
      <c r="M1192" s="121" t="s">
        <v>2306</v>
      </c>
      <c r="N1192" s="77" t="s">
        <v>24</v>
      </c>
    </row>
    <row r="1193" s="202" customFormat="1" spans="1:14">
      <c r="A1193" s="25" t="s">
        <v>2599</v>
      </c>
      <c r="B1193" s="25">
        <v>457</v>
      </c>
      <c r="C1193" s="121" t="s">
        <v>3713</v>
      </c>
      <c r="D1193" s="121" t="s">
        <v>3714</v>
      </c>
      <c r="E1193" s="139">
        <v>50000</v>
      </c>
      <c r="F1193" s="140">
        <v>44447</v>
      </c>
      <c r="G1193" s="140">
        <v>45543</v>
      </c>
      <c r="H1193" s="139">
        <v>50000</v>
      </c>
      <c r="I1193" s="77">
        <v>20231208</v>
      </c>
      <c r="J1193" s="77">
        <v>20240108</v>
      </c>
      <c r="K1193" s="142">
        <v>0.0465</v>
      </c>
      <c r="L1193" s="112">
        <v>197.47</v>
      </c>
      <c r="M1193" s="121" t="s">
        <v>2306</v>
      </c>
      <c r="N1193" s="77" t="s">
        <v>24</v>
      </c>
    </row>
    <row r="1194" s="202" customFormat="1" spans="1:14">
      <c r="A1194" s="25" t="s">
        <v>2599</v>
      </c>
      <c r="B1194" s="25">
        <v>458</v>
      </c>
      <c r="C1194" s="121" t="s">
        <v>3715</v>
      </c>
      <c r="D1194" s="121" t="s">
        <v>3716</v>
      </c>
      <c r="E1194" s="139">
        <v>50000</v>
      </c>
      <c r="F1194" s="140">
        <v>44449</v>
      </c>
      <c r="G1194" s="140">
        <v>45545</v>
      </c>
      <c r="H1194" s="139">
        <v>50000</v>
      </c>
      <c r="I1194" s="77">
        <v>20231210</v>
      </c>
      <c r="J1194" s="77">
        <v>20240110</v>
      </c>
      <c r="K1194" s="142">
        <v>0.0465</v>
      </c>
      <c r="L1194" s="112">
        <v>197.47</v>
      </c>
      <c r="M1194" s="121" t="s">
        <v>2306</v>
      </c>
      <c r="N1194" s="77" t="s">
        <v>24</v>
      </c>
    </row>
    <row r="1195" s="202" customFormat="1" spans="1:14">
      <c r="A1195" s="25" t="s">
        <v>2599</v>
      </c>
      <c r="B1195" s="25">
        <v>459</v>
      </c>
      <c r="C1195" s="121" t="s">
        <v>2030</v>
      </c>
      <c r="D1195" s="121" t="s">
        <v>3717</v>
      </c>
      <c r="E1195" s="139">
        <v>50000</v>
      </c>
      <c r="F1195" s="140">
        <v>44447</v>
      </c>
      <c r="G1195" s="140">
        <v>45543</v>
      </c>
      <c r="H1195" s="139">
        <v>50000</v>
      </c>
      <c r="I1195" s="77">
        <v>20231208</v>
      </c>
      <c r="J1195" s="77">
        <v>20240108</v>
      </c>
      <c r="K1195" s="142">
        <v>0.0465</v>
      </c>
      <c r="L1195" s="112">
        <v>197.47</v>
      </c>
      <c r="M1195" s="121" t="s">
        <v>2306</v>
      </c>
      <c r="N1195" s="77" t="s">
        <v>24</v>
      </c>
    </row>
    <row r="1196" s="202" customFormat="1" spans="1:14">
      <c r="A1196" s="25" t="s">
        <v>2599</v>
      </c>
      <c r="B1196" s="25">
        <v>460</v>
      </c>
      <c r="C1196" s="121" t="s">
        <v>3270</v>
      </c>
      <c r="D1196" s="121" t="s">
        <v>3718</v>
      </c>
      <c r="E1196" s="139">
        <v>50000</v>
      </c>
      <c r="F1196" s="140">
        <v>44449</v>
      </c>
      <c r="G1196" s="140">
        <v>45545</v>
      </c>
      <c r="H1196" s="139">
        <v>50000</v>
      </c>
      <c r="I1196" s="77">
        <v>20231210</v>
      </c>
      <c r="J1196" s="77">
        <v>20240110</v>
      </c>
      <c r="K1196" s="142">
        <v>0.0465</v>
      </c>
      <c r="L1196" s="112">
        <v>197.47</v>
      </c>
      <c r="M1196" s="121" t="s">
        <v>2306</v>
      </c>
      <c r="N1196" s="77" t="s">
        <v>24</v>
      </c>
    </row>
    <row r="1197" s="202" customFormat="1" spans="1:14">
      <c r="A1197" s="25" t="s">
        <v>2599</v>
      </c>
      <c r="B1197" s="25">
        <v>461</v>
      </c>
      <c r="C1197" s="121" t="s">
        <v>3719</v>
      </c>
      <c r="D1197" s="121" t="s">
        <v>3720</v>
      </c>
      <c r="E1197" s="139">
        <v>50000</v>
      </c>
      <c r="F1197" s="140">
        <v>44447</v>
      </c>
      <c r="G1197" s="140">
        <v>45543</v>
      </c>
      <c r="H1197" s="139">
        <v>50000</v>
      </c>
      <c r="I1197" s="77">
        <v>20231208</v>
      </c>
      <c r="J1197" s="77">
        <v>20240108</v>
      </c>
      <c r="K1197" s="142">
        <v>0.0465</v>
      </c>
      <c r="L1197" s="112">
        <v>197.47</v>
      </c>
      <c r="M1197" s="121" t="s">
        <v>2629</v>
      </c>
      <c r="N1197" s="77" t="s">
        <v>24</v>
      </c>
    </row>
    <row r="1198" s="202" customFormat="1" spans="1:14">
      <c r="A1198" s="25" t="s">
        <v>2599</v>
      </c>
      <c r="B1198" s="25">
        <v>462</v>
      </c>
      <c r="C1198" s="121" t="s">
        <v>3721</v>
      </c>
      <c r="D1198" s="121" t="s">
        <v>3722</v>
      </c>
      <c r="E1198" s="139">
        <v>50000</v>
      </c>
      <c r="F1198" s="140">
        <v>44447</v>
      </c>
      <c r="G1198" s="140">
        <v>45543</v>
      </c>
      <c r="H1198" s="139">
        <v>50000</v>
      </c>
      <c r="I1198" s="77">
        <v>20231208</v>
      </c>
      <c r="J1198" s="77">
        <v>20240108</v>
      </c>
      <c r="K1198" s="142">
        <v>0.0465</v>
      </c>
      <c r="L1198" s="112">
        <v>197.47</v>
      </c>
      <c r="M1198" s="121" t="s">
        <v>2306</v>
      </c>
      <c r="N1198" s="77" t="s">
        <v>24</v>
      </c>
    </row>
    <row r="1199" s="202" customFormat="1" spans="1:14">
      <c r="A1199" s="25" t="s">
        <v>2599</v>
      </c>
      <c r="B1199" s="25">
        <v>463</v>
      </c>
      <c r="C1199" s="121" t="s">
        <v>3723</v>
      </c>
      <c r="D1199" s="121" t="s">
        <v>3724</v>
      </c>
      <c r="E1199" s="139">
        <v>50000</v>
      </c>
      <c r="F1199" s="140">
        <v>44446</v>
      </c>
      <c r="G1199" s="140">
        <v>45542</v>
      </c>
      <c r="H1199" s="139">
        <v>50000</v>
      </c>
      <c r="I1199" s="77">
        <v>20231207</v>
      </c>
      <c r="J1199" s="77">
        <v>20240107</v>
      </c>
      <c r="K1199" s="142">
        <v>0.0465</v>
      </c>
      <c r="L1199" s="112">
        <v>197.47</v>
      </c>
      <c r="M1199" s="121" t="s">
        <v>2306</v>
      </c>
      <c r="N1199" s="77" t="s">
        <v>24</v>
      </c>
    </row>
    <row r="1200" s="202" customFormat="1" spans="1:14">
      <c r="A1200" s="25" t="s">
        <v>2599</v>
      </c>
      <c r="B1200" s="25">
        <v>464</v>
      </c>
      <c r="C1200" s="121" t="s">
        <v>3725</v>
      </c>
      <c r="D1200" s="121" t="s">
        <v>3726</v>
      </c>
      <c r="E1200" s="139">
        <v>50000</v>
      </c>
      <c r="F1200" s="140">
        <v>44468</v>
      </c>
      <c r="G1200" s="140">
        <v>45564</v>
      </c>
      <c r="H1200" s="139">
        <v>50000</v>
      </c>
      <c r="I1200" s="77">
        <v>20231229</v>
      </c>
      <c r="J1200" s="77">
        <v>20240129</v>
      </c>
      <c r="K1200" s="142">
        <v>0.0465</v>
      </c>
      <c r="L1200" s="112">
        <v>197.47</v>
      </c>
      <c r="M1200" s="121" t="s">
        <v>2306</v>
      </c>
      <c r="N1200" s="77" t="s">
        <v>24</v>
      </c>
    </row>
    <row r="1201" s="202" customFormat="1" spans="1:14">
      <c r="A1201" s="25" t="s">
        <v>2599</v>
      </c>
      <c r="B1201" s="25">
        <v>465</v>
      </c>
      <c r="C1201" s="121" t="s">
        <v>3727</v>
      </c>
      <c r="D1201" s="121" t="s">
        <v>3728</v>
      </c>
      <c r="E1201" s="139">
        <v>50000</v>
      </c>
      <c r="F1201" s="140">
        <v>44454</v>
      </c>
      <c r="G1201" s="140">
        <v>45550</v>
      </c>
      <c r="H1201" s="139">
        <v>50000</v>
      </c>
      <c r="I1201" s="77">
        <v>20231215</v>
      </c>
      <c r="J1201" s="77">
        <v>20240115</v>
      </c>
      <c r="K1201" s="142">
        <v>0.0465</v>
      </c>
      <c r="L1201" s="112">
        <v>197.47</v>
      </c>
      <c r="M1201" s="121" t="s">
        <v>2617</v>
      </c>
      <c r="N1201" s="77" t="s">
        <v>24</v>
      </c>
    </row>
    <row r="1202" s="202" customFormat="1" spans="1:14">
      <c r="A1202" s="25" t="s">
        <v>2599</v>
      </c>
      <c r="B1202" s="25">
        <v>466</v>
      </c>
      <c r="C1202" s="121" t="s">
        <v>3729</v>
      </c>
      <c r="D1202" s="121" t="s">
        <v>3730</v>
      </c>
      <c r="E1202" s="139">
        <v>50000</v>
      </c>
      <c r="F1202" s="140">
        <v>44454</v>
      </c>
      <c r="G1202" s="140">
        <v>45550</v>
      </c>
      <c r="H1202" s="139">
        <v>50000</v>
      </c>
      <c r="I1202" s="77">
        <v>20231215</v>
      </c>
      <c r="J1202" s="77">
        <v>20240115</v>
      </c>
      <c r="K1202" s="142">
        <v>0.0465</v>
      </c>
      <c r="L1202" s="112">
        <v>197.47</v>
      </c>
      <c r="M1202" s="121" t="s">
        <v>2306</v>
      </c>
      <c r="N1202" s="77" t="s">
        <v>24</v>
      </c>
    </row>
    <row r="1203" s="202" customFormat="1" spans="1:14">
      <c r="A1203" s="25" t="s">
        <v>2599</v>
      </c>
      <c r="B1203" s="25">
        <v>467</v>
      </c>
      <c r="C1203" s="121" t="s">
        <v>3731</v>
      </c>
      <c r="D1203" s="121" t="s">
        <v>3732</v>
      </c>
      <c r="E1203" s="139">
        <v>50000</v>
      </c>
      <c r="F1203" s="140">
        <v>44454</v>
      </c>
      <c r="G1203" s="140">
        <v>45550</v>
      </c>
      <c r="H1203" s="139">
        <v>50000</v>
      </c>
      <c r="I1203" s="77">
        <v>20231215</v>
      </c>
      <c r="J1203" s="77">
        <v>20240115</v>
      </c>
      <c r="K1203" s="142">
        <v>0.0465</v>
      </c>
      <c r="L1203" s="112">
        <v>197.47</v>
      </c>
      <c r="M1203" s="121" t="s">
        <v>2306</v>
      </c>
      <c r="N1203" s="77" t="s">
        <v>24</v>
      </c>
    </row>
    <row r="1204" s="202" customFormat="1" spans="1:14">
      <c r="A1204" s="25" t="s">
        <v>2599</v>
      </c>
      <c r="B1204" s="25">
        <v>468</v>
      </c>
      <c r="C1204" s="121" t="s">
        <v>3733</v>
      </c>
      <c r="D1204" s="121" t="s">
        <v>3734</v>
      </c>
      <c r="E1204" s="139">
        <v>50000</v>
      </c>
      <c r="F1204" s="140">
        <v>44454</v>
      </c>
      <c r="G1204" s="140">
        <v>45550</v>
      </c>
      <c r="H1204" s="139">
        <v>50000</v>
      </c>
      <c r="I1204" s="77">
        <v>20231215</v>
      </c>
      <c r="J1204" s="77">
        <v>20240115</v>
      </c>
      <c r="K1204" s="142">
        <v>0.0465</v>
      </c>
      <c r="L1204" s="112">
        <v>197.47</v>
      </c>
      <c r="M1204" s="121" t="s">
        <v>2629</v>
      </c>
      <c r="N1204" s="77" t="s">
        <v>24</v>
      </c>
    </row>
    <row r="1205" s="202" customFormat="1" spans="1:14">
      <c r="A1205" s="25" t="s">
        <v>2599</v>
      </c>
      <c r="B1205" s="25">
        <v>469</v>
      </c>
      <c r="C1205" s="121" t="s">
        <v>3735</v>
      </c>
      <c r="D1205" s="121" t="s">
        <v>3736</v>
      </c>
      <c r="E1205" s="139">
        <v>50000</v>
      </c>
      <c r="F1205" s="140">
        <v>44462</v>
      </c>
      <c r="G1205" s="140">
        <v>45558</v>
      </c>
      <c r="H1205" s="139">
        <v>50000</v>
      </c>
      <c r="I1205" s="77">
        <v>20231223</v>
      </c>
      <c r="J1205" s="77">
        <v>20240123</v>
      </c>
      <c r="K1205" s="142">
        <v>0.0465</v>
      </c>
      <c r="L1205" s="112">
        <v>197.47</v>
      </c>
      <c r="M1205" s="121" t="s">
        <v>2306</v>
      </c>
      <c r="N1205" s="77" t="s">
        <v>24</v>
      </c>
    </row>
    <row r="1206" s="202" customFormat="1" spans="1:14">
      <c r="A1206" s="25" t="s">
        <v>2599</v>
      </c>
      <c r="B1206" s="25">
        <v>470</v>
      </c>
      <c r="C1206" s="121" t="s">
        <v>3737</v>
      </c>
      <c r="D1206" s="121" t="s">
        <v>3738</v>
      </c>
      <c r="E1206" s="139">
        <v>50000</v>
      </c>
      <c r="F1206" s="140">
        <v>44454</v>
      </c>
      <c r="G1206" s="140">
        <v>45550</v>
      </c>
      <c r="H1206" s="139">
        <v>50000</v>
      </c>
      <c r="I1206" s="77">
        <v>20231225</v>
      </c>
      <c r="J1206" s="77">
        <v>20240125</v>
      </c>
      <c r="K1206" s="142">
        <v>0.0465</v>
      </c>
      <c r="L1206" s="112">
        <v>197.47</v>
      </c>
      <c r="M1206" s="121" t="s">
        <v>2306</v>
      </c>
      <c r="N1206" s="77" t="s">
        <v>24</v>
      </c>
    </row>
    <row r="1207" s="202" customFormat="1" spans="1:14">
      <c r="A1207" s="25" t="s">
        <v>2599</v>
      </c>
      <c r="B1207" s="25">
        <v>471</v>
      </c>
      <c r="C1207" s="121" t="s">
        <v>3739</v>
      </c>
      <c r="D1207" s="121" t="s">
        <v>3740</v>
      </c>
      <c r="E1207" s="139">
        <v>50000</v>
      </c>
      <c r="F1207" s="140">
        <v>44462</v>
      </c>
      <c r="G1207" s="140">
        <v>45558</v>
      </c>
      <c r="H1207" s="139">
        <v>50000</v>
      </c>
      <c r="I1207" s="77">
        <v>20231223</v>
      </c>
      <c r="J1207" s="77">
        <v>20240123</v>
      </c>
      <c r="K1207" s="142">
        <v>0.0465</v>
      </c>
      <c r="L1207" s="112">
        <v>197.47</v>
      </c>
      <c r="M1207" s="121" t="s">
        <v>2622</v>
      </c>
      <c r="N1207" s="77" t="s">
        <v>24</v>
      </c>
    </row>
    <row r="1208" s="202" customFormat="1" spans="1:14">
      <c r="A1208" s="25" t="s">
        <v>2599</v>
      </c>
      <c r="B1208" s="25">
        <v>472</v>
      </c>
      <c r="C1208" s="121" t="s">
        <v>3741</v>
      </c>
      <c r="D1208" s="121" t="s">
        <v>3742</v>
      </c>
      <c r="E1208" s="139">
        <v>50000</v>
      </c>
      <c r="F1208" s="140">
        <v>44462</v>
      </c>
      <c r="G1208" s="140">
        <v>45558</v>
      </c>
      <c r="H1208" s="139">
        <v>50000</v>
      </c>
      <c r="I1208" s="77">
        <v>20231223</v>
      </c>
      <c r="J1208" s="77">
        <v>20240123</v>
      </c>
      <c r="K1208" s="142">
        <v>0.0465</v>
      </c>
      <c r="L1208" s="112">
        <v>197.47</v>
      </c>
      <c r="M1208" s="121" t="s">
        <v>2629</v>
      </c>
      <c r="N1208" s="77" t="s">
        <v>24</v>
      </c>
    </row>
    <row r="1209" s="202" customFormat="1" spans="1:14">
      <c r="A1209" s="25" t="s">
        <v>2599</v>
      </c>
      <c r="B1209" s="25">
        <v>473</v>
      </c>
      <c r="C1209" s="121" t="s">
        <v>3743</v>
      </c>
      <c r="D1209" s="121" t="s">
        <v>3744</v>
      </c>
      <c r="E1209" s="139">
        <v>50000</v>
      </c>
      <c r="F1209" s="140">
        <v>44469</v>
      </c>
      <c r="G1209" s="140">
        <v>45565</v>
      </c>
      <c r="H1209" s="139">
        <v>50000</v>
      </c>
      <c r="I1209" s="77">
        <v>20231230</v>
      </c>
      <c r="J1209" s="77">
        <v>20240130</v>
      </c>
      <c r="K1209" s="142">
        <v>0.0465</v>
      </c>
      <c r="L1209" s="112">
        <v>197.47</v>
      </c>
      <c r="M1209" s="121" t="s">
        <v>2617</v>
      </c>
      <c r="N1209" s="77" t="s">
        <v>24</v>
      </c>
    </row>
    <row r="1210" s="202" customFormat="1" spans="1:14">
      <c r="A1210" s="25" t="s">
        <v>2599</v>
      </c>
      <c r="B1210" s="25">
        <v>474</v>
      </c>
      <c r="C1210" s="121" t="s">
        <v>3745</v>
      </c>
      <c r="D1210" s="121" t="s">
        <v>3746</v>
      </c>
      <c r="E1210" s="139">
        <v>50000</v>
      </c>
      <c r="F1210" s="140">
        <v>44469</v>
      </c>
      <c r="G1210" s="140">
        <v>45565</v>
      </c>
      <c r="H1210" s="139">
        <v>50000</v>
      </c>
      <c r="I1210" s="77">
        <v>20231230</v>
      </c>
      <c r="J1210" s="77">
        <v>20240130</v>
      </c>
      <c r="K1210" s="142">
        <v>0.0465</v>
      </c>
      <c r="L1210" s="112">
        <v>197.47</v>
      </c>
      <c r="M1210" s="121" t="s">
        <v>2306</v>
      </c>
      <c r="N1210" s="77" t="s">
        <v>24</v>
      </c>
    </row>
    <row r="1211" s="202" customFormat="1" spans="1:14">
      <c r="A1211" s="25" t="s">
        <v>2599</v>
      </c>
      <c r="B1211" s="25">
        <v>475</v>
      </c>
      <c r="C1211" s="121" t="s">
        <v>3747</v>
      </c>
      <c r="D1211" s="121" t="s">
        <v>3748</v>
      </c>
      <c r="E1211" s="139">
        <v>50000</v>
      </c>
      <c r="F1211" s="140">
        <v>44466</v>
      </c>
      <c r="G1211" s="140">
        <v>45562</v>
      </c>
      <c r="H1211" s="139">
        <v>50000</v>
      </c>
      <c r="I1211" s="77">
        <v>20231227</v>
      </c>
      <c r="J1211" s="77">
        <v>20240127</v>
      </c>
      <c r="K1211" s="142">
        <v>0.0465</v>
      </c>
      <c r="L1211" s="112">
        <v>197.47</v>
      </c>
      <c r="M1211" s="121" t="s">
        <v>2306</v>
      </c>
      <c r="N1211" s="77" t="s">
        <v>24</v>
      </c>
    </row>
    <row r="1212" s="202" customFormat="1" spans="1:14">
      <c r="A1212" s="25" t="s">
        <v>2599</v>
      </c>
      <c r="B1212" s="25">
        <v>476</v>
      </c>
      <c r="C1212" s="121" t="s">
        <v>3749</v>
      </c>
      <c r="D1212" s="121" t="s">
        <v>3750</v>
      </c>
      <c r="E1212" s="139">
        <v>50000</v>
      </c>
      <c r="F1212" s="140">
        <v>44466</v>
      </c>
      <c r="G1212" s="140">
        <v>45562</v>
      </c>
      <c r="H1212" s="139">
        <v>50000</v>
      </c>
      <c r="I1212" s="77">
        <v>20231227</v>
      </c>
      <c r="J1212" s="77">
        <v>20240127</v>
      </c>
      <c r="K1212" s="142">
        <v>0.0465</v>
      </c>
      <c r="L1212" s="112">
        <v>197.47</v>
      </c>
      <c r="M1212" s="121" t="s">
        <v>2306</v>
      </c>
      <c r="N1212" s="77" t="s">
        <v>24</v>
      </c>
    </row>
    <row r="1213" s="202" customFormat="1" spans="1:14">
      <c r="A1213" s="25" t="s">
        <v>2599</v>
      </c>
      <c r="B1213" s="25">
        <v>477</v>
      </c>
      <c r="C1213" s="121" t="s">
        <v>3751</v>
      </c>
      <c r="D1213" s="121" t="s">
        <v>3752</v>
      </c>
      <c r="E1213" s="139">
        <v>50000</v>
      </c>
      <c r="F1213" s="140">
        <v>44468</v>
      </c>
      <c r="G1213" s="140">
        <v>45564</v>
      </c>
      <c r="H1213" s="139">
        <v>50000</v>
      </c>
      <c r="I1213" s="77">
        <v>20231229</v>
      </c>
      <c r="J1213" s="77">
        <v>20240129</v>
      </c>
      <c r="K1213" s="142">
        <v>0.0465</v>
      </c>
      <c r="L1213" s="112">
        <v>197.47</v>
      </c>
      <c r="M1213" s="121" t="s">
        <v>2306</v>
      </c>
      <c r="N1213" s="77" t="s">
        <v>24</v>
      </c>
    </row>
    <row r="1214" s="202" customFormat="1" spans="1:14">
      <c r="A1214" s="25" t="s">
        <v>2599</v>
      </c>
      <c r="B1214" s="25">
        <v>478</v>
      </c>
      <c r="C1214" s="121" t="s">
        <v>3753</v>
      </c>
      <c r="D1214" s="121" t="s">
        <v>3754</v>
      </c>
      <c r="E1214" s="139">
        <v>50000</v>
      </c>
      <c r="F1214" s="140">
        <v>44466</v>
      </c>
      <c r="G1214" s="140">
        <v>45562</v>
      </c>
      <c r="H1214" s="139">
        <v>50000</v>
      </c>
      <c r="I1214" s="77">
        <v>20231227</v>
      </c>
      <c r="J1214" s="77">
        <v>20240127</v>
      </c>
      <c r="K1214" s="142">
        <v>0.0465</v>
      </c>
      <c r="L1214" s="112">
        <v>197.47</v>
      </c>
      <c r="M1214" s="121" t="s">
        <v>2306</v>
      </c>
      <c r="N1214" s="77" t="s">
        <v>24</v>
      </c>
    </row>
    <row r="1215" s="202" customFormat="1" spans="1:14">
      <c r="A1215" s="25" t="s">
        <v>2599</v>
      </c>
      <c r="B1215" s="25">
        <v>479</v>
      </c>
      <c r="C1215" s="121" t="s">
        <v>3755</v>
      </c>
      <c r="D1215" s="121" t="s">
        <v>3756</v>
      </c>
      <c r="E1215" s="139">
        <v>50000</v>
      </c>
      <c r="F1215" s="140">
        <v>44469</v>
      </c>
      <c r="G1215" s="140">
        <v>45565</v>
      </c>
      <c r="H1215" s="139">
        <v>50000</v>
      </c>
      <c r="I1215" s="77">
        <v>20231230</v>
      </c>
      <c r="J1215" s="77">
        <v>20240130</v>
      </c>
      <c r="K1215" s="142">
        <v>0.0465</v>
      </c>
      <c r="L1215" s="112">
        <v>197.47</v>
      </c>
      <c r="M1215" s="121" t="s">
        <v>2306</v>
      </c>
      <c r="N1215" s="77" t="s">
        <v>24</v>
      </c>
    </row>
    <row r="1216" s="202" customFormat="1" spans="1:14">
      <c r="A1216" s="25" t="s">
        <v>2599</v>
      </c>
      <c r="B1216" s="25">
        <v>480</v>
      </c>
      <c r="C1216" s="121" t="s">
        <v>3757</v>
      </c>
      <c r="D1216" s="121" t="s">
        <v>3758</v>
      </c>
      <c r="E1216" s="139">
        <v>50000</v>
      </c>
      <c r="F1216" s="140">
        <v>44469</v>
      </c>
      <c r="G1216" s="140">
        <v>45565</v>
      </c>
      <c r="H1216" s="139">
        <v>50000</v>
      </c>
      <c r="I1216" s="77">
        <v>20231230</v>
      </c>
      <c r="J1216" s="77">
        <v>20240130</v>
      </c>
      <c r="K1216" s="142">
        <v>0.0465</v>
      </c>
      <c r="L1216" s="112">
        <v>197.47</v>
      </c>
      <c r="M1216" s="121" t="s">
        <v>2306</v>
      </c>
      <c r="N1216" s="77" t="s">
        <v>24</v>
      </c>
    </row>
    <row r="1217" s="202" customFormat="1" spans="1:14">
      <c r="A1217" s="25" t="s">
        <v>2599</v>
      </c>
      <c r="B1217" s="25">
        <v>481</v>
      </c>
      <c r="C1217" s="121" t="s">
        <v>3759</v>
      </c>
      <c r="D1217" s="121" t="s">
        <v>3760</v>
      </c>
      <c r="E1217" s="139">
        <v>50000</v>
      </c>
      <c r="F1217" s="140">
        <v>44478</v>
      </c>
      <c r="G1217" s="140">
        <v>45574</v>
      </c>
      <c r="H1217" s="139">
        <v>50000</v>
      </c>
      <c r="I1217" s="77">
        <v>20231209</v>
      </c>
      <c r="J1217" s="77">
        <v>20240109</v>
      </c>
      <c r="K1217" s="142">
        <v>0.0465</v>
      </c>
      <c r="L1217" s="112">
        <v>197.47</v>
      </c>
      <c r="M1217" s="121" t="s">
        <v>2306</v>
      </c>
      <c r="N1217" s="77" t="s">
        <v>24</v>
      </c>
    </row>
    <row r="1218" s="202" customFormat="1" spans="1:14">
      <c r="A1218" s="25" t="s">
        <v>2599</v>
      </c>
      <c r="B1218" s="25">
        <v>482</v>
      </c>
      <c r="C1218" s="121" t="s">
        <v>3761</v>
      </c>
      <c r="D1218" s="121" t="s">
        <v>3762</v>
      </c>
      <c r="E1218" s="139">
        <v>50000</v>
      </c>
      <c r="F1218" s="140">
        <v>44617</v>
      </c>
      <c r="G1218" s="140">
        <v>45713</v>
      </c>
      <c r="H1218" s="139">
        <v>50000</v>
      </c>
      <c r="I1218" s="77">
        <v>20231225</v>
      </c>
      <c r="J1218" s="77">
        <v>20240125</v>
      </c>
      <c r="K1218" s="142">
        <v>0.046</v>
      </c>
      <c r="L1218" s="112">
        <v>195.34</v>
      </c>
      <c r="M1218" s="121" t="s">
        <v>2617</v>
      </c>
      <c r="N1218" s="77" t="s">
        <v>24</v>
      </c>
    </row>
    <row r="1219" s="202" customFormat="1" spans="1:14">
      <c r="A1219" s="25" t="s">
        <v>2599</v>
      </c>
      <c r="B1219" s="25">
        <v>483</v>
      </c>
      <c r="C1219" s="121" t="s">
        <v>3763</v>
      </c>
      <c r="D1219" s="120" t="s">
        <v>3764</v>
      </c>
      <c r="E1219" s="139">
        <v>50000</v>
      </c>
      <c r="F1219" s="140">
        <v>44617</v>
      </c>
      <c r="G1219" s="140">
        <v>45713</v>
      </c>
      <c r="H1219" s="139">
        <v>50000</v>
      </c>
      <c r="I1219" s="77">
        <v>20231225</v>
      </c>
      <c r="J1219" s="77">
        <v>20240125</v>
      </c>
      <c r="K1219" s="142">
        <v>0.046</v>
      </c>
      <c r="L1219" s="112">
        <v>195.34</v>
      </c>
      <c r="M1219" s="121" t="s">
        <v>2306</v>
      </c>
      <c r="N1219" s="77" t="s">
        <v>24</v>
      </c>
    </row>
    <row r="1220" s="202" customFormat="1" spans="1:14">
      <c r="A1220" s="25" t="s">
        <v>2599</v>
      </c>
      <c r="B1220" s="25">
        <v>484</v>
      </c>
      <c r="C1220" s="121" t="s">
        <v>3765</v>
      </c>
      <c r="D1220" s="121" t="s">
        <v>3766</v>
      </c>
      <c r="E1220" s="139">
        <v>50000</v>
      </c>
      <c r="F1220" s="140">
        <v>44627</v>
      </c>
      <c r="G1220" s="140">
        <v>45358</v>
      </c>
      <c r="H1220" s="139">
        <v>50000</v>
      </c>
      <c r="I1220" s="77">
        <v>20231207</v>
      </c>
      <c r="J1220" s="77">
        <v>20240107</v>
      </c>
      <c r="K1220" s="142">
        <v>0.046</v>
      </c>
      <c r="L1220" s="112">
        <v>195.34</v>
      </c>
      <c r="M1220" s="121" t="s">
        <v>2306</v>
      </c>
      <c r="N1220" s="77" t="s">
        <v>24</v>
      </c>
    </row>
    <row r="1221" s="202" customFormat="1" spans="1:14">
      <c r="A1221" s="25" t="s">
        <v>2599</v>
      </c>
      <c r="B1221" s="25">
        <v>485</v>
      </c>
      <c r="C1221" s="121" t="s">
        <v>3767</v>
      </c>
      <c r="D1221" s="121" t="s">
        <v>3768</v>
      </c>
      <c r="E1221" s="139">
        <v>50000</v>
      </c>
      <c r="F1221" s="140">
        <v>44642</v>
      </c>
      <c r="G1221" s="140">
        <v>45738</v>
      </c>
      <c r="H1221" s="139">
        <v>50000</v>
      </c>
      <c r="I1221" s="77">
        <v>20231222</v>
      </c>
      <c r="J1221" s="77">
        <v>20240122</v>
      </c>
      <c r="K1221" s="142">
        <v>0.046</v>
      </c>
      <c r="L1221" s="112">
        <v>195.34</v>
      </c>
      <c r="M1221" s="121" t="s">
        <v>2306</v>
      </c>
      <c r="N1221" s="77" t="s">
        <v>24</v>
      </c>
    </row>
    <row r="1222" s="202" customFormat="1" spans="1:14">
      <c r="A1222" s="25" t="s">
        <v>2599</v>
      </c>
      <c r="B1222" s="25">
        <v>486</v>
      </c>
      <c r="C1222" s="121" t="s">
        <v>3769</v>
      </c>
      <c r="D1222" s="121" t="s">
        <v>3770</v>
      </c>
      <c r="E1222" s="139">
        <v>50000</v>
      </c>
      <c r="F1222" s="140">
        <v>44642</v>
      </c>
      <c r="G1222" s="140">
        <v>45738</v>
      </c>
      <c r="H1222" s="139">
        <v>50000</v>
      </c>
      <c r="I1222" s="77">
        <v>20231222</v>
      </c>
      <c r="J1222" s="77">
        <v>20240122</v>
      </c>
      <c r="K1222" s="142">
        <v>0.046</v>
      </c>
      <c r="L1222" s="112">
        <v>195.34</v>
      </c>
      <c r="M1222" s="121" t="s">
        <v>2306</v>
      </c>
      <c r="N1222" s="77" t="s">
        <v>24</v>
      </c>
    </row>
    <row r="1223" s="202" customFormat="1" spans="1:14">
      <c r="A1223" s="25" t="s">
        <v>2599</v>
      </c>
      <c r="B1223" s="25">
        <v>487</v>
      </c>
      <c r="C1223" s="121" t="s">
        <v>3771</v>
      </c>
      <c r="D1223" s="121" t="s">
        <v>3772</v>
      </c>
      <c r="E1223" s="139">
        <v>50000</v>
      </c>
      <c r="F1223" s="140">
        <v>44642</v>
      </c>
      <c r="G1223" s="140">
        <v>45738</v>
      </c>
      <c r="H1223" s="139">
        <v>50000</v>
      </c>
      <c r="I1223" s="77">
        <v>20231222</v>
      </c>
      <c r="J1223" s="77">
        <v>20240122</v>
      </c>
      <c r="K1223" s="142">
        <v>0.046</v>
      </c>
      <c r="L1223" s="112">
        <v>195.34</v>
      </c>
      <c r="M1223" s="121" t="s">
        <v>2306</v>
      </c>
      <c r="N1223" s="77" t="s">
        <v>24</v>
      </c>
    </row>
    <row r="1224" s="202" customFormat="1" spans="1:14">
      <c r="A1224" s="25" t="s">
        <v>2599</v>
      </c>
      <c r="B1224" s="25">
        <v>488</v>
      </c>
      <c r="C1224" s="121" t="s">
        <v>3773</v>
      </c>
      <c r="D1224" s="120" t="s">
        <v>3774</v>
      </c>
      <c r="E1224" s="139">
        <v>50000</v>
      </c>
      <c r="F1224" s="140">
        <v>44651</v>
      </c>
      <c r="G1224" s="140">
        <v>45747</v>
      </c>
      <c r="H1224" s="139">
        <v>50000</v>
      </c>
      <c r="I1224" s="77">
        <v>20231231</v>
      </c>
      <c r="J1224" s="77">
        <v>20240131</v>
      </c>
      <c r="K1224" s="142">
        <v>0.046</v>
      </c>
      <c r="L1224" s="112">
        <v>195.34</v>
      </c>
      <c r="M1224" s="121" t="s">
        <v>2306</v>
      </c>
      <c r="N1224" s="77" t="s">
        <v>24</v>
      </c>
    </row>
    <row r="1225" s="202" customFormat="1" spans="1:14">
      <c r="A1225" s="25" t="s">
        <v>2599</v>
      </c>
      <c r="B1225" s="25">
        <v>489</v>
      </c>
      <c r="C1225" s="121" t="s">
        <v>3775</v>
      </c>
      <c r="D1225" s="121" t="s">
        <v>3776</v>
      </c>
      <c r="E1225" s="139">
        <v>50000</v>
      </c>
      <c r="F1225" s="140">
        <v>44651</v>
      </c>
      <c r="G1225" s="140">
        <v>45747</v>
      </c>
      <c r="H1225" s="139">
        <v>50000</v>
      </c>
      <c r="I1225" s="77">
        <v>20231231</v>
      </c>
      <c r="J1225" s="77">
        <v>20240131</v>
      </c>
      <c r="K1225" s="142">
        <v>0.046</v>
      </c>
      <c r="L1225" s="112">
        <v>195.34</v>
      </c>
      <c r="M1225" s="121" t="s">
        <v>2617</v>
      </c>
      <c r="N1225" s="77" t="s">
        <v>24</v>
      </c>
    </row>
    <row r="1226" s="202" customFormat="1" spans="1:14">
      <c r="A1226" s="25" t="s">
        <v>2599</v>
      </c>
      <c r="B1226" s="25">
        <v>490</v>
      </c>
      <c r="C1226" s="121" t="s">
        <v>3777</v>
      </c>
      <c r="D1226" s="121" t="s">
        <v>3778</v>
      </c>
      <c r="E1226" s="139">
        <v>50000</v>
      </c>
      <c r="F1226" s="140">
        <v>44665</v>
      </c>
      <c r="G1226" s="140">
        <v>45761</v>
      </c>
      <c r="H1226" s="139">
        <v>50000</v>
      </c>
      <c r="I1226" s="77">
        <v>20231214</v>
      </c>
      <c r="J1226" s="77">
        <v>20240114</v>
      </c>
      <c r="K1226" s="142">
        <v>0.046</v>
      </c>
      <c r="L1226" s="112">
        <v>195.34</v>
      </c>
      <c r="M1226" s="121" t="s">
        <v>2306</v>
      </c>
      <c r="N1226" s="77" t="s">
        <v>24</v>
      </c>
    </row>
    <row r="1227" s="202" customFormat="1" spans="1:14">
      <c r="A1227" s="25" t="s">
        <v>2599</v>
      </c>
      <c r="B1227" s="25">
        <v>491</v>
      </c>
      <c r="C1227" s="121" t="s">
        <v>3779</v>
      </c>
      <c r="D1227" s="121" t="s">
        <v>3780</v>
      </c>
      <c r="E1227" s="139">
        <v>50000</v>
      </c>
      <c r="F1227" s="140">
        <v>44665</v>
      </c>
      <c r="G1227" s="140">
        <v>45761</v>
      </c>
      <c r="H1227" s="139">
        <v>50000</v>
      </c>
      <c r="I1227" s="77">
        <v>20231214</v>
      </c>
      <c r="J1227" s="77">
        <v>20240114</v>
      </c>
      <c r="K1227" s="142">
        <v>0.046</v>
      </c>
      <c r="L1227" s="112">
        <v>195.34</v>
      </c>
      <c r="M1227" s="121" t="s">
        <v>2306</v>
      </c>
      <c r="N1227" s="77" t="s">
        <v>24</v>
      </c>
    </row>
    <row r="1228" s="202" customFormat="1" spans="1:14">
      <c r="A1228" s="25" t="s">
        <v>2599</v>
      </c>
      <c r="B1228" s="25">
        <v>492</v>
      </c>
      <c r="C1228" s="121" t="s">
        <v>3781</v>
      </c>
      <c r="D1228" s="121" t="s">
        <v>3782</v>
      </c>
      <c r="E1228" s="139">
        <v>50000</v>
      </c>
      <c r="F1228" s="140">
        <v>44665</v>
      </c>
      <c r="G1228" s="140">
        <v>45761</v>
      </c>
      <c r="H1228" s="139">
        <v>50000</v>
      </c>
      <c r="I1228" s="77">
        <v>20231214</v>
      </c>
      <c r="J1228" s="77">
        <v>20240114</v>
      </c>
      <c r="K1228" s="142">
        <v>0.046</v>
      </c>
      <c r="L1228" s="112">
        <v>195.34</v>
      </c>
      <c r="M1228" s="121" t="s">
        <v>2306</v>
      </c>
      <c r="N1228" s="77" t="s">
        <v>24</v>
      </c>
    </row>
    <row r="1229" s="202" customFormat="1" spans="1:14">
      <c r="A1229" s="25" t="s">
        <v>2599</v>
      </c>
      <c r="B1229" s="25">
        <v>493</v>
      </c>
      <c r="C1229" s="121" t="s">
        <v>3783</v>
      </c>
      <c r="D1229" s="121" t="s">
        <v>3784</v>
      </c>
      <c r="E1229" s="139">
        <v>50000</v>
      </c>
      <c r="F1229" s="140">
        <v>44665</v>
      </c>
      <c r="G1229" s="140">
        <v>45761</v>
      </c>
      <c r="H1229" s="139">
        <v>50000</v>
      </c>
      <c r="I1229" s="77">
        <v>20231214</v>
      </c>
      <c r="J1229" s="77">
        <v>20240114</v>
      </c>
      <c r="K1229" s="142">
        <v>0.046</v>
      </c>
      <c r="L1229" s="112">
        <v>195.34</v>
      </c>
      <c r="M1229" s="121" t="s">
        <v>2306</v>
      </c>
      <c r="N1229" s="77" t="s">
        <v>24</v>
      </c>
    </row>
    <row r="1230" s="202" customFormat="1" spans="1:14">
      <c r="A1230" s="25" t="s">
        <v>2599</v>
      </c>
      <c r="B1230" s="25">
        <v>494</v>
      </c>
      <c r="C1230" s="121" t="s">
        <v>2941</v>
      </c>
      <c r="D1230" s="121" t="s">
        <v>3785</v>
      </c>
      <c r="E1230" s="139">
        <v>50000</v>
      </c>
      <c r="F1230" s="140">
        <v>44665</v>
      </c>
      <c r="G1230" s="140">
        <v>45761</v>
      </c>
      <c r="H1230" s="139">
        <v>50000</v>
      </c>
      <c r="I1230" s="77">
        <v>20231214</v>
      </c>
      <c r="J1230" s="77">
        <v>20240114</v>
      </c>
      <c r="K1230" s="142">
        <v>0.046</v>
      </c>
      <c r="L1230" s="112">
        <v>195.34</v>
      </c>
      <c r="M1230" s="121" t="s">
        <v>2617</v>
      </c>
      <c r="N1230" s="77" t="s">
        <v>24</v>
      </c>
    </row>
    <row r="1231" s="202" customFormat="1" spans="1:14">
      <c r="A1231" s="25" t="s">
        <v>2599</v>
      </c>
      <c r="B1231" s="25">
        <v>495</v>
      </c>
      <c r="C1231" s="121" t="s">
        <v>3786</v>
      </c>
      <c r="D1231" s="121" t="s">
        <v>3787</v>
      </c>
      <c r="E1231" s="139">
        <v>50000</v>
      </c>
      <c r="F1231" s="140">
        <v>44673</v>
      </c>
      <c r="G1231" s="140">
        <v>45769</v>
      </c>
      <c r="H1231" s="139">
        <v>50000</v>
      </c>
      <c r="I1231" s="77">
        <v>20231222</v>
      </c>
      <c r="J1231" s="77">
        <v>20240122</v>
      </c>
      <c r="K1231" s="142">
        <v>0.046</v>
      </c>
      <c r="L1231" s="112">
        <v>195.34</v>
      </c>
      <c r="M1231" s="121" t="s">
        <v>2306</v>
      </c>
      <c r="N1231" s="77" t="s">
        <v>24</v>
      </c>
    </row>
    <row r="1232" s="202" customFormat="1" spans="1:14">
      <c r="A1232" s="25" t="s">
        <v>2599</v>
      </c>
      <c r="B1232" s="25">
        <v>496</v>
      </c>
      <c r="C1232" s="121" t="s">
        <v>3788</v>
      </c>
      <c r="D1232" s="121" t="s">
        <v>3789</v>
      </c>
      <c r="E1232" s="139">
        <v>50000</v>
      </c>
      <c r="F1232" s="140">
        <v>44697</v>
      </c>
      <c r="G1232" s="140">
        <v>45793</v>
      </c>
      <c r="H1232" s="139">
        <v>50000</v>
      </c>
      <c r="I1232" s="77">
        <v>20231216</v>
      </c>
      <c r="J1232" s="77">
        <v>20240116</v>
      </c>
      <c r="K1232" s="142">
        <v>0.046</v>
      </c>
      <c r="L1232" s="112">
        <v>195.34</v>
      </c>
      <c r="M1232" s="121" t="s">
        <v>2306</v>
      </c>
      <c r="N1232" s="77" t="s">
        <v>24</v>
      </c>
    </row>
    <row r="1233" s="202" customFormat="1" spans="1:14">
      <c r="A1233" s="25" t="s">
        <v>2599</v>
      </c>
      <c r="B1233" s="25">
        <v>497</v>
      </c>
      <c r="C1233" s="121" t="s">
        <v>3790</v>
      </c>
      <c r="D1233" s="121" t="s">
        <v>3791</v>
      </c>
      <c r="E1233" s="139">
        <v>50000</v>
      </c>
      <c r="F1233" s="140">
        <v>44687</v>
      </c>
      <c r="G1233" s="140">
        <v>45418</v>
      </c>
      <c r="H1233" s="139">
        <v>50000</v>
      </c>
      <c r="I1233" s="77">
        <v>20231206</v>
      </c>
      <c r="J1233" s="77">
        <v>20240106</v>
      </c>
      <c r="K1233" s="142">
        <v>0.046</v>
      </c>
      <c r="L1233" s="112">
        <v>195.34</v>
      </c>
      <c r="M1233" s="121" t="s">
        <v>2306</v>
      </c>
      <c r="N1233" s="77" t="s">
        <v>24</v>
      </c>
    </row>
    <row r="1234" s="202" customFormat="1" spans="1:14">
      <c r="A1234" s="25" t="s">
        <v>2599</v>
      </c>
      <c r="B1234" s="25">
        <v>498</v>
      </c>
      <c r="C1234" s="121" t="s">
        <v>3792</v>
      </c>
      <c r="D1234" s="121" t="s">
        <v>3793</v>
      </c>
      <c r="E1234" s="139">
        <v>50000</v>
      </c>
      <c r="F1234" s="140">
        <v>44697</v>
      </c>
      <c r="G1234" s="140">
        <v>45793</v>
      </c>
      <c r="H1234" s="139">
        <v>50000</v>
      </c>
      <c r="I1234" s="77">
        <v>20231216</v>
      </c>
      <c r="J1234" s="77">
        <v>20240116</v>
      </c>
      <c r="K1234" s="142">
        <v>0.046</v>
      </c>
      <c r="L1234" s="112">
        <v>195.34</v>
      </c>
      <c r="M1234" s="121" t="s">
        <v>2306</v>
      </c>
      <c r="N1234" s="77" t="s">
        <v>24</v>
      </c>
    </row>
    <row r="1235" s="202" customFormat="1" spans="1:14">
      <c r="A1235" s="25" t="s">
        <v>2599</v>
      </c>
      <c r="B1235" s="25">
        <v>499</v>
      </c>
      <c r="C1235" s="121" t="s">
        <v>3794</v>
      </c>
      <c r="D1235" s="121" t="s">
        <v>3795</v>
      </c>
      <c r="E1235" s="139">
        <v>30000</v>
      </c>
      <c r="F1235" s="140">
        <v>44686</v>
      </c>
      <c r="G1235" s="140">
        <v>45782</v>
      </c>
      <c r="H1235" s="139">
        <v>30000</v>
      </c>
      <c r="I1235" s="77">
        <v>20231205</v>
      </c>
      <c r="J1235" s="77">
        <v>20240105</v>
      </c>
      <c r="K1235" s="142">
        <v>0.046</v>
      </c>
      <c r="L1235" s="112">
        <v>117.21</v>
      </c>
      <c r="M1235" s="121" t="s">
        <v>2306</v>
      </c>
      <c r="N1235" s="77" t="s">
        <v>24</v>
      </c>
    </row>
    <row r="1236" s="202" customFormat="1" spans="1:14">
      <c r="A1236" s="25" t="s">
        <v>2599</v>
      </c>
      <c r="B1236" s="25">
        <v>500</v>
      </c>
      <c r="C1236" s="121" t="s">
        <v>3796</v>
      </c>
      <c r="D1236" s="121" t="s">
        <v>3797</v>
      </c>
      <c r="E1236" s="139">
        <v>50000</v>
      </c>
      <c r="F1236" s="140">
        <v>44688</v>
      </c>
      <c r="G1236" s="140">
        <v>45784</v>
      </c>
      <c r="H1236" s="139">
        <v>50000</v>
      </c>
      <c r="I1236" s="77">
        <v>20231207</v>
      </c>
      <c r="J1236" s="77">
        <v>20240107</v>
      </c>
      <c r="K1236" s="142">
        <v>0.046</v>
      </c>
      <c r="L1236" s="112">
        <v>195.34</v>
      </c>
      <c r="M1236" s="121" t="s">
        <v>2306</v>
      </c>
      <c r="N1236" s="77" t="s">
        <v>24</v>
      </c>
    </row>
    <row r="1237" s="202" customFormat="1" spans="1:14">
      <c r="A1237" s="25" t="s">
        <v>2599</v>
      </c>
      <c r="B1237" s="25">
        <v>501</v>
      </c>
      <c r="C1237" s="121" t="s">
        <v>3798</v>
      </c>
      <c r="D1237" s="121" t="s">
        <v>3799</v>
      </c>
      <c r="E1237" s="139">
        <v>50000</v>
      </c>
      <c r="F1237" s="140">
        <v>44688</v>
      </c>
      <c r="G1237" s="140">
        <v>45784</v>
      </c>
      <c r="H1237" s="139">
        <v>50000</v>
      </c>
      <c r="I1237" s="77">
        <v>20231207</v>
      </c>
      <c r="J1237" s="77">
        <v>20240107</v>
      </c>
      <c r="K1237" s="142">
        <v>0.046</v>
      </c>
      <c r="L1237" s="112">
        <v>195.34</v>
      </c>
      <c r="M1237" s="121" t="s">
        <v>2306</v>
      </c>
      <c r="N1237" s="77" t="s">
        <v>24</v>
      </c>
    </row>
    <row r="1238" s="202" customFormat="1" spans="1:14">
      <c r="A1238" s="25" t="s">
        <v>2599</v>
      </c>
      <c r="B1238" s="25">
        <v>502</v>
      </c>
      <c r="C1238" s="121" t="s">
        <v>3800</v>
      </c>
      <c r="D1238" s="121" t="s">
        <v>3801</v>
      </c>
      <c r="E1238" s="139">
        <v>50000</v>
      </c>
      <c r="F1238" s="140">
        <v>44690</v>
      </c>
      <c r="G1238" s="140">
        <v>45786</v>
      </c>
      <c r="H1238" s="139">
        <v>50000</v>
      </c>
      <c r="I1238" s="77">
        <v>20231209</v>
      </c>
      <c r="J1238" s="77">
        <v>20240109</v>
      </c>
      <c r="K1238" s="142">
        <v>0.046</v>
      </c>
      <c r="L1238" s="112">
        <v>195.34</v>
      </c>
      <c r="M1238" s="121" t="s">
        <v>2306</v>
      </c>
      <c r="N1238" s="77" t="s">
        <v>24</v>
      </c>
    </row>
    <row r="1239" s="202" customFormat="1" spans="1:14">
      <c r="A1239" s="25" t="s">
        <v>2599</v>
      </c>
      <c r="B1239" s="25">
        <v>503</v>
      </c>
      <c r="C1239" s="121" t="s">
        <v>3802</v>
      </c>
      <c r="D1239" s="121" t="s">
        <v>3803</v>
      </c>
      <c r="E1239" s="139">
        <v>50000</v>
      </c>
      <c r="F1239" s="140">
        <v>44694</v>
      </c>
      <c r="G1239" s="140">
        <v>45790</v>
      </c>
      <c r="H1239" s="139">
        <v>50000</v>
      </c>
      <c r="I1239" s="77">
        <v>20231213</v>
      </c>
      <c r="J1239" s="77">
        <v>20240113</v>
      </c>
      <c r="K1239" s="142">
        <v>0.046</v>
      </c>
      <c r="L1239" s="112">
        <v>195.34</v>
      </c>
      <c r="M1239" s="121" t="s">
        <v>2629</v>
      </c>
      <c r="N1239" s="77" t="s">
        <v>24</v>
      </c>
    </row>
    <row r="1240" s="202" customFormat="1" spans="1:14">
      <c r="A1240" s="25" t="s">
        <v>2599</v>
      </c>
      <c r="B1240" s="25">
        <v>504</v>
      </c>
      <c r="C1240" s="121" t="s">
        <v>3804</v>
      </c>
      <c r="D1240" s="121" t="s">
        <v>3805</v>
      </c>
      <c r="E1240" s="139">
        <v>50000</v>
      </c>
      <c r="F1240" s="140">
        <v>44698</v>
      </c>
      <c r="G1240" s="140">
        <v>45794</v>
      </c>
      <c r="H1240" s="139">
        <v>50000</v>
      </c>
      <c r="I1240" s="77">
        <v>20231217</v>
      </c>
      <c r="J1240" s="77">
        <v>20240117</v>
      </c>
      <c r="K1240" s="142">
        <v>0.046</v>
      </c>
      <c r="L1240" s="112">
        <v>195.34</v>
      </c>
      <c r="M1240" s="121" t="s">
        <v>2306</v>
      </c>
      <c r="N1240" s="77" t="s">
        <v>24</v>
      </c>
    </row>
    <row r="1241" s="202" customFormat="1" spans="1:14">
      <c r="A1241" s="25" t="s">
        <v>2599</v>
      </c>
      <c r="B1241" s="25">
        <v>505</v>
      </c>
      <c r="C1241" s="121" t="s">
        <v>3806</v>
      </c>
      <c r="D1241" s="121" t="s">
        <v>3807</v>
      </c>
      <c r="E1241" s="139">
        <v>50000</v>
      </c>
      <c r="F1241" s="140">
        <v>44698</v>
      </c>
      <c r="G1241" s="140">
        <v>45794</v>
      </c>
      <c r="H1241" s="139">
        <v>50000</v>
      </c>
      <c r="I1241" s="77">
        <v>20231217</v>
      </c>
      <c r="J1241" s="77">
        <v>20240117</v>
      </c>
      <c r="K1241" s="142">
        <v>0.046</v>
      </c>
      <c r="L1241" s="112">
        <v>195.34</v>
      </c>
      <c r="M1241" s="121" t="s">
        <v>2306</v>
      </c>
      <c r="N1241" s="77" t="s">
        <v>24</v>
      </c>
    </row>
    <row r="1242" s="202" customFormat="1" spans="1:14">
      <c r="A1242" s="25" t="s">
        <v>2599</v>
      </c>
      <c r="B1242" s="25">
        <v>506</v>
      </c>
      <c r="C1242" s="121" t="s">
        <v>3808</v>
      </c>
      <c r="D1242" s="121" t="s">
        <v>3809</v>
      </c>
      <c r="E1242" s="139">
        <v>50000</v>
      </c>
      <c r="F1242" s="140">
        <v>44697</v>
      </c>
      <c r="G1242" s="140">
        <v>45793</v>
      </c>
      <c r="H1242" s="139">
        <v>50000</v>
      </c>
      <c r="I1242" s="77">
        <v>20231216</v>
      </c>
      <c r="J1242" s="77">
        <v>20240116</v>
      </c>
      <c r="K1242" s="142">
        <v>0.046</v>
      </c>
      <c r="L1242" s="112">
        <v>195.34</v>
      </c>
      <c r="M1242" s="121" t="s">
        <v>2306</v>
      </c>
      <c r="N1242" s="77" t="s">
        <v>24</v>
      </c>
    </row>
    <row r="1243" s="202" customFormat="1" spans="1:14">
      <c r="A1243" s="25" t="s">
        <v>2599</v>
      </c>
      <c r="B1243" s="25">
        <v>507</v>
      </c>
      <c r="C1243" s="121" t="s">
        <v>3810</v>
      </c>
      <c r="D1243" s="121" t="s">
        <v>3811</v>
      </c>
      <c r="E1243" s="139">
        <v>50000</v>
      </c>
      <c r="F1243" s="140">
        <v>44701</v>
      </c>
      <c r="G1243" s="140">
        <v>45797</v>
      </c>
      <c r="H1243" s="139">
        <v>50000</v>
      </c>
      <c r="I1243" s="77">
        <v>20231220</v>
      </c>
      <c r="J1243" s="77">
        <v>20240120</v>
      </c>
      <c r="K1243" s="142">
        <v>0.046</v>
      </c>
      <c r="L1243" s="112">
        <v>195.34</v>
      </c>
      <c r="M1243" s="121" t="s">
        <v>2306</v>
      </c>
      <c r="N1243" s="77" t="s">
        <v>24</v>
      </c>
    </row>
    <row r="1244" s="202" customFormat="1" spans="1:14">
      <c r="A1244" s="25" t="s">
        <v>2599</v>
      </c>
      <c r="B1244" s="25">
        <v>508</v>
      </c>
      <c r="C1244" s="121" t="s">
        <v>683</v>
      </c>
      <c r="D1244" s="121" t="s">
        <v>3812</v>
      </c>
      <c r="E1244" s="139">
        <v>50000</v>
      </c>
      <c r="F1244" s="140">
        <v>44701</v>
      </c>
      <c r="G1244" s="140">
        <v>45797</v>
      </c>
      <c r="H1244" s="139">
        <v>50000</v>
      </c>
      <c r="I1244" s="77">
        <v>20231220</v>
      </c>
      <c r="J1244" s="77">
        <v>20240120</v>
      </c>
      <c r="K1244" s="142">
        <v>0.046</v>
      </c>
      <c r="L1244" s="112">
        <v>195.34</v>
      </c>
      <c r="M1244" s="121" t="s">
        <v>2306</v>
      </c>
      <c r="N1244" s="77" t="s">
        <v>24</v>
      </c>
    </row>
    <row r="1245" s="202" customFormat="1" spans="1:14">
      <c r="A1245" s="25" t="s">
        <v>2599</v>
      </c>
      <c r="B1245" s="25">
        <v>509</v>
      </c>
      <c r="C1245" s="121" t="s">
        <v>3813</v>
      </c>
      <c r="D1245" s="121" t="s">
        <v>3814</v>
      </c>
      <c r="E1245" s="139">
        <v>50000</v>
      </c>
      <c r="F1245" s="140">
        <v>44712</v>
      </c>
      <c r="G1245" s="140">
        <v>45808</v>
      </c>
      <c r="H1245" s="139">
        <v>50000</v>
      </c>
      <c r="I1245" s="77">
        <v>20231231</v>
      </c>
      <c r="J1245" s="77">
        <v>20240131</v>
      </c>
      <c r="K1245" s="142">
        <v>0.0445</v>
      </c>
      <c r="L1245" s="112">
        <v>188.97</v>
      </c>
      <c r="M1245" s="121" t="s">
        <v>2306</v>
      </c>
      <c r="N1245" s="77" t="s">
        <v>24</v>
      </c>
    </row>
    <row r="1246" s="202" customFormat="1" spans="1:14">
      <c r="A1246" s="25" t="s">
        <v>2599</v>
      </c>
      <c r="B1246" s="25">
        <v>510</v>
      </c>
      <c r="C1246" s="121" t="s">
        <v>3815</v>
      </c>
      <c r="D1246" s="121" t="s">
        <v>3816</v>
      </c>
      <c r="E1246" s="139">
        <v>50000</v>
      </c>
      <c r="F1246" s="140">
        <v>44699</v>
      </c>
      <c r="G1246" s="140">
        <v>45795</v>
      </c>
      <c r="H1246" s="139">
        <v>50000</v>
      </c>
      <c r="I1246" s="77">
        <v>20231218</v>
      </c>
      <c r="J1246" s="77">
        <v>20240118</v>
      </c>
      <c r="K1246" s="142">
        <v>0.046</v>
      </c>
      <c r="L1246" s="112">
        <v>195.34</v>
      </c>
      <c r="M1246" s="121" t="s">
        <v>2306</v>
      </c>
      <c r="N1246" s="77" t="s">
        <v>24</v>
      </c>
    </row>
    <row r="1247" s="202" customFormat="1" spans="1:14">
      <c r="A1247" s="25" t="s">
        <v>2599</v>
      </c>
      <c r="B1247" s="25">
        <v>511</v>
      </c>
      <c r="C1247" s="121" t="s">
        <v>3817</v>
      </c>
      <c r="D1247" s="121" t="s">
        <v>3818</v>
      </c>
      <c r="E1247" s="139">
        <v>50000</v>
      </c>
      <c r="F1247" s="140">
        <v>44700</v>
      </c>
      <c r="G1247" s="140">
        <v>45796</v>
      </c>
      <c r="H1247" s="139">
        <v>50000</v>
      </c>
      <c r="I1247" s="77">
        <v>20231219</v>
      </c>
      <c r="J1247" s="77">
        <v>20240119</v>
      </c>
      <c r="K1247" s="142">
        <v>0.046</v>
      </c>
      <c r="L1247" s="112">
        <v>195.34</v>
      </c>
      <c r="M1247" s="121" t="s">
        <v>2306</v>
      </c>
      <c r="N1247" s="77" t="s">
        <v>24</v>
      </c>
    </row>
    <row r="1248" s="202" customFormat="1" spans="1:14">
      <c r="A1248" s="25" t="s">
        <v>2599</v>
      </c>
      <c r="B1248" s="25">
        <v>512</v>
      </c>
      <c r="C1248" s="121" t="s">
        <v>3819</v>
      </c>
      <c r="D1248" s="120" t="s">
        <v>3820</v>
      </c>
      <c r="E1248" s="139">
        <v>50000</v>
      </c>
      <c r="F1248" s="140">
        <v>44708</v>
      </c>
      <c r="G1248" s="140">
        <v>45804</v>
      </c>
      <c r="H1248" s="139">
        <v>50000</v>
      </c>
      <c r="I1248" s="77">
        <v>20231227</v>
      </c>
      <c r="J1248" s="77">
        <v>20240127</v>
      </c>
      <c r="K1248" s="142">
        <v>0.0445</v>
      </c>
      <c r="L1248" s="112">
        <v>188.97</v>
      </c>
      <c r="M1248" s="121" t="s">
        <v>2622</v>
      </c>
      <c r="N1248" s="77" t="s">
        <v>24</v>
      </c>
    </row>
    <row r="1249" s="202" customFormat="1" spans="1:14">
      <c r="A1249" s="25" t="s">
        <v>2599</v>
      </c>
      <c r="B1249" s="25">
        <v>513</v>
      </c>
      <c r="C1249" s="121" t="s">
        <v>3821</v>
      </c>
      <c r="D1249" s="121" t="s">
        <v>3822</v>
      </c>
      <c r="E1249" s="139">
        <v>50000</v>
      </c>
      <c r="F1249" s="140">
        <v>44711</v>
      </c>
      <c r="G1249" s="140">
        <v>45807</v>
      </c>
      <c r="H1249" s="139">
        <v>50000</v>
      </c>
      <c r="I1249" s="77">
        <v>20231230</v>
      </c>
      <c r="J1249" s="77">
        <v>20240130</v>
      </c>
      <c r="K1249" s="142">
        <v>0.0445</v>
      </c>
      <c r="L1249" s="112">
        <v>188.97</v>
      </c>
      <c r="M1249" s="121" t="s">
        <v>2306</v>
      </c>
      <c r="N1249" s="77" t="s">
        <v>24</v>
      </c>
    </row>
    <row r="1250" s="202" customFormat="1" spans="1:14">
      <c r="A1250" s="25" t="s">
        <v>2599</v>
      </c>
      <c r="B1250" s="25">
        <v>514</v>
      </c>
      <c r="C1250" s="121" t="s">
        <v>3823</v>
      </c>
      <c r="D1250" s="121" t="s">
        <v>3824</v>
      </c>
      <c r="E1250" s="139">
        <v>50000</v>
      </c>
      <c r="F1250" s="140">
        <v>44706</v>
      </c>
      <c r="G1250" s="140">
        <v>45802</v>
      </c>
      <c r="H1250" s="139">
        <v>50000</v>
      </c>
      <c r="I1250" s="77">
        <v>20231225</v>
      </c>
      <c r="J1250" s="77">
        <v>20240125</v>
      </c>
      <c r="K1250" s="142">
        <v>0.0445</v>
      </c>
      <c r="L1250" s="112">
        <v>188.97</v>
      </c>
      <c r="M1250" s="121" t="s">
        <v>2622</v>
      </c>
      <c r="N1250" s="77" t="s">
        <v>24</v>
      </c>
    </row>
    <row r="1251" s="202" customFormat="1" spans="1:14">
      <c r="A1251" s="25" t="s">
        <v>2599</v>
      </c>
      <c r="B1251" s="25">
        <v>515</v>
      </c>
      <c r="C1251" s="121" t="s">
        <v>3825</v>
      </c>
      <c r="D1251" s="121" t="s">
        <v>3826</v>
      </c>
      <c r="E1251" s="139">
        <v>50000</v>
      </c>
      <c r="F1251" s="140">
        <v>44712</v>
      </c>
      <c r="G1251" s="140">
        <v>45808</v>
      </c>
      <c r="H1251" s="139">
        <v>50000</v>
      </c>
      <c r="I1251" s="77">
        <v>20231231</v>
      </c>
      <c r="J1251" s="77">
        <v>20240131</v>
      </c>
      <c r="K1251" s="142">
        <v>0.0445</v>
      </c>
      <c r="L1251" s="112">
        <v>188.97</v>
      </c>
      <c r="M1251" s="121" t="s">
        <v>2306</v>
      </c>
      <c r="N1251" s="77" t="s">
        <v>24</v>
      </c>
    </row>
    <row r="1252" s="202" customFormat="1" spans="1:14">
      <c r="A1252" s="25" t="s">
        <v>2599</v>
      </c>
      <c r="B1252" s="25">
        <v>516</v>
      </c>
      <c r="C1252" s="121" t="s">
        <v>3827</v>
      </c>
      <c r="D1252" s="121" t="s">
        <v>3828</v>
      </c>
      <c r="E1252" s="139">
        <v>50000</v>
      </c>
      <c r="F1252" s="140">
        <v>44708</v>
      </c>
      <c r="G1252" s="140">
        <v>45804</v>
      </c>
      <c r="H1252" s="139">
        <v>50000</v>
      </c>
      <c r="I1252" s="77">
        <v>20231227</v>
      </c>
      <c r="J1252" s="77">
        <v>20240127</v>
      </c>
      <c r="K1252" s="142">
        <v>0.0445</v>
      </c>
      <c r="L1252" s="112">
        <v>188.97</v>
      </c>
      <c r="M1252" s="121" t="s">
        <v>2629</v>
      </c>
      <c r="N1252" s="77" t="s">
        <v>24</v>
      </c>
    </row>
    <row r="1253" s="202" customFormat="1" spans="1:14">
      <c r="A1253" s="25" t="s">
        <v>2599</v>
      </c>
      <c r="B1253" s="25">
        <v>517</v>
      </c>
      <c r="C1253" s="121" t="s">
        <v>3829</v>
      </c>
      <c r="D1253" s="121" t="s">
        <v>3830</v>
      </c>
      <c r="E1253" s="139">
        <v>50000</v>
      </c>
      <c r="F1253" s="140">
        <v>44718</v>
      </c>
      <c r="G1253" s="140">
        <v>45814</v>
      </c>
      <c r="H1253" s="139">
        <v>50000</v>
      </c>
      <c r="I1253" s="77">
        <v>20231206</v>
      </c>
      <c r="J1253" s="77">
        <v>20240106</v>
      </c>
      <c r="K1253" s="142">
        <v>0.0445</v>
      </c>
      <c r="L1253" s="112">
        <v>188.97</v>
      </c>
      <c r="M1253" s="121" t="s">
        <v>2617</v>
      </c>
      <c r="N1253" s="77" t="s">
        <v>24</v>
      </c>
    </row>
    <row r="1254" s="202" customFormat="1" spans="1:14">
      <c r="A1254" s="25" t="s">
        <v>2599</v>
      </c>
      <c r="B1254" s="25">
        <v>518</v>
      </c>
      <c r="C1254" s="121" t="s">
        <v>3831</v>
      </c>
      <c r="D1254" s="120" t="s">
        <v>3832</v>
      </c>
      <c r="E1254" s="139">
        <v>30000</v>
      </c>
      <c r="F1254" s="140">
        <v>44713</v>
      </c>
      <c r="G1254" s="140">
        <v>45809</v>
      </c>
      <c r="H1254" s="139">
        <v>30000</v>
      </c>
      <c r="I1254" s="77">
        <v>20231201</v>
      </c>
      <c r="J1254" s="77">
        <v>20240101</v>
      </c>
      <c r="K1254" s="142">
        <v>0.0445</v>
      </c>
      <c r="L1254" s="122">
        <v>113.38</v>
      </c>
      <c r="M1254" s="121" t="s">
        <v>2306</v>
      </c>
      <c r="N1254" s="77" t="s">
        <v>24</v>
      </c>
    </row>
    <row r="1255" s="202" customFormat="1" spans="1:14">
      <c r="A1255" s="25" t="s">
        <v>2599</v>
      </c>
      <c r="B1255" s="25">
        <v>519</v>
      </c>
      <c r="C1255" s="121" t="s">
        <v>3833</v>
      </c>
      <c r="D1255" s="121" t="s">
        <v>3834</v>
      </c>
      <c r="E1255" s="139">
        <v>50000</v>
      </c>
      <c r="F1255" s="140">
        <v>44713</v>
      </c>
      <c r="G1255" s="140">
        <v>45809</v>
      </c>
      <c r="H1255" s="139">
        <v>50000</v>
      </c>
      <c r="I1255" s="77">
        <v>20231201</v>
      </c>
      <c r="J1255" s="77">
        <v>20240101</v>
      </c>
      <c r="K1255" s="142">
        <v>0.0445</v>
      </c>
      <c r="L1255" s="112">
        <v>188.97</v>
      </c>
      <c r="M1255" s="121" t="s">
        <v>2306</v>
      </c>
      <c r="N1255" s="77" t="s">
        <v>24</v>
      </c>
    </row>
    <row r="1256" s="202" customFormat="1" spans="1:14">
      <c r="A1256" s="25" t="s">
        <v>2599</v>
      </c>
      <c r="B1256" s="25">
        <v>520</v>
      </c>
      <c r="C1256" s="121" t="s">
        <v>3835</v>
      </c>
      <c r="D1256" s="121" t="s">
        <v>3836</v>
      </c>
      <c r="E1256" s="139">
        <v>50000</v>
      </c>
      <c r="F1256" s="140">
        <v>44713</v>
      </c>
      <c r="G1256" s="140">
        <v>45809</v>
      </c>
      <c r="H1256" s="139">
        <v>50000</v>
      </c>
      <c r="I1256" s="77">
        <v>20231201</v>
      </c>
      <c r="J1256" s="77">
        <v>20240101</v>
      </c>
      <c r="K1256" s="142">
        <v>0.0445</v>
      </c>
      <c r="L1256" s="112">
        <v>188.97</v>
      </c>
      <c r="M1256" s="121" t="s">
        <v>2617</v>
      </c>
      <c r="N1256" s="77" t="s">
        <v>24</v>
      </c>
    </row>
    <row r="1257" s="202" customFormat="1" spans="1:14">
      <c r="A1257" s="25" t="s">
        <v>2599</v>
      </c>
      <c r="B1257" s="25">
        <v>521</v>
      </c>
      <c r="C1257" s="121" t="s">
        <v>3837</v>
      </c>
      <c r="D1257" s="120" t="s">
        <v>3838</v>
      </c>
      <c r="E1257" s="139">
        <v>50000</v>
      </c>
      <c r="F1257" s="140">
        <v>44736</v>
      </c>
      <c r="G1257" s="140">
        <v>45832</v>
      </c>
      <c r="H1257" s="139">
        <v>50000</v>
      </c>
      <c r="I1257" s="77">
        <v>20231224</v>
      </c>
      <c r="J1257" s="77">
        <v>20240124</v>
      </c>
      <c r="K1257" s="142">
        <v>0.0445</v>
      </c>
      <c r="L1257" s="112">
        <v>188.97</v>
      </c>
      <c r="M1257" s="121" t="s">
        <v>2617</v>
      </c>
      <c r="N1257" s="77" t="s">
        <v>24</v>
      </c>
    </row>
    <row r="1258" s="202" customFormat="1" spans="1:14">
      <c r="A1258" s="25" t="s">
        <v>2599</v>
      </c>
      <c r="B1258" s="25">
        <v>522</v>
      </c>
      <c r="C1258" s="121" t="s">
        <v>3839</v>
      </c>
      <c r="D1258" s="120" t="s">
        <v>3840</v>
      </c>
      <c r="E1258" s="139">
        <v>50000</v>
      </c>
      <c r="F1258" s="140">
        <v>44726</v>
      </c>
      <c r="G1258" s="140">
        <v>45822</v>
      </c>
      <c r="H1258" s="139">
        <v>40000</v>
      </c>
      <c r="I1258" s="77">
        <v>20231214</v>
      </c>
      <c r="J1258" s="77">
        <v>20240114</v>
      </c>
      <c r="K1258" s="142">
        <v>0.0445</v>
      </c>
      <c r="L1258" s="112">
        <v>151.18</v>
      </c>
      <c r="M1258" s="121" t="s">
        <v>2617</v>
      </c>
      <c r="N1258" s="77" t="s">
        <v>24</v>
      </c>
    </row>
    <row r="1259" s="202" customFormat="1" spans="1:14">
      <c r="A1259" s="25" t="s">
        <v>2599</v>
      </c>
      <c r="B1259" s="25">
        <v>523</v>
      </c>
      <c r="C1259" s="121" t="s">
        <v>3841</v>
      </c>
      <c r="D1259" s="121" t="s">
        <v>3842</v>
      </c>
      <c r="E1259" s="139">
        <v>50000</v>
      </c>
      <c r="F1259" s="140">
        <v>44736</v>
      </c>
      <c r="G1259" s="140">
        <v>45832</v>
      </c>
      <c r="H1259" s="139">
        <v>50000</v>
      </c>
      <c r="I1259" s="77">
        <v>20231224</v>
      </c>
      <c r="J1259" s="77">
        <v>20240124</v>
      </c>
      <c r="K1259" s="142">
        <v>0.0445</v>
      </c>
      <c r="L1259" s="112">
        <v>188.97</v>
      </c>
      <c r="M1259" s="121" t="s">
        <v>2306</v>
      </c>
      <c r="N1259" s="77" t="s">
        <v>24</v>
      </c>
    </row>
    <row r="1260" s="202" customFormat="1" spans="1:14">
      <c r="A1260" s="25" t="s">
        <v>2599</v>
      </c>
      <c r="B1260" s="25">
        <v>524</v>
      </c>
      <c r="C1260" s="121" t="s">
        <v>3843</v>
      </c>
      <c r="D1260" s="121" t="s">
        <v>3844</v>
      </c>
      <c r="E1260" s="139">
        <v>50000</v>
      </c>
      <c r="F1260" s="140">
        <v>44713</v>
      </c>
      <c r="G1260" s="140">
        <v>45809</v>
      </c>
      <c r="H1260" s="139">
        <v>50000</v>
      </c>
      <c r="I1260" s="77">
        <v>20231202</v>
      </c>
      <c r="J1260" s="77">
        <v>20240102</v>
      </c>
      <c r="K1260" s="142">
        <v>0.0445</v>
      </c>
      <c r="L1260" s="112">
        <v>188.97</v>
      </c>
      <c r="M1260" s="121" t="s">
        <v>2306</v>
      </c>
      <c r="N1260" s="77" t="s">
        <v>24</v>
      </c>
    </row>
    <row r="1261" s="202" customFormat="1" spans="1:14">
      <c r="A1261" s="25" t="s">
        <v>2599</v>
      </c>
      <c r="B1261" s="25">
        <v>525</v>
      </c>
      <c r="C1261" s="121" t="s">
        <v>3845</v>
      </c>
      <c r="D1261" s="121" t="s">
        <v>3846</v>
      </c>
      <c r="E1261" s="139">
        <v>50000</v>
      </c>
      <c r="F1261" s="140">
        <v>44718</v>
      </c>
      <c r="G1261" s="140">
        <v>45814</v>
      </c>
      <c r="H1261" s="139">
        <v>50000</v>
      </c>
      <c r="I1261" s="77">
        <v>20231206</v>
      </c>
      <c r="J1261" s="77">
        <v>20240106</v>
      </c>
      <c r="K1261" s="142">
        <v>0.0445</v>
      </c>
      <c r="L1261" s="112">
        <v>188.97</v>
      </c>
      <c r="M1261" s="121" t="s">
        <v>2306</v>
      </c>
      <c r="N1261" s="77" t="s">
        <v>24</v>
      </c>
    </row>
    <row r="1262" s="202" customFormat="1" spans="1:14">
      <c r="A1262" s="25" t="s">
        <v>2599</v>
      </c>
      <c r="B1262" s="25">
        <v>526</v>
      </c>
      <c r="C1262" s="121" t="s">
        <v>3847</v>
      </c>
      <c r="D1262" s="121" t="s">
        <v>3848</v>
      </c>
      <c r="E1262" s="139">
        <v>50000</v>
      </c>
      <c r="F1262" s="140">
        <v>44718</v>
      </c>
      <c r="G1262" s="140">
        <v>45814</v>
      </c>
      <c r="H1262" s="139">
        <v>50000</v>
      </c>
      <c r="I1262" s="77">
        <v>20231206</v>
      </c>
      <c r="J1262" s="77">
        <v>20240106</v>
      </c>
      <c r="K1262" s="142">
        <v>0.0445</v>
      </c>
      <c r="L1262" s="112">
        <v>188.97</v>
      </c>
      <c r="M1262" s="121" t="s">
        <v>2306</v>
      </c>
      <c r="N1262" s="77" t="s">
        <v>24</v>
      </c>
    </row>
    <row r="1263" s="202" customFormat="1" spans="1:14">
      <c r="A1263" s="25" t="s">
        <v>2599</v>
      </c>
      <c r="B1263" s="25">
        <v>527</v>
      </c>
      <c r="C1263" s="121" t="s">
        <v>3849</v>
      </c>
      <c r="D1263" s="121" t="s">
        <v>3850</v>
      </c>
      <c r="E1263" s="139">
        <v>50000</v>
      </c>
      <c r="F1263" s="140">
        <v>44741</v>
      </c>
      <c r="G1263" s="140">
        <v>45837</v>
      </c>
      <c r="H1263" s="139">
        <v>50000</v>
      </c>
      <c r="I1263" s="77">
        <v>20231229</v>
      </c>
      <c r="J1263" s="77">
        <v>20240129</v>
      </c>
      <c r="K1263" s="142">
        <v>0.0445</v>
      </c>
      <c r="L1263" s="112">
        <v>188.97</v>
      </c>
      <c r="M1263" s="121" t="s">
        <v>2306</v>
      </c>
      <c r="N1263" s="77" t="s">
        <v>24</v>
      </c>
    </row>
    <row r="1264" s="202" customFormat="1" spans="1:14">
      <c r="A1264" s="25" t="s">
        <v>2599</v>
      </c>
      <c r="B1264" s="25">
        <v>528</v>
      </c>
      <c r="C1264" s="121" t="s">
        <v>3851</v>
      </c>
      <c r="D1264" s="121" t="s">
        <v>3852</v>
      </c>
      <c r="E1264" s="139">
        <v>50000</v>
      </c>
      <c r="F1264" s="140">
        <v>44741</v>
      </c>
      <c r="G1264" s="140">
        <v>45837</v>
      </c>
      <c r="H1264" s="139">
        <v>50000</v>
      </c>
      <c r="I1264" s="77">
        <v>20231229</v>
      </c>
      <c r="J1264" s="77">
        <v>20240129</v>
      </c>
      <c r="K1264" s="142">
        <v>0.0445</v>
      </c>
      <c r="L1264" s="112">
        <v>188.97</v>
      </c>
      <c r="M1264" s="121" t="s">
        <v>2306</v>
      </c>
      <c r="N1264" s="77" t="s">
        <v>24</v>
      </c>
    </row>
    <row r="1265" s="202" customFormat="1" spans="1:14">
      <c r="A1265" s="25" t="s">
        <v>2599</v>
      </c>
      <c r="B1265" s="25">
        <v>529</v>
      </c>
      <c r="C1265" s="121" t="s">
        <v>3853</v>
      </c>
      <c r="D1265" s="121" t="s">
        <v>3854</v>
      </c>
      <c r="E1265" s="139">
        <v>50000</v>
      </c>
      <c r="F1265" s="140">
        <v>44728</v>
      </c>
      <c r="G1265" s="140">
        <v>45824</v>
      </c>
      <c r="H1265" s="139">
        <v>50000</v>
      </c>
      <c r="I1265" s="77">
        <v>20231216</v>
      </c>
      <c r="J1265" s="77">
        <v>20240116</v>
      </c>
      <c r="K1265" s="142">
        <v>0.0445</v>
      </c>
      <c r="L1265" s="112">
        <v>188.97</v>
      </c>
      <c r="M1265" s="121" t="s">
        <v>2306</v>
      </c>
      <c r="N1265" s="77" t="s">
        <v>24</v>
      </c>
    </row>
    <row r="1266" s="202" customFormat="1" spans="1:14">
      <c r="A1266" s="25" t="s">
        <v>2599</v>
      </c>
      <c r="B1266" s="25">
        <v>530</v>
      </c>
      <c r="C1266" s="121" t="s">
        <v>3855</v>
      </c>
      <c r="D1266" s="121" t="s">
        <v>3856</v>
      </c>
      <c r="E1266" s="139">
        <v>50000</v>
      </c>
      <c r="F1266" s="140">
        <v>44722</v>
      </c>
      <c r="G1266" s="140">
        <v>45818</v>
      </c>
      <c r="H1266" s="139">
        <v>50000</v>
      </c>
      <c r="I1266" s="77">
        <v>20231210</v>
      </c>
      <c r="J1266" s="77">
        <v>20240110</v>
      </c>
      <c r="K1266" s="142">
        <v>0.0445</v>
      </c>
      <c r="L1266" s="112">
        <v>188.97</v>
      </c>
      <c r="M1266" s="121" t="s">
        <v>2306</v>
      </c>
      <c r="N1266" s="77" t="s">
        <v>24</v>
      </c>
    </row>
    <row r="1267" s="202" customFormat="1" spans="1:14">
      <c r="A1267" s="25" t="s">
        <v>2599</v>
      </c>
      <c r="B1267" s="25">
        <v>531</v>
      </c>
      <c r="C1267" s="121" t="s">
        <v>3857</v>
      </c>
      <c r="D1267" s="121" t="s">
        <v>3858</v>
      </c>
      <c r="E1267" s="139">
        <v>50000</v>
      </c>
      <c r="F1267" s="140">
        <v>44725</v>
      </c>
      <c r="G1267" s="140">
        <v>45821</v>
      </c>
      <c r="H1267" s="139">
        <v>50000</v>
      </c>
      <c r="I1267" s="77">
        <v>20231213</v>
      </c>
      <c r="J1267" s="77">
        <v>20240113</v>
      </c>
      <c r="K1267" s="142">
        <v>0.0445</v>
      </c>
      <c r="L1267" s="112">
        <v>188.97</v>
      </c>
      <c r="M1267" s="121" t="s">
        <v>2306</v>
      </c>
      <c r="N1267" s="77" t="s">
        <v>24</v>
      </c>
    </row>
    <row r="1268" s="202" customFormat="1" spans="1:14">
      <c r="A1268" s="25" t="s">
        <v>2599</v>
      </c>
      <c r="B1268" s="25">
        <v>532</v>
      </c>
      <c r="C1268" s="121" t="s">
        <v>2896</v>
      </c>
      <c r="D1268" s="121" t="s">
        <v>3859</v>
      </c>
      <c r="E1268" s="139">
        <v>50000</v>
      </c>
      <c r="F1268" s="140">
        <v>44741</v>
      </c>
      <c r="G1268" s="140">
        <v>45837</v>
      </c>
      <c r="H1268" s="139">
        <v>50000</v>
      </c>
      <c r="I1268" s="77">
        <v>20231229</v>
      </c>
      <c r="J1268" s="77">
        <v>20240129</v>
      </c>
      <c r="K1268" s="142">
        <v>0.0445</v>
      </c>
      <c r="L1268" s="112">
        <v>188.97</v>
      </c>
      <c r="M1268" s="121" t="s">
        <v>2306</v>
      </c>
      <c r="N1268" s="77" t="s">
        <v>24</v>
      </c>
    </row>
    <row r="1269" s="202" customFormat="1" spans="1:14">
      <c r="A1269" s="25" t="s">
        <v>2599</v>
      </c>
      <c r="B1269" s="25">
        <v>533</v>
      </c>
      <c r="C1269" s="121" t="s">
        <v>3860</v>
      </c>
      <c r="D1269" s="121" t="s">
        <v>3861</v>
      </c>
      <c r="E1269" s="139">
        <v>50000</v>
      </c>
      <c r="F1269" s="140">
        <v>44725</v>
      </c>
      <c r="G1269" s="140">
        <v>45821</v>
      </c>
      <c r="H1269" s="139">
        <v>50000</v>
      </c>
      <c r="I1269" s="77">
        <v>20231213</v>
      </c>
      <c r="J1269" s="77">
        <v>20240113</v>
      </c>
      <c r="K1269" s="142">
        <v>0.0445</v>
      </c>
      <c r="L1269" s="112">
        <v>188.97</v>
      </c>
      <c r="M1269" s="121" t="s">
        <v>2306</v>
      </c>
      <c r="N1269" s="77" t="s">
        <v>24</v>
      </c>
    </row>
    <row r="1270" s="202" customFormat="1" spans="1:14">
      <c r="A1270" s="25" t="s">
        <v>2599</v>
      </c>
      <c r="B1270" s="25">
        <v>534</v>
      </c>
      <c r="C1270" s="121" t="s">
        <v>3862</v>
      </c>
      <c r="D1270" s="121" t="s">
        <v>3863</v>
      </c>
      <c r="E1270" s="139">
        <v>50000</v>
      </c>
      <c r="F1270" s="140">
        <v>44728</v>
      </c>
      <c r="G1270" s="140">
        <v>45824</v>
      </c>
      <c r="H1270" s="139">
        <v>50000</v>
      </c>
      <c r="I1270" s="77">
        <v>20231216</v>
      </c>
      <c r="J1270" s="77">
        <v>20240116</v>
      </c>
      <c r="K1270" s="142">
        <v>0.0445</v>
      </c>
      <c r="L1270" s="112">
        <v>188.97</v>
      </c>
      <c r="M1270" s="121" t="s">
        <v>2306</v>
      </c>
      <c r="N1270" s="77" t="s">
        <v>24</v>
      </c>
    </row>
    <row r="1271" s="202" customFormat="1" spans="1:14">
      <c r="A1271" s="25" t="s">
        <v>2599</v>
      </c>
      <c r="B1271" s="25">
        <v>535</v>
      </c>
      <c r="C1271" s="121" t="s">
        <v>3864</v>
      </c>
      <c r="D1271" s="121" t="s">
        <v>3865</v>
      </c>
      <c r="E1271" s="139">
        <v>50000</v>
      </c>
      <c r="F1271" s="140">
        <v>44736</v>
      </c>
      <c r="G1271" s="140">
        <v>45832</v>
      </c>
      <c r="H1271" s="139">
        <v>50000</v>
      </c>
      <c r="I1271" s="77">
        <v>20231225</v>
      </c>
      <c r="J1271" s="77">
        <v>20240125</v>
      </c>
      <c r="K1271" s="142">
        <v>0.0445</v>
      </c>
      <c r="L1271" s="112">
        <v>188.97</v>
      </c>
      <c r="M1271" s="121" t="s">
        <v>2306</v>
      </c>
      <c r="N1271" s="77" t="s">
        <v>24</v>
      </c>
    </row>
    <row r="1272" s="202" customFormat="1" spans="1:14">
      <c r="A1272" s="25" t="s">
        <v>2599</v>
      </c>
      <c r="B1272" s="25">
        <v>536</v>
      </c>
      <c r="C1272" s="121" t="s">
        <v>3866</v>
      </c>
      <c r="D1272" s="121" t="s">
        <v>3867</v>
      </c>
      <c r="E1272" s="139">
        <v>50000</v>
      </c>
      <c r="F1272" s="140">
        <v>44735</v>
      </c>
      <c r="G1272" s="140">
        <v>45831</v>
      </c>
      <c r="H1272" s="139">
        <v>50000</v>
      </c>
      <c r="I1272" s="77">
        <v>20231224</v>
      </c>
      <c r="J1272" s="77">
        <v>20240124</v>
      </c>
      <c r="K1272" s="142">
        <v>0.0445</v>
      </c>
      <c r="L1272" s="112">
        <v>188.97</v>
      </c>
      <c r="M1272" s="121" t="s">
        <v>2306</v>
      </c>
      <c r="N1272" s="77" t="s">
        <v>24</v>
      </c>
    </row>
    <row r="1273" s="202" customFormat="1" spans="1:14">
      <c r="A1273" s="25" t="s">
        <v>2599</v>
      </c>
      <c r="B1273" s="25">
        <v>537</v>
      </c>
      <c r="C1273" s="121" t="s">
        <v>3868</v>
      </c>
      <c r="D1273" s="121" t="s">
        <v>3869</v>
      </c>
      <c r="E1273" s="139">
        <v>50000</v>
      </c>
      <c r="F1273" s="140">
        <v>44734</v>
      </c>
      <c r="G1273" s="140">
        <v>45830</v>
      </c>
      <c r="H1273" s="139">
        <v>50000</v>
      </c>
      <c r="I1273" s="77">
        <v>20231222</v>
      </c>
      <c r="J1273" s="77">
        <v>20240122</v>
      </c>
      <c r="K1273" s="142">
        <v>0.0445</v>
      </c>
      <c r="L1273" s="112">
        <v>188.97</v>
      </c>
      <c r="M1273" s="121" t="s">
        <v>2306</v>
      </c>
      <c r="N1273" s="77" t="s">
        <v>24</v>
      </c>
    </row>
    <row r="1274" s="202" customFormat="1" spans="1:14">
      <c r="A1274" s="25" t="s">
        <v>2599</v>
      </c>
      <c r="B1274" s="25">
        <v>538</v>
      </c>
      <c r="C1274" s="121" t="s">
        <v>3870</v>
      </c>
      <c r="D1274" s="121" t="s">
        <v>3871</v>
      </c>
      <c r="E1274" s="139">
        <v>50000</v>
      </c>
      <c r="F1274" s="140">
        <v>44729</v>
      </c>
      <c r="G1274" s="140">
        <v>45825</v>
      </c>
      <c r="H1274" s="139">
        <v>50000</v>
      </c>
      <c r="I1274" s="77">
        <v>20231217</v>
      </c>
      <c r="J1274" s="77">
        <v>20240117</v>
      </c>
      <c r="K1274" s="142">
        <v>0.0445</v>
      </c>
      <c r="L1274" s="112">
        <v>188.97</v>
      </c>
      <c r="M1274" s="121" t="s">
        <v>2617</v>
      </c>
      <c r="N1274" s="77" t="s">
        <v>24</v>
      </c>
    </row>
    <row r="1275" s="202" customFormat="1" spans="1:14">
      <c r="A1275" s="25" t="s">
        <v>2599</v>
      </c>
      <c r="B1275" s="25">
        <v>539</v>
      </c>
      <c r="C1275" s="121" t="s">
        <v>3872</v>
      </c>
      <c r="D1275" s="121" t="s">
        <v>3873</v>
      </c>
      <c r="E1275" s="139">
        <v>50000</v>
      </c>
      <c r="F1275" s="140">
        <v>44736</v>
      </c>
      <c r="G1275" s="140">
        <v>45832</v>
      </c>
      <c r="H1275" s="139">
        <v>50000</v>
      </c>
      <c r="I1275" s="77">
        <v>20231224</v>
      </c>
      <c r="J1275" s="77">
        <v>20240124</v>
      </c>
      <c r="K1275" s="142">
        <v>0.0445</v>
      </c>
      <c r="L1275" s="112">
        <v>188.97</v>
      </c>
      <c r="M1275" s="121" t="s">
        <v>2617</v>
      </c>
      <c r="N1275" s="77" t="s">
        <v>24</v>
      </c>
    </row>
    <row r="1276" s="202" customFormat="1" spans="1:14">
      <c r="A1276" s="25" t="s">
        <v>2599</v>
      </c>
      <c r="B1276" s="25">
        <v>540</v>
      </c>
      <c r="C1276" s="121" t="s">
        <v>3874</v>
      </c>
      <c r="D1276" s="121" t="s">
        <v>3875</v>
      </c>
      <c r="E1276" s="139">
        <v>50000</v>
      </c>
      <c r="F1276" s="140">
        <v>44735</v>
      </c>
      <c r="G1276" s="140">
        <v>45831</v>
      </c>
      <c r="H1276" s="139">
        <v>50000</v>
      </c>
      <c r="I1276" s="77">
        <v>20231223</v>
      </c>
      <c r="J1276" s="77">
        <v>20240123</v>
      </c>
      <c r="K1276" s="142">
        <v>0.0445</v>
      </c>
      <c r="L1276" s="112">
        <v>188.97</v>
      </c>
      <c r="M1276" s="121" t="s">
        <v>2306</v>
      </c>
      <c r="N1276" s="77" t="s">
        <v>24</v>
      </c>
    </row>
    <row r="1277" s="202" customFormat="1" spans="1:14">
      <c r="A1277" s="25" t="s">
        <v>2599</v>
      </c>
      <c r="B1277" s="25">
        <v>541</v>
      </c>
      <c r="C1277" s="121" t="s">
        <v>3876</v>
      </c>
      <c r="D1277" s="121" t="s">
        <v>3877</v>
      </c>
      <c r="E1277" s="139">
        <v>50000</v>
      </c>
      <c r="F1277" s="140">
        <v>44740</v>
      </c>
      <c r="G1277" s="140">
        <v>45836</v>
      </c>
      <c r="H1277" s="139">
        <v>50000</v>
      </c>
      <c r="I1277" s="77">
        <v>20231228</v>
      </c>
      <c r="J1277" s="77">
        <v>20240128</v>
      </c>
      <c r="K1277" s="142">
        <v>0.0445</v>
      </c>
      <c r="L1277" s="112">
        <v>188.97</v>
      </c>
      <c r="M1277" s="121" t="s">
        <v>2306</v>
      </c>
      <c r="N1277" s="77" t="s">
        <v>24</v>
      </c>
    </row>
    <row r="1278" s="202" customFormat="1" spans="1:14">
      <c r="A1278" s="25" t="s">
        <v>2599</v>
      </c>
      <c r="B1278" s="25">
        <v>542</v>
      </c>
      <c r="C1278" s="121" t="s">
        <v>3878</v>
      </c>
      <c r="D1278" s="121" t="s">
        <v>3879</v>
      </c>
      <c r="E1278" s="139">
        <v>50000</v>
      </c>
      <c r="F1278" s="140">
        <v>44739</v>
      </c>
      <c r="G1278" s="140">
        <v>45835</v>
      </c>
      <c r="H1278" s="139">
        <v>50000</v>
      </c>
      <c r="I1278" s="77">
        <v>20231227</v>
      </c>
      <c r="J1278" s="77">
        <v>20240127</v>
      </c>
      <c r="K1278" s="142">
        <v>0.0445</v>
      </c>
      <c r="L1278" s="112">
        <v>188.97</v>
      </c>
      <c r="M1278" s="121" t="s">
        <v>2306</v>
      </c>
      <c r="N1278" s="77" t="s">
        <v>24</v>
      </c>
    </row>
    <row r="1279" s="202" customFormat="1" spans="1:14">
      <c r="A1279" s="25" t="s">
        <v>2599</v>
      </c>
      <c r="B1279" s="25">
        <v>543</v>
      </c>
      <c r="C1279" s="121" t="s">
        <v>3880</v>
      </c>
      <c r="D1279" s="121" t="s">
        <v>3881</v>
      </c>
      <c r="E1279" s="139">
        <v>50000</v>
      </c>
      <c r="F1279" s="140">
        <v>44740</v>
      </c>
      <c r="G1279" s="140">
        <v>45836</v>
      </c>
      <c r="H1279" s="139">
        <v>50000</v>
      </c>
      <c r="I1279" s="77">
        <v>20231228</v>
      </c>
      <c r="J1279" s="77">
        <v>20240128</v>
      </c>
      <c r="K1279" s="142">
        <v>0.0445</v>
      </c>
      <c r="L1279" s="112">
        <v>188.97</v>
      </c>
      <c r="M1279" s="121" t="s">
        <v>2306</v>
      </c>
      <c r="N1279" s="77" t="s">
        <v>24</v>
      </c>
    </row>
    <row r="1280" s="202" customFormat="1" spans="1:14">
      <c r="A1280" s="25" t="s">
        <v>2599</v>
      </c>
      <c r="B1280" s="25">
        <v>544</v>
      </c>
      <c r="C1280" s="121" t="s">
        <v>3882</v>
      </c>
      <c r="D1280" s="121" t="s">
        <v>3883</v>
      </c>
      <c r="E1280" s="139">
        <v>50000</v>
      </c>
      <c r="F1280" s="140">
        <v>44754</v>
      </c>
      <c r="G1280" s="140">
        <v>45850</v>
      </c>
      <c r="H1280" s="139">
        <v>50000</v>
      </c>
      <c r="I1280" s="77">
        <v>20231212</v>
      </c>
      <c r="J1280" s="77">
        <v>20240112</v>
      </c>
      <c r="K1280" s="142">
        <v>0.0445</v>
      </c>
      <c r="L1280" s="112">
        <v>188.97</v>
      </c>
      <c r="M1280" s="121" t="s">
        <v>2629</v>
      </c>
      <c r="N1280" s="77" t="s">
        <v>24</v>
      </c>
    </row>
    <row r="1281" s="202" customFormat="1" spans="1:14">
      <c r="A1281" s="25" t="s">
        <v>2599</v>
      </c>
      <c r="B1281" s="25">
        <v>545</v>
      </c>
      <c r="C1281" s="121" t="s">
        <v>3884</v>
      </c>
      <c r="D1281" s="121" t="s">
        <v>3885</v>
      </c>
      <c r="E1281" s="139">
        <v>50000</v>
      </c>
      <c r="F1281" s="140">
        <v>44763</v>
      </c>
      <c r="G1281" s="140">
        <v>45859</v>
      </c>
      <c r="H1281" s="139">
        <v>50000</v>
      </c>
      <c r="I1281" s="77">
        <v>20231221</v>
      </c>
      <c r="J1281" s="77">
        <v>20240121</v>
      </c>
      <c r="K1281" s="142">
        <v>0.0445</v>
      </c>
      <c r="L1281" s="112">
        <v>188.97</v>
      </c>
      <c r="M1281" s="121" t="s">
        <v>2622</v>
      </c>
      <c r="N1281" s="77" t="s">
        <v>24</v>
      </c>
    </row>
    <row r="1282" s="202" customFormat="1" spans="1:14">
      <c r="A1282" s="25" t="s">
        <v>2599</v>
      </c>
      <c r="B1282" s="25">
        <v>546</v>
      </c>
      <c r="C1282" s="121" t="s">
        <v>3886</v>
      </c>
      <c r="D1282" s="121" t="s">
        <v>3887</v>
      </c>
      <c r="E1282" s="139">
        <v>50000</v>
      </c>
      <c r="F1282" s="140">
        <v>44743</v>
      </c>
      <c r="G1282" s="140">
        <v>45839</v>
      </c>
      <c r="H1282" s="139">
        <v>50000</v>
      </c>
      <c r="I1282" s="77">
        <v>20231201</v>
      </c>
      <c r="J1282" s="77">
        <v>20240101</v>
      </c>
      <c r="K1282" s="142">
        <v>0.0445</v>
      </c>
      <c r="L1282" s="112">
        <v>188.97</v>
      </c>
      <c r="M1282" s="121" t="s">
        <v>2617</v>
      </c>
      <c r="N1282" s="77" t="s">
        <v>24</v>
      </c>
    </row>
    <row r="1283" s="202" customFormat="1" spans="1:14">
      <c r="A1283" s="25" t="s">
        <v>2599</v>
      </c>
      <c r="B1283" s="25">
        <v>547</v>
      </c>
      <c r="C1283" s="121" t="s">
        <v>482</v>
      </c>
      <c r="D1283" s="121" t="s">
        <v>3888</v>
      </c>
      <c r="E1283" s="139">
        <v>50000</v>
      </c>
      <c r="F1283" s="140">
        <v>44743</v>
      </c>
      <c r="G1283" s="140">
        <v>45839</v>
      </c>
      <c r="H1283" s="139">
        <v>50000</v>
      </c>
      <c r="I1283" s="77">
        <v>20231201</v>
      </c>
      <c r="J1283" s="77">
        <v>20240101</v>
      </c>
      <c r="K1283" s="142">
        <v>0.0445</v>
      </c>
      <c r="L1283" s="112">
        <v>188.97</v>
      </c>
      <c r="M1283" s="121" t="s">
        <v>2306</v>
      </c>
      <c r="N1283" s="77" t="s">
        <v>24</v>
      </c>
    </row>
    <row r="1284" s="202" customFormat="1" spans="1:14">
      <c r="A1284" s="25" t="s">
        <v>2599</v>
      </c>
      <c r="B1284" s="25">
        <v>548</v>
      </c>
      <c r="C1284" s="121" t="s">
        <v>3889</v>
      </c>
      <c r="D1284" s="121" t="s">
        <v>3890</v>
      </c>
      <c r="E1284" s="139">
        <v>50000</v>
      </c>
      <c r="F1284" s="140">
        <v>44743</v>
      </c>
      <c r="G1284" s="140">
        <v>45839</v>
      </c>
      <c r="H1284" s="139">
        <v>50000</v>
      </c>
      <c r="I1284" s="77">
        <v>20231201</v>
      </c>
      <c r="J1284" s="77">
        <v>20240101</v>
      </c>
      <c r="K1284" s="142">
        <v>0.0445</v>
      </c>
      <c r="L1284" s="112">
        <v>188.97</v>
      </c>
      <c r="M1284" s="121" t="s">
        <v>2306</v>
      </c>
      <c r="N1284" s="77" t="s">
        <v>24</v>
      </c>
    </row>
    <row r="1285" s="202" customFormat="1" spans="1:14">
      <c r="A1285" s="25" t="s">
        <v>2599</v>
      </c>
      <c r="B1285" s="25">
        <v>549</v>
      </c>
      <c r="C1285" s="121" t="s">
        <v>3891</v>
      </c>
      <c r="D1285" s="121" t="s">
        <v>3892</v>
      </c>
      <c r="E1285" s="139">
        <v>50000</v>
      </c>
      <c r="F1285" s="140">
        <v>44770</v>
      </c>
      <c r="G1285" s="140">
        <v>45866</v>
      </c>
      <c r="H1285" s="139">
        <v>50000</v>
      </c>
      <c r="I1285" s="77">
        <v>20231228</v>
      </c>
      <c r="J1285" s="77">
        <v>20240128</v>
      </c>
      <c r="K1285" s="142">
        <v>0.0445</v>
      </c>
      <c r="L1285" s="112">
        <v>188.97</v>
      </c>
      <c r="M1285" s="121" t="s">
        <v>2306</v>
      </c>
      <c r="N1285" s="77" t="s">
        <v>24</v>
      </c>
    </row>
    <row r="1286" s="202" customFormat="1" spans="1:14">
      <c r="A1286" s="25" t="s">
        <v>2599</v>
      </c>
      <c r="B1286" s="25">
        <v>550</v>
      </c>
      <c r="C1286" s="121" t="s">
        <v>3893</v>
      </c>
      <c r="D1286" s="121" t="s">
        <v>3894</v>
      </c>
      <c r="E1286" s="139">
        <v>50000</v>
      </c>
      <c r="F1286" s="140">
        <v>44764</v>
      </c>
      <c r="G1286" s="140">
        <v>45860</v>
      </c>
      <c r="H1286" s="139">
        <v>50000</v>
      </c>
      <c r="I1286" s="77">
        <v>20231222</v>
      </c>
      <c r="J1286" s="77">
        <v>20240122</v>
      </c>
      <c r="K1286" s="142">
        <v>0.0445</v>
      </c>
      <c r="L1286" s="112">
        <v>188.97</v>
      </c>
      <c r="M1286" s="121" t="s">
        <v>2306</v>
      </c>
      <c r="N1286" s="77" t="s">
        <v>24</v>
      </c>
    </row>
    <row r="1287" s="202" customFormat="1" spans="1:14">
      <c r="A1287" s="25" t="s">
        <v>2599</v>
      </c>
      <c r="B1287" s="25">
        <v>551</v>
      </c>
      <c r="C1287" s="121" t="s">
        <v>3895</v>
      </c>
      <c r="D1287" s="121" t="s">
        <v>3896</v>
      </c>
      <c r="E1287" s="139">
        <v>50000</v>
      </c>
      <c r="F1287" s="140">
        <v>44763</v>
      </c>
      <c r="G1287" s="140">
        <v>45859</v>
      </c>
      <c r="H1287" s="139">
        <v>50000</v>
      </c>
      <c r="I1287" s="77">
        <v>20231221</v>
      </c>
      <c r="J1287" s="77">
        <v>20240121</v>
      </c>
      <c r="K1287" s="142">
        <v>0.0445</v>
      </c>
      <c r="L1287" s="112">
        <v>188.97</v>
      </c>
      <c r="M1287" s="121" t="s">
        <v>2622</v>
      </c>
      <c r="N1287" s="77" t="s">
        <v>24</v>
      </c>
    </row>
    <row r="1288" s="202" customFormat="1" spans="1:14">
      <c r="A1288" s="25" t="s">
        <v>2599</v>
      </c>
      <c r="B1288" s="25">
        <v>552</v>
      </c>
      <c r="C1288" s="121" t="s">
        <v>3897</v>
      </c>
      <c r="D1288" s="121" t="s">
        <v>3898</v>
      </c>
      <c r="E1288" s="139">
        <v>50000</v>
      </c>
      <c r="F1288" s="140">
        <v>44743</v>
      </c>
      <c r="G1288" s="140">
        <v>45839</v>
      </c>
      <c r="H1288" s="139">
        <v>50000</v>
      </c>
      <c r="I1288" s="77">
        <v>20231201</v>
      </c>
      <c r="J1288" s="77">
        <v>20240101</v>
      </c>
      <c r="K1288" s="142">
        <v>0.0445</v>
      </c>
      <c r="L1288" s="112">
        <v>188.97</v>
      </c>
      <c r="M1288" s="121" t="s">
        <v>2306</v>
      </c>
      <c r="N1288" s="77" t="s">
        <v>24</v>
      </c>
    </row>
    <row r="1289" s="202" customFormat="1" spans="1:14">
      <c r="A1289" s="25" t="s">
        <v>2599</v>
      </c>
      <c r="B1289" s="25">
        <v>553</v>
      </c>
      <c r="C1289" s="121" t="s">
        <v>3899</v>
      </c>
      <c r="D1289" s="121" t="s">
        <v>3900</v>
      </c>
      <c r="E1289" s="139">
        <v>50000</v>
      </c>
      <c r="F1289" s="140">
        <v>44750</v>
      </c>
      <c r="G1289" s="140">
        <v>45846</v>
      </c>
      <c r="H1289" s="139">
        <v>50000</v>
      </c>
      <c r="I1289" s="77">
        <v>20231208</v>
      </c>
      <c r="J1289" s="77">
        <v>20240108</v>
      </c>
      <c r="K1289" s="142">
        <v>0.0445</v>
      </c>
      <c r="L1289" s="112">
        <v>188.97</v>
      </c>
      <c r="M1289" s="121" t="s">
        <v>2306</v>
      </c>
      <c r="N1289" s="77" t="s">
        <v>24</v>
      </c>
    </row>
    <row r="1290" s="202" customFormat="1" spans="1:14">
      <c r="A1290" s="25" t="s">
        <v>2599</v>
      </c>
      <c r="B1290" s="25">
        <v>554</v>
      </c>
      <c r="C1290" s="121" t="s">
        <v>3901</v>
      </c>
      <c r="D1290" s="121" t="s">
        <v>3902</v>
      </c>
      <c r="E1290" s="139">
        <v>50000</v>
      </c>
      <c r="F1290" s="140">
        <v>44763</v>
      </c>
      <c r="G1290" s="140">
        <v>45859</v>
      </c>
      <c r="H1290" s="139">
        <v>50000</v>
      </c>
      <c r="I1290" s="77">
        <v>20231221</v>
      </c>
      <c r="J1290" s="77">
        <v>20240121</v>
      </c>
      <c r="K1290" s="142">
        <v>0.0445</v>
      </c>
      <c r="L1290" s="112">
        <v>188.97</v>
      </c>
      <c r="M1290" s="121" t="s">
        <v>2617</v>
      </c>
      <c r="N1290" s="77" t="s">
        <v>24</v>
      </c>
    </row>
    <row r="1291" s="202" customFormat="1" spans="1:14">
      <c r="A1291" s="25" t="s">
        <v>2599</v>
      </c>
      <c r="B1291" s="25">
        <v>555</v>
      </c>
      <c r="C1291" s="121" t="s">
        <v>3903</v>
      </c>
      <c r="D1291" s="121" t="s">
        <v>3904</v>
      </c>
      <c r="E1291" s="139">
        <v>50000</v>
      </c>
      <c r="F1291" s="140">
        <v>44761</v>
      </c>
      <c r="G1291" s="140">
        <v>45857</v>
      </c>
      <c r="H1291" s="139">
        <v>50000</v>
      </c>
      <c r="I1291" s="77">
        <v>20231219</v>
      </c>
      <c r="J1291" s="77">
        <v>20240119</v>
      </c>
      <c r="K1291" s="142">
        <v>0.0445</v>
      </c>
      <c r="L1291" s="112">
        <v>188.97</v>
      </c>
      <c r="M1291" s="121" t="s">
        <v>2306</v>
      </c>
      <c r="N1291" s="77" t="s">
        <v>24</v>
      </c>
    </row>
    <row r="1292" s="202" customFormat="1" spans="1:14">
      <c r="A1292" s="25" t="s">
        <v>2599</v>
      </c>
      <c r="B1292" s="25">
        <v>556</v>
      </c>
      <c r="C1292" s="121" t="s">
        <v>3905</v>
      </c>
      <c r="D1292" s="121" t="s">
        <v>3906</v>
      </c>
      <c r="E1292" s="139">
        <v>50000</v>
      </c>
      <c r="F1292" s="140">
        <v>44754</v>
      </c>
      <c r="G1292" s="140">
        <v>45850</v>
      </c>
      <c r="H1292" s="139">
        <v>50000</v>
      </c>
      <c r="I1292" s="77">
        <v>20231212</v>
      </c>
      <c r="J1292" s="77">
        <v>20240112</v>
      </c>
      <c r="K1292" s="142">
        <v>0.0445</v>
      </c>
      <c r="L1292" s="112">
        <v>188.97</v>
      </c>
      <c r="M1292" s="121" t="s">
        <v>2622</v>
      </c>
      <c r="N1292" s="77" t="s">
        <v>24</v>
      </c>
    </row>
    <row r="1293" s="202" customFormat="1" spans="1:14">
      <c r="A1293" s="25" t="s">
        <v>2599</v>
      </c>
      <c r="B1293" s="25">
        <v>557</v>
      </c>
      <c r="C1293" s="121" t="s">
        <v>3907</v>
      </c>
      <c r="D1293" s="121" t="s">
        <v>3908</v>
      </c>
      <c r="E1293" s="139">
        <v>50000</v>
      </c>
      <c r="F1293" s="140">
        <v>44749</v>
      </c>
      <c r="G1293" s="140">
        <v>45845</v>
      </c>
      <c r="H1293" s="139">
        <v>50000</v>
      </c>
      <c r="I1293" s="77">
        <v>20231207</v>
      </c>
      <c r="J1293" s="77">
        <v>20240107</v>
      </c>
      <c r="K1293" s="142">
        <v>0.0445</v>
      </c>
      <c r="L1293" s="112">
        <v>188.97</v>
      </c>
      <c r="M1293" s="121" t="s">
        <v>2629</v>
      </c>
      <c r="N1293" s="77" t="s">
        <v>24</v>
      </c>
    </row>
    <row r="1294" s="202" customFormat="1" spans="1:14">
      <c r="A1294" s="25" t="s">
        <v>2599</v>
      </c>
      <c r="B1294" s="25">
        <v>558</v>
      </c>
      <c r="C1294" s="121" t="s">
        <v>3909</v>
      </c>
      <c r="D1294" s="121" t="s">
        <v>3910</v>
      </c>
      <c r="E1294" s="139">
        <v>50000</v>
      </c>
      <c r="F1294" s="140">
        <v>44754</v>
      </c>
      <c r="G1294" s="140">
        <v>45850</v>
      </c>
      <c r="H1294" s="139">
        <v>50000</v>
      </c>
      <c r="I1294" s="77">
        <v>20231212</v>
      </c>
      <c r="J1294" s="77">
        <v>20240112</v>
      </c>
      <c r="K1294" s="142">
        <v>0.0445</v>
      </c>
      <c r="L1294" s="112">
        <v>188.97</v>
      </c>
      <c r="M1294" s="121" t="s">
        <v>2306</v>
      </c>
      <c r="N1294" s="77" t="s">
        <v>24</v>
      </c>
    </row>
    <row r="1295" s="202" customFormat="1" spans="1:14">
      <c r="A1295" s="25" t="s">
        <v>2599</v>
      </c>
      <c r="B1295" s="25">
        <v>559</v>
      </c>
      <c r="C1295" s="121" t="s">
        <v>3911</v>
      </c>
      <c r="D1295" s="121" t="s">
        <v>3912</v>
      </c>
      <c r="E1295" s="139">
        <v>50000</v>
      </c>
      <c r="F1295" s="140">
        <v>44754</v>
      </c>
      <c r="G1295" s="140">
        <v>45850</v>
      </c>
      <c r="H1295" s="139">
        <v>50000</v>
      </c>
      <c r="I1295" s="77">
        <v>20231212</v>
      </c>
      <c r="J1295" s="77">
        <v>20240112</v>
      </c>
      <c r="K1295" s="142">
        <v>0.0445</v>
      </c>
      <c r="L1295" s="112">
        <v>188.97</v>
      </c>
      <c r="M1295" s="121" t="s">
        <v>2629</v>
      </c>
      <c r="N1295" s="77" t="s">
        <v>24</v>
      </c>
    </row>
    <row r="1296" s="202" customFormat="1" spans="1:14">
      <c r="A1296" s="25" t="s">
        <v>2599</v>
      </c>
      <c r="B1296" s="25">
        <v>560</v>
      </c>
      <c r="C1296" s="121" t="s">
        <v>3913</v>
      </c>
      <c r="D1296" s="121" t="s">
        <v>3914</v>
      </c>
      <c r="E1296" s="139">
        <v>50000</v>
      </c>
      <c r="F1296" s="140">
        <v>44753</v>
      </c>
      <c r="G1296" s="140">
        <v>45849</v>
      </c>
      <c r="H1296" s="139">
        <v>50000</v>
      </c>
      <c r="I1296" s="77">
        <v>20231211</v>
      </c>
      <c r="J1296" s="77">
        <v>20240111</v>
      </c>
      <c r="K1296" s="142">
        <v>0.0445</v>
      </c>
      <c r="L1296" s="112">
        <v>188.97</v>
      </c>
      <c r="M1296" s="121" t="s">
        <v>2622</v>
      </c>
      <c r="N1296" s="77" t="s">
        <v>24</v>
      </c>
    </row>
    <row r="1297" s="202" customFormat="1" spans="1:14">
      <c r="A1297" s="25" t="s">
        <v>2599</v>
      </c>
      <c r="B1297" s="25">
        <v>561</v>
      </c>
      <c r="C1297" s="121" t="s">
        <v>3915</v>
      </c>
      <c r="D1297" s="121" t="s">
        <v>3916</v>
      </c>
      <c r="E1297" s="139">
        <v>50000</v>
      </c>
      <c r="F1297" s="140">
        <v>44750</v>
      </c>
      <c r="G1297" s="140">
        <v>45846</v>
      </c>
      <c r="H1297" s="139">
        <v>50000</v>
      </c>
      <c r="I1297" s="77">
        <v>20231208</v>
      </c>
      <c r="J1297" s="77">
        <v>20240108</v>
      </c>
      <c r="K1297" s="142">
        <v>0.0445</v>
      </c>
      <c r="L1297" s="112">
        <v>188.97</v>
      </c>
      <c r="M1297" s="121" t="s">
        <v>2306</v>
      </c>
      <c r="N1297" s="77" t="s">
        <v>24</v>
      </c>
    </row>
    <row r="1298" s="202" customFormat="1" spans="1:14">
      <c r="A1298" s="25" t="s">
        <v>2599</v>
      </c>
      <c r="B1298" s="25">
        <v>562</v>
      </c>
      <c r="C1298" s="121" t="s">
        <v>3917</v>
      </c>
      <c r="D1298" s="121" t="s">
        <v>3918</v>
      </c>
      <c r="E1298" s="139">
        <v>50000</v>
      </c>
      <c r="F1298" s="140">
        <v>44763</v>
      </c>
      <c r="G1298" s="140">
        <v>45859</v>
      </c>
      <c r="H1298" s="139">
        <v>50000</v>
      </c>
      <c r="I1298" s="77">
        <v>20231221</v>
      </c>
      <c r="J1298" s="77">
        <v>20240121</v>
      </c>
      <c r="K1298" s="142">
        <v>0.0445</v>
      </c>
      <c r="L1298" s="112">
        <v>188.97</v>
      </c>
      <c r="M1298" s="121" t="s">
        <v>2622</v>
      </c>
      <c r="N1298" s="77" t="s">
        <v>24</v>
      </c>
    </row>
    <row r="1299" s="202" customFormat="1" spans="1:14">
      <c r="A1299" s="25" t="s">
        <v>2599</v>
      </c>
      <c r="B1299" s="25">
        <v>563</v>
      </c>
      <c r="C1299" s="121" t="s">
        <v>3919</v>
      </c>
      <c r="D1299" s="121" t="s">
        <v>3920</v>
      </c>
      <c r="E1299" s="139">
        <v>50000</v>
      </c>
      <c r="F1299" s="140">
        <v>44762</v>
      </c>
      <c r="G1299" s="140">
        <v>45858</v>
      </c>
      <c r="H1299" s="139">
        <v>50000</v>
      </c>
      <c r="I1299" s="77">
        <v>20231220</v>
      </c>
      <c r="J1299" s="77">
        <v>20240120</v>
      </c>
      <c r="K1299" s="142">
        <v>0.0445</v>
      </c>
      <c r="L1299" s="112">
        <v>188.97</v>
      </c>
      <c r="M1299" s="121" t="s">
        <v>2306</v>
      </c>
      <c r="N1299" s="77" t="s">
        <v>24</v>
      </c>
    </row>
    <row r="1300" s="202" customFormat="1" spans="1:14">
      <c r="A1300" s="25" t="s">
        <v>2599</v>
      </c>
      <c r="B1300" s="25">
        <v>564</v>
      </c>
      <c r="C1300" s="121" t="s">
        <v>3921</v>
      </c>
      <c r="D1300" s="121" t="s">
        <v>3922</v>
      </c>
      <c r="E1300" s="139">
        <v>50000</v>
      </c>
      <c r="F1300" s="140">
        <v>44757</v>
      </c>
      <c r="G1300" s="140">
        <v>45853</v>
      </c>
      <c r="H1300" s="139">
        <v>50000</v>
      </c>
      <c r="I1300" s="77">
        <v>20231215</v>
      </c>
      <c r="J1300" s="77">
        <v>20240115</v>
      </c>
      <c r="K1300" s="142">
        <v>0.0445</v>
      </c>
      <c r="L1300" s="112">
        <v>188.97</v>
      </c>
      <c r="M1300" s="121" t="s">
        <v>2306</v>
      </c>
      <c r="N1300" s="77" t="s">
        <v>24</v>
      </c>
    </row>
    <row r="1301" s="202" customFormat="1" spans="1:14">
      <c r="A1301" s="25" t="s">
        <v>2599</v>
      </c>
      <c r="B1301" s="25">
        <v>565</v>
      </c>
      <c r="C1301" s="121" t="s">
        <v>3923</v>
      </c>
      <c r="D1301" s="121" t="s">
        <v>3924</v>
      </c>
      <c r="E1301" s="139">
        <v>50000</v>
      </c>
      <c r="F1301" s="140">
        <v>44762</v>
      </c>
      <c r="G1301" s="140">
        <v>45858</v>
      </c>
      <c r="H1301" s="139">
        <v>50000</v>
      </c>
      <c r="I1301" s="77">
        <v>20231220</v>
      </c>
      <c r="J1301" s="77">
        <v>20240120</v>
      </c>
      <c r="K1301" s="142">
        <v>0.0445</v>
      </c>
      <c r="L1301" s="112">
        <v>188.97</v>
      </c>
      <c r="M1301" s="121" t="s">
        <v>2306</v>
      </c>
      <c r="N1301" s="77" t="s">
        <v>24</v>
      </c>
    </row>
    <row r="1302" s="202" customFormat="1" spans="1:14">
      <c r="A1302" s="25" t="s">
        <v>2599</v>
      </c>
      <c r="B1302" s="25">
        <v>566</v>
      </c>
      <c r="C1302" s="121" t="s">
        <v>3925</v>
      </c>
      <c r="D1302" s="121" t="s">
        <v>3926</v>
      </c>
      <c r="E1302" s="139">
        <v>50000</v>
      </c>
      <c r="F1302" s="140">
        <v>44762</v>
      </c>
      <c r="G1302" s="140">
        <v>45858</v>
      </c>
      <c r="H1302" s="139">
        <v>50000</v>
      </c>
      <c r="I1302" s="77">
        <v>20231220</v>
      </c>
      <c r="J1302" s="77">
        <v>20240120</v>
      </c>
      <c r="K1302" s="142">
        <v>0.0445</v>
      </c>
      <c r="L1302" s="112">
        <v>188.97</v>
      </c>
      <c r="M1302" s="121" t="s">
        <v>2622</v>
      </c>
      <c r="N1302" s="77" t="s">
        <v>24</v>
      </c>
    </row>
    <row r="1303" s="202" customFormat="1" spans="1:14">
      <c r="A1303" s="25" t="s">
        <v>2599</v>
      </c>
      <c r="B1303" s="25">
        <v>567</v>
      </c>
      <c r="C1303" s="121" t="s">
        <v>3927</v>
      </c>
      <c r="D1303" s="121" t="s">
        <v>3928</v>
      </c>
      <c r="E1303" s="139">
        <v>50000</v>
      </c>
      <c r="F1303" s="140">
        <v>44762</v>
      </c>
      <c r="G1303" s="140">
        <v>45858</v>
      </c>
      <c r="H1303" s="139">
        <v>50000</v>
      </c>
      <c r="I1303" s="77">
        <v>20231220</v>
      </c>
      <c r="J1303" s="77">
        <v>20240120</v>
      </c>
      <c r="K1303" s="142">
        <v>0.0445</v>
      </c>
      <c r="L1303" s="112">
        <v>188.97</v>
      </c>
      <c r="M1303" s="121" t="s">
        <v>2622</v>
      </c>
      <c r="N1303" s="77" t="s">
        <v>24</v>
      </c>
    </row>
    <row r="1304" s="202" customFormat="1" spans="1:14">
      <c r="A1304" s="25" t="s">
        <v>2599</v>
      </c>
      <c r="B1304" s="25">
        <v>568</v>
      </c>
      <c r="C1304" s="121" t="s">
        <v>3929</v>
      </c>
      <c r="D1304" s="121" t="s">
        <v>3930</v>
      </c>
      <c r="E1304" s="139">
        <v>50000</v>
      </c>
      <c r="F1304" s="140">
        <v>44756</v>
      </c>
      <c r="G1304" s="140">
        <v>45852</v>
      </c>
      <c r="H1304" s="139">
        <v>50000</v>
      </c>
      <c r="I1304" s="77">
        <v>20231214</v>
      </c>
      <c r="J1304" s="77">
        <v>20240114</v>
      </c>
      <c r="K1304" s="142">
        <v>0.0445</v>
      </c>
      <c r="L1304" s="112">
        <v>188.97</v>
      </c>
      <c r="M1304" s="121" t="s">
        <v>2306</v>
      </c>
      <c r="N1304" s="77" t="s">
        <v>24</v>
      </c>
    </row>
    <row r="1305" s="202" customFormat="1" spans="1:14">
      <c r="A1305" s="25" t="s">
        <v>2599</v>
      </c>
      <c r="B1305" s="25">
        <v>569</v>
      </c>
      <c r="C1305" s="121" t="s">
        <v>3931</v>
      </c>
      <c r="D1305" s="121" t="s">
        <v>3932</v>
      </c>
      <c r="E1305" s="139">
        <v>50000</v>
      </c>
      <c r="F1305" s="140">
        <v>44756</v>
      </c>
      <c r="G1305" s="140">
        <v>45852</v>
      </c>
      <c r="H1305" s="139">
        <v>50000</v>
      </c>
      <c r="I1305" s="77">
        <v>20231214</v>
      </c>
      <c r="J1305" s="77">
        <v>20240114</v>
      </c>
      <c r="K1305" s="142">
        <v>0.0445</v>
      </c>
      <c r="L1305" s="112">
        <v>188.97</v>
      </c>
      <c r="M1305" s="121" t="s">
        <v>2306</v>
      </c>
      <c r="N1305" s="77" t="s">
        <v>24</v>
      </c>
    </row>
    <row r="1306" s="202" customFormat="1" spans="1:14">
      <c r="A1306" s="25" t="s">
        <v>2599</v>
      </c>
      <c r="B1306" s="25">
        <v>570</v>
      </c>
      <c r="C1306" s="121" t="s">
        <v>3933</v>
      </c>
      <c r="D1306" s="121" t="s">
        <v>3934</v>
      </c>
      <c r="E1306" s="139">
        <v>50000</v>
      </c>
      <c r="F1306" s="140">
        <v>44762</v>
      </c>
      <c r="G1306" s="140">
        <v>45858</v>
      </c>
      <c r="H1306" s="139">
        <v>50000</v>
      </c>
      <c r="I1306" s="77">
        <v>20231220</v>
      </c>
      <c r="J1306" s="77">
        <v>20240120</v>
      </c>
      <c r="K1306" s="142">
        <v>0.0445</v>
      </c>
      <c r="L1306" s="112">
        <v>188.97</v>
      </c>
      <c r="M1306" s="121" t="s">
        <v>2622</v>
      </c>
      <c r="N1306" s="77" t="s">
        <v>24</v>
      </c>
    </row>
    <row r="1307" s="202" customFormat="1" spans="1:14">
      <c r="A1307" s="25" t="s">
        <v>2599</v>
      </c>
      <c r="B1307" s="25">
        <v>571</v>
      </c>
      <c r="C1307" s="121" t="s">
        <v>3935</v>
      </c>
      <c r="D1307" s="121" t="s">
        <v>3936</v>
      </c>
      <c r="E1307" s="139">
        <v>50000</v>
      </c>
      <c r="F1307" s="140">
        <v>44762</v>
      </c>
      <c r="G1307" s="140">
        <v>45858</v>
      </c>
      <c r="H1307" s="139">
        <v>50000</v>
      </c>
      <c r="I1307" s="77">
        <v>20231220</v>
      </c>
      <c r="J1307" s="77">
        <v>20240120</v>
      </c>
      <c r="K1307" s="142">
        <v>0.0445</v>
      </c>
      <c r="L1307" s="112">
        <v>188.97</v>
      </c>
      <c r="M1307" s="121" t="s">
        <v>2622</v>
      </c>
      <c r="N1307" s="77" t="s">
        <v>24</v>
      </c>
    </row>
    <row r="1308" s="202" customFormat="1" spans="1:14">
      <c r="A1308" s="25" t="s">
        <v>2599</v>
      </c>
      <c r="B1308" s="25">
        <v>572</v>
      </c>
      <c r="C1308" s="121" t="s">
        <v>3937</v>
      </c>
      <c r="D1308" s="121" t="s">
        <v>3938</v>
      </c>
      <c r="E1308" s="139">
        <v>50000</v>
      </c>
      <c r="F1308" s="140">
        <v>44763</v>
      </c>
      <c r="G1308" s="140">
        <v>45859</v>
      </c>
      <c r="H1308" s="139">
        <v>50000</v>
      </c>
      <c r="I1308" s="77">
        <v>20231221</v>
      </c>
      <c r="J1308" s="77">
        <v>20240121</v>
      </c>
      <c r="K1308" s="142">
        <v>0.0445</v>
      </c>
      <c r="L1308" s="112">
        <v>188.97</v>
      </c>
      <c r="M1308" s="121" t="s">
        <v>2306</v>
      </c>
      <c r="N1308" s="77" t="s">
        <v>24</v>
      </c>
    </row>
    <row r="1309" s="202" customFormat="1" spans="1:14">
      <c r="A1309" s="25" t="s">
        <v>2599</v>
      </c>
      <c r="B1309" s="25">
        <v>573</v>
      </c>
      <c r="C1309" s="121" t="s">
        <v>2896</v>
      </c>
      <c r="D1309" s="121" t="s">
        <v>3939</v>
      </c>
      <c r="E1309" s="139">
        <v>50000</v>
      </c>
      <c r="F1309" s="140">
        <v>44763</v>
      </c>
      <c r="G1309" s="140">
        <v>45859</v>
      </c>
      <c r="H1309" s="139">
        <v>50000</v>
      </c>
      <c r="I1309" s="77">
        <v>20231221</v>
      </c>
      <c r="J1309" s="77">
        <v>20240121</v>
      </c>
      <c r="K1309" s="142">
        <v>0.0445</v>
      </c>
      <c r="L1309" s="112">
        <v>188.97</v>
      </c>
      <c r="M1309" s="121" t="s">
        <v>2306</v>
      </c>
      <c r="N1309" s="77" t="s">
        <v>24</v>
      </c>
    </row>
    <row r="1310" s="202" customFormat="1" spans="1:14">
      <c r="A1310" s="25" t="s">
        <v>2599</v>
      </c>
      <c r="B1310" s="25">
        <v>574</v>
      </c>
      <c r="C1310" s="121" t="s">
        <v>3439</v>
      </c>
      <c r="D1310" s="121" t="s">
        <v>3940</v>
      </c>
      <c r="E1310" s="139">
        <v>50000</v>
      </c>
      <c r="F1310" s="140">
        <v>44764</v>
      </c>
      <c r="G1310" s="140">
        <v>45860</v>
      </c>
      <c r="H1310" s="139">
        <v>50000</v>
      </c>
      <c r="I1310" s="77">
        <v>20231222</v>
      </c>
      <c r="J1310" s="77">
        <v>20240122</v>
      </c>
      <c r="K1310" s="142">
        <v>0.0445</v>
      </c>
      <c r="L1310" s="112">
        <v>188.97</v>
      </c>
      <c r="M1310" s="121" t="s">
        <v>2306</v>
      </c>
      <c r="N1310" s="77" t="s">
        <v>24</v>
      </c>
    </row>
    <row r="1311" s="202" customFormat="1" spans="1:14">
      <c r="A1311" s="25" t="s">
        <v>2599</v>
      </c>
      <c r="B1311" s="25">
        <v>575</v>
      </c>
      <c r="C1311" s="121" t="s">
        <v>3941</v>
      </c>
      <c r="D1311" s="121" t="s">
        <v>3942</v>
      </c>
      <c r="E1311" s="139">
        <v>50000</v>
      </c>
      <c r="F1311" s="140">
        <v>44769</v>
      </c>
      <c r="G1311" s="140">
        <v>45865</v>
      </c>
      <c r="H1311" s="139">
        <v>50000</v>
      </c>
      <c r="I1311" s="77">
        <v>20231227</v>
      </c>
      <c r="J1311" s="77">
        <v>20240127</v>
      </c>
      <c r="K1311" s="142">
        <v>0.0445</v>
      </c>
      <c r="L1311" s="112">
        <v>188.97</v>
      </c>
      <c r="M1311" s="121" t="s">
        <v>2306</v>
      </c>
      <c r="N1311" s="77" t="s">
        <v>24</v>
      </c>
    </row>
    <row r="1312" s="202" customFormat="1" spans="1:14">
      <c r="A1312" s="25" t="s">
        <v>2599</v>
      </c>
      <c r="B1312" s="25">
        <v>576</v>
      </c>
      <c r="C1312" s="121" t="s">
        <v>1912</v>
      </c>
      <c r="D1312" s="121" t="s">
        <v>3943</v>
      </c>
      <c r="E1312" s="139">
        <v>50000</v>
      </c>
      <c r="F1312" s="140">
        <v>44768</v>
      </c>
      <c r="G1312" s="140">
        <v>45864</v>
      </c>
      <c r="H1312" s="139">
        <v>50000</v>
      </c>
      <c r="I1312" s="77">
        <v>20231226</v>
      </c>
      <c r="J1312" s="77">
        <v>20240126</v>
      </c>
      <c r="K1312" s="142">
        <v>0.0445</v>
      </c>
      <c r="L1312" s="112">
        <v>188.97</v>
      </c>
      <c r="M1312" s="121" t="s">
        <v>2306</v>
      </c>
      <c r="N1312" s="77" t="s">
        <v>24</v>
      </c>
    </row>
    <row r="1313" s="202" customFormat="1" spans="1:14">
      <c r="A1313" s="25" t="s">
        <v>2599</v>
      </c>
      <c r="B1313" s="25">
        <v>577</v>
      </c>
      <c r="C1313" s="121" t="s">
        <v>431</v>
      </c>
      <c r="D1313" s="121" t="s">
        <v>3944</v>
      </c>
      <c r="E1313" s="139">
        <v>50000</v>
      </c>
      <c r="F1313" s="140">
        <v>44768</v>
      </c>
      <c r="G1313" s="140">
        <v>45864</v>
      </c>
      <c r="H1313" s="139">
        <v>50000</v>
      </c>
      <c r="I1313" s="77">
        <v>20231226</v>
      </c>
      <c r="J1313" s="77">
        <v>20240126</v>
      </c>
      <c r="K1313" s="142">
        <v>0.0445</v>
      </c>
      <c r="L1313" s="112">
        <v>188.97</v>
      </c>
      <c r="M1313" s="121" t="s">
        <v>2306</v>
      </c>
      <c r="N1313" s="77" t="s">
        <v>24</v>
      </c>
    </row>
    <row r="1314" s="202" customFormat="1" spans="1:14">
      <c r="A1314" s="25" t="s">
        <v>2599</v>
      </c>
      <c r="B1314" s="25">
        <v>578</v>
      </c>
      <c r="C1314" s="121" t="s">
        <v>3945</v>
      </c>
      <c r="D1314" s="121" t="s">
        <v>3946</v>
      </c>
      <c r="E1314" s="139">
        <v>50000</v>
      </c>
      <c r="F1314" s="140">
        <v>44768</v>
      </c>
      <c r="G1314" s="140">
        <v>45864</v>
      </c>
      <c r="H1314" s="139">
        <v>50000</v>
      </c>
      <c r="I1314" s="77">
        <v>20231226</v>
      </c>
      <c r="J1314" s="77">
        <v>20240126</v>
      </c>
      <c r="K1314" s="142">
        <v>0.0445</v>
      </c>
      <c r="L1314" s="112">
        <v>188.97</v>
      </c>
      <c r="M1314" s="121" t="s">
        <v>2306</v>
      </c>
      <c r="N1314" s="77" t="s">
        <v>24</v>
      </c>
    </row>
    <row r="1315" s="202" customFormat="1" spans="1:14">
      <c r="A1315" s="25" t="s">
        <v>2599</v>
      </c>
      <c r="B1315" s="25">
        <v>579</v>
      </c>
      <c r="C1315" s="121" t="s">
        <v>3947</v>
      </c>
      <c r="D1315" s="121" t="s">
        <v>3948</v>
      </c>
      <c r="E1315" s="139">
        <v>50000</v>
      </c>
      <c r="F1315" s="140">
        <v>44769</v>
      </c>
      <c r="G1315" s="140">
        <v>45865</v>
      </c>
      <c r="H1315" s="139">
        <v>50000</v>
      </c>
      <c r="I1315" s="77">
        <v>20231227</v>
      </c>
      <c r="J1315" s="77">
        <v>20240127</v>
      </c>
      <c r="K1315" s="142">
        <v>0.0445</v>
      </c>
      <c r="L1315" s="112">
        <v>188.97</v>
      </c>
      <c r="M1315" s="121" t="s">
        <v>2306</v>
      </c>
      <c r="N1315" s="77" t="s">
        <v>24</v>
      </c>
    </row>
    <row r="1316" s="202" customFormat="1" spans="1:14">
      <c r="A1316" s="25" t="s">
        <v>2599</v>
      </c>
      <c r="B1316" s="25">
        <v>580</v>
      </c>
      <c r="C1316" s="121" t="s">
        <v>3949</v>
      </c>
      <c r="D1316" s="121" t="s">
        <v>3950</v>
      </c>
      <c r="E1316" s="139">
        <v>50000</v>
      </c>
      <c r="F1316" s="140">
        <v>44769</v>
      </c>
      <c r="G1316" s="140">
        <v>45865</v>
      </c>
      <c r="H1316" s="139">
        <v>50000</v>
      </c>
      <c r="I1316" s="77">
        <v>20231227</v>
      </c>
      <c r="J1316" s="77">
        <v>20240127</v>
      </c>
      <c r="K1316" s="142">
        <v>0.0445</v>
      </c>
      <c r="L1316" s="112">
        <v>188.97</v>
      </c>
      <c r="M1316" s="121" t="s">
        <v>2306</v>
      </c>
      <c r="N1316" s="77" t="s">
        <v>24</v>
      </c>
    </row>
    <row r="1317" s="202" customFormat="1" spans="1:14">
      <c r="A1317" s="25" t="s">
        <v>2599</v>
      </c>
      <c r="B1317" s="25">
        <v>581</v>
      </c>
      <c r="C1317" s="121" t="s">
        <v>2142</v>
      </c>
      <c r="D1317" s="121" t="s">
        <v>3951</v>
      </c>
      <c r="E1317" s="139">
        <v>50000</v>
      </c>
      <c r="F1317" s="140">
        <v>44769</v>
      </c>
      <c r="G1317" s="140">
        <v>45865</v>
      </c>
      <c r="H1317" s="139">
        <v>50000</v>
      </c>
      <c r="I1317" s="77">
        <v>20231227</v>
      </c>
      <c r="J1317" s="77">
        <v>20240127</v>
      </c>
      <c r="K1317" s="142">
        <v>0.0445</v>
      </c>
      <c r="L1317" s="112">
        <v>188.97</v>
      </c>
      <c r="M1317" s="121" t="s">
        <v>2306</v>
      </c>
      <c r="N1317" s="77" t="s">
        <v>24</v>
      </c>
    </row>
    <row r="1318" s="202" customFormat="1" spans="1:14">
      <c r="A1318" s="25" t="s">
        <v>2599</v>
      </c>
      <c r="B1318" s="25">
        <v>582</v>
      </c>
      <c r="C1318" s="121" t="s">
        <v>3952</v>
      </c>
      <c r="D1318" s="121" t="s">
        <v>3953</v>
      </c>
      <c r="E1318" s="139">
        <v>50000</v>
      </c>
      <c r="F1318" s="140">
        <v>44777</v>
      </c>
      <c r="G1318" s="140">
        <v>45873</v>
      </c>
      <c r="H1318" s="139">
        <v>50000</v>
      </c>
      <c r="I1318" s="77">
        <v>20231204</v>
      </c>
      <c r="J1318" s="77">
        <v>20240104</v>
      </c>
      <c r="K1318" s="142">
        <v>0.0445</v>
      </c>
      <c r="L1318" s="112">
        <v>188.97</v>
      </c>
      <c r="M1318" s="121" t="s">
        <v>2622</v>
      </c>
      <c r="N1318" s="77" t="s">
        <v>24</v>
      </c>
    </row>
    <row r="1319" s="202" customFormat="1" spans="1:14">
      <c r="A1319" s="25" t="s">
        <v>2599</v>
      </c>
      <c r="B1319" s="25">
        <v>583</v>
      </c>
      <c r="C1319" s="121" t="s">
        <v>3954</v>
      </c>
      <c r="D1319" s="121" t="s">
        <v>3955</v>
      </c>
      <c r="E1319" s="139">
        <v>50000</v>
      </c>
      <c r="F1319" s="140">
        <v>44777</v>
      </c>
      <c r="G1319" s="140">
        <v>45873</v>
      </c>
      <c r="H1319" s="139">
        <v>50000</v>
      </c>
      <c r="I1319" s="77">
        <v>20231204</v>
      </c>
      <c r="J1319" s="77">
        <v>20240104</v>
      </c>
      <c r="K1319" s="142">
        <v>0.0445</v>
      </c>
      <c r="L1319" s="112">
        <v>188.97</v>
      </c>
      <c r="M1319" s="121" t="s">
        <v>2622</v>
      </c>
      <c r="N1319" s="77" t="s">
        <v>24</v>
      </c>
    </row>
    <row r="1320" s="202" customFormat="1" spans="1:14">
      <c r="A1320" s="25" t="s">
        <v>2599</v>
      </c>
      <c r="B1320" s="25">
        <v>584</v>
      </c>
      <c r="C1320" s="121" t="s">
        <v>3956</v>
      </c>
      <c r="D1320" s="121" t="s">
        <v>3957</v>
      </c>
      <c r="E1320" s="139">
        <v>50000</v>
      </c>
      <c r="F1320" s="140">
        <v>44781</v>
      </c>
      <c r="G1320" s="140">
        <v>45877</v>
      </c>
      <c r="H1320" s="139">
        <v>50000</v>
      </c>
      <c r="I1320" s="77">
        <v>20231208</v>
      </c>
      <c r="J1320" s="77">
        <v>20240108</v>
      </c>
      <c r="K1320" s="142">
        <v>0.0445</v>
      </c>
      <c r="L1320" s="112">
        <v>188.97</v>
      </c>
      <c r="M1320" s="121" t="s">
        <v>2306</v>
      </c>
      <c r="N1320" s="77" t="s">
        <v>24</v>
      </c>
    </row>
    <row r="1321" s="202" customFormat="1" spans="1:14">
      <c r="A1321" s="25" t="s">
        <v>2599</v>
      </c>
      <c r="B1321" s="25">
        <v>585</v>
      </c>
      <c r="C1321" s="121" t="s">
        <v>3958</v>
      </c>
      <c r="D1321" s="121" t="s">
        <v>3959</v>
      </c>
      <c r="E1321" s="139">
        <v>50000</v>
      </c>
      <c r="F1321" s="140">
        <v>44777</v>
      </c>
      <c r="G1321" s="140">
        <v>45873</v>
      </c>
      <c r="H1321" s="139">
        <v>50000</v>
      </c>
      <c r="I1321" s="77">
        <v>20231204</v>
      </c>
      <c r="J1321" s="77">
        <v>20240104</v>
      </c>
      <c r="K1321" s="142">
        <v>0.0445</v>
      </c>
      <c r="L1321" s="112">
        <v>188.97</v>
      </c>
      <c r="M1321" s="121" t="s">
        <v>2306</v>
      </c>
      <c r="N1321" s="77" t="s">
        <v>24</v>
      </c>
    </row>
    <row r="1322" s="202" customFormat="1" spans="1:14">
      <c r="A1322" s="25" t="s">
        <v>2599</v>
      </c>
      <c r="B1322" s="25">
        <v>586</v>
      </c>
      <c r="C1322" s="121" t="s">
        <v>3960</v>
      </c>
      <c r="D1322" s="121" t="s">
        <v>3961</v>
      </c>
      <c r="E1322" s="139">
        <v>50000</v>
      </c>
      <c r="F1322" s="140">
        <v>44791</v>
      </c>
      <c r="G1322" s="140">
        <v>45887</v>
      </c>
      <c r="H1322" s="139">
        <v>50000</v>
      </c>
      <c r="I1322" s="77">
        <v>20231218</v>
      </c>
      <c r="J1322" s="77">
        <v>20240118</v>
      </c>
      <c r="K1322" s="142">
        <v>0.0445</v>
      </c>
      <c r="L1322" s="112">
        <v>188.97</v>
      </c>
      <c r="M1322" s="121" t="s">
        <v>2306</v>
      </c>
      <c r="N1322" s="77" t="s">
        <v>24</v>
      </c>
    </row>
    <row r="1323" s="202" customFormat="1" spans="1:14">
      <c r="A1323" s="25" t="s">
        <v>2599</v>
      </c>
      <c r="B1323" s="25">
        <v>587</v>
      </c>
      <c r="C1323" s="121" t="s">
        <v>3962</v>
      </c>
      <c r="D1323" s="120" t="s">
        <v>3963</v>
      </c>
      <c r="E1323" s="139">
        <v>50000</v>
      </c>
      <c r="F1323" s="140">
        <v>44826</v>
      </c>
      <c r="G1323" s="140">
        <v>45922</v>
      </c>
      <c r="H1323" s="139">
        <v>50000</v>
      </c>
      <c r="I1323" s="77">
        <v>20231222</v>
      </c>
      <c r="J1323" s="77">
        <v>20240122</v>
      </c>
      <c r="K1323" s="142">
        <v>0.043</v>
      </c>
      <c r="L1323" s="112">
        <v>182.6</v>
      </c>
      <c r="M1323" s="121" t="s">
        <v>2629</v>
      </c>
      <c r="N1323" s="77" t="s">
        <v>24</v>
      </c>
    </row>
    <row r="1324" s="202" customFormat="1" spans="1:14">
      <c r="A1324" s="25" t="s">
        <v>2599</v>
      </c>
      <c r="B1324" s="25">
        <v>588</v>
      </c>
      <c r="C1324" s="121" t="s">
        <v>3964</v>
      </c>
      <c r="D1324" s="121" t="s">
        <v>3965</v>
      </c>
      <c r="E1324" s="139">
        <v>50000</v>
      </c>
      <c r="F1324" s="140">
        <v>44826</v>
      </c>
      <c r="G1324" s="140">
        <v>45922</v>
      </c>
      <c r="H1324" s="139">
        <v>50000</v>
      </c>
      <c r="I1324" s="77">
        <v>20231222</v>
      </c>
      <c r="J1324" s="77">
        <v>20240122</v>
      </c>
      <c r="K1324" s="142">
        <v>0.043</v>
      </c>
      <c r="L1324" s="112">
        <v>182.6</v>
      </c>
      <c r="M1324" s="121" t="s">
        <v>2306</v>
      </c>
      <c r="N1324" s="77" t="s">
        <v>24</v>
      </c>
    </row>
    <row r="1325" s="202" customFormat="1" spans="1:14">
      <c r="A1325" s="25" t="s">
        <v>2599</v>
      </c>
      <c r="B1325" s="25">
        <v>589</v>
      </c>
      <c r="C1325" s="121" t="s">
        <v>2755</v>
      </c>
      <c r="D1325" s="121" t="s">
        <v>3966</v>
      </c>
      <c r="E1325" s="139">
        <v>50000</v>
      </c>
      <c r="F1325" s="140">
        <v>44834</v>
      </c>
      <c r="G1325" s="140">
        <v>45930</v>
      </c>
      <c r="H1325" s="139">
        <v>50000</v>
      </c>
      <c r="I1325" s="77">
        <v>20231230</v>
      </c>
      <c r="J1325" s="77">
        <v>20240130</v>
      </c>
      <c r="K1325" s="142">
        <v>0.043</v>
      </c>
      <c r="L1325" s="112">
        <v>182.6</v>
      </c>
      <c r="M1325" s="121" t="s">
        <v>2306</v>
      </c>
      <c r="N1325" s="77" t="s">
        <v>24</v>
      </c>
    </row>
    <row r="1326" s="202" customFormat="1" spans="1:14">
      <c r="A1326" s="25" t="s">
        <v>2599</v>
      </c>
      <c r="B1326" s="25">
        <v>590</v>
      </c>
      <c r="C1326" s="121" t="s">
        <v>1890</v>
      </c>
      <c r="D1326" s="121" t="s">
        <v>3967</v>
      </c>
      <c r="E1326" s="139">
        <v>50000</v>
      </c>
      <c r="F1326" s="140">
        <v>44944</v>
      </c>
      <c r="G1326" s="140">
        <v>46040</v>
      </c>
      <c r="H1326" s="139">
        <v>50000</v>
      </c>
      <c r="I1326" s="120">
        <v>20231218</v>
      </c>
      <c r="J1326" s="120">
        <v>20240118</v>
      </c>
      <c r="K1326" s="142">
        <v>0.043</v>
      </c>
      <c r="L1326" s="112">
        <v>182.6</v>
      </c>
      <c r="M1326" s="121" t="s">
        <v>2306</v>
      </c>
      <c r="N1326" s="77" t="s">
        <v>24</v>
      </c>
    </row>
    <row r="1327" s="202" customFormat="1" spans="1:14">
      <c r="A1327" s="25" t="s">
        <v>2599</v>
      </c>
      <c r="B1327" s="25">
        <v>591</v>
      </c>
      <c r="C1327" s="121" t="s">
        <v>3968</v>
      </c>
      <c r="D1327" s="121" t="s">
        <v>3969</v>
      </c>
      <c r="E1327" s="139">
        <v>50000</v>
      </c>
      <c r="F1327" s="140">
        <v>44942</v>
      </c>
      <c r="G1327" s="140">
        <v>45673</v>
      </c>
      <c r="H1327" s="139">
        <v>50000</v>
      </c>
      <c r="I1327" s="140">
        <v>45276</v>
      </c>
      <c r="J1327" s="120">
        <v>20240116</v>
      </c>
      <c r="K1327" s="142">
        <v>0.043</v>
      </c>
      <c r="L1327" s="112">
        <v>182.6</v>
      </c>
      <c r="M1327" s="121" t="s">
        <v>2617</v>
      </c>
      <c r="N1327" s="77" t="s">
        <v>24</v>
      </c>
    </row>
    <row r="1328" s="202" customFormat="1" spans="1:14">
      <c r="A1328" s="25" t="s">
        <v>2599</v>
      </c>
      <c r="B1328" s="25">
        <v>592</v>
      </c>
      <c r="C1328" s="121" t="s">
        <v>3970</v>
      </c>
      <c r="D1328" s="121" t="s">
        <v>3971</v>
      </c>
      <c r="E1328" s="139">
        <v>50000</v>
      </c>
      <c r="F1328" s="140">
        <v>44938</v>
      </c>
      <c r="G1328" s="140">
        <v>46034</v>
      </c>
      <c r="H1328" s="139">
        <v>50000</v>
      </c>
      <c r="I1328" s="140">
        <v>45272</v>
      </c>
      <c r="J1328" s="120" t="s">
        <v>2976</v>
      </c>
      <c r="K1328" s="142">
        <v>0.043</v>
      </c>
      <c r="L1328" s="112">
        <v>182.6</v>
      </c>
      <c r="M1328" s="121" t="s">
        <v>2306</v>
      </c>
      <c r="N1328" s="77" t="s">
        <v>24</v>
      </c>
    </row>
    <row r="1329" s="202" customFormat="1" spans="1:14">
      <c r="A1329" s="25" t="s">
        <v>2599</v>
      </c>
      <c r="B1329" s="25">
        <v>593</v>
      </c>
      <c r="C1329" s="121" t="s">
        <v>3972</v>
      </c>
      <c r="D1329" s="121" t="s">
        <v>3973</v>
      </c>
      <c r="E1329" s="139">
        <v>50000</v>
      </c>
      <c r="F1329" s="140">
        <v>44944</v>
      </c>
      <c r="G1329" s="140">
        <v>45675</v>
      </c>
      <c r="H1329" s="139">
        <v>50000</v>
      </c>
      <c r="I1329" s="140">
        <v>45278</v>
      </c>
      <c r="J1329" s="120" t="s">
        <v>3336</v>
      </c>
      <c r="K1329" s="142">
        <v>0.043</v>
      </c>
      <c r="L1329" s="112">
        <v>182.6</v>
      </c>
      <c r="M1329" s="121" t="s">
        <v>2306</v>
      </c>
      <c r="N1329" s="77" t="s">
        <v>24</v>
      </c>
    </row>
    <row r="1330" s="202" customFormat="1" spans="1:14">
      <c r="A1330" s="25" t="s">
        <v>2599</v>
      </c>
      <c r="B1330" s="25">
        <v>594</v>
      </c>
      <c r="C1330" s="121" t="s">
        <v>3974</v>
      </c>
      <c r="D1330" s="121" t="s">
        <v>3975</v>
      </c>
      <c r="E1330" s="139">
        <v>50000</v>
      </c>
      <c r="F1330" s="140">
        <v>44960</v>
      </c>
      <c r="G1330" s="140">
        <v>45691</v>
      </c>
      <c r="H1330" s="139">
        <v>50000</v>
      </c>
      <c r="I1330" s="77">
        <v>20231203</v>
      </c>
      <c r="J1330" s="77">
        <v>20240103</v>
      </c>
      <c r="K1330" s="142">
        <v>0.043</v>
      </c>
      <c r="L1330" s="112">
        <v>182.6</v>
      </c>
      <c r="M1330" s="121" t="s">
        <v>2306</v>
      </c>
      <c r="N1330" s="77" t="s">
        <v>24</v>
      </c>
    </row>
    <row r="1331" s="202" customFormat="1" spans="1:14">
      <c r="A1331" s="25" t="s">
        <v>2599</v>
      </c>
      <c r="B1331" s="25">
        <v>595</v>
      </c>
      <c r="C1331" s="121" t="s">
        <v>3976</v>
      </c>
      <c r="D1331" s="121" t="s">
        <v>3977</v>
      </c>
      <c r="E1331" s="139">
        <v>50000</v>
      </c>
      <c r="F1331" s="140">
        <v>44985</v>
      </c>
      <c r="G1331" s="140">
        <v>45716</v>
      </c>
      <c r="H1331" s="139">
        <v>50000</v>
      </c>
      <c r="I1331" s="77">
        <v>20231228</v>
      </c>
      <c r="J1331" s="77">
        <v>20240128</v>
      </c>
      <c r="K1331" s="142">
        <v>0.043</v>
      </c>
      <c r="L1331" s="112">
        <v>182.6</v>
      </c>
      <c r="M1331" s="121" t="s">
        <v>2306</v>
      </c>
      <c r="N1331" s="77" t="s">
        <v>24</v>
      </c>
    </row>
    <row r="1332" s="202" customFormat="1" spans="1:14">
      <c r="A1332" s="25" t="s">
        <v>2599</v>
      </c>
      <c r="B1332" s="25">
        <v>596</v>
      </c>
      <c r="C1332" s="77" t="s">
        <v>3978</v>
      </c>
      <c r="D1332" s="77" t="s">
        <v>3979</v>
      </c>
      <c r="E1332" s="77">
        <v>50000</v>
      </c>
      <c r="F1332" s="77">
        <v>20230330</v>
      </c>
      <c r="G1332" s="77">
        <v>20250330</v>
      </c>
      <c r="H1332" s="77">
        <v>50000</v>
      </c>
      <c r="I1332" s="113">
        <v>45290</v>
      </c>
      <c r="J1332" s="119" t="s">
        <v>3001</v>
      </c>
      <c r="K1332" s="142">
        <v>0.043</v>
      </c>
      <c r="L1332" s="112">
        <v>182.6</v>
      </c>
      <c r="M1332" s="77" t="s">
        <v>2622</v>
      </c>
      <c r="N1332" s="77" t="s">
        <v>24</v>
      </c>
    </row>
    <row r="1333" s="202" customFormat="1" spans="1:14">
      <c r="A1333" s="25" t="s">
        <v>2599</v>
      </c>
      <c r="B1333" s="25">
        <v>597</v>
      </c>
      <c r="C1333" s="77" t="s">
        <v>3980</v>
      </c>
      <c r="D1333" s="119" t="s">
        <v>3981</v>
      </c>
      <c r="E1333" s="77">
        <v>30000</v>
      </c>
      <c r="F1333" s="113">
        <v>45013</v>
      </c>
      <c r="G1333" s="77">
        <v>20250328</v>
      </c>
      <c r="H1333" s="77">
        <v>30000</v>
      </c>
      <c r="I1333" s="113">
        <v>45288</v>
      </c>
      <c r="J1333" s="119" t="s">
        <v>3063</v>
      </c>
      <c r="K1333" s="142">
        <v>0.043</v>
      </c>
      <c r="L1333" s="122">
        <v>109.56</v>
      </c>
      <c r="M1333" s="77" t="s">
        <v>2306</v>
      </c>
      <c r="N1333" s="77" t="s">
        <v>24</v>
      </c>
    </row>
    <row r="1334" s="202" customFormat="1" spans="1:14">
      <c r="A1334" s="25" t="s">
        <v>2599</v>
      </c>
      <c r="B1334" s="25">
        <v>598</v>
      </c>
      <c r="C1334" s="77" t="s">
        <v>3982</v>
      </c>
      <c r="D1334" s="77" t="s">
        <v>3983</v>
      </c>
      <c r="E1334" s="77">
        <v>50000</v>
      </c>
      <c r="F1334" s="113">
        <v>45013</v>
      </c>
      <c r="G1334" s="77">
        <v>20250328</v>
      </c>
      <c r="H1334" s="77">
        <v>50000</v>
      </c>
      <c r="I1334" s="113">
        <v>45288</v>
      </c>
      <c r="J1334" s="119" t="s">
        <v>3063</v>
      </c>
      <c r="K1334" s="142">
        <v>0.043</v>
      </c>
      <c r="L1334" s="112">
        <v>182.6</v>
      </c>
      <c r="M1334" s="77" t="s">
        <v>2306</v>
      </c>
      <c r="N1334" s="77" t="s">
        <v>24</v>
      </c>
    </row>
    <row r="1335" s="202" customFormat="1" spans="1:14">
      <c r="A1335" s="25" t="s">
        <v>2599</v>
      </c>
      <c r="B1335" s="25">
        <v>599</v>
      </c>
      <c r="C1335" s="77" t="s">
        <v>3984</v>
      </c>
      <c r="D1335" s="77" t="s">
        <v>3985</v>
      </c>
      <c r="E1335" s="77">
        <v>50000</v>
      </c>
      <c r="F1335" s="77">
        <v>20230330</v>
      </c>
      <c r="G1335" s="77">
        <v>20250330</v>
      </c>
      <c r="H1335" s="77">
        <v>50000</v>
      </c>
      <c r="I1335" s="77">
        <v>20231230</v>
      </c>
      <c r="J1335" s="77">
        <v>20240130</v>
      </c>
      <c r="K1335" s="142">
        <v>0.043</v>
      </c>
      <c r="L1335" s="112">
        <v>182.6</v>
      </c>
      <c r="M1335" s="77" t="s">
        <v>2306</v>
      </c>
      <c r="N1335" s="77" t="s">
        <v>24</v>
      </c>
    </row>
    <row r="1336" s="202" customFormat="1" spans="1:14">
      <c r="A1336" s="25" t="s">
        <v>2599</v>
      </c>
      <c r="B1336" s="25">
        <v>600</v>
      </c>
      <c r="C1336" s="77" t="s">
        <v>3986</v>
      </c>
      <c r="D1336" s="77" t="s">
        <v>3987</v>
      </c>
      <c r="E1336" s="77">
        <v>50000</v>
      </c>
      <c r="F1336" s="77">
        <v>20230330</v>
      </c>
      <c r="G1336" s="77">
        <v>20250330</v>
      </c>
      <c r="H1336" s="77">
        <v>50000</v>
      </c>
      <c r="I1336" s="77">
        <v>20231230</v>
      </c>
      <c r="J1336" s="77">
        <v>20240130</v>
      </c>
      <c r="K1336" s="142">
        <v>0.043</v>
      </c>
      <c r="L1336" s="112">
        <v>182.6</v>
      </c>
      <c r="M1336" s="77" t="s">
        <v>2306</v>
      </c>
      <c r="N1336" s="77" t="s">
        <v>24</v>
      </c>
    </row>
    <row r="1337" s="202" customFormat="1" spans="1:14">
      <c r="A1337" s="25" t="s">
        <v>2599</v>
      </c>
      <c r="B1337" s="25">
        <v>601</v>
      </c>
      <c r="C1337" s="77" t="s">
        <v>3988</v>
      </c>
      <c r="D1337" s="77" t="s">
        <v>3989</v>
      </c>
      <c r="E1337" s="77">
        <v>50000</v>
      </c>
      <c r="F1337" s="77">
        <v>20230323</v>
      </c>
      <c r="G1337" s="77">
        <v>20250323</v>
      </c>
      <c r="H1337" s="77">
        <v>50000</v>
      </c>
      <c r="I1337" s="77">
        <v>20231223</v>
      </c>
      <c r="J1337" s="77">
        <v>20240123</v>
      </c>
      <c r="K1337" s="142">
        <v>0.043</v>
      </c>
      <c r="L1337" s="112">
        <v>182.6</v>
      </c>
      <c r="M1337" s="77" t="s">
        <v>2306</v>
      </c>
      <c r="N1337" s="77" t="s">
        <v>24</v>
      </c>
    </row>
    <row r="1338" s="202" customFormat="1" spans="1:14">
      <c r="A1338" s="25" t="s">
        <v>2599</v>
      </c>
      <c r="B1338" s="25">
        <v>602</v>
      </c>
      <c r="C1338" s="77" t="s">
        <v>3990</v>
      </c>
      <c r="D1338" s="77" t="s">
        <v>3991</v>
      </c>
      <c r="E1338" s="77">
        <v>50000</v>
      </c>
      <c r="F1338" s="77">
        <v>20230330</v>
      </c>
      <c r="G1338" s="77">
        <v>20250330</v>
      </c>
      <c r="H1338" s="77">
        <v>50000</v>
      </c>
      <c r="I1338" s="77">
        <v>20231230</v>
      </c>
      <c r="J1338" s="77">
        <v>20240130</v>
      </c>
      <c r="K1338" s="142">
        <v>0.043</v>
      </c>
      <c r="L1338" s="112">
        <v>182.6</v>
      </c>
      <c r="M1338" s="77" t="s">
        <v>2622</v>
      </c>
      <c r="N1338" s="77" t="s">
        <v>24</v>
      </c>
    </row>
    <row r="1339" s="202" customFormat="1" spans="1:14">
      <c r="A1339" s="25" t="s">
        <v>2599</v>
      </c>
      <c r="B1339" s="25">
        <v>603</v>
      </c>
      <c r="C1339" s="77" t="s">
        <v>3992</v>
      </c>
      <c r="D1339" s="77" t="s">
        <v>3993</v>
      </c>
      <c r="E1339" s="77">
        <v>50000</v>
      </c>
      <c r="F1339" s="113">
        <v>45013</v>
      </c>
      <c r="G1339" s="77">
        <v>20250328</v>
      </c>
      <c r="H1339" s="77">
        <v>50000</v>
      </c>
      <c r="I1339" s="113">
        <v>45288</v>
      </c>
      <c r="J1339" s="119" t="s">
        <v>3063</v>
      </c>
      <c r="K1339" s="142">
        <v>0.043</v>
      </c>
      <c r="L1339" s="112">
        <v>182.6</v>
      </c>
      <c r="M1339" s="77" t="s">
        <v>2306</v>
      </c>
      <c r="N1339" s="77" t="s">
        <v>24</v>
      </c>
    </row>
    <row r="1340" s="202" customFormat="1" spans="1:14">
      <c r="A1340" s="25" t="s">
        <v>2599</v>
      </c>
      <c r="B1340" s="25">
        <v>604</v>
      </c>
      <c r="C1340" s="77" t="s">
        <v>3994</v>
      </c>
      <c r="D1340" s="77" t="s">
        <v>3995</v>
      </c>
      <c r="E1340" s="77">
        <v>50000</v>
      </c>
      <c r="F1340" s="77">
        <v>20230323</v>
      </c>
      <c r="G1340" s="77">
        <v>20250323</v>
      </c>
      <c r="H1340" s="77">
        <v>50000</v>
      </c>
      <c r="I1340" s="77">
        <v>20231223</v>
      </c>
      <c r="J1340" s="77">
        <v>20240123</v>
      </c>
      <c r="K1340" s="142">
        <v>0.043</v>
      </c>
      <c r="L1340" s="112">
        <v>182.6</v>
      </c>
      <c r="M1340" s="77" t="s">
        <v>2306</v>
      </c>
      <c r="N1340" s="77" t="s">
        <v>24</v>
      </c>
    </row>
    <row r="1341" s="202" customFormat="1" spans="1:14">
      <c r="A1341" s="25" t="s">
        <v>2599</v>
      </c>
      <c r="B1341" s="25">
        <v>605</v>
      </c>
      <c r="C1341" s="77" t="s">
        <v>3996</v>
      </c>
      <c r="D1341" s="77" t="s">
        <v>3997</v>
      </c>
      <c r="E1341" s="77">
        <v>50000</v>
      </c>
      <c r="F1341" s="77">
        <v>20230309</v>
      </c>
      <c r="G1341" s="77">
        <v>20250309</v>
      </c>
      <c r="H1341" s="77">
        <v>50000</v>
      </c>
      <c r="I1341" s="77">
        <v>20231209</v>
      </c>
      <c r="J1341" s="77">
        <v>20240109</v>
      </c>
      <c r="K1341" s="142">
        <v>0.043</v>
      </c>
      <c r="L1341" s="112">
        <v>182.6</v>
      </c>
      <c r="M1341" s="77" t="s">
        <v>2617</v>
      </c>
      <c r="N1341" s="77" t="s">
        <v>24</v>
      </c>
    </row>
    <row r="1342" s="202" customFormat="1" spans="1:14">
      <c r="A1342" s="25" t="s">
        <v>2599</v>
      </c>
      <c r="B1342" s="25">
        <v>606</v>
      </c>
      <c r="C1342" s="77" t="s">
        <v>3998</v>
      </c>
      <c r="D1342" s="77" t="s">
        <v>3999</v>
      </c>
      <c r="E1342" s="77">
        <v>50000</v>
      </c>
      <c r="F1342" s="77">
        <v>20230414</v>
      </c>
      <c r="G1342" s="77">
        <v>20250414</v>
      </c>
      <c r="H1342" s="77">
        <v>50000</v>
      </c>
      <c r="I1342" s="77">
        <v>20231214</v>
      </c>
      <c r="J1342" s="77">
        <v>20240114</v>
      </c>
      <c r="K1342" s="142">
        <v>0.043</v>
      </c>
      <c r="L1342" s="112">
        <v>182.6</v>
      </c>
      <c r="M1342" s="77" t="s">
        <v>2306</v>
      </c>
      <c r="N1342" s="77" t="s">
        <v>24</v>
      </c>
    </row>
    <row r="1343" s="202" customFormat="1" spans="1:14">
      <c r="A1343" s="25" t="s">
        <v>2599</v>
      </c>
      <c r="B1343" s="25">
        <v>607</v>
      </c>
      <c r="C1343" s="77" t="s">
        <v>4000</v>
      </c>
      <c r="D1343" s="77" t="s">
        <v>4001</v>
      </c>
      <c r="E1343" s="77">
        <v>50000</v>
      </c>
      <c r="F1343" s="77">
        <v>20230421</v>
      </c>
      <c r="G1343" s="77">
        <v>20250421</v>
      </c>
      <c r="H1343" s="77">
        <v>50000</v>
      </c>
      <c r="I1343" s="77">
        <v>20231221</v>
      </c>
      <c r="J1343" s="77">
        <v>20240121</v>
      </c>
      <c r="K1343" s="142">
        <v>0.043</v>
      </c>
      <c r="L1343" s="112">
        <v>182.6</v>
      </c>
      <c r="M1343" s="77" t="s">
        <v>2306</v>
      </c>
      <c r="N1343" s="77" t="s">
        <v>24</v>
      </c>
    </row>
    <row r="1344" s="202" customFormat="1" spans="1:14">
      <c r="A1344" s="25" t="s">
        <v>2599</v>
      </c>
      <c r="B1344" s="25">
        <v>608</v>
      </c>
      <c r="C1344" s="77" t="s">
        <v>4002</v>
      </c>
      <c r="D1344" s="77" t="s">
        <v>4003</v>
      </c>
      <c r="E1344" s="77">
        <v>50000</v>
      </c>
      <c r="F1344" s="77">
        <v>20230414</v>
      </c>
      <c r="G1344" s="77">
        <v>20250414</v>
      </c>
      <c r="H1344" s="77">
        <v>50000</v>
      </c>
      <c r="I1344" s="77">
        <v>20231214</v>
      </c>
      <c r="J1344" s="77">
        <v>20240114</v>
      </c>
      <c r="K1344" s="142">
        <v>0.043</v>
      </c>
      <c r="L1344" s="112">
        <v>182.6</v>
      </c>
      <c r="M1344" s="77" t="s">
        <v>2622</v>
      </c>
      <c r="N1344" s="77" t="s">
        <v>24</v>
      </c>
    </row>
    <row r="1345" s="202" customFormat="1" spans="1:14">
      <c r="A1345" s="25" t="s">
        <v>2599</v>
      </c>
      <c r="B1345" s="25">
        <v>609</v>
      </c>
      <c r="C1345" s="77" t="s">
        <v>4004</v>
      </c>
      <c r="D1345" s="77" t="s">
        <v>4005</v>
      </c>
      <c r="E1345" s="77">
        <v>50000</v>
      </c>
      <c r="F1345" s="77">
        <v>20230425</v>
      </c>
      <c r="G1345" s="77">
        <v>20250425</v>
      </c>
      <c r="H1345" s="77">
        <v>50000</v>
      </c>
      <c r="I1345" s="77">
        <v>20231225</v>
      </c>
      <c r="J1345" s="77">
        <v>20240125</v>
      </c>
      <c r="K1345" s="142">
        <v>0.043</v>
      </c>
      <c r="L1345" s="112">
        <v>182.6</v>
      </c>
      <c r="M1345" s="77" t="s">
        <v>2306</v>
      </c>
      <c r="N1345" s="77" t="s">
        <v>24</v>
      </c>
    </row>
    <row r="1346" s="202" customFormat="1" spans="1:14">
      <c r="A1346" s="25" t="s">
        <v>2599</v>
      </c>
      <c r="B1346" s="25">
        <v>610</v>
      </c>
      <c r="C1346" s="77" t="s">
        <v>4006</v>
      </c>
      <c r="D1346" s="77" t="s">
        <v>4007</v>
      </c>
      <c r="E1346" s="77">
        <v>50000</v>
      </c>
      <c r="F1346" s="77">
        <v>20230425</v>
      </c>
      <c r="G1346" s="77">
        <v>20250425</v>
      </c>
      <c r="H1346" s="77">
        <v>50000</v>
      </c>
      <c r="I1346" s="77">
        <v>20231225</v>
      </c>
      <c r="J1346" s="77">
        <v>20240125</v>
      </c>
      <c r="K1346" s="142">
        <v>0.043</v>
      </c>
      <c r="L1346" s="112">
        <v>182.6</v>
      </c>
      <c r="M1346" s="77" t="s">
        <v>2617</v>
      </c>
      <c r="N1346" s="77" t="s">
        <v>24</v>
      </c>
    </row>
    <row r="1347" s="202" customFormat="1" spans="1:14">
      <c r="A1347" s="25" t="s">
        <v>2599</v>
      </c>
      <c r="B1347" s="25">
        <v>611</v>
      </c>
      <c r="C1347" s="77" t="s">
        <v>4008</v>
      </c>
      <c r="D1347" s="77" t="s">
        <v>4009</v>
      </c>
      <c r="E1347" s="77">
        <v>50000</v>
      </c>
      <c r="F1347" s="77">
        <v>20230525</v>
      </c>
      <c r="G1347" s="77">
        <v>20250525</v>
      </c>
      <c r="H1347" s="77">
        <v>50000</v>
      </c>
      <c r="I1347" s="77">
        <v>20231225</v>
      </c>
      <c r="J1347" s="77">
        <v>20240125</v>
      </c>
      <c r="K1347" s="142">
        <v>0.043</v>
      </c>
      <c r="L1347" s="112">
        <v>182.6</v>
      </c>
      <c r="M1347" s="77" t="s">
        <v>2306</v>
      </c>
      <c r="N1347" s="77" t="s">
        <v>24</v>
      </c>
    </row>
    <row r="1348" s="202" customFormat="1" spans="1:14">
      <c r="A1348" s="25" t="s">
        <v>2599</v>
      </c>
      <c r="B1348" s="25">
        <v>612</v>
      </c>
      <c r="C1348" s="77" t="s">
        <v>4010</v>
      </c>
      <c r="D1348" s="77" t="s">
        <v>4011</v>
      </c>
      <c r="E1348" s="77">
        <v>50000</v>
      </c>
      <c r="F1348" s="77">
        <v>20230526</v>
      </c>
      <c r="G1348" s="77">
        <v>20250526</v>
      </c>
      <c r="H1348" s="77">
        <v>50000</v>
      </c>
      <c r="I1348" s="77">
        <v>20231226</v>
      </c>
      <c r="J1348" s="77">
        <v>20240126</v>
      </c>
      <c r="K1348" s="142">
        <v>0.043</v>
      </c>
      <c r="L1348" s="112">
        <v>182.6</v>
      </c>
      <c r="M1348" s="77" t="s">
        <v>2306</v>
      </c>
      <c r="N1348" s="77" t="s">
        <v>24</v>
      </c>
    </row>
    <row r="1349" s="202" customFormat="1" spans="1:14">
      <c r="A1349" s="25" t="s">
        <v>2599</v>
      </c>
      <c r="B1349" s="25">
        <v>613</v>
      </c>
      <c r="C1349" s="77" t="s">
        <v>4012</v>
      </c>
      <c r="D1349" s="77" t="s">
        <v>4013</v>
      </c>
      <c r="E1349" s="77">
        <v>50000</v>
      </c>
      <c r="F1349" s="77">
        <v>20230524</v>
      </c>
      <c r="G1349" s="77">
        <v>20250524</v>
      </c>
      <c r="H1349" s="77">
        <v>50000</v>
      </c>
      <c r="I1349" s="77">
        <v>20231224</v>
      </c>
      <c r="J1349" s="77">
        <v>20240124</v>
      </c>
      <c r="K1349" s="142">
        <v>0.043</v>
      </c>
      <c r="L1349" s="112">
        <v>182.6</v>
      </c>
      <c r="M1349" s="77" t="s">
        <v>2306</v>
      </c>
      <c r="N1349" s="77" t="s">
        <v>24</v>
      </c>
    </row>
    <row r="1350" s="202" customFormat="1" spans="1:14">
      <c r="A1350" s="25" t="s">
        <v>2599</v>
      </c>
      <c r="B1350" s="25">
        <v>614</v>
      </c>
      <c r="C1350" s="77" t="s">
        <v>4014</v>
      </c>
      <c r="D1350" s="77" t="s">
        <v>4015</v>
      </c>
      <c r="E1350" s="77">
        <v>50000</v>
      </c>
      <c r="F1350" s="77">
        <v>20230529</v>
      </c>
      <c r="G1350" s="77">
        <v>20250529</v>
      </c>
      <c r="H1350" s="77">
        <v>50000</v>
      </c>
      <c r="I1350" s="77">
        <v>20231229</v>
      </c>
      <c r="J1350" s="77">
        <v>20240129</v>
      </c>
      <c r="K1350" s="142">
        <v>0.043</v>
      </c>
      <c r="L1350" s="112">
        <v>182.6</v>
      </c>
      <c r="M1350" s="77" t="s">
        <v>2306</v>
      </c>
      <c r="N1350" s="77" t="s">
        <v>24</v>
      </c>
    </row>
    <row r="1351" s="202" customFormat="1" spans="1:14">
      <c r="A1351" s="25" t="s">
        <v>2599</v>
      </c>
      <c r="B1351" s="25">
        <v>615</v>
      </c>
      <c r="C1351" s="77" t="s">
        <v>4016</v>
      </c>
      <c r="D1351" s="77" t="s">
        <v>4017</v>
      </c>
      <c r="E1351" s="77">
        <v>50000</v>
      </c>
      <c r="F1351" s="77">
        <v>20230531</v>
      </c>
      <c r="G1351" s="77">
        <v>20250531</v>
      </c>
      <c r="H1351" s="77">
        <v>50000</v>
      </c>
      <c r="I1351" s="77">
        <v>20231231</v>
      </c>
      <c r="J1351" s="77">
        <v>20240131</v>
      </c>
      <c r="K1351" s="142">
        <v>0.043</v>
      </c>
      <c r="L1351" s="112">
        <v>182.6</v>
      </c>
      <c r="M1351" s="77" t="s">
        <v>2306</v>
      </c>
      <c r="N1351" s="77" t="s">
        <v>24</v>
      </c>
    </row>
    <row r="1352" s="202" customFormat="1" spans="1:14">
      <c r="A1352" s="25" t="s">
        <v>2599</v>
      </c>
      <c r="B1352" s="25">
        <v>616</v>
      </c>
      <c r="C1352" s="77" t="s">
        <v>4018</v>
      </c>
      <c r="D1352" s="77" t="s">
        <v>4019</v>
      </c>
      <c r="E1352" s="77">
        <v>50000</v>
      </c>
      <c r="F1352" s="77">
        <v>20230529</v>
      </c>
      <c r="G1352" s="77">
        <v>20250529</v>
      </c>
      <c r="H1352" s="77">
        <v>50000</v>
      </c>
      <c r="I1352" s="77">
        <v>20231229</v>
      </c>
      <c r="J1352" s="77">
        <v>20240129</v>
      </c>
      <c r="K1352" s="142">
        <v>0.043</v>
      </c>
      <c r="L1352" s="112">
        <v>182.6</v>
      </c>
      <c r="M1352" s="77" t="s">
        <v>2306</v>
      </c>
      <c r="N1352" s="77" t="s">
        <v>24</v>
      </c>
    </row>
    <row r="1353" s="202" customFormat="1" spans="1:14">
      <c r="A1353" s="25" t="s">
        <v>2599</v>
      </c>
      <c r="B1353" s="25">
        <v>617</v>
      </c>
      <c r="C1353" s="77" t="s">
        <v>4020</v>
      </c>
      <c r="D1353" s="77" t="s">
        <v>4021</v>
      </c>
      <c r="E1353" s="77">
        <v>50000</v>
      </c>
      <c r="F1353" s="77">
        <v>20230505</v>
      </c>
      <c r="G1353" s="77">
        <v>20250505</v>
      </c>
      <c r="H1353" s="77">
        <v>50000</v>
      </c>
      <c r="I1353" s="77">
        <v>20231205</v>
      </c>
      <c r="J1353" s="77">
        <v>20240105</v>
      </c>
      <c r="K1353" s="142">
        <v>0.043</v>
      </c>
      <c r="L1353" s="112">
        <v>182.6</v>
      </c>
      <c r="M1353" s="77" t="s">
        <v>2306</v>
      </c>
      <c r="N1353" s="77" t="s">
        <v>24</v>
      </c>
    </row>
    <row r="1354" s="202" customFormat="1" spans="1:14">
      <c r="A1354" s="25" t="s">
        <v>2599</v>
      </c>
      <c r="B1354" s="25">
        <v>618</v>
      </c>
      <c r="C1354" s="77" t="s">
        <v>4022</v>
      </c>
      <c r="D1354" s="119" t="s">
        <v>4023</v>
      </c>
      <c r="E1354" s="77">
        <v>50000</v>
      </c>
      <c r="F1354" s="77">
        <v>20230622</v>
      </c>
      <c r="G1354" s="77">
        <v>20250622</v>
      </c>
      <c r="H1354" s="77">
        <v>50000</v>
      </c>
      <c r="I1354" s="77">
        <v>20231222</v>
      </c>
      <c r="J1354" s="77">
        <v>20240122</v>
      </c>
      <c r="K1354" s="142">
        <v>0.042</v>
      </c>
      <c r="L1354" s="77">
        <v>178.36</v>
      </c>
      <c r="M1354" s="77" t="s">
        <v>2617</v>
      </c>
      <c r="N1354" s="77" t="s">
        <v>24</v>
      </c>
    </row>
    <row r="1355" s="202" customFormat="1" spans="1:14">
      <c r="A1355" s="25" t="s">
        <v>2599</v>
      </c>
      <c r="B1355" s="25">
        <v>619</v>
      </c>
      <c r="C1355" s="77" t="s">
        <v>4024</v>
      </c>
      <c r="D1355" s="119" t="s">
        <v>4025</v>
      </c>
      <c r="E1355" s="77">
        <v>50000</v>
      </c>
      <c r="F1355" s="77">
        <v>20230626</v>
      </c>
      <c r="G1355" s="77">
        <v>20250626</v>
      </c>
      <c r="H1355" s="77">
        <v>50000</v>
      </c>
      <c r="I1355" s="77">
        <v>20231226</v>
      </c>
      <c r="J1355" s="77">
        <v>20240126</v>
      </c>
      <c r="K1355" s="142">
        <v>0.042</v>
      </c>
      <c r="L1355" s="77">
        <v>178.36</v>
      </c>
      <c r="M1355" s="77" t="s">
        <v>2306</v>
      </c>
      <c r="N1355" s="77" t="s">
        <v>24</v>
      </c>
    </row>
    <row r="1356" s="202" customFormat="1" spans="1:14">
      <c r="A1356" s="25" t="s">
        <v>2599</v>
      </c>
      <c r="B1356" s="25">
        <v>620</v>
      </c>
      <c r="C1356" s="77" t="s">
        <v>4026</v>
      </c>
      <c r="D1356" s="119" t="s">
        <v>4027</v>
      </c>
      <c r="E1356" s="77">
        <v>50000</v>
      </c>
      <c r="F1356" s="77">
        <v>20230626</v>
      </c>
      <c r="G1356" s="77">
        <v>20250626</v>
      </c>
      <c r="H1356" s="77">
        <v>50000</v>
      </c>
      <c r="I1356" s="77">
        <v>20231226</v>
      </c>
      <c r="J1356" s="77">
        <v>20240126</v>
      </c>
      <c r="K1356" s="142">
        <v>0.042</v>
      </c>
      <c r="L1356" s="77">
        <v>178.36</v>
      </c>
      <c r="M1356" s="77" t="s">
        <v>2306</v>
      </c>
      <c r="N1356" s="77" t="s">
        <v>24</v>
      </c>
    </row>
    <row r="1357" s="202" customFormat="1" spans="1:14">
      <c r="A1357" s="25" t="s">
        <v>2599</v>
      </c>
      <c r="B1357" s="25">
        <v>621</v>
      </c>
      <c r="C1357" s="77" t="s">
        <v>4028</v>
      </c>
      <c r="D1357" s="119" t="s">
        <v>4029</v>
      </c>
      <c r="E1357" s="77">
        <v>50000</v>
      </c>
      <c r="F1357" s="77">
        <v>20230628</v>
      </c>
      <c r="G1357" s="77">
        <v>20250628</v>
      </c>
      <c r="H1357" s="77">
        <v>50000</v>
      </c>
      <c r="I1357" s="77">
        <v>20231228</v>
      </c>
      <c r="J1357" s="77">
        <v>20240128</v>
      </c>
      <c r="K1357" s="142">
        <v>0.042</v>
      </c>
      <c r="L1357" s="77">
        <v>178.36</v>
      </c>
      <c r="M1357" s="77" t="s">
        <v>2306</v>
      </c>
      <c r="N1357" s="77" t="s">
        <v>24</v>
      </c>
    </row>
    <row r="1358" s="202" customFormat="1" spans="1:14">
      <c r="A1358" s="25" t="s">
        <v>2599</v>
      </c>
      <c r="B1358" s="25">
        <v>622</v>
      </c>
      <c r="C1358" s="77" t="s">
        <v>4030</v>
      </c>
      <c r="D1358" s="119" t="s">
        <v>4031</v>
      </c>
      <c r="E1358" s="77">
        <v>50000</v>
      </c>
      <c r="F1358" s="77">
        <v>20230625</v>
      </c>
      <c r="G1358" s="77">
        <v>20250625</v>
      </c>
      <c r="H1358" s="77">
        <v>50000</v>
      </c>
      <c r="I1358" s="77">
        <v>20231225</v>
      </c>
      <c r="J1358" s="77">
        <v>20240125</v>
      </c>
      <c r="K1358" s="142">
        <v>0.042</v>
      </c>
      <c r="L1358" s="77">
        <v>178.36</v>
      </c>
      <c r="M1358" s="77" t="s">
        <v>2306</v>
      </c>
      <c r="N1358" s="77" t="s">
        <v>24</v>
      </c>
    </row>
    <row r="1359" s="202" customFormat="1" spans="1:14">
      <c r="A1359" s="25" t="s">
        <v>2599</v>
      </c>
      <c r="B1359" s="25">
        <v>623</v>
      </c>
      <c r="C1359" s="77" t="s">
        <v>4032</v>
      </c>
      <c r="D1359" s="119" t="s">
        <v>4033</v>
      </c>
      <c r="E1359" s="77">
        <v>50000</v>
      </c>
      <c r="F1359" s="77">
        <v>20230628</v>
      </c>
      <c r="G1359" s="77">
        <v>20250628</v>
      </c>
      <c r="H1359" s="77">
        <v>50000</v>
      </c>
      <c r="I1359" s="77">
        <v>20231228</v>
      </c>
      <c r="J1359" s="77">
        <v>20240128</v>
      </c>
      <c r="K1359" s="142">
        <v>0.042</v>
      </c>
      <c r="L1359" s="77">
        <v>178.36</v>
      </c>
      <c r="M1359" s="77" t="s">
        <v>2306</v>
      </c>
      <c r="N1359" s="77" t="s">
        <v>24</v>
      </c>
    </row>
    <row r="1360" s="202" customFormat="1" spans="1:14">
      <c r="A1360" s="25" t="s">
        <v>2599</v>
      </c>
      <c r="B1360" s="25">
        <v>624</v>
      </c>
      <c r="C1360" s="77" t="s">
        <v>4034</v>
      </c>
      <c r="D1360" s="119" t="s">
        <v>4035</v>
      </c>
      <c r="E1360" s="77">
        <v>50000</v>
      </c>
      <c r="F1360" s="77">
        <v>20230628</v>
      </c>
      <c r="G1360" s="77">
        <v>20250628</v>
      </c>
      <c r="H1360" s="77">
        <v>50000</v>
      </c>
      <c r="I1360" s="77">
        <v>20231228</v>
      </c>
      <c r="J1360" s="77">
        <v>20240128</v>
      </c>
      <c r="K1360" s="142">
        <v>0.042</v>
      </c>
      <c r="L1360" s="77">
        <v>178.36</v>
      </c>
      <c r="M1360" s="77" t="s">
        <v>2306</v>
      </c>
      <c r="N1360" s="77" t="s">
        <v>24</v>
      </c>
    </row>
    <row r="1361" s="202" customFormat="1" spans="1:14">
      <c r="A1361" s="25" t="s">
        <v>2599</v>
      </c>
      <c r="B1361" s="25">
        <v>625</v>
      </c>
      <c r="C1361" s="77" t="s">
        <v>4036</v>
      </c>
      <c r="D1361" s="119" t="s">
        <v>4037</v>
      </c>
      <c r="E1361" s="77">
        <v>50000</v>
      </c>
      <c r="F1361" s="77">
        <v>20230621</v>
      </c>
      <c r="G1361" s="77">
        <v>20250621</v>
      </c>
      <c r="H1361" s="77">
        <v>50000</v>
      </c>
      <c r="I1361" s="77">
        <v>20231221</v>
      </c>
      <c r="J1361" s="77">
        <v>20240121</v>
      </c>
      <c r="K1361" s="142">
        <v>0.042</v>
      </c>
      <c r="L1361" s="77">
        <v>178.36</v>
      </c>
      <c r="M1361" s="77" t="s">
        <v>2306</v>
      </c>
      <c r="N1361" s="77" t="s">
        <v>24</v>
      </c>
    </row>
    <row r="1362" s="202" customFormat="1" spans="1:14">
      <c r="A1362" s="25" t="s">
        <v>2599</v>
      </c>
      <c r="B1362" s="25">
        <v>626</v>
      </c>
      <c r="C1362" s="77" t="s">
        <v>4038</v>
      </c>
      <c r="D1362" s="119" t="s">
        <v>4039</v>
      </c>
      <c r="E1362" s="77">
        <v>50000</v>
      </c>
      <c r="F1362" s="77">
        <v>20230622</v>
      </c>
      <c r="G1362" s="77">
        <v>20250622</v>
      </c>
      <c r="H1362" s="77">
        <v>50000</v>
      </c>
      <c r="I1362" s="77">
        <v>20231222</v>
      </c>
      <c r="J1362" s="77">
        <v>20240122</v>
      </c>
      <c r="K1362" s="142">
        <v>0.042</v>
      </c>
      <c r="L1362" s="77">
        <v>178.36</v>
      </c>
      <c r="M1362" s="77" t="s">
        <v>2306</v>
      </c>
      <c r="N1362" s="77" t="s">
        <v>24</v>
      </c>
    </row>
    <row r="1363" s="202" customFormat="1" spans="1:14">
      <c r="A1363" s="25" t="s">
        <v>2599</v>
      </c>
      <c r="B1363" s="25">
        <v>627</v>
      </c>
      <c r="C1363" s="77" t="s">
        <v>4040</v>
      </c>
      <c r="D1363" s="119" t="s">
        <v>4041</v>
      </c>
      <c r="E1363" s="77">
        <v>50000</v>
      </c>
      <c r="F1363" s="77">
        <v>20230630</v>
      </c>
      <c r="G1363" s="77">
        <v>20250630</v>
      </c>
      <c r="H1363" s="77">
        <v>50000</v>
      </c>
      <c r="I1363" s="77">
        <v>20231230</v>
      </c>
      <c r="J1363" s="77">
        <v>20240130</v>
      </c>
      <c r="K1363" s="142">
        <v>0.042</v>
      </c>
      <c r="L1363" s="77">
        <v>178.36</v>
      </c>
      <c r="M1363" s="77" t="s">
        <v>2306</v>
      </c>
      <c r="N1363" s="77" t="s">
        <v>24</v>
      </c>
    </row>
    <row r="1364" s="202" customFormat="1" spans="1:14">
      <c r="A1364" s="25" t="s">
        <v>2599</v>
      </c>
      <c r="B1364" s="25">
        <v>628</v>
      </c>
      <c r="C1364" s="77" t="s">
        <v>4042</v>
      </c>
      <c r="D1364" s="119" t="s">
        <v>4043</v>
      </c>
      <c r="E1364" s="77">
        <v>50000</v>
      </c>
      <c r="F1364" s="77">
        <v>20230601</v>
      </c>
      <c r="G1364" s="77">
        <v>20250601</v>
      </c>
      <c r="H1364" s="77">
        <v>50000</v>
      </c>
      <c r="I1364" s="77">
        <v>20231201</v>
      </c>
      <c r="J1364" s="77">
        <v>20240101</v>
      </c>
      <c r="K1364" s="142">
        <v>0.043</v>
      </c>
      <c r="L1364" s="112">
        <v>182.6</v>
      </c>
      <c r="M1364" s="77" t="s">
        <v>2306</v>
      </c>
      <c r="N1364" s="77" t="s">
        <v>24</v>
      </c>
    </row>
    <row r="1365" s="202" customFormat="1" spans="1:14">
      <c r="A1365" s="25" t="s">
        <v>2599</v>
      </c>
      <c r="B1365" s="25">
        <v>629</v>
      </c>
      <c r="C1365" s="77" t="s">
        <v>4044</v>
      </c>
      <c r="D1365" s="119" t="s">
        <v>4045</v>
      </c>
      <c r="E1365" s="77">
        <v>50000</v>
      </c>
      <c r="F1365" s="77">
        <v>20230720</v>
      </c>
      <c r="G1365" s="77">
        <v>20250720</v>
      </c>
      <c r="H1365" s="77">
        <v>50000</v>
      </c>
      <c r="I1365" s="77">
        <v>20231220</v>
      </c>
      <c r="J1365" s="77">
        <v>20240120</v>
      </c>
      <c r="K1365" s="142">
        <v>0.042</v>
      </c>
      <c r="L1365" s="77">
        <v>178.36</v>
      </c>
      <c r="M1365" s="77" t="s">
        <v>2629</v>
      </c>
      <c r="N1365" s="77" t="s">
        <v>24</v>
      </c>
    </row>
    <row r="1366" s="202" customFormat="1" spans="1:14">
      <c r="A1366" s="25" t="s">
        <v>2599</v>
      </c>
      <c r="B1366" s="25">
        <v>630</v>
      </c>
      <c r="C1366" s="77" t="s">
        <v>4046</v>
      </c>
      <c r="D1366" s="119" t="s">
        <v>4047</v>
      </c>
      <c r="E1366" s="77">
        <v>50000</v>
      </c>
      <c r="F1366" s="77">
        <v>20230721</v>
      </c>
      <c r="G1366" s="77">
        <v>20250721</v>
      </c>
      <c r="H1366" s="77">
        <v>50000</v>
      </c>
      <c r="I1366" s="77">
        <v>20231221</v>
      </c>
      <c r="J1366" s="77">
        <v>20240121</v>
      </c>
      <c r="K1366" s="142">
        <v>0.042</v>
      </c>
      <c r="L1366" s="77">
        <v>178.36</v>
      </c>
      <c r="M1366" s="77" t="s">
        <v>2306</v>
      </c>
      <c r="N1366" s="77" t="s">
        <v>24</v>
      </c>
    </row>
    <row r="1367" s="202" customFormat="1" spans="1:14">
      <c r="A1367" s="25" t="s">
        <v>2599</v>
      </c>
      <c r="B1367" s="25">
        <v>631</v>
      </c>
      <c r="C1367" s="77" t="s">
        <v>4048</v>
      </c>
      <c r="D1367" s="119" t="s">
        <v>4049</v>
      </c>
      <c r="E1367" s="77">
        <v>50000</v>
      </c>
      <c r="F1367" s="77">
        <v>20230724</v>
      </c>
      <c r="G1367" s="77">
        <v>20250724</v>
      </c>
      <c r="H1367" s="77">
        <v>50000</v>
      </c>
      <c r="I1367" s="77">
        <v>20231224</v>
      </c>
      <c r="J1367" s="77">
        <v>20240124</v>
      </c>
      <c r="K1367" s="142">
        <v>0.042</v>
      </c>
      <c r="L1367" s="77">
        <v>178.36</v>
      </c>
      <c r="M1367" s="77" t="s">
        <v>2306</v>
      </c>
      <c r="N1367" s="77" t="s">
        <v>24</v>
      </c>
    </row>
    <row r="1368" s="202" customFormat="1" spans="1:14">
      <c r="A1368" s="25" t="s">
        <v>2599</v>
      </c>
      <c r="B1368" s="25">
        <v>632</v>
      </c>
      <c r="C1368" s="77" t="s">
        <v>4050</v>
      </c>
      <c r="D1368" s="119" t="s">
        <v>4051</v>
      </c>
      <c r="E1368" s="77">
        <v>50000</v>
      </c>
      <c r="F1368" s="77">
        <v>20230704</v>
      </c>
      <c r="G1368" s="77">
        <v>20250704</v>
      </c>
      <c r="H1368" s="77">
        <v>50000</v>
      </c>
      <c r="I1368" s="77">
        <v>20231204</v>
      </c>
      <c r="J1368" s="77">
        <v>20240104</v>
      </c>
      <c r="K1368" s="142">
        <v>0.042</v>
      </c>
      <c r="L1368" s="77">
        <v>178.36</v>
      </c>
      <c r="M1368" s="77" t="s">
        <v>2306</v>
      </c>
      <c r="N1368" s="77" t="s">
        <v>24</v>
      </c>
    </row>
    <row r="1369" s="202" customFormat="1" spans="1:14">
      <c r="A1369" s="25" t="s">
        <v>2599</v>
      </c>
      <c r="B1369" s="25">
        <v>633</v>
      </c>
      <c r="C1369" s="77" t="s">
        <v>4052</v>
      </c>
      <c r="D1369" s="119" t="s">
        <v>4053</v>
      </c>
      <c r="E1369" s="77">
        <v>50000</v>
      </c>
      <c r="F1369" s="77">
        <v>20230720</v>
      </c>
      <c r="G1369" s="77">
        <v>20250720</v>
      </c>
      <c r="H1369" s="77">
        <v>50000</v>
      </c>
      <c r="I1369" s="77">
        <v>20231220</v>
      </c>
      <c r="J1369" s="77">
        <v>20240120</v>
      </c>
      <c r="K1369" s="142">
        <v>0.042</v>
      </c>
      <c r="L1369" s="77">
        <v>178.36</v>
      </c>
      <c r="M1369" s="77" t="s">
        <v>2306</v>
      </c>
      <c r="N1369" s="77" t="s">
        <v>24</v>
      </c>
    </row>
    <row r="1370" s="202" customFormat="1" spans="1:14">
      <c r="A1370" s="25" t="s">
        <v>2599</v>
      </c>
      <c r="B1370" s="25">
        <v>634</v>
      </c>
      <c r="C1370" s="77" t="s">
        <v>4054</v>
      </c>
      <c r="D1370" s="119" t="s">
        <v>4055</v>
      </c>
      <c r="E1370" s="77">
        <v>50000</v>
      </c>
      <c r="F1370" s="77">
        <v>20230721</v>
      </c>
      <c r="G1370" s="77">
        <v>20250721</v>
      </c>
      <c r="H1370" s="77">
        <v>50000</v>
      </c>
      <c r="I1370" s="77">
        <v>20231221</v>
      </c>
      <c r="J1370" s="77">
        <v>20240121</v>
      </c>
      <c r="K1370" s="142">
        <v>0.042</v>
      </c>
      <c r="L1370" s="77">
        <v>178.36</v>
      </c>
      <c r="M1370" s="77" t="s">
        <v>2306</v>
      </c>
      <c r="N1370" s="77" t="s">
        <v>24</v>
      </c>
    </row>
    <row r="1371" s="202" customFormat="1" spans="1:14">
      <c r="A1371" s="25" t="s">
        <v>2599</v>
      </c>
      <c r="B1371" s="25">
        <v>635</v>
      </c>
      <c r="C1371" s="77" t="s">
        <v>4056</v>
      </c>
      <c r="D1371" s="119" t="s">
        <v>4057</v>
      </c>
      <c r="E1371" s="77">
        <v>50000</v>
      </c>
      <c r="F1371" s="77">
        <v>20230711</v>
      </c>
      <c r="G1371" s="77">
        <v>20250711</v>
      </c>
      <c r="H1371" s="77">
        <v>50000</v>
      </c>
      <c r="I1371" s="77">
        <v>20231211</v>
      </c>
      <c r="J1371" s="77">
        <v>20240111</v>
      </c>
      <c r="K1371" s="142">
        <v>0.042</v>
      </c>
      <c r="L1371" s="77">
        <v>178.36</v>
      </c>
      <c r="M1371" s="77" t="s">
        <v>2306</v>
      </c>
      <c r="N1371" s="77" t="s">
        <v>24</v>
      </c>
    </row>
    <row r="1372" s="202" customFormat="1" spans="1:14">
      <c r="A1372" s="25" t="s">
        <v>2599</v>
      </c>
      <c r="B1372" s="25">
        <v>636</v>
      </c>
      <c r="C1372" s="77" t="s">
        <v>136</v>
      </c>
      <c r="D1372" s="119" t="s">
        <v>4058</v>
      </c>
      <c r="E1372" s="77">
        <v>50000</v>
      </c>
      <c r="F1372" s="77">
        <v>20230714</v>
      </c>
      <c r="G1372" s="77">
        <v>20250714</v>
      </c>
      <c r="H1372" s="77">
        <v>50000</v>
      </c>
      <c r="I1372" s="77">
        <v>20231214</v>
      </c>
      <c r="J1372" s="77">
        <v>20240114</v>
      </c>
      <c r="K1372" s="142">
        <v>0.042</v>
      </c>
      <c r="L1372" s="77">
        <v>178.36</v>
      </c>
      <c r="M1372" s="77" t="s">
        <v>2306</v>
      </c>
      <c r="N1372" s="77" t="s">
        <v>24</v>
      </c>
    </row>
    <row r="1373" s="202" customFormat="1" spans="1:14">
      <c r="A1373" s="25" t="s">
        <v>2599</v>
      </c>
      <c r="B1373" s="25">
        <v>637</v>
      </c>
      <c r="C1373" s="77" t="s">
        <v>4059</v>
      </c>
      <c r="D1373" s="119" t="s">
        <v>4060</v>
      </c>
      <c r="E1373" s="77">
        <v>50000</v>
      </c>
      <c r="F1373" s="77">
        <v>20230721</v>
      </c>
      <c r="G1373" s="77">
        <v>20250721</v>
      </c>
      <c r="H1373" s="77">
        <v>50000</v>
      </c>
      <c r="I1373" s="77">
        <v>20231221</v>
      </c>
      <c r="J1373" s="77">
        <v>20240121</v>
      </c>
      <c r="K1373" s="142">
        <v>0.042</v>
      </c>
      <c r="L1373" s="77">
        <v>178.36</v>
      </c>
      <c r="M1373" s="77" t="s">
        <v>2306</v>
      </c>
      <c r="N1373" s="77" t="s">
        <v>24</v>
      </c>
    </row>
    <row r="1374" s="202" customFormat="1" spans="1:14">
      <c r="A1374" s="25" t="s">
        <v>2599</v>
      </c>
      <c r="B1374" s="25">
        <v>638</v>
      </c>
      <c r="C1374" s="77" t="s">
        <v>4061</v>
      </c>
      <c r="D1374" s="119" t="s">
        <v>4062</v>
      </c>
      <c r="E1374" s="77">
        <v>50000</v>
      </c>
      <c r="F1374" s="77">
        <v>20230711</v>
      </c>
      <c r="G1374" s="77">
        <v>20250711</v>
      </c>
      <c r="H1374" s="77">
        <v>50000</v>
      </c>
      <c r="I1374" s="77">
        <v>20231211</v>
      </c>
      <c r="J1374" s="77">
        <v>20240111</v>
      </c>
      <c r="K1374" s="142">
        <v>0.042</v>
      </c>
      <c r="L1374" s="77">
        <v>178.36</v>
      </c>
      <c r="M1374" s="77" t="s">
        <v>2306</v>
      </c>
      <c r="N1374" s="77" t="s">
        <v>24</v>
      </c>
    </row>
    <row r="1375" s="202" customFormat="1" spans="1:14">
      <c r="A1375" s="25" t="s">
        <v>2599</v>
      </c>
      <c r="B1375" s="25">
        <v>639</v>
      </c>
      <c r="C1375" s="77" t="s">
        <v>4063</v>
      </c>
      <c r="D1375" s="119" t="s">
        <v>4064</v>
      </c>
      <c r="E1375" s="77">
        <v>50000</v>
      </c>
      <c r="F1375" s="77">
        <v>20230717</v>
      </c>
      <c r="G1375" s="77">
        <v>20250717</v>
      </c>
      <c r="H1375" s="77">
        <v>50000</v>
      </c>
      <c r="I1375" s="77">
        <v>20231217</v>
      </c>
      <c r="J1375" s="77">
        <v>20240117</v>
      </c>
      <c r="K1375" s="142">
        <v>0.042</v>
      </c>
      <c r="L1375" s="77">
        <v>178.36</v>
      </c>
      <c r="M1375" s="77" t="s">
        <v>2306</v>
      </c>
      <c r="N1375" s="77" t="s">
        <v>24</v>
      </c>
    </row>
    <row r="1376" s="202" customFormat="1" spans="1:14">
      <c r="A1376" s="25" t="s">
        <v>2599</v>
      </c>
      <c r="B1376" s="25">
        <v>640</v>
      </c>
      <c r="C1376" s="77" t="s">
        <v>4065</v>
      </c>
      <c r="D1376" s="119" t="s">
        <v>4066</v>
      </c>
      <c r="E1376" s="77">
        <v>50000</v>
      </c>
      <c r="F1376" s="77">
        <v>20230721</v>
      </c>
      <c r="G1376" s="77">
        <v>20250721</v>
      </c>
      <c r="H1376" s="77">
        <v>50000</v>
      </c>
      <c r="I1376" s="77">
        <v>20231221</v>
      </c>
      <c r="J1376" s="77">
        <v>20240121</v>
      </c>
      <c r="K1376" s="142">
        <v>0.042</v>
      </c>
      <c r="L1376" s="77">
        <v>178.36</v>
      </c>
      <c r="M1376" s="77" t="s">
        <v>2306</v>
      </c>
      <c r="N1376" s="77" t="s">
        <v>24</v>
      </c>
    </row>
    <row r="1377" s="202" customFormat="1" spans="1:14">
      <c r="A1377" s="25" t="s">
        <v>2599</v>
      </c>
      <c r="B1377" s="25">
        <v>641</v>
      </c>
      <c r="C1377" s="77" t="s">
        <v>4067</v>
      </c>
      <c r="D1377" s="119" t="s">
        <v>4068</v>
      </c>
      <c r="E1377" s="77">
        <v>50000</v>
      </c>
      <c r="F1377" s="77">
        <v>20230711</v>
      </c>
      <c r="G1377" s="77">
        <v>20250711</v>
      </c>
      <c r="H1377" s="77">
        <v>50000</v>
      </c>
      <c r="I1377" s="77">
        <v>20231211</v>
      </c>
      <c r="J1377" s="77">
        <v>20240111</v>
      </c>
      <c r="K1377" s="142">
        <v>0.042</v>
      </c>
      <c r="L1377" s="77">
        <v>178.36</v>
      </c>
      <c r="M1377" s="77" t="s">
        <v>2306</v>
      </c>
      <c r="N1377" s="77" t="s">
        <v>24</v>
      </c>
    </row>
    <row r="1378" s="202" customFormat="1" spans="1:14">
      <c r="A1378" s="25" t="s">
        <v>2599</v>
      </c>
      <c r="B1378" s="25">
        <v>642</v>
      </c>
      <c r="C1378" s="77" t="s">
        <v>4069</v>
      </c>
      <c r="D1378" s="119" t="s">
        <v>4070</v>
      </c>
      <c r="E1378" s="77">
        <v>50000</v>
      </c>
      <c r="F1378" s="77">
        <v>20230720</v>
      </c>
      <c r="G1378" s="77">
        <v>20250720</v>
      </c>
      <c r="H1378" s="77">
        <v>50000</v>
      </c>
      <c r="I1378" s="77">
        <v>20231220</v>
      </c>
      <c r="J1378" s="77">
        <v>20240120</v>
      </c>
      <c r="K1378" s="142">
        <v>0.042</v>
      </c>
      <c r="L1378" s="77">
        <v>178.36</v>
      </c>
      <c r="M1378" s="77" t="s">
        <v>2306</v>
      </c>
      <c r="N1378" s="77" t="s">
        <v>24</v>
      </c>
    </row>
    <row r="1379" s="202" customFormat="1" spans="1:14">
      <c r="A1379" s="25" t="s">
        <v>2599</v>
      </c>
      <c r="B1379" s="25">
        <v>643</v>
      </c>
      <c r="C1379" s="77" t="s">
        <v>4071</v>
      </c>
      <c r="D1379" s="119" t="s">
        <v>4072</v>
      </c>
      <c r="E1379" s="77">
        <v>50000</v>
      </c>
      <c r="F1379" s="77">
        <v>20230721</v>
      </c>
      <c r="G1379" s="77">
        <v>20250721</v>
      </c>
      <c r="H1379" s="77">
        <v>50000</v>
      </c>
      <c r="I1379" s="77">
        <v>20231221</v>
      </c>
      <c r="J1379" s="77">
        <v>20240121</v>
      </c>
      <c r="K1379" s="142">
        <v>0.042</v>
      </c>
      <c r="L1379" s="77">
        <v>178.36</v>
      </c>
      <c r="M1379" s="77" t="s">
        <v>2306</v>
      </c>
      <c r="N1379" s="77" t="s">
        <v>24</v>
      </c>
    </row>
    <row r="1380" s="202" customFormat="1" spans="1:14">
      <c r="A1380" s="25" t="s">
        <v>2599</v>
      </c>
      <c r="B1380" s="25">
        <v>644</v>
      </c>
      <c r="C1380" s="77" t="s">
        <v>4073</v>
      </c>
      <c r="D1380" s="119" t="s">
        <v>4074</v>
      </c>
      <c r="E1380" s="77">
        <v>50000</v>
      </c>
      <c r="F1380" s="77">
        <v>20230714</v>
      </c>
      <c r="G1380" s="77">
        <v>20250714</v>
      </c>
      <c r="H1380" s="77">
        <v>50000</v>
      </c>
      <c r="I1380" s="77">
        <v>20231214</v>
      </c>
      <c r="J1380" s="77">
        <v>20240114</v>
      </c>
      <c r="K1380" s="142">
        <v>0.042</v>
      </c>
      <c r="L1380" s="77">
        <v>178.36</v>
      </c>
      <c r="M1380" s="77" t="s">
        <v>2306</v>
      </c>
      <c r="N1380" s="77" t="s">
        <v>24</v>
      </c>
    </row>
    <row r="1381" s="202" customFormat="1" spans="1:14">
      <c r="A1381" s="25" t="s">
        <v>2599</v>
      </c>
      <c r="B1381" s="25">
        <v>645</v>
      </c>
      <c r="C1381" s="77" t="s">
        <v>4075</v>
      </c>
      <c r="D1381" s="119" t="s">
        <v>4076</v>
      </c>
      <c r="E1381" s="77">
        <v>50000</v>
      </c>
      <c r="F1381" s="77">
        <v>20230704</v>
      </c>
      <c r="G1381" s="77">
        <v>20250704</v>
      </c>
      <c r="H1381" s="77">
        <v>50000</v>
      </c>
      <c r="I1381" s="77">
        <v>20231204</v>
      </c>
      <c r="J1381" s="77">
        <v>20240104</v>
      </c>
      <c r="K1381" s="142">
        <v>0.042</v>
      </c>
      <c r="L1381" s="77">
        <v>178.36</v>
      </c>
      <c r="M1381" s="77" t="s">
        <v>2306</v>
      </c>
      <c r="N1381" s="77" t="s">
        <v>24</v>
      </c>
    </row>
    <row r="1382" s="202" customFormat="1" spans="1:14">
      <c r="A1382" s="25" t="s">
        <v>2599</v>
      </c>
      <c r="B1382" s="25">
        <v>646</v>
      </c>
      <c r="C1382" s="77" t="s">
        <v>4077</v>
      </c>
      <c r="D1382" s="119" t="s">
        <v>4078</v>
      </c>
      <c r="E1382" s="77">
        <v>50000</v>
      </c>
      <c r="F1382" s="119">
        <v>20230727</v>
      </c>
      <c r="G1382" s="119" t="s">
        <v>4079</v>
      </c>
      <c r="H1382" s="77">
        <v>50000</v>
      </c>
      <c r="I1382" s="119" t="s">
        <v>2984</v>
      </c>
      <c r="J1382" s="119" t="s">
        <v>2985</v>
      </c>
      <c r="K1382" s="142">
        <v>0.042</v>
      </c>
      <c r="L1382" s="77">
        <v>178.36</v>
      </c>
      <c r="M1382" s="77" t="s">
        <v>2306</v>
      </c>
      <c r="N1382" s="77" t="s">
        <v>24</v>
      </c>
    </row>
    <row r="1383" s="202" customFormat="1" spans="1:14">
      <c r="A1383" s="25" t="s">
        <v>2599</v>
      </c>
      <c r="B1383" s="25">
        <v>647</v>
      </c>
      <c r="C1383" s="77" t="s">
        <v>4080</v>
      </c>
      <c r="D1383" s="119" t="s">
        <v>4081</v>
      </c>
      <c r="E1383" s="77">
        <v>50000</v>
      </c>
      <c r="F1383" s="119">
        <v>20230801</v>
      </c>
      <c r="G1383" s="119" t="s">
        <v>3352</v>
      </c>
      <c r="H1383" s="77">
        <v>50000</v>
      </c>
      <c r="I1383" s="119" t="s">
        <v>3008</v>
      </c>
      <c r="J1383" s="119" t="s">
        <v>3009</v>
      </c>
      <c r="K1383" s="142">
        <v>0.042</v>
      </c>
      <c r="L1383" s="77">
        <v>178.36</v>
      </c>
      <c r="M1383" s="77" t="s">
        <v>2306</v>
      </c>
      <c r="N1383" s="77" t="s">
        <v>24</v>
      </c>
    </row>
    <row r="1384" s="202" customFormat="1" spans="1:14">
      <c r="A1384" s="25" t="s">
        <v>2599</v>
      </c>
      <c r="B1384" s="25">
        <v>648</v>
      </c>
      <c r="C1384" s="77" t="s">
        <v>4082</v>
      </c>
      <c r="D1384" s="119" t="s">
        <v>4083</v>
      </c>
      <c r="E1384" s="77">
        <v>50000</v>
      </c>
      <c r="F1384" s="119">
        <v>20230801</v>
      </c>
      <c r="G1384" s="119" t="s">
        <v>3352</v>
      </c>
      <c r="H1384" s="77">
        <v>50000</v>
      </c>
      <c r="I1384" s="119" t="s">
        <v>3008</v>
      </c>
      <c r="J1384" s="119" t="s">
        <v>3009</v>
      </c>
      <c r="K1384" s="142">
        <v>0.042</v>
      </c>
      <c r="L1384" s="77">
        <v>178.36</v>
      </c>
      <c r="M1384" s="77" t="s">
        <v>2306</v>
      </c>
      <c r="N1384" s="77" t="s">
        <v>24</v>
      </c>
    </row>
    <row r="1385" s="202" customFormat="1" spans="1:14">
      <c r="A1385" s="25" t="s">
        <v>2599</v>
      </c>
      <c r="B1385" s="25">
        <v>649</v>
      </c>
      <c r="C1385" s="77" t="s">
        <v>4084</v>
      </c>
      <c r="D1385" s="119" t="s">
        <v>4085</v>
      </c>
      <c r="E1385" s="77">
        <v>50000</v>
      </c>
      <c r="F1385" s="119" t="s">
        <v>4086</v>
      </c>
      <c r="G1385" s="119" t="s">
        <v>4087</v>
      </c>
      <c r="H1385" s="77">
        <v>50000</v>
      </c>
      <c r="I1385" s="119" t="s">
        <v>3537</v>
      </c>
      <c r="J1385" s="119" t="s">
        <v>3336</v>
      </c>
      <c r="K1385" s="142">
        <v>0.042</v>
      </c>
      <c r="L1385" s="77">
        <v>178.36</v>
      </c>
      <c r="M1385" s="77" t="s">
        <v>2306</v>
      </c>
      <c r="N1385" s="77" t="s">
        <v>24</v>
      </c>
    </row>
    <row r="1386" s="202" customFormat="1" spans="1:14">
      <c r="A1386" s="25" t="s">
        <v>2599</v>
      </c>
      <c r="B1386" s="25">
        <v>650</v>
      </c>
      <c r="C1386" s="77" t="s">
        <v>2179</v>
      </c>
      <c r="D1386" s="119" t="s">
        <v>4088</v>
      </c>
      <c r="E1386" s="77">
        <v>50000</v>
      </c>
      <c r="F1386" s="119" t="s">
        <v>4086</v>
      </c>
      <c r="G1386" s="119" t="s">
        <v>4087</v>
      </c>
      <c r="H1386" s="77">
        <v>50000</v>
      </c>
      <c r="I1386" s="119" t="s">
        <v>3537</v>
      </c>
      <c r="J1386" s="119" t="s">
        <v>3336</v>
      </c>
      <c r="K1386" s="142">
        <v>0.042</v>
      </c>
      <c r="L1386" s="77">
        <v>178.36</v>
      </c>
      <c r="M1386" s="77" t="s">
        <v>2306</v>
      </c>
      <c r="N1386" s="77" t="s">
        <v>24</v>
      </c>
    </row>
    <row r="1387" s="202" customFormat="1" spans="1:14">
      <c r="A1387" s="25" t="s">
        <v>2599</v>
      </c>
      <c r="B1387" s="25">
        <v>651</v>
      </c>
      <c r="C1387" s="77" t="s">
        <v>4089</v>
      </c>
      <c r="D1387" s="119" t="s">
        <v>4090</v>
      </c>
      <c r="E1387" s="77">
        <v>50000</v>
      </c>
      <c r="F1387" s="119" t="s">
        <v>4086</v>
      </c>
      <c r="G1387" s="119" t="s">
        <v>4087</v>
      </c>
      <c r="H1387" s="77">
        <v>50000</v>
      </c>
      <c r="I1387" s="119" t="s">
        <v>3537</v>
      </c>
      <c r="J1387" s="119" t="s">
        <v>3336</v>
      </c>
      <c r="K1387" s="142">
        <v>0.042</v>
      </c>
      <c r="L1387" s="77">
        <v>178.36</v>
      </c>
      <c r="M1387" s="77" t="s">
        <v>2306</v>
      </c>
      <c r="N1387" s="77" t="s">
        <v>24</v>
      </c>
    </row>
    <row r="1388" s="202" customFormat="1" spans="1:14">
      <c r="A1388" s="25" t="s">
        <v>2599</v>
      </c>
      <c r="B1388" s="25">
        <v>652</v>
      </c>
      <c r="C1388" s="77" t="s">
        <v>4091</v>
      </c>
      <c r="D1388" s="119" t="s">
        <v>4092</v>
      </c>
      <c r="E1388" s="77">
        <v>50000</v>
      </c>
      <c r="F1388" s="119" t="s">
        <v>4086</v>
      </c>
      <c r="G1388" s="119" t="s">
        <v>4087</v>
      </c>
      <c r="H1388" s="77">
        <v>50000</v>
      </c>
      <c r="I1388" s="119" t="s">
        <v>3537</v>
      </c>
      <c r="J1388" s="119" t="s">
        <v>3336</v>
      </c>
      <c r="K1388" s="142">
        <v>0.042</v>
      </c>
      <c r="L1388" s="77">
        <v>178.36</v>
      </c>
      <c r="M1388" s="77" t="s">
        <v>2306</v>
      </c>
      <c r="N1388" s="77" t="s">
        <v>24</v>
      </c>
    </row>
    <row r="1389" s="202" customFormat="1" spans="1:14">
      <c r="A1389" s="25" t="s">
        <v>2599</v>
      </c>
      <c r="B1389" s="25">
        <v>653</v>
      </c>
      <c r="C1389" s="77" t="s">
        <v>4093</v>
      </c>
      <c r="D1389" s="119" t="s">
        <v>4094</v>
      </c>
      <c r="E1389" s="77">
        <v>50000</v>
      </c>
      <c r="F1389" s="119" t="s">
        <v>4086</v>
      </c>
      <c r="G1389" s="119" t="s">
        <v>4087</v>
      </c>
      <c r="H1389" s="77">
        <v>50000</v>
      </c>
      <c r="I1389" s="119" t="s">
        <v>3537</v>
      </c>
      <c r="J1389" s="119" t="s">
        <v>3336</v>
      </c>
      <c r="K1389" s="142">
        <v>0.042</v>
      </c>
      <c r="L1389" s="77">
        <v>178.36</v>
      </c>
      <c r="M1389" s="77" t="s">
        <v>2306</v>
      </c>
      <c r="N1389" s="77" t="s">
        <v>24</v>
      </c>
    </row>
    <row r="1390" s="202" customFormat="1" spans="1:14">
      <c r="A1390" s="25" t="s">
        <v>2599</v>
      </c>
      <c r="B1390" s="25">
        <v>654</v>
      </c>
      <c r="C1390" s="77" t="s">
        <v>4095</v>
      </c>
      <c r="D1390" s="119" t="s">
        <v>4096</v>
      </c>
      <c r="E1390" s="77">
        <v>50000</v>
      </c>
      <c r="F1390" s="119" t="s">
        <v>4086</v>
      </c>
      <c r="G1390" s="119" t="s">
        <v>4087</v>
      </c>
      <c r="H1390" s="77">
        <v>50000</v>
      </c>
      <c r="I1390" s="119" t="s">
        <v>3537</v>
      </c>
      <c r="J1390" s="119" t="s">
        <v>3336</v>
      </c>
      <c r="K1390" s="142">
        <v>0.042</v>
      </c>
      <c r="L1390" s="77">
        <v>178.36</v>
      </c>
      <c r="M1390" s="77" t="s">
        <v>2306</v>
      </c>
      <c r="N1390" s="77" t="s">
        <v>24</v>
      </c>
    </row>
    <row r="1391" s="202" customFormat="1" spans="1:14">
      <c r="A1391" s="25" t="s">
        <v>2599</v>
      </c>
      <c r="B1391" s="25">
        <v>655</v>
      </c>
      <c r="C1391" s="77" t="s">
        <v>4097</v>
      </c>
      <c r="D1391" s="119" t="s">
        <v>4098</v>
      </c>
      <c r="E1391" s="77">
        <v>50000</v>
      </c>
      <c r="F1391" s="119" t="s">
        <v>4099</v>
      </c>
      <c r="G1391" s="119" t="s">
        <v>4100</v>
      </c>
      <c r="H1391" s="77">
        <v>50000</v>
      </c>
      <c r="I1391" s="119" t="s">
        <v>3402</v>
      </c>
      <c r="J1391" s="119" t="s">
        <v>3278</v>
      </c>
      <c r="K1391" s="142">
        <v>0.042</v>
      </c>
      <c r="L1391" s="77">
        <v>178.36</v>
      </c>
      <c r="M1391" s="77" t="s">
        <v>2306</v>
      </c>
      <c r="N1391" s="77" t="s">
        <v>24</v>
      </c>
    </row>
    <row r="1392" s="202" customFormat="1" spans="1:14">
      <c r="A1392" s="25" t="s">
        <v>2599</v>
      </c>
      <c r="B1392" s="25">
        <v>656</v>
      </c>
      <c r="C1392" s="77" t="s">
        <v>4101</v>
      </c>
      <c r="D1392" s="119" t="s">
        <v>4102</v>
      </c>
      <c r="E1392" s="77">
        <v>50000</v>
      </c>
      <c r="F1392" s="119" t="s">
        <v>4103</v>
      </c>
      <c r="G1392" s="119" t="s">
        <v>4104</v>
      </c>
      <c r="H1392" s="77">
        <v>50000</v>
      </c>
      <c r="I1392" s="119" t="s">
        <v>3056</v>
      </c>
      <c r="J1392" s="119" t="s">
        <v>3057</v>
      </c>
      <c r="K1392" s="142">
        <v>0.042</v>
      </c>
      <c r="L1392" s="77">
        <v>178.36</v>
      </c>
      <c r="M1392" s="77" t="s">
        <v>2306</v>
      </c>
      <c r="N1392" s="77" t="s">
        <v>24</v>
      </c>
    </row>
    <row r="1393" s="202" customFormat="1" spans="1:14">
      <c r="A1393" s="25" t="s">
        <v>2599</v>
      </c>
      <c r="B1393" s="25">
        <v>657</v>
      </c>
      <c r="C1393" s="77" t="s">
        <v>4105</v>
      </c>
      <c r="D1393" s="119" t="s">
        <v>4106</v>
      </c>
      <c r="E1393" s="77">
        <v>50000</v>
      </c>
      <c r="F1393" s="119" t="s">
        <v>4107</v>
      </c>
      <c r="G1393" s="119" t="s">
        <v>4108</v>
      </c>
      <c r="H1393" s="77">
        <v>50000</v>
      </c>
      <c r="I1393" s="119" t="s">
        <v>3524</v>
      </c>
      <c r="J1393" s="119" t="s">
        <v>3146</v>
      </c>
      <c r="K1393" s="142">
        <v>0.042</v>
      </c>
      <c r="L1393" s="77">
        <v>178.36</v>
      </c>
      <c r="M1393" s="77" t="s">
        <v>2306</v>
      </c>
      <c r="N1393" s="77" t="s">
        <v>24</v>
      </c>
    </row>
    <row r="1394" s="202" customFormat="1" spans="1:14">
      <c r="A1394" s="25" t="s">
        <v>2599</v>
      </c>
      <c r="B1394" s="25">
        <v>658</v>
      </c>
      <c r="C1394" s="77" t="s">
        <v>4109</v>
      </c>
      <c r="D1394" s="119" t="s">
        <v>4110</v>
      </c>
      <c r="E1394" s="77">
        <v>50000</v>
      </c>
      <c r="F1394" s="119" t="s">
        <v>4111</v>
      </c>
      <c r="G1394" s="119" t="s">
        <v>4112</v>
      </c>
      <c r="H1394" s="77">
        <v>50000</v>
      </c>
      <c r="I1394" s="77">
        <v>20231231</v>
      </c>
      <c r="J1394" s="77">
        <v>20240131</v>
      </c>
      <c r="K1394" s="142">
        <v>0.042</v>
      </c>
      <c r="L1394" s="77">
        <v>178.36</v>
      </c>
      <c r="M1394" s="77" t="s">
        <v>2306</v>
      </c>
      <c r="N1394" s="77" t="s">
        <v>24</v>
      </c>
    </row>
    <row r="1395" s="202" customFormat="1" spans="1:14">
      <c r="A1395" s="25" t="s">
        <v>2599</v>
      </c>
      <c r="B1395" s="25">
        <v>659</v>
      </c>
      <c r="C1395" s="77" t="s">
        <v>4113</v>
      </c>
      <c r="D1395" s="119" t="s">
        <v>4114</v>
      </c>
      <c r="E1395" s="77">
        <v>50000</v>
      </c>
      <c r="F1395" s="119" t="s">
        <v>4111</v>
      </c>
      <c r="G1395" s="119" t="s">
        <v>4112</v>
      </c>
      <c r="H1395" s="77">
        <v>50000</v>
      </c>
      <c r="I1395" s="77">
        <v>20231231</v>
      </c>
      <c r="J1395" s="77">
        <v>20240131</v>
      </c>
      <c r="K1395" s="142">
        <v>0.042</v>
      </c>
      <c r="L1395" s="77">
        <v>178.36</v>
      </c>
      <c r="M1395" s="77" t="s">
        <v>2306</v>
      </c>
      <c r="N1395" s="77" t="s">
        <v>24</v>
      </c>
    </row>
    <row r="1396" s="202" customFormat="1" spans="1:14">
      <c r="A1396" s="25" t="s">
        <v>2599</v>
      </c>
      <c r="B1396" s="25">
        <v>660</v>
      </c>
      <c r="C1396" s="77" t="s">
        <v>4115</v>
      </c>
      <c r="D1396" s="119" t="s">
        <v>4116</v>
      </c>
      <c r="E1396" s="77">
        <v>50000</v>
      </c>
      <c r="F1396" s="119" t="s">
        <v>4111</v>
      </c>
      <c r="G1396" s="119" t="s">
        <v>4112</v>
      </c>
      <c r="H1396" s="77">
        <v>50000</v>
      </c>
      <c r="I1396" s="77">
        <v>20231231</v>
      </c>
      <c r="J1396" s="77">
        <v>20240131</v>
      </c>
      <c r="K1396" s="142">
        <v>0.042</v>
      </c>
      <c r="L1396" s="77">
        <v>178.36</v>
      </c>
      <c r="M1396" s="77" t="s">
        <v>2306</v>
      </c>
      <c r="N1396" s="77" t="s">
        <v>24</v>
      </c>
    </row>
    <row r="1397" s="202" customFormat="1" spans="1:14">
      <c r="A1397" s="25" t="s">
        <v>2599</v>
      </c>
      <c r="B1397" s="25">
        <v>661</v>
      </c>
      <c r="C1397" s="77" t="s">
        <v>4117</v>
      </c>
      <c r="D1397" s="119" t="s">
        <v>4118</v>
      </c>
      <c r="E1397" s="77">
        <v>50000</v>
      </c>
      <c r="F1397" s="119" t="s">
        <v>4111</v>
      </c>
      <c r="G1397" s="119" t="s">
        <v>4112</v>
      </c>
      <c r="H1397" s="77">
        <v>50000</v>
      </c>
      <c r="I1397" s="77">
        <v>20231231</v>
      </c>
      <c r="J1397" s="77">
        <v>20240131</v>
      </c>
      <c r="K1397" s="142">
        <v>0.042</v>
      </c>
      <c r="L1397" s="77">
        <v>178.36</v>
      </c>
      <c r="M1397" s="77" t="s">
        <v>2306</v>
      </c>
      <c r="N1397" s="77" t="s">
        <v>24</v>
      </c>
    </row>
    <row r="1398" s="202" customFormat="1" spans="1:14">
      <c r="A1398" s="25" t="s">
        <v>2599</v>
      </c>
      <c r="B1398" s="25">
        <v>662</v>
      </c>
      <c r="C1398" s="77" t="s">
        <v>4119</v>
      </c>
      <c r="D1398" s="77" t="s">
        <v>4120</v>
      </c>
      <c r="E1398" s="143">
        <v>50000</v>
      </c>
      <c r="F1398" s="119">
        <v>20230906</v>
      </c>
      <c r="G1398" s="77">
        <v>20250906</v>
      </c>
      <c r="H1398" s="143">
        <v>50000</v>
      </c>
      <c r="I1398" s="119" t="s">
        <v>3022</v>
      </c>
      <c r="J1398" s="119" t="s">
        <v>3023</v>
      </c>
      <c r="K1398" s="142">
        <v>0.042</v>
      </c>
      <c r="L1398" s="77">
        <v>178.36</v>
      </c>
      <c r="M1398" s="77" t="s">
        <v>2306</v>
      </c>
      <c r="N1398" s="77" t="s">
        <v>24</v>
      </c>
    </row>
    <row r="1399" s="202" customFormat="1" spans="1:14">
      <c r="A1399" s="25" t="s">
        <v>2599</v>
      </c>
      <c r="B1399" s="25">
        <v>663</v>
      </c>
      <c r="C1399" s="77" t="s">
        <v>4121</v>
      </c>
      <c r="D1399" s="77" t="s">
        <v>4122</v>
      </c>
      <c r="E1399" s="143">
        <v>50000</v>
      </c>
      <c r="F1399" s="119">
        <v>20230908</v>
      </c>
      <c r="G1399" s="77">
        <v>20250908</v>
      </c>
      <c r="H1399" s="143">
        <v>50000</v>
      </c>
      <c r="I1399" s="119" t="s">
        <v>3026</v>
      </c>
      <c r="J1399" s="119" t="s">
        <v>3027</v>
      </c>
      <c r="K1399" s="142">
        <v>0.042</v>
      </c>
      <c r="L1399" s="77">
        <v>178.36</v>
      </c>
      <c r="M1399" s="77" t="s">
        <v>2617</v>
      </c>
      <c r="N1399" s="77" t="s">
        <v>24</v>
      </c>
    </row>
    <row r="1400" s="202" customFormat="1" spans="1:14">
      <c r="A1400" s="25" t="s">
        <v>2599</v>
      </c>
      <c r="B1400" s="25">
        <v>664</v>
      </c>
      <c r="C1400" s="119" t="s">
        <v>4123</v>
      </c>
      <c r="D1400" s="119" t="s">
        <v>4124</v>
      </c>
      <c r="E1400" s="119">
        <v>50000</v>
      </c>
      <c r="F1400" s="119">
        <v>20230914</v>
      </c>
      <c r="G1400" s="119">
        <v>20250914</v>
      </c>
      <c r="H1400" s="119">
        <v>50000</v>
      </c>
      <c r="I1400" s="119" t="s">
        <v>3040</v>
      </c>
      <c r="J1400" s="119" t="s">
        <v>3041</v>
      </c>
      <c r="K1400" s="142">
        <v>0.042</v>
      </c>
      <c r="L1400" s="77">
        <v>178.36</v>
      </c>
      <c r="M1400" s="119" t="s">
        <v>2306</v>
      </c>
      <c r="N1400" s="119" t="s">
        <v>24</v>
      </c>
    </row>
    <row r="1401" s="202" customFormat="1" spans="1:14">
      <c r="A1401" s="25" t="s">
        <v>2599</v>
      </c>
      <c r="B1401" s="25">
        <v>665</v>
      </c>
      <c r="C1401" s="77" t="s">
        <v>4125</v>
      </c>
      <c r="D1401" s="77" t="s">
        <v>4126</v>
      </c>
      <c r="E1401" s="143">
        <v>50000</v>
      </c>
      <c r="F1401" s="119">
        <v>20230912</v>
      </c>
      <c r="G1401" s="77">
        <v>20250912</v>
      </c>
      <c r="H1401" s="143">
        <v>50000</v>
      </c>
      <c r="I1401" s="119" t="s">
        <v>2975</v>
      </c>
      <c r="J1401" s="119" t="s">
        <v>2976</v>
      </c>
      <c r="K1401" s="142">
        <v>0.042</v>
      </c>
      <c r="L1401" s="77">
        <v>178.36</v>
      </c>
      <c r="M1401" s="77" t="s">
        <v>2306</v>
      </c>
      <c r="N1401" s="77" t="s">
        <v>24</v>
      </c>
    </row>
    <row r="1402" s="202" customFormat="1" spans="1:14">
      <c r="A1402" s="25" t="s">
        <v>2599</v>
      </c>
      <c r="B1402" s="25">
        <v>666</v>
      </c>
      <c r="C1402" s="77" t="s">
        <v>4127</v>
      </c>
      <c r="D1402" s="77" t="s">
        <v>4128</v>
      </c>
      <c r="E1402" s="143">
        <v>50000</v>
      </c>
      <c r="F1402" s="119">
        <v>20230911</v>
      </c>
      <c r="G1402" s="77">
        <v>20250911</v>
      </c>
      <c r="H1402" s="143">
        <v>50000</v>
      </c>
      <c r="I1402" s="119" t="s">
        <v>3125</v>
      </c>
      <c r="J1402" s="119" t="s">
        <v>3126</v>
      </c>
      <c r="K1402" s="142">
        <v>0.042</v>
      </c>
      <c r="L1402" s="77">
        <v>178.36</v>
      </c>
      <c r="M1402" s="77" t="s">
        <v>2306</v>
      </c>
      <c r="N1402" s="77" t="s">
        <v>24</v>
      </c>
    </row>
    <row r="1403" s="202" customFormat="1" spans="1:14">
      <c r="A1403" s="25" t="s">
        <v>2599</v>
      </c>
      <c r="B1403" s="25">
        <v>667</v>
      </c>
      <c r="C1403" s="77" t="s">
        <v>4129</v>
      </c>
      <c r="D1403" s="77" t="s">
        <v>4130</v>
      </c>
      <c r="E1403" s="143">
        <v>50000</v>
      </c>
      <c r="F1403" s="119">
        <v>20230928</v>
      </c>
      <c r="G1403" s="77">
        <v>20250928</v>
      </c>
      <c r="H1403" s="143">
        <v>50000</v>
      </c>
      <c r="I1403" s="119" t="s">
        <v>3062</v>
      </c>
      <c r="J1403" s="119" t="s">
        <v>3063</v>
      </c>
      <c r="K1403" s="142">
        <v>0.042</v>
      </c>
      <c r="L1403" s="77">
        <v>178.36</v>
      </c>
      <c r="M1403" s="77" t="s">
        <v>2306</v>
      </c>
      <c r="N1403" s="77" t="s">
        <v>24</v>
      </c>
    </row>
    <row r="1404" s="202" customFormat="1" spans="1:14">
      <c r="A1404" s="25" t="s">
        <v>2599</v>
      </c>
      <c r="B1404" s="25">
        <v>668</v>
      </c>
      <c r="C1404" s="77" t="s">
        <v>4131</v>
      </c>
      <c r="D1404" s="77" t="s">
        <v>4132</v>
      </c>
      <c r="E1404" s="143">
        <v>50000</v>
      </c>
      <c r="F1404" s="119">
        <v>20230901</v>
      </c>
      <c r="G1404" s="77">
        <v>20250901</v>
      </c>
      <c r="H1404" s="143">
        <v>50000</v>
      </c>
      <c r="I1404" s="119" t="s">
        <v>3008</v>
      </c>
      <c r="J1404" s="119" t="s">
        <v>3009</v>
      </c>
      <c r="K1404" s="142">
        <v>0.042</v>
      </c>
      <c r="L1404" s="77">
        <v>178.36</v>
      </c>
      <c r="M1404" s="77" t="s">
        <v>2306</v>
      </c>
      <c r="N1404" s="77" t="s">
        <v>24</v>
      </c>
    </row>
    <row r="1405" s="202" customFormat="1" spans="1:14">
      <c r="A1405" s="25" t="s">
        <v>2599</v>
      </c>
      <c r="B1405" s="25">
        <v>669</v>
      </c>
      <c r="C1405" s="77" t="s">
        <v>2618</v>
      </c>
      <c r="D1405" s="77" t="s">
        <v>4133</v>
      </c>
      <c r="E1405" s="143">
        <v>50000</v>
      </c>
      <c r="F1405" s="119">
        <v>20230913</v>
      </c>
      <c r="G1405" s="77">
        <v>20250913</v>
      </c>
      <c r="H1405" s="143">
        <v>50000</v>
      </c>
      <c r="I1405" s="119" t="s">
        <v>3034</v>
      </c>
      <c r="J1405" s="119" t="s">
        <v>3035</v>
      </c>
      <c r="K1405" s="142">
        <v>0.042</v>
      </c>
      <c r="L1405" s="77">
        <v>178.36</v>
      </c>
      <c r="M1405" s="77" t="s">
        <v>2306</v>
      </c>
      <c r="N1405" s="77" t="s">
        <v>24</v>
      </c>
    </row>
    <row r="1406" s="202" customFormat="1" spans="1:14">
      <c r="A1406" s="25" t="s">
        <v>2599</v>
      </c>
      <c r="B1406" s="25">
        <v>670</v>
      </c>
      <c r="C1406" s="77" t="s">
        <v>4134</v>
      </c>
      <c r="D1406" s="77" t="s">
        <v>4135</v>
      </c>
      <c r="E1406" s="143">
        <v>50000</v>
      </c>
      <c r="F1406" s="119">
        <v>20230915</v>
      </c>
      <c r="G1406" s="77">
        <v>20250915</v>
      </c>
      <c r="H1406" s="143">
        <v>50000</v>
      </c>
      <c r="I1406" s="119" t="s">
        <v>3044</v>
      </c>
      <c r="J1406" s="119" t="s">
        <v>3045</v>
      </c>
      <c r="K1406" s="142">
        <v>0.042</v>
      </c>
      <c r="L1406" s="77">
        <v>178.36</v>
      </c>
      <c r="M1406" s="77" t="s">
        <v>2306</v>
      </c>
      <c r="N1406" s="77" t="s">
        <v>24</v>
      </c>
    </row>
    <row r="1407" s="202" customFormat="1" spans="1:14">
      <c r="A1407" s="25" t="s">
        <v>2599</v>
      </c>
      <c r="B1407" s="25">
        <v>671</v>
      </c>
      <c r="C1407" s="119" t="s">
        <v>4136</v>
      </c>
      <c r="D1407" s="119" t="s">
        <v>4137</v>
      </c>
      <c r="E1407" s="119">
        <v>50000</v>
      </c>
      <c r="F1407" s="119">
        <v>20230912</v>
      </c>
      <c r="G1407" s="119">
        <v>20250912</v>
      </c>
      <c r="H1407" s="119">
        <v>50000</v>
      </c>
      <c r="I1407" s="119" t="s">
        <v>2975</v>
      </c>
      <c r="J1407" s="119" t="s">
        <v>2976</v>
      </c>
      <c r="K1407" s="142">
        <v>0.042</v>
      </c>
      <c r="L1407" s="77">
        <v>178.36</v>
      </c>
      <c r="M1407" s="119" t="s">
        <v>2306</v>
      </c>
      <c r="N1407" s="119" t="s">
        <v>24</v>
      </c>
    </row>
    <row r="1408" s="202" customFormat="1" spans="1:14">
      <c r="A1408" s="25" t="s">
        <v>2599</v>
      </c>
      <c r="B1408" s="25">
        <v>672</v>
      </c>
      <c r="C1408" s="77" t="s">
        <v>4138</v>
      </c>
      <c r="D1408" s="77" t="s">
        <v>4139</v>
      </c>
      <c r="E1408" s="143">
        <v>50000</v>
      </c>
      <c r="F1408" s="119">
        <v>20230911</v>
      </c>
      <c r="G1408" s="77">
        <v>20250911</v>
      </c>
      <c r="H1408" s="143">
        <v>50000</v>
      </c>
      <c r="I1408" s="119" t="s">
        <v>3125</v>
      </c>
      <c r="J1408" s="119" t="s">
        <v>3126</v>
      </c>
      <c r="K1408" s="142">
        <v>0.042</v>
      </c>
      <c r="L1408" s="77">
        <v>178.36</v>
      </c>
      <c r="M1408" s="77" t="s">
        <v>2629</v>
      </c>
      <c r="N1408" s="77" t="s">
        <v>24</v>
      </c>
    </row>
    <row r="1409" s="202" customFormat="1" spans="1:14">
      <c r="A1409" s="25" t="s">
        <v>2599</v>
      </c>
      <c r="B1409" s="25">
        <v>673</v>
      </c>
      <c r="C1409" s="77" t="s">
        <v>4140</v>
      </c>
      <c r="D1409" s="77" t="s">
        <v>4141</v>
      </c>
      <c r="E1409" s="143">
        <v>50000</v>
      </c>
      <c r="F1409" s="119">
        <v>20230914</v>
      </c>
      <c r="G1409" s="77">
        <v>20250914</v>
      </c>
      <c r="H1409" s="143">
        <v>50000</v>
      </c>
      <c r="I1409" s="119" t="s">
        <v>3040</v>
      </c>
      <c r="J1409" s="119" t="s">
        <v>3041</v>
      </c>
      <c r="K1409" s="142">
        <v>0.042</v>
      </c>
      <c r="L1409" s="77">
        <v>178.36</v>
      </c>
      <c r="M1409" s="77" t="s">
        <v>2306</v>
      </c>
      <c r="N1409" s="77" t="s">
        <v>24</v>
      </c>
    </row>
    <row r="1410" s="202" customFormat="1" spans="1:14">
      <c r="A1410" s="25" t="s">
        <v>2599</v>
      </c>
      <c r="B1410" s="25">
        <v>674</v>
      </c>
      <c r="C1410" s="77" t="s">
        <v>4142</v>
      </c>
      <c r="D1410" s="77" t="s">
        <v>4143</v>
      </c>
      <c r="E1410" s="143">
        <v>50000</v>
      </c>
      <c r="F1410" s="119">
        <v>20230916</v>
      </c>
      <c r="G1410" s="77">
        <v>20250916</v>
      </c>
      <c r="H1410" s="143">
        <v>50000</v>
      </c>
      <c r="I1410" s="119" t="s">
        <v>3048</v>
      </c>
      <c r="J1410" s="119" t="s">
        <v>3049</v>
      </c>
      <c r="K1410" s="142">
        <v>0.042</v>
      </c>
      <c r="L1410" s="77">
        <v>178.36</v>
      </c>
      <c r="M1410" s="77" t="s">
        <v>2306</v>
      </c>
      <c r="N1410" s="77" t="s">
        <v>24</v>
      </c>
    </row>
    <row r="1411" s="202" customFormat="1" spans="1:14">
      <c r="A1411" s="25" t="s">
        <v>2599</v>
      </c>
      <c r="B1411" s="25">
        <v>675</v>
      </c>
      <c r="C1411" s="77" t="s">
        <v>4144</v>
      </c>
      <c r="D1411" s="77" t="s">
        <v>4145</v>
      </c>
      <c r="E1411" s="143">
        <v>50000</v>
      </c>
      <c r="F1411" s="119">
        <v>20230908</v>
      </c>
      <c r="G1411" s="77">
        <v>20250908</v>
      </c>
      <c r="H1411" s="143">
        <v>50000</v>
      </c>
      <c r="I1411" s="119" t="s">
        <v>3026</v>
      </c>
      <c r="J1411" s="119" t="s">
        <v>3027</v>
      </c>
      <c r="K1411" s="142">
        <v>0.042</v>
      </c>
      <c r="L1411" s="77">
        <v>178.36</v>
      </c>
      <c r="M1411" s="77" t="s">
        <v>2306</v>
      </c>
      <c r="N1411" s="77" t="s">
        <v>24</v>
      </c>
    </row>
    <row r="1412" s="202" customFormat="1" spans="1:14">
      <c r="A1412" s="25" t="s">
        <v>2599</v>
      </c>
      <c r="B1412" s="25">
        <v>676</v>
      </c>
      <c r="C1412" s="119" t="s">
        <v>4146</v>
      </c>
      <c r="D1412" s="119" t="s">
        <v>4147</v>
      </c>
      <c r="E1412" s="119">
        <v>50000</v>
      </c>
      <c r="F1412" s="119">
        <v>20230913</v>
      </c>
      <c r="G1412" s="119">
        <v>20250913</v>
      </c>
      <c r="H1412" s="119">
        <v>50000</v>
      </c>
      <c r="I1412" s="119" t="s">
        <v>3034</v>
      </c>
      <c r="J1412" s="119" t="s">
        <v>3035</v>
      </c>
      <c r="K1412" s="142">
        <v>0.042</v>
      </c>
      <c r="L1412" s="77">
        <v>178.36</v>
      </c>
      <c r="M1412" s="119" t="s">
        <v>2306</v>
      </c>
      <c r="N1412" s="119" t="s">
        <v>24</v>
      </c>
    </row>
    <row r="1413" s="202" customFormat="1" spans="1:14">
      <c r="A1413" s="25" t="s">
        <v>2599</v>
      </c>
      <c r="B1413" s="25">
        <v>677</v>
      </c>
      <c r="C1413" s="77" t="s">
        <v>4148</v>
      </c>
      <c r="D1413" s="77" t="s">
        <v>4149</v>
      </c>
      <c r="E1413" s="143">
        <v>50000</v>
      </c>
      <c r="F1413" s="119">
        <v>20230918</v>
      </c>
      <c r="G1413" s="77">
        <v>20250918</v>
      </c>
      <c r="H1413" s="143">
        <v>50000</v>
      </c>
      <c r="I1413" s="119" t="s">
        <v>3537</v>
      </c>
      <c r="J1413" s="119" t="s">
        <v>3336</v>
      </c>
      <c r="K1413" s="142">
        <v>0.042</v>
      </c>
      <c r="L1413" s="77">
        <v>178.36</v>
      </c>
      <c r="M1413" s="77" t="s">
        <v>2306</v>
      </c>
      <c r="N1413" s="77" t="s">
        <v>24</v>
      </c>
    </row>
    <row r="1414" s="202" customFormat="1" spans="1:14">
      <c r="A1414" s="25" t="s">
        <v>2599</v>
      </c>
      <c r="B1414" s="25">
        <v>678</v>
      </c>
      <c r="C1414" s="77" t="s">
        <v>4150</v>
      </c>
      <c r="D1414" s="77" t="s">
        <v>4151</v>
      </c>
      <c r="E1414" s="143">
        <v>50000</v>
      </c>
      <c r="F1414" s="119">
        <v>20230906</v>
      </c>
      <c r="G1414" s="77">
        <v>20250906</v>
      </c>
      <c r="H1414" s="143">
        <v>50000</v>
      </c>
      <c r="I1414" s="119" t="s">
        <v>3022</v>
      </c>
      <c r="J1414" s="119" t="s">
        <v>3023</v>
      </c>
      <c r="K1414" s="142">
        <v>0.042</v>
      </c>
      <c r="L1414" s="77">
        <v>178.36</v>
      </c>
      <c r="M1414" s="77" t="s">
        <v>2306</v>
      </c>
      <c r="N1414" s="77" t="s">
        <v>24</v>
      </c>
    </row>
    <row r="1415" s="202" customFormat="1" spans="1:14">
      <c r="A1415" s="25" t="s">
        <v>2599</v>
      </c>
      <c r="B1415" s="25">
        <v>679</v>
      </c>
      <c r="C1415" s="119" t="s">
        <v>4152</v>
      </c>
      <c r="D1415" s="119" t="s">
        <v>4153</v>
      </c>
      <c r="E1415" s="119">
        <v>50000</v>
      </c>
      <c r="F1415" s="119">
        <v>20230921</v>
      </c>
      <c r="G1415" s="119">
        <v>20250921</v>
      </c>
      <c r="H1415" s="119">
        <v>50000</v>
      </c>
      <c r="I1415" s="119" t="s">
        <v>3402</v>
      </c>
      <c r="J1415" s="119" t="s">
        <v>3278</v>
      </c>
      <c r="K1415" s="142">
        <v>0.042</v>
      </c>
      <c r="L1415" s="77">
        <v>178.36</v>
      </c>
      <c r="M1415" s="119" t="s">
        <v>2306</v>
      </c>
      <c r="N1415" s="119" t="s">
        <v>24</v>
      </c>
    </row>
    <row r="1416" s="202" customFormat="1" spans="1:14">
      <c r="A1416" s="25" t="s">
        <v>2599</v>
      </c>
      <c r="B1416" s="25">
        <v>680</v>
      </c>
      <c r="C1416" s="77" t="s">
        <v>4154</v>
      </c>
      <c r="D1416" s="77" t="s">
        <v>4155</v>
      </c>
      <c r="E1416" s="143">
        <v>50000</v>
      </c>
      <c r="F1416" s="119">
        <v>20230906</v>
      </c>
      <c r="G1416" s="77">
        <v>20250906</v>
      </c>
      <c r="H1416" s="143">
        <v>50000</v>
      </c>
      <c r="I1416" s="119" t="s">
        <v>3022</v>
      </c>
      <c r="J1416" s="119" t="s">
        <v>3023</v>
      </c>
      <c r="K1416" s="142">
        <v>0.042</v>
      </c>
      <c r="L1416" s="77">
        <v>178.36</v>
      </c>
      <c r="M1416" s="77" t="s">
        <v>2617</v>
      </c>
      <c r="N1416" s="77" t="s">
        <v>24</v>
      </c>
    </row>
    <row r="1417" s="202" customFormat="1" spans="1:14">
      <c r="A1417" s="25" t="s">
        <v>2599</v>
      </c>
      <c r="B1417" s="25">
        <v>681</v>
      </c>
      <c r="C1417" s="77" t="s">
        <v>4156</v>
      </c>
      <c r="D1417" s="77" t="s">
        <v>4157</v>
      </c>
      <c r="E1417" s="143">
        <v>50000</v>
      </c>
      <c r="F1417" s="119">
        <v>20230915</v>
      </c>
      <c r="G1417" s="77">
        <v>20250915</v>
      </c>
      <c r="H1417" s="143">
        <v>50000</v>
      </c>
      <c r="I1417" s="119" t="s">
        <v>3044</v>
      </c>
      <c r="J1417" s="119" t="s">
        <v>3045</v>
      </c>
      <c r="K1417" s="142">
        <v>0.042</v>
      </c>
      <c r="L1417" s="77">
        <v>178.36</v>
      </c>
      <c r="M1417" s="77" t="s">
        <v>2306</v>
      </c>
      <c r="N1417" s="77" t="s">
        <v>24</v>
      </c>
    </row>
    <row r="1418" s="202" customFormat="1" spans="1:14">
      <c r="A1418" s="25" t="s">
        <v>2599</v>
      </c>
      <c r="B1418" s="25">
        <v>682</v>
      </c>
      <c r="C1418" s="77" t="s">
        <v>4158</v>
      </c>
      <c r="D1418" s="77" t="s">
        <v>4159</v>
      </c>
      <c r="E1418" s="143">
        <v>50000</v>
      </c>
      <c r="F1418" s="119">
        <v>20230916</v>
      </c>
      <c r="G1418" s="77">
        <v>20250916</v>
      </c>
      <c r="H1418" s="143">
        <v>50000</v>
      </c>
      <c r="I1418" s="119" t="s">
        <v>3048</v>
      </c>
      <c r="J1418" s="119" t="s">
        <v>3049</v>
      </c>
      <c r="K1418" s="142">
        <v>0.042</v>
      </c>
      <c r="L1418" s="77">
        <v>178.36</v>
      </c>
      <c r="M1418" s="77" t="s">
        <v>2306</v>
      </c>
      <c r="N1418" s="77" t="s">
        <v>24</v>
      </c>
    </row>
    <row r="1419" s="202" customFormat="1" spans="1:14">
      <c r="A1419" s="25" t="s">
        <v>2599</v>
      </c>
      <c r="B1419" s="25">
        <v>683</v>
      </c>
      <c r="C1419" s="77" t="s">
        <v>4160</v>
      </c>
      <c r="D1419" s="119" t="s">
        <v>4161</v>
      </c>
      <c r="E1419" s="143">
        <v>50000</v>
      </c>
      <c r="F1419" s="119" t="s">
        <v>4162</v>
      </c>
      <c r="G1419" s="119" t="s">
        <v>4163</v>
      </c>
      <c r="H1419" s="143">
        <v>50000</v>
      </c>
      <c r="I1419" s="119" t="s">
        <v>3026</v>
      </c>
      <c r="J1419" s="119" t="s">
        <v>3027</v>
      </c>
      <c r="K1419" s="142">
        <v>0.042</v>
      </c>
      <c r="L1419" s="77">
        <v>178.36</v>
      </c>
      <c r="M1419" s="119" t="s">
        <v>2617</v>
      </c>
      <c r="N1419" s="77" t="s">
        <v>24</v>
      </c>
    </row>
    <row r="1420" s="202" customFormat="1" spans="1:14">
      <c r="A1420" s="25" t="s">
        <v>2599</v>
      </c>
      <c r="B1420" s="25">
        <v>684</v>
      </c>
      <c r="C1420" s="77" t="s">
        <v>4164</v>
      </c>
      <c r="D1420" s="119" t="s">
        <v>4165</v>
      </c>
      <c r="E1420" s="143">
        <v>50000</v>
      </c>
      <c r="F1420" s="119" t="s">
        <v>4162</v>
      </c>
      <c r="G1420" s="119" t="s">
        <v>4163</v>
      </c>
      <c r="H1420" s="143">
        <v>50000</v>
      </c>
      <c r="I1420" s="119" t="s">
        <v>3026</v>
      </c>
      <c r="J1420" s="119" t="s">
        <v>3027</v>
      </c>
      <c r="K1420" s="142">
        <v>0.042</v>
      </c>
      <c r="L1420" s="77">
        <v>178.36</v>
      </c>
      <c r="M1420" s="77" t="s">
        <v>2306</v>
      </c>
      <c r="N1420" s="77" t="s">
        <v>24</v>
      </c>
    </row>
    <row r="1421" s="202" customFormat="1" spans="1:14">
      <c r="A1421" s="25" t="s">
        <v>2599</v>
      </c>
      <c r="B1421" s="25">
        <v>685</v>
      </c>
      <c r="C1421" s="77" t="s">
        <v>4166</v>
      </c>
      <c r="D1421" s="119" t="s">
        <v>4167</v>
      </c>
      <c r="E1421" s="143">
        <v>50000</v>
      </c>
      <c r="F1421" s="119" t="s">
        <v>4168</v>
      </c>
      <c r="G1421" s="119" t="s">
        <v>4169</v>
      </c>
      <c r="H1421" s="143">
        <v>50000</v>
      </c>
      <c r="I1421" s="119" t="s">
        <v>3125</v>
      </c>
      <c r="J1421" s="119" t="s">
        <v>3126</v>
      </c>
      <c r="K1421" s="142">
        <v>0.042</v>
      </c>
      <c r="L1421" s="77">
        <v>178.36</v>
      </c>
      <c r="M1421" s="77" t="s">
        <v>2306</v>
      </c>
      <c r="N1421" s="77" t="s">
        <v>24</v>
      </c>
    </row>
    <row r="1422" s="202" customFormat="1" spans="1:14">
      <c r="A1422" s="25" t="s">
        <v>2599</v>
      </c>
      <c r="B1422" s="25">
        <v>686</v>
      </c>
      <c r="C1422" s="77" t="s">
        <v>4170</v>
      </c>
      <c r="D1422" s="119" t="s">
        <v>4171</v>
      </c>
      <c r="E1422" s="143">
        <v>50000</v>
      </c>
      <c r="F1422" s="119" t="s">
        <v>4172</v>
      </c>
      <c r="G1422" s="119" t="s">
        <v>4173</v>
      </c>
      <c r="H1422" s="143">
        <v>50000</v>
      </c>
      <c r="I1422" s="119" t="s">
        <v>3034</v>
      </c>
      <c r="J1422" s="119" t="s">
        <v>3035</v>
      </c>
      <c r="K1422" s="142">
        <v>0.042</v>
      </c>
      <c r="L1422" s="77">
        <v>178.36</v>
      </c>
      <c r="M1422" s="77" t="s">
        <v>2306</v>
      </c>
      <c r="N1422" s="77" t="s">
        <v>24</v>
      </c>
    </row>
    <row r="1423" s="202" customFormat="1" spans="1:14">
      <c r="A1423" s="25" t="s">
        <v>2599</v>
      </c>
      <c r="B1423" s="25">
        <v>687</v>
      </c>
      <c r="C1423" s="77" t="s">
        <v>4174</v>
      </c>
      <c r="D1423" s="119" t="s">
        <v>4175</v>
      </c>
      <c r="E1423" s="143">
        <v>50000</v>
      </c>
      <c r="F1423" s="119" t="s">
        <v>4176</v>
      </c>
      <c r="G1423" s="119" t="s">
        <v>4177</v>
      </c>
      <c r="H1423" s="143">
        <v>50000</v>
      </c>
      <c r="I1423" s="119" t="s">
        <v>3524</v>
      </c>
      <c r="J1423" s="119" t="s">
        <v>3146</v>
      </c>
      <c r="K1423" s="142">
        <v>0.042</v>
      </c>
      <c r="L1423" s="77">
        <v>178.36</v>
      </c>
      <c r="M1423" s="77" t="s">
        <v>2306</v>
      </c>
      <c r="N1423" s="77" t="s">
        <v>24</v>
      </c>
    </row>
    <row r="1424" s="202" customFormat="1" spans="1:14">
      <c r="A1424" s="25" t="s">
        <v>2599</v>
      </c>
      <c r="B1424" s="25">
        <v>688</v>
      </c>
      <c r="C1424" s="77" t="s">
        <v>4178</v>
      </c>
      <c r="D1424" s="119" t="s">
        <v>4179</v>
      </c>
      <c r="E1424" s="143">
        <v>50000</v>
      </c>
      <c r="F1424" s="119" t="s">
        <v>4176</v>
      </c>
      <c r="G1424" s="119" t="s">
        <v>4177</v>
      </c>
      <c r="H1424" s="143">
        <v>50000</v>
      </c>
      <c r="I1424" s="119" t="s">
        <v>3524</v>
      </c>
      <c r="J1424" s="119" t="s">
        <v>3146</v>
      </c>
      <c r="K1424" s="142">
        <v>0.042</v>
      </c>
      <c r="L1424" s="77">
        <v>178.36</v>
      </c>
      <c r="M1424" s="77" t="s">
        <v>2306</v>
      </c>
      <c r="N1424" s="77" t="s">
        <v>24</v>
      </c>
    </row>
    <row r="1425" s="202" customFormat="1" spans="1:14">
      <c r="A1425" s="25" t="s">
        <v>2599</v>
      </c>
      <c r="B1425" s="25">
        <v>689</v>
      </c>
      <c r="C1425" s="77" t="s">
        <v>4180</v>
      </c>
      <c r="D1425" s="119" t="s">
        <v>4181</v>
      </c>
      <c r="E1425" s="143">
        <v>50000</v>
      </c>
      <c r="F1425" s="119" t="s">
        <v>4176</v>
      </c>
      <c r="G1425" s="119" t="s">
        <v>4177</v>
      </c>
      <c r="H1425" s="143">
        <v>50000</v>
      </c>
      <c r="I1425" s="119" t="s">
        <v>3524</v>
      </c>
      <c r="J1425" s="119" t="s">
        <v>3146</v>
      </c>
      <c r="K1425" s="142">
        <v>0.042</v>
      </c>
      <c r="L1425" s="77">
        <v>178.36</v>
      </c>
      <c r="M1425" s="77" t="s">
        <v>2306</v>
      </c>
      <c r="N1425" s="77" t="s">
        <v>24</v>
      </c>
    </row>
    <row r="1426" s="202" customFormat="1" spans="1:14">
      <c r="A1426" s="25" t="s">
        <v>2599</v>
      </c>
      <c r="B1426" s="25">
        <v>690</v>
      </c>
      <c r="C1426" s="77" t="s">
        <v>4182</v>
      </c>
      <c r="D1426" s="280" t="s">
        <v>4183</v>
      </c>
      <c r="E1426" s="143">
        <v>50000</v>
      </c>
      <c r="F1426" s="77">
        <v>20231113</v>
      </c>
      <c r="G1426" s="77">
        <v>20251113</v>
      </c>
      <c r="H1426" s="143">
        <v>50000</v>
      </c>
      <c r="I1426" s="77">
        <v>20231213</v>
      </c>
      <c r="J1426" s="77">
        <v>20240113</v>
      </c>
      <c r="K1426" s="142">
        <v>0.042</v>
      </c>
      <c r="L1426" s="77">
        <v>178.36</v>
      </c>
      <c r="M1426" s="77" t="s">
        <v>2306</v>
      </c>
      <c r="N1426" s="77" t="s">
        <v>24</v>
      </c>
    </row>
    <row r="1427" s="202" customFormat="1" spans="1:14">
      <c r="A1427" s="25" t="s">
        <v>2599</v>
      </c>
      <c r="B1427" s="25">
        <v>691</v>
      </c>
      <c r="C1427" s="121" t="s">
        <v>4067</v>
      </c>
      <c r="D1427" s="121" t="s">
        <v>4184</v>
      </c>
      <c r="E1427" s="121">
        <v>50000</v>
      </c>
      <c r="F1427" s="140">
        <v>44399</v>
      </c>
      <c r="G1427" s="140">
        <v>45495</v>
      </c>
      <c r="H1427" s="121">
        <v>50000</v>
      </c>
      <c r="I1427" s="121">
        <v>20231222</v>
      </c>
      <c r="J1427" s="121">
        <v>20240122</v>
      </c>
      <c r="K1427" s="198">
        <v>0.0465</v>
      </c>
      <c r="L1427" s="122">
        <v>197.47</v>
      </c>
      <c r="M1427" s="121" t="s">
        <v>2306</v>
      </c>
      <c r="N1427" s="121" t="s">
        <v>24</v>
      </c>
    </row>
    <row r="1428" s="202" customFormat="1" spans="1:14">
      <c r="A1428" s="25" t="s">
        <v>2599</v>
      </c>
      <c r="B1428" s="25">
        <v>692</v>
      </c>
      <c r="C1428" s="121" t="s">
        <v>4185</v>
      </c>
      <c r="D1428" s="121" t="s">
        <v>4186</v>
      </c>
      <c r="E1428" s="121">
        <v>50000</v>
      </c>
      <c r="F1428" s="140">
        <v>44405</v>
      </c>
      <c r="G1428" s="140">
        <v>45501</v>
      </c>
      <c r="H1428" s="121">
        <v>50000</v>
      </c>
      <c r="I1428" s="121">
        <v>20231228</v>
      </c>
      <c r="J1428" s="121">
        <v>20240128</v>
      </c>
      <c r="K1428" s="198">
        <v>0.0465</v>
      </c>
      <c r="L1428" s="122">
        <v>197.47</v>
      </c>
      <c r="M1428" s="121" t="s">
        <v>2306</v>
      </c>
      <c r="N1428" s="121" t="s">
        <v>24</v>
      </c>
    </row>
    <row r="1429" s="202" customFormat="1" spans="1:14">
      <c r="A1429" s="25" t="s">
        <v>2599</v>
      </c>
      <c r="B1429" s="25">
        <v>693</v>
      </c>
      <c r="C1429" s="121" t="s">
        <v>4187</v>
      </c>
      <c r="D1429" s="121" t="s">
        <v>4188</v>
      </c>
      <c r="E1429" s="121">
        <v>50000</v>
      </c>
      <c r="F1429" s="140">
        <v>44412</v>
      </c>
      <c r="G1429" s="140">
        <v>45508</v>
      </c>
      <c r="H1429" s="121">
        <v>50000</v>
      </c>
      <c r="I1429" s="121">
        <v>20231204</v>
      </c>
      <c r="J1429" s="121">
        <v>20240104</v>
      </c>
      <c r="K1429" s="198">
        <v>0.0465</v>
      </c>
      <c r="L1429" s="122">
        <v>197.47</v>
      </c>
      <c r="M1429" s="121" t="s">
        <v>2306</v>
      </c>
      <c r="N1429" s="121" t="s">
        <v>24</v>
      </c>
    </row>
    <row r="1430" s="202" customFormat="1" spans="1:14">
      <c r="A1430" s="25" t="s">
        <v>2599</v>
      </c>
      <c r="B1430" s="25">
        <v>694</v>
      </c>
      <c r="C1430" s="121" t="s">
        <v>4189</v>
      </c>
      <c r="D1430" s="121" t="s">
        <v>4190</v>
      </c>
      <c r="E1430" s="121">
        <v>50000</v>
      </c>
      <c r="F1430" s="140">
        <v>44440</v>
      </c>
      <c r="G1430" s="140">
        <v>45536</v>
      </c>
      <c r="H1430" s="121">
        <v>50000</v>
      </c>
      <c r="I1430" s="121">
        <v>20231201</v>
      </c>
      <c r="J1430" s="121">
        <v>20240101</v>
      </c>
      <c r="K1430" s="198">
        <v>0.0465</v>
      </c>
      <c r="L1430" s="122">
        <v>197.47</v>
      </c>
      <c r="M1430" s="121" t="s">
        <v>2306</v>
      </c>
      <c r="N1430" s="121" t="s">
        <v>24</v>
      </c>
    </row>
    <row r="1431" s="202" customFormat="1" spans="1:14">
      <c r="A1431" s="25" t="s">
        <v>2599</v>
      </c>
      <c r="B1431" s="25">
        <v>695</v>
      </c>
      <c r="C1431" s="121" t="s">
        <v>4191</v>
      </c>
      <c r="D1431" s="121" t="s">
        <v>4192</v>
      </c>
      <c r="E1431" s="121">
        <v>50000</v>
      </c>
      <c r="F1431" s="140">
        <v>44442</v>
      </c>
      <c r="G1431" s="140">
        <v>45538</v>
      </c>
      <c r="H1431" s="121">
        <v>50000</v>
      </c>
      <c r="I1431" s="121">
        <v>20231203</v>
      </c>
      <c r="J1431" s="121">
        <v>20240103</v>
      </c>
      <c r="K1431" s="198">
        <v>0.0465</v>
      </c>
      <c r="L1431" s="122">
        <v>197.47</v>
      </c>
      <c r="M1431" s="121" t="s">
        <v>2306</v>
      </c>
      <c r="N1431" s="121" t="s">
        <v>24</v>
      </c>
    </row>
    <row r="1432" s="202" customFormat="1" spans="1:14">
      <c r="A1432" s="25" t="s">
        <v>2599</v>
      </c>
      <c r="B1432" s="25">
        <v>696</v>
      </c>
      <c r="C1432" s="121" t="s">
        <v>4193</v>
      </c>
      <c r="D1432" s="121" t="s">
        <v>4194</v>
      </c>
      <c r="E1432" s="121">
        <v>50000</v>
      </c>
      <c r="F1432" s="140">
        <v>44442</v>
      </c>
      <c r="G1432" s="140">
        <v>45538</v>
      </c>
      <c r="H1432" s="121">
        <v>30000</v>
      </c>
      <c r="I1432" s="121">
        <v>20231203</v>
      </c>
      <c r="J1432" s="121">
        <v>20240103</v>
      </c>
      <c r="K1432" s="198">
        <v>0.0465</v>
      </c>
      <c r="L1432" s="122">
        <v>118.48</v>
      </c>
      <c r="M1432" s="121" t="s">
        <v>2306</v>
      </c>
      <c r="N1432" s="121" t="s">
        <v>24</v>
      </c>
    </row>
    <row r="1433" s="202" customFormat="1" spans="1:14">
      <c r="A1433" s="25" t="s">
        <v>2599</v>
      </c>
      <c r="B1433" s="25">
        <v>697</v>
      </c>
      <c r="C1433" s="121" t="s">
        <v>4195</v>
      </c>
      <c r="D1433" s="121" t="s">
        <v>4196</v>
      </c>
      <c r="E1433" s="121">
        <v>50000</v>
      </c>
      <c r="F1433" s="140">
        <v>44453</v>
      </c>
      <c r="G1433" s="140">
        <v>45549</v>
      </c>
      <c r="H1433" s="121">
        <v>50000</v>
      </c>
      <c r="I1433" s="121">
        <v>20231214</v>
      </c>
      <c r="J1433" s="121">
        <v>20240114</v>
      </c>
      <c r="K1433" s="198">
        <v>0.0465</v>
      </c>
      <c r="L1433" s="122">
        <v>197.47</v>
      </c>
      <c r="M1433" s="121" t="s">
        <v>2629</v>
      </c>
      <c r="N1433" s="121" t="s">
        <v>24</v>
      </c>
    </row>
    <row r="1434" s="202" customFormat="1" spans="1:14">
      <c r="A1434" s="25" t="s">
        <v>2599</v>
      </c>
      <c r="B1434" s="25">
        <v>698</v>
      </c>
      <c r="C1434" s="121" t="s">
        <v>4197</v>
      </c>
      <c r="D1434" s="121" t="s">
        <v>4198</v>
      </c>
      <c r="E1434" s="121">
        <v>50000</v>
      </c>
      <c r="F1434" s="140">
        <v>44453</v>
      </c>
      <c r="G1434" s="140">
        <v>45549</v>
      </c>
      <c r="H1434" s="121">
        <v>50000</v>
      </c>
      <c r="I1434" s="121">
        <v>20231214</v>
      </c>
      <c r="J1434" s="121">
        <v>20240114</v>
      </c>
      <c r="K1434" s="198">
        <v>0.0465</v>
      </c>
      <c r="L1434" s="122">
        <v>197.47</v>
      </c>
      <c r="M1434" s="121" t="s">
        <v>2629</v>
      </c>
      <c r="N1434" s="121" t="s">
        <v>24</v>
      </c>
    </row>
    <row r="1435" s="202" customFormat="1" spans="1:14">
      <c r="A1435" s="25" t="s">
        <v>2599</v>
      </c>
      <c r="B1435" s="25">
        <v>699</v>
      </c>
      <c r="C1435" s="121" t="s">
        <v>4199</v>
      </c>
      <c r="D1435" s="121" t="s">
        <v>4200</v>
      </c>
      <c r="E1435" s="121">
        <v>50000</v>
      </c>
      <c r="F1435" s="140">
        <v>44453</v>
      </c>
      <c r="G1435" s="140">
        <v>45549</v>
      </c>
      <c r="H1435" s="121">
        <v>50000</v>
      </c>
      <c r="I1435" s="121">
        <v>20231214</v>
      </c>
      <c r="J1435" s="121">
        <v>20240114</v>
      </c>
      <c r="K1435" s="198">
        <v>0.0465</v>
      </c>
      <c r="L1435" s="122">
        <v>197.47</v>
      </c>
      <c r="M1435" s="121" t="s">
        <v>2629</v>
      </c>
      <c r="N1435" s="121" t="s">
        <v>24</v>
      </c>
    </row>
    <row r="1436" s="202" customFormat="1" spans="1:14">
      <c r="A1436" s="25" t="s">
        <v>2599</v>
      </c>
      <c r="B1436" s="25">
        <v>700</v>
      </c>
      <c r="C1436" s="121" t="s">
        <v>4201</v>
      </c>
      <c r="D1436" s="121" t="s">
        <v>4202</v>
      </c>
      <c r="E1436" s="121">
        <v>50000</v>
      </c>
      <c r="F1436" s="140">
        <v>44454</v>
      </c>
      <c r="G1436" s="140">
        <v>45550</v>
      </c>
      <c r="H1436" s="121">
        <v>50000</v>
      </c>
      <c r="I1436" s="121">
        <v>20231215</v>
      </c>
      <c r="J1436" s="121">
        <v>20240115</v>
      </c>
      <c r="K1436" s="198">
        <v>0.0465</v>
      </c>
      <c r="L1436" s="122">
        <v>197.47</v>
      </c>
      <c r="M1436" s="121" t="s">
        <v>2306</v>
      </c>
      <c r="N1436" s="121" t="s">
        <v>24</v>
      </c>
    </row>
    <row r="1437" s="202" customFormat="1" spans="1:14">
      <c r="A1437" s="25" t="s">
        <v>2599</v>
      </c>
      <c r="B1437" s="25">
        <v>701</v>
      </c>
      <c r="C1437" s="121" t="s">
        <v>4203</v>
      </c>
      <c r="D1437" s="121" t="s">
        <v>4204</v>
      </c>
      <c r="E1437" s="121">
        <v>50000</v>
      </c>
      <c r="F1437" s="140">
        <v>44454</v>
      </c>
      <c r="G1437" s="140">
        <v>45550</v>
      </c>
      <c r="H1437" s="121">
        <v>50000</v>
      </c>
      <c r="I1437" s="121">
        <v>20231215</v>
      </c>
      <c r="J1437" s="121">
        <v>20240115</v>
      </c>
      <c r="K1437" s="198">
        <v>0.0465</v>
      </c>
      <c r="L1437" s="122">
        <v>197.47</v>
      </c>
      <c r="M1437" s="121" t="s">
        <v>2306</v>
      </c>
      <c r="N1437" s="121" t="s">
        <v>24</v>
      </c>
    </row>
    <row r="1438" s="202" customFormat="1" spans="1:14">
      <c r="A1438" s="25" t="s">
        <v>2599</v>
      </c>
      <c r="B1438" s="25">
        <v>702</v>
      </c>
      <c r="C1438" s="121" t="s">
        <v>4205</v>
      </c>
      <c r="D1438" s="121" t="s">
        <v>4206</v>
      </c>
      <c r="E1438" s="121">
        <v>50000</v>
      </c>
      <c r="F1438" s="140">
        <v>44455</v>
      </c>
      <c r="G1438" s="140">
        <v>45551</v>
      </c>
      <c r="H1438" s="121">
        <v>50000</v>
      </c>
      <c r="I1438" s="121">
        <v>20231216</v>
      </c>
      <c r="J1438" s="121">
        <v>20240116</v>
      </c>
      <c r="K1438" s="198">
        <v>0.0465</v>
      </c>
      <c r="L1438" s="122">
        <v>197.47</v>
      </c>
      <c r="M1438" s="121" t="s">
        <v>2622</v>
      </c>
      <c r="N1438" s="121" t="s">
        <v>24</v>
      </c>
    </row>
    <row r="1439" s="202" customFormat="1" spans="1:14">
      <c r="A1439" s="25" t="s">
        <v>2599</v>
      </c>
      <c r="B1439" s="25">
        <v>703</v>
      </c>
      <c r="C1439" s="121" t="s">
        <v>4207</v>
      </c>
      <c r="D1439" s="121" t="s">
        <v>4208</v>
      </c>
      <c r="E1439" s="121">
        <v>50000</v>
      </c>
      <c r="F1439" s="140">
        <v>44462</v>
      </c>
      <c r="G1439" s="140">
        <v>45558</v>
      </c>
      <c r="H1439" s="121">
        <v>50000</v>
      </c>
      <c r="I1439" s="121">
        <v>20231223</v>
      </c>
      <c r="J1439" s="121">
        <v>20240123</v>
      </c>
      <c r="K1439" s="198">
        <v>0.0465</v>
      </c>
      <c r="L1439" s="122">
        <v>197.47</v>
      </c>
      <c r="M1439" s="121" t="s">
        <v>2306</v>
      </c>
      <c r="N1439" s="121" t="s">
        <v>24</v>
      </c>
    </row>
    <row r="1440" s="202" customFormat="1" spans="1:14">
      <c r="A1440" s="25" t="s">
        <v>2599</v>
      </c>
      <c r="B1440" s="25">
        <v>704</v>
      </c>
      <c r="C1440" s="121" t="s">
        <v>4209</v>
      </c>
      <c r="D1440" s="121" t="s">
        <v>4210</v>
      </c>
      <c r="E1440" s="121">
        <v>50000</v>
      </c>
      <c r="F1440" s="140">
        <v>44466</v>
      </c>
      <c r="G1440" s="140">
        <v>45562</v>
      </c>
      <c r="H1440" s="121">
        <v>50000</v>
      </c>
      <c r="I1440" s="121">
        <v>20231227</v>
      </c>
      <c r="J1440" s="121">
        <v>20240127</v>
      </c>
      <c r="K1440" s="198">
        <v>0.0465</v>
      </c>
      <c r="L1440" s="122">
        <v>197.47</v>
      </c>
      <c r="M1440" s="121" t="s">
        <v>2306</v>
      </c>
      <c r="N1440" s="121" t="s">
        <v>24</v>
      </c>
    </row>
    <row r="1441" s="202" customFormat="1" spans="1:14">
      <c r="A1441" s="25" t="s">
        <v>2599</v>
      </c>
      <c r="B1441" s="25">
        <v>705</v>
      </c>
      <c r="C1441" s="121" t="s">
        <v>4211</v>
      </c>
      <c r="D1441" s="121" t="s">
        <v>4212</v>
      </c>
      <c r="E1441" s="121">
        <v>50000</v>
      </c>
      <c r="F1441" s="140">
        <v>44467</v>
      </c>
      <c r="G1441" s="140">
        <v>45563</v>
      </c>
      <c r="H1441" s="121">
        <v>50000</v>
      </c>
      <c r="I1441" s="121">
        <v>20231228</v>
      </c>
      <c r="J1441" s="121">
        <v>20240128</v>
      </c>
      <c r="K1441" s="198">
        <v>0.0465</v>
      </c>
      <c r="L1441" s="122">
        <v>197.47</v>
      </c>
      <c r="M1441" s="121" t="s">
        <v>2306</v>
      </c>
      <c r="N1441" s="121" t="s">
        <v>24</v>
      </c>
    </row>
    <row r="1442" s="202" customFormat="1" spans="1:14">
      <c r="A1442" s="25" t="s">
        <v>2599</v>
      </c>
      <c r="B1442" s="25">
        <v>706</v>
      </c>
      <c r="C1442" s="121" t="s">
        <v>4213</v>
      </c>
      <c r="D1442" s="121" t="s">
        <v>4214</v>
      </c>
      <c r="E1442" s="121">
        <v>50000</v>
      </c>
      <c r="F1442" s="140">
        <v>44467</v>
      </c>
      <c r="G1442" s="140">
        <v>45563</v>
      </c>
      <c r="H1442" s="121">
        <v>50000</v>
      </c>
      <c r="I1442" s="121">
        <v>20231228</v>
      </c>
      <c r="J1442" s="121">
        <v>20240128</v>
      </c>
      <c r="K1442" s="198">
        <v>0.0465</v>
      </c>
      <c r="L1442" s="122">
        <v>197.47</v>
      </c>
      <c r="M1442" s="121" t="s">
        <v>2617</v>
      </c>
      <c r="N1442" s="121" t="s">
        <v>24</v>
      </c>
    </row>
    <row r="1443" s="202" customFormat="1" spans="1:14">
      <c r="A1443" s="25" t="s">
        <v>2599</v>
      </c>
      <c r="B1443" s="25">
        <v>707</v>
      </c>
      <c r="C1443" s="121" t="s">
        <v>4215</v>
      </c>
      <c r="D1443" s="121" t="s">
        <v>4216</v>
      </c>
      <c r="E1443" s="121">
        <v>50000</v>
      </c>
      <c r="F1443" s="140">
        <v>44468</v>
      </c>
      <c r="G1443" s="140">
        <v>45564</v>
      </c>
      <c r="H1443" s="121">
        <v>50000</v>
      </c>
      <c r="I1443" s="121">
        <v>20231229</v>
      </c>
      <c r="J1443" s="121">
        <v>20240129</v>
      </c>
      <c r="K1443" s="198">
        <v>0.0465</v>
      </c>
      <c r="L1443" s="122">
        <v>197.47</v>
      </c>
      <c r="M1443" s="121" t="s">
        <v>2629</v>
      </c>
      <c r="N1443" s="121" t="s">
        <v>24</v>
      </c>
    </row>
    <row r="1444" s="202" customFormat="1" spans="1:14">
      <c r="A1444" s="25" t="s">
        <v>2599</v>
      </c>
      <c r="B1444" s="25">
        <v>708</v>
      </c>
      <c r="C1444" s="121" t="s">
        <v>4217</v>
      </c>
      <c r="D1444" s="121" t="s">
        <v>4218</v>
      </c>
      <c r="E1444" s="121">
        <v>50000</v>
      </c>
      <c r="F1444" s="140">
        <v>44468</v>
      </c>
      <c r="G1444" s="140">
        <v>45564</v>
      </c>
      <c r="H1444" s="121">
        <v>50000</v>
      </c>
      <c r="I1444" s="121">
        <v>20231229</v>
      </c>
      <c r="J1444" s="121">
        <v>20240129</v>
      </c>
      <c r="K1444" s="198">
        <v>0.0465</v>
      </c>
      <c r="L1444" s="122">
        <v>197.47</v>
      </c>
      <c r="M1444" s="121" t="s">
        <v>2306</v>
      </c>
      <c r="N1444" s="121" t="s">
        <v>24</v>
      </c>
    </row>
    <row r="1445" s="202" customFormat="1" spans="1:14">
      <c r="A1445" s="25" t="s">
        <v>2599</v>
      </c>
      <c r="B1445" s="25">
        <v>709</v>
      </c>
      <c r="C1445" s="121" t="s">
        <v>4219</v>
      </c>
      <c r="D1445" s="121" t="s">
        <v>4220</v>
      </c>
      <c r="E1445" s="121">
        <v>50000</v>
      </c>
      <c r="F1445" s="140">
        <v>44621</v>
      </c>
      <c r="G1445" s="140">
        <v>45352</v>
      </c>
      <c r="H1445" s="121">
        <v>50000</v>
      </c>
      <c r="I1445" s="121">
        <v>20231201</v>
      </c>
      <c r="J1445" s="121">
        <v>20240101</v>
      </c>
      <c r="K1445" s="198">
        <v>0.046</v>
      </c>
      <c r="L1445" s="122">
        <v>195.34</v>
      </c>
      <c r="M1445" s="121" t="s">
        <v>2306</v>
      </c>
      <c r="N1445" s="121" t="s">
        <v>24</v>
      </c>
    </row>
    <row r="1446" s="202" customFormat="1" spans="1:14">
      <c r="A1446" s="25" t="s">
        <v>2599</v>
      </c>
      <c r="B1446" s="25">
        <v>710</v>
      </c>
      <c r="C1446" s="121" t="s">
        <v>4221</v>
      </c>
      <c r="D1446" s="282" t="s">
        <v>4222</v>
      </c>
      <c r="E1446" s="121">
        <v>50000</v>
      </c>
      <c r="F1446" s="140">
        <v>44642</v>
      </c>
      <c r="G1446" s="140">
        <v>45738</v>
      </c>
      <c r="H1446" s="121">
        <v>50000</v>
      </c>
      <c r="I1446" s="121">
        <v>20231222</v>
      </c>
      <c r="J1446" s="121">
        <v>20240122</v>
      </c>
      <c r="K1446" s="198">
        <v>0.046</v>
      </c>
      <c r="L1446" s="122">
        <v>195.34</v>
      </c>
      <c r="M1446" s="121" t="s">
        <v>2306</v>
      </c>
      <c r="N1446" s="121" t="s">
        <v>24</v>
      </c>
    </row>
    <row r="1447" s="202" customFormat="1" spans="1:14">
      <c r="A1447" s="25" t="s">
        <v>2599</v>
      </c>
      <c r="B1447" s="25">
        <v>711</v>
      </c>
      <c r="C1447" s="121" t="s">
        <v>4223</v>
      </c>
      <c r="D1447" s="121" t="s">
        <v>4224</v>
      </c>
      <c r="E1447" s="121">
        <v>50000</v>
      </c>
      <c r="F1447" s="140">
        <v>44642</v>
      </c>
      <c r="G1447" s="140">
        <v>45373</v>
      </c>
      <c r="H1447" s="121">
        <v>50000</v>
      </c>
      <c r="I1447" s="121">
        <v>20231222</v>
      </c>
      <c r="J1447" s="121">
        <v>20240122</v>
      </c>
      <c r="K1447" s="198">
        <v>0.046</v>
      </c>
      <c r="L1447" s="122">
        <v>195.34</v>
      </c>
      <c r="M1447" s="121" t="s">
        <v>2306</v>
      </c>
      <c r="N1447" s="121" t="s">
        <v>24</v>
      </c>
    </row>
    <row r="1448" s="202" customFormat="1" spans="1:14">
      <c r="A1448" s="25" t="s">
        <v>2599</v>
      </c>
      <c r="B1448" s="25">
        <v>712</v>
      </c>
      <c r="C1448" s="121" t="s">
        <v>4225</v>
      </c>
      <c r="D1448" s="121" t="s">
        <v>4226</v>
      </c>
      <c r="E1448" s="121">
        <v>50000</v>
      </c>
      <c r="F1448" s="140">
        <v>44648</v>
      </c>
      <c r="G1448" s="140">
        <v>45744</v>
      </c>
      <c r="H1448" s="121">
        <v>50000</v>
      </c>
      <c r="I1448" s="121">
        <v>20231228</v>
      </c>
      <c r="J1448" s="121">
        <v>20240128</v>
      </c>
      <c r="K1448" s="198">
        <v>0.046</v>
      </c>
      <c r="L1448" s="122">
        <v>195.34</v>
      </c>
      <c r="M1448" s="121" t="s">
        <v>2306</v>
      </c>
      <c r="N1448" s="121" t="s">
        <v>24</v>
      </c>
    </row>
    <row r="1449" s="202" customFormat="1" spans="1:14">
      <c r="A1449" s="25" t="s">
        <v>2599</v>
      </c>
      <c r="B1449" s="25">
        <v>713</v>
      </c>
      <c r="C1449" s="121" t="s">
        <v>4227</v>
      </c>
      <c r="D1449" s="121" t="s">
        <v>4228</v>
      </c>
      <c r="E1449" s="121">
        <v>30000</v>
      </c>
      <c r="F1449" s="140">
        <v>44648</v>
      </c>
      <c r="G1449" s="140">
        <v>45744</v>
      </c>
      <c r="H1449" s="121">
        <v>30000</v>
      </c>
      <c r="I1449" s="121">
        <v>20231228</v>
      </c>
      <c r="J1449" s="121">
        <v>20240128</v>
      </c>
      <c r="K1449" s="198">
        <v>0.046</v>
      </c>
      <c r="L1449" s="122">
        <v>117.21</v>
      </c>
      <c r="M1449" s="121" t="s">
        <v>2306</v>
      </c>
      <c r="N1449" s="121" t="s">
        <v>24</v>
      </c>
    </row>
    <row r="1450" s="202" customFormat="1" spans="1:14">
      <c r="A1450" s="25" t="s">
        <v>2599</v>
      </c>
      <c r="B1450" s="25">
        <v>714</v>
      </c>
      <c r="C1450" s="121" t="s">
        <v>4229</v>
      </c>
      <c r="D1450" s="121" t="s">
        <v>4230</v>
      </c>
      <c r="E1450" s="121">
        <v>50000</v>
      </c>
      <c r="F1450" s="121">
        <v>20220411</v>
      </c>
      <c r="G1450" s="121">
        <v>20250411</v>
      </c>
      <c r="H1450" s="121">
        <v>50000</v>
      </c>
      <c r="I1450" s="121">
        <v>20231211</v>
      </c>
      <c r="J1450" s="121">
        <v>20240111</v>
      </c>
      <c r="K1450" s="198">
        <v>0.046</v>
      </c>
      <c r="L1450" s="122">
        <v>195.34</v>
      </c>
      <c r="M1450" s="121" t="s">
        <v>2306</v>
      </c>
      <c r="N1450" s="121" t="s">
        <v>24</v>
      </c>
    </row>
    <row r="1451" s="202" customFormat="1" spans="1:14">
      <c r="A1451" s="25" t="s">
        <v>2599</v>
      </c>
      <c r="B1451" s="25">
        <v>715</v>
      </c>
      <c r="C1451" s="121" t="s">
        <v>4231</v>
      </c>
      <c r="D1451" s="121" t="s">
        <v>4232</v>
      </c>
      <c r="E1451" s="121">
        <v>50000</v>
      </c>
      <c r="F1451" s="121" t="s">
        <v>4233</v>
      </c>
      <c r="G1451" s="121" t="s">
        <v>3435</v>
      </c>
      <c r="H1451" s="121">
        <v>50000</v>
      </c>
      <c r="I1451" s="121">
        <v>20231221</v>
      </c>
      <c r="J1451" s="121">
        <v>20240121</v>
      </c>
      <c r="K1451" s="198">
        <v>0.046</v>
      </c>
      <c r="L1451" s="122">
        <v>195.34</v>
      </c>
      <c r="M1451" s="121" t="s">
        <v>2306</v>
      </c>
      <c r="N1451" s="121" t="s">
        <v>24</v>
      </c>
    </row>
    <row r="1452" s="202" customFormat="1" spans="1:14">
      <c r="A1452" s="25" t="s">
        <v>2599</v>
      </c>
      <c r="B1452" s="25">
        <v>716</v>
      </c>
      <c r="C1452" s="121" t="s">
        <v>4234</v>
      </c>
      <c r="D1452" s="121" t="s">
        <v>4235</v>
      </c>
      <c r="E1452" s="121">
        <v>50000</v>
      </c>
      <c r="F1452" s="121" t="s">
        <v>4233</v>
      </c>
      <c r="G1452" s="121" t="s">
        <v>3435</v>
      </c>
      <c r="H1452" s="121">
        <v>50000</v>
      </c>
      <c r="I1452" s="121">
        <v>20231221</v>
      </c>
      <c r="J1452" s="121">
        <v>20240121</v>
      </c>
      <c r="K1452" s="198">
        <v>0.046</v>
      </c>
      <c r="L1452" s="122">
        <v>195.34</v>
      </c>
      <c r="M1452" s="121" t="s">
        <v>2306</v>
      </c>
      <c r="N1452" s="121" t="s">
        <v>24</v>
      </c>
    </row>
    <row r="1453" s="202" customFormat="1" spans="1:14">
      <c r="A1453" s="25" t="s">
        <v>2599</v>
      </c>
      <c r="B1453" s="25">
        <v>717</v>
      </c>
      <c r="C1453" s="121" t="s">
        <v>4236</v>
      </c>
      <c r="D1453" s="121" t="s">
        <v>4237</v>
      </c>
      <c r="E1453" s="121">
        <v>50000</v>
      </c>
      <c r="F1453" s="121">
        <v>20220428</v>
      </c>
      <c r="G1453" s="121">
        <v>20250428</v>
      </c>
      <c r="H1453" s="121">
        <v>50000</v>
      </c>
      <c r="I1453" s="121">
        <v>20231228</v>
      </c>
      <c r="J1453" s="121">
        <v>20240128</v>
      </c>
      <c r="K1453" s="198">
        <v>0.046</v>
      </c>
      <c r="L1453" s="122">
        <v>195.34</v>
      </c>
      <c r="M1453" s="121" t="s">
        <v>2306</v>
      </c>
      <c r="N1453" s="121" t="s">
        <v>24</v>
      </c>
    </row>
    <row r="1454" s="202" customFormat="1" spans="1:14">
      <c r="A1454" s="25" t="s">
        <v>2599</v>
      </c>
      <c r="B1454" s="25">
        <v>718</v>
      </c>
      <c r="C1454" s="121" t="s">
        <v>4238</v>
      </c>
      <c r="D1454" s="121" t="s">
        <v>4239</v>
      </c>
      <c r="E1454" s="121">
        <v>50000</v>
      </c>
      <c r="F1454" s="121">
        <v>20220428</v>
      </c>
      <c r="G1454" s="121">
        <v>20250428</v>
      </c>
      <c r="H1454" s="121">
        <v>50000</v>
      </c>
      <c r="I1454" s="121">
        <v>20231228</v>
      </c>
      <c r="J1454" s="121">
        <v>20240128</v>
      </c>
      <c r="K1454" s="198">
        <v>0.046</v>
      </c>
      <c r="L1454" s="122">
        <v>195.34</v>
      </c>
      <c r="M1454" s="121" t="s">
        <v>2306</v>
      </c>
      <c r="N1454" s="121" t="s">
        <v>24</v>
      </c>
    </row>
    <row r="1455" s="202" customFormat="1" spans="1:14">
      <c r="A1455" s="25" t="s">
        <v>2599</v>
      </c>
      <c r="B1455" s="25">
        <v>719</v>
      </c>
      <c r="C1455" s="121" t="s">
        <v>4240</v>
      </c>
      <c r="D1455" s="121" t="s">
        <v>4241</v>
      </c>
      <c r="E1455" s="121">
        <v>50000</v>
      </c>
      <c r="F1455" s="121">
        <v>20220505</v>
      </c>
      <c r="G1455" s="121">
        <v>20250505</v>
      </c>
      <c r="H1455" s="121">
        <v>50000</v>
      </c>
      <c r="I1455" s="121">
        <v>20231205</v>
      </c>
      <c r="J1455" s="121">
        <v>20240105</v>
      </c>
      <c r="K1455" s="198">
        <v>0.046</v>
      </c>
      <c r="L1455" s="122">
        <v>195.34</v>
      </c>
      <c r="M1455" s="121" t="s">
        <v>2617</v>
      </c>
      <c r="N1455" s="121" t="s">
        <v>24</v>
      </c>
    </row>
    <row r="1456" s="202" customFormat="1" spans="1:14">
      <c r="A1456" s="25" t="s">
        <v>2599</v>
      </c>
      <c r="B1456" s="25">
        <v>720</v>
      </c>
      <c r="C1456" s="121" t="s">
        <v>4242</v>
      </c>
      <c r="D1456" s="121" t="s">
        <v>4243</v>
      </c>
      <c r="E1456" s="121">
        <v>50000</v>
      </c>
      <c r="F1456" s="121">
        <v>20220507</v>
      </c>
      <c r="G1456" s="121">
        <v>20250507</v>
      </c>
      <c r="H1456" s="121">
        <v>50000</v>
      </c>
      <c r="I1456" s="121">
        <v>20231207</v>
      </c>
      <c r="J1456" s="121">
        <v>20240107</v>
      </c>
      <c r="K1456" s="198">
        <v>0.046</v>
      </c>
      <c r="L1456" s="122">
        <v>195.34</v>
      </c>
      <c r="M1456" s="121" t="s">
        <v>2306</v>
      </c>
      <c r="N1456" s="121" t="s">
        <v>24</v>
      </c>
    </row>
    <row r="1457" s="202" customFormat="1" spans="1:14">
      <c r="A1457" s="25" t="s">
        <v>2599</v>
      </c>
      <c r="B1457" s="25">
        <v>721</v>
      </c>
      <c r="C1457" s="121" t="s">
        <v>4244</v>
      </c>
      <c r="D1457" s="121" t="s">
        <v>4245</v>
      </c>
      <c r="E1457" s="121">
        <v>50000</v>
      </c>
      <c r="F1457" s="121">
        <v>20220509</v>
      </c>
      <c r="G1457" s="121">
        <v>20250509</v>
      </c>
      <c r="H1457" s="121">
        <v>50000</v>
      </c>
      <c r="I1457" s="121">
        <v>20231209</v>
      </c>
      <c r="J1457" s="121">
        <v>20240109</v>
      </c>
      <c r="K1457" s="198">
        <v>0.046</v>
      </c>
      <c r="L1457" s="122">
        <v>195.34</v>
      </c>
      <c r="M1457" s="121" t="s">
        <v>2306</v>
      </c>
      <c r="N1457" s="121" t="s">
        <v>24</v>
      </c>
    </row>
    <row r="1458" s="202" customFormat="1" spans="1:14">
      <c r="A1458" s="25" t="s">
        <v>2599</v>
      </c>
      <c r="B1458" s="25">
        <v>722</v>
      </c>
      <c r="C1458" s="121" t="s">
        <v>4246</v>
      </c>
      <c r="D1458" s="121" t="s">
        <v>4247</v>
      </c>
      <c r="E1458" s="121">
        <v>50000</v>
      </c>
      <c r="F1458" s="121">
        <v>20220517</v>
      </c>
      <c r="G1458" s="121">
        <v>20250517</v>
      </c>
      <c r="H1458" s="121">
        <v>50000</v>
      </c>
      <c r="I1458" s="121">
        <v>20231217</v>
      </c>
      <c r="J1458" s="121">
        <v>20240117</v>
      </c>
      <c r="K1458" s="198">
        <v>0.046</v>
      </c>
      <c r="L1458" s="122">
        <v>195.34</v>
      </c>
      <c r="M1458" s="121" t="s">
        <v>2306</v>
      </c>
      <c r="N1458" s="121" t="s">
        <v>24</v>
      </c>
    </row>
    <row r="1459" s="202" customFormat="1" spans="1:14">
      <c r="A1459" s="25" t="s">
        <v>2599</v>
      </c>
      <c r="B1459" s="25">
        <v>723</v>
      </c>
      <c r="C1459" s="121" t="s">
        <v>4248</v>
      </c>
      <c r="D1459" s="121" t="s">
        <v>4249</v>
      </c>
      <c r="E1459" s="121">
        <v>50000</v>
      </c>
      <c r="F1459" s="121">
        <v>20220520</v>
      </c>
      <c r="G1459" s="121">
        <v>20250520</v>
      </c>
      <c r="H1459" s="121">
        <v>50000</v>
      </c>
      <c r="I1459" s="121">
        <v>20231220</v>
      </c>
      <c r="J1459" s="121">
        <v>20240120</v>
      </c>
      <c r="K1459" s="198">
        <v>0.046</v>
      </c>
      <c r="L1459" s="122">
        <v>195.34</v>
      </c>
      <c r="M1459" s="121" t="s">
        <v>2617</v>
      </c>
      <c r="N1459" s="121" t="s">
        <v>24</v>
      </c>
    </row>
    <row r="1460" s="202" customFormat="1" spans="1:14">
      <c r="A1460" s="25" t="s">
        <v>2599</v>
      </c>
      <c r="B1460" s="25">
        <v>724</v>
      </c>
      <c r="C1460" s="121" t="s">
        <v>4250</v>
      </c>
      <c r="D1460" s="121" t="s">
        <v>4251</v>
      </c>
      <c r="E1460" s="121">
        <v>50000</v>
      </c>
      <c r="F1460" s="121">
        <v>20220520</v>
      </c>
      <c r="G1460" s="121">
        <v>20250520</v>
      </c>
      <c r="H1460" s="121">
        <v>50000</v>
      </c>
      <c r="I1460" s="121">
        <v>20231220</v>
      </c>
      <c r="J1460" s="121">
        <v>20240120</v>
      </c>
      <c r="K1460" s="198">
        <v>0.046</v>
      </c>
      <c r="L1460" s="122">
        <v>195.34</v>
      </c>
      <c r="M1460" s="121" t="s">
        <v>2306</v>
      </c>
      <c r="N1460" s="121" t="s">
        <v>24</v>
      </c>
    </row>
    <row r="1461" s="202" customFormat="1" spans="1:14">
      <c r="A1461" s="25" t="s">
        <v>2599</v>
      </c>
      <c r="B1461" s="25">
        <v>725</v>
      </c>
      <c r="C1461" s="121" t="s">
        <v>2869</v>
      </c>
      <c r="D1461" s="121" t="s">
        <v>4252</v>
      </c>
      <c r="E1461" s="121">
        <v>50000</v>
      </c>
      <c r="F1461" s="121">
        <v>20220520</v>
      </c>
      <c r="G1461" s="121">
        <v>20250520</v>
      </c>
      <c r="H1461" s="121">
        <v>50000</v>
      </c>
      <c r="I1461" s="121">
        <v>20231220</v>
      </c>
      <c r="J1461" s="121">
        <v>20240120</v>
      </c>
      <c r="K1461" s="198">
        <v>0.046</v>
      </c>
      <c r="L1461" s="122">
        <v>195.34</v>
      </c>
      <c r="M1461" s="121" t="s">
        <v>2622</v>
      </c>
      <c r="N1461" s="121" t="s">
        <v>24</v>
      </c>
    </row>
    <row r="1462" s="202" customFormat="1" spans="1:14">
      <c r="A1462" s="25" t="s">
        <v>2599</v>
      </c>
      <c r="B1462" s="25">
        <v>726</v>
      </c>
      <c r="C1462" s="121" t="s">
        <v>4253</v>
      </c>
      <c r="D1462" s="121" t="s">
        <v>4254</v>
      </c>
      <c r="E1462" s="121">
        <v>50000</v>
      </c>
      <c r="F1462" s="121">
        <v>20220525</v>
      </c>
      <c r="G1462" s="121">
        <v>20250525</v>
      </c>
      <c r="H1462" s="121">
        <v>50000</v>
      </c>
      <c r="I1462" s="121">
        <v>20231225</v>
      </c>
      <c r="J1462" s="121">
        <v>20240125</v>
      </c>
      <c r="K1462" s="198">
        <v>0.0445</v>
      </c>
      <c r="L1462" s="122">
        <v>188.97</v>
      </c>
      <c r="M1462" s="121" t="s">
        <v>2622</v>
      </c>
      <c r="N1462" s="121" t="s">
        <v>24</v>
      </c>
    </row>
    <row r="1463" s="202" customFormat="1" spans="1:14">
      <c r="A1463" s="25" t="s">
        <v>2599</v>
      </c>
      <c r="B1463" s="25">
        <v>727</v>
      </c>
      <c r="C1463" s="121" t="s">
        <v>4255</v>
      </c>
      <c r="D1463" s="121" t="s">
        <v>4256</v>
      </c>
      <c r="E1463" s="121">
        <v>50000</v>
      </c>
      <c r="F1463" s="121">
        <v>20220526</v>
      </c>
      <c r="G1463" s="121">
        <v>20250526</v>
      </c>
      <c r="H1463" s="121">
        <v>50000</v>
      </c>
      <c r="I1463" s="121">
        <v>20231226</v>
      </c>
      <c r="J1463" s="121">
        <v>20240126</v>
      </c>
      <c r="K1463" s="198">
        <v>0.0445</v>
      </c>
      <c r="L1463" s="122">
        <v>188.97</v>
      </c>
      <c r="M1463" s="121" t="s">
        <v>2306</v>
      </c>
      <c r="N1463" s="121" t="s">
        <v>24</v>
      </c>
    </row>
    <row r="1464" s="202" customFormat="1" spans="1:14">
      <c r="A1464" s="25" t="s">
        <v>2599</v>
      </c>
      <c r="B1464" s="25">
        <v>728</v>
      </c>
      <c r="C1464" s="121" t="s">
        <v>4257</v>
      </c>
      <c r="D1464" s="121" t="s">
        <v>4258</v>
      </c>
      <c r="E1464" s="121">
        <v>50000</v>
      </c>
      <c r="F1464" s="121">
        <v>20220601</v>
      </c>
      <c r="G1464" s="121">
        <v>20250601</v>
      </c>
      <c r="H1464" s="121">
        <v>50000</v>
      </c>
      <c r="I1464" s="121">
        <v>20231201</v>
      </c>
      <c r="J1464" s="121">
        <v>20240101</v>
      </c>
      <c r="K1464" s="198">
        <v>0.0445</v>
      </c>
      <c r="L1464" s="122">
        <v>188.97</v>
      </c>
      <c r="M1464" s="121" t="s">
        <v>2306</v>
      </c>
      <c r="N1464" s="121" t="s">
        <v>24</v>
      </c>
    </row>
    <row r="1465" s="202" customFormat="1" spans="1:14">
      <c r="A1465" s="25" t="s">
        <v>2599</v>
      </c>
      <c r="B1465" s="25">
        <v>729</v>
      </c>
      <c r="C1465" s="121" t="s">
        <v>4259</v>
      </c>
      <c r="D1465" s="121" t="s">
        <v>4260</v>
      </c>
      <c r="E1465" s="121">
        <v>50000</v>
      </c>
      <c r="F1465" s="121">
        <v>20220601</v>
      </c>
      <c r="G1465" s="121">
        <v>20250601</v>
      </c>
      <c r="H1465" s="121">
        <v>50000</v>
      </c>
      <c r="I1465" s="121">
        <v>20231201</v>
      </c>
      <c r="J1465" s="121">
        <v>20240101</v>
      </c>
      <c r="K1465" s="198">
        <v>0.0445</v>
      </c>
      <c r="L1465" s="122">
        <v>188.97</v>
      </c>
      <c r="M1465" s="121" t="s">
        <v>2617</v>
      </c>
      <c r="N1465" s="121" t="s">
        <v>24</v>
      </c>
    </row>
    <row r="1466" s="202" customFormat="1" spans="1:14">
      <c r="A1466" s="25" t="s">
        <v>2599</v>
      </c>
      <c r="B1466" s="25">
        <v>730</v>
      </c>
      <c r="C1466" s="121" t="s">
        <v>4261</v>
      </c>
      <c r="D1466" s="121" t="s">
        <v>4262</v>
      </c>
      <c r="E1466" s="121">
        <v>50000</v>
      </c>
      <c r="F1466" s="121">
        <v>20220601</v>
      </c>
      <c r="G1466" s="121">
        <v>20250601</v>
      </c>
      <c r="H1466" s="121">
        <v>50000</v>
      </c>
      <c r="I1466" s="121">
        <v>20231201</v>
      </c>
      <c r="J1466" s="121">
        <v>20240101</v>
      </c>
      <c r="K1466" s="198">
        <v>0.0445</v>
      </c>
      <c r="L1466" s="122">
        <v>188.97</v>
      </c>
      <c r="M1466" s="121" t="s">
        <v>2617</v>
      </c>
      <c r="N1466" s="121" t="s">
        <v>24</v>
      </c>
    </row>
    <row r="1467" s="202" customFormat="1" spans="1:14">
      <c r="A1467" s="25" t="s">
        <v>2599</v>
      </c>
      <c r="B1467" s="25">
        <v>731</v>
      </c>
      <c r="C1467" s="121" t="s">
        <v>4263</v>
      </c>
      <c r="D1467" s="121" t="s">
        <v>4264</v>
      </c>
      <c r="E1467" s="121">
        <v>50000</v>
      </c>
      <c r="F1467" s="121">
        <v>20220601</v>
      </c>
      <c r="G1467" s="121">
        <v>20250601</v>
      </c>
      <c r="H1467" s="121">
        <v>50000</v>
      </c>
      <c r="I1467" s="121">
        <v>20231201</v>
      </c>
      <c r="J1467" s="121">
        <v>20240101</v>
      </c>
      <c r="K1467" s="198">
        <v>0.0445</v>
      </c>
      <c r="L1467" s="122">
        <v>188.97</v>
      </c>
      <c r="M1467" s="121" t="s">
        <v>2617</v>
      </c>
      <c r="N1467" s="121" t="s">
        <v>24</v>
      </c>
    </row>
    <row r="1468" s="202" customFormat="1" spans="1:14">
      <c r="A1468" s="25" t="s">
        <v>2599</v>
      </c>
      <c r="B1468" s="25">
        <v>732</v>
      </c>
      <c r="C1468" s="121" t="s">
        <v>4265</v>
      </c>
      <c r="D1468" s="121" t="s">
        <v>4266</v>
      </c>
      <c r="E1468" s="121">
        <v>50000</v>
      </c>
      <c r="F1468" s="121">
        <v>20220601</v>
      </c>
      <c r="G1468" s="121">
        <v>20250601</v>
      </c>
      <c r="H1468" s="121">
        <v>50000</v>
      </c>
      <c r="I1468" s="121">
        <v>20231201</v>
      </c>
      <c r="J1468" s="121">
        <v>20240101</v>
      </c>
      <c r="K1468" s="198">
        <v>0.0445</v>
      </c>
      <c r="L1468" s="122">
        <v>188.97</v>
      </c>
      <c r="M1468" s="121" t="s">
        <v>2306</v>
      </c>
      <c r="N1468" s="121" t="s">
        <v>24</v>
      </c>
    </row>
    <row r="1469" s="202" customFormat="1" spans="1:14">
      <c r="A1469" s="25" t="s">
        <v>2599</v>
      </c>
      <c r="B1469" s="25">
        <v>733</v>
      </c>
      <c r="C1469" s="121" t="s">
        <v>4267</v>
      </c>
      <c r="D1469" s="121" t="s">
        <v>4268</v>
      </c>
      <c r="E1469" s="121">
        <v>50000</v>
      </c>
      <c r="F1469" s="121">
        <v>20220601</v>
      </c>
      <c r="G1469" s="121">
        <v>20250601</v>
      </c>
      <c r="H1469" s="121">
        <v>50000</v>
      </c>
      <c r="I1469" s="121">
        <v>20231201</v>
      </c>
      <c r="J1469" s="121">
        <v>20240101</v>
      </c>
      <c r="K1469" s="198">
        <v>0.0445</v>
      </c>
      <c r="L1469" s="122">
        <v>188.97</v>
      </c>
      <c r="M1469" s="121" t="s">
        <v>2306</v>
      </c>
      <c r="N1469" s="121" t="s">
        <v>24</v>
      </c>
    </row>
    <row r="1470" s="202" customFormat="1" spans="1:14">
      <c r="A1470" s="25" t="s">
        <v>2599</v>
      </c>
      <c r="B1470" s="25">
        <v>734</v>
      </c>
      <c r="C1470" s="121" t="s">
        <v>4269</v>
      </c>
      <c r="D1470" s="121" t="s">
        <v>4270</v>
      </c>
      <c r="E1470" s="121">
        <v>50000</v>
      </c>
      <c r="F1470" s="121">
        <v>20220602</v>
      </c>
      <c r="G1470" s="121">
        <v>20250602</v>
      </c>
      <c r="H1470" s="121">
        <v>50000</v>
      </c>
      <c r="I1470" s="121">
        <v>20231202</v>
      </c>
      <c r="J1470" s="121">
        <v>20240102</v>
      </c>
      <c r="K1470" s="198">
        <v>0.0445</v>
      </c>
      <c r="L1470" s="122">
        <v>188.97</v>
      </c>
      <c r="M1470" s="121" t="s">
        <v>2617</v>
      </c>
      <c r="N1470" s="121" t="s">
        <v>24</v>
      </c>
    </row>
    <row r="1471" s="202" customFormat="1" spans="1:14">
      <c r="A1471" s="25" t="s">
        <v>2599</v>
      </c>
      <c r="B1471" s="25">
        <v>735</v>
      </c>
      <c r="C1471" s="121" t="s">
        <v>4271</v>
      </c>
      <c r="D1471" s="121" t="s">
        <v>4272</v>
      </c>
      <c r="E1471" s="121">
        <v>50000</v>
      </c>
      <c r="F1471" s="121">
        <v>20220602</v>
      </c>
      <c r="G1471" s="121">
        <v>20250602</v>
      </c>
      <c r="H1471" s="121">
        <v>50000</v>
      </c>
      <c r="I1471" s="121">
        <v>20231202</v>
      </c>
      <c r="J1471" s="121">
        <v>20240102</v>
      </c>
      <c r="K1471" s="198">
        <v>0.0445</v>
      </c>
      <c r="L1471" s="122">
        <v>188.97</v>
      </c>
      <c r="M1471" s="121" t="s">
        <v>2629</v>
      </c>
      <c r="N1471" s="121" t="s">
        <v>24</v>
      </c>
    </row>
    <row r="1472" s="202" customFormat="1" spans="1:14">
      <c r="A1472" s="25" t="s">
        <v>2599</v>
      </c>
      <c r="B1472" s="25">
        <v>736</v>
      </c>
      <c r="C1472" s="121" t="s">
        <v>4273</v>
      </c>
      <c r="D1472" s="121" t="s">
        <v>4274</v>
      </c>
      <c r="E1472" s="121">
        <v>50000</v>
      </c>
      <c r="F1472" s="121">
        <v>20220606</v>
      </c>
      <c r="G1472" s="121">
        <v>20250606</v>
      </c>
      <c r="H1472" s="121">
        <v>50000</v>
      </c>
      <c r="I1472" s="121">
        <v>20231206</v>
      </c>
      <c r="J1472" s="121">
        <v>20240106</v>
      </c>
      <c r="K1472" s="198">
        <v>0.0445</v>
      </c>
      <c r="L1472" s="122">
        <v>188.97</v>
      </c>
      <c r="M1472" s="121" t="s">
        <v>2306</v>
      </c>
      <c r="N1472" s="121" t="s">
        <v>24</v>
      </c>
    </row>
    <row r="1473" s="202" customFormat="1" spans="1:14">
      <c r="A1473" s="25" t="s">
        <v>2599</v>
      </c>
      <c r="B1473" s="25">
        <v>737</v>
      </c>
      <c r="C1473" s="121" t="s">
        <v>4275</v>
      </c>
      <c r="D1473" s="121" t="s">
        <v>4276</v>
      </c>
      <c r="E1473" s="121">
        <v>50000</v>
      </c>
      <c r="F1473" s="121">
        <v>20220613</v>
      </c>
      <c r="G1473" s="121" t="s">
        <v>4277</v>
      </c>
      <c r="H1473" s="121">
        <v>50000</v>
      </c>
      <c r="I1473" s="121">
        <v>20231213</v>
      </c>
      <c r="J1473" s="121">
        <v>20240113</v>
      </c>
      <c r="K1473" s="198">
        <v>0.0445</v>
      </c>
      <c r="L1473" s="122">
        <v>188.97</v>
      </c>
      <c r="M1473" s="121" t="s">
        <v>2617</v>
      </c>
      <c r="N1473" s="121" t="s">
        <v>24</v>
      </c>
    </row>
    <row r="1474" s="202" customFormat="1" spans="1:14">
      <c r="A1474" s="25" t="s">
        <v>2599</v>
      </c>
      <c r="B1474" s="25">
        <v>738</v>
      </c>
      <c r="C1474" s="121" t="s">
        <v>4278</v>
      </c>
      <c r="D1474" s="121" t="s">
        <v>4279</v>
      </c>
      <c r="E1474" s="121">
        <v>50000</v>
      </c>
      <c r="F1474" s="121">
        <v>20220614</v>
      </c>
      <c r="G1474" s="121" t="s">
        <v>3235</v>
      </c>
      <c r="H1474" s="121">
        <v>50000</v>
      </c>
      <c r="I1474" s="121">
        <v>20231214</v>
      </c>
      <c r="J1474" s="121">
        <v>20240114</v>
      </c>
      <c r="K1474" s="198">
        <v>0.0445</v>
      </c>
      <c r="L1474" s="122">
        <v>188.97</v>
      </c>
      <c r="M1474" s="121" t="s">
        <v>2306</v>
      </c>
      <c r="N1474" s="121" t="s">
        <v>24</v>
      </c>
    </row>
    <row r="1475" s="202" customFormat="1" spans="1:14">
      <c r="A1475" s="25" t="s">
        <v>2599</v>
      </c>
      <c r="B1475" s="25">
        <v>739</v>
      </c>
      <c r="C1475" s="121" t="s">
        <v>4280</v>
      </c>
      <c r="D1475" s="121" t="s">
        <v>4281</v>
      </c>
      <c r="E1475" s="121">
        <v>50000</v>
      </c>
      <c r="F1475" s="121">
        <v>20220615</v>
      </c>
      <c r="G1475" s="121" t="s">
        <v>4282</v>
      </c>
      <c r="H1475" s="121">
        <v>50000</v>
      </c>
      <c r="I1475" s="121">
        <v>20231215</v>
      </c>
      <c r="J1475" s="121">
        <v>20240115</v>
      </c>
      <c r="K1475" s="198">
        <v>0.0445</v>
      </c>
      <c r="L1475" s="122">
        <v>188.97</v>
      </c>
      <c r="M1475" s="121" t="s">
        <v>2622</v>
      </c>
      <c r="N1475" s="121" t="s">
        <v>24</v>
      </c>
    </row>
    <row r="1476" s="202" customFormat="1" spans="1:14">
      <c r="A1476" s="25" t="s">
        <v>2599</v>
      </c>
      <c r="B1476" s="25">
        <v>740</v>
      </c>
      <c r="C1476" s="121" t="s">
        <v>4283</v>
      </c>
      <c r="D1476" s="121" t="s">
        <v>4284</v>
      </c>
      <c r="E1476" s="121">
        <v>50000</v>
      </c>
      <c r="F1476" s="121">
        <v>20220621</v>
      </c>
      <c r="G1476" s="121" t="s">
        <v>4285</v>
      </c>
      <c r="H1476" s="121">
        <v>50000</v>
      </c>
      <c r="I1476" s="121">
        <v>20231221</v>
      </c>
      <c r="J1476" s="121">
        <v>20240121</v>
      </c>
      <c r="K1476" s="198">
        <v>0.0445</v>
      </c>
      <c r="L1476" s="122">
        <v>188.97</v>
      </c>
      <c r="M1476" s="121" t="s">
        <v>2617</v>
      </c>
      <c r="N1476" s="121" t="s">
        <v>24</v>
      </c>
    </row>
    <row r="1477" s="202" customFormat="1" spans="1:14">
      <c r="A1477" s="25" t="s">
        <v>2599</v>
      </c>
      <c r="B1477" s="25">
        <v>741</v>
      </c>
      <c r="C1477" s="121" t="s">
        <v>4286</v>
      </c>
      <c r="D1477" s="121" t="s">
        <v>4287</v>
      </c>
      <c r="E1477" s="121">
        <v>50000</v>
      </c>
      <c r="F1477" s="121">
        <v>20220623</v>
      </c>
      <c r="G1477" s="121" t="s">
        <v>4288</v>
      </c>
      <c r="H1477" s="121">
        <v>50000</v>
      </c>
      <c r="I1477" s="121">
        <v>20231223</v>
      </c>
      <c r="J1477" s="121">
        <v>20240123</v>
      </c>
      <c r="K1477" s="198">
        <v>0.0445</v>
      </c>
      <c r="L1477" s="122">
        <v>188.97</v>
      </c>
      <c r="M1477" s="121" t="s">
        <v>2306</v>
      </c>
      <c r="N1477" s="121" t="s">
        <v>24</v>
      </c>
    </row>
    <row r="1478" s="202" customFormat="1" spans="1:14">
      <c r="A1478" s="25" t="s">
        <v>2599</v>
      </c>
      <c r="B1478" s="25">
        <v>742</v>
      </c>
      <c r="C1478" s="121" t="s">
        <v>4289</v>
      </c>
      <c r="D1478" s="121" t="s">
        <v>4290</v>
      </c>
      <c r="E1478" s="121">
        <v>50000</v>
      </c>
      <c r="F1478" s="121">
        <v>20220623</v>
      </c>
      <c r="G1478" s="121" t="s">
        <v>4288</v>
      </c>
      <c r="H1478" s="121">
        <v>50000</v>
      </c>
      <c r="I1478" s="121">
        <v>20231223</v>
      </c>
      <c r="J1478" s="121">
        <v>20240123</v>
      </c>
      <c r="K1478" s="198">
        <v>0.0445</v>
      </c>
      <c r="L1478" s="122">
        <v>188.97</v>
      </c>
      <c r="M1478" s="121" t="s">
        <v>2306</v>
      </c>
      <c r="N1478" s="121" t="s">
        <v>24</v>
      </c>
    </row>
    <row r="1479" s="202" customFormat="1" spans="1:14">
      <c r="A1479" s="25" t="s">
        <v>2599</v>
      </c>
      <c r="B1479" s="25">
        <v>743</v>
      </c>
      <c r="C1479" s="121" t="s">
        <v>4291</v>
      </c>
      <c r="D1479" s="121" t="s">
        <v>4292</v>
      </c>
      <c r="E1479" s="121">
        <v>50000</v>
      </c>
      <c r="F1479" s="121">
        <v>20220623</v>
      </c>
      <c r="G1479" s="121" t="s">
        <v>4288</v>
      </c>
      <c r="H1479" s="121">
        <v>50000</v>
      </c>
      <c r="I1479" s="121">
        <v>20231223</v>
      </c>
      <c r="J1479" s="121">
        <v>20240123</v>
      </c>
      <c r="K1479" s="198">
        <v>0.0445</v>
      </c>
      <c r="L1479" s="122">
        <v>188.97</v>
      </c>
      <c r="M1479" s="121" t="s">
        <v>2617</v>
      </c>
      <c r="N1479" s="121" t="s">
        <v>24</v>
      </c>
    </row>
    <row r="1480" s="202" customFormat="1" spans="1:14">
      <c r="A1480" s="25" t="s">
        <v>2599</v>
      </c>
      <c r="B1480" s="25">
        <v>744</v>
      </c>
      <c r="C1480" s="121" t="s">
        <v>4293</v>
      </c>
      <c r="D1480" s="121" t="s">
        <v>4294</v>
      </c>
      <c r="E1480" s="121">
        <v>50000</v>
      </c>
      <c r="F1480" s="121">
        <v>20220623</v>
      </c>
      <c r="G1480" s="121" t="s">
        <v>4288</v>
      </c>
      <c r="H1480" s="121">
        <v>50000</v>
      </c>
      <c r="I1480" s="121">
        <v>20231223</v>
      </c>
      <c r="J1480" s="121">
        <v>20240123</v>
      </c>
      <c r="K1480" s="198">
        <v>0.0445</v>
      </c>
      <c r="L1480" s="122">
        <v>188.97</v>
      </c>
      <c r="M1480" s="121" t="s">
        <v>2306</v>
      </c>
      <c r="N1480" s="121" t="s">
        <v>24</v>
      </c>
    </row>
    <row r="1481" s="202" customFormat="1" spans="1:14">
      <c r="A1481" s="25" t="s">
        <v>2599</v>
      </c>
      <c r="B1481" s="25">
        <v>745</v>
      </c>
      <c r="C1481" s="121" t="s">
        <v>4295</v>
      </c>
      <c r="D1481" s="121" t="s">
        <v>4296</v>
      </c>
      <c r="E1481" s="121">
        <v>50000</v>
      </c>
      <c r="F1481" s="121">
        <v>20220624</v>
      </c>
      <c r="G1481" s="121" t="s">
        <v>3259</v>
      </c>
      <c r="H1481" s="121">
        <v>50000</v>
      </c>
      <c r="I1481" s="121">
        <v>20231224</v>
      </c>
      <c r="J1481" s="121">
        <v>20240124</v>
      </c>
      <c r="K1481" s="198">
        <v>0.0445</v>
      </c>
      <c r="L1481" s="122">
        <v>188.97</v>
      </c>
      <c r="M1481" s="121" t="s">
        <v>2617</v>
      </c>
      <c r="N1481" s="121" t="s">
        <v>24</v>
      </c>
    </row>
    <row r="1482" s="202" customFormat="1" spans="1:14">
      <c r="A1482" s="25" t="s">
        <v>2599</v>
      </c>
      <c r="B1482" s="25">
        <v>746</v>
      </c>
      <c r="C1482" s="121" t="s">
        <v>4297</v>
      </c>
      <c r="D1482" s="121" t="s">
        <v>4298</v>
      </c>
      <c r="E1482" s="121">
        <v>50000</v>
      </c>
      <c r="F1482" s="121">
        <v>20220624</v>
      </c>
      <c r="G1482" s="121" t="s">
        <v>3259</v>
      </c>
      <c r="H1482" s="121">
        <v>50000</v>
      </c>
      <c r="I1482" s="121">
        <v>20231224</v>
      </c>
      <c r="J1482" s="121">
        <v>20240124</v>
      </c>
      <c r="K1482" s="198">
        <v>0.0445</v>
      </c>
      <c r="L1482" s="122">
        <v>188.97</v>
      </c>
      <c r="M1482" s="121" t="s">
        <v>2306</v>
      </c>
      <c r="N1482" s="121" t="s">
        <v>24</v>
      </c>
    </row>
    <row r="1483" s="202" customFormat="1" spans="1:14">
      <c r="A1483" s="25" t="s">
        <v>2599</v>
      </c>
      <c r="B1483" s="25">
        <v>747</v>
      </c>
      <c r="C1483" s="121" t="s">
        <v>4299</v>
      </c>
      <c r="D1483" s="121" t="s">
        <v>4300</v>
      </c>
      <c r="E1483" s="121">
        <v>50000</v>
      </c>
      <c r="F1483" s="121">
        <v>20220627</v>
      </c>
      <c r="G1483" s="121" t="s">
        <v>3231</v>
      </c>
      <c r="H1483" s="121">
        <v>50000</v>
      </c>
      <c r="I1483" s="121">
        <v>20231227</v>
      </c>
      <c r="J1483" s="121">
        <v>20240127</v>
      </c>
      <c r="K1483" s="198">
        <v>0.0445</v>
      </c>
      <c r="L1483" s="122">
        <v>188.97</v>
      </c>
      <c r="M1483" s="121" t="s">
        <v>2306</v>
      </c>
      <c r="N1483" s="121" t="s">
        <v>24</v>
      </c>
    </row>
    <row r="1484" s="202" customFormat="1" spans="1:14">
      <c r="A1484" s="25" t="s">
        <v>2599</v>
      </c>
      <c r="B1484" s="25">
        <v>748</v>
      </c>
      <c r="C1484" s="121" t="s">
        <v>4301</v>
      </c>
      <c r="D1484" s="121" t="s">
        <v>4302</v>
      </c>
      <c r="E1484" s="121">
        <v>50000</v>
      </c>
      <c r="F1484" s="121">
        <v>20220627</v>
      </c>
      <c r="G1484" s="121" t="s">
        <v>3231</v>
      </c>
      <c r="H1484" s="121">
        <v>50000</v>
      </c>
      <c r="I1484" s="121">
        <v>20231227</v>
      </c>
      <c r="J1484" s="121">
        <v>20240127</v>
      </c>
      <c r="K1484" s="198">
        <v>0.0445</v>
      </c>
      <c r="L1484" s="122">
        <v>188.97</v>
      </c>
      <c r="M1484" s="121" t="s">
        <v>2617</v>
      </c>
      <c r="N1484" s="121" t="s">
        <v>24</v>
      </c>
    </row>
    <row r="1485" s="202" customFormat="1" spans="1:14">
      <c r="A1485" s="25" t="s">
        <v>2599</v>
      </c>
      <c r="B1485" s="25">
        <v>749</v>
      </c>
      <c r="C1485" s="121" t="s">
        <v>4303</v>
      </c>
      <c r="D1485" s="121" t="s">
        <v>4304</v>
      </c>
      <c r="E1485" s="121">
        <v>50000</v>
      </c>
      <c r="F1485" s="121">
        <v>20220628</v>
      </c>
      <c r="G1485" s="121" t="s">
        <v>3257</v>
      </c>
      <c r="H1485" s="121">
        <v>50000</v>
      </c>
      <c r="I1485" s="121">
        <v>20231228</v>
      </c>
      <c r="J1485" s="121">
        <v>20240128</v>
      </c>
      <c r="K1485" s="198">
        <v>0.0445</v>
      </c>
      <c r="L1485" s="122">
        <v>188.97</v>
      </c>
      <c r="M1485" s="121" t="s">
        <v>2306</v>
      </c>
      <c r="N1485" s="121" t="s">
        <v>24</v>
      </c>
    </row>
    <row r="1486" s="202" customFormat="1" spans="1:14">
      <c r="A1486" s="25" t="s">
        <v>2599</v>
      </c>
      <c r="B1486" s="25">
        <v>750</v>
      </c>
      <c r="C1486" s="121" t="s">
        <v>4305</v>
      </c>
      <c r="D1486" s="121" t="s">
        <v>4306</v>
      </c>
      <c r="E1486" s="121">
        <v>50000</v>
      </c>
      <c r="F1486" s="121">
        <v>20220629</v>
      </c>
      <c r="G1486" s="121" t="s">
        <v>3263</v>
      </c>
      <c r="H1486" s="121">
        <v>50000</v>
      </c>
      <c r="I1486" s="121">
        <v>20231229</v>
      </c>
      <c r="J1486" s="121">
        <v>20240129</v>
      </c>
      <c r="K1486" s="198">
        <v>0.0445</v>
      </c>
      <c r="L1486" s="122">
        <v>188.97</v>
      </c>
      <c r="M1486" s="121" t="s">
        <v>2306</v>
      </c>
      <c r="N1486" s="121" t="s">
        <v>24</v>
      </c>
    </row>
    <row r="1487" s="202" customFormat="1" spans="1:14">
      <c r="A1487" s="25" t="s">
        <v>2599</v>
      </c>
      <c r="B1487" s="25">
        <v>751</v>
      </c>
      <c r="C1487" s="121" t="s">
        <v>4105</v>
      </c>
      <c r="D1487" s="121" t="s">
        <v>4307</v>
      </c>
      <c r="E1487" s="121">
        <v>50000</v>
      </c>
      <c r="F1487" s="121">
        <v>20220629</v>
      </c>
      <c r="G1487" s="121" t="s">
        <v>3263</v>
      </c>
      <c r="H1487" s="121">
        <v>50000</v>
      </c>
      <c r="I1487" s="121">
        <v>20231229</v>
      </c>
      <c r="J1487" s="121">
        <v>20240129</v>
      </c>
      <c r="K1487" s="198">
        <v>0.0445</v>
      </c>
      <c r="L1487" s="122">
        <v>188.97</v>
      </c>
      <c r="M1487" s="121" t="s">
        <v>2306</v>
      </c>
      <c r="N1487" s="121" t="s">
        <v>24</v>
      </c>
    </row>
    <row r="1488" s="202" customFormat="1" spans="1:14">
      <c r="A1488" s="25" t="s">
        <v>2599</v>
      </c>
      <c r="B1488" s="25">
        <v>752</v>
      </c>
      <c r="C1488" s="121" t="s">
        <v>4308</v>
      </c>
      <c r="D1488" s="121" t="s">
        <v>4309</v>
      </c>
      <c r="E1488" s="121">
        <v>50000</v>
      </c>
      <c r="F1488" s="121">
        <v>20220701</v>
      </c>
      <c r="G1488" s="121" t="s">
        <v>3285</v>
      </c>
      <c r="H1488" s="121">
        <v>50000</v>
      </c>
      <c r="I1488" s="121">
        <v>20231214</v>
      </c>
      <c r="J1488" s="121">
        <v>20240114</v>
      </c>
      <c r="K1488" s="198">
        <v>0.0445</v>
      </c>
      <c r="L1488" s="122">
        <v>188.97</v>
      </c>
      <c r="M1488" s="121" t="s">
        <v>2306</v>
      </c>
      <c r="N1488" s="121" t="s">
        <v>24</v>
      </c>
    </row>
    <row r="1489" s="202" customFormat="1" spans="1:14">
      <c r="A1489" s="25" t="s">
        <v>2599</v>
      </c>
      <c r="B1489" s="25">
        <v>753</v>
      </c>
      <c r="C1489" s="121" t="s">
        <v>4310</v>
      </c>
      <c r="D1489" s="121" t="s">
        <v>4311</v>
      </c>
      <c r="E1489" s="121">
        <v>50000</v>
      </c>
      <c r="F1489" s="121">
        <v>20220701</v>
      </c>
      <c r="G1489" s="121" t="s">
        <v>4312</v>
      </c>
      <c r="H1489" s="121">
        <v>50000</v>
      </c>
      <c r="I1489" s="121">
        <v>20231214</v>
      </c>
      <c r="J1489" s="121">
        <v>20240114</v>
      </c>
      <c r="K1489" s="198">
        <v>0.0445</v>
      </c>
      <c r="L1489" s="122">
        <v>188.97</v>
      </c>
      <c r="M1489" s="121" t="s">
        <v>2617</v>
      </c>
      <c r="N1489" s="121" t="s">
        <v>24</v>
      </c>
    </row>
    <row r="1490" s="202" customFormat="1" spans="1:14">
      <c r="A1490" s="25" t="s">
        <v>2599</v>
      </c>
      <c r="B1490" s="25">
        <v>754</v>
      </c>
      <c r="C1490" s="121" t="s">
        <v>4313</v>
      </c>
      <c r="D1490" s="121" t="s">
        <v>4314</v>
      </c>
      <c r="E1490" s="121">
        <v>50000</v>
      </c>
      <c r="F1490" s="121">
        <v>20220701</v>
      </c>
      <c r="G1490" s="121" t="s">
        <v>4312</v>
      </c>
      <c r="H1490" s="121">
        <v>50000</v>
      </c>
      <c r="I1490" s="121">
        <v>20231214</v>
      </c>
      <c r="J1490" s="121">
        <v>20240114</v>
      </c>
      <c r="K1490" s="198">
        <v>0.0445</v>
      </c>
      <c r="L1490" s="122">
        <v>188.97</v>
      </c>
      <c r="M1490" s="121" t="s">
        <v>2306</v>
      </c>
      <c r="N1490" s="121" t="s">
        <v>24</v>
      </c>
    </row>
    <row r="1491" s="202" customFormat="1" spans="1:14">
      <c r="A1491" s="25" t="s">
        <v>2599</v>
      </c>
      <c r="B1491" s="25">
        <v>755</v>
      </c>
      <c r="C1491" s="121" t="s">
        <v>4315</v>
      </c>
      <c r="D1491" s="121" t="s">
        <v>4316</v>
      </c>
      <c r="E1491" s="121">
        <v>50000</v>
      </c>
      <c r="F1491" s="121">
        <v>20220701</v>
      </c>
      <c r="G1491" s="121" t="s">
        <v>4312</v>
      </c>
      <c r="H1491" s="121">
        <v>50000</v>
      </c>
      <c r="I1491" s="121">
        <v>20231214</v>
      </c>
      <c r="J1491" s="121">
        <v>20240114</v>
      </c>
      <c r="K1491" s="198">
        <v>0.0445</v>
      </c>
      <c r="L1491" s="122">
        <v>188.97</v>
      </c>
      <c r="M1491" s="121" t="s">
        <v>2306</v>
      </c>
      <c r="N1491" s="121" t="s">
        <v>24</v>
      </c>
    </row>
    <row r="1492" s="202" customFormat="1" spans="1:14">
      <c r="A1492" s="25" t="s">
        <v>2599</v>
      </c>
      <c r="B1492" s="25">
        <v>756</v>
      </c>
      <c r="C1492" s="121" t="s">
        <v>4317</v>
      </c>
      <c r="D1492" s="121" t="s">
        <v>4318</v>
      </c>
      <c r="E1492" s="121">
        <v>50000</v>
      </c>
      <c r="F1492" s="121">
        <v>20220701</v>
      </c>
      <c r="G1492" s="121" t="s">
        <v>4312</v>
      </c>
      <c r="H1492" s="121">
        <v>50000</v>
      </c>
      <c r="I1492" s="121">
        <v>20231214</v>
      </c>
      <c r="J1492" s="121">
        <v>20240114</v>
      </c>
      <c r="K1492" s="198">
        <v>0.0445</v>
      </c>
      <c r="L1492" s="122">
        <v>188.97</v>
      </c>
      <c r="M1492" s="121" t="s">
        <v>2622</v>
      </c>
      <c r="N1492" s="121" t="s">
        <v>24</v>
      </c>
    </row>
    <row r="1493" s="202" customFormat="1" spans="1:14">
      <c r="A1493" s="25" t="s">
        <v>2599</v>
      </c>
      <c r="B1493" s="25">
        <v>757</v>
      </c>
      <c r="C1493" s="121" t="s">
        <v>4319</v>
      </c>
      <c r="D1493" s="121" t="s">
        <v>4320</v>
      </c>
      <c r="E1493" s="121">
        <v>50000</v>
      </c>
      <c r="F1493" s="121">
        <v>20220707</v>
      </c>
      <c r="G1493" s="121" t="s">
        <v>3296</v>
      </c>
      <c r="H1493" s="121">
        <v>50000</v>
      </c>
      <c r="I1493" s="121">
        <v>20231214</v>
      </c>
      <c r="J1493" s="121">
        <v>20240114</v>
      </c>
      <c r="K1493" s="198">
        <v>0.0445</v>
      </c>
      <c r="L1493" s="122">
        <v>188.97</v>
      </c>
      <c r="M1493" s="121" t="s">
        <v>2306</v>
      </c>
      <c r="N1493" s="121" t="s">
        <v>24</v>
      </c>
    </row>
    <row r="1494" s="202" customFormat="1" spans="1:14">
      <c r="A1494" s="25" t="s">
        <v>2599</v>
      </c>
      <c r="B1494" s="25">
        <v>758</v>
      </c>
      <c r="C1494" s="121" t="s">
        <v>645</v>
      </c>
      <c r="D1494" s="121" t="s">
        <v>4321</v>
      </c>
      <c r="E1494" s="121">
        <v>50000</v>
      </c>
      <c r="F1494" s="121">
        <v>20220707</v>
      </c>
      <c r="G1494" s="121" t="s">
        <v>3296</v>
      </c>
      <c r="H1494" s="121">
        <v>50000</v>
      </c>
      <c r="I1494" s="121">
        <v>20231214</v>
      </c>
      <c r="J1494" s="121">
        <v>20240114</v>
      </c>
      <c r="K1494" s="198">
        <v>0.0445</v>
      </c>
      <c r="L1494" s="122">
        <v>188.97</v>
      </c>
      <c r="M1494" s="121" t="s">
        <v>2622</v>
      </c>
      <c r="N1494" s="121" t="s">
        <v>24</v>
      </c>
    </row>
    <row r="1495" s="202" customFormat="1" spans="1:14">
      <c r="A1495" s="25" t="s">
        <v>2599</v>
      </c>
      <c r="B1495" s="25">
        <v>759</v>
      </c>
      <c r="C1495" s="121" t="s">
        <v>4322</v>
      </c>
      <c r="D1495" s="121" t="s">
        <v>4323</v>
      </c>
      <c r="E1495" s="121">
        <v>50000</v>
      </c>
      <c r="F1495" s="121" t="s">
        <v>3280</v>
      </c>
      <c r="G1495" s="121" t="s">
        <v>3281</v>
      </c>
      <c r="H1495" s="121">
        <v>50000</v>
      </c>
      <c r="I1495" s="121">
        <v>20231208</v>
      </c>
      <c r="J1495" s="121">
        <v>20240108</v>
      </c>
      <c r="K1495" s="198">
        <v>0.0445</v>
      </c>
      <c r="L1495" s="122">
        <v>188.97</v>
      </c>
      <c r="M1495" s="121" t="s">
        <v>2617</v>
      </c>
      <c r="N1495" s="121" t="s">
        <v>24</v>
      </c>
    </row>
    <row r="1496" s="202" customFormat="1" spans="1:14">
      <c r="A1496" s="25" t="s">
        <v>2599</v>
      </c>
      <c r="B1496" s="25">
        <v>760</v>
      </c>
      <c r="C1496" s="121" t="s">
        <v>4324</v>
      </c>
      <c r="D1496" s="121" t="s">
        <v>4325</v>
      </c>
      <c r="E1496" s="121">
        <v>50000</v>
      </c>
      <c r="F1496" s="121" t="s">
        <v>3280</v>
      </c>
      <c r="G1496" s="121" t="s">
        <v>3281</v>
      </c>
      <c r="H1496" s="121">
        <v>50000</v>
      </c>
      <c r="I1496" s="121">
        <v>20231208</v>
      </c>
      <c r="J1496" s="121">
        <v>20240108</v>
      </c>
      <c r="K1496" s="198">
        <v>0.0445</v>
      </c>
      <c r="L1496" s="122">
        <v>188.97</v>
      </c>
      <c r="M1496" s="121" t="s">
        <v>2306</v>
      </c>
      <c r="N1496" s="121" t="s">
        <v>24</v>
      </c>
    </row>
    <row r="1497" s="202" customFormat="1" spans="1:14">
      <c r="A1497" s="25" t="s">
        <v>2599</v>
      </c>
      <c r="B1497" s="25">
        <v>761</v>
      </c>
      <c r="C1497" s="121" t="s">
        <v>4326</v>
      </c>
      <c r="D1497" s="121" t="s">
        <v>4327</v>
      </c>
      <c r="E1497" s="121">
        <v>50000</v>
      </c>
      <c r="F1497" s="121" t="s">
        <v>3280</v>
      </c>
      <c r="G1497" s="121" t="s">
        <v>3281</v>
      </c>
      <c r="H1497" s="121">
        <v>50000</v>
      </c>
      <c r="I1497" s="121">
        <v>20231208</v>
      </c>
      <c r="J1497" s="121">
        <v>20240108</v>
      </c>
      <c r="K1497" s="198">
        <v>0.0445</v>
      </c>
      <c r="L1497" s="122">
        <v>188.97</v>
      </c>
      <c r="M1497" s="121" t="s">
        <v>2306</v>
      </c>
      <c r="N1497" s="121" t="s">
        <v>24</v>
      </c>
    </row>
    <row r="1498" s="202" customFormat="1" spans="1:14">
      <c r="A1498" s="25" t="s">
        <v>2599</v>
      </c>
      <c r="B1498" s="25">
        <v>762</v>
      </c>
      <c r="C1498" s="121" t="s">
        <v>4328</v>
      </c>
      <c r="D1498" s="121" t="s">
        <v>4329</v>
      </c>
      <c r="E1498" s="121">
        <v>50000</v>
      </c>
      <c r="F1498" s="121" t="s">
        <v>3280</v>
      </c>
      <c r="G1498" s="121" t="s">
        <v>4330</v>
      </c>
      <c r="H1498" s="121">
        <v>50000</v>
      </c>
      <c r="I1498" s="121">
        <v>20231208</v>
      </c>
      <c r="J1498" s="121">
        <v>20240108</v>
      </c>
      <c r="K1498" s="198">
        <v>0.0445</v>
      </c>
      <c r="L1498" s="122">
        <v>188.97</v>
      </c>
      <c r="M1498" s="121" t="s">
        <v>2306</v>
      </c>
      <c r="N1498" s="121" t="s">
        <v>24</v>
      </c>
    </row>
    <row r="1499" s="202" customFormat="1" spans="1:14">
      <c r="A1499" s="25" t="s">
        <v>2599</v>
      </c>
      <c r="B1499" s="25">
        <v>763</v>
      </c>
      <c r="C1499" s="121" t="s">
        <v>4331</v>
      </c>
      <c r="D1499" s="121" t="s">
        <v>4332</v>
      </c>
      <c r="E1499" s="121">
        <v>50000</v>
      </c>
      <c r="F1499" s="121" t="s">
        <v>3326</v>
      </c>
      <c r="G1499" s="121" t="s">
        <v>3327</v>
      </c>
      <c r="H1499" s="121">
        <v>50000</v>
      </c>
      <c r="I1499" s="121">
        <v>20231211</v>
      </c>
      <c r="J1499" s="121">
        <v>20240111</v>
      </c>
      <c r="K1499" s="198">
        <v>0.0445</v>
      </c>
      <c r="L1499" s="122">
        <v>188.97</v>
      </c>
      <c r="M1499" s="121" t="s">
        <v>2306</v>
      </c>
      <c r="N1499" s="121" t="s">
        <v>24</v>
      </c>
    </row>
    <row r="1500" s="202" customFormat="1" spans="1:14">
      <c r="A1500" s="25" t="s">
        <v>2599</v>
      </c>
      <c r="B1500" s="25">
        <v>764</v>
      </c>
      <c r="C1500" s="121" t="s">
        <v>4333</v>
      </c>
      <c r="D1500" s="121" t="s">
        <v>4334</v>
      </c>
      <c r="E1500" s="121">
        <v>50000</v>
      </c>
      <c r="F1500" s="121" t="s">
        <v>4335</v>
      </c>
      <c r="G1500" s="121" t="s">
        <v>4336</v>
      </c>
      <c r="H1500" s="121">
        <v>50000</v>
      </c>
      <c r="I1500" s="121">
        <v>20231212</v>
      </c>
      <c r="J1500" s="121">
        <v>20240112</v>
      </c>
      <c r="K1500" s="198">
        <v>0.0445</v>
      </c>
      <c r="L1500" s="122">
        <v>188.97</v>
      </c>
      <c r="M1500" s="121" t="s">
        <v>2306</v>
      </c>
      <c r="N1500" s="121" t="s">
        <v>24</v>
      </c>
    </row>
    <row r="1501" s="202" customFormat="1" spans="1:14">
      <c r="A1501" s="25" t="s">
        <v>2599</v>
      </c>
      <c r="B1501" s="25">
        <v>765</v>
      </c>
      <c r="C1501" s="121" t="s">
        <v>4337</v>
      </c>
      <c r="D1501" s="121" t="s">
        <v>4338</v>
      </c>
      <c r="E1501" s="121">
        <v>50000</v>
      </c>
      <c r="F1501" s="121" t="s">
        <v>4335</v>
      </c>
      <c r="G1501" s="121" t="s">
        <v>4336</v>
      </c>
      <c r="H1501" s="121">
        <v>50000</v>
      </c>
      <c r="I1501" s="121">
        <v>20231212</v>
      </c>
      <c r="J1501" s="121">
        <v>20240112</v>
      </c>
      <c r="K1501" s="198">
        <v>0.0445</v>
      </c>
      <c r="L1501" s="122">
        <v>188.97</v>
      </c>
      <c r="M1501" s="121" t="s">
        <v>2306</v>
      </c>
      <c r="N1501" s="121" t="s">
        <v>24</v>
      </c>
    </row>
    <row r="1502" s="202" customFormat="1" spans="1:14">
      <c r="A1502" s="25" t="s">
        <v>2599</v>
      </c>
      <c r="B1502" s="25">
        <v>766</v>
      </c>
      <c r="C1502" s="121" t="s">
        <v>4339</v>
      </c>
      <c r="D1502" s="121" t="s">
        <v>4340</v>
      </c>
      <c r="E1502" s="121">
        <v>50000</v>
      </c>
      <c r="F1502" s="121" t="s">
        <v>4335</v>
      </c>
      <c r="G1502" s="121" t="s">
        <v>4336</v>
      </c>
      <c r="H1502" s="121">
        <v>50000</v>
      </c>
      <c r="I1502" s="121">
        <v>20231212</v>
      </c>
      <c r="J1502" s="121">
        <v>20240112</v>
      </c>
      <c r="K1502" s="198">
        <v>0.0445</v>
      </c>
      <c r="L1502" s="122">
        <v>188.97</v>
      </c>
      <c r="M1502" s="121" t="s">
        <v>2306</v>
      </c>
      <c r="N1502" s="121" t="s">
        <v>24</v>
      </c>
    </row>
    <row r="1503" s="202" customFormat="1" spans="1:14">
      <c r="A1503" s="25" t="s">
        <v>2599</v>
      </c>
      <c r="B1503" s="25">
        <v>767</v>
      </c>
      <c r="C1503" s="121" t="s">
        <v>4341</v>
      </c>
      <c r="D1503" s="121" t="s">
        <v>4342</v>
      </c>
      <c r="E1503" s="121">
        <v>50000</v>
      </c>
      <c r="F1503" s="121" t="s">
        <v>4335</v>
      </c>
      <c r="G1503" s="121" t="s">
        <v>4336</v>
      </c>
      <c r="H1503" s="121">
        <v>50000</v>
      </c>
      <c r="I1503" s="121">
        <v>20231212</v>
      </c>
      <c r="J1503" s="121">
        <v>20240112</v>
      </c>
      <c r="K1503" s="198">
        <v>0.0445</v>
      </c>
      <c r="L1503" s="122">
        <v>188.97</v>
      </c>
      <c r="M1503" s="121" t="s">
        <v>2306</v>
      </c>
      <c r="N1503" s="121" t="s">
        <v>24</v>
      </c>
    </row>
    <row r="1504" s="202" customFormat="1" spans="1:14">
      <c r="A1504" s="25" t="s">
        <v>2599</v>
      </c>
      <c r="B1504" s="25">
        <v>768</v>
      </c>
      <c r="C1504" s="121" t="s">
        <v>4343</v>
      </c>
      <c r="D1504" s="121" t="s">
        <v>4344</v>
      </c>
      <c r="E1504" s="121">
        <v>50000</v>
      </c>
      <c r="F1504" s="121" t="s">
        <v>3311</v>
      </c>
      <c r="G1504" s="121" t="s">
        <v>3312</v>
      </c>
      <c r="H1504" s="121">
        <v>50000</v>
      </c>
      <c r="I1504" s="121">
        <v>20231213</v>
      </c>
      <c r="J1504" s="121">
        <v>20240113</v>
      </c>
      <c r="K1504" s="198">
        <v>0.0445</v>
      </c>
      <c r="L1504" s="122">
        <v>188.97</v>
      </c>
      <c r="M1504" s="121" t="s">
        <v>2306</v>
      </c>
      <c r="N1504" s="121" t="s">
        <v>24</v>
      </c>
    </row>
    <row r="1505" s="202" customFormat="1" spans="1:14">
      <c r="A1505" s="25" t="s">
        <v>2599</v>
      </c>
      <c r="B1505" s="25">
        <v>769</v>
      </c>
      <c r="C1505" s="121" t="s">
        <v>4345</v>
      </c>
      <c r="D1505" s="121" t="s">
        <v>4346</v>
      </c>
      <c r="E1505" s="121">
        <v>50000</v>
      </c>
      <c r="F1505" s="121" t="s">
        <v>3311</v>
      </c>
      <c r="G1505" s="121" t="s">
        <v>3312</v>
      </c>
      <c r="H1505" s="121">
        <v>50000</v>
      </c>
      <c r="I1505" s="121">
        <v>20231213</v>
      </c>
      <c r="J1505" s="121">
        <v>20240113</v>
      </c>
      <c r="K1505" s="198">
        <v>0.0445</v>
      </c>
      <c r="L1505" s="122">
        <v>188.97</v>
      </c>
      <c r="M1505" s="121" t="s">
        <v>2306</v>
      </c>
      <c r="N1505" s="121" t="s">
        <v>24</v>
      </c>
    </row>
    <row r="1506" s="202" customFormat="1" spans="1:14">
      <c r="A1506" s="25" t="s">
        <v>2599</v>
      </c>
      <c r="B1506" s="25">
        <v>770</v>
      </c>
      <c r="C1506" s="121" t="s">
        <v>4347</v>
      </c>
      <c r="D1506" s="121" t="s">
        <v>4348</v>
      </c>
      <c r="E1506" s="121">
        <v>50000</v>
      </c>
      <c r="F1506" s="121" t="s">
        <v>3311</v>
      </c>
      <c r="G1506" s="121" t="s">
        <v>3312</v>
      </c>
      <c r="H1506" s="121">
        <v>50000</v>
      </c>
      <c r="I1506" s="121">
        <v>20231213</v>
      </c>
      <c r="J1506" s="121">
        <v>20240113</v>
      </c>
      <c r="K1506" s="198">
        <v>0.0445</v>
      </c>
      <c r="L1506" s="122">
        <v>188.97</v>
      </c>
      <c r="M1506" s="121" t="s">
        <v>2306</v>
      </c>
      <c r="N1506" s="121" t="s">
        <v>24</v>
      </c>
    </row>
    <row r="1507" s="202" customFormat="1" spans="1:14">
      <c r="A1507" s="25" t="s">
        <v>2599</v>
      </c>
      <c r="B1507" s="25">
        <v>771</v>
      </c>
      <c r="C1507" s="121" t="s">
        <v>4349</v>
      </c>
      <c r="D1507" s="121" t="s">
        <v>4350</v>
      </c>
      <c r="E1507" s="121">
        <v>50000</v>
      </c>
      <c r="F1507" s="121" t="s">
        <v>3322</v>
      </c>
      <c r="G1507" s="121" t="s">
        <v>3323</v>
      </c>
      <c r="H1507" s="121">
        <v>50000</v>
      </c>
      <c r="I1507" s="121">
        <v>20231214</v>
      </c>
      <c r="J1507" s="121">
        <v>20240114</v>
      </c>
      <c r="K1507" s="198">
        <v>0.0445</v>
      </c>
      <c r="L1507" s="122">
        <v>188.97</v>
      </c>
      <c r="M1507" s="121" t="s">
        <v>2629</v>
      </c>
      <c r="N1507" s="121" t="s">
        <v>24</v>
      </c>
    </row>
    <row r="1508" s="202" customFormat="1" spans="1:14">
      <c r="A1508" s="25" t="s">
        <v>2599</v>
      </c>
      <c r="B1508" s="25">
        <v>772</v>
      </c>
      <c r="C1508" s="121" t="s">
        <v>3441</v>
      </c>
      <c r="D1508" s="121" t="s">
        <v>4351</v>
      </c>
      <c r="E1508" s="121">
        <v>50000</v>
      </c>
      <c r="F1508" s="121" t="s">
        <v>3322</v>
      </c>
      <c r="G1508" s="121" t="s">
        <v>3323</v>
      </c>
      <c r="H1508" s="121">
        <v>50000</v>
      </c>
      <c r="I1508" s="121">
        <v>20231214</v>
      </c>
      <c r="J1508" s="121">
        <v>20240114</v>
      </c>
      <c r="K1508" s="198">
        <v>0.0445</v>
      </c>
      <c r="L1508" s="122">
        <v>188.97</v>
      </c>
      <c r="M1508" s="121" t="s">
        <v>2306</v>
      </c>
      <c r="N1508" s="121" t="s">
        <v>24</v>
      </c>
    </row>
    <row r="1509" s="202" customFormat="1" spans="1:14">
      <c r="A1509" s="25" t="s">
        <v>2599</v>
      </c>
      <c r="B1509" s="25">
        <v>773</v>
      </c>
      <c r="C1509" s="121" t="s">
        <v>3972</v>
      </c>
      <c r="D1509" s="121" t="s">
        <v>4352</v>
      </c>
      <c r="E1509" s="121">
        <v>50000</v>
      </c>
      <c r="F1509" s="121" t="s">
        <v>3334</v>
      </c>
      <c r="G1509" s="121" t="s">
        <v>4353</v>
      </c>
      <c r="H1509" s="121">
        <v>50000</v>
      </c>
      <c r="I1509" s="121">
        <v>20231218</v>
      </c>
      <c r="J1509" s="121">
        <v>20240118</v>
      </c>
      <c r="K1509" s="198">
        <v>0.0445</v>
      </c>
      <c r="L1509" s="122">
        <v>188.97</v>
      </c>
      <c r="M1509" s="121" t="s">
        <v>2306</v>
      </c>
      <c r="N1509" s="121" t="s">
        <v>24</v>
      </c>
    </row>
    <row r="1510" s="202" customFormat="1" spans="1:14">
      <c r="A1510" s="25" t="s">
        <v>2599</v>
      </c>
      <c r="B1510" s="25">
        <v>774</v>
      </c>
      <c r="C1510" s="121" t="s">
        <v>4354</v>
      </c>
      <c r="D1510" s="121" t="s">
        <v>4355</v>
      </c>
      <c r="E1510" s="121">
        <v>50000</v>
      </c>
      <c r="F1510" s="121" t="s">
        <v>3334</v>
      </c>
      <c r="G1510" s="121" t="s">
        <v>4353</v>
      </c>
      <c r="H1510" s="121">
        <v>50000</v>
      </c>
      <c r="I1510" s="121">
        <v>20231218</v>
      </c>
      <c r="J1510" s="121">
        <v>20240118</v>
      </c>
      <c r="K1510" s="198">
        <v>0.0445</v>
      </c>
      <c r="L1510" s="122">
        <v>188.97</v>
      </c>
      <c r="M1510" s="121" t="s">
        <v>2306</v>
      </c>
      <c r="N1510" s="121" t="s">
        <v>24</v>
      </c>
    </row>
    <row r="1511" s="202" customFormat="1" spans="1:14">
      <c r="A1511" s="25" t="s">
        <v>2599</v>
      </c>
      <c r="B1511" s="25">
        <v>775</v>
      </c>
      <c r="C1511" s="121" t="s">
        <v>4356</v>
      </c>
      <c r="D1511" s="121" t="s">
        <v>4357</v>
      </c>
      <c r="E1511" s="121">
        <v>50000</v>
      </c>
      <c r="F1511" s="121" t="s">
        <v>3272</v>
      </c>
      <c r="G1511" s="121" t="s">
        <v>3273</v>
      </c>
      <c r="H1511" s="121">
        <v>50000</v>
      </c>
      <c r="I1511" s="121">
        <v>20231220</v>
      </c>
      <c r="J1511" s="121">
        <v>20240120</v>
      </c>
      <c r="K1511" s="198">
        <v>0.0445</v>
      </c>
      <c r="L1511" s="122">
        <v>188.97</v>
      </c>
      <c r="M1511" s="121" t="s">
        <v>2306</v>
      </c>
      <c r="N1511" s="121" t="s">
        <v>24</v>
      </c>
    </row>
    <row r="1512" s="202" customFormat="1" spans="1:14">
      <c r="A1512" s="25" t="s">
        <v>2599</v>
      </c>
      <c r="B1512" s="25">
        <v>776</v>
      </c>
      <c r="C1512" s="121" t="s">
        <v>4358</v>
      </c>
      <c r="D1512" s="121" t="s">
        <v>4359</v>
      </c>
      <c r="E1512" s="121">
        <v>50000</v>
      </c>
      <c r="F1512" s="121" t="s">
        <v>3341</v>
      </c>
      <c r="G1512" s="121" t="s">
        <v>3342</v>
      </c>
      <c r="H1512" s="121">
        <v>50000</v>
      </c>
      <c r="I1512" s="121">
        <v>20231225</v>
      </c>
      <c r="J1512" s="121">
        <v>20240125</v>
      </c>
      <c r="K1512" s="198">
        <v>0.0445</v>
      </c>
      <c r="L1512" s="122">
        <v>188.97</v>
      </c>
      <c r="M1512" s="121" t="s">
        <v>2622</v>
      </c>
      <c r="N1512" s="121" t="s">
        <v>24</v>
      </c>
    </row>
    <row r="1513" s="202" customFormat="1" spans="1:14">
      <c r="A1513" s="25" t="s">
        <v>2599</v>
      </c>
      <c r="B1513" s="25">
        <v>777</v>
      </c>
      <c r="C1513" s="121" t="s">
        <v>4360</v>
      </c>
      <c r="D1513" s="121" t="s">
        <v>4361</v>
      </c>
      <c r="E1513" s="121">
        <v>50000</v>
      </c>
      <c r="F1513" s="121" t="s">
        <v>3341</v>
      </c>
      <c r="G1513" s="121" t="s">
        <v>3342</v>
      </c>
      <c r="H1513" s="121">
        <v>50000</v>
      </c>
      <c r="I1513" s="121">
        <v>20231225</v>
      </c>
      <c r="J1513" s="121">
        <v>20240125</v>
      </c>
      <c r="K1513" s="198">
        <v>0.0445</v>
      </c>
      <c r="L1513" s="122">
        <v>188.97</v>
      </c>
      <c r="M1513" s="121" t="s">
        <v>2306</v>
      </c>
      <c r="N1513" s="121" t="s">
        <v>24</v>
      </c>
    </row>
    <row r="1514" s="202" customFormat="1" spans="1:14">
      <c r="A1514" s="25" t="s">
        <v>2599</v>
      </c>
      <c r="B1514" s="25">
        <v>778</v>
      </c>
      <c r="C1514" s="121" t="s">
        <v>4362</v>
      </c>
      <c r="D1514" s="121" t="s">
        <v>4363</v>
      </c>
      <c r="E1514" s="121">
        <v>50000</v>
      </c>
      <c r="F1514" s="121" t="s">
        <v>3341</v>
      </c>
      <c r="G1514" s="121" t="s">
        <v>3342</v>
      </c>
      <c r="H1514" s="121">
        <v>50000</v>
      </c>
      <c r="I1514" s="121">
        <v>20231225</v>
      </c>
      <c r="J1514" s="121">
        <v>20240125</v>
      </c>
      <c r="K1514" s="198">
        <v>0.0445</v>
      </c>
      <c r="L1514" s="122">
        <v>188.97</v>
      </c>
      <c r="M1514" s="121" t="s">
        <v>2629</v>
      </c>
      <c r="N1514" s="121" t="s">
        <v>24</v>
      </c>
    </row>
    <row r="1515" s="202" customFormat="1" spans="1:14">
      <c r="A1515" s="25" t="s">
        <v>2599</v>
      </c>
      <c r="B1515" s="25">
        <v>779</v>
      </c>
      <c r="C1515" s="121" t="s">
        <v>4364</v>
      </c>
      <c r="D1515" s="121" t="s">
        <v>4365</v>
      </c>
      <c r="E1515" s="121">
        <v>50000</v>
      </c>
      <c r="F1515" s="121">
        <v>20220726</v>
      </c>
      <c r="G1515" s="121">
        <v>20250726</v>
      </c>
      <c r="H1515" s="121">
        <v>50000</v>
      </c>
      <c r="I1515" s="121">
        <v>20231226</v>
      </c>
      <c r="J1515" s="121">
        <v>20240126</v>
      </c>
      <c r="K1515" s="198">
        <v>0.0445</v>
      </c>
      <c r="L1515" s="122">
        <v>188.97</v>
      </c>
      <c r="M1515" s="121" t="s">
        <v>2629</v>
      </c>
      <c r="N1515" s="121" t="s">
        <v>24</v>
      </c>
    </row>
    <row r="1516" s="202" customFormat="1" spans="1:14">
      <c r="A1516" s="25" t="s">
        <v>2599</v>
      </c>
      <c r="B1516" s="25">
        <v>780</v>
      </c>
      <c r="C1516" s="121" t="s">
        <v>4366</v>
      </c>
      <c r="D1516" s="121" t="s">
        <v>4367</v>
      </c>
      <c r="E1516" s="121">
        <v>50000</v>
      </c>
      <c r="F1516" s="121">
        <v>20220728</v>
      </c>
      <c r="G1516" s="121">
        <v>20240728</v>
      </c>
      <c r="H1516" s="121">
        <v>20000</v>
      </c>
      <c r="I1516" s="121">
        <v>20231202</v>
      </c>
      <c r="J1516" s="121">
        <v>20240102</v>
      </c>
      <c r="K1516" s="198">
        <v>0.0445</v>
      </c>
      <c r="L1516" s="122">
        <v>75.59</v>
      </c>
      <c r="M1516" s="121" t="s">
        <v>2306</v>
      </c>
      <c r="N1516" s="121" t="s">
        <v>24</v>
      </c>
    </row>
    <row r="1517" s="202" customFormat="1" spans="1:14">
      <c r="A1517" s="25" t="s">
        <v>2599</v>
      </c>
      <c r="B1517" s="25">
        <v>781</v>
      </c>
      <c r="C1517" s="121" t="s">
        <v>4368</v>
      </c>
      <c r="D1517" s="121" t="s">
        <v>4369</v>
      </c>
      <c r="E1517" s="121">
        <v>50000</v>
      </c>
      <c r="F1517" s="121">
        <v>20220804</v>
      </c>
      <c r="G1517" s="121">
        <v>20250804</v>
      </c>
      <c r="H1517" s="121">
        <v>50000</v>
      </c>
      <c r="I1517" s="121">
        <v>20231204</v>
      </c>
      <c r="J1517" s="121">
        <v>20240104</v>
      </c>
      <c r="K1517" s="198">
        <v>0.0445</v>
      </c>
      <c r="L1517" s="122">
        <v>188.97</v>
      </c>
      <c r="M1517" s="121" t="s">
        <v>2306</v>
      </c>
      <c r="N1517" s="121" t="s">
        <v>24</v>
      </c>
    </row>
    <row r="1518" s="202" customFormat="1" spans="1:14">
      <c r="A1518" s="25" t="s">
        <v>2599</v>
      </c>
      <c r="B1518" s="25">
        <v>782</v>
      </c>
      <c r="C1518" s="121" t="s">
        <v>4370</v>
      </c>
      <c r="D1518" s="121" t="s">
        <v>4371</v>
      </c>
      <c r="E1518" s="121">
        <v>50000</v>
      </c>
      <c r="F1518" s="121">
        <v>20220805</v>
      </c>
      <c r="G1518" s="121">
        <v>20250805</v>
      </c>
      <c r="H1518" s="121">
        <v>50000</v>
      </c>
      <c r="I1518" s="121">
        <v>20231205</v>
      </c>
      <c r="J1518" s="121">
        <v>20240105</v>
      </c>
      <c r="K1518" s="198">
        <v>0.0445</v>
      </c>
      <c r="L1518" s="122">
        <v>188.97</v>
      </c>
      <c r="M1518" s="121" t="s">
        <v>2306</v>
      </c>
      <c r="N1518" s="121" t="s">
        <v>24</v>
      </c>
    </row>
    <row r="1519" s="202" customFormat="1" spans="1:14">
      <c r="A1519" s="25" t="s">
        <v>2599</v>
      </c>
      <c r="B1519" s="25">
        <v>783</v>
      </c>
      <c r="C1519" s="121" t="s">
        <v>4372</v>
      </c>
      <c r="D1519" s="121" t="s">
        <v>4373</v>
      </c>
      <c r="E1519" s="121">
        <v>50000</v>
      </c>
      <c r="F1519" s="121">
        <v>20220805</v>
      </c>
      <c r="G1519" s="121">
        <v>20250805</v>
      </c>
      <c r="H1519" s="121">
        <v>50000</v>
      </c>
      <c r="I1519" s="121">
        <v>20231205</v>
      </c>
      <c r="J1519" s="121">
        <v>20240105</v>
      </c>
      <c r="K1519" s="198">
        <v>0.0445</v>
      </c>
      <c r="L1519" s="122">
        <v>188.97</v>
      </c>
      <c r="M1519" s="121" t="s">
        <v>2306</v>
      </c>
      <c r="N1519" s="121" t="s">
        <v>24</v>
      </c>
    </row>
    <row r="1520" s="202" customFormat="1" spans="1:14">
      <c r="A1520" s="25" t="s">
        <v>2599</v>
      </c>
      <c r="B1520" s="25">
        <v>784</v>
      </c>
      <c r="C1520" s="121" t="s">
        <v>4374</v>
      </c>
      <c r="D1520" s="121" t="s">
        <v>4375</v>
      </c>
      <c r="E1520" s="121">
        <v>50000</v>
      </c>
      <c r="F1520" s="121">
        <v>20220808</v>
      </c>
      <c r="G1520" s="121">
        <v>20250808</v>
      </c>
      <c r="H1520" s="121">
        <v>50000</v>
      </c>
      <c r="I1520" s="121">
        <v>20231208</v>
      </c>
      <c r="J1520" s="121">
        <v>20240108</v>
      </c>
      <c r="K1520" s="198">
        <v>0.0445</v>
      </c>
      <c r="L1520" s="122">
        <v>188.97</v>
      </c>
      <c r="M1520" s="121" t="s">
        <v>2306</v>
      </c>
      <c r="N1520" s="121" t="s">
        <v>24</v>
      </c>
    </row>
    <row r="1521" s="202" customFormat="1" spans="1:14">
      <c r="A1521" s="25" t="s">
        <v>2599</v>
      </c>
      <c r="B1521" s="25">
        <v>785</v>
      </c>
      <c r="C1521" s="121" t="s">
        <v>4376</v>
      </c>
      <c r="D1521" s="121" t="s">
        <v>4377</v>
      </c>
      <c r="E1521" s="121">
        <v>50000</v>
      </c>
      <c r="F1521" s="121">
        <v>20220906</v>
      </c>
      <c r="G1521" s="121">
        <v>20250906</v>
      </c>
      <c r="H1521" s="121">
        <v>50000</v>
      </c>
      <c r="I1521" s="121">
        <v>20231206</v>
      </c>
      <c r="J1521" s="121">
        <v>20240106</v>
      </c>
      <c r="K1521" s="198">
        <v>0.043</v>
      </c>
      <c r="L1521" s="122">
        <v>182.6</v>
      </c>
      <c r="M1521" s="121" t="s">
        <v>51</v>
      </c>
      <c r="N1521" s="121" t="s">
        <v>24</v>
      </c>
    </row>
    <row r="1522" s="202" customFormat="1" spans="1:14">
      <c r="A1522" s="25" t="s">
        <v>2599</v>
      </c>
      <c r="B1522" s="25">
        <v>786</v>
      </c>
      <c r="C1522" s="121" t="s">
        <v>4378</v>
      </c>
      <c r="D1522" s="121" t="s">
        <v>4379</v>
      </c>
      <c r="E1522" s="121">
        <v>50000</v>
      </c>
      <c r="F1522" s="121">
        <v>20220929</v>
      </c>
      <c r="G1522" s="121">
        <v>20240929</v>
      </c>
      <c r="H1522" s="121">
        <v>50000</v>
      </c>
      <c r="I1522" s="121">
        <v>20231229</v>
      </c>
      <c r="J1522" s="121">
        <v>20240129</v>
      </c>
      <c r="K1522" s="198">
        <v>0.043</v>
      </c>
      <c r="L1522" s="122">
        <v>182.6</v>
      </c>
      <c r="M1522" s="121" t="s">
        <v>23</v>
      </c>
      <c r="N1522" s="121" t="s">
        <v>24</v>
      </c>
    </row>
    <row r="1523" s="202" customFormat="1" spans="1:14">
      <c r="A1523" s="25" t="s">
        <v>2599</v>
      </c>
      <c r="B1523" s="25">
        <v>787</v>
      </c>
      <c r="C1523" s="121" t="s">
        <v>4380</v>
      </c>
      <c r="D1523" s="121" t="s">
        <v>4381</v>
      </c>
      <c r="E1523" s="121">
        <v>50000</v>
      </c>
      <c r="F1523" s="121">
        <v>20230210</v>
      </c>
      <c r="G1523" s="121">
        <v>20250210</v>
      </c>
      <c r="H1523" s="121">
        <v>50000</v>
      </c>
      <c r="I1523" s="121">
        <v>20231210</v>
      </c>
      <c r="J1523" s="121">
        <v>20240110</v>
      </c>
      <c r="K1523" s="198">
        <v>0.043</v>
      </c>
      <c r="L1523" s="122">
        <v>182.6</v>
      </c>
      <c r="M1523" s="121" t="s">
        <v>2104</v>
      </c>
      <c r="N1523" s="121" t="s">
        <v>24</v>
      </c>
    </row>
    <row r="1524" s="202" customFormat="1" spans="1:14">
      <c r="A1524" s="25" t="s">
        <v>2599</v>
      </c>
      <c r="B1524" s="25">
        <v>788</v>
      </c>
      <c r="C1524" s="121" t="s">
        <v>4382</v>
      </c>
      <c r="D1524" s="121" t="s">
        <v>4383</v>
      </c>
      <c r="E1524" s="121">
        <v>50000</v>
      </c>
      <c r="F1524" s="121">
        <v>20230327</v>
      </c>
      <c r="G1524" s="121">
        <v>20250327</v>
      </c>
      <c r="H1524" s="121">
        <v>50000</v>
      </c>
      <c r="I1524" s="121">
        <v>20231227</v>
      </c>
      <c r="J1524" s="121">
        <v>20240127</v>
      </c>
      <c r="K1524" s="198">
        <v>0.043</v>
      </c>
      <c r="L1524" s="122">
        <v>182.6</v>
      </c>
      <c r="M1524" s="121" t="s">
        <v>2104</v>
      </c>
      <c r="N1524" s="121" t="s">
        <v>24</v>
      </c>
    </row>
    <row r="1525" s="202" customFormat="1" spans="1:14">
      <c r="A1525" s="25" t="s">
        <v>2599</v>
      </c>
      <c r="B1525" s="25">
        <v>789</v>
      </c>
      <c r="C1525" s="121" t="s">
        <v>4384</v>
      </c>
      <c r="D1525" s="121" t="s">
        <v>4385</v>
      </c>
      <c r="E1525" s="121">
        <v>50000</v>
      </c>
      <c r="F1525" s="121">
        <v>20230327</v>
      </c>
      <c r="G1525" s="121">
        <v>20250327</v>
      </c>
      <c r="H1525" s="121">
        <v>50000</v>
      </c>
      <c r="I1525" s="121">
        <v>20231227</v>
      </c>
      <c r="J1525" s="121">
        <v>20240127</v>
      </c>
      <c r="K1525" s="198">
        <v>0.043</v>
      </c>
      <c r="L1525" s="122">
        <v>182.6</v>
      </c>
      <c r="M1525" s="121" t="s">
        <v>2104</v>
      </c>
      <c r="N1525" s="121" t="s">
        <v>24</v>
      </c>
    </row>
    <row r="1526" s="202" customFormat="1" spans="1:14">
      <c r="A1526" s="25" t="s">
        <v>2599</v>
      </c>
      <c r="B1526" s="25">
        <v>790</v>
      </c>
      <c r="C1526" s="121" t="s">
        <v>4386</v>
      </c>
      <c r="D1526" s="121" t="s">
        <v>4387</v>
      </c>
      <c r="E1526" s="121">
        <v>50000</v>
      </c>
      <c r="F1526" s="121">
        <v>20230329</v>
      </c>
      <c r="G1526" s="121">
        <v>20250329</v>
      </c>
      <c r="H1526" s="121">
        <v>50000</v>
      </c>
      <c r="I1526" s="121">
        <v>20231229</v>
      </c>
      <c r="J1526" s="121">
        <v>20240129</v>
      </c>
      <c r="K1526" s="198">
        <v>0.043</v>
      </c>
      <c r="L1526" s="122">
        <v>182.6</v>
      </c>
      <c r="M1526" s="121" t="s">
        <v>2104</v>
      </c>
      <c r="N1526" s="121" t="s">
        <v>24</v>
      </c>
    </row>
    <row r="1527" s="202" customFormat="1" spans="1:14">
      <c r="A1527" s="25" t="s">
        <v>2599</v>
      </c>
      <c r="B1527" s="25">
        <v>791</v>
      </c>
      <c r="C1527" s="121" t="s">
        <v>4388</v>
      </c>
      <c r="D1527" s="121" t="s">
        <v>4389</v>
      </c>
      <c r="E1527" s="121">
        <v>50000</v>
      </c>
      <c r="F1527" s="121">
        <v>20230420</v>
      </c>
      <c r="G1527" s="121">
        <v>20250420</v>
      </c>
      <c r="H1527" s="121">
        <v>50000</v>
      </c>
      <c r="I1527" s="121">
        <v>20231220</v>
      </c>
      <c r="J1527" s="121">
        <v>20240120</v>
      </c>
      <c r="K1527" s="198">
        <v>0.043</v>
      </c>
      <c r="L1527" s="122">
        <v>182.6</v>
      </c>
      <c r="M1527" s="121" t="s">
        <v>30</v>
      </c>
      <c r="N1527" s="121" t="s">
        <v>24</v>
      </c>
    </row>
    <row r="1528" s="202" customFormat="1" spans="1:14">
      <c r="A1528" s="25" t="s">
        <v>2599</v>
      </c>
      <c r="B1528" s="25">
        <v>792</v>
      </c>
      <c r="C1528" s="121" t="s">
        <v>4390</v>
      </c>
      <c r="D1528" s="121" t="s">
        <v>4391</v>
      </c>
      <c r="E1528" s="121">
        <v>50000</v>
      </c>
      <c r="F1528" s="121">
        <v>20230420</v>
      </c>
      <c r="G1528" s="121">
        <v>20250420</v>
      </c>
      <c r="H1528" s="121">
        <v>50000</v>
      </c>
      <c r="I1528" s="121">
        <v>20231220</v>
      </c>
      <c r="J1528" s="121">
        <v>20240120</v>
      </c>
      <c r="K1528" s="198">
        <v>0.043</v>
      </c>
      <c r="L1528" s="122">
        <v>182.6</v>
      </c>
      <c r="M1528" s="121" t="s">
        <v>51</v>
      </c>
      <c r="N1528" s="121" t="s">
        <v>24</v>
      </c>
    </row>
    <row r="1529" s="202" customFormat="1" spans="1:14">
      <c r="A1529" s="25" t="s">
        <v>2599</v>
      </c>
      <c r="B1529" s="25">
        <v>793</v>
      </c>
      <c r="C1529" s="121" t="s">
        <v>4392</v>
      </c>
      <c r="D1529" s="121" t="s">
        <v>4393</v>
      </c>
      <c r="E1529" s="121">
        <v>50000</v>
      </c>
      <c r="F1529" s="121">
        <v>20230414</v>
      </c>
      <c r="G1529" s="121">
        <v>20250414</v>
      </c>
      <c r="H1529" s="121">
        <v>50000</v>
      </c>
      <c r="I1529" s="121">
        <v>20231212</v>
      </c>
      <c r="J1529" s="121">
        <v>20240112</v>
      </c>
      <c r="K1529" s="198">
        <v>0.043</v>
      </c>
      <c r="L1529" s="122">
        <v>182.6</v>
      </c>
      <c r="M1529" s="121" t="s">
        <v>2306</v>
      </c>
      <c r="N1529" s="121" t="s">
        <v>24</v>
      </c>
    </row>
    <row r="1530" s="202" customFormat="1" spans="1:14">
      <c r="A1530" s="25" t="s">
        <v>2599</v>
      </c>
      <c r="B1530" s="25">
        <v>794</v>
      </c>
      <c r="C1530" s="121" t="s">
        <v>4394</v>
      </c>
      <c r="D1530" s="121" t="s">
        <v>4395</v>
      </c>
      <c r="E1530" s="121">
        <v>50000</v>
      </c>
      <c r="F1530" s="121">
        <v>20230427</v>
      </c>
      <c r="G1530" s="121">
        <v>20250427</v>
      </c>
      <c r="H1530" s="121">
        <v>50000</v>
      </c>
      <c r="I1530" s="121">
        <v>20231227</v>
      </c>
      <c r="J1530" s="121">
        <v>20240127</v>
      </c>
      <c r="K1530" s="198">
        <v>0.043</v>
      </c>
      <c r="L1530" s="122">
        <v>182.6</v>
      </c>
      <c r="M1530" s="121" t="s">
        <v>2306</v>
      </c>
      <c r="N1530" s="121" t="s">
        <v>24</v>
      </c>
    </row>
    <row r="1531" s="202" customFormat="1" spans="1:14">
      <c r="A1531" s="25" t="s">
        <v>2599</v>
      </c>
      <c r="B1531" s="25">
        <v>795</v>
      </c>
      <c r="C1531" s="121" t="s">
        <v>4396</v>
      </c>
      <c r="D1531" s="121" t="s">
        <v>4397</v>
      </c>
      <c r="E1531" s="121">
        <v>50000</v>
      </c>
      <c r="F1531" s="121">
        <v>20230518</v>
      </c>
      <c r="G1531" s="121">
        <v>20250518</v>
      </c>
      <c r="H1531" s="121">
        <v>50000</v>
      </c>
      <c r="I1531" s="121">
        <v>20231218</v>
      </c>
      <c r="J1531" s="121">
        <v>20240118</v>
      </c>
      <c r="K1531" s="198">
        <v>0.043</v>
      </c>
      <c r="L1531" s="122">
        <v>182.6</v>
      </c>
      <c r="M1531" s="121" t="s">
        <v>2306</v>
      </c>
      <c r="N1531" s="121" t="s">
        <v>24</v>
      </c>
    </row>
    <row r="1532" s="202" customFormat="1" spans="1:14">
      <c r="A1532" s="25" t="s">
        <v>2599</v>
      </c>
      <c r="B1532" s="25">
        <v>796</v>
      </c>
      <c r="C1532" s="121" t="s">
        <v>4398</v>
      </c>
      <c r="D1532" s="121" t="s">
        <v>4399</v>
      </c>
      <c r="E1532" s="121">
        <v>50000</v>
      </c>
      <c r="F1532" s="121">
        <v>20230525</v>
      </c>
      <c r="G1532" s="121">
        <v>20250525</v>
      </c>
      <c r="H1532" s="121">
        <v>50000</v>
      </c>
      <c r="I1532" s="121">
        <v>20231225</v>
      </c>
      <c r="J1532" s="121">
        <v>20240125</v>
      </c>
      <c r="K1532" s="198">
        <v>0.043</v>
      </c>
      <c r="L1532" s="122">
        <v>182.6</v>
      </c>
      <c r="M1532" s="121" t="s">
        <v>2306</v>
      </c>
      <c r="N1532" s="121" t="s">
        <v>24</v>
      </c>
    </row>
    <row r="1533" s="202" customFormat="1" spans="1:14">
      <c r="A1533" s="25" t="s">
        <v>2599</v>
      </c>
      <c r="B1533" s="25">
        <v>797</v>
      </c>
      <c r="C1533" s="121" t="s">
        <v>4400</v>
      </c>
      <c r="D1533" s="121" t="s">
        <v>4401</v>
      </c>
      <c r="E1533" s="121">
        <v>50000</v>
      </c>
      <c r="F1533" s="121">
        <v>20230504</v>
      </c>
      <c r="G1533" s="121">
        <v>20250504</v>
      </c>
      <c r="H1533" s="121">
        <v>50000</v>
      </c>
      <c r="I1533" s="121">
        <v>20231204</v>
      </c>
      <c r="J1533" s="121">
        <v>20240104</v>
      </c>
      <c r="K1533" s="198">
        <v>0.043</v>
      </c>
      <c r="L1533" s="122">
        <v>182.6</v>
      </c>
      <c r="M1533" s="121" t="s">
        <v>2617</v>
      </c>
      <c r="N1533" s="121" t="s">
        <v>24</v>
      </c>
    </row>
    <row r="1534" s="202" customFormat="1" spans="1:14">
      <c r="A1534" s="25" t="s">
        <v>2599</v>
      </c>
      <c r="B1534" s="25">
        <v>798</v>
      </c>
      <c r="C1534" s="121" t="s">
        <v>4402</v>
      </c>
      <c r="D1534" s="121" t="s">
        <v>4403</v>
      </c>
      <c r="E1534" s="121">
        <v>50000</v>
      </c>
      <c r="F1534" s="121">
        <v>20230524</v>
      </c>
      <c r="G1534" s="121">
        <v>20250524</v>
      </c>
      <c r="H1534" s="121">
        <v>50000</v>
      </c>
      <c r="I1534" s="121">
        <v>20231224</v>
      </c>
      <c r="J1534" s="121">
        <v>20240124</v>
      </c>
      <c r="K1534" s="198">
        <v>0.043</v>
      </c>
      <c r="L1534" s="122">
        <v>182.6</v>
      </c>
      <c r="M1534" s="121" t="s">
        <v>2617</v>
      </c>
      <c r="N1534" s="121" t="s">
        <v>24</v>
      </c>
    </row>
    <row r="1535" s="202" customFormat="1" spans="1:14">
      <c r="A1535" s="25" t="s">
        <v>2599</v>
      </c>
      <c r="B1535" s="25">
        <v>799</v>
      </c>
      <c r="C1535" s="121" t="s">
        <v>4109</v>
      </c>
      <c r="D1535" s="121" t="s">
        <v>4404</v>
      </c>
      <c r="E1535" s="121">
        <v>50000</v>
      </c>
      <c r="F1535" s="121">
        <v>20230531</v>
      </c>
      <c r="G1535" s="121">
        <v>20250531</v>
      </c>
      <c r="H1535" s="121">
        <v>50000</v>
      </c>
      <c r="I1535" s="121">
        <v>20231231</v>
      </c>
      <c r="J1535" s="121">
        <v>20240131</v>
      </c>
      <c r="K1535" s="198">
        <v>0.043</v>
      </c>
      <c r="L1535" s="122">
        <v>182.6</v>
      </c>
      <c r="M1535" s="121" t="s">
        <v>2306</v>
      </c>
      <c r="N1535" s="121" t="s">
        <v>24</v>
      </c>
    </row>
    <row r="1536" s="202" customFormat="1" spans="1:14">
      <c r="A1536" s="25" t="s">
        <v>2599</v>
      </c>
      <c r="B1536" s="25">
        <v>800</v>
      </c>
      <c r="C1536" s="121" t="s">
        <v>4405</v>
      </c>
      <c r="D1536" s="121" t="s">
        <v>4406</v>
      </c>
      <c r="E1536" s="121">
        <v>50000</v>
      </c>
      <c r="F1536" s="121">
        <v>20230524</v>
      </c>
      <c r="G1536" s="121">
        <v>20250524</v>
      </c>
      <c r="H1536" s="121">
        <v>50000</v>
      </c>
      <c r="I1536" s="121">
        <v>20231224</v>
      </c>
      <c r="J1536" s="121">
        <v>20240124</v>
      </c>
      <c r="K1536" s="198">
        <v>0.043</v>
      </c>
      <c r="L1536" s="122">
        <v>182.6</v>
      </c>
      <c r="M1536" s="121" t="s">
        <v>2622</v>
      </c>
      <c r="N1536" s="121" t="s">
        <v>24</v>
      </c>
    </row>
    <row r="1537" s="202" customFormat="1" spans="1:14">
      <c r="A1537" s="25" t="s">
        <v>2599</v>
      </c>
      <c r="B1537" s="25">
        <v>801</v>
      </c>
      <c r="C1537" s="121" t="s">
        <v>4407</v>
      </c>
      <c r="D1537" s="121" t="s">
        <v>4408</v>
      </c>
      <c r="E1537" s="121">
        <v>50000</v>
      </c>
      <c r="F1537" s="121">
        <v>20230526</v>
      </c>
      <c r="G1537" s="121">
        <v>20250526</v>
      </c>
      <c r="H1537" s="121">
        <v>50000</v>
      </c>
      <c r="I1537" s="121">
        <v>20231226</v>
      </c>
      <c r="J1537" s="121">
        <v>20240126</v>
      </c>
      <c r="K1537" s="198">
        <v>0.043</v>
      </c>
      <c r="L1537" s="122">
        <v>182.6</v>
      </c>
      <c r="M1537" s="121" t="s">
        <v>2306</v>
      </c>
      <c r="N1537" s="121" t="s">
        <v>24</v>
      </c>
    </row>
    <row r="1538" s="202" customFormat="1" spans="1:14">
      <c r="A1538" s="25" t="s">
        <v>2599</v>
      </c>
      <c r="B1538" s="25">
        <v>802</v>
      </c>
      <c r="C1538" s="121" t="s">
        <v>4409</v>
      </c>
      <c r="D1538" s="121" t="s">
        <v>4410</v>
      </c>
      <c r="E1538" s="121">
        <v>50000</v>
      </c>
      <c r="F1538" s="121">
        <v>20230526</v>
      </c>
      <c r="G1538" s="121">
        <v>20250526</v>
      </c>
      <c r="H1538" s="121">
        <v>50000</v>
      </c>
      <c r="I1538" s="121">
        <v>20231226</v>
      </c>
      <c r="J1538" s="121">
        <v>20240126</v>
      </c>
      <c r="K1538" s="198">
        <v>0.043</v>
      </c>
      <c r="L1538" s="122">
        <v>182.6</v>
      </c>
      <c r="M1538" s="121" t="s">
        <v>2622</v>
      </c>
      <c r="N1538" s="121" t="s">
        <v>24</v>
      </c>
    </row>
    <row r="1539" s="202" customFormat="1" spans="1:14">
      <c r="A1539" s="25" t="s">
        <v>2599</v>
      </c>
      <c r="B1539" s="25">
        <v>803</v>
      </c>
      <c r="C1539" s="121" t="s">
        <v>4140</v>
      </c>
      <c r="D1539" s="121" t="s">
        <v>4411</v>
      </c>
      <c r="E1539" s="121">
        <v>50000</v>
      </c>
      <c r="F1539" s="121">
        <v>20230526</v>
      </c>
      <c r="G1539" s="121">
        <v>20250526</v>
      </c>
      <c r="H1539" s="121">
        <v>50000</v>
      </c>
      <c r="I1539" s="121">
        <v>20231226</v>
      </c>
      <c r="J1539" s="121">
        <v>20240126</v>
      </c>
      <c r="K1539" s="198">
        <v>0.043</v>
      </c>
      <c r="L1539" s="122">
        <v>182.6</v>
      </c>
      <c r="M1539" s="121" t="s">
        <v>2622</v>
      </c>
      <c r="N1539" s="121" t="s">
        <v>24</v>
      </c>
    </row>
    <row r="1540" s="202" customFormat="1" spans="1:14">
      <c r="A1540" s="25" t="s">
        <v>2599</v>
      </c>
      <c r="B1540" s="25">
        <v>804</v>
      </c>
      <c r="C1540" s="121" t="s">
        <v>4412</v>
      </c>
      <c r="D1540" s="121" t="s">
        <v>4413</v>
      </c>
      <c r="E1540" s="121">
        <v>50000</v>
      </c>
      <c r="F1540" s="121">
        <v>20230530</v>
      </c>
      <c r="G1540" s="121">
        <v>20250530</v>
      </c>
      <c r="H1540" s="121">
        <v>50000</v>
      </c>
      <c r="I1540" s="121">
        <v>20231230</v>
      </c>
      <c r="J1540" s="121">
        <v>20240130</v>
      </c>
      <c r="K1540" s="198">
        <v>0.043</v>
      </c>
      <c r="L1540" s="122">
        <v>182.6</v>
      </c>
      <c r="M1540" s="121" t="s">
        <v>2617</v>
      </c>
      <c r="N1540" s="121" t="s">
        <v>24</v>
      </c>
    </row>
    <row r="1541" s="202" customFormat="1" spans="1:14">
      <c r="A1541" s="25" t="s">
        <v>2599</v>
      </c>
      <c r="B1541" s="25">
        <v>805</v>
      </c>
      <c r="C1541" s="121" t="s">
        <v>4414</v>
      </c>
      <c r="D1541" s="121" t="s">
        <v>4415</v>
      </c>
      <c r="E1541" s="121">
        <v>50000</v>
      </c>
      <c r="F1541" s="121">
        <v>20230529</v>
      </c>
      <c r="G1541" s="121">
        <v>20250529</v>
      </c>
      <c r="H1541" s="121">
        <v>50000</v>
      </c>
      <c r="I1541" s="121">
        <v>20231229</v>
      </c>
      <c r="J1541" s="121">
        <v>20240129</v>
      </c>
      <c r="K1541" s="198">
        <v>0.043</v>
      </c>
      <c r="L1541" s="122">
        <v>182.6</v>
      </c>
      <c r="M1541" s="121" t="s">
        <v>2617</v>
      </c>
      <c r="N1541" s="121" t="s">
        <v>24</v>
      </c>
    </row>
    <row r="1542" s="202" customFormat="1" spans="1:14">
      <c r="A1542" s="25" t="s">
        <v>2599</v>
      </c>
      <c r="B1542" s="25">
        <v>806</v>
      </c>
      <c r="C1542" s="121" t="s">
        <v>4416</v>
      </c>
      <c r="D1542" s="121" t="s">
        <v>4417</v>
      </c>
      <c r="E1542" s="121">
        <v>50000</v>
      </c>
      <c r="F1542" s="121">
        <v>20230530</v>
      </c>
      <c r="G1542" s="121">
        <v>20250530</v>
      </c>
      <c r="H1542" s="121">
        <v>50000</v>
      </c>
      <c r="I1542" s="121">
        <v>20231230</v>
      </c>
      <c r="J1542" s="121">
        <v>20240130</v>
      </c>
      <c r="K1542" s="198">
        <v>0.043</v>
      </c>
      <c r="L1542" s="122">
        <v>182.6</v>
      </c>
      <c r="M1542" s="121" t="s">
        <v>2617</v>
      </c>
      <c r="N1542" s="121" t="s">
        <v>24</v>
      </c>
    </row>
    <row r="1543" s="202" customFormat="1" spans="1:14">
      <c r="A1543" s="25" t="s">
        <v>2599</v>
      </c>
      <c r="B1543" s="25">
        <v>807</v>
      </c>
      <c r="C1543" s="121" t="s">
        <v>4418</v>
      </c>
      <c r="D1543" s="121" t="s">
        <v>4419</v>
      </c>
      <c r="E1543" s="121">
        <v>50000</v>
      </c>
      <c r="F1543" s="121">
        <v>20230605</v>
      </c>
      <c r="G1543" s="121">
        <v>20250605</v>
      </c>
      <c r="H1543" s="121">
        <v>50000</v>
      </c>
      <c r="I1543" s="121">
        <v>20231205</v>
      </c>
      <c r="J1543" s="121">
        <v>20240105</v>
      </c>
      <c r="K1543" s="198">
        <v>0.043</v>
      </c>
      <c r="L1543" s="122">
        <v>182.6</v>
      </c>
      <c r="M1543" s="121" t="s">
        <v>2306</v>
      </c>
      <c r="N1543" s="121" t="s">
        <v>24</v>
      </c>
    </row>
    <row r="1544" s="202" customFormat="1" spans="1:14">
      <c r="A1544" s="25" t="s">
        <v>2599</v>
      </c>
      <c r="B1544" s="25">
        <v>808</v>
      </c>
      <c r="C1544" s="121" t="s">
        <v>4420</v>
      </c>
      <c r="D1544" s="121" t="s">
        <v>4421</v>
      </c>
      <c r="E1544" s="121">
        <v>50000</v>
      </c>
      <c r="F1544" s="121">
        <v>20230605</v>
      </c>
      <c r="G1544" s="121">
        <v>20250605</v>
      </c>
      <c r="H1544" s="121">
        <v>50000</v>
      </c>
      <c r="I1544" s="121">
        <v>20231205</v>
      </c>
      <c r="J1544" s="121">
        <v>20240105</v>
      </c>
      <c r="K1544" s="198">
        <v>0.043</v>
      </c>
      <c r="L1544" s="122">
        <v>182.6</v>
      </c>
      <c r="M1544" s="121" t="s">
        <v>2306</v>
      </c>
      <c r="N1544" s="121" t="s">
        <v>24</v>
      </c>
    </row>
    <row r="1545" s="202" customFormat="1" spans="1:14">
      <c r="A1545" s="25" t="s">
        <v>2599</v>
      </c>
      <c r="B1545" s="25">
        <v>809</v>
      </c>
      <c r="C1545" s="121" t="s">
        <v>4422</v>
      </c>
      <c r="D1545" s="121" t="s">
        <v>4423</v>
      </c>
      <c r="E1545" s="121">
        <v>50000</v>
      </c>
      <c r="F1545" s="121">
        <v>20230612</v>
      </c>
      <c r="G1545" s="121">
        <v>20250612</v>
      </c>
      <c r="H1545" s="121">
        <v>50000</v>
      </c>
      <c r="I1545" s="121">
        <v>20231212</v>
      </c>
      <c r="J1545" s="121">
        <v>20240112</v>
      </c>
      <c r="K1545" s="198">
        <v>0.043</v>
      </c>
      <c r="L1545" s="122">
        <v>182.6</v>
      </c>
      <c r="M1545" s="121" t="s">
        <v>2306</v>
      </c>
      <c r="N1545" s="121" t="s">
        <v>24</v>
      </c>
    </row>
    <row r="1546" s="202" customFormat="1" spans="1:14">
      <c r="A1546" s="25" t="s">
        <v>2599</v>
      </c>
      <c r="B1546" s="25">
        <v>810</v>
      </c>
      <c r="C1546" s="121" t="s">
        <v>4424</v>
      </c>
      <c r="D1546" s="121" t="s">
        <v>4425</v>
      </c>
      <c r="E1546" s="121">
        <v>50000</v>
      </c>
      <c r="F1546" s="121">
        <v>20230622</v>
      </c>
      <c r="G1546" s="121">
        <v>20250622</v>
      </c>
      <c r="H1546" s="121">
        <v>50000</v>
      </c>
      <c r="I1546" s="121">
        <v>20231222</v>
      </c>
      <c r="J1546" s="121">
        <v>20240122</v>
      </c>
      <c r="K1546" s="198">
        <v>0.042</v>
      </c>
      <c r="L1546" s="122">
        <v>178.36</v>
      </c>
      <c r="M1546" s="121" t="s">
        <v>2306</v>
      </c>
      <c r="N1546" s="121" t="s">
        <v>24</v>
      </c>
    </row>
    <row r="1547" s="202" customFormat="1" spans="1:14">
      <c r="A1547" s="25" t="s">
        <v>2599</v>
      </c>
      <c r="B1547" s="25">
        <v>811</v>
      </c>
      <c r="C1547" s="121" t="s">
        <v>4426</v>
      </c>
      <c r="D1547" s="121" t="s">
        <v>4427</v>
      </c>
      <c r="E1547" s="121">
        <v>50000</v>
      </c>
      <c r="F1547" s="121">
        <v>20230625</v>
      </c>
      <c r="G1547" s="121">
        <v>20250625</v>
      </c>
      <c r="H1547" s="121">
        <v>50000</v>
      </c>
      <c r="I1547" s="121">
        <v>20231225</v>
      </c>
      <c r="J1547" s="121">
        <v>20240125</v>
      </c>
      <c r="K1547" s="198">
        <v>0.042</v>
      </c>
      <c r="L1547" s="122">
        <v>178.36</v>
      </c>
      <c r="M1547" s="121" t="s">
        <v>2306</v>
      </c>
      <c r="N1547" s="121" t="s">
        <v>24</v>
      </c>
    </row>
    <row r="1548" s="202" customFormat="1" spans="1:14">
      <c r="A1548" s="25" t="s">
        <v>2599</v>
      </c>
      <c r="B1548" s="25">
        <v>812</v>
      </c>
      <c r="C1548" s="121" t="s">
        <v>4428</v>
      </c>
      <c r="D1548" s="121" t="s">
        <v>4429</v>
      </c>
      <c r="E1548" s="121">
        <v>50000</v>
      </c>
      <c r="F1548" s="121">
        <v>20230626</v>
      </c>
      <c r="G1548" s="121">
        <v>20250626</v>
      </c>
      <c r="H1548" s="121">
        <v>50000</v>
      </c>
      <c r="I1548" s="121">
        <v>20231226</v>
      </c>
      <c r="J1548" s="121">
        <v>20240126</v>
      </c>
      <c r="K1548" s="198">
        <v>0.042</v>
      </c>
      <c r="L1548" s="122">
        <v>178.36</v>
      </c>
      <c r="M1548" s="121" t="s">
        <v>2306</v>
      </c>
      <c r="N1548" s="121" t="s">
        <v>24</v>
      </c>
    </row>
    <row r="1549" s="202" customFormat="1" spans="1:14">
      <c r="A1549" s="25" t="s">
        <v>2599</v>
      </c>
      <c r="B1549" s="25">
        <v>813</v>
      </c>
      <c r="C1549" s="121" t="s">
        <v>4430</v>
      </c>
      <c r="D1549" s="121" t="s">
        <v>4431</v>
      </c>
      <c r="E1549" s="121">
        <v>50000</v>
      </c>
      <c r="F1549" s="121">
        <v>20230626</v>
      </c>
      <c r="G1549" s="121">
        <v>20250626</v>
      </c>
      <c r="H1549" s="121">
        <v>50000</v>
      </c>
      <c r="I1549" s="121">
        <v>20231226</v>
      </c>
      <c r="J1549" s="121">
        <v>20240126</v>
      </c>
      <c r="K1549" s="198">
        <v>0.042</v>
      </c>
      <c r="L1549" s="122">
        <v>178.36</v>
      </c>
      <c r="M1549" s="121" t="s">
        <v>2306</v>
      </c>
      <c r="N1549" s="121" t="s">
        <v>24</v>
      </c>
    </row>
    <row r="1550" s="202" customFormat="1" spans="1:14">
      <c r="A1550" s="25" t="s">
        <v>2599</v>
      </c>
      <c r="B1550" s="25">
        <v>814</v>
      </c>
      <c r="C1550" s="121" t="s">
        <v>4432</v>
      </c>
      <c r="D1550" s="121" t="s">
        <v>4433</v>
      </c>
      <c r="E1550" s="121">
        <v>50000</v>
      </c>
      <c r="F1550" s="121">
        <v>20230627</v>
      </c>
      <c r="G1550" s="121">
        <v>20250627</v>
      </c>
      <c r="H1550" s="121">
        <v>50000</v>
      </c>
      <c r="I1550" s="121">
        <v>20231227</v>
      </c>
      <c r="J1550" s="121">
        <v>20240127</v>
      </c>
      <c r="K1550" s="198">
        <v>0.042</v>
      </c>
      <c r="L1550" s="122">
        <v>178.36</v>
      </c>
      <c r="M1550" s="121" t="s">
        <v>2306</v>
      </c>
      <c r="N1550" s="121" t="s">
        <v>24</v>
      </c>
    </row>
    <row r="1551" s="202" customFormat="1" spans="1:14">
      <c r="A1551" s="25" t="s">
        <v>2599</v>
      </c>
      <c r="B1551" s="25">
        <v>815</v>
      </c>
      <c r="C1551" s="121" t="s">
        <v>4434</v>
      </c>
      <c r="D1551" s="121" t="s">
        <v>4435</v>
      </c>
      <c r="E1551" s="121">
        <v>50000</v>
      </c>
      <c r="F1551" s="121">
        <v>20230630</v>
      </c>
      <c r="G1551" s="121">
        <v>20250630</v>
      </c>
      <c r="H1551" s="121">
        <v>50000</v>
      </c>
      <c r="I1551" s="121">
        <v>20231230</v>
      </c>
      <c r="J1551" s="121">
        <v>20240130</v>
      </c>
      <c r="K1551" s="198">
        <v>0.042</v>
      </c>
      <c r="L1551" s="122">
        <v>178.36</v>
      </c>
      <c r="M1551" s="121" t="s">
        <v>2306</v>
      </c>
      <c r="N1551" s="121" t="s">
        <v>24</v>
      </c>
    </row>
    <row r="1552" s="202" customFormat="1" spans="1:14">
      <c r="A1552" s="25" t="s">
        <v>2599</v>
      </c>
      <c r="B1552" s="25">
        <v>816</v>
      </c>
      <c r="C1552" s="121" t="s">
        <v>4436</v>
      </c>
      <c r="D1552" s="121" t="s">
        <v>4437</v>
      </c>
      <c r="E1552" s="121">
        <v>50000</v>
      </c>
      <c r="F1552" s="121">
        <v>20230626</v>
      </c>
      <c r="G1552" s="121">
        <v>20250626</v>
      </c>
      <c r="H1552" s="121">
        <v>50000</v>
      </c>
      <c r="I1552" s="121">
        <v>20231226</v>
      </c>
      <c r="J1552" s="121">
        <v>20240126</v>
      </c>
      <c r="K1552" s="198">
        <v>0.042</v>
      </c>
      <c r="L1552" s="122">
        <v>178.36</v>
      </c>
      <c r="M1552" s="121" t="s">
        <v>2306</v>
      </c>
      <c r="N1552" s="121" t="s">
        <v>24</v>
      </c>
    </row>
    <row r="1553" s="202" customFormat="1" spans="1:14">
      <c r="A1553" s="25" t="s">
        <v>2599</v>
      </c>
      <c r="B1553" s="25">
        <v>817</v>
      </c>
      <c r="C1553" s="121" t="s">
        <v>4438</v>
      </c>
      <c r="D1553" s="121" t="s">
        <v>4439</v>
      </c>
      <c r="E1553" s="121">
        <v>50000</v>
      </c>
      <c r="F1553" s="121" t="s">
        <v>4440</v>
      </c>
      <c r="G1553" s="121">
        <v>20250703</v>
      </c>
      <c r="H1553" s="121">
        <v>50000</v>
      </c>
      <c r="I1553" s="121">
        <v>20231203</v>
      </c>
      <c r="J1553" s="121">
        <v>20240103</v>
      </c>
      <c r="K1553" s="198">
        <v>0.042</v>
      </c>
      <c r="L1553" s="122">
        <v>178.36</v>
      </c>
      <c r="M1553" s="121" t="s">
        <v>2634</v>
      </c>
      <c r="N1553" s="121" t="s">
        <v>24</v>
      </c>
    </row>
    <row r="1554" s="202" customFormat="1" spans="1:14">
      <c r="A1554" s="25" t="s">
        <v>2599</v>
      </c>
      <c r="B1554" s="25">
        <v>818</v>
      </c>
      <c r="C1554" s="121" t="s">
        <v>4441</v>
      </c>
      <c r="D1554" s="121" t="s">
        <v>4442</v>
      </c>
      <c r="E1554" s="121">
        <v>50000</v>
      </c>
      <c r="F1554" s="121" t="s">
        <v>4443</v>
      </c>
      <c r="G1554" s="121">
        <v>20250710</v>
      </c>
      <c r="H1554" s="121">
        <v>50000</v>
      </c>
      <c r="I1554" s="121">
        <v>20231210</v>
      </c>
      <c r="J1554" s="121">
        <v>20240110</v>
      </c>
      <c r="K1554" s="198">
        <v>0.042</v>
      </c>
      <c r="L1554" s="122">
        <v>178.36</v>
      </c>
      <c r="M1554" s="121" t="s">
        <v>2622</v>
      </c>
      <c r="N1554" s="121" t="s">
        <v>24</v>
      </c>
    </row>
    <row r="1555" s="202" customFormat="1" spans="1:14">
      <c r="A1555" s="25" t="s">
        <v>2599</v>
      </c>
      <c r="B1555" s="25">
        <v>819</v>
      </c>
      <c r="C1555" s="121" t="s">
        <v>4444</v>
      </c>
      <c r="D1555" s="121" t="s">
        <v>4445</v>
      </c>
      <c r="E1555" s="121">
        <v>50000</v>
      </c>
      <c r="F1555" s="121" t="s">
        <v>4443</v>
      </c>
      <c r="G1555" s="121">
        <v>20250710</v>
      </c>
      <c r="H1555" s="121">
        <v>50000</v>
      </c>
      <c r="I1555" s="121">
        <v>20231210</v>
      </c>
      <c r="J1555" s="121">
        <v>20240110</v>
      </c>
      <c r="K1555" s="198">
        <v>0.042</v>
      </c>
      <c r="L1555" s="122">
        <v>178.36</v>
      </c>
      <c r="M1555" s="121" t="s">
        <v>2629</v>
      </c>
      <c r="N1555" s="121" t="s">
        <v>24</v>
      </c>
    </row>
    <row r="1556" s="202" customFormat="1" spans="1:14">
      <c r="A1556" s="25" t="s">
        <v>2599</v>
      </c>
      <c r="B1556" s="25">
        <v>820</v>
      </c>
      <c r="C1556" s="121" t="s">
        <v>4446</v>
      </c>
      <c r="D1556" s="121" t="s">
        <v>4447</v>
      </c>
      <c r="E1556" s="121">
        <v>50000</v>
      </c>
      <c r="F1556" s="121" t="s">
        <v>4448</v>
      </c>
      <c r="G1556" s="121">
        <v>20250711</v>
      </c>
      <c r="H1556" s="121">
        <v>50000</v>
      </c>
      <c r="I1556" s="121">
        <v>20231211</v>
      </c>
      <c r="J1556" s="121">
        <v>20240111</v>
      </c>
      <c r="K1556" s="198">
        <v>0.042</v>
      </c>
      <c r="L1556" s="122">
        <v>178.36</v>
      </c>
      <c r="M1556" s="121" t="s">
        <v>2629</v>
      </c>
      <c r="N1556" s="121" t="s">
        <v>24</v>
      </c>
    </row>
    <row r="1557" s="202" customFormat="1" spans="1:14">
      <c r="A1557" s="25" t="s">
        <v>2599</v>
      </c>
      <c r="B1557" s="25">
        <v>821</v>
      </c>
      <c r="C1557" s="121" t="s">
        <v>4449</v>
      </c>
      <c r="D1557" s="121" t="s">
        <v>4450</v>
      </c>
      <c r="E1557" s="121">
        <v>50000</v>
      </c>
      <c r="F1557" s="121" t="s">
        <v>4448</v>
      </c>
      <c r="G1557" s="121">
        <v>20250711</v>
      </c>
      <c r="H1557" s="121">
        <v>50000</v>
      </c>
      <c r="I1557" s="121">
        <v>20231211</v>
      </c>
      <c r="J1557" s="121">
        <v>20240111</v>
      </c>
      <c r="K1557" s="198">
        <v>0.042</v>
      </c>
      <c r="L1557" s="122">
        <v>178.36</v>
      </c>
      <c r="M1557" s="121" t="s">
        <v>2306</v>
      </c>
      <c r="N1557" s="121" t="s">
        <v>24</v>
      </c>
    </row>
    <row r="1558" s="202" customFormat="1" spans="1:14">
      <c r="A1558" s="25" t="s">
        <v>2599</v>
      </c>
      <c r="B1558" s="25">
        <v>822</v>
      </c>
      <c r="C1558" s="121" t="s">
        <v>4451</v>
      </c>
      <c r="D1558" s="121" t="s">
        <v>4452</v>
      </c>
      <c r="E1558" s="121">
        <v>50000</v>
      </c>
      <c r="F1558" s="121" t="s">
        <v>4453</v>
      </c>
      <c r="G1558" s="121">
        <v>20250712</v>
      </c>
      <c r="H1558" s="121">
        <v>50000</v>
      </c>
      <c r="I1558" s="121">
        <v>20231212</v>
      </c>
      <c r="J1558" s="121">
        <v>20240112</v>
      </c>
      <c r="K1558" s="198">
        <v>0.042</v>
      </c>
      <c r="L1558" s="122">
        <v>178.36</v>
      </c>
      <c r="M1558" s="121" t="s">
        <v>2306</v>
      </c>
      <c r="N1558" s="121" t="s">
        <v>24</v>
      </c>
    </row>
    <row r="1559" s="202" customFormat="1" spans="1:14">
      <c r="A1559" s="25" t="s">
        <v>2599</v>
      </c>
      <c r="B1559" s="25">
        <v>823</v>
      </c>
      <c r="C1559" s="121" t="s">
        <v>4454</v>
      </c>
      <c r="D1559" s="121" t="s">
        <v>4455</v>
      </c>
      <c r="E1559" s="121">
        <v>50000</v>
      </c>
      <c r="F1559" s="121" t="s">
        <v>4456</v>
      </c>
      <c r="G1559" s="121">
        <v>20250717</v>
      </c>
      <c r="H1559" s="121">
        <v>50000</v>
      </c>
      <c r="I1559" s="121">
        <v>20231217</v>
      </c>
      <c r="J1559" s="121">
        <v>20240117</v>
      </c>
      <c r="K1559" s="198">
        <v>0.042</v>
      </c>
      <c r="L1559" s="122">
        <v>178.36</v>
      </c>
      <c r="M1559" s="121" t="s">
        <v>2306</v>
      </c>
      <c r="N1559" s="121" t="s">
        <v>24</v>
      </c>
    </row>
    <row r="1560" s="202" customFormat="1" spans="1:14">
      <c r="A1560" s="25" t="s">
        <v>2599</v>
      </c>
      <c r="B1560" s="25">
        <v>824</v>
      </c>
      <c r="C1560" s="121" t="s">
        <v>4457</v>
      </c>
      <c r="D1560" s="121" t="s">
        <v>4458</v>
      </c>
      <c r="E1560" s="121">
        <v>50000</v>
      </c>
      <c r="F1560" s="121" t="s">
        <v>4459</v>
      </c>
      <c r="G1560" s="121">
        <v>20250719</v>
      </c>
      <c r="H1560" s="121">
        <v>50000</v>
      </c>
      <c r="I1560" s="121">
        <v>20231219</v>
      </c>
      <c r="J1560" s="121">
        <v>20240119</v>
      </c>
      <c r="K1560" s="198">
        <v>0.042</v>
      </c>
      <c r="L1560" s="122">
        <v>178.36</v>
      </c>
      <c r="M1560" s="121" t="s">
        <v>2306</v>
      </c>
      <c r="N1560" s="121" t="s">
        <v>24</v>
      </c>
    </row>
    <row r="1561" s="202" customFormat="1" spans="1:14">
      <c r="A1561" s="25" t="s">
        <v>2599</v>
      </c>
      <c r="B1561" s="25">
        <v>825</v>
      </c>
      <c r="C1561" s="121" t="s">
        <v>4460</v>
      </c>
      <c r="D1561" s="121" t="s">
        <v>4461</v>
      </c>
      <c r="E1561" s="121">
        <v>50000</v>
      </c>
      <c r="F1561" s="121" t="s">
        <v>4459</v>
      </c>
      <c r="G1561" s="121">
        <v>20250719</v>
      </c>
      <c r="H1561" s="121">
        <v>50000</v>
      </c>
      <c r="I1561" s="121">
        <v>20231219</v>
      </c>
      <c r="J1561" s="121">
        <v>20240119</v>
      </c>
      <c r="K1561" s="198">
        <v>0.042</v>
      </c>
      <c r="L1561" s="122">
        <v>178.36</v>
      </c>
      <c r="M1561" s="121" t="s">
        <v>2306</v>
      </c>
      <c r="N1561" s="121" t="s">
        <v>24</v>
      </c>
    </row>
    <row r="1562" s="202" customFormat="1" spans="1:14">
      <c r="A1562" s="25" t="s">
        <v>2599</v>
      </c>
      <c r="B1562" s="25">
        <v>826</v>
      </c>
      <c r="C1562" s="121" t="s">
        <v>4462</v>
      </c>
      <c r="D1562" s="121" t="s">
        <v>4463</v>
      </c>
      <c r="E1562" s="121">
        <v>50000</v>
      </c>
      <c r="F1562" s="121" t="s">
        <v>4464</v>
      </c>
      <c r="G1562" s="121">
        <v>20250724</v>
      </c>
      <c r="H1562" s="121">
        <v>50000</v>
      </c>
      <c r="I1562" s="121">
        <v>20231224</v>
      </c>
      <c r="J1562" s="121">
        <v>20240124</v>
      </c>
      <c r="K1562" s="198">
        <v>0.042</v>
      </c>
      <c r="L1562" s="122">
        <v>178.36</v>
      </c>
      <c r="M1562" s="121" t="s">
        <v>2617</v>
      </c>
      <c r="N1562" s="121" t="s">
        <v>24</v>
      </c>
    </row>
    <row r="1563" s="202" customFormat="1" spans="1:14">
      <c r="A1563" s="25" t="s">
        <v>2599</v>
      </c>
      <c r="B1563" s="25">
        <v>827</v>
      </c>
      <c r="C1563" s="121" t="s">
        <v>4465</v>
      </c>
      <c r="D1563" s="121" t="s">
        <v>4466</v>
      </c>
      <c r="E1563" s="121">
        <v>50000</v>
      </c>
      <c r="F1563" s="121" t="s">
        <v>4464</v>
      </c>
      <c r="G1563" s="121">
        <v>20250724</v>
      </c>
      <c r="H1563" s="121">
        <v>50000</v>
      </c>
      <c r="I1563" s="121">
        <v>20231224</v>
      </c>
      <c r="J1563" s="121">
        <v>20240124</v>
      </c>
      <c r="K1563" s="198">
        <v>0.042</v>
      </c>
      <c r="L1563" s="122">
        <v>178.36</v>
      </c>
      <c r="M1563" s="121" t="s">
        <v>2306</v>
      </c>
      <c r="N1563" s="121" t="s">
        <v>24</v>
      </c>
    </row>
    <row r="1564" s="202" customFormat="1" spans="1:14">
      <c r="A1564" s="25" t="s">
        <v>2599</v>
      </c>
      <c r="B1564" s="25">
        <v>828</v>
      </c>
      <c r="C1564" s="121" t="s">
        <v>4467</v>
      </c>
      <c r="D1564" s="121" t="s">
        <v>4468</v>
      </c>
      <c r="E1564" s="121">
        <v>50000</v>
      </c>
      <c r="F1564" s="121" t="s">
        <v>4464</v>
      </c>
      <c r="G1564" s="121">
        <v>20250724</v>
      </c>
      <c r="H1564" s="121">
        <v>50000</v>
      </c>
      <c r="I1564" s="121">
        <v>20231224</v>
      </c>
      <c r="J1564" s="121">
        <v>20240124</v>
      </c>
      <c r="K1564" s="198">
        <v>0.042</v>
      </c>
      <c r="L1564" s="122">
        <v>178.36</v>
      </c>
      <c r="M1564" s="121" t="s">
        <v>2306</v>
      </c>
      <c r="N1564" s="121" t="s">
        <v>24</v>
      </c>
    </row>
    <row r="1565" s="202" customFormat="1" spans="1:14">
      <c r="A1565" s="25" t="s">
        <v>2599</v>
      </c>
      <c r="B1565" s="25">
        <v>829</v>
      </c>
      <c r="C1565" s="121" t="s">
        <v>4469</v>
      </c>
      <c r="D1565" s="121" t="s">
        <v>4470</v>
      </c>
      <c r="E1565" s="121">
        <v>30000</v>
      </c>
      <c r="F1565" s="121" t="s">
        <v>4464</v>
      </c>
      <c r="G1565" s="121">
        <v>20250724</v>
      </c>
      <c r="H1565" s="121">
        <v>30000</v>
      </c>
      <c r="I1565" s="121">
        <v>20231224</v>
      </c>
      <c r="J1565" s="121">
        <v>20240124</v>
      </c>
      <c r="K1565" s="198">
        <v>0.042</v>
      </c>
      <c r="L1565" s="122">
        <v>107.01</v>
      </c>
      <c r="M1565" s="121" t="s">
        <v>2306</v>
      </c>
      <c r="N1565" s="121" t="s">
        <v>24</v>
      </c>
    </row>
    <row r="1566" s="202" customFormat="1" spans="1:14">
      <c r="A1566" s="25" t="s">
        <v>2599</v>
      </c>
      <c r="B1566" s="25">
        <v>830</v>
      </c>
      <c r="C1566" s="121" t="s">
        <v>4471</v>
      </c>
      <c r="D1566" s="121" t="s">
        <v>4472</v>
      </c>
      <c r="E1566" s="121">
        <v>50000</v>
      </c>
      <c r="F1566" s="121" t="s">
        <v>4464</v>
      </c>
      <c r="G1566" s="121">
        <v>20250724</v>
      </c>
      <c r="H1566" s="121">
        <v>50000</v>
      </c>
      <c r="I1566" s="121">
        <v>20231224</v>
      </c>
      <c r="J1566" s="121">
        <v>20240124</v>
      </c>
      <c r="K1566" s="198">
        <v>0.042</v>
      </c>
      <c r="L1566" s="122">
        <v>178.36</v>
      </c>
      <c r="M1566" s="121" t="s">
        <v>2617</v>
      </c>
      <c r="N1566" s="121" t="s">
        <v>24</v>
      </c>
    </row>
    <row r="1567" s="202" customFormat="1" spans="1:14">
      <c r="A1567" s="25" t="s">
        <v>2599</v>
      </c>
      <c r="B1567" s="25">
        <v>831</v>
      </c>
      <c r="C1567" s="121" t="s">
        <v>4473</v>
      </c>
      <c r="D1567" s="121" t="s">
        <v>4474</v>
      </c>
      <c r="E1567" s="121">
        <v>50000</v>
      </c>
      <c r="F1567" s="121" t="s">
        <v>4464</v>
      </c>
      <c r="G1567" s="121">
        <v>20250724</v>
      </c>
      <c r="H1567" s="121">
        <v>50000</v>
      </c>
      <c r="I1567" s="121">
        <v>20231224</v>
      </c>
      <c r="J1567" s="121">
        <v>20240124</v>
      </c>
      <c r="K1567" s="198">
        <v>0.042</v>
      </c>
      <c r="L1567" s="122">
        <v>178.36</v>
      </c>
      <c r="M1567" s="121" t="s">
        <v>2306</v>
      </c>
      <c r="N1567" s="121" t="s">
        <v>24</v>
      </c>
    </row>
    <row r="1568" s="202" customFormat="1" spans="1:14">
      <c r="A1568" s="25" t="s">
        <v>2599</v>
      </c>
      <c r="B1568" s="25">
        <v>832</v>
      </c>
      <c r="C1568" s="121" t="s">
        <v>4475</v>
      </c>
      <c r="D1568" s="121" t="s">
        <v>4476</v>
      </c>
      <c r="E1568" s="121">
        <v>50000</v>
      </c>
      <c r="F1568" s="121" t="s">
        <v>4477</v>
      </c>
      <c r="G1568" s="121">
        <v>20250726</v>
      </c>
      <c r="H1568" s="121">
        <v>50000</v>
      </c>
      <c r="I1568" s="121">
        <v>20231226</v>
      </c>
      <c r="J1568" s="121">
        <v>20240126</v>
      </c>
      <c r="K1568" s="198">
        <v>0.042</v>
      </c>
      <c r="L1568" s="122">
        <v>178.36</v>
      </c>
      <c r="M1568" s="121" t="s">
        <v>2306</v>
      </c>
      <c r="N1568" s="121" t="s">
        <v>24</v>
      </c>
    </row>
    <row r="1569" s="202" customFormat="1" spans="1:14">
      <c r="A1569" s="25" t="s">
        <v>2599</v>
      </c>
      <c r="B1569" s="25">
        <v>833</v>
      </c>
      <c r="C1569" s="121" t="s">
        <v>4478</v>
      </c>
      <c r="D1569" s="121" t="s">
        <v>4479</v>
      </c>
      <c r="E1569" s="121">
        <v>50000</v>
      </c>
      <c r="F1569" s="121" t="s">
        <v>4477</v>
      </c>
      <c r="G1569" s="121">
        <v>20250726</v>
      </c>
      <c r="H1569" s="121">
        <v>50000</v>
      </c>
      <c r="I1569" s="121">
        <v>20231226</v>
      </c>
      <c r="J1569" s="121">
        <v>20240126</v>
      </c>
      <c r="K1569" s="198">
        <v>0.042</v>
      </c>
      <c r="L1569" s="122">
        <v>178.36</v>
      </c>
      <c r="M1569" s="121" t="s">
        <v>2306</v>
      </c>
      <c r="N1569" s="121" t="s">
        <v>24</v>
      </c>
    </row>
    <row r="1570" s="202" customFormat="1" spans="1:14">
      <c r="A1570" s="25" t="s">
        <v>2599</v>
      </c>
      <c r="B1570" s="25">
        <v>834</v>
      </c>
      <c r="C1570" s="121" t="s">
        <v>4480</v>
      </c>
      <c r="D1570" s="121" t="s">
        <v>4481</v>
      </c>
      <c r="E1570" s="121">
        <v>50000</v>
      </c>
      <c r="F1570" s="121" t="s">
        <v>4477</v>
      </c>
      <c r="G1570" s="121">
        <v>20250726</v>
      </c>
      <c r="H1570" s="121">
        <v>50000</v>
      </c>
      <c r="I1570" s="121">
        <v>20231226</v>
      </c>
      <c r="J1570" s="121">
        <v>20240126</v>
      </c>
      <c r="K1570" s="198">
        <v>0.042</v>
      </c>
      <c r="L1570" s="122">
        <v>178.36</v>
      </c>
      <c r="M1570" s="121" t="s">
        <v>2306</v>
      </c>
      <c r="N1570" s="121" t="s">
        <v>24</v>
      </c>
    </row>
    <row r="1571" s="202" customFormat="1" spans="1:14">
      <c r="A1571" s="25" t="s">
        <v>2599</v>
      </c>
      <c r="B1571" s="25">
        <v>835</v>
      </c>
      <c r="C1571" s="121" t="s">
        <v>4482</v>
      </c>
      <c r="D1571" s="121" t="s">
        <v>4483</v>
      </c>
      <c r="E1571" s="121">
        <v>50000</v>
      </c>
      <c r="F1571" s="121" t="s">
        <v>4484</v>
      </c>
      <c r="G1571" s="121">
        <v>20250727</v>
      </c>
      <c r="H1571" s="121">
        <v>50000</v>
      </c>
      <c r="I1571" s="121">
        <v>20231227</v>
      </c>
      <c r="J1571" s="121">
        <v>20240127</v>
      </c>
      <c r="K1571" s="198">
        <v>0.042</v>
      </c>
      <c r="L1571" s="122">
        <v>178.36</v>
      </c>
      <c r="M1571" s="121" t="s">
        <v>2694</v>
      </c>
      <c r="N1571" s="121" t="s">
        <v>24</v>
      </c>
    </row>
    <row r="1572" s="202" customFormat="1" spans="1:14">
      <c r="A1572" s="25" t="s">
        <v>2599</v>
      </c>
      <c r="B1572" s="25">
        <v>836</v>
      </c>
      <c r="C1572" s="121" t="s">
        <v>4485</v>
      </c>
      <c r="D1572" s="121" t="s">
        <v>4486</v>
      </c>
      <c r="E1572" s="121">
        <v>50000</v>
      </c>
      <c r="F1572" s="121" t="s">
        <v>4484</v>
      </c>
      <c r="G1572" s="121">
        <v>20250727</v>
      </c>
      <c r="H1572" s="121">
        <v>50000</v>
      </c>
      <c r="I1572" s="121">
        <v>20231227</v>
      </c>
      <c r="J1572" s="121">
        <v>20240127</v>
      </c>
      <c r="K1572" s="198">
        <v>0.042</v>
      </c>
      <c r="L1572" s="122">
        <v>178.36</v>
      </c>
      <c r="M1572" s="121" t="s">
        <v>2306</v>
      </c>
      <c r="N1572" s="121" t="s">
        <v>24</v>
      </c>
    </row>
    <row r="1573" s="202" customFormat="1" spans="1:14">
      <c r="A1573" s="25" t="s">
        <v>2599</v>
      </c>
      <c r="B1573" s="25">
        <v>837</v>
      </c>
      <c r="C1573" s="121" t="s">
        <v>4487</v>
      </c>
      <c r="D1573" s="121" t="s">
        <v>4488</v>
      </c>
      <c r="E1573" s="121">
        <v>50000</v>
      </c>
      <c r="F1573" s="121" t="s">
        <v>4484</v>
      </c>
      <c r="G1573" s="121">
        <v>20250727</v>
      </c>
      <c r="H1573" s="121">
        <v>50000</v>
      </c>
      <c r="I1573" s="121">
        <v>20231227</v>
      </c>
      <c r="J1573" s="121">
        <v>20240127</v>
      </c>
      <c r="K1573" s="198">
        <v>0.042</v>
      </c>
      <c r="L1573" s="122">
        <v>178.36</v>
      </c>
      <c r="M1573" s="121" t="s">
        <v>2306</v>
      </c>
      <c r="N1573" s="121" t="s">
        <v>24</v>
      </c>
    </row>
    <row r="1574" s="202" customFormat="1" spans="1:14">
      <c r="A1574" s="25" t="s">
        <v>2599</v>
      </c>
      <c r="B1574" s="25">
        <v>838</v>
      </c>
      <c r="C1574" s="121" t="s">
        <v>4489</v>
      </c>
      <c r="D1574" s="121" t="s">
        <v>4490</v>
      </c>
      <c r="E1574" s="121">
        <v>50000</v>
      </c>
      <c r="F1574" s="121" t="s">
        <v>4484</v>
      </c>
      <c r="G1574" s="121">
        <v>20250727</v>
      </c>
      <c r="H1574" s="121">
        <v>50000</v>
      </c>
      <c r="I1574" s="121">
        <v>20231227</v>
      </c>
      <c r="J1574" s="121">
        <v>20240127</v>
      </c>
      <c r="K1574" s="198">
        <v>0.042</v>
      </c>
      <c r="L1574" s="122">
        <v>178.36</v>
      </c>
      <c r="M1574" s="121" t="s">
        <v>2306</v>
      </c>
      <c r="N1574" s="121" t="s">
        <v>24</v>
      </c>
    </row>
    <row r="1575" s="202" customFormat="1" spans="1:14">
      <c r="A1575" s="25" t="s">
        <v>2599</v>
      </c>
      <c r="B1575" s="25">
        <v>839</v>
      </c>
      <c r="C1575" s="121" t="s">
        <v>4491</v>
      </c>
      <c r="D1575" s="121" t="s">
        <v>4492</v>
      </c>
      <c r="E1575" s="121">
        <v>50000</v>
      </c>
      <c r="F1575" s="121" t="s">
        <v>4484</v>
      </c>
      <c r="G1575" s="121">
        <v>20250727</v>
      </c>
      <c r="H1575" s="121">
        <v>50000</v>
      </c>
      <c r="I1575" s="121">
        <v>20231227</v>
      </c>
      <c r="J1575" s="121">
        <v>20240127</v>
      </c>
      <c r="K1575" s="198">
        <v>0.042</v>
      </c>
      <c r="L1575" s="122">
        <v>178.36</v>
      </c>
      <c r="M1575" s="121" t="s">
        <v>2694</v>
      </c>
      <c r="N1575" s="121" t="s">
        <v>24</v>
      </c>
    </row>
    <row r="1576" s="202" customFormat="1" spans="1:14">
      <c r="A1576" s="25" t="s">
        <v>2599</v>
      </c>
      <c r="B1576" s="25">
        <v>840</v>
      </c>
      <c r="C1576" s="121" t="s">
        <v>4493</v>
      </c>
      <c r="D1576" s="121" t="s">
        <v>4494</v>
      </c>
      <c r="E1576" s="121">
        <v>50000</v>
      </c>
      <c r="F1576" s="121" t="s">
        <v>4484</v>
      </c>
      <c r="G1576" s="121">
        <v>20250727</v>
      </c>
      <c r="H1576" s="121">
        <v>50000</v>
      </c>
      <c r="I1576" s="121">
        <v>20231227</v>
      </c>
      <c r="J1576" s="121">
        <v>20240127</v>
      </c>
      <c r="K1576" s="198">
        <v>0.042</v>
      </c>
      <c r="L1576" s="122">
        <v>178.36</v>
      </c>
      <c r="M1576" s="121" t="s">
        <v>2306</v>
      </c>
      <c r="N1576" s="121" t="s">
        <v>24</v>
      </c>
    </row>
    <row r="1577" s="202" customFormat="1" spans="1:14">
      <c r="A1577" s="25" t="s">
        <v>2599</v>
      </c>
      <c r="B1577" s="25">
        <v>841</v>
      </c>
      <c r="C1577" s="121" t="s">
        <v>4495</v>
      </c>
      <c r="D1577" s="121" t="s">
        <v>4496</v>
      </c>
      <c r="E1577" s="121">
        <v>50000</v>
      </c>
      <c r="F1577" s="121" t="s">
        <v>4484</v>
      </c>
      <c r="G1577" s="121">
        <v>20250727</v>
      </c>
      <c r="H1577" s="121">
        <v>50000</v>
      </c>
      <c r="I1577" s="121">
        <v>20231227</v>
      </c>
      <c r="J1577" s="121">
        <v>20240127</v>
      </c>
      <c r="K1577" s="198">
        <v>0.042</v>
      </c>
      <c r="L1577" s="122">
        <v>178.36</v>
      </c>
      <c r="M1577" s="121" t="s">
        <v>2306</v>
      </c>
      <c r="N1577" s="121" t="s">
        <v>24</v>
      </c>
    </row>
    <row r="1578" s="202" customFormat="1" spans="1:14">
      <c r="A1578" s="25" t="s">
        <v>2599</v>
      </c>
      <c r="B1578" s="25">
        <v>842</v>
      </c>
      <c r="C1578" s="121" t="s">
        <v>4497</v>
      </c>
      <c r="D1578" s="121" t="s">
        <v>4498</v>
      </c>
      <c r="E1578" s="121">
        <v>50000</v>
      </c>
      <c r="F1578" s="121" t="s">
        <v>4499</v>
      </c>
      <c r="G1578" s="121">
        <v>20250728</v>
      </c>
      <c r="H1578" s="121">
        <v>50000</v>
      </c>
      <c r="I1578" s="121">
        <v>20231228</v>
      </c>
      <c r="J1578" s="121">
        <v>20240128</v>
      </c>
      <c r="K1578" s="198">
        <v>0.042</v>
      </c>
      <c r="L1578" s="122">
        <v>178.36</v>
      </c>
      <c r="M1578" s="121" t="s">
        <v>2306</v>
      </c>
      <c r="N1578" s="121" t="s">
        <v>24</v>
      </c>
    </row>
    <row r="1579" s="202" customFormat="1" spans="1:14">
      <c r="A1579" s="25" t="s">
        <v>2599</v>
      </c>
      <c r="B1579" s="25">
        <v>843</v>
      </c>
      <c r="C1579" s="121" t="s">
        <v>4500</v>
      </c>
      <c r="D1579" s="121" t="s">
        <v>4501</v>
      </c>
      <c r="E1579" s="121">
        <v>50000</v>
      </c>
      <c r="F1579" s="121">
        <v>20230802</v>
      </c>
      <c r="G1579" s="121" t="s">
        <v>4502</v>
      </c>
      <c r="H1579" s="121">
        <v>50000</v>
      </c>
      <c r="I1579" s="121">
        <v>20231202</v>
      </c>
      <c r="J1579" s="121">
        <v>20240102</v>
      </c>
      <c r="K1579" s="198">
        <v>0.042</v>
      </c>
      <c r="L1579" s="122">
        <v>178.36</v>
      </c>
      <c r="M1579" s="121" t="s">
        <v>2306</v>
      </c>
      <c r="N1579" s="121" t="s">
        <v>24</v>
      </c>
    </row>
    <row r="1580" s="202" customFormat="1" spans="1:14">
      <c r="A1580" s="25" t="s">
        <v>2599</v>
      </c>
      <c r="B1580" s="25">
        <v>844</v>
      </c>
      <c r="C1580" s="121" t="s">
        <v>4503</v>
      </c>
      <c r="D1580" s="121" t="s">
        <v>4504</v>
      </c>
      <c r="E1580" s="121">
        <v>50000</v>
      </c>
      <c r="F1580" s="121">
        <v>20230807</v>
      </c>
      <c r="G1580" s="121" t="s">
        <v>4505</v>
      </c>
      <c r="H1580" s="121">
        <v>50000</v>
      </c>
      <c r="I1580" s="121">
        <v>20231207</v>
      </c>
      <c r="J1580" s="121">
        <v>20240107</v>
      </c>
      <c r="K1580" s="198">
        <v>0.042</v>
      </c>
      <c r="L1580" s="122">
        <v>178.36</v>
      </c>
      <c r="M1580" s="121" t="s">
        <v>2306</v>
      </c>
      <c r="N1580" s="121" t="s">
        <v>24</v>
      </c>
    </row>
    <row r="1581" s="202" customFormat="1" spans="1:14">
      <c r="A1581" s="25" t="s">
        <v>2599</v>
      </c>
      <c r="B1581" s="25">
        <v>845</v>
      </c>
      <c r="C1581" s="121" t="s">
        <v>4506</v>
      </c>
      <c r="D1581" s="121" t="s">
        <v>4507</v>
      </c>
      <c r="E1581" s="121">
        <v>50000</v>
      </c>
      <c r="F1581" s="121">
        <v>20230811</v>
      </c>
      <c r="G1581" s="121" t="s">
        <v>3366</v>
      </c>
      <c r="H1581" s="121">
        <v>50000</v>
      </c>
      <c r="I1581" s="121">
        <v>20231211</v>
      </c>
      <c r="J1581" s="121">
        <v>20240111</v>
      </c>
      <c r="K1581" s="198">
        <v>0.042</v>
      </c>
      <c r="L1581" s="122">
        <v>178.36</v>
      </c>
      <c r="M1581" s="121" t="s">
        <v>2306</v>
      </c>
      <c r="N1581" s="121" t="s">
        <v>24</v>
      </c>
    </row>
    <row r="1582" s="202" customFormat="1" spans="1:14">
      <c r="A1582" s="25" t="s">
        <v>2599</v>
      </c>
      <c r="B1582" s="25">
        <v>846</v>
      </c>
      <c r="C1582" s="121" t="s">
        <v>4508</v>
      </c>
      <c r="D1582" s="121" t="s">
        <v>4509</v>
      </c>
      <c r="E1582" s="121">
        <v>50000</v>
      </c>
      <c r="F1582" s="121">
        <v>20230814</v>
      </c>
      <c r="G1582" s="121" t="s">
        <v>4510</v>
      </c>
      <c r="H1582" s="121">
        <v>50000</v>
      </c>
      <c r="I1582" s="121">
        <v>20231214</v>
      </c>
      <c r="J1582" s="121">
        <v>20240114</v>
      </c>
      <c r="K1582" s="198">
        <v>0.042</v>
      </c>
      <c r="L1582" s="122">
        <v>178.36</v>
      </c>
      <c r="M1582" s="121" t="s">
        <v>2306</v>
      </c>
      <c r="N1582" s="121" t="s">
        <v>24</v>
      </c>
    </row>
    <row r="1583" s="202" customFormat="1" spans="1:14">
      <c r="A1583" s="25" t="s">
        <v>2599</v>
      </c>
      <c r="B1583" s="25">
        <v>847</v>
      </c>
      <c r="C1583" s="121" t="s">
        <v>4511</v>
      </c>
      <c r="D1583" s="121" t="s">
        <v>4512</v>
      </c>
      <c r="E1583" s="121">
        <v>50000</v>
      </c>
      <c r="F1583" s="121" t="s">
        <v>4513</v>
      </c>
      <c r="G1583" s="121" t="s">
        <v>4510</v>
      </c>
      <c r="H1583" s="121">
        <v>50000</v>
      </c>
      <c r="I1583" s="121">
        <v>20231214</v>
      </c>
      <c r="J1583" s="121">
        <v>20240114</v>
      </c>
      <c r="K1583" s="198">
        <v>0.042</v>
      </c>
      <c r="L1583" s="122">
        <v>178.36</v>
      </c>
      <c r="M1583" s="121" t="s">
        <v>2306</v>
      </c>
      <c r="N1583" s="121" t="s">
        <v>24</v>
      </c>
    </row>
    <row r="1584" s="202" customFormat="1" spans="1:14">
      <c r="A1584" s="25" t="s">
        <v>2599</v>
      </c>
      <c r="B1584" s="25">
        <v>848</v>
      </c>
      <c r="C1584" s="121" t="s">
        <v>4514</v>
      </c>
      <c r="D1584" s="121" t="s">
        <v>4515</v>
      </c>
      <c r="E1584" s="121">
        <v>50000</v>
      </c>
      <c r="F1584" s="121" t="s">
        <v>4516</v>
      </c>
      <c r="G1584" s="121" t="s">
        <v>4517</v>
      </c>
      <c r="H1584" s="121">
        <v>50000</v>
      </c>
      <c r="I1584" s="121">
        <v>20231216</v>
      </c>
      <c r="J1584" s="121">
        <v>20240116</v>
      </c>
      <c r="K1584" s="198">
        <v>0.042</v>
      </c>
      <c r="L1584" s="122">
        <v>178.36</v>
      </c>
      <c r="M1584" s="121" t="s">
        <v>2306</v>
      </c>
      <c r="N1584" s="121" t="s">
        <v>24</v>
      </c>
    </row>
    <row r="1585" s="202" customFormat="1" spans="1:14">
      <c r="A1585" s="25" t="s">
        <v>2599</v>
      </c>
      <c r="B1585" s="25">
        <v>849</v>
      </c>
      <c r="C1585" s="121" t="s">
        <v>4518</v>
      </c>
      <c r="D1585" s="121" t="s">
        <v>4519</v>
      </c>
      <c r="E1585" s="121">
        <v>50000</v>
      </c>
      <c r="F1585" s="121" t="s">
        <v>4520</v>
      </c>
      <c r="G1585" s="121" t="s">
        <v>4521</v>
      </c>
      <c r="H1585" s="121">
        <v>50000</v>
      </c>
      <c r="I1585" s="121">
        <v>20231217</v>
      </c>
      <c r="J1585" s="121">
        <v>20240117</v>
      </c>
      <c r="K1585" s="198">
        <v>0.042</v>
      </c>
      <c r="L1585" s="122">
        <v>178.36</v>
      </c>
      <c r="M1585" s="121" t="s">
        <v>2306</v>
      </c>
      <c r="N1585" s="121" t="s">
        <v>24</v>
      </c>
    </row>
    <row r="1586" s="202" customFormat="1" spans="1:14">
      <c r="A1586" s="25" t="s">
        <v>2599</v>
      </c>
      <c r="B1586" s="25">
        <v>850</v>
      </c>
      <c r="C1586" s="121" t="s">
        <v>4522</v>
      </c>
      <c r="D1586" s="121" t="s">
        <v>4523</v>
      </c>
      <c r="E1586" s="121">
        <v>50000</v>
      </c>
      <c r="F1586" s="121" t="s">
        <v>4520</v>
      </c>
      <c r="G1586" s="121" t="s">
        <v>4521</v>
      </c>
      <c r="H1586" s="121">
        <v>50000</v>
      </c>
      <c r="I1586" s="121">
        <v>20231217</v>
      </c>
      <c r="J1586" s="121">
        <v>20240117</v>
      </c>
      <c r="K1586" s="198">
        <v>0.042</v>
      </c>
      <c r="L1586" s="122">
        <v>178.36</v>
      </c>
      <c r="M1586" s="121" t="s">
        <v>2306</v>
      </c>
      <c r="N1586" s="121" t="s">
        <v>24</v>
      </c>
    </row>
    <row r="1587" s="202" customFormat="1" spans="1:14">
      <c r="A1587" s="25" t="s">
        <v>2599</v>
      </c>
      <c r="B1587" s="25">
        <v>851</v>
      </c>
      <c r="C1587" s="121" t="s">
        <v>4524</v>
      </c>
      <c r="D1587" s="121" t="s">
        <v>4525</v>
      </c>
      <c r="E1587" s="121">
        <v>50000</v>
      </c>
      <c r="F1587" s="121" t="s">
        <v>4099</v>
      </c>
      <c r="G1587" s="121" t="s">
        <v>4100</v>
      </c>
      <c r="H1587" s="121">
        <v>50000</v>
      </c>
      <c r="I1587" s="121">
        <v>20231221</v>
      </c>
      <c r="J1587" s="121">
        <v>20240121</v>
      </c>
      <c r="K1587" s="198">
        <v>0.042</v>
      </c>
      <c r="L1587" s="122">
        <v>178.36</v>
      </c>
      <c r="M1587" s="121" t="s">
        <v>2306</v>
      </c>
      <c r="N1587" s="121" t="s">
        <v>24</v>
      </c>
    </row>
    <row r="1588" s="202" customFormat="1" spans="1:14">
      <c r="A1588" s="25" t="s">
        <v>2599</v>
      </c>
      <c r="B1588" s="25">
        <v>852</v>
      </c>
      <c r="C1588" s="121" t="s">
        <v>4526</v>
      </c>
      <c r="D1588" s="121" t="s">
        <v>4527</v>
      </c>
      <c r="E1588" s="121">
        <v>50000</v>
      </c>
      <c r="F1588" s="121" t="s">
        <v>4099</v>
      </c>
      <c r="G1588" s="121" t="s">
        <v>4100</v>
      </c>
      <c r="H1588" s="121">
        <v>50000</v>
      </c>
      <c r="I1588" s="121">
        <v>20231221</v>
      </c>
      <c r="J1588" s="121">
        <v>20240121</v>
      </c>
      <c r="K1588" s="198">
        <v>0.042</v>
      </c>
      <c r="L1588" s="122">
        <v>178.36</v>
      </c>
      <c r="M1588" s="121" t="s">
        <v>2306</v>
      </c>
      <c r="N1588" s="121" t="s">
        <v>24</v>
      </c>
    </row>
    <row r="1589" s="202" customFormat="1" spans="1:14">
      <c r="A1589" s="25" t="s">
        <v>2599</v>
      </c>
      <c r="B1589" s="25">
        <v>853</v>
      </c>
      <c r="C1589" s="121" t="s">
        <v>4528</v>
      </c>
      <c r="D1589" s="121" t="s">
        <v>4529</v>
      </c>
      <c r="E1589" s="121">
        <v>50000</v>
      </c>
      <c r="F1589" s="121">
        <v>20230824</v>
      </c>
      <c r="G1589" s="121">
        <v>20250824</v>
      </c>
      <c r="H1589" s="121">
        <v>50000</v>
      </c>
      <c r="I1589" s="121">
        <v>20231224</v>
      </c>
      <c r="J1589" s="121">
        <v>20240124</v>
      </c>
      <c r="K1589" s="198">
        <v>0.042</v>
      </c>
      <c r="L1589" s="122">
        <v>178.36</v>
      </c>
      <c r="M1589" s="121" t="s">
        <v>2306</v>
      </c>
      <c r="N1589" s="121" t="s">
        <v>24</v>
      </c>
    </row>
    <row r="1590" s="202" customFormat="1" spans="1:14">
      <c r="A1590" s="25" t="s">
        <v>2599</v>
      </c>
      <c r="B1590" s="25">
        <v>854</v>
      </c>
      <c r="C1590" s="121" t="s">
        <v>4530</v>
      </c>
      <c r="D1590" s="121" t="s">
        <v>4531</v>
      </c>
      <c r="E1590" s="121">
        <v>50000</v>
      </c>
      <c r="F1590" s="121">
        <v>20230824</v>
      </c>
      <c r="G1590" s="121">
        <v>20250824</v>
      </c>
      <c r="H1590" s="121">
        <v>50000</v>
      </c>
      <c r="I1590" s="121">
        <v>20231224</v>
      </c>
      <c r="J1590" s="121">
        <v>20240124</v>
      </c>
      <c r="K1590" s="198">
        <v>0.042</v>
      </c>
      <c r="L1590" s="122">
        <v>178.36</v>
      </c>
      <c r="M1590" s="121" t="s">
        <v>2306</v>
      </c>
      <c r="N1590" s="121" t="s">
        <v>24</v>
      </c>
    </row>
    <row r="1591" s="202" customFormat="1" spans="1:14">
      <c r="A1591" s="25" t="s">
        <v>2599</v>
      </c>
      <c r="B1591" s="25">
        <v>855</v>
      </c>
      <c r="C1591" s="121" t="s">
        <v>4532</v>
      </c>
      <c r="D1591" s="121" t="s">
        <v>4533</v>
      </c>
      <c r="E1591" s="121">
        <v>50000</v>
      </c>
      <c r="F1591" s="121">
        <v>20230825</v>
      </c>
      <c r="G1591" s="121">
        <v>20250825</v>
      </c>
      <c r="H1591" s="121">
        <v>50000</v>
      </c>
      <c r="I1591" s="121">
        <v>20231225</v>
      </c>
      <c r="J1591" s="121">
        <v>20240125</v>
      </c>
      <c r="K1591" s="198">
        <v>0.042</v>
      </c>
      <c r="L1591" s="122">
        <v>178.36</v>
      </c>
      <c r="M1591" s="121" t="s">
        <v>2306</v>
      </c>
      <c r="N1591" s="121" t="s">
        <v>24</v>
      </c>
    </row>
    <row r="1592" s="202" customFormat="1" spans="1:14">
      <c r="A1592" s="25" t="s">
        <v>2599</v>
      </c>
      <c r="B1592" s="25">
        <v>856</v>
      </c>
      <c r="C1592" s="121" t="s">
        <v>4534</v>
      </c>
      <c r="D1592" s="121" t="s">
        <v>4535</v>
      </c>
      <c r="E1592" s="121">
        <v>50000</v>
      </c>
      <c r="F1592" s="121">
        <v>20230825</v>
      </c>
      <c r="G1592" s="121">
        <v>20250825</v>
      </c>
      <c r="H1592" s="121">
        <v>50000</v>
      </c>
      <c r="I1592" s="121">
        <v>20231225</v>
      </c>
      <c r="J1592" s="121">
        <v>20240125</v>
      </c>
      <c r="K1592" s="198">
        <v>0.042</v>
      </c>
      <c r="L1592" s="122">
        <v>178.36</v>
      </c>
      <c r="M1592" s="121" t="s">
        <v>2306</v>
      </c>
      <c r="N1592" s="121" t="s">
        <v>24</v>
      </c>
    </row>
    <row r="1593" s="202" customFormat="1" spans="1:14">
      <c r="A1593" s="25" t="s">
        <v>2599</v>
      </c>
      <c r="B1593" s="25">
        <v>857</v>
      </c>
      <c r="C1593" s="121" t="s">
        <v>4536</v>
      </c>
      <c r="D1593" s="121" t="s">
        <v>4537</v>
      </c>
      <c r="E1593" s="121">
        <v>50000</v>
      </c>
      <c r="F1593" s="121">
        <v>20230829</v>
      </c>
      <c r="G1593" s="121">
        <v>20250829</v>
      </c>
      <c r="H1593" s="121">
        <v>50000</v>
      </c>
      <c r="I1593" s="121">
        <v>20231229</v>
      </c>
      <c r="J1593" s="121">
        <v>20240129</v>
      </c>
      <c r="K1593" s="198">
        <v>0.042</v>
      </c>
      <c r="L1593" s="122">
        <v>178.36</v>
      </c>
      <c r="M1593" s="121" t="s">
        <v>2306</v>
      </c>
      <c r="N1593" s="121" t="s">
        <v>24</v>
      </c>
    </row>
    <row r="1594" s="202" customFormat="1" spans="1:14">
      <c r="A1594" s="25" t="s">
        <v>2599</v>
      </c>
      <c r="B1594" s="25">
        <v>858</v>
      </c>
      <c r="C1594" s="121" t="s">
        <v>4538</v>
      </c>
      <c r="D1594" s="121" t="s">
        <v>4539</v>
      </c>
      <c r="E1594" s="121">
        <v>50000</v>
      </c>
      <c r="F1594" s="121">
        <v>20230904</v>
      </c>
      <c r="G1594" s="121">
        <v>20250904</v>
      </c>
      <c r="H1594" s="121">
        <v>50000</v>
      </c>
      <c r="I1594" s="121">
        <v>20231204</v>
      </c>
      <c r="J1594" s="121">
        <v>20240104</v>
      </c>
      <c r="K1594" s="198">
        <v>0.042</v>
      </c>
      <c r="L1594" s="122">
        <v>178.36</v>
      </c>
      <c r="M1594" s="121" t="s">
        <v>2306</v>
      </c>
      <c r="N1594" s="121" t="s">
        <v>24</v>
      </c>
    </row>
    <row r="1595" s="202" customFormat="1" spans="1:14">
      <c r="A1595" s="25" t="s">
        <v>2599</v>
      </c>
      <c r="B1595" s="25">
        <v>859</v>
      </c>
      <c r="C1595" s="121" t="s">
        <v>4540</v>
      </c>
      <c r="D1595" s="121" t="s">
        <v>4541</v>
      </c>
      <c r="E1595" s="121">
        <v>50000</v>
      </c>
      <c r="F1595" s="121">
        <v>20230905</v>
      </c>
      <c r="G1595" s="121">
        <v>20250905</v>
      </c>
      <c r="H1595" s="121">
        <v>50000</v>
      </c>
      <c r="I1595" s="121">
        <v>20231205</v>
      </c>
      <c r="J1595" s="121">
        <v>20240105</v>
      </c>
      <c r="K1595" s="198">
        <v>0.042</v>
      </c>
      <c r="L1595" s="122">
        <v>178.36</v>
      </c>
      <c r="M1595" s="121" t="s">
        <v>2306</v>
      </c>
      <c r="N1595" s="121" t="s">
        <v>24</v>
      </c>
    </row>
    <row r="1596" s="202" customFormat="1" spans="1:14">
      <c r="A1596" s="25" t="s">
        <v>2599</v>
      </c>
      <c r="B1596" s="25">
        <v>860</v>
      </c>
      <c r="C1596" s="121" t="s">
        <v>4542</v>
      </c>
      <c r="D1596" s="121" t="s">
        <v>4543</v>
      </c>
      <c r="E1596" s="121">
        <v>50000</v>
      </c>
      <c r="F1596" s="121">
        <v>20230906</v>
      </c>
      <c r="G1596" s="121">
        <v>20250906</v>
      </c>
      <c r="H1596" s="121">
        <v>50000</v>
      </c>
      <c r="I1596" s="121">
        <v>20231206</v>
      </c>
      <c r="J1596" s="121">
        <v>20240106</v>
      </c>
      <c r="K1596" s="198">
        <v>0.042</v>
      </c>
      <c r="L1596" s="122">
        <v>178.36</v>
      </c>
      <c r="M1596" s="121" t="s">
        <v>2306</v>
      </c>
      <c r="N1596" s="121" t="s">
        <v>24</v>
      </c>
    </row>
    <row r="1597" s="202" customFormat="1" spans="1:14">
      <c r="A1597" s="25" t="s">
        <v>2599</v>
      </c>
      <c r="B1597" s="25">
        <v>861</v>
      </c>
      <c r="C1597" s="121" t="s">
        <v>4544</v>
      </c>
      <c r="D1597" s="121" t="s">
        <v>4545</v>
      </c>
      <c r="E1597" s="121">
        <v>50000</v>
      </c>
      <c r="F1597" s="121">
        <v>20230911</v>
      </c>
      <c r="G1597" s="121">
        <v>20250911</v>
      </c>
      <c r="H1597" s="121">
        <v>50000</v>
      </c>
      <c r="I1597" s="121">
        <v>20231211</v>
      </c>
      <c r="J1597" s="121">
        <v>20240111</v>
      </c>
      <c r="K1597" s="198">
        <v>0.042</v>
      </c>
      <c r="L1597" s="122">
        <v>178.36</v>
      </c>
      <c r="M1597" s="121" t="s">
        <v>2306</v>
      </c>
      <c r="N1597" s="121" t="s">
        <v>24</v>
      </c>
    </row>
    <row r="1598" s="202" customFormat="1" spans="1:14">
      <c r="A1598" s="25" t="s">
        <v>2599</v>
      </c>
      <c r="B1598" s="25">
        <v>862</v>
      </c>
      <c r="C1598" s="121" t="s">
        <v>4546</v>
      </c>
      <c r="D1598" s="121" t="s">
        <v>4547</v>
      </c>
      <c r="E1598" s="121">
        <v>50000</v>
      </c>
      <c r="F1598" s="121">
        <v>20230912</v>
      </c>
      <c r="G1598" s="121">
        <v>20250912</v>
      </c>
      <c r="H1598" s="121">
        <v>50000</v>
      </c>
      <c r="I1598" s="121">
        <v>20231212</v>
      </c>
      <c r="J1598" s="121">
        <v>20240112</v>
      </c>
      <c r="K1598" s="198">
        <v>0.042</v>
      </c>
      <c r="L1598" s="122">
        <v>178.36</v>
      </c>
      <c r="M1598" s="121" t="s">
        <v>2306</v>
      </c>
      <c r="N1598" s="121" t="s">
        <v>24</v>
      </c>
    </row>
    <row r="1599" s="202" customFormat="1" spans="1:14">
      <c r="A1599" s="25" t="s">
        <v>2599</v>
      </c>
      <c r="B1599" s="25">
        <v>863</v>
      </c>
      <c r="C1599" s="121" t="s">
        <v>4548</v>
      </c>
      <c r="D1599" s="121" t="s">
        <v>4549</v>
      </c>
      <c r="E1599" s="121">
        <v>50000</v>
      </c>
      <c r="F1599" s="121">
        <v>20230912</v>
      </c>
      <c r="G1599" s="121">
        <v>20250912</v>
      </c>
      <c r="H1599" s="121">
        <v>50000</v>
      </c>
      <c r="I1599" s="121">
        <v>20231212</v>
      </c>
      <c r="J1599" s="121">
        <v>20240112</v>
      </c>
      <c r="K1599" s="198">
        <v>0.042</v>
      </c>
      <c r="L1599" s="122">
        <v>178.36</v>
      </c>
      <c r="M1599" s="121" t="s">
        <v>2306</v>
      </c>
      <c r="N1599" s="121" t="s">
        <v>24</v>
      </c>
    </row>
    <row r="1600" s="202" customFormat="1" spans="1:14">
      <c r="A1600" s="25" t="s">
        <v>2599</v>
      </c>
      <c r="B1600" s="25">
        <v>864</v>
      </c>
      <c r="C1600" s="121" t="s">
        <v>4550</v>
      </c>
      <c r="D1600" s="121" t="s">
        <v>4551</v>
      </c>
      <c r="E1600" s="121">
        <v>50000</v>
      </c>
      <c r="F1600" s="121">
        <v>20230912</v>
      </c>
      <c r="G1600" s="121">
        <v>20250912</v>
      </c>
      <c r="H1600" s="121">
        <v>50000</v>
      </c>
      <c r="I1600" s="121">
        <v>20231212</v>
      </c>
      <c r="J1600" s="121">
        <v>20240112</v>
      </c>
      <c r="K1600" s="198">
        <v>0.042</v>
      </c>
      <c r="L1600" s="122">
        <v>178.36</v>
      </c>
      <c r="M1600" s="121" t="s">
        <v>2306</v>
      </c>
      <c r="N1600" s="121" t="s">
        <v>24</v>
      </c>
    </row>
    <row r="1601" s="202" customFormat="1" spans="1:14">
      <c r="A1601" s="25" t="s">
        <v>2599</v>
      </c>
      <c r="B1601" s="25">
        <v>865</v>
      </c>
      <c r="C1601" s="121" t="s">
        <v>4552</v>
      </c>
      <c r="D1601" s="121" t="s">
        <v>4553</v>
      </c>
      <c r="E1601" s="121">
        <v>50000</v>
      </c>
      <c r="F1601" s="121">
        <v>20230913</v>
      </c>
      <c r="G1601" s="121">
        <v>20250913</v>
      </c>
      <c r="H1601" s="121">
        <v>50000</v>
      </c>
      <c r="I1601" s="121">
        <v>20231213</v>
      </c>
      <c r="J1601" s="121">
        <v>20240113</v>
      </c>
      <c r="K1601" s="198">
        <v>0.042</v>
      </c>
      <c r="L1601" s="122">
        <v>178.36</v>
      </c>
      <c r="M1601" s="121" t="s">
        <v>2306</v>
      </c>
      <c r="N1601" s="121" t="s">
        <v>24</v>
      </c>
    </row>
    <row r="1602" s="202" customFormat="1" spans="1:14">
      <c r="A1602" s="25" t="s">
        <v>2599</v>
      </c>
      <c r="B1602" s="25">
        <v>866</v>
      </c>
      <c r="C1602" s="121" t="s">
        <v>4554</v>
      </c>
      <c r="D1602" s="121" t="s">
        <v>4555</v>
      </c>
      <c r="E1602" s="121">
        <v>50000</v>
      </c>
      <c r="F1602" s="121">
        <v>20230913</v>
      </c>
      <c r="G1602" s="121">
        <v>20250913</v>
      </c>
      <c r="H1602" s="121">
        <v>50000</v>
      </c>
      <c r="I1602" s="121">
        <v>20231213</v>
      </c>
      <c r="J1602" s="121">
        <v>20240113</v>
      </c>
      <c r="K1602" s="198">
        <v>0.042</v>
      </c>
      <c r="L1602" s="122">
        <v>178.36</v>
      </c>
      <c r="M1602" s="121" t="s">
        <v>2306</v>
      </c>
      <c r="N1602" s="121" t="s">
        <v>24</v>
      </c>
    </row>
    <row r="1603" s="202" customFormat="1" spans="1:14">
      <c r="A1603" s="25" t="s">
        <v>2599</v>
      </c>
      <c r="B1603" s="25">
        <v>867</v>
      </c>
      <c r="C1603" s="121" t="s">
        <v>4556</v>
      </c>
      <c r="D1603" s="121" t="s">
        <v>4557</v>
      </c>
      <c r="E1603" s="121">
        <v>50000</v>
      </c>
      <c r="F1603" s="121">
        <v>20230913</v>
      </c>
      <c r="G1603" s="121">
        <v>20250913</v>
      </c>
      <c r="H1603" s="121">
        <v>50000</v>
      </c>
      <c r="I1603" s="121">
        <v>20231213</v>
      </c>
      <c r="J1603" s="121">
        <v>20240113</v>
      </c>
      <c r="K1603" s="198">
        <v>0.042</v>
      </c>
      <c r="L1603" s="122">
        <v>178.36</v>
      </c>
      <c r="M1603" s="121" t="s">
        <v>2306</v>
      </c>
      <c r="N1603" s="121" t="s">
        <v>24</v>
      </c>
    </row>
    <row r="1604" s="202" customFormat="1" spans="1:14">
      <c r="A1604" s="25" t="s">
        <v>2599</v>
      </c>
      <c r="B1604" s="25">
        <v>868</v>
      </c>
      <c r="C1604" s="121" t="s">
        <v>4558</v>
      </c>
      <c r="D1604" s="121" t="s">
        <v>4559</v>
      </c>
      <c r="E1604" s="121">
        <v>50000</v>
      </c>
      <c r="F1604" s="121">
        <v>20230914</v>
      </c>
      <c r="G1604" s="121">
        <v>20250914</v>
      </c>
      <c r="H1604" s="121">
        <v>50000</v>
      </c>
      <c r="I1604" s="121">
        <v>20231214</v>
      </c>
      <c r="J1604" s="121">
        <v>20240114</v>
      </c>
      <c r="K1604" s="198">
        <v>0.042</v>
      </c>
      <c r="L1604" s="122">
        <v>178.36</v>
      </c>
      <c r="M1604" s="121" t="s">
        <v>2306</v>
      </c>
      <c r="N1604" s="121" t="s">
        <v>24</v>
      </c>
    </row>
    <row r="1605" s="202" customFormat="1" spans="1:14">
      <c r="A1605" s="25" t="s">
        <v>2599</v>
      </c>
      <c r="B1605" s="25">
        <v>869</v>
      </c>
      <c r="C1605" s="121" t="s">
        <v>4560</v>
      </c>
      <c r="D1605" s="121" t="s">
        <v>4561</v>
      </c>
      <c r="E1605" s="121">
        <v>50000</v>
      </c>
      <c r="F1605" s="121">
        <v>20230914</v>
      </c>
      <c r="G1605" s="121">
        <v>20250914</v>
      </c>
      <c r="H1605" s="121">
        <v>50000</v>
      </c>
      <c r="I1605" s="121">
        <v>20231214</v>
      </c>
      <c r="J1605" s="121">
        <v>20240114</v>
      </c>
      <c r="K1605" s="198">
        <v>0.042</v>
      </c>
      <c r="L1605" s="122">
        <v>178.36</v>
      </c>
      <c r="M1605" s="121" t="s">
        <v>2306</v>
      </c>
      <c r="N1605" s="121" t="s">
        <v>24</v>
      </c>
    </row>
    <row r="1606" s="202" customFormat="1" spans="1:14">
      <c r="A1606" s="25" t="s">
        <v>2599</v>
      </c>
      <c r="B1606" s="25">
        <v>870</v>
      </c>
      <c r="C1606" s="121" t="s">
        <v>4562</v>
      </c>
      <c r="D1606" s="121" t="s">
        <v>4563</v>
      </c>
      <c r="E1606" s="121">
        <v>50000</v>
      </c>
      <c r="F1606" s="121">
        <v>20230915</v>
      </c>
      <c r="G1606" s="121">
        <v>20250915</v>
      </c>
      <c r="H1606" s="121">
        <v>50000</v>
      </c>
      <c r="I1606" s="121">
        <v>20231215</v>
      </c>
      <c r="J1606" s="121">
        <v>20240115</v>
      </c>
      <c r="K1606" s="198">
        <v>0.042</v>
      </c>
      <c r="L1606" s="122">
        <v>178.36</v>
      </c>
      <c r="M1606" s="121" t="s">
        <v>2306</v>
      </c>
      <c r="N1606" s="121" t="s">
        <v>24</v>
      </c>
    </row>
    <row r="1607" s="202" customFormat="1" spans="1:14">
      <c r="A1607" s="25" t="s">
        <v>2599</v>
      </c>
      <c r="B1607" s="25">
        <v>871</v>
      </c>
      <c r="C1607" s="121" t="s">
        <v>4564</v>
      </c>
      <c r="D1607" s="121" t="s">
        <v>4565</v>
      </c>
      <c r="E1607" s="121">
        <v>50000</v>
      </c>
      <c r="F1607" s="121">
        <v>20230920</v>
      </c>
      <c r="G1607" s="121">
        <v>20250920</v>
      </c>
      <c r="H1607" s="121">
        <v>50000</v>
      </c>
      <c r="I1607" s="121">
        <v>20231220</v>
      </c>
      <c r="J1607" s="121">
        <v>20240120</v>
      </c>
      <c r="K1607" s="198">
        <v>0.042</v>
      </c>
      <c r="L1607" s="122">
        <v>178.36</v>
      </c>
      <c r="M1607" s="121" t="s">
        <v>2306</v>
      </c>
      <c r="N1607" s="121" t="s">
        <v>24</v>
      </c>
    </row>
    <row r="1608" s="202" customFormat="1" spans="1:14">
      <c r="A1608" s="25" t="s">
        <v>2599</v>
      </c>
      <c r="B1608" s="25">
        <v>872</v>
      </c>
      <c r="C1608" s="121" t="s">
        <v>4566</v>
      </c>
      <c r="D1608" s="121" t="s">
        <v>4567</v>
      </c>
      <c r="E1608" s="121">
        <v>50000</v>
      </c>
      <c r="F1608" s="121">
        <v>20230920</v>
      </c>
      <c r="G1608" s="121">
        <v>20250920</v>
      </c>
      <c r="H1608" s="121">
        <v>50000</v>
      </c>
      <c r="I1608" s="121">
        <v>20231220</v>
      </c>
      <c r="J1608" s="121">
        <v>20240120</v>
      </c>
      <c r="K1608" s="198">
        <v>0.042</v>
      </c>
      <c r="L1608" s="122">
        <v>178.36</v>
      </c>
      <c r="M1608" s="121" t="s">
        <v>2306</v>
      </c>
      <c r="N1608" s="121" t="s">
        <v>24</v>
      </c>
    </row>
    <row r="1609" s="202" customFormat="1" spans="1:14">
      <c r="A1609" s="25" t="s">
        <v>2599</v>
      </c>
      <c r="B1609" s="25">
        <v>873</v>
      </c>
      <c r="C1609" s="121" t="s">
        <v>4568</v>
      </c>
      <c r="D1609" s="121" t="s">
        <v>4569</v>
      </c>
      <c r="E1609" s="121">
        <v>50000</v>
      </c>
      <c r="F1609" s="121">
        <v>20230928</v>
      </c>
      <c r="G1609" s="121">
        <v>20250928</v>
      </c>
      <c r="H1609" s="121">
        <v>50000</v>
      </c>
      <c r="I1609" s="121">
        <v>20231228</v>
      </c>
      <c r="J1609" s="121">
        <v>20240128</v>
      </c>
      <c r="K1609" s="198">
        <v>0.042</v>
      </c>
      <c r="L1609" s="122">
        <v>178.36</v>
      </c>
      <c r="M1609" s="121" t="s">
        <v>2306</v>
      </c>
      <c r="N1609" s="121" t="s">
        <v>24</v>
      </c>
    </row>
    <row r="1610" s="202" customFormat="1" spans="1:14">
      <c r="A1610" s="25" t="s">
        <v>2599</v>
      </c>
      <c r="B1610" s="25">
        <v>874</v>
      </c>
      <c r="C1610" s="121" t="s">
        <v>4570</v>
      </c>
      <c r="D1610" s="282" t="s">
        <v>4571</v>
      </c>
      <c r="E1610" s="121">
        <v>50000</v>
      </c>
      <c r="F1610" s="121">
        <v>20231026</v>
      </c>
      <c r="G1610" s="121" t="s">
        <v>4572</v>
      </c>
      <c r="H1610" s="121">
        <v>50000</v>
      </c>
      <c r="I1610" s="121">
        <v>20231226</v>
      </c>
      <c r="J1610" s="121">
        <v>20240126</v>
      </c>
      <c r="K1610" s="198">
        <v>0.042</v>
      </c>
      <c r="L1610" s="122">
        <v>178.36</v>
      </c>
      <c r="M1610" s="121" t="s">
        <v>2306</v>
      </c>
      <c r="N1610" s="121" t="s">
        <v>24</v>
      </c>
    </row>
    <row r="1611" s="202" customFormat="1" spans="1:14">
      <c r="A1611" s="25" t="s">
        <v>2599</v>
      </c>
      <c r="B1611" s="25">
        <v>875</v>
      </c>
      <c r="C1611" s="121" t="s">
        <v>4573</v>
      </c>
      <c r="D1611" s="282" t="s">
        <v>4574</v>
      </c>
      <c r="E1611" s="121">
        <v>50000</v>
      </c>
      <c r="F1611" s="121" t="s">
        <v>4575</v>
      </c>
      <c r="G1611" s="121" t="s">
        <v>3622</v>
      </c>
      <c r="H1611" s="121">
        <v>50000</v>
      </c>
      <c r="I1611" s="121">
        <v>20231223</v>
      </c>
      <c r="J1611" s="121">
        <v>20240123</v>
      </c>
      <c r="K1611" s="198">
        <v>0.042</v>
      </c>
      <c r="L1611" s="122">
        <v>178.36</v>
      </c>
      <c r="M1611" s="121" t="s">
        <v>2306</v>
      </c>
      <c r="N1611" s="121" t="s">
        <v>24</v>
      </c>
    </row>
    <row r="1612" s="202" customFormat="1" spans="1:14">
      <c r="A1612" s="25" t="s">
        <v>2599</v>
      </c>
      <c r="B1612" s="25">
        <v>876</v>
      </c>
      <c r="C1612" s="77" t="s">
        <v>4576</v>
      </c>
      <c r="D1612" s="119" t="s">
        <v>4577</v>
      </c>
      <c r="E1612" s="121">
        <v>50000</v>
      </c>
      <c r="F1612" s="77">
        <v>20231107</v>
      </c>
      <c r="G1612" s="77">
        <v>20251107</v>
      </c>
      <c r="H1612" s="121">
        <v>50000</v>
      </c>
      <c r="I1612" s="77">
        <v>20231207</v>
      </c>
      <c r="J1612" s="77">
        <v>20240107</v>
      </c>
      <c r="K1612" s="198">
        <v>0.042</v>
      </c>
      <c r="L1612" s="122">
        <v>178.36</v>
      </c>
      <c r="M1612" s="121" t="s">
        <v>2306</v>
      </c>
      <c r="N1612" s="121" t="s">
        <v>24</v>
      </c>
    </row>
    <row r="1613" s="202" customFormat="1" spans="1:14">
      <c r="A1613" s="25" t="s">
        <v>2599</v>
      </c>
      <c r="B1613" s="25">
        <v>877</v>
      </c>
      <c r="C1613" s="77" t="s">
        <v>3204</v>
      </c>
      <c r="D1613" s="119" t="s">
        <v>4578</v>
      </c>
      <c r="E1613" s="121">
        <v>50000</v>
      </c>
      <c r="F1613" s="77">
        <v>20231109</v>
      </c>
      <c r="G1613" s="77">
        <v>20251109</v>
      </c>
      <c r="H1613" s="121">
        <v>50000</v>
      </c>
      <c r="I1613" s="77">
        <v>20231209</v>
      </c>
      <c r="J1613" s="77">
        <v>20240109</v>
      </c>
      <c r="K1613" s="198">
        <v>0.042</v>
      </c>
      <c r="L1613" s="122">
        <v>178.36</v>
      </c>
      <c r="M1613" s="121" t="s">
        <v>2306</v>
      </c>
      <c r="N1613" s="121" t="s">
        <v>24</v>
      </c>
    </row>
    <row r="1614" s="202" customFormat="1" spans="1:14">
      <c r="A1614" s="25" t="s">
        <v>2599</v>
      </c>
      <c r="B1614" s="25">
        <v>878</v>
      </c>
      <c r="C1614" s="77" t="s">
        <v>4579</v>
      </c>
      <c r="D1614" s="119" t="s">
        <v>4580</v>
      </c>
      <c r="E1614" s="121">
        <v>50000</v>
      </c>
      <c r="F1614" s="77">
        <v>20231113</v>
      </c>
      <c r="G1614" s="77">
        <v>20251113</v>
      </c>
      <c r="H1614" s="121">
        <v>50000</v>
      </c>
      <c r="I1614" s="77">
        <v>20231213</v>
      </c>
      <c r="J1614" s="77">
        <v>20240113</v>
      </c>
      <c r="K1614" s="198">
        <v>0.042</v>
      </c>
      <c r="L1614" s="122">
        <v>178.36</v>
      </c>
      <c r="M1614" s="121" t="s">
        <v>2306</v>
      </c>
      <c r="N1614" s="121" t="s">
        <v>24</v>
      </c>
    </row>
    <row r="1615" s="202" customFormat="1" spans="1:14">
      <c r="A1615" s="25" t="s">
        <v>2599</v>
      </c>
      <c r="B1615" s="25">
        <v>879</v>
      </c>
      <c r="C1615" s="77" t="s">
        <v>4581</v>
      </c>
      <c r="D1615" s="119" t="s">
        <v>4582</v>
      </c>
      <c r="E1615" s="121">
        <v>50000</v>
      </c>
      <c r="F1615" s="119">
        <v>20231123</v>
      </c>
      <c r="G1615" s="77">
        <v>20251123</v>
      </c>
      <c r="H1615" s="121">
        <v>50000</v>
      </c>
      <c r="I1615" s="77">
        <v>20231223</v>
      </c>
      <c r="J1615" s="77">
        <v>20240123</v>
      </c>
      <c r="K1615" s="198">
        <v>0.042</v>
      </c>
      <c r="L1615" s="122">
        <v>178.36</v>
      </c>
      <c r="M1615" s="121" t="s">
        <v>2306</v>
      </c>
      <c r="N1615" s="121" t="s">
        <v>24</v>
      </c>
    </row>
    <row r="1616" s="202" customFormat="1" ht="33" customHeight="1" spans="1:14">
      <c r="A1616" s="25" t="s">
        <v>4583</v>
      </c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</row>
    <row r="1617" s="202" customFormat="1" spans="1:14">
      <c r="A1617" s="119" t="s">
        <v>4584</v>
      </c>
      <c r="B1617" s="129">
        <v>1</v>
      </c>
      <c r="C1617" s="15" t="s">
        <v>4585</v>
      </c>
      <c r="D1617" s="93" t="s">
        <v>4586</v>
      </c>
      <c r="E1617" s="93">
        <v>40000</v>
      </c>
      <c r="F1617" s="93" t="s">
        <v>4587</v>
      </c>
      <c r="G1617" s="93" t="s">
        <v>4588</v>
      </c>
      <c r="H1617" s="93">
        <v>40000</v>
      </c>
      <c r="I1617" s="119" t="s">
        <v>21</v>
      </c>
      <c r="J1617" s="119" t="s">
        <v>22</v>
      </c>
      <c r="K1617" s="119" t="s">
        <v>4589</v>
      </c>
      <c r="L1617" s="144">
        <v>132.61</v>
      </c>
      <c r="M1617" s="15" t="s">
        <v>4590</v>
      </c>
      <c r="N1617" s="119" t="s">
        <v>24</v>
      </c>
    </row>
    <row r="1618" s="202" customFormat="1" spans="1:14">
      <c r="A1618" s="119" t="s">
        <v>4584</v>
      </c>
      <c r="B1618" s="129">
        <v>2</v>
      </c>
      <c r="C1618" s="15" t="s">
        <v>4591</v>
      </c>
      <c r="D1618" s="93" t="s">
        <v>4592</v>
      </c>
      <c r="E1618" s="93">
        <v>40000</v>
      </c>
      <c r="F1618" s="93" t="s">
        <v>4587</v>
      </c>
      <c r="G1618" s="93" t="s">
        <v>4588</v>
      </c>
      <c r="H1618" s="93">
        <v>40000</v>
      </c>
      <c r="I1618" s="119" t="s">
        <v>21</v>
      </c>
      <c r="J1618" s="119" t="s">
        <v>22</v>
      </c>
      <c r="K1618" s="119" t="s">
        <v>4589</v>
      </c>
      <c r="L1618" s="144">
        <v>132.61</v>
      </c>
      <c r="M1618" s="15" t="s">
        <v>4590</v>
      </c>
      <c r="N1618" s="119" t="s">
        <v>24</v>
      </c>
    </row>
    <row r="1619" s="202" customFormat="1" spans="1:14">
      <c r="A1619" s="119" t="s">
        <v>4584</v>
      </c>
      <c r="B1619" s="129">
        <v>3</v>
      </c>
      <c r="C1619" s="15" t="s">
        <v>3796</v>
      </c>
      <c r="D1619" s="93" t="s">
        <v>4593</v>
      </c>
      <c r="E1619" s="93">
        <v>40000</v>
      </c>
      <c r="F1619" s="93" t="s">
        <v>4587</v>
      </c>
      <c r="G1619" s="93" t="s">
        <v>4588</v>
      </c>
      <c r="H1619" s="93">
        <v>40000</v>
      </c>
      <c r="I1619" s="119" t="s">
        <v>21</v>
      </c>
      <c r="J1619" s="119" t="s">
        <v>22</v>
      </c>
      <c r="K1619" s="119" t="s">
        <v>4589</v>
      </c>
      <c r="L1619" s="144">
        <v>132.61</v>
      </c>
      <c r="M1619" s="15" t="s">
        <v>4590</v>
      </c>
      <c r="N1619" s="119" t="s">
        <v>24</v>
      </c>
    </row>
    <row r="1620" s="202" customFormat="1" spans="1:14">
      <c r="A1620" s="119" t="s">
        <v>4584</v>
      </c>
      <c r="B1620" s="129">
        <v>4</v>
      </c>
      <c r="C1620" s="15" t="s">
        <v>4594</v>
      </c>
      <c r="D1620" s="93" t="s">
        <v>4595</v>
      </c>
      <c r="E1620" s="93">
        <v>40000</v>
      </c>
      <c r="F1620" s="93" t="s">
        <v>4587</v>
      </c>
      <c r="G1620" s="93" t="s">
        <v>4588</v>
      </c>
      <c r="H1620" s="93">
        <v>40000</v>
      </c>
      <c r="I1620" s="119" t="s">
        <v>21</v>
      </c>
      <c r="J1620" s="119" t="s">
        <v>22</v>
      </c>
      <c r="K1620" s="119" t="s">
        <v>4589</v>
      </c>
      <c r="L1620" s="144">
        <v>132.61</v>
      </c>
      <c r="M1620" s="15" t="s">
        <v>531</v>
      </c>
      <c r="N1620" s="119" t="s">
        <v>24</v>
      </c>
    </row>
    <row r="1621" s="202" customFormat="1" spans="1:14">
      <c r="A1621" s="119" t="s">
        <v>4584</v>
      </c>
      <c r="B1621" s="129">
        <v>5</v>
      </c>
      <c r="C1621" s="15" t="s">
        <v>4596</v>
      </c>
      <c r="D1621" s="93" t="s">
        <v>4597</v>
      </c>
      <c r="E1621" s="93">
        <v>40000</v>
      </c>
      <c r="F1621" s="93" t="s">
        <v>4587</v>
      </c>
      <c r="G1621" s="93" t="s">
        <v>4588</v>
      </c>
      <c r="H1621" s="93">
        <v>40000</v>
      </c>
      <c r="I1621" s="119" t="s">
        <v>21</v>
      </c>
      <c r="J1621" s="119" t="s">
        <v>22</v>
      </c>
      <c r="K1621" s="119" t="s">
        <v>4589</v>
      </c>
      <c r="L1621" s="144">
        <v>132.61</v>
      </c>
      <c r="M1621" s="15" t="s">
        <v>4590</v>
      </c>
      <c r="N1621" s="119" t="s">
        <v>24</v>
      </c>
    </row>
    <row r="1622" s="202" customFormat="1" spans="1:14">
      <c r="A1622" s="119" t="s">
        <v>4584</v>
      </c>
      <c r="B1622" s="129">
        <v>6</v>
      </c>
      <c r="C1622" s="15" t="s">
        <v>4598</v>
      </c>
      <c r="D1622" s="93" t="s">
        <v>4599</v>
      </c>
      <c r="E1622" s="93">
        <v>40000</v>
      </c>
      <c r="F1622" s="93" t="s">
        <v>4587</v>
      </c>
      <c r="G1622" s="93" t="s">
        <v>4588</v>
      </c>
      <c r="H1622" s="93">
        <v>40000</v>
      </c>
      <c r="I1622" s="119" t="s">
        <v>21</v>
      </c>
      <c r="J1622" s="119" t="s">
        <v>22</v>
      </c>
      <c r="K1622" s="119" t="s">
        <v>4589</v>
      </c>
      <c r="L1622" s="144">
        <v>132.61</v>
      </c>
      <c r="M1622" s="15" t="s">
        <v>4590</v>
      </c>
      <c r="N1622" s="119" t="s">
        <v>24</v>
      </c>
    </row>
    <row r="1623" s="202" customFormat="1" spans="1:14">
      <c r="A1623" s="119" t="s">
        <v>4584</v>
      </c>
      <c r="B1623" s="129">
        <v>7</v>
      </c>
      <c r="C1623" s="15" t="s">
        <v>4600</v>
      </c>
      <c r="D1623" s="93" t="s">
        <v>4601</v>
      </c>
      <c r="E1623" s="93">
        <v>40000</v>
      </c>
      <c r="F1623" s="93" t="s">
        <v>4587</v>
      </c>
      <c r="G1623" s="93" t="s">
        <v>4588</v>
      </c>
      <c r="H1623" s="93">
        <v>40000</v>
      </c>
      <c r="I1623" s="119" t="s">
        <v>21</v>
      </c>
      <c r="J1623" s="119" t="s">
        <v>22</v>
      </c>
      <c r="K1623" s="119" t="s">
        <v>4589</v>
      </c>
      <c r="L1623" s="144">
        <v>132.61</v>
      </c>
      <c r="M1623" s="15" t="s">
        <v>4590</v>
      </c>
      <c r="N1623" s="119" t="s">
        <v>24</v>
      </c>
    </row>
    <row r="1624" s="202" customFormat="1" spans="1:14">
      <c r="A1624" s="119" t="s">
        <v>4584</v>
      </c>
      <c r="B1624" s="129">
        <v>8</v>
      </c>
      <c r="C1624" s="15" t="s">
        <v>4602</v>
      </c>
      <c r="D1624" s="93" t="s">
        <v>4603</v>
      </c>
      <c r="E1624" s="93">
        <v>40000</v>
      </c>
      <c r="F1624" s="93" t="s">
        <v>4587</v>
      </c>
      <c r="G1624" s="93" t="s">
        <v>4588</v>
      </c>
      <c r="H1624" s="93">
        <v>40000</v>
      </c>
      <c r="I1624" s="119" t="s">
        <v>21</v>
      </c>
      <c r="J1624" s="119" t="s">
        <v>22</v>
      </c>
      <c r="K1624" s="119" t="s">
        <v>4589</v>
      </c>
      <c r="L1624" s="144">
        <v>132.61</v>
      </c>
      <c r="M1624" s="15" t="s">
        <v>4590</v>
      </c>
      <c r="N1624" s="119" t="s">
        <v>24</v>
      </c>
    </row>
    <row r="1625" s="202" customFormat="1" spans="1:14">
      <c r="A1625" s="119" t="s">
        <v>4584</v>
      </c>
      <c r="B1625" s="129">
        <v>9</v>
      </c>
      <c r="C1625" s="15" t="s">
        <v>4604</v>
      </c>
      <c r="D1625" s="93" t="s">
        <v>4605</v>
      </c>
      <c r="E1625" s="93">
        <v>40000</v>
      </c>
      <c r="F1625" s="93" t="s">
        <v>4587</v>
      </c>
      <c r="G1625" s="93" t="s">
        <v>4588</v>
      </c>
      <c r="H1625" s="93">
        <v>40000</v>
      </c>
      <c r="I1625" s="119" t="s">
        <v>21</v>
      </c>
      <c r="J1625" s="119" t="s">
        <v>22</v>
      </c>
      <c r="K1625" s="119" t="s">
        <v>4589</v>
      </c>
      <c r="L1625" s="144">
        <v>132.61</v>
      </c>
      <c r="M1625" s="15" t="s">
        <v>531</v>
      </c>
      <c r="N1625" s="119" t="s">
        <v>24</v>
      </c>
    </row>
    <row r="1626" s="202" customFormat="1" spans="1:14">
      <c r="A1626" s="119" t="s">
        <v>4584</v>
      </c>
      <c r="B1626" s="129">
        <v>10</v>
      </c>
      <c r="C1626" s="15" t="s">
        <v>4606</v>
      </c>
      <c r="D1626" s="93" t="s">
        <v>4607</v>
      </c>
      <c r="E1626" s="93">
        <v>40000</v>
      </c>
      <c r="F1626" s="93" t="s">
        <v>4587</v>
      </c>
      <c r="G1626" s="93" t="s">
        <v>4588</v>
      </c>
      <c r="H1626" s="93">
        <v>40000</v>
      </c>
      <c r="I1626" s="119" t="s">
        <v>21</v>
      </c>
      <c r="J1626" s="119" t="s">
        <v>22</v>
      </c>
      <c r="K1626" s="119" t="s">
        <v>4589</v>
      </c>
      <c r="L1626" s="144">
        <v>132.61</v>
      </c>
      <c r="M1626" s="15" t="s">
        <v>531</v>
      </c>
      <c r="N1626" s="119" t="s">
        <v>24</v>
      </c>
    </row>
    <row r="1627" s="202" customFormat="1" spans="1:14">
      <c r="A1627" s="119" t="s">
        <v>4584</v>
      </c>
      <c r="B1627" s="129">
        <v>11</v>
      </c>
      <c r="C1627" s="15" t="s">
        <v>4608</v>
      </c>
      <c r="D1627" s="93" t="s">
        <v>4609</v>
      </c>
      <c r="E1627" s="93">
        <v>40000</v>
      </c>
      <c r="F1627" s="93" t="s">
        <v>4587</v>
      </c>
      <c r="G1627" s="93" t="s">
        <v>4588</v>
      </c>
      <c r="H1627" s="93">
        <v>40000</v>
      </c>
      <c r="I1627" s="119" t="s">
        <v>21</v>
      </c>
      <c r="J1627" s="119" t="s">
        <v>22</v>
      </c>
      <c r="K1627" s="119" t="s">
        <v>4589</v>
      </c>
      <c r="L1627" s="144">
        <v>132.61</v>
      </c>
      <c r="M1627" s="15" t="s">
        <v>4590</v>
      </c>
      <c r="N1627" s="119" t="s">
        <v>24</v>
      </c>
    </row>
    <row r="1628" s="202" customFormat="1" spans="1:14">
      <c r="A1628" s="119" t="s">
        <v>4584</v>
      </c>
      <c r="B1628" s="129">
        <v>12</v>
      </c>
      <c r="C1628" s="15" t="s">
        <v>4610</v>
      </c>
      <c r="D1628" s="93" t="s">
        <v>4611</v>
      </c>
      <c r="E1628" s="93">
        <v>40000</v>
      </c>
      <c r="F1628" s="93" t="s">
        <v>4587</v>
      </c>
      <c r="G1628" s="93" t="s">
        <v>4588</v>
      </c>
      <c r="H1628" s="93">
        <v>40000</v>
      </c>
      <c r="I1628" s="119" t="s">
        <v>21</v>
      </c>
      <c r="J1628" s="119" t="s">
        <v>22</v>
      </c>
      <c r="K1628" s="119" t="s">
        <v>4589</v>
      </c>
      <c r="L1628" s="144">
        <v>132.61</v>
      </c>
      <c r="M1628" s="15" t="s">
        <v>531</v>
      </c>
      <c r="N1628" s="119" t="s">
        <v>24</v>
      </c>
    </row>
    <row r="1629" s="202" customFormat="1" spans="1:14">
      <c r="A1629" s="119" t="s">
        <v>4584</v>
      </c>
      <c r="B1629" s="129">
        <v>13</v>
      </c>
      <c r="C1629" s="15" t="s">
        <v>4612</v>
      </c>
      <c r="D1629" s="93" t="s">
        <v>4613</v>
      </c>
      <c r="E1629" s="93">
        <v>40000</v>
      </c>
      <c r="F1629" s="93" t="s">
        <v>4587</v>
      </c>
      <c r="G1629" s="93" t="s">
        <v>4588</v>
      </c>
      <c r="H1629" s="93">
        <v>40000</v>
      </c>
      <c r="I1629" s="119" t="s">
        <v>21</v>
      </c>
      <c r="J1629" s="119" t="s">
        <v>22</v>
      </c>
      <c r="K1629" s="119" t="s">
        <v>4589</v>
      </c>
      <c r="L1629" s="144">
        <v>132.61</v>
      </c>
      <c r="M1629" s="15" t="s">
        <v>531</v>
      </c>
      <c r="N1629" s="119" t="s">
        <v>24</v>
      </c>
    </row>
    <row r="1630" s="202" customFormat="1" spans="1:14">
      <c r="A1630" s="119" t="s">
        <v>4584</v>
      </c>
      <c r="B1630" s="129">
        <v>14</v>
      </c>
      <c r="C1630" s="15" t="s">
        <v>4614</v>
      </c>
      <c r="D1630" s="93" t="s">
        <v>4615</v>
      </c>
      <c r="E1630" s="93">
        <v>40000</v>
      </c>
      <c r="F1630" s="93" t="s">
        <v>4587</v>
      </c>
      <c r="G1630" s="93" t="s">
        <v>4588</v>
      </c>
      <c r="H1630" s="93">
        <v>40000</v>
      </c>
      <c r="I1630" s="119" t="s">
        <v>21</v>
      </c>
      <c r="J1630" s="119" t="s">
        <v>22</v>
      </c>
      <c r="K1630" s="119" t="s">
        <v>4589</v>
      </c>
      <c r="L1630" s="144">
        <v>132.61</v>
      </c>
      <c r="M1630" s="15" t="s">
        <v>4590</v>
      </c>
      <c r="N1630" s="119" t="s">
        <v>24</v>
      </c>
    </row>
    <row r="1631" s="202" customFormat="1" spans="1:14">
      <c r="A1631" s="119" t="s">
        <v>4584</v>
      </c>
      <c r="B1631" s="129">
        <v>15</v>
      </c>
      <c r="C1631" s="15" t="s">
        <v>4616</v>
      </c>
      <c r="D1631" s="93" t="s">
        <v>4617</v>
      </c>
      <c r="E1631" s="93">
        <v>40000</v>
      </c>
      <c r="F1631" s="93" t="s">
        <v>4587</v>
      </c>
      <c r="G1631" s="93" t="s">
        <v>4588</v>
      </c>
      <c r="H1631" s="93">
        <v>40000</v>
      </c>
      <c r="I1631" s="119" t="s">
        <v>21</v>
      </c>
      <c r="J1631" s="119" t="s">
        <v>22</v>
      </c>
      <c r="K1631" s="119" t="s">
        <v>4589</v>
      </c>
      <c r="L1631" s="144">
        <v>132.61</v>
      </c>
      <c r="M1631" s="15" t="s">
        <v>4590</v>
      </c>
      <c r="N1631" s="119" t="s">
        <v>24</v>
      </c>
    </row>
    <row r="1632" s="202" customFormat="1" spans="1:14">
      <c r="A1632" s="119" t="s">
        <v>4584</v>
      </c>
      <c r="B1632" s="129">
        <v>16</v>
      </c>
      <c r="C1632" s="15" t="s">
        <v>4618</v>
      </c>
      <c r="D1632" s="93" t="s">
        <v>4619</v>
      </c>
      <c r="E1632" s="93">
        <v>40000</v>
      </c>
      <c r="F1632" s="93" t="s">
        <v>4587</v>
      </c>
      <c r="G1632" s="93" t="s">
        <v>4588</v>
      </c>
      <c r="H1632" s="93">
        <v>40000</v>
      </c>
      <c r="I1632" s="119" t="s">
        <v>21</v>
      </c>
      <c r="J1632" s="119" t="s">
        <v>22</v>
      </c>
      <c r="K1632" s="119" t="s">
        <v>4589</v>
      </c>
      <c r="L1632" s="144">
        <v>132.61</v>
      </c>
      <c r="M1632" s="15" t="s">
        <v>4590</v>
      </c>
      <c r="N1632" s="119" t="s">
        <v>24</v>
      </c>
    </row>
    <row r="1633" s="202" customFormat="1" spans="1:14">
      <c r="A1633" s="119" t="s">
        <v>4584</v>
      </c>
      <c r="B1633" s="129">
        <v>17</v>
      </c>
      <c r="C1633" s="15" t="s">
        <v>4620</v>
      </c>
      <c r="D1633" s="93" t="s">
        <v>4621</v>
      </c>
      <c r="E1633" s="93">
        <v>40000</v>
      </c>
      <c r="F1633" s="93" t="s">
        <v>4587</v>
      </c>
      <c r="G1633" s="93" t="s">
        <v>4588</v>
      </c>
      <c r="H1633" s="93">
        <v>40000</v>
      </c>
      <c r="I1633" s="119" t="s">
        <v>21</v>
      </c>
      <c r="J1633" s="119" t="s">
        <v>22</v>
      </c>
      <c r="K1633" s="119" t="s">
        <v>4589</v>
      </c>
      <c r="L1633" s="144">
        <v>132.61</v>
      </c>
      <c r="M1633" s="15" t="s">
        <v>4590</v>
      </c>
      <c r="N1633" s="119" t="s">
        <v>24</v>
      </c>
    </row>
    <row r="1634" s="202" customFormat="1" spans="1:14">
      <c r="A1634" s="119" t="s">
        <v>4584</v>
      </c>
      <c r="B1634" s="129">
        <v>18</v>
      </c>
      <c r="C1634" s="15" t="s">
        <v>4622</v>
      </c>
      <c r="D1634" s="93" t="s">
        <v>4623</v>
      </c>
      <c r="E1634" s="93">
        <v>40000</v>
      </c>
      <c r="F1634" s="93" t="s">
        <v>4587</v>
      </c>
      <c r="G1634" s="93" t="s">
        <v>4588</v>
      </c>
      <c r="H1634" s="93">
        <v>40000</v>
      </c>
      <c r="I1634" s="119" t="s">
        <v>21</v>
      </c>
      <c r="J1634" s="119" t="s">
        <v>22</v>
      </c>
      <c r="K1634" s="119" t="s">
        <v>4589</v>
      </c>
      <c r="L1634" s="144">
        <v>132.61</v>
      </c>
      <c r="M1634" s="15" t="s">
        <v>4590</v>
      </c>
      <c r="N1634" s="119" t="s">
        <v>24</v>
      </c>
    </row>
    <row r="1635" s="202" customFormat="1" spans="1:14">
      <c r="A1635" s="119" t="s">
        <v>4584</v>
      </c>
      <c r="B1635" s="129">
        <v>19</v>
      </c>
      <c r="C1635" s="15" t="s">
        <v>4624</v>
      </c>
      <c r="D1635" s="93" t="s">
        <v>4625</v>
      </c>
      <c r="E1635" s="93">
        <v>40000</v>
      </c>
      <c r="F1635" s="93" t="s">
        <v>4587</v>
      </c>
      <c r="G1635" s="93" t="s">
        <v>4588</v>
      </c>
      <c r="H1635" s="93">
        <v>40000</v>
      </c>
      <c r="I1635" s="119" t="s">
        <v>21</v>
      </c>
      <c r="J1635" s="119" t="s">
        <v>22</v>
      </c>
      <c r="K1635" s="119" t="s">
        <v>4589</v>
      </c>
      <c r="L1635" s="144">
        <v>132.61</v>
      </c>
      <c r="M1635" s="15" t="s">
        <v>531</v>
      </c>
      <c r="N1635" s="119" t="s">
        <v>24</v>
      </c>
    </row>
    <row r="1636" s="202" customFormat="1" spans="1:14">
      <c r="A1636" s="119" t="s">
        <v>4584</v>
      </c>
      <c r="B1636" s="129">
        <v>20</v>
      </c>
      <c r="C1636" s="15" t="s">
        <v>4626</v>
      </c>
      <c r="D1636" s="93" t="s">
        <v>4627</v>
      </c>
      <c r="E1636" s="93">
        <v>40000</v>
      </c>
      <c r="F1636" s="93" t="s">
        <v>4587</v>
      </c>
      <c r="G1636" s="93" t="s">
        <v>4588</v>
      </c>
      <c r="H1636" s="93">
        <v>40000</v>
      </c>
      <c r="I1636" s="119" t="s">
        <v>21</v>
      </c>
      <c r="J1636" s="119" t="s">
        <v>22</v>
      </c>
      <c r="K1636" s="119" t="s">
        <v>4589</v>
      </c>
      <c r="L1636" s="144">
        <v>132.61</v>
      </c>
      <c r="M1636" s="15" t="s">
        <v>4590</v>
      </c>
      <c r="N1636" s="119" t="s">
        <v>24</v>
      </c>
    </row>
    <row r="1637" s="202" customFormat="1" spans="1:14">
      <c r="A1637" s="119" t="s">
        <v>4584</v>
      </c>
      <c r="B1637" s="129">
        <v>21</v>
      </c>
      <c r="C1637" s="15" t="s">
        <v>4628</v>
      </c>
      <c r="D1637" s="93" t="s">
        <v>4629</v>
      </c>
      <c r="E1637" s="93">
        <v>40000</v>
      </c>
      <c r="F1637" s="93" t="s">
        <v>4587</v>
      </c>
      <c r="G1637" s="93" t="s">
        <v>4588</v>
      </c>
      <c r="H1637" s="93">
        <v>40000</v>
      </c>
      <c r="I1637" s="119" t="s">
        <v>21</v>
      </c>
      <c r="J1637" s="119" t="s">
        <v>22</v>
      </c>
      <c r="K1637" s="119" t="s">
        <v>4589</v>
      </c>
      <c r="L1637" s="144">
        <v>132.61</v>
      </c>
      <c r="M1637" s="15" t="s">
        <v>4590</v>
      </c>
      <c r="N1637" s="119" t="s">
        <v>24</v>
      </c>
    </row>
    <row r="1638" s="202" customFormat="1" spans="1:14">
      <c r="A1638" s="119" t="s">
        <v>4584</v>
      </c>
      <c r="B1638" s="129">
        <v>22</v>
      </c>
      <c r="C1638" s="15" t="s">
        <v>4630</v>
      </c>
      <c r="D1638" s="93" t="s">
        <v>4631</v>
      </c>
      <c r="E1638" s="93">
        <v>40000</v>
      </c>
      <c r="F1638" s="93" t="s">
        <v>4587</v>
      </c>
      <c r="G1638" s="93" t="s">
        <v>4588</v>
      </c>
      <c r="H1638" s="93">
        <v>40000</v>
      </c>
      <c r="I1638" s="119" t="s">
        <v>21</v>
      </c>
      <c r="J1638" s="119" t="s">
        <v>22</v>
      </c>
      <c r="K1638" s="119" t="s">
        <v>4589</v>
      </c>
      <c r="L1638" s="144">
        <v>132.61</v>
      </c>
      <c r="M1638" s="15" t="s">
        <v>4590</v>
      </c>
      <c r="N1638" s="119" t="s">
        <v>24</v>
      </c>
    </row>
    <row r="1639" s="202" customFormat="1" spans="1:14">
      <c r="A1639" s="119" t="s">
        <v>4584</v>
      </c>
      <c r="B1639" s="129">
        <v>23</v>
      </c>
      <c r="C1639" s="15" t="s">
        <v>4632</v>
      </c>
      <c r="D1639" s="93" t="s">
        <v>4633</v>
      </c>
      <c r="E1639" s="93">
        <v>40000</v>
      </c>
      <c r="F1639" s="93" t="s">
        <v>4587</v>
      </c>
      <c r="G1639" s="93" t="s">
        <v>4588</v>
      </c>
      <c r="H1639" s="93">
        <v>40000</v>
      </c>
      <c r="I1639" s="119" t="s">
        <v>21</v>
      </c>
      <c r="J1639" s="119" t="s">
        <v>22</v>
      </c>
      <c r="K1639" s="119" t="s">
        <v>4589</v>
      </c>
      <c r="L1639" s="144">
        <v>132.61</v>
      </c>
      <c r="M1639" s="15" t="s">
        <v>4590</v>
      </c>
      <c r="N1639" s="119" t="s">
        <v>24</v>
      </c>
    </row>
    <row r="1640" s="202" customFormat="1" spans="1:14">
      <c r="A1640" s="119" t="s">
        <v>4584</v>
      </c>
      <c r="B1640" s="129">
        <v>24</v>
      </c>
      <c r="C1640" s="15" t="s">
        <v>4634</v>
      </c>
      <c r="D1640" s="93" t="s">
        <v>4635</v>
      </c>
      <c r="E1640" s="93">
        <v>40000</v>
      </c>
      <c r="F1640" s="93" t="s">
        <v>4587</v>
      </c>
      <c r="G1640" s="93" t="s">
        <v>4588</v>
      </c>
      <c r="H1640" s="93">
        <v>40000</v>
      </c>
      <c r="I1640" s="119" t="s">
        <v>21</v>
      </c>
      <c r="J1640" s="119" t="s">
        <v>22</v>
      </c>
      <c r="K1640" s="119" t="s">
        <v>4589</v>
      </c>
      <c r="L1640" s="144">
        <v>132.61</v>
      </c>
      <c r="M1640" s="15" t="s">
        <v>4590</v>
      </c>
      <c r="N1640" s="119" t="s">
        <v>24</v>
      </c>
    </row>
    <row r="1641" s="202" customFormat="1" spans="1:14">
      <c r="A1641" s="119" t="s">
        <v>4584</v>
      </c>
      <c r="B1641" s="129">
        <v>25</v>
      </c>
      <c r="C1641" s="15" t="s">
        <v>4636</v>
      </c>
      <c r="D1641" s="93" t="s">
        <v>4637</v>
      </c>
      <c r="E1641" s="93">
        <v>40000</v>
      </c>
      <c r="F1641" s="93" t="s">
        <v>4587</v>
      </c>
      <c r="G1641" s="93" t="s">
        <v>4588</v>
      </c>
      <c r="H1641" s="93">
        <v>40000</v>
      </c>
      <c r="I1641" s="119" t="s">
        <v>21</v>
      </c>
      <c r="J1641" s="119" t="s">
        <v>22</v>
      </c>
      <c r="K1641" s="119" t="s">
        <v>4589</v>
      </c>
      <c r="L1641" s="144">
        <v>132.61</v>
      </c>
      <c r="M1641" s="15" t="s">
        <v>531</v>
      </c>
      <c r="N1641" s="119" t="s">
        <v>24</v>
      </c>
    </row>
    <row r="1642" s="202" customFormat="1" spans="1:14">
      <c r="A1642" s="119" t="s">
        <v>4584</v>
      </c>
      <c r="B1642" s="129">
        <v>26</v>
      </c>
      <c r="C1642" s="15" t="s">
        <v>4638</v>
      </c>
      <c r="D1642" s="93" t="s">
        <v>4639</v>
      </c>
      <c r="E1642" s="93">
        <v>40000</v>
      </c>
      <c r="F1642" s="93" t="s">
        <v>4587</v>
      </c>
      <c r="G1642" s="93" t="s">
        <v>4588</v>
      </c>
      <c r="H1642" s="93">
        <v>40000</v>
      </c>
      <c r="I1642" s="119" t="s">
        <v>21</v>
      </c>
      <c r="J1642" s="119" t="s">
        <v>22</v>
      </c>
      <c r="K1642" s="119" t="s">
        <v>4589</v>
      </c>
      <c r="L1642" s="144">
        <v>132.61</v>
      </c>
      <c r="M1642" s="15" t="s">
        <v>4590</v>
      </c>
      <c r="N1642" s="119" t="s">
        <v>24</v>
      </c>
    </row>
    <row r="1643" s="202" customFormat="1" spans="1:14">
      <c r="A1643" s="119" t="s">
        <v>4584</v>
      </c>
      <c r="B1643" s="129">
        <v>27</v>
      </c>
      <c r="C1643" s="15" t="s">
        <v>4640</v>
      </c>
      <c r="D1643" s="93" t="s">
        <v>4641</v>
      </c>
      <c r="E1643" s="93">
        <v>40000</v>
      </c>
      <c r="F1643" s="93" t="s">
        <v>4587</v>
      </c>
      <c r="G1643" s="93" t="s">
        <v>4588</v>
      </c>
      <c r="H1643" s="93">
        <v>40000</v>
      </c>
      <c r="I1643" s="119" t="s">
        <v>21</v>
      </c>
      <c r="J1643" s="119" t="s">
        <v>22</v>
      </c>
      <c r="K1643" s="119" t="s">
        <v>4589</v>
      </c>
      <c r="L1643" s="144">
        <v>132.61</v>
      </c>
      <c r="M1643" s="15" t="s">
        <v>531</v>
      </c>
      <c r="N1643" s="119" t="s">
        <v>24</v>
      </c>
    </row>
    <row r="1644" s="202" customFormat="1" spans="1:14">
      <c r="A1644" s="119" t="s">
        <v>4584</v>
      </c>
      <c r="B1644" s="129">
        <v>28</v>
      </c>
      <c r="C1644" s="15" t="s">
        <v>4642</v>
      </c>
      <c r="D1644" s="93" t="s">
        <v>4643</v>
      </c>
      <c r="E1644" s="93">
        <v>40000</v>
      </c>
      <c r="F1644" s="93" t="s">
        <v>4587</v>
      </c>
      <c r="G1644" s="93" t="s">
        <v>4588</v>
      </c>
      <c r="H1644" s="93">
        <v>40000</v>
      </c>
      <c r="I1644" s="119" t="s">
        <v>21</v>
      </c>
      <c r="J1644" s="119" t="s">
        <v>22</v>
      </c>
      <c r="K1644" s="119" t="s">
        <v>4589</v>
      </c>
      <c r="L1644" s="144">
        <v>132.61</v>
      </c>
      <c r="M1644" s="15" t="s">
        <v>4590</v>
      </c>
      <c r="N1644" s="119" t="s">
        <v>24</v>
      </c>
    </row>
    <row r="1645" s="202" customFormat="1" spans="1:14">
      <c r="A1645" s="119" t="s">
        <v>4584</v>
      </c>
      <c r="B1645" s="129">
        <v>29</v>
      </c>
      <c r="C1645" s="15" t="s">
        <v>4644</v>
      </c>
      <c r="D1645" s="93" t="s">
        <v>4645</v>
      </c>
      <c r="E1645" s="93">
        <v>40000</v>
      </c>
      <c r="F1645" s="93" t="s">
        <v>4587</v>
      </c>
      <c r="G1645" s="93" t="s">
        <v>4588</v>
      </c>
      <c r="H1645" s="93">
        <v>40000</v>
      </c>
      <c r="I1645" s="119" t="s">
        <v>21</v>
      </c>
      <c r="J1645" s="119" t="s">
        <v>22</v>
      </c>
      <c r="K1645" s="119" t="s">
        <v>4589</v>
      </c>
      <c r="L1645" s="144">
        <v>132.61</v>
      </c>
      <c r="M1645" s="15" t="s">
        <v>4590</v>
      </c>
      <c r="N1645" s="119" t="s">
        <v>24</v>
      </c>
    </row>
    <row r="1646" s="202" customFormat="1" spans="1:14">
      <c r="A1646" s="119" t="s">
        <v>4584</v>
      </c>
      <c r="B1646" s="129">
        <v>30</v>
      </c>
      <c r="C1646" s="15" t="s">
        <v>4646</v>
      </c>
      <c r="D1646" s="93" t="s">
        <v>4647</v>
      </c>
      <c r="E1646" s="93">
        <v>40000</v>
      </c>
      <c r="F1646" s="93" t="s">
        <v>4587</v>
      </c>
      <c r="G1646" s="93" t="s">
        <v>4588</v>
      </c>
      <c r="H1646" s="93">
        <v>40000</v>
      </c>
      <c r="I1646" s="119" t="s">
        <v>21</v>
      </c>
      <c r="J1646" s="119" t="s">
        <v>22</v>
      </c>
      <c r="K1646" s="119" t="s">
        <v>4589</v>
      </c>
      <c r="L1646" s="144">
        <v>132.61</v>
      </c>
      <c r="M1646" s="15" t="s">
        <v>4590</v>
      </c>
      <c r="N1646" s="119" t="s">
        <v>24</v>
      </c>
    </row>
    <row r="1647" s="202" customFormat="1" spans="1:14">
      <c r="A1647" s="119" t="s">
        <v>4584</v>
      </c>
      <c r="B1647" s="129">
        <v>31</v>
      </c>
      <c r="C1647" s="15" t="s">
        <v>4648</v>
      </c>
      <c r="D1647" s="93" t="s">
        <v>4649</v>
      </c>
      <c r="E1647" s="93">
        <v>40000</v>
      </c>
      <c r="F1647" s="93" t="s">
        <v>4587</v>
      </c>
      <c r="G1647" s="93" t="s">
        <v>4588</v>
      </c>
      <c r="H1647" s="93">
        <v>40000</v>
      </c>
      <c r="I1647" s="119" t="s">
        <v>21</v>
      </c>
      <c r="J1647" s="119" t="s">
        <v>22</v>
      </c>
      <c r="K1647" s="119" t="s">
        <v>4589</v>
      </c>
      <c r="L1647" s="144">
        <v>132.61</v>
      </c>
      <c r="M1647" s="15" t="s">
        <v>531</v>
      </c>
      <c r="N1647" s="119" t="s">
        <v>24</v>
      </c>
    </row>
    <row r="1648" s="202" customFormat="1" spans="1:14">
      <c r="A1648" s="119" t="s">
        <v>4584</v>
      </c>
      <c r="B1648" s="129">
        <v>32</v>
      </c>
      <c r="C1648" s="15" t="s">
        <v>4650</v>
      </c>
      <c r="D1648" s="93" t="s">
        <v>4651</v>
      </c>
      <c r="E1648" s="93">
        <v>40000</v>
      </c>
      <c r="F1648" s="93" t="s">
        <v>4587</v>
      </c>
      <c r="G1648" s="93" t="s">
        <v>4588</v>
      </c>
      <c r="H1648" s="93">
        <v>40000</v>
      </c>
      <c r="I1648" s="119" t="s">
        <v>21</v>
      </c>
      <c r="J1648" s="119" t="s">
        <v>22</v>
      </c>
      <c r="K1648" s="119" t="s">
        <v>4589</v>
      </c>
      <c r="L1648" s="144">
        <v>132.61</v>
      </c>
      <c r="M1648" s="15" t="s">
        <v>4590</v>
      </c>
      <c r="N1648" s="119" t="s">
        <v>24</v>
      </c>
    </row>
    <row r="1649" s="202" customFormat="1" spans="1:14">
      <c r="A1649" s="119" t="s">
        <v>4584</v>
      </c>
      <c r="B1649" s="129">
        <v>33</v>
      </c>
      <c r="C1649" s="15" t="s">
        <v>4652</v>
      </c>
      <c r="D1649" s="93" t="s">
        <v>4653</v>
      </c>
      <c r="E1649" s="93">
        <v>40000</v>
      </c>
      <c r="F1649" s="93" t="s">
        <v>4587</v>
      </c>
      <c r="G1649" s="93" t="s">
        <v>4588</v>
      </c>
      <c r="H1649" s="93">
        <v>40000</v>
      </c>
      <c r="I1649" s="119" t="s">
        <v>21</v>
      </c>
      <c r="J1649" s="119" t="s">
        <v>22</v>
      </c>
      <c r="K1649" s="119" t="s">
        <v>4589</v>
      </c>
      <c r="L1649" s="144">
        <v>132.61</v>
      </c>
      <c r="M1649" s="15" t="s">
        <v>4590</v>
      </c>
      <c r="N1649" s="119" t="s">
        <v>24</v>
      </c>
    </row>
    <row r="1650" s="202" customFormat="1" spans="1:14">
      <c r="A1650" s="119" t="s">
        <v>4584</v>
      </c>
      <c r="B1650" s="129">
        <v>34</v>
      </c>
      <c r="C1650" s="15" t="s">
        <v>4654</v>
      </c>
      <c r="D1650" s="93" t="s">
        <v>4655</v>
      </c>
      <c r="E1650" s="93">
        <v>40000</v>
      </c>
      <c r="F1650" s="93" t="s">
        <v>4587</v>
      </c>
      <c r="G1650" s="93" t="s">
        <v>4588</v>
      </c>
      <c r="H1650" s="93">
        <v>40000</v>
      </c>
      <c r="I1650" s="119" t="s">
        <v>21</v>
      </c>
      <c r="J1650" s="119" t="s">
        <v>22</v>
      </c>
      <c r="K1650" s="119" t="s">
        <v>4589</v>
      </c>
      <c r="L1650" s="144">
        <v>132.61</v>
      </c>
      <c r="M1650" s="15" t="s">
        <v>4590</v>
      </c>
      <c r="N1650" s="119" t="s">
        <v>24</v>
      </c>
    </row>
    <row r="1651" s="202" customFormat="1" spans="1:14">
      <c r="A1651" s="119" t="s">
        <v>4584</v>
      </c>
      <c r="B1651" s="129">
        <v>35</v>
      </c>
      <c r="C1651" s="15" t="s">
        <v>4656</v>
      </c>
      <c r="D1651" s="93" t="s">
        <v>4657</v>
      </c>
      <c r="E1651" s="93">
        <v>40000</v>
      </c>
      <c r="F1651" s="93" t="s">
        <v>4587</v>
      </c>
      <c r="G1651" s="93" t="s">
        <v>4588</v>
      </c>
      <c r="H1651" s="93">
        <v>40000</v>
      </c>
      <c r="I1651" s="119" t="s">
        <v>21</v>
      </c>
      <c r="J1651" s="119" t="s">
        <v>22</v>
      </c>
      <c r="K1651" s="119" t="s">
        <v>4589</v>
      </c>
      <c r="L1651" s="144">
        <v>132.61</v>
      </c>
      <c r="M1651" s="15" t="s">
        <v>4590</v>
      </c>
      <c r="N1651" s="119" t="s">
        <v>24</v>
      </c>
    </row>
    <row r="1652" s="202" customFormat="1" spans="1:14">
      <c r="A1652" s="119" t="s">
        <v>4584</v>
      </c>
      <c r="B1652" s="129">
        <v>36</v>
      </c>
      <c r="C1652" s="15" t="s">
        <v>4658</v>
      </c>
      <c r="D1652" s="93" t="s">
        <v>4659</v>
      </c>
      <c r="E1652" s="93">
        <v>40000</v>
      </c>
      <c r="F1652" s="93" t="s">
        <v>4587</v>
      </c>
      <c r="G1652" s="93" t="s">
        <v>4588</v>
      </c>
      <c r="H1652" s="93">
        <v>40000</v>
      </c>
      <c r="I1652" s="119" t="s">
        <v>21</v>
      </c>
      <c r="J1652" s="119" t="s">
        <v>22</v>
      </c>
      <c r="K1652" s="119" t="s">
        <v>4589</v>
      </c>
      <c r="L1652" s="144">
        <v>132.61</v>
      </c>
      <c r="M1652" s="15" t="s">
        <v>4590</v>
      </c>
      <c r="N1652" s="119" t="s">
        <v>24</v>
      </c>
    </row>
    <row r="1653" s="202" customFormat="1" spans="1:14">
      <c r="A1653" s="119" t="s">
        <v>4584</v>
      </c>
      <c r="B1653" s="129">
        <v>37</v>
      </c>
      <c r="C1653" s="15" t="s">
        <v>4660</v>
      </c>
      <c r="D1653" s="93" t="s">
        <v>4661</v>
      </c>
      <c r="E1653" s="93">
        <v>40000</v>
      </c>
      <c r="F1653" s="93" t="s">
        <v>4587</v>
      </c>
      <c r="G1653" s="93" t="s">
        <v>4588</v>
      </c>
      <c r="H1653" s="93">
        <v>40000</v>
      </c>
      <c r="I1653" s="119" t="s">
        <v>21</v>
      </c>
      <c r="J1653" s="119" t="s">
        <v>22</v>
      </c>
      <c r="K1653" s="119" t="s">
        <v>4589</v>
      </c>
      <c r="L1653" s="144">
        <v>132.61</v>
      </c>
      <c r="M1653" s="15" t="s">
        <v>531</v>
      </c>
      <c r="N1653" s="119" t="s">
        <v>24</v>
      </c>
    </row>
    <row r="1654" s="202" customFormat="1" spans="1:14">
      <c r="A1654" s="119" t="s">
        <v>4584</v>
      </c>
      <c r="B1654" s="129">
        <v>38</v>
      </c>
      <c r="C1654" s="15" t="s">
        <v>4662</v>
      </c>
      <c r="D1654" s="93" t="s">
        <v>4663</v>
      </c>
      <c r="E1654" s="93">
        <v>40000</v>
      </c>
      <c r="F1654" s="93" t="s">
        <v>4587</v>
      </c>
      <c r="G1654" s="93" t="s">
        <v>4588</v>
      </c>
      <c r="H1654" s="93">
        <v>40000</v>
      </c>
      <c r="I1654" s="119" t="s">
        <v>21</v>
      </c>
      <c r="J1654" s="119" t="s">
        <v>22</v>
      </c>
      <c r="K1654" s="119" t="s">
        <v>4589</v>
      </c>
      <c r="L1654" s="144">
        <v>132.61</v>
      </c>
      <c r="M1654" s="15" t="s">
        <v>4590</v>
      </c>
      <c r="N1654" s="119" t="s">
        <v>24</v>
      </c>
    </row>
    <row r="1655" s="202" customFormat="1" spans="1:14">
      <c r="A1655" s="119" t="s">
        <v>4584</v>
      </c>
      <c r="B1655" s="129">
        <v>39</v>
      </c>
      <c r="C1655" s="15" t="s">
        <v>4664</v>
      </c>
      <c r="D1655" s="93" t="s">
        <v>4665</v>
      </c>
      <c r="E1655" s="93">
        <v>40000</v>
      </c>
      <c r="F1655" s="93" t="s">
        <v>4587</v>
      </c>
      <c r="G1655" s="93" t="s">
        <v>4588</v>
      </c>
      <c r="H1655" s="93">
        <v>40000</v>
      </c>
      <c r="I1655" s="119" t="s">
        <v>21</v>
      </c>
      <c r="J1655" s="119" t="s">
        <v>22</v>
      </c>
      <c r="K1655" s="119" t="s">
        <v>4589</v>
      </c>
      <c r="L1655" s="144">
        <v>132.61</v>
      </c>
      <c r="M1655" s="15" t="s">
        <v>531</v>
      </c>
      <c r="N1655" s="119" t="s">
        <v>24</v>
      </c>
    </row>
    <row r="1656" s="202" customFormat="1" spans="1:14">
      <c r="A1656" s="119" t="s">
        <v>4584</v>
      </c>
      <c r="B1656" s="129">
        <v>40</v>
      </c>
      <c r="C1656" s="15" t="s">
        <v>4666</v>
      </c>
      <c r="D1656" s="93" t="s">
        <v>4667</v>
      </c>
      <c r="E1656" s="93">
        <v>40000</v>
      </c>
      <c r="F1656" s="93" t="s">
        <v>4587</v>
      </c>
      <c r="G1656" s="93" t="s">
        <v>4588</v>
      </c>
      <c r="H1656" s="93">
        <v>40000</v>
      </c>
      <c r="I1656" s="119" t="s">
        <v>21</v>
      </c>
      <c r="J1656" s="119" t="s">
        <v>22</v>
      </c>
      <c r="K1656" s="119" t="s">
        <v>4589</v>
      </c>
      <c r="L1656" s="144">
        <v>132.61</v>
      </c>
      <c r="M1656" s="15" t="s">
        <v>531</v>
      </c>
      <c r="N1656" s="119" t="s">
        <v>24</v>
      </c>
    </row>
    <row r="1657" s="202" customFormat="1" spans="1:14">
      <c r="A1657" s="119" t="s">
        <v>4584</v>
      </c>
      <c r="B1657" s="129">
        <v>41</v>
      </c>
      <c r="C1657" s="15" t="s">
        <v>4668</v>
      </c>
      <c r="D1657" s="93" t="s">
        <v>4669</v>
      </c>
      <c r="E1657" s="93">
        <v>40000</v>
      </c>
      <c r="F1657" s="93" t="s">
        <v>4587</v>
      </c>
      <c r="G1657" s="93" t="s">
        <v>4588</v>
      </c>
      <c r="H1657" s="93">
        <v>40000</v>
      </c>
      <c r="I1657" s="119" t="s">
        <v>21</v>
      </c>
      <c r="J1657" s="119" t="s">
        <v>22</v>
      </c>
      <c r="K1657" s="119" t="s">
        <v>4589</v>
      </c>
      <c r="L1657" s="144">
        <v>132.61</v>
      </c>
      <c r="M1657" s="15" t="s">
        <v>531</v>
      </c>
      <c r="N1657" s="119" t="s">
        <v>24</v>
      </c>
    </row>
    <row r="1658" s="202" customFormat="1" spans="1:14">
      <c r="A1658" s="119" t="s">
        <v>4584</v>
      </c>
      <c r="B1658" s="129">
        <v>42</v>
      </c>
      <c r="C1658" s="15" t="s">
        <v>4670</v>
      </c>
      <c r="D1658" s="93" t="s">
        <v>4671</v>
      </c>
      <c r="E1658" s="93">
        <v>40000</v>
      </c>
      <c r="F1658" s="93" t="s">
        <v>4587</v>
      </c>
      <c r="G1658" s="93" t="s">
        <v>4588</v>
      </c>
      <c r="H1658" s="93">
        <v>40000</v>
      </c>
      <c r="I1658" s="119" t="s">
        <v>21</v>
      </c>
      <c r="J1658" s="119" t="s">
        <v>22</v>
      </c>
      <c r="K1658" s="119" t="s">
        <v>4589</v>
      </c>
      <c r="L1658" s="144">
        <v>132.61</v>
      </c>
      <c r="M1658" s="15" t="s">
        <v>4590</v>
      </c>
      <c r="N1658" s="119" t="s">
        <v>24</v>
      </c>
    </row>
    <row r="1659" s="202" customFormat="1" spans="1:14">
      <c r="A1659" s="119" t="s">
        <v>4584</v>
      </c>
      <c r="B1659" s="129">
        <v>43</v>
      </c>
      <c r="C1659" s="15" t="s">
        <v>4672</v>
      </c>
      <c r="D1659" s="93" t="s">
        <v>4673</v>
      </c>
      <c r="E1659" s="93">
        <v>40000</v>
      </c>
      <c r="F1659" s="93" t="s">
        <v>4587</v>
      </c>
      <c r="G1659" s="93" t="s">
        <v>4588</v>
      </c>
      <c r="H1659" s="93">
        <v>40000</v>
      </c>
      <c r="I1659" s="119" t="s">
        <v>21</v>
      </c>
      <c r="J1659" s="119" t="s">
        <v>22</v>
      </c>
      <c r="K1659" s="119" t="s">
        <v>4589</v>
      </c>
      <c r="L1659" s="144">
        <v>132.61</v>
      </c>
      <c r="M1659" s="15" t="s">
        <v>531</v>
      </c>
      <c r="N1659" s="119" t="s">
        <v>24</v>
      </c>
    </row>
    <row r="1660" s="202" customFormat="1" spans="1:14">
      <c r="A1660" s="119" t="s">
        <v>4584</v>
      </c>
      <c r="B1660" s="129">
        <v>44</v>
      </c>
      <c r="C1660" s="15" t="s">
        <v>4674</v>
      </c>
      <c r="D1660" s="93" t="s">
        <v>4675</v>
      </c>
      <c r="E1660" s="93">
        <v>40000</v>
      </c>
      <c r="F1660" s="93" t="s">
        <v>4587</v>
      </c>
      <c r="G1660" s="93" t="s">
        <v>4588</v>
      </c>
      <c r="H1660" s="93">
        <v>40000</v>
      </c>
      <c r="I1660" s="119" t="s">
        <v>21</v>
      </c>
      <c r="J1660" s="119" t="s">
        <v>22</v>
      </c>
      <c r="K1660" s="119" t="s">
        <v>4589</v>
      </c>
      <c r="L1660" s="144">
        <v>132.61</v>
      </c>
      <c r="M1660" s="15" t="s">
        <v>531</v>
      </c>
      <c r="N1660" s="119" t="s">
        <v>24</v>
      </c>
    </row>
    <row r="1661" s="202" customFormat="1" spans="1:14">
      <c r="A1661" s="119" t="s">
        <v>4584</v>
      </c>
      <c r="B1661" s="129">
        <v>45</v>
      </c>
      <c r="C1661" s="15" t="s">
        <v>4676</v>
      </c>
      <c r="D1661" s="93" t="s">
        <v>4677</v>
      </c>
      <c r="E1661" s="93">
        <v>40000</v>
      </c>
      <c r="F1661" s="93" t="s">
        <v>4587</v>
      </c>
      <c r="G1661" s="93" t="s">
        <v>4588</v>
      </c>
      <c r="H1661" s="93">
        <v>40000</v>
      </c>
      <c r="I1661" s="119" t="s">
        <v>21</v>
      </c>
      <c r="J1661" s="119" t="s">
        <v>22</v>
      </c>
      <c r="K1661" s="119" t="s">
        <v>4589</v>
      </c>
      <c r="L1661" s="144">
        <v>132.61</v>
      </c>
      <c r="M1661" s="15" t="s">
        <v>4590</v>
      </c>
      <c r="N1661" s="119" t="s">
        <v>24</v>
      </c>
    </row>
    <row r="1662" s="202" customFormat="1" spans="1:14">
      <c r="A1662" s="119" t="s">
        <v>4584</v>
      </c>
      <c r="B1662" s="129">
        <v>46</v>
      </c>
      <c r="C1662" s="15" t="s">
        <v>4678</v>
      </c>
      <c r="D1662" s="93" t="s">
        <v>4679</v>
      </c>
      <c r="E1662" s="93">
        <v>40000</v>
      </c>
      <c r="F1662" s="93" t="s">
        <v>4587</v>
      </c>
      <c r="G1662" s="93" t="s">
        <v>4588</v>
      </c>
      <c r="H1662" s="93">
        <v>40000</v>
      </c>
      <c r="I1662" s="119" t="s">
        <v>21</v>
      </c>
      <c r="J1662" s="119" t="s">
        <v>22</v>
      </c>
      <c r="K1662" s="119" t="s">
        <v>4589</v>
      </c>
      <c r="L1662" s="144">
        <v>132.61</v>
      </c>
      <c r="M1662" s="15" t="s">
        <v>4590</v>
      </c>
      <c r="N1662" s="119" t="s">
        <v>24</v>
      </c>
    </row>
    <row r="1663" s="202" customFormat="1" spans="1:14">
      <c r="A1663" s="119" t="s">
        <v>4584</v>
      </c>
      <c r="B1663" s="129">
        <v>47</v>
      </c>
      <c r="C1663" s="15" t="s">
        <v>4680</v>
      </c>
      <c r="D1663" s="93" t="s">
        <v>4681</v>
      </c>
      <c r="E1663" s="93">
        <v>40000</v>
      </c>
      <c r="F1663" s="93" t="s">
        <v>4587</v>
      </c>
      <c r="G1663" s="93" t="s">
        <v>4588</v>
      </c>
      <c r="H1663" s="93">
        <v>40000</v>
      </c>
      <c r="I1663" s="119" t="s">
        <v>21</v>
      </c>
      <c r="J1663" s="119" t="s">
        <v>22</v>
      </c>
      <c r="K1663" s="119" t="s">
        <v>4589</v>
      </c>
      <c r="L1663" s="144">
        <v>132.61</v>
      </c>
      <c r="M1663" s="15" t="s">
        <v>531</v>
      </c>
      <c r="N1663" s="119" t="s">
        <v>24</v>
      </c>
    </row>
    <row r="1664" s="202" customFormat="1" spans="1:14">
      <c r="A1664" s="119" t="s">
        <v>4584</v>
      </c>
      <c r="B1664" s="129">
        <v>48</v>
      </c>
      <c r="C1664" s="15" t="s">
        <v>4682</v>
      </c>
      <c r="D1664" s="93" t="s">
        <v>4683</v>
      </c>
      <c r="E1664" s="93">
        <v>40000</v>
      </c>
      <c r="F1664" s="93" t="s">
        <v>4587</v>
      </c>
      <c r="G1664" s="93" t="s">
        <v>4588</v>
      </c>
      <c r="H1664" s="93">
        <v>40000</v>
      </c>
      <c r="I1664" s="119" t="s">
        <v>21</v>
      </c>
      <c r="J1664" s="119" t="s">
        <v>22</v>
      </c>
      <c r="K1664" s="119" t="s">
        <v>4589</v>
      </c>
      <c r="L1664" s="144">
        <v>132.61</v>
      </c>
      <c r="M1664" s="15" t="s">
        <v>531</v>
      </c>
      <c r="N1664" s="119" t="s">
        <v>24</v>
      </c>
    </row>
    <row r="1665" s="202" customFormat="1" spans="1:14">
      <c r="A1665" s="119" t="s">
        <v>4584</v>
      </c>
      <c r="B1665" s="129">
        <v>49</v>
      </c>
      <c r="C1665" s="15" t="s">
        <v>4684</v>
      </c>
      <c r="D1665" s="93" t="s">
        <v>4685</v>
      </c>
      <c r="E1665" s="93">
        <v>40000</v>
      </c>
      <c r="F1665" s="93" t="s">
        <v>4587</v>
      </c>
      <c r="G1665" s="93" t="s">
        <v>4588</v>
      </c>
      <c r="H1665" s="93">
        <v>40000</v>
      </c>
      <c r="I1665" s="119" t="s">
        <v>21</v>
      </c>
      <c r="J1665" s="119" t="s">
        <v>22</v>
      </c>
      <c r="K1665" s="119" t="s">
        <v>4589</v>
      </c>
      <c r="L1665" s="144">
        <v>132.61</v>
      </c>
      <c r="M1665" s="15" t="s">
        <v>4590</v>
      </c>
      <c r="N1665" s="119" t="s">
        <v>24</v>
      </c>
    </row>
    <row r="1666" s="202" customFormat="1" spans="1:14">
      <c r="A1666" s="119" t="s">
        <v>4584</v>
      </c>
      <c r="B1666" s="129">
        <v>50</v>
      </c>
      <c r="C1666" s="15" t="s">
        <v>4686</v>
      </c>
      <c r="D1666" s="93" t="s">
        <v>4687</v>
      </c>
      <c r="E1666" s="93">
        <v>40000</v>
      </c>
      <c r="F1666" s="93" t="s">
        <v>4587</v>
      </c>
      <c r="G1666" s="93" t="s">
        <v>4588</v>
      </c>
      <c r="H1666" s="93">
        <v>40000</v>
      </c>
      <c r="I1666" s="119" t="s">
        <v>21</v>
      </c>
      <c r="J1666" s="119" t="s">
        <v>22</v>
      </c>
      <c r="K1666" s="119" t="s">
        <v>4589</v>
      </c>
      <c r="L1666" s="144">
        <v>132.61</v>
      </c>
      <c r="M1666" s="15" t="s">
        <v>531</v>
      </c>
      <c r="N1666" s="119" t="s">
        <v>24</v>
      </c>
    </row>
    <row r="1667" s="202" customFormat="1" spans="1:14">
      <c r="A1667" s="119" t="s">
        <v>4584</v>
      </c>
      <c r="B1667" s="129">
        <v>51</v>
      </c>
      <c r="C1667" s="15" t="s">
        <v>4688</v>
      </c>
      <c r="D1667" s="93" t="s">
        <v>4689</v>
      </c>
      <c r="E1667" s="93">
        <v>40000</v>
      </c>
      <c r="F1667" s="93" t="s">
        <v>4587</v>
      </c>
      <c r="G1667" s="93" t="s">
        <v>4588</v>
      </c>
      <c r="H1667" s="93">
        <v>40000</v>
      </c>
      <c r="I1667" s="119" t="s">
        <v>21</v>
      </c>
      <c r="J1667" s="119" t="s">
        <v>22</v>
      </c>
      <c r="K1667" s="119" t="s">
        <v>4589</v>
      </c>
      <c r="L1667" s="144">
        <v>132.61</v>
      </c>
      <c r="M1667" s="15" t="s">
        <v>4590</v>
      </c>
      <c r="N1667" s="119" t="s">
        <v>24</v>
      </c>
    </row>
    <row r="1668" s="202" customFormat="1" spans="1:14">
      <c r="A1668" s="119" t="s">
        <v>4584</v>
      </c>
      <c r="B1668" s="129">
        <v>52</v>
      </c>
      <c r="C1668" s="15" t="s">
        <v>4690</v>
      </c>
      <c r="D1668" s="93" t="s">
        <v>4691</v>
      </c>
      <c r="E1668" s="93">
        <v>40000</v>
      </c>
      <c r="F1668" s="93" t="s">
        <v>4587</v>
      </c>
      <c r="G1668" s="93" t="s">
        <v>4588</v>
      </c>
      <c r="H1668" s="93">
        <v>40000</v>
      </c>
      <c r="I1668" s="119" t="s">
        <v>21</v>
      </c>
      <c r="J1668" s="119" t="s">
        <v>22</v>
      </c>
      <c r="K1668" s="119" t="s">
        <v>4589</v>
      </c>
      <c r="L1668" s="144">
        <v>132.61</v>
      </c>
      <c r="M1668" s="15" t="s">
        <v>531</v>
      </c>
      <c r="N1668" s="119" t="s">
        <v>24</v>
      </c>
    </row>
    <row r="1669" s="202" customFormat="1" spans="1:14">
      <c r="A1669" s="119" t="s">
        <v>4584</v>
      </c>
      <c r="B1669" s="129">
        <v>53</v>
      </c>
      <c r="C1669" s="15" t="s">
        <v>4692</v>
      </c>
      <c r="D1669" s="93" t="s">
        <v>4693</v>
      </c>
      <c r="E1669" s="93">
        <v>40000</v>
      </c>
      <c r="F1669" s="93" t="s">
        <v>4587</v>
      </c>
      <c r="G1669" s="93" t="s">
        <v>4588</v>
      </c>
      <c r="H1669" s="93">
        <v>40000</v>
      </c>
      <c r="I1669" s="119" t="s">
        <v>21</v>
      </c>
      <c r="J1669" s="119" t="s">
        <v>22</v>
      </c>
      <c r="K1669" s="119" t="s">
        <v>4589</v>
      </c>
      <c r="L1669" s="144">
        <v>132.61</v>
      </c>
      <c r="M1669" s="15" t="s">
        <v>4590</v>
      </c>
      <c r="N1669" s="119" t="s">
        <v>24</v>
      </c>
    </row>
    <row r="1670" s="202" customFormat="1" spans="1:14">
      <c r="A1670" s="119" t="s">
        <v>4584</v>
      </c>
      <c r="B1670" s="129">
        <v>54</v>
      </c>
      <c r="C1670" s="15" t="s">
        <v>2082</v>
      </c>
      <c r="D1670" s="93" t="s">
        <v>4694</v>
      </c>
      <c r="E1670" s="93">
        <v>50000</v>
      </c>
      <c r="F1670" s="97">
        <v>45119</v>
      </c>
      <c r="G1670" s="97">
        <v>45484</v>
      </c>
      <c r="H1670" s="93">
        <v>20000</v>
      </c>
      <c r="I1670" s="119" t="s">
        <v>21</v>
      </c>
      <c r="J1670" s="119" t="s">
        <v>22</v>
      </c>
      <c r="K1670" s="119" t="s">
        <v>4589</v>
      </c>
      <c r="L1670" s="144">
        <v>66.31</v>
      </c>
      <c r="M1670" s="15" t="s">
        <v>4590</v>
      </c>
      <c r="N1670" s="119" t="s">
        <v>24</v>
      </c>
    </row>
    <row r="1671" s="202" customFormat="1" spans="1:14">
      <c r="A1671" s="119" t="s">
        <v>4584</v>
      </c>
      <c r="B1671" s="129">
        <v>55</v>
      </c>
      <c r="C1671" s="15" t="s">
        <v>4695</v>
      </c>
      <c r="D1671" s="93" t="s">
        <v>4696</v>
      </c>
      <c r="E1671" s="93">
        <v>32000</v>
      </c>
      <c r="F1671" s="93" t="s">
        <v>4697</v>
      </c>
      <c r="G1671" s="93" t="s">
        <v>4698</v>
      </c>
      <c r="H1671" s="93">
        <v>32000</v>
      </c>
      <c r="I1671" s="119" t="s">
        <v>21</v>
      </c>
      <c r="J1671" s="119" t="s">
        <v>22</v>
      </c>
      <c r="K1671" s="93">
        <v>3.85</v>
      </c>
      <c r="L1671" s="144">
        <v>106.09</v>
      </c>
      <c r="M1671" s="15" t="s">
        <v>4590</v>
      </c>
      <c r="N1671" s="119" t="s">
        <v>24</v>
      </c>
    </row>
    <row r="1672" s="202" customFormat="1" spans="1:14">
      <c r="A1672" s="119" t="s">
        <v>4584</v>
      </c>
      <c r="B1672" s="129">
        <v>56</v>
      </c>
      <c r="C1672" s="15" t="s">
        <v>4699</v>
      </c>
      <c r="D1672" s="93" t="s">
        <v>4700</v>
      </c>
      <c r="E1672" s="93">
        <v>32000</v>
      </c>
      <c r="F1672" s="93" t="s">
        <v>4697</v>
      </c>
      <c r="G1672" s="93" t="s">
        <v>4698</v>
      </c>
      <c r="H1672" s="93">
        <v>32000</v>
      </c>
      <c r="I1672" s="119" t="s">
        <v>21</v>
      </c>
      <c r="J1672" s="119" t="s">
        <v>22</v>
      </c>
      <c r="K1672" s="93">
        <v>3.85</v>
      </c>
      <c r="L1672" s="144">
        <v>106.09</v>
      </c>
      <c r="M1672" s="15" t="s">
        <v>4590</v>
      </c>
      <c r="N1672" s="119" t="s">
        <v>24</v>
      </c>
    </row>
    <row r="1673" s="202" customFormat="1" spans="1:14">
      <c r="A1673" s="119" t="s">
        <v>4584</v>
      </c>
      <c r="B1673" s="129">
        <v>57</v>
      </c>
      <c r="C1673" s="15" t="s">
        <v>4701</v>
      </c>
      <c r="D1673" s="93" t="s">
        <v>4702</v>
      </c>
      <c r="E1673" s="93">
        <v>34000</v>
      </c>
      <c r="F1673" s="93" t="s">
        <v>4697</v>
      </c>
      <c r="G1673" s="93" t="s">
        <v>4698</v>
      </c>
      <c r="H1673" s="93">
        <v>34000</v>
      </c>
      <c r="I1673" s="119" t="s">
        <v>21</v>
      </c>
      <c r="J1673" s="119" t="s">
        <v>22</v>
      </c>
      <c r="K1673" s="93">
        <v>3.85</v>
      </c>
      <c r="L1673" s="144">
        <v>112.72</v>
      </c>
      <c r="M1673" s="15" t="s">
        <v>4590</v>
      </c>
      <c r="N1673" s="119" t="s">
        <v>24</v>
      </c>
    </row>
    <row r="1674" s="202" customFormat="1" spans="1:14">
      <c r="A1674" s="119" t="s">
        <v>4584</v>
      </c>
      <c r="B1674" s="129">
        <v>58</v>
      </c>
      <c r="C1674" s="15" t="s">
        <v>4703</v>
      </c>
      <c r="D1674" s="93" t="s">
        <v>4704</v>
      </c>
      <c r="E1674" s="93">
        <v>33000</v>
      </c>
      <c r="F1674" s="93" t="s">
        <v>4697</v>
      </c>
      <c r="G1674" s="93" t="s">
        <v>4698</v>
      </c>
      <c r="H1674" s="93">
        <v>33000</v>
      </c>
      <c r="I1674" s="119" t="s">
        <v>21</v>
      </c>
      <c r="J1674" s="119" t="s">
        <v>22</v>
      </c>
      <c r="K1674" s="93">
        <v>3.85</v>
      </c>
      <c r="L1674" s="144">
        <v>109.4</v>
      </c>
      <c r="M1674" s="15" t="s">
        <v>4590</v>
      </c>
      <c r="N1674" s="119" t="s">
        <v>24</v>
      </c>
    </row>
    <row r="1675" s="202" customFormat="1" spans="1:14">
      <c r="A1675" s="119" t="s">
        <v>4584</v>
      </c>
      <c r="B1675" s="129">
        <v>59</v>
      </c>
      <c r="C1675" s="15" t="s">
        <v>4705</v>
      </c>
      <c r="D1675" s="93" t="s">
        <v>4706</v>
      </c>
      <c r="E1675" s="93">
        <v>37000</v>
      </c>
      <c r="F1675" s="93" t="s">
        <v>4697</v>
      </c>
      <c r="G1675" s="93" t="s">
        <v>4698</v>
      </c>
      <c r="H1675" s="93">
        <v>37000</v>
      </c>
      <c r="I1675" s="119" t="s">
        <v>21</v>
      </c>
      <c r="J1675" s="119" t="s">
        <v>22</v>
      </c>
      <c r="K1675" s="93">
        <v>3.85</v>
      </c>
      <c r="L1675" s="77">
        <v>122.67</v>
      </c>
      <c r="M1675" s="15" t="s">
        <v>4590</v>
      </c>
      <c r="N1675" s="119" t="s">
        <v>24</v>
      </c>
    </row>
    <row r="1676" s="202" customFormat="1" spans="1:14">
      <c r="A1676" s="119" t="s">
        <v>4584</v>
      </c>
      <c r="B1676" s="129">
        <v>60</v>
      </c>
      <c r="C1676" s="15" t="s">
        <v>4705</v>
      </c>
      <c r="D1676" s="93" t="s">
        <v>4707</v>
      </c>
      <c r="E1676" s="93">
        <v>35000</v>
      </c>
      <c r="F1676" s="93" t="s">
        <v>4697</v>
      </c>
      <c r="G1676" s="93" t="s">
        <v>4698</v>
      </c>
      <c r="H1676" s="93">
        <v>35000</v>
      </c>
      <c r="I1676" s="119" t="s">
        <v>21</v>
      </c>
      <c r="J1676" s="119" t="s">
        <v>22</v>
      </c>
      <c r="K1676" s="93">
        <v>3.85</v>
      </c>
      <c r="L1676" s="144">
        <v>116.03</v>
      </c>
      <c r="M1676" s="15" t="s">
        <v>4590</v>
      </c>
      <c r="N1676" s="119" t="s">
        <v>24</v>
      </c>
    </row>
    <row r="1677" s="202" customFormat="1" spans="1:14">
      <c r="A1677" s="119" t="s">
        <v>4584</v>
      </c>
      <c r="B1677" s="129">
        <v>61</v>
      </c>
      <c r="C1677" s="15" t="s">
        <v>4708</v>
      </c>
      <c r="D1677" s="93" t="s">
        <v>4709</v>
      </c>
      <c r="E1677" s="93">
        <v>33000</v>
      </c>
      <c r="F1677" s="93" t="s">
        <v>4697</v>
      </c>
      <c r="G1677" s="93" t="s">
        <v>4698</v>
      </c>
      <c r="H1677" s="93">
        <v>33000</v>
      </c>
      <c r="I1677" s="119" t="s">
        <v>21</v>
      </c>
      <c r="J1677" s="119" t="s">
        <v>22</v>
      </c>
      <c r="K1677" s="93">
        <v>3.85</v>
      </c>
      <c r="L1677" s="144">
        <v>109.4</v>
      </c>
      <c r="M1677" s="15" t="s">
        <v>4590</v>
      </c>
      <c r="N1677" s="119" t="s">
        <v>24</v>
      </c>
    </row>
    <row r="1678" s="202" customFormat="1" spans="1:14">
      <c r="A1678" s="119" t="s">
        <v>4584</v>
      </c>
      <c r="B1678" s="129">
        <v>62</v>
      </c>
      <c r="C1678" s="15" t="s">
        <v>4710</v>
      </c>
      <c r="D1678" s="93" t="s">
        <v>4711</v>
      </c>
      <c r="E1678" s="93">
        <v>30000</v>
      </c>
      <c r="F1678" s="93" t="s">
        <v>4697</v>
      </c>
      <c r="G1678" s="93" t="s">
        <v>4698</v>
      </c>
      <c r="H1678" s="93">
        <v>30000</v>
      </c>
      <c r="I1678" s="119" t="s">
        <v>21</v>
      </c>
      <c r="J1678" s="119" t="s">
        <v>22</v>
      </c>
      <c r="K1678" s="93">
        <v>3.85</v>
      </c>
      <c r="L1678" s="144">
        <v>99.46</v>
      </c>
      <c r="M1678" s="15" t="s">
        <v>4590</v>
      </c>
      <c r="N1678" s="119" t="s">
        <v>24</v>
      </c>
    </row>
    <row r="1679" s="202" customFormat="1" spans="1:14">
      <c r="A1679" s="119" t="s">
        <v>4584</v>
      </c>
      <c r="B1679" s="129">
        <v>63</v>
      </c>
      <c r="C1679" s="15" t="s">
        <v>4712</v>
      </c>
      <c r="D1679" s="93" t="s">
        <v>4713</v>
      </c>
      <c r="E1679" s="93">
        <v>37000</v>
      </c>
      <c r="F1679" s="93" t="s">
        <v>4697</v>
      </c>
      <c r="G1679" s="93" t="s">
        <v>4698</v>
      </c>
      <c r="H1679" s="93">
        <v>37000</v>
      </c>
      <c r="I1679" s="119" t="s">
        <v>21</v>
      </c>
      <c r="J1679" s="119" t="s">
        <v>22</v>
      </c>
      <c r="K1679" s="93">
        <v>3.85</v>
      </c>
      <c r="L1679" s="77">
        <v>122.67</v>
      </c>
      <c r="M1679" s="15" t="s">
        <v>4590</v>
      </c>
      <c r="N1679" s="119" t="s">
        <v>24</v>
      </c>
    </row>
    <row r="1680" s="202" customFormat="1" spans="1:14">
      <c r="A1680" s="119" t="s">
        <v>4584</v>
      </c>
      <c r="B1680" s="129">
        <v>64</v>
      </c>
      <c r="C1680" s="15" t="s">
        <v>4714</v>
      </c>
      <c r="D1680" s="93" t="s">
        <v>4715</v>
      </c>
      <c r="E1680" s="93">
        <v>35000</v>
      </c>
      <c r="F1680" s="93" t="s">
        <v>4697</v>
      </c>
      <c r="G1680" s="93" t="s">
        <v>4698</v>
      </c>
      <c r="H1680" s="93">
        <v>35000</v>
      </c>
      <c r="I1680" s="119" t="s">
        <v>21</v>
      </c>
      <c r="J1680" s="119" t="s">
        <v>22</v>
      </c>
      <c r="K1680" s="93">
        <v>3.85</v>
      </c>
      <c r="L1680" s="144">
        <v>116.03</v>
      </c>
      <c r="M1680" s="15" t="s">
        <v>4590</v>
      </c>
      <c r="N1680" s="119" t="s">
        <v>24</v>
      </c>
    </row>
    <row r="1681" s="202" customFormat="1" spans="1:14">
      <c r="A1681" s="119" t="s">
        <v>4584</v>
      </c>
      <c r="B1681" s="129">
        <v>65</v>
      </c>
      <c r="C1681" s="15" t="s">
        <v>4716</v>
      </c>
      <c r="D1681" s="93" t="s">
        <v>4717</v>
      </c>
      <c r="E1681" s="93">
        <v>32000</v>
      </c>
      <c r="F1681" s="93" t="s">
        <v>4697</v>
      </c>
      <c r="G1681" s="93" t="s">
        <v>4698</v>
      </c>
      <c r="H1681" s="93">
        <v>32000</v>
      </c>
      <c r="I1681" s="119" t="s">
        <v>21</v>
      </c>
      <c r="J1681" s="119" t="s">
        <v>22</v>
      </c>
      <c r="K1681" s="93">
        <v>3.85</v>
      </c>
      <c r="L1681" s="144">
        <v>106.09</v>
      </c>
      <c r="M1681" s="15" t="s">
        <v>4590</v>
      </c>
      <c r="N1681" s="119" t="s">
        <v>24</v>
      </c>
    </row>
    <row r="1682" s="202" customFormat="1" spans="1:14">
      <c r="A1682" s="119" t="s">
        <v>4584</v>
      </c>
      <c r="B1682" s="129">
        <v>66</v>
      </c>
      <c r="C1682" s="15" t="s">
        <v>4718</v>
      </c>
      <c r="D1682" s="93" t="s">
        <v>4719</v>
      </c>
      <c r="E1682" s="93">
        <v>34000</v>
      </c>
      <c r="F1682" s="93" t="s">
        <v>4697</v>
      </c>
      <c r="G1682" s="93" t="s">
        <v>4698</v>
      </c>
      <c r="H1682" s="93">
        <v>34000</v>
      </c>
      <c r="I1682" s="119" t="s">
        <v>21</v>
      </c>
      <c r="J1682" s="119" t="s">
        <v>22</v>
      </c>
      <c r="K1682" s="93">
        <v>3.85</v>
      </c>
      <c r="L1682" s="144">
        <v>112.72</v>
      </c>
      <c r="M1682" s="15" t="s">
        <v>4590</v>
      </c>
      <c r="N1682" s="119" t="s">
        <v>24</v>
      </c>
    </row>
    <row r="1683" s="202" customFormat="1" spans="1:14">
      <c r="A1683" s="119" t="s">
        <v>4584</v>
      </c>
      <c r="B1683" s="129">
        <v>67</v>
      </c>
      <c r="C1683" s="15" t="s">
        <v>4720</v>
      </c>
      <c r="D1683" s="93" t="s">
        <v>4721</v>
      </c>
      <c r="E1683" s="93">
        <v>34000</v>
      </c>
      <c r="F1683" s="93" t="s">
        <v>4697</v>
      </c>
      <c r="G1683" s="93" t="s">
        <v>4698</v>
      </c>
      <c r="H1683" s="93">
        <v>34000</v>
      </c>
      <c r="I1683" s="119" t="s">
        <v>21</v>
      </c>
      <c r="J1683" s="119" t="s">
        <v>22</v>
      </c>
      <c r="K1683" s="93">
        <v>3.85</v>
      </c>
      <c r="L1683" s="144">
        <v>112.72</v>
      </c>
      <c r="M1683" s="15" t="s">
        <v>4590</v>
      </c>
      <c r="N1683" s="119" t="s">
        <v>24</v>
      </c>
    </row>
    <row r="1684" s="202" customFormat="1" spans="1:14">
      <c r="A1684" s="119" t="s">
        <v>4584</v>
      </c>
      <c r="B1684" s="129">
        <v>68</v>
      </c>
      <c r="C1684" s="15" t="s">
        <v>4722</v>
      </c>
      <c r="D1684" s="93" t="s">
        <v>4723</v>
      </c>
      <c r="E1684" s="93">
        <v>34000</v>
      </c>
      <c r="F1684" s="93" t="s">
        <v>4697</v>
      </c>
      <c r="G1684" s="93" t="s">
        <v>4698</v>
      </c>
      <c r="H1684" s="93">
        <v>34000</v>
      </c>
      <c r="I1684" s="119" t="s">
        <v>21</v>
      </c>
      <c r="J1684" s="119" t="s">
        <v>22</v>
      </c>
      <c r="K1684" s="93">
        <v>3.85</v>
      </c>
      <c r="L1684" s="144">
        <v>112.72</v>
      </c>
      <c r="M1684" s="15" t="s">
        <v>4590</v>
      </c>
      <c r="N1684" s="119" t="s">
        <v>24</v>
      </c>
    </row>
    <row r="1685" s="202" customFormat="1" spans="1:14">
      <c r="A1685" s="119" t="s">
        <v>4584</v>
      </c>
      <c r="B1685" s="129">
        <v>69</v>
      </c>
      <c r="C1685" s="15" t="s">
        <v>4724</v>
      </c>
      <c r="D1685" s="93" t="s">
        <v>4725</v>
      </c>
      <c r="E1685" s="93">
        <v>33000</v>
      </c>
      <c r="F1685" s="93" t="s">
        <v>4697</v>
      </c>
      <c r="G1685" s="93" t="s">
        <v>4698</v>
      </c>
      <c r="H1685" s="93">
        <v>33000</v>
      </c>
      <c r="I1685" s="119" t="s">
        <v>21</v>
      </c>
      <c r="J1685" s="119" t="s">
        <v>22</v>
      </c>
      <c r="K1685" s="93">
        <v>3.85</v>
      </c>
      <c r="L1685" s="144">
        <v>109.4</v>
      </c>
      <c r="M1685" s="15" t="s">
        <v>4590</v>
      </c>
      <c r="N1685" s="119" t="s">
        <v>24</v>
      </c>
    </row>
    <row r="1686" s="202" customFormat="1" spans="1:14">
      <c r="A1686" s="119" t="s">
        <v>4584</v>
      </c>
      <c r="B1686" s="129">
        <v>70</v>
      </c>
      <c r="C1686" s="15" t="s">
        <v>4726</v>
      </c>
      <c r="D1686" s="93" t="s">
        <v>4727</v>
      </c>
      <c r="E1686" s="93">
        <v>33000</v>
      </c>
      <c r="F1686" s="93" t="s">
        <v>4728</v>
      </c>
      <c r="G1686" s="93" t="s">
        <v>4729</v>
      </c>
      <c r="H1686" s="93">
        <v>33000</v>
      </c>
      <c r="I1686" s="119" t="s">
        <v>21</v>
      </c>
      <c r="J1686" s="119" t="s">
        <v>22</v>
      </c>
      <c r="K1686" s="93">
        <v>3.8</v>
      </c>
      <c r="L1686" s="144">
        <v>107.98</v>
      </c>
      <c r="M1686" s="15" t="s">
        <v>4590</v>
      </c>
      <c r="N1686" s="119" t="s">
        <v>24</v>
      </c>
    </row>
    <row r="1687" s="202" customFormat="1" spans="1:14">
      <c r="A1687" s="119" t="s">
        <v>4584</v>
      </c>
      <c r="B1687" s="129">
        <v>71</v>
      </c>
      <c r="C1687" s="15" t="s">
        <v>4730</v>
      </c>
      <c r="D1687" s="93" t="s">
        <v>4731</v>
      </c>
      <c r="E1687" s="93">
        <v>33000</v>
      </c>
      <c r="F1687" s="93" t="s">
        <v>4697</v>
      </c>
      <c r="G1687" s="93" t="s">
        <v>4698</v>
      </c>
      <c r="H1687" s="93">
        <v>33000</v>
      </c>
      <c r="I1687" s="119" t="s">
        <v>21</v>
      </c>
      <c r="J1687" s="119" t="s">
        <v>22</v>
      </c>
      <c r="K1687" s="93">
        <v>3.85</v>
      </c>
      <c r="L1687" s="144">
        <v>109.4</v>
      </c>
      <c r="M1687" s="15" t="s">
        <v>4590</v>
      </c>
      <c r="N1687" s="119" t="s">
        <v>24</v>
      </c>
    </row>
    <row r="1688" s="202" customFormat="1" spans="1:14">
      <c r="A1688" s="119" t="s">
        <v>4584</v>
      </c>
      <c r="B1688" s="129">
        <v>72</v>
      </c>
      <c r="C1688" s="15" t="s">
        <v>4732</v>
      </c>
      <c r="D1688" s="93" t="s">
        <v>4733</v>
      </c>
      <c r="E1688" s="93">
        <v>33000</v>
      </c>
      <c r="F1688" s="93" t="s">
        <v>4697</v>
      </c>
      <c r="G1688" s="93" t="s">
        <v>4698</v>
      </c>
      <c r="H1688" s="93">
        <v>33000</v>
      </c>
      <c r="I1688" s="119" t="s">
        <v>21</v>
      </c>
      <c r="J1688" s="119" t="s">
        <v>22</v>
      </c>
      <c r="K1688" s="93">
        <v>3.85</v>
      </c>
      <c r="L1688" s="144">
        <v>109.4</v>
      </c>
      <c r="M1688" s="15" t="s">
        <v>4590</v>
      </c>
      <c r="N1688" s="119" t="s">
        <v>24</v>
      </c>
    </row>
    <row r="1689" s="202" customFormat="1" spans="1:14">
      <c r="A1689" s="119" t="s">
        <v>4584</v>
      </c>
      <c r="B1689" s="129">
        <v>73</v>
      </c>
      <c r="C1689" s="15" t="s">
        <v>4734</v>
      </c>
      <c r="D1689" s="93" t="s">
        <v>4735</v>
      </c>
      <c r="E1689" s="93">
        <v>30000</v>
      </c>
      <c r="F1689" s="93" t="s">
        <v>4697</v>
      </c>
      <c r="G1689" s="93" t="s">
        <v>4698</v>
      </c>
      <c r="H1689" s="93">
        <v>30000</v>
      </c>
      <c r="I1689" s="119" t="s">
        <v>21</v>
      </c>
      <c r="J1689" s="119" t="s">
        <v>22</v>
      </c>
      <c r="K1689" s="93">
        <v>3.85</v>
      </c>
      <c r="L1689" s="144">
        <v>99.46</v>
      </c>
      <c r="M1689" s="15" t="s">
        <v>4590</v>
      </c>
      <c r="N1689" s="119" t="s">
        <v>24</v>
      </c>
    </row>
    <row r="1690" s="202" customFormat="1" spans="1:14">
      <c r="A1690" s="119" t="s">
        <v>4584</v>
      </c>
      <c r="B1690" s="129">
        <v>74</v>
      </c>
      <c r="C1690" s="15" t="s">
        <v>4736</v>
      </c>
      <c r="D1690" s="93" t="s">
        <v>4737</v>
      </c>
      <c r="E1690" s="93">
        <v>31000</v>
      </c>
      <c r="F1690" s="93" t="s">
        <v>4728</v>
      </c>
      <c r="G1690" s="93" t="s">
        <v>4729</v>
      </c>
      <c r="H1690" s="93">
        <v>31000</v>
      </c>
      <c r="I1690" s="119" t="s">
        <v>21</v>
      </c>
      <c r="J1690" s="119" t="s">
        <v>22</v>
      </c>
      <c r="K1690" s="93">
        <v>3.8</v>
      </c>
      <c r="L1690" s="144">
        <v>101.44</v>
      </c>
      <c r="M1690" s="15" t="s">
        <v>4590</v>
      </c>
      <c r="N1690" s="119" t="s">
        <v>24</v>
      </c>
    </row>
    <row r="1691" s="202" customFormat="1" spans="1:14">
      <c r="A1691" s="119" t="s">
        <v>4584</v>
      </c>
      <c r="B1691" s="129">
        <v>75</v>
      </c>
      <c r="C1691" s="15" t="s">
        <v>4738</v>
      </c>
      <c r="D1691" s="93" t="s">
        <v>4739</v>
      </c>
      <c r="E1691" s="93">
        <v>35000</v>
      </c>
      <c r="F1691" s="93" t="s">
        <v>4728</v>
      </c>
      <c r="G1691" s="93" t="s">
        <v>4729</v>
      </c>
      <c r="H1691" s="93">
        <v>35000</v>
      </c>
      <c r="I1691" s="119" t="s">
        <v>21</v>
      </c>
      <c r="J1691" s="119" t="s">
        <v>22</v>
      </c>
      <c r="K1691" s="93">
        <v>3.8</v>
      </c>
      <c r="L1691" s="144">
        <v>114.53</v>
      </c>
      <c r="M1691" s="15" t="s">
        <v>4590</v>
      </c>
      <c r="N1691" s="119" t="s">
        <v>24</v>
      </c>
    </row>
    <row r="1692" s="202" customFormat="1" spans="1:14">
      <c r="A1692" s="119" t="s">
        <v>4584</v>
      </c>
      <c r="B1692" s="129">
        <v>76</v>
      </c>
      <c r="C1692" s="15" t="s">
        <v>4740</v>
      </c>
      <c r="D1692" s="93" t="s">
        <v>4741</v>
      </c>
      <c r="E1692" s="93">
        <v>35000</v>
      </c>
      <c r="F1692" s="93" t="s">
        <v>4697</v>
      </c>
      <c r="G1692" s="93" t="s">
        <v>4698</v>
      </c>
      <c r="H1692" s="93">
        <v>35000</v>
      </c>
      <c r="I1692" s="119" t="s">
        <v>21</v>
      </c>
      <c r="J1692" s="119" t="s">
        <v>22</v>
      </c>
      <c r="K1692" s="93">
        <v>3.85</v>
      </c>
      <c r="L1692" s="144">
        <v>116.03</v>
      </c>
      <c r="M1692" s="15" t="s">
        <v>4590</v>
      </c>
      <c r="N1692" s="119" t="s">
        <v>24</v>
      </c>
    </row>
    <row r="1693" s="202" customFormat="1" spans="1:14">
      <c r="A1693" s="119" t="s">
        <v>4584</v>
      </c>
      <c r="B1693" s="129">
        <v>77</v>
      </c>
      <c r="C1693" s="15" t="s">
        <v>4742</v>
      </c>
      <c r="D1693" s="93" t="s">
        <v>4743</v>
      </c>
      <c r="E1693" s="93">
        <v>33000</v>
      </c>
      <c r="F1693" s="93" t="s">
        <v>4697</v>
      </c>
      <c r="G1693" s="93" t="s">
        <v>4698</v>
      </c>
      <c r="H1693" s="93">
        <v>33000</v>
      </c>
      <c r="I1693" s="119" t="s">
        <v>21</v>
      </c>
      <c r="J1693" s="119" t="s">
        <v>22</v>
      </c>
      <c r="K1693" s="93">
        <v>3.85</v>
      </c>
      <c r="L1693" s="144">
        <v>109.4</v>
      </c>
      <c r="M1693" s="15" t="s">
        <v>4590</v>
      </c>
      <c r="N1693" s="119" t="s">
        <v>24</v>
      </c>
    </row>
    <row r="1694" s="202" customFormat="1" spans="1:14">
      <c r="A1694" s="119" t="s">
        <v>4584</v>
      </c>
      <c r="B1694" s="129">
        <v>78</v>
      </c>
      <c r="C1694" s="15" t="s">
        <v>4744</v>
      </c>
      <c r="D1694" s="93" t="s">
        <v>4745</v>
      </c>
      <c r="E1694" s="93">
        <v>33000</v>
      </c>
      <c r="F1694" s="93" t="s">
        <v>4697</v>
      </c>
      <c r="G1694" s="93" t="s">
        <v>4698</v>
      </c>
      <c r="H1694" s="93">
        <v>33000</v>
      </c>
      <c r="I1694" s="119" t="s">
        <v>21</v>
      </c>
      <c r="J1694" s="119" t="s">
        <v>22</v>
      </c>
      <c r="K1694" s="93">
        <v>3.85</v>
      </c>
      <c r="L1694" s="144">
        <v>109.4</v>
      </c>
      <c r="M1694" s="15" t="s">
        <v>4590</v>
      </c>
      <c r="N1694" s="119" t="s">
        <v>24</v>
      </c>
    </row>
    <row r="1695" s="202" customFormat="1" spans="1:14">
      <c r="A1695" s="119" t="s">
        <v>4584</v>
      </c>
      <c r="B1695" s="129">
        <v>79</v>
      </c>
      <c r="C1695" s="15" t="s">
        <v>4746</v>
      </c>
      <c r="D1695" s="93" t="s">
        <v>4747</v>
      </c>
      <c r="E1695" s="93">
        <v>36000</v>
      </c>
      <c r="F1695" s="93" t="s">
        <v>4697</v>
      </c>
      <c r="G1695" s="93" t="s">
        <v>4698</v>
      </c>
      <c r="H1695" s="93">
        <v>36000</v>
      </c>
      <c r="I1695" s="119" t="s">
        <v>21</v>
      </c>
      <c r="J1695" s="119" t="s">
        <v>22</v>
      </c>
      <c r="K1695" s="93">
        <v>3.85</v>
      </c>
      <c r="L1695" s="144">
        <v>119.35</v>
      </c>
      <c r="M1695" s="15" t="s">
        <v>4590</v>
      </c>
      <c r="N1695" s="119" t="s">
        <v>24</v>
      </c>
    </row>
    <row r="1696" s="202" customFormat="1" spans="1:14">
      <c r="A1696" s="119" t="s">
        <v>4584</v>
      </c>
      <c r="B1696" s="129">
        <v>80</v>
      </c>
      <c r="C1696" s="15" t="s">
        <v>4748</v>
      </c>
      <c r="D1696" s="93" t="s">
        <v>4749</v>
      </c>
      <c r="E1696" s="93">
        <v>38000</v>
      </c>
      <c r="F1696" s="93" t="s">
        <v>4697</v>
      </c>
      <c r="G1696" s="93" t="s">
        <v>4698</v>
      </c>
      <c r="H1696" s="93">
        <v>38000</v>
      </c>
      <c r="I1696" s="119" t="s">
        <v>21</v>
      </c>
      <c r="J1696" s="119" t="s">
        <v>22</v>
      </c>
      <c r="K1696" s="93">
        <v>3.85</v>
      </c>
      <c r="L1696" s="144">
        <v>125.98</v>
      </c>
      <c r="M1696" s="15" t="s">
        <v>4590</v>
      </c>
      <c r="N1696" s="119" t="s">
        <v>24</v>
      </c>
    </row>
    <row r="1697" s="202" customFormat="1" spans="1:14">
      <c r="A1697" s="119" t="s">
        <v>4584</v>
      </c>
      <c r="B1697" s="129">
        <v>81</v>
      </c>
      <c r="C1697" s="15" t="s">
        <v>4750</v>
      </c>
      <c r="D1697" s="93" t="s">
        <v>4751</v>
      </c>
      <c r="E1697" s="93">
        <v>33000</v>
      </c>
      <c r="F1697" s="93" t="s">
        <v>4697</v>
      </c>
      <c r="G1697" s="93" t="s">
        <v>4698</v>
      </c>
      <c r="H1697" s="93">
        <v>33000</v>
      </c>
      <c r="I1697" s="119" t="s">
        <v>21</v>
      </c>
      <c r="J1697" s="119" t="s">
        <v>22</v>
      </c>
      <c r="K1697" s="93">
        <v>3.85</v>
      </c>
      <c r="L1697" s="144">
        <v>109.4</v>
      </c>
      <c r="M1697" s="15" t="s">
        <v>4590</v>
      </c>
      <c r="N1697" s="119" t="s">
        <v>24</v>
      </c>
    </row>
    <row r="1698" s="202" customFormat="1" spans="1:14">
      <c r="A1698" s="119" t="s">
        <v>4584</v>
      </c>
      <c r="B1698" s="129">
        <v>82</v>
      </c>
      <c r="C1698" s="15" t="s">
        <v>4752</v>
      </c>
      <c r="D1698" s="93" t="s">
        <v>4753</v>
      </c>
      <c r="E1698" s="93">
        <v>33000</v>
      </c>
      <c r="F1698" s="93" t="s">
        <v>4697</v>
      </c>
      <c r="G1698" s="93" t="s">
        <v>4698</v>
      </c>
      <c r="H1698" s="93">
        <v>33000</v>
      </c>
      <c r="I1698" s="119" t="s">
        <v>21</v>
      </c>
      <c r="J1698" s="119" t="s">
        <v>22</v>
      </c>
      <c r="K1698" s="93">
        <v>3.85</v>
      </c>
      <c r="L1698" s="144">
        <v>109.4</v>
      </c>
      <c r="M1698" s="15" t="s">
        <v>4590</v>
      </c>
      <c r="N1698" s="119" t="s">
        <v>24</v>
      </c>
    </row>
    <row r="1699" s="202" customFormat="1" spans="1:14">
      <c r="A1699" s="119" t="s">
        <v>4584</v>
      </c>
      <c r="B1699" s="129">
        <v>83</v>
      </c>
      <c r="C1699" s="15" t="s">
        <v>4754</v>
      </c>
      <c r="D1699" s="93" t="s">
        <v>4755</v>
      </c>
      <c r="E1699" s="93">
        <v>30000</v>
      </c>
      <c r="F1699" s="93" t="s">
        <v>4697</v>
      </c>
      <c r="G1699" s="93" t="s">
        <v>4698</v>
      </c>
      <c r="H1699" s="93">
        <v>30000</v>
      </c>
      <c r="I1699" s="119" t="s">
        <v>21</v>
      </c>
      <c r="J1699" s="119" t="s">
        <v>22</v>
      </c>
      <c r="K1699" s="93">
        <v>3.85</v>
      </c>
      <c r="L1699" s="144">
        <v>99.46</v>
      </c>
      <c r="M1699" s="15" t="s">
        <v>4590</v>
      </c>
      <c r="N1699" s="119" t="s">
        <v>24</v>
      </c>
    </row>
    <row r="1700" s="202" customFormat="1" spans="1:14">
      <c r="A1700" s="119" t="s">
        <v>4584</v>
      </c>
      <c r="B1700" s="129">
        <v>84</v>
      </c>
      <c r="C1700" s="15" t="s">
        <v>4756</v>
      </c>
      <c r="D1700" s="93" t="s">
        <v>4757</v>
      </c>
      <c r="E1700" s="93">
        <v>30000</v>
      </c>
      <c r="F1700" s="93" t="s">
        <v>4697</v>
      </c>
      <c r="G1700" s="93" t="s">
        <v>4698</v>
      </c>
      <c r="H1700" s="93">
        <v>30000</v>
      </c>
      <c r="I1700" s="119" t="s">
        <v>21</v>
      </c>
      <c r="J1700" s="119" t="s">
        <v>22</v>
      </c>
      <c r="K1700" s="93">
        <v>3.85</v>
      </c>
      <c r="L1700" s="144">
        <v>99.46</v>
      </c>
      <c r="M1700" s="15" t="s">
        <v>4590</v>
      </c>
      <c r="N1700" s="119" t="s">
        <v>24</v>
      </c>
    </row>
    <row r="1701" s="202" customFormat="1" spans="1:14">
      <c r="A1701" s="119" t="s">
        <v>4584</v>
      </c>
      <c r="B1701" s="129">
        <v>85</v>
      </c>
      <c r="C1701" s="15" t="s">
        <v>4758</v>
      </c>
      <c r="D1701" s="93" t="s">
        <v>4759</v>
      </c>
      <c r="E1701" s="93">
        <v>34000</v>
      </c>
      <c r="F1701" s="93" t="s">
        <v>4697</v>
      </c>
      <c r="G1701" s="93" t="s">
        <v>4698</v>
      </c>
      <c r="H1701" s="93">
        <v>34000</v>
      </c>
      <c r="I1701" s="119" t="s">
        <v>21</v>
      </c>
      <c r="J1701" s="119" t="s">
        <v>22</v>
      </c>
      <c r="K1701" s="93">
        <v>3.85</v>
      </c>
      <c r="L1701" s="144">
        <v>112.72</v>
      </c>
      <c r="M1701" s="15" t="s">
        <v>4590</v>
      </c>
      <c r="N1701" s="119" t="s">
        <v>24</v>
      </c>
    </row>
    <row r="1702" s="202" customFormat="1" spans="1:14">
      <c r="A1702" s="119" t="s">
        <v>4584</v>
      </c>
      <c r="B1702" s="129">
        <v>86</v>
      </c>
      <c r="C1702" s="15" t="s">
        <v>4760</v>
      </c>
      <c r="D1702" s="93" t="s">
        <v>4761</v>
      </c>
      <c r="E1702" s="93">
        <v>50000</v>
      </c>
      <c r="F1702" s="93" t="s">
        <v>159</v>
      </c>
      <c r="G1702" s="93" t="s">
        <v>4762</v>
      </c>
      <c r="H1702" s="93">
        <v>50000</v>
      </c>
      <c r="I1702" s="119" t="s">
        <v>21</v>
      </c>
      <c r="J1702" s="119" t="s">
        <v>22</v>
      </c>
      <c r="K1702" s="93">
        <v>3.7</v>
      </c>
      <c r="L1702" s="144">
        <v>159.31</v>
      </c>
      <c r="M1702" s="15" t="s">
        <v>531</v>
      </c>
      <c r="N1702" s="119" t="s">
        <v>24</v>
      </c>
    </row>
    <row r="1703" s="202" customFormat="1" spans="1:14">
      <c r="A1703" s="119" t="s">
        <v>4584</v>
      </c>
      <c r="B1703" s="129">
        <v>87</v>
      </c>
      <c r="C1703" s="15" t="s">
        <v>4763</v>
      </c>
      <c r="D1703" s="93" t="s">
        <v>4764</v>
      </c>
      <c r="E1703" s="93">
        <v>50000</v>
      </c>
      <c r="F1703" s="93" t="s">
        <v>257</v>
      </c>
      <c r="G1703" s="93" t="s">
        <v>258</v>
      </c>
      <c r="H1703" s="93">
        <v>50000</v>
      </c>
      <c r="I1703" s="119" t="s">
        <v>21</v>
      </c>
      <c r="J1703" s="119" t="s">
        <v>22</v>
      </c>
      <c r="K1703" s="93">
        <v>3.7</v>
      </c>
      <c r="L1703" s="144">
        <v>159.31</v>
      </c>
      <c r="M1703" s="15" t="s">
        <v>1840</v>
      </c>
      <c r="N1703" s="119" t="s">
        <v>24</v>
      </c>
    </row>
    <row r="1704" s="202" customFormat="1" spans="1:14">
      <c r="A1704" s="119" t="s">
        <v>4584</v>
      </c>
      <c r="B1704" s="129">
        <v>88</v>
      </c>
      <c r="C1704" s="15" t="s">
        <v>4765</v>
      </c>
      <c r="D1704" s="93" t="s">
        <v>4766</v>
      </c>
      <c r="E1704" s="93">
        <v>50000</v>
      </c>
      <c r="F1704" s="93" t="s">
        <v>257</v>
      </c>
      <c r="G1704" s="93" t="s">
        <v>258</v>
      </c>
      <c r="H1704" s="93">
        <v>50000</v>
      </c>
      <c r="I1704" s="119" t="s">
        <v>21</v>
      </c>
      <c r="J1704" s="119" t="s">
        <v>22</v>
      </c>
      <c r="K1704" s="93">
        <v>3.7</v>
      </c>
      <c r="L1704" s="144">
        <v>159.31</v>
      </c>
      <c r="M1704" s="15" t="s">
        <v>1843</v>
      </c>
      <c r="N1704" s="119" t="s">
        <v>24</v>
      </c>
    </row>
    <row r="1705" s="202" customFormat="1" spans="1:14">
      <c r="A1705" s="119" t="s">
        <v>4584</v>
      </c>
      <c r="B1705" s="129">
        <v>89</v>
      </c>
      <c r="C1705" s="15" t="s">
        <v>4767</v>
      </c>
      <c r="D1705" s="93" t="s">
        <v>4768</v>
      </c>
      <c r="E1705" s="93">
        <v>50000</v>
      </c>
      <c r="F1705" s="93" t="s">
        <v>4769</v>
      </c>
      <c r="G1705" s="93" t="s">
        <v>4770</v>
      </c>
      <c r="H1705" s="93">
        <v>50000</v>
      </c>
      <c r="I1705" s="119" t="s">
        <v>21</v>
      </c>
      <c r="J1705" s="119" t="s">
        <v>22</v>
      </c>
      <c r="K1705" s="93">
        <v>3.7</v>
      </c>
      <c r="L1705" s="144">
        <v>159.31</v>
      </c>
      <c r="M1705" s="15" t="s">
        <v>1896</v>
      </c>
      <c r="N1705" s="119" t="s">
        <v>24</v>
      </c>
    </row>
    <row r="1706" s="202" customFormat="1" spans="1:14">
      <c r="A1706" s="119" t="s">
        <v>4584</v>
      </c>
      <c r="B1706" s="129">
        <v>90</v>
      </c>
      <c r="C1706" s="15" t="s">
        <v>4771</v>
      </c>
      <c r="D1706" s="93" t="s">
        <v>4772</v>
      </c>
      <c r="E1706" s="93">
        <v>50000</v>
      </c>
      <c r="F1706" s="93" t="s">
        <v>232</v>
      </c>
      <c r="G1706" s="93" t="s">
        <v>233</v>
      </c>
      <c r="H1706" s="93">
        <v>50000</v>
      </c>
      <c r="I1706" s="119" t="s">
        <v>21</v>
      </c>
      <c r="J1706" s="119" t="s">
        <v>22</v>
      </c>
      <c r="K1706" s="93">
        <v>3.7</v>
      </c>
      <c r="L1706" s="144">
        <v>159.31</v>
      </c>
      <c r="M1706" s="15" t="s">
        <v>466</v>
      </c>
      <c r="N1706" s="119" t="s">
        <v>24</v>
      </c>
    </row>
    <row r="1707" s="202" customFormat="1" spans="1:14">
      <c r="A1707" s="119" t="s">
        <v>4584</v>
      </c>
      <c r="B1707" s="129">
        <v>91</v>
      </c>
      <c r="C1707" s="15" t="s">
        <v>4773</v>
      </c>
      <c r="D1707" s="93" t="s">
        <v>4774</v>
      </c>
      <c r="E1707" s="93">
        <v>50000</v>
      </c>
      <c r="F1707" s="93" t="s">
        <v>240</v>
      </c>
      <c r="G1707" s="93" t="s">
        <v>241</v>
      </c>
      <c r="H1707" s="93">
        <v>50000</v>
      </c>
      <c r="I1707" s="119" t="s">
        <v>21</v>
      </c>
      <c r="J1707" s="119" t="s">
        <v>22</v>
      </c>
      <c r="K1707" s="93">
        <v>3.7</v>
      </c>
      <c r="L1707" s="144">
        <v>159.31</v>
      </c>
      <c r="M1707" s="15" t="s">
        <v>1840</v>
      </c>
      <c r="N1707" s="119" t="s">
        <v>24</v>
      </c>
    </row>
    <row r="1708" s="202" customFormat="1" spans="1:14">
      <c r="A1708" s="119" t="s">
        <v>4584</v>
      </c>
      <c r="B1708" s="129">
        <v>92</v>
      </c>
      <c r="C1708" s="15" t="s">
        <v>4775</v>
      </c>
      <c r="D1708" s="93" t="s">
        <v>4776</v>
      </c>
      <c r="E1708" s="93">
        <v>50000</v>
      </c>
      <c r="F1708" s="93" t="s">
        <v>4769</v>
      </c>
      <c r="G1708" s="93" t="s">
        <v>4770</v>
      </c>
      <c r="H1708" s="93">
        <v>50000</v>
      </c>
      <c r="I1708" s="119" t="s">
        <v>21</v>
      </c>
      <c r="J1708" s="119" t="s">
        <v>22</v>
      </c>
      <c r="K1708" s="93">
        <v>3.7</v>
      </c>
      <c r="L1708" s="144">
        <v>159.31</v>
      </c>
      <c r="M1708" s="15" t="s">
        <v>1843</v>
      </c>
      <c r="N1708" s="119" t="s">
        <v>24</v>
      </c>
    </row>
    <row r="1709" s="202" customFormat="1" spans="1:14">
      <c r="A1709" s="119" t="s">
        <v>4584</v>
      </c>
      <c r="B1709" s="129">
        <v>93</v>
      </c>
      <c r="C1709" s="15" t="s">
        <v>4777</v>
      </c>
      <c r="D1709" s="93" t="s">
        <v>4778</v>
      </c>
      <c r="E1709" s="93">
        <v>40000</v>
      </c>
      <c r="F1709" s="93" t="s">
        <v>273</v>
      </c>
      <c r="G1709" s="93" t="s">
        <v>274</v>
      </c>
      <c r="H1709" s="93">
        <v>40000</v>
      </c>
      <c r="I1709" s="119" t="s">
        <v>21</v>
      </c>
      <c r="J1709" s="119" t="s">
        <v>22</v>
      </c>
      <c r="K1709" s="93">
        <v>3.7</v>
      </c>
      <c r="L1709" s="144">
        <v>127.44</v>
      </c>
      <c r="M1709" s="15" t="s">
        <v>531</v>
      </c>
      <c r="N1709" s="119" t="s">
        <v>24</v>
      </c>
    </row>
    <row r="1710" s="202" customFormat="1" spans="1:14">
      <c r="A1710" s="119" t="s">
        <v>4584</v>
      </c>
      <c r="B1710" s="129">
        <v>94</v>
      </c>
      <c r="C1710" s="15" t="s">
        <v>4779</v>
      </c>
      <c r="D1710" s="93" t="s">
        <v>4780</v>
      </c>
      <c r="E1710" s="93">
        <v>40000</v>
      </c>
      <c r="F1710" s="93" t="s">
        <v>273</v>
      </c>
      <c r="G1710" s="93" t="s">
        <v>274</v>
      </c>
      <c r="H1710" s="93">
        <v>40000</v>
      </c>
      <c r="I1710" s="119" t="s">
        <v>21</v>
      </c>
      <c r="J1710" s="119" t="s">
        <v>22</v>
      </c>
      <c r="K1710" s="93">
        <v>3.7</v>
      </c>
      <c r="L1710" s="144">
        <v>127.44</v>
      </c>
      <c r="M1710" s="15" t="s">
        <v>4781</v>
      </c>
      <c r="N1710" s="119" t="s">
        <v>24</v>
      </c>
    </row>
    <row r="1711" s="202" customFormat="1" spans="1:14">
      <c r="A1711" s="119" t="s">
        <v>4584</v>
      </c>
      <c r="B1711" s="129">
        <v>95</v>
      </c>
      <c r="C1711" s="15" t="s">
        <v>4782</v>
      </c>
      <c r="D1711" s="93" t="s">
        <v>4783</v>
      </c>
      <c r="E1711" s="93">
        <v>40000</v>
      </c>
      <c r="F1711" s="93" t="s">
        <v>273</v>
      </c>
      <c r="G1711" s="93" t="s">
        <v>274</v>
      </c>
      <c r="H1711" s="93">
        <v>40000</v>
      </c>
      <c r="I1711" s="119" t="s">
        <v>21</v>
      </c>
      <c r="J1711" s="119" t="s">
        <v>22</v>
      </c>
      <c r="K1711" s="93">
        <v>3.7</v>
      </c>
      <c r="L1711" s="144">
        <v>127.44</v>
      </c>
      <c r="M1711" s="15" t="s">
        <v>531</v>
      </c>
      <c r="N1711" s="119" t="s">
        <v>24</v>
      </c>
    </row>
    <row r="1712" s="202" customFormat="1" spans="1:14">
      <c r="A1712" s="119" t="s">
        <v>4584</v>
      </c>
      <c r="B1712" s="129">
        <v>96</v>
      </c>
      <c r="C1712" s="15" t="s">
        <v>4784</v>
      </c>
      <c r="D1712" s="93" t="s">
        <v>4785</v>
      </c>
      <c r="E1712" s="93">
        <v>40000</v>
      </c>
      <c r="F1712" s="93" t="s">
        <v>273</v>
      </c>
      <c r="G1712" s="93" t="s">
        <v>274</v>
      </c>
      <c r="H1712" s="93">
        <v>40000</v>
      </c>
      <c r="I1712" s="119" t="s">
        <v>21</v>
      </c>
      <c r="J1712" s="119" t="s">
        <v>22</v>
      </c>
      <c r="K1712" s="93">
        <v>3.7</v>
      </c>
      <c r="L1712" s="144">
        <v>127.44</v>
      </c>
      <c r="M1712" s="15" t="s">
        <v>531</v>
      </c>
      <c r="N1712" s="119" t="s">
        <v>24</v>
      </c>
    </row>
    <row r="1713" s="202" customFormat="1" spans="1:14">
      <c r="A1713" s="119" t="s">
        <v>4584</v>
      </c>
      <c r="B1713" s="129">
        <v>97</v>
      </c>
      <c r="C1713" s="15" t="s">
        <v>4786</v>
      </c>
      <c r="D1713" s="93" t="s">
        <v>4787</v>
      </c>
      <c r="E1713" s="93">
        <v>40000</v>
      </c>
      <c r="F1713" s="93" t="s">
        <v>273</v>
      </c>
      <c r="G1713" s="93" t="s">
        <v>274</v>
      </c>
      <c r="H1713" s="93">
        <v>40000</v>
      </c>
      <c r="I1713" s="119" t="s">
        <v>21</v>
      </c>
      <c r="J1713" s="119" t="s">
        <v>22</v>
      </c>
      <c r="K1713" s="93">
        <v>3.7</v>
      </c>
      <c r="L1713" s="144">
        <v>127.44</v>
      </c>
      <c r="M1713" s="15" t="s">
        <v>531</v>
      </c>
      <c r="N1713" s="119" t="s">
        <v>24</v>
      </c>
    </row>
    <row r="1714" s="202" customFormat="1" spans="1:14">
      <c r="A1714" s="119" t="s">
        <v>4584</v>
      </c>
      <c r="B1714" s="129">
        <v>98</v>
      </c>
      <c r="C1714" s="15" t="s">
        <v>4788</v>
      </c>
      <c r="D1714" s="93" t="s">
        <v>4789</v>
      </c>
      <c r="E1714" s="93">
        <v>40000</v>
      </c>
      <c r="F1714" s="93" t="s">
        <v>273</v>
      </c>
      <c r="G1714" s="93" t="s">
        <v>274</v>
      </c>
      <c r="H1714" s="93">
        <v>40000</v>
      </c>
      <c r="I1714" s="119" t="s">
        <v>21</v>
      </c>
      <c r="J1714" s="119" t="s">
        <v>22</v>
      </c>
      <c r="K1714" s="93">
        <v>3.7</v>
      </c>
      <c r="L1714" s="144">
        <v>127.44</v>
      </c>
      <c r="M1714" s="15" t="s">
        <v>531</v>
      </c>
      <c r="N1714" s="119" t="s">
        <v>24</v>
      </c>
    </row>
    <row r="1715" s="202" customFormat="1" spans="1:14">
      <c r="A1715" s="119" t="s">
        <v>4584</v>
      </c>
      <c r="B1715" s="129">
        <v>99</v>
      </c>
      <c r="C1715" s="15" t="s">
        <v>4790</v>
      </c>
      <c r="D1715" s="93" t="s">
        <v>4791</v>
      </c>
      <c r="E1715" s="93">
        <v>50000</v>
      </c>
      <c r="F1715" s="93" t="s">
        <v>257</v>
      </c>
      <c r="G1715" s="93" t="s">
        <v>258</v>
      </c>
      <c r="H1715" s="93">
        <v>50000</v>
      </c>
      <c r="I1715" s="119" t="s">
        <v>21</v>
      </c>
      <c r="J1715" s="119" t="s">
        <v>22</v>
      </c>
      <c r="K1715" s="93">
        <v>3.7</v>
      </c>
      <c r="L1715" s="144">
        <v>159.31</v>
      </c>
      <c r="M1715" s="15" t="s">
        <v>2000</v>
      </c>
      <c r="N1715" s="119" t="s">
        <v>24</v>
      </c>
    </row>
    <row r="1716" s="202" customFormat="1" spans="1:14">
      <c r="A1716" s="119" t="s">
        <v>4584</v>
      </c>
      <c r="B1716" s="129">
        <v>100</v>
      </c>
      <c r="C1716" s="15" t="s">
        <v>4792</v>
      </c>
      <c r="D1716" s="93" t="s">
        <v>4793</v>
      </c>
      <c r="E1716" s="93">
        <v>50000</v>
      </c>
      <c r="F1716" s="93" t="s">
        <v>257</v>
      </c>
      <c r="G1716" s="93" t="s">
        <v>258</v>
      </c>
      <c r="H1716" s="93">
        <v>50000</v>
      </c>
      <c r="I1716" s="119" t="s">
        <v>21</v>
      </c>
      <c r="J1716" s="119" t="s">
        <v>22</v>
      </c>
      <c r="K1716" s="93">
        <v>3.7</v>
      </c>
      <c r="L1716" s="144">
        <v>159.31</v>
      </c>
      <c r="M1716" s="15" t="s">
        <v>4794</v>
      </c>
      <c r="N1716" s="119" t="s">
        <v>24</v>
      </c>
    </row>
    <row r="1717" s="202" customFormat="1" spans="1:14">
      <c r="A1717" s="119" t="s">
        <v>4584</v>
      </c>
      <c r="B1717" s="129">
        <v>101</v>
      </c>
      <c r="C1717" s="15" t="s">
        <v>4795</v>
      </c>
      <c r="D1717" s="93" t="s">
        <v>4796</v>
      </c>
      <c r="E1717" s="93">
        <v>50000</v>
      </c>
      <c r="F1717" s="93" t="s">
        <v>257</v>
      </c>
      <c r="G1717" s="93" t="s">
        <v>258</v>
      </c>
      <c r="H1717" s="93">
        <v>50000</v>
      </c>
      <c r="I1717" s="119" t="s">
        <v>21</v>
      </c>
      <c r="J1717" s="119" t="s">
        <v>22</v>
      </c>
      <c r="K1717" s="93">
        <v>3.7</v>
      </c>
      <c r="L1717" s="144">
        <v>159.31</v>
      </c>
      <c r="M1717" s="15" t="s">
        <v>4797</v>
      </c>
      <c r="N1717" s="119" t="s">
        <v>24</v>
      </c>
    </row>
    <row r="1718" s="202" customFormat="1" spans="1:14">
      <c r="A1718" s="119" t="s">
        <v>4584</v>
      </c>
      <c r="B1718" s="129">
        <v>102</v>
      </c>
      <c r="C1718" s="15" t="s">
        <v>4798</v>
      </c>
      <c r="D1718" s="93" t="s">
        <v>4799</v>
      </c>
      <c r="E1718" s="93">
        <v>50000</v>
      </c>
      <c r="F1718" s="93" t="s">
        <v>273</v>
      </c>
      <c r="G1718" s="93" t="s">
        <v>274</v>
      </c>
      <c r="H1718" s="93">
        <v>50000</v>
      </c>
      <c r="I1718" s="119" t="s">
        <v>21</v>
      </c>
      <c r="J1718" s="119" t="s">
        <v>22</v>
      </c>
      <c r="K1718" s="93">
        <v>3.7</v>
      </c>
      <c r="L1718" s="144">
        <v>159.31</v>
      </c>
      <c r="M1718" s="15" t="s">
        <v>2306</v>
      </c>
      <c r="N1718" s="119" t="s">
        <v>24</v>
      </c>
    </row>
    <row r="1719" s="202" customFormat="1" spans="1:14">
      <c r="A1719" s="119" t="s">
        <v>4584</v>
      </c>
      <c r="B1719" s="129">
        <v>103</v>
      </c>
      <c r="C1719" s="15" t="s">
        <v>4800</v>
      </c>
      <c r="D1719" s="93" t="s">
        <v>4801</v>
      </c>
      <c r="E1719" s="93">
        <v>50000</v>
      </c>
      <c r="F1719" s="93" t="s">
        <v>257</v>
      </c>
      <c r="G1719" s="93" t="s">
        <v>258</v>
      </c>
      <c r="H1719" s="93">
        <v>50000</v>
      </c>
      <c r="I1719" s="119" t="s">
        <v>21</v>
      </c>
      <c r="J1719" s="119" t="s">
        <v>22</v>
      </c>
      <c r="K1719" s="93">
        <v>3.7</v>
      </c>
      <c r="L1719" s="144">
        <v>159.31</v>
      </c>
      <c r="M1719" s="15" t="s">
        <v>1840</v>
      </c>
      <c r="N1719" s="119" t="s">
        <v>24</v>
      </c>
    </row>
    <row r="1720" s="202" customFormat="1" spans="1:14">
      <c r="A1720" s="119" t="s">
        <v>4584</v>
      </c>
      <c r="B1720" s="129">
        <v>104</v>
      </c>
      <c r="C1720" s="15" t="s">
        <v>4802</v>
      </c>
      <c r="D1720" s="93" t="s">
        <v>4803</v>
      </c>
      <c r="E1720" s="93">
        <v>50000</v>
      </c>
      <c r="F1720" s="93" t="s">
        <v>4769</v>
      </c>
      <c r="G1720" s="93" t="s">
        <v>4770</v>
      </c>
      <c r="H1720" s="93">
        <v>50000</v>
      </c>
      <c r="I1720" s="119" t="s">
        <v>21</v>
      </c>
      <c r="J1720" s="119" t="s">
        <v>22</v>
      </c>
      <c r="K1720" s="93">
        <v>3.7</v>
      </c>
      <c r="L1720" s="144">
        <v>159.31</v>
      </c>
      <c r="M1720" s="15" t="s">
        <v>4804</v>
      </c>
      <c r="N1720" s="119" t="s">
        <v>24</v>
      </c>
    </row>
    <row r="1721" s="202" customFormat="1" spans="1:14">
      <c r="A1721" s="119" t="s">
        <v>4584</v>
      </c>
      <c r="B1721" s="129">
        <v>105</v>
      </c>
      <c r="C1721" s="15" t="s">
        <v>4805</v>
      </c>
      <c r="D1721" s="93" t="s">
        <v>4806</v>
      </c>
      <c r="E1721" s="93">
        <v>50000</v>
      </c>
      <c r="F1721" s="93" t="s">
        <v>4769</v>
      </c>
      <c r="G1721" s="93" t="s">
        <v>4770</v>
      </c>
      <c r="H1721" s="93">
        <v>50000</v>
      </c>
      <c r="I1721" s="119" t="s">
        <v>21</v>
      </c>
      <c r="J1721" s="119" t="s">
        <v>22</v>
      </c>
      <c r="K1721" s="93">
        <v>3.7</v>
      </c>
      <c r="L1721" s="144">
        <v>159.31</v>
      </c>
      <c r="M1721" s="15" t="s">
        <v>1843</v>
      </c>
      <c r="N1721" s="119" t="s">
        <v>24</v>
      </c>
    </row>
    <row r="1722" s="202" customFormat="1" spans="1:14">
      <c r="A1722" s="119" t="s">
        <v>4584</v>
      </c>
      <c r="B1722" s="129">
        <v>106</v>
      </c>
      <c r="C1722" s="15" t="s">
        <v>4000</v>
      </c>
      <c r="D1722" s="93" t="s">
        <v>4807</v>
      </c>
      <c r="E1722" s="93">
        <v>50000</v>
      </c>
      <c r="F1722" s="93" t="s">
        <v>257</v>
      </c>
      <c r="G1722" s="93" t="s">
        <v>258</v>
      </c>
      <c r="H1722" s="93">
        <v>50000</v>
      </c>
      <c r="I1722" s="119" t="s">
        <v>21</v>
      </c>
      <c r="J1722" s="119" t="s">
        <v>22</v>
      </c>
      <c r="K1722" s="93">
        <v>3.7</v>
      </c>
      <c r="L1722" s="144">
        <v>159.31</v>
      </c>
      <c r="M1722" s="15" t="s">
        <v>4808</v>
      </c>
      <c r="N1722" s="119" t="s">
        <v>24</v>
      </c>
    </row>
    <row r="1723" s="202" customFormat="1" spans="1:14">
      <c r="A1723" s="119" t="s">
        <v>4584</v>
      </c>
      <c r="B1723" s="129">
        <v>107</v>
      </c>
      <c r="C1723" s="15" t="s">
        <v>4809</v>
      </c>
      <c r="D1723" s="93" t="s">
        <v>4810</v>
      </c>
      <c r="E1723" s="93">
        <v>50000</v>
      </c>
      <c r="F1723" s="93" t="s">
        <v>4769</v>
      </c>
      <c r="G1723" s="93" t="s">
        <v>4770</v>
      </c>
      <c r="H1723" s="93">
        <v>50000</v>
      </c>
      <c r="I1723" s="119" t="s">
        <v>21</v>
      </c>
      <c r="J1723" s="119" t="s">
        <v>22</v>
      </c>
      <c r="K1723" s="93">
        <v>3.7</v>
      </c>
      <c r="L1723" s="144">
        <v>159.31</v>
      </c>
      <c r="M1723" s="15" t="s">
        <v>1840</v>
      </c>
      <c r="N1723" s="119" t="s">
        <v>24</v>
      </c>
    </row>
    <row r="1724" s="202" customFormat="1" spans="1:14">
      <c r="A1724" s="119" t="s">
        <v>4584</v>
      </c>
      <c r="B1724" s="129">
        <v>108</v>
      </c>
      <c r="C1724" s="15" t="s">
        <v>4811</v>
      </c>
      <c r="D1724" s="93" t="s">
        <v>4812</v>
      </c>
      <c r="E1724" s="93">
        <v>50000</v>
      </c>
      <c r="F1724" s="93" t="s">
        <v>4769</v>
      </c>
      <c r="G1724" s="93" t="s">
        <v>4770</v>
      </c>
      <c r="H1724" s="93">
        <v>50000</v>
      </c>
      <c r="I1724" s="119" t="s">
        <v>21</v>
      </c>
      <c r="J1724" s="119" t="s">
        <v>22</v>
      </c>
      <c r="K1724" s="93">
        <v>3.7</v>
      </c>
      <c r="L1724" s="144">
        <v>159.31</v>
      </c>
      <c r="M1724" s="15" t="s">
        <v>4797</v>
      </c>
      <c r="N1724" s="119" t="s">
        <v>24</v>
      </c>
    </row>
    <row r="1725" s="202" customFormat="1" spans="1:14">
      <c r="A1725" s="119" t="s">
        <v>4584</v>
      </c>
      <c r="B1725" s="129">
        <v>109</v>
      </c>
      <c r="C1725" s="15" t="s">
        <v>4813</v>
      </c>
      <c r="D1725" s="93" t="s">
        <v>4814</v>
      </c>
      <c r="E1725" s="93">
        <v>50000</v>
      </c>
      <c r="F1725" s="93" t="s">
        <v>240</v>
      </c>
      <c r="G1725" s="93" t="s">
        <v>241</v>
      </c>
      <c r="H1725" s="93">
        <v>50000</v>
      </c>
      <c r="I1725" s="119" t="s">
        <v>21</v>
      </c>
      <c r="J1725" s="119" t="s">
        <v>22</v>
      </c>
      <c r="K1725" s="93">
        <v>3.7</v>
      </c>
      <c r="L1725" s="144">
        <v>159.31</v>
      </c>
      <c r="M1725" s="15" t="s">
        <v>2000</v>
      </c>
      <c r="N1725" s="119" t="s">
        <v>24</v>
      </c>
    </row>
    <row r="1726" s="202" customFormat="1" spans="1:14">
      <c r="A1726" s="119" t="s">
        <v>4584</v>
      </c>
      <c r="B1726" s="129">
        <v>110</v>
      </c>
      <c r="C1726" s="15" t="s">
        <v>4815</v>
      </c>
      <c r="D1726" s="93" t="s">
        <v>4816</v>
      </c>
      <c r="E1726" s="93">
        <v>50000</v>
      </c>
      <c r="F1726" s="93" t="s">
        <v>257</v>
      </c>
      <c r="G1726" s="93" t="s">
        <v>258</v>
      </c>
      <c r="H1726" s="93">
        <v>50000</v>
      </c>
      <c r="I1726" s="119" t="s">
        <v>21</v>
      </c>
      <c r="J1726" s="119" t="s">
        <v>22</v>
      </c>
      <c r="K1726" s="93">
        <v>3.7</v>
      </c>
      <c r="L1726" s="144">
        <v>159.31</v>
      </c>
      <c r="M1726" s="15" t="s">
        <v>4797</v>
      </c>
      <c r="N1726" s="119" t="s">
        <v>24</v>
      </c>
    </row>
    <row r="1727" s="202" customFormat="1" spans="1:14">
      <c r="A1727" s="119" t="s">
        <v>4584</v>
      </c>
      <c r="B1727" s="129">
        <v>111</v>
      </c>
      <c r="C1727" s="15" t="s">
        <v>3841</v>
      </c>
      <c r="D1727" s="93" t="s">
        <v>4817</v>
      </c>
      <c r="E1727" s="93">
        <v>50000</v>
      </c>
      <c r="F1727" s="93" t="s">
        <v>273</v>
      </c>
      <c r="G1727" s="93" t="s">
        <v>274</v>
      </c>
      <c r="H1727" s="93">
        <v>50000</v>
      </c>
      <c r="I1727" s="119" t="s">
        <v>21</v>
      </c>
      <c r="J1727" s="119" t="s">
        <v>22</v>
      </c>
      <c r="K1727" s="93">
        <v>3.7</v>
      </c>
      <c r="L1727" s="144">
        <v>159.31</v>
      </c>
      <c r="M1727" s="15" t="s">
        <v>2306</v>
      </c>
      <c r="N1727" s="119" t="s">
        <v>24</v>
      </c>
    </row>
    <row r="1728" s="202" customFormat="1" spans="1:14">
      <c r="A1728" s="119" t="s">
        <v>4584</v>
      </c>
      <c r="B1728" s="129">
        <v>112</v>
      </c>
      <c r="C1728" s="15" t="s">
        <v>4818</v>
      </c>
      <c r="D1728" s="93" t="s">
        <v>4819</v>
      </c>
      <c r="E1728" s="93">
        <v>50000</v>
      </c>
      <c r="F1728" s="93" t="s">
        <v>257</v>
      </c>
      <c r="G1728" s="93" t="s">
        <v>258</v>
      </c>
      <c r="H1728" s="93">
        <v>50000</v>
      </c>
      <c r="I1728" s="119" t="s">
        <v>21</v>
      </c>
      <c r="J1728" s="119" t="s">
        <v>22</v>
      </c>
      <c r="K1728" s="93">
        <v>3.7</v>
      </c>
      <c r="L1728" s="144">
        <v>159.31</v>
      </c>
      <c r="M1728" s="15" t="s">
        <v>4820</v>
      </c>
      <c r="N1728" s="119" t="s">
        <v>24</v>
      </c>
    </row>
    <row r="1729" s="202" customFormat="1" spans="1:14">
      <c r="A1729" s="119" t="s">
        <v>4584</v>
      </c>
      <c r="B1729" s="129">
        <v>113</v>
      </c>
      <c r="C1729" s="15" t="s">
        <v>4821</v>
      </c>
      <c r="D1729" s="93" t="s">
        <v>4822</v>
      </c>
      <c r="E1729" s="93">
        <v>40000</v>
      </c>
      <c r="F1729" s="93" t="s">
        <v>273</v>
      </c>
      <c r="G1729" s="93" t="s">
        <v>274</v>
      </c>
      <c r="H1729" s="93">
        <v>40000</v>
      </c>
      <c r="I1729" s="119" t="s">
        <v>21</v>
      </c>
      <c r="J1729" s="119" t="s">
        <v>22</v>
      </c>
      <c r="K1729" s="93">
        <v>3.7</v>
      </c>
      <c r="L1729" s="144">
        <v>127.44</v>
      </c>
      <c r="M1729" s="15" t="s">
        <v>531</v>
      </c>
      <c r="N1729" s="119" t="s">
        <v>24</v>
      </c>
    </row>
    <row r="1730" s="202" customFormat="1" spans="1:14">
      <c r="A1730" s="119" t="s">
        <v>4584</v>
      </c>
      <c r="B1730" s="129">
        <v>114</v>
      </c>
      <c r="C1730" s="15" t="s">
        <v>4823</v>
      </c>
      <c r="D1730" s="93" t="s">
        <v>4824</v>
      </c>
      <c r="E1730" s="93">
        <v>50000</v>
      </c>
      <c r="F1730" s="93" t="s">
        <v>4769</v>
      </c>
      <c r="G1730" s="93" t="s">
        <v>4770</v>
      </c>
      <c r="H1730" s="93">
        <v>50000</v>
      </c>
      <c r="I1730" s="119" t="s">
        <v>21</v>
      </c>
      <c r="J1730" s="119" t="s">
        <v>22</v>
      </c>
      <c r="K1730" s="93">
        <v>3.7</v>
      </c>
      <c r="L1730" s="144">
        <v>159.31</v>
      </c>
      <c r="M1730" s="15" t="s">
        <v>1843</v>
      </c>
      <c r="N1730" s="119" t="s">
        <v>24</v>
      </c>
    </row>
    <row r="1731" s="202" customFormat="1" spans="1:14">
      <c r="A1731" s="119" t="s">
        <v>4584</v>
      </c>
      <c r="B1731" s="129">
        <v>115</v>
      </c>
      <c r="C1731" s="15" t="s">
        <v>4825</v>
      </c>
      <c r="D1731" s="93" t="s">
        <v>4826</v>
      </c>
      <c r="E1731" s="93">
        <v>50000</v>
      </c>
      <c r="F1731" s="93" t="s">
        <v>257</v>
      </c>
      <c r="G1731" s="93" t="s">
        <v>258</v>
      </c>
      <c r="H1731" s="93">
        <v>50000</v>
      </c>
      <c r="I1731" s="119" t="s">
        <v>21</v>
      </c>
      <c r="J1731" s="119" t="s">
        <v>22</v>
      </c>
      <c r="K1731" s="93">
        <v>3.7</v>
      </c>
      <c r="L1731" s="144">
        <v>159.31</v>
      </c>
      <c r="M1731" s="15" t="s">
        <v>4827</v>
      </c>
      <c r="N1731" s="119" t="s">
        <v>24</v>
      </c>
    </row>
    <row r="1732" s="202" customFormat="1" spans="1:14">
      <c r="A1732" s="119" t="s">
        <v>4584</v>
      </c>
      <c r="B1732" s="129">
        <v>116</v>
      </c>
      <c r="C1732" s="15" t="s">
        <v>4828</v>
      </c>
      <c r="D1732" s="93" t="s">
        <v>4829</v>
      </c>
      <c r="E1732" s="93">
        <v>40000</v>
      </c>
      <c r="F1732" s="93" t="s">
        <v>273</v>
      </c>
      <c r="G1732" s="93" t="s">
        <v>274</v>
      </c>
      <c r="H1732" s="93">
        <v>40000</v>
      </c>
      <c r="I1732" s="119" t="s">
        <v>21</v>
      </c>
      <c r="J1732" s="119" t="s">
        <v>22</v>
      </c>
      <c r="K1732" s="93">
        <v>3.7</v>
      </c>
      <c r="L1732" s="144">
        <v>127.44</v>
      </c>
      <c r="M1732" s="15" t="s">
        <v>531</v>
      </c>
      <c r="N1732" s="119" t="s">
        <v>24</v>
      </c>
    </row>
    <row r="1733" s="202" customFormat="1" spans="1:14">
      <c r="A1733" s="119" t="s">
        <v>4584</v>
      </c>
      <c r="B1733" s="129">
        <v>117</v>
      </c>
      <c r="C1733" s="15" t="s">
        <v>1231</v>
      </c>
      <c r="D1733" s="93" t="s">
        <v>4830</v>
      </c>
      <c r="E1733" s="93">
        <v>50000</v>
      </c>
      <c r="F1733" s="93" t="s">
        <v>240</v>
      </c>
      <c r="G1733" s="93" t="s">
        <v>241</v>
      </c>
      <c r="H1733" s="93">
        <v>50000</v>
      </c>
      <c r="I1733" s="119" t="s">
        <v>21</v>
      </c>
      <c r="J1733" s="119" t="s">
        <v>22</v>
      </c>
      <c r="K1733" s="93">
        <v>3.7</v>
      </c>
      <c r="L1733" s="144">
        <v>159.31</v>
      </c>
      <c r="M1733" s="15" t="s">
        <v>1896</v>
      </c>
      <c r="N1733" s="119" t="s">
        <v>24</v>
      </c>
    </row>
    <row r="1734" s="202" customFormat="1" spans="1:14">
      <c r="A1734" s="119" t="s">
        <v>4584</v>
      </c>
      <c r="B1734" s="129">
        <v>118</v>
      </c>
      <c r="C1734" s="15" t="s">
        <v>4831</v>
      </c>
      <c r="D1734" s="93" t="s">
        <v>4832</v>
      </c>
      <c r="E1734" s="93">
        <v>50000</v>
      </c>
      <c r="F1734" s="93" t="s">
        <v>273</v>
      </c>
      <c r="G1734" s="93" t="s">
        <v>274</v>
      </c>
      <c r="H1734" s="93">
        <v>50000</v>
      </c>
      <c r="I1734" s="119" t="s">
        <v>21</v>
      </c>
      <c r="J1734" s="119" t="s">
        <v>22</v>
      </c>
      <c r="K1734" s="93">
        <v>3.7</v>
      </c>
      <c r="L1734" s="144">
        <v>159.31</v>
      </c>
      <c r="M1734" s="15" t="s">
        <v>2306</v>
      </c>
      <c r="N1734" s="119" t="s">
        <v>24</v>
      </c>
    </row>
    <row r="1735" s="202" customFormat="1" spans="1:14">
      <c r="A1735" s="119" t="s">
        <v>4584</v>
      </c>
      <c r="B1735" s="129">
        <v>119</v>
      </c>
      <c r="C1735" s="15" t="s">
        <v>4833</v>
      </c>
      <c r="D1735" s="93" t="s">
        <v>4834</v>
      </c>
      <c r="E1735" s="93">
        <v>40000</v>
      </c>
      <c r="F1735" s="93" t="s">
        <v>273</v>
      </c>
      <c r="G1735" s="93" t="s">
        <v>274</v>
      </c>
      <c r="H1735" s="93">
        <v>40000</v>
      </c>
      <c r="I1735" s="119" t="s">
        <v>21</v>
      </c>
      <c r="J1735" s="119" t="s">
        <v>22</v>
      </c>
      <c r="K1735" s="93">
        <v>3.7</v>
      </c>
      <c r="L1735" s="144">
        <v>127.44</v>
      </c>
      <c r="M1735" s="15" t="s">
        <v>531</v>
      </c>
      <c r="N1735" s="119" t="s">
        <v>24</v>
      </c>
    </row>
    <row r="1736" s="202" customFormat="1" spans="1:14">
      <c r="A1736" s="119" t="s">
        <v>4584</v>
      </c>
      <c r="B1736" s="129">
        <v>120</v>
      </c>
      <c r="C1736" s="15" t="s">
        <v>4835</v>
      </c>
      <c r="D1736" s="93" t="s">
        <v>4836</v>
      </c>
      <c r="E1736" s="93">
        <v>50000</v>
      </c>
      <c r="F1736" s="93" t="s">
        <v>4837</v>
      </c>
      <c r="G1736" s="93" t="s">
        <v>4838</v>
      </c>
      <c r="H1736" s="93">
        <v>50000</v>
      </c>
      <c r="I1736" s="119" t="s">
        <v>21</v>
      </c>
      <c r="J1736" s="119" t="s">
        <v>22</v>
      </c>
      <c r="K1736" s="93">
        <v>3.7</v>
      </c>
      <c r="L1736" s="144">
        <v>159.31</v>
      </c>
      <c r="M1736" s="15" t="s">
        <v>531</v>
      </c>
      <c r="N1736" s="119" t="s">
        <v>24</v>
      </c>
    </row>
    <row r="1737" s="202" customFormat="1" spans="1:14">
      <c r="A1737" s="119" t="s">
        <v>4584</v>
      </c>
      <c r="B1737" s="129">
        <v>121</v>
      </c>
      <c r="C1737" s="15" t="s">
        <v>4839</v>
      </c>
      <c r="D1737" s="93" t="s">
        <v>4840</v>
      </c>
      <c r="E1737" s="93">
        <v>50000</v>
      </c>
      <c r="F1737" s="93" t="s">
        <v>4837</v>
      </c>
      <c r="G1737" s="93" t="s">
        <v>4838</v>
      </c>
      <c r="H1737" s="93">
        <v>50000</v>
      </c>
      <c r="I1737" s="119" t="s">
        <v>21</v>
      </c>
      <c r="J1737" s="119" t="s">
        <v>22</v>
      </c>
      <c r="K1737" s="93">
        <v>3.7</v>
      </c>
      <c r="L1737" s="144">
        <v>159.31</v>
      </c>
      <c r="M1737" s="15" t="s">
        <v>531</v>
      </c>
      <c r="N1737" s="119" t="s">
        <v>24</v>
      </c>
    </row>
    <row r="1738" s="202" customFormat="1" spans="1:14">
      <c r="A1738" s="119" t="s">
        <v>4584</v>
      </c>
      <c r="B1738" s="129">
        <v>122</v>
      </c>
      <c r="C1738" s="15" t="s">
        <v>4841</v>
      </c>
      <c r="D1738" s="93" t="s">
        <v>4842</v>
      </c>
      <c r="E1738" s="93">
        <v>40000</v>
      </c>
      <c r="F1738" s="93" t="s">
        <v>278</v>
      </c>
      <c r="G1738" s="93" t="s">
        <v>279</v>
      </c>
      <c r="H1738" s="93">
        <v>40000</v>
      </c>
      <c r="I1738" s="119" t="s">
        <v>21</v>
      </c>
      <c r="J1738" s="119" t="s">
        <v>22</v>
      </c>
      <c r="K1738" s="93">
        <v>3.7</v>
      </c>
      <c r="L1738" s="144">
        <v>127.44</v>
      </c>
      <c r="M1738" s="15" t="s">
        <v>531</v>
      </c>
      <c r="N1738" s="119" t="s">
        <v>24</v>
      </c>
    </row>
    <row r="1739" s="202" customFormat="1" spans="1:14">
      <c r="A1739" s="119" t="s">
        <v>4584</v>
      </c>
      <c r="B1739" s="129">
        <v>123</v>
      </c>
      <c r="C1739" s="15" t="s">
        <v>4843</v>
      </c>
      <c r="D1739" s="93" t="s">
        <v>4844</v>
      </c>
      <c r="E1739" s="93">
        <v>40000</v>
      </c>
      <c r="F1739" s="93" t="s">
        <v>278</v>
      </c>
      <c r="G1739" s="93" t="s">
        <v>279</v>
      </c>
      <c r="H1739" s="93">
        <v>40000</v>
      </c>
      <c r="I1739" s="119" t="s">
        <v>21</v>
      </c>
      <c r="J1739" s="119" t="s">
        <v>22</v>
      </c>
      <c r="K1739" s="93">
        <v>3.7</v>
      </c>
      <c r="L1739" s="144">
        <v>127.44</v>
      </c>
      <c r="M1739" s="15" t="s">
        <v>531</v>
      </c>
      <c r="N1739" s="119" t="s">
        <v>24</v>
      </c>
    </row>
    <row r="1740" s="202" customFormat="1" spans="1:14">
      <c r="A1740" s="119" t="s">
        <v>4584</v>
      </c>
      <c r="B1740" s="129">
        <v>124</v>
      </c>
      <c r="C1740" s="15" t="s">
        <v>4845</v>
      </c>
      <c r="D1740" s="93" t="s">
        <v>4846</v>
      </c>
      <c r="E1740" s="93">
        <v>40000</v>
      </c>
      <c r="F1740" s="93" t="s">
        <v>278</v>
      </c>
      <c r="G1740" s="93" t="s">
        <v>279</v>
      </c>
      <c r="H1740" s="93">
        <v>40000</v>
      </c>
      <c r="I1740" s="119" t="s">
        <v>21</v>
      </c>
      <c r="J1740" s="119" t="s">
        <v>22</v>
      </c>
      <c r="K1740" s="93">
        <v>3.7</v>
      </c>
      <c r="L1740" s="144">
        <v>127.44</v>
      </c>
      <c r="M1740" s="15" t="s">
        <v>531</v>
      </c>
      <c r="N1740" s="119" t="s">
        <v>24</v>
      </c>
    </row>
    <row r="1741" s="202" customFormat="1" spans="1:14">
      <c r="A1741" s="119" t="s">
        <v>4584</v>
      </c>
      <c r="B1741" s="129">
        <v>125</v>
      </c>
      <c r="C1741" s="15" t="s">
        <v>4847</v>
      </c>
      <c r="D1741" s="93" t="s">
        <v>4848</v>
      </c>
      <c r="E1741" s="93">
        <v>40000</v>
      </c>
      <c r="F1741" s="93" t="s">
        <v>278</v>
      </c>
      <c r="G1741" s="93" t="s">
        <v>279</v>
      </c>
      <c r="H1741" s="93">
        <v>40000</v>
      </c>
      <c r="I1741" s="119" t="s">
        <v>21</v>
      </c>
      <c r="J1741" s="119" t="s">
        <v>22</v>
      </c>
      <c r="K1741" s="93">
        <v>3.7</v>
      </c>
      <c r="L1741" s="144">
        <v>127.44</v>
      </c>
      <c r="M1741" s="15" t="s">
        <v>531</v>
      </c>
      <c r="N1741" s="119" t="s">
        <v>24</v>
      </c>
    </row>
    <row r="1742" s="202" customFormat="1" spans="1:14">
      <c r="A1742" s="119" t="s">
        <v>4584</v>
      </c>
      <c r="B1742" s="129">
        <v>126</v>
      </c>
      <c r="C1742" s="15" t="s">
        <v>4849</v>
      </c>
      <c r="D1742" s="93" t="s">
        <v>4850</v>
      </c>
      <c r="E1742" s="93">
        <v>40000</v>
      </c>
      <c r="F1742" s="93" t="s">
        <v>278</v>
      </c>
      <c r="G1742" s="93" t="s">
        <v>279</v>
      </c>
      <c r="H1742" s="93">
        <v>40000</v>
      </c>
      <c r="I1742" s="119" t="s">
        <v>21</v>
      </c>
      <c r="J1742" s="119" t="s">
        <v>22</v>
      </c>
      <c r="K1742" s="93">
        <v>3.7</v>
      </c>
      <c r="L1742" s="144">
        <v>127.44</v>
      </c>
      <c r="M1742" s="15" t="s">
        <v>531</v>
      </c>
      <c r="N1742" s="119" t="s">
        <v>24</v>
      </c>
    </row>
    <row r="1743" s="202" customFormat="1" spans="1:14">
      <c r="A1743" s="119" t="s">
        <v>4584</v>
      </c>
      <c r="B1743" s="129">
        <v>127</v>
      </c>
      <c r="C1743" s="15" t="s">
        <v>4851</v>
      </c>
      <c r="D1743" s="93" t="s">
        <v>4852</v>
      </c>
      <c r="E1743" s="93">
        <v>40000</v>
      </c>
      <c r="F1743" s="93" t="s">
        <v>278</v>
      </c>
      <c r="G1743" s="93" t="s">
        <v>279</v>
      </c>
      <c r="H1743" s="93">
        <v>40000</v>
      </c>
      <c r="I1743" s="119" t="s">
        <v>21</v>
      </c>
      <c r="J1743" s="119" t="s">
        <v>22</v>
      </c>
      <c r="K1743" s="93">
        <v>3.7</v>
      </c>
      <c r="L1743" s="144">
        <v>127.44</v>
      </c>
      <c r="M1743" s="15" t="s">
        <v>531</v>
      </c>
      <c r="N1743" s="119" t="s">
        <v>24</v>
      </c>
    </row>
    <row r="1744" s="202" customFormat="1" spans="1:14">
      <c r="A1744" s="119" t="s">
        <v>4584</v>
      </c>
      <c r="B1744" s="129">
        <v>128</v>
      </c>
      <c r="C1744" s="15" t="s">
        <v>4853</v>
      </c>
      <c r="D1744" s="93" t="s">
        <v>4854</v>
      </c>
      <c r="E1744" s="93">
        <v>40000</v>
      </c>
      <c r="F1744" s="93" t="s">
        <v>278</v>
      </c>
      <c r="G1744" s="93" t="s">
        <v>279</v>
      </c>
      <c r="H1744" s="93">
        <v>40000</v>
      </c>
      <c r="I1744" s="119" t="s">
        <v>21</v>
      </c>
      <c r="J1744" s="119" t="s">
        <v>22</v>
      </c>
      <c r="K1744" s="93">
        <v>3.7</v>
      </c>
      <c r="L1744" s="144">
        <v>127.44</v>
      </c>
      <c r="M1744" s="15" t="s">
        <v>531</v>
      </c>
      <c r="N1744" s="119" t="s">
        <v>24</v>
      </c>
    </row>
    <row r="1745" s="202" customFormat="1" spans="1:14">
      <c r="A1745" s="119" t="s">
        <v>4584</v>
      </c>
      <c r="B1745" s="129">
        <v>129</v>
      </c>
      <c r="C1745" s="15" t="s">
        <v>4855</v>
      </c>
      <c r="D1745" s="93" t="s">
        <v>4856</v>
      </c>
      <c r="E1745" s="93">
        <v>40000</v>
      </c>
      <c r="F1745" s="93" t="s">
        <v>278</v>
      </c>
      <c r="G1745" s="93" t="s">
        <v>279</v>
      </c>
      <c r="H1745" s="93">
        <v>40000</v>
      </c>
      <c r="I1745" s="119" t="s">
        <v>21</v>
      </c>
      <c r="J1745" s="119" t="s">
        <v>22</v>
      </c>
      <c r="K1745" s="93">
        <v>3.7</v>
      </c>
      <c r="L1745" s="144">
        <v>127.44</v>
      </c>
      <c r="M1745" s="15" t="s">
        <v>531</v>
      </c>
      <c r="N1745" s="119" t="s">
        <v>24</v>
      </c>
    </row>
    <row r="1746" s="202" customFormat="1" spans="1:14">
      <c r="A1746" s="119" t="s">
        <v>4584</v>
      </c>
      <c r="B1746" s="129">
        <v>130</v>
      </c>
      <c r="C1746" s="15" t="s">
        <v>4857</v>
      </c>
      <c r="D1746" s="93" t="s">
        <v>4858</v>
      </c>
      <c r="E1746" s="93">
        <v>40000</v>
      </c>
      <c r="F1746" s="93" t="s">
        <v>278</v>
      </c>
      <c r="G1746" s="93" t="s">
        <v>279</v>
      </c>
      <c r="H1746" s="93">
        <v>40000</v>
      </c>
      <c r="I1746" s="119" t="s">
        <v>21</v>
      </c>
      <c r="J1746" s="119" t="s">
        <v>22</v>
      </c>
      <c r="K1746" s="93">
        <v>3.7</v>
      </c>
      <c r="L1746" s="144">
        <v>127.44</v>
      </c>
      <c r="M1746" s="15" t="s">
        <v>531</v>
      </c>
      <c r="N1746" s="119" t="s">
        <v>24</v>
      </c>
    </row>
    <row r="1747" s="202" customFormat="1" spans="1:14">
      <c r="A1747" s="119" t="s">
        <v>4584</v>
      </c>
      <c r="B1747" s="129">
        <v>131</v>
      </c>
      <c r="C1747" s="15" t="s">
        <v>4859</v>
      </c>
      <c r="D1747" s="93" t="s">
        <v>4860</v>
      </c>
      <c r="E1747" s="93">
        <v>40000</v>
      </c>
      <c r="F1747" s="93" t="s">
        <v>278</v>
      </c>
      <c r="G1747" s="93" t="s">
        <v>279</v>
      </c>
      <c r="H1747" s="93">
        <v>40000</v>
      </c>
      <c r="I1747" s="119" t="s">
        <v>21</v>
      </c>
      <c r="J1747" s="119" t="s">
        <v>22</v>
      </c>
      <c r="K1747" s="93">
        <v>3.7</v>
      </c>
      <c r="L1747" s="144">
        <v>127.44</v>
      </c>
      <c r="M1747" s="15" t="s">
        <v>531</v>
      </c>
      <c r="N1747" s="119" t="s">
        <v>24</v>
      </c>
    </row>
    <row r="1748" s="202" customFormat="1" spans="1:14">
      <c r="A1748" s="119" t="s">
        <v>4584</v>
      </c>
      <c r="B1748" s="129">
        <v>132</v>
      </c>
      <c r="C1748" s="15" t="s">
        <v>4861</v>
      </c>
      <c r="D1748" s="93" t="s">
        <v>4862</v>
      </c>
      <c r="E1748" s="93">
        <v>40000</v>
      </c>
      <c r="F1748" s="93" t="s">
        <v>278</v>
      </c>
      <c r="G1748" s="93" t="s">
        <v>279</v>
      </c>
      <c r="H1748" s="93">
        <v>40000</v>
      </c>
      <c r="I1748" s="119" t="s">
        <v>21</v>
      </c>
      <c r="J1748" s="119" t="s">
        <v>22</v>
      </c>
      <c r="K1748" s="93">
        <v>3.7</v>
      </c>
      <c r="L1748" s="144">
        <v>127.44</v>
      </c>
      <c r="M1748" s="15" t="s">
        <v>531</v>
      </c>
      <c r="N1748" s="119" t="s">
        <v>24</v>
      </c>
    </row>
    <row r="1749" s="202" customFormat="1" spans="1:14">
      <c r="A1749" s="119" t="s">
        <v>4584</v>
      </c>
      <c r="B1749" s="129">
        <v>133</v>
      </c>
      <c r="C1749" s="15" t="s">
        <v>4863</v>
      </c>
      <c r="D1749" s="93" t="s">
        <v>4864</v>
      </c>
      <c r="E1749" s="93">
        <v>40000</v>
      </c>
      <c r="F1749" s="93" t="s">
        <v>278</v>
      </c>
      <c r="G1749" s="93" t="s">
        <v>279</v>
      </c>
      <c r="H1749" s="93">
        <v>40000</v>
      </c>
      <c r="I1749" s="119" t="s">
        <v>21</v>
      </c>
      <c r="J1749" s="119" t="s">
        <v>22</v>
      </c>
      <c r="K1749" s="93">
        <v>3.7</v>
      </c>
      <c r="L1749" s="144">
        <v>127.44</v>
      </c>
      <c r="M1749" s="15" t="s">
        <v>531</v>
      </c>
      <c r="N1749" s="119" t="s">
        <v>24</v>
      </c>
    </row>
    <row r="1750" s="202" customFormat="1" spans="1:14">
      <c r="A1750" s="119" t="s">
        <v>4584</v>
      </c>
      <c r="B1750" s="129">
        <v>134</v>
      </c>
      <c r="C1750" s="15" t="s">
        <v>4865</v>
      </c>
      <c r="D1750" s="93" t="s">
        <v>4866</v>
      </c>
      <c r="E1750" s="93">
        <v>40000</v>
      </c>
      <c r="F1750" s="93" t="s">
        <v>278</v>
      </c>
      <c r="G1750" s="93" t="s">
        <v>279</v>
      </c>
      <c r="H1750" s="93">
        <v>40000</v>
      </c>
      <c r="I1750" s="119" t="s">
        <v>21</v>
      </c>
      <c r="J1750" s="119" t="s">
        <v>22</v>
      </c>
      <c r="K1750" s="93">
        <v>3.7</v>
      </c>
      <c r="L1750" s="144">
        <v>127.44</v>
      </c>
      <c r="M1750" s="15" t="s">
        <v>531</v>
      </c>
      <c r="N1750" s="119" t="s">
        <v>24</v>
      </c>
    </row>
    <row r="1751" s="202" customFormat="1" spans="1:14">
      <c r="A1751" s="119" t="s">
        <v>4584</v>
      </c>
      <c r="B1751" s="129">
        <v>135</v>
      </c>
      <c r="C1751" s="15" t="s">
        <v>266</v>
      </c>
      <c r="D1751" s="93" t="s">
        <v>4867</v>
      </c>
      <c r="E1751" s="93">
        <v>40000</v>
      </c>
      <c r="F1751" s="93" t="s">
        <v>278</v>
      </c>
      <c r="G1751" s="93" t="s">
        <v>279</v>
      </c>
      <c r="H1751" s="93">
        <v>40000</v>
      </c>
      <c r="I1751" s="119" t="s">
        <v>21</v>
      </c>
      <c r="J1751" s="119" t="s">
        <v>22</v>
      </c>
      <c r="K1751" s="93">
        <v>3.7</v>
      </c>
      <c r="L1751" s="144">
        <v>127.44</v>
      </c>
      <c r="M1751" s="15" t="s">
        <v>531</v>
      </c>
      <c r="N1751" s="119" t="s">
        <v>24</v>
      </c>
    </row>
    <row r="1752" s="202" customFormat="1" spans="1:14">
      <c r="A1752" s="119" t="s">
        <v>4584</v>
      </c>
      <c r="B1752" s="129">
        <v>136</v>
      </c>
      <c r="C1752" s="15" t="s">
        <v>4868</v>
      </c>
      <c r="D1752" s="93" t="s">
        <v>4869</v>
      </c>
      <c r="E1752" s="93">
        <v>40000</v>
      </c>
      <c r="F1752" s="93" t="s">
        <v>278</v>
      </c>
      <c r="G1752" s="93" t="s">
        <v>279</v>
      </c>
      <c r="H1752" s="93">
        <v>40000</v>
      </c>
      <c r="I1752" s="119" t="s">
        <v>21</v>
      </c>
      <c r="J1752" s="119" t="s">
        <v>22</v>
      </c>
      <c r="K1752" s="93">
        <v>3.7</v>
      </c>
      <c r="L1752" s="144">
        <v>127.44</v>
      </c>
      <c r="M1752" s="15" t="s">
        <v>531</v>
      </c>
      <c r="N1752" s="119" t="s">
        <v>24</v>
      </c>
    </row>
    <row r="1753" s="202" customFormat="1" spans="1:14">
      <c r="A1753" s="119" t="s">
        <v>4584</v>
      </c>
      <c r="B1753" s="129">
        <v>137</v>
      </c>
      <c r="C1753" s="15" t="s">
        <v>4870</v>
      </c>
      <c r="D1753" s="93" t="s">
        <v>4871</v>
      </c>
      <c r="E1753" s="93">
        <v>40000</v>
      </c>
      <c r="F1753" s="93" t="s">
        <v>278</v>
      </c>
      <c r="G1753" s="93" t="s">
        <v>279</v>
      </c>
      <c r="H1753" s="93">
        <v>40000</v>
      </c>
      <c r="I1753" s="119" t="s">
        <v>21</v>
      </c>
      <c r="J1753" s="119" t="s">
        <v>22</v>
      </c>
      <c r="K1753" s="93">
        <v>3.7</v>
      </c>
      <c r="L1753" s="144">
        <v>127.44</v>
      </c>
      <c r="M1753" s="15" t="s">
        <v>531</v>
      </c>
      <c r="N1753" s="119" t="s">
        <v>24</v>
      </c>
    </row>
    <row r="1754" s="202" customFormat="1" spans="1:14">
      <c r="A1754" s="119" t="s">
        <v>4584</v>
      </c>
      <c r="B1754" s="129">
        <v>138</v>
      </c>
      <c r="C1754" s="15" t="s">
        <v>4872</v>
      </c>
      <c r="D1754" s="93" t="s">
        <v>4873</v>
      </c>
      <c r="E1754" s="93">
        <v>40000</v>
      </c>
      <c r="F1754" s="93" t="s">
        <v>278</v>
      </c>
      <c r="G1754" s="93" t="s">
        <v>279</v>
      </c>
      <c r="H1754" s="93">
        <v>40000</v>
      </c>
      <c r="I1754" s="119" t="s">
        <v>21</v>
      </c>
      <c r="J1754" s="119" t="s">
        <v>22</v>
      </c>
      <c r="K1754" s="93">
        <v>3.7</v>
      </c>
      <c r="L1754" s="144">
        <v>127.44</v>
      </c>
      <c r="M1754" s="15" t="s">
        <v>531</v>
      </c>
      <c r="N1754" s="119" t="s">
        <v>24</v>
      </c>
    </row>
    <row r="1755" s="202" customFormat="1" spans="1:14">
      <c r="A1755" s="119" t="s">
        <v>4584</v>
      </c>
      <c r="B1755" s="129">
        <v>139</v>
      </c>
      <c r="C1755" s="15" t="s">
        <v>4874</v>
      </c>
      <c r="D1755" s="93" t="s">
        <v>4875</v>
      </c>
      <c r="E1755" s="93">
        <v>40000</v>
      </c>
      <c r="F1755" s="93" t="s">
        <v>278</v>
      </c>
      <c r="G1755" s="93" t="s">
        <v>279</v>
      </c>
      <c r="H1755" s="93">
        <v>40000</v>
      </c>
      <c r="I1755" s="119" t="s">
        <v>21</v>
      </c>
      <c r="J1755" s="119" t="s">
        <v>22</v>
      </c>
      <c r="K1755" s="93">
        <v>3.7</v>
      </c>
      <c r="L1755" s="144">
        <v>127.44</v>
      </c>
      <c r="M1755" s="15" t="s">
        <v>531</v>
      </c>
      <c r="N1755" s="119" t="s">
        <v>24</v>
      </c>
    </row>
    <row r="1756" s="202" customFormat="1" spans="1:14">
      <c r="A1756" s="119" t="s">
        <v>4584</v>
      </c>
      <c r="B1756" s="129">
        <v>140</v>
      </c>
      <c r="C1756" s="15" t="s">
        <v>4876</v>
      </c>
      <c r="D1756" s="93" t="s">
        <v>4877</v>
      </c>
      <c r="E1756" s="93">
        <v>50000</v>
      </c>
      <c r="F1756" s="93" t="s">
        <v>278</v>
      </c>
      <c r="G1756" s="93" t="s">
        <v>279</v>
      </c>
      <c r="H1756" s="93">
        <v>50000</v>
      </c>
      <c r="I1756" s="119" t="s">
        <v>21</v>
      </c>
      <c r="J1756" s="119" t="s">
        <v>22</v>
      </c>
      <c r="K1756" s="93">
        <v>3.7</v>
      </c>
      <c r="L1756" s="144">
        <v>159.31</v>
      </c>
      <c r="M1756" s="15" t="s">
        <v>531</v>
      </c>
      <c r="N1756" s="119" t="s">
        <v>24</v>
      </c>
    </row>
    <row r="1757" s="202" customFormat="1" spans="1:14">
      <c r="A1757" s="119" t="s">
        <v>4584</v>
      </c>
      <c r="B1757" s="129">
        <v>141</v>
      </c>
      <c r="C1757" s="15" t="s">
        <v>4878</v>
      </c>
      <c r="D1757" s="93" t="s">
        <v>4879</v>
      </c>
      <c r="E1757" s="93">
        <v>50000</v>
      </c>
      <c r="F1757" s="93" t="s">
        <v>278</v>
      </c>
      <c r="G1757" s="93" t="s">
        <v>279</v>
      </c>
      <c r="H1757" s="93">
        <v>50000</v>
      </c>
      <c r="I1757" s="119" t="s">
        <v>21</v>
      </c>
      <c r="J1757" s="119" t="s">
        <v>22</v>
      </c>
      <c r="K1757" s="93">
        <v>3.7</v>
      </c>
      <c r="L1757" s="144">
        <v>159.31</v>
      </c>
      <c r="M1757" s="15" t="s">
        <v>531</v>
      </c>
      <c r="N1757" s="119" t="s">
        <v>24</v>
      </c>
    </row>
    <row r="1758" s="202" customFormat="1" spans="1:14">
      <c r="A1758" s="119" t="s">
        <v>4584</v>
      </c>
      <c r="B1758" s="129">
        <v>142</v>
      </c>
      <c r="C1758" s="15" t="s">
        <v>4880</v>
      </c>
      <c r="D1758" s="93" t="s">
        <v>4881</v>
      </c>
      <c r="E1758" s="93">
        <v>50000</v>
      </c>
      <c r="F1758" s="93" t="s">
        <v>289</v>
      </c>
      <c r="G1758" s="93" t="s">
        <v>290</v>
      </c>
      <c r="H1758" s="93">
        <v>50000</v>
      </c>
      <c r="I1758" s="119" t="s">
        <v>21</v>
      </c>
      <c r="J1758" s="119" t="s">
        <v>22</v>
      </c>
      <c r="K1758" s="93">
        <v>3.7</v>
      </c>
      <c r="L1758" s="144">
        <v>159.31</v>
      </c>
      <c r="M1758" s="15" t="s">
        <v>531</v>
      </c>
      <c r="N1758" s="119" t="s">
        <v>24</v>
      </c>
    </row>
    <row r="1759" s="202" customFormat="1" spans="1:14">
      <c r="A1759" s="119" t="s">
        <v>4584</v>
      </c>
      <c r="B1759" s="129">
        <v>143</v>
      </c>
      <c r="C1759" s="15" t="s">
        <v>4882</v>
      </c>
      <c r="D1759" s="93" t="s">
        <v>4883</v>
      </c>
      <c r="E1759" s="93">
        <v>50000</v>
      </c>
      <c r="F1759" s="93" t="s">
        <v>289</v>
      </c>
      <c r="G1759" s="93" t="s">
        <v>290</v>
      </c>
      <c r="H1759" s="93">
        <v>50000</v>
      </c>
      <c r="I1759" s="119" t="s">
        <v>21</v>
      </c>
      <c r="J1759" s="119" t="s">
        <v>22</v>
      </c>
      <c r="K1759" s="93">
        <v>3.7</v>
      </c>
      <c r="L1759" s="144">
        <v>159.31</v>
      </c>
      <c r="M1759" s="15" t="s">
        <v>531</v>
      </c>
      <c r="N1759" s="119" t="s">
        <v>24</v>
      </c>
    </row>
    <row r="1760" s="202" customFormat="1" spans="1:14">
      <c r="A1760" s="119" t="s">
        <v>4584</v>
      </c>
      <c r="B1760" s="129">
        <v>144</v>
      </c>
      <c r="C1760" s="15" t="s">
        <v>4884</v>
      </c>
      <c r="D1760" s="93" t="s">
        <v>4885</v>
      </c>
      <c r="E1760" s="93">
        <v>50000</v>
      </c>
      <c r="F1760" s="93" t="s">
        <v>289</v>
      </c>
      <c r="G1760" s="93" t="s">
        <v>290</v>
      </c>
      <c r="H1760" s="93">
        <v>50000</v>
      </c>
      <c r="I1760" s="119" t="s">
        <v>21</v>
      </c>
      <c r="J1760" s="119" t="s">
        <v>22</v>
      </c>
      <c r="K1760" s="93">
        <v>3.7</v>
      </c>
      <c r="L1760" s="144">
        <v>159.31</v>
      </c>
      <c r="M1760" s="15" t="s">
        <v>531</v>
      </c>
      <c r="N1760" s="119" t="s">
        <v>24</v>
      </c>
    </row>
    <row r="1761" s="202" customFormat="1" spans="1:14">
      <c r="A1761" s="119" t="s">
        <v>4584</v>
      </c>
      <c r="B1761" s="129">
        <v>145</v>
      </c>
      <c r="C1761" s="15" t="s">
        <v>4886</v>
      </c>
      <c r="D1761" s="93" t="s">
        <v>4887</v>
      </c>
      <c r="E1761" s="93">
        <v>50000</v>
      </c>
      <c r="F1761" s="93" t="s">
        <v>278</v>
      </c>
      <c r="G1761" s="93" t="s">
        <v>279</v>
      </c>
      <c r="H1761" s="93">
        <v>50000</v>
      </c>
      <c r="I1761" s="119" t="s">
        <v>21</v>
      </c>
      <c r="J1761" s="119" t="s">
        <v>22</v>
      </c>
      <c r="K1761" s="93">
        <v>3.7</v>
      </c>
      <c r="L1761" s="144">
        <v>159.31</v>
      </c>
      <c r="M1761" s="15" t="s">
        <v>531</v>
      </c>
      <c r="N1761" s="119" t="s">
        <v>24</v>
      </c>
    </row>
    <row r="1762" s="202" customFormat="1" spans="1:14">
      <c r="A1762" s="119" t="s">
        <v>4584</v>
      </c>
      <c r="B1762" s="129">
        <v>146</v>
      </c>
      <c r="C1762" s="15" t="s">
        <v>4888</v>
      </c>
      <c r="D1762" s="93" t="s">
        <v>4889</v>
      </c>
      <c r="E1762" s="93">
        <v>50000</v>
      </c>
      <c r="F1762" s="93" t="s">
        <v>278</v>
      </c>
      <c r="G1762" s="93" t="s">
        <v>279</v>
      </c>
      <c r="H1762" s="93">
        <v>50000</v>
      </c>
      <c r="I1762" s="119" t="s">
        <v>21</v>
      </c>
      <c r="J1762" s="119" t="s">
        <v>22</v>
      </c>
      <c r="K1762" s="93">
        <v>3.7</v>
      </c>
      <c r="L1762" s="144">
        <v>159.31</v>
      </c>
      <c r="M1762" s="15" t="s">
        <v>531</v>
      </c>
      <c r="N1762" s="119" t="s">
        <v>24</v>
      </c>
    </row>
    <row r="1763" s="202" customFormat="1" spans="1:14">
      <c r="A1763" s="119" t="s">
        <v>4584</v>
      </c>
      <c r="B1763" s="129">
        <v>147</v>
      </c>
      <c r="C1763" s="15" t="s">
        <v>4890</v>
      </c>
      <c r="D1763" s="93" t="s">
        <v>4891</v>
      </c>
      <c r="E1763" s="93">
        <v>50000</v>
      </c>
      <c r="F1763" s="93" t="s">
        <v>278</v>
      </c>
      <c r="G1763" s="93" t="s">
        <v>279</v>
      </c>
      <c r="H1763" s="93">
        <v>50000</v>
      </c>
      <c r="I1763" s="119" t="s">
        <v>21</v>
      </c>
      <c r="J1763" s="119" t="s">
        <v>22</v>
      </c>
      <c r="K1763" s="93">
        <v>3.7</v>
      </c>
      <c r="L1763" s="144">
        <v>159.31</v>
      </c>
      <c r="M1763" s="15" t="s">
        <v>531</v>
      </c>
      <c r="N1763" s="119" t="s">
        <v>24</v>
      </c>
    </row>
    <row r="1764" s="202" customFormat="1" spans="1:14">
      <c r="A1764" s="119" t="s">
        <v>4584</v>
      </c>
      <c r="B1764" s="129">
        <v>148</v>
      </c>
      <c r="C1764" s="15" t="s">
        <v>4892</v>
      </c>
      <c r="D1764" s="93" t="s">
        <v>4893</v>
      </c>
      <c r="E1764" s="93">
        <v>50000</v>
      </c>
      <c r="F1764" s="93" t="s">
        <v>289</v>
      </c>
      <c r="G1764" s="93" t="s">
        <v>290</v>
      </c>
      <c r="H1764" s="93">
        <v>50000</v>
      </c>
      <c r="I1764" s="119" t="s">
        <v>21</v>
      </c>
      <c r="J1764" s="119" t="s">
        <v>22</v>
      </c>
      <c r="K1764" s="93">
        <v>3.7</v>
      </c>
      <c r="L1764" s="144">
        <v>159.31</v>
      </c>
      <c r="M1764" s="15" t="s">
        <v>531</v>
      </c>
      <c r="N1764" s="119" t="s">
        <v>24</v>
      </c>
    </row>
    <row r="1765" s="202" customFormat="1" spans="1:14">
      <c r="A1765" s="119" t="s">
        <v>4584</v>
      </c>
      <c r="B1765" s="129">
        <v>149</v>
      </c>
      <c r="C1765" s="15" t="s">
        <v>4894</v>
      </c>
      <c r="D1765" s="93" t="s">
        <v>4895</v>
      </c>
      <c r="E1765" s="93">
        <v>50000</v>
      </c>
      <c r="F1765" s="93" t="s">
        <v>278</v>
      </c>
      <c r="G1765" s="93" t="s">
        <v>279</v>
      </c>
      <c r="H1765" s="93">
        <v>50000</v>
      </c>
      <c r="I1765" s="119" t="s">
        <v>21</v>
      </c>
      <c r="J1765" s="119" t="s">
        <v>22</v>
      </c>
      <c r="K1765" s="93">
        <v>3.7</v>
      </c>
      <c r="L1765" s="144">
        <v>159.31</v>
      </c>
      <c r="M1765" s="15" t="s">
        <v>531</v>
      </c>
      <c r="N1765" s="119" t="s">
        <v>24</v>
      </c>
    </row>
    <row r="1766" s="202" customFormat="1" spans="1:14">
      <c r="A1766" s="119" t="s">
        <v>4584</v>
      </c>
      <c r="B1766" s="129">
        <v>150</v>
      </c>
      <c r="C1766" s="15" t="s">
        <v>4896</v>
      </c>
      <c r="D1766" s="93" t="s">
        <v>4897</v>
      </c>
      <c r="E1766" s="93">
        <v>50000</v>
      </c>
      <c r="F1766" s="93" t="s">
        <v>436</v>
      </c>
      <c r="G1766" s="93" t="s">
        <v>437</v>
      </c>
      <c r="H1766" s="93">
        <v>50000</v>
      </c>
      <c r="I1766" s="119" t="s">
        <v>21</v>
      </c>
      <c r="J1766" s="119" t="s">
        <v>22</v>
      </c>
      <c r="K1766" s="93">
        <v>3.7</v>
      </c>
      <c r="L1766" s="144">
        <v>159.31</v>
      </c>
      <c r="M1766" s="15" t="s">
        <v>531</v>
      </c>
      <c r="N1766" s="119" t="s">
        <v>24</v>
      </c>
    </row>
    <row r="1767" s="202" customFormat="1" spans="1:14">
      <c r="A1767" s="119" t="s">
        <v>4584</v>
      </c>
      <c r="B1767" s="129">
        <v>151</v>
      </c>
      <c r="C1767" s="15" t="s">
        <v>4898</v>
      </c>
      <c r="D1767" s="93" t="s">
        <v>4899</v>
      </c>
      <c r="E1767" s="93">
        <v>50000</v>
      </c>
      <c r="F1767" s="93" t="s">
        <v>436</v>
      </c>
      <c r="G1767" s="93" t="s">
        <v>437</v>
      </c>
      <c r="H1767" s="93">
        <v>50000</v>
      </c>
      <c r="I1767" s="119" t="s">
        <v>21</v>
      </c>
      <c r="J1767" s="119" t="s">
        <v>22</v>
      </c>
      <c r="K1767" s="77">
        <v>3.7</v>
      </c>
      <c r="L1767" s="144">
        <v>159.31</v>
      </c>
      <c r="M1767" s="15" t="s">
        <v>531</v>
      </c>
      <c r="N1767" s="119" t="s">
        <v>24</v>
      </c>
    </row>
    <row r="1768" s="202" customFormat="1" spans="1:14">
      <c r="A1768" s="119" t="s">
        <v>4584</v>
      </c>
      <c r="B1768" s="129">
        <v>152</v>
      </c>
      <c r="C1768" s="15" t="s">
        <v>4900</v>
      </c>
      <c r="D1768" s="93" t="s">
        <v>4901</v>
      </c>
      <c r="E1768" s="93">
        <v>50000</v>
      </c>
      <c r="F1768" s="93" t="s">
        <v>4902</v>
      </c>
      <c r="G1768" s="93" t="s">
        <v>4903</v>
      </c>
      <c r="H1768" s="93">
        <v>50000</v>
      </c>
      <c r="I1768" s="119" t="s">
        <v>21</v>
      </c>
      <c r="J1768" s="119" t="s">
        <v>22</v>
      </c>
      <c r="K1768" s="77">
        <v>3.65</v>
      </c>
      <c r="L1768" s="77">
        <v>157.15</v>
      </c>
      <c r="M1768" s="15" t="s">
        <v>531</v>
      </c>
      <c r="N1768" s="119" t="s">
        <v>24</v>
      </c>
    </row>
    <row r="1769" s="202" customFormat="1" spans="1:14">
      <c r="A1769" s="119" t="s">
        <v>4584</v>
      </c>
      <c r="B1769" s="129">
        <v>153</v>
      </c>
      <c r="C1769" s="15" t="s">
        <v>4904</v>
      </c>
      <c r="D1769" s="93" t="s">
        <v>4905</v>
      </c>
      <c r="E1769" s="93">
        <v>50000</v>
      </c>
      <c r="F1769" s="93" t="s">
        <v>2243</v>
      </c>
      <c r="G1769" s="93" t="s">
        <v>4906</v>
      </c>
      <c r="H1769" s="93">
        <v>50000</v>
      </c>
      <c r="I1769" s="119" t="s">
        <v>21</v>
      </c>
      <c r="J1769" s="119" t="s">
        <v>22</v>
      </c>
      <c r="K1769" s="93">
        <v>3.65</v>
      </c>
      <c r="L1769" s="77">
        <v>157.15</v>
      </c>
      <c r="M1769" s="15" t="s">
        <v>531</v>
      </c>
      <c r="N1769" s="119" t="s">
        <v>24</v>
      </c>
    </row>
    <row r="1770" s="202" customFormat="1" spans="1:14">
      <c r="A1770" s="119" t="s">
        <v>4584</v>
      </c>
      <c r="B1770" s="129">
        <v>154</v>
      </c>
      <c r="C1770" s="15" t="s">
        <v>4907</v>
      </c>
      <c r="D1770" s="93" t="s">
        <v>4908</v>
      </c>
      <c r="E1770" s="93">
        <v>50000</v>
      </c>
      <c r="F1770" s="93" t="s">
        <v>598</v>
      </c>
      <c r="G1770" s="93" t="s">
        <v>599</v>
      </c>
      <c r="H1770" s="93">
        <v>50000</v>
      </c>
      <c r="I1770" s="119" t="s">
        <v>21</v>
      </c>
      <c r="J1770" s="119" t="s">
        <v>22</v>
      </c>
      <c r="K1770" s="93">
        <v>3.65</v>
      </c>
      <c r="L1770" s="77">
        <v>157.15</v>
      </c>
      <c r="M1770" s="15" t="s">
        <v>531</v>
      </c>
      <c r="N1770" s="119" t="s">
        <v>24</v>
      </c>
    </row>
    <row r="1771" s="202" customFormat="1" spans="1:14">
      <c r="A1771" s="119" t="s">
        <v>4584</v>
      </c>
      <c r="B1771" s="129">
        <v>155</v>
      </c>
      <c r="C1771" s="15" t="s">
        <v>4909</v>
      </c>
      <c r="D1771" s="93" t="s">
        <v>4910</v>
      </c>
      <c r="E1771" s="93">
        <v>50000</v>
      </c>
      <c r="F1771" s="93" t="s">
        <v>2243</v>
      </c>
      <c r="G1771" s="93" t="s">
        <v>4906</v>
      </c>
      <c r="H1771" s="93">
        <v>50000</v>
      </c>
      <c r="I1771" s="119" t="s">
        <v>21</v>
      </c>
      <c r="J1771" s="119" t="s">
        <v>22</v>
      </c>
      <c r="K1771" s="93">
        <v>3.65</v>
      </c>
      <c r="L1771" s="77">
        <v>157.15</v>
      </c>
      <c r="M1771" s="15" t="s">
        <v>531</v>
      </c>
      <c r="N1771" s="119" t="s">
        <v>24</v>
      </c>
    </row>
    <row r="1772" s="202" customFormat="1" spans="1:14">
      <c r="A1772" s="119" t="s">
        <v>4584</v>
      </c>
      <c r="B1772" s="129">
        <v>156</v>
      </c>
      <c r="C1772" s="15" t="s">
        <v>4911</v>
      </c>
      <c r="D1772" s="93" t="s">
        <v>4912</v>
      </c>
      <c r="E1772" s="93">
        <v>50000</v>
      </c>
      <c r="F1772" s="93" t="s">
        <v>4913</v>
      </c>
      <c r="G1772" s="93" t="s">
        <v>4914</v>
      </c>
      <c r="H1772" s="93">
        <v>50000</v>
      </c>
      <c r="I1772" s="119" t="s">
        <v>21</v>
      </c>
      <c r="J1772" s="119" t="s">
        <v>22</v>
      </c>
      <c r="K1772" s="93">
        <v>3.65</v>
      </c>
      <c r="L1772" s="77">
        <v>157.15</v>
      </c>
      <c r="M1772" s="15" t="s">
        <v>531</v>
      </c>
      <c r="N1772" s="119" t="s">
        <v>24</v>
      </c>
    </row>
    <row r="1773" s="202" customFormat="1" spans="1:14">
      <c r="A1773" s="119" t="s">
        <v>4584</v>
      </c>
      <c r="B1773" s="129">
        <v>157</v>
      </c>
      <c r="C1773" s="15" t="s">
        <v>4915</v>
      </c>
      <c r="D1773" s="93" t="s">
        <v>4916</v>
      </c>
      <c r="E1773" s="93">
        <v>50000</v>
      </c>
      <c r="F1773" s="93" t="s">
        <v>4913</v>
      </c>
      <c r="G1773" s="93" t="s">
        <v>4914</v>
      </c>
      <c r="H1773" s="93">
        <v>50000</v>
      </c>
      <c r="I1773" s="119" t="s">
        <v>21</v>
      </c>
      <c r="J1773" s="119" t="s">
        <v>22</v>
      </c>
      <c r="K1773" s="93">
        <v>3.65</v>
      </c>
      <c r="L1773" s="77">
        <v>157.15</v>
      </c>
      <c r="M1773" s="15" t="s">
        <v>531</v>
      </c>
      <c r="N1773" s="119" t="s">
        <v>24</v>
      </c>
    </row>
    <row r="1774" s="202" customFormat="1" spans="1:14">
      <c r="A1774" s="119" t="s">
        <v>4584</v>
      </c>
      <c r="B1774" s="129">
        <v>158</v>
      </c>
      <c r="C1774" s="15" t="s">
        <v>4917</v>
      </c>
      <c r="D1774" s="93" t="s">
        <v>4918</v>
      </c>
      <c r="E1774" s="93">
        <v>50000</v>
      </c>
      <c r="F1774" s="93" t="s">
        <v>4913</v>
      </c>
      <c r="G1774" s="93" t="s">
        <v>4914</v>
      </c>
      <c r="H1774" s="93">
        <v>50000</v>
      </c>
      <c r="I1774" s="119" t="s">
        <v>21</v>
      </c>
      <c r="J1774" s="119" t="s">
        <v>22</v>
      </c>
      <c r="K1774" s="93">
        <v>3.65</v>
      </c>
      <c r="L1774" s="77">
        <v>157.15</v>
      </c>
      <c r="M1774" s="15" t="s">
        <v>531</v>
      </c>
      <c r="N1774" s="119" t="s">
        <v>24</v>
      </c>
    </row>
    <row r="1775" s="202" customFormat="1" spans="1:14">
      <c r="A1775" s="119" t="s">
        <v>4584</v>
      </c>
      <c r="B1775" s="129">
        <v>159</v>
      </c>
      <c r="C1775" s="15" t="s">
        <v>4919</v>
      </c>
      <c r="D1775" s="93" t="s">
        <v>4920</v>
      </c>
      <c r="E1775" s="93">
        <v>50000</v>
      </c>
      <c r="F1775" s="93" t="s">
        <v>1151</v>
      </c>
      <c r="G1775" s="93" t="s">
        <v>309</v>
      </c>
      <c r="H1775" s="93">
        <v>50000</v>
      </c>
      <c r="I1775" s="119" t="s">
        <v>21</v>
      </c>
      <c r="J1775" s="119" t="s">
        <v>22</v>
      </c>
      <c r="K1775" s="93">
        <v>3.55</v>
      </c>
      <c r="L1775" s="77">
        <v>152.85</v>
      </c>
      <c r="M1775" s="15" t="s">
        <v>531</v>
      </c>
      <c r="N1775" s="119" t="s">
        <v>24</v>
      </c>
    </row>
    <row r="1776" s="202" customFormat="1" spans="1:14">
      <c r="A1776" s="119" t="s">
        <v>4584</v>
      </c>
      <c r="B1776" s="129">
        <v>160</v>
      </c>
      <c r="C1776" s="15" t="s">
        <v>4921</v>
      </c>
      <c r="D1776" s="93" t="s">
        <v>4922</v>
      </c>
      <c r="E1776" s="93">
        <v>50000</v>
      </c>
      <c r="F1776" s="93" t="s">
        <v>1151</v>
      </c>
      <c r="G1776" s="93" t="s">
        <v>1158</v>
      </c>
      <c r="H1776" s="93">
        <v>50000</v>
      </c>
      <c r="I1776" s="119" t="s">
        <v>21</v>
      </c>
      <c r="J1776" s="119" t="s">
        <v>22</v>
      </c>
      <c r="K1776" s="93">
        <v>3.55</v>
      </c>
      <c r="L1776" s="77">
        <v>152.85</v>
      </c>
      <c r="M1776" s="15" t="s">
        <v>531</v>
      </c>
      <c r="N1776" s="119" t="s">
        <v>24</v>
      </c>
    </row>
    <row r="1777" s="202" customFormat="1" spans="1:14">
      <c r="A1777" s="119" t="s">
        <v>4584</v>
      </c>
      <c r="B1777" s="129">
        <v>161</v>
      </c>
      <c r="C1777" s="15" t="s">
        <v>4923</v>
      </c>
      <c r="D1777" s="93" t="s">
        <v>4924</v>
      </c>
      <c r="E1777" s="93">
        <v>50000</v>
      </c>
      <c r="F1777" s="93" t="s">
        <v>1178</v>
      </c>
      <c r="G1777" s="93" t="s">
        <v>4925</v>
      </c>
      <c r="H1777" s="93">
        <v>50000</v>
      </c>
      <c r="I1777" s="119" t="s">
        <v>21</v>
      </c>
      <c r="J1777" s="119" t="s">
        <v>22</v>
      </c>
      <c r="K1777" s="93">
        <v>3.55</v>
      </c>
      <c r="L1777" s="77">
        <v>152.85</v>
      </c>
      <c r="M1777" s="15" t="s">
        <v>531</v>
      </c>
      <c r="N1777" s="119" t="s">
        <v>24</v>
      </c>
    </row>
    <row r="1778" s="202" customFormat="1" spans="1:14">
      <c r="A1778" s="119" t="s">
        <v>4584</v>
      </c>
      <c r="B1778" s="129">
        <v>162</v>
      </c>
      <c r="C1778" s="15" t="s">
        <v>4926</v>
      </c>
      <c r="D1778" s="93" t="s">
        <v>4927</v>
      </c>
      <c r="E1778" s="93">
        <v>50000</v>
      </c>
      <c r="F1778" s="93" t="s">
        <v>1151</v>
      </c>
      <c r="G1778" s="93" t="s">
        <v>1158</v>
      </c>
      <c r="H1778" s="93">
        <v>50000</v>
      </c>
      <c r="I1778" s="119" t="s">
        <v>21</v>
      </c>
      <c r="J1778" s="119" t="s">
        <v>22</v>
      </c>
      <c r="K1778" s="93">
        <v>3.55</v>
      </c>
      <c r="L1778" s="77">
        <v>152.85</v>
      </c>
      <c r="M1778" s="15" t="s">
        <v>531</v>
      </c>
      <c r="N1778" s="119" t="s">
        <v>24</v>
      </c>
    </row>
    <row r="1779" s="202" customFormat="1" spans="1:14">
      <c r="A1779" s="119" t="s">
        <v>4584</v>
      </c>
      <c r="B1779" s="129">
        <v>163</v>
      </c>
      <c r="C1779" s="15" t="s">
        <v>4928</v>
      </c>
      <c r="D1779" s="93" t="s">
        <v>4929</v>
      </c>
      <c r="E1779" s="93">
        <v>50000</v>
      </c>
      <c r="F1779" s="93" t="s">
        <v>1151</v>
      </c>
      <c r="G1779" s="93" t="s">
        <v>1158</v>
      </c>
      <c r="H1779" s="93">
        <v>50000</v>
      </c>
      <c r="I1779" s="119" t="s">
        <v>21</v>
      </c>
      <c r="J1779" s="119" t="s">
        <v>22</v>
      </c>
      <c r="K1779" s="93">
        <v>3.55</v>
      </c>
      <c r="L1779" s="77">
        <v>152.85</v>
      </c>
      <c r="M1779" s="15" t="s">
        <v>531</v>
      </c>
      <c r="N1779" s="119" t="s">
        <v>24</v>
      </c>
    </row>
    <row r="1780" s="202" customFormat="1" spans="1:14">
      <c r="A1780" s="119" t="s">
        <v>4584</v>
      </c>
      <c r="B1780" s="129">
        <v>164</v>
      </c>
      <c r="C1780" s="15" t="s">
        <v>4930</v>
      </c>
      <c r="D1780" s="93" t="s">
        <v>4931</v>
      </c>
      <c r="E1780" s="93">
        <v>50000</v>
      </c>
      <c r="F1780" s="93" t="s">
        <v>1151</v>
      </c>
      <c r="G1780" s="93" t="s">
        <v>1158</v>
      </c>
      <c r="H1780" s="93">
        <v>50000</v>
      </c>
      <c r="I1780" s="119" t="s">
        <v>21</v>
      </c>
      <c r="J1780" s="119" t="s">
        <v>22</v>
      </c>
      <c r="K1780" s="93">
        <v>3.55</v>
      </c>
      <c r="L1780" s="77">
        <v>152.85</v>
      </c>
      <c r="M1780" s="15" t="s">
        <v>531</v>
      </c>
      <c r="N1780" s="119" t="s">
        <v>24</v>
      </c>
    </row>
    <row r="1781" s="202" customFormat="1" spans="1:14">
      <c r="A1781" s="119" t="s">
        <v>4584</v>
      </c>
      <c r="B1781" s="129">
        <v>165</v>
      </c>
      <c r="C1781" s="15" t="s">
        <v>4932</v>
      </c>
      <c r="D1781" s="93" t="s">
        <v>4933</v>
      </c>
      <c r="E1781" s="93">
        <v>50000</v>
      </c>
      <c r="F1781" s="93" t="s">
        <v>1151</v>
      </c>
      <c r="G1781" s="93" t="s">
        <v>1158</v>
      </c>
      <c r="H1781" s="93">
        <v>50000</v>
      </c>
      <c r="I1781" s="119" t="s">
        <v>21</v>
      </c>
      <c r="J1781" s="119" t="s">
        <v>22</v>
      </c>
      <c r="K1781" s="93">
        <v>3.55</v>
      </c>
      <c r="L1781" s="77">
        <v>152.85</v>
      </c>
      <c r="M1781" s="15" t="s">
        <v>531</v>
      </c>
      <c r="N1781" s="119" t="s">
        <v>24</v>
      </c>
    </row>
    <row r="1782" s="202" customFormat="1" spans="1:14">
      <c r="A1782" s="119" t="s">
        <v>4584</v>
      </c>
      <c r="B1782" s="129">
        <v>166</v>
      </c>
      <c r="C1782" s="15" t="s">
        <v>4934</v>
      </c>
      <c r="D1782" s="93" t="s">
        <v>4935</v>
      </c>
      <c r="E1782" s="93">
        <v>50000</v>
      </c>
      <c r="F1782" s="93" t="s">
        <v>1170</v>
      </c>
      <c r="G1782" s="93" t="s">
        <v>1198</v>
      </c>
      <c r="H1782" s="93">
        <v>50000</v>
      </c>
      <c r="I1782" s="119" t="s">
        <v>21</v>
      </c>
      <c r="J1782" s="119" t="s">
        <v>22</v>
      </c>
      <c r="K1782" s="93">
        <v>3.55</v>
      </c>
      <c r="L1782" s="77">
        <v>152.85</v>
      </c>
      <c r="M1782" s="15" t="s">
        <v>531</v>
      </c>
      <c r="N1782" s="119" t="s">
        <v>24</v>
      </c>
    </row>
    <row r="1783" s="202" customFormat="1" spans="1:14">
      <c r="A1783" s="119" t="s">
        <v>4584</v>
      </c>
      <c r="B1783" s="129">
        <v>167</v>
      </c>
      <c r="C1783" s="15" t="s">
        <v>4936</v>
      </c>
      <c r="D1783" s="93" t="s">
        <v>4937</v>
      </c>
      <c r="E1783" s="93">
        <v>50000</v>
      </c>
      <c r="F1783" s="93" t="s">
        <v>1170</v>
      </c>
      <c r="G1783" s="93" t="s">
        <v>1198</v>
      </c>
      <c r="H1783" s="93">
        <v>50000</v>
      </c>
      <c r="I1783" s="119" t="s">
        <v>21</v>
      </c>
      <c r="J1783" s="119" t="s">
        <v>22</v>
      </c>
      <c r="K1783" s="93">
        <v>3.55</v>
      </c>
      <c r="L1783" s="77">
        <v>152.85</v>
      </c>
      <c r="M1783" s="15" t="s">
        <v>531</v>
      </c>
      <c r="N1783" s="119" t="s">
        <v>24</v>
      </c>
    </row>
    <row r="1784" s="202" customFormat="1" spans="1:14">
      <c r="A1784" s="119" t="s">
        <v>4584</v>
      </c>
      <c r="B1784" s="129">
        <v>168</v>
      </c>
      <c r="C1784" s="15" t="s">
        <v>4938</v>
      </c>
      <c r="D1784" s="93" t="s">
        <v>4939</v>
      </c>
      <c r="E1784" s="93">
        <v>50000</v>
      </c>
      <c r="F1784" s="93" t="s">
        <v>1151</v>
      </c>
      <c r="G1784" s="93" t="s">
        <v>1158</v>
      </c>
      <c r="H1784" s="93">
        <v>50000</v>
      </c>
      <c r="I1784" s="119" t="s">
        <v>21</v>
      </c>
      <c r="J1784" s="119" t="s">
        <v>22</v>
      </c>
      <c r="K1784" s="93">
        <v>3.55</v>
      </c>
      <c r="L1784" s="77">
        <v>152.85</v>
      </c>
      <c r="M1784" s="15" t="s">
        <v>531</v>
      </c>
      <c r="N1784" s="119" t="s">
        <v>24</v>
      </c>
    </row>
    <row r="1785" s="202" customFormat="1" spans="1:14">
      <c r="A1785" s="119" t="s">
        <v>4584</v>
      </c>
      <c r="B1785" s="129">
        <v>169</v>
      </c>
      <c r="C1785" s="15" t="s">
        <v>4940</v>
      </c>
      <c r="D1785" s="93" t="s">
        <v>4941</v>
      </c>
      <c r="E1785" s="93">
        <v>50000</v>
      </c>
      <c r="F1785" s="93" t="s">
        <v>1151</v>
      </c>
      <c r="G1785" s="93" t="s">
        <v>1158</v>
      </c>
      <c r="H1785" s="93">
        <v>50000</v>
      </c>
      <c r="I1785" s="119" t="s">
        <v>21</v>
      </c>
      <c r="J1785" s="119" t="s">
        <v>22</v>
      </c>
      <c r="K1785" s="93">
        <v>3.55</v>
      </c>
      <c r="L1785" s="77">
        <v>152.85</v>
      </c>
      <c r="M1785" s="15" t="s">
        <v>531</v>
      </c>
      <c r="N1785" s="119" t="s">
        <v>24</v>
      </c>
    </row>
    <row r="1786" s="202" customFormat="1" spans="1:14">
      <c r="A1786" s="119" t="s">
        <v>4584</v>
      </c>
      <c r="B1786" s="129">
        <v>170</v>
      </c>
      <c r="C1786" s="15" t="s">
        <v>4942</v>
      </c>
      <c r="D1786" s="93" t="s">
        <v>4943</v>
      </c>
      <c r="E1786" s="93">
        <v>50000</v>
      </c>
      <c r="F1786" s="93" t="s">
        <v>1151</v>
      </c>
      <c r="G1786" s="93" t="s">
        <v>1158</v>
      </c>
      <c r="H1786" s="93">
        <v>50000</v>
      </c>
      <c r="I1786" s="119" t="s">
        <v>21</v>
      </c>
      <c r="J1786" s="119" t="s">
        <v>22</v>
      </c>
      <c r="K1786" s="93">
        <v>3.55</v>
      </c>
      <c r="L1786" s="77">
        <v>152.85</v>
      </c>
      <c r="M1786" s="15" t="s">
        <v>531</v>
      </c>
      <c r="N1786" s="119" t="s">
        <v>24</v>
      </c>
    </row>
    <row r="1787" s="202" customFormat="1" spans="1:14">
      <c r="A1787" s="119" t="s">
        <v>4584</v>
      </c>
      <c r="B1787" s="129">
        <v>171</v>
      </c>
      <c r="C1787" s="15" t="s">
        <v>4944</v>
      </c>
      <c r="D1787" s="93" t="s">
        <v>4945</v>
      </c>
      <c r="E1787" s="93">
        <v>50000</v>
      </c>
      <c r="F1787" s="93" t="s">
        <v>1151</v>
      </c>
      <c r="G1787" s="93" t="s">
        <v>1158</v>
      </c>
      <c r="H1787" s="93">
        <v>50000</v>
      </c>
      <c r="I1787" s="119" t="s">
        <v>21</v>
      </c>
      <c r="J1787" s="119" t="s">
        <v>22</v>
      </c>
      <c r="K1787" s="93">
        <v>3.55</v>
      </c>
      <c r="L1787" s="77">
        <v>152.85</v>
      </c>
      <c r="M1787" s="15" t="s">
        <v>531</v>
      </c>
      <c r="N1787" s="119" t="s">
        <v>24</v>
      </c>
    </row>
    <row r="1788" s="202" customFormat="1" spans="1:14">
      <c r="A1788" s="119" t="s">
        <v>4584</v>
      </c>
      <c r="B1788" s="129">
        <v>172</v>
      </c>
      <c r="C1788" s="15" t="s">
        <v>4946</v>
      </c>
      <c r="D1788" s="93" t="s">
        <v>4947</v>
      </c>
      <c r="E1788" s="93">
        <v>50000</v>
      </c>
      <c r="F1788" s="93" t="s">
        <v>1151</v>
      </c>
      <c r="G1788" s="93" t="s">
        <v>1158</v>
      </c>
      <c r="H1788" s="93">
        <v>50000</v>
      </c>
      <c r="I1788" s="119" t="s">
        <v>21</v>
      </c>
      <c r="J1788" s="119" t="s">
        <v>22</v>
      </c>
      <c r="K1788" s="93">
        <v>3.55</v>
      </c>
      <c r="L1788" s="77">
        <v>152.85</v>
      </c>
      <c r="M1788" s="15" t="s">
        <v>531</v>
      </c>
      <c r="N1788" s="119" t="s">
        <v>24</v>
      </c>
    </row>
    <row r="1789" s="202" customFormat="1" spans="1:14">
      <c r="A1789" s="119" t="s">
        <v>4584</v>
      </c>
      <c r="B1789" s="129">
        <v>173</v>
      </c>
      <c r="C1789" s="15" t="s">
        <v>4948</v>
      </c>
      <c r="D1789" s="93" t="s">
        <v>4949</v>
      </c>
      <c r="E1789" s="93">
        <v>50000</v>
      </c>
      <c r="F1789" s="93" t="s">
        <v>1151</v>
      </c>
      <c r="G1789" s="93" t="s">
        <v>1158</v>
      </c>
      <c r="H1789" s="93">
        <v>50000</v>
      </c>
      <c r="I1789" s="119" t="s">
        <v>21</v>
      </c>
      <c r="J1789" s="119" t="s">
        <v>22</v>
      </c>
      <c r="K1789" s="93">
        <v>3.55</v>
      </c>
      <c r="L1789" s="77">
        <v>152.85</v>
      </c>
      <c r="M1789" s="15" t="s">
        <v>531</v>
      </c>
      <c r="N1789" s="119" t="s">
        <v>24</v>
      </c>
    </row>
    <row r="1790" s="202" customFormat="1" spans="1:14">
      <c r="A1790" s="119" t="s">
        <v>4584</v>
      </c>
      <c r="B1790" s="129">
        <v>174</v>
      </c>
      <c r="C1790" s="15" t="s">
        <v>4485</v>
      </c>
      <c r="D1790" s="93" t="s">
        <v>4950</v>
      </c>
      <c r="E1790" s="93">
        <v>50000</v>
      </c>
      <c r="F1790" s="93" t="s">
        <v>1151</v>
      </c>
      <c r="G1790" s="93" t="s">
        <v>1158</v>
      </c>
      <c r="H1790" s="93">
        <v>50000</v>
      </c>
      <c r="I1790" s="119" t="s">
        <v>21</v>
      </c>
      <c r="J1790" s="119" t="s">
        <v>22</v>
      </c>
      <c r="K1790" s="93">
        <v>3.55</v>
      </c>
      <c r="L1790" s="77">
        <v>152.85</v>
      </c>
      <c r="M1790" s="15" t="s">
        <v>531</v>
      </c>
      <c r="N1790" s="119" t="s">
        <v>24</v>
      </c>
    </row>
    <row r="1791" s="202" customFormat="1" spans="1:14">
      <c r="A1791" s="119" t="s">
        <v>4584</v>
      </c>
      <c r="B1791" s="129">
        <v>175</v>
      </c>
      <c r="C1791" s="15" t="s">
        <v>4951</v>
      </c>
      <c r="D1791" s="93" t="s">
        <v>4952</v>
      </c>
      <c r="E1791" s="93">
        <v>50000</v>
      </c>
      <c r="F1791" s="93" t="s">
        <v>1151</v>
      </c>
      <c r="G1791" s="93" t="s">
        <v>1158</v>
      </c>
      <c r="H1791" s="93">
        <v>50000</v>
      </c>
      <c r="I1791" s="119" t="s">
        <v>21</v>
      </c>
      <c r="J1791" s="119" t="s">
        <v>22</v>
      </c>
      <c r="K1791" s="93">
        <v>3.55</v>
      </c>
      <c r="L1791" s="77">
        <v>152.85</v>
      </c>
      <c r="M1791" s="15" t="s">
        <v>531</v>
      </c>
      <c r="N1791" s="119" t="s">
        <v>24</v>
      </c>
    </row>
    <row r="1792" s="202" customFormat="1" spans="1:14">
      <c r="A1792" s="119" t="s">
        <v>4584</v>
      </c>
      <c r="B1792" s="129">
        <v>176</v>
      </c>
      <c r="C1792" s="15" t="s">
        <v>4953</v>
      </c>
      <c r="D1792" s="93" t="s">
        <v>4954</v>
      </c>
      <c r="E1792" s="93">
        <v>50000</v>
      </c>
      <c r="F1792" s="93" t="s">
        <v>1178</v>
      </c>
      <c r="G1792" s="93" t="s">
        <v>4925</v>
      </c>
      <c r="H1792" s="93">
        <v>50000</v>
      </c>
      <c r="I1792" s="119" t="s">
        <v>21</v>
      </c>
      <c r="J1792" s="119" t="s">
        <v>22</v>
      </c>
      <c r="K1792" s="93">
        <v>3.55</v>
      </c>
      <c r="L1792" s="77">
        <v>152.85</v>
      </c>
      <c r="M1792" s="15" t="s">
        <v>531</v>
      </c>
      <c r="N1792" s="119" t="s">
        <v>24</v>
      </c>
    </row>
    <row r="1793" s="202" customFormat="1" spans="1:14">
      <c r="A1793" s="119" t="s">
        <v>4584</v>
      </c>
      <c r="B1793" s="129">
        <v>177</v>
      </c>
      <c r="C1793" s="15" t="s">
        <v>4955</v>
      </c>
      <c r="D1793" s="93" t="s">
        <v>4956</v>
      </c>
      <c r="E1793" s="93">
        <v>50000</v>
      </c>
      <c r="F1793" s="93" t="s">
        <v>1170</v>
      </c>
      <c r="G1793" s="93" t="s">
        <v>1198</v>
      </c>
      <c r="H1793" s="93">
        <v>50000</v>
      </c>
      <c r="I1793" s="119" t="s">
        <v>21</v>
      </c>
      <c r="J1793" s="119" t="s">
        <v>22</v>
      </c>
      <c r="K1793" s="93">
        <v>3.55</v>
      </c>
      <c r="L1793" s="77">
        <v>152.85</v>
      </c>
      <c r="M1793" s="15" t="s">
        <v>531</v>
      </c>
      <c r="N1793" s="119" t="s">
        <v>24</v>
      </c>
    </row>
    <row r="1794" s="202" customFormat="1" spans="1:14">
      <c r="A1794" s="119" t="s">
        <v>4584</v>
      </c>
      <c r="B1794" s="129">
        <v>178</v>
      </c>
      <c r="C1794" s="15" t="s">
        <v>4957</v>
      </c>
      <c r="D1794" s="93" t="s">
        <v>4958</v>
      </c>
      <c r="E1794" s="93">
        <v>50000</v>
      </c>
      <c r="F1794" s="93" t="s">
        <v>1170</v>
      </c>
      <c r="G1794" s="93" t="s">
        <v>1198</v>
      </c>
      <c r="H1794" s="93">
        <v>50000</v>
      </c>
      <c r="I1794" s="119" t="s">
        <v>21</v>
      </c>
      <c r="J1794" s="119" t="s">
        <v>22</v>
      </c>
      <c r="K1794" s="93">
        <v>3.55</v>
      </c>
      <c r="L1794" s="77">
        <v>152.85</v>
      </c>
      <c r="M1794" s="15" t="s">
        <v>531</v>
      </c>
      <c r="N1794" s="119" t="s">
        <v>24</v>
      </c>
    </row>
    <row r="1795" s="202" customFormat="1" spans="1:14">
      <c r="A1795" s="119" t="s">
        <v>4584</v>
      </c>
      <c r="B1795" s="129">
        <v>179</v>
      </c>
      <c r="C1795" s="15" t="s">
        <v>4959</v>
      </c>
      <c r="D1795" s="93" t="s">
        <v>4960</v>
      </c>
      <c r="E1795" s="93">
        <v>50000</v>
      </c>
      <c r="F1795" s="93" t="s">
        <v>1170</v>
      </c>
      <c r="G1795" s="93" t="s">
        <v>1198</v>
      </c>
      <c r="H1795" s="93">
        <v>50000</v>
      </c>
      <c r="I1795" s="119" t="s">
        <v>21</v>
      </c>
      <c r="J1795" s="119" t="s">
        <v>22</v>
      </c>
      <c r="K1795" s="93">
        <v>3.55</v>
      </c>
      <c r="L1795" s="77">
        <v>152.85</v>
      </c>
      <c r="M1795" s="15" t="s">
        <v>531</v>
      </c>
      <c r="N1795" s="119" t="s">
        <v>24</v>
      </c>
    </row>
    <row r="1796" s="202" customFormat="1" spans="1:14">
      <c r="A1796" s="119" t="s">
        <v>4584</v>
      </c>
      <c r="B1796" s="129">
        <v>180</v>
      </c>
      <c r="C1796" s="15" t="s">
        <v>4961</v>
      </c>
      <c r="D1796" s="93" t="s">
        <v>4962</v>
      </c>
      <c r="E1796" s="93">
        <v>50000</v>
      </c>
      <c r="F1796" s="93" t="s">
        <v>1178</v>
      </c>
      <c r="G1796" s="93" t="s">
        <v>4925</v>
      </c>
      <c r="H1796" s="93">
        <v>50000</v>
      </c>
      <c r="I1796" s="119" t="s">
        <v>21</v>
      </c>
      <c r="J1796" s="119" t="s">
        <v>22</v>
      </c>
      <c r="K1796" s="93">
        <v>3.55</v>
      </c>
      <c r="L1796" s="77">
        <v>152.85</v>
      </c>
      <c r="M1796" s="15" t="s">
        <v>531</v>
      </c>
      <c r="N1796" s="119" t="s">
        <v>24</v>
      </c>
    </row>
    <row r="1797" s="202" customFormat="1" spans="1:14">
      <c r="A1797" s="119" t="s">
        <v>4584</v>
      </c>
      <c r="B1797" s="129">
        <v>181</v>
      </c>
      <c r="C1797" s="15" t="s">
        <v>4963</v>
      </c>
      <c r="D1797" s="93" t="s">
        <v>4964</v>
      </c>
      <c r="E1797" s="93">
        <v>50000</v>
      </c>
      <c r="F1797" s="93" t="s">
        <v>1178</v>
      </c>
      <c r="G1797" s="93" t="s">
        <v>4925</v>
      </c>
      <c r="H1797" s="93">
        <v>50000</v>
      </c>
      <c r="I1797" s="119" t="s">
        <v>21</v>
      </c>
      <c r="J1797" s="119" t="s">
        <v>22</v>
      </c>
      <c r="K1797" s="93">
        <v>3.55</v>
      </c>
      <c r="L1797" s="77">
        <v>152.85</v>
      </c>
      <c r="M1797" s="15" t="s">
        <v>531</v>
      </c>
      <c r="N1797" s="119" t="s">
        <v>24</v>
      </c>
    </row>
    <row r="1798" s="202" customFormat="1" spans="1:14">
      <c r="A1798" s="119" t="s">
        <v>4584</v>
      </c>
      <c r="B1798" s="129">
        <v>182</v>
      </c>
      <c r="C1798" s="15" t="s">
        <v>4965</v>
      </c>
      <c r="D1798" s="93" t="s">
        <v>4966</v>
      </c>
      <c r="E1798" s="93">
        <v>50000</v>
      </c>
      <c r="F1798" s="93" t="s">
        <v>1151</v>
      </c>
      <c r="G1798" s="93" t="s">
        <v>1158</v>
      </c>
      <c r="H1798" s="93">
        <v>50000</v>
      </c>
      <c r="I1798" s="119" t="s">
        <v>21</v>
      </c>
      <c r="J1798" s="119" t="s">
        <v>22</v>
      </c>
      <c r="K1798" s="93">
        <v>3.55</v>
      </c>
      <c r="L1798" s="77">
        <v>152.85</v>
      </c>
      <c r="M1798" s="15" t="s">
        <v>531</v>
      </c>
      <c r="N1798" s="119" t="s">
        <v>24</v>
      </c>
    </row>
    <row r="1799" s="202" customFormat="1" spans="1:14">
      <c r="A1799" s="119" t="s">
        <v>4584</v>
      </c>
      <c r="B1799" s="129">
        <v>183</v>
      </c>
      <c r="C1799" s="15" t="s">
        <v>4967</v>
      </c>
      <c r="D1799" s="93" t="s">
        <v>4968</v>
      </c>
      <c r="E1799" s="93">
        <v>50000</v>
      </c>
      <c r="F1799" s="93" t="s">
        <v>1170</v>
      </c>
      <c r="G1799" s="93" t="s">
        <v>1198</v>
      </c>
      <c r="H1799" s="93">
        <v>50000</v>
      </c>
      <c r="I1799" s="119" t="s">
        <v>21</v>
      </c>
      <c r="J1799" s="119" t="s">
        <v>22</v>
      </c>
      <c r="K1799" s="93">
        <v>3.55</v>
      </c>
      <c r="L1799" s="77">
        <v>152.85</v>
      </c>
      <c r="M1799" s="15" t="s">
        <v>531</v>
      </c>
      <c r="N1799" s="119" t="s">
        <v>24</v>
      </c>
    </row>
    <row r="1800" s="202" customFormat="1" spans="1:14">
      <c r="A1800" s="119" t="s">
        <v>4584</v>
      </c>
      <c r="B1800" s="129">
        <v>184</v>
      </c>
      <c r="C1800" s="15" t="s">
        <v>4969</v>
      </c>
      <c r="D1800" s="93" t="s">
        <v>4970</v>
      </c>
      <c r="E1800" s="93">
        <v>50000</v>
      </c>
      <c r="F1800" s="93" t="s">
        <v>1178</v>
      </c>
      <c r="G1800" s="93" t="s">
        <v>4925</v>
      </c>
      <c r="H1800" s="93">
        <v>50000</v>
      </c>
      <c r="I1800" s="119" t="s">
        <v>21</v>
      </c>
      <c r="J1800" s="119" t="s">
        <v>22</v>
      </c>
      <c r="K1800" s="93">
        <v>3.55</v>
      </c>
      <c r="L1800" s="77">
        <v>152.85</v>
      </c>
      <c r="M1800" s="15" t="s">
        <v>531</v>
      </c>
      <c r="N1800" s="119" t="s">
        <v>24</v>
      </c>
    </row>
    <row r="1801" s="202" customFormat="1" spans="1:14">
      <c r="A1801" s="119" t="s">
        <v>4584</v>
      </c>
      <c r="B1801" s="129">
        <v>185</v>
      </c>
      <c r="C1801" s="15" t="s">
        <v>4971</v>
      </c>
      <c r="D1801" s="93" t="s">
        <v>4972</v>
      </c>
      <c r="E1801" s="93">
        <v>50000</v>
      </c>
      <c r="F1801" s="93" t="s">
        <v>1178</v>
      </c>
      <c r="G1801" s="93" t="s">
        <v>4925</v>
      </c>
      <c r="H1801" s="93">
        <v>50000</v>
      </c>
      <c r="I1801" s="119" t="s">
        <v>21</v>
      </c>
      <c r="J1801" s="119" t="s">
        <v>22</v>
      </c>
      <c r="K1801" s="93">
        <v>3.55</v>
      </c>
      <c r="L1801" s="77">
        <v>152.85</v>
      </c>
      <c r="M1801" s="15" t="s">
        <v>531</v>
      </c>
      <c r="N1801" s="119" t="s">
        <v>24</v>
      </c>
    </row>
    <row r="1802" s="202" customFormat="1" spans="1:14">
      <c r="A1802" s="119" t="s">
        <v>4584</v>
      </c>
      <c r="B1802" s="129">
        <v>186</v>
      </c>
      <c r="C1802" s="15" t="s">
        <v>4973</v>
      </c>
      <c r="D1802" s="93" t="s">
        <v>4974</v>
      </c>
      <c r="E1802" s="93">
        <v>50000</v>
      </c>
      <c r="F1802" s="93" t="s">
        <v>1137</v>
      </c>
      <c r="G1802" s="93" t="s">
        <v>4588</v>
      </c>
      <c r="H1802" s="93">
        <v>50000</v>
      </c>
      <c r="I1802" s="119" t="s">
        <v>21</v>
      </c>
      <c r="J1802" s="119" t="s">
        <v>22</v>
      </c>
      <c r="K1802" s="93">
        <v>3.55</v>
      </c>
      <c r="L1802" s="77">
        <v>152.85</v>
      </c>
      <c r="M1802" s="15" t="s">
        <v>531</v>
      </c>
      <c r="N1802" s="119" t="s">
        <v>24</v>
      </c>
    </row>
    <row r="1803" s="202" customFormat="1" spans="1:14">
      <c r="A1803" s="119" t="s">
        <v>4584</v>
      </c>
      <c r="B1803" s="129">
        <v>187</v>
      </c>
      <c r="C1803" s="15" t="s">
        <v>4975</v>
      </c>
      <c r="D1803" s="93" t="s">
        <v>4976</v>
      </c>
      <c r="E1803" s="93">
        <v>100000</v>
      </c>
      <c r="F1803" s="93" t="s">
        <v>1178</v>
      </c>
      <c r="G1803" s="93" t="s">
        <v>4925</v>
      </c>
      <c r="H1803" s="93">
        <v>100000</v>
      </c>
      <c r="I1803" s="119" t="s">
        <v>21</v>
      </c>
      <c r="J1803" s="119" t="s">
        <v>22</v>
      </c>
      <c r="K1803" s="93">
        <v>3.55</v>
      </c>
      <c r="L1803" s="77">
        <v>305.69</v>
      </c>
      <c r="M1803" s="15" t="s">
        <v>531</v>
      </c>
      <c r="N1803" s="119" t="s">
        <v>24</v>
      </c>
    </row>
    <row r="1804" s="202" customFormat="1" spans="1:14">
      <c r="A1804" s="119" t="s">
        <v>4584</v>
      </c>
      <c r="B1804" s="129">
        <v>188</v>
      </c>
      <c r="C1804" s="15" t="s">
        <v>4977</v>
      </c>
      <c r="D1804" s="93" t="s">
        <v>4978</v>
      </c>
      <c r="E1804" s="93">
        <v>100000</v>
      </c>
      <c r="F1804" s="93" t="s">
        <v>1178</v>
      </c>
      <c r="G1804" s="93" t="s">
        <v>4925</v>
      </c>
      <c r="H1804" s="93">
        <v>100000</v>
      </c>
      <c r="I1804" s="119" t="s">
        <v>21</v>
      </c>
      <c r="J1804" s="119" t="s">
        <v>22</v>
      </c>
      <c r="K1804" s="93">
        <v>3.55</v>
      </c>
      <c r="L1804" s="77">
        <v>305.69</v>
      </c>
      <c r="M1804" s="15" t="s">
        <v>531</v>
      </c>
      <c r="N1804" s="119" t="s">
        <v>24</v>
      </c>
    </row>
    <row r="1805" s="202" customFormat="1" spans="1:14">
      <c r="A1805" s="119" t="s">
        <v>4584</v>
      </c>
      <c r="B1805" s="129">
        <v>189</v>
      </c>
      <c r="C1805" s="15" t="s">
        <v>4979</v>
      </c>
      <c r="D1805" s="93" t="s">
        <v>4980</v>
      </c>
      <c r="E1805" s="93">
        <v>100000</v>
      </c>
      <c r="F1805" s="93" t="s">
        <v>1178</v>
      </c>
      <c r="G1805" s="93" t="s">
        <v>4925</v>
      </c>
      <c r="H1805" s="93">
        <v>100000</v>
      </c>
      <c r="I1805" s="119" t="s">
        <v>21</v>
      </c>
      <c r="J1805" s="119" t="s">
        <v>22</v>
      </c>
      <c r="K1805" s="93">
        <v>3.55</v>
      </c>
      <c r="L1805" s="77">
        <v>305.69</v>
      </c>
      <c r="M1805" s="15" t="s">
        <v>531</v>
      </c>
      <c r="N1805" s="119" t="s">
        <v>24</v>
      </c>
    </row>
    <row r="1806" s="202" customFormat="1" spans="1:14">
      <c r="A1806" s="119" t="s">
        <v>4584</v>
      </c>
      <c r="B1806" s="129">
        <v>190</v>
      </c>
      <c r="C1806" s="15" t="s">
        <v>4981</v>
      </c>
      <c r="D1806" s="93" t="s">
        <v>4982</v>
      </c>
      <c r="E1806" s="93">
        <v>100000</v>
      </c>
      <c r="F1806" s="93" t="s">
        <v>1170</v>
      </c>
      <c r="G1806" s="93" t="s">
        <v>1198</v>
      </c>
      <c r="H1806" s="93">
        <v>100000</v>
      </c>
      <c r="I1806" s="119" t="s">
        <v>21</v>
      </c>
      <c r="J1806" s="119" t="s">
        <v>22</v>
      </c>
      <c r="K1806" s="93">
        <v>3.55</v>
      </c>
      <c r="L1806" s="77">
        <v>305.69</v>
      </c>
      <c r="M1806" s="15" t="s">
        <v>531</v>
      </c>
      <c r="N1806" s="119" t="s">
        <v>24</v>
      </c>
    </row>
    <row r="1807" s="202" customFormat="1" spans="1:14">
      <c r="A1807" s="119" t="s">
        <v>4584</v>
      </c>
      <c r="B1807" s="129">
        <v>191</v>
      </c>
      <c r="C1807" s="15" t="s">
        <v>4983</v>
      </c>
      <c r="D1807" s="93" t="s">
        <v>4984</v>
      </c>
      <c r="E1807" s="93">
        <v>100000</v>
      </c>
      <c r="F1807" s="93" t="s">
        <v>1170</v>
      </c>
      <c r="G1807" s="93" t="s">
        <v>1198</v>
      </c>
      <c r="H1807" s="93">
        <v>100000</v>
      </c>
      <c r="I1807" s="119" t="s">
        <v>21</v>
      </c>
      <c r="J1807" s="119" t="s">
        <v>22</v>
      </c>
      <c r="K1807" s="93">
        <v>3.55</v>
      </c>
      <c r="L1807" s="77">
        <v>305.69</v>
      </c>
      <c r="M1807" s="15" t="s">
        <v>531</v>
      </c>
      <c r="N1807" s="119" t="s">
        <v>24</v>
      </c>
    </row>
    <row r="1808" s="202" customFormat="1" spans="1:14">
      <c r="A1808" s="119" t="s">
        <v>4584</v>
      </c>
      <c r="B1808" s="129">
        <v>192</v>
      </c>
      <c r="C1808" s="15" t="s">
        <v>4985</v>
      </c>
      <c r="D1808" s="93" t="s">
        <v>4986</v>
      </c>
      <c r="E1808" s="93">
        <v>100000</v>
      </c>
      <c r="F1808" s="93" t="s">
        <v>1170</v>
      </c>
      <c r="G1808" s="93" t="s">
        <v>1198</v>
      </c>
      <c r="H1808" s="93">
        <v>100000</v>
      </c>
      <c r="I1808" s="119" t="s">
        <v>21</v>
      </c>
      <c r="J1808" s="119" t="s">
        <v>22</v>
      </c>
      <c r="K1808" s="93">
        <v>3.55</v>
      </c>
      <c r="L1808" s="77">
        <v>305.69</v>
      </c>
      <c r="M1808" s="15" t="s">
        <v>531</v>
      </c>
      <c r="N1808" s="119" t="s">
        <v>24</v>
      </c>
    </row>
    <row r="1809" s="202" customFormat="1" spans="1:14">
      <c r="A1809" s="119" t="s">
        <v>4584</v>
      </c>
      <c r="B1809" s="129">
        <v>193</v>
      </c>
      <c r="C1809" s="15" t="s">
        <v>4987</v>
      </c>
      <c r="D1809" s="93" t="s">
        <v>4988</v>
      </c>
      <c r="E1809" s="93">
        <v>50000</v>
      </c>
      <c r="F1809" s="93" t="s">
        <v>1178</v>
      </c>
      <c r="G1809" s="93" t="s">
        <v>4925</v>
      </c>
      <c r="H1809" s="93">
        <v>50000</v>
      </c>
      <c r="I1809" s="119" t="s">
        <v>21</v>
      </c>
      <c r="J1809" s="119" t="s">
        <v>22</v>
      </c>
      <c r="K1809" s="93">
        <v>3.55</v>
      </c>
      <c r="L1809" s="77">
        <v>152.85</v>
      </c>
      <c r="M1809" s="15" t="s">
        <v>531</v>
      </c>
      <c r="N1809" s="119" t="s">
        <v>24</v>
      </c>
    </row>
    <row r="1810" s="202" customFormat="1" spans="1:14">
      <c r="A1810" s="119" t="s">
        <v>4584</v>
      </c>
      <c r="B1810" s="129">
        <v>194</v>
      </c>
      <c r="C1810" s="15" t="s">
        <v>4989</v>
      </c>
      <c r="D1810" s="93" t="s">
        <v>4990</v>
      </c>
      <c r="E1810" s="93">
        <v>50000</v>
      </c>
      <c r="F1810" s="93" t="s">
        <v>1124</v>
      </c>
      <c r="G1810" s="93" t="s">
        <v>1839</v>
      </c>
      <c r="H1810" s="93">
        <v>50000</v>
      </c>
      <c r="I1810" s="119" t="s">
        <v>21</v>
      </c>
      <c r="J1810" s="119" t="s">
        <v>22</v>
      </c>
      <c r="K1810" s="93">
        <v>3.55</v>
      </c>
      <c r="L1810" s="77">
        <v>152.85</v>
      </c>
      <c r="M1810" s="15" t="s">
        <v>4590</v>
      </c>
      <c r="N1810" s="119" t="s">
        <v>24</v>
      </c>
    </row>
    <row r="1811" s="202" customFormat="1" spans="1:14">
      <c r="A1811" s="119" t="s">
        <v>4584</v>
      </c>
      <c r="B1811" s="129">
        <v>195</v>
      </c>
      <c r="C1811" s="15" t="s">
        <v>4991</v>
      </c>
      <c r="D1811" s="93" t="s">
        <v>4992</v>
      </c>
      <c r="E1811" s="93">
        <v>50000</v>
      </c>
      <c r="F1811" s="93" t="s">
        <v>1137</v>
      </c>
      <c r="G1811" s="93" t="s">
        <v>4588</v>
      </c>
      <c r="H1811" s="93">
        <v>50000</v>
      </c>
      <c r="I1811" s="119" t="s">
        <v>21</v>
      </c>
      <c r="J1811" s="119" t="s">
        <v>22</v>
      </c>
      <c r="K1811" s="93">
        <v>3.55</v>
      </c>
      <c r="L1811" s="77">
        <v>152.85</v>
      </c>
      <c r="M1811" s="15" t="s">
        <v>531</v>
      </c>
      <c r="N1811" s="119" t="s">
        <v>24</v>
      </c>
    </row>
    <row r="1812" s="202" customFormat="1" spans="1:14">
      <c r="A1812" s="119" t="s">
        <v>4584</v>
      </c>
      <c r="B1812" s="129">
        <v>196</v>
      </c>
      <c r="C1812" s="15" t="s">
        <v>4993</v>
      </c>
      <c r="D1812" s="93" t="s">
        <v>4994</v>
      </c>
      <c r="E1812" s="93">
        <v>50000</v>
      </c>
      <c r="F1812" s="93" t="s">
        <v>1178</v>
      </c>
      <c r="G1812" s="93" t="s">
        <v>4925</v>
      </c>
      <c r="H1812" s="93">
        <v>50000</v>
      </c>
      <c r="I1812" s="119" t="s">
        <v>21</v>
      </c>
      <c r="J1812" s="119" t="s">
        <v>22</v>
      </c>
      <c r="K1812" s="93">
        <v>3.55</v>
      </c>
      <c r="L1812" s="77">
        <v>152.85</v>
      </c>
      <c r="M1812" s="15" t="s">
        <v>531</v>
      </c>
      <c r="N1812" s="119" t="s">
        <v>24</v>
      </c>
    </row>
    <row r="1813" s="202" customFormat="1" spans="1:14">
      <c r="A1813" s="119" t="s">
        <v>4584</v>
      </c>
      <c r="B1813" s="129">
        <v>197</v>
      </c>
      <c r="C1813" s="15" t="s">
        <v>4995</v>
      </c>
      <c r="D1813" s="93" t="s">
        <v>4996</v>
      </c>
      <c r="E1813" s="93">
        <v>50000</v>
      </c>
      <c r="F1813" s="93" t="s">
        <v>1178</v>
      </c>
      <c r="G1813" s="93" t="s">
        <v>4925</v>
      </c>
      <c r="H1813" s="93">
        <v>50000</v>
      </c>
      <c r="I1813" s="119" t="s">
        <v>21</v>
      </c>
      <c r="J1813" s="119" t="s">
        <v>22</v>
      </c>
      <c r="K1813" s="93">
        <v>3.55</v>
      </c>
      <c r="L1813" s="77">
        <v>152.85</v>
      </c>
      <c r="M1813" s="15" t="s">
        <v>531</v>
      </c>
      <c r="N1813" s="119" t="s">
        <v>24</v>
      </c>
    </row>
    <row r="1814" s="202" customFormat="1" spans="1:14">
      <c r="A1814" s="119" t="s">
        <v>4584</v>
      </c>
      <c r="B1814" s="129">
        <v>198</v>
      </c>
      <c r="C1814" s="15" t="s">
        <v>4997</v>
      </c>
      <c r="D1814" s="93" t="s">
        <v>4998</v>
      </c>
      <c r="E1814" s="93">
        <v>100000</v>
      </c>
      <c r="F1814" s="93" t="s">
        <v>1178</v>
      </c>
      <c r="G1814" s="93" t="s">
        <v>4925</v>
      </c>
      <c r="H1814" s="93">
        <v>100000</v>
      </c>
      <c r="I1814" s="119" t="s">
        <v>21</v>
      </c>
      <c r="J1814" s="119" t="s">
        <v>22</v>
      </c>
      <c r="K1814" s="93">
        <v>3.55</v>
      </c>
      <c r="L1814" s="77">
        <v>305.69</v>
      </c>
      <c r="M1814" s="15" t="s">
        <v>531</v>
      </c>
      <c r="N1814" s="119" t="s">
        <v>24</v>
      </c>
    </row>
    <row r="1815" s="202" customFormat="1" spans="1:14">
      <c r="A1815" s="119" t="s">
        <v>4584</v>
      </c>
      <c r="B1815" s="129">
        <v>199</v>
      </c>
      <c r="C1815" s="15" t="s">
        <v>3749</v>
      </c>
      <c r="D1815" s="93" t="s">
        <v>4999</v>
      </c>
      <c r="E1815" s="93">
        <v>100000</v>
      </c>
      <c r="F1815" s="93" t="s">
        <v>1170</v>
      </c>
      <c r="G1815" s="93" t="s">
        <v>1198</v>
      </c>
      <c r="H1815" s="93">
        <v>100000</v>
      </c>
      <c r="I1815" s="119" t="s">
        <v>21</v>
      </c>
      <c r="J1815" s="119" t="s">
        <v>22</v>
      </c>
      <c r="K1815" s="93">
        <v>3.55</v>
      </c>
      <c r="L1815" s="77">
        <v>305.69</v>
      </c>
      <c r="M1815" s="15" t="s">
        <v>531</v>
      </c>
      <c r="N1815" s="119" t="s">
        <v>24</v>
      </c>
    </row>
    <row r="1816" s="202" customFormat="1" spans="1:14">
      <c r="A1816" s="119" t="s">
        <v>4584</v>
      </c>
      <c r="B1816" s="129">
        <v>200</v>
      </c>
      <c r="C1816" s="15" t="s">
        <v>5000</v>
      </c>
      <c r="D1816" s="93" t="s">
        <v>5001</v>
      </c>
      <c r="E1816" s="93">
        <v>50000</v>
      </c>
      <c r="F1816" s="93" t="s">
        <v>1170</v>
      </c>
      <c r="G1816" s="93" t="s">
        <v>1198</v>
      </c>
      <c r="H1816" s="93">
        <v>50000</v>
      </c>
      <c r="I1816" s="119" t="s">
        <v>21</v>
      </c>
      <c r="J1816" s="119" t="s">
        <v>22</v>
      </c>
      <c r="K1816" s="93">
        <v>3.55</v>
      </c>
      <c r="L1816" s="77">
        <v>152.85</v>
      </c>
      <c r="M1816" s="15" t="s">
        <v>531</v>
      </c>
      <c r="N1816" s="119" t="s">
        <v>24</v>
      </c>
    </row>
    <row r="1817" s="202" customFormat="1" spans="1:14">
      <c r="A1817" s="119" t="s">
        <v>4584</v>
      </c>
      <c r="B1817" s="129">
        <v>201</v>
      </c>
      <c r="C1817" s="15" t="s">
        <v>5002</v>
      </c>
      <c r="D1817" s="93" t="s">
        <v>5003</v>
      </c>
      <c r="E1817" s="93">
        <v>50000</v>
      </c>
      <c r="F1817" s="93" t="s">
        <v>1170</v>
      </c>
      <c r="G1817" s="93" t="s">
        <v>1198</v>
      </c>
      <c r="H1817" s="93">
        <v>50000</v>
      </c>
      <c r="I1817" s="119" t="s">
        <v>21</v>
      </c>
      <c r="J1817" s="119" t="s">
        <v>22</v>
      </c>
      <c r="K1817" s="93">
        <v>3.55</v>
      </c>
      <c r="L1817" s="77">
        <v>152.85</v>
      </c>
      <c r="M1817" s="15" t="s">
        <v>531</v>
      </c>
      <c r="N1817" s="119" t="s">
        <v>24</v>
      </c>
    </row>
    <row r="1818" s="202" customFormat="1" spans="1:14">
      <c r="A1818" s="119" t="s">
        <v>4584</v>
      </c>
      <c r="B1818" s="129">
        <v>202</v>
      </c>
      <c r="C1818" s="15" t="s">
        <v>5004</v>
      </c>
      <c r="D1818" s="93" t="s">
        <v>5005</v>
      </c>
      <c r="E1818" s="93">
        <v>50000</v>
      </c>
      <c r="F1818" s="93" t="s">
        <v>1170</v>
      </c>
      <c r="G1818" s="93" t="s">
        <v>1198</v>
      </c>
      <c r="H1818" s="93">
        <v>50000</v>
      </c>
      <c r="I1818" s="119" t="s">
        <v>21</v>
      </c>
      <c r="J1818" s="119" t="s">
        <v>22</v>
      </c>
      <c r="K1818" s="93">
        <v>3.55</v>
      </c>
      <c r="L1818" s="77">
        <v>152.85</v>
      </c>
      <c r="M1818" s="15" t="s">
        <v>531</v>
      </c>
      <c r="N1818" s="119" t="s">
        <v>24</v>
      </c>
    </row>
    <row r="1819" s="202" customFormat="1" spans="1:14">
      <c r="A1819" s="119" t="s">
        <v>4584</v>
      </c>
      <c r="B1819" s="129">
        <v>203</v>
      </c>
      <c r="C1819" s="15" t="s">
        <v>5006</v>
      </c>
      <c r="D1819" s="93" t="s">
        <v>5007</v>
      </c>
      <c r="E1819" s="93">
        <v>50000</v>
      </c>
      <c r="F1819" s="93" t="s">
        <v>1178</v>
      </c>
      <c r="G1819" s="93" t="s">
        <v>4925</v>
      </c>
      <c r="H1819" s="93">
        <v>50000</v>
      </c>
      <c r="I1819" s="119" t="s">
        <v>21</v>
      </c>
      <c r="J1819" s="119" t="s">
        <v>22</v>
      </c>
      <c r="K1819" s="93">
        <v>3.55</v>
      </c>
      <c r="L1819" s="77">
        <v>152.85</v>
      </c>
      <c r="M1819" s="15" t="s">
        <v>531</v>
      </c>
      <c r="N1819" s="119" t="s">
        <v>24</v>
      </c>
    </row>
    <row r="1820" s="202" customFormat="1" spans="1:14">
      <c r="A1820" s="119" t="s">
        <v>4584</v>
      </c>
      <c r="B1820" s="129">
        <v>204</v>
      </c>
      <c r="C1820" s="15" t="s">
        <v>5008</v>
      </c>
      <c r="D1820" s="93" t="s">
        <v>5009</v>
      </c>
      <c r="E1820" s="93">
        <v>35000</v>
      </c>
      <c r="F1820" s="93" t="s">
        <v>1237</v>
      </c>
      <c r="G1820" s="93" t="s">
        <v>5010</v>
      </c>
      <c r="H1820" s="93">
        <v>35000</v>
      </c>
      <c r="I1820" s="119" t="s">
        <v>21</v>
      </c>
      <c r="J1820" s="119" t="s">
        <v>22</v>
      </c>
      <c r="K1820" s="93">
        <v>3.55</v>
      </c>
      <c r="L1820" s="144">
        <v>106.99</v>
      </c>
      <c r="M1820" s="15" t="s">
        <v>531</v>
      </c>
      <c r="N1820" s="119" t="s">
        <v>24</v>
      </c>
    </row>
    <row r="1821" s="202" customFormat="1" spans="1:14">
      <c r="A1821" s="119" t="s">
        <v>4584</v>
      </c>
      <c r="B1821" s="129">
        <v>205</v>
      </c>
      <c r="C1821" s="15" t="s">
        <v>5011</v>
      </c>
      <c r="D1821" s="93" t="s">
        <v>5012</v>
      </c>
      <c r="E1821" s="93">
        <v>35000</v>
      </c>
      <c r="F1821" s="93" t="s">
        <v>1237</v>
      </c>
      <c r="G1821" s="93" t="s">
        <v>5010</v>
      </c>
      <c r="H1821" s="93">
        <v>35000</v>
      </c>
      <c r="I1821" s="119" t="s">
        <v>21</v>
      </c>
      <c r="J1821" s="119" t="s">
        <v>22</v>
      </c>
      <c r="K1821" s="93">
        <v>3.55</v>
      </c>
      <c r="L1821" s="144">
        <v>106.99</v>
      </c>
      <c r="M1821" s="15" t="s">
        <v>531</v>
      </c>
      <c r="N1821" s="119" t="s">
        <v>24</v>
      </c>
    </row>
    <row r="1822" s="202" customFormat="1" spans="1:14">
      <c r="A1822" s="119" t="s">
        <v>4584</v>
      </c>
      <c r="B1822" s="129">
        <v>206</v>
      </c>
      <c r="C1822" s="15" t="s">
        <v>5013</v>
      </c>
      <c r="D1822" s="93" t="s">
        <v>5014</v>
      </c>
      <c r="E1822" s="93">
        <v>48000</v>
      </c>
      <c r="F1822" s="93" t="s">
        <v>1261</v>
      </c>
      <c r="G1822" s="93" t="s">
        <v>5015</v>
      </c>
      <c r="H1822" s="93">
        <v>48000</v>
      </c>
      <c r="I1822" s="119" t="s">
        <v>21</v>
      </c>
      <c r="J1822" s="119" t="s">
        <v>22</v>
      </c>
      <c r="K1822" s="93">
        <v>3.55</v>
      </c>
      <c r="L1822" s="77">
        <v>146.73</v>
      </c>
      <c r="M1822" s="15" t="s">
        <v>531</v>
      </c>
      <c r="N1822" s="119" t="s">
        <v>24</v>
      </c>
    </row>
    <row r="1823" s="202" customFormat="1" spans="1:14">
      <c r="A1823" s="119" t="s">
        <v>4584</v>
      </c>
      <c r="B1823" s="129">
        <v>207</v>
      </c>
      <c r="C1823" s="15" t="s">
        <v>5016</v>
      </c>
      <c r="D1823" s="93" t="s">
        <v>5017</v>
      </c>
      <c r="E1823" s="93">
        <v>50000</v>
      </c>
      <c r="F1823" s="93" t="s">
        <v>1237</v>
      </c>
      <c r="G1823" s="93" t="s">
        <v>5010</v>
      </c>
      <c r="H1823" s="93">
        <v>50000</v>
      </c>
      <c r="I1823" s="119" t="s">
        <v>21</v>
      </c>
      <c r="J1823" s="119" t="s">
        <v>22</v>
      </c>
      <c r="K1823" s="93">
        <v>3.55</v>
      </c>
      <c r="L1823" s="77">
        <v>152.85</v>
      </c>
      <c r="M1823" s="15" t="s">
        <v>531</v>
      </c>
      <c r="N1823" s="119" t="s">
        <v>24</v>
      </c>
    </row>
    <row r="1824" s="202" customFormat="1" spans="1:14">
      <c r="A1824" s="119" t="s">
        <v>4584</v>
      </c>
      <c r="B1824" s="129">
        <v>208</v>
      </c>
      <c r="C1824" s="15" t="s">
        <v>5018</v>
      </c>
      <c r="D1824" s="93" t="s">
        <v>5019</v>
      </c>
      <c r="E1824" s="93">
        <v>48000</v>
      </c>
      <c r="F1824" s="93" t="s">
        <v>1237</v>
      </c>
      <c r="G1824" s="93" t="s">
        <v>5010</v>
      </c>
      <c r="H1824" s="93">
        <v>48000</v>
      </c>
      <c r="I1824" s="119" t="s">
        <v>21</v>
      </c>
      <c r="J1824" s="119" t="s">
        <v>22</v>
      </c>
      <c r="K1824" s="93">
        <v>3.55</v>
      </c>
      <c r="L1824" s="77">
        <v>146.73</v>
      </c>
      <c r="M1824" s="15" t="s">
        <v>531</v>
      </c>
      <c r="N1824" s="119" t="s">
        <v>24</v>
      </c>
    </row>
    <row r="1825" s="202" customFormat="1" spans="1:14">
      <c r="A1825" s="119" t="s">
        <v>4584</v>
      </c>
      <c r="B1825" s="129">
        <v>209</v>
      </c>
      <c r="C1825" s="15" t="s">
        <v>5020</v>
      </c>
      <c r="D1825" s="93" t="s">
        <v>5021</v>
      </c>
      <c r="E1825" s="93">
        <v>50000</v>
      </c>
      <c r="F1825" s="93" t="s">
        <v>1237</v>
      </c>
      <c r="G1825" s="93" t="s">
        <v>367</v>
      </c>
      <c r="H1825" s="93">
        <v>50000</v>
      </c>
      <c r="I1825" s="119" t="s">
        <v>21</v>
      </c>
      <c r="J1825" s="119" t="s">
        <v>22</v>
      </c>
      <c r="K1825" s="93">
        <v>3.55</v>
      </c>
      <c r="L1825" s="77">
        <v>152.85</v>
      </c>
      <c r="M1825" s="15" t="s">
        <v>531</v>
      </c>
      <c r="N1825" s="119" t="s">
        <v>24</v>
      </c>
    </row>
    <row r="1826" s="202" customFormat="1" spans="1:14">
      <c r="A1826" s="119" t="s">
        <v>4584</v>
      </c>
      <c r="B1826" s="129">
        <v>210</v>
      </c>
      <c r="C1826" s="15" t="s">
        <v>5022</v>
      </c>
      <c r="D1826" s="93" t="s">
        <v>5023</v>
      </c>
      <c r="E1826" s="93">
        <v>48000</v>
      </c>
      <c r="F1826" s="93" t="s">
        <v>1237</v>
      </c>
      <c r="G1826" s="93" t="s">
        <v>5010</v>
      </c>
      <c r="H1826" s="93">
        <v>48000</v>
      </c>
      <c r="I1826" s="119" t="s">
        <v>21</v>
      </c>
      <c r="J1826" s="119" t="s">
        <v>22</v>
      </c>
      <c r="K1826" s="93">
        <v>3.55</v>
      </c>
      <c r="L1826" s="77">
        <v>146.73</v>
      </c>
      <c r="M1826" s="15" t="s">
        <v>531</v>
      </c>
      <c r="N1826" s="119" t="s">
        <v>24</v>
      </c>
    </row>
    <row r="1827" s="202" customFormat="1" spans="1:14">
      <c r="A1827" s="119" t="s">
        <v>4584</v>
      </c>
      <c r="B1827" s="129">
        <v>211</v>
      </c>
      <c r="C1827" s="15" t="s">
        <v>5024</v>
      </c>
      <c r="D1827" s="93" t="s">
        <v>5025</v>
      </c>
      <c r="E1827" s="93">
        <v>50000</v>
      </c>
      <c r="F1827" s="93" t="s">
        <v>1261</v>
      </c>
      <c r="G1827" s="93" t="s">
        <v>1262</v>
      </c>
      <c r="H1827" s="93">
        <v>50000</v>
      </c>
      <c r="I1827" s="119" t="s">
        <v>21</v>
      </c>
      <c r="J1827" s="119" t="s">
        <v>22</v>
      </c>
      <c r="K1827" s="93">
        <v>3.55</v>
      </c>
      <c r="L1827" s="77">
        <v>152.85</v>
      </c>
      <c r="M1827" s="15" t="s">
        <v>531</v>
      </c>
      <c r="N1827" s="119" t="s">
        <v>24</v>
      </c>
    </row>
    <row r="1828" s="202" customFormat="1" spans="1:14">
      <c r="A1828" s="119" t="s">
        <v>4584</v>
      </c>
      <c r="B1828" s="129">
        <v>212</v>
      </c>
      <c r="C1828" s="15" t="s">
        <v>5026</v>
      </c>
      <c r="D1828" s="93" t="s">
        <v>5027</v>
      </c>
      <c r="E1828" s="93">
        <v>100000</v>
      </c>
      <c r="F1828" s="93" t="s">
        <v>1237</v>
      </c>
      <c r="G1828" s="93" t="s">
        <v>1238</v>
      </c>
      <c r="H1828" s="93">
        <v>100000</v>
      </c>
      <c r="I1828" s="119" t="s">
        <v>21</v>
      </c>
      <c r="J1828" s="119" t="s">
        <v>22</v>
      </c>
      <c r="K1828" s="93">
        <v>3.55</v>
      </c>
      <c r="L1828" s="77">
        <v>305.69</v>
      </c>
      <c r="M1828" s="15" t="s">
        <v>531</v>
      </c>
      <c r="N1828" s="119" t="s">
        <v>24</v>
      </c>
    </row>
    <row r="1829" s="202" customFormat="1" spans="1:14">
      <c r="A1829" s="119" t="s">
        <v>4584</v>
      </c>
      <c r="B1829" s="129">
        <v>213</v>
      </c>
      <c r="C1829" s="15" t="s">
        <v>5028</v>
      </c>
      <c r="D1829" s="93" t="s">
        <v>5029</v>
      </c>
      <c r="E1829" s="93">
        <v>50000</v>
      </c>
      <c r="F1829" s="93" t="s">
        <v>1237</v>
      </c>
      <c r="G1829" s="93" t="s">
        <v>5010</v>
      </c>
      <c r="H1829" s="93">
        <v>50000</v>
      </c>
      <c r="I1829" s="119" t="s">
        <v>21</v>
      </c>
      <c r="J1829" s="119" t="s">
        <v>22</v>
      </c>
      <c r="K1829" s="93">
        <v>3.55</v>
      </c>
      <c r="L1829" s="77">
        <v>152.85</v>
      </c>
      <c r="M1829" s="15" t="s">
        <v>531</v>
      </c>
      <c r="N1829" s="119" t="s">
        <v>24</v>
      </c>
    </row>
    <row r="1830" s="202" customFormat="1" spans="1:14">
      <c r="A1830" s="119" t="s">
        <v>4584</v>
      </c>
      <c r="B1830" s="129">
        <v>214</v>
      </c>
      <c r="C1830" s="15" t="s">
        <v>5030</v>
      </c>
      <c r="D1830" s="93" t="s">
        <v>5031</v>
      </c>
      <c r="E1830" s="93">
        <v>50000</v>
      </c>
      <c r="F1830" s="93" t="s">
        <v>1456</v>
      </c>
      <c r="G1830" s="93" t="s">
        <v>1457</v>
      </c>
      <c r="H1830" s="93">
        <v>50000</v>
      </c>
      <c r="I1830" s="119" t="s">
        <v>21</v>
      </c>
      <c r="J1830" s="119" t="s">
        <v>22</v>
      </c>
      <c r="K1830" s="93">
        <v>3.45</v>
      </c>
      <c r="L1830" s="77">
        <v>148.54</v>
      </c>
      <c r="M1830" s="15" t="s">
        <v>531</v>
      </c>
      <c r="N1830" s="119" t="s">
        <v>24</v>
      </c>
    </row>
    <row r="1831" s="202" customFormat="1" spans="1:14">
      <c r="A1831" s="119" t="s">
        <v>4584</v>
      </c>
      <c r="B1831" s="129">
        <v>215</v>
      </c>
      <c r="C1831" s="15" t="s">
        <v>5032</v>
      </c>
      <c r="D1831" s="93" t="s">
        <v>5033</v>
      </c>
      <c r="E1831" s="93">
        <v>50000</v>
      </c>
      <c r="F1831" s="93" t="s">
        <v>5034</v>
      </c>
      <c r="G1831" s="93" t="s">
        <v>1915</v>
      </c>
      <c r="H1831" s="93">
        <v>50000</v>
      </c>
      <c r="I1831" s="119" t="s">
        <v>21</v>
      </c>
      <c r="J1831" s="119" t="s">
        <v>22</v>
      </c>
      <c r="K1831" s="93">
        <v>3.45</v>
      </c>
      <c r="L1831" s="77">
        <v>148.54</v>
      </c>
      <c r="M1831" s="15" t="s">
        <v>531</v>
      </c>
      <c r="N1831" s="119" t="s">
        <v>24</v>
      </c>
    </row>
    <row r="1832" s="202" customFormat="1" spans="1:14">
      <c r="A1832" s="119" t="s">
        <v>4584</v>
      </c>
      <c r="B1832" s="129">
        <v>216</v>
      </c>
      <c r="C1832" s="15" t="s">
        <v>5035</v>
      </c>
      <c r="D1832" s="93" t="s">
        <v>5036</v>
      </c>
      <c r="E1832" s="93">
        <v>50000</v>
      </c>
      <c r="F1832" s="93" t="s">
        <v>5034</v>
      </c>
      <c r="G1832" s="93" t="s">
        <v>2523</v>
      </c>
      <c r="H1832" s="93">
        <v>50000</v>
      </c>
      <c r="I1832" s="119" t="s">
        <v>21</v>
      </c>
      <c r="J1832" s="119" t="s">
        <v>22</v>
      </c>
      <c r="K1832" s="93">
        <v>3.45</v>
      </c>
      <c r="L1832" s="77">
        <v>148.54</v>
      </c>
      <c r="M1832" s="15" t="s">
        <v>531</v>
      </c>
      <c r="N1832" s="119" t="s">
        <v>24</v>
      </c>
    </row>
    <row r="1833" s="202" customFormat="1" spans="1:14">
      <c r="A1833" s="119" t="s">
        <v>4584</v>
      </c>
      <c r="B1833" s="129">
        <v>217</v>
      </c>
      <c r="C1833" s="15" t="s">
        <v>5037</v>
      </c>
      <c r="D1833" s="93" t="s">
        <v>5038</v>
      </c>
      <c r="E1833" s="93">
        <v>50000</v>
      </c>
      <c r="F1833" s="93" t="s">
        <v>5039</v>
      </c>
      <c r="G1833" s="93" t="s">
        <v>5040</v>
      </c>
      <c r="H1833" s="93">
        <v>50000</v>
      </c>
      <c r="I1833" s="119" t="s">
        <v>21</v>
      </c>
      <c r="J1833" s="119" t="s">
        <v>22</v>
      </c>
      <c r="K1833" s="93">
        <v>3.65</v>
      </c>
      <c r="L1833" s="77">
        <v>157.15</v>
      </c>
      <c r="M1833" s="15" t="s">
        <v>531</v>
      </c>
      <c r="N1833" s="119" t="s">
        <v>24</v>
      </c>
    </row>
    <row r="1834" s="202" customFormat="1" spans="1:14">
      <c r="A1834" s="119" t="s">
        <v>4584</v>
      </c>
      <c r="B1834" s="129">
        <v>218</v>
      </c>
      <c r="C1834" s="15" t="s">
        <v>5041</v>
      </c>
      <c r="D1834" s="93" t="s">
        <v>5042</v>
      </c>
      <c r="E1834" s="93">
        <v>50000</v>
      </c>
      <c r="F1834" s="93" t="s">
        <v>5039</v>
      </c>
      <c r="G1834" s="93" t="s">
        <v>5040</v>
      </c>
      <c r="H1834" s="93">
        <v>50000</v>
      </c>
      <c r="I1834" s="119" t="s">
        <v>21</v>
      </c>
      <c r="J1834" s="119" t="s">
        <v>22</v>
      </c>
      <c r="K1834" s="93">
        <v>3.65</v>
      </c>
      <c r="L1834" s="77">
        <v>157.15</v>
      </c>
      <c r="M1834" s="15" t="s">
        <v>531</v>
      </c>
      <c r="N1834" s="119" t="s">
        <v>24</v>
      </c>
    </row>
    <row r="1835" s="202" customFormat="1" spans="1:14">
      <c r="A1835" s="119" t="s">
        <v>4584</v>
      </c>
      <c r="B1835" s="129">
        <v>219</v>
      </c>
      <c r="C1835" s="15" t="s">
        <v>1220</v>
      </c>
      <c r="D1835" s="93" t="s">
        <v>5043</v>
      </c>
      <c r="E1835" s="93">
        <v>50000</v>
      </c>
      <c r="F1835" s="93" t="s">
        <v>5039</v>
      </c>
      <c r="G1835" s="93" t="s">
        <v>5040</v>
      </c>
      <c r="H1835" s="93">
        <v>50000</v>
      </c>
      <c r="I1835" s="119" t="s">
        <v>21</v>
      </c>
      <c r="J1835" s="119" t="s">
        <v>22</v>
      </c>
      <c r="K1835" s="93">
        <v>3.65</v>
      </c>
      <c r="L1835" s="77">
        <v>157.15</v>
      </c>
      <c r="M1835" s="15" t="s">
        <v>531</v>
      </c>
      <c r="N1835" s="119" t="s">
        <v>24</v>
      </c>
    </row>
    <row r="1836" s="202" customFormat="1" spans="1:14">
      <c r="A1836" s="119" t="s">
        <v>4584</v>
      </c>
      <c r="B1836" s="129">
        <v>220</v>
      </c>
      <c r="C1836" s="15" t="s">
        <v>5044</v>
      </c>
      <c r="D1836" s="93" t="s">
        <v>5045</v>
      </c>
      <c r="E1836" s="93">
        <v>50000</v>
      </c>
      <c r="F1836" s="93" t="s">
        <v>2537</v>
      </c>
      <c r="G1836" s="93" t="s">
        <v>1563</v>
      </c>
      <c r="H1836" s="93">
        <v>50000</v>
      </c>
      <c r="I1836" s="119" t="s">
        <v>21</v>
      </c>
      <c r="J1836" s="119" t="s">
        <v>22</v>
      </c>
      <c r="K1836" s="93">
        <v>3.45</v>
      </c>
      <c r="L1836" s="77">
        <v>148.54</v>
      </c>
      <c r="M1836" s="15" t="s">
        <v>531</v>
      </c>
      <c r="N1836" s="119" t="s">
        <v>24</v>
      </c>
    </row>
    <row r="1837" s="202" customFormat="1" spans="1:14">
      <c r="A1837" s="119" t="s">
        <v>4584</v>
      </c>
      <c r="B1837" s="129">
        <v>221</v>
      </c>
      <c r="C1837" s="15" t="s">
        <v>4089</v>
      </c>
      <c r="D1837" s="93" t="s">
        <v>5046</v>
      </c>
      <c r="E1837" s="93">
        <v>50000</v>
      </c>
      <c r="F1837" s="93" t="s">
        <v>5047</v>
      </c>
      <c r="G1837" s="93" t="s">
        <v>5048</v>
      </c>
      <c r="H1837" s="93">
        <v>50000</v>
      </c>
      <c r="I1837" s="119" t="s">
        <v>21</v>
      </c>
      <c r="J1837" s="119" t="s">
        <v>22</v>
      </c>
      <c r="K1837" s="93">
        <v>3.45</v>
      </c>
      <c r="L1837" s="77">
        <v>148.54</v>
      </c>
      <c r="M1837" s="15" t="s">
        <v>531</v>
      </c>
      <c r="N1837" s="119" t="s">
        <v>24</v>
      </c>
    </row>
    <row r="1838" s="202" customFormat="1" spans="1:14">
      <c r="A1838" s="119" t="s">
        <v>4584</v>
      </c>
      <c r="B1838" s="129">
        <v>222</v>
      </c>
      <c r="C1838" s="15" t="s">
        <v>5049</v>
      </c>
      <c r="D1838" s="93" t="s">
        <v>5050</v>
      </c>
      <c r="E1838" s="93">
        <v>50000</v>
      </c>
      <c r="F1838" s="93" t="s">
        <v>273</v>
      </c>
      <c r="G1838" s="93" t="s">
        <v>274</v>
      </c>
      <c r="H1838" s="93">
        <v>50000</v>
      </c>
      <c r="I1838" s="119" t="s">
        <v>5051</v>
      </c>
      <c r="J1838" s="119" t="s">
        <v>5052</v>
      </c>
      <c r="K1838" s="93">
        <v>3.7</v>
      </c>
      <c r="L1838" s="77">
        <v>405.97</v>
      </c>
      <c r="M1838" s="15" t="s">
        <v>531</v>
      </c>
      <c r="N1838" s="119" t="s">
        <v>24</v>
      </c>
    </row>
    <row r="1839" s="202" customFormat="1" spans="1:14">
      <c r="A1839" s="119" t="s">
        <v>4584</v>
      </c>
      <c r="B1839" s="129">
        <v>223</v>
      </c>
      <c r="C1839" s="15" t="s">
        <v>5049</v>
      </c>
      <c r="D1839" s="93" t="s">
        <v>5050</v>
      </c>
      <c r="E1839" s="93">
        <v>50000</v>
      </c>
      <c r="F1839" s="93" t="s">
        <v>273</v>
      </c>
      <c r="G1839" s="93" t="s">
        <v>274</v>
      </c>
      <c r="H1839" s="93">
        <v>50000</v>
      </c>
      <c r="I1839" s="119" t="s">
        <v>5053</v>
      </c>
      <c r="J1839" s="119" t="s">
        <v>22</v>
      </c>
      <c r="K1839" s="93">
        <v>3.7</v>
      </c>
      <c r="L1839" s="77">
        <v>621.81</v>
      </c>
      <c r="M1839" s="15" t="s">
        <v>531</v>
      </c>
      <c r="N1839" s="119" t="s">
        <v>24</v>
      </c>
    </row>
    <row r="1840" s="202" customFormat="1" spans="1:14">
      <c r="A1840" s="9" t="s">
        <v>5054</v>
      </c>
      <c r="B1840" s="9" t="s">
        <v>16</v>
      </c>
      <c r="C1840" s="9" t="s">
        <v>47</v>
      </c>
      <c r="D1840" s="9" t="s">
        <v>5055</v>
      </c>
      <c r="E1840" s="9">
        <v>45000</v>
      </c>
      <c r="F1840" s="9" t="s">
        <v>618</v>
      </c>
      <c r="G1840" s="9" t="s">
        <v>786</v>
      </c>
      <c r="H1840" s="9">
        <v>45000</v>
      </c>
      <c r="I1840" s="9" t="s">
        <v>21</v>
      </c>
      <c r="J1840" s="9" t="s">
        <v>5056</v>
      </c>
      <c r="K1840" s="9" t="s">
        <v>1791</v>
      </c>
      <c r="L1840" s="12">
        <v>68.44</v>
      </c>
      <c r="M1840" s="9" t="s">
        <v>2306</v>
      </c>
      <c r="N1840" s="9" t="s">
        <v>5057</v>
      </c>
    </row>
  </sheetData>
  <mergeCells count="2">
    <mergeCell ref="A1:N1"/>
    <mergeCell ref="A1616:N1616"/>
  </mergeCells>
  <pageMargins left="0.7" right="0.7" top="0.75" bottom="0.75" header="0.3" footer="0.3"/>
  <pageSetup paperSize="9" scale="71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670"/>
  <sheetViews>
    <sheetView topLeftCell="A1619" workbookViewId="0">
      <selection activeCell="Q1636" sqref="Q1636"/>
    </sheetView>
  </sheetViews>
  <sheetFormatPr defaultColWidth="9" defaultRowHeight="13.5"/>
  <cols>
    <col min="1" max="1" width="21.25" style="83" customWidth="1"/>
    <col min="2" max="2" width="4.75" style="83" customWidth="1"/>
    <col min="3" max="3" width="7.75" style="83" customWidth="1"/>
    <col min="4" max="4" width="23.75" style="86" customWidth="1"/>
    <col min="5" max="5" width="13.125" style="83" customWidth="1"/>
    <col min="6" max="6" width="14.5" style="86" customWidth="1"/>
    <col min="7" max="7" width="14.875" style="87" customWidth="1"/>
    <col min="8" max="8" width="12.625" style="83" customWidth="1"/>
    <col min="9" max="10" width="12.875" style="86" customWidth="1"/>
    <col min="11" max="11" width="10" style="88" customWidth="1"/>
    <col min="12" max="12" width="12.625" style="88" customWidth="1"/>
    <col min="13" max="13" width="16" style="83" customWidth="1"/>
    <col min="14" max="14" width="8.625" style="83" customWidth="1"/>
    <col min="15" max="16384" width="9" style="83"/>
  </cols>
  <sheetData>
    <row r="1" s="83" customFormat="1" ht="34" customHeight="1" spans="1:14">
      <c r="A1" s="89" t="s">
        <v>6761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="83" customFormat="1" ht="34" customHeight="1" spans="1:14">
      <c r="A2" s="90" t="s">
        <v>1</v>
      </c>
      <c r="B2" s="90" t="s">
        <v>2</v>
      </c>
      <c r="C2" s="90" t="s">
        <v>3</v>
      </c>
      <c r="D2" s="90" t="s">
        <v>4</v>
      </c>
      <c r="E2" s="90" t="s">
        <v>5</v>
      </c>
      <c r="F2" s="90" t="s">
        <v>6</v>
      </c>
      <c r="G2" s="90" t="s">
        <v>7</v>
      </c>
      <c r="H2" s="90" t="s">
        <v>8</v>
      </c>
      <c r="I2" s="90" t="s">
        <v>9</v>
      </c>
      <c r="J2" s="90" t="s">
        <v>10</v>
      </c>
      <c r="K2" s="90" t="s">
        <v>6363</v>
      </c>
      <c r="L2" s="90" t="s">
        <v>6364</v>
      </c>
      <c r="M2" s="90" t="s">
        <v>13</v>
      </c>
      <c r="N2" s="90" t="s">
        <v>14</v>
      </c>
    </row>
    <row r="3" s="84" customFormat="1" ht="12" spans="1:14">
      <c r="A3" s="91" t="s">
        <v>4584</v>
      </c>
      <c r="B3" s="92">
        <v>1</v>
      </c>
      <c r="C3" s="13" t="s">
        <v>4699</v>
      </c>
      <c r="D3" s="93" t="s">
        <v>4700</v>
      </c>
      <c r="E3" s="93">
        <v>32000</v>
      </c>
      <c r="F3" s="93" t="s">
        <v>4697</v>
      </c>
      <c r="G3" s="93" t="s">
        <v>4698</v>
      </c>
      <c r="H3" s="93">
        <v>32000</v>
      </c>
      <c r="I3" s="94" t="s">
        <v>565</v>
      </c>
      <c r="J3" s="94" t="s">
        <v>6762</v>
      </c>
      <c r="K3" s="93">
        <v>3.85</v>
      </c>
      <c r="L3" s="95">
        <v>102.67</v>
      </c>
      <c r="M3" s="13" t="s">
        <v>4590</v>
      </c>
      <c r="N3" s="91" t="s">
        <v>24</v>
      </c>
    </row>
    <row r="4" s="84" customFormat="1" ht="12" spans="1:14">
      <c r="A4" s="91" t="s">
        <v>4584</v>
      </c>
      <c r="B4" s="92">
        <v>2</v>
      </c>
      <c r="C4" s="13" t="s">
        <v>4701</v>
      </c>
      <c r="D4" s="93" t="s">
        <v>4702</v>
      </c>
      <c r="E4" s="93">
        <v>34000</v>
      </c>
      <c r="F4" s="93" t="s">
        <v>4697</v>
      </c>
      <c r="G4" s="93" t="s">
        <v>4698</v>
      </c>
      <c r="H4" s="93">
        <v>34000</v>
      </c>
      <c r="I4" s="94" t="s">
        <v>565</v>
      </c>
      <c r="J4" s="94" t="s">
        <v>6762</v>
      </c>
      <c r="K4" s="93">
        <v>3.85</v>
      </c>
      <c r="L4" s="95">
        <v>109.08</v>
      </c>
      <c r="M4" s="13" t="s">
        <v>4590</v>
      </c>
      <c r="N4" s="91" t="s">
        <v>24</v>
      </c>
    </row>
    <row r="5" s="84" customFormat="1" ht="12" spans="1:14">
      <c r="A5" s="91" t="s">
        <v>4584</v>
      </c>
      <c r="B5" s="92">
        <v>3</v>
      </c>
      <c r="C5" s="13" t="s">
        <v>4703</v>
      </c>
      <c r="D5" s="93" t="s">
        <v>4704</v>
      </c>
      <c r="E5" s="93">
        <v>33000</v>
      </c>
      <c r="F5" s="93" t="s">
        <v>4697</v>
      </c>
      <c r="G5" s="93" t="s">
        <v>4698</v>
      </c>
      <c r="H5" s="93">
        <v>33000</v>
      </c>
      <c r="I5" s="94" t="s">
        <v>565</v>
      </c>
      <c r="J5" s="94" t="s">
        <v>6762</v>
      </c>
      <c r="K5" s="93">
        <v>3.85</v>
      </c>
      <c r="L5" s="95">
        <v>105.87</v>
      </c>
      <c r="M5" s="13" t="s">
        <v>4590</v>
      </c>
      <c r="N5" s="91" t="s">
        <v>24</v>
      </c>
    </row>
    <row r="6" s="84" customFormat="1" ht="12" spans="1:14">
      <c r="A6" s="91" t="s">
        <v>4584</v>
      </c>
      <c r="B6" s="92">
        <v>4</v>
      </c>
      <c r="C6" s="13" t="s">
        <v>4705</v>
      </c>
      <c r="D6" s="93" t="s">
        <v>4706</v>
      </c>
      <c r="E6" s="93">
        <v>37000</v>
      </c>
      <c r="F6" s="93" t="s">
        <v>4697</v>
      </c>
      <c r="G6" s="93" t="s">
        <v>4698</v>
      </c>
      <c r="H6" s="93">
        <v>37000</v>
      </c>
      <c r="I6" s="94" t="s">
        <v>565</v>
      </c>
      <c r="J6" s="94" t="s">
        <v>6762</v>
      </c>
      <c r="K6" s="93">
        <v>3.85</v>
      </c>
      <c r="L6" s="96">
        <v>118.71</v>
      </c>
      <c r="M6" s="13" t="s">
        <v>4590</v>
      </c>
      <c r="N6" s="91" t="s">
        <v>24</v>
      </c>
    </row>
    <row r="7" s="84" customFormat="1" ht="12" spans="1:14">
      <c r="A7" s="91" t="s">
        <v>4584</v>
      </c>
      <c r="B7" s="92">
        <v>5</v>
      </c>
      <c r="C7" s="13" t="s">
        <v>4705</v>
      </c>
      <c r="D7" s="93" t="s">
        <v>4707</v>
      </c>
      <c r="E7" s="93">
        <v>35000</v>
      </c>
      <c r="F7" s="93" t="s">
        <v>4697</v>
      </c>
      <c r="G7" s="93" t="s">
        <v>4698</v>
      </c>
      <c r="H7" s="93">
        <v>35000</v>
      </c>
      <c r="I7" s="94" t="s">
        <v>565</v>
      </c>
      <c r="J7" s="94" t="s">
        <v>6762</v>
      </c>
      <c r="K7" s="93">
        <v>3.85</v>
      </c>
      <c r="L7" s="95">
        <v>112.29</v>
      </c>
      <c r="M7" s="13" t="s">
        <v>4590</v>
      </c>
      <c r="N7" s="91" t="s">
        <v>24</v>
      </c>
    </row>
    <row r="8" s="84" customFormat="1" ht="12" spans="1:14">
      <c r="A8" s="91" t="s">
        <v>4584</v>
      </c>
      <c r="B8" s="92">
        <v>6</v>
      </c>
      <c r="C8" s="13" t="s">
        <v>4708</v>
      </c>
      <c r="D8" s="93" t="s">
        <v>4709</v>
      </c>
      <c r="E8" s="93">
        <v>33000</v>
      </c>
      <c r="F8" s="93" t="s">
        <v>4697</v>
      </c>
      <c r="G8" s="93" t="s">
        <v>4698</v>
      </c>
      <c r="H8" s="93">
        <v>33000</v>
      </c>
      <c r="I8" s="94" t="s">
        <v>565</v>
      </c>
      <c r="J8" s="94" t="s">
        <v>6762</v>
      </c>
      <c r="K8" s="93">
        <v>3.85</v>
      </c>
      <c r="L8" s="95">
        <v>105.87</v>
      </c>
      <c r="M8" s="13" t="s">
        <v>4590</v>
      </c>
      <c r="N8" s="91" t="s">
        <v>24</v>
      </c>
    </row>
    <row r="9" s="84" customFormat="1" ht="12" spans="1:14">
      <c r="A9" s="91" t="s">
        <v>4584</v>
      </c>
      <c r="B9" s="92">
        <v>7</v>
      </c>
      <c r="C9" s="13" t="s">
        <v>4710</v>
      </c>
      <c r="D9" s="93" t="s">
        <v>4711</v>
      </c>
      <c r="E9" s="93">
        <v>30000</v>
      </c>
      <c r="F9" s="93" t="s">
        <v>4697</v>
      </c>
      <c r="G9" s="93" t="s">
        <v>4698</v>
      </c>
      <c r="H9" s="93">
        <v>30000</v>
      </c>
      <c r="I9" s="94" t="s">
        <v>565</v>
      </c>
      <c r="J9" s="94" t="s">
        <v>6762</v>
      </c>
      <c r="K9" s="93">
        <v>3.85</v>
      </c>
      <c r="L9" s="95">
        <v>96.25</v>
      </c>
      <c r="M9" s="13" t="s">
        <v>4590</v>
      </c>
      <c r="N9" s="91" t="s">
        <v>24</v>
      </c>
    </row>
    <row r="10" s="84" customFormat="1" ht="12" spans="1:14">
      <c r="A10" s="91" t="s">
        <v>4584</v>
      </c>
      <c r="B10" s="92">
        <v>8</v>
      </c>
      <c r="C10" s="13" t="s">
        <v>4712</v>
      </c>
      <c r="D10" s="93" t="s">
        <v>4713</v>
      </c>
      <c r="E10" s="93">
        <v>37000</v>
      </c>
      <c r="F10" s="93" t="s">
        <v>4697</v>
      </c>
      <c r="G10" s="93" t="s">
        <v>4698</v>
      </c>
      <c r="H10" s="93">
        <v>37000</v>
      </c>
      <c r="I10" s="94" t="s">
        <v>565</v>
      </c>
      <c r="J10" s="94" t="s">
        <v>6762</v>
      </c>
      <c r="K10" s="93">
        <v>3.85</v>
      </c>
      <c r="L10" s="96">
        <v>118.71</v>
      </c>
      <c r="M10" s="13" t="s">
        <v>4590</v>
      </c>
      <c r="N10" s="91" t="s">
        <v>24</v>
      </c>
    </row>
    <row r="11" s="84" customFormat="1" ht="12" spans="1:14">
      <c r="A11" s="91" t="s">
        <v>4584</v>
      </c>
      <c r="B11" s="92">
        <v>9</v>
      </c>
      <c r="C11" s="13" t="s">
        <v>4714</v>
      </c>
      <c r="D11" s="93" t="s">
        <v>4715</v>
      </c>
      <c r="E11" s="93">
        <v>35000</v>
      </c>
      <c r="F11" s="93" t="s">
        <v>4697</v>
      </c>
      <c r="G11" s="93" t="s">
        <v>4698</v>
      </c>
      <c r="H11" s="93">
        <v>35000</v>
      </c>
      <c r="I11" s="94" t="s">
        <v>565</v>
      </c>
      <c r="J11" s="94" t="s">
        <v>6762</v>
      </c>
      <c r="K11" s="93">
        <v>3.85</v>
      </c>
      <c r="L11" s="95">
        <v>112.29</v>
      </c>
      <c r="M11" s="13" t="s">
        <v>4590</v>
      </c>
      <c r="N11" s="91" t="s">
        <v>24</v>
      </c>
    </row>
    <row r="12" s="84" customFormat="1" ht="12" spans="1:14">
      <c r="A12" s="91" t="s">
        <v>4584</v>
      </c>
      <c r="B12" s="92">
        <v>10</v>
      </c>
      <c r="C12" s="13" t="s">
        <v>4716</v>
      </c>
      <c r="D12" s="93" t="s">
        <v>4717</v>
      </c>
      <c r="E12" s="93">
        <v>32000</v>
      </c>
      <c r="F12" s="93" t="s">
        <v>4697</v>
      </c>
      <c r="G12" s="93" t="s">
        <v>4698</v>
      </c>
      <c r="H12" s="93">
        <v>32000</v>
      </c>
      <c r="I12" s="94" t="s">
        <v>565</v>
      </c>
      <c r="J12" s="94" t="s">
        <v>6762</v>
      </c>
      <c r="K12" s="93">
        <v>3.85</v>
      </c>
      <c r="L12" s="95">
        <v>102.67</v>
      </c>
      <c r="M12" s="13" t="s">
        <v>4590</v>
      </c>
      <c r="N12" s="91" t="s">
        <v>24</v>
      </c>
    </row>
    <row r="13" s="84" customFormat="1" ht="12" spans="1:14">
      <c r="A13" s="91" t="s">
        <v>4584</v>
      </c>
      <c r="B13" s="92">
        <v>11</v>
      </c>
      <c r="C13" s="13" t="s">
        <v>4718</v>
      </c>
      <c r="D13" s="93" t="s">
        <v>4719</v>
      </c>
      <c r="E13" s="93">
        <v>34000</v>
      </c>
      <c r="F13" s="93" t="s">
        <v>4697</v>
      </c>
      <c r="G13" s="93" t="s">
        <v>4698</v>
      </c>
      <c r="H13" s="93">
        <v>34000</v>
      </c>
      <c r="I13" s="94" t="s">
        <v>565</v>
      </c>
      <c r="J13" s="94" t="s">
        <v>6762</v>
      </c>
      <c r="K13" s="93">
        <v>3.85</v>
      </c>
      <c r="L13" s="95">
        <v>109.08</v>
      </c>
      <c r="M13" s="13" t="s">
        <v>4590</v>
      </c>
      <c r="N13" s="91" t="s">
        <v>24</v>
      </c>
    </row>
    <row r="14" s="84" customFormat="1" ht="12" spans="1:14">
      <c r="A14" s="91" t="s">
        <v>4584</v>
      </c>
      <c r="B14" s="92">
        <v>12</v>
      </c>
      <c r="C14" s="13" t="s">
        <v>4720</v>
      </c>
      <c r="D14" s="93" t="s">
        <v>4721</v>
      </c>
      <c r="E14" s="93">
        <v>34000</v>
      </c>
      <c r="F14" s="93" t="s">
        <v>4697</v>
      </c>
      <c r="G14" s="93" t="s">
        <v>4698</v>
      </c>
      <c r="H14" s="93">
        <v>34000</v>
      </c>
      <c r="I14" s="94" t="s">
        <v>565</v>
      </c>
      <c r="J14" s="94" t="s">
        <v>6762</v>
      </c>
      <c r="K14" s="93">
        <v>3.85</v>
      </c>
      <c r="L14" s="95">
        <v>109.08</v>
      </c>
      <c r="M14" s="13" t="s">
        <v>4590</v>
      </c>
      <c r="N14" s="91" t="s">
        <v>24</v>
      </c>
    </row>
    <row r="15" s="84" customFormat="1" ht="12" spans="1:14">
      <c r="A15" s="91" t="s">
        <v>4584</v>
      </c>
      <c r="B15" s="92">
        <v>13</v>
      </c>
      <c r="C15" s="13" t="s">
        <v>4722</v>
      </c>
      <c r="D15" s="93" t="s">
        <v>4723</v>
      </c>
      <c r="E15" s="93">
        <v>34000</v>
      </c>
      <c r="F15" s="93" t="s">
        <v>4697</v>
      </c>
      <c r="G15" s="93" t="s">
        <v>4698</v>
      </c>
      <c r="H15" s="93">
        <v>34000</v>
      </c>
      <c r="I15" s="94" t="s">
        <v>565</v>
      </c>
      <c r="J15" s="94" t="s">
        <v>6762</v>
      </c>
      <c r="K15" s="93">
        <v>3.85</v>
      </c>
      <c r="L15" s="95">
        <v>109.08</v>
      </c>
      <c r="M15" s="13" t="s">
        <v>4590</v>
      </c>
      <c r="N15" s="91" t="s">
        <v>24</v>
      </c>
    </row>
    <row r="16" s="84" customFormat="1" ht="12" spans="1:14">
      <c r="A16" s="91" t="s">
        <v>4584</v>
      </c>
      <c r="B16" s="92">
        <v>14</v>
      </c>
      <c r="C16" s="13" t="s">
        <v>4724</v>
      </c>
      <c r="D16" s="93" t="s">
        <v>4725</v>
      </c>
      <c r="E16" s="93">
        <v>33000</v>
      </c>
      <c r="F16" s="93" t="s">
        <v>4697</v>
      </c>
      <c r="G16" s="93" t="s">
        <v>4698</v>
      </c>
      <c r="H16" s="93">
        <v>33000</v>
      </c>
      <c r="I16" s="94" t="s">
        <v>565</v>
      </c>
      <c r="J16" s="94" t="s">
        <v>6762</v>
      </c>
      <c r="K16" s="93">
        <v>3.85</v>
      </c>
      <c r="L16" s="95">
        <v>105.87</v>
      </c>
      <c r="M16" s="13" t="s">
        <v>4590</v>
      </c>
      <c r="N16" s="91" t="s">
        <v>24</v>
      </c>
    </row>
    <row r="17" s="84" customFormat="1" ht="12" spans="1:14">
      <c r="A17" s="91" t="s">
        <v>4584</v>
      </c>
      <c r="B17" s="92">
        <v>15</v>
      </c>
      <c r="C17" s="13" t="s">
        <v>4726</v>
      </c>
      <c r="D17" s="93" t="s">
        <v>4727</v>
      </c>
      <c r="E17" s="93">
        <v>33000</v>
      </c>
      <c r="F17" s="93" t="s">
        <v>4728</v>
      </c>
      <c r="G17" s="93" t="s">
        <v>4729</v>
      </c>
      <c r="H17" s="93">
        <v>33000</v>
      </c>
      <c r="I17" s="94" t="s">
        <v>565</v>
      </c>
      <c r="J17" s="94" t="s">
        <v>6762</v>
      </c>
      <c r="K17" s="93">
        <v>3.8</v>
      </c>
      <c r="L17" s="95">
        <v>104.49</v>
      </c>
      <c r="M17" s="13" t="s">
        <v>4590</v>
      </c>
      <c r="N17" s="91" t="s">
        <v>24</v>
      </c>
    </row>
    <row r="18" s="84" customFormat="1" ht="12" spans="1:14">
      <c r="A18" s="91" t="s">
        <v>4584</v>
      </c>
      <c r="B18" s="92">
        <v>16</v>
      </c>
      <c r="C18" s="13" t="s">
        <v>4730</v>
      </c>
      <c r="D18" s="93" t="s">
        <v>4731</v>
      </c>
      <c r="E18" s="93">
        <v>33000</v>
      </c>
      <c r="F18" s="93" t="s">
        <v>4697</v>
      </c>
      <c r="G18" s="93" t="s">
        <v>4698</v>
      </c>
      <c r="H18" s="93">
        <v>33000</v>
      </c>
      <c r="I18" s="94" t="s">
        <v>565</v>
      </c>
      <c r="J18" s="94" t="s">
        <v>6762</v>
      </c>
      <c r="K18" s="93">
        <v>3.85</v>
      </c>
      <c r="L18" s="95">
        <v>105.87</v>
      </c>
      <c r="M18" s="13" t="s">
        <v>4590</v>
      </c>
      <c r="N18" s="91" t="s">
        <v>24</v>
      </c>
    </row>
    <row r="19" s="84" customFormat="1" ht="12" spans="1:14">
      <c r="A19" s="91" t="s">
        <v>4584</v>
      </c>
      <c r="B19" s="92">
        <v>17</v>
      </c>
      <c r="C19" s="13" t="s">
        <v>4732</v>
      </c>
      <c r="D19" s="93" t="s">
        <v>4733</v>
      </c>
      <c r="E19" s="93">
        <v>33000</v>
      </c>
      <c r="F19" s="93" t="s">
        <v>4697</v>
      </c>
      <c r="G19" s="93" t="s">
        <v>4698</v>
      </c>
      <c r="H19" s="93">
        <v>33000</v>
      </c>
      <c r="I19" s="94" t="s">
        <v>565</v>
      </c>
      <c r="J19" s="94" t="s">
        <v>6762</v>
      </c>
      <c r="K19" s="93">
        <v>3.85</v>
      </c>
      <c r="L19" s="95">
        <v>105.87</v>
      </c>
      <c r="M19" s="13" t="s">
        <v>4590</v>
      </c>
      <c r="N19" s="91" t="s">
        <v>24</v>
      </c>
    </row>
    <row r="20" s="84" customFormat="1" ht="12" spans="1:14">
      <c r="A20" s="91" t="s">
        <v>4584</v>
      </c>
      <c r="B20" s="92">
        <v>18</v>
      </c>
      <c r="C20" s="13" t="s">
        <v>4734</v>
      </c>
      <c r="D20" s="93" t="s">
        <v>4735</v>
      </c>
      <c r="E20" s="93">
        <v>30000</v>
      </c>
      <c r="F20" s="93" t="s">
        <v>4697</v>
      </c>
      <c r="G20" s="93" t="s">
        <v>4698</v>
      </c>
      <c r="H20" s="93">
        <v>30000</v>
      </c>
      <c r="I20" s="94" t="s">
        <v>565</v>
      </c>
      <c r="J20" s="94" t="s">
        <v>6762</v>
      </c>
      <c r="K20" s="93">
        <v>3.85</v>
      </c>
      <c r="L20" s="95">
        <v>96.25</v>
      </c>
      <c r="M20" s="13" t="s">
        <v>4590</v>
      </c>
      <c r="N20" s="91" t="s">
        <v>24</v>
      </c>
    </row>
    <row r="21" s="84" customFormat="1" ht="12" spans="1:14">
      <c r="A21" s="91" t="s">
        <v>4584</v>
      </c>
      <c r="B21" s="92">
        <v>19</v>
      </c>
      <c r="C21" s="13" t="s">
        <v>4736</v>
      </c>
      <c r="D21" s="93" t="s">
        <v>4737</v>
      </c>
      <c r="E21" s="93">
        <v>31000</v>
      </c>
      <c r="F21" s="93" t="s">
        <v>4728</v>
      </c>
      <c r="G21" s="93" t="s">
        <v>4729</v>
      </c>
      <c r="H21" s="93">
        <v>31000</v>
      </c>
      <c r="I21" s="94" t="s">
        <v>565</v>
      </c>
      <c r="J21" s="94" t="s">
        <v>6762</v>
      </c>
      <c r="K21" s="93">
        <v>3.8</v>
      </c>
      <c r="L21" s="95">
        <v>98.17</v>
      </c>
      <c r="M21" s="13" t="s">
        <v>4590</v>
      </c>
      <c r="N21" s="91" t="s">
        <v>24</v>
      </c>
    </row>
    <row r="22" s="84" customFormat="1" ht="12" spans="1:14">
      <c r="A22" s="91" t="s">
        <v>4584</v>
      </c>
      <c r="B22" s="92">
        <v>20</v>
      </c>
      <c r="C22" s="13" t="s">
        <v>4738</v>
      </c>
      <c r="D22" s="93" t="s">
        <v>4739</v>
      </c>
      <c r="E22" s="93">
        <v>35000</v>
      </c>
      <c r="F22" s="93" t="s">
        <v>4728</v>
      </c>
      <c r="G22" s="93" t="s">
        <v>4729</v>
      </c>
      <c r="H22" s="93">
        <v>35000</v>
      </c>
      <c r="I22" s="94" t="s">
        <v>565</v>
      </c>
      <c r="J22" s="94" t="s">
        <v>6762</v>
      </c>
      <c r="K22" s="93">
        <v>3.8</v>
      </c>
      <c r="L22" s="95">
        <v>110.83</v>
      </c>
      <c r="M22" s="13" t="s">
        <v>4590</v>
      </c>
      <c r="N22" s="91" t="s">
        <v>24</v>
      </c>
    </row>
    <row r="23" s="84" customFormat="1" ht="12" spans="1:14">
      <c r="A23" s="91" t="s">
        <v>4584</v>
      </c>
      <c r="B23" s="92">
        <v>21</v>
      </c>
      <c r="C23" s="13" t="s">
        <v>4740</v>
      </c>
      <c r="D23" s="93" t="s">
        <v>4741</v>
      </c>
      <c r="E23" s="93">
        <v>35000</v>
      </c>
      <c r="F23" s="93" t="s">
        <v>4697</v>
      </c>
      <c r="G23" s="93" t="s">
        <v>4698</v>
      </c>
      <c r="H23" s="93">
        <v>35000</v>
      </c>
      <c r="I23" s="94" t="s">
        <v>565</v>
      </c>
      <c r="J23" s="94" t="s">
        <v>6762</v>
      </c>
      <c r="K23" s="93">
        <v>3.85</v>
      </c>
      <c r="L23" s="95">
        <v>112.29</v>
      </c>
      <c r="M23" s="13" t="s">
        <v>4590</v>
      </c>
      <c r="N23" s="91" t="s">
        <v>24</v>
      </c>
    </row>
    <row r="24" s="84" customFormat="1" ht="12" spans="1:14">
      <c r="A24" s="91" t="s">
        <v>4584</v>
      </c>
      <c r="B24" s="92">
        <v>22</v>
      </c>
      <c r="C24" s="13" t="s">
        <v>4742</v>
      </c>
      <c r="D24" s="93" t="s">
        <v>4743</v>
      </c>
      <c r="E24" s="93">
        <v>33000</v>
      </c>
      <c r="F24" s="93" t="s">
        <v>4697</v>
      </c>
      <c r="G24" s="93" t="s">
        <v>4698</v>
      </c>
      <c r="H24" s="93">
        <v>33000</v>
      </c>
      <c r="I24" s="94" t="s">
        <v>565</v>
      </c>
      <c r="J24" s="94" t="s">
        <v>6762</v>
      </c>
      <c r="K24" s="93">
        <v>3.85</v>
      </c>
      <c r="L24" s="95">
        <v>105.87</v>
      </c>
      <c r="M24" s="13" t="s">
        <v>4590</v>
      </c>
      <c r="N24" s="91" t="s">
        <v>24</v>
      </c>
    </row>
    <row r="25" s="84" customFormat="1" ht="12" spans="1:14">
      <c r="A25" s="91" t="s">
        <v>4584</v>
      </c>
      <c r="B25" s="92">
        <v>23</v>
      </c>
      <c r="C25" s="13" t="s">
        <v>4744</v>
      </c>
      <c r="D25" s="93" t="s">
        <v>4745</v>
      </c>
      <c r="E25" s="93">
        <v>33000</v>
      </c>
      <c r="F25" s="93" t="s">
        <v>4697</v>
      </c>
      <c r="G25" s="93" t="s">
        <v>4698</v>
      </c>
      <c r="H25" s="93">
        <v>33000</v>
      </c>
      <c r="I25" s="94" t="s">
        <v>565</v>
      </c>
      <c r="J25" s="94" t="s">
        <v>6762</v>
      </c>
      <c r="K25" s="93">
        <v>3.85</v>
      </c>
      <c r="L25" s="95">
        <v>105.87</v>
      </c>
      <c r="M25" s="13" t="s">
        <v>4590</v>
      </c>
      <c r="N25" s="91" t="s">
        <v>24</v>
      </c>
    </row>
    <row r="26" s="84" customFormat="1" ht="12" spans="1:14">
      <c r="A26" s="91" t="s">
        <v>4584</v>
      </c>
      <c r="B26" s="92">
        <v>24</v>
      </c>
      <c r="C26" s="13" t="s">
        <v>4746</v>
      </c>
      <c r="D26" s="93" t="s">
        <v>4747</v>
      </c>
      <c r="E26" s="93">
        <v>36000</v>
      </c>
      <c r="F26" s="93" t="s">
        <v>4697</v>
      </c>
      <c r="G26" s="93" t="s">
        <v>4698</v>
      </c>
      <c r="H26" s="93">
        <v>36000</v>
      </c>
      <c r="I26" s="94" t="s">
        <v>565</v>
      </c>
      <c r="J26" s="94" t="s">
        <v>6762</v>
      </c>
      <c r="K26" s="93">
        <v>3.85</v>
      </c>
      <c r="L26" s="95">
        <v>115.49</v>
      </c>
      <c r="M26" s="13" t="s">
        <v>4590</v>
      </c>
      <c r="N26" s="91" t="s">
        <v>24</v>
      </c>
    </row>
    <row r="27" s="84" customFormat="1" ht="12" spans="1:14">
      <c r="A27" s="91" t="s">
        <v>4584</v>
      </c>
      <c r="B27" s="92">
        <v>25</v>
      </c>
      <c r="C27" s="13" t="s">
        <v>4748</v>
      </c>
      <c r="D27" s="93" t="s">
        <v>4749</v>
      </c>
      <c r="E27" s="93">
        <v>38000</v>
      </c>
      <c r="F27" s="93" t="s">
        <v>4697</v>
      </c>
      <c r="G27" s="93" t="s">
        <v>4698</v>
      </c>
      <c r="H27" s="93">
        <v>38000</v>
      </c>
      <c r="I27" s="94" t="s">
        <v>565</v>
      </c>
      <c r="J27" s="94" t="s">
        <v>6762</v>
      </c>
      <c r="K27" s="93">
        <v>3.85</v>
      </c>
      <c r="L27" s="95">
        <v>121.92</v>
      </c>
      <c r="M27" s="13" t="s">
        <v>4590</v>
      </c>
      <c r="N27" s="91" t="s">
        <v>24</v>
      </c>
    </row>
    <row r="28" s="84" customFormat="1" ht="12" spans="1:14">
      <c r="A28" s="91" t="s">
        <v>4584</v>
      </c>
      <c r="B28" s="92">
        <v>26</v>
      </c>
      <c r="C28" s="13" t="s">
        <v>4750</v>
      </c>
      <c r="D28" s="93" t="s">
        <v>4751</v>
      </c>
      <c r="E28" s="93">
        <v>33000</v>
      </c>
      <c r="F28" s="93" t="s">
        <v>4697</v>
      </c>
      <c r="G28" s="93" t="s">
        <v>4698</v>
      </c>
      <c r="H28" s="93">
        <v>33000</v>
      </c>
      <c r="I28" s="94" t="s">
        <v>565</v>
      </c>
      <c r="J28" s="94" t="s">
        <v>6762</v>
      </c>
      <c r="K28" s="93">
        <v>3.85</v>
      </c>
      <c r="L28" s="95">
        <v>105.87</v>
      </c>
      <c r="M28" s="13" t="s">
        <v>4590</v>
      </c>
      <c r="N28" s="91" t="s">
        <v>24</v>
      </c>
    </row>
    <row r="29" s="84" customFormat="1" ht="12" spans="1:14">
      <c r="A29" s="91" t="s">
        <v>4584</v>
      </c>
      <c r="B29" s="92">
        <v>27</v>
      </c>
      <c r="C29" s="13" t="s">
        <v>4752</v>
      </c>
      <c r="D29" s="93" t="s">
        <v>4753</v>
      </c>
      <c r="E29" s="93">
        <v>33000</v>
      </c>
      <c r="F29" s="93" t="s">
        <v>4697</v>
      </c>
      <c r="G29" s="93" t="s">
        <v>4698</v>
      </c>
      <c r="H29" s="93">
        <v>33000</v>
      </c>
      <c r="I29" s="94" t="s">
        <v>565</v>
      </c>
      <c r="J29" s="94" t="s">
        <v>6762</v>
      </c>
      <c r="K29" s="93">
        <v>3.85</v>
      </c>
      <c r="L29" s="95">
        <v>105.87</v>
      </c>
      <c r="M29" s="13" t="s">
        <v>4590</v>
      </c>
      <c r="N29" s="91" t="s">
        <v>24</v>
      </c>
    </row>
    <row r="30" s="84" customFormat="1" ht="12" spans="1:14">
      <c r="A30" s="91" t="s">
        <v>4584</v>
      </c>
      <c r="B30" s="92">
        <v>28</v>
      </c>
      <c r="C30" s="13" t="s">
        <v>4754</v>
      </c>
      <c r="D30" s="93" t="s">
        <v>4755</v>
      </c>
      <c r="E30" s="93">
        <v>30000</v>
      </c>
      <c r="F30" s="93" t="s">
        <v>4697</v>
      </c>
      <c r="G30" s="93" t="s">
        <v>4698</v>
      </c>
      <c r="H30" s="93">
        <v>30000</v>
      </c>
      <c r="I30" s="94" t="s">
        <v>565</v>
      </c>
      <c r="J30" s="94" t="s">
        <v>6762</v>
      </c>
      <c r="K30" s="93">
        <v>3.85</v>
      </c>
      <c r="L30" s="95">
        <v>96.25</v>
      </c>
      <c r="M30" s="13" t="s">
        <v>4590</v>
      </c>
      <c r="N30" s="91" t="s">
        <v>24</v>
      </c>
    </row>
    <row r="31" s="84" customFormat="1" ht="12" spans="1:14">
      <c r="A31" s="91" t="s">
        <v>4584</v>
      </c>
      <c r="B31" s="92">
        <v>29</v>
      </c>
      <c r="C31" s="13" t="s">
        <v>4756</v>
      </c>
      <c r="D31" s="93" t="s">
        <v>4757</v>
      </c>
      <c r="E31" s="93">
        <v>30000</v>
      </c>
      <c r="F31" s="93" t="s">
        <v>4697</v>
      </c>
      <c r="G31" s="93" t="s">
        <v>4698</v>
      </c>
      <c r="H31" s="93">
        <v>30000</v>
      </c>
      <c r="I31" s="94" t="s">
        <v>565</v>
      </c>
      <c r="J31" s="94" t="s">
        <v>6762</v>
      </c>
      <c r="K31" s="93">
        <v>3.85</v>
      </c>
      <c r="L31" s="95">
        <v>96.25</v>
      </c>
      <c r="M31" s="13" t="s">
        <v>4590</v>
      </c>
      <c r="N31" s="91" t="s">
        <v>24</v>
      </c>
    </row>
    <row r="32" s="84" customFormat="1" ht="12" spans="1:14">
      <c r="A32" s="91" t="s">
        <v>4584</v>
      </c>
      <c r="B32" s="92">
        <v>30</v>
      </c>
      <c r="C32" s="13" t="s">
        <v>4758</v>
      </c>
      <c r="D32" s="93" t="s">
        <v>4759</v>
      </c>
      <c r="E32" s="93">
        <v>34000</v>
      </c>
      <c r="F32" s="93" t="s">
        <v>4697</v>
      </c>
      <c r="G32" s="93" t="s">
        <v>4698</v>
      </c>
      <c r="H32" s="93">
        <v>34000</v>
      </c>
      <c r="I32" s="94" t="s">
        <v>565</v>
      </c>
      <c r="J32" s="94" t="s">
        <v>6762</v>
      </c>
      <c r="K32" s="93">
        <v>3.85</v>
      </c>
      <c r="L32" s="95">
        <v>109.08</v>
      </c>
      <c r="M32" s="13" t="s">
        <v>4590</v>
      </c>
      <c r="N32" s="91" t="s">
        <v>24</v>
      </c>
    </row>
    <row r="33" s="84" customFormat="1" ht="12" spans="1:14">
      <c r="A33" s="91" t="s">
        <v>4584</v>
      </c>
      <c r="B33" s="92">
        <v>31</v>
      </c>
      <c r="C33" s="13" t="s">
        <v>4904</v>
      </c>
      <c r="D33" s="93" t="s">
        <v>4905</v>
      </c>
      <c r="E33" s="93">
        <v>50000</v>
      </c>
      <c r="F33" s="93" t="s">
        <v>2243</v>
      </c>
      <c r="G33" s="93" t="s">
        <v>4906</v>
      </c>
      <c r="H33" s="93">
        <v>50000</v>
      </c>
      <c r="I33" s="94" t="s">
        <v>565</v>
      </c>
      <c r="J33" s="94" t="s">
        <v>6762</v>
      </c>
      <c r="K33" s="93">
        <v>3.65</v>
      </c>
      <c r="L33" s="96">
        <v>152.08</v>
      </c>
      <c r="M33" s="13" t="s">
        <v>531</v>
      </c>
      <c r="N33" s="91" t="s">
        <v>24</v>
      </c>
    </row>
    <row r="34" s="84" customFormat="1" ht="12" spans="1:14">
      <c r="A34" s="91" t="s">
        <v>4584</v>
      </c>
      <c r="B34" s="92">
        <v>32</v>
      </c>
      <c r="C34" s="13" t="s">
        <v>4907</v>
      </c>
      <c r="D34" s="93" t="s">
        <v>4908</v>
      </c>
      <c r="E34" s="93">
        <v>50000</v>
      </c>
      <c r="F34" s="93" t="s">
        <v>598</v>
      </c>
      <c r="G34" s="93" t="s">
        <v>599</v>
      </c>
      <c r="H34" s="93">
        <v>50000</v>
      </c>
      <c r="I34" s="94" t="s">
        <v>565</v>
      </c>
      <c r="J34" s="94" t="s">
        <v>6762</v>
      </c>
      <c r="K34" s="93">
        <v>3.65</v>
      </c>
      <c r="L34" s="96">
        <v>152.08</v>
      </c>
      <c r="M34" s="13" t="s">
        <v>531</v>
      </c>
      <c r="N34" s="91" t="s">
        <v>24</v>
      </c>
    </row>
    <row r="35" s="84" customFormat="1" ht="12" spans="1:14">
      <c r="A35" s="91" t="s">
        <v>4584</v>
      </c>
      <c r="B35" s="92">
        <v>33</v>
      </c>
      <c r="C35" s="13" t="s">
        <v>4909</v>
      </c>
      <c r="D35" s="93" t="s">
        <v>4910</v>
      </c>
      <c r="E35" s="93">
        <v>50000</v>
      </c>
      <c r="F35" s="93" t="s">
        <v>2243</v>
      </c>
      <c r="G35" s="93" t="s">
        <v>4906</v>
      </c>
      <c r="H35" s="93">
        <v>50000</v>
      </c>
      <c r="I35" s="94" t="s">
        <v>565</v>
      </c>
      <c r="J35" s="94" t="s">
        <v>6762</v>
      </c>
      <c r="K35" s="93">
        <v>3.65</v>
      </c>
      <c r="L35" s="96">
        <v>152.08</v>
      </c>
      <c r="M35" s="13" t="s">
        <v>531</v>
      </c>
      <c r="N35" s="91" t="s">
        <v>24</v>
      </c>
    </row>
    <row r="36" s="84" customFormat="1" ht="12" spans="1:14">
      <c r="A36" s="91" t="s">
        <v>4584</v>
      </c>
      <c r="B36" s="92">
        <v>34</v>
      </c>
      <c r="C36" s="13" t="s">
        <v>4911</v>
      </c>
      <c r="D36" s="93" t="s">
        <v>4912</v>
      </c>
      <c r="E36" s="93">
        <v>50000</v>
      </c>
      <c r="F36" s="93" t="s">
        <v>4913</v>
      </c>
      <c r="G36" s="93" t="s">
        <v>4914</v>
      </c>
      <c r="H36" s="93">
        <v>50000</v>
      </c>
      <c r="I36" s="94" t="s">
        <v>565</v>
      </c>
      <c r="J36" s="94" t="s">
        <v>6762</v>
      </c>
      <c r="K36" s="93">
        <v>3.65</v>
      </c>
      <c r="L36" s="96">
        <v>152.08</v>
      </c>
      <c r="M36" s="13" t="s">
        <v>531</v>
      </c>
      <c r="N36" s="91" t="s">
        <v>24</v>
      </c>
    </row>
    <row r="37" s="84" customFormat="1" ht="12" spans="1:14">
      <c r="A37" s="91" t="s">
        <v>4584</v>
      </c>
      <c r="B37" s="92">
        <v>35</v>
      </c>
      <c r="C37" s="13" t="s">
        <v>4915</v>
      </c>
      <c r="D37" s="93" t="s">
        <v>4916</v>
      </c>
      <c r="E37" s="93">
        <v>50000</v>
      </c>
      <c r="F37" s="93" t="s">
        <v>4913</v>
      </c>
      <c r="G37" s="93" t="s">
        <v>4914</v>
      </c>
      <c r="H37" s="93">
        <v>50000</v>
      </c>
      <c r="I37" s="94" t="s">
        <v>565</v>
      </c>
      <c r="J37" s="94" t="s">
        <v>6762</v>
      </c>
      <c r="K37" s="93">
        <v>3.65</v>
      </c>
      <c r="L37" s="96">
        <v>152.08</v>
      </c>
      <c r="M37" s="13" t="s">
        <v>531</v>
      </c>
      <c r="N37" s="91" t="s">
        <v>24</v>
      </c>
    </row>
    <row r="38" s="84" customFormat="1" ht="12" spans="1:14">
      <c r="A38" s="91" t="s">
        <v>4584</v>
      </c>
      <c r="B38" s="92">
        <v>36</v>
      </c>
      <c r="C38" s="13" t="s">
        <v>4917</v>
      </c>
      <c r="D38" s="93" t="s">
        <v>4918</v>
      </c>
      <c r="E38" s="93">
        <v>50000</v>
      </c>
      <c r="F38" s="93" t="s">
        <v>4913</v>
      </c>
      <c r="G38" s="93" t="s">
        <v>4914</v>
      </c>
      <c r="H38" s="93">
        <v>50000</v>
      </c>
      <c r="I38" s="94" t="s">
        <v>565</v>
      </c>
      <c r="J38" s="94" t="s">
        <v>6762</v>
      </c>
      <c r="K38" s="93">
        <v>3.65</v>
      </c>
      <c r="L38" s="96">
        <v>152.08</v>
      </c>
      <c r="M38" s="13" t="s">
        <v>531</v>
      </c>
      <c r="N38" s="91" t="s">
        <v>24</v>
      </c>
    </row>
    <row r="39" s="84" customFormat="1" ht="12" spans="1:14">
      <c r="A39" s="91" t="s">
        <v>4584</v>
      </c>
      <c r="B39" s="92">
        <v>37</v>
      </c>
      <c r="C39" s="13" t="s">
        <v>4921</v>
      </c>
      <c r="D39" s="93" t="s">
        <v>4922</v>
      </c>
      <c r="E39" s="93">
        <v>50000</v>
      </c>
      <c r="F39" s="93" t="s">
        <v>1151</v>
      </c>
      <c r="G39" s="93" t="s">
        <v>1158</v>
      </c>
      <c r="H39" s="93">
        <v>50000</v>
      </c>
      <c r="I39" s="94" t="s">
        <v>565</v>
      </c>
      <c r="J39" s="94" t="s">
        <v>6762</v>
      </c>
      <c r="K39" s="93">
        <v>3.55</v>
      </c>
      <c r="L39" s="96">
        <v>147.92</v>
      </c>
      <c r="M39" s="13" t="s">
        <v>531</v>
      </c>
      <c r="N39" s="91" t="s">
        <v>24</v>
      </c>
    </row>
    <row r="40" s="84" customFormat="1" ht="12" spans="1:14">
      <c r="A40" s="91" t="s">
        <v>4584</v>
      </c>
      <c r="B40" s="92">
        <v>38</v>
      </c>
      <c r="C40" s="13" t="s">
        <v>4923</v>
      </c>
      <c r="D40" s="93" t="s">
        <v>4924</v>
      </c>
      <c r="E40" s="93">
        <v>50000</v>
      </c>
      <c r="F40" s="93" t="s">
        <v>1178</v>
      </c>
      <c r="G40" s="93" t="s">
        <v>4925</v>
      </c>
      <c r="H40" s="93">
        <v>50000</v>
      </c>
      <c r="I40" s="94" t="s">
        <v>565</v>
      </c>
      <c r="J40" s="94" t="s">
        <v>6762</v>
      </c>
      <c r="K40" s="93">
        <v>3.55</v>
      </c>
      <c r="L40" s="96">
        <v>147.92</v>
      </c>
      <c r="M40" s="13" t="s">
        <v>531</v>
      </c>
      <c r="N40" s="91" t="s">
        <v>24</v>
      </c>
    </row>
    <row r="41" s="84" customFormat="1" ht="12" spans="1:14">
      <c r="A41" s="91" t="s">
        <v>4584</v>
      </c>
      <c r="B41" s="92">
        <v>39</v>
      </c>
      <c r="C41" s="13" t="s">
        <v>4926</v>
      </c>
      <c r="D41" s="93" t="s">
        <v>4927</v>
      </c>
      <c r="E41" s="93">
        <v>50000</v>
      </c>
      <c r="F41" s="93" t="s">
        <v>1151</v>
      </c>
      <c r="G41" s="93" t="s">
        <v>1158</v>
      </c>
      <c r="H41" s="93">
        <v>50000</v>
      </c>
      <c r="I41" s="94" t="s">
        <v>565</v>
      </c>
      <c r="J41" s="94" t="s">
        <v>6762</v>
      </c>
      <c r="K41" s="93">
        <v>3.55</v>
      </c>
      <c r="L41" s="96">
        <v>147.92</v>
      </c>
      <c r="M41" s="13" t="s">
        <v>531</v>
      </c>
      <c r="N41" s="91" t="s">
        <v>24</v>
      </c>
    </row>
    <row r="42" s="84" customFormat="1" ht="12" spans="1:14">
      <c r="A42" s="91" t="s">
        <v>4584</v>
      </c>
      <c r="B42" s="92">
        <v>40</v>
      </c>
      <c r="C42" s="13" t="s">
        <v>4928</v>
      </c>
      <c r="D42" s="93" t="s">
        <v>4929</v>
      </c>
      <c r="E42" s="93">
        <v>50000</v>
      </c>
      <c r="F42" s="93" t="s">
        <v>1151</v>
      </c>
      <c r="G42" s="93" t="s">
        <v>1158</v>
      </c>
      <c r="H42" s="93">
        <v>50000</v>
      </c>
      <c r="I42" s="94" t="s">
        <v>565</v>
      </c>
      <c r="J42" s="94" t="s">
        <v>6762</v>
      </c>
      <c r="K42" s="93">
        <v>3.55</v>
      </c>
      <c r="L42" s="96">
        <v>147.92</v>
      </c>
      <c r="M42" s="13" t="s">
        <v>531</v>
      </c>
      <c r="N42" s="91" t="s">
        <v>24</v>
      </c>
    </row>
    <row r="43" s="84" customFormat="1" ht="12" spans="1:14">
      <c r="A43" s="91" t="s">
        <v>4584</v>
      </c>
      <c r="B43" s="92">
        <v>41</v>
      </c>
      <c r="C43" s="13" t="s">
        <v>4930</v>
      </c>
      <c r="D43" s="93" t="s">
        <v>4931</v>
      </c>
      <c r="E43" s="93">
        <v>50000</v>
      </c>
      <c r="F43" s="93" t="s">
        <v>1151</v>
      </c>
      <c r="G43" s="93" t="s">
        <v>1158</v>
      </c>
      <c r="H43" s="93">
        <v>50000</v>
      </c>
      <c r="I43" s="94" t="s">
        <v>565</v>
      </c>
      <c r="J43" s="94" t="s">
        <v>6762</v>
      </c>
      <c r="K43" s="93">
        <v>3.55</v>
      </c>
      <c r="L43" s="96">
        <v>147.92</v>
      </c>
      <c r="M43" s="13" t="s">
        <v>531</v>
      </c>
      <c r="N43" s="91" t="s">
        <v>24</v>
      </c>
    </row>
    <row r="44" s="84" customFormat="1" ht="12" spans="1:14">
      <c r="A44" s="91" t="s">
        <v>4584</v>
      </c>
      <c r="B44" s="92">
        <v>42</v>
      </c>
      <c r="C44" s="13" t="s">
        <v>4932</v>
      </c>
      <c r="D44" s="93" t="s">
        <v>4933</v>
      </c>
      <c r="E44" s="93">
        <v>50000</v>
      </c>
      <c r="F44" s="93" t="s">
        <v>1151</v>
      </c>
      <c r="G44" s="93" t="s">
        <v>1158</v>
      </c>
      <c r="H44" s="93">
        <v>50000</v>
      </c>
      <c r="I44" s="94" t="s">
        <v>565</v>
      </c>
      <c r="J44" s="94" t="s">
        <v>6762</v>
      </c>
      <c r="K44" s="93">
        <v>3.55</v>
      </c>
      <c r="L44" s="96">
        <v>147.92</v>
      </c>
      <c r="M44" s="13" t="s">
        <v>531</v>
      </c>
      <c r="N44" s="91" t="s">
        <v>24</v>
      </c>
    </row>
    <row r="45" s="84" customFormat="1" ht="12" spans="1:14">
      <c r="A45" s="91" t="s">
        <v>4584</v>
      </c>
      <c r="B45" s="92">
        <v>43</v>
      </c>
      <c r="C45" s="13" t="s">
        <v>4934</v>
      </c>
      <c r="D45" s="93" t="s">
        <v>4935</v>
      </c>
      <c r="E45" s="93">
        <v>50000</v>
      </c>
      <c r="F45" s="93" t="s">
        <v>1170</v>
      </c>
      <c r="G45" s="93" t="s">
        <v>1198</v>
      </c>
      <c r="H45" s="93">
        <v>50000</v>
      </c>
      <c r="I45" s="94" t="s">
        <v>565</v>
      </c>
      <c r="J45" s="94" t="s">
        <v>6762</v>
      </c>
      <c r="K45" s="93">
        <v>3.55</v>
      </c>
      <c r="L45" s="96">
        <v>147.92</v>
      </c>
      <c r="M45" s="13" t="s">
        <v>531</v>
      </c>
      <c r="N45" s="91" t="s">
        <v>24</v>
      </c>
    </row>
    <row r="46" s="84" customFormat="1" ht="12" spans="1:14">
      <c r="A46" s="91" t="s">
        <v>4584</v>
      </c>
      <c r="B46" s="92">
        <v>44</v>
      </c>
      <c r="C46" s="13" t="s">
        <v>4936</v>
      </c>
      <c r="D46" s="93" t="s">
        <v>4937</v>
      </c>
      <c r="E46" s="93">
        <v>50000</v>
      </c>
      <c r="F46" s="93" t="s">
        <v>1170</v>
      </c>
      <c r="G46" s="93" t="s">
        <v>1198</v>
      </c>
      <c r="H46" s="93">
        <v>50000</v>
      </c>
      <c r="I46" s="94" t="s">
        <v>565</v>
      </c>
      <c r="J46" s="94" t="s">
        <v>6762</v>
      </c>
      <c r="K46" s="93">
        <v>3.55</v>
      </c>
      <c r="L46" s="96">
        <v>147.92</v>
      </c>
      <c r="M46" s="13" t="s">
        <v>531</v>
      </c>
      <c r="N46" s="91" t="s">
        <v>24</v>
      </c>
    </row>
    <row r="47" s="84" customFormat="1" ht="12" spans="1:14">
      <c r="A47" s="91" t="s">
        <v>4584</v>
      </c>
      <c r="B47" s="92">
        <v>45</v>
      </c>
      <c r="C47" s="13" t="s">
        <v>4938</v>
      </c>
      <c r="D47" s="93" t="s">
        <v>4939</v>
      </c>
      <c r="E47" s="93">
        <v>50000</v>
      </c>
      <c r="F47" s="93" t="s">
        <v>1151</v>
      </c>
      <c r="G47" s="93" t="s">
        <v>1158</v>
      </c>
      <c r="H47" s="93">
        <v>50000</v>
      </c>
      <c r="I47" s="94" t="s">
        <v>565</v>
      </c>
      <c r="J47" s="94" t="s">
        <v>6762</v>
      </c>
      <c r="K47" s="93">
        <v>3.55</v>
      </c>
      <c r="L47" s="96">
        <v>147.92</v>
      </c>
      <c r="M47" s="13" t="s">
        <v>531</v>
      </c>
      <c r="N47" s="91" t="s">
        <v>24</v>
      </c>
    </row>
    <row r="48" s="84" customFormat="1" ht="12" spans="1:14">
      <c r="A48" s="91" t="s">
        <v>4584</v>
      </c>
      <c r="B48" s="92">
        <v>46</v>
      </c>
      <c r="C48" s="13" t="s">
        <v>4940</v>
      </c>
      <c r="D48" s="93" t="s">
        <v>4941</v>
      </c>
      <c r="E48" s="93">
        <v>50000</v>
      </c>
      <c r="F48" s="93" t="s">
        <v>1151</v>
      </c>
      <c r="G48" s="93" t="s">
        <v>1158</v>
      </c>
      <c r="H48" s="93">
        <v>50000</v>
      </c>
      <c r="I48" s="94" t="s">
        <v>565</v>
      </c>
      <c r="J48" s="94" t="s">
        <v>6762</v>
      </c>
      <c r="K48" s="93">
        <v>3.55</v>
      </c>
      <c r="L48" s="96">
        <v>147.92</v>
      </c>
      <c r="M48" s="13" t="s">
        <v>531</v>
      </c>
      <c r="N48" s="91" t="s">
        <v>24</v>
      </c>
    </row>
    <row r="49" s="84" customFormat="1" ht="12" spans="1:14">
      <c r="A49" s="91" t="s">
        <v>4584</v>
      </c>
      <c r="B49" s="92">
        <v>47</v>
      </c>
      <c r="C49" s="13" t="s">
        <v>4942</v>
      </c>
      <c r="D49" s="93" t="s">
        <v>4943</v>
      </c>
      <c r="E49" s="93">
        <v>50000</v>
      </c>
      <c r="F49" s="93" t="s">
        <v>1151</v>
      </c>
      <c r="G49" s="93" t="s">
        <v>1158</v>
      </c>
      <c r="H49" s="93">
        <v>50000</v>
      </c>
      <c r="I49" s="94" t="s">
        <v>565</v>
      </c>
      <c r="J49" s="94" t="s">
        <v>6762</v>
      </c>
      <c r="K49" s="93">
        <v>3.55</v>
      </c>
      <c r="L49" s="96">
        <v>147.92</v>
      </c>
      <c r="M49" s="13" t="s">
        <v>531</v>
      </c>
      <c r="N49" s="91" t="s">
        <v>24</v>
      </c>
    </row>
    <row r="50" s="84" customFormat="1" ht="12" spans="1:14">
      <c r="A50" s="91" t="s">
        <v>4584</v>
      </c>
      <c r="B50" s="92">
        <v>48</v>
      </c>
      <c r="C50" s="13" t="s">
        <v>4944</v>
      </c>
      <c r="D50" s="93" t="s">
        <v>4945</v>
      </c>
      <c r="E50" s="93">
        <v>50000</v>
      </c>
      <c r="F50" s="93" t="s">
        <v>1151</v>
      </c>
      <c r="G50" s="93" t="s">
        <v>1158</v>
      </c>
      <c r="H50" s="93">
        <v>50000</v>
      </c>
      <c r="I50" s="94" t="s">
        <v>565</v>
      </c>
      <c r="J50" s="94" t="s">
        <v>6762</v>
      </c>
      <c r="K50" s="93">
        <v>3.55</v>
      </c>
      <c r="L50" s="96">
        <v>147.92</v>
      </c>
      <c r="M50" s="13" t="s">
        <v>531</v>
      </c>
      <c r="N50" s="91" t="s">
        <v>24</v>
      </c>
    </row>
    <row r="51" s="84" customFormat="1" ht="12" spans="1:14">
      <c r="A51" s="91" t="s">
        <v>4584</v>
      </c>
      <c r="B51" s="92">
        <v>49</v>
      </c>
      <c r="C51" s="13" t="s">
        <v>4946</v>
      </c>
      <c r="D51" s="93" t="s">
        <v>4947</v>
      </c>
      <c r="E51" s="93">
        <v>50000</v>
      </c>
      <c r="F51" s="93" t="s">
        <v>1151</v>
      </c>
      <c r="G51" s="93" t="s">
        <v>1158</v>
      </c>
      <c r="H51" s="93">
        <v>50000</v>
      </c>
      <c r="I51" s="94" t="s">
        <v>565</v>
      </c>
      <c r="J51" s="94" t="s">
        <v>6762</v>
      </c>
      <c r="K51" s="93">
        <v>3.55</v>
      </c>
      <c r="L51" s="96">
        <v>147.92</v>
      </c>
      <c r="M51" s="13" t="s">
        <v>531</v>
      </c>
      <c r="N51" s="91" t="s">
        <v>24</v>
      </c>
    </row>
    <row r="52" s="84" customFormat="1" ht="12" spans="1:14">
      <c r="A52" s="91" t="s">
        <v>4584</v>
      </c>
      <c r="B52" s="92">
        <v>50</v>
      </c>
      <c r="C52" s="13" t="s">
        <v>4948</v>
      </c>
      <c r="D52" s="93" t="s">
        <v>4949</v>
      </c>
      <c r="E52" s="93">
        <v>50000</v>
      </c>
      <c r="F52" s="93" t="s">
        <v>1151</v>
      </c>
      <c r="G52" s="93" t="s">
        <v>1158</v>
      </c>
      <c r="H52" s="93">
        <v>50000</v>
      </c>
      <c r="I52" s="94" t="s">
        <v>565</v>
      </c>
      <c r="J52" s="94" t="s">
        <v>6762</v>
      </c>
      <c r="K52" s="93">
        <v>3.55</v>
      </c>
      <c r="L52" s="96">
        <v>147.92</v>
      </c>
      <c r="M52" s="13" t="s">
        <v>531</v>
      </c>
      <c r="N52" s="91" t="s">
        <v>24</v>
      </c>
    </row>
    <row r="53" s="84" customFormat="1" ht="12" spans="1:14">
      <c r="A53" s="91" t="s">
        <v>4584</v>
      </c>
      <c r="B53" s="92">
        <v>51</v>
      </c>
      <c r="C53" s="13" t="s">
        <v>4951</v>
      </c>
      <c r="D53" s="93" t="s">
        <v>4952</v>
      </c>
      <c r="E53" s="93">
        <v>50000</v>
      </c>
      <c r="F53" s="93" t="s">
        <v>1151</v>
      </c>
      <c r="G53" s="93" t="s">
        <v>1158</v>
      </c>
      <c r="H53" s="93">
        <v>50000</v>
      </c>
      <c r="I53" s="94" t="s">
        <v>565</v>
      </c>
      <c r="J53" s="94" t="s">
        <v>6762</v>
      </c>
      <c r="K53" s="93">
        <v>3.55</v>
      </c>
      <c r="L53" s="96">
        <v>147.92</v>
      </c>
      <c r="M53" s="13" t="s">
        <v>531</v>
      </c>
      <c r="N53" s="91" t="s">
        <v>24</v>
      </c>
    </row>
    <row r="54" s="84" customFormat="1" ht="12" spans="1:14">
      <c r="A54" s="91" t="s">
        <v>4584</v>
      </c>
      <c r="B54" s="92">
        <v>52</v>
      </c>
      <c r="C54" s="13" t="s">
        <v>4953</v>
      </c>
      <c r="D54" s="93" t="s">
        <v>4954</v>
      </c>
      <c r="E54" s="93">
        <v>50000</v>
      </c>
      <c r="F54" s="93" t="s">
        <v>1178</v>
      </c>
      <c r="G54" s="93" t="s">
        <v>4925</v>
      </c>
      <c r="H54" s="93">
        <v>50000</v>
      </c>
      <c r="I54" s="94" t="s">
        <v>565</v>
      </c>
      <c r="J54" s="94" t="s">
        <v>6762</v>
      </c>
      <c r="K54" s="93">
        <v>3.55</v>
      </c>
      <c r="L54" s="96">
        <v>147.92</v>
      </c>
      <c r="M54" s="13" t="s">
        <v>531</v>
      </c>
      <c r="N54" s="91" t="s">
        <v>24</v>
      </c>
    </row>
    <row r="55" s="84" customFormat="1" ht="12" spans="1:14">
      <c r="A55" s="91" t="s">
        <v>4584</v>
      </c>
      <c r="B55" s="92">
        <v>53</v>
      </c>
      <c r="C55" s="13" t="s">
        <v>4955</v>
      </c>
      <c r="D55" s="93" t="s">
        <v>4956</v>
      </c>
      <c r="E55" s="93">
        <v>50000</v>
      </c>
      <c r="F55" s="93" t="s">
        <v>1170</v>
      </c>
      <c r="G55" s="93" t="s">
        <v>1198</v>
      </c>
      <c r="H55" s="93">
        <v>50000</v>
      </c>
      <c r="I55" s="94" t="s">
        <v>565</v>
      </c>
      <c r="J55" s="94" t="s">
        <v>6762</v>
      </c>
      <c r="K55" s="93">
        <v>3.55</v>
      </c>
      <c r="L55" s="96">
        <v>147.92</v>
      </c>
      <c r="M55" s="13" t="s">
        <v>531</v>
      </c>
      <c r="N55" s="91" t="s">
        <v>24</v>
      </c>
    </row>
    <row r="56" s="84" customFormat="1" ht="12" spans="1:14">
      <c r="A56" s="91" t="s">
        <v>4584</v>
      </c>
      <c r="B56" s="92">
        <v>54</v>
      </c>
      <c r="C56" s="13" t="s">
        <v>4957</v>
      </c>
      <c r="D56" s="93" t="s">
        <v>4958</v>
      </c>
      <c r="E56" s="93">
        <v>50000</v>
      </c>
      <c r="F56" s="93" t="s">
        <v>1170</v>
      </c>
      <c r="G56" s="93" t="s">
        <v>1198</v>
      </c>
      <c r="H56" s="93">
        <v>50000</v>
      </c>
      <c r="I56" s="94" t="s">
        <v>565</v>
      </c>
      <c r="J56" s="94" t="s">
        <v>6762</v>
      </c>
      <c r="K56" s="93">
        <v>3.55</v>
      </c>
      <c r="L56" s="96">
        <v>147.92</v>
      </c>
      <c r="M56" s="13" t="s">
        <v>531</v>
      </c>
      <c r="N56" s="91" t="s">
        <v>24</v>
      </c>
    </row>
    <row r="57" s="84" customFormat="1" ht="12" spans="1:14">
      <c r="A57" s="91" t="s">
        <v>4584</v>
      </c>
      <c r="B57" s="92">
        <v>55</v>
      </c>
      <c r="C57" s="13" t="s">
        <v>4959</v>
      </c>
      <c r="D57" s="93" t="s">
        <v>4960</v>
      </c>
      <c r="E57" s="93">
        <v>50000</v>
      </c>
      <c r="F57" s="93" t="s">
        <v>1170</v>
      </c>
      <c r="G57" s="93" t="s">
        <v>1198</v>
      </c>
      <c r="H57" s="93">
        <v>50000</v>
      </c>
      <c r="I57" s="94" t="s">
        <v>565</v>
      </c>
      <c r="J57" s="94" t="s">
        <v>6762</v>
      </c>
      <c r="K57" s="93">
        <v>3.55</v>
      </c>
      <c r="L57" s="96">
        <v>147.92</v>
      </c>
      <c r="M57" s="13" t="s">
        <v>531</v>
      </c>
      <c r="N57" s="91" t="s">
        <v>24</v>
      </c>
    </row>
    <row r="58" s="84" customFormat="1" ht="12" spans="1:14">
      <c r="A58" s="91" t="s">
        <v>4584</v>
      </c>
      <c r="B58" s="92">
        <v>56</v>
      </c>
      <c r="C58" s="13" t="s">
        <v>4961</v>
      </c>
      <c r="D58" s="93" t="s">
        <v>4962</v>
      </c>
      <c r="E58" s="93">
        <v>50000</v>
      </c>
      <c r="F58" s="93" t="s">
        <v>1178</v>
      </c>
      <c r="G58" s="93" t="s">
        <v>4925</v>
      </c>
      <c r="H58" s="93">
        <v>50000</v>
      </c>
      <c r="I58" s="94" t="s">
        <v>565</v>
      </c>
      <c r="J58" s="94" t="s">
        <v>6762</v>
      </c>
      <c r="K58" s="93">
        <v>3.55</v>
      </c>
      <c r="L58" s="96">
        <v>147.92</v>
      </c>
      <c r="M58" s="13" t="s">
        <v>531</v>
      </c>
      <c r="N58" s="91" t="s">
        <v>24</v>
      </c>
    </row>
    <row r="59" s="84" customFormat="1" ht="12" spans="1:14">
      <c r="A59" s="91" t="s">
        <v>4584</v>
      </c>
      <c r="B59" s="92">
        <v>57</v>
      </c>
      <c r="C59" s="13" t="s">
        <v>4963</v>
      </c>
      <c r="D59" s="93" t="s">
        <v>4964</v>
      </c>
      <c r="E59" s="93">
        <v>50000</v>
      </c>
      <c r="F59" s="93" t="s">
        <v>1178</v>
      </c>
      <c r="G59" s="93" t="s">
        <v>4925</v>
      </c>
      <c r="H59" s="93">
        <v>50000</v>
      </c>
      <c r="I59" s="94" t="s">
        <v>565</v>
      </c>
      <c r="J59" s="94" t="s">
        <v>6762</v>
      </c>
      <c r="K59" s="93">
        <v>3.55</v>
      </c>
      <c r="L59" s="96">
        <v>147.92</v>
      </c>
      <c r="M59" s="13" t="s">
        <v>531</v>
      </c>
      <c r="N59" s="91" t="s">
        <v>24</v>
      </c>
    </row>
    <row r="60" s="84" customFormat="1" ht="12" spans="1:14">
      <c r="A60" s="91" t="s">
        <v>4584</v>
      </c>
      <c r="B60" s="92">
        <v>58</v>
      </c>
      <c r="C60" s="13" t="s">
        <v>4965</v>
      </c>
      <c r="D60" s="93" t="s">
        <v>4966</v>
      </c>
      <c r="E60" s="93">
        <v>50000</v>
      </c>
      <c r="F60" s="93" t="s">
        <v>1151</v>
      </c>
      <c r="G60" s="93" t="s">
        <v>1158</v>
      </c>
      <c r="H60" s="93">
        <v>50000</v>
      </c>
      <c r="I60" s="94" t="s">
        <v>565</v>
      </c>
      <c r="J60" s="94" t="s">
        <v>6762</v>
      </c>
      <c r="K60" s="93">
        <v>3.55</v>
      </c>
      <c r="L60" s="96">
        <v>147.92</v>
      </c>
      <c r="M60" s="13" t="s">
        <v>531</v>
      </c>
      <c r="N60" s="91" t="s">
        <v>24</v>
      </c>
    </row>
    <row r="61" s="84" customFormat="1" ht="12" spans="1:14">
      <c r="A61" s="91" t="s">
        <v>4584</v>
      </c>
      <c r="B61" s="92">
        <v>59</v>
      </c>
      <c r="C61" s="13" t="s">
        <v>4967</v>
      </c>
      <c r="D61" s="93" t="s">
        <v>4968</v>
      </c>
      <c r="E61" s="93">
        <v>50000</v>
      </c>
      <c r="F61" s="93" t="s">
        <v>1170</v>
      </c>
      <c r="G61" s="93" t="s">
        <v>1198</v>
      </c>
      <c r="H61" s="93">
        <v>50000</v>
      </c>
      <c r="I61" s="94" t="s">
        <v>565</v>
      </c>
      <c r="J61" s="94" t="s">
        <v>6762</v>
      </c>
      <c r="K61" s="93">
        <v>3.55</v>
      </c>
      <c r="L61" s="96">
        <v>147.92</v>
      </c>
      <c r="M61" s="13" t="s">
        <v>531</v>
      </c>
      <c r="N61" s="91" t="s">
        <v>24</v>
      </c>
    </row>
    <row r="62" s="84" customFormat="1" ht="12" spans="1:14">
      <c r="A62" s="91" t="s">
        <v>4584</v>
      </c>
      <c r="B62" s="92">
        <v>60</v>
      </c>
      <c r="C62" s="13" t="s">
        <v>4969</v>
      </c>
      <c r="D62" s="93" t="s">
        <v>4970</v>
      </c>
      <c r="E62" s="93">
        <v>50000</v>
      </c>
      <c r="F62" s="93" t="s">
        <v>1178</v>
      </c>
      <c r="G62" s="93" t="s">
        <v>4925</v>
      </c>
      <c r="H62" s="93">
        <v>50000</v>
      </c>
      <c r="I62" s="94" t="s">
        <v>565</v>
      </c>
      <c r="J62" s="94" t="s">
        <v>6762</v>
      </c>
      <c r="K62" s="93">
        <v>3.55</v>
      </c>
      <c r="L62" s="96">
        <v>147.92</v>
      </c>
      <c r="M62" s="13" t="s">
        <v>531</v>
      </c>
      <c r="N62" s="91" t="s">
        <v>24</v>
      </c>
    </row>
    <row r="63" s="84" customFormat="1" ht="12" spans="1:14">
      <c r="A63" s="91" t="s">
        <v>4584</v>
      </c>
      <c r="B63" s="92">
        <v>61</v>
      </c>
      <c r="C63" s="13" t="s">
        <v>4971</v>
      </c>
      <c r="D63" s="93" t="s">
        <v>4972</v>
      </c>
      <c r="E63" s="93">
        <v>50000</v>
      </c>
      <c r="F63" s="93" t="s">
        <v>1178</v>
      </c>
      <c r="G63" s="93" t="s">
        <v>4925</v>
      </c>
      <c r="H63" s="93">
        <v>50000</v>
      </c>
      <c r="I63" s="94" t="s">
        <v>565</v>
      </c>
      <c r="J63" s="94" t="s">
        <v>6762</v>
      </c>
      <c r="K63" s="93">
        <v>3.55</v>
      </c>
      <c r="L63" s="96">
        <v>147.92</v>
      </c>
      <c r="M63" s="13" t="s">
        <v>531</v>
      </c>
      <c r="N63" s="91" t="s">
        <v>24</v>
      </c>
    </row>
    <row r="64" s="84" customFormat="1" ht="12" spans="1:14">
      <c r="A64" s="91" t="s">
        <v>4584</v>
      </c>
      <c r="B64" s="92">
        <v>62</v>
      </c>
      <c r="C64" s="13" t="s">
        <v>4975</v>
      </c>
      <c r="D64" s="93" t="s">
        <v>4976</v>
      </c>
      <c r="E64" s="93">
        <v>50000</v>
      </c>
      <c r="F64" s="93" t="s">
        <v>1178</v>
      </c>
      <c r="G64" s="93" t="s">
        <v>4925</v>
      </c>
      <c r="H64" s="93">
        <v>50000</v>
      </c>
      <c r="I64" s="94" t="s">
        <v>565</v>
      </c>
      <c r="J64" s="94" t="s">
        <v>6762</v>
      </c>
      <c r="K64" s="93">
        <v>3.55</v>
      </c>
      <c r="L64" s="96">
        <v>147.92</v>
      </c>
      <c r="M64" s="13" t="s">
        <v>531</v>
      </c>
      <c r="N64" s="91" t="s">
        <v>24</v>
      </c>
    </row>
    <row r="65" s="84" customFormat="1" ht="12" spans="1:14">
      <c r="A65" s="91" t="s">
        <v>4584</v>
      </c>
      <c r="B65" s="92">
        <v>63</v>
      </c>
      <c r="C65" s="13" t="s">
        <v>4977</v>
      </c>
      <c r="D65" s="93" t="s">
        <v>4978</v>
      </c>
      <c r="E65" s="93">
        <v>50000</v>
      </c>
      <c r="F65" s="93" t="s">
        <v>1178</v>
      </c>
      <c r="G65" s="93" t="s">
        <v>4925</v>
      </c>
      <c r="H65" s="93">
        <v>50000</v>
      </c>
      <c r="I65" s="94" t="s">
        <v>565</v>
      </c>
      <c r="J65" s="94" t="s">
        <v>6762</v>
      </c>
      <c r="K65" s="93">
        <v>3.55</v>
      </c>
      <c r="L65" s="96">
        <v>147.92</v>
      </c>
      <c r="M65" s="13" t="s">
        <v>531</v>
      </c>
      <c r="N65" s="91" t="s">
        <v>24</v>
      </c>
    </row>
    <row r="66" s="84" customFormat="1" ht="12" spans="1:14">
      <c r="A66" s="91" t="s">
        <v>4584</v>
      </c>
      <c r="B66" s="92">
        <v>64</v>
      </c>
      <c r="C66" s="13" t="s">
        <v>4979</v>
      </c>
      <c r="D66" s="93" t="s">
        <v>4980</v>
      </c>
      <c r="E66" s="93">
        <v>50000</v>
      </c>
      <c r="F66" s="93" t="s">
        <v>1178</v>
      </c>
      <c r="G66" s="93" t="s">
        <v>4925</v>
      </c>
      <c r="H66" s="93">
        <v>50000</v>
      </c>
      <c r="I66" s="94" t="s">
        <v>565</v>
      </c>
      <c r="J66" s="94" t="s">
        <v>6762</v>
      </c>
      <c r="K66" s="93">
        <v>3.55</v>
      </c>
      <c r="L66" s="96">
        <v>147.92</v>
      </c>
      <c r="M66" s="13" t="s">
        <v>531</v>
      </c>
      <c r="N66" s="91" t="s">
        <v>24</v>
      </c>
    </row>
    <row r="67" s="84" customFormat="1" ht="12" spans="1:14">
      <c r="A67" s="91" t="s">
        <v>4584</v>
      </c>
      <c r="B67" s="92">
        <v>65</v>
      </c>
      <c r="C67" s="13" t="s">
        <v>4981</v>
      </c>
      <c r="D67" s="93" t="s">
        <v>4982</v>
      </c>
      <c r="E67" s="93">
        <v>50000</v>
      </c>
      <c r="F67" s="93" t="s">
        <v>1170</v>
      </c>
      <c r="G67" s="93" t="s">
        <v>1198</v>
      </c>
      <c r="H67" s="93">
        <v>50000</v>
      </c>
      <c r="I67" s="94" t="s">
        <v>565</v>
      </c>
      <c r="J67" s="94" t="s">
        <v>6762</v>
      </c>
      <c r="K67" s="93">
        <v>3.55</v>
      </c>
      <c r="L67" s="96">
        <v>147.92</v>
      </c>
      <c r="M67" s="13" t="s">
        <v>531</v>
      </c>
      <c r="N67" s="91" t="s">
        <v>24</v>
      </c>
    </row>
    <row r="68" s="84" customFormat="1" ht="12" spans="1:14">
      <c r="A68" s="91" t="s">
        <v>4584</v>
      </c>
      <c r="B68" s="92">
        <v>66</v>
      </c>
      <c r="C68" s="13" t="s">
        <v>4983</v>
      </c>
      <c r="D68" s="93" t="s">
        <v>4984</v>
      </c>
      <c r="E68" s="93">
        <v>50000</v>
      </c>
      <c r="F68" s="93" t="s">
        <v>1170</v>
      </c>
      <c r="G68" s="93" t="s">
        <v>1198</v>
      </c>
      <c r="H68" s="93">
        <v>50000</v>
      </c>
      <c r="I68" s="94" t="s">
        <v>565</v>
      </c>
      <c r="J68" s="94" t="s">
        <v>6762</v>
      </c>
      <c r="K68" s="93">
        <v>3.55</v>
      </c>
      <c r="L68" s="96">
        <v>147.92</v>
      </c>
      <c r="M68" s="13" t="s">
        <v>531</v>
      </c>
      <c r="N68" s="91" t="s">
        <v>24</v>
      </c>
    </row>
    <row r="69" s="84" customFormat="1" ht="12" spans="1:14">
      <c r="A69" s="91" t="s">
        <v>4584</v>
      </c>
      <c r="B69" s="92">
        <v>67</v>
      </c>
      <c r="C69" s="13" t="s">
        <v>4985</v>
      </c>
      <c r="D69" s="93" t="s">
        <v>4986</v>
      </c>
      <c r="E69" s="93">
        <v>50000</v>
      </c>
      <c r="F69" s="93" t="s">
        <v>1170</v>
      </c>
      <c r="G69" s="93" t="s">
        <v>1198</v>
      </c>
      <c r="H69" s="93">
        <v>50000</v>
      </c>
      <c r="I69" s="94" t="s">
        <v>565</v>
      </c>
      <c r="J69" s="94" t="s">
        <v>6762</v>
      </c>
      <c r="K69" s="93">
        <v>3.55</v>
      </c>
      <c r="L69" s="96">
        <v>147.92</v>
      </c>
      <c r="M69" s="13" t="s">
        <v>531</v>
      </c>
      <c r="N69" s="91" t="s">
        <v>24</v>
      </c>
    </row>
    <row r="70" s="84" customFormat="1" ht="12" spans="1:14">
      <c r="A70" s="91" t="s">
        <v>4584</v>
      </c>
      <c r="B70" s="92">
        <v>68</v>
      </c>
      <c r="C70" s="13" t="s">
        <v>4987</v>
      </c>
      <c r="D70" s="93" t="s">
        <v>4988</v>
      </c>
      <c r="E70" s="93">
        <v>50000</v>
      </c>
      <c r="F70" s="93" t="s">
        <v>1178</v>
      </c>
      <c r="G70" s="93" t="s">
        <v>4925</v>
      </c>
      <c r="H70" s="93">
        <v>50000</v>
      </c>
      <c r="I70" s="94" t="s">
        <v>565</v>
      </c>
      <c r="J70" s="94" t="s">
        <v>6762</v>
      </c>
      <c r="K70" s="93">
        <v>3.55</v>
      </c>
      <c r="L70" s="96">
        <v>147.92</v>
      </c>
      <c r="M70" s="13" t="s">
        <v>531</v>
      </c>
      <c r="N70" s="91" t="s">
        <v>24</v>
      </c>
    </row>
    <row r="71" s="84" customFormat="1" ht="12" spans="1:14">
      <c r="A71" s="91" t="s">
        <v>4584</v>
      </c>
      <c r="B71" s="92">
        <v>69</v>
      </c>
      <c r="C71" s="13" t="s">
        <v>4993</v>
      </c>
      <c r="D71" s="93" t="s">
        <v>4994</v>
      </c>
      <c r="E71" s="93">
        <v>50000</v>
      </c>
      <c r="F71" s="93" t="s">
        <v>1178</v>
      </c>
      <c r="G71" s="93" t="s">
        <v>4925</v>
      </c>
      <c r="H71" s="93">
        <v>50000</v>
      </c>
      <c r="I71" s="94" t="s">
        <v>565</v>
      </c>
      <c r="J71" s="94" t="s">
        <v>6762</v>
      </c>
      <c r="K71" s="93">
        <v>3.55</v>
      </c>
      <c r="L71" s="96">
        <v>147.92</v>
      </c>
      <c r="M71" s="13" t="s">
        <v>531</v>
      </c>
      <c r="N71" s="91" t="s">
        <v>24</v>
      </c>
    </row>
    <row r="72" s="84" customFormat="1" ht="12" spans="1:14">
      <c r="A72" s="91" t="s">
        <v>4584</v>
      </c>
      <c r="B72" s="92">
        <v>70</v>
      </c>
      <c r="C72" s="13" t="s">
        <v>4995</v>
      </c>
      <c r="D72" s="93" t="s">
        <v>4996</v>
      </c>
      <c r="E72" s="93">
        <v>50000</v>
      </c>
      <c r="F72" s="93" t="s">
        <v>1178</v>
      </c>
      <c r="G72" s="93" t="s">
        <v>4925</v>
      </c>
      <c r="H72" s="93">
        <v>50000</v>
      </c>
      <c r="I72" s="94" t="s">
        <v>565</v>
      </c>
      <c r="J72" s="94" t="s">
        <v>6762</v>
      </c>
      <c r="K72" s="93">
        <v>3.55</v>
      </c>
      <c r="L72" s="96">
        <v>147.92</v>
      </c>
      <c r="M72" s="13" t="s">
        <v>531</v>
      </c>
      <c r="N72" s="91" t="s">
        <v>24</v>
      </c>
    </row>
    <row r="73" s="84" customFormat="1" ht="12" spans="1:14">
      <c r="A73" s="91" t="s">
        <v>4584</v>
      </c>
      <c r="B73" s="92">
        <v>71</v>
      </c>
      <c r="C73" s="13" t="s">
        <v>4997</v>
      </c>
      <c r="D73" s="93" t="s">
        <v>4998</v>
      </c>
      <c r="E73" s="93">
        <v>50000</v>
      </c>
      <c r="F73" s="93" t="s">
        <v>1178</v>
      </c>
      <c r="G73" s="93" t="s">
        <v>4925</v>
      </c>
      <c r="H73" s="93">
        <v>50000</v>
      </c>
      <c r="I73" s="94" t="s">
        <v>565</v>
      </c>
      <c r="J73" s="94" t="s">
        <v>6762</v>
      </c>
      <c r="K73" s="93">
        <v>3.55</v>
      </c>
      <c r="L73" s="96">
        <v>147.92</v>
      </c>
      <c r="M73" s="13" t="s">
        <v>531</v>
      </c>
      <c r="N73" s="91" t="s">
        <v>24</v>
      </c>
    </row>
    <row r="74" s="84" customFormat="1" ht="12" spans="1:14">
      <c r="A74" s="91" t="s">
        <v>4584</v>
      </c>
      <c r="B74" s="92">
        <v>72</v>
      </c>
      <c r="C74" s="13" t="s">
        <v>3749</v>
      </c>
      <c r="D74" s="93" t="s">
        <v>4999</v>
      </c>
      <c r="E74" s="93">
        <v>50000</v>
      </c>
      <c r="F74" s="93" t="s">
        <v>1170</v>
      </c>
      <c r="G74" s="93" t="s">
        <v>1198</v>
      </c>
      <c r="H74" s="93">
        <v>50000</v>
      </c>
      <c r="I74" s="94" t="s">
        <v>565</v>
      </c>
      <c r="J74" s="94" t="s">
        <v>6762</v>
      </c>
      <c r="K74" s="93">
        <v>3.55</v>
      </c>
      <c r="L74" s="96">
        <v>147.92</v>
      </c>
      <c r="M74" s="13" t="s">
        <v>531</v>
      </c>
      <c r="N74" s="91" t="s">
        <v>24</v>
      </c>
    </row>
    <row r="75" s="84" customFormat="1" ht="12" spans="1:14">
      <c r="A75" s="91" t="s">
        <v>4584</v>
      </c>
      <c r="B75" s="92">
        <v>73</v>
      </c>
      <c r="C75" s="13" t="s">
        <v>5000</v>
      </c>
      <c r="D75" s="93" t="s">
        <v>5001</v>
      </c>
      <c r="E75" s="93">
        <v>50000</v>
      </c>
      <c r="F75" s="93" t="s">
        <v>1170</v>
      </c>
      <c r="G75" s="93" t="s">
        <v>1198</v>
      </c>
      <c r="H75" s="93">
        <v>50000</v>
      </c>
      <c r="I75" s="94" t="s">
        <v>565</v>
      </c>
      <c r="J75" s="94" t="s">
        <v>6762</v>
      </c>
      <c r="K75" s="93">
        <v>3.55</v>
      </c>
      <c r="L75" s="96">
        <v>147.92</v>
      </c>
      <c r="M75" s="13" t="s">
        <v>531</v>
      </c>
      <c r="N75" s="91" t="s">
        <v>24</v>
      </c>
    </row>
    <row r="76" s="84" customFormat="1" ht="12" spans="1:14">
      <c r="A76" s="91" t="s">
        <v>4584</v>
      </c>
      <c r="B76" s="92">
        <v>74</v>
      </c>
      <c r="C76" s="13" t="s">
        <v>5002</v>
      </c>
      <c r="D76" s="93" t="s">
        <v>5003</v>
      </c>
      <c r="E76" s="93">
        <v>50000</v>
      </c>
      <c r="F76" s="93" t="s">
        <v>1170</v>
      </c>
      <c r="G76" s="93" t="s">
        <v>1198</v>
      </c>
      <c r="H76" s="93">
        <v>50000</v>
      </c>
      <c r="I76" s="94" t="s">
        <v>565</v>
      </c>
      <c r="J76" s="94" t="s">
        <v>6762</v>
      </c>
      <c r="K76" s="93">
        <v>3.55</v>
      </c>
      <c r="L76" s="96">
        <v>147.92</v>
      </c>
      <c r="M76" s="13" t="s">
        <v>531</v>
      </c>
      <c r="N76" s="91" t="s">
        <v>24</v>
      </c>
    </row>
    <row r="77" s="84" customFormat="1" ht="12" spans="1:14">
      <c r="A77" s="91" t="s">
        <v>4584</v>
      </c>
      <c r="B77" s="92">
        <v>75</v>
      </c>
      <c r="C77" s="13" t="s">
        <v>5004</v>
      </c>
      <c r="D77" s="93" t="s">
        <v>5005</v>
      </c>
      <c r="E77" s="93">
        <v>50000</v>
      </c>
      <c r="F77" s="93" t="s">
        <v>1170</v>
      </c>
      <c r="G77" s="93" t="s">
        <v>1198</v>
      </c>
      <c r="H77" s="93">
        <v>50000</v>
      </c>
      <c r="I77" s="94" t="s">
        <v>565</v>
      </c>
      <c r="J77" s="94" t="s">
        <v>6762</v>
      </c>
      <c r="K77" s="93">
        <v>3.55</v>
      </c>
      <c r="L77" s="96">
        <v>147.92</v>
      </c>
      <c r="M77" s="13" t="s">
        <v>531</v>
      </c>
      <c r="N77" s="91" t="s">
        <v>24</v>
      </c>
    </row>
    <row r="78" s="84" customFormat="1" ht="12" spans="1:14">
      <c r="A78" s="91" t="s">
        <v>4584</v>
      </c>
      <c r="B78" s="92">
        <v>76</v>
      </c>
      <c r="C78" s="13" t="s">
        <v>5006</v>
      </c>
      <c r="D78" s="93" t="s">
        <v>5007</v>
      </c>
      <c r="E78" s="93">
        <v>50000</v>
      </c>
      <c r="F78" s="93" t="s">
        <v>1178</v>
      </c>
      <c r="G78" s="93" t="s">
        <v>4925</v>
      </c>
      <c r="H78" s="93">
        <v>50000</v>
      </c>
      <c r="I78" s="94" t="s">
        <v>565</v>
      </c>
      <c r="J78" s="94" t="s">
        <v>6762</v>
      </c>
      <c r="K78" s="93">
        <v>3.55</v>
      </c>
      <c r="L78" s="96">
        <v>147.92</v>
      </c>
      <c r="M78" s="13" t="s">
        <v>531</v>
      </c>
      <c r="N78" s="91" t="s">
        <v>24</v>
      </c>
    </row>
    <row r="79" s="84" customFormat="1" ht="12" spans="1:14">
      <c r="A79" s="91" t="s">
        <v>4584</v>
      </c>
      <c r="B79" s="92">
        <v>77</v>
      </c>
      <c r="C79" s="13" t="s">
        <v>5008</v>
      </c>
      <c r="D79" s="93" t="s">
        <v>5009</v>
      </c>
      <c r="E79" s="93">
        <v>35000</v>
      </c>
      <c r="F79" s="93" t="s">
        <v>1237</v>
      </c>
      <c r="G79" s="93" t="s">
        <v>5010</v>
      </c>
      <c r="H79" s="93">
        <v>35000</v>
      </c>
      <c r="I79" s="94" t="s">
        <v>565</v>
      </c>
      <c r="J79" s="94" t="s">
        <v>6762</v>
      </c>
      <c r="K79" s="93">
        <v>3.55</v>
      </c>
      <c r="L79" s="95">
        <v>103.54</v>
      </c>
      <c r="M79" s="13" t="s">
        <v>531</v>
      </c>
      <c r="N79" s="91" t="s">
        <v>24</v>
      </c>
    </row>
    <row r="80" s="84" customFormat="1" ht="12" spans="1:14">
      <c r="A80" s="91" t="s">
        <v>4584</v>
      </c>
      <c r="B80" s="92">
        <v>78</v>
      </c>
      <c r="C80" s="13" t="s">
        <v>5011</v>
      </c>
      <c r="D80" s="93" t="s">
        <v>5012</v>
      </c>
      <c r="E80" s="93">
        <v>35000</v>
      </c>
      <c r="F80" s="93" t="s">
        <v>1237</v>
      </c>
      <c r="G80" s="93" t="s">
        <v>5010</v>
      </c>
      <c r="H80" s="93">
        <v>35000</v>
      </c>
      <c r="I80" s="94" t="s">
        <v>565</v>
      </c>
      <c r="J80" s="94" t="s">
        <v>6762</v>
      </c>
      <c r="K80" s="93">
        <v>3.55</v>
      </c>
      <c r="L80" s="95">
        <v>103.54</v>
      </c>
      <c r="M80" s="13" t="s">
        <v>531</v>
      </c>
      <c r="N80" s="91" t="s">
        <v>24</v>
      </c>
    </row>
    <row r="81" s="84" customFormat="1" ht="12" spans="1:14">
      <c r="A81" s="91" t="s">
        <v>4584</v>
      </c>
      <c r="B81" s="92">
        <v>79</v>
      </c>
      <c r="C81" s="13" t="s">
        <v>5013</v>
      </c>
      <c r="D81" s="93" t="s">
        <v>5014</v>
      </c>
      <c r="E81" s="93">
        <v>48000</v>
      </c>
      <c r="F81" s="93" t="s">
        <v>1261</v>
      </c>
      <c r="G81" s="93" t="s">
        <v>5015</v>
      </c>
      <c r="H81" s="93">
        <v>48000</v>
      </c>
      <c r="I81" s="94" t="s">
        <v>565</v>
      </c>
      <c r="J81" s="94" t="s">
        <v>6762</v>
      </c>
      <c r="K81" s="93">
        <v>3.55</v>
      </c>
      <c r="L81" s="95">
        <v>141.99</v>
      </c>
      <c r="M81" s="13" t="s">
        <v>531</v>
      </c>
      <c r="N81" s="91" t="s">
        <v>24</v>
      </c>
    </row>
    <row r="82" s="84" customFormat="1" ht="12" spans="1:14">
      <c r="A82" s="91" t="s">
        <v>4584</v>
      </c>
      <c r="B82" s="92">
        <v>80</v>
      </c>
      <c r="C82" s="13" t="s">
        <v>5016</v>
      </c>
      <c r="D82" s="93" t="s">
        <v>5017</v>
      </c>
      <c r="E82" s="93">
        <v>50000</v>
      </c>
      <c r="F82" s="93" t="s">
        <v>1237</v>
      </c>
      <c r="G82" s="93" t="s">
        <v>5010</v>
      </c>
      <c r="H82" s="93">
        <v>50000</v>
      </c>
      <c r="I82" s="94" t="s">
        <v>565</v>
      </c>
      <c r="J82" s="94" t="s">
        <v>6762</v>
      </c>
      <c r="K82" s="93">
        <v>3.55</v>
      </c>
      <c r="L82" s="96">
        <v>147.92</v>
      </c>
      <c r="M82" s="13" t="s">
        <v>531</v>
      </c>
      <c r="N82" s="91" t="s">
        <v>24</v>
      </c>
    </row>
    <row r="83" s="84" customFormat="1" ht="12" spans="1:14">
      <c r="A83" s="91" t="s">
        <v>4584</v>
      </c>
      <c r="B83" s="92">
        <v>81</v>
      </c>
      <c r="C83" s="13" t="s">
        <v>5018</v>
      </c>
      <c r="D83" s="93" t="s">
        <v>5019</v>
      </c>
      <c r="E83" s="93">
        <v>48000</v>
      </c>
      <c r="F83" s="93" t="s">
        <v>1237</v>
      </c>
      <c r="G83" s="93" t="s">
        <v>5010</v>
      </c>
      <c r="H83" s="93">
        <v>48000</v>
      </c>
      <c r="I83" s="94" t="s">
        <v>565</v>
      </c>
      <c r="J83" s="94" t="s">
        <v>6762</v>
      </c>
      <c r="K83" s="93">
        <v>3.55</v>
      </c>
      <c r="L83" s="95">
        <v>141.99</v>
      </c>
      <c r="M83" s="13" t="s">
        <v>531</v>
      </c>
      <c r="N83" s="91" t="s">
        <v>24</v>
      </c>
    </row>
    <row r="84" s="84" customFormat="1" ht="12" spans="1:14">
      <c r="A84" s="91" t="s">
        <v>4584</v>
      </c>
      <c r="B84" s="92">
        <v>82</v>
      </c>
      <c r="C84" s="13" t="s">
        <v>5022</v>
      </c>
      <c r="D84" s="93" t="s">
        <v>5023</v>
      </c>
      <c r="E84" s="93">
        <v>48000</v>
      </c>
      <c r="F84" s="93" t="s">
        <v>1237</v>
      </c>
      <c r="G84" s="93" t="s">
        <v>5010</v>
      </c>
      <c r="H84" s="93">
        <v>48000</v>
      </c>
      <c r="I84" s="94" t="s">
        <v>565</v>
      </c>
      <c r="J84" s="94" t="s">
        <v>6762</v>
      </c>
      <c r="K84" s="93">
        <v>3.55</v>
      </c>
      <c r="L84" s="95">
        <v>141.99</v>
      </c>
      <c r="M84" s="13" t="s">
        <v>531</v>
      </c>
      <c r="N84" s="91" t="s">
        <v>24</v>
      </c>
    </row>
    <row r="85" s="84" customFormat="1" ht="12" spans="1:14">
      <c r="A85" s="91" t="s">
        <v>4584</v>
      </c>
      <c r="B85" s="92">
        <v>83</v>
      </c>
      <c r="C85" s="13" t="s">
        <v>5024</v>
      </c>
      <c r="D85" s="93" t="s">
        <v>5025</v>
      </c>
      <c r="E85" s="93">
        <v>50000</v>
      </c>
      <c r="F85" s="93" t="s">
        <v>1261</v>
      </c>
      <c r="G85" s="93" t="s">
        <v>1262</v>
      </c>
      <c r="H85" s="93">
        <v>50000</v>
      </c>
      <c r="I85" s="94" t="s">
        <v>565</v>
      </c>
      <c r="J85" s="94" t="s">
        <v>6762</v>
      </c>
      <c r="K85" s="93">
        <v>3.55</v>
      </c>
      <c r="L85" s="96">
        <v>147.92</v>
      </c>
      <c r="M85" s="13" t="s">
        <v>531</v>
      </c>
      <c r="N85" s="91" t="s">
        <v>24</v>
      </c>
    </row>
    <row r="86" s="84" customFormat="1" ht="12" spans="1:14">
      <c r="A86" s="91" t="s">
        <v>4584</v>
      </c>
      <c r="B86" s="92">
        <v>84</v>
      </c>
      <c r="C86" s="13" t="s">
        <v>5026</v>
      </c>
      <c r="D86" s="93" t="s">
        <v>5027</v>
      </c>
      <c r="E86" s="93">
        <v>50000</v>
      </c>
      <c r="F86" s="93" t="s">
        <v>1237</v>
      </c>
      <c r="G86" s="93" t="s">
        <v>1238</v>
      </c>
      <c r="H86" s="93">
        <v>50000</v>
      </c>
      <c r="I86" s="94" t="s">
        <v>565</v>
      </c>
      <c r="J86" s="94" t="s">
        <v>6762</v>
      </c>
      <c r="K86" s="93">
        <v>3.55</v>
      </c>
      <c r="L86" s="96">
        <v>147.92</v>
      </c>
      <c r="M86" s="13" t="s">
        <v>531</v>
      </c>
      <c r="N86" s="91" t="s">
        <v>24</v>
      </c>
    </row>
    <row r="87" s="84" customFormat="1" ht="12" spans="1:14">
      <c r="A87" s="91" t="s">
        <v>4584</v>
      </c>
      <c r="B87" s="92">
        <v>85</v>
      </c>
      <c r="C87" s="13" t="s">
        <v>5028</v>
      </c>
      <c r="D87" s="93" t="s">
        <v>5029</v>
      </c>
      <c r="E87" s="93">
        <v>50000</v>
      </c>
      <c r="F87" s="93" t="s">
        <v>1237</v>
      </c>
      <c r="G87" s="93" t="s">
        <v>5010</v>
      </c>
      <c r="H87" s="93">
        <v>50000</v>
      </c>
      <c r="I87" s="94" t="s">
        <v>565</v>
      </c>
      <c r="J87" s="94" t="s">
        <v>6762</v>
      </c>
      <c r="K87" s="93">
        <v>3.55</v>
      </c>
      <c r="L87" s="96">
        <v>147.92</v>
      </c>
      <c r="M87" s="13" t="s">
        <v>531</v>
      </c>
      <c r="N87" s="91" t="s">
        <v>24</v>
      </c>
    </row>
    <row r="88" s="84" customFormat="1" ht="12" spans="1:14">
      <c r="A88" s="91" t="s">
        <v>4584</v>
      </c>
      <c r="B88" s="92">
        <v>86</v>
      </c>
      <c r="C88" s="13" t="s">
        <v>5030</v>
      </c>
      <c r="D88" s="93" t="s">
        <v>5031</v>
      </c>
      <c r="E88" s="93">
        <v>50000</v>
      </c>
      <c r="F88" s="93" t="s">
        <v>1456</v>
      </c>
      <c r="G88" s="93" t="s">
        <v>1457</v>
      </c>
      <c r="H88" s="93">
        <v>50000</v>
      </c>
      <c r="I88" s="94" t="s">
        <v>565</v>
      </c>
      <c r="J88" s="94" t="s">
        <v>6762</v>
      </c>
      <c r="K88" s="93">
        <v>3.45</v>
      </c>
      <c r="L88" s="96">
        <v>143.75</v>
      </c>
      <c r="M88" s="13" t="s">
        <v>531</v>
      </c>
      <c r="N88" s="91" t="s">
        <v>24</v>
      </c>
    </row>
    <row r="89" s="84" customFormat="1" ht="12" spans="1:14">
      <c r="A89" s="91" t="s">
        <v>4584</v>
      </c>
      <c r="B89" s="92">
        <v>87</v>
      </c>
      <c r="C89" s="13" t="s">
        <v>5035</v>
      </c>
      <c r="D89" s="93" t="s">
        <v>5036</v>
      </c>
      <c r="E89" s="93">
        <v>50000</v>
      </c>
      <c r="F89" s="93" t="s">
        <v>5034</v>
      </c>
      <c r="G89" s="93" t="s">
        <v>2523</v>
      </c>
      <c r="H89" s="93">
        <v>50000</v>
      </c>
      <c r="I89" s="94" t="s">
        <v>565</v>
      </c>
      <c r="J89" s="94" t="s">
        <v>6762</v>
      </c>
      <c r="K89" s="93">
        <v>3.45</v>
      </c>
      <c r="L89" s="96">
        <v>143.75</v>
      </c>
      <c r="M89" s="13" t="s">
        <v>531</v>
      </c>
      <c r="N89" s="91" t="s">
        <v>24</v>
      </c>
    </row>
    <row r="90" s="84" customFormat="1" ht="12" spans="1:14">
      <c r="A90" s="91" t="s">
        <v>4584</v>
      </c>
      <c r="B90" s="92">
        <v>88</v>
      </c>
      <c r="C90" s="13" t="s">
        <v>5037</v>
      </c>
      <c r="D90" s="93" t="s">
        <v>5038</v>
      </c>
      <c r="E90" s="93">
        <v>50000</v>
      </c>
      <c r="F90" s="93" t="s">
        <v>5039</v>
      </c>
      <c r="G90" s="93" t="s">
        <v>5040</v>
      </c>
      <c r="H90" s="93">
        <v>50000</v>
      </c>
      <c r="I90" s="94" t="s">
        <v>565</v>
      </c>
      <c r="J90" s="94" t="s">
        <v>6762</v>
      </c>
      <c r="K90" s="93">
        <v>3.65</v>
      </c>
      <c r="L90" s="96">
        <v>152.08</v>
      </c>
      <c r="M90" s="13" t="s">
        <v>531</v>
      </c>
      <c r="N90" s="91" t="s">
        <v>24</v>
      </c>
    </row>
    <row r="91" s="84" customFormat="1" ht="12" spans="1:14">
      <c r="A91" s="91" t="s">
        <v>4584</v>
      </c>
      <c r="B91" s="92">
        <v>89</v>
      </c>
      <c r="C91" s="13" t="s">
        <v>5041</v>
      </c>
      <c r="D91" s="93" t="s">
        <v>5042</v>
      </c>
      <c r="E91" s="93">
        <v>50000</v>
      </c>
      <c r="F91" s="93" t="s">
        <v>5039</v>
      </c>
      <c r="G91" s="93" t="s">
        <v>5040</v>
      </c>
      <c r="H91" s="93">
        <v>50000</v>
      </c>
      <c r="I91" s="94" t="s">
        <v>565</v>
      </c>
      <c r="J91" s="94" t="s">
        <v>6762</v>
      </c>
      <c r="K91" s="93">
        <v>3.65</v>
      </c>
      <c r="L91" s="96">
        <v>152.08</v>
      </c>
      <c r="M91" s="13" t="s">
        <v>531</v>
      </c>
      <c r="N91" s="91" t="s">
        <v>24</v>
      </c>
    </row>
    <row r="92" s="84" customFormat="1" ht="12" spans="1:14">
      <c r="A92" s="91" t="s">
        <v>4584</v>
      </c>
      <c r="B92" s="92">
        <v>90</v>
      </c>
      <c r="C92" s="13" t="s">
        <v>1220</v>
      </c>
      <c r="D92" s="93" t="s">
        <v>5043</v>
      </c>
      <c r="E92" s="93">
        <v>50000</v>
      </c>
      <c r="F92" s="93" t="s">
        <v>5039</v>
      </c>
      <c r="G92" s="93" t="s">
        <v>5040</v>
      </c>
      <c r="H92" s="93">
        <v>50000</v>
      </c>
      <c r="I92" s="94" t="s">
        <v>565</v>
      </c>
      <c r="J92" s="94" t="s">
        <v>6762</v>
      </c>
      <c r="K92" s="93">
        <v>3.65</v>
      </c>
      <c r="L92" s="96">
        <v>152.08</v>
      </c>
      <c r="M92" s="13" t="s">
        <v>531</v>
      </c>
      <c r="N92" s="91" t="s">
        <v>24</v>
      </c>
    </row>
    <row r="93" s="84" customFormat="1" ht="12" spans="1:14">
      <c r="A93" s="91" t="s">
        <v>4584</v>
      </c>
      <c r="B93" s="92">
        <v>91</v>
      </c>
      <c r="C93" s="13" t="s">
        <v>5044</v>
      </c>
      <c r="D93" s="93" t="s">
        <v>5045</v>
      </c>
      <c r="E93" s="93">
        <v>50000</v>
      </c>
      <c r="F93" s="93" t="s">
        <v>2537</v>
      </c>
      <c r="G93" s="93" t="s">
        <v>1563</v>
      </c>
      <c r="H93" s="93">
        <v>50000</v>
      </c>
      <c r="I93" s="94" t="s">
        <v>565</v>
      </c>
      <c r="J93" s="94" t="s">
        <v>6762</v>
      </c>
      <c r="K93" s="93">
        <v>3.45</v>
      </c>
      <c r="L93" s="96">
        <v>143.75</v>
      </c>
      <c r="M93" s="13" t="s">
        <v>531</v>
      </c>
      <c r="N93" s="91" t="s">
        <v>24</v>
      </c>
    </row>
    <row r="94" s="84" customFormat="1" ht="12" spans="1:14">
      <c r="A94" s="91" t="s">
        <v>4584</v>
      </c>
      <c r="B94" s="92">
        <v>92</v>
      </c>
      <c r="C94" s="13" t="s">
        <v>4089</v>
      </c>
      <c r="D94" s="93" t="s">
        <v>5046</v>
      </c>
      <c r="E94" s="93">
        <v>50000</v>
      </c>
      <c r="F94" s="93" t="s">
        <v>5047</v>
      </c>
      <c r="G94" s="93" t="s">
        <v>5048</v>
      </c>
      <c r="H94" s="93">
        <v>50000</v>
      </c>
      <c r="I94" s="94" t="s">
        <v>565</v>
      </c>
      <c r="J94" s="94" t="s">
        <v>6762</v>
      </c>
      <c r="K94" s="93">
        <v>3.45</v>
      </c>
      <c r="L94" s="96">
        <v>143.75</v>
      </c>
      <c r="M94" s="13" t="s">
        <v>531</v>
      </c>
      <c r="N94" s="103" t="s">
        <v>24</v>
      </c>
    </row>
    <row r="95" s="84" customFormat="1" ht="12" spans="1:14">
      <c r="A95" s="91" t="s">
        <v>4584</v>
      </c>
      <c r="B95" s="92">
        <v>93</v>
      </c>
      <c r="C95" s="13" t="s">
        <v>5244</v>
      </c>
      <c r="D95" s="93" t="s">
        <v>5245</v>
      </c>
      <c r="E95" s="93">
        <v>50000</v>
      </c>
      <c r="F95" s="97">
        <v>45373</v>
      </c>
      <c r="G95" s="97">
        <v>45737</v>
      </c>
      <c r="H95" s="93">
        <v>50000</v>
      </c>
      <c r="I95" s="94" t="s">
        <v>565</v>
      </c>
      <c r="J95" s="94" t="s">
        <v>6762</v>
      </c>
      <c r="K95" s="93">
        <v>3.45</v>
      </c>
      <c r="L95" s="96">
        <v>143.75</v>
      </c>
      <c r="M95" s="13" t="s">
        <v>531</v>
      </c>
      <c r="N95" s="91" t="s">
        <v>24</v>
      </c>
    </row>
    <row r="96" s="84" customFormat="1" ht="12" spans="1:14">
      <c r="A96" s="91" t="s">
        <v>4584</v>
      </c>
      <c r="B96" s="92">
        <v>94</v>
      </c>
      <c r="C96" s="13" t="s">
        <v>5248</v>
      </c>
      <c r="D96" s="93" t="s">
        <v>5249</v>
      </c>
      <c r="E96" s="93">
        <v>50000</v>
      </c>
      <c r="F96" s="93" t="s">
        <v>1394</v>
      </c>
      <c r="G96" s="93" t="s">
        <v>5250</v>
      </c>
      <c r="H96" s="93">
        <v>50000</v>
      </c>
      <c r="I96" s="94" t="s">
        <v>565</v>
      </c>
      <c r="J96" s="94" t="s">
        <v>6762</v>
      </c>
      <c r="K96" s="93">
        <v>3.45</v>
      </c>
      <c r="L96" s="96">
        <v>143.75</v>
      </c>
      <c r="M96" s="13" t="s">
        <v>531</v>
      </c>
      <c r="N96" s="103" t="s">
        <v>24</v>
      </c>
    </row>
    <row r="97" s="84" customFormat="1" ht="12" spans="1:14">
      <c r="A97" s="91" t="s">
        <v>4584</v>
      </c>
      <c r="B97" s="92">
        <v>95</v>
      </c>
      <c r="C97" s="15" t="s">
        <v>6066</v>
      </c>
      <c r="D97" s="93" t="s">
        <v>6067</v>
      </c>
      <c r="E97" s="93">
        <v>50000</v>
      </c>
      <c r="F97" s="97">
        <v>45454</v>
      </c>
      <c r="G97" s="97">
        <v>46183</v>
      </c>
      <c r="H97" s="93">
        <v>50000</v>
      </c>
      <c r="I97" s="94" t="s">
        <v>565</v>
      </c>
      <c r="J97" s="94" t="s">
        <v>6762</v>
      </c>
      <c r="K97" s="93">
        <v>3.65</v>
      </c>
      <c r="L97" s="96">
        <v>152.08</v>
      </c>
      <c r="M97" s="13" t="s">
        <v>531</v>
      </c>
      <c r="N97" s="91" t="s">
        <v>24</v>
      </c>
    </row>
    <row r="98" s="84" customFormat="1" ht="12" spans="1:14">
      <c r="A98" s="91" t="s">
        <v>4584</v>
      </c>
      <c r="B98" s="92">
        <v>96</v>
      </c>
      <c r="C98" s="13" t="s">
        <v>6181</v>
      </c>
      <c r="D98" s="93" t="s">
        <v>6182</v>
      </c>
      <c r="E98" s="98" t="s">
        <v>3556</v>
      </c>
      <c r="F98" s="97">
        <v>45189</v>
      </c>
      <c r="G98" s="98" t="s">
        <v>1467</v>
      </c>
      <c r="H98" s="98" t="s">
        <v>3556</v>
      </c>
      <c r="I98" s="94" t="s">
        <v>565</v>
      </c>
      <c r="J98" s="94" t="s">
        <v>6762</v>
      </c>
      <c r="K98" s="98" t="s">
        <v>5451</v>
      </c>
      <c r="L98" s="96">
        <v>143.75</v>
      </c>
      <c r="M98" s="13" t="s">
        <v>531</v>
      </c>
      <c r="N98" s="91" t="s">
        <v>24</v>
      </c>
    </row>
    <row r="99" s="84" customFormat="1" ht="12" spans="1:14">
      <c r="A99" s="91" t="s">
        <v>4584</v>
      </c>
      <c r="B99" s="92">
        <v>97</v>
      </c>
      <c r="C99" s="13" t="s">
        <v>6183</v>
      </c>
      <c r="D99" s="93" t="s">
        <v>6184</v>
      </c>
      <c r="E99" s="98" t="s">
        <v>3556</v>
      </c>
      <c r="F99" s="97">
        <v>45189</v>
      </c>
      <c r="G99" s="98" t="s">
        <v>1467</v>
      </c>
      <c r="H99" s="98" t="s">
        <v>3556</v>
      </c>
      <c r="I99" s="94" t="s">
        <v>565</v>
      </c>
      <c r="J99" s="94" t="s">
        <v>6762</v>
      </c>
      <c r="K99" s="98" t="s">
        <v>5451</v>
      </c>
      <c r="L99" s="96">
        <v>143.75</v>
      </c>
      <c r="M99" s="13" t="s">
        <v>531</v>
      </c>
      <c r="N99" s="91" t="s">
        <v>24</v>
      </c>
    </row>
    <row r="100" s="84" customFormat="1" ht="12" spans="1:14">
      <c r="A100" s="91" t="s">
        <v>4584</v>
      </c>
      <c r="B100" s="92">
        <v>98</v>
      </c>
      <c r="C100" s="13" t="s">
        <v>6185</v>
      </c>
      <c r="D100" s="93" t="s">
        <v>6186</v>
      </c>
      <c r="E100" s="93">
        <v>40000</v>
      </c>
      <c r="F100" s="97">
        <v>45197</v>
      </c>
      <c r="G100" s="98" t="s">
        <v>6187</v>
      </c>
      <c r="H100" s="93">
        <v>40000</v>
      </c>
      <c r="I100" s="94" t="s">
        <v>565</v>
      </c>
      <c r="J100" s="94" t="s">
        <v>6762</v>
      </c>
      <c r="K100" s="98" t="s">
        <v>5451</v>
      </c>
      <c r="L100" s="96">
        <v>114.99</v>
      </c>
      <c r="M100" s="13" t="s">
        <v>531</v>
      </c>
      <c r="N100" s="91" t="s">
        <v>24</v>
      </c>
    </row>
    <row r="101" s="84" customFormat="1" ht="12" spans="1:14">
      <c r="A101" s="91" t="s">
        <v>4584</v>
      </c>
      <c r="B101" s="92">
        <v>99</v>
      </c>
      <c r="C101" s="13" t="s">
        <v>6190</v>
      </c>
      <c r="D101" s="93" t="s">
        <v>6191</v>
      </c>
      <c r="E101" s="93">
        <v>40000</v>
      </c>
      <c r="F101" s="97">
        <v>45197</v>
      </c>
      <c r="G101" s="98" t="s">
        <v>6187</v>
      </c>
      <c r="H101" s="93">
        <v>40000</v>
      </c>
      <c r="I101" s="94" t="s">
        <v>565</v>
      </c>
      <c r="J101" s="94" t="s">
        <v>6762</v>
      </c>
      <c r="K101" s="98" t="s">
        <v>5451</v>
      </c>
      <c r="L101" s="96">
        <v>114.99</v>
      </c>
      <c r="M101" s="13" t="s">
        <v>531</v>
      </c>
      <c r="N101" s="91" t="s">
        <v>24</v>
      </c>
    </row>
    <row r="102" s="84" customFormat="1" ht="12" spans="1:14">
      <c r="A102" s="91" t="s">
        <v>4584</v>
      </c>
      <c r="B102" s="92">
        <v>100</v>
      </c>
      <c r="C102" s="13" t="s">
        <v>6192</v>
      </c>
      <c r="D102" s="93" t="s">
        <v>6193</v>
      </c>
      <c r="E102" s="93">
        <v>40000</v>
      </c>
      <c r="F102" s="97">
        <v>45197</v>
      </c>
      <c r="G102" s="98" t="s">
        <v>6187</v>
      </c>
      <c r="H102" s="93">
        <v>40000</v>
      </c>
      <c r="I102" s="94" t="s">
        <v>565</v>
      </c>
      <c r="J102" s="94" t="s">
        <v>6762</v>
      </c>
      <c r="K102" s="98" t="s">
        <v>5451</v>
      </c>
      <c r="L102" s="96">
        <v>114.99</v>
      </c>
      <c r="M102" s="13" t="s">
        <v>531</v>
      </c>
      <c r="N102" s="91" t="s">
        <v>24</v>
      </c>
    </row>
    <row r="103" s="84" customFormat="1" ht="12" spans="1:14">
      <c r="A103" s="91" t="s">
        <v>4584</v>
      </c>
      <c r="B103" s="92">
        <v>101</v>
      </c>
      <c r="C103" s="13" t="s">
        <v>6194</v>
      </c>
      <c r="D103" s="93" t="s">
        <v>6195</v>
      </c>
      <c r="E103" s="93">
        <v>40000</v>
      </c>
      <c r="F103" s="97">
        <v>45197</v>
      </c>
      <c r="G103" s="98" t="s">
        <v>6187</v>
      </c>
      <c r="H103" s="93">
        <v>40000</v>
      </c>
      <c r="I103" s="94" t="s">
        <v>565</v>
      </c>
      <c r="J103" s="94" t="s">
        <v>6762</v>
      </c>
      <c r="K103" s="98" t="s">
        <v>5451</v>
      </c>
      <c r="L103" s="96">
        <v>114.99</v>
      </c>
      <c r="M103" s="13" t="s">
        <v>531</v>
      </c>
      <c r="N103" s="91" t="s">
        <v>24</v>
      </c>
    </row>
    <row r="104" s="84" customFormat="1" ht="12" spans="1:14">
      <c r="A104" s="91" t="s">
        <v>4584</v>
      </c>
      <c r="B104" s="92">
        <v>102</v>
      </c>
      <c r="C104" s="13" t="s">
        <v>6196</v>
      </c>
      <c r="D104" s="93" t="s">
        <v>6197</v>
      </c>
      <c r="E104" s="93">
        <v>40000</v>
      </c>
      <c r="F104" s="97">
        <v>45197</v>
      </c>
      <c r="G104" s="98" t="s">
        <v>6187</v>
      </c>
      <c r="H104" s="93">
        <v>40000</v>
      </c>
      <c r="I104" s="94" t="s">
        <v>565</v>
      </c>
      <c r="J104" s="94" t="s">
        <v>6762</v>
      </c>
      <c r="K104" s="98" t="s">
        <v>5451</v>
      </c>
      <c r="L104" s="96">
        <v>114.99</v>
      </c>
      <c r="M104" s="13" t="s">
        <v>531</v>
      </c>
      <c r="N104" s="91" t="s">
        <v>24</v>
      </c>
    </row>
    <row r="105" s="84" customFormat="1" ht="12" spans="1:14">
      <c r="A105" s="91" t="s">
        <v>4584</v>
      </c>
      <c r="B105" s="92">
        <v>103</v>
      </c>
      <c r="C105" s="13" t="s">
        <v>6198</v>
      </c>
      <c r="D105" s="93" t="s">
        <v>6199</v>
      </c>
      <c r="E105" s="93">
        <v>40000</v>
      </c>
      <c r="F105" s="97">
        <v>45197</v>
      </c>
      <c r="G105" s="98" t="s">
        <v>6187</v>
      </c>
      <c r="H105" s="93">
        <v>40000</v>
      </c>
      <c r="I105" s="94" t="s">
        <v>565</v>
      </c>
      <c r="J105" s="94" t="s">
        <v>6762</v>
      </c>
      <c r="K105" s="98" t="s">
        <v>5451</v>
      </c>
      <c r="L105" s="96">
        <v>114.99</v>
      </c>
      <c r="M105" s="13" t="s">
        <v>531</v>
      </c>
      <c r="N105" s="91" t="s">
        <v>24</v>
      </c>
    </row>
    <row r="106" s="84" customFormat="1" ht="12" spans="1:14">
      <c r="A106" s="91" t="s">
        <v>4584</v>
      </c>
      <c r="B106" s="92">
        <v>104</v>
      </c>
      <c r="C106" s="13" t="s">
        <v>6200</v>
      </c>
      <c r="D106" s="93" t="s">
        <v>6201</v>
      </c>
      <c r="E106" s="93">
        <v>40000</v>
      </c>
      <c r="F106" s="97">
        <v>45197</v>
      </c>
      <c r="G106" s="98" t="s">
        <v>6187</v>
      </c>
      <c r="H106" s="93">
        <v>40000</v>
      </c>
      <c r="I106" s="94" t="s">
        <v>565</v>
      </c>
      <c r="J106" s="94" t="s">
        <v>6762</v>
      </c>
      <c r="K106" s="98" t="s">
        <v>5451</v>
      </c>
      <c r="L106" s="96">
        <v>114.99</v>
      </c>
      <c r="M106" s="13" t="s">
        <v>531</v>
      </c>
      <c r="N106" s="91" t="s">
        <v>24</v>
      </c>
    </row>
    <row r="107" s="84" customFormat="1" ht="12" spans="1:14">
      <c r="A107" s="91" t="s">
        <v>4584</v>
      </c>
      <c r="B107" s="92">
        <v>105</v>
      </c>
      <c r="C107" s="13" t="s">
        <v>6202</v>
      </c>
      <c r="D107" s="93" t="s">
        <v>6203</v>
      </c>
      <c r="E107" s="93">
        <v>40000</v>
      </c>
      <c r="F107" s="97">
        <v>45197</v>
      </c>
      <c r="G107" s="98" t="s">
        <v>6187</v>
      </c>
      <c r="H107" s="93">
        <v>40000</v>
      </c>
      <c r="I107" s="94" t="s">
        <v>565</v>
      </c>
      <c r="J107" s="94" t="s">
        <v>6762</v>
      </c>
      <c r="K107" s="98" t="s">
        <v>5451</v>
      </c>
      <c r="L107" s="96">
        <v>114.99</v>
      </c>
      <c r="M107" s="13" t="s">
        <v>531</v>
      </c>
      <c r="N107" s="91" t="s">
        <v>24</v>
      </c>
    </row>
    <row r="108" s="84" customFormat="1" ht="12" spans="1:14">
      <c r="A108" s="91" t="s">
        <v>4584</v>
      </c>
      <c r="B108" s="92">
        <v>106</v>
      </c>
      <c r="C108" s="13" t="s">
        <v>4919</v>
      </c>
      <c r="D108" s="93" t="s">
        <v>6367</v>
      </c>
      <c r="E108" s="93">
        <v>50000</v>
      </c>
      <c r="F108" s="93" t="s">
        <v>6365</v>
      </c>
      <c r="G108" s="93" t="s">
        <v>1238</v>
      </c>
      <c r="H108" s="93">
        <v>50000</v>
      </c>
      <c r="I108" s="94" t="s">
        <v>565</v>
      </c>
      <c r="J108" s="94" t="s">
        <v>6762</v>
      </c>
      <c r="K108" s="98" t="s">
        <v>5451</v>
      </c>
      <c r="L108" s="96">
        <v>143.75</v>
      </c>
      <c r="M108" s="13" t="s">
        <v>531</v>
      </c>
      <c r="N108" s="91" t="s">
        <v>24</v>
      </c>
    </row>
    <row r="109" s="84" customFormat="1" ht="12" spans="1:14">
      <c r="A109" s="91" t="s">
        <v>4584</v>
      </c>
      <c r="B109" s="92">
        <v>107</v>
      </c>
      <c r="C109" s="13" t="s">
        <v>6368</v>
      </c>
      <c r="D109" s="93" t="s">
        <v>6369</v>
      </c>
      <c r="E109" s="93">
        <v>50000</v>
      </c>
      <c r="F109" s="93" t="s">
        <v>6370</v>
      </c>
      <c r="G109" s="93" t="s">
        <v>6371</v>
      </c>
      <c r="H109" s="93">
        <v>50000</v>
      </c>
      <c r="I109" s="94" t="s">
        <v>565</v>
      </c>
      <c r="J109" s="94" t="s">
        <v>6762</v>
      </c>
      <c r="K109" s="98" t="s">
        <v>5451</v>
      </c>
      <c r="L109" s="96">
        <v>143.75</v>
      </c>
      <c r="M109" s="13" t="s">
        <v>531</v>
      </c>
      <c r="N109" s="91" t="s">
        <v>24</v>
      </c>
    </row>
    <row r="110" s="84" customFormat="1" ht="12" spans="1:14">
      <c r="A110" s="91" t="s">
        <v>4584</v>
      </c>
      <c r="B110" s="92">
        <v>108</v>
      </c>
      <c r="C110" s="13" t="s">
        <v>5049</v>
      </c>
      <c r="D110" s="93" t="s">
        <v>6372</v>
      </c>
      <c r="E110" s="93">
        <v>50000</v>
      </c>
      <c r="F110" s="93" t="s">
        <v>372</v>
      </c>
      <c r="G110" s="93" t="s">
        <v>6373</v>
      </c>
      <c r="H110" s="93">
        <v>50000</v>
      </c>
      <c r="I110" s="94" t="s">
        <v>565</v>
      </c>
      <c r="J110" s="94" t="s">
        <v>6762</v>
      </c>
      <c r="K110" s="98" t="s">
        <v>5451</v>
      </c>
      <c r="L110" s="96">
        <v>143.75</v>
      </c>
      <c r="M110" s="13" t="s">
        <v>531</v>
      </c>
      <c r="N110" s="91" t="s">
        <v>24</v>
      </c>
    </row>
    <row r="111" s="84" customFormat="1" ht="12" spans="1:14">
      <c r="A111" s="91" t="s">
        <v>4584</v>
      </c>
      <c r="B111" s="92">
        <v>109</v>
      </c>
      <c r="C111" s="13" t="s">
        <v>4792</v>
      </c>
      <c r="D111" s="93" t="s">
        <v>6374</v>
      </c>
      <c r="E111" s="93">
        <v>50000</v>
      </c>
      <c r="F111" s="93" t="s">
        <v>6370</v>
      </c>
      <c r="G111" s="93" t="s">
        <v>6371</v>
      </c>
      <c r="H111" s="93">
        <v>50000</v>
      </c>
      <c r="I111" s="94" t="s">
        <v>565</v>
      </c>
      <c r="J111" s="94" t="s">
        <v>6762</v>
      </c>
      <c r="K111" s="98" t="s">
        <v>5451</v>
      </c>
      <c r="L111" s="96">
        <v>143.75</v>
      </c>
      <c r="M111" s="13" t="s">
        <v>531</v>
      </c>
      <c r="N111" s="91" t="s">
        <v>24</v>
      </c>
    </row>
    <row r="112" s="84" customFormat="1" ht="12" spans="1:14">
      <c r="A112" s="91" t="s">
        <v>4584</v>
      </c>
      <c r="B112" s="92">
        <v>110</v>
      </c>
      <c r="C112" s="13" t="s">
        <v>4989</v>
      </c>
      <c r="D112" s="93" t="s">
        <v>6375</v>
      </c>
      <c r="E112" s="93">
        <v>50000</v>
      </c>
      <c r="F112" s="93" t="s">
        <v>6370</v>
      </c>
      <c r="G112" s="93" t="s">
        <v>6371</v>
      </c>
      <c r="H112" s="93">
        <v>50000</v>
      </c>
      <c r="I112" s="94" t="s">
        <v>565</v>
      </c>
      <c r="J112" s="94" t="s">
        <v>6762</v>
      </c>
      <c r="K112" s="98" t="s">
        <v>5451</v>
      </c>
      <c r="L112" s="96">
        <v>143.75</v>
      </c>
      <c r="M112" s="13" t="s">
        <v>531</v>
      </c>
      <c r="N112" s="91" t="s">
        <v>24</v>
      </c>
    </row>
    <row r="113" s="84" customFormat="1" ht="12" spans="1:14">
      <c r="A113" s="91" t="s">
        <v>4584</v>
      </c>
      <c r="B113" s="92">
        <v>111</v>
      </c>
      <c r="C113" s="13" t="s">
        <v>4991</v>
      </c>
      <c r="D113" s="93" t="s">
        <v>6376</v>
      </c>
      <c r="E113" s="93">
        <v>50000</v>
      </c>
      <c r="F113" s="93" t="s">
        <v>6365</v>
      </c>
      <c r="G113" s="93" t="s">
        <v>1238</v>
      </c>
      <c r="H113" s="93">
        <v>50000</v>
      </c>
      <c r="I113" s="94" t="s">
        <v>565</v>
      </c>
      <c r="J113" s="94" t="s">
        <v>6762</v>
      </c>
      <c r="K113" s="98" t="s">
        <v>5451</v>
      </c>
      <c r="L113" s="96">
        <v>143.75</v>
      </c>
      <c r="M113" s="13" t="s">
        <v>531</v>
      </c>
      <c r="N113" s="91" t="s">
        <v>24</v>
      </c>
    </row>
    <row r="114" s="84" customFormat="1" ht="12" spans="1:14">
      <c r="A114" s="91" t="s">
        <v>4584</v>
      </c>
      <c r="B114" s="92">
        <v>112</v>
      </c>
      <c r="C114" s="15" t="s">
        <v>4773</v>
      </c>
      <c r="D114" s="93" t="s">
        <v>6377</v>
      </c>
      <c r="E114" s="93">
        <v>50000</v>
      </c>
      <c r="F114" s="93" t="s">
        <v>6378</v>
      </c>
      <c r="G114" s="93" t="s">
        <v>6379</v>
      </c>
      <c r="H114" s="93">
        <v>50000</v>
      </c>
      <c r="I114" s="94" t="s">
        <v>565</v>
      </c>
      <c r="J114" s="94" t="s">
        <v>6762</v>
      </c>
      <c r="K114" s="98" t="s">
        <v>5451</v>
      </c>
      <c r="L114" s="96">
        <v>143.75</v>
      </c>
      <c r="M114" s="13" t="s">
        <v>531</v>
      </c>
      <c r="N114" s="91" t="s">
        <v>24</v>
      </c>
    </row>
    <row r="115" s="84" customFormat="1" ht="12" spans="1:14">
      <c r="A115" s="91" t="s">
        <v>4584</v>
      </c>
      <c r="B115" s="92">
        <v>113</v>
      </c>
      <c r="C115" s="13" t="s">
        <v>4811</v>
      </c>
      <c r="D115" s="93" t="s">
        <v>6178</v>
      </c>
      <c r="E115" s="93">
        <v>50000</v>
      </c>
      <c r="F115" s="93" t="s">
        <v>4770</v>
      </c>
      <c r="G115" s="93" t="s">
        <v>6179</v>
      </c>
      <c r="H115" s="93">
        <v>50000</v>
      </c>
      <c r="I115" s="94" t="s">
        <v>565</v>
      </c>
      <c r="J115" s="94" t="s">
        <v>6762</v>
      </c>
      <c r="K115" s="98" t="s">
        <v>5451</v>
      </c>
      <c r="L115" s="96">
        <v>143.75</v>
      </c>
      <c r="M115" s="13" t="s">
        <v>531</v>
      </c>
      <c r="N115" s="91" t="s">
        <v>24</v>
      </c>
    </row>
    <row r="116" s="84" customFormat="1" ht="12" spans="1:14">
      <c r="A116" s="91" t="s">
        <v>4584</v>
      </c>
      <c r="B116" s="92">
        <v>114</v>
      </c>
      <c r="C116" s="13" t="s">
        <v>6380</v>
      </c>
      <c r="D116" s="93" t="s">
        <v>6381</v>
      </c>
      <c r="E116" s="93">
        <v>50000</v>
      </c>
      <c r="F116" s="93" t="s">
        <v>6382</v>
      </c>
      <c r="G116" s="93" t="s">
        <v>1682</v>
      </c>
      <c r="H116" s="93">
        <v>50000</v>
      </c>
      <c r="I116" s="94" t="s">
        <v>565</v>
      </c>
      <c r="J116" s="94" t="s">
        <v>6762</v>
      </c>
      <c r="K116" s="98" t="s">
        <v>5451</v>
      </c>
      <c r="L116" s="96">
        <v>143.75</v>
      </c>
      <c r="M116" s="13" t="s">
        <v>531</v>
      </c>
      <c r="N116" s="91" t="s">
        <v>24</v>
      </c>
    </row>
    <row r="117" s="84" customFormat="1" ht="12" spans="1:14">
      <c r="A117" s="91" t="s">
        <v>4584</v>
      </c>
      <c r="B117" s="92">
        <v>115</v>
      </c>
      <c r="C117" s="13" t="s">
        <v>4839</v>
      </c>
      <c r="D117" s="93" t="s">
        <v>6486</v>
      </c>
      <c r="E117" s="93">
        <v>50000</v>
      </c>
      <c r="F117" s="93" t="s">
        <v>437</v>
      </c>
      <c r="G117" s="93" t="s">
        <v>1344</v>
      </c>
      <c r="H117" s="93">
        <v>50000</v>
      </c>
      <c r="I117" s="94" t="s">
        <v>565</v>
      </c>
      <c r="J117" s="94" t="s">
        <v>6762</v>
      </c>
      <c r="K117" s="93">
        <v>3.35</v>
      </c>
      <c r="L117" s="96">
        <v>139.58</v>
      </c>
      <c r="M117" s="13" t="s">
        <v>531</v>
      </c>
      <c r="N117" s="91" t="s">
        <v>24</v>
      </c>
    </row>
    <row r="118" s="84" customFormat="1" ht="12" spans="1:14">
      <c r="A118" s="91" t="s">
        <v>4584</v>
      </c>
      <c r="B118" s="92">
        <v>116</v>
      </c>
      <c r="C118" s="13" t="s">
        <v>4798</v>
      </c>
      <c r="D118" s="93" t="s">
        <v>6487</v>
      </c>
      <c r="E118" s="93">
        <v>50000</v>
      </c>
      <c r="F118" s="93" t="s">
        <v>460</v>
      </c>
      <c r="G118" s="93" t="s">
        <v>6488</v>
      </c>
      <c r="H118" s="93">
        <v>50000</v>
      </c>
      <c r="I118" s="94" t="s">
        <v>565</v>
      </c>
      <c r="J118" s="94" t="s">
        <v>6762</v>
      </c>
      <c r="K118" s="93">
        <v>3.35</v>
      </c>
      <c r="L118" s="96">
        <v>139.58</v>
      </c>
      <c r="M118" s="13" t="s">
        <v>531</v>
      </c>
      <c r="N118" s="91" t="s">
        <v>24</v>
      </c>
    </row>
    <row r="119" s="84" customFormat="1" ht="12" spans="1:14">
      <c r="A119" s="91" t="s">
        <v>4584</v>
      </c>
      <c r="B119" s="92">
        <v>117</v>
      </c>
      <c r="C119" s="13" t="s">
        <v>4882</v>
      </c>
      <c r="D119" s="93" t="s">
        <v>6489</v>
      </c>
      <c r="E119" s="93">
        <v>50000</v>
      </c>
      <c r="F119" s="93" t="s">
        <v>437</v>
      </c>
      <c r="G119" s="93" t="s">
        <v>1344</v>
      </c>
      <c r="H119" s="93">
        <v>50000</v>
      </c>
      <c r="I119" s="94" t="s">
        <v>565</v>
      </c>
      <c r="J119" s="94" t="s">
        <v>6762</v>
      </c>
      <c r="K119" s="93">
        <v>3.35</v>
      </c>
      <c r="L119" s="96">
        <v>139.58</v>
      </c>
      <c r="M119" s="13" t="s">
        <v>531</v>
      </c>
      <c r="N119" s="91" t="s">
        <v>24</v>
      </c>
    </row>
    <row r="120" s="84" customFormat="1" ht="12" spans="1:14">
      <c r="A120" s="91" t="s">
        <v>4584</v>
      </c>
      <c r="B120" s="92">
        <v>118</v>
      </c>
      <c r="C120" s="13" t="s">
        <v>4892</v>
      </c>
      <c r="D120" s="93" t="s">
        <v>6490</v>
      </c>
      <c r="E120" s="93">
        <v>50000</v>
      </c>
      <c r="F120" s="93" t="s">
        <v>437</v>
      </c>
      <c r="G120" s="93" t="s">
        <v>1344</v>
      </c>
      <c r="H120" s="93">
        <v>50000</v>
      </c>
      <c r="I120" s="94" t="s">
        <v>565</v>
      </c>
      <c r="J120" s="94" t="s">
        <v>6762</v>
      </c>
      <c r="K120" s="93">
        <v>3.35</v>
      </c>
      <c r="L120" s="96">
        <v>139.58</v>
      </c>
      <c r="M120" s="13" t="s">
        <v>531</v>
      </c>
      <c r="N120" s="91" t="s">
        <v>24</v>
      </c>
    </row>
    <row r="121" s="84" customFormat="1" ht="12" spans="1:14">
      <c r="A121" s="91" t="s">
        <v>4584</v>
      </c>
      <c r="B121" s="92">
        <v>119</v>
      </c>
      <c r="C121" s="15" t="s">
        <v>6763</v>
      </c>
      <c r="D121" s="99" t="s">
        <v>6764</v>
      </c>
      <c r="E121" s="93">
        <v>50000</v>
      </c>
      <c r="F121" s="100" t="s">
        <v>6765</v>
      </c>
      <c r="G121" s="99" t="s">
        <v>6766</v>
      </c>
      <c r="H121" s="93">
        <v>50000</v>
      </c>
      <c r="I121" s="99" t="s">
        <v>6765</v>
      </c>
      <c r="J121" s="94" t="s">
        <v>6762</v>
      </c>
      <c r="K121" s="93">
        <v>3.35</v>
      </c>
      <c r="L121" s="96">
        <v>32.57</v>
      </c>
      <c r="M121" s="13" t="s">
        <v>531</v>
      </c>
      <c r="N121" s="91" t="s">
        <v>24</v>
      </c>
    </row>
    <row r="122" s="84" customFormat="1" ht="11.25" spans="1:14">
      <c r="A122" s="101" t="s">
        <v>6724</v>
      </c>
      <c r="B122" s="101" t="s">
        <v>16</v>
      </c>
      <c r="C122" s="101" t="s">
        <v>580</v>
      </c>
      <c r="D122" s="101" t="s">
        <v>581</v>
      </c>
      <c r="E122" s="102">
        <v>50000</v>
      </c>
      <c r="F122" s="101" t="s">
        <v>582</v>
      </c>
      <c r="G122" s="101" t="s">
        <v>583</v>
      </c>
      <c r="H122" s="102">
        <v>50000</v>
      </c>
      <c r="I122" s="91" t="s">
        <v>565</v>
      </c>
      <c r="J122" s="91" t="s">
        <v>6762</v>
      </c>
      <c r="K122" s="104" t="s">
        <v>1781</v>
      </c>
      <c r="L122" s="105">
        <v>179.166666666667</v>
      </c>
      <c r="M122" s="101" t="s">
        <v>584</v>
      </c>
      <c r="N122" s="101" t="s">
        <v>24</v>
      </c>
    </row>
    <row r="123" s="84" customFormat="1" ht="11.25" spans="1:14">
      <c r="A123" s="101" t="s">
        <v>6724</v>
      </c>
      <c r="B123" s="101" t="s">
        <v>25</v>
      </c>
      <c r="C123" s="101" t="s">
        <v>586</v>
      </c>
      <c r="D123" s="101" t="s">
        <v>587</v>
      </c>
      <c r="E123" s="102">
        <v>50000</v>
      </c>
      <c r="F123" s="101" t="s">
        <v>588</v>
      </c>
      <c r="G123" s="101" t="s">
        <v>589</v>
      </c>
      <c r="H123" s="102">
        <v>50000</v>
      </c>
      <c r="I123" s="91" t="s">
        <v>565</v>
      </c>
      <c r="J123" s="91" t="s">
        <v>6762</v>
      </c>
      <c r="K123" s="104" t="s">
        <v>1781</v>
      </c>
      <c r="L123" s="105">
        <v>179.166666666667</v>
      </c>
      <c r="M123" s="101" t="s">
        <v>402</v>
      </c>
      <c r="N123" s="101" t="s">
        <v>24</v>
      </c>
    </row>
    <row r="124" s="84" customFormat="1" ht="11.25" spans="1:14">
      <c r="A124" s="101" t="s">
        <v>6724</v>
      </c>
      <c r="B124" s="101" t="s">
        <v>31</v>
      </c>
      <c r="C124" s="101" t="s">
        <v>596</v>
      </c>
      <c r="D124" s="101" t="s">
        <v>597</v>
      </c>
      <c r="E124" s="102">
        <v>50000</v>
      </c>
      <c r="F124" s="101" t="s">
        <v>598</v>
      </c>
      <c r="G124" s="101" t="s">
        <v>599</v>
      </c>
      <c r="H124" s="102">
        <v>50000</v>
      </c>
      <c r="I124" s="91" t="s">
        <v>565</v>
      </c>
      <c r="J124" s="91" t="s">
        <v>6762</v>
      </c>
      <c r="K124" s="104" t="s">
        <v>1781</v>
      </c>
      <c r="L124" s="105">
        <v>179.166666666667</v>
      </c>
      <c r="M124" s="101" t="s">
        <v>600</v>
      </c>
      <c r="N124" s="101" t="s">
        <v>24</v>
      </c>
    </row>
    <row r="125" s="84" customFormat="1" ht="11.25" spans="1:14">
      <c r="A125" s="101" t="s">
        <v>6724</v>
      </c>
      <c r="B125" s="101" t="s">
        <v>36</v>
      </c>
      <c r="C125" s="101" t="s">
        <v>602</v>
      </c>
      <c r="D125" s="101" t="s">
        <v>603</v>
      </c>
      <c r="E125" s="102">
        <v>30000</v>
      </c>
      <c r="F125" s="101" t="s">
        <v>598</v>
      </c>
      <c r="G125" s="101" t="s">
        <v>599</v>
      </c>
      <c r="H125" s="10">
        <v>30000</v>
      </c>
      <c r="I125" s="91" t="s">
        <v>565</v>
      </c>
      <c r="J125" s="91" t="s">
        <v>6762</v>
      </c>
      <c r="K125" s="104" t="s">
        <v>1781</v>
      </c>
      <c r="L125" s="105">
        <v>107.5</v>
      </c>
      <c r="M125" s="101" t="s">
        <v>604</v>
      </c>
      <c r="N125" s="101" t="s">
        <v>24</v>
      </c>
    </row>
    <row r="126" s="84" customFormat="1" ht="11.25" spans="1:14">
      <c r="A126" s="101" t="s">
        <v>6724</v>
      </c>
      <c r="B126" s="101" t="s">
        <v>41</v>
      </c>
      <c r="C126" s="101" t="s">
        <v>606</v>
      </c>
      <c r="D126" s="101" t="s">
        <v>607</v>
      </c>
      <c r="E126" s="102">
        <v>50000</v>
      </c>
      <c r="F126" s="101" t="s">
        <v>608</v>
      </c>
      <c r="G126" s="101" t="s">
        <v>609</v>
      </c>
      <c r="H126" s="102">
        <v>50000</v>
      </c>
      <c r="I126" s="91" t="s">
        <v>565</v>
      </c>
      <c r="J126" s="91" t="s">
        <v>6762</v>
      </c>
      <c r="K126" s="104" t="s">
        <v>1781</v>
      </c>
      <c r="L126" s="105">
        <v>179.166666666667</v>
      </c>
      <c r="M126" s="101" t="s">
        <v>30</v>
      </c>
      <c r="N126" s="101" t="s">
        <v>24</v>
      </c>
    </row>
    <row r="127" s="84" customFormat="1" ht="11.25" spans="1:14">
      <c r="A127" s="101" t="s">
        <v>6724</v>
      </c>
      <c r="B127" s="101" t="s">
        <v>46</v>
      </c>
      <c r="C127" s="101" t="s">
        <v>611</v>
      </c>
      <c r="D127" s="101" t="s">
        <v>612</v>
      </c>
      <c r="E127" s="102">
        <v>50000</v>
      </c>
      <c r="F127" s="101" t="s">
        <v>613</v>
      </c>
      <c r="G127" s="101" t="s">
        <v>614</v>
      </c>
      <c r="H127" s="102">
        <v>50000</v>
      </c>
      <c r="I127" s="91" t="s">
        <v>565</v>
      </c>
      <c r="J127" s="91" t="s">
        <v>6762</v>
      </c>
      <c r="K127" s="104" t="s">
        <v>1781</v>
      </c>
      <c r="L127" s="105">
        <v>179.166666666667</v>
      </c>
      <c r="M127" s="101" t="s">
        <v>402</v>
      </c>
      <c r="N127" s="101" t="s">
        <v>24</v>
      </c>
    </row>
    <row r="128" s="84" customFormat="1" ht="11.25" spans="1:14">
      <c r="A128" s="101" t="s">
        <v>6724</v>
      </c>
      <c r="B128" s="101" t="s">
        <v>52</v>
      </c>
      <c r="C128" s="101" t="s">
        <v>616</v>
      </c>
      <c r="D128" s="101" t="s">
        <v>617</v>
      </c>
      <c r="E128" s="102">
        <v>50000</v>
      </c>
      <c r="F128" s="101" t="s">
        <v>618</v>
      </c>
      <c r="G128" s="101" t="s">
        <v>619</v>
      </c>
      <c r="H128" s="102">
        <v>50000</v>
      </c>
      <c r="I128" s="91" t="s">
        <v>565</v>
      </c>
      <c r="J128" s="91" t="s">
        <v>6762</v>
      </c>
      <c r="K128" s="104" t="s">
        <v>1781</v>
      </c>
      <c r="L128" s="105">
        <v>179.166666666667</v>
      </c>
      <c r="M128" s="101" t="s">
        <v>620</v>
      </c>
      <c r="N128" s="101" t="s">
        <v>24</v>
      </c>
    </row>
    <row r="129" s="84" customFormat="1" ht="11.25" spans="1:14">
      <c r="A129" s="101" t="s">
        <v>6724</v>
      </c>
      <c r="B129" s="101" t="s">
        <v>57</v>
      </c>
      <c r="C129" s="101" t="s">
        <v>622</v>
      </c>
      <c r="D129" s="101" t="s">
        <v>623</v>
      </c>
      <c r="E129" s="102">
        <v>50000</v>
      </c>
      <c r="F129" s="101" t="s">
        <v>624</v>
      </c>
      <c r="G129" s="101" t="s">
        <v>625</v>
      </c>
      <c r="H129" s="102">
        <v>30000</v>
      </c>
      <c r="I129" s="91" t="s">
        <v>565</v>
      </c>
      <c r="J129" s="91" t="s">
        <v>6762</v>
      </c>
      <c r="K129" s="104" t="s">
        <v>1781</v>
      </c>
      <c r="L129" s="105">
        <v>107.5</v>
      </c>
      <c r="M129" s="101" t="s">
        <v>67</v>
      </c>
      <c r="N129" s="101" t="s">
        <v>24</v>
      </c>
    </row>
    <row r="130" s="84" customFormat="1" ht="11.25" spans="1:14">
      <c r="A130" s="101" t="s">
        <v>6724</v>
      </c>
      <c r="B130" s="101" t="s">
        <v>63</v>
      </c>
      <c r="C130" s="101" t="s">
        <v>627</v>
      </c>
      <c r="D130" s="101" t="s">
        <v>628</v>
      </c>
      <c r="E130" s="102">
        <v>50000</v>
      </c>
      <c r="F130" s="101" t="s">
        <v>624</v>
      </c>
      <c r="G130" s="101" t="s">
        <v>625</v>
      </c>
      <c r="H130" s="102">
        <v>30000</v>
      </c>
      <c r="I130" s="91" t="s">
        <v>565</v>
      </c>
      <c r="J130" s="91" t="s">
        <v>6762</v>
      </c>
      <c r="K130" s="104" t="s">
        <v>1781</v>
      </c>
      <c r="L130" s="105">
        <v>107.5</v>
      </c>
      <c r="M130" s="101" t="s">
        <v>402</v>
      </c>
      <c r="N130" s="101" t="s">
        <v>24</v>
      </c>
    </row>
    <row r="131" s="84" customFormat="1" ht="11.25" spans="1:14">
      <c r="A131" s="101" t="s">
        <v>6724</v>
      </c>
      <c r="B131" s="101" t="s">
        <v>68</v>
      </c>
      <c r="C131" s="101" t="s">
        <v>630</v>
      </c>
      <c r="D131" s="101" t="s">
        <v>631</v>
      </c>
      <c r="E131" s="102">
        <v>30000</v>
      </c>
      <c r="F131" s="101" t="s">
        <v>632</v>
      </c>
      <c r="G131" s="101" t="s">
        <v>633</v>
      </c>
      <c r="H131" s="102">
        <v>30000</v>
      </c>
      <c r="I131" s="91" t="s">
        <v>565</v>
      </c>
      <c r="J131" s="91" t="s">
        <v>6762</v>
      </c>
      <c r="K131" s="104" t="s">
        <v>1781</v>
      </c>
      <c r="L131" s="105">
        <v>107.5</v>
      </c>
      <c r="M131" s="101" t="s">
        <v>30</v>
      </c>
      <c r="N131" s="101" t="s">
        <v>24</v>
      </c>
    </row>
    <row r="132" s="84" customFormat="1" ht="11.25" spans="1:14">
      <c r="A132" s="101" t="s">
        <v>6724</v>
      </c>
      <c r="B132" s="101" t="s">
        <v>73</v>
      </c>
      <c r="C132" s="101" t="s">
        <v>635</v>
      </c>
      <c r="D132" s="101" t="s">
        <v>636</v>
      </c>
      <c r="E132" s="102">
        <v>50000</v>
      </c>
      <c r="F132" s="101" t="s">
        <v>637</v>
      </c>
      <c r="G132" s="101" t="s">
        <v>638</v>
      </c>
      <c r="H132" s="102">
        <v>50000</v>
      </c>
      <c r="I132" s="91" t="s">
        <v>565</v>
      </c>
      <c r="J132" s="91" t="s">
        <v>6762</v>
      </c>
      <c r="K132" s="104" t="s">
        <v>1781</v>
      </c>
      <c r="L132" s="105">
        <v>179.166666666667</v>
      </c>
      <c r="M132" s="101" t="s">
        <v>466</v>
      </c>
      <c r="N132" s="101" t="s">
        <v>24</v>
      </c>
    </row>
    <row r="133" s="84" customFormat="1" ht="11.25" spans="1:14">
      <c r="A133" s="101" t="s">
        <v>6724</v>
      </c>
      <c r="B133" s="101" t="s">
        <v>79</v>
      </c>
      <c r="C133" s="101" t="s">
        <v>640</v>
      </c>
      <c r="D133" s="101" t="s">
        <v>641</v>
      </c>
      <c r="E133" s="102">
        <v>50000</v>
      </c>
      <c r="F133" s="101" t="s">
        <v>642</v>
      </c>
      <c r="G133" s="101" t="s">
        <v>643</v>
      </c>
      <c r="H133" s="102">
        <v>50000</v>
      </c>
      <c r="I133" s="91" t="s">
        <v>565</v>
      </c>
      <c r="J133" s="91" t="s">
        <v>6762</v>
      </c>
      <c r="K133" s="104" t="s">
        <v>1781</v>
      </c>
      <c r="L133" s="105">
        <v>179.166666666667</v>
      </c>
      <c r="M133" s="101" t="s">
        <v>23</v>
      </c>
      <c r="N133" s="101" t="s">
        <v>24</v>
      </c>
    </row>
    <row r="134" s="84" customFormat="1" ht="11.25" spans="1:14">
      <c r="A134" s="101" t="s">
        <v>6724</v>
      </c>
      <c r="B134" s="101" t="s">
        <v>83</v>
      </c>
      <c r="C134" s="101" t="s">
        <v>645</v>
      </c>
      <c r="D134" s="101" t="s">
        <v>646</v>
      </c>
      <c r="E134" s="102">
        <v>50000</v>
      </c>
      <c r="F134" s="101" t="s">
        <v>642</v>
      </c>
      <c r="G134" s="101" t="s">
        <v>647</v>
      </c>
      <c r="H134" s="102">
        <v>50000</v>
      </c>
      <c r="I134" s="91" t="s">
        <v>565</v>
      </c>
      <c r="J134" s="91" t="s">
        <v>6762</v>
      </c>
      <c r="K134" s="104" t="s">
        <v>1781</v>
      </c>
      <c r="L134" s="105">
        <v>179.166666666667</v>
      </c>
      <c r="M134" s="101" t="s">
        <v>23</v>
      </c>
      <c r="N134" s="101" t="s">
        <v>24</v>
      </c>
    </row>
    <row r="135" s="84" customFormat="1" ht="11.25" spans="1:14">
      <c r="A135" s="101" t="s">
        <v>6724</v>
      </c>
      <c r="B135" s="101" t="s">
        <v>88</v>
      </c>
      <c r="C135" s="101" t="s">
        <v>649</v>
      </c>
      <c r="D135" s="101" t="s">
        <v>650</v>
      </c>
      <c r="E135" s="102">
        <v>50000</v>
      </c>
      <c r="F135" s="101" t="s">
        <v>642</v>
      </c>
      <c r="G135" s="101" t="s">
        <v>651</v>
      </c>
      <c r="H135" s="102">
        <v>50000</v>
      </c>
      <c r="I135" s="91" t="s">
        <v>565</v>
      </c>
      <c r="J135" s="91" t="s">
        <v>6762</v>
      </c>
      <c r="K135" s="104" t="s">
        <v>1781</v>
      </c>
      <c r="L135" s="105">
        <v>179.166666666667</v>
      </c>
      <c r="M135" s="101" t="s">
        <v>30</v>
      </c>
      <c r="N135" s="101" t="s">
        <v>24</v>
      </c>
    </row>
    <row r="136" s="84" customFormat="1" ht="11.25" spans="1:14">
      <c r="A136" s="101" t="s">
        <v>6724</v>
      </c>
      <c r="B136" s="101" t="s">
        <v>94</v>
      </c>
      <c r="C136" s="101" t="s">
        <v>653</v>
      </c>
      <c r="D136" s="101" t="s">
        <v>654</v>
      </c>
      <c r="E136" s="102">
        <v>50000</v>
      </c>
      <c r="F136" s="101" t="s">
        <v>655</v>
      </c>
      <c r="G136" s="101" t="s">
        <v>656</v>
      </c>
      <c r="H136" s="102">
        <v>50000</v>
      </c>
      <c r="I136" s="91" t="s">
        <v>565</v>
      </c>
      <c r="J136" s="91" t="s">
        <v>6762</v>
      </c>
      <c r="K136" s="104" t="s">
        <v>1781</v>
      </c>
      <c r="L136" s="105">
        <v>179.166666666667</v>
      </c>
      <c r="M136" s="101" t="s">
        <v>657</v>
      </c>
      <c r="N136" s="101" t="s">
        <v>24</v>
      </c>
    </row>
    <row r="137" s="84" customFormat="1" ht="11.25" spans="1:14">
      <c r="A137" s="101" t="s">
        <v>6724</v>
      </c>
      <c r="B137" s="101" t="s">
        <v>97</v>
      </c>
      <c r="C137" s="101" t="s">
        <v>659</v>
      </c>
      <c r="D137" s="101" t="s">
        <v>660</v>
      </c>
      <c r="E137" s="102">
        <v>50000</v>
      </c>
      <c r="F137" s="101" t="s">
        <v>661</v>
      </c>
      <c r="G137" s="101" t="s">
        <v>662</v>
      </c>
      <c r="H137" s="102">
        <v>25000</v>
      </c>
      <c r="I137" s="91" t="s">
        <v>565</v>
      </c>
      <c r="J137" s="91" t="s">
        <v>6762</v>
      </c>
      <c r="K137" s="104" t="s">
        <v>1781</v>
      </c>
      <c r="L137" s="105">
        <v>89.5833333333333</v>
      </c>
      <c r="M137" s="101" t="s">
        <v>78</v>
      </c>
      <c r="N137" s="101" t="s">
        <v>24</v>
      </c>
    </row>
    <row r="138" s="84" customFormat="1" ht="11.25" spans="1:14">
      <c r="A138" s="101" t="s">
        <v>6724</v>
      </c>
      <c r="B138" s="101" t="s">
        <v>102</v>
      </c>
      <c r="C138" s="101" t="s">
        <v>664</v>
      </c>
      <c r="D138" s="101" t="s">
        <v>665</v>
      </c>
      <c r="E138" s="102">
        <v>50000</v>
      </c>
      <c r="F138" s="101" t="s">
        <v>666</v>
      </c>
      <c r="G138" s="101" t="s">
        <v>667</v>
      </c>
      <c r="H138" s="102">
        <v>50000</v>
      </c>
      <c r="I138" s="91" t="s">
        <v>565</v>
      </c>
      <c r="J138" s="91" t="s">
        <v>6762</v>
      </c>
      <c r="K138" s="104" t="s">
        <v>1781</v>
      </c>
      <c r="L138" s="105">
        <v>179.166666666667</v>
      </c>
      <c r="M138" s="101" t="s">
        <v>30</v>
      </c>
      <c r="N138" s="101" t="s">
        <v>24</v>
      </c>
    </row>
    <row r="139" s="84" customFormat="1" ht="11.25" spans="1:14">
      <c r="A139" s="101" t="s">
        <v>6724</v>
      </c>
      <c r="B139" s="101" t="s">
        <v>107</v>
      </c>
      <c r="C139" s="101" t="s">
        <v>674</v>
      </c>
      <c r="D139" s="101" t="s">
        <v>675</v>
      </c>
      <c r="E139" s="102">
        <v>50000</v>
      </c>
      <c r="F139" s="101" t="s">
        <v>676</v>
      </c>
      <c r="G139" s="101" t="s">
        <v>672</v>
      </c>
      <c r="H139" s="102">
        <v>50000</v>
      </c>
      <c r="I139" s="91" t="s">
        <v>565</v>
      </c>
      <c r="J139" s="91" t="s">
        <v>6762</v>
      </c>
      <c r="K139" s="104" t="s">
        <v>1781</v>
      </c>
      <c r="L139" s="105">
        <v>179.166666666667</v>
      </c>
      <c r="M139" s="101" t="s">
        <v>67</v>
      </c>
      <c r="N139" s="101" t="s">
        <v>24</v>
      </c>
    </row>
    <row r="140" s="84" customFormat="1" ht="11.25" spans="1:14">
      <c r="A140" s="101" t="s">
        <v>6724</v>
      </c>
      <c r="B140" s="101" t="s">
        <v>112</v>
      </c>
      <c r="C140" s="101" t="s">
        <v>678</v>
      </c>
      <c r="D140" s="101" t="s">
        <v>679</v>
      </c>
      <c r="E140" s="102">
        <v>50000</v>
      </c>
      <c r="F140" s="101" t="s">
        <v>680</v>
      </c>
      <c r="G140" s="101" t="s">
        <v>681</v>
      </c>
      <c r="H140" s="102">
        <v>50000</v>
      </c>
      <c r="I140" s="91" t="s">
        <v>565</v>
      </c>
      <c r="J140" s="91" t="s">
        <v>6762</v>
      </c>
      <c r="K140" s="104" t="s">
        <v>1781</v>
      </c>
      <c r="L140" s="105">
        <v>179.166666666667</v>
      </c>
      <c r="M140" s="101" t="s">
        <v>51</v>
      </c>
      <c r="N140" s="101" t="s">
        <v>24</v>
      </c>
    </row>
    <row r="141" s="84" customFormat="1" ht="11.25" spans="1:14">
      <c r="A141" s="101" t="s">
        <v>6724</v>
      </c>
      <c r="B141" s="101" t="s">
        <v>116</v>
      </c>
      <c r="C141" s="101" t="s">
        <v>683</v>
      </c>
      <c r="D141" s="101" t="s">
        <v>684</v>
      </c>
      <c r="E141" s="102">
        <v>50000</v>
      </c>
      <c r="F141" s="101" t="s">
        <v>685</v>
      </c>
      <c r="G141" s="101" t="s">
        <v>681</v>
      </c>
      <c r="H141" s="102">
        <v>50000</v>
      </c>
      <c r="I141" s="91" t="s">
        <v>565</v>
      </c>
      <c r="J141" s="91" t="s">
        <v>6762</v>
      </c>
      <c r="K141" s="104" t="s">
        <v>1781</v>
      </c>
      <c r="L141" s="105">
        <v>179.166666666667</v>
      </c>
      <c r="M141" s="101" t="s">
        <v>51</v>
      </c>
      <c r="N141" s="101" t="s">
        <v>24</v>
      </c>
    </row>
    <row r="142" s="84" customFormat="1" ht="11.25" spans="1:14">
      <c r="A142" s="101" t="s">
        <v>6724</v>
      </c>
      <c r="B142" s="101" t="s">
        <v>121</v>
      </c>
      <c r="C142" s="101" t="s">
        <v>687</v>
      </c>
      <c r="D142" s="101" t="s">
        <v>688</v>
      </c>
      <c r="E142" s="102">
        <v>50000</v>
      </c>
      <c r="F142" s="101" t="s">
        <v>689</v>
      </c>
      <c r="G142" s="101" t="s">
        <v>690</v>
      </c>
      <c r="H142" s="102">
        <v>50000</v>
      </c>
      <c r="I142" s="91" t="s">
        <v>565</v>
      </c>
      <c r="J142" s="91" t="s">
        <v>6762</v>
      </c>
      <c r="K142" s="104" t="s">
        <v>1781</v>
      </c>
      <c r="L142" s="105">
        <v>179.166666666667</v>
      </c>
      <c r="M142" s="101" t="s">
        <v>23</v>
      </c>
      <c r="N142" s="101" t="s">
        <v>24</v>
      </c>
    </row>
    <row r="143" s="84" customFormat="1" ht="11.25" spans="1:14">
      <c r="A143" s="101" t="s">
        <v>6724</v>
      </c>
      <c r="B143" s="101" t="s">
        <v>124</v>
      </c>
      <c r="C143" s="101" t="s">
        <v>692</v>
      </c>
      <c r="D143" s="101" t="s">
        <v>693</v>
      </c>
      <c r="E143" s="102">
        <v>50000</v>
      </c>
      <c r="F143" s="101" t="s">
        <v>694</v>
      </c>
      <c r="G143" s="101" t="s">
        <v>695</v>
      </c>
      <c r="H143" s="102">
        <v>50000</v>
      </c>
      <c r="I143" s="91" t="s">
        <v>565</v>
      </c>
      <c r="J143" s="91" t="s">
        <v>6762</v>
      </c>
      <c r="K143" s="104" t="s">
        <v>1781</v>
      </c>
      <c r="L143" s="105">
        <v>179.166666666667</v>
      </c>
      <c r="M143" s="101" t="s">
        <v>93</v>
      </c>
      <c r="N143" s="101" t="s">
        <v>24</v>
      </c>
    </row>
    <row r="144" s="84" customFormat="1" ht="11.25" spans="1:14">
      <c r="A144" s="101" t="s">
        <v>6724</v>
      </c>
      <c r="B144" s="101" t="s">
        <v>129</v>
      </c>
      <c r="C144" s="101" t="s">
        <v>701</v>
      </c>
      <c r="D144" s="101" t="s">
        <v>702</v>
      </c>
      <c r="E144" s="102">
        <v>50000</v>
      </c>
      <c r="F144" s="101" t="s">
        <v>694</v>
      </c>
      <c r="G144" s="101" t="s">
        <v>695</v>
      </c>
      <c r="H144" s="102">
        <v>50000</v>
      </c>
      <c r="I144" s="91" t="s">
        <v>565</v>
      </c>
      <c r="J144" s="91" t="s">
        <v>6762</v>
      </c>
      <c r="K144" s="104" t="s">
        <v>1781</v>
      </c>
      <c r="L144" s="105">
        <v>179.166666666667</v>
      </c>
      <c r="M144" s="101" t="s">
        <v>67</v>
      </c>
      <c r="N144" s="101" t="s">
        <v>24</v>
      </c>
    </row>
    <row r="145" s="84" customFormat="1" ht="11.25" spans="1:14">
      <c r="A145" s="101" t="s">
        <v>6724</v>
      </c>
      <c r="B145" s="101" t="s">
        <v>132</v>
      </c>
      <c r="C145" s="101" t="s">
        <v>710</v>
      </c>
      <c r="D145" s="101" t="s">
        <v>711</v>
      </c>
      <c r="E145" s="102">
        <v>50000</v>
      </c>
      <c r="F145" s="101" t="s">
        <v>712</v>
      </c>
      <c r="G145" s="101" t="s">
        <v>690</v>
      </c>
      <c r="H145" s="102">
        <v>50000</v>
      </c>
      <c r="I145" s="91" t="s">
        <v>565</v>
      </c>
      <c r="J145" s="91" t="s">
        <v>6762</v>
      </c>
      <c r="K145" s="104" t="s">
        <v>1781</v>
      </c>
      <c r="L145" s="105">
        <v>179.166666666667</v>
      </c>
      <c r="M145" s="101" t="s">
        <v>402</v>
      </c>
      <c r="N145" s="101" t="s">
        <v>24</v>
      </c>
    </row>
    <row r="146" s="84" customFormat="1" ht="11.25" spans="1:14">
      <c r="A146" s="101" t="s">
        <v>6724</v>
      </c>
      <c r="B146" s="101" t="s">
        <v>135</v>
      </c>
      <c r="C146" s="101" t="s">
        <v>714</v>
      </c>
      <c r="D146" s="101" t="s">
        <v>715</v>
      </c>
      <c r="E146" s="102">
        <v>50000</v>
      </c>
      <c r="F146" s="101" t="s">
        <v>716</v>
      </c>
      <c r="G146" s="101" t="s">
        <v>717</v>
      </c>
      <c r="H146" s="102">
        <v>50000</v>
      </c>
      <c r="I146" s="91" t="s">
        <v>565</v>
      </c>
      <c r="J146" s="91" t="s">
        <v>6762</v>
      </c>
      <c r="K146" s="104" t="s">
        <v>1781</v>
      </c>
      <c r="L146" s="105">
        <v>179.166666666667</v>
      </c>
      <c r="M146" s="101" t="s">
        <v>67</v>
      </c>
      <c r="N146" s="101" t="s">
        <v>24</v>
      </c>
    </row>
    <row r="147" s="84" customFormat="1" ht="11.25" spans="1:14">
      <c r="A147" s="101" t="s">
        <v>6724</v>
      </c>
      <c r="B147" s="101" t="s">
        <v>138</v>
      </c>
      <c r="C147" s="101" t="s">
        <v>719</v>
      </c>
      <c r="D147" s="101" t="s">
        <v>720</v>
      </c>
      <c r="E147" s="102">
        <v>50000</v>
      </c>
      <c r="F147" s="101" t="s">
        <v>721</v>
      </c>
      <c r="G147" s="101" t="s">
        <v>717</v>
      </c>
      <c r="H147" s="102">
        <v>50000</v>
      </c>
      <c r="I147" s="91" t="s">
        <v>565</v>
      </c>
      <c r="J147" s="91" t="s">
        <v>6762</v>
      </c>
      <c r="K147" s="104" t="s">
        <v>1781</v>
      </c>
      <c r="L147" s="105">
        <v>179.166666666667</v>
      </c>
      <c r="M147" s="101" t="s">
        <v>67</v>
      </c>
      <c r="N147" s="101" t="s">
        <v>24</v>
      </c>
    </row>
    <row r="148" s="84" customFormat="1" ht="11.25" spans="1:14">
      <c r="A148" s="101" t="s">
        <v>6724</v>
      </c>
      <c r="B148" s="101" t="s">
        <v>143</v>
      </c>
      <c r="C148" s="101" t="s">
        <v>731</v>
      </c>
      <c r="D148" s="101" t="s">
        <v>732</v>
      </c>
      <c r="E148" s="102">
        <v>50000</v>
      </c>
      <c r="F148" s="101" t="s">
        <v>733</v>
      </c>
      <c r="G148" s="101" t="s">
        <v>734</v>
      </c>
      <c r="H148" s="102">
        <v>50000</v>
      </c>
      <c r="I148" s="91" t="s">
        <v>565</v>
      </c>
      <c r="J148" s="91" t="s">
        <v>6762</v>
      </c>
      <c r="K148" s="104" t="s">
        <v>1781</v>
      </c>
      <c r="L148" s="105">
        <v>179.166666666667</v>
      </c>
      <c r="M148" s="101" t="s">
        <v>51</v>
      </c>
      <c r="N148" s="101" t="s">
        <v>24</v>
      </c>
    </row>
    <row r="149" s="84" customFormat="1" ht="11.25" spans="1:14">
      <c r="A149" s="101" t="s">
        <v>6724</v>
      </c>
      <c r="B149" s="101" t="s">
        <v>146</v>
      </c>
      <c r="C149" s="101" t="s">
        <v>736</v>
      </c>
      <c r="D149" s="101" t="s">
        <v>737</v>
      </c>
      <c r="E149" s="102">
        <v>50000</v>
      </c>
      <c r="F149" s="101" t="s">
        <v>733</v>
      </c>
      <c r="G149" s="101" t="s">
        <v>734</v>
      </c>
      <c r="H149" s="102">
        <v>50000</v>
      </c>
      <c r="I149" s="91" t="s">
        <v>565</v>
      </c>
      <c r="J149" s="91" t="s">
        <v>6762</v>
      </c>
      <c r="K149" s="104" t="s">
        <v>1781</v>
      </c>
      <c r="L149" s="105">
        <v>179.166666666667</v>
      </c>
      <c r="M149" s="101" t="s">
        <v>67</v>
      </c>
      <c r="N149" s="101" t="s">
        <v>24</v>
      </c>
    </row>
    <row r="150" s="84" customFormat="1" ht="11.25" spans="1:14">
      <c r="A150" s="101" t="s">
        <v>6724</v>
      </c>
      <c r="B150" s="101" t="s">
        <v>152</v>
      </c>
      <c r="C150" s="101" t="s">
        <v>739</v>
      </c>
      <c r="D150" s="101" t="s">
        <v>740</v>
      </c>
      <c r="E150" s="102">
        <v>50000</v>
      </c>
      <c r="F150" s="101" t="s">
        <v>741</v>
      </c>
      <c r="G150" s="101" t="s">
        <v>734</v>
      </c>
      <c r="H150" s="102">
        <v>30000</v>
      </c>
      <c r="I150" s="91" t="s">
        <v>565</v>
      </c>
      <c r="J150" s="91" t="s">
        <v>6762</v>
      </c>
      <c r="K150" s="104" t="s">
        <v>1781</v>
      </c>
      <c r="L150" s="105">
        <v>107.5</v>
      </c>
      <c r="M150" s="101" t="s">
        <v>51</v>
      </c>
      <c r="N150" s="101" t="s">
        <v>24</v>
      </c>
    </row>
    <row r="151" s="84" customFormat="1" ht="11.25" spans="1:14">
      <c r="A151" s="101" t="s">
        <v>6724</v>
      </c>
      <c r="B151" s="101" t="s">
        <v>156</v>
      </c>
      <c r="C151" s="101" t="s">
        <v>746</v>
      </c>
      <c r="D151" s="101" t="s">
        <v>747</v>
      </c>
      <c r="E151" s="102">
        <v>50000</v>
      </c>
      <c r="F151" s="101" t="s">
        <v>748</v>
      </c>
      <c r="G151" s="101" t="s">
        <v>749</v>
      </c>
      <c r="H151" s="102">
        <v>50000</v>
      </c>
      <c r="I151" s="91" t="s">
        <v>565</v>
      </c>
      <c r="J151" s="91" t="s">
        <v>6762</v>
      </c>
      <c r="K151" s="104" t="s">
        <v>1781</v>
      </c>
      <c r="L151" s="105">
        <v>179.166666666667</v>
      </c>
      <c r="M151" s="101" t="s">
        <v>67</v>
      </c>
      <c r="N151" s="101" t="s">
        <v>24</v>
      </c>
    </row>
    <row r="152" s="84" customFormat="1" ht="11.25" spans="1:14">
      <c r="A152" s="101" t="s">
        <v>6724</v>
      </c>
      <c r="B152" s="101" t="s">
        <v>161</v>
      </c>
      <c r="C152" s="101" t="s">
        <v>759</v>
      </c>
      <c r="D152" s="101" t="s">
        <v>760</v>
      </c>
      <c r="E152" s="102">
        <v>50000</v>
      </c>
      <c r="F152" s="101" t="s">
        <v>756</v>
      </c>
      <c r="G152" s="101" t="s">
        <v>757</v>
      </c>
      <c r="H152" s="102">
        <v>25000</v>
      </c>
      <c r="I152" s="91" t="s">
        <v>565</v>
      </c>
      <c r="J152" s="91" t="s">
        <v>6762</v>
      </c>
      <c r="K152" s="104" t="s">
        <v>1781</v>
      </c>
      <c r="L152" s="105">
        <v>89.5833333333333</v>
      </c>
      <c r="M152" s="101" t="s">
        <v>23</v>
      </c>
      <c r="N152" s="101" t="s">
        <v>24</v>
      </c>
    </row>
    <row r="153" s="84" customFormat="1" ht="11.25" spans="1:14">
      <c r="A153" s="101" t="s">
        <v>6724</v>
      </c>
      <c r="B153" s="101" t="s">
        <v>167</v>
      </c>
      <c r="C153" s="101" t="s">
        <v>762</v>
      </c>
      <c r="D153" s="101" t="s">
        <v>763</v>
      </c>
      <c r="E153" s="102">
        <v>50000</v>
      </c>
      <c r="F153" s="101" t="s">
        <v>764</v>
      </c>
      <c r="G153" s="101" t="s">
        <v>765</v>
      </c>
      <c r="H153" s="102">
        <v>50000</v>
      </c>
      <c r="I153" s="91" t="s">
        <v>565</v>
      </c>
      <c r="J153" s="91" t="s">
        <v>6762</v>
      </c>
      <c r="K153" s="104" t="s">
        <v>1781</v>
      </c>
      <c r="L153" s="105">
        <v>179.166666666667</v>
      </c>
      <c r="M153" s="101" t="s">
        <v>30</v>
      </c>
      <c r="N153" s="101" t="s">
        <v>24</v>
      </c>
    </row>
    <row r="154" s="84" customFormat="1" ht="11.25" spans="1:14">
      <c r="A154" s="101" t="s">
        <v>6724</v>
      </c>
      <c r="B154" s="101" t="s">
        <v>172</v>
      </c>
      <c r="C154" s="101" t="s">
        <v>767</v>
      </c>
      <c r="D154" s="101" t="s">
        <v>768</v>
      </c>
      <c r="E154" s="102">
        <v>50000</v>
      </c>
      <c r="F154" s="101" t="s">
        <v>764</v>
      </c>
      <c r="G154" s="101" t="s">
        <v>765</v>
      </c>
      <c r="H154" s="102">
        <v>50000</v>
      </c>
      <c r="I154" s="91" t="s">
        <v>565</v>
      </c>
      <c r="J154" s="91" t="s">
        <v>6762</v>
      </c>
      <c r="K154" s="104" t="s">
        <v>1781</v>
      </c>
      <c r="L154" s="105">
        <v>179.166666666667</v>
      </c>
      <c r="M154" s="101" t="s">
        <v>67</v>
      </c>
      <c r="N154" s="101" t="s">
        <v>24</v>
      </c>
    </row>
    <row r="155" s="84" customFormat="1" ht="11.25" spans="1:14">
      <c r="A155" s="101" t="s">
        <v>6724</v>
      </c>
      <c r="B155" s="101" t="s">
        <v>175</v>
      </c>
      <c r="C155" s="101" t="s">
        <v>770</v>
      </c>
      <c r="D155" s="101" t="s">
        <v>771</v>
      </c>
      <c r="E155" s="102">
        <v>50000</v>
      </c>
      <c r="F155" s="101" t="s">
        <v>772</v>
      </c>
      <c r="G155" s="101" t="s">
        <v>773</v>
      </c>
      <c r="H155" s="102">
        <v>50000</v>
      </c>
      <c r="I155" s="91" t="s">
        <v>565</v>
      </c>
      <c r="J155" s="91" t="s">
        <v>6762</v>
      </c>
      <c r="K155" s="104" t="s">
        <v>1781</v>
      </c>
      <c r="L155" s="105">
        <v>179.166666666667</v>
      </c>
      <c r="M155" s="101" t="s">
        <v>30</v>
      </c>
      <c r="N155" s="101" t="s">
        <v>24</v>
      </c>
    </row>
    <row r="156" s="84" customFormat="1" ht="11.25" spans="1:14">
      <c r="A156" s="101" t="s">
        <v>6724</v>
      </c>
      <c r="B156" s="101" t="s">
        <v>180</v>
      </c>
      <c r="C156" s="101" t="s">
        <v>775</v>
      </c>
      <c r="D156" s="101" t="s">
        <v>776</v>
      </c>
      <c r="E156" s="102">
        <v>50000</v>
      </c>
      <c r="F156" s="101" t="s">
        <v>772</v>
      </c>
      <c r="G156" s="101" t="s">
        <v>757</v>
      </c>
      <c r="H156" s="102">
        <v>50000</v>
      </c>
      <c r="I156" s="91" t="s">
        <v>565</v>
      </c>
      <c r="J156" s="91" t="s">
        <v>6762</v>
      </c>
      <c r="K156" s="104" t="s">
        <v>1781</v>
      </c>
      <c r="L156" s="105">
        <v>179.166666666667</v>
      </c>
      <c r="M156" s="101" t="s">
        <v>67</v>
      </c>
      <c r="N156" s="101" t="s">
        <v>24</v>
      </c>
    </row>
    <row r="157" s="84" customFormat="1" ht="11.25" spans="1:14">
      <c r="A157" s="101" t="s">
        <v>6724</v>
      </c>
      <c r="B157" s="101" t="s">
        <v>185</v>
      </c>
      <c r="C157" s="101" t="s">
        <v>778</v>
      </c>
      <c r="D157" s="101" t="s">
        <v>779</v>
      </c>
      <c r="E157" s="102">
        <v>50000</v>
      </c>
      <c r="F157" s="101" t="s">
        <v>772</v>
      </c>
      <c r="G157" s="101" t="s">
        <v>773</v>
      </c>
      <c r="H157" s="102">
        <v>50000</v>
      </c>
      <c r="I157" s="91" t="s">
        <v>565</v>
      </c>
      <c r="J157" s="91" t="s">
        <v>6762</v>
      </c>
      <c r="K157" s="104" t="s">
        <v>1781</v>
      </c>
      <c r="L157" s="105">
        <v>179.166666666667</v>
      </c>
      <c r="M157" s="101" t="s">
        <v>151</v>
      </c>
      <c r="N157" s="101" t="s">
        <v>24</v>
      </c>
    </row>
    <row r="158" s="84" customFormat="1" ht="11.25" spans="1:14">
      <c r="A158" s="101" t="s">
        <v>6724</v>
      </c>
      <c r="B158" s="101" t="s">
        <v>189</v>
      </c>
      <c r="C158" s="101" t="s">
        <v>781</v>
      </c>
      <c r="D158" s="101" t="s">
        <v>782</v>
      </c>
      <c r="E158" s="102">
        <v>50000</v>
      </c>
      <c r="F158" s="101" t="s">
        <v>783</v>
      </c>
      <c r="G158" s="101" t="s">
        <v>757</v>
      </c>
      <c r="H158" s="102">
        <v>25000</v>
      </c>
      <c r="I158" s="91" t="s">
        <v>565</v>
      </c>
      <c r="J158" s="91" t="s">
        <v>6762</v>
      </c>
      <c r="K158" s="104" t="s">
        <v>1781</v>
      </c>
      <c r="L158" s="105">
        <v>89.5833333333333</v>
      </c>
      <c r="M158" s="101" t="s">
        <v>51</v>
      </c>
      <c r="N158" s="101" t="s">
        <v>24</v>
      </c>
    </row>
    <row r="159" s="84" customFormat="1" ht="11.25" spans="1:14">
      <c r="A159" s="101" t="s">
        <v>6724</v>
      </c>
      <c r="B159" s="101" t="s">
        <v>194</v>
      </c>
      <c r="C159" s="101" t="s">
        <v>788</v>
      </c>
      <c r="D159" s="101" t="s">
        <v>789</v>
      </c>
      <c r="E159" s="102">
        <v>50000</v>
      </c>
      <c r="F159" s="101" t="s">
        <v>790</v>
      </c>
      <c r="G159" s="101" t="s">
        <v>791</v>
      </c>
      <c r="H159" s="102">
        <v>50000</v>
      </c>
      <c r="I159" s="91" t="s">
        <v>565</v>
      </c>
      <c r="J159" s="91" t="s">
        <v>6762</v>
      </c>
      <c r="K159" s="104" t="s">
        <v>1781</v>
      </c>
      <c r="L159" s="105">
        <v>179.166666666667</v>
      </c>
      <c r="M159" s="101" t="s">
        <v>67</v>
      </c>
      <c r="N159" s="101" t="s">
        <v>24</v>
      </c>
    </row>
    <row r="160" s="84" customFormat="1" ht="11.25" spans="1:14">
      <c r="A160" s="101" t="s">
        <v>6724</v>
      </c>
      <c r="B160" s="101" t="s">
        <v>197</v>
      </c>
      <c r="C160" s="101" t="s">
        <v>793</v>
      </c>
      <c r="D160" s="101" t="s">
        <v>794</v>
      </c>
      <c r="E160" s="102">
        <v>50000</v>
      </c>
      <c r="F160" s="101" t="s">
        <v>790</v>
      </c>
      <c r="G160" s="101" t="s">
        <v>757</v>
      </c>
      <c r="H160" s="102">
        <v>50000</v>
      </c>
      <c r="I160" s="91" t="s">
        <v>565</v>
      </c>
      <c r="J160" s="91" t="s">
        <v>6762</v>
      </c>
      <c r="K160" s="104" t="s">
        <v>1781</v>
      </c>
      <c r="L160" s="105">
        <v>179.166666666667</v>
      </c>
      <c r="M160" s="101" t="s">
        <v>51</v>
      </c>
      <c r="N160" s="101" t="s">
        <v>24</v>
      </c>
    </row>
    <row r="161" s="84" customFormat="1" ht="11.25" spans="1:14">
      <c r="A161" s="101" t="s">
        <v>6724</v>
      </c>
      <c r="B161" s="101" t="s">
        <v>202</v>
      </c>
      <c r="C161" s="101" t="s">
        <v>799</v>
      </c>
      <c r="D161" s="101" t="s">
        <v>800</v>
      </c>
      <c r="E161" s="102">
        <v>50000</v>
      </c>
      <c r="F161" s="101" t="s">
        <v>801</v>
      </c>
      <c r="G161" s="101" t="s">
        <v>802</v>
      </c>
      <c r="H161" s="102">
        <v>50000</v>
      </c>
      <c r="I161" s="91" t="s">
        <v>565</v>
      </c>
      <c r="J161" s="91" t="s">
        <v>6762</v>
      </c>
      <c r="K161" s="104" t="s">
        <v>1781</v>
      </c>
      <c r="L161" s="105">
        <v>179.166666666667</v>
      </c>
      <c r="M161" s="101" t="s">
        <v>67</v>
      </c>
      <c r="N161" s="101" t="s">
        <v>24</v>
      </c>
    </row>
    <row r="162" s="84" customFormat="1" ht="11.25" spans="1:14">
      <c r="A162" s="101" t="s">
        <v>6724</v>
      </c>
      <c r="B162" s="101" t="s">
        <v>205</v>
      </c>
      <c r="C162" s="101" t="s">
        <v>804</v>
      </c>
      <c r="D162" s="101" t="s">
        <v>805</v>
      </c>
      <c r="E162" s="102">
        <v>50000</v>
      </c>
      <c r="F162" s="101" t="s">
        <v>806</v>
      </c>
      <c r="G162" s="101" t="s">
        <v>807</v>
      </c>
      <c r="H162" s="102">
        <v>40000</v>
      </c>
      <c r="I162" s="91" t="s">
        <v>565</v>
      </c>
      <c r="J162" s="91" t="s">
        <v>6762</v>
      </c>
      <c r="K162" s="104" t="s">
        <v>1781</v>
      </c>
      <c r="L162" s="105">
        <v>143.333333333333</v>
      </c>
      <c r="M162" s="101" t="s">
        <v>67</v>
      </c>
      <c r="N162" s="101" t="s">
        <v>24</v>
      </c>
    </row>
    <row r="163" s="84" customFormat="1" ht="11.25" spans="1:14">
      <c r="A163" s="101" t="s">
        <v>6724</v>
      </c>
      <c r="B163" s="101" t="s">
        <v>208</v>
      </c>
      <c r="C163" s="101" t="s">
        <v>809</v>
      </c>
      <c r="D163" s="101" t="s">
        <v>810</v>
      </c>
      <c r="E163" s="102">
        <v>50000</v>
      </c>
      <c r="F163" s="101" t="s">
        <v>811</v>
      </c>
      <c r="G163" s="101" t="s">
        <v>812</v>
      </c>
      <c r="H163" s="102">
        <v>50000</v>
      </c>
      <c r="I163" s="91" t="s">
        <v>565</v>
      </c>
      <c r="J163" s="91" t="s">
        <v>6762</v>
      </c>
      <c r="K163" s="104" t="s">
        <v>1781</v>
      </c>
      <c r="L163" s="105">
        <v>179.166666666667</v>
      </c>
      <c r="M163" s="101" t="s">
        <v>51</v>
      </c>
      <c r="N163" s="101" t="s">
        <v>24</v>
      </c>
    </row>
    <row r="164" s="84" customFormat="1" ht="11.25" spans="1:14">
      <c r="A164" s="101" t="s">
        <v>6724</v>
      </c>
      <c r="B164" s="101" t="s">
        <v>212</v>
      </c>
      <c r="C164" s="101" t="s">
        <v>814</v>
      </c>
      <c r="D164" s="101" t="s">
        <v>815</v>
      </c>
      <c r="E164" s="102">
        <v>50000</v>
      </c>
      <c r="F164" s="101" t="s">
        <v>816</v>
      </c>
      <c r="G164" s="101" t="s">
        <v>817</v>
      </c>
      <c r="H164" s="102">
        <v>50000</v>
      </c>
      <c r="I164" s="91" t="s">
        <v>565</v>
      </c>
      <c r="J164" s="91" t="s">
        <v>6762</v>
      </c>
      <c r="K164" s="104" t="s">
        <v>1781</v>
      </c>
      <c r="L164" s="105">
        <v>179.166666666667</v>
      </c>
      <c r="M164" s="101" t="s">
        <v>466</v>
      </c>
      <c r="N164" s="101" t="s">
        <v>24</v>
      </c>
    </row>
    <row r="165" s="84" customFormat="1" ht="11.25" spans="1:14">
      <c r="A165" s="101" t="s">
        <v>6724</v>
      </c>
      <c r="B165" s="101" t="s">
        <v>217</v>
      </c>
      <c r="C165" s="101" t="s">
        <v>819</v>
      </c>
      <c r="D165" s="101" t="s">
        <v>820</v>
      </c>
      <c r="E165" s="102">
        <v>50000</v>
      </c>
      <c r="F165" s="101" t="s">
        <v>816</v>
      </c>
      <c r="G165" s="101" t="s">
        <v>817</v>
      </c>
      <c r="H165" s="102">
        <v>25000</v>
      </c>
      <c r="I165" s="91" t="s">
        <v>565</v>
      </c>
      <c r="J165" s="91" t="s">
        <v>6762</v>
      </c>
      <c r="K165" s="104" t="s">
        <v>1781</v>
      </c>
      <c r="L165" s="105">
        <v>89.5833333333333</v>
      </c>
      <c r="M165" s="101" t="s">
        <v>30</v>
      </c>
      <c r="N165" s="101" t="s">
        <v>24</v>
      </c>
    </row>
    <row r="166" s="84" customFormat="1" ht="11.25" spans="1:14">
      <c r="A166" s="101" t="s">
        <v>6724</v>
      </c>
      <c r="B166" s="101" t="s">
        <v>221</v>
      </c>
      <c r="C166" s="101" t="s">
        <v>826</v>
      </c>
      <c r="D166" s="101" t="s">
        <v>827</v>
      </c>
      <c r="E166" s="102">
        <v>50000</v>
      </c>
      <c r="F166" s="101" t="s">
        <v>828</v>
      </c>
      <c r="G166" s="101" t="s">
        <v>829</v>
      </c>
      <c r="H166" s="102">
        <v>50000</v>
      </c>
      <c r="I166" s="91" t="s">
        <v>565</v>
      </c>
      <c r="J166" s="91" t="s">
        <v>6762</v>
      </c>
      <c r="K166" s="104" t="s">
        <v>1781</v>
      </c>
      <c r="L166" s="105">
        <v>179.166666666667</v>
      </c>
      <c r="M166" s="101" t="s">
        <v>466</v>
      </c>
      <c r="N166" s="101" t="s">
        <v>24</v>
      </c>
    </row>
    <row r="167" s="84" customFormat="1" ht="11.25" spans="1:14">
      <c r="A167" s="101" t="s">
        <v>6724</v>
      </c>
      <c r="B167" s="101" t="s">
        <v>226</v>
      </c>
      <c r="C167" s="101" t="s">
        <v>831</v>
      </c>
      <c r="D167" s="101" t="s">
        <v>832</v>
      </c>
      <c r="E167" s="102">
        <v>50000</v>
      </c>
      <c r="F167" s="101" t="s">
        <v>828</v>
      </c>
      <c r="G167" s="101" t="s">
        <v>833</v>
      </c>
      <c r="H167" s="102">
        <v>50000</v>
      </c>
      <c r="I167" s="91" t="s">
        <v>565</v>
      </c>
      <c r="J167" s="91" t="s">
        <v>6762</v>
      </c>
      <c r="K167" s="104" t="s">
        <v>1781</v>
      </c>
      <c r="L167" s="105">
        <v>179.166666666667</v>
      </c>
      <c r="M167" s="101" t="s">
        <v>23</v>
      </c>
      <c r="N167" s="101" t="s">
        <v>24</v>
      </c>
    </row>
    <row r="168" s="84" customFormat="1" ht="11.25" spans="1:14">
      <c r="A168" s="101" t="s">
        <v>6724</v>
      </c>
      <c r="B168" s="101" t="s">
        <v>229</v>
      </c>
      <c r="C168" s="101" t="s">
        <v>839</v>
      </c>
      <c r="D168" s="101" t="s">
        <v>840</v>
      </c>
      <c r="E168" s="102">
        <v>50000</v>
      </c>
      <c r="F168" s="101" t="s">
        <v>837</v>
      </c>
      <c r="G168" s="101" t="s">
        <v>833</v>
      </c>
      <c r="H168" s="102">
        <v>50000</v>
      </c>
      <c r="I168" s="91" t="s">
        <v>565</v>
      </c>
      <c r="J168" s="91" t="s">
        <v>6762</v>
      </c>
      <c r="K168" s="104" t="s">
        <v>1781</v>
      </c>
      <c r="L168" s="105">
        <v>179.166666666667</v>
      </c>
      <c r="M168" s="101" t="s">
        <v>67</v>
      </c>
      <c r="N168" s="101" t="s">
        <v>24</v>
      </c>
    </row>
    <row r="169" s="84" customFormat="1" ht="11.25" spans="1:14">
      <c r="A169" s="101" t="s">
        <v>6724</v>
      </c>
      <c r="B169" s="101" t="s">
        <v>234</v>
      </c>
      <c r="C169" s="101" t="s">
        <v>842</v>
      </c>
      <c r="D169" s="101" t="s">
        <v>843</v>
      </c>
      <c r="E169" s="102">
        <v>50000</v>
      </c>
      <c r="F169" s="101" t="s">
        <v>844</v>
      </c>
      <c r="G169" s="101" t="s">
        <v>845</v>
      </c>
      <c r="H169" s="102">
        <v>50000</v>
      </c>
      <c r="I169" s="91" t="s">
        <v>565</v>
      </c>
      <c r="J169" s="91" t="s">
        <v>6762</v>
      </c>
      <c r="K169" s="104" t="s">
        <v>1781</v>
      </c>
      <c r="L169" s="105">
        <v>179.166666666667</v>
      </c>
      <c r="M169" s="101" t="s">
        <v>51</v>
      </c>
      <c r="N169" s="101" t="s">
        <v>24</v>
      </c>
    </row>
    <row r="170" s="84" customFormat="1" ht="11.25" spans="1:14">
      <c r="A170" s="101" t="s">
        <v>6724</v>
      </c>
      <c r="B170" s="101" t="s">
        <v>237</v>
      </c>
      <c r="C170" s="101" t="s">
        <v>847</v>
      </c>
      <c r="D170" s="101" t="s">
        <v>848</v>
      </c>
      <c r="E170" s="102">
        <v>50000</v>
      </c>
      <c r="F170" s="101" t="s">
        <v>849</v>
      </c>
      <c r="G170" s="101" t="s">
        <v>850</v>
      </c>
      <c r="H170" s="102">
        <v>50000</v>
      </c>
      <c r="I170" s="91" t="s">
        <v>565</v>
      </c>
      <c r="J170" s="91" t="s">
        <v>6762</v>
      </c>
      <c r="K170" s="104" t="s">
        <v>1781</v>
      </c>
      <c r="L170" s="105">
        <v>179.166666666667</v>
      </c>
      <c r="M170" s="101" t="s">
        <v>67</v>
      </c>
      <c r="N170" s="101" t="s">
        <v>24</v>
      </c>
    </row>
    <row r="171" s="84" customFormat="1" ht="11.25" spans="1:14">
      <c r="A171" s="101" t="s">
        <v>6724</v>
      </c>
      <c r="B171" s="101" t="s">
        <v>242</v>
      </c>
      <c r="C171" s="101" t="s">
        <v>852</v>
      </c>
      <c r="D171" s="101" t="s">
        <v>853</v>
      </c>
      <c r="E171" s="102">
        <v>50000</v>
      </c>
      <c r="F171" s="101" t="s">
        <v>849</v>
      </c>
      <c r="G171" s="101" t="s">
        <v>850</v>
      </c>
      <c r="H171" s="102">
        <v>50000</v>
      </c>
      <c r="I171" s="91" t="s">
        <v>565</v>
      </c>
      <c r="J171" s="91" t="s">
        <v>6762</v>
      </c>
      <c r="K171" s="104" t="s">
        <v>1781</v>
      </c>
      <c r="L171" s="105">
        <v>179.166666666667</v>
      </c>
      <c r="M171" s="101" t="s">
        <v>23</v>
      </c>
      <c r="N171" s="101" t="s">
        <v>24</v>
      </c>
    </row>
    <row r="172" s="84" customFormat="1" ht="11.25" spans="1:14">
      <c r="A172" s="101" t="s">
        <v>6724</v>
      </c>
      <c r="B172" s="101" t="s">
        <v>246</v>
      </c>
      <c r="C172" s="101" t="s">
        <v>855</v>
      </c>
      <c r="D172" s="101" t="s">
        <v>856</v>
      </c>
      <c r="E172" s="102">
        <v>50000</v>
      </c>
      <c r="F172" s="101" t="s">
        <v>857</v>
      </c>
      <c r="G172" s="101" t="s">
        <v>845</v>
      </c>
      <c r="H172" s="102">
        <v>50000</v>
      </c>
      <c r="I172" s="91" t="s">
        <v>565</v>
      </c>
      <c r="J172" s="91" t="s">
        <v>6762</v>
      </c>
      <c r="K172" s="104" t="s">
        <v>1781</v>
      </c>
      <c r="L172" s="105">
        <v>179.166666666667</v>
      </c>
      <c r="M172" s="101" t="s">
        <v>67</v>
      </c>
      <c r="N172" s="101" t="s">
        <v>24</v>
      </c>
    </row>
    <row r="173" s="84" customFormat="1" ht="11.25" spans="1:14">
      <c r="A173" s="101" t="s">
        <v>6724</v>
      </c>
      <c r="B173" s="101" t="s">
        <v>251</v>
      </c>
      <c r="C173" s="101" t="s">
        <v>859</v>
      </c>
      <c r="D173" s="101" t="s">
        <v>860</v>
      </c>
      <c r="E173" s="102">
        <v>50000</v>
      </c>
      <c r="F173" s="101" t="s">
        <v>857</v>
      </c>
      <c r="G173" s="101" t="s">
        <v>845</v>
      </c>
      <c r="H173" s="102">
        <v>50000</v>
      </c>
      <c r="I173" s="91" t="s">
        <v>565</v>
      </c>
      <c r="J173" s="91" t="s">
        <v>6762</v>
      </c>
      <c r="K173" s="104" t="s">
        <v>1781</v>
      </c>
      <c r="L173" s="105">
        <v>179.166666666667</v>
      </c>
      <c r="M173" s="101" t="s">
        <v>30</v>
      </c>
      <c r="N173" s="101" t="s">
        <v>24</v>
      </c>
    </row>
    <row r="174" s="84" customFormat="1" ht="11.25" spans="1:14">
      <c r="A174" s="101" t="s">
        <v>6724</v>
      </c>
      <c r="B174" s="101" t="s">
        <v>254</v>
      </c>
      <c r="C174" s="101" t="s">
        <v>865</v>
      </c>
      <c r="D174" s="101" t="s">
        <v>866</v>
      </c>
      <c r="E174" s="102">
        <v>50000</v>
      </c>
      <c r="F174" s="101" t="s">
        <v>867</v>
      </c>
      <c r="G174" s="101" t="s">
        <v>868</v>
      </c>
      <c r="H174" s="102">
        <v>25000</v>
      </c>
      <c r="I174" s="91" t="s">
        <v>565</v>
      </c>
      <c r="J174" s="91" t="s">
        <v>6762</v>
      </c>
      <c r="K174" s="104" t="s">
        <v>1781</v>
      </c>
      <c r="L174" s="105">
        <v>89.5833333333333</v>
      </c>
      <c r="M174" s="101" t="s">
        <v>67</v>
      </c>
      <c r="N174" s="101" t="s">
        <v>24</v>
      </c>
    </row>
    <row r="175" s="84" customFormat="1" ht="11.25" spans="1:14">
      <c r="A175" s="101" t="s">
        <v>6724</v>
      </c>
      <c r="B175" s="101" t="s">
        <v>259</v>
      </c>
      <c r="C175" s="101" t="s">
        <v>870</v>
      </c>
      <c r="D175" s="101" t="s">
        <v>871</v>
      </c>
      <c r="E175" s="102">
        <v>50000</v>
      </c>
      <c r="F175" s="101" t="s">
        <v>867</v>
      </c>
      <c r="G175" s="101" t="s">
        <v>872</v>
      </c>
      <c r="H175" s="102">
        <v>50000</v>
      </c>
      <c r="I175" s="91" t="s">
        <v>565</v>
      </c>
      <c r="J175" s="91" t="s">
        <v>6762</v>
      </c>
      <c r="K175" s="104" t="s">
        <v>1781</v>
      </c>
      <c r="L175" s="105">
        <v>179.166666666667</v>
      </c>
      <c r="M175" s="101" t="s">
        <v>30</v>
      </c>
      <c r="N175" s="101" t="s">
        <v>24</v>
      </c>
    </row>
    <row r="176" s="84" customFormat="1" ht="11.25" spans="1:14">
      <c r="A176" s="101" t="s">
        <v>6724</v>
      </c>
      <c r="B176" s="101" t="s">
        <v>262</v>
      </c>
      <c r="C176" s="101" t="s">
        <v>874</v>
      </c>
      <c r="D176" s="101" t="s">
        <v>875</v>
      </c>
      <c r="E176" s="102">
        <v>50000</v>
      </c>
      <c r="F176" s="101" t="s">
        <v>876</v>
      </c>
      <c r="G176" s="101" t="s">
        <v>877</v>
      </c>
      <c r="H176" s="102">
        <v>50000</v>
      </c>
      <c r="I176" s="91" t="s">
        <v>565</v>
      </c>
      <c r="J176" s="91" t="s">
        <v>6762</v>
      </c>
      <c r="K176" s="104" t="s">
        <v>1781</v>
      </c>
      <c r="L176" s="105">
        <v>179.166666666667</v>
      </c>
      <c r="M176" s="101" t="s">
        <v>878</v>
      </c>
      <c r="N176" s="101" t="s">
        <v>24</v>
      </c>
    </row>
    <row r="177" s="84" customFormat="1" ht="11.25" spans="1:14">
      <c r="A177" s="101" t="s">
        <v>6724</v>
      </c>
      <c r="B177" s="101" t="s">
        <v>265</v>
      </c>
      <c r="C177" s="101" t="s">
        <v>880</v>
      </c>
      <c r="D177" s="101" t="s">
        <v>881</v>
      </c>
      <c r="E177" s="102">
        <v>50000</v>
      </c>
      <c r="F177" s="101" t="s">
        <v>882</v>
      </c>
      <c r="G177" s="101" t="s">
        <v>883</v>
      </c>
      <c r="H177" s="102">
        <v>50000</v>
      </c>
      <c r="I177" s="91" t="s">
        <v>565</v>
      </c>
      <c r="J177" s="91" t="s">
        <v>6762</v>
      </c>
      <c r="K177" s="104" t="s">
        <v>1781</v>
      </c>
      <c r="L177" s="105">
        <v>179.166666666667</v>
      </c>
      <c r="M177" s="101" t="s">
        <v>30</v>
      </c>
      <c r="N177" s="101" t="s">
        <v>24</v>
      </c>
    </row>
    <row r="178" s="84" customFormat="1" ht="11.25" spans="1:14">
      <c r="A178" s="101" t="s">
        <v>6724</v>
      </c>
      <c r="B178" s="101" t="s">
        <v>270</v>
      </c>
      <c r="C178" s="101" t="s">
        <v>885</v>
      </c>
      <c r="D178" s="101" t="s">
        <v>886</v>
      </c>
      <c r="E178" s="102">
        <v>50000</v>
      </c>
      <c r="F178" s="101" t="s">
        <v>882</v>
      </c>
      <c r="G178" s="101" t="s">
        <v>883</v>
      </c>
      <c r="H178" s="102">
        <v>50000</v>
      </c>
      <c r="I178" s="91" t="s">
        <v>565</v>
      </c>
      <c r="J178" s="91" t="s">
        <v>6762</v>
      </c>
      <c r="K178" s="104" t="s">
        <v>1781</v>
      </c>
      <c r="L178" s="105">
        <v>179.166666666667</v>
      </c>
      <c r="M178" s="101" t="s">
        <v>30</v>
      </c>
      <c r="N178" s="101" t="s">
        <v>24</v>
      </c>
    </row>
    <row r="179" s="84" customFormat="1" ht="11.25" spans="1:14">
      <c r="A179" s="101" t="s">
        <v>6724</v>
      </c>
      <c r="B179" s="101" t="s">
        <v>275</v>
      </c>
      <c r="C179" s="101" t="s">
        <v>888</v>
      </c>
      <c r="D179" s="101" t="s">
        <v>889</v>
      </c>
      <c r="E179" s="102">
        <v>50000</v>
      </c>
      <c r="F179" s="101" t="s">
        <v>890</v>
      </c>
      <c r="G179" s="101" t="s">
        <v>891</v>
      </c>
      <c r="H179" s="102">
        <v>50000</v>
      </c>
      <c r="I179" s="91" t="s">
        <v>565</v>
      </c>
      <c r="J179" s="91" t="s">
        <v>6762</v>
      </c>
      <c r="K179" s="104" t="s">
        <v>1781</v>
      </c>
      <c r="L179" s="105">
        <v>179.166666666667</v>
      </c>
      <c r="M179" s="101" t="s">
        <v>51</v>
      </c>
      <c r="N179" s="101" t="s">
        <v>24</v>
      </c>
    </row>
    <row r="180" s="84" customFormat="1" ht="11.25" spans="1:14">
      <c r="A180" s="101" t="s">
        <v>6724</v>
      </c>
      <c r="B180" s="101" t="s">
        <v>280</v>
      </c>
      <c r="C180" s="101" t="s">
        <v>893</v>
      </c>
      <c r="D180" s="101" t="s">
        <v>894</v>
      </c>
      <c r="E180" s="102">
        <v>50000</v>
      </c>
      <c r="F180" s="101" t="s">
        <v>890</v>
      </c>
      <c r="G180" s="101" t="s">
        <v>883</v>
      </c>
      <c r="H180" s="102">
        <v>30000</v>
      </c>
      <c r="I180" s="91" t="s">
        <v>565</v>
      </c>
      <c r="J180" s="91" t="s">
        <v>6762</v>
      </c>
      <c r="K180" s="104" t="s">
        <v>1781</v>
      </c>
      <c r="L180" s="105">
        <v>107.5</v>
      </c>
      <c r="M180" s="101" t="s">
        <v>67</v>
      </c>
      <c r="N180" s="101" t="s">
        <v>24</v>
      </c>
    </row>
    <row r="181" s="84" customFormat="1" ht="11.25" spans="1:14">
      <c r="A181" s="101" t="s">
        <v>6724</v>
      </c>
      <c r="B181" s="101" t="s">
        <v>283</v>
      </c>
      <c r="C181" s="101" t="s">
        <v>896</v>
      </c>
      <c r="D181" s="101" t="s">
        <v>897</v>
      </c>
      <c r="E181" s="102">
        <v>50000</v>
      </c>
      <c r="F181" s="101" t="s">
        <v>898</v>
      </c>
      <c r="G181" s="101" t="s">
        <v>899</v>
      </c>
      <c r="H181" s="102">
        <v>50000</v>
      </c>
      <c r="I181" s="91" t="s">
        <v>565</v>
      </c>
      <c r="J181" s="91" t="s">
        <v>6762</v>
      </c>
      <c r="K181" s="104" t="s">
        <v>1781</v>
      </c>
      <c r="L181" s="105">
        <v>179.166666666667</v>
      </c>
      <c r="M181" s="101" t="s">
        <v>67</v>
      </c>
      <c r="N181" s="101" t="s">
        <v>24</v>
      </c>
    </row>
    <row r="182" s="84" customFormat="1" ht="11.25" spans="1:14">
      <c r="A182" s="101" t="s">
        <v>6724</v>
      </c>
      <c r="B182" s="101" t="s">
        <v>286</v>
      </c>
      <c r="C182" s="101" t="s">
        <v>901</v>
      </c>
      <c r="D182" s="101" t="s">
        <v>902</v>
      </c>
      <c r="E182" s="102">
        <v>50000</v>
      </c>
      <c r="F182" s="101" t="s">
        <v>903</v>
      </c>
      <c r="G182" s="101" t="s">
        <v>904</v>
      </c>
      <c r="H182" s="102">
        <v>50000</v>
      </c>
      <c r="I182" s="91" t="s">
        <v>565</v>
      </c>
      <c r="J182" s="91" t="s">
        <v>6762</v>
      </c>
      <c r="K182" s="104" t="s">
        <v>1781</v>
      </c>
      <c r="L182" s="105">
        <v>179.166666666667</v>
      </c>
      <c r="M182" s="101" t="s">
        <v>30</v>
      </c>
      <c r="N182" s="101" t="s">
        <v>24</v>
      </c>
    </row>
    <row r="183" s="84" customFormat="1" ht="11.25" spans="1:14">
      <c r="A183" s="101" t="s">
        <v>6724</v>
      </c>
      <c r="B183" s="101" t="s">
        <v>291</v>
      </c>
      <c r="C183" s="101" t="s">
        <v>906</v>
      </c>
      <c r="D183" s="101" t="s">
        <v>907</v>
      </c>
      <c r="E183" s="102">
        <v>50000</v>
      </c>
      <c r="F183" s="101" t="s">
        <v>903</v>
      </c>
      <c r="G183" s="101" t="s">
        <v>904</v>
      </c>
      <c r="H183" s="102">
        <v>50000</v>
      </c>
      <c r="I183" s="91" t="s">
        <v>565</v>
      </c>
      <c r="J183" s="91" t="s">
        <v>6762</v>
      </c>
      <c r="K183" s="104" t="s">
        <v>1781</v>
      </c>
      <c r="L183" s="105">
        <v>179.166666666667</v>
      </c>
      <c r="M183" s="101" t="s">
        <v>30</v>
      </c>
      <c r="N183" s="101" t="s">
        <v>24</v>
      </c>
    </row>
    <row r="184" s="84" customFormat="1" ht="11.25" spans="1:14">
      <c r="A184" s="101" t="s">
        <v>6724</v>
      </c>
      <c r="B184" s="101" t="s">
        <v>294</v>
      </c>
      <c r="C184" s="101" t="s">
        <v>909</v>
      </c>
      <c r="D184" s="101" t="s">
        <v>910</v>
      </c>
      <c r="E184" s="102">
        <v>50000</v>
      </c>
      <c r="F184" s="101" t="s">
        <v>903</v>
      </c>
      <c r="G184" s="101" t="s">
        <v>904</v>
      </c>
      <c r="H184" s="102">
        <v>50000</v>
      </c>
      <c r="I184" s="91" t="s">
        <v>565</v>
      </c>
      <c r="J184" s="91" t="s">
        <v>6762</v>
      </c>
      <c r="K184" s="104" t="s">
        <v>1781</v>
      </c>
      <c r="L184" s="105">
        <v>179.166666666667</v>
      </c>
      <c r="M184" s="101" t="s">
        <v>67</v>
      </c>
      <c r="N184" s="101" t="s">
        <v>24</v>
      </c>
    </row>
    <row r="185" s="84" customFormat="1" ht="11.25" spans="1:14">
      <c r="A185" s="101" t="s">
        <v>6724</v>
      </c>
      <c r="B185" s="101" t="s">
        <v>299</v>
      </c>
      <c r="C185" s="101" t="s">
        <v>912</v>
      </c>
      <c r="D185" s="101" t="s">
        <v>913</v>
      </c>
      <c r="E185" s="102">
        <v>50000</v>
      </c>
      <c r="F185" s="101" t="s">
        <v>914</v>
      </c>
      <c r="G185" s="101" t="s">
        <v>915</v>
      </c>
      <c r="H185" s="102">
        <v>50000</v>
      </c>
      <c r="I185" s="91" t="s">
        <v>565</v>
      </c>
      <c r="J185" s="91" t="s">
        <v>6762</v>
      </c>
      <c r="K185" s="104" t="s">
        <v>1781</v>
      </c>
      <c r="L185" s="105">
        <v>179.166666666667</v>
      </c>
      <c r="M185" s="101" t="s">
        <v>51</v>
      </c>
      <c r="N185" s="101" t="s">
        <v>24</v>
      </c>
    </row>
    <row r="186" s="84" customFormat="1" ht="11.25" spans="1:14">
      <c r="A186" s="101" t="s">
        <v>6724</v>
      </c>
      <c r="B186" s="101" t="s">
        <v>302</v>
      </c>
      <c r="C186" s="101" t="s">
        <v>917</v>
      </c>
      <c r="D186" s="101" t="s">
        <v>918</v>
      </c>
      <c r="E186" s="102">
        <v>50000</v>
      </c>
      <c r="F186" s="101" t="s">
        <v>919</v>
      </c>
      <c r="G186" s="101" t="s">
        <v>920</v>
      </c>
      <c r="H186" s="102">
        <v>49000</v>
      </c>
      <c r="I186" s="91" t="s">
        <v>565</v>
      </c>
      <c r="J186" s="91" t="s">
        <v>6762</v>
      </c>
      <c r="K186" s="104" t="s">
        <v>1781</v>
      </c>
      <c r="L186" s="105">
        <v>175.583333333333</v>
      </c>
      <c r="M186" s="101" t="s">
        <v>51</v>
      </c>
      <c r="N186" s="101" t="s">
        <v>24</v>
      </c>
    </row>
    <row r="187" s="84" customFormat="1" ht="11.25" spans="1:14">
      <c r="A187" s="101" t="s">
        <v>6724</v>
      </c>
      <c r="B187" s="101" t="s">
        <v>305</v>
      </c>
      <c r="C187" s="101" t="s">
        <v>922</v>
      </c>
      <c r="D187" s="101" t="s">
        <v>923</v>
      </c>
      <c r="E187" s="102">
        <v>50000</v>
      </c>
      <c r="F187" s="101" t="s">
        <v>919</v>
      </c>
      <c r="G187" s="101" t="s">
        <v>924</v>
      </c>
      <c r="H187" s="102">
        <v>49000</v>
      </c>
      <c r="I187" s="91" t="s">
        <v>565</v>
      </c>
      <c r="J187" s="91" t="s">
        <v>6762</v>
      </c>
      <c r="K187" s="104" t="s">
        <v>1781</v>
      </c>
      <c r="L187" s="105">
        <v>175.583333333333</v>
      </c>
      <c r="M187" s="101" t="s">
        <v>67</v>
      </c>
      <c r="N187" s="101" t="s">
        <v>24</v>
      </c>
    </row>
    <row r="188" s="84" customFormat="1" ht="11.25" spans="1:14">
      <c r="A188" s="101" t="s">
        <v>6724</v>
      </c>
      <c r="B188" s="101" t="s">
        <v>310</v>
      </c>
      <c r="C188" s="101" t="s">
        <v>926</v>
      </c>
      <c r="D188" s="101" t="s">
        <v>927</v>
      </c>
      <c r="E188" s="102">
        <v>50000</v>
      </c>
      <c r="F188" s="101" t="s">
        <v>928</v>
      </c>
      <c r="G188" s="101" t="s">
        <v>929</v>
      </c>
      <c r="H188" s="102">
        <v>49900</v>
      </c>
      <c r="I188" s="91" t="s">
        <v>565</v>
      </c>
      <c r="J188" s="91" t="s">
        <v>6762</v>
      </c>
      <c r="K188" s="104" t="s">
        <v>1781</v>
      </c>
      <c r="L188" s="105">
        <v>178.808333333333</v>
      </c>
      <c r="M188" s="101" t="s">
        <v>51</v>
      </c>
      <c r="N188" s="101" t="s">
        <v>24</v>
      </c>
    </row>
    <row r="189" s="84" customFormat="1" ht="11.25" spans="1:14">
      <c r="A189" s="101" t="s">
        <v>6724</v>
      </c>
      <c r="B189" s="101" t="s">
        <v>313</v>
      </c>
      <c r="C189" s="101" t="s">
        <v>931</v>
      </c>
      <c r="D189" s="101" t="s">
        <v>932</v>
      </c>
      <c r="E189" s="102">
        <v>50000</v>
      </c>
      <c r="F189" s="101" t="s">
        <v>933</v>
      </c>
      <c r="G189" s="101" t="s">
        <v>934</v>
      </c>
      <c r="H189" s="102">
        <v>49900</v>
      </c>
      <c r="I189" s="91" t="s">
        <v>565</v>
      </c>
      <c r="J189" s="91" t="s">
        <v>6762</v>
      </c>
      <c r="K189" s="104" t="s">
        <v>1781</v>
      </c>
      <c r="L189" s="105">
        <v>178.808333333333</v>
      </c>
      <c r="M189" s="101" t="s">
        <v>23</v>
      </c>
      <c r="N189" s="101" t="s">
        <v>24</v>
      </c>
    </row>
    <row r="190" s="84" customFormat="1" ht="11.25" spans="1:14">
      <c r="A190" s="101" t="s">
        <v>6724</v>
      </c>
      <c r="B190" s="101" t="s">
        <v>318</v>
      </c>
      <c r="C190" s="101" t="s">
        <v>936</v>
      </c>
      <c r="D190" s="101" t="s">
        <v>937</v>
      </c>
      <c r="E190" s="102">
        <v>50000</v>
      </c>
      <c r="F190" s="101" t="s">
        <v>933</v>
      </c>
      <c r="G190" s="101" t="s">
        <v>934</v>
      </c>
      <c r="H190" s="102">
        <v>49900</v>
      </c>
      <c r="I190" s="91" t="s">
        <v>565</v>
      </c>
      <c r="J190" s="91" t="s">
        <v>6762</v>
      </c>
      <c r="K190" s="104" t="s">
        <v>1781</v>
      </c>
      <c r="L190" s="105">
        <v>178.808333333333</v>
      </c>
      <c r="M190" s="101" t="s">
        <v>166</v>
      </c>
      <c r="N190" s="101" t="s">
        <v>24</v>
      </c>
    </row>
    <row r="191" s="84" customFormat="1" ht="11.25" spans="1:14">
      <c r="A191" s="101" t="s">
        <v>6724</v>
      </c>
      <c r="B191" s="101" t="s">
        <v>321</v>
      </c>
      <c r="C191" s="101" t="s">
        <v>945</v>
      </c>
      <c r="D191" s="101" t="s">
        <v>946</v>
      </c>
      <c r="E191" s="102">
        <v>50000</v>
      </c>
      <c r="F191" s="101" t="s">
        <v>947</v>
      </c>
      <c r="G191" s="101" t="s">
        <v>948</v>
      </c>
      <c r="H191" s="102">
        <v>49900</v>
      </c>
      <c r="I191" s="91" t="s">
        <v>565</v>
      </c>
      <c r="J191" s="91" t="s">
        <v>6762</v>
      </c>
      <c r="K191" s="104" t="s">
        <v>1781</v>
      </c>
      <c r="L191" s="105">
        <v>178.808333333333</v>
      </c>
      <c r="M191" s="101" t="s">
        <v>23</v>
      </c>
      <c r="N191" s="101" t="s">
        <v>24</v>
      </c>
    </row>
    <row r="192" s="84" customFormat="1" ht="11.25" spans="1:14">
      <c r="A192" s="101" t="s">
        <v>6724</v>
      </c>
      <c r="B192" s="101" t="s">
        <v>326</v>
      </c>
      <c r="C192" s="101" t="s">
        <v>950</v>
      </c>
      <c r="D192" s="101" t="s">
        <v>951</v>
      </c>
      <c r="E192" s="102">
        <v>50000</v>
      </c>
      <c r="F192" s="101" t="s">
        <v>952</v>
      </c>
      <c r="G192" s="101" t="s">
        <v>924</v>
      </c>
      <c r="H192" s="102">
        <v>25000</v>
      </c>
      <c r="I192" s="91" t="s">
        <v>565</v>
      </c>
      <c r="J192" s="91" t="s">
        <v>6762</v>
      </c>
      <c r="K192" s="104" t="s">
        <v>1781</v>
      </c>
      <c r="L192" s="105">
        <v>89.5833333333333</v>
      </c>
      <c r="M192" s="101" t="s">
        <v>67</v>
      </c>
      <c r="N192" s="101" t="s">
        <v>24</v>
      </c>
    </row>
    <row r="193" s="84" customFormat="1" ht="11.25" spans="1:14">
      <c r="A193" s="101" t="s">
        <v>6724</v>
      </c>
      <c r="B193" s="101" t="s">
        <v>329</v>
      </c>
      <c r="C193" s="101" t="s">
        <v>954</v>
      </c>
      <c r="D193" s="101" t="s">
        <v>955</v>
      </c>
      <c r="E193" s="102">
        <v>50000</v>
      </c>
      <c r="F193" s="101" t="s">
        <v>952</v>
      </c>
      <c r="G193" s="101" t="s">
        <v>956</v>
      </c>
      <c r="H193" s="102">
        <v>49000</v>
      </c>
      <c r="I193" s="91" t="s">
        <v>565</v>
      </c>
      <c r="J193" s="91" t="s">
        <v>6762</v>
      </c>
      <c r="K193" s="104" t="s">
        <v>1781</v>
      </c>
      <c r="L193" s="105">
        <v>175.583333333333</v>
      </c>
      <c r="M193" s="101" t="s">
        <v>23</v>
      </c>
      <c r="N193" s="101" t="s">
        <v>24</v>
      </c>
    </row>
    <row r="194" s="84" customFormat="1" ht="11.25" spans="1:14">
      <c r="A194" s="101" t="s">
        <v>6724</v>
      </c>
      <c r="B194" s="101" t="s">
        <v>333</v>
      </c>
      <c r="C194" s="101" t="s">
        <v>958</v>
      </c>
      <c r="D194" s="101" t="s">
        <v>959</v>
      </c>
      <c r="E194" s="102">
        <v>50000</v>
      </c>
      <c r="F194" s="101" t="s">
        <v>960</v>
      </c>
      <c r="G194" s="101" t="s">
        <v>956</v>
      </c>
      <c r="H194" s="102">
        <v>49000</v>
      </c>
      <c r="I194" s="91" t="s">
        <v>565</v>
      </c>
      <c r="J194" s="91" t="s">
        <v>6762</v>
      </c>
      <c r="K194" s="104" t="s">
        <v>1781</v>
      </c>
      <c r="L194" s="105">
        <v>175.583333333333</v>
      </c>
      <c r="M194" s="101" t="s">
        <v>67</v>
      </c>
      <c r="N194" s="101" t="s">
        <v>24</v>
      </c>
    </row>
    <row r="195" s="84" customFormat="1" ht="11.25" spans="1:14">
      <c r="A195" s="101" t="s">
        <v>6724</v>
      </c>
      <c r="B195" s="101" t="s">
        <v>338</v>
      </c>
      <c r="C195" s="101" t="s">
        <v>962</v>
      </c>
      <c r="D195" s="101" t="s">
        <v>963</v>
      </c>
      <c r="E195" s="102">
        <v>50000</v>
      </c>
      <c r="F195" s="101" t="s">
        <v>960</v>
      </c>
      <c r="G195" s="101" t="s">
        <v>956</v>
      </c>
      <c r="H195" s="102">
        <v>49000</v>
      </c>
      <c r="I195" s="91" t="s">
        <v>565</v>
      </c>
      <c r="J195" s="91" t="s">
        <v>6762</v>
      </c>
      <c r="K195" s="104" t="s">
        <v>1781</v>
      </c>
      <c r="L195" s="105">
        <v>175.583333333333</v>
      </c>
      <c r="M195" s="101" t="s">
        <v>23</v>
      </c>
      <c r="N195" s="101" t="s">
        <v>24</v>
      </c>
    </row>
    <row r="196" s="84" customFormat="1" ht="11.25" spans="1:14">
      <c r="A196" s="101" t="s">
        <v>6724</v>
      </c>
      <c r="B196" s="101" t="s">
        <v>343</v>
      </c>
      <c r="C196" s="101" t="s">
        <v>965</v>
      </c>
      <c r="D196" s="101" t="s">
        <v>966</v>
      </c>
      <c r="E196" s="102">
        <v>50000</v>
      </c>
      <c r="F196" s="101" t="s">
        <v>967</v>
      </c>
      <c r="G196" s="101" t="s">
        <v>956</v>
      </c>
      <c r="H196" s="102">
        <v>49000</v>
      </c>
      <c r="I196" s="91" t="s">
        <v>565</v>
      </c>
      <c r="J196" s="91" t="s">
        <v>6762</v>
      </c>
      <c r="K196" s="104" t="s">
        <v>1781</v>
      </c>
      <c r="L196" s="105">
        <v>175.583333333333</v>
      </c>
      <c r="M196" s="101" t="s">
        <v>67</v>
      </c>
      <c r="N196" s="101" t="s">
        <v>24</v>
      </c>
    </row>
    <row r="197" s="84" customFormat="1" ht="11.25" spans="1:14">
      <c r="A197" s="101" t="s">
        <v>6724</v>
      </c>
      <c r="B197" s="101" t="s">
        <v>346</v>
      </c>
      <c r="C197" s="101" t="s">
        <v>969</v>
      </c>
      <c r="D197" s="101" t="s">
        <v>970</v>
      </c>
      <c r="E197" s="102">
        <v>50000</v>
      </c>
      <c r="F197" s="101" t="s">
        <v>971</v>
      </c>
      <c r="G197" s="101" t="s">
        <v>956</v>
      </c>
      <c r="H197" s="102">
        <v>49000</v>
      </c>
      <c r="I197" s="91" t="s">
        <v>565</v>
      </c>
      <c r="J197" s="91" t="s">
        <v>6762</v>
      </c>
      <c r="K197" s="104" t="s">
        <v>1781</v>
      </c>
      <c r="L197" s="105">
        <v>175.583333333333</v>
      </c>
      <c r="M197" s="101" t="s">
        <v>30</v>
      </c>
      <c r="N197" s="101" t="s">
        <v>24</v>
      </c>
    </row>
    <row r="198" s="84" customFormat="1" ht="11.25" spans="1:14">
      <c r="A198" s="101" t="s">
        <v>6724</v>
      </c>
      <c r="B198" s="101" t="s">
        <v>351</v>
      </c>
      <c r="C198" s="101" t="s">
        <v>973</v>
      </c>
      <c r="D198" s="101" t="s">
        <v>974</v>
      </c>
      <c r="E198" s="102">
        <v>50000</v>
      </c>
      <c r="F198" s="101" t="s">
        <v>971</v>
      </c>
      <c r="G198" s="101" t="s">
        <v>975</v>
      </c>
      <c r="H198" s="102">
        <v>49000</v>
      </c>
      <c r="I198" s="91" t="s">
        <v>565</v>
      </c>
      <c r="J198" s="91" t="s">
        <v>6762</v>
      </c>
      <c r="K198" s="104" t="s">
        <v>1781</v>
      </c>
      <c r="L198" s="105">
        <v>175.583333333333</v>
      </c>
      <c r="M198" s="101" t="s">
        <v>67</v>
      </c>
      <c r="N198" s="101" t="s">
        <v>24</v>
      </c>
    </row>
    <row r="199" s="84" customFormat="1" ht="11.25" spans="1:14">
      <c r="A199" s="101" t="s">
        <v>6724</v>
      </c>
      <c r="B199" s="101" t="s">
        <v>356</v>
      </c>
      <c r="C199" s="101" t="s">
        <v>977</v>
      </c>
      <c r="D199" s="101" t="s">
        <v>978</v>
      </c>
      <c r="E199" s="102">
        <v>50000</v>
      </c>
      <c r="F199" s="101" t="s">
        <v>971</v>
      </c>
      <c r="G199" s="101" t="s">
        <v>956</v>
      </c>
      <c r="H199" s="102">
        <v>49000</v>
      </c>
      <c r="I199" s="91" t="s">
        <v>565</v>
      </c>
      <c r="J199" s="91" t="s">
        <v>6762</v>
      </c>
      <c r="K199" s="104" t="s">
        <v>1781</v>
      </c>
      <c r="L199" s="105">
        <v>175.583333333333</v>
      </c>
      <c r="M199" s="101" t="s">
        <v>30</v>
      </c>
      <c r="N199" s="101" t="s">
        <v>24</v>
      </c>
    </row>
    <row r="200" s="84" customFormat="1" ht="11.25" spans="1:14">
      <c r="A200" s="101" t="s">
        <v>6724</v>
      </c>
      <c r="B200" s="101" t="s">
        <v>359</v>
      </c>
      <c r="C200" s="101" t="s">
        <v>980</v>
      </c>
      <c r="D200" s="101" t="s">
        <v>981</v>
      </c>
      <c r="E200" s="102">
        <v>50000</v>
      </c>
      <c r="F200" s="101" t="s">
        <v>982</v>
      </c>
      <c r="G200" s="101" t="s">
        <v>956</v>
      </c>
      <c r="H200" s="102">
        <v>49900</v>
      </c>
      <c r="I200" s="91" t="s">
        <v>565</v>
      </c>
      <c r="J200" s="91" t="s">
        <v>6762</v>
      </c>
      <c r="K200" s="104" t="s">
        <v>1781</v>
      </c>
      <c r="L200" s="105">
        <v>178.808333333333</v>
      </c>
      <c r="M200" s="101" t="s">
        <v>67</v>
      </c>
      <c r="N200" s="101" t="s">
        <v>24</v>
      </c>
    </row>
    <row r="201" s="84" customFormat="1" ht="11.25" spans="1:14">
      <c r="A201" s="101" t="s">
        <v>6724</v>
      </c>
      <c r="B201" s="101" t="s">
        <v>364</v>
      </c>
      <c r="C201" s="101" t="s">
        <v>984</v>
      </c>
      <c r="D201" s="101" t="s">
        <v>985</v>
      </c>
      <c r="E201" s="102">
        <v>50000</v>
      </c>
      <c r="F201" s="101" t="s">
        <v>986</v>
      </c>
      <c r="G201" s="101" t="s">
        <v>956</v>
      </c>
      <c r="H201" s="102">
        <v>25000</v>
      </c>
      <c r="I201" s="91" t="s">
        <v>565</v>
      </c>
      <c r="J201" s="91" t="s">
        <v>6762</v>
      </c>
      <c r="K201" s="104" t="s">
        <v>1781</v>
      </c>
      <c r="L201" s="105">
        <v>89.5833333333333</v>
      </c>
      <c r="M201" s="101" t="s">
        <v>67</v>
      </c>
      <c r="N201" s="101" t="s">
        <v>24</v>
      </c>
    </row>
    <row r="202" s="84" customFormat="1" ht="11.25" spans="1:14">
      <c r="A202" s="101" t="s">
        <v>6724</v>
      </c>
      <c r="B202" s="101" t="s">
        <v>368</v>
      </c>
      <c r="C202" s="101" t="s">
        <v>988</v>
      </c>
      <c r="D202" s="101" t="s">
        <v>989</v>
      </c>
      <c r="E202" s="102">
        <v>50000</v>
      </c>
      <c r="F202" s="101" t="s">
        <v>986</v>
      </c>
      <c r="G202" s="101" t="s">
        <v>924</v>
      </c>
      <c r="H202" s="102">
        <v>49900</v>
      </c>
      <c r="I202" s="91" t="s">
        <v>565</v>
      </c>
      <c r="J202" s="91" t="s">
        <v>6762</v>
      </c>
      <c r="K202" s="104" t="s">
        <v>1781</v>
      </c>
      <c r="L202" s="105">
        <v>178.808333333333</v>
      </c>
      <c r="M202" s="101" t="s">
        <v>67</v>
      </c>
      <c r="N202" s="101" t="s">
        <v>24</v>
      </c>
    </row>
    <row r="203" s="84" customFormat="1" ht="11.25" spans="1:14">
      <c r="A203" s="101" t="s">
        <v>6724</v>
      </c>
      <c r="B203" s="101" t="s">
        <v>373</v>
      </c>
      <c r="C203" s="101" t="s">
        <v>781</v>
      </c>
      <c r="D203" s="101" t="s">
        <v>995</v>
      </c>
      <c r="E203" s="102">
        <v>50000</v>
      </c>
      <c r="F203" s="101" t="s">
        <v>996</v>
      </c>
      <c r="G203" s="101" t="s">
        <v>956</v>
      </c>
      <c r="H203" s="102">
        <v>49900</v>
      </c>
      <c r="I203" s="91" t="s">
        <v>565</v>
      </c>
      <c r="J203" s="91" t="s">
        <v>6762</v>
      </c>
      <c r="K203" s="104" t="s">
        <v>1781</v>
      </c>
      <c r="L203" s="105">
        <v>178.808333333333</v>
      </c>
      <c r="M203" s="101" t="s">
        <v>23</v>
      </c>
      <c r="N203" s="101" t="s">
        <v>24</v>
      </c>
    </row>
    <row r="204" s="84" customFormat="1" ht="11.25" spans="1:14">
      <c r="A204" s="101" t="s">
        <v>6724</v>
      </c>
      <c r="B204" s="101" t="s">
        <v>376</v>
      </c>
      <c r="C204" s="101" t="s">
        <v>998</v>
      </c>
      <c r="D204" s="101" t="s">
        <v>999</v>
      </c>
      <c r="E204" s="102">
        <v>50000</v>
      </c>
      <c r="F204" s="101" t="s">
        <v>996</v>
      </c>
      <c r="G204" s="101" t="s">
        <v>956</v>
      </c>
      <c r="H204" s="102">
        <v>49000</v>
      </c>
      <c r="I204" s="91" t="s">
        <v>565</v>
      </c>
      <c r="J204" s="91" t="s">
        <v>6762</v>
      </c>
      <c r="K204" s="104" t="s">
        <v>1781</v>
      </c>
      <c r="L204" s="105">
        <v>175.583333333333</v>
      </c>
      <c r="M204" s="101" t="s">
        <v>23</v>
      </c>
      <c r="N204" s="101" t="s">
        <v>24</v>
      </c>
    </row>
    <row r="205" s="84" customFormat="1" ht="11.25" spans="1:14">
      <c r="A205" s="101" t="s">
        <v>6724</v>
      </c>
      <c r="B205" s="101" t="s">
        <v>380</v>
      </c>
      <c r="C205" s="101" t="s">
        <v>1005</v>
      </c>
      <c r="D205" s="101" t="s">
        <v>1006</v>
      </c>
      <c r="E205" s="102">
        <v>50000</v>
      </c>
      <c r="F205" s="101" t="s">
        <v>1007</v>
      </c>
      <c r="G205" s="101" t="s">
        <v>1008</v>
      </c>
      <c r="H205" s="102">
        <v>49000</v>
      </c>
      <c r="I205" s="91" t="s">
        <v>565</v>
      </c>
      <c r="J205" s="91" t="s">
        <v>6762</v>
      </c>
      <c r="K205" s="104" t="s">
        <v>1781</v>
      </c>
      <c r="L205" s="105">
        <v>175.583333333333</v>
      </c>
      <c r="M205" s="101" t="s">
        <v>30</v>
      </c>
      <c r="N205" s="101" t="s">
        <v>24</v>
      </c>
    </row>
    <row r="206" s="84" customFormat="1" ht="11.25" spans="1:14">
      <c r="A206" s="101" t="s">
        <v>6724</v>
      </c>
      <c r="B206" s="101" t="s">
        <v>385</v>
      </c>
      <c r="C206" s="101" t="s">
        <v>1010</v>
      </c>
      <c r="D206" s="101" t="s">
        <v>1011</v>
      </c>
      <c r="E206" s="102">
        <v>50000</v>
      </c>
      <c r="F206" s="101" t="s">
        <v>1012</v>
      </c>
      <c r="G206" s="101" t="s">
        <v>1013</v>
      </c>
      <c r="H206" s="102">
        <v>49000</v>
      </c>
      <c r="I206" s="91" t="s">
        <v>565</v>
      </c>
      <c r="J206" s="91" t="s">
        <v>6762</v>
      </c>
      <c r="K206" s="104" t="s">
        <v>1781</v>
      </c>
      <c r="L206" s="105">
        <v>175.583333333333</v>
      </c>
      <c r="M206" s="101" t="s">
        <v>51</v>
      </c>
      <c r="N206" s="101" t="s">
        <v>24</v>
      </c>
    </row>
    <row r="207" s="84" customFormat="1" ht="11.25" spans="1:14">
      <c r="A207" s="101" t="s">
        <v>6724</v>
      </c>
      <c r="B207" s="101" t="s">
        <v>390</v>
      </c>
      <c r="C207" s="101" t="s">
        <v>781</v>
      </c>
      <c r="D207" s="101" t="s">
        <v>1015</v>
      </c>
      <c r="E207" s="102">
        <v>50000</v>
      </c>
      <c r="F207" s="101" t="s">
        <v>1016</v>
      </c>
      <c r="G207" s="101" t="s">
        <v>1017</v>
      </c>
      <c r="H207" s="102">
        <v>49000</v>
      </c>
      <c r="I207" s="91" t="s">
        <v>565</v>
      </c>
      <c r="J207" s="91" t="s">
        <v>6762</v>
      </c>
      <c r="K207" s="104" t="s">
        <v>1781</v>
      </c>
      <c r="L207" s="105">
        <v>175.583333333333</v>
      </c>
      <c r="M207" s="101" t="s">
        <v>67</v>
      </c>
      <c r="N207" s="101" t="s">
        <v>24</v>
      </c>
    </row>
    <row r="208" s="84" customFormat="1" ht="11.25" spans="1:14">
      <c r="A208" s="101" t="s">
        <v>6724</v>
      </c>
      <c r="B208" s="101" t="s">
        <v>393</v>
      </c>
      <c r="C208" s="101" t="s">
        <v>1019</v>
      </c>
      <c r="D208" s="101" t="s">
        <v>1020</v>
      </c>
      <c r="E208" s="102">
        <v>50000</v>
      </c>
      <c r="F208" s="101" t="s">
        <v>1021</v>
      </c>
      <c r="G208" s="101" t="s">
        <v>1022</v>
      </c>
      <c r="H208" s="102">
        <v>49900</v>
      </c>
      <c r="I208" s="91" t="s">
        <v>565</v>
      </c>
      <c r="J208" s="91" t="s">
        <v>6762</v>
      </c>
      <c r="K208" s="104" t="s">
        <v>1781</v>
      </c>
      <c r="L208" s="105">
        <v>178.808333333333</v>
      </c>
      <c r="M208" s="101" t="s">
        <v>51</v>
      </c>
      <c r="N208" s="101" t="s">
        <v>24</v>
      </c>
    </row>
    <row r="209" s="84" customFormat="1" ht="11.25" spans="1:14">
      <c r="A209" s="101" t="s">
        <v>6724</v>
      </c>
      <c r="B209" s="101" t="s">
        <v>398</v>
      </c>
      <c r="C209" s="101" t="s">
        <v>1024</v>
      </c>
      <c r="D209" s="101" t="s">
        <v>1025</v>
      </c>
      <c r="E209" s="102">
        <v>50000</v>
      </c>
      <c r="F209" s="101" t="s">
        <v>1021</v>
      </c>
      <c r="G209" s="101" t="s">
        <v>1022</v>
      </c>
      <c r="H209" s="102">
        <v>49900</v>
      </c>
      <c r="I209" s="91" t="s">
        <v>565</v>
      </c>
      <c r="J209" s="91" t="s">
        <v>6762</v>
      </c>
      <c r="K209" s="104" t="s">
        <v>1781</v>
      </c>
      <c r="L209" s="105">
        <v>178.808333333333</v>
      </c>
      <c r="M209" s="101" t="s">
        <v>51</v>
      </c>
      <c r="N209" s="101" t="s">
        <v>24</v>
      </c>
    </row>
    <row r="210" s="84" customFormat="1" ht="11.25" spans="1:14">
      <c r="A210" s="101" t="s">
        <v>6724</v>
      </c>
      <c r="B210" s="101" t="s">
        <v>403</v>
      </c>
      <c r="C210" s="101" t="s">
        <v>1027</v>
      </c>
      <c r="D210" s="101" t="s">
        <v>1028</v>
      </c>
      <c r="E210" s="102">
        <v>50000</v>
      </c>
      <c r="F210" s="101" t="s">
        <v>1029</v>
      </c>
      <c r="G210" s="101" t="s">
        <v>1030</v>
      </c>
      <c r="H210" s="102">
        <v>49900</v>
      </c>
      <c r="I210" s="91" t="s">
        <v>565</v>
      </c>
      <c r="J210" s="91" t="s">
        <v>6762</v>
      </c>
      <c r="K210" s="104" t="s">
        <v>1781</v>
      </c>
      <c r="L210" s="105">
        <v>178.808333333333</v>
      </c>
      <c r="M210" s="101" t="s">
        <v>30</v>
      </c>
      <c r="N210" s="101" t="s">
        <v>24</v>
      </c>
    </row>
    <row r="211" s="84" customFormat="1" ht="11.25" spans="1:14">
      <c r="A211" s="101" t="s">
        <v>6724</v>
      </c>
      <c r="B211" s="101" t="s">
        <v>406</v>
      </c>
      <c r="C211" s="101" t="s">
        <v>1032</v>
      </c>
      <c r="D211" s="101" t="s">
        <v>1033</v>
      </c>
      <c r="E211" s="102">
        <v>50000</v>
      </c>
      <c r="F211" s="101" t="s">
        <v>1029</v>
      </c>
      <c r="G211" s="101" t="s">
        <v>1030</v>
      </c>
      <c r="H211" s="102">
        <v>49900</v>
      </c>
      <c r="I211" s="91" t="s">
        <v>565</v>
      </c>
      <c r="J211" s="91" t="s">
        <v>6762</v>
      </c>
      <c r="K211" s="104" t="s">
        <v>1781</v>
      </c>
      <c r="L211" s="105">
        <v>178.808333333333</v>
      </c>
      <c r="M211" s="101" t="s">
        <v>67</v>
      </c>
      <c r="N211" s="101" t="s">
        <v>24</v>
      </c>
    </row>
    <row r="212" s="84" customFormat="1" ht="11.25" spans="1:14">
      <c r="A212" s="101" t="s">
        <v>6724</v>
      </c>
      <c r="B212" s="101" t="s">
        <v>411</v>
      </c>
      <c r="C212" s="101" t="s">
        <v>1038</v>
      </c>
      <c r="D212" s="101" t="s">
        <v>1039</v>
      </c>
      <c r="E212" s="102">
        <v>50000</v>
      </c>
      <c r="F212" s="101" t="s">
        <v>1040</v>
      </c>
      <c r="G212" s="101" t="s">
        <v>1041</v>
      </c>
      <c r="H212" s="102">
        <v>49900</v>
      </c>
      <c r="I212" s="91" t="s">
        <v>565</v>
      </c>
      <c r="J212" s="91" t="s">
        <v>6762</v>
      </c>
      <c r="K212" s="104" t="s">
        <v>1781</v>
      </c>
      <c r="L212" s="105">
        <v>178.808333333333</v>
      </c>
      <c r="M212" s="101" t="s">
        <v>67</v>
      </c>
      <c r="N212" s="101" t="s">
        <v>24</v>
      </c>
    </row>
    <row r="213" s="84" customFormat="1" ht="11.25" spans="1:14">
      <c r="A213" s="101" t="s">
        <v>6724</v>
      </c>
      <c r="B213" s="101" t="s">
        <v>414</v>
      </c>
      <c r="C213" s="101" t="s">
        <v>1043</v>
      </c>
      <c r="D213" s="101" t="s">
        <v>1044</v>
      </c>
      <c r="E213" s="102">
        <v>50000</v>
      </c>
      <c r="F213" s="101" t="s">
        <v>1045</v>
      </c>
      <c r="G213" s="101" t="s">
        <v>1046</v>
      </c>
      <c r="H213" s="102">
        <v>49000</v>
      </c>
      <c r="I213" s="91" t="s">
        <v>565</v>
      </c>
      <c r="J213" s="91" t="s">
        <v>6762</v>
      </c>
      <c r="K213" s="104" t="s">
        <v>1781</v>
      </c>
      <c r="L213" s="105">
        <v>175.583333333333</v>
      </c>
      <c r="M213" s="101" t="s">
        <v>51</v>
      </c>
      <c r="N213" s="101" t="s">
        <v>24</v>
      </c>
    </row>
    <row r="214" s="84" customFormat="1" ht="11.25" spans="1:14">
      <c r="A214" s="101" t="s">
        <v>6724</v>
      </c>
      <c r="B214" s="101" t="s">
        <v>420</v>
      </c>
      <c r="C214" s="101" t="s">
        <v>1048</v>
      </c>
      <c r="D214" s="101" t="s">
        <v>1049</v>
      </c>
      <c r="E214" s="102">
        <v>50000</v>
      </c>
      <c r="F214" s="101" t="s">
        <v>1045</v>
      </c>
      <c r="G214" s="101" t="s">
        <v>1046</v>
      </c>
      <c r="H214" s="102">
        <v>49000</v>
      </c>
      <c r="I214" s="91" t="s">
        <v>565</v>
      </c>
      <c r="J214" s="91" t="s">
        <v>6762</v>
      </c>
      <c r="K214" s="104" t="s">
        <v>1781</v>
      </c>
      <c r="L214" s="105">
        <v>175.583333333333</v>
      </c>
      <c r="M214" s="101" t="s">
        <v>1050</v>
      </c>
      <c r="N214" s="101" t="s">
        <v>24</v>
      </c>
    </row>
    <row r="215" s="84" customFormat="1" ht="11.25" spans="1:14">
      <c r="A215" s="101" t="s">
        <v>6724</v>
      </c>
      <c r="B215" s="101" t="s">
        <v>425</v>
      </c>
      <c r="C215" s="101" t="s">
        <v>1052</v>
      </c>
      <c r="D215" s="101" t="s">
        <v>1053</v>
      </c>
      <c r="E215" s="102">
        <v>50000</v>
      </c>
      <c r="F215" s="101" t="s">
        <v>1045</v>
      </c>
      <c r="G215" s="101" t="s">
        <v>1046</v>
      </c>
      <c r="H215" s="102">
        <v>49900</v>
      </c>
      <c r="I215" s="91" t="s">
        <v>565</v>
      </c>
      <c r="J215" s="91" t="s">
        <v>6762</v>
      </c>
      <c r="K215" s="104" t="s">
        <v>1781</v>
      </c>
      <c r="L215" s="105">
        <v>178.808333333333</v>
      </c>
      <c r="M215" s="101" t="s">
        <v>23</v>
      </c>
      <c r="N215" s="101" t="s">
        <v>24</v>
      </c>
    </row>
    <row r="216" s="84" customFormat="1" ht="11.25" spans="1:14">
      <c r="A216" s="101" t="s">
        <v>6724</v>
      </c>
      <c r="B216" s="101" t="s">
        <v>430</v>
      </c>
      <c r="C216" s="101" t="s">
        <v>1058</v>
      </c>
      <c r="D216" s="101" t="s">
        <v>1059</v>
      </c>
      <c r="E216" s="102">
        <v>50000</v>
      </c>
      <c r="F216" s="101" t="s">
        <v>1060</v>
      </c>
      <c r="G216" s="101" t="s">
        <v>1061</v>
      </c>
      <c r="H216" s="102">
        <v>49000</v>
      </c>
      <c r="I216" s="91" t="s">
        <v>565</v>
      </c>
      <c r="J216" s="91" t="s">
        <v>6762</v>
      </c>
      <c r="K216" s="104" t="s">
        <v>1781</v>
      </c>
      <c r="L216" s="105">
        <v>175.583333333333</v>
      </c>
      <c r="M216" s="101" t="s">
        <v>30</v>
      </c>
      <c r="N216" s="101" t="s">
        <v>24</v>
      </c>
    </row>
    <row r="217" s="84" customFormat="1" ht="11.25" spans="1:14">
      <c r="A217" s="101" t="s">
        <v>6724</v>
      </c>
      <c r="B217" s="101" t="s">
        <v>433</v>
      </c>
      <c r="C217" s="101" t="s">
        <v>1063</v>
      </c>
      <c r="D217" s="101" t="s">
        <v>1064</v>
      </c>
      <c r="E217" s="102">
        <v>50000</v>
      </c>
      <c r="F217" s="101" t="s">
        <v>1060</v>
      </c>
      <c r="G217" s="101" t="s">
        <v>1061</v>
      </c>
      <c r="H217" s="102">
        <v>49900</v>
      </c>
      <c r="I217" s="91" t="s">
        <v>565</v>
      </c>
      <c r="J217" s="91" t="s">
        <v>6762</v>
      </c>
      <c r="K217" s="104" t="s">
        <v>1781</v>
      </c>
      <c r="L217" s="105">
        <v>178.808333333333</v>
      </c>
      <c r="M217" s="101" t="s">
        <v>67</v>
      </c>
      <c r="N217" s="101" t="s">
        <v>24</v>
      </c>
    </row>
    <row r="218" s="84" customFormat="1" ht="11.25" spans="1:14">
      <c r="A218" s="101" t="s">
        <v>6724</v>
      </c>
      <c r="B218" s="101" t="s">
        <v>438</v>
      </c>
      <c r="C218" s="101" t="s">
        <v>1066</v>
      </c>
      <c r="D218" s="101" t="s">
        <v>1067</v>
      </c>
      <c r="E218" s="102">
        <v>50000</v>
      </c>
      <c r="F218" s="101" t="s">
        <v>1060</v>
      </c>
      <c r="G218" s="101" t="s">
        <v>1061</v>
      </c>
      <c r="H218" s="102">
        <v>49000</v>
      </c>
      <c r="I218" s="91" t="s">
        <v>565</v>
      </c>
      <c r="J218" s="91" t="s">
        <v>6762</v>
      </c>
      <c r="K218" s="104" t="s">
        <v>1781</v>
      </c>
      <c r="L218" s="105">
        <v>175.583333333333</v>
      </c>
      <c r="M218" s="101" t="s">
        <v>30</v>
      </c>
      <c r="N218" s="101" t="s">
        <v>24</v>
      </c>
    </row>
    <row r="219" s="84" customFormat="1" ht="11.25" spans="1:14">
      <c r="A219" s="101" t="s">
        <v>6724</v>
      </c>
      <c r="B219" s="101" t="s">
        <v>443</v>
      </c>
      <c r="C219" s="101" t="s">
        <v>1055</v>
      </c>
      <c r="D219" s="101" t="s">
        <v>1069</v>
      </c>
      <c r="E219" s="102">
        <v>50000</v>
      </c>
      <c r="F219" s="101" t="s">
        <v>1060</v>
      </c>
      <c r="G219" s="101" t="s">
        <v>1061</v>
      </c>
      <c r="H219" s="102">
        <v>49000</v>
      </c>
      <c r="I219" s="91" t="s">
        <v>565</v>
      </c>
      <c r="J219" s="91" t="s">
        <v>6762</v>
      </c>
      <c r="K219" s="104" t="s">
        <v>1781</v>
      </c>
      <c r="L219" s="105">
        <v>175.583333333333</v>
      </c>
      <c r="M219" s="101" t="s">
        <v>67</v>
      </c>
      <c r="N219" s="101" t="s">
        <v>24</v>
      </c>
    </row>
    <row r="220" s="84" customFormat="1" ht="11.25" spans="1:14">
      <c r="A220" s="101" t="s">
        <v>6724</v>
      </c>
      <c r="B220" s="101" t="s">
        <v>448</v>
      </c>
      <c r="C220" s="101" t="s">
        <v>1074</v>
      </c>
      <c r="D220" s="101" t="s">
        <v>1075</v>
      </c>
      <c r="E220" s="102">
        <v>50000</v>
      </c>
      <c r="F220" s="101" t="s">
        <v>1076</v>
      </c>
      <c r="G220" s="101" t="s">
        <v>1077</v>
      </c>
      <c r="H220" s="102">
        <v>49000</v>
      </c>
      <c r="I220" s="91" t="s">
        <v>565</v>
      </c>
      <c r="J220" s="91" t="s">
        <v>6762</v>
      </c>
      <c r="K220" s="104" t="s">
        <v>1781</v>
      </c>
      <c r="L220" s="105">
        <v>175.583333333333</v>
      </c>
      <c r="M220" s="101" t="s">
        <v>67</v>
      </c>
      <c r="N220" s="101" t="s">
        <v>24</v>
      </c>
    </row>
    <row r="221" s="84" customFormat="1" ht="11.25" spans="1:14">
      <c r="A221" s="101" t="s">
        <v>6724</v>
      </c>
      <c r="B221" s="101" t="s">
        <v>451</v>
      </c>
      <c r="C221" s="101" t="s">
        <v>1079</v>
      </c>
      <c r="D221" s="101" t="s">
        <v>1080</v>
      </c>
      <c r="E221" s="102">
        <v>50000</v>
      </c>
      <c r="F221" s="101" t="s">
        <v>1076</v>
      </c>
      <c r="G221" s="101" t="s">
        <v>1077</v>
      </c>
      <c r="H221" s="102">
        <v>49900</v>
      </c>
      <c r="I221" s="91" t="s">
        <v>565</v>
      </c>
      <c r="J221" s="91" t="s">
        <v>6762</v>
      </c>
      <c r="K221" s="104" t="s">
        <v>1781</v>
      </c>
      <c r="L221" s="105">
        <v>178.808333333333</v>
      </c>
      <c r="M221" s="101" t="s">
        <v>67</v>
      </c>
      <c r="N221" s="101" t="s">
        <v>24</v>
      </c>
    </row>
    <row r="222" s="84" customFormat="1" ht="11.25" spans="1:14">
      <c r="A222" s="101" t="s">
        <v>6724</v>
      </c>
      <c r="B222" s="101" t="s">
        <v>454</v>
      </c>
      <c r="C222" s="101" t="s">
        <v>1082</v>
      </c>
      <c r="D222" s="101" t="s">
        <v>1083</v>
      </c>
      <c r="E222" s="102">
        <v>50000</v>
      </c>
      <c r="F222" s="101" t="s">
        <v>1076</v>
      </c>
      <c r="G222" s="101" t="s">
        <v>1077</v>
      </c>
      <c r="H222" s="102">
        <v>49900</v>
      </c>
      <c r="I222" s="91" t="s">
        <v>565</v>
      </c>
      <c r="J222" s="91" t="s">
        <v>6762</v>
      </c>
      <c r="K222" s="104" t="s">
        <v>1781</v>
      </c>
      <c r="L222" s="105">
        <v>178.808333333333</v>
      </c>
      <c r="M222" s="101" t="s">
        <v>67</v>
      </c>
      <c r="N222" s="101" t="s">
        <v>24</v>
      </c>
    </row>
    <row r="223" s="84" customFormat="1" ht="11.25" spans="1:14">
      <c r="A223" s="101" t="s">
        <v>6724</v>
      </c>
      <c r="B223" s="101" t="s">
        <v>457</v>
      </c>
      <c r="C223" s="101" t="s">
        <v>1085</v>
      </c>
      <c r="D223" s="101" t="s">
        <v>1086</v>
      </c>
      <c r="E223" s="102">
        <v>50000</v>
      </c>
      <c r="F223" s="101" t="s">
        <v>1076</v>
      </c>
      <c r="G223" s="101" t="s">
        <v>1077</v>
      </c>
      <c r="H223" s="102">
        <v>49900</v>
      </c>
      <c r="I223" s="91" t="s">
        <v>565</v>
      </c>
      <c r="J223" s="91" t="s">
        <v>6762</v>
      </c>
      <c r="K223" s="104" t="s">
        <v>1781</v>
      </c>
      <c r="L223" s="105">
        <v>178.808333333333</v>
      </c>
      <c r="M223" s="101" t="s">
        <v>23</v>
      </c>
      <c r="N223" s="101" t="s">
        <v>24</v>
      </c>
    </row>
    <row r="224" s="84" customFormat="1" ht="11.25" spans="1:14">
      <c r="A224" s="101" t="s">
        <v>6724</v>
      </c>
      <c r="B224" s="101" t="s">
        <v>461</v>
      </c>
      <c r="C224" s="101" t="s">
        <v>1088</v>
      </c>
      <c r="D224" s="101" t="s">
        <v>1089</v>
      </c>
      <c r="E224" s="102">
        <v>50000</v>
      </c>
      <c r="F224" s="101" t="s">
        <v>1076</v>
      </c>
      <c r="G224" s="101" t="s">
        <v>1077</v>
      </c>
      <c r="H224" s="102">
        <v>49900</v>
      </c>
      <c r="I224" s="91" t="s">
        <v>565</v>
      </c>
      <c r="J224" s="91" t="s">
        <v>6762</v>
      </c>
      <c r="K224" s="104" t="s">
        <v>1781</v>
      </c>
      <c r="L224" s="105">
        <v>178.808333333333</v>
      </c>
      <c r="M224" s="101" t="s">
        <v>30</v>
      </c>
      <c r="N224" s="101" t="s">
        <v>24</v>
      </c>
    </row>
    <row r="225" s="84" customFormat="1" ht="11.25" spans="1:14">
      <c r="A225" s="101" t="s">
        <v>6724</v>
      </c>
      <c r="B225" s="101" t="s">
        <v>467</v>
      </c>
      <c r="C225" s="101" t="s">
        <v>1091</v>
      </c>
      <c r="D225" s="101" t="s">
        <v>1092</v>
      </c>
      <c r="E225" s="102">
        <v>50000</v>
      </c>
      <c r="F225" s="101" t="s">
        <v>1076</v>
      </c>
      <c r="G225" s="101" t="s">
        <v>1077</v>
      </c>
      <c r="H225" s="102">
        <v>49000</v>
      </c>
      <c r="I225" s="91" t="s">
        <v>565</v>
      </c>
      <c r="J225" s="91" t="s">
        <v>6762</v>
      </c>
      <c r="K225" s="104" t="s">
        <v>1781</v>
      </c>
      <c r="L225" s="105">
        <v>175.583333333333</v>
      </c>
      <c r="M225" s="101" t="s">
        <v>93</v>
      </c>
      <c r="N225" s="101" t="s">
        <v>24</v>
      </c>
    </row>
    <row r="226" s="84" customFormat="1" ht="11.25" spans="1:14">
      <c r="A226" s="101" t="s">
        <v>6724</v>
      </c>
      <c r="B226" s="101" t="s">
        <v>470</v>
      </c>
      <c r="C226" s="101" t="s">
        <v>1094</v>
      </c>
      <c r="D226" s="101" t="s">
        <v>1095</v>
      </c>
      <c r="E226" s="102">
        <v>50000</v>
      </c>
      <c r="F226" s="101" t="s">
        <v>1096</v>
      </c>
      <c r="G226" s="101" t="s">
        <v>1097</v>
      </c>
      <c r="H226" s="102">
        <v>49900</v>
      </c>
      <c r="I226" s="91" t="s">
        <v>565</v>
      </c>
      <c r="J226" s="91" t="s">
        <v>6762</v>
      </c>
      <c r="K226" s="104" t="s">
        <v>5069</v>
      </c>
      <c r="L226" s="105">
        <v>174.65</v>
      </c>
      <c r="M226" s="101" t="s">
        <v>30</v>
      </c>
      <c r="N226" s="101" t="s">
        <v>24</v>
      </c>
    </row>
    <row r="227" s="84" customFormat="1" ht="11.25" spans="1:14">
      <c r="A227" s="101" t="s">
        <v>6724</v>
      </c>
      <c r="B227" s="101" t="s">
        <v>475</v>
      </c>
      <c r="C227" s="101" t="s">
        <v>1099</v>
      </c>
      <c r="D227" s="101" t="s">
        <v>1100</v>
      </c>
      <c r="E227" s="102">
        <v>50000</v>
      </c>
      <c r="F227" s="101" t="s">
        <v>1096</v>
      </c>
      <c r="G227" s="101" t="s">
        <v>1097</v>
      </c>
      <c r="H227" s="102">
        <v>49900</v>
      </c>
      <c r="I227" s="91" t="s">
        <v>565</v>
      </c>
      <c r="J227" s="91" t="s">
        <v>6762</v>
      </c>
      <c r="K227" s="104" t="s">
        <v>5069</v>
      </c>
      <c r="L227" s="105">
        <v>174.65</v>
      </c>
      <c r="M227" s="101" t="s">
        <v>67</v>
      </c>
      <c r="N227" s="101" t="s">
        <v>24</v>
      </c>
    </row>
    <row r="228" s="84" customFormat="1" ht="11.25" spans="1:14">
      <c r="A228" s="101" t="s">
        <v>6724</v>
      </c>
      <c r="B228" s="101" t="s">
        <v>481</v>
      </c>
      <c r="C228" s="101" t="s">
        <v>1102</v>
      </c>
      <c r="D228" s="101" t="s">
        <v>1103</v>
      </c>
      <c r="E228" s="102">
        <v>50000</v>
      </c>
      <c r="F228" s="101" t="s">
        <v>1096</v>
      </c>
      <c r="G228" s="101" t="s">
        <v>1097</v>
      </c>
      <c r="H228" s="102">
        <v>49900</v>
      </c>
      <c r="I228" s="91" t="s">
        <v>565</v>
      </c>
      <c r="J228" s="91" t="s">
        <v>6762</v>
      </c>
      <c r="K228" s="104" t="s">
        <v>5069</v>
      </c>
      <c r="L228" s="105">
        <v>174.65</v>
      </c>
      <c r="M228" s="101" t="s">
        <v>23</v>
      </c>
      <c r="N228" s="101" t="s">
        <v>24</v>
      </c>
    </row>
    <row r="229" s="84" customFormat="1" ht="11.25" spans="1:14">
      <c r="A229" s="101" t="s">
        <v>6724</v>
      </c>
      <c r="B229" s="101" t="s">
        <v>484</v>
      </c>
      <c r="C229" s="101" t="s">
        <v>1105</v>
      </c>
      <c r="D229" s="101" t="s">
        <v>1106</v>
      </c>
      <c r="E229" s="102">
        <v>50000</v>
      </c>
      <c r="F229" s="101" t="s">
        <v>1096</v>
      </c>
      <c r="G229" s="101" t="s">
        <v>1097</v>
      </c>
      <c r="H229" s="102">
        <v>49000</v>
      </c>
      <c r="I229" s="91" t="s">
        <v>565</v>
      </c>
      <c r="J229" s="91" t="s">
        <v>6762</v>
      </c>
      <c r="K229" s="104" t="s">
        <v>5069</v>
      </c>
      <c r="L229" s="105">
        <v>171.5</v>
      </c>
      <c r="M229" s="101" t="s">
        <v>67</v>
      </c>
      <c r="N229" s="101" t="s">
        <v>24</v>
      </c>
    </row>
    <row r="230" s="84" customFormat="1" ht="11.25" spans="1:14">
      <c r="A230" s="101" t="s">
        <v>6724</v>
      </c>
      <c r="B230" s="101" t="s">
        <v>489</v>
      </c>
      <c r="C230" s="101" t="s">
        <v>1108</v>
      </c>
      <c r="D230" s="101" t="s">
        <v>1109</v>
      </c>
      <c r="E230" s="102">
        <v>50000</v>
      </c>
      <c r="F230" s="101" t="s">
        <v>1096</v>
      </c>
      <c r="G230" s="101" t="s">
        <v>1097</v>
      </c>
      <c r="H230" s="102">
        <v>49900</v>
      </c>
      <c r="I230" s="91" t="s">
        <v>565</v>
      </c>
      <c r="J230" s="91" t="s">
        <v>6762</v>
      </c>
      <c r="K230" s="104" t="s">
        <v>5069</v>
      </c>
      <c r="L230" s="105">
        <v>174.65</v>
      </c>
      <c r="M230" s="101" t="s">
        <v>51</v>
      </c>
      <c r="N230" s="101" t="s">
        <v>24</v>
      </c>
    </row>
    <row r="231" s="84" customFormat="1" ht="11.25" spans="1:14">
      <c r="A231" s="101" t="s">
        <v>6724</v>
      </c>
      <c r="B231" s="101" t="s">
        <v>494</v>
      </c>
      <c r="C231" s="101" t="s">
        <v>1111</v>
      </c>
      <c r="D231" s="101" t="s">
        <v>1112</v>
      </c>
      <c r="E231" s="102">
        <v>50000</v>
      </c>
      <c r="F231" s="101" t="s">
        <v>1113</v>
      </c>
      <c r="G231" s="101" t="s">
        <v>1114</v>
      </c>
      <c r="H231" s="102">
        <v>49000</v>
      </c>
      <c r="I231" s="91" t="s">
        <v>565</v>
      </c>
      <c r="J231" s="91" t="s">
        <v>6762</v>
      </c>
      <c r="K231" s="104" t="s">
        <v>5069</v>
      </c>
      <c r="L231" s="105">
        <v>171.5</v>
      </c>
      <c r="M231" s="101" t="s">
        <v>30</v>
      </c>
      <c r="N231" s="101" t="s">
        <v>24</v>
      </c>
    </row>
    <row r="232" s="84" customFormat="1" ht="11.25" spans="1:14">
      <c r="A232" s="101" t="s">
        <v>6724</v>
      </c>
      <c r="B232" s="101" t="s">
        <v>497</v>
      </c>
      <c r="C232" s="101" t="s">
        <v>1116</v>
      </c>
      <c r="D232" s="101" t="s">
        <v>1117</v>
      </c>
      <c r="E232" s="102">
        <v>50000</v>
      </c>
      <c r="F232" s="101" t="s">
        <v>1113</v>
      </c>
      <c r="G232" s="101" t="s">
        <v>1114</v>
      </c>
      <c r="H232" s="102">
        <v>49900</v>
      </c>
      <c r="I232" s="91" t="s">
        <v>565</v>
      </c>
      <c r="J232" s="91" t="s">
        <v>6762</v>
      </c>
      <c r="K232" s="104" t="s">
        <v>5069</v>
      </c>
      <c r="L232" s="105">
        <v>174.65</v>
      </c>
      <c r="M232" s="101" t="s">
        <v>67</v>
      </c>
      <c r="N232" s="101" t="s">
        <v>24</v>
      </c>
    </row>
    <row r="233" s="84" customFormat="1" ht="11.25" spans="1:14">
      <c r="A233" s="101" t="s">
        <v>6724</v>
      </c>
      <c r="B233" s="101" t="s">
        <v>500</v>
      </c>
      <c r="C233" s="101" t="s">
        <v>1119</v>
      </c>
      <c r="D233" s="101" t="s">
        <v>1120</v>
      </c>
      <c r="E233" s="102">
        <v>50000</v>
      </c>
      <c r="F233" s="101" t="s">
        <v>1113</v>
      </c>
      <c r="G233" s="101" t="s">
        <v>1114</v>
      </c>
      <c r="H233" s="102">
        <v>49000</v>
      </c>
      <c r="I233" s="91" t="s">
        <v>565</v>
      </c>
      <c r="J233" s="91" t="s">
        <v>6762</v>
      </c>
      <c r="K233" s="104" t="s">
        <v>5069</v>
      </c>
      <c r="L233" s="105">
        <v>171.5</v>
      </c>
      <c r="M233" s="101" t="s">
        <v>30</v>
      </c>
      <c r="N233" s="101" t="s">
        <v>24</v>
      </c>
    </row>
    <row r="234" s="84" customFormat="1" ht="11.25" spans="1:14">
      <c r="A234" s="101" t="s">
        <v>6724</v>
      </c>
      <c r="B234" s="101" t="s">
        <v>504</v>
      </c>
      <c r="C234" s="101" t="s">
        <v>1122</v>
      </c>
      <c r="D234" s="101" t="s">
        <v>1123</v>
      </c>
      <c r="E234" s="102">
        <v>50000</v>
      </c>
      <c r="F234" s="101" t="s">
        <v>1124</v>
      </c>
      <c r="G234" s="101" t="s">
        <v>1114</v>
      </c>
      <c r="H234" s="102">
        <v>49900</v>
      </c>
      <c r="I234" s="91" t="s">
        <v>565</v>
      </c>
      <c r="J234" s="91" t="s">
        <v>6762</v>
      </c>
      <c r="K234" s="104" t="s">
        <v>5069</v>
      </c>
      <c r="L234" s="105">
        <v>174.65</v>
      </c>
      <c r="M234" s="101" t="s">
        <v>30</v>
      </c>
      <c r="N234" s="101" t="s">
        <v>24</v>
      </c>
    </row>
    <row r="235" s="84" customFormat="1" ht="11.25" spans="1:14">
      <c r="A235" s="101" t="s">
        <v>6724</v>
      </c>
      <c r="B235" s="101" t="s">
        <v>507</v>
      </c>
      <c r="C235" s="101" t="s">
        <v>1126</v>
      </c>
      <c r="D235" s="101" t="s">
        <v>1127</v>
      </c>
      <c r="E235" s="102">
        <v>50000</v>
      </c>
      <c r="F235" s="101" t="s">
        <v>1124</v>
      </c>
      <c r="G235" s="101" t="s">
        <v>1114</v>
      </c>
      <c r="H235" s="102">
        <v>49900</v>
      </c>
      <c r="I235" s="91" t="s">
        <v>565</v>
      </c>
      <c r="J235" s="91" t="s">
        <v>6762</v>
      </c>
      <c r="K235" s="104" t="s">
        <v>5069</v>
      </c>
      <c r="L235" s="105">
        <v>174.65</v>
      </c>
      <c r="M235" s="101" t="s">
        <v>30</v>
      </c>
      <c r="N235" s="101" t="s">
        <v>24</v>
      </c>
    </row>
    <row r="236" s="84" customFormat="1" ht="11.25" spans="1:14">
      <c r="A236" s="101" t="s">
        <v>6724</v>
      </c>
      <c r="B236" s="101" t="s">
        <v>512</v>
      </c>
      <c r="C236" s="101" t="s">
        <v>1129</v>
      </c>
      <c r="D236" s="101" t="s">
        <v>1130</v>
      </c>
      <c r="E236" s="102">
        <v>50000</v>
      </c>
      <c r="F236" s="101" t="s">
        <v>1124</v>
      </c>
      <c r="G236" s="101" t="s">
        <v>1114</v>
      </c>
      <c r="H236" s="102">
        <v>49900</v>
      </c>
      <c r="I236" s="91" t="s">
        <v>565</v>
      </c>
      <c r="J236" s="91" t="s">
        <v>6762</v>
      </c>
      <c r="K236" s="104" t="s">
        <v>5069</v>
      </c>
      <c r="L236" s="105">
        <v>174.65</v>
      </c>
      <c r="M236" s="101" t="s">
        <v>30</v>
      </c>
      <c r="N236" s="101" t="s">
        <v>24</v>
      </c>
    </row>
    <row r="237" s="84" customFormat="1" ht="11.25" spans="1:14">
      <c r="A237" s="101" t="s">
        <v>6724</v>
      </c>
      <c r="B237" s="101" t="s">
        <v>517</v>
      </c>
      <c r="C237" s="101" t="s">
        <v>1135</v>
      </c>
      <c r="D237" s="101" t="s">
        <v>1136</v>
      </c>
      <c r="E237" s="102">
        <v>50000</v>
      </c>
      <c r="F237" s="101" t="s">
        <v>1137</v>
      </c>
      <c r="G237" s="101" t="s">
        <v>1138</v>
      </c>
      <c r="H237" s="102">
        <v>49900</v>
      </c>
      <c r="I237" s="91" t="s">
        <v>565</v>
      </c>
      <c r="J237" s="91" t="s">
        <v>6762</v>
      </c>
      <c r="K237" s="104" t="s">
        <v>5069</v>
      </c>
      <c r="L237" s="105">
        <v>174.65</v>
      </c>
      <c r="M237" s="101" t="s">
        <v>51</v>
      </c>
      <c r="N237" s="101" t="s">
        <v>24</v>
      </c>
    </row>
    <row r="238" s="84" customFormat="1" ht="11.25" spans="1:14">
      <c r="A238" s="101" t="s">
        <v>6724</v>
      </c>
      <c r="B238" s="101" t="s">
        <v>522</v>
      </c>
      <c r="C238" s="101" t="s">
        <v>1140</v>
      </c>
      <c r="D238" s="101" t="s">
        <v>1141</v>
      </c>
      <c r="E238" s="102">
        <v>50000</v>
      </c>
      <c r="F238" s="101" t="s">
        <v>1137</v>
      </c>
      <c r="G238" s="101" t="s">
        <v>1114</v>
      </c>
      <c r="H238" s="102">
        <v>49900</v>
      </c>
      <c r="I238" s="91" t="s">
        <v>565</v>
      </c>
      <c r="J238" s="91" t="s">
        <v>6762</v>
      </c>
      <c r="K238" s="104" t="s">
        <v>5069</v>
      </c>
      <c r="L238" s="105">
        <v>174.65</v>
      </c>
      <c r="M238" s="101" t="s">
        <v>67</v>
      </c>
      <c r="N238" s="101" t="s">
        <v>24</v>
      </c>
    </row>
    <row r="239" s="84" customFormat="1" ht="11.25" spans="1:14">
      <c r="A239" s="101" t="s">
        <v>6724</v>
      </c>
      <c r="B239" s="101" t="s">
        <v>526</v>
      </c>
      <c r="C239" s="101" t="s">
        <v>1143</v>
      </c>
      <c r="D239" s="101" t="s">
        <v>1144</v>
      </c>
      <c r="E239" s="102">
        <v>50000</v>
      </c>
      <c r="F239" s="101" t="s">
        <v>1137</v>
      </c>
      <c r="G239" s="101" t="s">
        <v>1114</v>
      </c>
      <c r="H239" s="102">
        <v>49000</v>
      </c>
      <c r="I239" s="91" t="s">
        <v>565</v>
      </c>
      <c r="J239" s="91" t="s">
        <v>6762</v>
      </c>
      <c r="K239" s="104" t="s">
        <v>5069</v>
      </c>
      <c r="L239" s="105">
        <v>171.5</v>
      </c>
      <c r="M239" s="101" t="s">
        <v>67</v>
      </c>
      <c r="N239" s="101" t="s">
        <v>24</v>
      </c>
    </row>
    <row r="240" s="84" customFormat="1" ht="11.25" spans="1:14">
      <c r="A240" s="101" t="s">
        <v>6724</v>
      </c>
      <c r="B240" s="101" t="s">
        <v>532</v>
      </c>
      <c r="C240" s="101" t="s">
        <v>1146</v>
      </c>
      <c r="D240" s="101" t="s">
        <v>1147</v>
      </c>
      <c r="E240" s="102">
        <v>50000</v>
      </c>
      <c r="F240" s="101" t="s">
        <v>1137</v>
      </c>
      <c r="G240" s="101" t="s">
        <v>1114</v>
      </c>
      <c r="H240" s="102">
        <v>49000</v>
      </c>
      <c r="I240" s="91" t="s">
        <v>565</v>
      </c>
      <c r="J240" s="91" t="s">
        <v>6762</v>
      </c>
      <c r="K240" s="104" t="s">
        <v>5069</v>
      </c>
      <c r="L240" s="105">
        <v>171.5</v>
      </c>
      <c r="M240" s="101" t="s">
        <v>51</v>
      </c>
      <c r="N240" s="101" t="s">
        <v>24</v>
      </c>
    </row>
    <row r="241" s="84" customFormat="1" ht="11.25" spans="1:14">
      <c r="A241" s="101" t="s">
        <v>6724</v>
      </c>
      <c r="B241" s="101" t="s">
        <v>536</v>
      </c>
      <c r="C241" s="101" t="s">
        <v>1153</v>
      </c>
      <c r="D241" s="101" t="s">
        <v>1154</v>
      </c>
      <c r="E241" s="102">
        <v>50000</v>
      </c>
      <c r="F241" s="101" t="s">
        <v>1151</v>
      </c>
      <c r="G241" s="101" t="s">
        <v>1114</v>
      </c>
      <c r="H241" s="102">
        <v>49900</v>
      </c>
      <c r="I241" s="91" t="s">
        <v>565</v>
      </c>
      <c r="J241" s="91" t="s">
        <v>6762</v>
      </c>
      <c r="K241" s="104" t="s">
        <v>5069</v>
      </c>
      <c r="L241" s="105">
        <v>174.65</v>
      </c>
      <c r="M241" s="101" t="s">
        <v>67</v>
      </c>
      <c r="N241" s="101" t="s">
        <v>24</v>
      </c>
    </row>
    <row r="242" s="84" customFormat="1" ht="11.25" spans="1:14">
      <c r="A242" s="101" t="s">
        <v>6724</v>
      </c>
      <c r="B242" s="101" t="s">
        <v>540</v>
      </c>
      <c r="C242" s="101" t="s">
        <v>1156</v>
      </c>
      <c r="D242" s="101" t="s">
        <v>1157</v>
      </c>
      <c r="E242" s="102">
        <v>50000</v>
      </c>
      <c r="F242" s="101" t="s">
        <v>1151</v>
      </c>
      <c r="G242" s="101" t="s">
        <v>1158</v>
      </c>
      <c r="H242" s="102">
        <v>49900</v>
      </c>
      <c r="I242" s="91" t="s">
        <v>565</v>
      </c>
      <c r="J242" s="91" t="s">
        <v>6762</v>
      </c>
      <c r="K242" s="104" t="s">
        <v>5069</v>
      </c>
      <c r="L242" s="105">
        <v>174.65</v>
      </c>
      <c r="M242" s="101" t="s">
        <v>67</v>
      </c>
      <c r="N242" s="101" t="s">
        <v>24</v>
      </c>
    </row>
    <row r="243" s="84" customFormat="1" ht="11.25" spans="1:14">
      <c r="A243" s="101" t="s">
        <v>6724</v>
      </c>
      <c r="B243" s="101" t="s">
        <v>545</v>
      </c>
      <c r="C243" s="101" t="s">
        <v>1160</v>
      </c>
      <c r="D243" s="101" t="s">
        <v>1161</v>
      </c>
      <c r="E243" s="102">
        <v>50000</v>
      </c>
      <c r="F243" s="101" t="s">
        <v>1162</v>
      </c>
      <c r="G243" s="101" t="s">
        <v>1163</v>
      </c>
      <c r="H243" s="102">
        <v>49900</v>
      </c>
      <c r="I243" s="91" t="s">
        <v>565</v>
      </c>
      <c r="J243" s="91" t="s">
        <v>6762</v>
      </c>
      <c r="K243" s="104" t="s">
        <v>5069</v>
      </c>
      <c r="L243" s="105">
        <v>174.65</v>
      </c>
      <c r="M243" s="101" t="s">
        <v>30</v>
      </c>
      <c r="N243" s="101" t="s">
        <v>24</v>
      </c>
    </row>
    <row r="244" s="84" customFormat="1" ht="11.25" spans="1:14">
      <c r="A244" s="101" t="s">
        <v>6724</v>
      </c>
      <c r="B244" s="101" t="s">
        <v>548</v>
      </c>
      <c r="C244" s="101" t="s">
        <v>1168</v>
      </c>
      <c r="D244" s="101" t="s">
        <v>1169</v>
      </c>
      <c r="E244" s="102">
        <v>50000</v>
      </c>
      <c r="F244" s="101" t="s">
        <v>1170</v>
      </c>
      <c r="G244" s="101" t="s">
        <v>1114</v>
      </c>
      <c r="H244" s="102">
        <v>49000</v>
      </c>
      <c r="I244" s="91" t="s">
        <v>565</v>
      </c>
      <c r="J244" s="91" t="s">
        <v>6762</v>
      </c>
      <c r="K244" s="104" t="s">
        <v>5069</v>
      </c>
      <c r="L244" s="105">
        <v>171.5</v>
      </c>
      <c r="M244" s="101" t="s">
        <v>67</v>
      </c>
      <c r="N244" s="101" t="s">
        <v>24</v>
      </c>
    </row>
    <row r="245" s="84" customFormat="1" ht="11.25" spans="1:14">
      <c r="A245" s="101" t="s">
        <v>6724</v>
      </c>
      <c r="B245" s="101" t="s">
        <v>553</v>
      </c>
      <c r="C245" s="101" t="s">
        <v>1172</v>
      </c>
      <c r="D245" s="101" t="s">
        <v>1173</v>
      </c>
      <c r="E245" s="102">
        <v>50000</v>
      </c>
      <c r="F245" s="101" t="s">
        <v>1170</v>
      </c>
      <c r="G245" s="101" t="s">
        <v>1174</v>
      </c>
      <c r="H245" s="102">
        <v>49000</v>
      </c>
      <c r="I245" s="91" t="s">
        <v>565</v>
      </c>
      <c r="J245" s="91" t="s">
        <v>6762</v>
      </c>
      <c r="K245" s="104" t="s">
        <v>5069</v>
      </c>
      <c r="L245" s="105">
        <v>171.5</v>
      </c>
      <c r="M245" s="101" t="s">
        <v>67</v>
      </c>
      <c r="N245" s="101" t="s">
        <v>24</v>
      </c>
    </row>
    <row r="246" s="84" customFormat="1" ht="11.25" spans="1:14">
      <c r="A246" s="101" t="s">
        <v>6724</v>
      </c>
      <c r="B246" s="101" t="s">
        <v>558</v>
      </c>
      <c r="C246" s="101" t="s">
        <v>1176</v>
      </c>
      <c r="D246" s="101" t="s">
        <v>1177</v>
      </c>
      <c r="E246" s="102">
        <v>50000</v>
      </c>
      <c r="F246" s="101" t="s">
        <v>1178</v>
      </c>
      <c r="G246" s="101" t="s">
        <v>1114</v>
      </c>
      <c r="H246" s="102">
        <v>49000</v>
      </c>
      <c r="I246" s="91" t="s">
        <v>565</v>
      </c>
      <c r="J246" s="91" t="s">
        <v>6762</v>
      </c>
      <c r="K246" s="104" t="s">
        <v>5069</v>
      </c>
      <c r="L246" s="105">
        <v>171.5</v>
      </c>
      <c r="M246" s="101" t="s">
        <v>67</v>
      </c>
      <c r="N246" s="101" t="s">
        <v>24</v>
      </c>
    </row>
    <row r="247" s="84" customFormat="1" ht="11.25" spans="1:14">
      <c r="A247" s="101" t="s">
        <v>6724</v>
      </c>
      <c r="B247" s="101" t="s">
        <v>561</v>
      </c>
      <c r="C247" s="101" t="s">
        <v>1180</v>
      </c>
      <c r="D247" s="101" t="s">
        <v>1181</v>
      </c>
      <c r="E247" s="102">
        <v>50000</v>
      </c>
      <c r="F247" s="101" t="s">
        <v>1182</v>
      </c>
      <c r="G247" s="101" t="s">
        <v>1183</v>
      </c>
      <c r="H247" s="102">
        <v>49900</v>
      </c>
      <c r="I247" s="91" t="s">
        <v>565</v>
      </c>
      <c r="J247" s="91" t="s">
        <v>6762</v>
      </c>
      <c r="K247" s="104" t="s">
        <v>5069</v>
      </c>
      <c r="L247" s="105">
        <v>174.65</v>
      </c>
      <c r="M247" s="101" t="s">
        <v>151</v>
      </c>
      <c r="N247" s="101" t="s">
        <v>24</v>
      </c>
    </row>
    <row r="248" s="84" customFormat="1" ht="11.25" spans="1:14">
      <c r="A248" s="101" t="s">
        <v>6724</v>
      </c>
      <c r="B248" s="101" t="s">
        <v>566</v>
      </c>
      <c r="C248" s="101" t="s">
        <v>1185</v>
      </c>
      <c r="D248" s="101" t="s">
        <v>1186</v>
      </c>
      <c r="E248" s="102">
        <v>50000</v>
      </c>
      <c r="F248" s="101" t="s">
        <v>1182</v>
      </c>
      <c r="G248" s="101" t="s">
        <v>1183</v>
      </c>
      <c r="H248" s="102">
        <v>49900</v>
      </c>
      <c r="I248" s="91" t="s">
        <v>565</v>
      </c>
      <c r="J248" s="91" t="s">
        <v>6762</v>
      </c>
      <c r="K248" s="104" t="s">
        <v>5069</v>
      </c>
      <c r="L248" s="105">
        <v>174.65</v>
      </c>
      <c r="M248" s="101" t="s">
        <v>67</v>
      </c>
      <c r="N248" s="101" t="s">
        <v>24</v>
      </c>
    </row>
    <row r="249" s="84" customFormat="1" ht="11.25" spans="1:14">
      <c r="A249" s="101" t="s">
        <v>6724</v>
      </c>
      <c r="B249" s="101" t="s">
        <v>571</v>
      </c>
      <c r="C249" s="101" t="s">
        <v>1188</v>
      </c>
      <c r="D249" s="101" t="s">
        <v>1189</v>
      </c>
      <c r="E249" s="102">
        <v>50000</v>
      </c>
      <c r="F249" s="101" t="s">
        <v>1190</v>
      </c>
      <c r="G249" s="101" t="s">
        <v>1191</v>
      </c>
      <c r="H249" s="102">
        <v>49900</v>
      </c>
      <c r="I249" s="91" t="s">
        <v>565</v>
      </c>
      <c r="J249" s="91" t="s">
        <v>6762</v>
      </c>
      <c r="K249" s="104" t="s">
        <v>5069</v>
      </c>
      <c r="L249" s="105">
        <v>174.65</v>
      </c>
      <c r="M249" s="101" t="s">
        <v>30</v>
      </c>
      <c r="N249" s="101" t="s">
        <v>24</v>
      </c>
    </row>
    <row r="250" s="84" customFormat="1" ht="11.25" spans="1:14">
      <c r="A250" s="101" t="s">
        <v>6724</v>
      </c>
      <c r="B250" s="101" t="s">
        <v>574</v>
      </c>
      <c r="C250" s="101" t="s">
        <v>1193</v>
      </c>
      <c r="D250" s="101" t="s">
        <v>1194</v>
      </c>
      <c r="E250" s="102">
        <v>50000</v>
      </c>
      <c r="F250" s="101" t="s">
        <v>1190</v>
      </c>
      <c r="G250" s="101" t="s">
        <v>1191</v>
      </c>
      <c r="H250" s="102">
        <v>49900</v>
      </c>
      <c r="I250" s="91" t="s">
        <v>565</v>
      </c>
      <c r="J250" s="91" t="s">
        <v>6762</v>
      </c>
      <c r="K250" s="104" t="s">
        <v>5069</v>
      </c>
      <c r="L250" s="105">
        <v>174.65</v>
      </c>
      <c r="M250" s="101" t="s">
        <v>51</v>
      </c>
      <c r="N250" s="101" t="s">
        <v>24</v>
      </c>
    </row>
    <row r="251" s="84" customFormat="1" ht="11.25" spans="1:14">
      <c r="A251" s="101" t="s">
        <v>6724</v>
      </c>
      <c r="B251" s="101" t="s">
        <v>579</v>
      </c>
      <c r="C251" s="101" t="s">
        <v>1196</v>
      </c>
      <c r="D251" s="101" t="s">
        <v>1197</v>
      </c>
      <c r="E251" s="102">
        <v>50000</v>
      </c>
      <c r="F251" s="101" t="s">
        <v>1190</v>
      </c>
      <c r="G251" s="101" t="s">
        <v>1198</v>
      </c>
      <c r="H251" s="102">
        <v>49900</v>
      </c>
      <c r="I251" s="91" t="s">
        <v>565</v>
      </c>
      <c r="J251" s="91" t="s">
        <v>6762</v>
      </c>
      <c r="K251" s="104" t="s">
        <v>5069</v>
      </c>
      <c r="L251" s="105">
        <v>174.65</v>
      </c>
      <c r="M251" s="101" t="s">
        <v>51</v>
      </c>
      <c r="N251" s="101" t="s">
        <v>24</v>
      </c>
    </row>
    <row r="252" s="84" customFormat="1" ht="11.25" spans="1:14">
      <c r="A252" s="101" t="s">
        <v>6724</v>
      </c>
      <c r="B252" s="101" t="s">
        <v>585</v>
      </c>
      <c r="C252" s="101" t="s">
        <v>1200</v>
      </c>
      <c r="D252" s="101" t="s">
        <v>1201</v>
      </c>
      <c r="E252" s="102">
        <v>50000</v>
      </c>
      <c r="F252" s="101" t="s">
        <v>1202</v>
      </c>
      <c r="G252" s="101" t="s">
        <v>1203</v>
      </c>
      <c r="H252" s="102">
        <v>49900</v>
      </c>
      <c r="I252" s="91" t="s">
        <v>565</v>
      </c>
      <c r="J252" s="91" t="s">
        <v>6762</v>
      </c>
      <c r="K252" s="104" t="s">
        <v>5069</v>
      </c>
      <c r="L252" s="105">
        <v>174.65</v>
      </c>
      <c r="M252" s="101" t="s">
        <v>67</v>
      </c>
      <c r="N252" s="101" t="s">
        <v>24</v>
      </c>
    </row>
    <row r="253" s="84" customFormat="1" ht="11.25" spans="1:14">
      <c r="A253" s="101" t="s">
        <v>6724</v>
      </c>
      <c r="B253" s="101" t="s">
        <v>590</v>
      </c>
      <c r="C253" s="101" t="s">
        <v>1205</v>
      </c>
      <c r="D253" s="101" t="s">
        <v>1206</v>
      </c>
      <c r="E253" s="102">
        <v>50000</v>
      </c>
      <c r="F253" s="101" t="s">
        <v>1202</v>
      </c>
      <c r="G253" s="101" t="s">
        <v>1203</v>
      </c>
      <c r="H253" s="102">
        <v>49900</v>
      </c>
      <c r="I253" s="91" t="s">
        <v>565</v>
      </c>
      <c r="J253" s="91" t="s">
        <v>6762</v>
      </c>
      <c r="K253" s="104" t="s">
        <v>5069</v>
      </c>
      <c r="L253" s="105">
        <v>174.65</v>
      </c>
      <c r="M253" s="101" t="s">
        <v>30</v>
      </c>
      <c r="N253" s="101" t="s">
        <v>24</v>
      </c>
    </row>
    <row r="254" s="84" customFormat="1" ht="11.25" spans="1:14">
      <c r="A254" s="101" t="s">
        <v>6724</v>
      </c>
      <c r="B254" s="101" t="s">
        <v>595</v>
      </c>
      <c r="C254" s="101" t="s">
        <v>1208</v>
      </c>
      <c r="D254" s="101" t="s">
        <v>1209</v>
      </c>
      <c r="E254" s="102">
        <v>50000</v>
      </c>
      <c r="F254" s="101" t="s">
        <v>1202</v>
      </c>
      <c r="G254" s="101" t="s">
        <v>1203</v>
      </c>
      <c r="H254" s="102">
        <v>49000</v>
      </c>
      <c r="I254" s="91" t="s">
        <v>565</v>
      </c>
      <c r="J254" s="91" t="s">
        <v>6762</v>
      </c>
      <c r="K254" s="104" t="s">
        <v>5069</v>
      </c>
      <c r="L254" s="105">
        <v>171.5</v>
      </c>
      <c r="M254" s="101" t="s">
        <v>51</v>
      </c>
      <c r="N254" s="101" t="s">
        <v>24</v>
      </c>
    </row>
    <row r="255" s="84" customFormat="1" ht="11.25" spans="1:14">
      <c r="A255" s="101" t="s">
        <v>6724</v>
      </c>
      <c r="B255" s="101" t="s">
        <v>601</v>
      </c>
      <c r="C255" s="101" t="s">
        <v>1211</v>
      </c>
      <c r="D255" s="101" t="s">
        <v>1212</v>
      </c>
      <c r="E255" s="102">
        <v>50000</v>
      </c>
      <c r="F255" s="101" t="s">
        <v>1202</v>
      </c>
      <c r="G255" s="101" t="s">
        <v>1203</v>
      </c>
      <c r="H255" s="102">
        <v>49900</v>
      </c>
      <c r="I255" s="91" t="s">
        <v>565</v>
      </c>
      <c r="J255" s="91" t="s">
        <v>6762</v>
      </c>
      <c r="K255" s="104" t="s">
        <v>5069</v>
      </c>
      <c r="L255" s="105">
        <v>174.65</v>
      </c>
      <c r="M255" s="101" t="s">
        <v>67</v>
      </c>
      <c r="N255" s="101" t="s">
        <v>24</v>
      </c>
    </row>
    <row r="256" s="84" customFormat="1" ht="11.25" spans="1:14">
      <c r="A256" s="101" t="s">
        <v>6724</v>
      </c>
      <c r="B256" s="101" t="s">
        <v>605</v>
      </c>
      <c r="C256" s="101" t="s">
        <v>1214</v>
      </c>
      <c r="D256" s="101" t="s">
        <v>1215</v>
      </c>
      <c r="E256" s="102">
        <v>50000</v>
      </c>
      <c r="F256" s="101" t="s">
        <v>1202</v>
      </c>
      <c r="G256" s="101" t="s">
        <v>1203</v>
      </c>
      <c r="H256" s="102">
        <v>49900</v>
      </c>
      <c r="I256" s="91" t="s">
        <v>565</v>
      </c>
      <c r="J256" s="91" t="s">
        <v>6762</v>
      </c>
      <c r="K256" s="104" t="s">
        <v>5069</v>
      </c>
      <c r="L256" s="105">
        <v>174.65</v>
      </c>
      <c r="M256" s="101" t="s">
        <v>51</v>
      </c>
      <c r="N256" s="101" t="s">
        <v>24</v>
      </c>
    </row>
    <row r="257" s="84" customFormat="1" ht="11.25" spans="1:14">
      <c r="A257" s="101" t="s">
        <v>6724</v>
      </c>
      <c r="B257" s="101" t="s">
        <v>610</v>
      </c>
      <c r="C257" s="101" t="s">
        <v>1217</v>
      </c>
      <c r="D257" s="101" t="s">
        <v>1218</v>
      </c>
      <c r="E257" s="102">
        <v>50000</v>
      </c>
      <c r="F257" s="101" t="s">
        <v>1202</v>
      </c>
      <c r="G257" s="101" t="s">
        <v>1203</v>
      </c>
      <c r="H257" s="102">
        <v>49000</v>
      </c>
      <c r="I257" s="91" t="s">
        <v>565</v>
      </c>
      <c r="J257" s="91" t="s">
        <v>6762</v>
      </c>
      <c r="K257" s="104" t="s">
        <v>5069</v>
      </c>
      <c r="L257" s="105">
        <v>171.5</v>
      </c>
      <c r="M257" s="101" t="s">
        <v>30</v>
      </c>
      <c r="N257" s="101" t="s">
        <v>24</v>
      </c>
    </row>
    <row r="258" s="84" customFormat="1" ht="11.25" spans="1:14">
      <c r="A258" s="101" t="s">
        <v>6724</v>
      </c>
      <c r="B258" s="101" t="s">
        <v>615</v>
      </c>
      <c r="C258" s="101" t="s">
        <v>1225</v>
      </c>
      <c r="D258" s="101" t="s">
        <v>1226</v>
      </c>
      <c r="E258" s="102">
        <v>50000</v>
      </c>
      <c r="F258" s="101" t="s">
        <v>1227</v>
      </c>
      <c r="G258" s="101" t="s">
        <v>1228</v>
      </c>
      <c r="H258" s="102">
        <v>49900</v>
      </c>
      <c r="I258" s="91" t="s">
        <v>565</v>
      </c>
      <c r="J258" s="91" t="s">
        <v>6762</v>
      </c>
      <c r="K258" s="104" t="s">
        <v>5069</v>
      </c>
      <c r="L258" s="105">
        <v>174.65</v>
      </c>
      <c r="M258" s="101" t="s">
        <v>1229</v>
      </c>
      <c r="N258" s="101" t="s">
        <v>24</v>
      </c>
    </row>
    <row r="259" s="84" customFormat="1" ht="11.25" spans="1:14">
      <c r="A259" s="101" t="s">
        <v>6724</v>
      </c>
      <c r="B259" s="101" t="s">
        <v>621</v>
      </c>
      <c r="C259" s="101" t="s">
        <v>1231</v>
      </c>
      <c r="D259" s="101" t="s">
        <v>1232</v>
      </c>
      <c r="E259" s="102">
        <v>50000</v>
      </c>
      <c r="F259" s="101" t="s">
        <v>1227</v>
      </c>
      <c r="G259" s="101" t="s">
        <v>1233</v>
      </c>
      <c r="H259" s="102">
        <v>49900</v>
      </c>
      <c r="I259" s="91" t="s">
        <v>565</v>
      </c>
      <c r="J259" s="91" t="s">
        <v>6762</v>
      </c>
      <c r="K259" s="104" t="s">
        <v>5069</v>
      </c>
      <c r="L259" s="105">
        <v>174.65</v>
      </c>
      <c r="M259" s="101" t="s">
        <v>166</v>
      </c>
      <c r="N259" s="101" t="s">
        <v>24</v>
      </c>
    </row>
    <row r="260" s="84" customFormat="1" ht="11.25" spans="1:14">
      <c r="A260" s="101" t="s">
        <v>6724</v>
      </c>
      <c r="B260" s="101" t="s">
        <v>626</v>
      </c>
      <c r="C260" s="101" t="s">
        <v>1235</v>
      </c>
      <c r="D260" s="101" t="s">
        <v>1236</v>
      </c>
      <c r="E260" s="102">
        <v>50000</v>
      </c>
      <c r="F260" s="101" t="s">
        <v>1237</v>
      </c>
      <c r="G260" s="101" t="s">
        <v>1238</v>
      </c>
      <c r="H260" s="102">
        <v>49900</v>
      </c>
      <c r="I260" s="91" t="s">
        <v>565</v>
      </c>
      <c r="J260" s="91" t="s">
        <v>6762</v>
      </c>
      <c r="K260" s="104" t="s">
        <v>5069</v>
      </c>
      <c r="L260" s="105">
        <v>174.65</v>
      </c>
      <c r="M260" s="101" t="s">
        <v>23</v>
      </c>
      <c r="N260" s="101" t="s">
        <v>24</v>
      </c>
    </row>
    <row r="261" s="84" customFormat="1" ht="11.25" spans="1:14">
      <c r="A261" s="101" t="s">
        <v>6724</v>
      </c>
      <c r="B261" s="101" t="s">
        <v>629</v>
      </c>
      <c r="C261" s="101" t="s">
        <v>1240</v>
      </c>
      <c r="D261" s="101" t="s">
        <v>1241</v>
      </c>
      <c r="E261" s="102">
        <v>50000</v>
      </c>
      <c r="F261" s="101" t="s">
        <v>1237</v>
      </c>
      <c r="G261" s="101" t="s">
        <v>1238</v>
      </c>
      <c r="H261" s="102">
        <v>49000</v>
      </c>
      <c r="I261" s="91" t="s">
        <v>565</v>
      </c>
      <c r="J261" s="91" t="s">
        <v>6762</v>
      </c>
      <c r="K261" s="104" t="s">
        <v>5069</v>
      </c>
      <c r="L261" s="105">
        <v>171.5</v>
      </c>
      <c r="M261" s="101" t="s">
        <v>67</v>
      </c>
      <c r="N261" s="101" t="s">
        <v>24</v>
      </c>
    </row>
    <row r="262" s="84" customFormat="1" ht="11.25" spans="1:14">
      <c r="A262" s="101" t="s">
        <v>6724</v>
      </c>
      <c r="B262" s="101" t="s">
        <v>634</v>
      </c>
      <c r="C262" s="101" t="s">
        <v>1243</v>
      </c>
      <c r="D262" s="101" t="s">
        <v>1244</v>
      </c>
      <c r="E262" s="102">
        <v>50000</v>
      </c>
      <c r="F262" s="101" t="s">
        <v>1245</v>
      </c>
      <c r="G262" s="101" t="s">
        <v>1246</v>
      </c>
      <c r="H262" s="102">
        <v>49000</v>
      </c>
      <c r="I262" s="91" t="s">
        <v>565</v>
      </c>
      <c r="J262" s="91" t="s">
        <v>6762</v>
      </c>
      <c r="K262" s="104" t="s">
        <v>5069</v>
      </c>
      <c r="L262" s="105">
        <v>171.5</v>
      </c>
      <c r="M262" s="101" t="s">
        <v>23</v>
      </c>
      <c r="N262" s="101" t="s">
        <v>24</v>
      </c>
    </row>
    <row r="263" s="84" customFormat="1" ht="11.25" spans="1:14">
      <c r="A263" s="101" t="s">
        <v>6724</v>
      </c>
      <c r="B263" s="101" t="s">
        <v>639</v>
      </c>
      <c r="C263" s="101" t="s">
        <v>1248</v>
      </c>
      <c r="D263" s="101" t="s">
        <v>1249</v>
      </c>
      <c r="E263" s="102">
        <v>50000</v>
      </c>
      <c r="F263" s="101" t="s">
        <v>1245</v>
      </c>
      <c r="G263" s="101" t="s">
        <v>1246</v>
      </c>
      <c r="H263" s="102">
        <v>49000</v>
      </c>
      <c r="I263" s="91" t="s">
        <v>565</v>
      </c>
      <c r="J263" s="91" t="s">
        <v>6762</v>
      </c>
      <c r="K263" s="104" t="s">
        <v>5069</v>
      </c>
      <c r="L263" s="105">
        <v>171.5</v>
      </c>
      <c r="M263" s="101" t="s">
        <v>51</v>
      </c>
      <c r="N263" s="101" t="s">
        <v>24</v>
      </c>
    </row>
    <row r="264" s="84" customFormat="1" ht="11.25" spans="1:14">
      <c r="A264" s="101" t="s">
        <v>6724</v>
      </c>
      <c r="B264" s="101" t="s">
        <v>644</v>
      </c>
      <c r="C264" s="101" t="s">
        <v>1251</v>
      </c>
      <c r="D264" s="101" t="s">
        <v>1252</v>
      </c>
      <c r="E264" s="102">
        <v>50000</v>
      </c>
      <c r="F264" s="101" t="s">
        <v>1253</v>
      </c>
      <c r="G264" s="101" t="s">
        <v>1254</v>
      </c>
      <c r="H264" s="102">
        <v>49900</v>
      </c>
      <c r="I264" s="91" t="s">
        <v>565</v>
      </c>
      <c r="J264" s="91" t="s">
        <v>6762</v>
      </c>
      <c r="K264" s="104" t="s">
        <v>5069</v>
      </c>
      <c r="L264" s="105">
        <v>174.65</v>
      </c>
      <c r="M264" s="101" t="s">
        <v>30</v>
      </c>
      <c r="N264" s="101" t="s">
        <v>24</v>
      </c>
    </row>
    <row r="265" s="84" customFormat="1" ht="11.25" spans="1:14">
      <c r="A265" s="101" t="s">
        <v>6724</v>
      </c>
      <c r="B265" s="101" t="s">
        <v>648</v>
      </c>
      <c r="C265" s="101" t="s">
        <v>1256</v>
      </c>
      <c r="D265" s="101" t="s">
        <v>1257</v>
      </c>
      <c r="E265" s="102">
        <v>50000</v>
      </c>
      <c r="F265" s="101" t="s">
        <v>1253</v>
      </c>
      <c r="G265" s="101" t="s">
        <v>1254</v>
      </c>
      <c r="H265" s="102">
        <v>49900</v>
      </c>
      <c r="I265" s="91" t="s">
        <v>565</v>
      </c>
      <c r="J265" s="91" t="s">
        <v>6762</v>
      </c>
      <c r="K265" s="104" t="s">
        <v>5069</v>
      </c>
      <c r="L265" s="105">
        <v>174.65</v>
      </c>
      <c r="M265" s="101" t="s">
        <v>78</v>
      </c>
      <c r="N265" s="101" t="s">
        <v>24</v>
      </c>
    </row>
    <row r="266" s="84" customFormat="1" ht="11.25" spans="1:14">
      <c r="A266" s="101" t="s">
        <v>6724</v>
      </c>
      <c r="B266" s="101" t="s">
        <v>652</v>
      </c>
      <c r="C266" s="101" t="s">
        <v>1259</v>
      </c>
      <c r="D266" s="101" t="s">
        <v>1260</v>
      </c>
      <c r="E266" s="102">
        <v>50000</v>
      </c>
      <c r="F266" s="101" t="s">
        <v>1261</v>
      </c>
      <c r="G266" s="101" t="s">
        <v>1262</v>
      </c>
      <c r="H266" s="102">
        <v>49000</v>
      </c>
      <c r="I266" s="91" t="s">
        <v>565</v>
      </c>
      <c r="J266" s="91" t="s">
        <v>6762</v>
      </c>
      <c r="K266" s="104" t="s">
        <v>5069</v>
      </c>
      <c r="L266" s="105">
        <v>171.5</v>
      </c>
      <c r="M266" s="101" t="s">
        <v>30</v>
      </c>
      <c r="N266" s="101" t="s">
        <v>24</v>
      </c>
    </row>
    <row r="267" s="84" customFormat="1" ht="11.25" spans="1:14">
      <c r="A267" s="101" t="s">
        <v>6724</v>
      </c>
      <c r="B267" s="101" t="s">
        <v>658</v>
      </c>
      <c r="C267" s="101" t="s">
        <v>1264</v>
      </c>
      <c r="D267" s="101" t="s">
        <v>1265</v>
      </c>
      <c r="E267" s="102">
        <v>50000</v>
      </c>
      <c r="F267" s="101" t="s">
        <v>1266</v>
      </c>
      <c r="G267" s="101" t="s">
        <v>1267</v>
      </c>
      <c r="H267" s="102">
        <v>49000</v>
      </c>
      <c r="I267" s="91" t="s">
        <v>565</v>
      </c>
      <c r="J267" s="91" t="s">
        <v>6762</v>
      </c>
      <c r="K267" s="104" t="s">
        <v>5069</v>
      </c>
      <c r="L267" s="105">
        <v>171.5</v>
      </c>
      <c r="M267" s="101" t="s">
        <v>23</v>
      </c>
      <c r="N267" s="101" t="s">
        <v>24</v>
      </c>
    </row>
    <row r="268" s="84" customFormat="1" ht="11.25" spans="1:14">
      <c r="A268" s="101" t="s">
        <v>6724</v>
      </c>
      <c r="B268" s="101" t="s">
        <v>663</v>
      </c>
      <c r="C268" s="101" t="s">
        <v>1269</v>
      </c>
      <c r="D268" s="101" t="s">
        <v>1270</v>
      </c>
      <c r="E268" s="102">
        <v>50000</v>
      </c>
      <c r="F268" s="101" t="s">
        <v>1266</v>
      </c>
      <c r="G268" s="101" t="s">
        <v>1267</v>
      </c>
      <c r="H268" s="102">
        <v>49000</v>
      </c>
      <c r="I268" s="91" t="s">
        <v>565</v>
      </c>
      <c r="J268" s="91" t="s">
        <v>6762</v>
      </c>
      <c r="K268" s="104" t="s">
        <v>5069</v>
      </c>
      <c r="L268" s="105">
        <v>171.5</v>
      </c>
      <c r="M268" s="101" t="s">
        <v>67</v>
      </c>
      <c r="N268" s="101" t="s">
        <v>24</v>
      </c>
    </row>
    <row r="269" s="84" customFormat="1" ht="11.25" spans="1:14">
      <c r="A269" s="101" t="s">
        <v>6724</v>
      </c>
      <c r="B269" s="101" t="s">
        <v>668</v>
      </c>
      <c r="C269" s="101" t="s">
        <v>1272</v>
      </c>
      <c r="D269" s="101" t="s">
        <v>1273</v>
      </c>
      <c r="E269" s="102">
        <v>50000</v>
      </c>
      <c r="F269" s="101" t="s">
        <v>1274</v>
      </c>
      <c r="G269" s="101" t="s">
        <v>1267</v>
      </c>
      <c r="H269" s="102">
        <v>49900</v>
      </c>
      <c r="I269" s="91" t="s">
        <v>565</v>
      </c>
      <c r="J269" s="91" t="s">
        <v>6762</v>
      </c>
      <c r="K269" s="104" t="s">
        <v>5069</v>
      </c>
      <c r="L269" s="105">
        <v>174.65</v>
      </c>
      <c r="M269" s="101" t="s">
        <v>402</v>
      </c>
      <c r="N269" s="101" t="s">
        <v>24</v>
      </c>
    </row>
    <row r="270" s="84" customFormat="1" ht="11.25" spans="1:14">
      <c r="A270" s="101" t="s">
        <v>6724</v>
      </c>
      <c r="B270" s="101" t="s">
        <v>673</v>
      </c>
      <c r="C270" s="101" t="s">
        <v>1276</v>
      </c>
      <c r="D270" s="101" t="s">
        <v>1277</v>
      </c>
      <c r="E270" s="102">
        <v>50000</v>
      </c>
      <c r="F270" s="101" t="s">
        <v>1278</v>
      </c>
      <c r="G270" s="101" t="s">
        <v>1279</v>
      </c>
      <c r="H270" s="102">
        <v>49900</v>
      </c>
      <c r="I270" s="91" t="s">
        <v>565</v>
      </c>
      <c r="J270" s="91" t="s">
        <v>6762</v>
      </c>
      <c r="K270" s="104" t="s">
        <v>5069</v>
      </c>
      <c r="L270" s="105">
        <v>174.65</v>
      </c>
      <c r="M270" s="101" t="s">
        <v>23</v>
      </c>
      <c r="N270" s="101" t="s">
        <v>24</v>
      </c>
    </row>
    <row r="271" s="84" customFormat="1" ht="11.25" spans="1:14">
      <c r="A271" s="101" t="s">
        <v>6724</v>
      </c>
      <c r="B271" s="101" t="s">
        <v>677</v>
      </c>
      <c r="C271" s="101" t="s">
        <v>1281</v>
      </c>
      <c r="D271" s="101" t="s">
        <v>1282</v>
      </c>
      <c r="E271" s="102">
        <v>30000</v>
      </c>
      <c r="F271" s="101" t="s">
        <v>1283</v>
      </c>
      <c r="G271" s="101" t="s">
        <v>1284</v>
      </c>
      <c r="H271" s="102">
        <v>29900</v>
      </c>
      <c r="I271" s="91" t="s">
        <v>565</v>
      </c>
      <c r="J271" s="91" t="s">
        <v>6762</v>
      </c>
      <c r="K271" s="104" t="s">
        <v>5069</v>
      </c>
      <c r="L271" s="105">
        <v>104.65</v>
      </c>
      <c r="M271" s="101" t="s">
        <v>23</v>
      </c>
      <c r="N271" s="101" t="s">
        <v>24</v>
      </c>
    </row>
    <row r="272" s="84" customFormat="1" ht="11.25" spans="1:14">
      <c r="A272" s="101" t="s">
        <v>6724</v>
      </c>
      <c r="B272" s="101" t="s">
        <v>682</v>
      </c>
      <c r="C272" s="101" t="s">
        <v>1286</v>
      </c>
      <c r="D272" s="101" t="s">
        <v>1287</v>
      </c>
      <c r="E272" s="102">
        <v>50000</v>
      </c>
      <c r="F272" s="101" t="s">
        <v>1283</v>
      </c>
      <c r="G272" s="101" t="s">
        <v>1288</v>
      </c>
      <c r="H272" s="102">
        <v>49900</v>
      </c>
      <c r="I272" s="91" t="s">
        <v>565</v>
      </c>
      <c r="J272" s="91" t="s">
        <v>6762</v>
      </c>
      <c r="K272" s="104" t="s">
        <v>5069</v>
      </c>
      <c r="L272" s="105">
        <v>174.65</v>
      </c>
      <c r="M272" s="101" t="s">
        <v>23</v>
      </c>
      <c r="N272" s="101" t="s">
        <v>24</v>
      </c>
    </row>
    <row r="273" s="84" customFormat="1" ht="11.25" spans="1:14">
      <c r="A273" s="101" t="s">
        <v>6724</v>
      </c>
      <c r="B273" s="101" t="s">
        <v>686</v>
      </c>
      <c r="C273" s="101" t="s">
        <v>1290</v>
      </c>
      <c r="D273" s="101" t="s">
        <v>1291</v>
      </c>
      <c r="E273" s="102">
        <v>50000</v>
      </c>
      <c r="F273" s="101" t="s">
        <v>1283</v>
      </c>
      <c r="G273" s="101" t="s">
        <v>1284</v>
      </c>
      <c r="H273" s="102">
        <v>49900</v>
      </c>
      <c r="I273" s="91" t="s">
        <v>565</v>
      </c>
      <c r="J273" s="91" t="s">
        <v>6762</v>
      </c>
      <c r="K273" s="104" t="s">
        <v>5069</v>
      </c>
      <c r="L273" s="105">
        <v>174.65</v>
      </c>
      <c r="M273" s="101" t="s">
        <v>51</v>
      </c>
      <c r="N273" s="101" t="s">
        <v>24</v>
      </c>
    </row>
    <row r="274" s="84" customFormat="1" ht="11.25" spans="1:14">
      <c r="A274" s="101" t="s">
        <v>6724</v>
      </c>
      <c r="B274" s="101" t="s">
        <v>691</v>
      </c>
      <c r="C274" s="101" t="s">
        <v>1293</v>
      </c>
      <c r="D274" s="101" t="s">
        <v>1294</v>
      </c>
      <c r="E274" s="102">
        <v>50000</v>
      </c>
      <c r="F274" s="101" t="s">
        <v>1295</v>
      </c>
      <c r="G274" s="101" t="s">
        <v>1279</v>
      </c>
      <c r="H274" s="102">
        <v>49900</v>
      </c>
      <c r="I274" s="91" t="s">
        <v>565</v>
      </c>
      <c r="J274" s="91" t="s">
        <v>6762</v>
      </c>
      <c r="K274" s="104" t="s">
        <v>5069</v>
      </c>
      <c r="L274" s="105">
        <v>174.65</v>
      </c>
      <c r="M274" s="101" t="s">
        <v>1296</v>
      </c>
      <c r="N274" s="101" t="s">
        <v>24</v>
      </c>
    </row>
    <row r="275" s="84" customFormat="1" ht="11.25" spans="1:14">
      <c r="A275" s="101" t="s">
        <v>6724</v>
      </c>
      <c r="B275" s="101" t="s">
        <v>696</v>
      </c>
      <c r="C275" s="101" t="s">
        <v>1303</v>
      </c>
      <c r="D275" s="101" t="s">
        <v>1304</v>
      </c>
      <c r="E275" s="102">
        <v>50000</v>
      </c>
      <c r="F275" s="101" t="s">
        <v>1300</v>
      </c>
      <c r="G275" s="101" t="s">
        <v>1279</v>
      </c>
      <c r="H275" s="102">
        <v>49900</v>
      </c>
      <c r="I275" s="91" t="s">
        <v>565</v>
      </c>
      <c r="J275" s="91" t="s">
        <v>6762</v>
      </c>
      <c r="K275" s="104" t="s">
        <v>5069</v>
      </c>
      <c r="L275" s="105">
        <v>174.65</v>
      </c>
      <c r="M275" s="101" t="s">
        <v>30</v>
      </c>
      <c r="N275" s="101" t="s">
        <v>24</v>
      </c>
    </row>
    <row r="276" s="84" customFormat="1" ht="11.25" spans="1:14">
      <c r="A276" s="101" t="s">
        <v>6724</v>
      </c>
      <c r="B276" s="101" t="s">
        <v>700</v>
      </c>
      <c r="C276" s="101" t="s">
        <v>1306</v>
      </c>
      <c r="D276" s="101" t="s">
        <v>1307</v>
      </c>
      <c r="E276" s="102">
        <v>50000</v>
      </c>
      <c r="F276" s="101" t="s">
        <v>1308</v>
      </c>
      <c r="G276" s="101" t="s">
        <v>1279</v>
      </c>
      <c r="H276" s="102">
        <v>49000</v>
      </c>
      <c r="I276" s="91" t="s">
        <v>565</v>
      </c>
      <c r="J276" s="91" t="s">
        <v>6762</v>
      </c>
      <c r="K276" s="104" t="s">
        <v>5069</v>
      </c>
      <c r="L276" s="105">
        <v>171.5</v>
      </c>
      <c r="M276" s="101" t="s">
        <v>30</v>
      </c>
      <c r="N276" s="101" t="s">
        <v>24</v>
      </c>
    </row>
    <row r="277" s="84" customFormat="1" ht="11.25" spans="1:14">
      <c r="A277" s="101" t="s">
        <v>6724</v>
      </c>
      <c r="B277" s="101" t="s">
        <v>703</v>
      </c>
      <c r="C277" s="101" t="s">
        <v>1310</v>
      </c>
      <c r="D277" s="101" t="s">
        <v>1311</v>
      </c>
      <c r="E277" s="102">
        <v>50000</v>
      </c>
      <c r="F277" s="101" t="s">
        <v>1308</v>
      </c>
      <c r="G277" s="101" t="s">
        <v>1279</v>
      </c>
      <c r="H277" s="102">
        <v>49000</v>
      </c>
      <c r="I277" s="91" t="s">
        <v>565</v>
      </c>
      <c r="J277" s="91" t="s">
        <v>6762</v>
      </c>
      <c r="K277" s="104" t="s">
        <v>5069</v>
      </c>
      <c r="L277" s="105">
        <v>171.5</v>
      </c>
      <c r="M277" s="101" t="s">
        <v>30</v>
      </c>
      <c r="N277" s="101" t="s">
        <v>24</v>
      </c>
    </row>
    <row r="278" s="84" customFormat="1" ht="11.25" spans="1:14">
      <c r="A278" s="101" t="s">
        <v>6724</v>
      </c>
      <c r="B278" s="101" t="s">
        <v>709</v>
      </c>
      <c r="C278" s="101" t="s">
        <v>1313</v>
      </c>
      <c r="D278" s="101" t="s">
        <v>1314</v>
      </c>
      <c r="E278" s="102">
        <v>50000</v>
      </c>
      <c r="F278" s="101" t="s">
        <v>1308</v>
      </c>
      <c r="G278" s="101" t="s">
        <v>1279</v>
      </c>
      <c r="H278" s="102">
        <v>49900</v>
      </c>
      <c r="I278" s="91" t="s">
        <v>565</v>
      </c>
      <c r="J278" s="91" t="s">
        <v>6762</v>
      </c>
      <c r="K278" s="104" t="s">
        <v>5069</v>
      </c>
      <c r="L278" s="105">
        <v>174.65</v>
      </c>
      <c r="M278" s="101" t="s">
        <v>51</v>
      </c>
      <c r="N278" s="101" t="s">
        <v>24</v>
      </c>
    </row>
    <row r="279" s="84" customFormat="1" ht="11.25" spans="1:14">
      <c r="A279" s="101" t="s">
        <v>6724</v>
      </c>
      <c r="B279" s="101" t="s">
        <v>713</v>
      </c>
      <c r="C279" s="101" t="s">
        <v>1316</v>
      </c>
      <c r="D279" s="101" t="s">
        <v>1317</v>
      </c>
      <c r="E279" s="102">
        <v>50000</v>
      </c>
      <c r="F279" s="101" t="s">
        <v>1318</v>
      </c>
      <c r="G279" s="101" t="s">
        <v>1279</v>
      </c>
      <c r="H279" s="102">
        <v>49900</v>
      </c>
      <c r="I279" s="91" t="s">
        <v>565</v>
      </c>
      <c r="J279" s="91" t="s">
        <v>6762</v>
      </c>
      <c r="K279" s="104" t="s">
        <v>5069</v>
      </c>
      <c r="L279" s="105">
        <v>174.65</v>
      </c>
      <c r="M279" s="101" t="s">
        <v>51</v>
      </c>
      <c r="N279" s="101" t="s">
        <v>24</v>
      </c>
    </row>
    <row r="280" s="84" customFormat="1" ht="11.25" spans="1:14">
      <c r="A280" s="101" t="s">
        <v>6724</v>
      </c>
      <c r="B280" s="101" t="s">
        <v>718</v>
      </c>
      <c r="C280" s="101" t="s">
        <v>1320</v>
      </c>
      <c r="D280" s="101" t="s">
        <v>1321</v>
      </c>
      <c r="E280" s="102">
        <v>50000</v>
      </c>
      <c r="F280" s="101" t="s">
        <v>1322</v>
      </c>
      <c r="G280" s="101" t="s">
        <v>1279</v>
      </c>
      <c r="H280" s="102">
        <v>49900</v>
      </c>
      <c r="I280" s="91" t="s">
        <v>565</v>
      </c>
      <c r="J280" s="91" t="s">
        <v>6762</v>
      </c>
      <c r="K280" s="104" t="s">
        <v>5069</v>
      </c>
      <c r="L280" s="105">
        <v>174.65</v>
      </c>
      <c r="M280" s="101" t="s">
        <v>1296</v>
      </c>
      <c r="N280" s="101" t="s">
        <v>24</v>
      </c>
    </row>
    <row r="281" s="84" customFormat="1" ht="11.25" spans="1:14">
      <c r="A281" s="101" t="s">
        <v>6724</v>
      </c>
      <c r="B281" s="101" t="s">
        <v>722</v>
      </c>
      <c r="C281" s="101" t="s">
        <v>1324</v>
      </c>
      <c r="D281" s="101" t="s">
        <v>1325</v>
      </c>
      <c r="E281" s="102">
        <v>50000</v>
      </c>
      <c r="F281" s="101" t="s">
        <v>1322</v>
      </c>
      <c r="G281" s="101" t="s">
        <v>1279</v>
      </c>
      <c r="H281" s="102">
        <v>49900</v>
      </c>
      <c r="I281" s="91" t="s">
        <v>565</v>
      </c>
      <c r="J281" s="91" t="s">
        <v>6762</v>
      </c>
      <c r="K281" s="104" t="s">
        <v>5069</v>
      </c>
      <c r="L281" s="105">
        <v>174.65</v>
      </c>
      <c r="M281" s="101" t="s">
        <v>51</v>
      </c>
      <c r="N281" s="101" t="s">
        <v>24</v>
      </c>
    </row>
    <row r="282" s="84" customFormat="1" ht="11.25" spans="1:14">
      <c r="A282" s="101" t="s">
        <v>6724</v>
      </c>
      <c r="B282" s="101" t="s">
        <v>727</v>
      </c>
      <c r="C282" s="101" t="s">
        <v>1327</v>
      </c>
      <c r="D282" s="101" t="s">
        <v>1328</v>
      </c>
      <c r="E282" s="102">
        <v>50000</v>
      </c>
      <c r="F282" s="101" t="s">
        <v>1322</v>
      </c>
      <c r="G282" s="101" t="s">
        <v>1329</v>
      </c>
      <c r="H282" s="102">
        <v>49900</v>
      </c>
      <c r="I282" s="91" t="s">
        <v>565</v>
      </c>
      <c r="J282" s="91" t="s">
        <v>6762</v>
      </c>
      <c r="K282" s="104" t="s">
        <v>5069</v>
      </c>
      <c r="L282" s="105">
        <v>174.65</v>
      </c>
      <c r="M282" s="101" t="s">
        <v>67</v>
      </c>
      <c r="N282" s="101" t="s">
        <v>24</v>
      </c>
    </row>
    <row r="283" s="84" customFormat="1" ht="11.25" spans="1:14">
      <c r="A283" s="101" t="s">
        <v>6724</v>
      </c>
      <c r="B283" s="101" t="s">
        <v>730</v>
      </c>
      <c r="C283" s="101" t="s">
        <v>1336</v>
      </c>
      <c r="D283" s="101" t="s">
        <v>1337</v>
      </c>
      <c r="E283" s="102">
        <v>50000</v>
      </c>
      <c r="F283" s="101" t="s">
        <v>1338</v>
      </c>
      <c r="G283" s="101" t="s">
        <v>1339</v>
      </c>
      <c r="H283" s="102">
        <v>49900</v>
      </c>
      <c r="I283" s="91" t="s">
        <v>565</v>
      </c>
      <c r="J283" s="91" t="s">
        <v>6762</v>
      </c>
      <c r="K283" s="104" t="s">
        <v>5069</v>
      </c>
      <c r="L283" s="105">
        <v>174.65</v>
      </c>
      <c r="M283" s="101" t="s">
        <v>23</v>
      </c>
      <c r="N283" s="101" t="s">
        <v>24</v>
      </c>
    </row>
    <row r="284" s="84" customFormat="1" ht="11.25" spans="1:14">
      <c r="A284" s="101" t="s">
        <v>6724</v>
      </c>
      <c r="B284" s="101" t="s">
        <v>735</v>
      </c>
      <c r="C284" s="101" t="s">
        <v>1341</v>
      </c>
      <c r="D284" s="101" t="s">
        <v>1342</v>
      </c>
      <c r="E284" s="102">
        <v>30000</v>
      </c>
      <c r="F284" s="101" t="s">
        <v>1343</v>
      </c>
      <c r="G284" s="101" t="s">
        <v>1344</v>
      </c>
      <c r="H284" s="102">
        <v>29900</v>
      </c>
      <c r="I284" s="91" t="s">
        <v>565</v>
      </c>
      <c r="J284" s="91" t="s">
        <v>6762</v>
      </c>
      <c r="K284" s="104" t="s">
        <v>5069</v>
      </c>
      <c r="L284" s="105">
        <v>104.65</v>
      </c>
      <c r="M284" s="101" t="s">
        <v>402</v>
      </c>
      <c r="N284" s="101" t="s">
        <v>24</v>
      </c>
    </row>
    <row r="285" s="84" customFormat="1" ht="11.25" spans="1:14">
      <c r="A285" s="101" t="s">
        <v>6724</v>
      </c>
      <c r="B285" s="101" t="s">
        <v>738</v>
      </c>
      <c r="C285" s="101" t="s">
        <v>1346</v>
      </c>
      <c r="D285" s="101" t="s">
        <v>1347</v>
      </c>
      <c r="E285" s="102">
        <v>50000</v>
      </c>
      <c r="F285" s="101" t="s">
        <v>1348</v>
      </c>
      <c r="G285" s="101" t="s">
        <v>1349</v>
      </c>
      <c r="H285" s="102">
        <v>49900</v>
      </c>
      <c r="I285" s="91" t="s">
        <v>565</v>
      </c>
      <c r="J285" s="91" t="s">
        <v>6762</v>
      </c>
      <c r="K285" s="104" t="s">
        <v>5069</v>
      </c>
      <c r="L285" s="105">
        <v>174.65</v>
      </c>
      <c r="M285" s="101" t="s">
        <v>30</v>
      </c>
      <c r="N285" s="101" t="s">
        <v>24</v>
      </c>
    </row>
    <row r="286" s="84" customFormat="1" ht="11.25" spans="1:14">
      <c r="A286" s="101" t="s">
        <v>6724</v>
      </c>
      <c r="B286" s="101" t="s">
        <v>742</v>
      </c>
      <c r="C286" s="101" t="s">
        <v>1351</v>
      </c>
      <c r="D286" s="101" t="s">
        <v>1352</v>
      </c>
      <c r="E286" s="102">
        <v>50000</v>
      </c>
      <c r="F286" s="101" t="s">
        <v>1353</v>
      </c>
      <c r="G286" s="101" t="s">
        <v>1354</v>
      </c>
      <c r="H286" s="102">
        <v>49900</v>
      </c>
      <c r="I286" s="91" t="s">
        <v>565</v>
      </c>
      <c r="J286" s="91" t="s">
        <v>6762</v>
      </c>
      <c r="K286" s="104" t="s">
        <v>5069</v>
      </c>
      <c r="L286" s="105">
        <v>174.65</v>
      </c>
      <c r="M286" s="101" t="s">
        <v>67</v>
      </c>
      <c r="N286" s="101" t="s">
        <v>24</v>
      </c>
    </row>
    <row r="287" s="84" customFormat="1" ht="11.25" spans="1:14">
      <c r="A287" s="101" t="s">
        <v>6724</v>
      </c>
      <c r="B287" s="101" t="s">
        <v>745</v>
      </c>
      <c r="C287" s="101" t="s">
        <v>1356</v>
      </c>
      <c r="D287" s="101" t="s">
        <v>1357</v>
      </c>
      <c r="E287" s="102">
        <v>50000</v>
      </c>
      <c r="F287" s="101" t="s">
        <v>1358</v>
      </c>
      <c r="G287" s="101" t="s">
        <v>1359</v>
      </c>
      <c r="H287" s="102">
        <v>49900</v>
      </c>
      <c r="I287" s="91" t="s">
        <v>565</v>
      </c>
      <c r="J287" s="91" t="s">
        <v>6762</v>
      </c>
      <c r="K287" s="104" t="s">
        <v>5069</v>
      </c>
      <c r="L287" s="105">
        <v>174.65</v>
      </c>
      <c r="M287" s="101" t="s">
        <v>402</v>
      </c>
      <c r="N287" s="101" t="s">
        <v>24</v>
      </c>
    </row>
    <row r="288" s="84" customFormat="1" ht="11.25" spans="1:14">
      <c r="A288" s="101" t="s">
        <v>6724</v>
      </c>
      <c r="B288" s="101" t="s">
        <v>750</v>
      </c>
      <c r="C288" s="101" t="s">
        <v>1361</v>
      </c>
      <c r="D288" s="101" t="s">
        <v>1362</v>
      </c>
      <c r="E288" s="102">
        <v>50000</v>
      </c>
      <c r="F288" s="101" t="s">
        <v>1363</v>
      </c>
      <c r="G288" s="101" t="s">
        <v>1364</v>
      </c>
      <c r="H288" s="102">
        <v>49900</v>
      </c>
      <c r="I288" s="91" t="s">
        <v>565</v>
      </c>
      <c r="J288" s="91" t="s">
        <v>6762</v>
      </c>
      <c r="K288" s="104" t="s">
        <v>5069</v>
      </c>
      <c r="L288" s="105">
        <v>174.65</v>
      </c>
      <c r="M288" s="101" t="s">
        <v>402</v>
      </c>
      <c r="N288" s="101" t="s">
        <v>24</v>
      </c>
    </row>
    <row r="289" s="84" customFormat="1" ht="11.25" spans="1:14">
      <c r="A289" s="101" t="s">
        <v>6724</v>
      </c>
      <c r="B289" s="101" t="s">
        <v>753</v>
      </c>
      <c r="C289" s="101" t="s">
        <v>1366</v>
      </c>
      <c r="D289" s="101" t="s">
        <v>1367</v>
      </c>
      <c r="E289" s="102">
        <v>50000</v>
      </c>
      <c r="F289" s="101" t="s">
        <v>1368</v>
      </c>
      <c r="G289" s="101" t="s">
        <v>1369</v>
      </c>
      <c r="H289" s="102">
        <v>49900</v>
      </c>
      <c r="I289" s="91" t="s">
        <v>565</v>
      </c>
      <c r="J289" s="91" t="s">
        <v>6762</v>
      </c>
      <c r="K289" s="104" t="s">
        <v>5069</v>
      </c>
      <c r="L289" s="105">
        <v>174.65</v>
      </c>
      <c r="M289" s="101" t="s">
        <v>30</v>
      </c>
      <c r="N289" s="101" t="s">
        <v>24</v>
      </c>
    </row>
    <row r="290" s="84" customFormat="1" ht="11.25" spans="1:14">
      <c r="A290" s="101" t="s">
        <v>6724</v>
      </c>
      <c r="B290" s="101" t="s">
        <v>758</v>
      </c>
      <c r="C290" s="101" t="s">
        <v>1371</v>
      </c>
      <c r="D290" s="101" t="s">
        <v>1372</v>
      </c>
      <c r="E290" s="102">
        <v>50000</v>
      </c>
      <c r="F290" s="101" t="s">
        <v>1368</v>
      </c>
      <c r="G290" s="101" t="s">
        <v>1369</v>
      </c>
      <c r="H290" s="102">
        <v>49900</v>
      </c>
      <c r="I290" s="91" t="s">
        <v>565</v>
      </c>
      <c r="J290" s="91" t="s">
        <v>6762</v>
      </c>
      <c r="K290" s="104" t="s">
        <v>5069</v>
      </c>
      <c r="L290" s="105">
        <v>174.65</v>
      </c>
      <c r="M290" s="101" t="s">
        <v>67</v>
      </c>
      <c r="N290" s="101" t="s">
        <v>24</v>
      </c>
    </row>
    <row r="291" s="84" customFormat="1" ht="11.25" spans="1:14">
      <c r="A291" s="101" t="s">
        <v>6724</v>
      </c>
      <c r="B291" s="101" t="s">
        <v>761</v>
      </c>
      <c r="C291" s="101" t="s">
        <v>1377</v>
      </c>
      <c r="D291" s="101" t="s">
        <v>1378</v>
      </c>
      <c r="E291" s="102">
        <v>50000</v>
      </c>
      <c r="F291" s="101" t="s">
        <v>1379</v>
      </c>
      <c r="G291" s="101" t="s">
        <v>1359</v>
      </c>
      <c r="H291" s="102">
        <v>49900</v>
      </c>
      <c r="I291" s="91" t="s">
        <v>565</v>
      </c>
      <c r="J291" s="91" t="s">
        <v>6762</v>
      </c>
      <c r="K291" s="104" t="s">
        <v>5069</v>
      </c>
      <c r="L291" s="105">
        <v>174.65</v>
      </c>
      <c r="M291" s="101" t="s">
        <v>151</v>
      </c>
      <c r="N291" s="101" t="s">
        <v>24</v>
      </c>
    </row>
    <row r="292" s="84" customFormat="1" ht="11.25" spans="1:14">
      <c r="A292" s="101" t="s">
        <v>6724</v>
      </c>
      <c r="B292" s="101" t="s">
        <v>766</v>
      </c>
      <c r="C292" s="101" t="s">
        <v>1381</v>
      </c>
      <c r="D292" s="101" t="s">
        <v>1382</v>
      </c>
      <c r="E292" s="102">
        <v>50000</v>
      </c>
      <c r="F292" s="101" t="s">
        <v>1379</v>
      </c>
      <c r="G292" s="101" t="s">
        <v>1369</v>
      </c>
      <c r="H292" s="102">
        <v>49900</v>
      </c>
      <c r="I292" s="91" t="s">
        <v>565</v>
      </c>
      <c r="J292" s="91" t="s">
        <v>6762</v>
      </c>
      <c r="K292" s="104" t="s">
        <v>5069</v>
      </c>
      <c r="L292" s="105">
        <v>174.65</v>
      </c>
      <c r="M292" s="101" t="s">
        <v>23</v>
      </c>
      <c r="N292" s="101" t="s">
        <v>24</v>
      </c>
    </row>
    <row r="293" s="84" customFormat="1" ht="11.25" spans="1:14">
      <c r="A293" s="101" t="s">
        <v>6724</v>
      </c>
      <c r="B293" s="101" t="s">
        <v>769</v>
      </c>
      <c r="C293" s="101" t="s">
        <v>1384</v>
      </c>
      <c r="D293" s="101" t="s">
        <v>1385</v>
      </c>
      <c r="E293" s="102">
        <v>50000</v>
      </c>
      <c r="F293" s="101" t="s">
        <v>1386</v>
      </c>
      <c r="G293" s="101" t="s">
        <v>1359</v>
      </c>
      <c r="H293" s="102">
        <v>49900</v>
      </c>
      <c r="I293" s="91" t="s">
        <v>565</v>
      </c>
      <c r="J293" s="91" t="s">
        <v>6762</v>
      </c>
      <c r="K293" s="104" t="s">
        <v>5069</v>
      </c>
      <c r="L293" s="105">
        <v>174.65</v>
      </c>
      <c r="M293" s="101" t="s">
        <v>23</v>
      </c>
      <c r="N293" s="101" t="s">
        <v>24</v>
      </c>
    </row>
    <row r="294" s="84" customFormat="1" ht="11.25" spans="1:14">
      <c r="A294" s="101" t="s">
        <v>6724</v>
      </c>
      <c r="B294" s="101" t="s">
        <v>774</v>
      </c>
      <c r="C294" s="101" t="s">
        <v>1388</v>
      </c>
      <c r="D294" s="101" t="s">
        <v>1389</v>
      </c>
      <c r="E294" s="102">
        <v>50000</v>
      </c>
      <c r="F294" s="101" t="s">
        <v>1386</v>
      </c>
      <c r="G294" s="101" t="s">
        <v>1390</v>
      </c>
      <c r="H294" s="102">
        <v>49900</v>
      </c>
      <c r="I294" s="91" t="s">
        <v>565</v>
      </c>
      <c r="J294" s="91" t="s">
        <v>6762</v>
      </c>
      <c r="K294" s="104" t="s">
        <v>5069</v>
      </c>
      <c r="L294" s="105">
        <v>174.65</v>
      </c>
      <c r="M294" s="101" t="s">
        <v>51</v>
      </c>
      <c r="N294" s="101" t="s">
        <v>24</v>
      </c>
    </row>
    <row r="295" s="84" customFormat="1" ht="11.25" spans="1:14">
      <c r="A295" s="101" t="s">
        <v>6724</v>
      </c>
      <c r="B295" s="101" t="s">
        <v>777</v>
      </c>
      <c r="C295" s="101" t="s">
        <v>1392</v>
      </c>
      <c r="D295" s="101" t="s">
        <v>1393</v>
      </c>
      <c r="E295" s="102">
        <v>50000</v>
      </c>
      <c r="F295" s="101" t="s">
        <v>1394</v>
      </c>
      <c r="G295" s="101" t="s">
        <v>1359</v>
      </c>
      <c r="H295" s="102">
        <v>49900</v>
      </c>
      <c r="I295" s="91" t="s">
        <v>565</v>
      </c>
      <c r="J295" s="91" t="s">
        <v>6762</v>
      </c>
      <c r="K295" s="104" t="s">
        <v>5069</v>
      </c>
      <c r="L295" s="105">
        <v>174.65</v>
      </c>
      <c r="M295" s="101" t="s">
        <v>30</v>
      </c>
      <c r="N295" s="101" t="s">
        <v>24</v>
      </c>
    </row>
    <row r="296" s="84" customFormat="1" ht="11.25" spans="1:14">
      <c r="A296" s="101" t="s">
        <v>6724</v>
      </c>
      <c r="B296" s="101" t="s">
        <v>780</v>
      </c>
      <c r="C296" s="101" t="s">
        <v>1396</v>
      </c>
      <c r="D296" s="101" t="s">
        <v>1397</v>
      </c>
      <c r="E296" s="102">
        <v>50000</v>
      </c>
      <c r="F296" s="101" t="s">
        <v>1394</v>
      </c>
      <c r="G296" s="101" t="s">
        <v>1369</v>
      </c>
      <c r="H296" s="102">
        <v>49900</v>
      </c>
      <c r="I296" s="91" t="s">
        <v>565</v>
      </c>
      <c r="J296" s="91" t="s">
        <v>6762</v>
      </c>
      <c r="K296" s="104" t="s">
        <v>5069</v>
      </c>
      <c r="L296" s="105">
        <v>174.65</v>
      </c>
      <c r="M296" s="101" t="s">
        <v>23</v>
      </c>
      <c r="N296" s="101" t="s">
        <v>24</v>
      </c>
    </row>
    <row r="297" s="84" customFormat="1" ht="11.25" spans="1:14">
      <c r="A297" s="101" t="s">
        <v>6724</v>
      </c>
      <c r="B297" s="101" t="s">
        <v>785</v>
      </c>
      <c r="C297" s="101" t="s">
        <v>1399</v>
      </c>
      <c r="D297" s="101" t="s">
        <v>1400</v>
      </c>
      <c r="E297" s="102">
        <v>50000</v>
      </c>
      <c r="F297" s="101" t="s">
        <v>1394</v>
      </c>
      <c r="G297" s="101" t="s">
        <v>1369</v>
      </c>
      <c r="H297" s="102">
        <v>49900</v>
      </c>
      <c r="I297" s="91" t="s">
        <v>565</v>
      </c>
      <c r="J297" s="91" t="s">
        <v>6762</v>
      </c>
      <c r="K297" s="104" t="s">
        <v>5069</v>
      </c>
      <c r="L297" s="105">
        <v>174.65</v>
      </c>
      <c r="M297" s="101" t="s">
        <v>67</v>
      </c>
      <c r="N297" s="101" t="s">
        <v>24</v>
      </c>
    </row>
    <row r="298" s="84" customFormat="1" ht="11.25" spans="1:14">
      <c r="A298" s="101" t="s">
        <v>6724</v>
      </c>
      <c r="B298" s="101" t="s">
        <v>787</v>
      </c>
      <c r="C298" s="101" t="s">
        <v>1402</v>
      </c>
      <c r="D298" s="101" t="s">
        <v>1403</v>
      </c>
      <c r="E298" s="102">
        <v>50000</v>
      </c>
      <c r="F298" s="101" t="s">
        <v>1404</v>
      </c>
      <c r="G298" s="101" t="s">
        <v>1359</v>
      </c>
      <c r="H298" s="102">
        <v>49900</v>
      </c>
      <c r="I298" s="91" t="s">
        <v>565</v>
      </c>
      <c r="J298" s="91" t="s">
        <v>6762</v>
      </c>
      <c r="K298" s="104" t="s">
        <v>5069</v>
      </c>
      <c r="L298" s="105">
        <v>174.65</v>
      </c>
      <c r="M298" s="101" t="s">
        <v>23</v>
      </c>
      <c r="N298" s="101" t="s">
        <v>24</v>
      </c>
    </row>
    <row r="299" s="84" customFormat="1" ht="11.25" spans="1:14">
      <c r="A299" s="101" t="s">
        <v>6724</v>
      </c>
      <c r="B299" s="101" t="s">
        <v>792</v>
      </c>
      <c r="C299" s="101" t="s">
        <v>1406</v>
      </c>
      <c r="D299" s="101" t="s">
        <v>1407</v>
      </c>
      <c r="E299" s="102">
        <v>18000</v>
      </c>
      <c r="F299" s="101" t="s">
        <v>1404</v>
      </c>
      <c r="G299" s="101" t="s">
        <v>1359</v>
      </c>
      <c r="H299" s="102">
        <v>17900</v>
      </c>
      <c r="I299" s="91" t="s">
        <v>565</v>
      </c>
      <c r="J299" s="91" t="s">
        <v>6762</v>
      </c>
      <c r="K299" s="104" t="s">
        <v>5069</v>
      </c>
      <c r="L299" s="105">
        <v>62.65</v>
      </c>
      <c r="M299" s="101" t="s">
        <v>402</v>
      </c>
      <c r="N299" s="101" t="s">
        <v>24</v>
      </c>
    </row>
    <row r="300" s="84" customFormat="1" ht="11.25" spans="1:14">
      <c r="A300" s="101" t="s">
        <v>6724</v>
      </c>
      <c r="B300" s="101" t="s">
        <v>795</v>
      </c>
      <c r="C300" s="101" t="s">
        <v>1409</v>
      </c>
      <c r="D300" s="101" t="s">
        <v>1410</v>
      </c>
      <c r="E300" s="102">
        <v>50000</v>
      </c>
      <c r="F300" s="101" t="s">
        <v>1411</v>
      </c>
      <c r="G300" s="101" t="s">
        <v>1369</v>
      </c>
      <c r="H300" s="102">
        <v>49900</v>
      </c>
      <c r="I300" s="91" t="s">
        <v>565</v>
      </c>
      <c r="J300" s="91" t="s">
        <v>6762</v>
      </c>
      <c r="K300" s="104" t="s">
        <v>5069</v>
      </c>
      <c r="L300" s="105">
        <v>174.65</v>
      </c>
      <c r="M300" s="101" t="s">
        <v>30</v>
      </c>
      <c r="N300" s="101" t="s">
        <v>24</v>
      </c>
    </row>
    <row r="301" s="84" customFormat="1" ht="11.25" spans="1:14">
      <c r="A301" s="101" t="s">
        <v>6724</v>
      </c>
      <c r="B301" s="101" t="s">
        <v>798</v>
      </c>
      <c r="C301" s="101" t="s">
        <v>1413</v>
      </c>
      <c r="D301" s="101" t="s">
        <v>1414</v>
      </c>
      <c r="E301" s="102">
        <v>50000</v>
      </c>
      <c r="F301" s="101" t="s">
        <v>1411</v>
      </c>
      <c r="G301" s="101" t="s">
        <v>1359</v>
      </c>
      <c r="H301" s="102">
        <v>49900</v>
      </c>
      <c r="I301" s="91" t="s">
        <v>565</v>
      </c>
      <c r="J301" s="91" t="s">
        <v>6762</v>
      </c>
      <c r="K301" s="104" t="s">
        <v>5069</v>
      </c>
      <c r="L301" s="105">
        <v>174.65</v>
      </c>
      <c r="M301" s="101" t="s">
        <v>531</v>
      </c>
      <c r="N301" s="101" t="s">
        <v>24</v>
      </c>
    </row>
    <row r="302" s="84" customFormat="1" ht="11.25" spans="1:14">
      <c r="A302" s="101" t="s">
        <v>6724</v>
      </c>
      <c r="B302" s="101" t="s">
        <v>803</v>
      </c>
      <c r="C302" s="101" t="s">
        <v>1416</v>
      </c>
      <c r="D302" s="101" t="s">
        <v>1417</v>
      </c>
      <c r="E302" s="102">
        <v>50000</v>
      </c>
      <c r="F302" s="101" t="s">
        <v>1411</v>
      </c>
      <c r="G302" s="101" t="s">
        <v>1359</v>
      </c>
      <c r="H302" s="102">
        <v>49900</v>
      </c>
      <c r="I302" s="91" t="s">
        <v>565</v>
      </c>
      <c r="J302" s="91" t="s">
        <v>6762</v>
      </c>
      <c r="K302" s="104" t="s">
        <v>5069</v>
      </c>
      <c r="L302" s="105">
        <v>174.65</v>
      </c>
      <c r="M302" s="101" t="s">
        <v>531</v>
      </c>
      <c r="N302" s="101" t="s">
        <v>24</v>
      </c>
    </row>
    <row r="303" s="84" customFormat="1" ht="11.25" spans="1:14">
      <c r="A303" s="101" t="s">
        <v>6724</v>
      </c>
      <c r="B303" s="101" t="s">
        <v>808</v>
      </c>
      <c r="C303" s="101" t="s">
        <v>1419</v>
      </c>
      <c r="D303" s="101" t="s">
        <v>1420</v>
      </c>
      <c r="E303" s="102">
        <v>50000</v>
      </c>
      <c r="F303" s="101" t="s">
        <v>1411</v>
      </c>
      <c r="G303" s="101" t="s">
        <v>1421</v>
      </c>
      <c r="H303" s="102">
        <v>49900</v>
      </c>
      <c r="I303" s="91" t="s">
        <v>565</v>
      </c>
      <c r="J303" s="91" t="s">
        <v>6762</v>
      </c>
      <c r="K303" s="104" t="s">
        <v>5069</v>
      </c>
      <c r="L303" s="105">
        <v>174.65</v>
      </c>
      <c r="M303" s="101" t="s">
        <v>23</v>
      </c>
      <c r="N303" s="101" t="s">
        <v>24</v>
      </c>
    </row>
    <row r="304" s="84" customFormat="1" ht="11.25" spans="1:14">
      <c r="A304" s="101" t="s">
        <v>6724</v>
      </c>
      <c r="B304" s="101" t="s">
        <v>813</v>
      </c>
      <c r="C304" s="101" t="s">
        <v>1423</v>
      </c>
      <c r="D304" s="101" t="s">
        <v>1424</v>
      </c>
      <c r="E304" s="102">
        <v>50000</v>
      </c>
      <c r="F304" s="101" t="s">
        <v>1425</v>
      </c>
      <c r="G304" s="101" t="s">
        <v>1359</v>
      </c>
      <c r="H304" s="102">
        <v>49900</v>
      </c>
      <c r="I304" s="91" t="s">
        <v>565</v>
      </c>
      <c r="J304" s="91" t="s">
        <v>6762</v>
      </c>
      <c r="K304" s="104" t="s">
        <v>5069</v>
      </c>
      <c r="L304" s="105">
        <v>174.65</v>
      </c>
      <c r="M304" s="101" t="s">
        <v>1296</v>
      </c>
      <c r="N304" s="101" t="s">
        <v>24</v>
      </c>
    </row>
    <row r="305" s="84" customFormat="1" ht="11.25" spans="1:14">
      <c r="A305" s="101" t="s">
        <v>6724</v>
      </c>
      <c r="B305" s="101" t="s">
        <v>818</v>
      </c>
      <c r="C305" s="101" t="s">
        <v>1427</v>
      </c>
      <c r="D305" s="101" t="s">
        <v>1428</v>
      </c>
      <c r="E305" s="102">
        <v>50000</v>
      </c>
      <c r="F305" s="101" t="s">
        <v>1429</v>
      </c>
      <c r="G305" s="101" t="s">
        <v>1359</v>
      </c>
      <c r="H305" s="102">
        <v>49900</v>
      </c>
      <c r="I305" s="91" t="s">
        <v>565</v>
      </c>
      <c r="J305" s="91" t="s">
        <v>6762</v>
      </c>
      <c r="K305" s="104" t="s">
        <v>5069</v>
      </c>
      <c r="L305" s="105">
        <v>174.65</v>
      </c>
      <c r="M305" s="101" t="s">
        <v>23</v>
      </c>
      <c r="N305" s="101" t="s">
        <v>24</v>
      </c>
    </row>
    <row r="306" s="84" customFormat="1" ht="11.25" spans="1:14">
      <c r="A306" s="101" t="s">
        <v>6724</v>
      </c>
      <c r="B306" s="101" t="s">
        <v>821</v>
      </c>
      <c r="C306" s="101" t="s">
        <v>1431</v>
      </c>
      <c r="D306" s="101" t="s">
        <v>1432</v>
      </c>
      <c r="E306" s="102">
        <v>50000</v>
      </c>
      <c r="F306" s="101" t="s">
        <v>1429</v>
      </c>
      <c r="G306" s="101" t="s">
        <v>1359</v>
      </c>
      <c r="H306" s="102">
        <v>49900</v>
      </c>
      <c r="I306" s="91" t="s">
        <v>565</v>
      </c>
      <c r="J306" s="91" t="s">
        <v>6762</v>
      </c>
      <c r="K306" s="104" t="s">
        <v>5069</v>
      </c>
      <c r="L306" s="105">
        <v>174.65</v>
      </c>
      <c r="M306" s="101" t="s">
        <v>93</v>
      </c>
      <c r="N306" s="101" t="s">
        <v>24</v>
      </c>
    </row>
    <row r="307" s="84" customFormat="1" ht="11.25" spans="1:14">
      <c r="A307" s="101" t="s">
        <v>6724</v>
      </c>
      <c r="B307" s="101" t="s">
        <v>825</v>
      </c>
      <c r="C307" s="101" t="s">
        <v>1439</v>
      </c>
      <c r="D307" s="101" t="s">
        <v>1440</v>
      </c>
      <c r="E307" s="102">
        <v>50000</v>
      </c>
      <c r="F307" s="101" t="s">
        <v>1441</v>
      </c>
      <c r="G307" s="101" t="s">
        <v>1442</v>
      </c>
      <c r="H307" s="102">
        <v>49900</v>
      </c>
      <c r="I307" s="91" t="s">
        <v>565</v>
      </c>
      <c r="J307" s="91" t="s">
        <v>6762</v>
      </c>
      <c r="K307" s="104" t="s">
        <v>5069</v>
      </c>
      <c r="L307" s="105">
        <v>174.65</v>
      </c>
      <c r="M307" s="101" t="s">
        <v>93</v>
      </c>
      <c r="N307" s="101" t="s">
        <v>24</v>
      </c>
    </row>
    <row r="308" s="84" customFormat="1" ht="11.25" spans="1:14">
      <c r="A308" s="101" t="s">
        <v>6724</v>
      </c>
      <c r="B308" s="101" t="s">
        <v>830</v>
      </c>
      <c r="C308" s="101" t="s">
        <v>1444</v>
      </c>
      <c r="D308" s="101" t="s">
        <v>1445</v>
      </c>
      <c r="E308" s="102">
        <v>50000</v>
      </c>
      <c r="F308" s="101" t="s">
        <v>1446</v>
      </c>
      <c r="G308" s="101" t="s">
        <v>1447</v>
      </c>
      <c r="H308" s="102">
        <v>49900</v>
      </c>
      <c r="I308" s="91" t="s">
        <v>565</v>
      </c>
      <c r="J308" s="91" t="s">
        <v>6762</v>
      </c>
      <c r="K308" s="104" t="s">
        <v>5069</v>
      </c>
      <c r="L308" s="105">
        <v>174.65</v>
      </c>
      <c r="M308" s="101" t="s">
        <v>23</v>
      </c>
      <c r="N308" s="101" t="s">
        <v>24</v>
      </c>
    </row>
    <row r="309" s="84" customFormat="1" ht="11.25" spans="1:14">
      <c r="A309" s="101" t="s">
        <v>6724</v>
      </c>
      <c r="B309" s="101" t="s">
        <v>834</v>
      </c>
      <c r="C309" s="101" t="s">
        <v>1449</v>
      </c>
      <c r="D309" s="101" t="s">
        <v>1450</v>
      </c>
      <c r="E309" s="102">
        <v>50000</v>
      </c>
      <c r="F309" s="101" t="s">
        <v>1451</v>
      </c>
      <c r="G309" s="101" t="s">
        <v>1452</v>
      </c>
      <c r="H309" s="102">
        <v>49900</v>
      </c>
      <c r="I309" s="91" t="s">
        <v>565</v>
      </c>
      <c r="J309" s="91" t="s">
        <v>6762</v>
      </c>
      <c r="K309" s="104" t="s">
        <v>5069</v>
      </c>
      <c r="L309" s="105">
        <v>174.65</v>
      </c>
      <c r="M309" s="101" t="s">
        <v>23</v>
      </c>
      <c r="N309" s="101" t="s">
        <v>24</v>
      </c>
    </row>
    <row r="310" s="84" customFormat="1" ht="11.25" spans="1:14">
      <c r="A310" s="101" t="s">
        <v>6724</v>
      </c>
      <c r="B310" s="101" t="s">
        <v>838</v>
      </c>
      <c r="C310" s="101" t="s">
        <v>1454</v>
      </c>
      <c r="D310" s="101" t="s">
        <v>1455</v>
      </c>
      <c r="E310" s="102">
        <v>50000</v>
      </c>
      <c r="F310" s="101" t="s">
        <v>1456</v>
      </c>
      <c r="G310" s="101" t="s">
        <v>1457</v>
      </c>
      <c r="H310" s="102">
        <v>49900</v>
      </c>
      <c r="I310" s="91" t="s">
        <v>565</v>
      </c>
      <c r="J310" s="91" t="s">
        <v>6762</v>
      </c>
      <c r="K310" s="104" t="s">
        <v>5069</v>
      </c>
      <c r="L310" s="105">
        <v>174.65</v>
      </c>
      <c r="M310" s="101" t="s">
        <v>67</v>
      </c>
      <c r="N310" s="101" t="s">
        <v>24</v>
      </c>
    </row>
    <row r="311" s="84" customFormat="1" ht="11.25" spans="1:14">
      <c r="A311" s="101" t="s">
        <v>6724</v>
      </c>
      <c r="B311" s="101" t="s">
        <v>841</v>
      </c>
      <c r="C311" s="101" t="s">
        <v>1459</v>
      </c>
      <c r="D311" s="101" t="s">
        <v>1460</v>
      </c>
      <c r="E311" s="102">
        <v>50000</v>
      </c>
      <c r="F311" s="101" t="s">
        <v>1461</v>
      </c>
      <c r="G311" s="101" t="s">
        <v>1462</v>
      </c>
      <c r="H311" s="102">
        <v>49900</v>
      </c>
      <c r="I311" s="91" t="s">
        <v>565</v>
      </c>
      <c r="J311" s="91" t="s">
        <v>6762</v>
      </c>
      <c r="K311" s="104" t="s">
        <v>5069</v>
      </c>
      <c r="L311" s="105">
        <v>174.65</v>
      </c>
      <c r="M311" s="101" t="s">
        <v>30</v>
      </c>
      <c r="N311" s="101" t="s">
        <v>24</v>
      </c>
    </row>
    <row r="312" s="84" customFormat="1" ht="11.25" spans="1:14">
      <c r="A312" s="101" t="s">
        <v>6724</v>
      </c>
      <c r="B312" s="101" t="s">
        <v>846</v>
      </c>
      <c r="C312" s="101" t="s">
        <v>1464</v>
      </c>
      <c r="D312" s="101" t="s">
        <v>1465</v>
      </c>
      <c r="E312" s="102">
        <v>50000</v>
      </c>
      <c r="F312" s="101" t="s">
        <v>1466</v>
      </c>
      <c r="G312" s="101" t="s">
        <v>1467</v>
      </c>
      <c r="H312" s="102">
        <v>49900</v>
      </c>
      <c r="I312" s="91" t="s">
        <v>565</v>
      </c>
      <c r="J312" s="91" t="s">
        <v>6762</v>
      </c>
      <c r="K312" s="104" t="s">
        <v>5069</v>
      </c>
      <c r="L312" s="105">
        <v>174.65</v>
      </c>
      <c r="M312" s="101" t="s">
        <v>51</v>
      </c>
      <c r="N312" s="101" t="s">
        <v>24</v>
      </c>
    </row>
    <row r="313" s="84" customFormat="1" ht="11.25" spans="1:14">
      <c r="A313" s="101" t="s">
        <v>6724</v>
      </c>
      <c r="B313" s="101" t="s">
        <v>851</v>
      </c>
      <c r="C313" s="101" t="s">
        <v>1469</v>
      </c>
      <c r="D313" s="101" t="s">
        <v>1470</v>
      </c>
      <c r="E313" s="102">
        <v>50000</v>
      </c>
      <c r="F313" s="101" t="s">
        <v>1466</v>
      </c>
      <c r="G313" s="101" t="s">
        <v>1471</v>
      </c>
      <c r="H313" s="102">
        <v>49900</v>
      </c>
      <c r="I313" s="91" t="s">
        <v>565</v>
      </c>
      <c r="J313" s="91" t="s">
        <v>6762</v>
      </c>
      <c r="K313" s="104" t="s">
        <v>5069</v>
      </c>
      <c r="L313" s="105">
        <v>174.65</v>
      </c>
      <c r="M313" s="101" t="s">
        <v>67</v>
      </c>
      <c r="N313" s="101" t="s">
        <v>24</v>
      </c>
    </row>
    <row r="314" s="84" customFormat="1" ht="11.25" spans="1:14">
      <c r="A314" s="101" t="s">
        <v>6724</v>
      </c>
      <c r="B314" s="101" t="s">
        <v>854</v>
      </c>
      <c r="C314" s="101" t="s">
        <v>1473</v>
      </c>
      <c r="D314" s="101" t="s">
        <v>1474</v>
      </c>
      <c r="E314" s="102">
        <v>50000</v>
      </c>
      <c r="F314" s="101" t="s">
        <v>1466</v>
      </c>
      <c r="G314" s="101" t="s">
        <v>1467</v>
      </c>
      <c r="H314" s="102">
        <v>49900</v>
      </c>
      <c r="I314" s="91" t="s">
        <v>565</v>
      </c>
      <c r="J314" s="91" t="s">
        <v>6762</v>
      </c>
      <c r="K314" s="104" t="s">
        <v>5069</v>
      </c>
      <c r="L314" s="105">
        <v>174.65</v>
      </c>
      <c r="M314" s="101" t="s">
        <v>93</v>
      </c>
      <c r="N314" s="101" t="s">
        <v>24</v>
      </c>
    </row>
    <row r="315" s="84" customFormat="1" ht="11.25" spans="1:14">
      <c r="A315" s="101" t="s">
        <v>6724</v>
      </c>
      <c r="B315" s="101" t="s">
        <v>858</v>
      </c>
      <c r="C315" s="101" t="s">
        <v>1476</v>
      </c>
      <c r="D315" s="101" t="s">
        <v>1477</v>
      </c>
      <c r="E315" s="102">
        <v>50000</v>
      </c>
      <c r="F315" s="101" t="s">
        <v>1478</v>
      </c>
      <c r="G315" s="101" t="s">
        <v>1467</v>
      </c>
      <c r="H315" s="102">
        <v>49900</v>
      </c>
      <c r="I315" s="91" t="s">
        <v>565</v>
      </c>
      <c r="J315" s="91" t="s">
        <v>6762</v>
      </c>
      <c r="K315" s="104" t="s">
        <v>5069</v>
      </c>
      <c r="L315" s="105">
        <v>174.65</v>
      </c>
      <c r="M315" s="101" t="s">
        <v>166</v>
      </c>
      <c r="N315" s="101" t="s">
        <v>24</v>
      </c>
    </row>
    <row r="316" s="84" customFormat="1" ht="11.25" spans="1:14">
      <c r="A316" s="101" t="s">
        <v>6724</v>
      </c>
      <c r="B316" s="101" t="s">
        <v>861</v>
      </c>
      <c r="C316" s="101" t="s">
        <v>1480</v>
      </c>
      <c r="D316" s="101" t="s">
        <v>1481</v>
      </c>
      <c r="E316" s="102">
        <v>50000</v>
      </c>
      <c r="F316" s="101" t="s">
        <v>1482</v>
      </c>
      <c r="G316" s="101" t="s">
        <v>1483</v>
      </c>
      <c r="H316" s="102">
        <v>49900</v>
      </c>
      <c r="I316" s="91" t="s">
        <v>565</v>
      </c>
      <c r="J316" s="91" t="s">
        <v>6762</v>
      </c>
      <c r="K316" s="104" t="s">
        <v>5069</v>
      </c>
      <c r="L316" s="105">
        <v>174.65</v>
      </c>
      <c r="M316" s="101" t="s">
        <v>166</v>
      </c>
      <c r="N316" s="101" t="s">
        <v>24</v>
      </c>
    </row>
    <row r="317" s="84" customFormat="1" ht="11.25" spans="1:14">
      <c r="A317" s="101" t="s">
        <v>6724</v>
      </c>
      <c r="B317" s="101" t="s">
        <v>864</v>
      </c>
      <c r="C317" s="101" t="s">
        <v>1485</v>
      </c>
      <c r="D317" s="101" t="s">
        <v>1486</v>
      </c>
      <c r="E317" s="102">
        <v>50000</v>
      </c>
      <c r="F317" s="101" t="s">
        <v>1487</v>
      </c>
      <c r="G317" s="101" t="s">
        <v>1488</v>
      </c>
      <c r="H317" s="102">
        <v>49900</v>
      </c>
      <c r="I317" s="91" t="s">
        <v>565</v>
      </c>
      <c r="J317" s="91" t="s">
        <v>6762</v>
      </c>
      <c r="K317" s="104" t="s">
        <v>5069</v>
      </c>
      <c r="L317" s="105">
        <v>174.65</v>
      </c>
      <c r="M317" s="101" t="s">
        <v>67</v>
      </c>
      <c r="N317" s="101" t="s">
        <v>24</v>
      </c>
    </row>
    <row r="318" s="84" customFormat="1" ht="11.25" spans="1:14">
      <c r="A318" s="101" t="s">
        <v>6724</v>
      </c>
      <c r="B318" s="101" t="s">
        <v>869</v>
      </c>
      <c r="C318" s="101" t="s">
        <v>1490</v>
      </c>
      <c r="D318" s="101" t="s">
        <v>1491</v>
      </c>
      <c r="E318" s="102">
        <v>50000</v>
      </c>
      <c r="F318" s="101" t="s">
        <v>1492</v>
      </c>
      <c r="G318" s="101" t="s">
        <v>1493</v>
      </c>
      <c r="H318" s="102">
        <v>50000</v>
      </c>
      <c r="I318" s="91" t="s">
        <v>565</v>
      </c>
      <c r="J318" s="91" t="s">
        <v>6762</v>
      </c>
      <c r="K318" s="104" t="s">
        <v>5069</v>
      </c>
      <c r="L318" s="105">
        <v>175</v>
      </c>
      <c r="M318" s="101" t="s">
        <v>600</v>
      </c>
      <c r="N318" s="101" t="s">
        <v>24</v>
      </c>
    </row>
    <row r="319" s="84" customFormat="1" ht="11.25" spans="1:14">
      <c r="A319" s="101" t="s">
        <v>6724</v>
      </c>
      <c r="B319" s="101" t="s">
        <v>873</v>
      </c>
      <c r="C319" s="101" t="s">
        <v>1495</v>
      </c>
      <c r="D319" s="101" t="s">
        <v>1496</v>
      </c>
      <c r="E319" s="102">
        <v>50000</v>
      </c>
      <c r="F319" s="101" t="s">
        <v>1497</v>
      </c>
      <c r="G319" s="101" t="s">
        <v>1498</v>
      </c>
      <c r="H319" s="102">
        <v>50000</v>
      </c>
      <c r="I319" s="91" t="s">
        <v>565</v>
      </c>
      <c r="J319" s="91" t="s">
        <v>6762</v>
      </c>
      <c r="K319" s="104" t="s">
        <v>5069</v>
      </c>
      <c r="L319" s="105">
        <v>175</v>
      </c>
      <c r="M319" s="101" t="s">
        <v>78</v>
      </c>
      <c r="N319" s="101" t="s">
        <v>24</v>
      </c>
    </row>
    <row r="320" s="84" customFormat="1" ht="11.25" spans="1:14">
      <c r="A320" s="101" t="s">
        <v>6724</v>
      </c>
      <c r="B320" s="101" t="s">
        <v>879</v>
      </c>
      <c r="C320" s="101" t="s">
        <v>1500</v>
      </c>
      <c r="D320" s="101" t="s">
        <v>1501</v>
      </c>
      <c r="E320" s="102">
        <v>50000</v>
      </c>
      <c r="F320" s="101" t="s">
        <v>1502</v>
      </c>
      <c r="G320" s="101" t="s">
        <v>1503</v>
      </c>
      <c r="H320" s="102">
        <v>49900</v>
      </c>
      <c r="I320" s="91" t="s">
        <v>565</v>
      </c>
      <c r="J320" s="91" t="s">
        <v>6762</v>
      </c>
      <c r="K320" s="104" t="s">
        <v>5069</v>
      </c>
      <c r="L320" s="105">
        <v>174.65</v>
      </c>
      <c r="M320" s="101" t="s">
        <v>531</v>
      </c>
      <c r="N320" s="101" t="s">
        <v>24</v>
      </c>
    </row>
    <row r="321" s="84" customFormat="1" ht="11.25" spans="1:14">
      <c r="A321" s="101" t="s">
        <v>6724</v>
      </c>
      <c r="B321" s="101" t="s">
        <v>884</v>
      </c>
      <c r="C321" s="101" t="s">
        <v>1505</v>
      </c>
      <c r="D321" s="101" t="s">
        <v>1506</v>
      </c>
      <c r="E321" s="102">
        <v>30000</v>
      </c>
      <c r="F321" s="101" t="s">
        <v>1502</v>
      </c>
      <c r="G321" s="101" t="s">
        <v>1503</v>
      </c>
      <c r="H321" s="102">
        <v>30000</v>
      </c>
      <c r="I321" s="91" t="s">
        <v>565</v>
      </c>
      <c r="J321" s="91" t="s">
        <v>6762</v>
      </c>
      <c r="K321" s="104" t="s">
        <v>5069</v>
      </c>
      <c r="L321" s="105">
        <v>105</v>
      </c>
      <c r="M321" s="101" t="s">
        <v>166</v>
      </c>
      <c r="N321" s="101" t="s">
        <v>24</v>
      </c>
    </row>
    <row r="322" s="84" customFormat="1" ht="11.25" spans="1:14">
      <c r="A322" s="101" t="s">
        <v>6724</v>
      </c>
      <c r="B322" s="101" t="s">
        <v>887</v>
      </c>
      <c r="C322" s="101" t="s">
        <v>1508</v>
      </c>
      <c r="D322" s="101" t="s">
        <v>1509</v>
      </c>
      <c r="E322" s="102">
        <v>50000</v>
      </c>
      <c r="F322" s="101" t="s">
        <v>1510</v>
      </c>
      <c r="G322" s="101" t="s">
        <v>1511</v>
      </c>
      <c r="H322" s="102">
        <v>49900</v>
      </c>
      <c r="I322" s="91" t="s">
        <v>565</v>
      </c>
      <c r="J322" s="91" t="s">
        <v>6762</v>
      </c>
      <c r="K322" s="104" t="s">
        <v>5069</v>
      </c>
      <c r="L322" s="105">
        <v>174.65</v>
      </c>
      <c r="M322" s="101" t="s">
        <v>245</v>
      </c>
      <c r="N322" s="101" t="s">
        <v>24</v>
      </c>
    </row>
    <row r="323" s="84" customFormat="1" ht="11.25" spans="1:14">
      <c r="A323" s="101" t="s">
        <v>6724</v>
      </c>
      <c r="B323" s="101" t="s">
        <v>892</v>
      </c>
      <c r="C323" s="101" t="s">
        <v>1513</v>
      </c>
      <c r="D323" s="101" t="s">
        <v>1514</v>
      </c>
      <c r="E323" s="102">
        <v>50000</v>
      </c>
      <c r="F323" s="101" t="s">
        <v>1510</v>
      </c>
      <c r="G323" s="101" t="s">
        <v>1493</v>
      </c>
      <c r="H323" s="102">
        <v>49900</v>
      </c>
      <c r="I323" s="91" t="s">
        <v>565</v>
      </c>
      <c r="J323" s="91" t="s">
        <v>6762</v>
      </c>
      <c r="K323" s="104" t="s">
        <v>5069</v>
      </c>
      <c r="L323" s="105">
        <v>174.65</v>
      </c>
      <c r="M323" s="101" t="s">
        <v>1515</v>
      </c>
      <c r="N323" s="101" t="s">
        <v>24</v>
      </c>
    </row>
    <row r="324" s="84" customFormat="1" ht="11.25" spans="1:14">
      <c r="A324" s="101" t="s">
        <v>6724</v>
      </c>
      <c r="B324" s="101" t="s">
        <v>895</v>
      </c>
      <c r="C324" s="101" t="s">
        <v>1517</v>
      </c>
      <c r="D324" s="101" t="s">
        <v>1518</v>
      </c>
      <c r="E324" s="102">
        <v>50000</v>
      </c>
      <c r="F324" s="101" t="s">
        <v>1519</v>
      </c>
      <c r="G324" s="101" t="s">
        <v>1520</v>
      </c>
      <c r="H324" s="102">
        <v>50000</v>
      </c>
      <c r="I324" s="91" t="s">
        <v>565</v>
      </c>
      <c r="J324" s="91" t="s">
        <v>6762</v>
      </c>
      <c r="K324" s="104" t="s">
        <v>5069</v>
      </c>
      <c r="L324" s="105">
        <v>175</v>
      </c>
      <c r="M324" s="101" t="s">
        <v>600</v>
      </c>
      <c r="N324" s="101" t="s">
        <v>24</v>
      </c>
    </row>
    <row r="325" s="84" customFormat="1" ht="11.25" spans="1:14">
      <c r="A325" s="101" t="s">
        <v>6724</v>
      </c>
      <c r="B325" s="101" t="s">
        <v>900</v>
      </c>
      <c r="C325" s="101" t="s">
        <v>1522</v>
      </c>
      <c r="D325" s="101" t="s">
        <v>1523</v>
      </c>
      <c r="E325" s="102">
        <v>50000</v>
      </c>
      <c r="F325" s="101" t="s">
        <v>1524</v>
      </c>
      <c r="G325" s="101" t="s">
        <v>1525</v>
      </c>
      <c r="H325" s="102">
        <v>49900</v>
      </c>
      <c r="I325" s="91" t="s">
        <v>565</v>
      </c>
      <c r="J325" s="91" t="s">
        <v>6762</v>
      </c>
      <c r="K325" s="104" t="s">
        <v>5069</v>
      </c>
      <c r="L325" s="105">
        <v>174.65</v>
      </c>
      <c r="M325" s="101" t="s">
        <v>30</v>
      </c>
      <c r="N325" s="101" t="s">
        <v>24</v>
      </c>
    </row>
    <row r="326" s="84" customFormat="1" ht="11.25" spans="1:14">
      <c r="A326" s="101" t="s">
        <v>6724</v>
      </c>
      <c r="B326" s="101" t="s">
        <v>905</v>
      </c>
      <c r="C326" s="101" t="s">
        <v>1527</v>
      </c>
      <c r="D326" s="101" t="s">
        <v>1528</v>
      </c>
      <c r="E326" s="102">
        <v>50000</v>
      </c>
      <c r="F326" s="101" t="s">
        <v>1529</v>
      </c>
      <c r="G326" s="101" t="s">
        <v>1530</v>
      </c>
      <c r="H326" s="102">
        <v>50000</v>
      </c>
      <c r="I326" s="91" t="s">
        <v>565</v>
      </c>
      <c r="J326" s="91" t="s">
        <v>6762</v>
      </c>
      <c r="K326" s="104" t="s">
        <v>5069</v>
      </c>
      <c r="L326" s="105">
        <v>175</v>
      </c>
      <c r="M326" s="101" t="s">
        <v>23</v>
      </c>
      <c r="N326" s="101" t="s">
        <v>24</v>
      </c>
    </row>
    <row r="327" s="84" customFormat="1" ht="11.25" spans="1:14">
      <c r="A327" s="101" t="s">
        <v>6724</v>
      </c>
      <c r="B327" s="101" t="s">
        <v>908</v>
      </c>
      <c r="C327" s="101" t="s">
        <v>1532</v>
      </c>
      <c r="D327" s="101" t="s">
        <v>1533</v>
      </c>
      <c r="E327" s="102">
        <v>50000</v>
      </c>
      <c r="F327" s="101" t="s">
        <v>1529</v>
      </c>
      <c r="G327" s="101" t="s">
        <v>1530</v>
      </c>
      <c r="H327" s="102">
        <v>50000</v>
      </c>
      <c r="I327" s="91" t="s">
        <v>565</v>
      </c>
      <c r="J327" s="91" t="s">
        <v>6762</v>
      </c>
      <c r="K327" s="104" t="s">
        <v>5069</v>
      </c>
      <c r="L327" s="105">
        <v>175</v>
      </c>
      <c r="M327" s="101" t="s">
        <v>67</v>
      </c>
      <c r="N327" s="101" t="s">
        <v>24</v>
      </c>
    </row>
    <row r="328" s="84" customFormat="1" ht="11.25" spans="1:14">
      <c r="A328" s="101" t="s">
        <v>6724</v>
      </c>
      <c r="B328" s="101" t="s">
        <v>911</v>
      </c>
      <c r="C328" s="101" t="s">
        <v>1535</v>
      </c>
      <c r="D328" s="101" t="s">
        <v>1536</v>
      </c>
      <c r="E328" s="102">
        <v>50000</v>
      </c>
      <c r="F328" s="101" t="s">
        <v>1529</v>
      </c>
      <c r="G328" s="101" t="s">
        <v>1530</v>
      </c>
      <c r="H328" s="102">
        <v>49900</v>
      </c>
      <c r="I328" s="91" t="s">
        <v>565</v>
      </c>
      <c r="J328" s="91" t="s">
        <v>6762</v>
      </c>
      <c r="K328" s="104" t="s">
        <v>5069</v>
      </c>
      <c r="L328" s="105">
        <v>174.65</v>
      </c>
      <c r="M328" s="101" t="s">
        <v>93</v>
      </c>
      <c r="N328" s="101" t="s">
        <v>24</v>
      </c>
    </row>
    <row r="329" s="84" customFormat="1" ht="11.25" spans="1:14">
      <c r="A329" s="101" t="s">
        <v>6724</v>
      </c>
      <c r="B329" s="101" t="s">
        <v>916</v>
      </c>
      <c r="C329" s="101" t="s">
        <v>1538</v>
      </c>
      <c r="D329" s="101" t="s">
        <v>1539</v>
      </c>
      <c r="E329" s="102">
        <v>50000</v>
      </c>
      <c r="F329" s="101" t="s">
        <v>1540</v>
      </c>
      <c r="G329" s="101" t="s">
        <v>1525</v>
      </c>
      <c r="H329" s="102">
        <v>50000</v>
      </c>
      <c r="I329" s="91" t="s">
        <v>565</v>
      </c>
      <c r="J329" s="91" t="s">
        <v>6762</v>
      </c>
      <c r="K329" s="104" t="s">
        <v>5069</v>
      </c>
      <c r="L329" s="105">
        <v>175</v>
      </c>
      <c r="M329" s="101" t="s">
        <v>23</v>
      </c>
      <c r="N329" s="101" t="s">
        <v>24</v>
      </c>
    </row>
    <row r="330" s="84" customFormat="1" ht="11.25" spans="1:14">
      <c r="A330" s="101" t="s">
        <v>6724</v>
      </c>
      <c r="B330" s="101" t="s">
        <v>921</v>
      </c>
      <c r="C330" s="101" t="s">
        <v>1542</v>
      </c>
      <c r="D330" s="101" t="s">
        <v>1543</v>
      </c>
      <c r="E330" s="102">
        <v>50000</v>
      </c>
      <c r="F330" s="101" t="s">
        <v>1540</v>
      </c>
      <c r="G330" s="101" t="s">
        <v>1544</v>
      </c>
      <c r="H330" s="102">
        <v>50000</v>
      </c>
      <c r="I330" s="91" t="s">
        <v>565</v>
      </c>
      <c r="J330" s="91" t="s">
        <v>6762</v>
      </c>
      <c r="K330" s="104" t="s">
        <v>5069</v>
      </c>
      <c r="L330" s="105">
        <v>175</v>
      </c>
      <c r="M330" s="101" t="s">
        <v>67</v>
      </c>
      <c r="N330" s="101" t="s">
        <v>24</v>
      </c>
    </row>
    <row r="331" s="84" customFormat="1" ht="11.25" spans="1:14">
      <c r="A331" s="101" t="s">
        <v>6724</v>
      </c>
      <c r="B331" s="101" t="s">
        <v>925</v>
      </c>
      <c r="C331" s="101" t="s">
        <v>1035</v>
      </c>
      <c r="D331" s="101" t="s">
        <v>1546</v>
      </c>
      <c r="E331" s="102">
        <v>50000</v>
      </c>
      <c r="F331" s="101" t="s">
        <v>1540</v>
      </c>
      <c r="G331" s="101" t="s">
        <v>1525</v>
      </c>
      <c r="H331" s="102">
        <v>50000</v>
      </c>
      <c r="I331" s="91" t="s">
        <v>565</v>
      </c>
      <c r="J331" s="91" t="s">
        <v>6762</v>
      </c>
      <c r="K331" s="104" t="s">
        <v>5069</v>
      </c>
      <c r="L331" s="105">
        <v>175</v>
      </c>
      <c r="M331" s="101" t="s">
        <v>51</v>
      </c>
      <c r="N331" s="101" t="s">
        <v>24</v>
      </c>
    </row>
    <row r="332" s="84" customFormat="1" ht="11.25" spans="1:14">
      <c r="A332" s="101" t="s">
        <v>6724</v>
      </c>
      <c r="B332" s="101" t="s">
        <v>930</v>
      </c>
      <c r="C332" s="101" t="s">
        <v>1548</v>
      </c>
      <c r="D332" s="101" t="s">
        <v>1549</v>
      </c>
      <c r="E332" s="102">
        <v>50000</v>
      </c>
      <c r="F332" s="101" t="s">
        <v>1550</v>
      </c>
      <c r="G332" s="101" t="s">
        <v>1525</v>
      </c>
      <c r="H332" s="102">
        <v>50000</v>
      </c>
      <c r="I332" s="91" t="s">
        <v>565</v>
      </c>
      <c r="J332" s="91" t="s">
        <v>6762</v>
      </c>
      <c r="K332" s="104" t="s">
        <v>5069</v>
      </c>
      <c r="L332" s="105">
        <v>175</v>
      </c>
      <c r="M332" s="101" t="s">
        <v>30</v>
      </c>
      <c r="N332" s="101" t="s">
        <v>24</v>
      </c>
    </row>
    <row r="333" s="84" customFormat="1" ht="11.25" spans="1:14">
      <c r="A333" s="101" t="s">
        <v>6724</v>
      </c>
      <c r="B333" s="101" t="s">
        <v>935</v>
      </c>
      <c r="C333" s="101" t="s">
        <v>1259</v>
      </c>
      <c r="D333" s="101" t="s">
        <v>1552</v>
      </c>
      <c r="E333" s="102">
        <v>50000</v>
      </c>
      <c r="F333" s="101" t="s">
        <v>1550</v>
      </c>
      <c r="G333" s="101" t="s">
        <v>1553</v>
      </c>
      <c r="H333" s="102">
        <v>50000</v>
      </c>
      <c r="I333" s="91" t="s">
        <v>565</v>
      </c>
      <c r="J333" s="91" t="s">
        <v>6762</v>
      </c>
      <c r="K333" s="104" t="s">
        <v>5069</v>
      </c>
      <c r="L333" s="105">
        <v>175</v>
      </c>
      <c r="M333" s="101" t="s">
        <v>30</v>
      </c>
      <c r="N333" s="101" t="s">
        <v>24</v>
      </c>
    </row>
    <row r="334" s="84" customFormat="1" ht="11.25" spans="1:14">
      <c r="A334" s="101" t="s">
        <v>6724</v>
      </c>
      <c r="B334" s="101" t="s">
        <v>938</v>
      </c>
      <c r="C334" s="101" t="s">
        <v>1555</v>
      </c>
      <c r="D334" s="101" t="s">
        <v>1556</v>
      </c>
      <c r="E334" s="102">
        <v>50000</v>
      </c>
      <c r="F334" s="101" t="s">
        <v>1557</v>
      </c>
      <c r="G334" s="101" t="s">
        <v>1558</v>
      </c>
      <c r="H334" s="102">
        <v>50000</v>
      </c>
      <c r="I334" s="91" t="s">
        <v>565</v>
      </c>
      <c r="J334" s="91" t="s">
        <v>6762</v>
      </c>
      <c r="K334" s="104" t="s">
        <v>5069</v>
      </c>
      <c r="L334" s="105">
        <v>175</v>
      </c>
      <c r="M334" s="101" t="s">
        <v>67</v>
      </c>
      <c r="N334" s="101" t="s">
        <v>24</v>
      </c>
    </row>
    <row r="335" s="84" customFormat="1" ht="11.25" spans="1:14">
      <c r="A335" s="101" t="s">
        <v>6724</v>
      </c>
      <c r="B335" s="101" t="s">
        <v>941</v>
      </c>
      <c r="C335" s="101" t="s">
        <v>1560</v>
      </c>
      <c r="D335" s="101" t="s">
        <v>1561</v>
      </c>
      <c r="E335" s="102">
        <v>40000</v>
      </c>
      <c r="F335" s="101" t="s">
        <v>1562</v>
      </c>
      <c r="G335" s="101" t="s">
        <v>1563</v>
      </c>
      <c r="H335" s="102">
        <v>40000</v>
      </c>
      <c r="I335" s="91" t="s">
        <v>565</v>
      </c>
      <c r="J335" s="91" t="s">
        <v>6762</v>
      </c>
      <c r="K335" s="104" t="s">
        <v>5069</v>
      </c>
      <c r="L335" s="105">
        <v>140</v>
      </c>
      <c r="M335" s="101" t="s">
        <v>67</v>
      </c>
      <c r="N335" s="101" t="s">
        <v>24</v>
      </c>
    </row>
    <row r="336" s="84" customFormat="1" ht="11.25" spans="1:14">
      <c r="A336" s="101" t="s">
        <v>6724</v>
      </c>
      <c r="B336" s="101" t="s">
        <v>944</v>
      </c>
      <c r="C336" s="101" t="s">
        <v>1565</v>
      </c>
      <c r="D336" s="101" t="s">
        <v>1566</v>
      </c>
      <c r="E336" s="102">
        <v>50000</v>
      </c>
      <c r="F336" s="101" t="s">
        <v>1567</v>
      </c>
      <c r="G336" s="101" t="s">
        <v>1558</v>
      </c>
      <c r="H336" s="102">
        <v>50000</v>
      </c>
      <c r="I336" s="91" t="s">
        <v>565</v>
      </c>
      <c r="J336" s="91" t="s">
        <v>6762</v>
      </c>
      <c r="K336" s="104" t="s">
        <v>5069</v>
      </c>
      <c r="L336" s="105">
        <v>175</v>
      </c>
      <c r="M336" s="101" t="s">
        <v>30</v>
      </c>
      <c r="N336" s="101" t="s">
        <v>24</v>
      </c>
    </row>
    <row r="337" s="84" customFormat="1" ht="11.25" spans="1:14">
      <c r="A337" s="101" t="s">
        <v>6724</v>
      </c>
      <c r="B337" s="101" t="s">
        <v>949</v>
      </c>
      <c r="C337" s="101" t="s">
        <v>455</v>
      </c>
      <c r="D337" s="101" t="s">
        <v>1569</v>
      </c>
      <c r="E337" s="102">
        <v>50000</v>
      </c>
      <c r="F337" s="101" t="s">
        <v>1570</v>
      </c>
      <c r="G337" s="101" t="s">
        <v>1525</v>
      </c>
      <c r="H337" s="102">
        <v>50000</v>
      </c>
      <c r="I337" s="91" t="s">
        <v>565</v>
      </c>
      <c r="J337" s="91" t="s">
        <v>6762</v>
      </c>
      <c r="K337" s="104" t="s">
        <v>5069</v>
      </c>
      <c r="L337" s="105">
        <v>175</v>
      </c>
      <c r="M337" s="101" t="s">
        <v>51</v>
      </c>
      <c r="N337" s="101" t="s">
        <v>24</v>
      </c>
    </row>
    <row r="338" s="84" customFormat="1" ht="11.25" spans="1:14">
      <c r="A338" s="101" t="s">
        <v>6724</v>
      </c>
      <c r="B338" s="101" t="s">
        <v>953</v>
      </c>
      <c r="C338" s="101" t="s">
        <v>1572</v>
      </c>
      <c r="D338" s="101" t="s">
        <v>1573</v>
      </c>
      <c r="E338" s="102">
        <v>50000</v>
      </c>
      <c r="F338" s="101" t="s">
        <v>1570</v>
      </c>
      <c r="G338" s="101" t="s">
        <v>1525</v>
      </c>
      <c r="H338" s="102">
        <v>50000</v>
      </c>
      <c r="I338" s="91" t="s">
        <v>565</v>
      </c>
      <c r="J338" s="91" t="s">
        <v>6762</v>
      </c>
      <c r="K338" s="104" t="s">
        <v>5069</v>
      </c>
      <c r="L338" s="105">
        <v>175</v>
      </c>
      <c r="M338" s="101" t="s">
        <v>23</v>
      </c>
      <c r="N338" s="101" t="s">
        <v>24</v>
      </c>
    </row>
    <row r="339" s="84" customFormat="1" ht="11.25" spans="1:14">
      <c r="A339" s="101" t="s">
        <v>6724</v>
      </c>
      <c r="B339" s="101" t="s">
        <v>957</v>
      </c>
      <c r="C339" s="101" t="s">
        <v>1575</v>
      </c>
      <c r="D339" s="101" t="s">
        <v>1576</v>
      </c>
      <c r="E339" s="102">
        <v>50000</v>
      </c>
      <c r="F339" s="101" t="s">
        <v>1577</v>
      </c>
      <c r="G339" s="101" t="s">
        <v>1558</v>
      </c>
      <c r="H339" s="102">
        <v>50000</v>
      </c>
      <c r="I339" s="91" t="s">
        <v>565</v>
      </c>
      <c r="J339" s="91" t="s">
        <v>6762</v>
      </c>
      <c r="K339" s="104" t="s">
        <v>5069</v>
      </c>
      <c r="L339" s="105">
        <v>175</v>
      </c>
      <c r="M339" s="101" t="s">
        <v>30</v>
      </c>
      <c r="N339" s="101" t="s">
        <v>24</v>
      </c>
    </row>
    <row r="340" s="84" customFormat="1" ht="11.25" spans="1:14">
      <c r="A340" s="101" t="s">
        <v>6724</v>
      </c>
      <c r="B340" s="101" t="s">
        <v>961</v>
      </c>
      <c r="C340" s="101" t="s">
        <v>1579</v>
      </c>
      <c r="D340" s="101" t="s">
        <v>1580</v>
      </c>
      <c r="E340" s="102">
        <v>50000</v>
      </c>
      <c r="F340" s="101" t="s">
        <v>1577</v>
      </c>
      <c r="G340" s="101" t="s">
        <v>1525</v>
      </c>
      <c r="H340" s="102">
        <v>50000</v>
      </c>
      <c r="I340" s="91" t="s">
        <v>565</v>
      </c>
      <c r="J340" s="91" t="s">
        <v>6762</v>
      </c>
      <c r="K340" s="104" t="s">
        <v>5069</v>
      </c>
      <c r="L340" s="105">
        <v>175</v>
      </c>
      <c r="M340" s="101" t="s">
        <v>30</v>
      </c>
      <c r="N340" s="101" t="s">
        <v>24</v>
      </c>
    </row>
    <row r="341" s="84" customFormat="1" ht="11.25" spans="1:14">
      <c r="A341" s="101" t="s">
        <v>6724</v>
      </c>
      <c r="B341" s="101" t="s">
        <v>964</v>
      </c>
      <c r="C341" s="101" t="s">
        <v>1582</v>
      </c>
      <c r="D341" s="101" t="s">
        <v>1583</v>
      </c>
      <c r="E341" s="102">
        <v>50000</v>
      </c>
      <c r="F341" s="101" t="s">
        <v>1584</v>
      </c>
      <c r="G341" s="101" t="s">
        <v>1558</v>
      </c>
      <c r="H341" s="102">
        <v>50000</v>
      </c>
      <c r="I341" s="91" t="s">
        <v>565</v>
      </c>
      <c r="J341" s="91" t="s">
        <v>6762</v>
      </c>
      <c r="K341" s="104" t="s">
        <v>5069</v>
      </c>
      <c r="L341" s="105">
        <v>175</v>
      </c>
      <c r="M341" s="101" t="s">
        <v>67</v>
      </c>
      <c r="N341" s="101" t="s">
        <v>24</v>
      </c>
    </row>
    <row r="342" s="84" customFormat="1" ht="11.25" spans="1:14">
      <c r="A342" s="101" t="s">
        <v>6724</v>
      </c>
      <c r="B342" s="101" t="s">
        <v>968</v>
      </c>
      <c r="C342" s="101" t="s">
        <v>1586</v>
      </c>
      <c r="D342" s="101" t="s">
        <v>1587</v>
      </c>
      <c r="E342" s="102">
        <v>50000</v>
      </c>
      <c r="F342" s="101" t="s">
        <v>1584</v>
      </c>
      <c r="G342" s="101" t="s">
        <v>1525</v>
      </c>
      <c r="H342" s="102">
        <v>50000</v>
      </c>
      <c r="I342" s="91" t="s">
        <v>565</v>
      </c>
      <c r="J342" s="91" t="s">
        <v>6762</v>
      </c>
      <c r="K342" s="104" t="s">
        <v>5069</v>
      </c>
      <c r="L342" s="105">
        <v>175</v>
      </c>
      <c r="M342" s="101" t="s">
        <v>51</v>
      </c>
      <c r="N342" s="101" t="s">
        <v>24</v>
      </c>
    </row>
    <row r="343" s="84" customFormat="1" ht="11.25" spans="1:14">
      <c r="A343" s="101" t="s">
        <v>6724</v>
      </c>
      <c r="B343" s="101" t="s">
        <v>972</v>
      </c>
      <c r="C343" s="101" t="s">
        <v>1589</v>
      </c>
      <c r="D343" s="101" t="s">
        <v>1590</v>
      </c>
      <c r="E343" s="102">
        <v>30000</v>
      </c>
      <c r="F343" s="101" t="s">
        <v>1584</v>
      </c>
      <c r="G343" s="101" t="s">
        <v>1591</v>
      </c>
      <c r="H343" s="102">
        <v>30000</v>
      </c>
      <c r="I343" s="91" t="s">
        <v>565</v>
      </c>
      <c r="J343" s="91" t="s">
        <v>6762</v>
      </c>
      <c r="K343" s="104" t="s">
        <v>5069</v>
      </c>
      <c r="L343" s="105">
        <v>105</v>
      </c>
      <c r="M343" s="101" t="s">
        <v>166</v>
      </c>
      <c r="N343" s="101" t="s">
        <v>24</v>
      </c>
    </row>
    <row r="344" s="84" customFormat="1" ht="11.25" spans="1:14">
      <c r="A344" s="101" t="s">
        <v>6724</v>
      </c>
      <c r="B344" s="101" t="s">
        <v>976</v>
      </c>
      <c r="C344" s="101" t="s">
        <v>1593</v>
      </c>
      <c r="D344" s="101" t="s">
        <v>1594</v>
      </c>
      <c r="E344" s="102">
        <v>40000</v>
      </c>
      <c r="F344" s="101" t="s">
        <v>1595</v>
      </c>
      <c r="G344" s="101" t="s">
        <v>1525</v>
      </c>
      <c r="H344" s="102">
        <v>40000</v>
      </c>
      <c r="I344" s="91" t="s">
        <v>565</v>
      </c>
      <c r="J344" s="91" t="s">
        <v>6762</v>
      </c>
      <c r="K344" s="104" t="s">
        <v>5069</v>
      </c>
      <c r="L344" s="105">
        <v>140</v>
      </c>
      <c r="M344" s="101" t="s">
        <v>30</v>
      </c>
      <c r="N344" s="101" t="s">
        <v>24</v>
      </c>
    </row>
    <row r="345" s="84" customFormat="1" ht="11.25" spans="1:14">
      <c r="A345" s="101" t="s">
        <v>6724</v>
      </c>
      <c r="B345" s="101" t="s">
        <v>979</v>
      </c>
      <c r="C345" s="101" t="s">
        <v>1597</v>
      </c>
      <c r="D345" s="101" t="s">
        <v>1598</v>
      </c>
      <c r="E345" s="102">
        <v>50000</v>
      </c>
      <c r="F345" s="101" t="s">
        <v>1599</v>
      </c>
      <c r="G345" s="101" t="s">
        <v>1600</v>
      </c>
      <c r="H345" s="102">
        <v>50000</v>
      </c>
      <c r="I345" s="91" t="s">
        <v>565</v>
      </c>
      <c r="J345" s="91" t="s">
        <v>6762</v>
      </c>
      <c r="K345" s="104" t="s">
        <v>5069</v>
      </c>
      <c r="L345" s="105">
        <v>175</v>
      </c>
      <c r="M345" s="101" t="s">
        <v>93</v>
      </c>
      <c r="N345" s="101" t="s">
        <v>24</v>
      </c>
    </row>
    <row r="346" s="84" customFormat="1" ht="11.25" spans="1:14">
      <c r="A346" s="101" t="s">
        <v>6724</v>
      </c>
      <c r="B346" s="101" t="s">
        <v>983</v>
      </c>
      <c r="C346" s="101" t="s">
        <v>1602</v>
      </c>
      <c r="D346" s="101" t="s">
        <v>1603</v>
      </c>
      <c r="E346" s="102">
        <v>47500</v>
      </c>
      <c r="F346" s="101" t="s">
        <v>1604</v>
      </c>
      <c r="G346" s="101" t="s">
        <v>1605</v>
      </c>
      <c r="H346" s="102">
        <v>47500</v>
      </c>
      <c r="I346" s="91" t="s">
        <v>565</v>
      </c>
      <c r="J346" s="91" t="s">
        <v>6762</v>
      </c>
      <c r="K346" s="104" t="s">
        <v>5069</v>
      </c>
      <c r="L346" s="105">
        <v>166.25</v>
      </c>
      <c r="M346" s="101" t="s">
        <v>67</v>
      </c>
      <c r="N346" s="101" t="s">
        <v>24</v>
      </c>
    </row>
    <row r="347" s="84" customFormat="1" ht="11.25" spans="1:14">
      <c r="A347" s="101" t="s">
        <v>6724</v>
      </c>
      <c r="B347" s="101" t="s">
        <v>987</v>
      </c>
      <c r="C347" s="101" t="s">
        <v>1607</v>
      </c>
      <c r="D347" s="101" t="s">
        <v>1608</v>
      </c>
      <c r="E347" s="102">
        <v>50000</v>
      </c>
      <c r="F347" s="101" t="s">
        <v>1609</v>
      </c>
      <c r="G347" s="101" t="s">
        <v>1610</v>
      </c>
      <c r="H347" s="102">
        <v>50000</v>
      </c>
      <c r="I347" s="91" t="s">
        <v>565</v>
      </c>
      <c r="J347" s="91" t="s">
        <v>6762</v>
      </c>
      <c r="K347" s="104" t="s">
        <v>5069</v>
      </c>
      <c r="L347" s="105">
        <v>175</v>
      </c>
      <c r="M347" s="101" t="s">
        <v>30</v>
      </c>
      <c r="N347" s="101" t="s">
        <v>24</v>
      </c>
    </row>
    <row r="348" s="84" customFormat="1" ht="11.25" spans="1:14">
      <c r="A348" s="101" t="s">
        <v>6724</v>
      </c>
      <c r="B348" s="101" t="s">
        <v>990</v>
      </c>
      <c r="C348" s="101" t="s">
        <v>1612</v>
      </c>
      <c r="D348" s="101" t="s">
        <v>1613</v>
      </c>
      <c r="E348" s="102">
        <v>50000</v>
      </c>
      <c r="F348" s="101" t="s">
        <v>1609</v>
      </c>
      <c r="G348" s="101" t="s">
        <v>1610</v>
      </c>
      <c r="H348" s="102">
        <v>50000</v>
      </c>
      <c r="I348" s="91" t="s">
        <v>565</v>
      </c>
      <c r="J348" s="91" t="s">
        <v>6762</v>
      </c>
      <c r="K348" s="104" t="s">
        <v>5069</v>
      </c>
      <c r="L348" s="105">
        <v>175</v>
      </c>
      <c r="M348" s="101" t="s">
        <v>166</v>
      </c>
      <c r="N348" s="101" t="s">
        <v>24</v>
      </c>
    </row>
    <row r="349" s="84" customFormat="1" ht="11.25" spans="1:14">
      <c r="A349" s="101" t="s">
        <v>6724</v>
      </c>
      <c r="B349" s="101" t="s">
        <v>994</v>
      </c>
      <c r="C349" s="101" t="s">
        <v>1620</v>
      </c>
      <c r="D349" s="101" t="s">
        <v>1621</v>
      </c>
      <c r="E349" s="102">
        <v>50000</v>
      </c>
      <c r="F349" s="101" t="s">
        <v>1622</v>
      </c>
      <c r="G349" s="101" t="s">
        <v>1623</v>
      </c>
      <c r="H349" s="102">
        <v>50000</v>
      </c>
      <c r="I349" s="91" t="s">
        <v>565</v>
      </c>
      <c r="J349" s="91" t="s">
        <v>6762</v>
      </c>
      <c r="K349" s="104" t="s">
        <v>5069</v>
      </c>
      <c r="L349" s="105">
        <v>175</v>
      </c>
      <c r="M349" s="101" t="s">
        <v>30</v>
      </c>
      <c r="N349" s="101" t="s">
        <v>24</v>
      </c>
    </row>
    <row r="350" s="84" customFormat="1" ht="11.25" spans="1:14">
      <c r="A350" s="101" t="s">
        <v>6724</v>
      </c>
      <c r="B350" s="101" t="s">
        <v>997</v>
      </c>
      <c r="C350" s="101" t="s">
        <v>1625</v>
      </c>
      <c r="D350" s="101" t="s">
        <v>1626</v>
      </c>
      <c r="E350" s="102">
        <v>50000</v>
      </c>
      <c r="F350" s="101" t="s">
        <v>1627</v>
      </c>
      <c r="G350" s="101" t="s">
        <v>1623</v>
      </c>
      <c r="H350" s="102">
        <v>50000</v>
      </c>
      <c r="I350" s="91" t="s">
        <v>565</v>
      </c>
      <c r="J350" s="91" t="s">
        <v>6762</v>
      </c>
      <c r="K350" s="104" t="s">
        <v>5069</v>
      </c>
      <c r="L350" s="105">
        <v>175</v>
      </c>
      <c r="M350" s="101" t="s">
        <v>51</v>
      </c>
      <c r="N350" s="101" t="s">
        <v>24</v>
      </c>
    </row>
    <row r="351" s="84" customFormat="1" ht="11.25" spans="1:14">
      <c r="A351" s="101" t="s">
        <v>6724</v>
      </c>
      <c r="B351" s="101" t="s">
        <v>1000</v>
      </c>
      <c r="C351" s="101" t="s">
        <v>1629</v>
      </c>
      <c r="D351" s="101" t="s">
        <v>1630</v>
      </c>
      <c r="E351" s="102">
        <v>50000</v>
      </c>
      <c r="F351" s="101" t="s">
        <v>1631</v>
      </c>
      <c r="G351" s="101" t="s">
        <v>1632</v>
      </c>
      <c r="H351" s="102">
        <v>50000</v>
      </c>
      <c r="I351" s="91" t="s">
        <v>565</v>
      </c>
      <c r="J351" s="91" t="s">
        <v>6762</v>
      </c>
      <c r="K351" s="104" t="s">
        <v>5069</v>
      </c>
      <c r="L351" s="105">
        <v>175</v>
      </c>
      <c r="M351" s="101" t="s">
        <v>67</v>
      </c>
      <c r="N351" s="101" t="s">
        <v>24</v>
      </c>
    </row>
    <row r="352" s="84" customFormat="1" ht="11.25" spans="1:14">
      <c r="A352" s="101" t="s">
        <v>6724</v>
      </c>
      <c r="B352" s="101" t="s">
        <v>1004</v>
      </c>
      <c r="C352" s="101" t="s">
        <v>1634</v>
      </c>
      <c r="D352" s="101" t="s">
        <v>1635</v>
      </c>
      <c r="E352" s="102">
        <v>50000</v>
      </c>
      <c r="F352" s="101" t="s">
        <v>1636</v>
      </c>
      <c r="G352" s="101" t="s">
        <v>1632</v>
      </c>
      <c r="H352" s="102">
        <v>50000</v>
      </c>
      <c r="I352" s="91" t="s">
        <v>565</v>
      </c>
      <c r="J352" s="91" t="s">
        <v>6762</v>
      </c>
      <c r="K352" s="104" t="s">
        <v>5069</v>
      </c>
      <c r="L352" s="105">
        <v>175</v>
      </c>
      <c r="M352" s="101" t="s">
        <v>23</v>
      </c>
      <c r="N352" s="101" t="s">
        <v>24</v>
      </c>
    </row>
    <row r="353" s="84" customFormat="1" ht="11.25" spans="1:14">
      <c r="A353" s="101" t="s">
        <v>6724</v>
      </c>
      <c r="B353" s="101" t="s">
        <v>1009</v>
      </c>
      <c r="C353" s="101" t="s">
        <v>1638</v>
      </c>
      <c r="D353" s="101" t="s">
        <v>1639</v>
      </c>
      <c r="E353" s="102">
        <v>39000</v>
      </c>
      <c r="F353" s="101" t="s">
        <v>1636</v>
      </c>
      <c r="G353" s="101" t="s">
        <v>1632</v>
      </c>
      <c r="H353" s="102">
        <v>39000</v>
      </c>
      <c r="I353" s="91" t="s">
        <v>565</v>
      </c>
      <c r="J353" s="91" t="s">
        <v>6762</v>
      </c>
      <c r="K353" s="104" t="s">
        <v>5069</v>
      </c>
      <c r="L353" s="105">
        <v>136.5</v>
      </c>
      <c r="M353" s="101" t="s">
        <v>67</v>
      </c>
      <c r="N353" s="101" t="s">
        <v>24</v>
      </c>
    </row>
    <row r="354" s="84" customFormat="1" ht="11.25" spans="1:14">
      <c r="A354" s="101" t="s">
        <v>6724</v>
      </c>
      <c r="B354" s="101" t="s">
        <v>1014</v>
      </c>
      <c r="C354" s="101" t="s">
        <v>1641</v>
      </c>
      <c r="D354" s="101" t="s">
        <v>1642</v>
      </c>
      <c r="E354" s="102">
        <v>50000</v>
      </c>
      <c r="F354" s="101" t="s">
        <v>1643</v>
      </c>
      <c r="G354" s="101" t="s">
        <v>1623</v>
      </c>
      <c r="H354" s="102">
        <v>50000</v>
      </c>
      <c r="I354" s="91" t="s">
        <v>565</v>
      </c>
      <c r="J354" s="91" t="s">
        <v>6762</v>
      </c>
      <c r="K354" s="104" t="s">
        <v>5069</v>
      </c>
      <c r="L354" s="105">
        <v>175</v>
      </c>
      <c r="M354" s="101" t="s">
        <v>67</v>
      </c>
      <c r="N354" s="101" t="s">
        <v>24</v>
      </c>
    </row>
    <row r="355" s="84" customFormat="1" ht="11.25" spans="1:14">
      <c r="A355" s="101" t="s">
        <v>6724</v>
      </c>
      <c r="B355" s="101" t="s">
        <v>1018</v>
      </c>
      <c r="C355" s="101" t="s">
        <v>1645</v>
      </c>
      <c r="D355" s="101" t="s">
        <v>1646</v>
      </c>
      <c r="E355" s="102">
        <v>50000</v>
      </c>
      <c r="F355" s="101" t="s">
        <v>1647</v>
      </c>
      <c r="G355" s="101" t="s">
        <v>1648</v>
      </c>
      <c r="H355" s="102">
        <v>50000</v>
      </c>
      <c r="I355" s="91" t="s">
        <v>565</v>
      </c>
      <c r="J355" s="91" t="s">
        <v>6762</v>
      </c>
      <c r="K355" s="104" t="s">
        <v>5069</v>
      </c>
      <c r="L355" s="105">
        <v>175</v>
      </c>
      <c r="M355" s="101" t="s">
        <v>480</v>
      </c>
      <c r="N355" s="101" t="s">
        <v>24</v>
      </c>
    </row>
    <row r="356" s="84" customFormat="1" ht="11.25" spans="1:14">
      <c r="A356" s="101" t="s">
        <v>6724</v>
      </c>
      <c r="B356" s="101" t="s">
        <v>1023</v>
      </c>
      <c r="C356" s="101" t="s">
        <v>1650</v>
      </c>
      <c r="D356" s="101" t="s">
        <v>1651</v>
      </c>
      <c r="E356" s="102">
        <v>50000</v>
      </c>
      <c r="F356" s="101" t="s">
        <v>1647</v>
      </c>
      <c r="G356" s="101" t="s">
        <v>1648</v>
      </c>
      <c r="H356" s="102">
        <v>50000</v>
      </c>
      <c r="I356" s="91" t="s">
        <v>565</v>
      </c>
      <c r="J356" s="91" t="s">
        <v>6762</v>
      </c>
      <c r="K356" s="104" t="s">
        <v>5069</v>
      </c>
      <c r="L356" s="105">
        <v>175</v>
      </c>
      <c r="M356" s="101" t="s">
        <v>166</v>
      </c>
      <c r="N356" s="101" t="s">
        <v>24</v>
      </c>
    </row>
    <row r="357" s="84" customFormat="1" ht="11.25" spans="1:14">
      <c r="A357" s="101" t="s">
        <v>6724</v>
      </c>
      <c r="B357" s="101" t="s">
        <v>1026</v>
      </c>
      <c r="C357" s="101" t="s">
        <v>1653</v>
      </c>
      <c r="D357" s="101" t="s">
        <v>1654</v>
      </c>
      <c r="E357" s="102">
        <v>50000</v>
      </c>
      <c r="F357" s="101" t="s">
        <v>1647</v>
      </c>
      <c r="G357" s="101" t="s">
        <v>1648</v>
      </c>
      <c r="H357" s="102">
        <v>50000</v>
      </c>
      <c r="I357" s="91" t="s">
        <v>565</v>
      </c>
      <c r="J357" s="91" t="s">
        <v>6762</v>
      </c>
      <c r="K357" s="104" t="s">
        <v>5069</v>
      </c>
      <c r="L357" s="105">
        <v>175</v>
      </c>
      <c r="M357" s="101" t="s">
        <v>1515</v>
      </c>
      <c r="N357" s="101" t="s">
        <v>24</v>
      </c>
    </row>
    <row r="358" s="84" customFormat="1" ht="11.25" spans="1:14">
      <c r="A358" s="101" t="s">
        <v>6724</v>
      </c>
      <c r="B358" s="101" t="s">
        <v>1031</v>
      </c>
      <c r="C358" s="101" t="s">
        <v>1656</v>
      </c>
      <c r="D358" s="101" t="s">
        <v>1657</v>
      </c>
      <c r="E358" s="102">
        <v>50000</v>
      </c>
      <c r="F358" s="101" t="s">
        <v>1647</v>
      </c>
      <c r="G358" s="101" t="s">
        <v>1623</v>
      </c>
      <c r="H358" s="102">
        <v>50000</v>
      </c>
      <c r="I358" s="91" t="s">
        <v>565</v>
      </c>
      <c r="J358" s="91" t="s">
        <v>6762</v>
      </c>
      <c r="K358" s="104" t="s">
        <v>5069</v>
      </c>
      <c r="L358" s="105">
        <v>175</v>
      </c>
      <c r="M358" s="101" t="s">
        <v>23</v>
      </c>
      <c r="N358" s="101" t="s">
        <v>24</v>
      </c>
    </row>
    <row r="359" s="84" customFormat="1" ht="11.25" spans="1:14">
      <c r="A359" s="101" t="s">
        <v>6724</v>
      </c>
      <c r="B359" s="101" t="s">
        <v>1034</v>
      </c>
      <c r="C359" s="101" t="s">
        <v>1659</v>
      </c>
      <c r="D359" s="101" t="s">
        <v>1660</v>
      </c>
      <c r="E359" s="102">
        <v>50000</v>
      </c>
      <c r="F359" s="101" t="s">
        <v>1661</v>
      </c>
      <c r="G359" s="101" t="s">
        <v>1648</v>
      </c>
      <c r="H359" s="102">
        <v>50000</v>
      </c>
      <c r="I359" s="91" t="s">
        <v>565</v>
      </c>
      <c r="J359" s="91" t="s">
        <v>6762</v>
      </c>
      <c r="K359" s="104" t="s">
        <v>5069</v>
      </c>
      <c r="L359" s="105">
        <v>175</v>
      </c>
      <c r="M359" s="101" t="s">
        <v>67</v>
      </c>
      <c r="N359" s="101" t="s">
        <v>24</v>
      </c>
    </row>
    <row r="360" s="84" customFormat="1" ht="11.25" spans="1:14">
      <c r="A360" s="101" t="s">
        <v>6724</v>
      </c>
      <c r="B360" s="101" t="s">
        <v>1037</v>
      </c>
      <c r="C360" s="101" t="s">
        <v>1663</v>
      </c>
      <c r="D360" s="101" t="s">
        <v>1664</v>
      </c>
      <c r="E360" s="102">
        <v>50000</v>
      </c>
      <c r="F360" s="101" t="s">
        <v>1661</v>
      </c>
      <c r="G360" s="101" t="s">
        <v>1665</v>
      </c>
      <c r="H360" s="102">
        <v>50000</v>
      </c>
      <c r="I360" s="91" t="s">
        <v>565</v>
      </c>
      <c r="J360" s="91" t="s">
        <v>6762</v>
      </c>
      <c r="K360" s="104" t="s">
        <v>5069</v>
      </c>
      <c r="L360" s="105">
        <v>175</v>
      </c>
      <c r="M360" s="101" t="s">
        <v>166</v>
      </c>
      <c r="N360" s="101" t="s">
        <v>24</v>
      </c>
    </row>
    <row r="361" s="84" customFormat="1" ht="11.25" spans="1:14">
      <c r="A361" s="101" t="s">
        <v>6724</v>
      </c>
      <c r="B361" s="101" t="s">
        <v>1042</v>
      </c>
      <c r="C361" s="101" t="s">
        <v>1667</v>
      </c>
      <c r="D361" s="101" t="s">
        <v>1668</v>
      </c>
      <c r="E361" s="102">
        <v>50000</v>
      </c>
      <c r="F361" s="101" t="s">
        <v>1669</v>
      </c>
      <c r="G361" s="101" t="s">
        <v>1670</v>
      </c>
      <c r="H361" s="102">
        <v>50000</v>
      </c>
      <c r="I361" s="91" t="s">
        <v>565</v>
      </c>
      <c r="J361" s="91" t="s">
        <v>6762</v>
      </c>
      <c r="K361" s="104" t="s">
        <v>5069</v>
      </c>
      <c r="L361" s="105">
        <v>175</v>
      </c>
      <c r="M361" s="101" t="s">
        <v>480</v>
      </c>
      <c r="N361" s="101" t="s">
        <v>24</v>
      </c>
    </row>
    <row r="362" s="84" customFormat="1" ht="11.25" spans="1:14">
      <c r="A362" s="101" t="s">
        <v>6724</v>
      </c>
      <c r="B362" s="101" t="s">
        <v>1047</v>
      </c>
      <c r="C362" s="101" t="s">
        <v>1672</v>
      </c>
      <c r="D362" s="101" t="s">
        <v>1673</v>
      </c>
      <c r="E362" s="102">
        <v>50000</v>
      </c>
      <c r="F362" s="101" t="s">
        <v>1669</v>
      </c>
      <c r="G362" s="101" t="s">
        <v>1670</v>
      </c>
      <c r="H362" s="102">
        <v>50000</v>
      </c>
      <c r="I362" s="91" t="s">
        <v>565</v>
      </c>
      <c r="J362" s="91" t="s">
        <v>6762</v>
      </c>
      <c r="K362" s="104" t="s">
        <v>5069</v>
      </c>
      <c r="L362" s="105">
        <v>175</v>
      </c>
      <c r="M362" s="101" t="s">
        <v>51</v>
      </c>
      <c r="N362" s="101" t="s">
        <v>24</v>
      </c>
    </row>
    <row r="363" s="84" customFormat="1" ht="11.25" spans="1:14">
      <c r="A363" s="101" t="s">
        <v>6724</v>
      </c>
      <c r="B363" s="101" t="s">
        <v>1051</v>
      </c>
      <c r="C363" s="101" t="s">
        <v>1675</v>
      </c>
      <c r="D363" s="101" t="s">
        <v>1676</v>
      </c>
      <c r="E363" s="102">
        <v>50000</v>
      </c>
      <c r="F363" s="101" t="s">
        <v>1677</v>
      </c>
      <c r="G363" s="101" t="s">
        <v>1665</v>
      </c>
      <c r="H363" s="102">
        <v>50000</v>
      </c>
      <c r="I363" s="91" t="s">
        <v>565</v>
      </c>
      <c r="J363" s="91" t="s">
        <v>6762</v>
      </c>
      <c r="K363" s="104" t="s">
        <v>5069</v>
      </c>
      <c r="L363" s="105">
        <v>175</v>
      </c>
      <c r="M363" s="101" t="s">
        <v>166</v>
      </c>
      <c r="N363" s="101" t="s">
        <v>24</v>
      </c>
    </row>
    <row r="364" s="84" customFormat="1" ht="11.25" spans="1:14">
      <c r="A364" s="101" t="s">
        <v>6724</v>
      </c>
      <c r="B364" s="101" t="s">
        <v>1054</v>
      </c>
      <c r="C364" s="101" t="s">
        <v>1679</v>
      </c>
      <c r="D364" s="101" t="s">
        <v>1680</v>
      </c>
      <c r="E364" s="102">
        <v>50000</v>
      </c>
      <c r="F364" s="101" t="s">
        <v>1681</v>
      </c>
      <c r="G364" s="101" t="s">
        <v>1682</v>
      </c>
      <c r="H364" s="102">
        <v>49900</v>
      </c>
      <c r="I364" s="91" t="s">
        <v>565</v>
      </c>
      <c r="J364" s="91" t="s">
        <v>6762</v>
      </c>
      <c r="K364" s="104" t="s">
        <v>5069</v>
      </c>
      <c r="L364" s="105">
        <v>174.65</v>
      </c>
      <c r="M364" s="101" t="s">
        <v>402</v>
      </c>
      <c r="N364" s="101" t="s">
        <v>24</v>
      </c>
    </row>
    <row r="365" s="84" customFormat="1" ht="11.25" spans="1:14">
      <c r="A365" s="101" t="s">
        <v>6724</v>
      </c>
      <c r="B365" s="101" t="s">
        <v>1057</v>
      </c>
      <c r="C365" s="101" t="s">
        <v>1684</v>
      </c>
      <c r="D365" s="101" t="s">
        <v>1685</v>
      </c>
      <c r="E365" s="102">
        <v>50000</v>
      </c>
      <c r="F365" s="101" t="s">
        <v>1686</v>
      </c>
      <c r="G365" s="101" t="s">
        <v>1687</v>
      </c>
      <c r="H365" s="102">
        <v>50000</v>
      </c>
      <c r="I365" s="91" t="s">
        <v>565</v>
      </c>
      <c r="J365" s="91" t="s">
        <v>6762</v>
      </c>
      <c r="K365" s="104" t="s">
        <v>5069</v>
      </c>
      <c r="L365" s="105">
        <v>175</v>
      </c>
      <c r="M365" s="101" t="s">
        <v>51</v>
      </c>
      <c r="N365" s="101" t="s">
        <v>24</v>
      </c>
    </row>
    <row r="366" s="84" customFormat="1" ht="11.25" spans="1:14">
      <c r="A366" s="101" t="s">
        <v>6724</v>
      </c>
      <c r="B366" s="101" t="s">
        <v>1062</v>
      </c>
      <c r="C366" s="101" t="s">
        <v>1689</v>
      </c>
      <c r="D366" s="101" t="s">
        <v>1690</v>
      </c>
      <c r="E366" s="102">
        <v>50000</v>
      </c>
      <c r="F366" s="101" t="s">
        <v>1691</v>
      </c>
      <c r="G366" s="101" t="s">
        <v>812</v>
      </c>
      <c r="H366" s="102">
        <v>50000</v>
      </c>
      <c r="I366" s="91" t="s">
        <v>565</v>
      </c>
      <c r="J366" s="91" t="s">
        <v>6762</v>
      </c>
      <c r="K366" s="104" t="s">
        <v>5069</v>
      </c>
      <c r="L366" s="105">
        <v>175</v>
      </c>
      <c r="M366" s="101" t="s">
        <v>402</v>
      </c>
      <c r="N366" s="101" t="s">
        <v>24</v>
      </c>
    </row>
    <row r="367" s="84" customFormat="1" ht="11.25" spans="1:14">
      <c r="A367" s="101" t="s">
        <v>6724</v>
      </c>
      <c r="B367" s="101" t="s">
        <v>1065</v>
      </c>
      <c r="C367" s="101" t="s">
        <v>1693</v>
      </c>
      <c r="D367" s="101" t="s">
        <v>1694</v>
      </c>
      <c r="E367" s="102">
        <v>50000</v>
      </c>
      <c r="F367" s="101" t="s">
        <v>786</v>
      </c>
      <c r="G367" s="101" t="s">
        <v>1623</v>
      </c>
      <c r="H367" s="102">
        <v>50000</v>
      </c>
      <c r="I367" s="91" t="s">
        <v>565</v>
      </c>
      <c r="J367" s="91" t="s">
        <v>6762</v>
      </c>
      <c r="K367" s="104" t="s">
        <v>5069</v>
      </c>
      <c r="L367" s="105">
        <v>175</v>
      </c>
      <c r="M367" s="101" t="s">
        <v>51</v>
      </c>
      <c r="N367" s="101" t="s">
        <v>24</v>
      </c>
    </row>
    <row r="368" s="84" customFormat="1" ht="11.25" spans="1:14">
      <c r="A368" s="101" t="s">
        <v>6724</v>
      </c>
      <c r="B368" s="101" t="s">
        <v>1068</v>
      </c>
      <c r="C368" s="101" t="s">
        <v>1696</v>
      </c>
      <c r="D368" s="101" t="s">
        <v>1697</v>
      </c>
      <c r="E368" s="102">
        <v>50000</v>
      </c>
      <c r="F368" s="101" t="s">
        <v>786</v>
      </c>
      <c r="G368" s="101" t="s">
        <v>812</v>
      </c>
      <c r="H368" s="102">
        <v>50000</v>
      </c>
      <c r="I368" s="91" t="s">
        <v>565</v>
      </c>
      <c r="J368" s="91" t="s">
        <v>6762</v>
      </c>
      <c r="K368" s="104" t="s">
        <v>5069</v>
      </c>
      <c r="L368" s="105">
        <v>175</v>
      </c>
      <c r="M368" s="101" t="s">
        <v>424</v>
      </c>
      <c r="N368" s="101" t="s">
        <v>24</v>
      </c>
    </row>
    <row r="369" s="84" customFormat="1" ht="11.25" spans="1:14">
      <c r="A369" s="101" t="s">
        <v>6724</v>
      </c>
      <c r="B369" s="101" t="s">
        <v>1070</v>
      </c>
      <c r="C369" s="101" t="s">
        <v>1699</v>
      </c>
      <c r="D369" s="101" t="s">
        <v>1700</v>
      </c>
      <c r="E369" s="102">
        <v>50000</v>
      </c>
      <c r="F369" s="101" t="s">
        <v>786</v>
      </c>
      <c r="G369" s="101" t="s">
        <v>1701</v>
      </c>
      <c r="H369" s="102">
        <v>50000</v>
      </c>
      <c r="I369" s="91" t="s">
        <v>565</v>
      </c>
      <c r="J369" s="91" t="s">
        <v>6762</v>
      </c>
      <c r="K369" s="104" t="s">
        <v>5069</v>
      </c>
      <c r="L369" s="105">
        <v>175</v>
      </c>
      <c r="M369" s="101" t="s">
        <v>1515</v>
      </c>
      <c r="N369" s="101" t="s">
        <v>24</v>
      </c>
    </row>
    <row r="370" s="84" customFormat="1" ht="11.25" spans="1:14">
      <c r="A370" s="101" t="s">
        <v>6724</v>
      </c>
      <c r="B370" s="101" t="s">
        <v>1073</v>
      </c>
      <c r="C370" s="101" t="s">
        <v>1703</v>
      </c>
      <c r="D370" s="101" t="s">
        <v>1704</v>
      </c>
      <c r="E370" s="102">
        <v>50000</v>
      </c>
      <c r="F370" s="101" t="s">
        <v>1705</v>
      </c>
      <c r="G370" s="101" t="s">
        <v>1623</v>
      </c>
      <c r="H370" s="102">
        <v>50000</v>
      </c>
      <c r="I370" s="91" t="s">
        <v>565</v>
      </c>
      <c r="J370" s="91" t="s">
        <v>6762</v>
      </c>
      <c r="K370" s="104" t="s">
        <v>5069</v>
      </c>
      <c r="L370" s="105">
        <v>175</v>
      </c>
      <c r="M370" s="101" t="s">
        <v>30</v>
      </c>
      <c r="N370" s="101" t="s">
        <v>24</v>
      </c>
    </row>
    <row r="371" s="84" customFormat="1" ht="11.25" spans="1:14">
      <c r="A371" s="101" t="s">
        <v>6724</v>
      </c>
      <c r="B371" s="101" t="s">
        <v>1078</v>
      </c>
      <c r="C371" s="101" t="s">
        <v>1707</v>
      </c>
      <c r="D371" s="101" t="s">
        <v>1708</v>
      </c>
      <c r="E371" s="102">
        <v>50000</v>
      </c>
      <c r="F371" s="101" t="s">
        <v>1709</v>
      </c>
      <c r="G371" s="101" t="s">
        <v>1710</v>
      </c>
      <c r="H371" s="102">
        <v>50000</v>
      </c>
      <c r="I371" s="91" t="s">
        <v>565</v>
      </c>
      <c r="J371" s="91" t="s">
        <v>6762</v>
      </c>
      <c r="K371" s="104" t="s">
        <v>5069</v>
      </c>
      <c r="L371" s="105">
        <v>175</v>
      </c>
      <c r="M371" s="101" t="s">
        <v>51</v>
      </c>
      <c r="N371" s="101" t="s">
        <v>24</v>
      </c>
    </row>
    <row r="372" s="84" customFormat="1" ht="11.25" spans="1:14">
      <c r="A372" s="101" t="s">
        <v>6724</v>
      </c>
      <c r="B372" s="101" t="s">
        <v>1081</v>
      </c>
      <c r="C372" s="101" t="s">
        <v>1712</v>
      </c>
      <c r="D372" s="101" t="s">
        <v>1713</v>
      </c>
      <c r="E372" s="102">
        <v>50000</v>
      </c>
      <c r="F372" s="101" t="s">
        <v>1709</v>
      </c>
      <c r="G372" s="101" t="s">
        <v>1632</v>
      </c>
      <c r="H372" s="102">
        <v>50000</v>
      </c>
      <c r="I372" s="91" t="s">
        <v>565</v>
      </c>
      <c r="J372" s="91" t="s">
        <v>6762</v>
      </c>
      <c r="K372" s="104" t="s">
        <v>5069</v>
      </c>
      <c r="L372" s="105">
        <v>175</v>
      </c>
      <c r="M372" s="101" t="s">
        <v>51</v>
      </c>
      <c r="N372" s="101" t="s">
        <v>24</v>
      </c>
    </row>
    <row r="373" s="84" customFormat="1" ht="11.25" spans="1:14">
      <c r="A373" s="101" t="s">
        <v>6724</v>
      </c>
      <c r="B373" s="101" t="s">
        <v>1084</v>
      </c>
      <c r="C373" s="101" t="s">
        <v>1715</v>
      </c>
      <c r="D373" s="101" t="s">
        <v>1716</v>
      </c>
      <c r="E373" s="102">
        <v>50000</v>
      </c>
      <c r="F373" s="101" t="s">
        <v>1709</v>
      </c>
      <c r="G373" s="101" t="s">
        <v>1632</v>
      </c>
      <c r="H373" s="102">
        <v>50000</v>
      </c>
      <c r="I373" s="91" t="s">
        <v>565</v>
      </c>
      <c r="J373" s="91" t="s">
        <v>6762</v>
      </c>
      <c r="K373" s="104" t="s">
        <v>5069</v>
      </c>
      <c r="L373" s="105">
        <v>175</v>
      </c>
      <c r="M373" s="101" t="s">
        <v>51</v>
      </c>
      <c r="N373" s="101" t="s">
        <v>24</v>
      </c>
    </row>
    <row r="374" s="84" customFormat="1" ht="11.25" spans="1:14">
      <c r="A374" s="101" t="s">
        <v>6724</v>
      </c>
      <c r="B374" s="101" t="s">
        <v>1087</v>
      </c>
      <c r="C374" s="101" t="s">
        <v>1718</v>
      </c>
      <c r="D374" s="101" t="s">
        <v>1719</v>
      </c>
      <c r="E374" s="102">
        <v>50000</v>
      </c>
      <c r="F374" s="101" t="s">
        <v>1709</v>
      </c>
      <c r="G374" s="101" t="s">
        <v>812</v>
      </c>
      <c r="H374" s="102">
        <v>50000</v>
      </c>
      <c r="I374" s="91" t="s">
        <v>565</v>
      </c>
      <c r="J374" s="91" t="s">
        <v>6762</v>
      </c>
      <c r="K374" s="104" t="s">
        <v>5069</v>
      </c>
      <c r="L374" s="105">
        <v>175</v>
      </c>
      <c r="M374" s="101" t="s">
        <v>402</v>
      </c>
      <c r="N374" s="101" t="s">
        <v>24</v>
      </c>
    </row>
    <row r="375" s="84" customFormat="1" ht="11.25" spans="1:14">
      <c r="A375" s="101" t="s">
        <v>6724</v>
      </c>
      <c r="B375" s="101" t="s">
        <v>1090</v>
      </c>
      <c r="C375" s="101" t="s">
        <v>1721</v>
      </c>
      <c r="D375" s="101" t="s">
        <v>1722</v>
      </c>
      <c r="E375" s="102">
        <v>50000</v>
      </c>
      <c r="F375" s="101" t="s">
        <v>1709</v>
      </c>
      <c r="G375" s="101" t="s">
        <v>1632</v>
      </c>
      <c r="H375" s="102">
        <v>50000</v>
      </c>
      <c r="I375" s="91" t="s">
        <v>565</v>
      </c>
      <c r="J375" s="91" t="s">
        <v>6762</v>
      </c>
      <c r="K375" s="104" t="s">
        <v>5069</v>
      </c>
      <c r="L375" s="105">
        <v>175</v>
      </c>
      <c r="M375" s="101" t="s">
        <v>51</v>
      </c>
      <c r="N375" s="101" t="s">
        <v>24</v>
      </c>
    </row>
    <row r="376" s="84" customFormat="1" ht="11.25" spans="1:14">
      <c r="A376" s="101" t="s">
        <v>6724</v>
      </c>
      <c r="B376" s="101" t="s">
        <v>1093</v>
      </c>
      <c r="C376" s="101" t="s">
        <v>1724</v>
      </c>
      <c r="D376" s="101" t="s">
        <v>1725</v>
      </c>
      <c r="E376" s="102">
        <v>50000</v>
      </c>
      <c r="F376" s="101" t="s">
        <v>1709</v>
      </c>
      <c r="G376" s="101" t="s">
        <v>812</v>
      </c>
      <c r="H376" s="102">
        <v>50000</v>
      </c>
      <c r="I376" s="91" t="s">
        <v>565</v>
      </c>
      <c r="J376" s="91" t="s">
        <v>6762</v>
      </c>
      <c r="K376" s="104" t="s">
        <v>5069</v>
      </c>
      <c r="L376" s="105">
        <v>175</v>
      </c>
      <c r="M376" s="101" t="s">
        <v>402</v>
      </c>
      <c r="N376" s="101" t="s">
        <v>24</v>
      </c>
    </row>
    <row r="377" s="84" customFormat="1" ht="11.25" spans="1:14">
      <c r="A377" s="101" t="s">
        <v>6724</v>
      </c>
      <c r="B377" s="101" t="s">
        <v>1098</v>
      </c>
      <c r="C377" s="101" t="s">
        <v>1727</v>
      </c>
      <c r="D377" s="101" t="s">
        <v>1728</v>
      </c>
      <c r="E377" s="102">
        <v>50000</v>
      </c>
      <c r="F377" s="101" t="s">
        <v>1729</v>
      </c>
      <c r="G377" s="101" t="s">
        <v>1710</v>
      </c>
      <c r="H377" s="102">
        <v>50000</v>
      </c>
      <c r="I377" s="91" t="s">
        <v>565</v>
      </c>
      <c r="J377" s="91" t="s">
        <v>6762</v>
      </c>
      <c r="K377" s="104" t="s">
        <v>5069</v>
      </c>
      <c r="L377" s="105">
        <v>175</v>
      </c>
      <c r="M377" s="101" t="s">
        <v>166</v>
      </c>
      <c r="N377" s="101" t="s">
        <v>24</v>
      </c>
    </row>
    <row r="378" s="84" customFormat="1" ht="11.25" spans="1:14">
      <c r="A378" s="101" t="s">
        <v>6724</v>
      </c>
      <c r="B378" s="101" t="s">
        <v>1101</v>
      </c>
      <c r="C378" s="101" t="s">
        <v>1731</v>
      </c>
      <c r="D378" s="101" t="s">
        <v>1732</v>
      </c>
      <c r="E378" s="102">
        <v>30000</v>
      </c>
      <c r="F378" s="101" t="s">
        <v>1733</v>
      </c>
      <c r="G378" s="101" t="s">
        <v>1632</v>
      </c>
      <c r="H378" s="102">
        <v>30000</v>
      </c>
      <c r="I378" s="91" t="s">
        <v>565</v>
      </c>
      <c r="J378" s="91" t="s">
        <v>6762</v>
      </c>
      <c r="K378" s="104" t="s">
        <v>5069</v>
      </c>
      <c r="L378" s="105">
        <v>105</v>
      </c>
      <c r="M378" s="101" t="s">
        <v>67</v>
      </c>
      <c r="N378" s="101" t="s">
        <v>24</v>
      </c>
    </row>
    <row r="379" s="84" customFormat="1" ht="11.25" spans="1:14">
      <c r="A379" s="101" t="s">
        <v>6724</v>
      </c>
      <c r="B379" s="101" t="s">
        <v>1104</v>
      </c>
      <c r="C379" s="101" t="s">
        <v>1735</v>
      </c>
      <c r="D379" s="101" t="s">
        <v>1736</v>
      </c>
      <c r="E379" s="102">
        <v>50000</v>
      </c>
      <c r="F379" s="101" t="s">
        <v>1733</v>
      </c>
      <c r="G379" s="101" t="s">
        <v>812</v>
      </c>
      <c r="H379" s="102">
        <v>50000</v>
      </c>
      <c r="I379" s="91" t="s">
        <v>565</v>
      </c>
      <c r="J379" s="91" t="s">
        <v>6762</v>
      </c>
      <c r="K379" s="104" t="s">
        <v>5069</v>
      </c>
      <c r="L379" s="105">
        <v>175</v>
      </c>
      <c r="M379" s="101" t="s">
        <v>402</v>
      </c>
      <c r="N379" s="101" t="s">
        <v>24</v>
      </c>
    </row>
    <row r="380" s="84" customFormat="1" ht="11.25" spans="1:14">
      <c r="A380" s="101" t="s">
        <v>6724</v>
      </c>
      <c r="B380" s="101" t="s">
        <v>1107</v>
      </c>
      <c r="C380" s="101" t="s">
        <v>1738</v>
      </c>
      <c r="D380" s="101" t="s">
        <v>1739</v>
      </c>
      <c r="E380" s="102">
        <v>50000</v>
      </c>
      <c r="F380" s="101" t="s">
        <v>1733</v>
      </c>
      <c r="G380" s="101" t="s">
        <v>1740</v>
      </c>
      <c r="H380" s="102">
        <v>50000</v>
      </c>
      <c r="I380" s="91" t="s">
        <v>565</v>
      </c>
      <c r="J380" s="91" t="s">
        <v>6762</v>
      </c>
      <c r="K380" s="104" t="s">
        <v>5069</v>
      </c>
      <c r="L380" s="105">
        <v>175</v>
      </c>
      <c r="M380" s="101" t="s">
        <v>67</v>
      </c>
      <c r="N380" s="101" t="s">
        <v>24</v>
      </c>
    </row>
    <row r="381" s="84" customFormat="1" ht="11.25" spans="1:14">
      <c r="A381" s="101" t="s">
        <v>6724</v>
      </c>
      <c r="B381" s="101" t="s">
        <v>1110</v>
      </c>
      <c r="C381" s="101" t="s">
        <v>1742</v>
      </c>
      <c r="D381" s="101" t="s">
        <v>1743</v>
      </c>
      <c r="E381" s="102">
        <v>30000</v>
      </c>
      <c r="F381" s="101" t="s">
        <v>1744</v>
      </c>
      <c r="G381" s="101" t="s">
        <v>1632</v>
      </c>
      <c r="H381" s="102">
        <v>30000</v>
      </c>
      <c r="I381" s="91" t="s">
        <v>565</v>
      </c>
      <c r="J381" s="91" t="s">
        <v>6762</v>
      </c>
      <c r="K381" s="104" t="s">
        <v>5069</v>
      </c>
      <c r="L381" s="105">
        <v>105</v>
      </c>
      <c r="M381" s="101" t="s">
        <v>67</v>
      </c>
      <c r="N381" s="101" t="s">
        <v>24</v>
      </c>
    </row>
    <row r="382" s="84" customFormat="1" ht="11.25" spans="1:14">
      <c r="A382" s="101" t="s">
        <v>6724</v>
      </c>
      <c r="B382" s="101" t="s">
        <v>1115</v>
      </c>
      <c r="C382" s="101" t="s">
        <v>1746</v>
      </c>
      <c r="D382" s="101" t="s">
        <v>1747</v>
      </c>
      <c r="E382" s="102">
        <v>30000</v>
      </c>
      <c r="F382" s="101" t="s">
        <v>1744</v>
      </c>
      <c r="G382" s="101" t="s">
        <v>1632</v>
      </c>
      <c r="H382" s="102">
        <v>30000</v>
      </c>
      <c r="I382" s="91" t="s">
        <v>565</v>
      </c>
      <c r="J382" s="91" t="s">
        <v>6762</v>
      </c>
      <c r="K382" s="104" t="s">
        <v>5069</v>
      </c>
      <c r="L382" s="105">
        <v>105</v>
      </c>
      <c r="M382" s="101" t="s">
        <v>67</v>
      </c>
      <c r="N382" s="101" t="s">
        <v>24</v>
      </c>
    </row>
    <row r="383" s="84" customFormat="1" ht="11.25" spans="1:14">
      <c r="A383" s="101" t="s">
        <v>6724</v>
      </c>
      <c r="B383" s="101" t="s">
        <v>1118</v>
      </c>
      <c r="C383" s="101" t="s">
        <v>1749</v>
      </c>
      <c r="D383" s="101" t="s">
        <v>1750</v>
      </c>
      <c r="E383" s="102">
        <v>50000</v>
      </c>
      <c r="F383" s="101" t="s">
        <v>1744</v>
      </c>
      <c r="G383" s="101" t="s">
        <v>904</v>
      </c>
      <c r="H383" s="102">
        <v>50000</v>
      </c>
      <c r="I383" s="91" t="s">
        <v>565</v>
      </c>
      <c r="J383" s="91" t="s">
        <v>6762</v>
      </c>
      <c r="K383" s="104" t="s">
        <v>5069</v>
      </c>
      <c r="L383" s="105">
        <v>175</v>
      </c>
      <c r="M383" s="101" t="s">
        <v>23</v>
      </c>
      <c r="N383" s="101" t="s">
        <v>24</v>
      </c>
    </row>
    <row r="384" s="84" customFormat="1" ht="11.25" spans="1:14">
      <c r="A384" s="101" t="s">
        <v>6724</v>
      </c>
      <c r="B384" s="101" t="s">
        <v>1121</v>
      </c>
      <c r="C384" s="101" t="s">
        <v>1752</v>
      </c>
      <c r="D384" s="101" t="s">
        <v>1753</v>
      </c>
      <c r="E384" s="102">
        <v>50000</v>
      </c>
      <c r="F384" s="101" t="s">
        <v>1754</v>
      </c>
      <c r="G384" s="101" t="s">
        <v>1632</v>
      </c>
      <c r="H384" s="102">
        <v>50000</v>
      </c>
      <c r="I384" s="91" t="s">
        <v>565</v>
      </c>
      <c r="J384" s="91" t="s">
        <v>6762</v>
      </c>
      <c r="K384" s="104" t="s">
        <v>5069</v>
      </c>
      <c r="L384" s="105">
        <v>175</v>
      </c>
      <c r="M384" s="101" t="s">
        <v>23</v>
      </c>
      <c r="N384" s="101" t="s">
        <v>24</v>
      </c>
    </row>
    <row r="385" s="84" customFormat="1" ht="11.25" spans="1:14">
      <c r="A385" s="101" t="s">
        <v>6724</v>
      </c>
      <c r="B385" s="101" t="s">
        <v>1125</v>
      </c>
      <c r="C385" s="101" t="s">
        <v>1756</v>
      </c>
      <c r="D385" s="101" t="s">
        <v>1757</v>
      </c>
      <c r="E385" s="102">
        <v>50000</v>
      </c>
      <c r="F385" s="101" t="s">
        <v>1754</v>
      </c>
      <c r="G385" s="101" t="s">
        <v>1632</v>
      </c>
      <c r="H385" s="102">
        <v>50000</v>
      </c>
      <c r="I385" s="91" t="s">
        <v>565</v>
      </c>
      <c r="J385" s="91" t="s">
        <v>6762</v>
      </c>
      <c r="K385" s="104" t="s">
        <v>5069</v>
      </c>
      <c r="L385" s="105">
        <v>175</v>
      </c>
      <c r="M385" s="101" t="s">
        <v>23</v>
      </c>
      <c r="N385" s="101" t="s">
        <v>24</v>
      </c>
    </row>
    <row r="386" s="84" customFormat="1" ht="11.25" spans="1:14">
      <c r="A386" s="101" t="s">
        <v>6724</v>
      </c>
      <c r="B386" s="101" t="s">
        <v>1128</v>
      </c>
      <c r="C386" s="101" t="s">
        <v>1759</v>
      </c>
      <c r="D386" s="101" t="s">
        <v>1760</v>
      </c>
      <c r="E386" s="102">
        <v>50000</v>
      </c>
      <c r="F386" s="101" t="s">
        <v>1761</v>
      </c>
      <c r="G386" s="101" t="s">
        <v>1632</v>
      </c>
      <c r="H386" s="102">
        <v>50000</v>
      </c>
      <c r="I386" s="91" t="s">
        <v>565</v>
      </c>
      <c r="J386" s="91" t="s">
        <v>6762</v>
      </c>
      <c r="K386" s="104" t="s">
        <v>5069</v>
      </c>
      <c r="L386" s="105">
        <v>175</v>
      </c>
      <c r="M386" s="101" t="s">
        <v>67</v>
      </c>
      <c r="N386" s="101" t="s">
        <v>24</v>
      </c>
    </row>
    <row r="387" s="84" customFormat="1" ht="11.25" spans="1:14">
      <c r="A387" s="101" t="s">
        <v>6724</v>
      </c>
      <c r="B387" s="101" t="s">
        <v>1131</v>
      </c>
      <c r="C387" s="101" t="s">
        <v>1763</v>
      </c>
      <c r="D387" s="101" t="s">
        <v>1764</v>
      </c>
      <c r="E387" s="102">
        <v>50000</v>
      </c>
      <c r="F387" s="101" t="s">
        <v>1761</v>
      </c>
      <c r="G387" s="101" t="s">
        <v>1623</v>
      </c>
      <c r="H387" s="102">
        <v>50000</v>
      </c>
      <c r="I387" s="91" t="s">
        <v>565</v>
      </c>
      <c r="J387" s="91" t="s">
        <v>6762</v>
      </c>
      <c r="K387" s="104" t="s">
        <v>5069</v>
      </c>
      <c r="L387" s="105">
        <v>175</v>
      </c>
      <c r="M387" s="101" t="s">
        <v>23</v>
      </c>
      <c r="N387" s="101" t="s">
        <v>24</v>
      </c>
    </row>
    <row r="388" s="84" customFormat="1" ht="11.25" spans="1:14">
      <c r="A388" s="101" t="s">
        <v>6724</v>
      </c>
      <c r="B388" s="101" t="s">
        <v>1134</v>
      </c>
      <c r="C388" s="101" t="s">
        <v>865</v>
      </c>
      <c r="D388" s="101" t="s">
        <v>1766</v>
      </c>
      <c r="E388" s="102">
        <v>50000</v>
      </c>
      <c r="F388" s="101" t="s">
        <v>1767</v>
      </c>
      <c r="G388" s="101" t="s">
        <v>1623</v>
      </c>
      <c r="H388" s="102">
        <v>50000</v>
      </c>
      <c r="I388" s="91" t="s">
        <v>565</v>
      </c>
      <c r="J388" s="91" t="s">
        <v>6762</v>
      </c>
      <c r="K388" s="104" t="s">
        <v>5069</v>
      </c>
      <c r="L388" s="105">
        <v>175</v>
      </c>
      <c r="M388" s="101" t="s">
        <v>78</v>
      </c>
      <c r="N388" s="101" t="s">
        <v>24</v>
      </c>
    </row>
    <row r="389" s="84" customFormat="1" ht="11.25" spans="1:14">
      <c r="A389" s="101" t="s">
        <v>6724</v>
      </c>
      <c r="B389" s="101" t="s">
        <v>1139</v>
      </c>
      <c r="C389" s="101" t="s">
        <v>1769</v>
      </c>
      <c r="D389" s="101" t="s">
        <v>1770</v>
      </c>
      <c r="E389" s="102">
        <v>50000</v>
      </c>
      <c r="F389" s="101" t="s">
        <v>1767</v>
      </c>
      <c r="G389" s="101" t="s">
        <v>1623</v>
      </c>
      <c r="H389" s="102">
        <v>50000</v>
      </c>
      <c r="I389" s="91" t="s">
        <v>565</v>
      </c>
      <c r="J389" s="91" t="s">
        <v>6762</v>
      </c>
      <c r="K389" s="104" t="s">
        <v>5069</v>
      </c>
      <c r="L389" s="105">
        <v>175</v>
      </c>
      <c r="M389" s="101" t="s">
        <v>78</v>
      </c>
      <c r="N389" s="101" t="s">
        <v>24</v>
      </c>
    </row>
    <row r="390" s="84" customFormat="1" ht="11.25" spans="1:14">
      <c r="A390" s="101" t="s">
        <v>6724</v>
      </c>
      <c r="B390" s="101" t="s">
        <v>1142</v>
      </c>
      <c r="C390" s="101" t="s">
        <v>5070</v>
      </c>
      <c r="D390" s="101" t="s">
        <v>5071</v>
      </c>
      <c r="E390" s="102">
        <v>50000</v>
      </c>
      <c r="F390" s="101" t="s">
        <v>1807</v>
      </c>
      <c r="G390" s="101" t="s">
        <v>5072</v>
      </c>
      <c r="H390" s="102">
        <v>50000</v>
      </c>
      <c r="I390" s="91" t="s">
        <v>565</v>
      </c>
      <c r="J390" s="91" t="s">
        <v>6762</v>
      </c>
      <c r="K390" s="104" t="s">
        <v>5069</v>
      </c>
      <c r="L390" s="105">
        <v>175</v>
      </c>
      <c r="M390" s="101" t="s">
        <v>93</v>
      </c>
      <c r="N390" s="101" t="s">
        <v>24</v>
      </c>
    </row>
    <row r="391" s="84" customFormat="1" ht="11.25" spans="1:14">
      <c r="A391" s="101" t="s">
        <v>6724</v>
      </c>
      <c r="B391" s="101" t="s">
        <v>1145</v>
      </c>
      <c r="C391" s="101" t="s">
        <v>5073</v>
      </c>
      <c r="D391" s="101" t="s">
        <v>5074</v>
      </c>
      <c r="E391" s="102">
        <v>50000</v>
      </c>
      <c r="F391" s="101" t="s">
        <v>5075</v>
      </c>
      <c r="G391" s="101" t="s">
        <v>5076</v>
      </c>
      <c r="H391" s="102">
        <v>50000</v>
      </c>
      <c r="I391" s="91" t="s">
        <v>565</v>
      </c>
      <c r="J391" s="91" t="s">
        <v>6762</v>
      </c>
      <c r="K391" s="104" t="s">
        <v>5069</v>
      </c>
      <c r="L391" s="105">
        <v>175</v>
      </c>
      <c r="M391" s="101" t="s">
        <v>51</v>
      </c>
      <c r="N391" s="101" t="s">
        <v>24</v>
      </c>
    </row>
    <row r="392" s="84" customFormat="1" ht="11.25" spans="1:14">
      <c r="A392" s="101" t="s">
        <v>6724</v>
      </c>
      <c r="B392" s="101" t="s">
        <v>1148</v>
      </c>
      <c r="C392" s="101" t="s">
        <v>5077</v>
      </c>
      <c r="D392" s="101" t="s">
        <v>5078</v>
      </c>
      <c r="E392" s="102">
        <v>50000</v>
      </c>
      <c r="F392" s="101" t="s">
        <v>5075</v>
      </c>
      <c r="G392" s="101" t="s">
        <v>5072</v>
      </c>
      <c r="H392" s="102">
        <v>50000</v>
      </c>
      <c r="I392" s="91" t="s">
        <v>565</v>
      </c>
      <c r="J392" s="91" t="s">
        <v>6762</v>
      </c>
      <c r="K392" s="104" t="s">
        <v>5069</v>
      </c>
      <c r="L392" s="105">
        <v>175</v>
      </c>
      <c r="M392" s="101" t="s">
        <v>30</v>
      </c>
      <c r="N392" s="101" t="s">
        <v>24</v>
      </c>
    </row>
    <row r="393" s="84" customFormat="1" ht="11.25" spans="1:14">
      <c r="A393" s="101" t="s">
        <v>6724</v>
      </c>
      <c r="B393" s="101" t="s">
        <v>1152</v>
      </c>
      <c r="C393" s="101" t="s">
        <v>5079</v>
      </c>
      <c r="D393" s="101" t="s">
        <v>5080</v>
      </c>
      <c r="E393" s="102">
        <v>50000</v>
      </c>
      <c r="F393" s="101" t="s">
        <v>1820</v>
      </c>
      <c r="G393" s="101" t="s">
        <v>5081</v>
      </c>
      <c r="H393" s="102">
        <v>50000</v>
      </c>
      <c r="I393" s="91" t="s">
        <v>565</v>
      </c>
      <c r="J393" s="91" t="s">
        <v>6762</v>
      </c>
      <c r="K393" s="104" t="s">
        <v>5069</v>
      </c>
      <c r="L393" s="105">
        <v>175</v>
      </c>
      <c r="M393" s="101" t="s">
        <v>166</v>
      </c>
      <c r="N393" s="101" t="s">
        <v>24</v>
      </c>
    </row>
    <row r="394" s="84" customFormat="1" ht="11.25" spans="1:14">
      <c r="A394" s="101" t="s">
        <v>6724</v>
      </c>
      <c r="B394" s="101" t="s">
        <v>1155</v>
      </c>
      <c r="C394" s="101" t="s">
        <v>5084</v>
      </c>
      <c r="D394" s="101" t="s">
        <v>5085</v>
      </c>
      <c r="E394" s="102">
        <v>50000</v>
      </c>
      <c r="F394" s="101" t="s">
        <v>5061</v>
      </c>
      <c r="G394" s="101" t="s">
        <v>5072</v>
      </c>
      <c r="H394" s="102">
        <v>50000</v>
      </c>
      <c r="I394" s="91" t="s">
        <v>565</v>
      </c>
      <c r="J394" s="91" t="s">
        <v>6762</v>
      </c>
      <c r="K394" s="104" t="s">
        <v>5069</v>
      </c>
      <c r="L394" s="105">
        <v>175</v>
      </c>
      <c r="M394" s="101" t="s">
        <v>30</v>
      </c>
      <c r="N394" s="101" t="s">
        <v>24</v>
      </c>
    </row>
    <row r="395" s="84" customFormat="1" ht="11.25" spans="1:14">
      <c r="A395" s="101" t="s">
        <v>6724</v>
      </c>
      <c r="B395" s="101" t="s">
        <v>1159</v>
      </c>
      <c r="C395" s="101" t="s">
        <v>5086</v>
      </c>
      <c r="D395" s="101" t="s">
        <v>5087</v>
      </c>
      <c r="E395" s="102">
        <v>50000</v>
      </c>
      <c r="F395" s="101" t="s">
        <v>5061</v>
      </c>
      <c r="G395" s="101" t="s">
        <v>5072</v>
      </c>
      <c r="H395" s="102">
        <v>50000</v>
      </c>
      <c r="I395" s="91" t="s">
        <v>565</v>
      </c>
      <c r="J395" s="91" t="s">
        <v>6762</v>
      </c>
      <c r="K395" s="104" t="s">
        <v>5069</v>
      </c>
      <c r="L395" s="105">
        <v>175</v>
      </c>
      <c r="M395" s="101" t="s">
        <v>51</v>
      </c>
      <c r="N395" s="101" t="s">
        <v>24</v>
      </c>
    </row>
    <row r="396" s="84" customFormat="1" ht="11.25" spans="1:14">
      <c r="A396" s="101" t="s">
        <v>6724</v>
      </c>
      <c r="B396" s="101" t="s">
        <v>1164</v>
      </c>
      <c r="C396" s="101" t="s">
        <v>5088</v>
      </c>
      <c r="D396" s="101" t="s">
        <v>5089</v>
      </c>
      <c r="E396" s="102">
        <v>50000</v>
      </c>
      <c r="F396" s="101" t="s">
        <v>5067</v>
      </c>
      <c r="G396" s="101" t="s">
        <v>5090</v>
      </c>
      <c r="H396" s="102">
        <v>50000</v>
      </c>
      <c r="I396" s="91" t="s">
        <v>565</v>
      </c>
      <c r="J396" s="91" t="s">
        <v>6762</v>
      </c>
      <c r="K396" s="104" t="s">
        <v>5069</v>
      </c>
      <c r="L396" s="105">
        <v>175</v>
      </c>
      <c r="M396" s="101" t="s">
        <v>51</v>
      </c>
      <c r="N396" s="101" t="s">
        <v>24</v>
      </c>
    </row>
    <row r="397" s="84" customFormat="1" ht="11.25" spans="1:14">
      <c r="A397" s="101" t="s">
        <v>6724</v>
      </c>
      <c r="B397" s="101" t="s">
        <v>1167</v>
      </c>
      <c r="C397" s="101" t="s">
        <v>5091</v>
      </c>
      <c r="D397" s="101" t="s">
        <v>5092</v>
      </c>
      <c r="E397" s="102">
        <v>50000</v>
      </c>
      <c r="F397" s="101" t="s">
        <v>5062</v>
      </c>
      <c r="G397" s="101" t="s">
        <v>1623</v>
      </c>
      <c r="H397" s="102">
        <v>50000</v>
      </c>
      <c r="I397" s="91" t="s">
        <v>565</v>
      </c>
      <c r="J397" s="91" t="s">
        <v>6762</v>
      </c>
      <c r="K397" s="104" t="s">
        <v>5069</v>
      </c>
      <c r="L397" s="105">
        <v>175</v>
      </c>
      <c r="M397" s="101" t="s">
        <v>93</v>
      </c>
      <c r="N397" s="101" t="s">
        <v>24</v>
      </c>
    </row>
    <row r="398" s="84" customFormat="1" ht="11.25" spans="1:14">
      <c r="A398" s="101" t="s">
        <v>6724</v>
      </c>
      <c r="B398" s="101" t="s">
        <v>1171</v>
      </c>
      <c r="C398" s="101" t="s">
        <v>5093</v>
      </c>
      <c r="D398" s="101" t="s">
        <v>5094</v>
      </c>
      <c r="E398" s="102">
        <v>50000</v>
      </c>
      <c r="F398" s="101" t="s">
        <v>5062</v>
      </c>
      <c r="G398" s="101" t="s">
        <v>5095</v>
      </c>
      <c r="H398" s="102">
        <v>50000</v>
      </c>
      <c r="I398" s="91" t="s">
        <v>565</v>
      </c>
      <c r="J398" s="91" t="s">
        <v>6762</v>
      </c>
      <c r="K398" s="104" t="s">
        <v>5069</v>
      </c>
      <c r="L398" s="105">
        <v>175</v>
      </c>
      <c r="M398" s="101" t="s">
        <v>5096</v>
      </c>
      <c r="N398" s="101" t="s">
        <v>24</v>
      </c>
    </row>
    <row r="399" s="84" customFormat="1" ht="11.25" spans="1:14">
      <c r="A399" s="101" t="s">
        <v>6724</v>
      </c>
      <c r="B399" s="101" t="s">
        <v>1175</v>
      </c>
      <c r="C399" s="101" t="s">
        <v>5097</v>
      </c>
      <c r="D399" s="101" t="s">
        <v>5098</v>
      </c>
      <c r="E399" s="102">
        <v>50000</v>
      </c>
      <c r="F399" s="101" t="s">
        <v>5063</v>
      </c>
      <c r="G399" s="101" t="s">
        <v>1623</v>
      </c>
      <c r="H399" s="102">
        <v>50000</v>
      </c>
      <c r="I399" s="91" t="s">
        <v>565</v>
      </c>
      <c r="J399" s="91" t="s">
        <v>6762</v>
      </c>
      <c r="K399" s="104" t="s">
        <v>5069</v>
      </c>
      <c r="L399" s="105">
        <v>175</v>
      </c>
      <c r="M399" s="101" t="s">
        <v>67</v>
      </c>
      <c r="N399" s="101" t="s">
        <v>24</v>
      </c>
    </row>
    <row r="400" s="84" customFormat="1" ht="11.25" spans="1:14">
      <c r="A400" s="101" t="s">
        <v>6724</v>
      </c>
      <c r="B400" s="101" t="s">
        <v>1179</v>
      </c>
      <c r="C400" s="101" t="s">
        <v>5100</v>
      </c>
      <c r="D400" s="101" t="s">
        <v>5101</v>
      </c>
      <c r="E400" s="102">
        <v>50000</v>
      </c>
      <c r="F400" s="101" t="s">
        <v>5064</v>
      </c>
      <c r="G400" s="101" t="s">
        <v>5072</v>
      </c>
      <c r="H400" s="102">
        <v>50000</v>
      </c>
      <c r="I400" s="91" t="s">
        <v>565</v>
      </c>
      <c r="J400" s="91" t="s">
        <v>6762</v>
      </c>
      <c r="K400" s="104" t="s">
        <v>5069</v>
      </c>
      <c r="L400" s="105">
        <v>175</v>
      </c>
      <c r="M400" s="101" t="s">
        <v>67</v>
      </c>
      <c r="N400" s="101" t="s">
        <v>24</v>
      </c>
    </row>
    <row r="401" s="84" customFormat="1" ht="11.25" spans="1:14">
      <c r="A401" s="101" t="s">
        <v>6724</v>
      </c>
      <c r="B401" s="101" t="s">
        <v>1184</v>
      </c>
      <c r="C401" s="101" t="s">
        <v>5103</v>
      </c>
      <c r="D401" s="101" t="s">
        <v>5104</v>
      </c>
      <c r="E401" s="102">
        <v>50000</v>
      </c>
      <c r="F401" s="101" t="s">
        <v>5105</v>
      </c>
      <c r="G401" s="101" t="s">
        <v>1632</v>
      </c>
      <c r="H401" s="102">
        <v>50000</v>
      </c>
      <c r="I401" s="91" t="s">
        <v>565</v>
      </c>
      <c r="J401" s="91" t="s">
        <v>6762</v>
      </c>
      <c r="K401" s="104" t="s">
        <v>5069</v>
      </c>
      <c r="L401" s="105">
        <v>175</v>
      </c>
      <c r="M401" s="101" t="s">
        <v>51</v>
      </c>
      <c r="N401" s="101" t="s">
        <v>24</v>
      </c>
    </row>
    <row r="402" s="84" customFormat="1" ht="11.25" spans="1:14">
      <c r="A402" s="101" t="s">
        <v>6724</v>
      </c>
      <c r="B402" s="101" t="s">
        <v>1187</v>
      </c>
      <c r="C402" s="101" t="s">
        <v>5107</v>
      </c>
      <c r="D402" s="101" t="s">
        <v>5108</v>
      </c>
      <c r="E402" s="102">
        <v>50000</v>
      </c>
      <c r="F402" s="101" t="s">
        <v>5105</v>
      </c>
      <c r="G402" s="101" t="s">
        <v>5109</v>
      </c>
      <c r="H402" s="102">
        <v>50000</v>
      </c>
      <c r="I402" s="91" t="s">
        <v>565</v>
      </c>
      <c r="J402" s="91" t="s">
        <v>6762</v>
      </c>
      <c r="K402" s="104" t="s">
        <v>5069</v>
      </c>
      <c r="L402" s="105">
        <v>175</v>
      </c>
      <c r="M402" s="101" t="s">
        <v>51</v>
      </c>
      <c r="N402" s="101" t="s">
        <v>24</v>
      </c>
    </row>
    <row r="403" s="84" customFormat="1" ht="11.25" spans="1:14">
      <c r="A403" s="101" t="s">
        <v>6724</v>
      </c>
      <c r="B403" s="101" t="s">
        <v>1192</v>
      </c>
      <c r="C403" s="101" t="s">
        <v>5111</v>
      </c>
      <c r="D403" s="101" t="s">
        <v>5112</v>
      </c>
      <c r="E403" s="102">
        <v>50000</v>
      </c>
      <c r="F403" s="101" t="s">
        <v>5105</v>
      </c>
      <c r="G403" s="101" t="s">
        <v>1632</v>
      </c>
      <c r="H403" s="102">
        <v>50000</v>
      </c>
      <c r="I403" s="91" t="s">
        <v>565</v>
      </c>
      <c r="J403" s="91" t="s">
        <v>6762</v>
      </c>
      <c r="K403" s="104" t="s">
        <v>5069</v>
      </c>
      <c r="L403" s="105">
        <v>175</v>
      </c>
      <c r="M403" s="101" t="s">
        <v>67</v>
      </c>
      <c r="N403" s="101" t="s">
        <v>24</v>
      </c>
    </row>
    <row r="404" s="84" customFormat="1" ht="11.25" spans="1:14">
      <c r="A404" s="101" t="s">
        <v>6724</v>
      </c>
      <c r="B404" s="101" t="s">
        <v>1195</v>
      </c>
      <c r="C404" s="101" t="s">
        <v>5114</v>
      </c>
      <c r="D404" s="101" t="s">
        <v>5115</v>
      </c>
      <c r="E404" s="102">
        <v>50000</v>
      </c>
      <c r="F404" s="101" t="s">
        <v>5105</v>
      </c>
      <c r="G404" s="101" t="s">
        <v>1632</v>
      </c>
      <c r="H404" s="102">
        <v>50000</v>
      </c>
      <c r="I404" s="91" t="s">
        <v>565</v>
      </c>
      <c r="J404" s="91" t="s">
        <v>6762</v>
      </c>
      <c r="K404" s="104" t="s">
        <v>5069</v>
      </c>
      <c r="L404" s="105">
        <v>175</v>
      </c>
      <c r="M404" s="101" t="s">
        <v>93</v>
      </c>
      <c r="N404" s="101" t="s">
        <v>24</v>
      </c>
    </row>
    <row r="405" s="84" customFormat="1" ht="11.25" spans="1:14">
      <c r="A405" s="101" t="s">
        <v>6724</v>
      </c>
      <c r="B405" s="101" t="s">
        <v>1199</v>
      </c>
      <c r="C405" s="101" t="s">
        <v>37</v>
      </c>
      <c r="D405" s="101" t="s">
        <v>5117</v>
      </c>
      <c r="E405" s="102">
        <v>50000</v>
      </c>
      <c r="F405" s="101" t="s">
        <v>5118</v>
      </c>
      <c r="G405" s="101" t="s">
        <v>1623</v>
      </c>
      <c r="H405" s="102">
        <v>50000</v>
      </c>
      <c r="I405" s="91" t="s">
        <v>565</v>
      </c>
      <c r="J405" s="91" t="s">
        <v>6762</v>
      </c>
      <c r="K405" s="104" t="s">
        <v>5069</v>
      </c>
      <c r="L405" s="105">
        <v>175</v>
      </c>
      <c r="M405" s="101" t="s">
        <v>30</v>
      </c>
      <c r="N405" s="101" t="s">
        <v>24</v>
      </c>
    </row>
    <row r="406" s="84" customFormat="1" ht="11.25" spans="1:14">
      <c r="A406" s="101" t="s">
        <v>6724</v>
      </c>
      <c r="B406" s="101" t="s">
        <v>1204</v>
      </c>
      <c r="C406" s="101" t="s">
        <v>5120</v>
      </c>
      <c r="D406" s="101" t="s">
        <v>5121</v>
      </c>
      <c r="E406" s="102">
        <v>50000</v>
      </c>
      <c r="F406" s="101" t="s">
        <v>5118</v>
      </c>
      <c r="G406" s="101" t="s">
        <v>1632</v>
      </c>
      <c r="H406" s="102">
        <v>50000</v>
      </c>
      <c r="I406" s="91" t="s">
        <v>565</v>
      </c>
      <c r="J406" s="91" t="s">
        <v>6762</v>
      </c>
      <c r="K406" s="104" t="s">
        <v>5069</v>
      </c>
      <c r="L406" s="105">
        <v>175</v>
      </c>
      <c r="M406" s="101" t="s">
        <v>93</v>
      </c>
      <c r="N406" s="101" t="s">
        <v>24</v>
      </c>
    </row>
    <row r="407" s="84" customFormat="1" ht="11.25" spans="1:14">
      <c r="A407" s="101" t="s">
        <v>6724</v>
      </c>
      <c r="B407" s="101" t="s">
        <v>1207</v>
      </c>
      <c r="C407" s="101" t="s">
        <v>5123</v>
      </c>
      <c r="D407" s="101" t="s">
        <v>5124</v>
      </c>
      <c r="E407" s="102">
        <v>50000</v>
      </c>
      <c r="F407" s="101" t="s">
        <v>5065</v>
      </c>
      <c r="G407" s="101" t="s">
        <v>1623</v>
      </c>
      <c r="H407" s="102">
        <v>50000</v>
      </c>
      <c r="I407" s="91" t="s">
        <v>565</v>
      </c>
      <c r="J407" s="91" t="s">
        <v>6762</v>
      </c>
      <c r="K407" s="104" t="s">
        <v>5069</v>
      </c>
      <c r="L407" s="105">
        <v>175</v>
      </c>
      <c r="M407" s="101" t="s">
        <v>67</v>
      </c>
      <c r="N407" s="101" t="s">
        <v>24</v>
      </c>
    </row>
    <row r="408" s="84" customFormat="1" ht="11.25" spans="1:14">
      <c r="A408" s="101" t="s">
        <v>6724</v>
      </c>
      <c r="B408" s="101" t="s">
        <v>1210</v>
      </c>
      <c r="C408" s="101" t="s">
        <v>5257</v>
      </c>
      <c r="D408" s="101" t="s">
        <v>5258</v>
      </c>
      <c r="E408" s="102">
        <v>50000</v>
      </c>
      <c r="F408" s="101" t="s">
        <v>5259</v>
      </c>
      <c r="G408" s="101" t="s">
        <v>5260</v>
      </c>
      <c r="H408" s="102">
        <v>50000</v>
      </c>
      <c r="I408" s="91" t="s">
        <v>565</v>
      </c>
      <c r="J408" s="91" t="s">
        <v>6762</v>
      </c>
      <c r="K408" s="104" t="s">
        <v>5261</v>
      </c>
      <c r="L408" s="105">
        <v>164.583333333333</v>
      </c>
      <c r="M408" s="101" t="s">
        <v>5096</v>
      </c>
      <c r="N408" s="101" t="s">
        <v>24</v>
      </c>
    </row>
    <row r="409" s="84" customFormat="1" ht="11.25" spans="1:14">
      <c r="A409" s="101" t="s">
        <v>6724</v>
      </c>
      <c r="B409" s="101" t="s">
        <v>1213</v>
      </c>
      <c r="C409" s="101" t="s">
        <v>5262</v>
      </c>
      <c r="D409" s="101" t="s">
        <v>5263</v>
      </c>
      <c r="E409" s="102">
        <v>50000</v>
      </c>
      <c r="F409" s="101" t="s">
        <v>5259</v>
      </c>
      <c r="G409" s="101" t="s">
        <v>924</v>
      </c>
      <c r="H409" s="102">
        <v>50000</v>
      </c>
      <c r="I409" s="91" t="s">
        <v>565</v>
      </c>
      <c r="J409" s="91" t="s">
        <v>6762</v>
      </c>
      <c r="K409" s="104" t="s">
        <v>5261</v>
      </c>
      <c r="L409" s="105">
        <v>164.583333333333</v>
      </c>
      <c r="M409" s="101" t="s">
        <v>402</v>
      </c>
      <c r="N409" s="101" t="s">
        <v>24</v>
      </c>
    </row>
    <row r="410" s="84" customFormat="1" ht="11.25" spans="1:14">
      <c r="A410" s="101" t="s">
        <v>6724</v>
      </c>
      <c r="B410" s="101" t="s">
        <v>1216</v>
      </c>
      <c r="C410" s="101" t="s">
        <v>4485</v>
      </c>
      <c r="D410" s="101" t="s">
        <v>5264</v>
      </c>
      <c r="E410" s="102">
        <v>50000</v>
      </c>
      <c r="F410" s="101" t="s">
        <v>5265</v>
      </c>
      <c r="G410" s="101" t="s">
        <v>5266</v>
      </c>
      <c r="H410" s="102">
        <v>50000</v>
      </c>
      <c r="I410" s="91" t="s">
        <v>565</v>
      </c>
      <c r="J410" s="91" t="s">
        <v>6762</v>
      </c>
      <c r="K410" s="104" t="s">
        <v>5261</v>
      </c>
      <c r="L410" s="105">
        <v>164.583333333333</v>
      </c>
      <c r="M410" s="101" t="s">
        <v>67</v>
      </c>
      <c r="N410" s="101" t="s">
        <v>24</v>
      </c>
    </row>
    <row r="411" s="84" customFormat="1" ht="11.25" spans="1:14">
      <c r="A411" s="101" t="s">
        <v>6724</v>
      </c>
      <c r="B411" s="101" t="s">
        <v>1219</v>
      </c>
      <c r="C411" s="101" t="s">
        <v>5267</v>
      </c>
      <c r="D411" s="101" t="s">
        <v>5268</v>
      </c>
      <c r="E411" s="102">
        <v>50000</v>
      </c>
      <c r="F411" s="101" t="s">
        <v>50</v>
      </c>
      <c r="G411" s="101" t="s">
        <v>5269</v>
      </c>
      <c r="H411" s="102">
        <v>50000</v>
      </c>
      <c r="I411" s="91" t="s">
        <v>565</v>
      </c>
      <c r="J411" s="91" t="s">
        <v>6762</v>
      </c>
      <c r="K411" s="104" t="s">
        <v>5261</v>
      </c>
      <c r="L411" s="105">
        <v>164.583333333333</v>
      </c>
      <c r="M411" s="101" t="s">
        <v>51</v>
      </c>
      <c r="N411" s="101" t="s">
        <v>24</v>
      </c>
    </row>
    <row r="412" s="84" customFormat="1" ht="11.25" spans="1:14">
      <c r="A412" s="101" t="s">
        <v>6724</v>
      </c>
      <c r="B412" s="101" t="s">
        <v>1224</v>
      </c>
      <c r="C412" s="101" t="s">
        <v>5270</v>
      </c>
      <c r="D412" s="101" t="s">
        <v>5271</v>
      </c>
      <c r="E412" s="102">
        <v>50000</v>
      </c>
      <c r="F412" s="101" t="s">
        <v>50</v>
      </c>
      <c r="G412" s="101" t="s">
        <v>1623</v>
      </c>
      <c r="H412" s="102">
        <v>50000</v>
      </c>
      <c r="I412" s="91" t="s">
        <v>565</v>
      </c>
      <c r="J412" s="91" t="s">
        <v>6762</v>
      </c>
      <c r="K412" s="104" t="s">
        <v>5261</v>
      </c>
      <c r="L412" s="105">
        <v>164.583333333333</v>
      </c>
      <c r="M412" s="101" t="s">
        <v>67</v>
      </c>
      <c r="N412" s="101" t="s">
        <v>24</v>
      </c>
    </row>
    <row r="413" s="84" customFormat="1" ht="11.25" spans="1:14">
      <c r="A413" s="101" t="s">
        <v>6724</v>
      </c>
      <c r="B413" s="101" t="s">
        <v>1230</v>
      </c>
      <c r="C413" s="101" t="s">
        <v>5272</v>
      </c>
      <c r="D413" s="101" t="s">
        <v>5273</v>
      </c>
      <c r="E413" s="102">
        <v>50000</v>
      </c>
      <c r="F413" s="101" t="s">
        <v>5274</v>
      </c>
      <c r="G413" s="101" t="s">
        <v>1623</v>
      </c>
      <c r="H413" s="102">
        <v>50000</v>
      </c>
      <c r="I413" s="91" t="s">
        <v>565</v>
      </c>
      <c r="J413" s="91" t="s">
        <v>6762</v>
      </c>
      <c r="K413" s="104" t="s">
        <v>5261</v>
      </c>
      <c r="L413" s="105">
        <v>164.583333333333</v>
      </c>
      <c r="M413" s="101" t="s">
        <v>67</v>
      </c>
      <c r="N413" s="101" t="s">
        <v>24</v>
      </c>
    </row>
    <row r="414" s="84" customFormat="1" ht="11.25" spans="1:14">
      <c r="A414" s="101" t="s">
        <v>6724</v>
      </c>
      <c r="B414" s="101" t="s">
        <v>1234</v>
      </c>
      <c r="C414" s="101" t="s">
        <v>5275</v>
      </c>
      <c r="D414" s="101" t="s">
        <v>5276</v>
      </c>
      <c r="E414" s="102">
        <v>50000</v>
      </c>
      <c r="F414" s="101" t="s">
        <v>5274</v>
      </c>
      <c r="G414" s="101" t="s">
        <v>5277</v>
      </c>
      <c r="H414" s="102">
        <v>50000</v>
      </c>
      <c r="I414" s="91" t="s">
        <v>565</v>
      </c>
      <c r="J414" s="91" t="s">
        <v>6762</v>
      </c>
      <c r="K414" s="104" t="s">
        <v>5261</v>
      </c>
      <c r="L414" s="105">
        <v>164.583333333333</v>
      </c>
      <c r="M414" s="101" t="s">
        <v>5096</v>
      </c>
      <c r="N414" s="101" t="s">
        <v>24</v>
      </c>
    </row>
    <row r="415" s="84" customFormat="1" ht="11.25" spans="1:14">
      <c r="A415" s="101" t="s">
        <v>6724</v>
      </c>
      <c r="B415" s="101" t="s">
        <v>1239</v>
      </c>
      <c r="C415" s="101" t="s">
        <v>5278</v>
      </c>
      <c r="D415" s="101" t="s">
        <v>5279</v>
      </c>
      <c r="E415" s="102">
        <v>50000</v>
      </c>
      <c r="F415" s="101" t="s">
        <v>5274</v>
      </c>
      <c r="G415" s="101" t="s">
        <v>1632</v>
      </c>
      <c r="H415" s="102">
        <v>50000</v>
      </c>
      <c r="I415" s="91" t="s">
        <v>565</v>
      </c>
      <c r="J415" s="91" t="s">
        <v>6762</v>
      </c>
      <c r="K415" s="104" t="s">
        <v>5261</v>
      </c>
      <c r="L415" s="105">
        <v>164.583333333333</v>
      </c>
      <c r="M415" s="101" t="s">
        <v>30</v>
      </c>
      <c r="N415" s="101" t="s">
        <v>24</v>
      </c>
    </row>
    <row r="416" s="84" customFormat="1" ht="11.25" spans="1:14">
      <c r="A416" s="101" t="s">
        <v>6724</v>
      </c>
      <c r="B416" s="101" t="s">
        <v>1242</v>
      </c>
      <c r="C416" s="101" t="s">
        <v>5280</v>
      </c>
      <c r="D416" s="101" t="s">
        <v>5281</v>
      </c>
      <c r="E416" s="102">
        <v>50000</v>
      </c>
      <c r="F416" s="101" t="s">
        <v>5282</v>
      </c>
      <c r="G416" s="101" t="s">
        <v>1623</v>
      </c>
      <c r="H416" s="102">
        <v>50000</v>
      </c>
      <c r="I416" s="91" t="s">
        <v>565</v>
      </c>
      <c r="J416" s="91" t="s">
        <v>6762</v>
      </c>
      <c r="K416" s="104" t="s">
        <v>5261</v>
      </c>
      <c r="L416" s="105">
        <v>164.583333333333</v>
      </c>
      <c r="M416" s="101" t="s">
        <v>67</v>
      </c>
      <c r="N416" s="101" t="s">
        <v>24</v>
      </c>
    </row>
    <row r="417" s="84" customFormat="1" ht="11.25" spans="1:14">
      <c r="A417" s="101" t="s">
        <v>6724</v>
      </c>
      <c r="B417" s="101" t="s">
        <v>1247</v>
      </c>
      <c r="C417" s="101" t="s">
        <v>5283</v>
      </c>
      <c r="D417" s="101" t="s">
        <v>5284</v>
      </c>
      <c r="E417" s="102">
        <v>50000</v>
      </c>
      <c r="F417" s="101" t="s">
        <v>5285</v>
      </c>
      <c r="G417" s="101" t="s">
        <v>5286</v>
      </c>
      <c r="H417" s="102">
        <v>50000</v>
      </c>
      <c r="I417" s="91" t="s">
        <v>565</v>
      </c>
      <c r="J417" s="91" t="s">
        <v>6762</v>
      </c>
      <c r="K417" s="104" t="s">
        <v>5261</v>
      </c>
      <c r="L417" s="105">
        <v>164.583333333333</v>
      </c>
      <c r="M417" s="101" t="s">
        <v>166</v>
      </c>
      <c r="N417" s="101" t="s">
        <v>24</v>
      </c>
    </row>
    <row r="418" s="84" customFormat="1" ht="11.25" spans="1:14">
      <c r="A418" s="101" t="s">
        <v>6724</v>
      </c>
      <c r="B418" s="101" t="s">
        <v>1250</v>
      </c>
      <c r="C418" s="101" t="s">
        <v>5790</v>
      </c>
      <c r="D418" s="101" t="s">
        <v>5791</v>
      </c>
      <c r="E418" s="102">
        <v>50000</v>
      </c>
      <c r="F418" s="101" t="s">
        <v>5450</v>
      </c>
      <c r="G418" s="101" t="s">
        <v>1623</v>
      </c>
      <c r="H418" s="102">
        <v>50000</v>
      </c>
      <c r="I418" s="91" t="s">
        <v>565</v>
      </c>
      <c r="J418" s="91" t="s">
        <v>6762</v>
      </c>
      <c r="K418" s="104" t="s">
        <v>5261</v>
      </c>
      <c r="L418" s="105">
        <v>164.583333333333</v>
      </c>
      <c r="M418" s="101" t="s">
        <v>67</v>
      </c>
      <c r="N418" s="101" t="s">
        <v>24</v>
      </c>
    </row>
    <row r="419" s="84" customFormat="1" ht="11.25" spans="1:14">
      <c r="A419" s="101" t="s">
        <v>6724</v>
      </c>
      <c r="B419" s="101" t="s">
        <v>1255</v>
      </c>
      <c r="C419" s="101" t="s">
        <v>3713</v>
      </c>
      <c r="D419" s="101" t="s">
        <v>5792</v>
      </c>
      <c r="E419" s="102">
        <v>50000</v>
      </c>
      <c r="F419" s="101" t="s">
        <v>5450</v>
      </c>
      <c r="G419" s="101" t="s">
        <v>1632</v>
      </c>
      <c r="H419" s="102">
        <v>50000</v>
      </c>
      <c r="I419" s="91" t="s">
        <v>565</v>
      </c>
      <c r="J419" s="91" t="s">
        <v>6762</v>
      </c>
      <c r="K419" s="104" t="s">
        <v>5261</v>
      </c>
      <c r="L419" s="105">
        <v>164.583333333333</v>
      </c>
      <c r="M419" s="101" t="s">
        <v>5096</v>
      </c>
      <c r="N419" s="101" t="s">
        <v>24</v>
      </c>
    </row>
    <row r="420" s="84" customFormat="1" ht="11.25" spans="1:14">
      <c r="A420" s="101" t="s">
        <v>6724</v>
      </c>
      <c r="B420" s="101" t="s">
        <v>1258</v>
      </c>
      <c r="C420" s="101" t="s">
        <v>5793</v>
      </c>
      <c r="D420" s="101" t="s">
        <v>5794</v>
      </c>
      <c r="E420" s="102">
        <v>50000</v>
      </c>
      <c r="F420" s="101" t="s">
        <v>5795</v>
      </c>
      <c r="G420" s="101" t="s">
        <v>1623</v>
      </c>
      <c r="H420" s="102">
        <v>50000</v>
      </c>
      <c r="I420" s="91" t="s">
        <v>565</v>
      </c>
      <c r="J420" s="91" t="s">
        <v>6762</v>
      </c>
      <c r="K420" s="104" t="s">
        <v>5261</v>
      </c>
      <c r="L420" s="105">
        <v>164.583333333333</v>
      </c>
      <c r="M420" s="101" t="s">
        <v>67</v>
      </c>
      <c r="N420" s="101" t="s">
        <v>24</v>
      </c>
    </row>
    <row r="421" s="84" customFormat="1" ht="11.25" spans="1:14">
      <c r="A421" s="101" t="s">
        <v>6724</v>
      </c>
      <c r="B421" s="101" t="s">
        <v>1263</v>
      </c>
      <c r="C421" s="101" t="s">
        <v>5796</v>
      </c>
      <c r="D421" s="101" t="s">
        <v>5797</v>
      </c>
      <c r="E421" s="102">
        <v>50000</v>
      </c>
      <c r="F421" s="101" t="s">
        <v>5738</v>
      </c>
      <c r="G421" s="101" t="s">
        <v>5798</v>
      </c>
      <c r="H421" s="102">
        <v>50000</v>
      </c>
      <c r="I421" s="91" t="s">
        <v>565</v>
      </c>
      <c r="J421" s="91" t="s">
        <v>6762</v>
      </c>
      <c r="K421" s="104" t="s">
        <v>5261</v>
      </c>
      <c r="L421" s="105">
        <v>164.583333333333</v>
      </c>
      <c r="M421" s="101" t="s">
        <v>166</v>
      </c>
      <c r="N421" s="101" t="s">
        <v>24</v>
      </c>
    </row>
    <row r="422" s="84" customFormat="1" ht="11.25" spans="1:14">
      <c r="A422" s="101" t="s">
        <v>6724</v>
      </c>
      <c r="B422" s="101" t="s">
        <v>1268</v>
      </c>
      <c r="C422" s="101" t="s">
        <v>5799</v>
      </c>
      <c r="D422" s="101" t="s">
        <v>5800</v>
      </c>
      <c r="E422" s="102">
        <v>50000</v>
      </c>
      <c r="F422" s="101" t="s">
        <v>5732</v>
      </c>
      <c r="G422" s="101" t="s">
        <v>5801</v>
      </c>
      <c r="H422" s="102">
        <v>50000</v>
      </c>
      <c r="I422" s="91" t="s">
        <v>565</v>
      </c>
      <c r="J422" s="91" t="s">
        <v>6762</v>
      </c>
      <c r="K422" s="104" t="s">
        <v>5261</v>
      </c>
      <c r="L422" s="105">
        <v>164.583333333333</v>
      </c>
      <c r="M422" s="101" t="s">
        <v>6004</v>
      </c>
      <c r="N422" s="101" t="s">
        <v>24</v>
      </c>
    </row>
    <row r="423" s="84" customFormat="1" ht="11.25" spans="1:14">
      <c r="A423" s="101" t="s">
        <v>6724</v>
      </c>
      <c r="B423" s="101" t="s">
        <v>1271</v>
      </c>
      <c r="C423" s="101" t="s">
        <v>5803</v>
      </c>
      <c r="D423" s="101" t="s">
        <v>5804</v>
      </c>
      <c r="E423" s="102">
        <v>50000</v>
      </c>
      <c r="F423" s="101" t="s">
        <v>1910</v>
      </c>
      <c r="G423" s="101" t="s">
        <v>1632</v>
      </c>
      <c r="H423" s="102">
        <v>50000</v>
      </c>
      <c r="I423" s="91" t="s">
        <v>565</v>
      </c>
      <c r="J423" s="91" t="s">
        <v>6762</v>
      </c>
      <c r="K423" s="104" t="s">
        <v>5261</v>
      </c>
      <c r="L423" s="105">
        <v>164.583333333333</v>
      </c>
      <c r="M423" s="101" t="s">
        <v>30</v>
      </c>
      <c r="N423" s="101" t="s">
        <v>24</v>
      </c>
    </row>
    <row r="424" s="84" customFormat="1" ht="11.25" spans="1:14">
      <c r="A424" s="101" t="s">
        <v>6724</v>
      </c>
      <c r="B424" s="101" t="s">
        <v>1275</v>
      </c>
      <c r="C424" s="101" t="s">
        <v>5805</v>
      </c>
      <c r="D424" s="101" t="s">
        <v>5806</v>
      </c>
      <c r="E424" s="102">
        <v>50000</v>
      </c>
      <c r="F424" s="101" t="s">
        <v>1904</v>
      </c>
      <c r="G424" s="101" t="s">
        <v>1623</v>
      </c>
      <c r="H424" s="102">
        <v>50000</v>
      </c>
      <c r="I424" s="91" t="s">
        <v>565</v>
      </c>
      <c r="J424" s="91" t="s">
        <v>6762</v>
      </c>
      <c r="K424" s="104" t="s">
        <v>5261</v>
      </c>
      <c r="L424" s="105">
        <v>164.583333333333</v>
      </c>
      <c r="M424" s="101" t="s">
        <v>51</v>
      </c>
      <c r="N424" s="101" t="s">
        <v>24</v>
      </c>
    </row>
    <row r="425" s="84" customFormat="1" ht="11.25" spans="1:14">
      <c r="A425" s="101" t="s">
        <v>6724</v>
      </c>
      <c r="B425" s="101" t="s">
        <v>1280</v>
      </c>
      <c r="C425" s="101" t="s">
        <v>5807</v>
      </c>
      <c r="D425" s="101" t="s">
        <v>5808</v>
      </c>
      <c r="E425" s="102">
        <v>50000</v>
      </c>
      <c r="F425" s="101" t="s">
        <v>1904</v>
      </c>
      <c r="G425" s="101" t="s">
        <v>1632</v>
      </c>
      <c r="H425" s="102">
        <v>50000</v>
      </c>
      <c r="I425" s="91" t="s">
        <v>565</v>
      </c>
      <c r="J425" s="91" t="s">
        <v>6762</v>
      </c>
      <c r="K425" s="104" t="s">
        <v>5261</v>
      </c>
      <c r="L425" s="105">
        <v>164.583333333333</v>
      </c>
      <c r="M425" s="101" t="s">
        <v>151</v>
      </c>
      <c r="N425" s="101" t="s">
        <v>24</v>
      </c>
    </row>
    <row r="426" s="84" customFormat="1" ht="11.25" spans="1:14">
      <c r="A426" s="101" t="s">
        <v>6724</v>
      </c>
      <c r="B426" s="101" t="s">
        <v>1285</v>
      </c>
      <c r="C426" s="101" t="s">
        <v>5809</v>
      </c>
      <c r="D426" s="101" t="s">
        <v>5810</v>
      </c>
      <c r="E426" s="102">
        <v>50000</v>
      </c>
      <c r="F426" s="101" t="s">
        <v>5811</v>
      </c>
      <c r="G426" s="101" t="s">
        <v>1632</v>
      </c>
      <c r="H426" s="102">
        <v>50000</v>
      </c>
      <c r="I426" s="91" t="s">
        <v>565</v>
      </c>
      <c r="J426" s="91" t="s">
        <v>6762</v>
      </c>
      <c r="K426" s="104" t="s">
        <v>5261</v>
      </c>
      <c r="L426" s="105">
        <v>164.583333333333</v>
      </c>
      <c r="M426" s="101" t="s">
        <v>67</v>
      </c>
      <c r="N426" s="101" t="s">
        <v>24</v>
      </c>
    </row>
    <row r="427" s="84" customFormat="1" ht="11.25" spans="1:14">
      <c r="A427" s="101" t="s">
        <v>6724</v>
      </c>
      <c r="B427" s="101" t="s">
        <v>1289</v>
      </c>
      <c r="C427" s="101" t="s">
        <v>5812</v>
      </c>
      <c r="D427" s="101" t="s">
        <v>5813</v>
      </c>
      <c r="E427" s="102">
        <v>50000</v>
      </c>
      <c r="F427" s="101" t="s">
        <v>77</v>
      </c>
      <c r="G427" s="101" t="s">
        <v>1632</v>
      </c>
      <c r="H427" s="102">
        <v>50000</v>
      </c>
      <c r="I427" s="91" t="s">
        <v>565</v>
      </c>
      <c r="J427" s="91" t="s">
        <v>6762</v>
      </c>
      <c r="K427" s="104" t="s">
        <v>5261</v>
      </c>
      <c r="L427" s="105">
        <v>164.583333333333</v>
      </c>
      <c r="M427" s="101" t="s">
        <v>67</v>
      </c>
      <c r="N427" s="101" t="s">
        <v>24</v>
      </c>
    </row>
    <row r="428" s="84" customFormat="1" ht="11.25" spans="1:14">
      <c r="A428" s="101" t="s">
        <v>6724</v>
      </c>
      <c r="B428" s="101" t="s">
        <v>1292</v>
      </c>
      <c r="C428" s="101" t="s">
        <v>5814</v>
      </c>
      <c r="D428" s="101" t="s">
        <v>5815</v>
      </c>
      <c r="E428" s="102">
        <v>50000</v>
      </c>
      <c r="F428" s="101" t="s">
        <v>5816</v>
      </c>
      <c r="G428" s="101" t="s">
        <v>1623</v>
      </c>
      <c r="H428" s="102">
        <v>50000</v>
      </c>
      <c r="I428" s="91" t="s">
        <v>565</v>
      </c>
      <c r="J428" s="91" t="s">
        <v>6762</v>
      </c>
      <c r="K428" s="104" t="s">
        <v>5261</v>
      </c>
      <c r="L428" s="105">
        <v>164.583333333333</v>
      </c>
      <c r="M428" s="101" t="s">
        <v>67</v>
      </c>
      <c r="N428" s="101" t="s">
        <v>24</v>
      </c>
    </row>
    <row r="429" s="84" customFormat="1" ht="11.25" spans="1:14">
      <c r="A429" s="101" t="s">
        <v>6724</v>
      </c>
      <c r="B429" s="101" t="s">
        <v>1297</v>
      </c>
      <c r="C429" s="101" t="s">
        <v>5817</v>
      </c>
      <c r="D429" s="101" t="s">
        <v>5818</v>
      </c>
      <c r="E429" s="102">
        <v>50000</v>
      </c>
      <c r="F429" s="101" t="s">
        <v>5819</v>
      </c>
      <c r="G429" s="101" t="s">
        <v>5820</v>
      </c>
      <c r="H429" s="102">
        <v>50000</v>
      </c>
      <c r="I429" s="91" t="s">
        <v>565</v>
      </c>
      <c r="J429" s="91" t="s">
        <v>6762</v>
      </c>
      <c r="K429" s="104" t="s">
        <v>5261</v>
      </c>
      <c r="L429" s="105">
        <v>164.583333333333</v>
      </c>
      <c r="M429" s="101" t="s">
        <v>67</v>
      </c>
      <c r="N429" s="101" t="s">
        <v>24</v>
      </c>
    </row>
    <row r="430" s="84" customFormat="1" ht="11.25" spans="1:14">
      <c r="A430" s="101" t="s">
        <v>6724</v>
      </c>
      <c r="B430" s="101" t="s">
        <v>1302</v>
      </c>
      <c r="C430" s="101" t="s">
        <v>98</v>
      </c>
      <c r="D430" s="101" t="s">
        <v>5821</v>
      </c>
      <c r="E430" s="102">
        <v>50000</v>
      </c>
      <c r="F430" s="101" t="s">
        <v>5819</v>
      </c>
      <c r="G430" s="101" t="s">
        <v>1632</v>
      </c>
      <c r="H430" s="102">
        <v>50000</v>
      </c>
      <c r="I430" s="91" t="s">
        <v>565</v>
      </c>
      <c r="J430" s="91" t="s">
        <v>6762</v>
      </c>
      <c r="K430" s="104" t="s">
        <v>5261</v>
      </c>
      <c r="L430" s="105">
        <v>164.583333333333</v>
      </c>
      <c r="M430" s="101" t="s">
        <v>30</v>
      </c>
      <c r="N430" s="101" t="s">
        <v>24</v>
      </c>
    </row>
    <row r="431" s="84" customFormat="1" ht="11.25" spans="1:14">
      <c r="A431" s="101" t="s">
        <v>6724</v>
      </c>
      <c r="B431" s="101" t="s">
        <v>1305</v>
      </c>
      <c r="C431" s="101" t="s">
        <v>5822</v>
      </c>
      <c r="D431" s="101" t="s">
        <v>5823</v>
      </c>
      <c r="E431" s="102">
        <v>50000</v>
      </c>
      <c r="F431" s="101" t="s">
        <v>5819</v>
      </c>
      <c r="G431" s="101" t="s">
        <v>1174</v>
      </c>
      <c r="H431" s="102">
        <v>50000</v>
      </c>
      <c r="I431" s="91" t="s">
        <v>565</v>
      </c>
      <c r="J431" s="91" t="s">
        <v>6762</v>
      </c>
      <c r="K431" s="104" t="s">
        <v>5261</v>
      </c>
      <c r="L431" s="105">
        <v>164.583333333333</v>
      </c>
      <c r="M431" s="101" t="s">
        <v>67</v>
      </c>
      <c r="N431" s="101" t="s">
        <v>24</v>
      </c>
    </row>
    <row r="432" s="84" customFormat="1" ht="11.25" spans="1:14">
      <c r="A432" s="101" t="s">
        <v>6724</v>
      </c>
      <c r="B432" s="101" t="s">
        <v>1309</v>
      </c>
      <c r="C432" s="101" t="s">
        <v>5824</v>
      </c>
      <c r="D432" s="101" t="s">
        <v>5825</v>
      </c>
      <c r="E432" s="102">
        <v>50000</v>
      </c>
      <c r="F432" s="101" t="s">
        <v>5819</v>
      </c>
      <c r="G432" s="101" t="s">
        <v>1632</v>
      </c>
      <c r="H432" s="102">
        <v>50000</v>
      </c>
      <c r="I432" s="91" t="s">
        <v>565</v>
      </c>
      <c r="J432" s="91" t="s">
        <v>6762</v>
      </c>
      <c r="K432" s="104" t="s">
        <v>5261</v>
      </c>
      <c r="L432" s="105">
        <v>164.583333333333</v>
      </c>
      <c r="M432" s="101" t="s">
        <v>67</v>
      </c>
      <c r="N432" s="101" t="s">
        <v>24</v>
      </c>
    </row>
    <row r="433" s="84" customFormat="1" ht="11.25" spans="1:14">
      <c r="A433" s="101" t="s">
        <v>6724</v>
      </c>
      <c r="B433" s="101" t="s">
        <v>1312</v>
      </c>
      <c r="C433" s="101" t="s">
        <v>5826</v>
      </c>
      <c r="D433" s="101" t="s">
        <v>5827</v>
      </c>
      <c r="E433" s="102">
        <v>50000</v>
      </c>
      <c r="F433" s="101" t="s">
        <v>87</v>
      </c>
      <c r="G433" s="101" t="s">
        <v>1623</v>
      </c>
      <c r="H433" s="102">
        <v>50000</v>
      </c>
      <c r="I433" s="91" t="s">
        <v>565</v>
      </c>
      <c r="J433" s="91" t="s">
        <v>6762</v>
      </c>
      <c r="K433" s="104" t="s">
        <v>5261</v>
      </c>
      <c r="L433" s="105">
        <v>164.583333333333</v>
      </c>
      <c r="M433" s="101" t="s">
        <v>67</v>
      </c>
      <c r="N433" s="101" t="s">
        <v>24</v>
      </c>
    </row>
    <row r="434" s="84" customFormat="1" ht="11.25" spans="1:14">
      <c r="A434" s="101" t="s">
        <v>6724</v>
      </c>
      <c r="B434" s="101" t="s">
        <v>1315</v>
      </c>
      <c r="C434" s="101" t="s">
        <v>5828</v>
      </c>
      <c r="D434" s="101" t="s">
        <v>5829</v>
      </c>
      <c r="E434" s="102">
        <v>50000</v>
      </c>
      <c r="F434" s="101" t="s">
        <v>92</v>
      </c>
      <c r="G434" s="101" t="s">
        <v>1632</v>
      </c>
      <c r="H434" s="102">
        <v>50000</v>
      </c>
      <c r="I434" s="91" t="s">
        <v>565</v>
      </c>
      <c r="J434" s="91" t="s">
        <v>6762</v>
      </c>
      <c r="K434" s="104" t="s">
        <v>5261</v>
      </c>
      <c r="L434" s="105">
        <v>164.583333333333</v>
      </c>
      <c r="M434" s="101" t="s">
        <v>30</v>
      </c>
      <c r="N434" s="101" t="s">
        <v>24</v>
      </c>
    </row>
    <row r="435" s="84" customFormat="1" ht="11.25" spans="1:14">
      <c r="A435" s="101" t="s">
        <v>6724</v>
      </c>
      <c r="B435" s="101" t="s">
        <v>1319</v>
      </c>
      <c r="C435" s="101" t="s">
        <v>5830</v>
      </c>
      <c r="D435" s="101" t="s">
        <v>5831</v>
      </c>
      <c r="E435" s="102">
        <v>50000</v>
      </c>
      <c r="F435" s="101" t="s">
        <v>92</v>
      </c>
      <c r="G435" s="101" t="s">
        <v>2577</v>
      </c>
      <c r="H435" s="102">
        <v>50000</v>
      </c>
      <c r="I435" s="91" t="s">
        <v>565</v>
      </c>
      <c r="J435" s="91" t="s">
        <v>6762</v>
      </c>
      <c r="K435" s="104" t="s">
        <v>5261</v>
      </c>
      <c r="L435" s="105">
        <v>164.583333333333</v>
      </c>
      <c r="M435" s="101" t="s">
        <v>67</v>
      </c>
      <c r="N435" s="101" t="s">
        <v>24</v>
      </c>
    </row>
    <row r="436" s="84" customFormat="1" ht="11.25" spans="1:14">
      <c r="A436" s="101" t="s">
        <v>6724</v>
      </c>
      <c r="B436" s="101" t="s">
        <v>1323</v>
      </c>
      <c r="C436" s="101" t="s">
        <v>5832</v>
      </c>
      <c r="D436" s="101" t="s">
        <v>5833</v>
      </c>
      <c r="E436" s="102">
        <v>50000</v>
      </c>
      <c r="F436" s="101" t="s">
        <v>92</v>
      </c>
      <c r="G436" s="101" t="s">
        <v>1632</v>
      </c>
      <c r="H436" s="102">
        <v>50000</v>
      </c>
      <c r="I436" s="91" t="s">
        <v>565</v>
      </c>
      <c r="J436" s="91" t="s">
        <v>6762</v>
      </c>
      <c r="K436" s="104" t="s">
        <v>5261</v>
      </c>
      <c r="L436" s="105">
        <v>164.583333333333</v>
      </c>
      <c r="M436" s="101" t="s">
        <v>23</v>
      </c>
      <c r="N436" s="101" t="s">
        <v>24</v>
      </c>
    </row>
    <row r="437" s="84" customFormat="1" ht="11.25" spans="1:14">
      <c r="A437" s="101" t="s">
        <v>6724</v>
      </c>
      <c r="B437" s="101" t="s">
        <v>1326</v>
      </c>
      <c r="C437" s="101" t="s">
        <v>130</v>
      </c>
      <c r="D437" s="101" t="s">
        <v>6005</v>
      </c>
      <c r="E437" s="102">
        <v>50000</v>
      </c>
      <c r="F437" s="101" t="s">
        <v>101</v>
      </c>
      <c r="G437" s="101" t="s">
        <v>1632</v>
      </c>
      <c r="H437" s="102">
        <v>50000</v>
      </c>
      <c r="I437" s="91" t="s">
        <v>565</v>
      </c>
      <c r="J437" s="91" t="s">
        <v>6762</v>
      </c>
      <c r="K437" s="104" t="s">
        <v>5261</v>
      </c>
      <c r="L437" s="105">
        <v>164.583333333333</v>
      </c>
      <c r="M437" s="101" t="s">
        <v>51</v>
      </c>
      <c r="N437" s="101" t="s">
        <v>24</v>
      </c>
    </row>
    <row r="438" s="84" customFormat="1" ht="11.25" spans="1:14">
      <c r="A438" s="101" t="s">
        <v>6724</v>
      </c>
      <c r="B438" s="101" t="s">
        <v>1330</v>
      </c>
      <c r="C438" s="101" t="s">
        <v>6006</v>
      </c>
      <c r="D438" s="101" t="s">
        <v>6007</v>
      </c>
      <c r="E438" s="102">
        <v>50000</v>
      </c>
      <c r="F438" s="101" t="s">
        <v>1878</v>
      </c>
      <c r="G438" s="101" t="s">
        <v>1632</v>
      </c>
      <c r="H438" s="102">
        <v>50000</v>
      </c>
      <c r="I438" s="91" t="s">
        <v>565</v>
      </c>
      <c r="J438" s="91" t="s">
        <v>6762</v>
      </c>
      <c r="K438" s="104" t="s">
        <v>5261</v>
      </c>
      <c r="L438" s="105">
        <v>164.583333333333</v>
      </c>
      <c r="M438" s="101" t="s">
        <v>30</v>
      </c>
      <c r="N438" s="101" t="s">
        <v>24</v>
      </c>
    </row>
    <row r="439" s="84" customFormat="1" ht="11.25" spans="1:14">
      <c r="A439" s="101" t="s">
        <v>6724</v>
      </c>
      <c r="B439" s="101" t="s">
        <v>1335</v>
      </c>
      <c r="C439" s="101" t="s">
        <v>6008</v>
      </c>
      <c r="D439" s="101" t="s">
        <v>6009</v>
      </c>
      <c r="E439" s="102">
        <v>50000</v>
      </c>
      <c r="F439" s="101" t="s">
        <v>1878</v>
      </c>
      <c r="G439" s="101" t="s">
        <v>1632</v>
      </c>
      <c r="H439" s="102">
        <v>50000</v>
      </c>
      <c r="I439" s="91" t="s">
        <v>565</v>
      </c>
      <c r="J439" s="91" t="s">
        <v>6762</v>
      </c>
      <c r="K439" s="104" t="s">
        <v>5261</v>
      </c>
      <c r="L439" s="105">
        <v>164.583333333333</v>
      </c>
      <c r="M439" s="101" t="s">
        <v>51</v>
      </c>
      <c r="N439" s="101" t="s">
        <v>24</v>
      </c>
    </row>
    <row r="440" s="84" customFormat="1" ht="11.25" spans="1:14">
      <c r="A440" s="101" t="s">
        <v>6724</v>
      </c>
      <c r="B440" s="101" t="s">
        <v>1340</v>
      </c>
      <c r="C440" s="101" t="s">
        <v>5316</v>
      </c>
      <c r="D440" s="101" t="s">
        <v>6010</v>
      </c>
      <c r="E440" s="102">
        <v>50000</v>
      </c>
      <c r="F440" s="101" t="s">
        <v>1878</v>
      </c>
      <c r="G440" s="101" t="s">
        <v>1623</v>
      </c>
      <c r="H440" s="102">
        <v>50000</v>
      </c>
      <c r="I440" s="91" t="s">
        <v>565</v>
      </c>
      <c r="J440" s="91" t="s">
        <v>6762</v>
      </c>
      <c r="K440" s="104" t="s">
        <v>5261</v>
      </c>
      <c r="L440" s="105">
        <v>164.583333333333</v>
      </c>
      <c r="M440" s="101" t="s">
        <v>67</v>
      </c>
      <c r="N440" s="101" t="s">
        <v>24</v>
      </c>
    </row>
    <row r="441" s="84" customFormat="1" ht="11.25" spans="1:14">
      <c r="A441" s="101" t="s">
        <v>6724</v>
      </c>
      <c r="B441" s="101" t="s">
        <v>1345</v>
      </c>
      <c r="C441" s="101" t="s">
        <v>6011</v>
      </c>
      <c r="D441" s="101" t="s">
        <v>6012</v>
      </c>
      <c r="E441" s="102">
        <v>50000</v>
      </c>
      <c r="F441" s="101" t="s">
        <v>1878</v>
      </c>
      <c r="G441" s="101" t="s">
        <v>1623</v>
      </c>
      <c r="H441" s="102">
        <v>50000</v>
      </c>
      <c r="I441" s="91" t="s">
        <v>565</v>
      </c>
      <c r="J441" s="91" t="s">
        <v>6762</v>
      </c>
      <c r="K441" s="104" t="s">
        <v>5261</v>
      </c>
      <c r="L441" s="105">
        <v>164.583333333333</v>
      </c>
      <c r="M441" s="101" t="s">
        <v>6013</v>
      </c>
      <c r="N441" s="101" t="s">
        <v>24</v>
      </c>
    </row>
    <row r="442" s="84" customFormat="1" ht="11.25" spans="1:14">
      <c r="A442" s="101" t="s">
        <v>6724</v>
      </c>
      <c r="B442" s="101" t="s">
        <v>1350</v>
      </c>
      <c r="C442" s="101" t="s">
        <v>6014</v>
      </c>
      <c r="D442" s="101" t="s">
        <v>6015</v>
      </c>
      <c r="E442" s="102">
        <v>50000</v>
      </c>
      <c r="F442" s="101" t="s">
        <v>106</v>
      </c>
      <c r="G442" s="101" t="s">
        <v>1623</v>
      </c>
      <c r="H442" s="102">
        <v>50000</v>
      </c>
      <c r="I442" s="91" t="s">
        <v>565</v>
      </c>
      <c r="J442" s="91" t="s">
        <v>6762</v>
      </c>
      <c r="K442" s="104" t="s">
        <v>5261</v>
      </c>
      <c r="L442" s="105">
        <v>164.583333333333</v>
      </c>
      <c r="M442" s="101" t="s">
        <v>67</v>
      </c>
      <c r="N442" s="101" t="s">
        <v>24</v>
      </c>
    </row>
    <row r="443" s="84" customFormat="1" ht="11.25" spans="1:14">
      <c r="A443" s="101" t="s">
        <v>6724</v>
      </c>
      <c r="B443" s="101" t="s">
        <v>1355</v>
      </c>
      <c r="C443" s="101" t="s">
        <v>6016</v>
      </c>
      <c r="D443" s="101" t="s">
        <v>6017</v>
      </c>
      <c r="E443" s="102">
        <v>50000</v>
      </c>
      <c r="F443" s="101" t="s">
        <v>106</v>
      </c>
      <c r="G443" s="101" t="s">
        <v>1623</v>
      </c>
      <c r="H443" s="102">
        <v>50000</v>
      </c>
      <c r="I443" s="91" t="s">
        <v>565</v>
      </c>
      <c r="J443" s="91" t="s">
        <v>6762</v>
      </c>
      <c r="K443" s="104" t="s">
        <v>5261</v>
      </c>
      <c r="L443" s="105">
        <v>164.583333333333</v>
      </c>
      <c r="M443" s="101" t="s">
        <v>51</v>
      </c>
      <c r="N443" s="101" t="s">
        <v>24</v>
      </c>
    </row>
    <row r="444" s="84" customFormat="1" ht="11.25" spans="1:14">
      <c r="A444" s="101" t="s">
        <v>6724</v>
      </c>
      <c r="B444" s="101" t="s">
        <v>1360</v>
      </c>
      <c r="C444" s="101" t="s">
        <v>6018</v>
      </c>
      <c r="D444" s="101" t="s">
        <v>6019</v>
      </c>
      <c r="E444" s="102">
        <v>50000</v>
      </c>
      <c r="F444" s="101" t="s">
        <v>111</v>
      </c>
      <c r="G444" s="101" t="s">
        <v>5801</v>
      </c>
      <c r="H444" s="102">
        <v>50000</v>
      </c>
      <c r="I444" s="91" t="s">
        <v>565</v>
      </c>
      <c r="J444" s="91" t="s">
        <v>6762</v>
      </c>
      <c r="K444" s="104" t="s">
        <v>5261</v>
      </c>
      <c r="L444" s="105">
        <v>164.583333333333</v>
      </c>
      <c r="M444" s="101" t="s">
        <v>166</v>
      </c>
      <c r="N444" s="101" t="s">
        <v>24</v>
      </c>
    </row>
    <row r="445" s="84" customFormat="1" ht="11.25" spans="1:14">
      <c r="A445" s="101" t="s">
        <v>6724</v>
      </c>
      <c r="B445" s="101" t="s">
        <v>1365</v>
      </c>
      <c r="C445" s="101" t="s">
        <v>95</v>
      </c>
      <c r="D445" s="101" t="s">
        <v>6020</v>
      </c>
      <c r="E445" s="102">
        <v>50000</v>
      </c>
      <c r="F445" s="101" t="s">
        <v>5938</v>
      </c>
      <c r="G445" s="101" t="s">
        <v>1623</v>
      </c>
      <c r="H445" s="102">
        <v>50000</v>
      </c>
      <c r="I445" s="91" t="s">
        <v>565</v>
      </c>
      <c r="J445" s="91" t="s">
        <v>6762</v>
      </c>
      <c r="K445" s="104" t="s">
        <v>5261</v>
      </c>
      <c r="L445" s="105">
        <v>164.583333333333</v>
      </c>
      <c r="M445" s="101" t="s">
        <v>67</v>
      </c>
      <c r="N445" s="101" t="s">
        <v>24</v>
      </c>
    </row>
    <row r="446" s="84" customFormat="1" ht="11.25" spans="1:14">
      <c r="A446" s="101" t="s">
        <v>6724</v>
      </c>
      <c r="B446" s="101" t="s">
        <v>1370</v>
      </c>
      <c r="C446" s="101" t="s">
        <v>6021</v>
      </c>
      <c r="D446" s="101" t="s">
        <v>6022</v>
      </c>
      <c r="E446" s="102">
        <v>50000</v>
      </c>
      <c r="F446" s="101" t="s">
        <v>5938</v>
      </c>
      <c r="G446" s="101" t="s">
        <v>1623</v>
      </c>
      <c r="H446" s="102">
        <v>50000</v>
      </c>
      <c r="I446" s="91" t="s">
        <v>565</v>
      </c>
      <c r="J446" s="91" t="s">
        <v>6762</v>
      </c>
      <c r="K446" s="104" t="s">
        <v>5261</v>
      </c>
      <c r="L446" s="105">
        <v>164.583333333333</v>
      </c>
      <c r="M446" s="101" t="s">
        <v>67</v>
      </c>
      <c r="N446" s="101" t="s">
        <v>24</v>
      </c>
    </row>
    <row r="447" s="84" customFormat="1" ht="11.25" spans="1:14">
      <c r="A447" s="101" t="s">
        <v>6724</v>
      </c>
      <c r="B447" s="101" t="s">
        <v>1373</v>
      </c>
      <c r="C447" s="101" t="s">
        <v>495</v>
      </c>
      <c r="D447" s="101" t="s">
        <v>6023</v>
      </c>
      <c r="E447" s="102">
        <v>50000</v>
      </c>
      <c r="F447" s="101" t="s">
        <v>6002</v>
      </c>
      <c r="G447" s="101" t="s">
        <v>6024</v>
      </c>
      <c r="H447" s="102">
        <v>50000</v>
      </c>
      <c r="I447" s="91" t="s">
        <v>565</v>
      </c>
      <c r="J447" s="91" t="s">
        <v>6762</v>
      </c>
      <c r="K447" s="104" t="s">
        <v>5261</v>
      </c>
      <c r="L447" s="105">
        <v>164.583333333333</v>
      </c>
      <c r="M447" s="101" t="s">
        <v>67</v>
      </c>
      <c r="N447" s="101" t="s">
        <v>24</v>
      </c>
    </row>
    <row r="448" s="84" customFormat="1" ht="11.25" spans="1:14">
      <c r="A448" s="101" t="s">
        <v>6724</v>
      </c>
      <c r="B448" s="101" t="s">
        <v>1376</v>
      </c>
      <c r="C448" s="101" t="s">
        <v>6025</v>
      </c>
      <c r="D448" s="101" t="s">
        <v>6026</v>
      </c>
      <c r="E448" s="102">
        <v>50000</v>
      </c>
      <c r="F448" s="101" t="s">
        <v>6003</v>
      </c>
      <c r="G448" s="101" t="s">
        <v>1632</v>
      </c>
      <c r="H448" s="102">
        <v>50000</v>
      </c>
      <c r="I448" s="91" t="s">
        <v>565</v>
      </c>
      <c r="J448" s="91" t="s">
        <v>6762</v>
      </c>
      <c r="K448" s="104" t="s">
        <v>5261</v>
      </c>
      <c r="L448" s="105">
        <v>164.583333333333</v>
      </c>
      <c r="M448" s="101" t="s">
        <v>51</v>
      </c>
      <c r="N448" s="101" t="s">
        <v>24</v>
      </c>
    </row>
    <row r="449" s="84" customFormat="1" ht="11.25" spans="1:14">
      <c r="A449" s="101" t="s">
        <v>6724</v>
      </c>
      <c r="B449" s="101" t="s">
        <v>1380</v>
      </c>
      <c r="C449" s="101" t="s">
        <v>6027</v>
      </c>
      <c r="D449" s="101" t="s">
        <v>6028</v>
      </c>
      <c r="E449" s="102">
        <v>50000</v>
      </c>
      <c r="F449" s="101" t="s">
        <v>128</v>
      </c>
      <c r="G449" s="101" t="s">
        <v>6029</v>
      </c>
      <c r="H449" s="102">
        <v>50000</v>
      </c>
      <c r="I449" s="91" t="s">
        <v>565</v>
      </c>
      <c r="J449" s="91" t="s">
        <v>6762</v>
      </c>
      <c r="K449" s="104" t="s">
        <v>5261</v>
      </c>
      <c r="L449" s="105">
        <v>164.583333333333</v>
      </c>
      <c r="M449" s="101" t="s">
        <v>51</v>
      </c>
      <c r="N449" s="101" t="s">
        <v>24</v>
      </c>
    </row>
    <row r="450" s="84" customFormat="1" ht="11.25" spans="1:14">
      <c r="A450" s="101" t="s">
        <v>6724</v>
      </c>
      <c r="B450" s="101" t="s">
        <v>1383</v>
      </c>
      <c r="C450" s="101" t="s">
        <v>6030</v>
      </c>
      <c r="D450" s="101" t="s">
        <v>6031</v>
      </c>
      <c r="E450" s="102">
        <v>50000</v>
      </c>
      <c r="F450" s="101" t="s">
        <v>128</v>
      </c>
      <c r="G450" s="101" t="s">
        <v>1605</v>
      </c>
      <c r="H450" s="102">
        <v>50000</v>
      </c>
      <c r="I450" s="91" t="s">
        <v>565</v>
      </c>
      <c r="J450" s="91" t="s">
        <v>6762</v>
      </c>
      <c r="K450" s="104" t="s">
        <v>5261</v>
      </c>
      <c r="L450" s="105">
        <v>164.583333333333</v>
      </c>
      <c r="M450" s="101" t="s">
        <v>166</v>
      </c>
      <c r="N450" s="101" t="s">
        <v>24</v>
      </c>
    </row>
    <row r="451" s="84" customFormat="1" ht="11.25" spans="1:14">
      <c r="A451" s="101" t="s">
        <v>6724</v>
      </c>
      <c r="B451" s="101" t="s">
        <v>1387</v>
      </c>
      <c r="C451" s="101" t="s">
        <v>6032</v>
      </c>
      <c r="D451" s="101" t="s">
        <v>6033</v>
      </c>
      <c r="E451" s="102">
        <v>50000</v>
      </c>
      <c r="F451" s="101" t="s">
        <v>142</v>
      </c>
      <c r="G451" s="101" t="s">
        <v>1623</v>
      </c>
      <c r="H451" s="102">
        <v>50000</v>
      </c>
      <c r="I451" s="91" t="s">
        <v>565</v>
      </c>
      <c r="J451" s="91" t="s">
        <v>6762</v>
      </c>
      <c r="K451" s="104" t="s">
        <v>5261</v>
      </c>
      <c r="L451" s="105">
        <v>164.583333333333</v>
      </c>
      <c r="M451" s="101" t="s">
        <v>51</v>
      </c>
      <c r="N451" s="101" t="s">
        <v>24</v>
      </c>
    </row>
    <row r="452" s="84" customFormat="1" ht="11.25" spans="1:14">
      <c r="A452" s="101" t="s">
        <v>6724</v>
      </c>
      <c r="B452" s="101" t="s">
        <v>1391</v>
      </c>
      <c r="C452" s="101" t="s">
        <v>6034</v>
      </c>
      <c r="D452" s="101" t="s">
        <v>6035</v>
      </c>
      <c r="E452" s="102">
        <v>50000</v>
      </c>
      <c r="F452" s="101" t="s">
        <v>6036</v>
      </c>
      <c r="G452" s="101" t="s">
        <v>1623</v>
      </c>
      <c r="H452" s="102">
        <v>50000</v>
      </c>
      <c r="I452" s="91" t="s">
        <v>565</v>
      </c>
      <c r="J452" s="91" t="s">
        <v>6762</v>
      </c>
      <c r="K452" s="104" t="s">
        <v>5261</v>
      </c>
      <c r="L452" s="105">
        <v>164.583333333333</v>
      </c>
      <c r="M452" s="101" t="s">
        <v>67</v>
      </c>
      <c r="N452" s="101" t="s">
        <v>24</v>
      </c>
    </row>
    <row r="453" s="84" customFormat="1" ht="11.25" spans="1:14">
      <c r="A453" s="101" t="s">
        <v>6724</v>
      </c>
      <c r="B453" s="101" t="s">
        <v>1395</v>
      </c>
      <c r="C453" s="101" t="s">
        <v>6037</v>
      </c>
      <c r="D453" s="101" t="s">
        <v>6038</v>
      </c>
      <c r="E453" s="102">
        <v>50000</v>
      </c>
      <c r="F453" s="101" t="s">
        <v>5457</v>
      </c>
      <c r="G453" s="101" t="s">
        <v>1618</v>
      </c>
      <c r="H453" s="102">
        <v>50000</v>
      </c>
      <c r="I453" s="91" t="s">
        <v>565</v>
      </c>
      <c r="J453" s="91" t="s">
        <v>6762</v>
      </c>
      <c r="K453" s="104" t="s">
        <v>5261</v>
      </c>
      <c r="L453" s="105">
        <v>164.583333333333</v>
      </c>
      <c r="M453" s="101" t="s">
        <v>166</v>
      </c>
      <c r="N453" s="101" t="s">
        <v>24</v>
      </c>
    </row>
    <row r="454" s="84" customFormat="1" ht="11.25" spans="1:14">
      <c r="A454" s="101" t="s">
        <v>6724</v>
      </c>
      <c r="B454" s="101" t="s">
        <v>1398</v>
      </c>
      <c r="C454" s="101" t="s">
        <v>6039</v>
      </c>
      <c r="D454" s="101" t="s">
        <v>6040</v>
      </c>
      <c r="E454" s="102">
        <v>50000</v>
      </c>
      <c r="F454" s="101" t="s">
        <v>5457</v>
      </c>
      <c r="G454" s="101" t="s">
        <v>6024</v>
      </c>
      <c r="H454" s="102">
        <v>50000</v>
      </c>
      <c r="I454" s="91" t="s">
        <v>565</v>
      </c>
      <c r="J454" s="91" t="s">
        <v>6762</v>
      </c>
      <c r="K454" s="104" t="s">
        <v>5261</v>
      </c>
      <c r="L454" s="105">
        <v>164.583333333333</v>
      </c>
      <c r="M454" s="101" t="s">
        <v>30</v>
      </c>
      <c r="N454" s="101" t="s">
        <v>24</v>
      </c>
    </row>
    <row r="455" s="84" customFormat="1" ht="11.25" spans="1:14">
      <c r="A455" s="101" t="s">
        <v>6724</v>
      </c>
      <c r="B455" s="101" t="s">
        <v>1401</v>
      </c>
      <c r="C455" s="101" t="s">
        <v>6041</v>
      </c>
      <c r="D455" s="101" t="s">
        <v>6042</v>
      </c>
      <c r="E455" s="102">
        <v>50000</v>
      </c>
      <c r="F455" s="101" t="s">
        <v>5457</v>
      </c>
      <c r="G455" s="101" t="s">
        <v>1623</v>
      </c>
      <c r="H455" s="102">
        <v>50000</v>
      </c>
      <c r="I455" s="91" t="s">
        <v>565</v>
      </c>
      <c r="J455" s="91" t="s">
        <v>6762</v>
      </c>
      <c r="K455" s="104" t="s">
        <v>5261</v>
      </c>
      <c r="L455" s="105">
        <v>164.583333333333</v>
      </c>
      <c r="M455" s="101" t="s">
        <v>30</v>
      </c>
      <c r="N455" s="101" t="s">
        <v>24</v>
      </c>
    </row>
    <row r="456" s="84" customFormat="1" ht="11.25" spans="1:14">
      <c r="A456" s="101" t="s">
        <v>6724</v>
      </c>
      <c r="B456" s="101" t="s">
        <v>1405</v>
      </c>
      <c r="C456" s="101" t="s">
        <v>6043</v>
      </c>
      <c r="D456" s="101" t="s">
        <v>6044</v>
      </c>
      <c r="E456" s="102">
        <v>50000</v>
      </c>
      <c r="F456" s="101" t="s">
        <v>2397</v>
      </c>
      <c r="G456" s="101" t="s">
        <v>1632</v>
      </c>
      <c r="H456" s="102">
        <v>50000</v>
      </c>
      <c r="I456" s="91" t="s">
        <v>565</v>
      </c>
      <c r="J456" s="91" t="s">
        <v>6762</v>
      </c>
      <c r="K456" s="104" t="s">
        <v>5261</v>
      </c>
      <c r="L456" s="105">
        <v>164.583333333333</v>
      </c>
      <c r="M456" s="101" t="s">
        <v>23</v>
      </c>
      <c r="N456" s="101" t="s">
        <v>24</v>
      </c>
    </row>
    <row r="457" s="84" customFormat="1" ht="11.25" spans="1:14">
      <c r="A457" s="101" t="s">
        <v>6724</v>
      </c>
      <c r="B457" s="101" t="s">
        <v>1408</v>
      </c>
      <c r="C457" s="101" t="s">
        <v>6045</v>
      </c>
      <c r="D457" s="101" t="s">
        <v>6046</v>
      </c>
      <c r="E457" s="102">
        <v>50000</v>
      </c>
      <c r="F457" s="101" t="s">
        <v>160</v>
      </c>
      <c r="G457" s="101" t="s">
        <v>1223</v>
      </c>
      <c r="H457" s="102">
        <v>50000</v>
      </c>
      <c r="I457" s="91" t="s">
        <v>565</v>
      </c>
      <c r="J457" s="91" t="s">
        <v>6762</v>
      </c>
      <c r="K457" s="104" t="s">
        <v>5261</v>
      </c>
      <c r="L457" s="105">
        <v>164.583333333333</v>
      </c>
      <c r="M457" s="101" t="s">
        <v>51</v>
      </c>
      <c r="N457" s="101" t="s">
        <v>24</v>
      </c>
    </row>
    <row r="458" s="84" customFormat="1" ht="11.25" spans="1:14">
      <c r="A458" s="101" t="s">
        <v>6724</v>
      </c>
      <c r="B458" s="101" t="s">
        <v>1412</v>
      </c>
      <c r="C458" s="101" t="s">
        <v>6047</v>
      </c>
      <c r="D458" s="101" t="s">
        <v>6048</v>
      </c>
      <c r="E458" s="102">
        <v>50000</v>
      </c>
      <c r="F458" s="101" t="s">
        <v>160</v>
      </c>
      <c r="G458" s="101" t="s">
        <v>1223</v>
      </c>
      <c r="H458" s="102">
        <v>50000</v>
      </c>
      <c r="I458" s="91" t="s">
        <v>565</v>
      </c>
      <c r="J458" s="91" t="s">
        <v>6762</v>
      </c>
      <c r="K458" s="104" t="s">
        <v>5261</v>
      </c>
      <c r="L458" s="105">
        <v>164.583333333333</v>
      </c>
      <c r="M458" s="101" t="s">
        <v>51</v>
      </c>
      <c r="N458" s="101" t="s">
        <v>24</v>
      </c>
    </row>
    <row r="459" s="84" customFormat="1" ht="11.25" spans="1:14">
      <c r="A459" s="101" t="s">
        <v>6724</v>
      </c>
      <c r="B459" s="101" t="s">
        <v>1415</v>
      </c>
      <c r="C459" s="101" t="s">
        <v>6211</v>
      </c>
      <c r="D459" s="101" t="s">
        <v>6212</v>
      </c>
      <c r="E459" s="102">
        <v>50000</v>
      </c>
      <c r="F459" s="101" t="s">
        <v>211</v>
      </c>
      <c r="G459" s="101" t="s">
        <v>1632</v>
      </c>
      <c r="H459" s="102">
        <v>50000</v>
      </c>
      <c r="I459" s="91" t="s">
        <v>565</v>
      </c>
      <c r="J459" s="91" t="s">
        <v>6762</v>
      </c>
      <c r="K459" s="104" t="s">
        <v>5261</v>
      </c>
      <c r="L459" s="105">
        <v>164.583333333333</v>
      </c>
      <c r="M459" s="101" t="s">
        <v>166</v>
      </c>
      <c r="N459" s="101" t="s">
        <v>24</v>
      </c>
    </row>
    <row r="460" s="84" customFormat="1" ht="11.25" spans="1:14">
      <c r="A460" s="101" t="s">
        <v>6724</v>
      </c>
      <c r="B460" s="101" t="s">
        <v>1418</v>
      </c>
      <c r="C460" s="101" t="s">
        <v>6213</v>
      </c>
      <c r="D460" s="101" t="s">
        <v>6214</v>
      </c>
      <c r="E460" s="102">
        <v>50000</v>
      </c>
      <c r="F460" s="101" t="s">
        <v>211</v>
      </c>
      <c r="G460" s="101" t="s">
        <v>1632</v>
      </c>
      <c r="H460" s="102">
        <v>50000</v>
      </c>
      <c r="I460" s="91" t="s">
        <v>565</v>
      </c>
      <c r="J460" s="91" t="s">
        <v>6762</v>
      </c>
      <c r="K460" s="104" t="s">
        <v>5261</v>
      </c>
      <c r="L460" s="105">
        <v>164.583333333333</v>
      </c>
      <c r="M460" s="101" t="s">
        <v>23</v>
      </c>
      <c r="N460" s="101" t="s">
        <v>24</v>
      </c>
    </row>
    <row r="461" s="84" customFormat="1" ht="11.25" spans="1:14">
      <c r="A461" s="101" t="s">
        <v>6724</v>
      </c>
      <c r="B461" s="101" t="s">
        <v>1422</v>
      </c>
      <c r="C461" s="101" t="s">
        <v>6215</v>
      </c>
      <c r="D461" s="101" t="s">
        <v>6216</v>
      </c>
      <c r="E461" s="102">
        <v>50000</v>
      </c>
      <c r="F461" s="101" t="s">
        <v>211</v>
      </c>
      <c r="G461" s="101" t="s">
        <v>5072</v>
      </c>
      <c r="H461" s="102">
        <v>50000</v>
      </c>
      <c r="I461" s="91" t="s">
        <v>565</v>
      </c>
      <c r="J461" s="91" t="s">
        <v>6762</v>
      </c>
      <c r="K461" s="104" t="s">
        <v>5261</v>
      </c>
      <c r="L461" s="105">
        <v>164.583333333333</v>
      </c>
      <c r="M461" s="101" t="s">
        <v>51</v>
      </c>
      <c r="N461" s="101" t="s">
        <v>24</v>
      </c>
    </row>
    <row r="462" s="84" customFormat="1" ht="11.25" spans="1:14">
      <c r="A462" s="101" t="s">
        <v>6724</v>
      </c>
      <c r="B462" s="101" t="s">
        <v>1426</v>
      </c>
      <c r="C462" s="101" t="s">
        <v>195</v>
      </c>
      <c r="D462" s="101" t="s">
        <v>6217</v>
      </c>
      <c r="E462" s="102">
        <v>50000</v>
      </c>
      <c r="F462" s="101" t="s">
        <v>211</v>
      </c>
      <c r="G462" s="101" t="s">
        <v>1623</v>
      </c>
      <c r="H462" s="102">
        <v>50000</v>
      </c>
      <c r="I462" s="91" t="s">
        <v>565</v>
      </c>
      <c r="J462" s="91" t="s">
        <v>6762</v>
      </c>
      <c r="K462" s="104" t="s">
        <v>5261</v>
      </c>
      <c r="L462" s="105">
        <v>164.583333333333</v>
      </c>
      <c r="M462" s="101" t="s">
        <v>67</v>
      </c>
      <c r="N462" s="101" t="s">
        <v>24</v>
      </c>
    </row>
    <row r="463" s="84" customFormat="1" ht="11.25" spans="1:14">
      <c r="A463" s="101" t="s">
        <v>6724</v>
      </c>
      <c r="B463" s="101" t="s">
        <v>1430</v>
      </c>
      <c r="C463" s="101" t="s">
        <v>6218</v>
      </c>
      <c r="D463" s="101" t="s">
        <v>6219</v>
      </c>
      <c r="E463" s="102">
        <v>50000</v>
      </c>
      <c r="F463" s="101" t="s">
        <v>211</v>
      </c>
      <c r="G463" s="101" t="s">
        <v>6024</v>
      </c>
      <c r="H463" s="102">
        <v>50000</v>
      </c>
      <c r="I463" s="91" t="s">
        <v>565</v>
      </c>
      <c r="J463" s="91" t="s">
        <v>6762</v>
      </c>
      <c r="K463" s="104" t="s">
        <v>5261</v>
      </c>
      <c r="L463" s="105">
        <v>164.583333333333</v>
      </c>
      <c r="M463" s="101" t="s">
        <v>67</v>
      </c>
      <c r="N463" s="101" t="s">
        <v>24</v>
      </c>
    </row>
    <row r="464" s="84" customFormat="1" ht="11.25" spans="1:14">
      <c r="A464" s="101" t="s">
        <v>6724</v>
      </c>
      <c r="B464" s="101" t="s">
        <v>1433</v>
      </c>
      <c r="C464" s="101" t="s">
        <v>6220</v>
      </c>
      <c r="D464" s="101" t="s">
        <v>6221</v>
      </c>
      <c r="E464" s="102">
        <v>50000</v>
      </c>
      <c r="F464" s="101" t="s">
        <v>184</v>
      </c>
      <c r="G464" s="101" t="s">
        <v>1632</v>
      </c>
      <c r="H464" s="102">
        <v>50000</v>
      </c>
      <c r="I464" s="91" t="s">
        <v>565</v>
      </c>
      <c r="J464" s="91" t="s">
        <v>6762</v>
      </c>
      <c r="K464" s="104" t="s">
        <v>5261</v>
      </c>
      <c r="L464" s="105">
        <v>164.583333333333</v>
      </c>
      <c r="M464" s="101" t="s">
        <v>51</v>
      </c>
      <c r="N464" s="101" t="s">
        <v>24</v>
      </c>
    </row>
    <row r="465" s="84" customFormat="1" ht="11.25" spans="1:14">
      <c r="A465" s="101" t="s">
        <v>6724</v>
      </c>
      <c r="B465" s="101" t="s">
        <v>1438</v>
      </c>
      <c r="C465" s="101" t="s">
        <v>5402</v>
      </c>
      <c r="D465" s="101" t="s">
        <v>6222</v>
      </c>
      <c r="E465" s="102">
        <v>50000</v>
      </c>
      <c r="F465" s="101" t="s">
        <v>6064</v>
      </c>
      <c r="G465" s="101" t="s">
        <v>1623</v>
      </c>
      <c r="H465" s="102">
        <v>50000</v>
      </c>
      <c r="I465" s="91" t="s">
        <v>565</v>
      </c>
      <c r="J465" s="91" t="s">
        <v>6762</v>
      </c>
      <c r="K465" s="104" t="s">
        <v>5261</v>
      </c>
      <c r="L465" s="105">
        <v>164.583333333333</v>
      </c>
      <c r="M465" s="101" t="s">
        <v>23</v>
      </c>
      <c r="N465" s="101" t="s">
        <v>24</v>
      </c>
    </row>
    <row r="466" s="84" customFormat="1" ht="11.25" spans="1:14">
      <c r="A466" s="101" t="s">
        <v>6724</v>
      </c>
      <c r="B466" s="101" t="s">
        <v>1443</v>
      </c>
      <c r="C466" s="101" t="s">
        <v>6223</v>
      </c>
      <c r="D466" s="101" t="s">
        <v>6224</v>
      </c>
      <c r="E466" s="102">
        <v>50000</v>
      </c>
      <c r="F466" s="101" t="s">
        <v>6064</v>
      </c>
      <c r="G466" s="101" t="s">
        <v>1632</v>
      </c>
      <c r="H466" s="102">
        <v>50000</v>
      </c>
      <c r="I466" s="91" t="s">
        <v>565</v>
      </c>
      <c r="J466" s="91" t="s">
        <v>6762</v>
      </c>
      <c r="K466" s="104" t="s">
        <v>5261</v>
      </c>
      <c r="L466" s="105">
        <v>164.583333333333</v>
      </c>
      <c r="M466" s="101" t="s">
        <v>1229</v>
      </c>
      <c r="N466" s="101" t="s">
        <v>24</v>
      </c>
    </row>
    <row r="467" s="84" customFormat="1" ht="11.25" spans="1:14">
      <c r="A467" s="101" t="s">
        <v>6724</v>
      </c>
      <c r="B467" s="101" t="s">
        <v>1448</v>
      </c>
      <c r="C467" s="101" t="s">
        <v>6225</v>
      </c>
      <c r="D467" s="101" t="s">
        <v>6226</v>
      </c>
      <c r="E467" s="102">
        <v>50000</v>
      </c>
      <c r="F467" s="101" t="s">
        <v>6064</v>
      </c>
      <c r="G467" s="101" t="s">
        <v>6024</v>
      </c>
      <c r="H467" s="102">
        <v>50000</v>
      </c>
      <c r="I467" s="91" t="s">
        <v>565</v>
      </c>
      <c r="J467" s="91" t="s">
        <v>6762</v>
      </c>
      <c r="K467" s="104" t="s">
        <v>5261</v>
      </c>
      <c r="L467" s="105">
        <v>164.583333333333</v>
      </c>
      <c r="M467" s="101" t="s">
        <v>23</v>
      </c>
      <c r="N467" s="101" t="s">
        <v>24</v>
      </c>
    </row>
    <row r="468" s="84" customFormat="1" ht="11.25" spans="1:14">
      <c r="A468" s="101" t="s">
        <v>6724</v>
      </c>
      <c r="B468" s="101" t="s">
        <v>1453</v>
      </c>
      <c r="C468" s="101" t="s">
        <v>6227</v>
      </c>
      <c r="D468" s="101" t="s">
        <v>6228</v>
      </c>
      <c r="E468" s="102">
        <v>50000</v>
      </c>
      <c r="F468" s="101" t="s">
        <v>6064</v>
      </c>
      <c r="G468" s="101" t="s">
        <v>1623</v>
      </c>
      <c r="H468" s="102">
        <v>50000</v>
      </c>
      <c r="I468" s="91" t="s">
        <v>565</v>
      </c>
      <c r="J468" s="91" t="s">
        <v>6762</v>
      </c>
      <c r="K468" s="104" t="s">
        <v>5261</v>
      </c>
      <c r="L468" s="105">
        <v>164.583333333333</v>
      </c>
      <c r="M468" s="101" t="s">
        <v>30</v>
      </c>
      <c r="N468" s="101" t="s">
        <v>24</v>
      </c>
    </row>
    <row r="469" s="84" customFormat="1" ht="11.25" spans="1:14">
      <c r="A469" s="101" t="s">
        <v>6724</v>
      </c>
      <c r="B469" s="101" t="s">
        <v>1458</v>
      </c>
      <c r="C469" s="101" t="s">
        <v>6229</v>
      </c>
      <c r="D469" s="101" t="s">
        <v>6230</v>
      </c>
      <c r="E469" s="102">
        <v>50000</v>
      </c>
      <c r="F469" s="101" t="s">
        <v>6209</v>
      </c>
      <c r="G469" s="101" t="s">
        <v>1632</v>
      </c>
      <c r="H469" s="102">
        <v>50000</v>
      </c>
      <c r="I469" s="91" t="s">
        <v>565</v>
      </c>
      <c r="J469" s="91" t="s">
        <v>6762</v>
      </c>
      <c r="K469" s="104" t="s">
        <v>5261</v>
      </c>
      <c r="L469" s="105">
        <v>164.583333333333</v>
      </c>
      <c r="M469" s="101" t="s">
        <v>23</v>
      </c>
      <c r="N469" s="101" t="s">
        <v>24</v>
      </c>
    </row>
    <row r="470" s="84" customFormat="1" ht="11.25" spans="1:14">
      <c r="A470" s="101" t="s">
        <v>6724</v>
      </c>
      <c r="B470" s="101" t="s">
        <v>1463</v>
      </c>
      <c r="C470" s="101" t="s">
        <v>6231</v>
      </c>
      <c r="D470" s="101" t="s">
        <v>6232</v>
      </c>
      <c r="E470" s="102">
        <v>50000</v>
      </c>
      <c r="F470" s="101" t="s">
        <v>6209</v>
      </c>
      <c r="G470" s="101" t="s">
        <v>1013</v>
      </c>
      <c r="H470" s="102">
        <v>50000</v>
      </c>
      <c r="I470" s="91" t="s">
        <v>565</v>
      </c>
      <c r="J470" s="91" t="s">
        <v>6762</v>
      </c>
      <c r="K470" s="104" t="s">
        <v>5451</v>
      </c>
      <c r="L470" s="105">
        <v>143.75</v>
      </c>
      <c r="M470" s="101" t="s">
        <v>67</v>
      </c>
      <c r="N470" s="101" t="s">
        <v>24</v>
      </c>
    </row>
    <row r="471" s="84" customFormat="1" ht="11.25" spans="1:14">
      <c r="A471" s="101" t="s">
        <v>6724</v>
      </c>
      <c r="B471" s="101" t="s">
        <v>1468</v>
      </c>
      <c r="C471" s="101" t="s">
        <v>6233</v>
      </c>
      <c r="D471" s="101" t="s">
        <v>6234</v>
      </c>
      <c r="E471" s="102">
        <v>50000</v>
      </c>
      <c r="F471" s="101" t="s">
        <v>6180</v>
      </c>
      <c r="G471" s="101" t="s">
        <v>1632</v>
      </c>
      <c r="H471" s="102">
        <v>50000</v>
      </c>
      <c r="I471" s="91" t="s">
        <v>565</v>
      </c>
      <c r="J471" s="91" t="s">
        <v>6762</v>
      </c>
      <c r="K471" s="104" t="s">
        <v>5261</v>
      </c>
      <c r="L471" s="105">
        <v>164.583333333333</v>
      </c>
      <c r="M471" s="101" t="s">
        <v>51</v>
      </c>
      <c r="N471" s="101" t="s">
        <v>24</v>
      </c>
    </row>
    <row r="472" s="84" customFormat="1" ht="11.25" spans="1:14">
      <c r="A472" s="101" t="s">
        <v>6724</v>
      </c>
      <c r="B472" s="101" t="s">
        <v>1472</v>
      </c>
      <c r="C472" s="101" t="s">
        <v>255</v>
      </c>
      <c r="D472" s="101" t="s">
        <v>6235</v>
      </c>
      <c r="E472" s="102">
        <v>50000</v>
      </c>
      <c r="F472" s="101" t="s">
        <v>4770</v>
      </c>
      <c r="G472" s="101" t="s">
        <v>1632</v>
      </c>
      <c r="H472" s="102">
        <v>50000</v>
      </c>
      <c r="I472" s="91" t="s">
        <v>565</v>
      </c>
      <c r="J472" s="91" t="s">
        <v>6762</v>
      </c>
      <c r="K472" s="104" t="s">
        <v>5261</v>
      </c>
      <c r="L472" s="105">
        <v>164.583333333333</v>
      </c>
      <c r="M472" s="101" t="s">
        <v>30</v>
      </c>
      <c r="N472" s="101" t="s">
        <v>24</v>
      </c>
    </row>
    <row r="473" s="84" customFormat="1" ht="11.25" spans="1:14">
      <c r="A473" s="101" t="s">
        <v>6724</v>
      </c>
      <c r="B473" s="101" t="s">
        <v>1475</v>
      </c>
      <c r="C473" s="101" t="s">
        <v>6236</v>
      </c>
      <c r="D473" s="101" t="s">
        <v>6237</v>
      </c>
      <c r="E473" s="102">
        <v>50000</v>
      </c>
      <c r="F473" s="101" t="s">
        <v>250</v>
      </c>
      <c r="G473" s="101" t="s">
        <v>1623</v>
      </c>
      <c r="H473" s="102">
        <v>50000</v>
      </c>
      <c r="I473" s="91" t="s">
        <v>565</v>
      </c>
      <c r="J473" s="91" t="s">
        <v>6762</v>
      </c>
      <c r="K473" s="104" t="s">
        <v>5261</v>
      </c>
      <c r="L473" s="105">
        <v>164.583333333333</v>
      </c>
      <c r="M473" s="101" t="s">
        <v>67</v>
      </c>
      <c r="N473" s="101" t="s">
        <v>24</v>
      </c>
    </row>
    <row r="474" s="84" customFormat="1" ht="11.25" spans="1:14">
      <c r="A474" s="101" t="s">
        <v>6724</v>
      </c>
      <c r="B474" s="101" t="s">
        <v>1479</v>
      </c>
      <c r="C474" s="101" t="s">
        <v>6238</v>
      </c>
      <c r="D474" s="101" t="s">
        <v>6239</v>
      </c>
      <c r="E474" s="102">
        <v>50000</v>
      </c>
      <c r="F474" s="101" t="s">
        <v>250</v>
      </c>
      <c r="G474" s="101" t="s">
        <v>1632</v>
      </c>
      <c r="H474" s="102">
        <v>50000</v>
      </c>
      <c r="I474" s="91" t="s">
        <v>565</v>
      </c>
      <c r="J474" s="91" t="s">
        <v>6762</v>
      </c>
      <c r="K474" s="104" t="s">
        <v>5261</v>
      </c>
      <c r="L474" s="105">
        <v>164.583333333333</v>
      </c>
      <c r="M474" s="101" t="s">
        <v>51</v>
      </c>
      <c r="N474" s="101" t="s">
        <v>24</v>
      </c>
    </row>
    <row r="475" s="84" customFormat="1" ht="11.25" spans="1:14">
      <c r="A475" s="101" t="s">
        <v>6724</v>
      </c>
      <c r="B475" s="101" t="s">
        <v>1484</v>
      </c>
      <c r="C475" s="101" t="s">
        <v>6240</v>
      </c>
      <c r="D475" s="101" t="s">
        <v>6241</v>
      </c>
      <c r="E475" s="102">
        <v>50000</v>
      </c>
      <c r="F475" s="101" t="s">
        <v>250</v>
      </c>
      <c r="G475" s="101" t="s">
        <v>1623</v>
      </c>
      <c r="H475" s="102">
        <v>50000</v>
      </c>
      <c r="I475" s="91" t="s">
        <v>565</v>
      </c>
      <c r="J475" s="91" t="s">
        <v>6762</v>
      </c>
      <c r="K475" s="104" t="s">
        <v>5261</v>
      </c>
      <c r="L475" s="105">
        <v>164.583333333333</v>
      </c>
      <c r="M475" s="101" t="s">
        <v>51</v>
      </c>
      <c r="N475" s="101" t="s">
        <v>24</v>
      </c>
    </row>
    <row r="476" s="84" customFormat="1" ht="11.25" spans="1:14">
      <c r="A476" s="101" t="s">
        <v>6724</v>
      </c>
      <c r="B476" s="101" t="s">
        <v>1489</v>
      </c>
      <c r="C476" s="101" t="s">
        <v>1231</v>
      </c>
      <c r="D476" s="101" t="s">
        <v>6242</v>
      </c>
      <c r="E476" s="102">
        <v>50000</v>
      </c>
      <c r="F476" s="101" t="s">
        <v>250</v>
      </c>
      <c r="G476" s="101" t="s">
        <v>1632</v>
      </c>
      <c r="H476" s="102">
        <v>50000</v>
      </c>
      <c r="I476" s="91" t="s">
        <v>565</v>
      </c>
      <c r="J476" s="91" t="s">
        <v>6762</v>
      </c>
      <c r="K476" s="104" t="s">
        <v>5261</v>
      </c>
      <c r="L476" s="105">
        <v>164.583333333333</v>
      </c>
      <c r="M476" s="101" t="s">
        <v>67</v>
      </c>
      <c r="N476" s="101" t="s">
        <v>24</v>
      </c>
    </row>
    <row r="477" s="84" customFormat="1" ht="11.25" spans="1:14">
      <c r="A477" s="101" t="s">
        <v>6724</v>
      </c>
      <c r="B477" s="101" t="s">
        <v>1494</v>
      </c>
      <c r="C477" s="101" t="s">
        <v>6243</v>
      </c>
      <c r="D477" s="101" t="s">
        <v>6244</v>
      </c>
      <c r="E477" s="102">
        <v>50000</v>
      </c>
      <c r="F477" s="101" t="s">
        <v>5616</v>
      </c>
      <c r="G477" s="101" t="s">
        <v>1046</v>
      </c>
      <c r="H477" s="102">
        <v>50000</v>
      </c>
      <c r="I477" s="91" t="s">
        <v>565</v>
      </c>
      <c r="J477" s="91" t="s">
        <v>6762</v>
      </c>
      <c r="K477" s="104" t="s">
        <v>5451</v>
      </c>
      <c r="L477" s="105">
        <v>143.75</v>
      </c>
      <c r="M477" s="101" t="s">
        <v>166</v>
      </c>
      <c r="N477" s="101" t="s">
        <v>24</v>
      </c>
    </row>
    <row r="478" s="84" customFormat="1" ht="11.25" spans="1:14">
      <c r="A478" s="101" t="s">
        <v>6724</v>
      </c>
      <c r="B478" s="101" t="s">
        <v>1499</v>
      </c>
      <c r="C478" s="101" t="s">
        <v>6245</v>
      </c>
      <c r="D478" s="101" t="s">
        <v>6246</v>
      </c>
      <c r="E478" s="102">
        <v>50000</v>
      </c>
      <c r="F478" s="101" t="s">
        <v>279</v>
      </c>
      <c r="G478" s="101" t="s">
        <v>6247</v>
      </c>
      <c r="H478" s="102">
        <v>50000</v>
      </c>
      <c r="I478" s="91" t="s">
        <v>565</v>
      </c>
      <c r="J478" s="91" t="s">
        <v>6762</v>
      </c>
      <c r="K478" s="104" t="s">
        <v>5261</v>
      </c>
      <c r="L478" s="105">
        <v>164.583333333333</v>
      </c>
      <c r="M478" s="101" t="s">
        <v>67</v>
      </c>
      <c r="N478" s="101" t="s">
        <v>24</v>
      </c>
    </row>
    <row r="479" s="84" customFormat="1" ht="11.25" spans="1:14">
      <c r="A479" s="101" t="s">
        <v>6724</v>
      </c>
      <c r="B479" s="101" t="s">
        <v>1504</v>
      </c>
      <c r="C479" s="101" t="s">
        <v>6248</v>
      </c>
      <c r="D479" s="101" t="s">
        <v>6249</v>
      </c>
      <c r="E479" s="102">
        <v>50000</v>
      </c>
      <c r="F479" s="101" t="s">
        <v>279</v>
      </c>
      <c r="G479" s="101" t="s">
        <v>1632</v>
      </c>
      <c r="H479" s="102">
        <v>50000</v>
      </c>
      <c r="I479" s="91" t="s">
        <v>565</v>
      </c>
      <c r="J479" s="91" t="s">
        <v>6762</v>
      </c>
      <c r="K479" s="104" t="s">
        <v>5261</v>
      </c>
      <c r="L479" s="105">
        <v>164.583333333333</v>
      </c>
      <c r="M479" s="101" t="s">
        <v>332</v>
      </c>
      <c r="N479" s="101" t="s">
        <v>24</v>
      </c>
    </row>
    <row r="480" s="84" customFormat="1" ht="11.25" spans="1:14">
      <c r="A480" s="101" t="s">
        <v>6724</v>
      </c>
      <c r="B480" s="101" t="s">
        <v>1507</v>
      </c>
      <c r="C480" s="101" t="s">
        <v>6250</v>
      </c>
      <c r="D480" s="101" t="s">
        <v>6251</v>
      </c>
      <c r="E480" s="102">
        <v>50000</v>
      </c>
      <c r="F480" s="101" t="s">
        <v>279</v>
      </c>
      <c r="G480" s="101" t="s">
        <v>1632</v>
      </c>
      <c r="H480" s="102">
        <v>50000</v>
      </c>
      <c r="I480" s="91" t="s">
        <v>565</v>
      </c>
      <c r="J480" s="91" t="s">
        <v>6762</v>
      </c>
      <c r="K480" s="104" t="s">
        <v>5261</v>
      </c>
      <c r="L480" s="105">
        <v>164.583333333333</v>
      </c>
      <c r="M480" s="101" t="s">
        <v>67</v>
      </c>
      <c r="N480" s="101" t="s">
        <v>24</v>
      </c>
    </row>
    <row r="481" s="84" customFormat="1" ht="11.25" spans="1:14">
      <c r="A481" s="101" t="s">
        <v>6724</v>
      </c>
      <c r="B481" s="101" t="s">
        <v>1512</v>
      </c>
      <c r="C481" s="101" t="s">
        <v>6405</v>
      </c>
      <c r="D481" s="101" t="s">
        <v>6406</v>
      </c>
      <c r="E481" s="102">
        <v>50000</v>
      </c>
      <c r="F481" s="101" t="s">
        <v>290</v>
      </c>
      <c r="G481" s="101" t="s">
        <v>1623</v>
      </c>
      <c r="H481" s="102">
        <v>50000</v>
      </c>
      <c r="I481" s="91" t="s">
        <v>565</v>
      </c>
      <c r="J481" s="91" t="s">
        <v>6762</v>
      </c>
      <c r="K481" s="104" t="s">
        <v>5261</v>
      </c>
      <c r="L481" s="105">
        <v>164.583333333333</v>
      </c>
      <c r="M481" s="101" t="s">
        <v>23</v>
      </c>
      <c r="N481" s="101" t="s">
        <v>24</v>
      </c>
    </row>
    <row r="482" s="84" customFormat="1" ht="11.25" spans="1:14">
      <c r="A482" s="101" t="s">
        <v>6724</v>
      </c>
      <c r="B482" s="101" t="s">
        <v>1516</v>
      </c>
      <c r="C482" s="101" t="s">
        <v>6407</v>
      </c>
      <c r="D482" s="101" t="s">
        <v>6408</v>
      </c>
      <c r="E482" s="102">
        <v>50000</v>
      </c>
      <c r="F482" s="101" t="s">
        <v>4588</v>
      </c>
      <c r="G482" s="101" t="s">
        <v>5072</v>
      </c>
      <c r="H482" s="102">
        <v>50000</v>
      </c>
      <c r="I482" s="91" t="s">
        <v>565</v>
      </c>
      <c r="J482" s="91" t="s">
        <v>6762</v>
      </c>
      <c r="K482" s="104" t="s">
        <v>5261</v>
      </c>
      <c r="L482" s="105">
        <v>164.583333333333</v>
      </c>
      <c r="M482" s="101" t="s">
        <v>30</v>
      </c>
      <c r="N482" s="101" t="s">
        <v>24</v>
      </c>
    </row>
    <row r="483" s="84" customFormat="1" ht="11.25" spans="1:14">
      <c r="A483" s="101" t="s">
        <v>6724</v>
      </c>
      <c r="B483" s="101" t="s">
        <v>1521</v>
      </c>
      <c r="C483" s="101" t="s">
        <v>357</v>
      </c>
      <c r="D483" s="101" t="s">
        <v>6409</v>
      </c>
      <c r="E483" s="102">
        <v>50000</v>
      </c>
      <c r="F483" s="101" t="s">
        <v>317</v>
      </c>
      <c r="G483" s="101" t="s">
        <v>1359</v>
      </c>
      <c r="H483" s="102">
        <v>50000</v>
      </c>
      <c r="I483" s="91" t="s">
        <v>565</v>
      </c>
      <c r="J483" s="91" t="s">
        <v>6762</v>
      </c>
      <c r="K483" s="104" t="s">
        <v>5261</v>
      </c>
      <c r="L483" s="105">
        <v>164.583333333333</v>
      </c>
      <c r="M483" s="101" t="s">
        <v>30</v>
      </c>
      <c r="N483" s="101" t="s">
        <v>24</v>
      </c>
    </row>
    <row r="484" s="84" customFormat="1" ht="11.25" spans="1:14">
      <c r="A484" s="101" t="s">
        <v>6724</v>
      </c>
      <c r="B484" s="101" t="s">
        <v>1526</v>
      </c>
      <c r="C484" s="101" t="s">
        <v>6410</v>
      </c>
      <c r="D484" s="101" t="s">
        <v>6411</v>
      </c>
      <c r="E484" s="102">
        <v>50000</v>
      </c>
      <c r="F484" s="101" t="s">
        <v>325</v>
      </c>
      <c r="G484" s="101" t="s">
        <v>1623</v>
      </c>
      <c r="H484" s="102">
        <v>50000</v>
      </c>
      <c r="I484" s="91" t="s">
        <v>565</v>
      </c>
      <c r="J484" s="91" t="s">
        <v>6762</v>
      </c>
      <c r="K484" s="104" t="s">
        <v>5261</v>
      </c>
      <c r="L484" s="105">
        <v>164.583333333333</v>
      </c>
      <c r="M484" s="101" t="s">
        <v>67</v>
      </c>
      <c r="N484" s="101" t="s">
        <v>24</v>
      </c>
    </row>
    <row r="485" s="84" customFormat="1" ht="11.25" spans="1:14">
      <c r="A485" s="101" t="s">
        <v>6724</v>
      </c>
      <c r="B485" s="101" t="s">
        <v>1531</v>
      </c>
      <c r="C485" s="101" t="s">
        <v>1220</v>
      </c>
      <c r="D485" s="101" t="s">
        <v>6412</v>
      </c>
      <c r="E485" s="102">
        <v>50000</v>
      </c>
      <c r="F485" s="101" t="s">
        <v>6370</v>
      </c>
      <c r="G485" s="101" t="s">
        <v>1359</v>
      </c>
      <c r="H485" s="102">
        <v>50000</v>
      </c>
      <c r="I485" s="91" t="s">
        <v>565</v>
      </c>
      <c r="J485" s="91" t="s">
        <v>6762</v>
      </c>
      <c r="K485" s="104" t="s">
        <v>5261</v>
      </c>
      <c r="L485" s="105">
        <v>164.583333333333</v>
      </c>
      <c r="M485" s="101" t="s">
        <v>67</v>
      </c>
      <c r="N485" s="101" t="s">
        <v>24</v>
      </c>
    </row>
    <row r="486" s="84" customFormat="1" ht="11.25" spans="1:14">
      <c r="A486" s="101" t="s">
        <v>6724</v>
      </c>
      <c r="B486" s="101" t="s">
        <v>1534</v>
      </c>
      <c r="C486" s="101" t="s">
        <v>6413</v>
      </c>
      <c r="D486" s="101" t="s">
        <v>6414</v>
      </c>
      <c r="E486" s="102">
        <v>50000</v>
      </c>
      <c r="F486" s="101" t="s">
        <v>6370</v>
      </c>
      <c r="G486" s="101" t="s">
        <v>1623</v>
      </c>
      <c r="H486" s="102">
        <v>50000</v>
      </c>
      <c r="I486" s="91" t="s">
        <v>565</v>
      </c>
      <c r="J486" s="91" t="s">
        <v>6762</v>
      </c>
      <c r="K486" s="104" t="s">
        <v>5261</v>
      </c>
      <c r="L486" s="105">
        <v>164.583333333333</v>
      </c>
      <c r="M486" s="101" t="s">
        <v>51</v>
      </c>
      <c r="N486" s="101" t="s">
        <v>24</v>
      </c>
    </row>
    <row r="487" s="84" customFormat="1" ht="11.25" spans="1:14">
      <c r="A487" s="101" t="s">
        <v>6724</v>
      </c>
      <c r="B487" s="101" t="s">
        <v>1537</v>
      </c>
      <c r="C487" s="101" t="s">
        <v>6415</v>
      </c>
      <c r="D487" s="101" t="s">
        <v>6416</v>
      </c>
      <c r="E487" s="102">
        <v>50000</v>
      </c>
      <c r="F487" s="101" t="s">
        <v>6365</v>
      </c>
      <c r="G487" s="101" t="s">
        <v>1632</v>
      </c>
      <c r="H487" s="102">
        <v>50000</v>
      </c>
      <c r="I487" s="91" t="s">
        <v>565</v>
      </c>
      <c r="J487" s="91" t="s">
        <v>6762</v>
      </c>
      <c r="K487" s="104" t="s">
        <v>5261</v>
      </c>
      <c r="L487" s="105">
        <v>164.583333333333</v>
      </c>
      <c r="M487" s="101" t="s">
        <v>51</v>
      </c>
      <c r="N487" s="101" t="s">
        <v>24</v>
      </c>
    </row>
    <row r="488" s="84" customFormat="1" ht="11.25" spans="1:14">
      <c r="A488" s="101" t="s">
        <v>6724</v>
      </c>
      <c r="B488" s="101" t="s">
        <v>1541</v>
      </c>
      <c r="C488" s="101" t="s">
        <v>6417</v>
      </c>
      <c r="D488" s="101" t="s">
        <v>6418</v>
      </c>
      <c r="E488" s="102">
        <v>50000</v>
      </c>
      <c r="F488" s="101" t="s">
        <v>5485</v>
      </c>
      <c r="G488" s="101" t="s">
        <v>6024</v>
      </c>
      <c r="H488" s="102">
        <v>50000</v>
      </c>
      <c r="I488" s="91" t="s">
        <v>565</v>
      </c>
      <c r="J488" s="91" t="s">
        <v>6762</v>
      </c>
      <c r="K488" s="104" t="s">
        <v>5451</v>
      </c>
      <c r="L488" s="105">
        <v>143.75</v>
      </c>
      <c r="M488" s="101" t="s">
        <v>67</v>
      </c>
      <c r="N488" s="101" t="s">
        <v>24</v>
      </c>
    </row>
    <row r="489" s="84" customFormat="1" ht="11.25" spans="1:14">
      <c r="A489" s="101" t="s">
        <v>6724</v>
      </c>
      <c r="B489" s="101" t="s">
        <v>1545</v>
      </c>
      <c r="C489" s="101" t="s">
        <v>1132</v>
      </c>
      <c r="D489" s="101" t="s">
        <v>6419</v>
      </c>
      <c r="E489" s="102">
        <v>50000</v>
      </c>
      <c r="F489" s="101" t="s">
        <v>5488</v>
      </c>
      <c r="G489" s="101" t="s">
        <v>1632</v>
      </c>
      <c r="H489" s="102">
        <v>50000</v>
      </c>
      <c r="I489" s="91" t="s">
        <v>565</v>
      </c>
      <c r="J489" s="91" t="s">
        <v>6762</v>
      </c>
      <c r="K489" s="104" t="s">
        <v>5261</v>
      </c>
      <c r="L489" s="105">
        <v>164.583333333333</v>
      </c>
      <c r="M489" s="101" t="s">
        <v>51</v>
      </c>
      <c r="N489" s="101" t="s">
        <v>24</v>
      </c>
    </row>
    <row r="490" s="84" customFormat="1" ht="11.25" spans="1:14">
      <c r="A490" s="101" t="s">
        <v>6724</v>
      </c>
      <c r="B490" s="101" t="s">
        <v>1547</v>
      </c>
      <c r="C490" s="101" t="s">
        <v>6420</v>
      </c>
      <c r="D490" s="101" t="s">
        <v>6421</v>
      </c>
      <c r="E490" s="102">
        <v>50000</v>
      </c>
      <c r="F490" s="101" t="s">
        <v>372</v>
      </c>
      <c r="G490" s="101" t="s">
        <v>1632</v>
      </c>
      <c r="H490" s="102">
        <v>50000</v>
      </c>
      <c r="I490" s="91" t="s">
        <v>565</v>
      </c>
      <c r="J490" s="91" t="s">
        <v>6762</v>
      </c>
      <c r="K490" s="104" t="s">
        <v>5261</v>
      </c>
      <c r="L490" s="105">
        <v>164.583333333333</v>
      </c>
      <c r="M490" s="101" t="s">
        <v>67</v>
      </c>
      <c r="N490" s="101" t="s">
        <v>24</v>
      </c>
    </row>
    <row r="491" s="84" customFormat="1" ht="11.25" spans="1:14">
      <c r="A491" s="101" t="s">
        <v>6724</v>
      </c>
      <c r="B491" s="101" t="s">
        <v>1551</v>
      </c>
      <c r="C491" s="101" t="s">
        <v>6517</v>
      </c>
      <c r="D491" s="101" t="s">
        <v>6518</v>
      </c>
      <c r="E491" s="102">
        <v>50000</v>
      </c>
      <c r="F491" s="101" t="s">
        <v>5495</v>
      </c>
      <c r="G491" s="101" t="s">
        <v>1623</v>
      </c>
      <c r="H491" s="102">
        <v>50000</v>
      </c>
      <c r="I491" s="91" t="s">
        <v>565</v>
      </c>
      <c r="J491" s="91" t="s">
        <v>6762</v>
      </c>
      <c r="K491" s="104" t="s">
        <v>4589</v>
      </c>
      <c r="L491" s="105">
        <v>160.416666666667</v>
      </c>
      <c r="M491" s="101" t="s">
        <v>67</v>
      </c>
      <c r="N491" s="101" t="s">
        <v>24</v>
      </c>
    </row>
    <row r="492" s="84" customFormat="1" ht="11.25" spans="1:14">
      <c r="A492" s="101" t="s">
        <v>6724</v>
      </c>
      <c r="B492" s="101" t="s">
        <v>1554</v>
      </c>
      <c r="C492" s="101" t="s">
        <v>6519</v>
      </c>
      <c r="D492" s="101" t="s">
        <v>6520</v>
      </c>
      <c r="E492" s="102">
        <v>50000</v>
      </c>
      <c r="F492" s="101" t="s">
        <v>5498</v>
      </c>
      <c r="G492" s="101" t="s">
        <v>1632</v>
      </c>
      <c r="H492" s="102">
        <v>50000</v>
      </c>
      <c r="I492" s="91" t="s">
        <v>565</v>
      </c>
      <c r="J492" s="91" t="s">
        <v>6762</v>
      </c>
      <c r="K492" s="104" t="s">
        <v>4589</v>
      </c>
      <c r="L492" s="105">
        <v>160.416666666667</v>
      </c>
      <c r="M492" s="101" t="s">
        <v>67</v>
      </c>
      <c r="N492" s="101" t="s">
        <v>24</v>
      </c>
    </row>
    <row r="493" s="84" customFormat="1" ht="11.25" spans="1:14">
      <c r="A493" s="101" t="s">
        <v>6724</v>
      </c>
      <c r="B493" s="101" t="s">
        <v>1559</v>
      </c>
      <c r="C493" s="101" t="s">
        <v>6521</v>
      </c>
      <c r="D493" s="101" t="s">
        <v>6522</v>
      </c>
      <c r="E493" s="102">
        <v>50000</v>
      </c>
      <c r="F493" s="101" t="s">
        <v>5498</v>
      </c>
      <c r="G493" s="101" t="s">
        <v>1623</v>
      </c>
      <c r="H493" s="102">
        <v>50000</v>
      </c>
      <c r="I493" s="91" t="s">
        <v>565</v>
      </c>
      <c r="J493" s="91" t="s">
        <v>6762</v>
      </c>
      <c r="K493" s="104" t="s">
        <v>4589</v>
      </c>
      <c r="L493" s="105">
        <v>160.416666666667</v>
      </c>
      <c r="M493" s="101" t="s">
        <v>30</v>
      </c>
      <c r="N493" s="101" t="s">
        <v>24</v>
      </c>
    </row>
    <row r="494" s="84" customFormat="1" ht="11.25" spans="1:14">
      <c r="A494" s="101" t="s">
        <v>6724</v>
      </c>
      <c r="B494" s="101" t="s">
        <v>1564</v>
      </c>
      <c r="C494" s="101" t="s">
        <v>6523</v>
      </c>
      <c r="D494" s="101" t="s">
        <v>6524</v>
      </c>
      <c r="E494" s="102">
        <v>50000</v>
      </c>
      <c r="F494" s="101" t="s">
        <v>423</v>
      </c>
      <c r="G494" s="101" t="s">
        <v>1339</v>
      </c>
      <c r="H494" s="102">
        <v>50000</v>
      </c>
      <c r="I494" s="91" t="s">
        <v>565</v>
      </c>
      <c r="J494" s="91" t="s">
        <v>6762</v>
      </c>
      <c r="K494" s="104" t="s">
        <v>6525</v>
      </c>
      <c r="L494" s="105">
        <v>139.583333333333</v>
      </c>
      <c r="M494" s="101" t="s">
        <v>30</v>
      </c>
      <c r="N494" s="101" t="s">
        <v>24</v>
      </c>
    </row>
    <row r="495" s="84" customFormat="1" ht="11.25" spans="1:14">
      <c r="A495" s="101" t="s">
        <v>6724</v>
      </c>
      <c r="B495" s="101" t="s">
        <v>1568</v>
      </c>
      <c r="C495" s="101" t="s">
        <v>2328</v>
      </c>
      <c r="D495" s="101" t="s">
        <v>6526</v>
      </c>
      <c r="E495" s="102">
        <v>50000</v>
      </c>
      <c r="F495" s="101" t="s">
        <v>429</v>
      </c>
      <c r="G495" s="101" t="s">
        <v>6527</v>
      </c>
      <c r="H495" s="102">
        <v>50000</v>
      </c>
      <c r="I495" s="91" t="s">
        <v>565</v>
      </c>
      <c r="J495" s="91" t="s">
        <v>6762</v>
      </c>
      <c r="K495" s="104" t="s">
        <v>6525</v>
      </c>
      <c r="L495" s="105">
        <v>139.583333333333</v>
      </c>
      <c r="M495" s="101" t="s">
        <v>30</v>
      </c>
      <c r="N495" s="101" t="s">
        <v>24</v>
      </c>
    </row>
    <row r="496" s="84" customFormat="1" ht="11.25" spans="1:14">
      <c r="A496" s="101" t="s">
        <v>6724</v>
      </c>
      <c r="B496" s="101" t="s">
        <v>1571</v>
      </c>
      <c r="C496" s="101" t="s">
        <v>6528</v>
      </c>
      <c r="D496" s="101" t="s">
        <v>6529</v>
      </c>
      <c r="E496" s="102">
        <v>50000</v>
      </c>
      <c r="F496" s="101" t="s">
        <v>429</v>
      </c>
      <c r="G496" s="101" t="s">
        <v>6527</v>
      </c>
      <c r="H496" s="102">
        <v>50000</v>
      </c>
      <c r="I496" s="91" t="s">
        <v>565</v>
      </c>
      <c r="J496" s="91" t="s">
        <v>6762</v>
      </c>
      <c r="K496" s="104" t="s">
        <v>6525</v>
      </c>
      <c r="L496" s="105">
        <v>139.583333333333</v>
      </c>
      <c r="M496" s="101" t="s">
        <v>67</v>
      </c>
      <c r="N496" s="101" t="s">
        <v>24</v>
      </c>
    </row>
    <row r="497" s="84" customFormat="1" ht="11.25" spans="1:14">
      <c r="A497" s="101" t="s">
        <v>6724</v>
      </c>
      <c r="B497" s="101" t="s">
        <v>1574</v>
      </c>
      <c r="C497" s="101" t="s">
        <v>6530</v>
      </c>
      <c r="D497" s="101" t="s">
        <v>6531</v>
      </c>
      <c r="E497" s="102">
        <v>50000</v>
      </c>
      <c r="F497" s="101" t="s">
        <v>429</v>
      </c>
      <c r="G497" s="101" t="s">
        <v>1339</v>
      </c>
      <c r="H497" s="102">
        <v>50000</v>
      </c>
      <c r="I497" s="91" t="s">
        <v>565</v>
      </c>
      <c r="J497" s="91" t="s">
        <v>6762</v>
      </c>
      <c r="K497" s="104" t="s">
        <v>6525</v>
      </c>
      <c r="L497" s="105">
        <v>139.583333333333</v>
      </c>
      <c r="M497" s="101" t="s">
        <v>166</v>
      </c>
      <c r="N497" s="101" t="s">
        <v>24</v>
      </c>
    </row>
    <row r="498" s="84" customFormat="1" ht="11.25" spans="1:14">
      <c r="A498" s="101" t="s">
        <v>6724</v>
      </c>
      <c r="B498" s="101" t="s">
        <v>1578</v>
      </c>
      <c r="C498" s="101" t="s">
        <v>6268</v>
      </c>
      <c r="D498" s="101" t="s">
        <v>6532</v>
      </c>
      <c r="E498" s="102">
        <v>50000</v>
      </c>
      <c r="F498" s="101" t="s">
        <v>5520</v>
      </c>
      <c r="G498" s="101" t="s">
        <v>1520</v>
      </c>
      <c r="H498" s="102">
        <v>50000</v>
      </c>
      <c r="I498" s="91" t="s">
        <v>565</v>
      </c>
      <c r="J498" s="91" t="s">
        <v>6762</v>
      </c>
      <c r="K498" s="104" t="s">
        <v>4589</v>
      </c>
      <c r="L498" s="105">
        <v>160.416666666667</v>
      </c>
      <c r="M498" s="101" t="s">
        <v>51</v>
      </c>
      <c r="N498" s="101" t="s">
        <v>24</v>
      </c>
    </row>
    <row r="499" s="84" customFormat="1" ht="11.25" spans="1:14">
      <c r="A499" s="101" t="s">
        <v>6724</v>
      </c>
      <c r="B499" s="101" t="s">
        <v>1581</v>
      </c>
      <c r="C499" s="101" t="s">
        <v>6533</v>
      </c>
      <c r="D499" s="101" t="s">
        <v>6534</v>
      </c>
      <c r="E499" s="102">
        <v>50000</v>
      </c>
      <c r="F499" s="101" t="s">
        <v>447</v>
      </c>
      <c r="G499" s="101" t="s">
        <v>6029</v>
      </c>
      <c r="H499" s="102">
        <v>50000</v>
      </c>
      <c r="I499" s="91" t="s">
        <v>565</v>
      </c>
      <c r="J499" s="91" t="s">
        <v>6762</v>
      </c>
      <c r="K499" s="104" t="s">
        <v>6525</v>
      </c>
      <c r="L499" s="105">
        <v>139.583333333333</v>
      </c>
      <c r="M499" s="101" t="s">
        <v>23</v>
      </c>
      <c r="N499" s="101" t="s">
        <v>24</v>
      </c>
    </row>
    <row r="500" s="84" customFormat="1" ht="11.25" spans="1:14">
      <c r="A500" s="101" t="s">
        <v>6724</v>
      </c>
      <c r="B500" s="101" t="s">
        <v>1585</v>
      </c>
      <c r="C500" s="101" t="s">
        <v>6535</v>
      </c>
      <c r="D500" s="101" t="s">
        <v>6536</v>
      </c>
      <c r="E500" s="102">
        <v>50000</v>
      </c>
      <c r="F500" s="101" t="s">
        <v>447</v>
      </c>
      <c r="G500" s="101" t="s">
        <v>6029</v>
      </c>
      <c r="H500" s="102">
        <v>50000</v>
      </c>
      <c r="I500" s="91" t="s">
        <v>565</v>
      </c>
      <c r="J500" s="91" t="s">
        <v>6762</v>
      </c>
      <c r="K500" s="104" t="s">
        <v>6525</v>
      </c>
      <c r="L500" s="105">
        <v>139.583333333333</v>
      </c>
      <c r="M500" s="101" t="s">
        <v>23</v>
      </c>
      <c r="N500" s="101" t="s">
        <v>24</v>
      </c>
    </row>
    <row r="501" s="84" customFormat="1" ht="11.25" spans="1:14">
      <c r="A501" s="101" t="s">
        <v>6724</v>
      </c>
      <c r="B501" s="101" t="s">
        <v>1588</v>
      </c>
      <c r="C501" s="101" t="s">
        <v>47</v>
      </c>
      <c r="D501" s="101" t="s">
        <v>6537</v>
      </c>
      <c r="E501" s="102">
        <v>50000</v>
      </c>
      <c r="F501" s="101" t="s">
        <v>465</v>
      </c>
      <c r="G501" s="101" t="s">
        <v>1354</v>
      </c>
      <c r="H501" s="102">
        <v>50000</v>
      </c>
      <c r="I501" s="91" t="s">
        <v>565</v>
      </c>
      <c r="J501" s="91" t="s">
        <v>6762</v>
      </c>
      <c r="K501" s="104" t="s">
        <v>6525</v>
      </c>
      <c r="L501" s="105">
        <v>139.583333333333</v>
      </c>
      <c r="M501" s="101" t="s">
        <v>67</v>
      </c>
      <c r="N501" s="101" t="s">
        <v>24</v>
      </c>
    </row>
    <row r="502" s="84" customFormat="1" ht="11.25" spans="1:14">
      <c r="A502" s="101" t="s">
        <v>6724</v>
      </c>
      <c r="B502" s="101" t="s">
        <v>1592</v>
      </c>
      <c r="C502" s="101" t="s">
        <v>439</v>
      </c>
      <c r="D502" s="101" t="s">
        <v>6538</v>
      </c>
      <c r="E502" s="102">
        <v>50000</v>
      </c>
      <c r="F502" s="101" t="s">
        <v>465</v>
      </c>
      <c r="G502" s="101" t="s">
        <v>1354</v>
      </c>
      <c r="H502" s="102">
        <v>50000</v>
      </c>
      <c r="I502" s="91" t="s">
        <v>565</v>
      </c>
      <c r="J502" s="91" t="s">
        <v>6762</v>
      </c>
      <c r="K502" s="104" t="s">
        <v>6525</v>
      </c>
      <c r="L502" s="105">
        <v>139.583333333333</v>
      </c>
      <c r="M502" s="101" t="s">
        <v>67</v>
      </c>
      <c r="N502" s="101" t="s">
        <v>24</v>
      </c>
    </row>
    <row r="503" s="84" customFormat="1" ht="11.25" spans="1:14">
      <c r="A503" s="101" t="s">
        <v>6724</v>
      </c>
      <c r="B503" s="101" t="s">
        <v>1596</v>
      </c>
      <c r="C503" s="101" t="s">
        <v>6725</v>
      </c>
      <c r="D503" s="101" t="s">
        <v>6726</v>
      </c>
      <c r="E503" s="102">
        <v>50000</v>
      </c>
      <c r="F503" s="101" t="s">
        <v>488</v>
      </c>
      <c r="G503" s="101" t="s">
        <v>1369</v>
      </c>
      <c r="H503" s="102">
        <v>50000</v>
      </c>
      <c r="I503" s="91" t="s">
        <v>565</v>
      </c>
      <c r="J503" s="91" t="s">
        <v>6762</v>
      </c>
      <c r="K503" s="104" t="s">
        <v>6525</v>
      </c>
      <c r="L503" s="105">
        <v>139.583333333333</v>
      </c>
      <c r="M503" s="101" t="s">
        <v>67</v>
      </c>
      <c r="N503" s="101" t="s">
        <v>24</v>
      </c>
    </row>
    <row r="504" s="84" customFormat="1" ht="11.25" spans="1:14">
      <c r="A504" s="101" t="s">
        <v>6724</v>
      </c>
      <c r="B504" s="101" t="s">
        <v>1601</v>
      </c>
      <c r="C504" s="101" t="s">
        <v>6727</v>
      </c>
      <c r="D504" s="101" t="s">
        <v>6728</v>
      </c>
      <c r="E504" s="102">
        <v>50000</v>
      </c>
      <c r="F504" s="101" t="s">
        <v>511</v>
      </c>
      <c r="G504" s="101" t="s">
        <v>2464</v>
      </c>
      <c r="H504" s="102">
        <v>50000</v>
      </c>
      <c r="I504" s="91" t="s">
        <v>565</v>
      </c>
      <c r="J504" s="91" t="s">
        <v>6762</v>
      </c>
      <c r="K504" s="104" t="s">
        <v>6525</v>
      </c>
      <c r="L504" s="105">
        <v>139.583333333333</v>
      </c>
      <c r="M504" s="101" t="s">
        <v>30</v>
      </c>
      <c r="N504" s="101" t="s">
        <v>24</v>
      </c>
    </row>
    <row r="505" s="84" customFormat="1" ht="11.25" spans="1:14">
      <c r="A505" s="101" t="s">
        <v>6724</v>
      </c>
      <c r="B505" s="101" t="s">
        <v>1606</v>
      </c>
      <c r="C505" s="101" t="s">
        <v>6729</v>
      </c>
      <c r="D505" s="101" t="s">
        <v>6730</v>
      </c>
      <c r="E505" s="102">
        <v>50000</v>
      </c>
      <c r="F505" s="101" t="s">
        <v>511</v>
      </c>
      <c r="G505" s="101" t="s">
        <v>6731</v>
      </c>
      <c r="H505" s="102">
        <v>50000</v>
      </c>
      <c r="I505" s="91" t="s">
        <v>565</v>
      </c>
      <c r="J505" s="91" t="s">
        <v>6762</v>
      </c>
      <c r="K505" s="104" t="s">
        <v>6525</v>
      </c>
      <c r="L505" s="105">
        <v>139.583333333333</v>
      </c>
      <c r="M505" s="101" t="s">
        <v>51</v>
      </c>
      <c r="N505" s="101" t="s">
        <v>24</v>
      </c>
    </row>
    <row r="506" s="84" customFormat="1" ht="11.25" spans="1:14">
      <c r="A506" s="101" t="s">
        <v>6724</v>
      </c>
      <c r="B506" s="101" t="s">
        <v>1611</v>
      </c>
      <c r="C506" s="101" t="s">
        <v>5372</v>
      </c>
      <c r="D506" s="101" t="s">
        <v>6732</v>
      </c>
      <c r="E506" s="102">
        <v>50000</v>
      </c>
      <c r="F506" s="101" t="s">
        <v>6643</v>
      </c>
      <c r="G506" s="101" t="s">
        <v>2457</v>
      </c>
      <c r="H506" s="102">
        <v>50000</v>
      </c>
      <c r="I506" s="91" t="s">
        <v>565</v>
      </c>
      <c r="J506" s="91" t="s">
        <v>6762</v>
      </c>
      <c r="K506" s="104" t="s">
        <v>6525</v>
      </c>
      <c r="L506" s="105">
        <v>139.583333333333</v>
      </c>
      <c r="M506" s="101" t="s">
        <v>67</v>
      </c>
      <c r="N506" s="101" t="s">
        <v>24</v>
      </c>
    </row>
    <row r="507" s="84" customFormat="1" ht="11.25" spans="1:14">
      <c r="A507" s="101" t="s">
        <v>6724</v>
      </c>
      <c r="B507" s="101" t="s">
        <v>1614</v>
      </c>
      <c r="C507" s="101" t="s">
        <v>527</v>
      </c>
      <c r="D507" s="101" t="s">
        <v>6733</v>
      </c>
      <c r="E507" s="102">
        <v>50000</v>
      </c>
      <c r="F507" s="101" t="s">
        <v>6643</v>
      </c>
      <c r="G507" s="101" t="s">
        <v>6493</v>
      </c>
      <c r="H507" s="102">
        <v>50000</v>
      </c>
      <c r="I507" s="91" t="s">
        <v>565</v>
      </c>
      <c r="J507" s="91" t="s">
        <v>6762</v>
      </c>
      <c r="K507" s="104" t="s">
        <v>6525</v>
      </c>
      <c r="L507" s="105">
        <v>139.583333333333</v>
      </c>
      <c r="M507" s="101" t="s">
        <v>531</v>
      </c>
      <c r="N507" s="101" t="s">
        <v>24</v>
      </c>
    </row>
    <row r="508" s="84" customFormat="1" ht="11.25" spans="1:14">
      <c r="A508" s="101" t="s">
        <v>6724</v>
      </c>
      <c r="B508" s="101" t="s">
        <v>1619</v>
      </c>
      <c r="C508" s="101" t="s">
        <v>3024</v>
      </c>
      <c r="D508" s="101" t="s">
        <v>6734</v>
      </c>
      <c r="E508" s="102">
        <v>50000</v>
      </c>
      <c r="F508" s="101" t="s">
        <v>6643</v>
      </c>
      <c r="G508" s="101" t="s">
        <v>2457</v>
      </c>
      <c r="H508" s="102">
        <v>50000</v>
      </c>
      <c r="I508" s="91" t="s">
        <v>565</v>
      </c>
      <c r="J508" s="91" t="s">
        <v>6762</v>
      </c>
      <c r="K508" s="104" t="s">
        <v>6525</v>
      </c>
      <c r="L508" s="105">
        <v>139.583333333333</v>
      </c>
      <c r="M508" s="101" t="s">
        <v>51</v>
      </c>
      <c r="N508" s="101" t="s">
        <v>24</v>
      </c>
    </row>
    <row r="509" s="84" customFormat="1" ht="11.25" spans="1:14">
      <c r="A509" s="101" t="s">
        <v>6724</v>
      </c>
      <c r="B509" s="101" t="s">
        <v>1624</v>
      </c>
      <c r="C509" s="101" t="s">
        <v>549</v>
      </c>
      <c r="D509" s="101" t="s">
        <v>6735</v>
      </c>
      <c r="E509" s="102">
        <v>50000</v>
      </c>
      <c r="F509" s="101" t="s">
        <v>516</v>
      </c>
      <c r="G509" s="101" t="s">
        <v>1421</v>
      </c>
      <c r="H509" s="102">
        <v>50000</v>
      </c>
      <c r="I509" s="91" t="s">
        <v>565</v>
      </c>
      <c r="J509" s="91" t="s">
        <v>6762</v>
      </c>
      <c r="K509" s="104" t="s">
        <v>6525</v>
      </c>
      <c r="L509" s="105">
        <v>139.583333333333</v>
      </c>
      <c r="M509" s="101" t="s">
        <v>166</v>
      </c>
      <c r="N509" s="101" t="s">
        <v>24</v>
      </c>
    </row>
    <row r="510" s="84" customFormat="1" ht="11.25" spans="1:14">
      <c r="A510" s="101" t="s">
        <v>6724</v>
      </c>
      <c r="B510" s="101" t="s">
        <v>1628</v>
      </c>
      <c r="C510" s="101" t="s">
        <v>6736</v>
      </c>
      <c r="D510" s="101" t="s">
        <v>6737</v>
      </c>
      <c r="E510" s="102">
        <v>50000</v>
      </c>
      <c r="F510" s="101" t="s">
        <v>6636</v>
      </c>
      <c r="G510" s="101" t="s">
        <v>1359</v>
      </c>
      <c r="H510" s="102">
        <v>50000</v>
      </c>
      <c r="I510" s="91" t="s">
        <v>565</v>
      </c>
      <c r="J510" s="91" t="s">
        <v>6762</v>
      </c>
      <c r="K510" s="104" t="s">
        <v>6525</v>
      </c>
      <c r="L510" s="105">
        <v>139.583333333333</v>
      </c>
      <c r="M510" s="101" t="s">
        <v>402</v>
      </c>
      <c r="N510" s="101" t="s">
        <v>24</v>
      </c>
    </row>
    <row r="511" s="84" customFormat="1" ht="11.25" spans="1:14">
      <c r="A511" s="101" t="s">
        <v>6724</v>
      </c>
      <c r="B511" s="101" t="s">
        <v>1633</v>
      </c>
      <c r="C511" s="101" t="s">
        <v>6738</v>
      </c>
      <c r="D511" s="101" t="s">
        <v>6739</v>
      </c>
      <c r="E511" s="102">
        <v>50000</v>
      </c>
      <c r="F511" s="101" t="s">
        <v>1921</v>
      </c>
      <c r="G511" s="101" t="s">
        <v>6740</v>
      </c>
      <c r="H511" s="102">
        <v>50000</v>
      </c>
      <c r="I511" s="91" t="s">
        <v>565</v>
      </c>
      <c r="J511" s="91" t="s">
        <v>6762</v>
      </c>
      <c r="K511" s="104" t="s">
        <v>6525</v>
      </c>
      <c r="L511" s="105">
        <v>139.583333333333</v>
      </c>
      <c r="M511" s="101" t="s">
        <v>51</v>
      </c>
      <c r="N511" s="101" t="s">
        <v>24</v>
      </c>
    </row>
    <row r="512" s="84" customFormat="1" ht="11.25" spans="1:14">
      <c r="A512" s="101" t="s">
        <v>6724</v>
      </c>
      <c r="B512" s="101" t="s">
        <v>1637</v>
      </c>
      <c r="C512" s="101" t="s">
        <v>6360</v>
      </c>
      <c r="D512" s="101" t="s">
        <v>6741</v>
      </c>
      <c r="E512" s="102">
        <v>50000</v>
      </c>
      <c r="F512" s="101" t="s">
        <v>1921</v>
      </c>
      <c r="G512" s="101" t="s">
        <v>6740</v>
      </c>
      <c r="H512" s="102">
        <v>50000</v>
      </c>
      <c r="I512" s="91" t="s">
        <v>565</v>
      </c>
      <c r="J512" s="91" t="s">
        <v>6762</v>
      </c>
      <c r="K512" s="104" t="s">
        <v>6525</v>
      </c>
      <c r="L512" s="105">
        <v>139.583333333333</v>
      </c>
      <c r="M512" s="101" t="s">
        <v>6742</v>
      </c>
      <c r="N512" s="101" t="s">
        <v>24</v>
      </c>
    </row>
    <row r="513" s="84" customFormat="1" ht="11.25" spans="1:14">
      <c r="A513" s="101" t="s">
        <v>6724</v>
      </c>
      <c r="B513" s="101" t="s">
        <v>1640</v>
      </c>
      <c r="C513" s="101" t="s">
        <v>6743</v>
      </c>
      <c r="D513" s="101" t="s">
        <v>6744</v>
      </c>
      <c r="E513" s="102">
        <v>50000</v>
      </c>
      <c r="F513" s="101" t="s">
        <v>525</v>
      </c>
      <c r="G513" s="101" t="s">
        <v>6745</v>
      </c>
      <c r="H513" s="102">
        <v>50000</v>
      </c>
      <c r="I513" s="91" t="s">
        <v>565</v>
      </c>
      <c r="J513" s="91" t="s">
        <v>6762</v>
      </c>
      <c r="K513" s="104" t="s">
        <v>4589</v>
      </c>
      <c r="L513" s="105">
        <v>160.416666666667</v>
      </c>
      <c r="M513" s="101" t="s">
        <v>67</v>
      </c>
      <c r="N513" s="101" t="s">
        <v>24</v>
      </c>
    </row>
    <row r="514" s="84" customFormat="1" ht="11.25" spans="1:14">
      <c r="A514" s="101" t="s">
        <v>6724</v>
      </c>
      <c r="B514" s="101" t="s">
        <v>1644</v>
      </c>
      <c r="C514" s="101" t="s">
        <v>6746</v>
      </c>
      <c r="D514" s="101" t="s">
        <v>6747</v>
      </c>
      <c r="E514" s="102">
        <v>50000</v>
      </c>
      <c r="F514" s="101" t="s">
        <v>6607</v>
      </c>
      <c r="G514" s="101" t="s">
        <v>1442</v>
      </c>
      <c r="H514" s="102">
        <v>50000</v>
      </c>
      <c r="I514" s="91" t="s">
        <v>565</v>
      </c>
      <c r="J514" s="91" t="s">
        <v>6762</v>
      </c>
      <c r="K514" s="104" t="s">
        <v>6525</v>
      </c>
      <c r="L514" s="105">
        <v>139.583333333333</v>
      </c>
      <c r="M514" s="101" t="s">
        <v>23</v>
      </c>
      <c r="N514" s="101" t="s">
        <v>24</v>
      </c>
    </row>
    <row r="515" s="84" customFormat="1" ht="11.25" spans="1:14">
      <c r="A515" s="101" t="s">
        <v>6724</v>
      </c>
      <c r="B515" s="101" t="s">
        <v>1649</v>
      </c>
      <c r="C515" s="101" t="s">
        <v>6748</v>
      </c>
      <c r="D515" s="101" t="s">
        <v>6749</v>
      </c>
      <c r="E515" s="102">
        <v>50000</v>
      </c>
      <c r="F515" s="101" t="s">
        <v>6750</v>
      </c>
      <c r="G515" s="101" t="s">
        <v>1442</v>
      </c>
      <c r="H515" s="102">
        <v>50000</v>
      </c>
      <c r="I515" s="91" t="s">
        <v>565</v>
      </c>
      <c r="J515" s="91" t="s">
        <v>6762</v>
      </c>
      <c r="K515" s="104" t="s">
        <v>6525</v>
      </c>
      <c r="L515" s="105">
        <v>139.583333333333</v>
      </c>
      <c r="M515" s="101" t="s">
        <v>30</v>
      </c>
      <c r="N515" s="101" t="s">
        <v>24</v>
      </c>
    </row>
    <row r="516" s="84" customFormat="1" ht="11.25" spans="1:14">
      <c r="A516" s="101" t="s">
        <v>6724</v>
      </c>
      <c r="B516" s="101" t="s">
        <v>1652</v>
      </c>
      <c r="C516" s="101" t="s">
        <v>6751</v>
      </c>
      <c r="D516" s="101" t="s">
        <v>6752</v>
      </c>
      <c r="E516" s="102">
        <v>50000</v>
      </c>
      <c r="F516" s="101" t="s">
        <v>5533</v>
      </c>
      <c r="G516" s="101" t="s">
        <v>6753</v>
      </c>
      <c r="H516" s="102">
        <v>50000</v>
      </c>
      <c r="I516" s="91" t="s">
        <v>565</v>
      </c>
      <c r="J516" s="91" t="s">
        <v>6762</v>
      </c>
      <c r="K516" s="104" t="s">
        <v>6525</v>
      </c>
      <c r="L516" s="105">
        <v>139.583333333333</v>
      </c>
      <c r="M516" s="101" t="s">
        <v>67</v>
      </c>
      <c r="N516" s="101" t="s">
        <v>24</v>
      </c>
    </row>
    <row r="517" s="84" customFormat="1" ht="11.25" spans="1:14">
      <c r="A517" s="101" t="s">
        <v>6724</v>
      </c>
      <c r="B517" s="101" t="s">
        <v>1655</v>
      </c>
      <c r="C517" s="101" t="s">
        <v>6754</v>
      </c>
      <c r="D517" s="101" t="s">
        <v>6755</v>
      </c>
      <c r="E517" s="102">
        <v>50000</v>
      </c>
      <c r="F517" s="101" t="s">
        <v>5536</v>
      </c>
      <c r="G517" s="101" t="s">
        <v>1457</v>
      </c>
      <c r="H517" s="102">
        <v>50000</v>
      </c>
      <c r="I517" s="91" t="s">
        <v>565</v>
      </c>
      <c r="J517" s="91" t="s">
        <v>6762</v>
      </c>
      <c r="K517" s="104" t="s">
        <v>6525</v>
      </c>
      <c r="L517" s="105">
        <v>139.583333333333</v>
      </c>
      <c r="M517" s="101" t="s">
        <v>23</v>
      </c>
      <c r="N517" s="101" t="s">
        <v>24</v>
      </c>
    </row>
    <row r="518" s="84" customFormat="1" ht="11.25" spans="1:14">
      <c r="A518" s="101" t="s">
        <v>6724</v>
      </c>
      <c r="B518" s="101" t="s">
        <v>1658</v>
      </c>
      <c r="C518" s="101" t="s">
        <v>6756</v>
      </c>
      <c r="D518" s="101" t="s">
        <v>6757</v>
      </c>
      <c r="E518" s="102">
        <v>50000</v>
      </c>
      <c r="F518" s="101" t="s">
        <v>557</v>
      </c>
      <c r="G518" s="101" t="s">
        <v>1462</v>
      </c>
      <c r="H518" s="102">
        <v>50000</v>
      </c>
      <c r="I518" s="91" t="s">
        <v>565</v>
      </c>
      <c r="J518" s="91" t="s">
        <v>6762</v>
      </c>
      <c r="K518" s="104" t="s">
        <v>6525</v>
      </c>
      <c r="L518" s="105">
        <v>139.583333333333</v>
      </c>
      <c r="M518" s="101" t="s">
        <v>6742</v>
      </c>
      <c r="N518" s="101" t="s">
        <v>24</v>
      </c>
    </row>
    <row r="519" s="84" customFormat="1" ht="11.25" spans="1:14">
      <c r="A519" s="101" t="s">
        <v>6724</v>
      </c>
      <c r="B519" s="101" t="s">
        <v>1662</v>
      </c>
      <c r="C519" s="101" t="s">
        <v>2179</v>
      </c>
      <c r="D519" s="101" t="s">
        <v>6758</v>
      </c>
      <c r="E519" s="102">
        <v>50000</v>
      </c>
      <c r="F519" s="101" t="s">
        <v>557</v>
      </c>
      <c r="G519" s="101" t="s">
        <v>6759</v>
      </c>
      <c r="H519" s="102">
        <v>50000</v>
      </c>
      <c r="I519" s="91" t="s">
        <v>565</v>
      </c>
      <c r="J519" s="91" t="s">
        <v>6762</v>
      </c>
      <c r="K519" s="104" t="s">
        <v>4589</v>
      </c>
      <c r="L519" s="105">
        <v>160.416666666667</v>
      </c>
      <c r="M519" s="101" t="s">
        <v>67</v>
      </c>
      <c r="N519" s="101" t="s">
        <v>24</v>
      </c>
    </row>
    <row r="520" s="84" customFormat="1" ht="11.25" spans="1:14">
      <c r="A520" s="101" t="s">
        <v>6724</v>
      </c>
      <c r="B520" s="101" t="s">
        <v>1666</v>
      </c>
      <c r="C520" s="101" t="s">
        <v>6767</v>
      </c>
      <c r="D520" s="101" t="s">
        <v>6768</v>
      </c>
      <c r="E520" s="102">
        <v>50000</v>
      </c>
      <c r="F520" s="101" t="s">
        <v>6769</v>
      </c>
      <c r="G520" s="101" t="s">
        <v>1488</v>
      </c>
      <c r="H520" s="102">
        <v>50000</v>
      </c>
      <c r="I520" s="91" t="s">
        <v>565</v>
      </c>
      <c r="J520" s="91" t="s">
        <v>6762</v>
      </c>
      <c r="K520" s="104" t="s">
        <v>6525</v>
      </c>
      <c r="L520" s="105">
        <v>139.583333333333</v>
      </c>
      <c r="M520" s="101" t="s">
        <v>51</v>
      </c>
      <c r="N520" s="101" t="s">
        <v>24</v>
      </c>
    </row>
    <row r="521" s="84" customFormat="1" ht="11.25" spans="1:14">
      <c r="A521" s="101" t="s">
        <v>6724</v>
      </c>
      <c r="B521" s="101" t="s">
        <v>1671</v>
      </c>
      <c r="C521" s="101" t="s">
        <v>5366</v>
      </c>
      <c r="D521" s="101" t="s">
        <v>6770</v>
      </c>
      <c r="E521" s="102">
        <v>50000</v>
      </c>
      <c r="F521" s="101" t="s">
        <v>2560</v>
      </c>
      <c r="G521" s="101" t="s">
        <v>6771</v>
      </c>
      <c r="H521" s="102">
        <v>50000</v>
      </c>
      <c r="I521" s="91" t="s">
        <v>565</v>
      </c>
      <c r="J521" s="91" t="s">
        <v>6762</v>
      </c>
      <c r="K521" s="104" t="s">
        <v>6525</v>
      </c>
      <c r="L521" s="105">
        <v>139.583333333333</v>
      </c>
      <c r="M521" s="101" t="s">
        <v>6742</v>
      </c>
      <c r="N521" s="101" t="s">
        <v>24</v>
      </c>
    </row>
    <row r="522" s="84" customFormat="1" ht="11.25" spans="1:14">
      <c r="A522" s="101" t="s">
        <v>6724</v>
      </c>
      <c r="B522" s="101" t="s">
        <v>1674</v>
      </c>
      <c r="C522" s="101" t="s">
        <v>6772</v>
      </c>
      <c r="D522" s="101" t="s">
        <v>6773</v>
      </c>
      <c r="E522" s="102">
        <v>50000</v>
      </c>
      <c r="F522" s="101" t="s">
        <v>2560</v>
      </c>
      <c r="G522" s="101" t="s">
        <v>6771</v>
      </c>
      <c r="H522" s="102">
        <v>50000</v>
      </c>
      <c r="I522" s="91" t="s">
        <v>565</v>
      </c>
      <c r="J522" s="91" t="s">
        <v>6762</v>
      </c>
      <c r="K522" s="104" t="s">
        <v>6525</v>
      </c>
      <c r="L522" s="105">
        <v>139.583333333333</v>
      </c>
      <c r="M522" s="101" t="s">
        <v>2071</v>
      </c>
      <c r="N522" s="101" t="s">
        <v>24</v>
      </c>
    </row>
    <row r="523" s="84" customFormat="1" ht="11.25" spans="1:14">
      <c r="A523" s="101" t="s">
        <v>6724</v>
      </c>
      <c r="B523" s="101" t="s">
        <v>1678</v>
      </c>
      <c r="C523" s="101" t="s">
        <v>6774</v>
      </c>
      <c r="D523" s="101" t="s">
        <v>6775</v>
      </c>
      <c r="E523" s="102">
        <v>50000</v>
      </c>
      <c r="F523" s="101" t="s">
        <v>6776</v>
      </c>
      <c r="G523" s="101" t="s">
        <v>1511</v>
      </c>
      <c r="H523" s="102">
        <v>50000</v>
      </c>
      <c r="I523" s="91" t="s">
        <v>565</v>
      </c>
      <c r="J523" s="91" t="s">
        <v>6762</v>
      </c>
      <c r="K523" s="104" t="s">
        <v>6525</v>
      </c>
      <c r="L523" s="105">
        <v>139.583333333333</v>
      </c>
      <c r="M523" s="101" t="s">
        <v>67</v>
      </c>
      <c r="N523" s="101" t="s">
        <v>24</v>
      </c>
    </row>
    <row r="524" s="84" customFormat="1" ht="11.25" spans="1:14">
      <c r="A524" s="101" t="s">
        <v>6724</v>
      </c>
      <c r="B524" s="101" t="s">
        <v>1683</v>
      </c>
      <c r="C524" s="101" t="s">
        <v>6777</v>
      </c>
      <c r="D524" s="101" t="s">
        <v>6778</v>
      </c>
      <c r="E524" s="102">
        <v>50000</v>
      </c>
      <c r="F524" s="101" t="s">
        <v>6776</v>
      </c>
      <c r="G524" s="101" t="s">
        <v>1511</v>
      </c>
      <c r="H524" s="102">
        <v>50000</v>
      </c>
      <c r="I524" s="91" t="s">
        <v>565</v>
      </c>
      <c r="J524" s="91" t="s">
        <v>6762</v>
      </c>
      <c r="K524" s="104" t="s">
        <v>6525</v>
      </c>
      <c r="L524" s="105">
        <v>139.583333333333</v>
      </c>
      <c r="M524" s="101" t="s">
        <v>51</v>
      </c>
      <c r="N524" s="101" t="s">
        <v>24</v>
      </c>
    </row>
    <row r="525" s="84" customFormat="1" ht="11.25" spans="1:14">
      <c r="A525" s="101" t="s">
        <v>6724</v>
      </c>
      <c r="B525" s="101" t="s">
        <v>1688</v>
      </c>
      <c r="C525" s="101" t="s">
        <v>669</v>
      </c>
      <c r="D525" s="101" t="s">
        <v>670</v>
      </c>
      <c r="E525" s="102">
        <v>50000</v>
      </c>
      <c r="F525" s="101" t="s">
        <v>671</v>
      </c>
      <c r="G525" s="101" t="s">
        <v>672</v>
      </c>
      <c r="H525" s="102">
        <v>45000</v>
      </c>
      <c r="I525" s="91" t="s">
        <v>565</v>
      </c>
      <c r="J525" s="91" t="s">
        <v>6779</v>
      </c>
      <c r="K525" s="104" t="s">
        <v>1781</v>
      </c>
      <c r="L525" s="105">
        <v>21.5</v>
      </c>
      <c r="M525" s="101" t="s">
        <v>67</v>
      </c>
      <c r="N525" s="101" t="s">
        <v>24</v>
      </c>
    </row>
    <row r="526" s="84" customFormat="1" ht="11.25" spans="1:14">
      <c r="A526" s="101" t="s">
        <v>6724</v>
      </c>
      <c r="B526" s="101" t="s">
        <v>1692</v>
      </c>
      <c r="C526" s="101" t="s">
        <v>743</v>
      </c>
      <c r="D526" s="101" t="s">
        <v>744</v>
      </c>
      <c r="E526" s="102">
        <v>50000</v>
      </c>
      <c r="F526" s="101" t="s">
        <v>741</v>
      </c>
      <c r="G526" s="101" t="s">
        <v>734</v>
      </c>
      <c r="H526" s="102">
        <v>50000</v>
      </c>
      <c r="I526" s="91" t="s">
        <v>565</v>
      </c>
      <c r="J526" s="91" t="s">
        <v>6780</v>
      </c>
      <c r="K526" s="104" t="s">
        <v>1781</v>
      </c>
      <c r="L526" s="105">
        <v>101.527777777778</v>
      </c>
      <c r="M526" s="101" t="s">
        <v>30</v>
      </c>
      <c r="N526" s="101" t="s">
        <v>24</v>
      </c>
    </row>
    <row r="527" s="84" customFormat="1" ht="11.25" spans="1:14">
      <c r="A527" s="101" t="s">
        <v>6724</v>
      </c>
      <c r="B527" s="101" t="s">
        <v>1695</v>
      </c>
      <c r="C527" s="101" t="s">
        <v>1615</v>
      </c>
      <c r="D527" s="101" t="s">
        <v>1616</v>
      </c>
      <c r="E527" s="102">
        <v>50000</v>
      </c>
      <c r="F527" s="101" t="s">
        <v>1617</v>
      </c>
      <c r="G527" s="101" t="s">
        <v>1618</v>
      </c>
      <c r="H527" s="102">
        <v>49900</v>
      </c>
      <c r="I527" s="91" t="s">
        <v>565</v>
      </c>
      <c r="J527" s="91" t="s">
        <v>6781</v>
      </c>
      <c r="K527" s="104" t="s">
        <v>5069</v>
      </c>
      <c r="L527" s="105">
        <v>133.898333333333</v>
      </c>
      <c r="M527" s="101" t="s">
        <v>402</v>
      </c>
      <c r="N527" s="101" t="s">
        <v>24</v>
      </c>
    </row>
    <row r="528" s="84" customFormat="1" ht="11.25" spans="1:14">
      <c r="A528" s="101" t="s">
        <v>6724</v>
      </c>
      <c r="B528" s="101" t="s">
        <v>1698</v>
      </c>
      <c r="C528" s="101" t="s">
        <v>575</v>
      </c>
      <c r="D528" s="101" t="s">
        <v>576</v>
      </c>
      <c r="E528" s="102">
        <v>50000</v>
      </c>
      <c r="F528" s="101" t="s">
        <v>577</v>
      </c>
      <c r="G528" s="101" t="s">
        <v>578</v>
      </c>
      <c r="H528" s="102">
        <v>50000</v>
      </c>
      <c r="I528" s="91" t="s">
        <v>565</v>
      </c>
      <c r="J528" s="91" t="s">
        <v>6782</v>
      </c>
      <c r="K528" s="104" t="s">
        <v>1781</v>
      </c>
      <c r="L528" s="105">
        <v>149.305555555556</v>
      </c>
      <c r="M528" s="101" t="s">
        <v>30</v>
      </c>
      <c r="N528" s="101" t="s">
        <v>24</v>
      </c>
    </row>
    <row r="529" s="84" customFormat="1" ht="11.25" spans="1:14">
      <c r="A529" s="101" t="s">
        <v>6724</v>
      </c>
      <c r="B529" s="101" t="s">
        <v>1702</v>
      </c>
      <c r="C529" s="101" t="s">
        <v>5082</v>
      </c>
      <c r="D529" s="101" t="s">
        <v>5083</v>
      </c>
      <c r="E529" s="102">
        <v>50000</v>
      </c>
      <c r="F529" s="101" t="s">
        <v>5061</v>
      </c>
      <c r="G529" s="101" t="s">
        <v>924</v>
      </c>
      <c r="H529" s="102">
        <v>50000</v>
      </c>
      <c r="I529" s="91" t="s">
        <v>565</v>
      </c>
      <c r="J529" s="91" t="s">
        <v>6762</v>
      </c>
      <c r="K529" s="104" t="s">
        <v>5069</v>
      </c>
      <c r="L529" s="105">
        <v>175</v>
      </c>
      <c r="M529" s="101" t="s">
        <v>2071</v>
      </c>
      <c r="N529" s="101" t="s">
        <v>24</v>
      </c>
    </row>
    <row r="530" s="84" customFormat="1" ht="11.25" spans="1:14">
      <c r="A530" s="101" t="s">
        <v>6724</v>
      </c>
      <c r="B530" s="101" t="s">
        <v>1706</v>
      </c>
      <c r="C530" s="101" t="s">
        <v>591</v>
      </c>
      <c r="D530" s="101" t="s">
        <v>592</v>
      </c>
      <c r="E530" s="102">
        <v>50000</v>
      </c>
      <c r="F530" s="101" t="s">
        <v>593</v>
      </c>
      <c r="G530" s="101" t="s">
        <v>594</v>
      </c>
      <c r="H530" s="102">
        <v>50000</v>
      </c>
      <c r="I530" s="91" t="s">
        <v>565</v>
      </c>
      <c r="J530" s="91" t="s">
        <v>6762</v>
      </c>
      <c r="K530" s="104" t="s">
        <v>1781</v>
      </c>
      <c r="L530" s="105">
        <v>179.166666666667</v>
      </c>
      <c r="M530" s="101" t="s">
        <v>402</v>
      </c>
      <c r="N530" s="101" t="s">
        <v>24</v>
      </c>
    </row>
    <row r="531" s="84" customFormat="1" ht="12" spans="1:14">
      <c r="A531" s="106" t="s">
        <v>1824</v>
      </c>
      <c r="B531" s="106">
        <v>1</v>
      </c>
      <c r="C531" s="65" t="s">
        <v>2230</v>
      </c>
      <c r="D531" s="107" t="s">
        <v>2231</v>
      </c>
      <c r="E531" s="108">
        <v>50000</v>
      </c>
      <c r="F531" s="109">
        <v>44859</v>
      </c>
      <c r="G531" s="109">
        <v>45590</v>
      </c>
      <c r="H531" s="108">
        <v>25000</v>
      </c>
      <c r="I531" s="23">
        <v>45555</v>
      </c>
      <c r="J531" s="23">
        <v>45590</v>
      </c>
      <c r="K531" s="110">
        <v>4.3</v>
      </c>
      <c r="L531" s="105">
        <v>104.51</v>
      </c>
      <c r="M531" s="110" t="s">
        <v>2232</v>
      </c>
      <c r="N531" s="106" t="s">
        <v>24</v>
      </c>
    </row>
    <row r="532" s="84" customFormat="1" ht="12" spans="1:14">
      <c r="A532" s="106" t="s">
        <v>1824</v>
      </c>
      <c r="B532" s="106">
        <v>2</v>
      </c>
      <c r="C532" s="65" t="s">
        <v>2235</v>
      </c>
      <c r="D532" s="107" t="s">
        <v>2236</v>
      </c>
      <c r="E532" s="108">
        <v>50000</v>
      </c>
      <c r="F532" s="109" t="s">
        <v>598</v>
      </c>
      <c r="G532" s="109" t="s">
        <v>2237</v>
      </c>
      <c r="H532" s="108">
        <v>25000</v>
      </c>
      <c r="I532" s="23">
        <v>45555</v>
      </c>
      <c r="J532" s="23">
        <v>45590</v>
      </c>
      <c r="K532" s="110">
        <v>4.3</v>
      </c>
      <c r="L532" s="105">
        <v>104.51</v>
      </c>
      <c r="M532" s="110" t="s">
        <v>1840</v>
      </c>
      <c r="N532" s="106" t="s">
        <v>24</v>
      </c>
    </row>
    <row r="533" s="84" customFormat="1" ht="12" spans="1:14">
      <c r="A533" s="106" t="s">
        <v>1824</v>
      </c>
      <c r="B533" s="106">
        <v>3</v>
      </c>
      <c r="C533" s="65" t="s">
        <v>2238</v>
      </c>
      <c r="D533" s="107" t="s">
        <v>2239</v>
      </c>
      <c r="E533" s="108">
        <v>50000</v>
      </c>
      <c r="F533" s="109" t="s">
        <v>598</v>
      </c>
      <c r="G533" s="109" t="s">
        <v>2237</v>
      </c>
      <c r="H533" s="108">
        <v>25000</v>
      </c>
      <c r="I533" s="23">
        <v>45555</v>
      </c>
      <c r="J533" s="23">
        <v>45585</v>
      </c>
      <c r="K533" s="110">
        <v>4.3</v>
      </c>
      <c r="L533" s="105">
        <v>89.58</v>
      </c>
      <c r="M533" s="110" t="s">
        <v>2240</v>
      </c>
      <c r="N533" s="106" t="s">
        <v>24</v>
      </c>
    </row>
    <row r="534" s="84" customFormat="1" ht="12" spans="1:14">
      <c r="A534" s="106" t="s">
        <v>1824</v>
      </c>
      <c r="B534" s="106">
        <v>4</v>
      </c>
      <c r="C534" s="65" t="s">
        <v>2241</v>
      </c>
      <c r="D534" s="107" t="s">
        <v>2242</v>
      </c>
      <c r="E534" s="108">
        <v>50000</v>
      </c>
      <c r="F534" s="109" t="s">
        <v>2243</v>
      </c>
      <c r="G534" s="109" t="s">
        <v>2244</v>
      </c>
      <c r="H534" s="108">
        <v>25000</v>
      </c>
      <c r="I534" s="23">
        <v>45555</v>
      </c>
      <c r="J534" s="23">
        <v>45585</v>
      </c>
      <c r="K534" s="110">
        <v>4.3</v>
      </c>
      <c r="L534" s="105">
        <v>89.58</v>
      </c>
      <c r="M534" s="110" t="s">
        <v>466</v>
      </c>
      <c r="N534" s="106" t="s">
        <v>24</v>
      </c>
    </row>
    <row r="535" s="84" customFormat="1" ht="12" spans="1:14">
      <c r="A535" s="106" t="s">
        <v>1824</v>
      </c>
      <c r="B535" s="106">
        <v>5</v>
      </c>
      <c r="C535" s="65" t="s">
        <v>2245</v>
      </c>
      <c r="D535" s="107" t="s">
        <v>2246</v>
      </c>
      <c r="E535" s="108">
        <v>50000</v>
      </c>
      <c r="F535" s="109" t="s">
        <v>582</v>
      </c>
      <c r="G535" s="109" t="s">
        <v>2247</v>
      </c>
      <c r="H535" s="108">
        <v>25000</v>
      </c>
      <c r="I535" s="23">
        <v>45555</v>
      </c>
      <c r="J535" s="23">
        <v>45585</v>
      </c>
      <c r="K535" s="110">
        <v>4.3</v>
      </c>
      <c r="L535" s="105">
        <v>89.58</v>
      </c>
      <c r="M535" s="110" t="s">
        <v>1840</v>
      </c>
      <c r="N535" s="106" t="s">
        <v>24</v>
      </c>
    </row>
    <row r="536" s="84" customFormat="1" ht="12" spans="1:14">
      <c r="A536" s="106" t="s">
        <v>1824</v>
      </c>
      <c r="B536" s="106">
        <v>6</v>
      </c>
      <c r="C536" s="65" t="s">
        <v>2248</v>
      </c>
      <c r="D536" s="107" t="s">
        <v>2249</v>
      </c>
      <c r="E536" s="108">
        <v>50000</v>
      </c>
      <c r="F536" s="109">
        <v>44908</v>
      </c>
      <c r="G536" s="109">
        <v>45639</v>
      </c>
      <c r="H536" s="108">
        <v>25000</v>
      </c>
      <c r="I536" s="23">
        <v>45555</v>
      </c>
      <c r="J536" s="23">
        <v>45585</v>
      </c>
      <c r="K536" s="110">
        <v>4.3</v>
      </c>
      <c r="L536" s="105">
        <v>89.58</v>
      </c>
      <c r="M536" s="110" t="s">
        <v>2003</v>
      </c>
      <c r="N536" s="106" t="s">
        <v>24</v>
      </c>
    </row>
    <row r="537" s="84" customFormat="1" ht="12" spans="1:14">
      <c r="A537" s="106" t="s">
        <v>1824</v>
      </c>
      <c r="B537" s="106">
        <v>7</v>
      </c>
      <c r="C537" s="65" t="s">
        <v>2250</v>
      </c>
      <c r="D537" s="107" t="s">
        <v>2251</v>
      </c>
      <c r="E537" s="108">
        <v>50000</v>
      </c>
      <c r="F537" s="109">
        <v>44900</v>
      </c>
      <c r="G537" s="109">
        <v>45631</v>
      </c>
      <c r="H537" s="108">
        <v>25000</v>
      </c>
      <c r="I537" s="23">
        <v>45555</v>
      </c>
      <c r="J537" s="23">
        <v>45585</v>
      </c>
      <c r="K537" s="110">
        <v>4.3</v>
      </c>
      <c r="L537" s="105">
        <v>89.58</v>
      </c>
      <c r="M537" s="110" t="s">
        <v>2252</v>
      </c>
      <c r="N537" s="106" t="s">
        <v>24</v>
      </c>
    </row>
    <row r="538" s="84" customFormat="1" ht="12" spans="1:14">
      <c r="A538" s="106" t="s">
        <v>1824</v>
      </c>
      <c r="B538" s="106">
        <v>8</v>
      </c>
      <c r="C538" s="65" t="s">
        <v>2253</v>
      </c>
      <c r="D538" s="107" t="s">
        <v>2254</v>
      </c>
      <c r="E538" s="108">
        <v>50000</v>
      </c>
      <c r="F538" s="109">
        <v>44936</v>
      </c>
      <c r="G538" s="109">
        <v>45667</v>
      </c>
      <c r="H538" s="108">
        <v>30000</v>
      </c>
      <c r="I538" s="23">
        <v>45555</v>
      </c>
      <c r="J538" s="23">
        <v>45585</v>
      </c>
      <c r="K538" s="110">
        <v>4.3</v>
      </c>
      <c r="L538" s="105">
        <v>107.5</v>
      </c>
      <c r="M538" s="110" t="s">
        <v>2255</v>
      </c>
      <c r="N538" s="106" t="s">
        <v>24</v>
      </c>
    </row>
    <row r="539" s="84" customFormat="1" ht="12" spans="1:14">
      <c r="A539" s="106" t="s">
        <v>1824</v>
      </c>
      <c r="B539" s="106">
        <v>9</v>
      </c>
      <c r="C539" s="65" t="s">
        <v>2256</v>
      </c>
      <c r="D539" s="107" t="s">
        <v>2257</v>
      </c>
      <c r="E539" s="108">
        <v>50000</v>
      </c>
      <c r="F539" s="109" t="s">
        <v>706</v>
      </c>
      <c r="G539" s="109" t="s">
        <v>2258</v>
      </c>
      <c r="H539" s="108">
        <v>30000</v>
      </c>
      <c r="I539" s="23">
        <v>45555</v>
      </c>
      <c r="J539" s="23">
        <v>45585</v>
      </c>
      <c r="K539" s="110">
        <v>4.3</v>
      </c>
      <c r="L539" s="105">
        <v>107.5</v>
      </c>
      <c r="M539" s="110" t="s">
        <v>1840</v>
      </c>
      <c r="N539" s="106" t="s">
        <v>24</v>
      </c>
    </row>
    <row r="540" s="84" customFormat="1" ht="12" spans="1:14">
      <c r="A540" s="106" t="s">
        <v>1824</v>
      </c>
      <c r="B540" s="106">
        <v>10</v>
      </c>
      <c r="C540" s="65" t="s">
        <v>2259</v>
      </c>
      <c r="D540" s="107" t="s">
        <v>2260</v>
      </c>
      <c r="E540" s="108">
        <v>50000</v>
      </c>
      <c r="F540" s="109" t="s">
        <v>2261</v>
      </c>
      <c r="G540" s="109" t="s">
        <v>2262</v>
      </c>
      <c r="H540" s="108">
        <v>25000</v>
      </c>
      <c r="I540" s="23">
        <v>45555</v>
      </c>
      <c r="J540" s="23">
        <v>45585</v>
      </c>
      <c r="K540" s="110">
        <v>4.3</v>
      </c>
      <c r="L540" s="105">
        <v>89.58</v>
      </c>
      <c r="M540" s="110" t="s">
        <v>1881</v>
      </c>
      <c r="N540" s="106" t="s">
        <v>24</v>
      </c>
    </row>
    <row r="541" s="84" customFormat="1" ht="12" spans="1:14">
      <c r="A541" s="106" t="s">
        <v>1824</v>
      </c>
      <c r="B541" s="106">
        <v>11</v>
      </c>
      <c r="C541" s="65" t="s">
        <v>2263</v>
      </c>
      <c r="D541" s="107" t="s">
        <v>2264</v>
      </c>
      <c r="E541" s="108">
        <v>40000</v>
      </c>
      <c r="F541" s="109" t="s">
        <v>2261</v>
      </c>
      <c r="G541" s="109" t="s">
        <v>2262</v>
      </c>
      <c r="H541" s="108">
        <v>20000</v>
      </c>
      <c r="I541" s="23">
        <v>45555</v>
      </c>
      <c r="J541" s="23">
        <v>45585</v>
      </c>
      <c r="K541" s="110">
        <v>4.3</v>
      </c>
      <c r="L541" s="105">
        <v>71.67</v>
      </c>
      <c r="M541" s="110" t="s">
        <v>1870</v>
      </c>
      <c r="N541" s="106" t="s">
        <v>24</v>
      </c>
    </row>
    <row r="542" s="84" customFormat="1" ht="12" spans="1:14">
      <c r="A542" s="106" t="s">
        <v>1824</v>
      </c>
      <c r="B542" s="106">
        <v>12</v>
      </c>
      <c r="C542" s="65" t="s">
        <v>2265</v>
      </c>
      <c r="D542" s="107" t="s">
        <v>2266</v>
      </c>
      <c r="E542" s="108">
        <v>50000</v>
      </c>
      <c r="F542" s="109" t="s">
        <v>2267</v>
      </c>
      <c r="G542" s="109" t="s">
        <v>2268</v>
      </c>
      <c r="H542" s="108">
        <v>25000</v>
      </c>
      <c r="I542" s="23">
        <v>45555</v>
      </c>
      <c r="J542" s="23">
        <v>45585</v>
      </c>
      <c r="K542" s="110">
        <v>4.3</v>
      </c>
      <c r="L542" s="105">
        <v>89.58</v>
      </c>
      <c r="M542" s="110" t="s">
        <v>466</v>
      </c>
      <c r="N542" s="106" t="s">
        <v>24</v>
      </c>
    </row>
    <row r="543" s="84" customFormat="1" ht="12" spans="1:14">
      <c r="A543" s="106" t="s">
        <v>1824</v>
      </c>
      <c r="B543" s="106">
        <v>13</v>
      </c>
      <c r="C543" s="65" t="s">
        <v>2269</v>
      </c>
      <c r="D543" s="107" t="s">
        <v>2270</v>
      </c>
      <c r="E543" s="108">
        <v>50000</v>
      </c>
      <c r="F543" s="109" t="s">
        <v>680</v>
      </c>
      <c r="G543" s="109" t="s">
        <v>2271</v>
      </c>
      <c r="H543" s="108">
        <v>25000</v>
      </c>
      <c r="I543" s="23">
        <v>45555</v>
      </c>
      <c r="J543" s="23">
        <v>45585</v>
      </c>
      <c r="K543" s="110">
        <v>4.3</v>
      </c>
      <c r="L543" s="105">
        <v>89.58</v>
      </c>
      <c r="M543" s="110" t="s">
        <v>1896</v>
      </c>
      <c r="N543" s="106" t="s">
        <v>24</v>
      </c>
    </row>
    <row r="544" s="84" customFormat="1" ht="12" spans="1:14">
      <c r="A544" s="106" t="s">
        <v>1824</v>
      </c>
      <c r="B544" s="106">
        <v>14</v>
      </c>
      <c r="C544" s="65" t="s">
        <v>2272</v>
      </c>
      <c r="D544" s="107" t="s">
        <v>2273</v>
      </c>
      <c r="E544" s="108">
        <v>50000</v>
      </c>
      <c r="F544" s="109" t="s">
        <v>666</v>
      </c>
      <c r="G544" s="109" t="s">
        <v>2274</v>
      </c>
      <c r="H544" s="108">
        <v>25000</v>
      </c>
      <c r="I544" s="23">
        <v>45555</v>
      </c>
      <c r="J544" s="23">
        <v>45585</v>
      </c>
      <c r="K544" s="110">
        <v>4.3</v>
      </c>
      <c r="L544" s="105">
        <v>89.58</v>
      </c>
      <c r="M544" s="110" t="s">
        <v>2275</v>
      </c>
      <c r="N544" s="106" t="s">
        <v>24</v>
      </c>
    </row>
    <row r="545" s="84" customFormat="1" ht="12" spans="1:14">
      <c r="A545" s="106" t="s">
        <v>1824</v>
      </c>
      <c r="B545" s="106">
        <v>15</v>
      </c>
      <c r="C545" s="65" t="s">
        <v>2276</v>
      </c>
      <c r="D545" s="107" t="s">
        <v>2277</v>
      </c>
      <c r="E545" s="108">
        <v>50000</v>
      </c>
      <c r="F545" s="109" t="s">
        <v>2278</v>
      </c>
      <c r="G545" s="109" t="s">
        <v>2279</v>
      </c>
      <c r="H545" s="108">
        <v>40000</v>
      </c>
      <c r="I545" s="23">
        <v>45555</v>
      </c>
      <c r="J545" s="23">
        <v>45585</v>
      </c>
      <c r="K545" s="110">
        <v>4.3</v>
      </c>
      <c r="L545" s="105">
        <v>143.33</v>
      </c>
      <c r="M545" s="110" t="s">
        <v>1870</v>
      </c>
      <c r="N545" s="106" t="s">
        <v>24</v>
      </c>
    </row>
    <row r="546" s="84" customFormat="1" ht="12" spans="1:14">
      <c r="A546" s="106" t="s">
        <v>1824</v>
      </c>
      <c r="B546" s="106">
        <v>16</v>
      </c>
      <c r="C546" s="65" t="s">
        <v>2280</v>
      </c>
      <c r="D546" s="107" t="s">
        <v>2281</v>
      </c>
      <c r="E546" s="108">
        <v>50000</v>
      </c>
      <c r="F546" s="109" t="s">
        <v>2278</v>
      </c>
      <c r="G546" s="109" t="s">
        <v>2279</v>
      </c>
      <c r="H546" s="108">
        <v>25000</v>
      </c>
      <c r="I546" s="23">
        <v>45555</v>
      </c>
      <c r="J546" s="23">
        <v>45585</v>
      </c>
      <c r="K546" s="110">
        <v>4.3</v>
      </c>
      <c r="L546" s="105">
        <v>89.58</v>
      </c>
      <c r="M546" s="110" t="s">
        <v>2282</v>
      </c>
      <c r="N546" s="106" t="s">
        <v>24</v>
      </c>
    </row>
    <row r="547" s="84" customFormat="1" ht="12" spans="1:14">
      <c r="A547" s="106" t="s">
        <v>1824</v>
      </c>
      <c r="B547" s="106">
        <v>17</v>
      </c>
      <c r="C547" s="65" t="s">
        <v>2283</v>
      </c>
      <c r="D547" s="107" t="s">
        <v>2284</v>
      </c>
      <c r="E547" s="108">
        <v>50000</v>
      </c>
      <c r="F547" s="109" t="s">
        <v>790</v>
      </c>
      <c r="G547" s="109" t="s">
        <v>2285</v>
      </c>
      <c r="H547" s="108">
        <v>25000</v>
      </c>
      <c r="I547" s="23">
        <v>45555</v>
      </c>
      <c r="J547" s="23">
        <v>45585</v>
      </c>
      <c r="K547" s="110">
        <v>4.3</v>
      </c>
      <c r="L547" s="105">
        <v>89.58</v>
      </c>
      <c r="M547" s="110" t="s">
        <v>1870</v>
      </c>
      <c r="N547" s="106" t="s">
        <v>24</v>
      </c>
    </row>
    <row r="548" s="84" customFormat="1" ht="12" spans="1:14">
      <c r="A548" s="106" t="s">
        <v>1824</v>
      </c>
      <c r="B548" s="106">
        <v>18</v>
      </c>
      <c r="C548" s="65" t="s">
        <v>2286</v>
      </c>
      <c r="D548" s="107" t="s">
        <v>2287</v>
      </c>
      <c r="E548" s="108">
        <v>50000</v>
      </c>
      <c r="F548" s="109" t="s">
        <v>764</v>
      </c>
      <c r="G548" s="109" t="s">
        <v>2288</v>
      </c>
      <c r="H548" s="108">
        <v>25000</v>
      </c>
      <c r="I548" s="23">
        <v>45555</v>
      </c>
      <c r="J548" s="23">
        <v>45585</v>
      </c>
      <c r="K548" s="110">
        <v>4.3</v>
      </c>
      <c r="L548" s="105">
        <v>89.58</v>
      </c>
      <c r="M548" s="110" t="s">
        <v>1870</v>
      </c>
      <c r="N548" s="106" t="s">
        <v>24</v>
      </c>
    </row>
    <row r="549" s="84" customFormat="1" ht="12" spans="1:14">
      <c r="A549" s="106" t="s">
        <v>1824</v>
      </c>
      <c r="B549" s="106">
        <v>19</v>
      </c>
      <c r="C549" s="65" t="s">
        <v>2289</v>
      </c>
      <c r="D549" s="107" t="s">
        <v>2290</v>
      </c>
      <c r="E549" s="108">
        <v>50000</v>
      </c>
      <c r="F549" s="109" t="s">
        <v>764</v>
      </c>
      <c r="G549" s="109" t="s">
        <v>2288</v>
      </c>
      <c r="H549" s="108">
        <v>40000</v>
      </c>
      <c r="I549" s="23">
        <v>45555</v>
      </c>
      <c r="J549" s="23">
        <v>45585</v>
      </c>
      <c r="K549" s="110">
        <v>4.3</v>
      </c>
      <c r="L549" s="105">
        <v>143.33</v>
      </c>
      <c r="M549" s="110" t="s">
        <v>2291</v>
      </c>
      <c r="N549" s="106" t="s">
        <v>24</v>
      </c>
    </row>
    <row r="550" s="84" customFormat="1" ht="12" spans="1:14">
      <c r="A550" s="106" t="s">
        <v>1824</v>
      </c>
      <c r="B550" s="106">
        <v>20</v>
      </c>
      <c r="C550" s="65" t="s">
        <v>2292</v>
      </c>
      <c r="D550" s="107" t="s">
        <v>2293</v>
      </c>
      <c r="E550" s="108">
        <v>50000</v>
      </c>
      <c r="F550" s="109" t="s">
        <v>764</v>
      </c>
      <c r="G550" s="109" t="s">
        <v>2288</v>
      </c>
      <c r="H550" s="108">
        <v>25000</v>
      </c>
      <c r="I550" s="23">
        <v>45555</v>
      </c>
      <c r="J550" s="23">
        <v>45585</v>
      </c>
      <c r="K550" s="110">
        <v>4.3</v>
      </c>
      <c r="L550" s="105">
        <v>89.58</v>
      </c>
      <c r="M550" s="110" t="s">
        <v>2294</v>
      </c>
      <c r="N550" s="106" t="s">
        <v>24</v>
      </c>
    </row>
    <row r="551" s="84" customFormat="1" ht="12" spans="1:14">
      <c r="A551" s="106" t="s">
        <v>1824</v>
      </c>
      <c r="B551" s="106">
        <v>21</v>
      </c>
      <c r="C551" s="65" t="s">
        <v>2295</v>
      </c>
      <c r="D551" s="107" t="s">
        <v>2296</v>
      </c>
      <c r="E551" s="108">
        <v>50000</v>
      </c>
      <c r="F551" s="109" t="s">
        <v>2297</v>
      </c>
      <c r="G551" s="109" t="s">
        <v>2298</v>
      </c>
      <c r="H551" s="108">
        <v>30000</v>
      </c>
      <c r="I551" s="23">
        <v>45555</v>
      </c>
      <c r="J551" s="23">
        <v>45585</v>
      </c>
      <c r="K551" s="110">
        <v>4.3</v>
      </c>
      <c r="L551" s="105">
        <v>107.5</v>
      </c>
      <c r="M551" s="110" t="s">
        <v>1870</v>
      </c>
      <c r="N551" s="106" t="s">
        <v>24</v>
      </c>
    </row>
    <row r="552" s="84" customFormat="1" ht="12" spans="1:14">
      <c r="A552" s="106" t="s">
        <v>1824</v>
      </c>
      <c r="B552" s="106">
        <v>22</v>
      </c>
      <c r="C552" s="65" t="s">
        <v>2299</v>
      </c>
      <c r="D552" s="107" t="s">
        <v>2300</v>
      </c>
      <c r="E552" s="108">
        <v>50000</v>
      </c>
      <c r="F552" s="109" t="s">
        <v>2301</v>
      </c>
      <c r="G552" s="109" t="s">
        <v>749</v>
      </c>
      <c r="H552" s="108">
        <v>30000</v>
      </c>
      <c r="I552" s="23">
        <v>45555</v>
      </c>
      <c r="J552" s="23">
        <v>45585</v>
      </c>
      <c r="K552" s="110">
        <v>4.3</v>
      </c>
      <c r="L552" s="105">
        <v>107.5</v>
      </c>
      <c r="M552" s="110" t="s">
        <v>1870</v>
      </c>
      <c r="N552" s="106" t="s">
        <v>24</v>
      </c>
    </row>
    <row r="553" s="84" customFormat="1" ht="12" spans="1:14">
      <c r="A553" s="106" t="s">
        <v>1824</v>
      </c>
      <c r="B553" s="106">
        <v>23</v>
      </c>
      <c r="C553" s="65" t="s">
        <v>2302</v>
      </c>
      <c r="D553" s="107" t="s">
        <v>2303</v>
      </c>
      <c r="E553" s="108">
        <v>50000</v>
      </c>
      <c r="F553" s="109" t="s">
        <v>2304</v>
      </c>
      <c r="G553" s="109" t="s">
        <v>2305</v>
      </c>
      <c r="H553" s="108">
        <v>25000</v>
      </c>
      <c r="I553" s="23">
        <v>45555</v>
      </c>
      <c r="J553" s="23">
        <v>45585</v>
      </c>
      <c r="K553" s="110">
        <v>4.3</v>
      </c>
      <c r="L553" s="105">
        <v>89.58</v>
      </c>
      <c r="M553" s="110" t="s">
        <v>2306</v>
      </c>
      <c r="N553" s="106" t="s">
        <v>24</v>
      </c>
    </row>
    <row r="554" s="84" customFormat="1" ht="12" spans="1:14">
      <c r="A554" s="106" t="s">
        <v>1824</v>
      </c>
      <c r="B554" s="106">
        <v>24</v>
      </c>
      <c r="C554" s="65" t="s">
        <v>2307</v>
      </c>
      <c r="D554" s="107" t="s">
        <v>2308</v>
      </c>
      <c r="E554" s="108">
        <v>50000</v>
      </c>
      <c r="F554" s="109" t="s">
        <v>2309</v>
      </c>
      <c r="G554" s="109" t="s">
        <v>2310</v>
      </c>
      <c r="H554" s="108">
        <v>25000</v>
      </c>
      <c r="I554" s="23">
        <v>45555</v>
      </c>
      <c r="J554" s="23">
        <v>45585</v>
      </c>
      <c r="K554" s="110">
        <v>4.3</v>
      </c>
      <c r="L554" s="105">
        <v>89.58</v>
      </c>
      <c r="M554" s="110" t="s">
        <v>1870</v>
      </c>
      <c r="N554" s="106" t="s">
        <v>24</v>
      </c>
    </row>
    <row r="555" s="84" customFormat="1" ht="12" spans="1:14">
      <c r="A555" s="106" t="s">
        <v>1824</v>
      </c>
      <c r="B555" s="106">
        <v>25</v>
      </c>
      <c r="C555" s="65" t="s">
        <v>2311</v>
      </c>
      <c r="D555" s="107" t="s">
        <v>2312</v>
      </c>
      <c r="E555" s="108">
        <v>50000</v>
      </c>
      <c r="F555" s="109" t="s">
        <v>741</v>
      </c>
      <c r="G555" s="109" t="s">
        <v>2313</v>
      </c>
      <c r="H555" s="108">
        <v>25000</v>
      </c>
      <c r="I555" s="23">
        <v>45555</v>
      </c>
      <c r="J555" s="23">
        <v>45585</v>
      </c>
      <c r="K555" s="110">
        <v>4.3</v>
      </c>
      <c r="L555" s="105">
        <v>89.58</v>
      </c>
      <c r="M555" s="110" t="s">
        <v>2314</v>
      </c>
      <c r="N555" s="106" t="s">
        <v>24</v>
      </c>
    </row>
    <row r="556" s="84" customFormat="1" ht="12" spans="1:14">
      <c r="A556" s="106" t="s">
        <v>1824</v>
      </c>
      <c r="B556" s="106">
        <v>26</v>
      </c>
      <c r="C556" s="65" t="s">
        <v>2318</v>
      </c>
      <c r="D556" s="107" t="s">
        <v>2319</v>
      </c>
      <c r="E556" s="108">
        <v>50000</v>
      </c>
      <c r="F556" s="109" t="s">
        <v>733</v>
      </c>
      <c r="G556" s="109" t="s">
        <v>2317</v>
      </c>
      <c r="H556" s="108">
        <v>40000</v>
      </c>
      <c r="I556" s="23">
        <v>45555</v>
      </c>
      <c r="J556" s="23">
        <v>45585</v>
      </c>
      <c r="K556" s="110">
        <v>4.3</v>
      </c>
      <c r="L556" s="105">
        <v>143.33</v>
      </c>
      <c r="M556" s="110" t="s">
        <v>1870</v>
      </c>
      <c r="N556" s="106" t="s">
        <v>24</v>
      </c>
    </row>
    <row r="557" s="84" customFormat="1" ht="12" spans="1:14">
      <c r="A557" s="106" t="s">
        <v>1824</v>
      </c>
      <c r="B557" s="106">
        <v>27</v>
      </c>
      <c r="C557" s="65" t="s">
        <v>2323</v>
      </c>
      <c r="D557" s="107" t="s">
        <v>2324</v>
      </c>
      <c r="E557" s="108">
        <v>50000</v>
      </c>
      <c r="F557" s="109" t="s">
        <v>725</v>
      </c>
      <c r="G557" s="109" t="s">
        <v>734</v>
      </c>
      <c r="H557" s="108">
        <v>25000</v>
      </c>
      <c r="I557" s="23">
        <v>45555</v>
      </c>
      <c r="J557" s="23">
        <v>45585</v>
      </c>
      <c r="K557" s="110">
        <v>4.3</v>
      </c>
      <c r="L557" s="105">
        <v>89.58</v>
      </c>
      <c r="M557" s="110" t="s">
        <v>1870</v>
      </c>
      <c r="N557" s="106" t="s">
        <v>24</v>
      </c>
    </row>
    <row r="558" s="84" customFormat="1" ht="12" spans="1:14">
      <c r="A558" s="106" t="s">
        <v>1824</v>
      </c>
      <c r="B558" s="106">
        <v>28</v>
      </c>
      <c r="C558" s="65" t="s">
        <v>2325</v>
      </c>
      <c r="D558" s="107" t="s">
        <v>2326</v>
      </c>
      <c r="E558" s="108">
        <v>50000</v>
      </c>
      <c r="F558" s="109" t="s">
        <v>716</v>
      </c>
      <c r="G558" s="109" t="s">
        <v>2327</v>
      </c>
      <c r="H558" s="108">
        <v>25000</v>
      </c>
      <c r="I558" s="23">
        <v>45555</v>
      </c>
      <c r="J558" s="23">
        <v>45585</v>
      </c>
      <c r="K558" s="110">
        <v>4.3</v>
      </c>
      <c r="L558" s="105">
        <v>89.58</v>
      </c>
      <c r="M558" s="110" t="s">
        <v>1896</v>
      </c>
      <c r="N558" s="106" t="s">
        <v>24</v>
      </c>
    </row>
    <row r="559" s="84" customFormat="1" ht="12" spans="1:14">
      <c r="A559" s="106" t="s">
        <v>1824</v>
      </c>
      <c r="B559" s="106">
        <v>29</v>
      </c>
      <c r="C559" s="65" t="s">
        <v>2331</v>
      </c>
      <c r="D559" s="107" t="s">
        <v>2332</v>
      </c>
      <c r="E559" s="108">
        <v>50000</v>
      </c>
      <c r="F559" s="109" t="s">
        <v>857</v>
      </c>
      <c r="G559" s="109" t="s">
        <v>2330</v>
      </c>
      <c r="H559" s="108">
        <v>20000</v>
      </c>
      <c r="I559" s="23">
        <v>45555</v>
      </c>
      <c r="J559" s="23">
        <v>45585</v>
      </c>
      <c r="K559" s="110">
        <v>4.3</v>
      </c>
      <c r="L559" s="105">
        <v>71.67</v>
      </c>
      <c r="M559" s="110" t="s">
        <v>466</v>
      </c>
      <c r="N559" s="106" t="s">
        <v>24</v>
      </c>
    </row>
    <row r="560" s="84" customFormat="1" ht="12" spans="1:14">
      <c r="A560" s="106" t="s">
        <v>1824</v>
      </c>
      <c r="B560" s="106">
        <v>30</v>
      </c>
      <c r="C560" s="65" t="s">
        <v>2333</v>
      </c>
      <c r="D560" s="107" t="s">
        <v>2334</v>
      </c>
      <c r="E560" s="108">
        <v>50000</v>
      </c>
      <c r="F560" s="109" t="s">
        <v>844</v>
      </c>
      <c r="G560" s="109" t="s">
        <v>850</v>
      </c>
      <c r="H560" s="108">
        <v>25000</v>
      </c>
      <c r="I560" s="23">
        <v>45555</v>
      </c>
      <c r="J560" s="23">
        <v>45585</v>
      </c>
      <c r="K560" s="110">
        <v>4.3</v>
      </c>
      <c r="L560" s="105">
        <v>89.58</v>
      </c>
      <c r="M560" s="110" t="s">
        <v>2335</v>
      </c>
      <c r="N560" s="106" t="s">
        <v>24</v>
      </c>
    </row>
    <row r="561" s="84" customFormat="1" ht="12" spans="1:14">
      <c r="A561" s="106" t="s">
        <v>1824</v>
      </c>
      <c r="B561" s="106">
        <v>31</v>
      </c>
      <c r="C561" s="65" t="s">
        <v>2338</v>
      </c>
      <c r="D561" s="107" t="s">
        <v>2339</v>
      </c>
      <c r="E561" s="108">
        <v>50000</v>
      </c>
      <c r="F561" s="109" t="s">
        <v>2340</v>
      </c>
      <c r="G561" s="109" t="s">
        <v>2341</v>
      </c>
      <c r="H561" s="108">
        <v>25000</v>
      </c>
      <c r="I561" s="23">
        <v>45555</v>
      </c>
      <c r="J561" s="23">
        <v>45585</v>
      </c>
      <c r="K561" s="110">
        <v>4.3</v>
      </c>
      <c r="L561" s="105">
        <v>89.58</v>
      </c>
      <c r="M561" s="110" t="s">
        <v>1849</v>
      </c>
      <c r="N561" s="106" t="s">
        <v>24</v>
      </c>
    </row>
    <row r="562" s="84" customFormat="1" ht="12" spans="1:14">
      <c r="A562" s="106" t="s">
        <v>1824</v>
      </c>
      <c r="B562" s="106">
        <v>32</v>
      </c>
      <c r="C562" s="65" t="s">
        <v>2342</v>
      </c>
      <c r="D562" s="107" t="s">
        <v>2343</v>
      </c>
      <c r="E562" s="108">
        <v>50000</v>
      </c>
      <c r="F562" s="109" t="s">
        <v>828</v>
      </c>
      <c r="G562" s="109" t="s">
        <v>2344</v>
      </c>
      <c r="H562" s="108">
        <v>25000</v>
      </c>
      <c r="I562" s="23">
        <v>45555</v>
      </c>
      <c r="J562" s="23">
        <v>45585</v>
      </c>
      <c r="K562" s="110">
        <v>4.3</v>
      </c>
      <c r="L562" s="105">
        <v>89.58</v>
      </c>
      <c r="M562" s="110" t="s">
        <v>1881</v>
      </c>
      <c r="N562" s="106" t="s">
        <v>24</v>
      </c>
    </row>
    <row r="563" s="84" customFormat="1" ht="12" spans="1:14">
      <c r="A563" s="106" t="s">
        <v>1824</v>
      </c>
      <c r="B563" s="106">
        <v>33</v>
      </c>
      <c r="C563" s="65" t="s">
        <v>2345</v>
      </c>
      <c r="D563" s="107" t="s">
        <v>2346</v>
      </c>
      <c r="E563" s="108">
        <v>50000</v>
      </c>
      <c r="F563" s="109" t="s">
        <v>824</v>
      </c>
      <c r="G563" s="109" t="s">
        <v>2347</v>
      </c>
      <c r="H563" s="108">
        <v>25000</v>
      </c>
      <c r="I563" s="23">
        <v>45555</v>
      </c>
      <c r="J563" s="23">
        <v>45585</v>
      </c>
      <c r="K563" s="110">
        <v>4.3</v>
      </c>
      <c r="L563" s="105">
        <v>89.58</v>
      </c>
      <c r="M563" s="110" t="s">
        <v>1870</v>
      </c>
      <c r="N563" s="106" t="s">
        <v>24</v>
      </c>
    </row>
    <row r="564" s="84" customFormat="1" ht="12" spans="1:14">
      <c r="A564" s="106" t="s">
        <v>1824</v>
      </c>
      <c r="B564" s="106">
        <v>34</v>
      </c>
      <c r="C564" s="65" t="s">
        <v>2348</v>
      </c>
      <c r="D564" s="107" t="s">
        <v>2349</v>
      </c>
      <c r="E564" s="108">
        <v>50000</v>
      </c>
      <c r="F564" s="109" t="s">
        <v>816</v>
      </c>
      <c r="G564" s="109" t="s">
        <v>2350</v>
      </c>
      <c r="H564" s="108">
        <v>25000</v>
      </c>
      <c r="I564" s="23">
        <v>45555</v>
      </c>
      <c r="J564" s="23">
        <v>45585</v>
      </c>
      <c r="K564" s="110">
        <v>4.3</v>
      </c>
      <c r="L564" s="105">
        <v>89.58</v>
      </c>
      <c r="M564" s="110" t="s">
        <v>2351</v>
      </c>
      <c r="N564" s="106" t="s">
        <v>24</v>
      </c>
    </row>
    <row r="565" s="84" customFormat="1" ht="12" spans="1:14">
      <c r="A565" s="106" t="s">
        <v>1824</v>
      </c>
      <c r="B565" s="106">
        <v>35</v>
      </c>
      <c r="C565" s="65" t="s">
        <v>2354</v>
      </c>
      <c r="D565" s="107" t="s">
        <v>2355</v>
      </c>
      <c r="E565" s="108">
        <v>50000</v>
      </c>
      <c r="F565" s="109" t="s">
        <v>816</v>
      </c>
      <c r="G565" s="109" t="s">
        <v>2350</v>
      </c>
      <c r="H565" s="108">
        <v>25000</v>
      </c>
      <c r="I565" s="23">
        <v>45555</v>
      </c>
      <c r="J565" s="23">
        <v>45585</v>
      </c>
      <c r="K565" s="110">
        <v>4.3</v>
      </c>
      <c r="L565" s="105">
        <v>89.58</v>
      </c>
      <c r="M565" s="110" t="s">
        <v>2356</v>
      </c>
      <c r="N565" s="106" t="s">
        <v>24</v>
      </c>
    </row>
    <row r="566" s="84" customFormat="1" ht="12" spans="1:14">
      <c r="A566" s="106" t="s">
        <v>1824</v>
      </c>
      <c r="B566" s="106">
        <v>36</v>
      </c>
      <c r="C566" s="65" t="s">
        <v>2359</v>
      </c>
      <c r="D566" s="107" t="s">
        <v>2360</v>
      </c>
      <c r="E566" s="108">
        <v>50000</v>
      </c>
      <c r="F566" s="109" t="s">
        <v>2361</v>
      </c>
      <c r="G566" s="109" t="s">
        <v>812</v>
      </c>
      <c r="H566" s="108">
        <v>25000</v>
      </c>
      <c r="I566" s="23">
        <v>45555</v>
      </c>
      <c r="J566" s="23">
        <v>45585</v>
      </c>
      <c r="K566" s="110">
        <v>4.3</v>
      </c>
      <c r="L566" s="105">
        <v>89.58</v>
      </c>
      <c r="M566" s="110" t="s">
        <v>1870</v>
      </c>
      <c r="N566" s="106" t="s">
        <v>24</v>
      </c>
    </row>
    <row r="567" s="84" customFormat="1" ht="12" spans="1:14">
      <c r="A567" s="106" t="s">
        <v>1824</v>
      </c>
      <c r="B567" s="106">
        <v>37</v>
      </c>
      <c r="C567" s="65" t="s">
        <v>2362</v>
      </c>
      <c r="D567" s="107" t="s">
        <v>2363</v>
      </c>
      <c r="E567" s="108">
        <v>50000</v>
      </c>
      <c r="F567" s="109" t="s">
        <v>801</v>
      </c>
      <c r="G567" s="109" t="s">
        <v>807</v>
      </c>
      <c r="H567" s="108">
        <v>25000</v>
      </c>
      <c r="I567" s="23">
        <v>45555</v>
      </c>
      <c r="J567" s="23">
        <v>45585</v>
      </c>
      <c r="K567" s="110">
        <v>4.3</v>
      </c>
      <c r="L567" s="105">
        <v>89.58</v>
      </c>
      <c r="M567" s="110" t="s">
        <v>466</v>
      </c>
      <c r="N567" s="106" t="s">
        <v>24</v>
      </c>
    </row>
    <row r="568" s="84" customFormat="1" ht="12" spans="1:14">
      <c r="A568" s="106" t="s">
        <v>1824</v>
      </c>
      <c r="B568" s="106">
        <v>38</v>
      </c>
      <c r="C568" s="65" t="s">
        <v>2367</v>
      </c>
      <c r="D568" s="107" t="s">
        <v>2368</v>
      </c>
      <c r="E568" s="108">
        <v>50000</v>
      </c>
      <c r="F568" s="109" t="s">
        <v>947</v>
      </c>
      <c r="G568" s="109" t="s">
        <v>2369</v>
      </c>
      <c r="H568" s="108">
        <v>30000</v>
      </c>
      <c r="I568" s="23">
        <v>45555</v>
      </c>
      <c r="J568" s="23">
        <v>45585</v>
      </c>
      <c r="K568" s="110">
        <v>4.3</v>
      </c>
      <c r="L568" s="105">
        <v>107.5</v>
      </c>
      <c r="M568" s="110" t="s">
        <v>1870</v>
      </c>
      <c r="N568" s="106" t="s">
        <v>24</v>
      </c>
    </row>
    <row r="569" s="84" customFormat="1" ht="12" spans="1:14">
      <c r="A569" s="106" t="s">
        <v>1824</v>
      </c>
      <c r="B569" s="106">
        <v>39</v>
      </c>
      <c r="C569" s="65" t="s">
        <v>2370</v>
      </c>
      <c r="D569" s="107" t="s">
        <v>2371</v>
      </c>
      <c r="E569" s="108">
        <v>50000</v>
      </c>
      <c r="F569" s="109" t="s">
        <v>947</v>
      </c>
      <c r="G569" s="109" t="s">
        <v>2369</v>
      </c>
      <c r="H569" s="108">
        <v>25000</v>
      </c>
      <c r="I569" s="23">
        <v>45555</v>
      </c>
      <c r="J569" s="23">
        <v>45585</v>
      </c>
      <c r="K569" s="110">
        <v>4.3</v>
      </c>
      <c r="L569" s="105">
        <v>89.58</v>
      </c>
      <c r="M569" s="110" t="s">
        <v>1896</v>
      </c>
      <c r="N569" s="106" t="s">
        <v>24</v>
      </c>
    </row>
    <row r="570" s="84" customFormat="1" ht="12" spans="1:14">
      <c r="A570" s="106" t="s">
        <v>1824</v>
      </c>
      <c r="B570" s="106">
        <v>40</v>
      </c>
      <c r="C570" s="65" t="s">
        <v>2372</v>
      </c>
      <c r="D570" s="107" t="s">
        <v>2373</v>
      </c>
      <c r="E570" s="108">
        <v>50000</v>
      </c>
      <c r="F570" s="109" t="s">
        <v>947</v>
      </c>
      <c r="G570" s="109" t="s">
        <v>2369</v>
      </c>
      <c r="H570" s="108">
        <v>25000</v>
      </c>
      <c r="I570" s="23">
        <v>45555</v>
      </c>
      <c r="J570" s="23">
        <v>45585</v>
      </c>
      <c r="K570" s="110">
        <v>4.3</v>
      </c>
      <c r="L570" s="105">
        <v>89.58</v>
      </c>
      <c r="M570" s="110" t="s">
        <v>466</v>
      </c>
      <c r="N570" s="106" t="s">
        <v>24</v>
      </c>
    </row>
    <row r="571" s="84" customFormat="1" ht="12" spans="1:14">
      <c r="A571" s="106" t="s">
        <v>1824</v>
      </c>
      <c r="B571" s="106">
        <v>41</v>
      </c>
      <c r="C571" s="65" t="s">
        <v>2374</v>
      </c>
      <c r="D571" s="107" t="s">
        <v>2375</v>
      </c>
      <c r="E571" s="108">
        <v>50000</v>
      </c>
      <c r="F571" s="109" t="s">
        <v>919</v>
      </c>
      <c r="G571" s="109" t="s">
        <v>929</v>
      </c>
      <c r="H571" s="108">
        <v>25000</v>
      </c>
      <c r="I571" s="23">
        <v>45555</v>
      </c>
      <c r="J571" s="23">
        <v>45585</v>
      </c>
      <c r="K571" s="110">
        <v>4.3</v>
      </c>
      <c r="L571" s="105">
        <v>89.58</v>
      </c>
      <c r="M571" s="110" t="s">
        <v>1896</v>
      </c>
      <c r="N571" s="106" t="s">
        <v>24</v>
      </c>
    </row>
    <row r="572" s="84" customFormat="1" ht="12" spans="1:14">
      <c r="A572" s="106" t="s">
        <v>1824</v>
      </c>
      <c r="B572" s="106">
        <v>42</v>
      </c>
      <c r="C572" s="65" t="s">
        <v>2376</v>
      </c>
      <c r="D572" s="107" t="s">
        <v>2377</v>
      </c>
      <c r="E572" s="108">
        <v>50000</v>
      </c>
      <c r="F572" s="109" t="s">
        <v>898</v>
      </c>
      <c r="G572" s="109" t="s">
        <v>904</v>
      </c>
      <c r="H572" s="108">
        <v>25000</v>
      </c>
      <c r="I572" s="23">
        <v>45555</v>
      </c>
      <c r="J572" s="23">
        <v>45585</v>
      </c>
      <c r="K572" s="110">
        <v>4.3</v>
      </c>
      <c r="L572" s="105">
        <v>89.58</v>
      </c>
      <c r="M572" s="110" t="s">
        <v>1849</v>
      </c>
      <c r="N572" s="106" t="s">
        <v>24</v>
      </c>
    </row>
    <row r="573" s="84" customFormat="1" ht="12" spans="1:14">
      <c r="A573" s="106" t="s">
        <v>1824</v>
      </c>
      <c r="B573" s="106">
        <v>43</v>
      </c>
      <c r="C573" s="65" t="s">
        <v>2378</v>
      </c>
      <c r="D573" s="107" t="s">
        <v>2379</v>
      </c>
      <c r="E573" s="108">
        <v>50000</v>
      </c>
      <c r="F573" s="109" t="s">
        <v>890</v>
      </c>
      <c r="G573" s="109" t="s">
        <v>899</v>
      </c>
      <c r="H573" s="108">
        <v>30000</v>
      </c>
      <c r="I573" s="23">
        <v>45555</v>
      </c>
      <c r="J573" s="23">
        <v>45585</v>
      </c>
      <c r="K573" s="110">
        <v>4.3</v>
      </c>
      <c r="L573" s="105">
        <v>107.5</v>
      </c>
      <c r="M573" s="110" t="s">
        <v>1881</v>
      </c>
      <c r="N573" s="106" t="s">
        <v>24</v>
      </c>
    </row>
    <row r="574" s="84" customFormat="1" ht="12" spans="1:14">
      <c r="A574" s="106" t="s">
        <v>1824</v>
      </c>
      <c r="B574" s="106">
        <v>44</v>
      </c>
      <c r="C574" s="65" t="s">
        <v>2380</v>
      </c>
      <c r="D574" s="107" t="s">
        <v>2381</v>
      </c>
      <c r="E574" s="108">
        <v>50000</v>
      </c>
      <c r="F574" s="109" t="s">
        <v>890</v>
      </c>
      <c r="G574" s="109" t="s">
        <v>899</v>
      </c>
      <c r="H574" s="108">
        <v>30000</v>
      </c>
      <c r="I574" s="23">
        <v>45555</v>
      </c>
      <c r="J574" s="23">
        <v>45585</v>
      </c>
      <c r="K574" s="110">
        <v>4.3</v>
      </c>
      <c r="L574" s="105">
        <v>107.5</v>
      </c>
      <c r="M574" s="110" t="s">
        <v>2382</v>
      </c>
      <c r="N574" s="106" t="s">
        <v>24</v>
      </c>
    </row>
    <row r="575" s="84" customFormat="1" ht="12" spans="1:14">
      <c r="A575" s="106" t="s">
        <v>1824</v>
      </c>
      <c r="B575" s="106">
        <v>45</v>
      </c>
      <c r="C575" s="65" t="s">
        <v>2383</v>
      </c>
      <c r="D575" s="107" t="s">
        <v>2384</v>
      </c>
      <c r="E575" s="108">
        <v>50000</v>
      </c>
      <c r="F575" s="109" t="s">
        <v>890</v>
      </c>
      <c r="G575" s="109" t="s">
        <v>899</v>
      </c>
      <c r="H575" s="108">
        <v>30000</v>
      </c>
      <c r="I575" s="23">
        <v>45555</v>
      </c>
      <c r="J575" s="23">
        <v>45585</v>
      </c>
      <c r="K575" s="110">
        <v>4.3</v>
      </c>
      <c r="L575" s="105">
        <v>107.5</v>
      </c>
      <c r="M575" s="110" t="s">
        <v>2385</v>
      </c>
      <c r="N575" s="106" t="s">
        <v>24</v>
      </c>
    </row>
    <row r="576" s="84" customFormat="1" ht="12" spans="1:14">
      <c r="A576" s="106" t="s">
        <v>1824</v>
      </c>
      <c r="B576" s="106">
        <v>46</v>
      </c>
      <c r="C576" s="65" t="s">
        <v>2389</v>
      </c>
      <c r="D576" s="107" t="s">
        <v>2390</v>
      </c>
      <c r="E576" s="108">
        <v>50000</v>
      </c>
      <c r="F576" s="109" t="s">
        <v>876</v>
      </c>
      <c r="G576" s="109" t="s">
        <v>2391</v>
      </c>
      <c r="H576" s="108">
        <v>25000</v>
      </c>
      <c r="I576" s="23">
        <v>45555</v>
      </c>
      <c r="J576" s="23">
        <v>45585</v>
      </c>
      <c r="K576" s="110">
        <v>4.3</v>
      </c>
      <c r="L576" s="105">
        <v>89.58</v>
      </c>
      <c r="M576" s="110" t="s">
        <v>466</v>
      </c>
      <c r="N576" s="106" t="s">
        <v>24</v>
      </c>
    </row>
    <row r="577" s="84" customFormat="1" ht="12" spans="1:14">
      <c r="A577" s="106" t="s">
        <v>1824</v>
      </c>
      <c r="B577" s="106">
        <v>47</v>
      </c>
      <c r="C577" s="65" t="s">
        <v>2392</v>
      </c>
      <c r="D577" s="107" t="s">
        <v>2393</v>
      </c>
      <c r="E577" s="108">
        <v>30000</v>
      </c>
      <c r="F577" s="109">
        <v>45051</v>
      </c>
      <c r="G577" s="109">
        <v>45782</v>
      </c>
      <c r="H577" s="108">
        <v>15000</v>
      </c>
      <c r="I577" s="23">
        <v>45555</v>
      </c>
      <c r="J577" s="23">
        <v>45585</v>
      </c>
      <c r="K577" s="110">
        <v>4.3</v>
      </c>
      <c r="L577" s="105">
        <v>53.75</v>
      </c>
      <c r="M577" s="110" t="s">
        <v>466</v>
      </c>
      <c r="N577" s="106" t="s">
        <v>24</v>
      </c>
    </row>
    <row r="578" s="84" customFormat="1" ht="12" spans="1:14">
      <c r="A578" s="106" t="s">
        <v>1824</v>
      </c>
      <c r="B578" s="106">
        <v>48</v>
      </c>
      <c r="C578" s="65" t="s">
        <v>2398</v>
      </c>
      <c r="D578" s="107" t="s">
        <v>2399</v>
      </c>
      <c r="E578" s="108">
        <v>50000</v>
      </c>
      <c r="F578" s="109" t="s">
        <v>1113</v>
      </c>
      <c r="G578" s="109" t="s">
        <v>2400</v>
      </c>
      <c r="H578" s="108">
        <v>25000</v>
      </c>
      <c r="I578" s="23">
        <v>45555</v>
      </c>
      <c r="J578" s="23">
        <v>45585</v>
      </c>
      <c r="K578" s="110">
        <v>4.2</v>
      </c>
      <c r="L578" s="105">
        <v>87.5</v>
      </c>
      <c r="M578" s="110" t="s">
        <v>93</v>
      </c>
      <c r="N578" s="106" t="s">
        <v>24</v>
      </c>
    </row>
    <row r="579" s="84" customFormat="1" ht="12" spans="1:14">
      <c r="A579" s="106" t="s">
        <v>1824</v>
      </c>
      <c r="B579" s="106">
        <v>49</v>
      </c>
      <c r="C579" s="65" t="s">
        <v>1718</v>
      </c>
      <c r="D579" s="107" t="s">
        <v>2401</v>
      </c>
      <c r="E579" s="108">
        <v>50000</v>
      </c>
      <c r="F579" s="109" t="s">
        <v>1045</v>
      </c>
      <c r="G579" s="109" t="s">
        <v>1061</v>
      </c>
      <c r="H579" s="108">
        <v>25000</v>
      </c>
      <c r="I579" s="23">
        <v>45555</v>
      </c>
      <c r="J579" s="23">
        <v>45585</v>
      </c>
      <c r="K579" s="110">
        <v>4.3</v>
      </c>
      <c r="L579" s="105">
        <v>89.58</v>
      </c>
      <c r="M579" s="110" t="s">
        <v>1840</v>
      </c>
      <c r="N579" s="106" t="s">
        <v>24</v>
      </c>
    </row>
    <row r="580" s="84" customFormat="1" ht="12" spans="1:14">
      <c r="A580" s="106" t="s">
        <v>1824</v>
      </c>
      <c r="B580" s="106">
        <v>50</v>
      </c>
      <c r="C580" s="65" t="s">
        <v>2402</v>
      </c>
      <c r="D580" s="107" t="s">
        <v>2403</v>
      </c>
      <c r="E580" s="108">
        <v>50000</v>
      </c>
      <c r="F580" s="109" t="s">
        <v>2404</v>
      </c>
      <c r="G580" s="109" t="s">
        <v>1046</v>
      </c>
      <c r="H580" s="108">
        <v>25000</v>
      </c>
      <c r="I580" s="23">
        <v>45555</v>
      </c>
      <c r="J580" s="23">
        <v>45585</v>
      </c>
      <c r="K580" s="110">
        <v>4.3</v>
      </c>
      <c r="L580" s="105">
        <v>89.58</v>
      </c>
      <c r="M580" s="110" t="s">
        <v>1870</v>
      </c>
      <c r="N580" s="106" t="s">
        <v>24</v>
      </c>
    </row>
    <row r="581" s="84" customFormat="1" ht="12" spans="1:14">
      <c r="A581" s="106" t="s">
        <v>1824</v>
      </c>
      <c r="B581" s="106">
        <v>51</v>
      </c>
      <c r="C581" s="65" t="s">
        <v>2407</v>
      </c>
      <c r="D581" s="107" t="s">
        <v>2408</v>
      </c>
      <c r="E581" s="108">
        <v>50000</v>
      </c>
      <c r="F581" s="109" t="s">
        <v>1016</v>
      </c>
      <c r="G581" s="109" t="s">
        <v>1022</v>
      </c>
      <c r="H581" s="108">
        <v>25000</v>
      </c>
      <c r="I581" s="23">
        <v>45555</v>
      </c>
      <c r="J581" s="23">
        <v>45585</v>
      </c>
      <c r="K581" s="110">
        <v>4.3</v>
      </c>
      <c r="L581" s="105">
        <v>89.58</v>
      </c>
      <c r="M581" s="110" t="s">
        <v>466</v>
      </c>
      <c r="N581" s="106" t="s">
        <v>24</v>
      </c>
    </row>
    <row r="582" s="84" customFormat="1" ht="12" spans="1:14">
      <c r="A582" s="106" t="s">
        <v>1824</v>
      </c>
      <c r="B582" s="106">
        <v>52</v>
      </c>
      <c r="C582" s="65" t="s">
        <v>2364</v>
      </c>
      <c r="D582" s="107" t="s">
        <v>2415</v>
      </c>
      <c r="E582" s="108">
        <v>50000</v>
      </c>
      <c r="F582" s="109" t="s">
        <v>1278</v>
      </c>
      <c r="G582" s="109" t="s">
        <v>2416</v>
      </c>
      <c r="H582" s="108">
        <v>40000</v>
      </c>
      <c r="I582" s="23">
        <v>45555</v>
      </c>
      <c r="J582" s="23">
        <v>45585</v>
      </c>
      <c r="K582" s="110">
        <v>4.2</v>
      </c>
      <c r="L582" s="105">
        <v>140</v>
      </c>
      <c r="M582" s="110" t="s">
        <v>466</v>
      </c>
      <c r="N582" s="106" t="s">
        <v>24</v>
      </c>
    </row>
    <row r="583" s="84" customFormat="1" ht="12" spans="1:14">
      <c r="A583" s="106" t="s">
        <v>1824</v>
      </c>
      <c r="B583" s="106">
        <v>53</v>
      </c>
      <c r="C583" s="65" t="s">
        <v>2420</v>
      </c>
      <c r="D583" s="107" t="s">
        <v>2421</v>
      </c>
      <c r="E583" s="108">
        <v>50000</v>
      </c>
      <c r="F583" s="109" t="s">
        <v>1245</v>
      </c>
      <c r="G583" s="109" t="s">
        <v>1254</v>
      </c>
      <c r="H583" s="108">
        <v>25000</v>
      </c>
      <c r="I583" s="23">
        <v>45555</v>
      </c>
      <c r="J583" s="23">
        <v>45585</v>
      </c>
      <c r="K583" s="110">
        <v>4.2</v>
      </c>
      <c r="L583" s="105">
        <v>87.5</v>
      </c>
      <c r="M583" s="110" t="s">
        <v>1896</v>
      </c>
      <c r="N583" s="106" t="s">
        <v>24</v>
      </c>
    </row>
    <row r="584" s="84" customFormat="1" ht="12" spans="1:14">
      <c r="A584" s="106" t="s">
        <v>1824</v>
      </c>
      <c r="B584" s="106">
        <v>54</v>
      </c>
      <c r="C584" s="65" t="s">
        <v>2422</v>
      </c>
      <c r="D584" s="107" t="s">
        <v>2423</v>
      </c>
      <c r="E584" s="108">
        <v>50000</v>
      </c>
      <c r="F584" s="109" t="s">
        <v>1245</v>
      </c>
      <c r="G584" s="109" t="s">
        <v>1254</v>
      </c>
      <c r="H584" s="108">
        <v>25000</v>
      </c>
      <c r="I584" s="23">
        <v>45555</v>
      </c>
      <c r="J584" s="23">
        <v>45585</v>
      </c>
      <c r="K584" s="110">
        <v>4.2</v>
      </c>
      <c r="L584" s="105">
        <v>87.5</v>
      </c>
      <c r="M584" s="110" t="s">
        <v>2424</v>
      </c>
      <c r="N584" s="106" t="s">
        <v>24</v>
      </c>
    </row>
    <row r="585" s="84" customFormat="1" ht="12" spans="1:14">
      <c r="A585" s="106" t="s">
        <v>1824</v>
      </c>
      <c r="B585" s="106">
        <v>55</v>
      </c>
      <c r="C585" s="65" t="s">
        <v>2427</v>
      </c>
      <c r="D585" s="107" t="s">
        <v>2428</v>
      </c>
      <c r="E585" s="108">
        <v>50000</v>
      </c>
      <c r="F585" s="109" t="s">
        <v>1245</v>
      </c>
      <c r="G585" s="109" t="s">
        <v>1254</v>
      </c>
      <c r="H585" s="108">
        <v>25000</v>
      </c>
      <c r="I585" s="23">
        <v>45555</v>
      </c>
      <c r="J585" s="23">
        <v>45585</v>
      </c>
      <c r="K585" s="110">
        <v>4.2</v>
      </c>
      <c r="L585" s="105">
        <v>87.5</v>
      </c>
      <c r="M585" s="110" t="s">
        <v>466</v>
      </c>
      <c r="N585" s="106" t="s">
        <v>24</v>
      </c>
    </row>
    <row r="586" s="84" customFormat="1" ht="12" spans="1:14">
      <c r="A586" s="106" t="s">
        <v>1824</v>
      </c>
      <c r="B586" s="106">
        <v>56</v>
      </c>
      <c r="C586" s="65" t="s">
        <v>2429</v>
      </c>
      <c r="D586" s="107" t="s">
        <v>2430</v>
      </c>
      <c r="E586" s="108">
        <v>50000</v>
      </c>
      <c r="F586" s="109" t="s">
        <v>1202</v>
      </c>
      <c r="G586" s="109" t="s">
        <v>1223</v>
      </c>
      <c r="H586" s="108">
        <v>25000</v>
      </c>
      <c r="I586" s="23">
        <v>45555</v>
      </c>
      <c r="J586" s="23">
        <v>45585</v>
      </c>
      <c r="K586" s="110">
        <v>4.2</v>
      </c>
      <c r="L586" s="105">
        <v>87.5</v>
      </c>
      <c r="M586" s="110" t="s">
        <v>1881</v>
      </c>
      <c r="N586" s="106" t="s">
        <v>24</v>
      </c>
    </row>
    <row r="587" s="84" customFormat="1" ht="12" spans="1:14">
      <c r="A587" s="106" t="s">
        <v>1824</v>
      </c>
      <c r="B587" s="106">
        <v>57</v>
      </c>
      <c r="C587" s="65" t="s">
        <v>2431</v>
      </c>
      <c r="D587" s="107" t="s">
        <v>2432</v>
      </c>
      <c r="E587" s="108">
        <v>50000</v>
      </c>
      <c r="F587" s="109" t="s">
        <v>1202</v>
      </c>
      <c r="G587" s="109" t="s">
        <v>1223</v>
      </c>
      <c r="H587" s="108">
        <v>25000</v>
      </c>
      <c r="I587" s="23">
        <v>45555</v>
      </c>
      <c r="J587" s="23">
        <v>45585</v>
      </c>
      <c r="K587" s="110">
        <v>4.2</v>
      </c>
      <c r="L587" s="105">
        <v>87.5</v>
      </c>
      <c r="M587" s="110" t="s">
        <v>1870</v>
      </c>
      <c r="N587" s="106" t="s">
        <v>24</v>
      </c>
    </row>
    <row r="588" s="84" customFormat="1" ht="12" spans="1:14">
      <c r="A588" s="106" t="s">
        <v>1824</v>
      </c>
      <c r="B588" s="106">
        <v>58</v>
      </c>
      <c r="C588" s="65" t="s">
        <v>2433</v>
      </c>
      <c r="D588" s="107" t="s">
        <v>2434</v>
      </c>
      <c r="E588" s="108">
        <v>50000</v>
      </c>
      <c r="F588" s="109" t="s">
        <v>1429</v>
      </c>
      <c r="G588" s="109" t="s">
        <v>2435</v>
      </c>
      <c r="H588" s="108">
        <v>30000</v>
      </c>
      <c r="I588" s="23">
        <v>45555</v>
      </c>
      <c r="J588" s="23">
        <v>45585</v>
      </c>
      <c r="K588" s="110">
        <v>4.2</v>
      </c>
      <c r="L588" s="105">
        <v>105</v>
      </c>
      <c r="M588" s="110" t="s">
        <v>1840</v>
      </c>
      <c r="N588" s="106" t="s">
        <v>24</v>
      </c>
    </row>
    <row r="589" s="84" customFormat="1" ht="12" spans="1:14">
      <c r="A589" s="106" t="s">
        <v>1824</v>
      </c>
      <c r="B589" s="106">
        <v>59</v>
      </c>
      <c r="C589" s="65" t="s">
        <v>2436</v>
      </c>
      <c r="D589" s="107" t="s">
        <v>2437</v>
      </c>
      <c r="E589" s="108">
        <v>50000</v>
      </c>
      <c r="F589" s="109" t="s">
        <v>1429</v>
      </c>
      <c r="G589" s="109" t="s">
        <v>2435</v>
      </c>
      <c r="H589" s="108">
        <v>30000</v>
      </c>
      <c r="I589" s="23">
        <v>45555</v>
      </c>
      <c r="J589" s="23">
        <v>45585</v>
      </c>
      <c r="K589" s="110">
        <v>4.2</v>
      </c>
      <c r="L589" s="105">
        <v>105</v>
      </c>
      <c r="M589" s="110" t="s">
        <v>466</v>
      </c>
      <c r="N589" s="106" t="s">
        <v>24</v>
      </c>
    </row>
    <row r="590" s="84" customFormat="1" ht="12" spans="1:14">
      <c r="A590" s="106" t="s">
        <v>1824</v>
      </c>
      <c r="B590" s="106">
        <v>60</v>
      </c>
      <c r="C590" s="65" t="s">
        <v>2438</v>
      </c>
      <c r="D590" s="107" t="s">
        <v>2439</v>
      </c>
      <c r="E590" s="108">
        <v>50000</v>
      </c>
      <c r="F590" s="109" t="s">
        <v>1411</v>
      </c>
      <c r="G590" s="109" t="s">
        <v>2440</v>
      </c>
      <c r="H590" s="108">
        <v>30000</v>
      </c>
      <c r="I590" s="23">
        <v>45555</v>
      </c>
      <c r="J590" s="23">
        <v>45585</v>
      </c>
      <c r="K590" s="110">
        <v>4.2</v>
      </c>
      <c r="L590" s="105">
        <v>105</v>
      </c>
      <c r="M590" s="110" t="s">
        <v>1907</v>
      </c>
      <c r="N590" s="106" t="s">
        <v>24</v>
      </c>
    </row>
    <row r="591" s="84" customFormat="1" ht="12" spans="1:14">
      <c r="A591" s="106" t="s">
        <v>1824</v>
      </c>
      <c r="B591" s="106">
        <v>61</v>
      </c>
      <c r="C591" s="65" t="s">
        <v>2441</v>
      </c>
      <c r="D591" s="107" t="s">
        <v>2442</v>
      </c>
      <c r="E591" s="108">
        <v>50000</v>
      </c>
      <c r="F591" s="109" t="s">
        <v>1411</v>
      </c>
      <c r="G591" s="109" t="s">
        <v>2440</v>
      </c>
      <c r="H591" s="108">
        <v>30000</v>
      </c>
      <c r="I591" s="23">
        <v>45555</v>
      </c>
      <c r="J591" s="23">
        <v>45585</v>
      </c>
      <c r="K591" s="110">
        <v>4.2</v>
      </c>
      <c r="L591" s="105">
        <v>105</v>
      </c>
      <c r="M591" s="110" t="s">
        <v>466</v>
      </c>
      <c r="N591" s="106" t="s">
        <v>24</v>
      </c>
    </row>
    <row r="592" s="84" customFormat="1" ht="12" spans="1:14">
      <c r="A592" s="106" t="s">
        <v>1824</v>
      </c>
      <c r="B592" s="106">
        <v>62</v>
      </c>
      <c r="C592" s="65" t="s">
        <v>2443</v>
      </c>
      <c r="D592" s="107" t="s">
        <v>2444</v>
      </c>
      <c r="E592" s="108">
        <v>50000</v>
      </c>
      <c r="F592" s="109" t="s">
        <v>1394</v>
      </c>
      <c r="G592" s="109" t="s">
        <v>2445</v>
      </c>
      <c r="H592" s="108">
        <v>30000</v>
      </c>
      <c r="I592" s="23">
        <v>45555</v>
      </c>
      <c r="J592" s="23">
        <v>45585</v>
      </c>
      <c r="K592" s="110">
        <v>4.2</v>
      </c>
      <c r="L592" s="105">
        <v>105</v>
      </c>
      <c r="M592" s="110" t="s">
        <v>466</v>
      </c>
      <c r="N592" s="106" t="s">
        <v>24</v>
      </c>
    </row>
    <row r="593" s="84" customFormat="1" ht="12" spans="1:14">
      <c r="A593" s="106" t="s">
        <v>1824</v>
      </c>
      <c r="B593" s="106">
        <v>63</v>
      </c>
      <c r="C593" s="65" t="s">
        <v>2446</v>
      </c>
      <c r="D593" s="107" t="s">
        <v>2447</v>
      </c>
      <c r="E593" s="108">
        <v>50000</v>
      </c>
      <c r="F593" s="109" t="s">
        <v>1394</v>
      </c>
      <c r="G593" s="109" t="s">
        <v>2445</v>
      </c>
      <c r="H593" s="108">
        <v>32384.27</v>
      </c>
      <c r="I593" s="23">
        <v>45555</v>
      </c>
      <c r="J593" s="23">
        <v>45585</v>
      </c>
      <c r="K593" s="110">
        <v>4.2</v>
      </c>
      <c r="L593" s="105">
        <v>113.34</v>
      </c>
      <c r="M593" s="110" t="s">
        <v>466</v>
      </c>
      <c r="N593" s="106" t="s">
        <v>24</v>
      </c>
    </row>
    <row r="594" s="84" customFormat="1" ht="12" spans="1:14">
      <c r="A594" s="106" t="s">
        <v>1824</v>
      </c>
      <c r="B594" s="106">
        <v>64</v>
      </c>
      <c r="C594" s="65" t="s">
        <v>2448</v>
      </c>
      <c r="D594" s="107" t="s">
        <v>2449</v>
      </c>
      <c r="E594" s="108">
        <v>50000</v>
      </c>
      <c r="F594" s="109" t="s">
        <v>1394</v>
      </c>
      <c r="G594" s="109" t="s">
        <v>2445</v>
      </c>
      <c r="H594" s="108">
        <v>40000</v>
      </c>
      <c r="I594" s="23">
        <v>45555</v>
      </c>
      <c r="J594" s="23">
        <v>45585</v>
      </c>
      <c r="K594" s="110">
        <v>4.2</v>
      </c>
      <c r="L594" s="105">
        <v>140</v>
      </c>
      <c r="M594" s="110" t="s">
        <v>2275</v>
      </c>
      <c r="N594" s="106" t="s">
        <v>24</v>
      </c>
    </row>
    <row r="595" s="84" customFormat="1" ht="12" spans="1:14">
      <c r="A595" s="106" t="s">
        <v>1824</v>
      </c>
      <c r="B595" s="106">
        <v>65</v>
      </c>
      <c r="C595" s="65" t="s">
        <v>2450</v>
      </c>
      <c r="D595" s="107" t="s">
        <v>2451</v>
      </c>
      <c r="E595" s="108">
        <v>50000</v>
      </c>
      <c r="F595" s="109" t="s">
        <v>2452</v>
      </c>
      <c r="G595" s="109" t="s">
        <v>1390</v>
      </c>
      <c r="H595" s="108">
        <v>30000</v>
      </c>
      <c r="I595" s="23">
        <v>45555</v>
      </c>
      <c r="J595" s="23">
        <v>45585</v>
      </c>
      <c r="K595" s="110">
        <v>4.2</v>
      </c>
      <c r="L595" s="105">
        <v>105</v>
      </c>
      <c r="M595" s="110" t="s">
        <v>1956</v>
      </c>
      <c r="N595" s="106" t="s">
        <v>24</v>
      </c>
    </row>
    <row r="596" s="84" customFormat="1" ht="12" spans="1:14">
      <c r="A596" s="106" t="s">
        <v>1824</v>
      </c>
      <c r="B596" s="106">
        <v>66</v>
      </c>
      <c r="C596" s="65" t="s">
        <v>2453</v>
      </c>
      <c r="D596" s="107" t="s">
        <v>2454</v>
      </c>
      <c r="E596" s="108">
        <v>50000</v>
      </c>
      <c r="F596" s="109" t="s">
        <v>2452</v>
      </c>
      <c r="G596" s="109" t="s">
        <v>1390</v>
      </c>
      <c r="H596" s="108">
        <v>45000</v>
      </c>
      <c r="I596" s="23">
        <v>45555</v>
      </c>
      <c r="J596" s="23">
        <v>45585</v>
      </c>
      <c r="K596" s="110">
        <v>4.2</v>
      </c>
      <c r="L596" s="105">
        <v>157.5</v>
      </c>
      <c r="M596" s="110" t="s">
        <v>1896</v>
      </c>
      <c r="N596" s="106" t="s">
        <v>24</v>
      </c>
    </row>
    <row r="597" s="84" customFormat="1" ht="12" spans="1:14">
      <c r="A597" s="106" t="s">
        <v>1824</v>
      </c>
      <c r="B597" s="106">
        <v>67</v>
      </c>
      <c r="C597" s="65" t="s">
        <v>2455</v>
      </c>
      <c r="D597" s="107" t="s">
        <v>2456</v>
      </c>
      <c r="E597" s="108">
        <v>50000</v>
      </c>
      <c r="F597" s="109" t="s">
        <v>1379</v>
      </c>
      <c r="G597" s="109" t="s">
        <v>2457</v>
      </c>
      <c r="H597" s="108">
        <v>30000</v>
      </c>
      <c r="I597" s="23">
        <v>45555</v>
      </c>
      <c r="J597" s="23">
        <v>45585</v>
      </c>
      <c r="K597" s="110">
        <v>4.2</v>
      </c>
      <c r="L597" s="105">
        <v>105</v>
      </c>
      <c r="M597" s="110" t="s">
        <v>2458</v>
      </c>
      <c r="N597" s="106" t="s">
        <v>24</v>
      </c>
    </row>
    <row r="598" s="84" customFormat="1" ht="12" spans="1:14">
      <c r="A598" s="106" t="s">
        <v>1824</v>
      </c>
      <c r="B598" s="106">
        <v>68</v>
      </c>
      <c r="C598" s="65" t="s">
        <v>2459</v>
      </c>
      <c r="D598" s="107" t="s">
        <v>2460</v>
      </c>
      <c r="E598" s="108">
        <v>50000</v>
      </c>
      <c r="F598" s="109" t="s">
        <v>1379</v>
      </c>
      <c r="G598" s="109" t="s">
        <v>2457</v>
      </c>
      <c r="H598" s="108">
        <v>30000</v>
      </c>
      <c r="I598" s="23">
        <v>45555</v>
      </c>
      <c r="J598" s="23">
        <v>45585</v>
      </c>
      <c r="K598" s="110">
        <v>4.2</v>
      </c>
      <c r="L598" s="105">
        <v>105</v>
      </c>
      <c r="M598" s="110" t="s">
        <v>466</v>
      </c>
      <c r="N598" s="106" t="s">
        <v>24</v>
      </c>
    </row>
    <row r="599" s="84" customFormat="1" ht="12" spans="1:14">
      <c r="A599" s="106" t="s">
        <v>1824</v>
      </c>
      <c r="B599" s="106">
        <v>69</v>
      </c>
      <c r="C599" s="65" t="s">
        <v>2461</v>
      </c>
      <c r="D599" s="107" t="s">
        <v>2462</v>
      </c>
      <c r="E599" s="108">
        <v>50000</v>
      </c>
      <c r="F599" s="109" t="s">
        <v>2463</v>
      </c>
      <c r="G599" s="109" t="s">
        <v>2464</v>
      </c>
      <c r="H599" s="108">
        <v>40000</v>
      </c>
      <c r="I599" s="23">
        <v>45555</v>
      </c>
      <c r="J599" s="23">
        <v>45585</v>
      </c>
      <c r="K599" s="110">
        <v>4.2</v>
      </c>
      <c r="L599" s="105">
        <v>140</v>
      </c>
      <c r="M599" s="110" t="s">
        <v>2465</v>
      </c>
      <c r="N599" s="106" t="s">
        <v>24</v>
      </c>
    </row>
    <row r="600" s="84" customFormat="1" ht="12" spans="1:14">
      <c r="A600" s="106" t="s">
        <v>1824</v>
      </c>
      <c r="B600" s="106">
        <v>70</v>
      </c>
      <c r="C600" s="65" t="s">
        <v>2466</v>
      </c>
      <c r="D600" s="107" t="s">
        <v>2467</v>
      </c>
      <c r="E600" s="108">
        <v>50000</v>
      </c>
      <c r="F600" s="109" t="s">
        <v>1363</v>
      </c>
      <c r="G600" s="109" t="s">
        <v>2468</v>
      </c>
      <c r="H600" s="108">
        <v>30000</v>
      </c>
      <c r="I600" s="23">
        <v>45555</v>
      </c>
      <c r="J600" s="23">
        <v>45585</v>
      </c>
      <c r="K600" s="110">
        <v>4.2</v>
      </c>
      <c r="L600" s="105">
        <v>105</v>
      </c>
      <c r="M600" s="110" t="s">
        <v>1849</v>
      </c>
      <c r="N600" s="106" t="s">
        <v>24</v>
      </c>
    </row>
    <row r="601" s="84" customFormat="1" ht="12" spans="1:14">
      <c r="A601" s="106" t="s">
        <v>1824</v>
      </c>
      <c r="B601" s="106">
        <v>71</v>
      </c>
      <c r="C601" s="65" t="s">
        <v>2469</v>
      </c>
      <c r="D601" s="107" t="s">
        <v>2470</v>
      </c>
      <c r="E601" s="108">
        <v>50000</v>
      </c>
      <c r="F601" s="109" t="s">
        <v>1363</v>
      </c>
      <c r="G601" s="109" t="s">
        <v>2468</v>
      </c>
      <c r="H601" s="108">
        <v>40000</v>
      </c>
      <c r="I601" s="23">
        <v>45555</v>
      </c>
      <c r="J601" s="23">
        <v>45585</v>
      </c>
      <c r="K601" s="110">
        <v>4.2</v>
      </c>
      <c r="L601" s="105">
        <v>140</v>
      </c>
      <c r="M601" s="110" t="s">
        <v>466</v>
      </c>
      <c r="N601" s="106" t="s">
        <v>24</v>
      </c>
    </row>
    <row r="602" s="84" customFormat="1" ht="12" spans="1:14">
      <c r="A602" s="106" t="s">
        <v>1824</v>
      </c>
      <c r="B602" s="106">
        <v>72</v>
      </c>
      <c r="C602" s="65" t="s">
        <v>2471</v>
      </c>
      <c r="D602" s="107" t="s">
        <v>2472</v>
      </c>
      <c r="E602" s="108">
        <v>50000</v>
      </c>
      <c r="F602" s="109" t="s">
        <v>1363</v>
      </c>
      <c r="G602" s="109" t="s">
        <v>2468</v>
      </c>
      <c r="H602" s="108">
        <v>40000</v>
      </c>
      <c r="I602" s="23">
        <v>45555</v>
      </c>
      <c r="J602" s="23">
        <v>45585</v>
      </c>
      <c r="K602" s="110">
        <v>4.2</v>
      </c>
      <c r="L602" s="105">
        <v>140</v>
      </c>
      <c r="M602" s="110" t="s">
        <v>2473</v>
      </c>
      <c r="N602" s="106" t="s">
        <v>24</v>
      </c>
    </row>
    <row r="603" s="84" customFormat="1" ht="12" spans="1:14">
      <c r="A603" s="106" t="s">
        <v>1824</v>
      </c>
      <c r="B603" s="106">
        <v>73</v>
      </c>
      <c r="C603" s="65" t="s">
        <v>2474</v>
      </c>
      <c r="D603" s="107" t="s">
        <v>2475</v>
      </c>
      <c r="E603" s="108">
        <v>50000</v>
      </c>
      <c r="F603" s="109" t="s">
        <v>1358</v>
      </c>
      <c r="G603" s="109" t="s">
        <v>1364</v>
      </c>
      <c r="H603" s="108">
        <v>30000</v>
      </c>
      <c r="I603" s="23">
        <v>45555</v>
      </c>
      <c r="J603" s="23">
        <v>45585</v>
      </c>
      <c r="K603" s="110">
        <v>4.2</v>
      </c>
      <c r="L603" s="105">
        <v>105</v>
      </c>
      <c r="M603" s="110" t="s">
        <v>466</v>
      </c>
      <c r="N603" s="106" t="s">
        <v>24</v>
      </c>
    </row>
    <row r="604" s="84" customFormat="1" ht="12" spans="1:14">
      <c r="A604" s="106" t="s">
        <v>1824</v>
      </c>
      <c r="B604" s="106">
        <v>74</v>
      </c>
      <c r="C604" s="65" t="s">
        <v>2476</v>
      </c>
      <c r="D604" s="107" t="s">
        <v>2477</v>
      </c>
      <c r="E604" s="108">
        <v>50000</v>
      </c>
      <c r="F604" s="109" t="s">
        <v>1353</v>
      </c>
      <c r="G604" s="109" t="s">
        <v>1359</v>
      </c>
      <c r="H604" s="108">
        <v>30000</v>
      </c>
      <c r="I604" s="23">
        <v>45555</v>
      </c>
      <c r="J604" s="23">
        <v>45585</v>
      </c>
      <c r="K604" s="110">
        <v>4.2</v>
      </c>
      <c r="L604" s="105">
        <v>105</v>
      </c>
      <c r="M604" s="110" t="s">
        <v>2478</v>
      </c>
      <c r="N604" s="106" t="s">
        <v>24</v>
      </c>
    </row>
    <row r="605" s="84" customFormat="1" ht="12" spans="1:14">
      <c r="A605" s="106" t="s">
        <v>1824</v>
      </c>
      <c r="B605" s="106">
        <v>75</v>
      </c>
      <c r="C605" s="65" t="s">
        <v>2479</v>
      </c>
      <c r="D605" s="107" t="s">
        <v>2480</v>
      </c>
      <c r="E605" s="108">
        <v>50000</v>
      </c>
      <c r="F605" s="109" t="s">
        <v>1353</v>
      </c>
      <c r="G605" s="109" t="s">
        <v>1359</v>
      </c>
      <c r="H605" s="108">
        <v>40000</v>
      </c>
      <c r="I605" s="23">
        <v>45555</v>
      </c>
      <c r="J605" s="23">
        <v>45585</v>
      </c>
      <c r="K605" s="110">
        <v>4.2</v>
      </c>
      <c r="L605" s="105">
        <v>140</v>
      </c>
      <c r="M605" s="110" t="s">
        <v>2481</v>
      </c>
      <c r="N605" s="106" t="s">
        <v>24</v>
      </c>
    </row>
    <row r="606" s="84" customFormat="1" ht="12" spans="1:14">
      <c r="A606" s="106" t="s">
        <v>1824</v>
      </c>
      <c r="B606" s="106">
        <v>76</v>
      </c>
      <c r="C606" s="65" t="s">
        <v>2482</v>
      </c>
      <c r="D606" s="107" t="s">
        <v>2483</v>
      </c>
      <c r="E606" s="108">
        <v>50000</v>
      </c>
      <c r="F606" s="109" t="s">
        <v>2484</v>
      </c>
      <c r="G606" s="109" t="s">
        <v>1354</v>
      </c>
      <c r="H606" s="108">
        <v>30000</v>
      </c>
      <c r="I606" s="23">
        <v>45555</v>
      </c>
      <c r="J606" s="23">
        <v>45585</v>
      </c>
      <c r="K606" s="110">
        <v>4.2</v>
      </c>
      <c r="L606" s="105">
        <v>105</v>
      </c>
      <c r="M606" s="110" t="s">
        <v>1849</v>
      </c>
      <c r="N606" s="106" t="s">
        <v>24</v>
      </c>
    </row>
    <row r="607" s="84" customFormat="1" ht="12" spans="1:14">
      <c r="A607" s="106" t="s">
        <v>1824</v>
      </c>
      <c r="B607" s="106">
        <v>77</v>
      </c>
      <c r="C607" s="65" t="s">
        <v>1653</v>
      </c>
      <c r="D607" s="107" t="s">
        <v>2485</v>
      </c>
      <c r="E607" s="108">
        <v>50000</v>
      </c>
      <c r="F607" s="109" t="s">
        <v>2484</v>
      </c>
      <c r="G607" s="109" t="s">
        <v>1354</v>
      </c>
      <c r="H607" s="108">
        <v>30000</v>
      </c>
      <c r="I607" s="23">
        <v>45555</v>
      </c>
      <c r="J607" s="23">
        <v>45585</v>
      </c>
      <c r="K607" s="110">
        <v>4.2</v>
      </c>
      <c r="L607" s="105">
        <v>105</v>
      </c>
      <c r="M607" s="110" t="s">
        <v>1896</v>
      </c>
      <c r="N607" s="106" t="s">
        <v>24</v>
      </c>
    </row>
    <row r="608" s="84" customFormat="1" ht="12" spans="1:14">
      <c r="A608" s="106" t="s">
        <v>1824</v>
      </c>
      <c r="B608" s="106">
        <v>78</v>
      </c>
      <c r="C608" s="65" t="s">
        <v>2486</v>
      </c>
      <c r="D608" s="107" t="s">
        <v>2487</v>
      </c>
      <c r="E608" s="108">
        <v>50000</v>
      </c>
      <c r="F608" s="109" t="s">
        <v>1348</v>
      </c>
      <c r="G608" s="109" t="s">
        <v>2488</v>
      </c>
      <c r="H608" s="108">
        <v>30000</v>
      </c>
      <c r="I608" s="23">
        <v>45555</v>
      </c>
      <c r="J608" s="23">
        <v>45585</v>
      </c>
      <c r="K608" s="110">
        <v>4.2</v>
      </c>
      <c r="L608" s="105">
        <v>105</v>
      </c>
      <c r="M608" s="110" t="s">
        <v>1840</v>
      </c>
      <c r="N608" s="106" t="s">
        <v>24</v>
      </c>
    </row>
    <row r="609" s="84" customFormat="1" ht="12" spans="1:14">
      <c r="A609" s="106" t="s">
        <v>1824</v>
      </c>
      <c r="B609" s="106">
        <v>79</v>
      </c>
      <c r="C609" s="65" t="s">
        <v>2489</v>
      </c>
      <c r="D609" s="107" t="s">
        <v>2490</v>
      </c>
      <c r="E609" s="108">
        <v>50000</v>
      </c>
      <c r="F609" s="109" t="s">
        <v>1348</v>
      </c>
      <c r="G609" s="109" t="s">
        <v>2488</v>
      </c>
      <c r="H609" s="108">
        <v>30000</v>
      </c>
      <c r="I609" s="23">
        <v>45555</v>
      </c>
      <c r="J609" s="23">
        <v>45585</v>
      </c>
      <c r="K609" s="110">
        <v>4.2</v>
      </c>
      <c r="L609" s="105">
        <v>105</v>
      </c>
      <c r="M609" s="110" t="s">
        <v>466</v>
      </c>
      <c r="N609" s="106" t="s">
        <v>24</v>
      </c>
    </row>
    <row r="610" s="84" customFormat="1" ht="12" spans="1:14">
      <c r="A610" s="106" t="s">
        <v>1824</v>
      </c>
      <c r="B610" s="106">
        <v>80</v>
      </c>
      <c r="C610" s="65" t="s">
        <v>2491</v>
      </c>
      <c r="D610" s="107" t="s">
        <v>2492</v>
      </c>
      <c r="E610" s="108">
        <v>50000</v>
      </c>
      <c r="F610" s="109" t="s">
        <v>2493</v>
      </c>
      <c r="G610" s="109" t="s">
        <v>1349</v>
      </c>
      <c r="H610" s="108">
        <v>40000</v>
      </c>
      <c r="I610" s="23">
        <v>45555</v>
      </c>
      <c r="J610" s="23">
        <v>45585</v>
      </c>
      <c r="K610" s="110">
        <v>4.2</v>
      </c>
      <c r="L610" s="105">
        <v>140</v>
      </c>
      <c r="M610" s="110" t="s">
        <v>1896</v>
      </c>
      <c r="N610" s="106" t="s">
        <v>24</v>
      </c>
    </row>
    <row r="611" s="84" customFormat="1" ht="12" spans="1:14">
      <c r="A611" s="106" t="s">
        <v>1824</v>
      </c>
      <c r="B611" s="106">
        <v>81</v>
      </c>
      <c r="C611" s="65" t="s">
        <v>2494</v>
      </c>
      <c r="D611" s="107" t="s">
        <v>2495</v>
      </c>
      <c r="E611" s="108">
        <v>50000</v>
      </c>
      <c r="F611" s="109" t="s">
        <v>2493</v>
      </c>
      <c r="G611" s="109" t="s">
        <v>1349</v>
      </c>
      <c r="H611" s="108">
        <v>40000</v>
      </c>
      <c r="I611" s="23">
        <v>45555</v>
      </c>
      <c r="J611" s="23">
        <v>45585</v>
      </c>
      <c r="K611" s="110">
        <v>4.2</v>
      </c>
      <c r="L611" s="105">
        <v>140</v>
      </c>
      <c r="M611" s="110" t="s">
        <v>466</v>
      </c>
      <c r="N611" s="106" t="s">
        <v>24</v>
      </c>
    </row>
    <row r="612" s="84" customFormat="1" ht="12" spans="1:14">
      <c r="A612" s="106" t="s">
        <v>1824</v>
      </c>
      <c r="B612" s="106">
        <v>82</v>
      </c>
      <c r="C612" s="65" t="s">
        <v>2496</v>
      </c>
      <c r="D612" s="107" t="s">
        <v>2497</v>
      </c>
      <c r="E612" s="108">
        <v>50000</v>
      </c>
      <c r="F612" s="109" t="s">
        <v>2498</v>
      </c>
      <c r="G612" s="109" t="s">
        <v>2499</v>
      </c>
      <c r="H612" s="108">
        <v>25000</v>
      </c>
      <c r="I612" s="23">
        <v>45555</v>
      </c>
      <c r="J612" s="23">
        <v>45585</v>
      </c>
      <c r="K612" s="110">
        <v>4.2</v>
      </c>
      <c r="L612" s="105">
        <v>87.5</v>
      </c>
      <c r="M612" s="110" t="s">
        <v>2214</v>
      </c>
      <c r="N612" s="106" t="s">
        <v>24</v>
      </c>
    </row>
    <row r="613" s="84" customFormat="1" ht="12" spans="1:14">
      <c r="A613" s="106" t="s">
        <v>1824</v>
      </c>
      <c r="B613" s="106">
        <v>83</v>
      </c>
      <c r="C613" s="65" t="s">
        <v>2506</v>
      </c>
      <c r="D613" s="107" t="s">
        <v>2507</v>
      </c>
      <c r="E613" s="108">
        <v>50000</v>
      </c>
      <c r="F613" s="109" t="s">
        <v>2508</v>
      </c>
      <c r="G613" s="109" t="s">
        <v>2509</v>
      </c>
      <c r="H613" s="108">
        <v>25000</v>
      </c>
      <c r="I613" s="23">
        <v>45555</v>
      </c>
      <c r="J613" s="23">
        <v>45585</v>
      </c>
      <c r="K613" s="110">
        <v>4.2</v>
      </c>
      <c r="L613" s="105">
        <v>87.5</v>
      </c>
      <c r="M613" s="110" t="s">
        <v>600</v>
      </c>
      <c r="N613" s="106" t="s">
        <v>24</v>
      </c>
    </row>
    <row r="614" s="84" customFormat="1" ht="12" spans="1:14">
      <c r="A614" s="106" t="s">
        <v>1824</v>
      </c>
      <c r="B614" s="106">
        <v>84</v>
      </c>
      <c r="C614" s="65" t="s">
        <v>2510</v>
      </c>
      <c r="D614" s="107" t="s">
        <v>2511</v>
      </c>
      <c r="E614" s="108">
        <v>50000</v>
      </c>
      <c r="F614" s="109" t="s">
        <v>2508</v>
      </c>
      <c r="G614" s="109" t="s">
        <v>2509</v>
      </c>
      <c r="H614" s="108">
        <v>40000</v>
      </c>
      <c r="I614" s="23">
        <v>45555</v>
      </c>
      <c r="J614" s="23">
        <v>45585</v>
      </c>
      <c r="K614" s="110">
        <v>4.2</v>
      </c>
      <c r="L614" s="105">
        <v>140</v>
      </c>
      <c r="M614" s="110" t="s">
        <v>600</v>
      </c>
      <c r="N614" s="106" t="s">
        <v>24</v>
      </c>
    </row>
    <row r="615" s="84" customFormat="1" ht="12" spans="1:14">
      <c r="A615" s="106" t="s">
        <v>1824</v>
      </c>
      <c r="B615" s="106">
        <v>85</v>
      </c>
      <c r="C615" s="65" t="s">
        <v>2512</v>
      </c>
      <c r="D615" s="107" t="s">
        <v>2513</v>
      </c>
      <c r="E615" s="108">
        <v>50000</v>
      </c>
      <c r="F615" s="109" t="s">
        <v>1466</v>
      </c>
      <c r="G615" s="109" t="s">
        <v>1488</v>
      </c>
      <c r="H615" s="108">
        <v>30067.44</v>
      </c>
      <c r="I615" s="23">
        <v>45555</v>
      </c>
      <c r="J615" s="23">
        <v>45585</v>
      </c>
      <c r="K615" s="110">
        <v>4.2</v>
      </c>
      <c r="L615" s="105">
        <v>105.24</v>
      </c>
      <c r="M615" s="110" t="s">
        <v>600</v>
      </c>
      <c r="N615" s="106" t="s">
        <v>24</v>
      </c>
    </row>
    <row r="616" s="84" customFormat="1" ht="12" spans="1:14">
      <c r="A616" s="106" t="s">
        <v>1824</v>
      </c>
      <c r="B616" s="106">
        <v>86</v>
      </c>
      <c r="C616" s="65" t="s">
        <v>2514</v>
      </c>
      <c r="D616" s="107" t="s">
        <v>2515</v>
      </c>
      <c r="E616" s="108">
        <v>50000</v>
      </c>
      <c r="F616" s="109" t="s">
        <v>2516</v>
      </c>
      <c r="G616" s="109" t="s">
        <v>1467</v>
      </c>
      <c r="H616" s="108">
        <v>25000</v>
      </c>
      <c r="I616" s="23">
        <v>45555</v>
      </c>
      <c r="J616" s="23">
        <v>45585</v>
      </c>
      <c r="K616" s="110">
        <v>4.2</v>
      </c>
      <c r="L616" s="105">
        <v>87.5</v>
      </c>
      <c r="M616" s="110" t="s">
        <v>600</v>
      </c>
      <c r="N616" s="106" t="s">
        <v>24</v>
      </c>
    </row>
    <row r="617" s="84" customFormat="1" ht="12" spans="1:14">
      <c r="A617" s="106" t="s">
        <v>1824</v>
      </c>
      <c r="B617" s="106">
        <v>87</v>
      </c>
      <c r="C617" s="65" t="s">
        <v>2520</v>
      </c>
      <c r="D617" s="107" t="s">
        <v>2521</v>
      </c>
      <c r="E617" s="108">
        <v>50000</v>
      </c>
      <c r="F617" s="109" t="s">
        <v>2522</v>
      </c>
      <c r="G617" s="109" t="s">
        <v>2523</v>
      </c>
      <c r="H617" s="108">
        <v>40000</v>
      </c>
      <c r="I617" s="23">
        <v>45555</v>
      </c>
      <c r="J617" s="23">
        <v>45585</v>
      </c>
      <c r="K617" s="110">
        <v>4.2</v>
      </c>
      <c r="L617" s="105">
        <v>140</v>
      </c>
      <c r="M617" s="110" t="s">
        <v>2414</v>
      </c>
      <c r="N617" s="106" t="s">
        <v>24</v>
      </c>
    </row>
    <row r="618" s="84" customFormat="1" ht="12" spans="1:14">
      <c r="A618" s="106" t="s">
        <v>1824</v>
      </c>
      <c r="B618" s="106">
        <v>88</v>
      </c>
      <c r="C618" s="65" t="s">
        <v>2524</v>
      </c>
      <c r="D618" s="107" t="s">
        <v>2525</v>
      </c>
      <c r="E618" s="108">
        <v>50000</v>
      </c>
      <c r="F618" s="109" t="s">
        <v>1456</v>
      </c>
      <c r="G618" s="109" t="s">
        <v>1462</v>
      </c>
      <c r="H618" s="108">
        <v>30000</v>
      </c>
      <c r="I618" s="23">
        <v>45555</v>
      </c>
      <c r="J618" s="23">
        <v>45585</v>
      </c>
      <c r="K618" s="110">
        <v>4.2</v>
      </c>
      <c r="L618" s="105">
        <v>105</v>
      </c>
      <c r="M618" s="110" t="s">
        <v>1870</v>
      </c>
      <c r="N618" s="106" t="s">
        <v>24</v>
      </c>
    </row>
    <row r="619" s="84" customFormat="1" ht="12" spans="1:14">
      <c r="A619" s="106" t="s">
        <v>1824</v>
      </c>
      <c r="B619" s="106">
        <v>89</v>
      </c>
      <c r="C619" s="65" t="s">
        <v>2526</v>
      </c>
      <c r="D619" s="107" t="s">
        <v>2527</v>
      </c>
      <c r="E619" s="108">
        <v>50000</v>
      </c>
      <c r="F619" s="109" t="s">
        <v>2528</v>
      </c>
      <c r="G619" s="109" t="s">
        <v>1447</v>
      </c>
      <c r="H619" s="108">
        <v>30000</v>
      </c>
      <c r="I619" s="23">
        <v>45555</v>
      </c>
      <c r="J619" s="23">
        <v>45585</v>
      </c>
      <c r="K619" s="110">
        <v>4.2</v>
      </c>
      <c r="L619" s="105">
        <v>105</v>
      </c>
      <c r="M619" s="110" t="s">
        <v>78</v>
      </c>
      <c r="N619" s="106" t="s">
        <v>24</v>
      </c>
    </row>
    <row r="620" s="84" customFormat="1" ht="12" spans="1:14">
      <c r="A620" s="106" t="s">
        <v>1824</v>
      </c>
      <c r="B620" s="106">
        <v>90</v>
      </c>
      <c r="C620" s="65" t="s">
        <v>2529</v>
      </c>
      <c r="D620" s="107" t="s">
        <v>2530</v>
      </c>
      <c r="E620" s="108">
        <v>50000</v>
      </c>
      <c r="F620" s="109" t="s">
        <v>2528</v>
      </c>
      <c r="G620" s="109" t="s">
        <v>1447</v>
      </c>
      <c r="H620" s="108">
        <v>25000</v>
      </c>
      <c r="I620" s="23">
        <v>45555</v>
      </c>
      <c r="J620" s="23">
        <v>45585</v>
      </c>
      <c r="K620" s="110">
        <v>4.2</v>
      </c>
      <c r="L620" s="105">
        <v>87.5</v>
      </c>
      <c r="M620" s="110" t="s">
        <v>1896</v>
      </c>
      <c r="N620" s="106" t="s">
        <v>24</v>
      </c>
    </row>
    <row r="621" s="84" customFormat="1" ht="12" spans="1:14">
      <c r="A621" s="106" t="s">
        <v>1824</v>
      </c>
      <c r="B621" s="106">
        <v>91</v>
      </c>
      <c r="C621" s="65" t="s">
        <v>2531</v>
      </c>
      <c r="D621" s="107" t="s">
        <v>2532</v>
      </c>
      <c r="E621" s="108">
        <v>50000</v>
      </c>
      <c r="F621" s="109" t="s">
        <v>2533</v>
      </c>
      <c r="G621" s="109" t="s">
        <v>2534</v>
      </c>
      <c r="H621" s="108">
        <v>30000</v>
      </c>
      <c r="I621" s="23">
        <v>45555</v>
      </c>
      <c r="J621" s="23">
        <v>45585</v>
      </c>
      <c r="K621" s="110">
        <v>4.2</v>
      </c>
      <c r="L621" s="105">
        <v>105</v>
      </c>
      <c r="M621" s="110" t="s">
        <v>466</v>
      </c>
      <c r="N621" s="106" t="s">
        <v>24</v>
      </c>
    </row>
    <row r="622" s="84" customFormat="1" ht="12" spans="1:14">
      <c r="A622" s="106" t="s">
        <v>1824</v>
      </c>
      <c r="B622" s="106">
        <v>92</v>
      </c>
      <c r="C622" s="65" t="s">
        <v>2535</v>
      </c>
      <c r="D622" s="107" t="s">
        <v>2536</v>
      </c>
      <c r="E622" s="108">
        <v>50000</v>
      </c>
      <c r="F622" s="109" t="s">
        <v>2537</v>
      </c>
      <c r="G622" s="109" t="s">
        <v>2538</v>
      </c>
      <c r="H622" s="108">
        <v>50000</v>
      </c>
      <c r="I622" s="23">
        <v>45555</v>
      </c>
      <c r="J622" s="23">
        <v>45585</v>
      </c>
      <c r="K622" s="110">
        <v>4.2</v>
      </c>
      <c r="L622" s="105">
        <v>175</v>
      </c>
      <c r="M622" s="110" t="s">
        <v>466</v>
      </c>
      <c r="N622" s="106" t="s">
        <v>24</v>
      </c>
    </row>
    <row r="623" s="84" customFormat="1" ht="12" spans="1:14">
      <c r="A623" s="106" t="s">
        <v>1824</v>
      </c>
      <c r="B623" s="106">
        <v>93</v>
      </c>
      <c r="C623" s="65" t="s">
        <v>2539</v>
      </c>
      <c r="D623" s="107" t="s">
        <v>2540</v>
      </c>
      <c r="E623" s="108">
        <v>50000</v>
      </c>
      <c r="F623" s="109" t="s">
        <v>2541</v>
      </c>
      <c r="G623" s="109" t="s">
        <v>1558</v>
      </c>
      <c r="H623" s="108">
        <v>50000</v>
      </c>
      <c r="I623" s="23">
        <v>45555</v>
      </c>
      <c r="J623" s="23">
        <v>45585</v>
      </c>
      <c r="K623" s="110">
        <v>4.2</v>
      </c>
      <c r="L623" s="105">
        <v>175</v>
      </c>
      <c r="M623" s="110" t="s">
        <v>1840</v>
      </c>
      <c r="N623" s="106" t="s">
        <v>24</v>
      </c>
    </row>
    <row r="624" s="84" customFormat="1" ht="12" spans="1:14">
      <c r="A624" s="106" t="s">
        <v>1824</v>
      </c>
      <c r="B624" s="106">
        <v>94</v>
      </c>
      <c r="C624" s="65" t="s">
        <v>2542</v>
      </c>
      <c r="D624" s="107" t="s">
        <v>2543</v>
      </c>
      <c r="E624" s="108">
        <v>50000</v>
      </c>
      <c r="F624" s="109" t="s">
        <v>1550</v>
      </c>
      <c r="G624" s="109" t="s">
        <v>2544</v>
      </c>
      <c r="H624" s="108">
        <v>50000</v>
      </c>
      <c r="I624" s="23">
        <v>45555</v>
      </c>
      <c r="J624" s="23">
        <v>45585</v>
      </c>
      <c r="K624" s="110">
        <v>4.2</v>
      </c>
      <c r="L624" s="105">
        <v>175</v>
      </c>
      <c r="M624" s="110" t="s">
        <v>466</v>
      </c>
      <c r="N624" s="106" t="s">
        <v>24</v>
      </c>
    </row>
    <row r="625" s="84" customFormat="1" ht="12" spans="1:14">
      <c r="A625" s="106" t="s">
        <v>1824</v>
      </c>
      <c r="B625" s="106">
        <v>95</v>
      </c>
      <c r="C625" s="65" t="s">
        <v>2545</v>
      </c>
      <c r="D625" s="107" t="s">
        <v>2546</v>
      </c>
      <c r="E625" s="108">
        <v>50000</v>
      </c>
      <c r="F625" s="109" t="s">
        <v>1540</v>
      </c>
      <c r="G625" s="109" t="s">
        <v>1553</v>
      </c>
      <c r="H625" s="108">
        <v>50000</v>
      </c>
      <c r="I625" s="23">
        <v>45555</v>
      </c>
      <c r="J625" s="23">
        <v>45585</v>
      </c>
      <c r="K625" s="110">
        <v>4.2</v>
      </c>
      <c r="L625" s="105">
        <v>175</v>
      </c>
      <c r="M625" s="110" t="s">
        <v>1840</v>
      </c>
      <c r="N625" s="106" t="s">
        <v>24</v>
      </c>
    </row>
    <row r="626" s="84" customFormat="1" ht="12" spans="1:14">
      <c r="A626" s="106" t="s">
        <v>1824</v>
      </c>
      <c r="B626" s="106">
        <v>96</v>
      </c>
      <c r="C626" s="65" t="s">
        <v>2547</v>
      </c>
      <c r="D626" s="107" t="s">
        <v>2548</v>
      </c>
      <c r="E626" s="108">
        <v>50000</v>
      </c>
      <c r="F626" s="109" t="s">
        <v>2549</v>
      </c>
      <c r="G626" s="109" t="s">
        <v>1520</v>
      </c>
      <c r="H626" s="108">
        <v>50000</v>
      </c>
      <c r="I626" s="23">
        <v>45555</v>
      </c>
      <c r="J626" s="23">
        <v>45585</v>
      </c>
      <c r="K626" s="110">
        <v>4.2</v>
      </c>
      <c r="L626" s="105">
        <v>175</v>
      </c>
      <c r="M626" s="110" t="s">
        <v>1870</v>
      </c>
      <c r="N626" s="106" t="s">
        <v>24</v>
      </c>
    </row>
    <row r="627" s="84" customFormat="1" ht="12" spans="1:14">
      <c r="A627" s="106" t="s">
        <v>1824</v>
      </c>
      <c r="B627" s="106">
        <v>97</v>
      </c>
      <c r="C627" s="65" t="s">
        <v>2550</v>
      </c>
      <c r="D627" s="107" t="s">
        <v>2551</v>
      </c>
      <c r="E627" s="108">
        <v>50000</v>
      </c>
      <c r="F627" s="109" t="s">
        <v>1510</v>
      </c>
      <c r="G627" s="109" t="s">
        <v>2552</v>
      </c>
      <c r="H627" s="108">
        <v>50000</v>
      </c>
      <c r="I627" s="23">
        <v>45555</v>
      </c>
      <c r="J627" s="23">
        <v>45585</v>
      </c>
      <c r="K627" s="110">
        <v>4.2</v>
      </c>
      <c r="L627" s="105">
        <v>175</v>
      </c>
      <c r="M627" s="110" t="s">
        <v>2181</v>
      </c>
      <c r="N627" s="106" t="s">
        <v>24</v>
      </c>
    </row>
    <row r="628" s="84" customFormat="1" ht="12" spans="1:14">
      <c r="A628" s="106" t="s">
        <v>1824</v>
      </c>
      <c r="B628" s="106">
        <v>98</v>
      </c>
      <c r="C628" s="65" t="s">
        <v>2553</v>
      </c>
      <c r="D628" s="107" t="s">
        <v>2554</v>
      </c>
      <c r="E628" s="108">
        <v>50000</v>
      </c>
      <c r="F628" s="109" t="s">
        <v>1497</v>
      </c>
      <c r="G628" s="109" t="s">
        <v>1503</v>
      </c>
      <c r="H628" s="108">
        <v>37000</v>
      </c>
      <c r="I628" s="23">
        <v>45555</v>
      </c>
      <c r="J628" s="23">
        <v>45585</v>
      </c>
      <c r="K628" s="110">
        <v>4.2</v>
      </c>
      <c r="L628" s="105">
        <v>129.5</v>
      </c>
      <c r="M628" s="110" t="s">
        <v>1896</v>
      </c>
      <c r="N628" s="106" t="s">
        <v>24</v>
      </c>
    </row>
    <row r="629" s="84" customFormat="1" ht="12" spans="1:14">
      <c r="A629" s="106" t="s">
        <v>1824</v>
      </c>
      <c r="B629" s="106">
        <v>99</v>
      </c>
      <c r="C629" s="65" t="s">
        <v>2555</v>
      </c>
      <c r="D629" s="107" t="s">
        <v>2556</v>
      </c>
      <c r="E629" s="108">
        <v>50000</v>
      </c>
      <c r="F629" s="109" t="s">
        <v>1497</v>
      </c>
      <c r="G629" s="109" t="s">
        <v>1503</v>
      </c>
      <c r="H629" s="108">
        <v>50000</v>
      </c>
      <c r="I629" s="23">
        <v>45555</v>
      </c>
      <c r="J629" s="23">
        <v>45585</v>
      </c>
      <c r="K629" s="110">
        <v>4.2</v>
      </c>
      <c r="L629" s="105">
        <v>175</v>
      </c>
      <c r="M629" s="110" t="s">
        <v>2232</v>
      </c>
      <c r="N629" s="106" t="s">
        <v>24</v>
      </c>
    </row>
    <row r="630" s="84" customFormat="1" ht="12" spans="1:14">
      <c r="A630" s="106" t="s">
        <v>1824</v>
      </c>
      <c r="B630" s="106">
        <v>100</v>
      </c>
      <c r="C630" s="65" t="s">
        <v>2557</v>
      </c>
      <c r="D630" s="107" t="s">
        <v>2558</v>
      </c>
      <c r="E630" s="108">
        <v>50000</v>
      </c>
      <c r="F630" s="109" t="s">
        <v>2559</v>
      </c>
      <c r="G630" s="109" t="s">
        <v>2560</v>
      </c>
      <c r="H630" s="108">
        <v>50000</v>
      </c>
      <c r="I630" s="23">
        <v>45555</v>
      </c>
      <c r="J630" s="23">
        <v>45571</v>
      </c>
      <c r="K630" s="110">
        <v>3.45</v>
      </c>
      <c r="L630" s="105">
        <v>76.67</v>
      </c>
      <c r="M630" s="110" t="s">
        <v>466</v>
      </c>
      <c r="N630" s="106" t="s">
        <v>24</v>
      </c>
    </row>
    <row r="631" s="84" customFormat="1" ht="12" spans="1:14">
      <c r="A631" s="106" t="s">
        <v>1824</v>
      </c>
      <c r="B631" s="106">
        <v>101</v>
      </c>
      <c r="C631" s="65" t="s">
        <v>2561</v>
      </c>
      <c r="D631" s="107" t="s">
        <v>2562</v>
      </c>
      <c r="E631" s="108">
        <v>50000</v>
      </c>
      <c r="F631" s="109" t="s">
        <v>1636</v>
      </c>
      <c r="G631" s="109" t="s">
        <v>2563</v>
      </c>
      <c r="H631" s="108">
        <v>50000</v>
      </c>
      <c r="I631" s="23">
        <v>45555</v>
      </c>
      <c r="J631" s="23">
        <v>45585</v>
      </c>
      <c r="K631" s="110">
        <v>4.2</v>
      </c>
      <c r="L631" s="105">
        <v>175</v>
      </c>
      <c r="M631" s="110" t="s">
        <v>2564</v>
      </c>
      <c r="N631" s="106" t="s">
        <v>24</v>
      </c>
    </row>
    <row r="632" s="84" customFormat="1" ht="12" spans="1:14">
      <c r="A632" s="106" t="s">
        <v>1824</v>
      </c>
      <c r="B632" s="106">
        <v>102</v>
      </c>
      <c r="C632" s="65" t="s">
        <v>2565</v>
      </c>
      <c r="D632" s="107" t="s">
        <v>2566</v>
      </c>
      <c r="E632" s="108">
        <v>50000</v>
      </c>
      <c r="F632" s="109" t="s">
        <v>1636</v>
      </c>
      <c r="G632" s="109" t="s">
        <v>2563</v>
      </c>
      <c r="H632" s="108">
        <v>50000</v>
      </c>
      <c r="I632" s="23">
        <v>45555</v>
      </c>
      <c r="J632" s="23">
        <v>45585</v>
      </c>
      <c r="K632" s="110">
        <v>4.2</v>
      </c>
      <c r="L632" s="105">
        <v>175</v>
      </c>
      <c r="M632" s="110" t="s">
        <v>2567</v>
      </c>
      <c r="N632" s="106" t="s">
        <v>24</v>
      </c>
    </row>
    <row r="633" s="84" customFormat="1" ht="12" spans="1:14">
      <c r="A633" s="106" t="s">
        <v>1824</v>
      </c>
      <c r="B633" s="106">
        <v>103</v>
      </c>
      <c r="C633" s="65" t="s">
        <v>2568</v>
      </c>
      <c r="D633" s="107" t="s">
        <v>2569</v>
      </c>
      <c r="E633" s="108">
        <v>50000</v>
      </c>
      <c r="F633" s="109" t="s">
        <v>1631</v>
      </c>
      <c r="G633" s="109" t="s">
        <v>2570</v>
      </c>
      <c r="H633" s="108">
        <v>50000</v>
      </c>
      <c r="I633" s="23">
        <v>45555</v>
      </c>
      <c r="J633" s="23">
        <v>45585</v>
      </c>
      <c r="K633" s="110">
        <v>4.2</v>
      </c>
      <c r="L633" s="105">
        <v>175</v>
      </c>
      <c r="M633" s="110" t="s">
        <v>1849</v>
      </c>
      <c r="N633" s="106" t="s">
        <v>24</v>
      </c>
    </row>
    <row r="634" s="84" customFormat="1" ht="12" spans="1:14">
      <c r="A634" s="106" t="s">
        <v>1824</v>
      </c>
      <c r="B634" s="106">
        <v>104</v>
      </c>
      <c r="C634" s="65" t="s">
        <v>2571</v>
      </c>
      <c r="D634" s="107" t="s">
        <v>2572</v>
      </c>
      <c r="E634" s="108">
        <v>50000</v>
      </c>
      <c r="F634" s="109" t="s">
        <v>1622</v>
      </c>
      <c r="G634" s="109" t="s">
        <v>1632</v>
      </c>
      <c r="H634" s="108">
        <v>50000</v>
      </c>
      <c r="I634" s="23">
        <v>45555</v>
      </c>
      <c r="J634" s="23">
        <v>45585</v>
      </c>
      <c r="K634" s="110">
        <v>4.2</v>
      </c>
      <c r="L634" s="105">
        <v>175</v>
      </c>
      <c r="M634" s="110" t="s">
        <v>2573</v>
      </c>
      <c r="N634" s="106" t="s">
        <v>24</v>
      </c>
    </row>
    <row r="635" s="84" customFormat="1" ht="12" spans="1:14">
      <c r="A635" s="106" t="s">
        <v>1824</v>
      </c>
      <c r="B635" s="106">
        <v>105</v>
      </c>
      <c r="C635" s="65" t="s">
        <v>2574</v>
      </c>
      <c r="D635" s="107" t="s">
        <v>2575</v>
      </c>
      <c r="E635" s="108">
        <v>50000</v>
      </c>
      <c r="F635" s="109" t="s">
        <v>2576</v>
      </c>
      <c r="G635" s="109" t="s">
        <v>2577</v>
      </c>
      <c r="H635" s="108">
        <v>50000</v>
      </c>
      <c r="I635" s="23">
        <v>45555</v>
      </c>
      <c r="J635" s="23">
        <v>45585</v>
      </c>
      <c r="K635" s="110">
        <v>4.2</v>
      </c>
      <c r="L635" s="105">
        <v>175</v>
      </c>
      <c r="M635" s="110" t="s">
        <v>2578</v>
      </c>
      <c r="N635" s="106" t="s">
        <v>24</v>
      </c>
    </row>
    <row r="636" s="84" customFormat="1" ht="12" spans="1:14">
      <c r="A636" s="106" t="s">
        <v>1824</v>
      </c>
      <c r="B636" s="106">
        <v>106</v>
      </c>
      <c r="C636" s="65" t="s">
        <v>2582</v>
      </c>
      <c r="D636" s="107" t="s">
        <v>2583</v>
      </c>
      <c r="E636" s="108">
        <v>50000</v>
      </c>
      <c r="F636" s="109" t="s">
        <v>2584</v>
      </c>
      <c r="G636" s="109" t="s">
        <v>1605</v>
      </c>
      <c r="H636" s="108">
        <v>50000</v>
      </c>
      <c r="I636" s="23">
        <v>45555</v>
      </c>
      <c r="J636" s="23">
        <v>45585</v>
      </c>
      <c r="K636" s="110">
        <v>4.2</v>
      </c>
      <c r="L636" s="105">
        <v>175</v>
      </c>
      <c r="M636" s="110" t="s">
        <v>2585</v>
      </c>
      <c r="N636" s="106" t="s">
        <v>24</v>
      </c>
    </row>
    <row r="637" s="84" customFormat="1" ht="12" spans="1:14">
      <c r="A637" s="106" t="s">
        <v>1824</v>
      </c>
      <c r="B637" s="106">
        <v>107</v>
      </c>
      <c r="C637" s="65" t="s">
        <v>2586</v>
      </c>
      <c r="D637" s="107" t="s">
        <v>2587</v>
      </c>
      <c r="E637" s="108">
        <v>50000</v>
      </c>
      <c r="F637" s="109" t="s">
        <v>1599</v>
      </c>
      <c r="G637" s="109" t="s">
        <v>2588</v>
      </c>
      <c r="H637" s="108">
        <v>50000</v>
      </c>
      <c r="I637" s="23">
        <v>45555</v>
      </c>
      <c r="J637" s="23">
        <v>45585</v>
      </c>
      <c r="K637" s="110">
        <v>4.2</v>
      </c>
      <c r="L637" s="105">
        <v>175</v>
      </c>
      <c r="M637" s="110" t="s">
        <v>2589</v>
      </c>
      <c r="N637" s="106" t="s">
        <v>24</v>
      </c>
    </row>
    <row r="638" s="84" customFormat="1" ht="12" spans="1:14">
      <c r="A638" s="106" t="s">
        <v>1824</v>
      </c>
      <c r="B638" s="106">
        <v>108</v>
      </c>
      <c r="C638" s="65" t="s">
        <v>2590</v>
      </c>
      <c r="D638" s="107" t="s">
        <v>2591</v>
      </c>
      <c r="E638" s="108">
        <v>50000</v>
      </c>
      <c r="F638" s="109" t="s">
        <v>1599</v>
      </c>
      <c r="G638" s="109" t="s">
        <v>2588</v>
      </c>
      <c r="H638" s="108">
        <v>50000</v>
      </c>
      <c r="I638" s="23">
        <v>45555</v>
      </c>
      <c r="J638" s="23">
        <v>45585</v>
      </c>
      <c r="K638" s="110">
        <v>4.2</v>
      </c>
      <c r="L638" s="105">
        <v>175</v>
      </c>
      <c r="M638" s="110" t="s">
        <v>2592</v>
      </c>
      <c r="N638" s="106" t="s">
        <v>24</v>
      </c>
    </row>
    <row r="639" s="84" customFormat="1" ht="12" spans="1:14">
      <c r="A639" s="106" t="s">
        <v>1824</v>
      </c>
      <c r="B639" s="106">
        <v>109</v>
      </c>
      <c r="C639" s="65" t="s">
        <v>2593</v>
      </c>
      <c r="D639" s="107" t="s">
        <v>2594</v>
      </c>
      <c r="E639" s="108">
        <v>50000</v>
      </c>
      <c r="F639" s="109" t="s">
        <v>1599</v>
      </c>
      <c r="G639" s="109" t="s">
        <v>2588</v>
      </c>
      <c r="H639" s="108">
        <v>50000</v>
      </c>
      <c r="I639" s="23">
        <v>45555</v>
      </c>
      <c r="J639" s="23">
        <v>45585</v>
      </c>
      <c r="K639" s="110">
        <v>4.2</v>
      </c>
      <c r="L639" s="105">
        <v>175</v>
      </c>
      <c r="M639" s="110" t="s">
        <v>1896</v>
      </c>
      <c r="N639" s="106" t="s">
        <v>24</v>
      </c>
    </row>
    <row r="640" s="84" customFormat="1" ht="12" spans="1:14">
      <c r="A640" s="106" t="s">
        <v>1824</v>
      </c>
      <c r="B640" s="106">
        <v>110</v>
      </c>
      <c r="C640" s="65" t="s">
        <v>2595</v>
      </c>
      <c r="D640" s="107" t="s">
        <v>2596</v>
      </c>
      <c r="E640" s="108">
        <v>50000</v>
      </c>
      <c r="F640" s="109" t="s">
        <v>1595</v>
      </c>
      <c r="G640" s="109" t="s">
        <v>1600</v>
      </c>
      <c r="H640" s="108">
        <v>50000</v>
      </c>
      <c r="I640" s="23">
        <v>45555</v>
      </c>
      <c r="J640" s="23">
        <v>45585</v>
      </c>
      <c r="K640" s="110">
        <v>4.2</v>
      </c>
      <c r="L640" s="105">
        <v>175</v>
      </c>
      <c r="M640" s="110" t="s">
        <v>466</v>
      </c>
      <c r="N640" s="106" t="s">
        <v>24</v>
      </c>
    </row>
    <row r="641" s="84" customFormat="1" ht="12" spans="1:14">
      <c r="A641" s="106" t="s">
        <v>1824</v>
      </c>
      <c r="B641" s="106">
        <v>111</v>
      </c>
      <c r="C641" s="65" t="s">
        <v>2597</v>
      </c>
      <c r="D641" s="107" t="s">
        <v>2598</v>
      </c>
      <c r="E641" s="108">
        <v>50000</v>
      </c>
      <c r="F641" s="109" t="s">
        <v>1595</v>
      </c>
      <c r="G641" s="109" t="s">
        <v>1600</v>
      </c>
      <c r="H641" s="108">
        <v>50000</v>
      </c>
      <c r="I641" s="23">
        <v>45555</v>
      </c>
      <c r="J641" s="23">
        <v>45585</v>
      </c>
      <c r="K641" s="110">
        <v>4.2</v>
      </c>
      <c r="L641" s="105">
        <v>175</v>
      </c>
      <c r="M641" s="110" t="s">
        <v>466</v>
      </c>
      <c r="N641" s="106" t="s">
        <v>24</v>
      </c>
    </row>
    <row r="642" s="84" customFormat="1" ht="12" spans="1:14">
      <c r="A642" s="106" t="s">
        <v>1824</v>
      </c>
      <c r="B642" s="106">
        <v>112</v>
      </c>
      <c r="C642" s="65" t="s">
        <v>5135</v>
      </c>
      <c r="D642" s="107" t="s">
        <v>5136</v>
      </c>
      <c r="E642" s="108">
        <v>50000</v>
      </c>
      <c r="F642" s="109" t="s">
        <v>1820</v>
      </c>
      <c r="G642" s="109" t="s">
        <v>5137</v>
      </c>
      <c r="H642" s="108">
        <v>50000</v>
      </c>
      <c r="I642" s="23">
        <v>45555</v>
      </c>
      <c r="J642" s="23">
        <v>45585</v>
      </c>
      <c r="K642" s="110">
        <v>4.2</v>
      </c>
      <c r="L642" s="105">
        <v>175</v>
      </c>
      <c r="M642" s="110" t="s">
        <v>466</v>
      </c>
      <c r="N642" s="106" t="s">
        <v>24</v>
      </c>
    </row>
    <row r="643" s="84" customFormat="1" ht="12" spans="1:14">
      <c r="A643" s="106" t="s">
        <v>1824</v>
      </c>
      <c r="B643" s="106">
        <v>113</v>
      </c>
      <c r="C643" s="65" t="s">
        <v>5138</v>
      </c>
      <c r="D643" s="107" t="s">
        <v>5139</v>
      </c>
      <c r="E643" s="108">
        <v>50000</v>
      </c>
      <c r="F643" s="109" t="s">
        <v>1761</v>
      </c>
      <c r="G643" s="109" t="s">
        <v>5140</v>
      </c>
      <c r="H643" s="108">
        <v>50000</v>
      </c>
      <c r="I643" s="23">
        <v>45555</v>
      </c>
      <c r="J643" s="23">
        <v>45585</v>
      </c>
      <c r="K643" s="110">
        <v>4.2</v>
      </c>
      <c r="L643" s="105">
        <v>175</v>
      </c>
      <c r="M643" s="110" t="s">
        <v>5141</v>
      </c>
      <c r="N643" s="106" t="s">
        <v>24</v>
      </c>
    </row>
    <row r="644" s="84" customFormat="1" ht="12" spans="1:14">
      <c r="A644" s="106" t="s">
        <v>1824</v>
      </c>
      <c r="B644" s="106">
        <v>114</v>
      </c>
      <c r="C644" s="65" t="s">
        <v>1937</v>
      </c>
      <c r="D644" s="107" t="s">
        <v>5142</v>
      </c>
      <c r="E644" s="108">
        <v>50000</v>
      </c>
      <c r="F644" s="109" t="s">
        <v>1761</v>
      </c>
      <c r="G644" s="109" t="s">
        <v>5140</v>
      </c>
      <c r="H644" s="108">
        <v>50000</v>
      </c>
      <c r="I644" s="23">
        <v>45555</v>
      </c>
      <c r="J644" s="23">
        <v>45585</v>
      </c>
      <c r="K644" s="110">
        <v>4.2</v>
      </c>
      <c r="L644" s="105">
        <v>175</v>
      </c>
      <c r="M644" s="110" t="s">
        <v>1881</v>
      </c>
      <c r="N644" s="106" t="s">
        <v>24</v>
      </c>
    </row>
    <row r="645" s="84" customFormat="1" ht="12" spans="1:14">
      <c r="A645" s="106" t="s">
        <v>1824</v>
      </c>
      <c r="B645" s="106">
        <v>115</v>
      </c>
      <c r="C645" s="65" t="s">
        <v>5143</v>
      </c>
      <c r="D645" s="107" t="s">
        <v>5144</v>
      </c>
      <c r="E645" s="108">
        <v>50000</v>
      </c>
      <c r="F645" s="109" t="s">
        <v>1733</v>
      </c>
      <c r="G645" s="109" t="s">
        <v>5145</v>
      </c>
      <c r="H645" s="108">
        <v>50000</v>
      </c>
      <c r="I645" s="23">
        <v>45555</v>
      </c>
      <c r="J645" s="23">
        <v>45585</v>
      </c>
      <c r="K645" s="110">
        <v>4.2</v>
      </c>
      <c r="L645" s="105">
        <v>175</v>
      </c>
      <c r="M645" s="110" t="s">
        <v>5146</v>
      </c>
      <c r="N645" s="106" t="s">
        <v>24</v>
      </c>
    </row>
    <row r="646" s="84" customFormat="1" ht="12" spans="1:14">
      <c r="A646" s="106" t="s">
        <v>1824</v>
      </c>
      <c r="B646" s="106">
        <v>116</v>
      </c>
      <c r="C646" s="65" t="s">
        <v>5147</v>
      </c>
      <c r="D646" s="107" t="s">
        <v>5148</v>
      </c>
      <c r="E646" s="108">
        <v>50000</v>
      </c>
      <c r="F646" s="109" t="s">
        <v>1733</v>
      </c>
      <c r="G646" s="109" t="s">
        <v>5145</v>
      </c>
      <c r="H646" s="108">
        <v>50000</v>
      </c>
      <c r="I646" s="23">
        <v>45555</v>
      </c>
      <c r="J646" s="23">
        <v>45585</v>
      </c>
      <c r="K646" s="110">
        <v>4.2</v>
      </c>
      <c r="L646" s="105">
        <v>175</v>
      </c>
      <c r="M646" s="110" t="s">
        <v>466</v>
      </c>
      <c r="N646" s="106" t="s">
        <v>24</v>
      </c>
    </row>
    <row r="647" s="84" customFormat="1" ht="12" spans="1:14">
      <c r="A647" s="106" t="s">
        <v>1824</v>
      </c>
      <c r="B647" s="106">
        <v>117</v>
      </c>
      <c r="C647" s="65" t="s">
        <v>2135</v>
      </c>
      <c r="D647" s="107" t="s">
        <v>5292</v>
      </c>
      <c r="E647" s="108">
        <v>50000</v>
      </c>
      <c r="F647" s="109" t="s">
        <v>5254</v>
      </c>
      <c r="G647" s="109" t="s">
        <v>5293</v>
      </c>
      <c r="H647" s="108">
        <v>35782.62</v>
      </c>
      <c r="I647" s="23">
        <v>45555</v>
      </c>
      <c r="J647" s="23">
        <v>45585</v>
      </c>
      <c r="K647" s="110">
        <v>3.95</v>
      </c>
      <c r="L647" s="105">
        <v>117.78</v>
      </c>
      <c r="M647" s="110" t="s">
        <v>5294</v>
      </c>
      <c r="N647" s="106" t="s">
        <v>24</v>
      </c>
    </row>
    <row r="648" s="84" customFormat="1" ht="12" spans="1:14">
      <c r="A648" s="106" t="s">
        <v>1824</v>
      </c>
      <c r="B648" s="106">
        <v>118</v>
      </c>
      <c r="C648" s="65" t="s">
        <v>3107</v>
      </c>
      <c r="D648" s="107" t="s">
        <v>5731</v>
      </c>
      <c r="E648" s="108">
        <v>50000</v>
      </c>
      <c r="F648" s="109" t="s">
        <v>5732</v>
      </c>
      <c r="G648" s="109" t="s">
        <v>5733</v>
      </c>
      <c r="H648" s="108">
        <v>50000</v>
      </c>
      <c r="I648" s="23">
        <v>45555</v>
      </c>
      <c r="J648" s="23">
        <v>45585</v>
      </c>
      <c r="K648" s="110">
        <v>3.95</v>
      </c>
      <c r="L648" s="105">
        <v>164.58</v>
      </c>
      <c r="M648" s="110" t="s">
        <v>1840</v>
      </c>
      <c r="N648" s="106" t="s">
        <v>24</v>
      </c>
    </row>
    <row r="649" s="84" customFormat="1" ht="12" spans="1:14">
      <c r="A649" s="106" t="s">
        <v>1824</v>
      </c>
      <c r="B649" s="106">
        <v>119</v>
      </c>
      <c r="C649" s="65" t="s">
        <v>1905</v>
      </c>
      <c r="D649" s="107" t="s">
        <v>5734</v>
      </c>
      <c r="E649" s="108">
        <v>50000</v>
      </c>
      <c r="F649" s="109" t="s">
        <v>5735</v>
      </c>
      <c r="G649" s="109" t="s">
        <v>5736</v>
      </c>
      <c r="H649" s="108">
        <v>50000</v>
      </c>
      <c r="I649" s="23">
        <v>45555</v>
      </c>
      <c r="J649" s="23">
        <v>45585</v>
      </c>
      <c r="K649" s="110">
        <v>3.95</v>
      </c>
      <c r="L649" s="105">
        <v>164.58</v>
      </c>
      <c r="M649" s="110" t="s">
        <v>1870</v>
      </c>
      <c r="N649" s="106" t="s">
        <v>24</v>
      </c>
    </row>
    <row r="650" s="84" customFormat="1" ht="12" spans="1:14">
      <c r="A650" s="106" t="s">
        <v>1824</v>
      </c>
      <c r="B650" s="106">
        <v>120</v>
      </c>
      <c r="C650" s="65" t="s">
        <v>2352</v>
      </c>
      <c r="D650" s="107" t="s">
        <v>5737</v>
      </c>
      <c r="E650" s="108">
        <v>50000</v>
      </c>
      <c r="F650" s="109" t="s">
        <v>5738</v>
      </c>
      <c r="G650" s="109" t="s">
        <v>5739</v>
      </c>
      <c r="H650" s="108">
        <v>50000</v>
      </c>
      <c r="I650" s="23">
        <v>45555</v>
      </c>
      <c r="J650" s="23">
        <v>45585</v>
      </c>
      <c r="K650" s="110">
        <v>3.95</v>
      </c>
      <c r="L650" s="105">
        <v>164.58</v>
      </c>
      <c r="M650" s="110" t="s">
        <v>2232</v>
      </c>
      <c r="N650" s="106" t="s">
        <v>24</v>
      </c>
    </row>
    <row r="651" s="84" customFormat="1" ht="12" spans="1:14">
      <c r="A651" s="106" t="s">
        <v>1824</v>
      </c>
      <c r="B651" s="106">
        <v>121</v>
      </c>
      <c r="C651" s="65" t="s">
        <v>5740</v>
      </c>
      <c r="D651" s="107" t="s">
        <v>5741</v>
      </c>
      <c r="E651" s="108">
        <v>50000</v>
      </c>
      <c r="F651" s="109" t="s">
        <v>5450</v>
      </c>
      <c r="G651" s="109" t="s">
        <v>5742</v>
      </c>
      <c r="H651" s="108">
        <v>50000</v>
      </c>
      <c r="I651" s="23">
        <v>45555</v>
      </c>
      <c r="J651" s="23">
        <v>45585</v>
      </c>
      <c r="K651" s="110">
        <v>3.95</v>
      </c>
      <c r="L651" s="105">
        <v>164.58</v>
      </c>
      <c r="M651" s="110" t="s">
        <v>1870</v>
      </c>
      <c r="N651" s="106" t="s">
        <v>24</v>
      </c>
    </row>
    <row r="652" s="84" customFormat="1" ht="12" spans="1:14">
      <c r="A652" s="106" t="s">
        <v>1824</v>
      </c>
      <c r="B652" s="106">
        <v>122</v>
      </c>
      <c r="C652" s="65" t="s">
        <v>5743</v>
      </c>
      <c r="D652" s="107" t="s">
        <v>5744</v>
      </c>
      <c r="E652" s="108">
        <v>50000</v>
      </c>
      <c r="F652" s="109" t="s">
        <v>5450</v>
      </c>
      <c r="G652" s="109" t="s">
        <v>5742</v>
      </c>
      <c r="H652" s="108">
        <v>50000</v>
      </c>
      <c r="I652" s="23">
        <v>45555</v>
      </c>
      <c r="J652" s="23">
        <v>45585</v>
      </c>
      <c r="K652" s="110">
        <v>3.95</v>
      </c>
      <c r="L652" s="105">
        <v>164.58</v>
      </c>
      <c r="M652" s="110" t="s">
        <v>5745</v>
      </c>
      <c r="N652" s="106" t="s">
        <v>24</v>
      </c>
    </row>
    <row r="653" s="84" customFormat="1" ht="12" spans="1:14">
      <c r="A653" s="106" t="s">
        <v>1824</v>
      </c>
      <c r="B653" s="106">
        <v>123</v>
      </c>
      <c r="C653" s="65" t="s">
        <v>5746</v>
      </c>
      <c r="D653" s="107" t="s">
        <v>5747</v>
      </c>
      <c r="E653" s="108">
        <v>50000</v>
      </c>
      <c r="F653" s="109" t="s">
        <v>5450</v>
      </c>
      <c r="G653" s="109" t="s">
        <v>5742</v>
      </c>
      <c r="H653" s="108">
        <v>50000</v>
      </c>
      <c r="I653" s="23">
        <v>45555</v>
      </c>
      <c r="J653" s="23">
        <v>45585</v>
      </c>
      <c r="K653" s="110">
        <v>3.95</v>
      </c>
      <c r="L653" s="105">
        <v>164.58</v>
      </c>
      <c r="M653" s="110" t="s">
        <v>5745</v>
      </c>
      <c r="N653" s="106" t="s">
        <v>24</v>
      </c>
    </row>
    <row r="654" s="84" customFormat="1" ht="12" spans="1:14">
      <c r="A654" s="106" t="s">
        <v>1824</v>
      </c>
      <c r="B654" s="106">
        <v>124</v>
      </c>
      <c r="C654" s="65" t="s">
        <v>2091</v>
      </c>
      <c r="D654" s="107" t="s">
        <v>5748</v>
      </c>
      <c r="E654" s="108">
        <v>50000</v>
      </c>
      <c r="F654" s="109" t="s">
        <v>5450</v>
      </c>
      <c r="G654" s="109" t="s">
        <v>5742</v>
      </c>
      <c r="H654" s="108">
        <v>50000</v>
      </c>
      <c r="I654" s="23">
        <v>45555</v>
      </c>
      <c r="J654" s="23">
        <v>45585</v>
      </c>
      <c r="K654" s="110">
        <v>3.95</v>
      </c>
      <c r="L654" s="105">
        <v>164.58</v>
      </c>
      <c r="M654" s="110" t="s">
        <v>466</v>
      </c>
      <c r="N654" s="106" t="s">
        <v>24</v>
      </c>
    </row>
    <row r="655" s="84" customFormat="1" ht="12" spans="1:14">
      <c r="A655" s="106" t="s">
        <v>1824</v>
      </c>
      <c r="B655" s="106">
        <v>125</v>
      </c>
      <c r="C655" s="65" t="s">
        <v>5749</v>
      </c>
      <c r="D655" s="107" t="s">
        <v>5750</v>
      </c>
      <c r="E655" s="108">
        <v>40000</v>
      </c>
      <c r="F655" s="109" t="s">
        <v>5450</v>
      </c>
      <c r="G655" s="109" t="s">
        <v>5742</v>
      </c>
      <c r="H655" s="108">
        <v>40000</v>
      </c>
      <c r="I655" s="23">
        <v>45555</v>
      </c>
      <c r="J655" s="23">
        <v>45585</v>
      </c>
      <c r="K655" s="110">
        <v>3.95</v>
      </c>
      <c r="L655" s="105">
        <v>131.67</v>
      </c>
      <c r="M655" s="110" t="s">
        <v>1870</v>
      </c>
      <c r="N655" s="106" t="s">
        <v>24</v>
      </c>
    </row>
    <row r="656" s="84" customFormat="1" ht="12" spans="1:14">
      <c r="A656" s="106" t="s">
        <v>1824</v>
      </c>
      <c r="B656" s="106">
        <v>126</v>
      </c>
      <c r="C656" s="65" t="s">
        <v>2144</v>
      </c>
      <c r="D656" s="107" t="s">
        <v>5751</v>
      </c>
      <c r="E656" s="108">
        <v>50000</v>
      </c>
      <c r="F656" s="109" t="s">
        <v>5450</v>
      </c>
      <c r="G656" s="109" t="s">
        <v>5742</v>
      </c>
      <c r="H656" s="108">
        <v>50000</v>
      </c>
      <c r="I656" s="23">
        <v>45555</v>
      </c>
      <c r="J656" s="23">
        <v>45585</v>
      </c>
      <c r="K656" s="110">
        <v>3.95</v>
      </c>
      <c r="L656" s="105">
        <v>164.58</v>
      </c>
      <c r="M656" s="110" t="s">
        <v>1840</v>
      </c>
      <c r="N656" s="106" t="s">
        <v>24</v>
      </c>
    </row>
    <row r="657" s="84" customFormat="1" ht="12" spans="1:14">
      <c r="A657" s="106" t="s">
        <v>1824</v>
      </c>
      <c r="B657" s="106">
        <v>127</v>
      </c>
      <c r="C657" s="65" t="s">
        <v>4380</v>
      </c>
      <c r="D657" s="107" t="s">
        <v>5752</v>
      </c>
      <c r="E657" s="108">
        <v>50000</v>
      </c>
      <c r="F657" s="109" t="s">
        <v>5252</v>
      </c>
      <c r="G657" s="109" t="s">
        <v>5753</v>
      </c>
      <c r="H657" s="108">
        <v>50000</v>
      </c>
      <c r="I657" s="23">
        <v>45555</v>
      </c>
      <c r="J657" s="23">
        <v>45585</v>
      </c>
      <c r="K657" s="110">
        <v>3.95</v>
      </c>
      <c r="L657" s="105">
        <v>164.58</v>
      </c>
      <c r="M657" s="110" t="s">
        <v>466</v>
      </c>
      <c r="N657" s="106" t="s">
        <v>24</v>
      </c>
    </row>
    <row r="658" s="84" customFormat="1" ht="12" spans="1:14">
      <c r="A658" s="106" t="s">
        <v>1824</v>
      </c>
      <c r="B658" s="106">
        <v>128</v>
      </c>
      <c r="C658" s="65" t="s">
        <v>2412</v>
      </c>
      <c r="D658" s="107" t="s">
        <v>5754</v>
      </c>
      <c r="E658" s="108">
        <v>50000</v>
      </c>
      <c r="F658" s="109" t="s">
        <v>5650</v>
      </c>
      <c r="G658" s="109" t="s">
        <v>5755</v>
      </c>
      <c r="H658" s="108">
        <v>50000</v>
      </c>
      <c r="I658" s="23">
        <v>45555</v>
      </c>
      <c r="J658" s="23">
        <v>45585</v>
      </c>
      <c r="K658" s="110">
        <v>3.95</v>
      </c>
      <c r="L658" s="105">
        <v>164.58</v>
      </c>
      <c r="M658" s="110" t="s">
        <v>466</v>
      </c>
      <c r="N658" s="106" t="s">
        <v>24</v>
      </c>
    </row>
    <row r="659" s="84" customFormat="1" ht="12" spans="1:14">
      <c r="A659" s="106" t="s">
        <v>1824</v>
      </c>
      <c r="B659" s="106">
        <v>129</v>
      </c>
      <c r="C659" s="65" t="s">
        <v>1886</v>
      </c>
      <c r="D659" s="107" t="s">
        <v>5756</v>
      </c>
      <c r="E659" s="108">
        <v>50000</v>
      </c>
      <c r="F659" s="109" t="s">
        <v>5650</v>
      </c>
      <c r="G659" s="109" t="s">
        <v>5755</v>
      </c>
      <c r="H659" s="108">
        <v>50000</v>
      </c>
      <c r="I659" s="23">
        <v>45555</v>
      </c>
      <c r="J659" s="23">
        <v>45585</v>
      </c>
      <c r="K659" s="110">
        <v>3.95</v>
      </c>
      <c r="L659" s="105">
        <v>164.58</v>
      </c>
      <c r="M659" s="110" t="s">
        <v>1889</v>
      </c>
      <c r="N659" s="106" t="s">
        <v>24</v>
      </c>
    </row>
    <row r="660" s="84" customFormat="1" ht="12" spans="1:14">
      <c r="A660" s="106" t="s">
        <v>1824</v>
      </c>
      <c r="B660" s="106">
        <v>130</v>
      </c>
      <c r="C660" s="65" t="s">
        <v>5757</v>
      </c>
      <c r="D660" s="107" t="s">
        <v>5758</v>
      </c>
      <c r="E660" s="108">
        <v>50000</v>
      </c>
      <c r="F660" s="109" t="s">
        <v>5650</v>
      </c>
      <c r="G660" s="109" t="s">
        <v>5755</v>
      </c>
      <c r="H660" s="108">
        <v>50000</v>
      </c>
      <c r="I660" s="23">
        <v>45555</v>
      </c>
      <c r="J660" s="23">
        <v>45585</v>
      </c>
      <c r="K660" s="110">
        <v>3.95</v>
      </c>
      <c r="L660" s="105">
        <v>164.58</v>
      </c>
      <c r="M660" s="110" t="s">
        <v>5759</v>
      </c>
      <c r="N660" s="106" t="s">
        <v>24</v>
      </c>
    </row>
    <row r="661" s="84" customFormat="1" ht="12" spans="1:14">
      <c r="A661" s="106" t="s">
        <v>1824</v>
      </c>
      <c r="B661" s="106">
        <v>131</v>
      </c>
      <c r="C661" s="65" t="s">
        <v>5760</v>
      </c>
      <c r="D661" s="107" t="s">
        <v>5761</v>
      </c>
      <c r="E661" s="108">
        <v>50000</v>
      </c>
      <c r="F661" s="109" t="s">
        <v>5289</v>
      </c>
      <c r="G661" s="109" t="s">
        <v>5762</v>
      </c>
      <c r="H661" s="108">
        <v>50000</v>
      </c>
      <c r="I661" s="23">
        <v>45555</v>
      </c>
      <c r="J661" s="23">
        <v>45585</v>
      </c>
      <c r="K661" s="110">
        <v>3.95</v>
      </c>
      <c r="L661" s="105">
        <v>164.58</v>
      </c>
      <c r="M661" s="110" t="s">
        <v>466</v>
      </c>
      <c r="N661" s="106" t="s">
        <v>24</v>
      </c>
    </row>
    <row r="662" s="84" customFormat="1" ht="12" spans="1:14">
      <c r="A662" s="106" t="s">
        <v>1824</v>
      </c>
      <c r="B662" s="106">
        <v>132</v>
      </c>
      <c r="C662" s="65" t="s">
        <v>5763</v>
      </c>
      <c r="D662" s="107" t="s">
        <v>5764</v>
      </c>
      <c r="E662" s="108">
        <v>50000</v>
      </c>
      <c r="F662" s="109" t="s">
        <v>5289</v>
      </c>
      <c r="G662" s="109" t="s">
        <v>5762</v>
      </c>
      <c r="H662" s="108">
        <v>50000</v>
      </c>
      <c r="I662" s="23">
        <v>45555</v>
      </c>
      <c r="J662" s="23">
        <v>45585</v>
      </c>
      <c r="K662" s="110">
        <v>3.95</v>
      </c>
      <c r="L662" s="105">
        <v>164.58</v>
      </c>
      <c r="M662" s="110" t="s">
        <v>1840</v>
      </c>
      <c r="N662" s="106" t="s">
        <v>24</v>
      </c>
    </row>
    <row r="663" s="84" customFormat="1" ht="12" spans="1:14">
      <c r="A663" s="106" t="s">
        <v>1824</v>
      </c>
      <c r="B663" s="106">
        <v>133</v>
      </c>
      <c r="C663" s="65" t="s">
        <v>1983</v>
      </c>
      <c r="D663" s="107" t="s">
        <v>5765</v>
      </c>
      <c r="E663" s="108">
        <v>50000</v>
      </c>
      <c r="F663" s="109" t="s">
        <v>5766</v>
      </c>
      <c r="G663" s="109" t="s">
        <v>5767</v>
      </c>
      <c r="H663" s="108">
        <v>50000</v>
      </c>
      <c r="I663" s="23">
        <v>45555</v>
      </c>
      <c r="J663" s="23">
        <v>45585</v>
      </c>
      <c r="K663" s="110">
        <v>3.95</v>
      </c>
      <c r="L663" s="105">
        <v>164.58</v>
      </c>
      <c r="M663" s="110" t="s">
        <v>1896</v>
      </c>
      <c r="N663" s="106" t="s">
        <v>24</v>
      </c>
    </row>
    <row r="664" s="84" customFormat="1" ht="12" spans="1:14">
      <c r="A664" s="106" t="s">
        <v>1824</v>
      </c>
      <c r="B664" s="106">
        <v>134</v>
      </c>
      <c r="C664" s="65" t="s">
        <v>5768</v>
      </c>
      <c r="D664" s="107" t="s">
        <v>5769</v>
      </c>
      <c r="E664" s="108">
        <v>50000</v>
      </c>
      <c r="F664" s="109" t="s">
        <v>5647</v>
      </c>
      <c r="G664" s="109" t="s">
        <v>5770</v>
      </c>
      <c r="H664" s="108">
        <v>50000</v>
      </c>
      <c r="I664" s="23">
        <v>45555</v>
      </c>
      <c r="J664" s="23">
        <v>45585</v>
      </c>
      <c r="K664" s="110">
        <v>3.95</v>
      </c>
      <c r="L664" s="105">
        <v>164.58</v>
      </c>
      <c r="M664" s="110" t="s">
        <v>1840</v>
      </c>
      <c r="N664" s="106" t="s">
        <v>24</v>
      </c>
    </row>
    <row r="665" s="84" customFormat="1" ht="12" spans="1:14">
      <c r="A665" s="106" t="s">
        <v>1824</v>
      </c>
      <c r="B665" s="106">
        <v>135</v>
      </c>
      <c r="C665" s="65" t="s">
        <v>2118</v>
      </c>
      <c r="D665" s="107" t="s">
        <v>5771</v>
      </c>
      <c r="E665" s="108">
        <v>50000</v>
      </c>
      <c r="F665" s="109" t="s">
        <v>5647</v>
      </c>
      <c r="G665" s="109" t="s">
        <v>5770</v>
      </c>
      <c r="H665" s="108">
        <v>50000</v>
      </c>
      <c r="I665" s="23">
        <v>45555</v>
      </c>
      <c r="J665" s="23">
        <v>45585</v>
      </c>
      <c r="K665" s="110">
        <v>3.95</v>
      </c>
      <c r="L665" s="105">
        <v>164.58</v>
      </c>
      <c r="M665" s="110" t="s">
        <v>1849</v>
      </c>
      <c r="N665" s="106" t="s">
        <v>24</v>
      </c>
    </row>
    <row r="666" s="84" customFormat="1" ht="12" spans="1:14">
      <c r="A666" s="106" t="s">
        <v>1824</v>
      </c>
      <c r="B666" s="106">
        <v>136</v>
      </c>
      <c r="C666" s="65" t="s">
        <v>5772</v>
      </c>
      <c r="D666" s="107" t="s">
        <v>5773</v>
      </c>
      <c r="E666" s="108">
        <v>50000</v>
      </c>
      <c r="F666" s="109" t="s">
        <v>5285</v>
      </c>
      <c r="G666" s="109" t="s">
        <v>5774</v>
      </c>
      <c r="H666" s="108">
        <v>50000</v>
      </c>
      <c r="I666" s="23">
        <v>45555</v>
      </c>
      <c r="J666" s="23">
        <v>45585</v>
      </c>
      <c r="K666" s="110">
        <v>3.95</v>
      </c>
      <c r="L666" s="105">
        <v>164.58</v>
      </c>
      <c r="M666" s="110" t="s">
        <v>1870</v>
      </c>
      <c r="N666" s="106" t="s">
        <v>24</v>
      </c>
    </row>
    <row r="667" s="84" customFormat="1" ht="12" spans="1:14">
      <c r="A667" s="106" t="s">
        <v>1824</v>
      </c>
      <c r="B667" s="106">
        <v>137</v>
      </c>
      <c r="C667" s="65" t="s">
        <v>5775</v>
      </c>
      <c r="D667" s="107" t="s">
        <v>5776</v>
      </c>
      <c r="E667" s="108">
        <v>50000</v>
      </c>
      <c r="F667" s="109" t="s">
        <v>5285</v>
      </c>
      <c r="G667" s="109" t="s">
        <v>5774</v>
      </c>
      <c r="H667" s="108">
        <v>50000</v>
      </c>
      <c r="I667" s="23">
        <v>45555</v>
      </c>
      <c r="J667" s="23">
        <v>45585</v>
      </c>
      <c r="K667" s="110">
        <v>3.95</v>
      </c>
      <c r="L667" s="105">
        <v>164.58</v>
      </c>
      <c r="M667" s="110" t="s">
        <v>5777</v>
      </c>
      <c r="N667" s="106" t="s">
        <v>24</v>
      </c>
    </row>
    <row r="668" s="84" customFormat="1" ht="12" spans="1:14">
      <c r="A668" s="106" t="s">
        <v>1824</v>
      </c>
      <c r="B668" s="106">
        <v>138</v>
      </c>
      <c r="C668" s="65" t="s">
        <v>2315</v>
      </c>
      <c r="D668" s="107" t="s">
        <v>5778</v>
      </c>
      <c r="E668" s="108">
        <v>50000</v>
      </c>
      <c r="F668" s="109" t="s">
        <v>5282</v>
      </c>
      <c r="G668" s="109" t="s">
        <v>5779</v>
      </c>
      <c r="H668" s="108">
        <v>50000</v>
      </c>
      <c r="I668" s="23">
        <v>45555</v>
      </c>
      <c r="J668" s="23">
        <v>45585</v>
      </c>
      <c r="K668" s="110">
        <v>3.95</v>
      </c>
      <c r="L668" s="105">
        <v>164.58</v>
      </c>
      <c r="M668" s="110" t="s">
        <v>1896</v>
      </c>
      <c r="N668" s="106" t="s">
        <v>24</v>
      </c>
    </row>
    <row r="669" s="84" customFormat="1" ht="12" spans="1:14">
      <c r="A669" s="106" t="s">
        <v>1824</v>
      </c>
      <c r="B669" s="106">
        <v>139</v>
      </c>
      <c r="C669" s="65" t="s">
        <v>5780</v>
      </c>
      <c r="D669" s="107" t="s">
        <v>5781</v>
      </c>
      <c r="E669" s="108">
        <v>50000</v>
      </c>
      <c r="F669" s="109" t="s">
        <v>50</v>
      </c>
      <c r="G669" s="109" t="s">
        <v>5782</v>
      </c>
      <c r="H669" s="108">
        <v>50000</v>
      </c>
      <c r="I669" s="23">
        <v>45555</v>
      </c>
      <c r="J669" s="23">
        <v>45585</v>
      </c>
      <c r="K669" s="110">
        <v>3.95</v>
      </c>
      <c r="L669" s="105">
        <v>164.58</v>
      </c>
      <c r="M669" s="110" t="s">
        <v>1840</v>
      </c>
      <c r="N669" s="106" t="s">
        <v>24</v>
      </c>
    </row>
    <row r="670" s="84" customFormat="1" ht="12" spans="1:14">
      <c r="A670" s="106" t="s">
        <v>1824</v>
      </c>
      <c r="B670" s="106">
        <v>140</v>
      </c>
      <c r="C670" s="65" t="s">
        <v>2142</v>
      </c>
      <c r="D670" s="107" t="s">
        <v>5937</v>
      </c>
      <c r="E670" s="108">
        <v>50000</v>
      </c>
      <c r="F670" s="109" t="s">
        <v>5938</v>
      </c>
      <c r="G670" s="109" t="s">
        <v>5939</v>
      </c>
      <c r="H670" s="108">
        <v>50000</v>
      </c>
      <c r="I670" s="23">
        <v>45555</v>
      </c>
      <c r="J670" s="23">
        <v>45585</v>
      </c>
      <c r="K670" s="110">
        <v>3.95</v>
      </c>
      <c r="L670" s="105">
        <v>164.58</v>
      </c>
      <c r="M670" s="110" t="s">
        <v>1870</v>
      </c>
      <c r="N670" s="106" t="s">
        <v>24</v>
      </c>
    </row>
    <row r="671" s="84" customFormat="1" ht="12" spans="1:14">
      <c r="A671" s="106" t="s">
        <v>1824</v>
      </c>
      <c r="B671" s="106">
        <v>141</v>
      </c>
      <c r="C671" s="65" t="s">
        <v>1901</v>
      </c>
      <c r="D671" s="107" t="s">
        <v>5940</v>
      </c>
      <c r="E671" s="108">
        <v>50000</v>
      </c>
      <c r="F671" s="109" t="s">
        <v>5938</v>
      </c>
      <c r="G671" s="109" t="s">
        <v>5939</v>
      </c>
      <c r="H671" s="108">
        <v>50000</v>
      </c>
      <c r="I671" s="23">
        <v>45555</v>
      </c>
      <c r="J671" s="23">
        <v>45585</v>
      </c>
      <c r="K671" s="110">
        <v>3.95</v>
      </c>
      <c r="L671" s="105">
        <v>164.58</v>
      </c>
      <c r="M671" s="110" t="s">
        <v>1870</v>
      </c>
      <c r="N671" s="106" t="s">
        <v>24</v>
      </c>
    </row>
    <row r="672" s="84" customFormat="1" ht="12" spans="1:14">
      <c r="A672" s="106" t="s">
        <v>1824</v>
      </c>
      <c r="B672" s="106">
        <v>142</v>
      </c>
      <c r="C672" s="65" t="s">
        <v>1892</v>
      </c>
      <c r="D672" s="107" t="s">
        <v>5941</v>
      </c>
      <c r="E672" s="108">
        <v>50000</v>
      </c>
      <c r="F672" s="109" t="s">
        <v>5938</v>
      </c>
      <c r="G672" s="109" t="s">
        <v>5939</v>
      </c>
      <c r="H672" s="108">
        <v>50000</v>
      </c>
      <c r="I672" s="23">
        <v>45555</v>
      </c>
      <c r="J672" s="23">
        <v>45585</v>
      </c>
      <c r="K672" s="110">
        <v>3.95</v>
      </c>
      <c r="L672" s="105">
        <v>164.58</v>
      </c>
      <c r="M672" s="110" t="s">
        <v>2275</v>
      </c>
      <c r="N672" s="106" t="s">
        <v>24</v>
      </c>
    </row>
    <row r="673" s="84" customFormat="1" ht="12" spans="1:14">
      <c r="A673" s="106" t="s">
        <v>1824</v>
      </c>
      <c r="B673" s="106">
        <v>143</v>
      </c>
      <c r="C673" s="65" t="s">
        <v>2131</v>
      </c>
      <c r="D673" s="107" t="s">
        <v>5942</v>
      </c>
      <c r="E673" s="108">
        <v>40000</v>
      </c>
      <c r="F673" s="109" t="s">
        <v>106</v>
      </c>
      <c r="G673" s="109" t="s">
        <v>5943</v>
      </c>
      <c r="H673" s="108">
        <v>40000</v>
      </c>
      <c r="I673" s="23">
        <v>45555</v>
      </c>
      <c r="J673" s="23">
        <v>45585</v>
      </c>
      <c r="K673" s="110">
        <v>3.95</v>
      </c>
      <c r="L673" s="105">
        <v>131.67</v>
      </c>
      <c r="M673" s="110" t="s">
        <v>1870</v>
      </c>
      <c r="N673" s="106" t="s">
        <v>24</v>
      </c>
    </row>
    <row r="674" s="84" customFormat="1" ht="12" spans="1:14">
      <c r="A674" s="106" t="s">
        <v>1824</v>
      </c>
      <c r="B674" s="106">
        <v>144</v>
      </c>
      <c r="C674" s="65" t="s">
        <v>1879</v>
      </c>
      <c r="D674" s="107" t="s">
        <v>5944</v>
      </c>
      <c r="E674" s="108">
        <v>50000</v>
      </c>
      <c r="F674" s="109" t="s">
        <v>106</v>
      </c>
      <c r="G674" s="109" t="s">
        <v>5943</v>
      </c>
      <c r="H674" s="108">
        <v>50000</v>
      </c>
      <c r="I674" s="23">
        <v>45555</v>
      </c>
      <c r="J674" s="23">
        <v>45585</v>
      </c>
      <c r="K674" s="110">
        <v>3.95</v>
      </c>
      <c r="L674" s="105">
        <v>164.58</v>
      </c>
      <c r="M674" s="110" t="s">
        <v>5945</v>
      </c>
      <c r="N674" s="106" t="s">
        <v>24</v>
      </c>
    </row>
    <row r="675" s="84" customFormat="1" ht="12" spans="1:14">
      <c r="A675" s="106" t="s">
        <v>1824</v>
      </c>
      <c r="B675" s="106">
        <v>145</v>
      </c>
      <c r="C675" s="65" t="s">
        <v>2364</v>
      </c>
      <c r="D675" s="107" t="s">
        <v>5946</v>
      </c>
      <c r="E675" s="108">
        <v>50000</v>
      </c>
      <c r="F675" s="109" t="s">
        <v>101</v>
      </c>
      <c r="G675" s="109" t="s">
        <v>5947</v>
      </c>
      <c r="H675" s="108">
        <v>50000</v>
      </c>
      <c r="I675" s="23">
        <v>45555</v>
      </c>
      <c r="J675" s="23">
        <v>45585</v>
      </c>
      <c r="K675" s="110">
        <v>3.95</v>
      </c>
      <c r="L675" s="105">
        <v>164.58</v>
      </c>
      <c r="M675" s="110" t="s">
        <v>1870</v>
      </c>
      <c r="N675" s="106" t="s">
        <v>24</v>
      </c>
    </row>
    <row r="676" s="84" customFormat="1" ht="12" spans="1:14">
      <c r="A676" s="106" t="s">
        <v>1824</v>
      </c>
      <c r="B676" s="106">
        <v>146</v>
      </c>
      <c r="C676" s="65" t="s">
        <v>5948</v>
      </c>
      <c r="D676" s="107" t="s">
        <v>5949</v>
      </c>
      <c r="E676" s="108">
        <v>50000</v>
      </c>
      <c r="F676" s="109" t="s">
        <v>101</v>
      </c>
      <c r="G676" s="109" t="s">
        <v>5947</v>
      </c>
      <c r="H676" s="108">
        <v>50000</v>
      </c>
      <c r="I676" s="23">
        <v>45555</v>
      </c>
      <c r="J676" s="23">
        <v>45585</v>
      </c>
      <c r="K676" s="110">
        <v>3.95</v>
      </c>
      <c r="L676" s="105">
        <v>164.58</v>
      </c>
      <c r="M676" s="110" t="s">
        <v>466</v>
      </c>
      <c r="N676" s="106" t="s">
        <v>24</v>
      </c>
    </row>
    <row r="677" s="84" customFormat="1" ht="12" spans="1:14">
      <c r="A677" s="106" t="s">
        <v>1824</v>
      </c>
      <c r="B677" s="106">
        <v>147</v>
      </c>
      <c r="C677" s="65" t="s">
        <v>5950</v>
      </c>
      <c r="D677" s="107" t="s">
        <v>5951</v>
      </c>
      <c r="E677" s="108">
        <v>50000</v>
      </c>
      <c r="F677" s="109" t="s">
        <v>101</v>
      </c>
      <c r="G677" s="109" t="s">
        <v>5947</v>
      </c>
      <c r="H677" s="108">
        <v>50000</v>
      </c>
      <c r="I677" s="23">
        <v>45555</v>
      </c>
      <c r="J677" s="23">
        <v>45585</v>
      </c>
      <c r="K677" s="110">
        <v>3.95</v>
      </c>
      <c r="L677" s="105">
        <v>164.58</v>
      </c>
      <c r="M677" s="110" t="s">
        <v>1870</v>
      </c>
      <c r="N677" s="106" t="s">
        <v>24</v>
      </c>
    </row>
    <row r="678" s="84" customFormat="1" ht="12" spans="1:14">
      <c r="A678" s="106" t="s">
        <v>1824</v>
      </c>
      <c r="B678" s="106">
        <v>148</v>
      </c>
      <c r="C678" s="65" t="s">
        <v>2336</v>
      </c>
      <c r="D678" s="107" t="s">
        <v>5952</v>
      </c>
      <c r="E678" s="108">
        <v>50000</v>
      </c>
      <c r="F678" s="109" t="s">
        <v>101</v>
      </c>
      <c r="G678" s="109" t="s">
        <v>5953</v>
      </c>
      <c r="H678" s="108">
        <v>50000</v>
      </c>
      <c r="I678" s="23">
        <v>45555</v>
      </c>
      <c r="J678" s="23">
        <v>45585</v>
      </c>
      <c r="K678" s="110">
        <v>3.45</v>
      </c>
      <c r="L678" s="105">
        <v>143.75</v>
      </c>
      <c r="M678" s="110" t="s">
        <v>5954</v>
      </c>
      <c r="N678" s="106" t="s">
        <v>24</v>
      </c>
    </row>
    <row r="679" s="84" customFormat="1" ht="12" spans="1:14">
      <c r="A679" s="106" t="s">
        <v>1824</v>
      </c>
      <c r="B679" s="106">
        <v>149</v>
      </c>
      <c r="C679" s="65" t="s">
        <v>2127</v>
      </c>
      <c r="D679" s="107" t="s">
        <v>5955</v>
      </c>
      <c r="E679" s="108">
        <v>50000</v>
      </c>
      <c r="F679" s="109" t="s">
        <v>1888</v>
      </c>
      <c r="G679" s="109" t="s">
        <v>5956</v>
      </c>
      <c r="H679" s="108">
        <v>50000</v>
      </c>
      <c r="I679" s="23">
        <v>45555</v>
      </c>
      <c r="J679" s="23">
        <v>45585</v>
      </c>
      <c r="K679" s="110">
        <v>3.95</v>
      </c>
      <c r="L679" s="105">
        <v>164.58</v>
      </c>
      <c r="M679" s="110" t="s">
        <v>1870</v>
      </c>
      <c r="N679" s="106" t="s">
        <v>24</v>
      </c>
    </row>
    <row r="680" s="84" customFormat="1" ht="12" spans="1:14">
      <c r="A680" s="106" t="s">
        <v>1824</v>
      </c>
      <c r="B680" s="106">
        <v>150</v>
      </c>
      <c r="C680" s="65" t="s">
        <v>5957</v>
      </c>
      <c r="D680" s="107" t="s">
        <v>5958</v>
      </c>
      <c r="E680" s="108">
        <v>20000</v>
      </c>
      <c r="F680" s="109" t="s">
        <v>5819</v>
      </c>
      <c r="G680" s="109" t="s">
        <v>5959</v>
      </c>
      <c r="H680" s="108">
        <v>20000</v>
      </c>
      <c r="I680" s="23">
        <v>45555</v>
      </c>
      <c r="J680" s="23">
        <v>45585</v>
      </c>
      <c r="K680" s="110">
        <v>3.95</v>
      </c>
      <c r="L680" s="105">
        <v>65.83</v>
      </c>
      <c r="M680" s="110" t="s">
        <v>531</v>
      </c>
      <c r="N680" s="106" t="s">
        <v>24</v>
      </c>
    </row>
    <row r="681" s="84" customFormat="1" ht="12" spans="1:14">
      <c r="A681" s="106" t="s">
        <v>1824</v>
      </c>
      <c r="B681" s="106">
        <v>151</v>
      </c>
      <c r="C681" s="65" t="s">
        <v>2082</v>
      </c>
      <c r="D681" s="107" t="s">
        <v>5960</v>
      </c>
      <c r="E681" s="108">
        <v>50000</v>
      </c>
      <c r="F681" s="109" t="s">
        <v>115</v>
      </c>
      <c r="G681" s="109" t="s">
        <v>5961</v>
      </c>
      <c r="H681" s="108">
        <v>50000</v>
      </c>
      <c r="I681" s="23">
        <v>45555</v>
      </c>
      <c r="J681" s="23">
        <v>45585</v>
      </c>
      <c r="K681" s="110">
        <v>3.95</v>
      </c>
      <c r="L681" s="105">
        <v>164.58</v>
      </c>
      <c r="M681" s="110" t="s">
        <v>1840</v>
      </c>
      <c r="N681" s="106" t="s">
        <v>24</v>
      </c>
    </row>
    <row r="682" s="84" customFormat="1" ht="12" spans="1:14">
      <c r="A682" s="106" t="s">
        <v>1824</v>
      </c>
      <c r="B682" s="106">
        <v>152</v>
      </c>
      <c r="C682" s="65" t="s">
        <v>5962</v>
      </c>
      <c r="D682" s="107" t="s">
        <v>5963</v>
      </c>
      <c r="E682" s="108">
        <v>50000</v>
      </c>
      <c r="F682" s="109" t="s">
        <v>77</v>
      </c>
      <c r="G682" s="109" t="s">
        <v>5964</v>
      </c>
      <c r="H682" s="108">
        <v>50000</v>
      </c>
      <c r="I682" s="23">
        <v>45555</v>
      </c>
      <c r="J682" s="23">
        <v>45585</v>
      </c>
      <c r="K682" s="110">
        <v>3.95</v>
      </c>
      <c r="L682" s="105">
        <v>164.58</v>
      </c>
      <c r="M682" s="110" t="s">
        <v>5965</v>
      </c>
      <c r="N682" s="106" t="s">
        <v>24</v>
      </c>
    </row>
    <row r="683" s="84" customFormat="1" ht="12" spans="1:14">
      <c r="A683" s="106" t="s">
        <v>1824</v>
      </c>
      <c r="B683" s="106">
        <v>153</v>
      </c>
      <c r="C683" s="65" t="s">
        <v>2146</v>
      </c>
      <c r="D683" s="107" t="s">
        <v>5966</v>
      </c>
      <c r="E683" s="108">
        <v>50000</v>
      </c>
      <c r="F683" s="109" t="s">
        <v>77</v>
      </c>
      <c r="G683" s="109" t="s">
        <v>5964</v>
      </c>
      <c r="H683" s="108">
        <v>50000</v>
      </c>
      <c r="I683" s="23">
        <v>45555</v>
      </c>
      <c r="J683" s="23">
        <v>45585</v>
      </c>
      <c r="K683" s="110">
        <v>3.95</v>
      </c>
      <c r="L683" s="105">
        <v>164.58</v>
      </c>
      <c r="M683" s="110" t="s">
        <v>1870</v>
      </c>
      <c r="N683" s="106" t="s">
        <v>24</v>
      </c>
    </row>
    <row r="684" s="84" customFormat="1" ht="12" spans="1:14">
      <c r="A684" s="106" t="s">
        <v>1824</v>
      </c>
      <c r="B684" s="106">
        <v>154</v>
      </c>
      <c r="C684" s="65" t="s">
        <v>2425</v>
      </c>
      <c r="D684" s="107" t="s">
        <v>5967</v>
      </c>
      <c r="E684" s="108">
        <v>50000</v>
      </c>
      <c r="F684" s="109" t="s">
        <v>5811</v>
      </c>
      <c r="G684" s="109" t="s">
        <v>5968</v>
      </c>
      <c r="H684" s="108">
        <v>50000</v>
      </c>
      <c r="I684" s="23">
        <v>45555</v>
      </c>
      <c r="J684" s="23">
        <v>45585</v>
      </c>
      <c r="K684" s="110">
        <v>3.95</v>
      </c>
      <c r="L684" s="105">
        <v>164.58</v>
      </c>
      <c r="M684" s="110" t="s">
        <v>1870</v>
      </c>
      <c r="N684" s="106" t="s">
        <v>24</v>
      </c>
    </row>
    <row r="685" s="84" customFormat="1" ht="12" spans="1:14">
      <c r="A685" s="106" t="s">
        <v>1824</v>
      </c>
      <c r="B685" s="106">
        <v>155</v>
      </c>
      <c r="C685" s="65" t="s">
        <v>5969</v>
      </c>
      <c r="D685" s="107" t="s">
        <v>5970</v>
      </c>
      <c r="E685" s="108">
        <v>50000</v>
      </c>
      <c r="F685" s="109" t="s">
        <v>5811</v>
      </c>
      <c r="G685" s="109" t="s">
        <v>5968</v>
      </c>
      <c r="H685" s="108">
        <v>50000</v>
      </c>
      <c r="I685" s="23">
        <v>45555</v>
      </c>
      <c r="J685" s="23">
        <v>45585</v>
      </c>
      <c r="K685" s="110">
        <v>3.95</v>
      </c>
      <c r="L685" s="105">
        <v>164.58</v>
      </c>
      <c r="M685" s="110" t="s">
        <v>466</v>
      </c>
      <c r="N685" s="106" t="s">
        <v>24</v>
      </c>
    </row>
    <row r="686" s="84" customFormat="1" ht="12" spans="1:14">
      <c r="A686" s="106" t="s">
        <v>1824</v>
      </c>
      <c r="B686" s="106">
        <v>156</v>
      </c>
      <c r="C686" s="65" t="s">
        <v>2405</v>
      </c>
      <c r="D686" s="107" t="s">
        <v>5971</v>
      </c>
      <c r="E686" s="108">
        <v>50000</v>
      </c>
      <c r="F686" s="109" t="s">
        <v>5811</v>
      </c>
      <c r="G686" s="109" t="s">
        <v>812</v>
      </c>
      <c r="H686" s="108">
        <v>50000</v>
      </c>
      <c r="I686" s="23">
        <v>45555</v>
      </c>
      <c r="J686" s="23">
        <v>45585</v>
      </c>
      <c r="K686" s="110">
        <v>3.45</v>
      </c>
      <c r="L686" s="105">
        <v>143.75</v>
      </c>
      <c r="M686" s="110" t="s">
        <v>1849</v>
      </c>
      <c r="N686" s="106" t="s">
        <v>24</v>
      </c>
    </row>
    <row r="687" s="84" customFormat="1" ht="12" spans="1:14">
      <c r="A687" s="106" t="s">
        <v>1824</v>
      </c>
      <c r="B687" s="106">
        <v>157</v>
      </c>
      <c r="C687" s="65" t="s">
        <v>1871</v>
      </c>
      <c r="D687" s="107" t="s">
        <v>5972</v>
      </c>
      <c r="E687" s="108">
        <v>50000</v>
      </c>
      <c r="F687" s="109" t="s">
        <v>5973</v>
      </c>
      <c r="G687" s="109" t="s">
        <v>5974</v>
      </c>
      <c r="H687" s="108">
        <v>50000</v>
      </c>
      <c r="I687" s="23">
        <v>45555</v>
      </c>
      <c r="J687" s="23">
        <v>45585</v>
      </c>
      <c r="K687" s="110">
        <v>3.95</v>
      </c>
      <c r="L687" s="105">
        <v>164.58</v>
      </c>
      <c r="M687" s="110" t="s">
        <v>5777</v>
      </c>
      <c r="N687" s="106" t="s">
        <v>24</v>
      </c>
    </row>
    <row r="688" s="84" customFormat="1" ht="12" spans="1:14">
      <c r="A688" s="106" t="s">
        <v>1824</v>
      </c>
      <c r="B688" s="106">
        <v>158</v>
      </c>
      <c r="C688" s="65" t="s">
        <v>5975</v>
      </c>
      <c r="D688" s="107" t="s">
        <v>5976</v>
      </c>
      <c r="E688" s="108">
        <v>50000</v>
      </c>
      <c r="F688" s="109" t="s">
        <v>1904</v>
      </c>
      <c r="G688" s="109" t="s">
        <v>5977</v>
      </c>
      <c r="H688" s="108">
        <v>50000</v>
      </c>
      <c r="I688" s="23">
        <v>45555</v>
      </c>
      <c r="J688" s="23">
        <v>45585</v>
      </c>
      <c r="K688" s="110">
        <v>3.95</v>
      </c>
      <c r="L688" s="105">
        <v>164.58</v>
      </c>
      <c r="M688" s="110" t="s">
        <v>1870</v>
      </c>
      <c r="N688" s="106" t="s">
        <v>24</v>
      </c>
    </row>
    <row r="689" s="84" customFormat="1" ht="12" spans="1:14">
      <c r="A689" s="106" t="s">
        <v>1824</v>
      </c>
      <c r="B689" s="106">
        <v>159</v>
      </c>
      <c r="C689" s="65" t="s">
        <v>5978</v>
      </c>
      <c r="D689" s="107" t="s">
        <v>5979</v>
      </c>
      <c r="E689" s="108">
        <v>50000</v>
      </c>
      <c r="F689" s="109" t="s">
        <v>1904</v>
      </c>
      <c r="G689" s="109" t="s">
        <v>5977</v>
      </c>
      <c r="H689" s="108">
        <v>50000</v>
      </c>
      <c r="I689" s="23">
        <v>45555</v>
      </c>
      <c r="J689" s="23">
        <v>45585</v>
      </c>
      <c r="K689" s="110">
        <v>3.95</v>
      </c>
      <c r="L689" s="105">
        <v>164.58</v>
      </c>
      <c r="M689" s="110" t="s">
        <v>5980</v>
      </c>
      <c r="N689" s="106" t="s">
        <v>24</v>
      </c>
    </row>
    <row r="690" s="84" customFormat="1" ht="12" spans="1:14">
      <c r="A690" s="106" t="s">
        <v>1824</v>
      </c>
      <c r="B690" s="106">
        <v>160</v>
      </c>
      <c r="C690" s="65" t="s">
        <v>2102</v>
      </c>
      <c r="D690" s="107" t="s">
        <v>5981</v>
      </c>
      <c r="E690" s="108">
        <v>50000</v>
      </c>
      <c r="F690" s="109" t="s">
        <v>1904</v>
      </c>
      <c r="G690" s="109" t="s">
        <v>5977</v>
      </c>
      <c r="H690" s="108">
        <v>50000</v>
      </c>
      <c r="I690" s="23">
        <v>45555</v>
      </c>
      <c r="J690" s="23">
        <v>45585</v>
      </c>
      <c r="K690" s="110">
        <v>3.95</v>
      </c>
      <c r="L690" s="105">
        <v>164.58</v>
      </c>
      <c r="M690" s="110" t="s">
        <v>78</v>
      </c>
      <c r="N690" s="106" t="s">
        <v>24</v>
      </c>
    </row>
    <row r="691" s="84" customFormat="1" ht="12" spans="1:14">
      <c r="A691" s="106" t="s">
        <v>1824</v>
      </c>
      <c r="B691" s="106">
        <v>161</v>
      </c>
      <c r="C691" s="65" t="s">
        <v>5982</v>
      </c>
      <c r="D691" s="107" t="s">
        <v>5983</v>
      </c>
      <c r="E691" s="108">
        <v>50000</v>
      </c>
      <c r="F691" s="109" t="s">
        <v>1904</v>
      </c>
      <c r="G691" s="109" t="s">
        <v>5977</v>
      </c>
      <c r="H691" s="108">
        <v>50000</v>
      </c>
      <c r="I691" s="23">
        <v>45555</v>
      </c>
      <c r="J691" s="23">
        <v>45585</v>
      </c>
      <c r="K691" s="110">
        <v>3.95</v>
      </c>
      <c r="L691" s="105">
        <v>164.58</v>
      </c>
      <c r="M691" s="110" t="s">
        <v>5984</v>
      </c>
      <c r="N691" s="106" t="s">
        <v>24</v>
      </c>
    </row>
    <row r="692" s="84" customFormat="1" ht="12" spans="1:14">
      <c r="A692" s="106" t="s">
        <v>1824</v>
      </c>
      <c r="B692" s="106">
        <v>162</v>
      </c>
      <c r="C692" s="65" t="s">
        <v>5985</v>
      </c>
      <c r="D692" s="107" t="s">
        <v>5986</v>
      </c>
      <c r="E692" s="108">
        <v>50000</v>
      </c>
      <c r="F692" s="109" t="s">
        <v>1904</v>
      </c>
      <c r="G692" s="109" t="s">
        <v>5977</v>
      </c>
      <c r="H692" s="108">
        <v>50000</v>
      </c>
      <c r="I692" s="23">
        <v>45555</v>
      </c>
      <c r="J692" s="23">
        <v>45585</v>
      </c>
      <c r="K692" s="110">
        <v>3.95</v>
      </c>
      <c r="L692" s="105">
        <v>164.58</v>
      </c>
      <c r="M692" s="110" t="s">
        <v>1881</v>
      </c>
      <c r="N692" s="106" t="s">
        <v>24</v>
      </c>
    </row>
    <row r="693" s="84" customFormat="1" ht="12" spans="1:14">
      <c r="A693" s="106" t="s">
        <v>1824</v>
      </c>
      <c r="B693" s="106">
        <v>163</v>
      </c>
      <c r="C693" s="65" t="s">
        <v>5987</v>
      </c>
      <c r="D693" s="107" t="s">
        <v>5988</v>
      </c>
      <c r="E693" s="108">
        <v>50000</v>
      </c>
      <c r="F693" s="109" t="s">
        <v>5989</v>
      </c>
      <c r="G693" s="109" t="s">
        <v>5990</v>
      </c>
      <c r="H693" s="108">
        <v>50000</v>
      </c>
      <c r="I693" s="23">
        <v>45555</v>
      </c>
      <c r="J693" s="23">
        <v>45585</v>
      </c>
      <c r="K693" s="110">
        <v>3.95</v>
      </c>
      <c r="L693" s="105">
        <v>164.58</v>
      </c>
      <c r="M693" s="110" t="s">
        <v>1870</v>
      </c>
      <c r="N693" s="106" t="s">
        <v>24</v>
      </c>
    </row>
    <row r="694" s="84" customFormat="1" ht="12" spans="1:14">
      <c r="A694" s="106" t="s">
        <v>1824</v>
      </c>
      <c r="B694" s="106">
        <v>164</v>
      </c>
      <c r="C694" s="65" t="s">
        <v>1977</v>
      </c>
      <c r="D694" s="107" t="s">
        <v>5991</v>
      </c>
      <c r="E694" s="108">
        <v>50000</v>
      </c>
      <c r="F694" s="109" t="s">
        <v>5992</v>
      </c>
      <c r="G694" s="109" t="s">
        <v>5993</v>
      </c>
      <c r="H694" s="108">
        <v>50000</v>
      </c>
      <c r="I694" s="23">
        <v>45555</v>
      </c>
      <c r="J694" s="23">
        <v>45585</v>
      </c>
      <c r="K694" s="110">
        <v>3.95</v>
      </c>
      <c r="L694" s="105">
        <v>164.58</v>
      </c>
      <c r="M694" s="110" t="s">
        <v>1840</v>
      </c>
      <c r="N694" s="106" t="s">
        <v>24</v>
      </c>
    </row>
    <row r="695" s="84" customFormat="1" ht="12" spans="1:14">
      <c r="A695" s="106" t="s">
        <v>1824</v>
      </c>
      <c r="B695" s="106">
        <v>165</v>
      </c>
      <c r="C695" s="65" t="s">
        <v>5994</v>
      </c>
      <c r="D695" s="107" t="s">
        <v>5995</v>
      </c>
      <c r="E695" s="108">
        <v>50000</v>
      </c>
      <c r="F695" s="109" t="s">
        <v>5992</v>
      </c>
      <c r="G695" s="109" t="s">
        <v>5993</v>
      </c>
      <c r="H695" s="108">
        <v>50000</v>
      </c>
      <c r="I695" s="23">
        <v>45555</v>
      </c>
      <c r="J695" s="23">
        <v>45585</v>
      </c>
      <c r="K695" s="110">
        <v>3.95</v>
      </c>
      <c r="L695" s="105">
        <v>164.58</v>
      </c>
      <c r="M695" s="110" t="s">
        <v>1840</v>
      </c>
      <c r="N695" s="106" t="s">
        <v>24</v>
      </c>
    </row>
    <row r="696" s="84" customFormat="1" ht="12" spans="1:14">
      <c r="A696" s="106" t="s">
        <v>1824</v>
      </c>
      <c r="B696" s="106">
        <v>166</v>
      </c>
      <c r="C696" s="65" t="s">
        <v>5996</v>
      </c>
      <c r="D696" s="107" t="s">
        <v>5997</v>
      </c>
      <c r="E696" s="108">
        <v>50000</v>
      </c>
      <c r="F696" s="109" t="s">
        <v>5998</v>
      </c>
      <c r="G696" s="109" t="s">
        <v>5999</v>
      </c>
      <c r="H696" s="108">
        <v>50000</v>
      </c>
      <c r="I696" s="23">
        <v>45555</v>
      </c>
      <c r="J696" s="23">
        <v>45585</v>
      </c>
      <c r="K696" s="110">
        <v>3.95</v>
      </c>
      <c r="L696" s="105">
        <v>164.58</v>
      </c>
      <c r="M696" s="110" t="s">
        <v>466</v>
      </c>
      <c r="N696" s="106" t="s">
        <v>24</v>
      </c>
    </row>
    <row r="697" s="84" customFormat="1" ht="12" spans="1:14">
      <c r="A697" s="106" t="s">
        <v>1824</v>
      </c>
      <c r="B697" s="106">
        <v>167</v>
      </c>
      <c r="C697" s="65" t="s">
        <v>1989</v>
      </c>
      <c r="D697" s="107" t="s">
        <v>6144</v>
      </c>
      <c r="E697" s="108">
        <v>50000</v>
      </c>
      <c r="F697" s="109" t="s">
        <v>6145</v>
      </c>
      <c r="G697" s="109" t="s">
        <v>2366</v>
      </c>
      <c r="H697" s="108">
        <v>50000</v>
      </c>
      <c r="I697" s="23">
        <v>45555</v>
      </c>
      <c r="J697" s="23">
        <v>45585</v>
      </c>
      <c r="K697" s="110">
        <v>3.45</v>
      </c>
      <c r="L697" s="105">
        <v>143.75</v>
      </c>
      <c r="M697" s="110" t="s">
        <v>5965</v>
      </c>
      <c r="N697" s="106" t="s">
        <v>24</v>
      </c>
    </row>
    <row r="698" s="84" customFormat="1" ht="12" spans="1:14">
      <c r="A698" s="106" t="s">
        <v>1824</v>
      </c>
      <c r="B698" s="106">
        <v>168</v>
      </c>
      <c r="C698" s="65" t="s">
        <v>1861</v>
      </c>
      <c r="D698" s="107" t="s">
        <v>6146</v>
      </c>
      <c r="E698" s="108">
        <v>30000</v>
      </c>
      <c r="F698" s="109" t="s">
        <v>6145</v>
      </c>
      <c r="G698" s="109" t="s">
        <v>2366</v>
      </c>
      <c r="H698" s="108">
        <v>30000</v>
      </c>
      <c r="I698" s="23">
        <v>45555</v>
      </c>
      <c r="J698" s="23">
        <v>45585</v>
      </c>
      <c r="K698" s="110">
        <v>3.45</v>
      </c>
      <c r="L698" s="105">
        <v>86.25</v>
      </c>
      <c r="M698" s="110" t="s">
        <v>2465</v>
      </c>
      <c r="N698" s="106" t="s">
        <v>24</v>
      </c>
    </row>
    <row r="699" s="84" customFormat="1" ht="12" spans="1:14">
      <c r="A699" s="106" t="s">
        <v>1824</v>
      </c>
      <c r="B699" s="106">
        <v>169</v>
      </c>
      <c r="C699" s="65" t="s">
        <v>6147</v>
      </c>
      <c r="D699" s="107" t="s">
        <v>6148</v>
      </c>
      <c r="E699" s="108">
        <v>50000</v>
      </c>
      <c r="F699" s="109" t="s">
        <v>6145</v>
      </c>
      <c r="G699" s="109" t="s">
        <v>2366</v>
      </c>
      <c r="H699" s="108">
        <v>50000</v>
      </c>
      <c r="I699" s="23">
        <v>45555</v>
      </c>
      <c r="J699" s="23">
        <v>45585</v>
      </c>
      <c r="K699" s="110">
        <v>3.45</v>
      </c>
      <c r="L699" s="105">
        <v>143.75</v>
      </c>
      <c r="M699" s="110" t="s">
        <v>466</v>
      </c>
      <c r="N699" s="106" t="s">
        <v>24</v>
      </c>
    </row>
    <row r="700" s="84" customFormat="1" ht="12" spans="1:14">
      <c r="A700" s="106" t="s">
        <v>1824</v>
      </c>
      <c r="B700" s="106">
        <v>170</v>
      </c>
      <c r="C700" s="65" t="s">
        <v>2080</v>
      </c>
      <c r="D700" s="107" t="s">
        <v>6149</v>
      </c>
      <c r="E700" s="108">
        <v>50000</v>
      </c>
      <c r="F700" s="109" t="s">
        <v>5582</v>
      </c>
      <c r="G700" s="109" t="s">
        <v>993</v>
      </c>
      <c r="H700" s="108">
        <v>50000</v>
      </c>
      <c r="I700" s="23">
        <v>45555</v>
      </c>
      <c r="J700" s="23">
        <v>45585</v>
      </c>
      <c r="K700" s="110">
        <v>3.45</v>
      </c>
      <c r="L700" s="105">
        <v>143.75</v>
      </c>
      <c r="M700" s="110" t="s">
        <v>6150</v>
      </c>
      <c r="N700" s="106" t="s">
        <v>24</v>
      </c>
    </row>
    <row r="701" s="84" customFormat="1" ht="12" spans="1:14">
      <c r="A701" s="106" t="s">
        <v>1824</v>
      </c>
      <c r="B701" s="106">
        <v>171</v>
      </c>
      <c r="C701" s="65" t="s">
        <v>2105</v>
      </c>
      <c r="D701" s="107" t="s">
        <v>6151</v>
      </c>
      <c r="E701" s="108">
        <v>50000</v>
      </c>
      <c r="F701" s="109" t="s">
        <v>211</v>
      </c>
      <c r="G701" s="109" t="s">
        <v>6152</v>
      </c>
      <c r="H701" s="108">
        <v>50000</v>
      </c>
      <c r="I701" s="23">
        <v>45555</v>
      </c>
      <c r="J701" s="23">
        <v>45585</v>
      </c>
      <c r="K701" s="110">
        <v>3.45</v>
      </c>
      <c r="L701" s="105">
        <v>143.75</v>
      </c>
      <c r="M701" s="110" t="s">
        <v>6153</v>
      </c>
      <c r="N701" s="106" t="s">
        <v>24</v>
      </c>
    </row>
    <row r="702" s="84" customFormat="1" ht="12" spans="1:14">
      <c r="A702" s="106" t="s">
        <v>1824</v>
      </c>
      <c r="B702" s="106">
        <v>172</v>
      </c>
      <c r="C702" s="65" t="s">
        <v>6154</v>
      </c>
      <c r="D702" s="107" t="s">
        <v>6155</v>
      </c>
      <c r="E702" s="108">
        <v>50000</v>
      </c>
      <c r="F702" s="109" t="s">
        <v>6001</v>
      </c>
      <c r="G702" s="109" t="s">
        <v>956</v>
      </c>
      <c r="H702" s="108">
        <v>50000</v>
      </c>
      <c r="I702" s="23">
        <v>45555</v>
      </c>
      <c r="J702" s="23">
        <v>45585</v>
      </c>
      <c r="K702" s="110">
        <v>3.45</v>
      </c>
      <c r="L702" s="105">
        <v>143.75</v>
      </c>
      <c r="M702" s="110" t="s">
        <v>1870</v>
      </c>
      <c r="N702" s="106" t="s">
        <v>24</v>
      </c>
    </row>
    <row r="703" s="84" customFormat="1" ht="12" spans="1:14">
      <c r="A703" s="106" t="s">
        <v>1824</v>
      </c>
      <c r="B703" s="106">
        <v>173</v>
      </c>
      <c r="C703" s="65" t="s">
        <v>2112</v>
      </c>
      <c r="D703" s="107" t="s">
        <v>6156</v>
      </c>
      <c r="E703" s="108">
        <v>50000</v>
      </c>
      <c r="F703" s="109" t="s">
        <v>4762</v>
      </c>
      <c r="G703" s="109" t="s">
        <v>6157</v>
      </c>
      <c r="H703" s="108">
        <v>50000</v>
      </c>
      <c r="I703" s="23">
        <v>45555</v>
      </c>
      <c r="J703" s="23">
        <v>45585</v>
      </c>
      <c r="K703" s="110">
        <v>3.95</v>
      </c>
      <c r="L703" s="105">
        <v>164.58</v>
      </c>
      <c r="M703" s="110" t="s">
        <v>1870</v>
      </c>
      <c r="N703" s="106" t="s">
        <v>24</v>
      </c>
    </row>
    <row r="704" s="84" customFormat="1" ht="12" spans="1:14">
      <c r="A704" s="106" t="s">
        <v>1824</v>
      </c>
      <c r="B704" s="106">
        <v>174</v>
      </c>
      <c r="C704" s="65" t="s">
        <v>2122</v>
      </c>
      <c r="D704" s="107" t="s">
        <v>6158</v>
      </c>
      <c r="E704" s="108">
        <v>50000</v>
      </c>
      <c r="F704" s="109" t="s">
        <v>2397</v>
      </c>
      <c r="G704" s="109" t="s">
        <v>924</v>
      </c>
      <c r="H704" s="108">
        <v>50000</v>
      </c>
      <c r="I704" s="23">
        <v>45555</v>
      </c>
      <c r="J704" s="23">
        <v>45585</v>
      </c>
      <c r="K704" s="110">
        <v>3.45</v>
      </c>
      <c r="L704" s="105">
        <v>143.75</v>
      </c>
      <c r="M704" s="110" t="s">
        <v>1881</v>
      </c>
      <c r="N704" s="106" t="s">
        <v>24</v>
      </c>
    </row>
    <row r="705" s="84" customFormat="1" ht="12" spans="1:14">
      <c r="A705" s="106" t="s">
        <v>1824</v>
      </c>
      <c r="B705" s="106">
        <v>175</v>
      </c>
      <c r="C705" s="65" t="s">
        <v>2116</v>
      </c>
      <c r="D705" s="107" t="s">
        <v>6159</v>
      </c>
      <c r="E705" s="108">
        <v>50000</v>
      </c>
      <c r="F705" s="109" t="s">
        <v>2397</v>
      </c>
      <c r="G705" s="109" t="s">
        <v>924</v>
      </c>
      <c r="H705" s="108">
        <v>50000</v>
      </c>
      <c r="I705" s="23">
        <v>45555</v>
      </c>
      <c r="J705" s="23">
        <v>45585</v>
      </c>
      <c r="K705" s="110">
        <v>3.45</v>
      </c>
      <c r="L705" s="105">
        <v>143.75</v>
      </c>
      <c r="M705" s="110" t="s">
        <v>6160</v>
      </c>
      <c r="N705" s="106" t="s">
        <v>24</v>
      </c>
    </row>
    <row r="706" s="84" customFormat="1" ht="12" spans="1:14">
      <c r="A706" s="106" t="s">
        <v>1824</v>
      </c>
      <c r="B706" s="106">
        <v>176</v>
      </c>
      <c r="C706" s="65" t="s">
        <v>1975</v>
      </c>
      <c r="D706" s="107" t="s">
        <v>6161</v>
      </c>
      <c r="E706" s="108">
        <v>50000</v>
      </c>
      <c r="F706" s="109" t="s">
        <v>2397</v>
      </c>
      <c r="G706" s="109" t="s">
        <v>924</v>
      </c>
      <c r="H706" s="108">
        <v>50000</v>
      </c>
      <c r="I706" s="23">
        <v>45555</v>
      </c>
      <c r="J706" s="23">
        <v>45585</v>
      </c>
      <c r="K706" s="110">
        <v>3.45</v>
      </c>
      <c r="L706" s="105">
        <v>143.75</v>
      </c>
      <c r="M706" s="110" t="s">
        <v>1870</v>
      </c>
      <c r="N706" s="106" t="s">
        <v>24</v>
      </c>
    </row>
    <row r="707" s="84" customFormat="1" ht="12" spans="1:14">
      <c r="A707" s="106" t="s">
        <v>1824</v>
      </c>
      <c r="B707" s="106">
        <v>177</v>
      </c>
      <c r="C707" s="65" t="s">
        <v>2138</v>
      </c>
      <c r="D707" s="107" t="s">
        <v>6162</v>
      </c>
      <c r="E707" s="108">
        <v>50000</v>
      </c>
      <c r="F707" s="109" t="s">
        <v>6036</v>
      </c>
      <c r="G707" s="109" t="s">
        <v>6163</v>
      </c>
      <c r="H707" s="108">
        <v>50000</v>
      </c>
      <c r="I707" s="23">
        <v>45555</v>
      </c>
      <c r="J707" s="23">
        <v>45585</v>
      </c>
      <c r="K707" s="110">
        <v>3.95</v>
      </c>
      <c r="L707" s="105">
        <v>164.58</v>
      </c>
      <c r="M707" s="110" t="s">
        <v>466</v>
      </c>
      <c r="N707" s="106" t="s">
        <v>24</v>
      </c>
    </row>
    <row r="708" s="84" customFormat="1" ht="12" spans="1:14">
      <c r="A708" s="106" t="s">
        <v>1824</v>
      </c>
      <c r="B708" s="106">
        <v>178</v>
      </c>
      <c r="C708" s="65" t="s">
        <v>1991</v>
      </c>
      <c r="D708" s="107" t="s">
        <v>6164</v>
      </c>
      <c r="E708" s="108">
        <v>50000</v>
      </c>
      <c r="F708" s="109" t="s">
        <v>142</v>
      </c>
      <c r="G708" s="109" t="s">
        <v>6165</v>
      </c>
      <c r="H708" s="108">
        <v>50000</v>
      </c>
      <c r="I708" s="23">
        <v>45555</v>
      </c>
      <c r="J708" s="23">
        <v>45585</v>
      </c>
      <c r="K708" s="110">
        <v>3.95</v>
      </c>
      <c r="L708" s="105">
        <v>164.58</v>
      </c>
      <c r="M708" s="110" t="s">
        <v>1896</v>
      </c>
      <c r="N708" s="106" t="s">
        <v>24</v>
      </c>
    </row>
    <row r="709" s="84" customFormat="1" ht="12" spans="1:14">
      <c r="A709" s="106" t="s">
        <v>1824</v>
      </c>
      <c r="B709" s="106">
        <v>179</v>
      </c>
      <c r="C709" s="65" t="s">
        <v>2100</v>
      </c>
      <c r="D709" s="107" t="s">
        <v>6166</v>
      </c>
      <c r="E709" s="108">
        <v>50000</v>
      </c>
      <c r="F709" s="109" t="s">
        <v>128</v>
      </c>
      <c r="G709" s="109" t="s">
        <v>6167</v>
      </c>
      <c r="H709" s="108">
        <v>50000</v>
      </c>
      <c r="I709" s="23">
        <v>45555</v>
      </c>
      <c r="J709" s="23">
        <v>45585</v>
      </c>
      <c r="K709" s="110">
        <v>3.95</v>
      </c>
      <c r="L709" s="105">
        <v>164.58</v>
      </c>
      <c r="M709" s="110" t="s">
        <v>6168</v>
      </c>
      <c r="N709" s="106" t="s">
        <v>24</v>
      </c>
    </row>
    <row r="710" s="84" customFormat="1" ht="12" spans="1:14">
      <c r="A710" s="106" t="s">
        <v>1824</v>
      </c>
      <c r="B710" s="106">
        <v>180</v>
      </c>
      <c r="C710" s="65" t="s">
        <v>2150</v>
      </c>
      <c r="D710" s="107" t="s">
        <v>6169</v>
      </c>
      <c r="E710" s="108">
        <v>50000</v>
      </c>
      <c r="F710" s="109" t="s">
        <v>128</v>
      </c>
      <c r="G710" s="109" t="s">
        <v>6167</v>
      </c>
      <c r="H710" s="108">
        <v>50000</v>
      </c>
      <c r="I710" s="23">
        <v>45555</v>
      </c>
      <c r="J710" s="23">
        <v>45585</v>
      </c>
      <c r="K710" s="110">
        <v>3.95</v>
      </c>
      <c r="L710" s="105">
        <v>164.58</v>
      </c>
      <c r="M710" s="110" t="s">
        <v>466</v>
      </c>
      <c r="N710" s="106" t="s">
        <v>24</v>
      </c>
    </row>
    <row r="711" s="84" customFormat="1" ht="12" spans="1:14">
      <c r="A711" s="106" t="s">
        <v>1824</v>
      </c>
      <c r="B711" s="106">
        <v>181</v>
      </c>
      <c r="C711" s="65" t="s">
        <v>2093</v>
      </c>
      <c r="D711" s="107" t="s">
        <v>6170</v>
      </c>
      <c r="E711" s="108">
        <v>50000</v>
      </c>
      <c r="F711" s="109" t="s">
        <v>128</v>
      </c>
      <c r="G711" s="109" t="s">
        <v>6167</v>
      </c>
      <c r="H711" s="108">
        <v>50000</v>
      </c>
      <c r="I711" s="23">
        <v>45555</v>
      </c>
      <c r="J711" s="23">
        <v>45585</v>
      </c>
      <c r="K711" s="110">
        <v>3.95</v>
      </c>
      <c r="L711" s="105">
        <v>164.58</v>
      </c>
      <c r="M711" s="110" t="s">
        <v>1896</v>
      </c>
      <c r="N711" s="106" t="s">
        <v>24</v>
      </c>
    </row>
    <row r="712" s="84" customFormat="1" ht="12" spans="1:14">
      <c r="A712" s="106" t="s">
        <v>1824</v>
      </c>
      <c r="B712" s="106">
        <v>182</v>
      </c>
      <c r="C712" s="65" t="s">
        <v>2032</v>
      </c>
      <c r="D712" s="107" t="s">
        <v>6171</v>
      </c>
      <c r="E712" s="108">
        <v>50000</v>
      </c>
      <c r="F712" s="109" t="s">
        <v>6003</v>
      </c>
      <c r="G712" s="109" t="s">
        <v>6172</v>
      </c>
      <c r="H712" s="108">
        <v>50000</v>
      </c>
      <c r="I712" s="23">
        <v>45555</v>
      </c>
      <c r="J712" s="23">
        <v>45585</v>
      </c>
      <c r="K712" s="110">
        <v>3.95</v>
      </c>
      <c r="L712" s="105">
        <v>164.58</v>
      </c>
      <c r="M712" s="110" t="s">
        <v>1896</v>
      </c>
      <c r="N712" s="106" t="s">
        <v>24</v>
      </c>
    </row>
    <row r="713" s="84" customFormat="1" ht="12" spans="1:14">
      <c r="A713" s="106" t="s">
        <v>1824</v>
      </c>
      <c r="B713" s="106">
        <v>183</v>
      </c>
      <c r="C713" s="65" t="s">
        <v>6173</v>
      </c>
      <c r="D713" s="107" t="s">
        <v>6174</v>
      </c>
      <c r="E713" s="108">
        <v>30000</v>
      </c>
      <c r="F713" s="109" t="s">
        <v>6003</v>
      </c>
      <c r="G713" s="109" t="s">
        <v>6172</v>
      </c>
      <c r="H713" s="108">
        <v>30000</v>
      </c>
      <c r="I713" s="23">
        <v>45555</v>
      </c>
      <c r="J713" s="23">
        <v>45585</v>
      </c>
      <c r="K713" s="110">
        <v>3.95</v>
      </c>
      <c r="L713" s="105">
        <v>98.75</v>
      </c>
      <c r="M713" s="110" t="s">
        <v>1870</v>
      </c>
      <c r="N713" s="106" t="s">
        <v>24</v>
      </c>
    </row>
    <row r="714" s="84" customFormat="1" ht="12" spans="1:14">
      <c r="A714" s="106" t="s">
        <v>1824</v>
      </c>
      <c r="B714" s="106">
        <v>184</v>
      </c>
      <c r="C714" s="65" t="s">
        <v>6175</v>
      </c>
      <c r="D714" s="107" t="s">
        <v>6176</v>
      </c>
      <c r="E714" s="108">
        <v>50000</v>
      </c>
      <c r="F714" s="109" t="s">
        <v>6051</v>
      </c>
      <c r="G714" s="109" t="s">
        <v>6177</v>
      </c>
      <c r="H714" s="108">
        <v>50000</v>
      </c>
      <c r="I714" s="23">
        <v>45555</v>
      </c>
      <c r="J714" s="23">
        <v>45585</v>
      </c>
      <c r="K714" s="110">
        <v>3.95</v>
      </c>
      <c r="L714" s="105">
        <v>164.58</v>
      </c>
      <c r="M714" s="110" t="s">
        <v>1870</v>
      </c>
      <c r="N714" s="106" t="s">
        <v>24</v>
      </c>
    </row>
    <row r="715" s="84" customFormat="1" ht="12" spans="1:14">
      <c r="A715" s="106" t="s">
        <v>1824</v>
      </c>
      <c r="B715" s="106">
        <v>185</v>
      </c>
      <c r="C715" s="65" t="s">
        <v>2105</v>
      </c>
      <c r="D715" s="107" t="s">
        <v>6383</v>
      </c>
      <c r="E715" s="108">
        <v>50000</v>
      </c>
      <c r="F715" s="109" t="s">
        <v>5461</v>
      </c>
      <c r="G715" s="109" t="s">
        <v>1114</v>
      </c>
      <c r="H715" s="108">
        <v>50000</v>
      </c>
      <c r="I715" s="23">
        <v>45555</v>
      </c>
      <c r="J715" s="23">
        <v>45585</v>
      </c>
      <c r="K715" s="110">
        <v>3.45</v>
      </c>
      <c r="L715" s="105">
        <v>143.75</v>
      </c>
      <c r="M715" s="110" t="s">
        <v>1896</v>
      </c>
      <c r="N715" s="106" t="s">
        <v>24</v>
      </c>
    </row>
    <row r="716" s="84" customFormat="1" ht="11.25" spans="1:14">
      <c r="A716" s="106" t="s">
        <v>1824</v>
      </c>
      <c r="B716" s="106">
        <v>186</v>
      </c>
      <c r="C716" s="106" t="s">
        <v>6384</v>
      </c>
      <c r="D716" s="106" t="s">
        <v>6385</v>
      </c>
      <c r="E716" s="105">
        <v>50000</v>
      </c>
      <c r="F716" s="106" t="s">
        <v>5619</v>
      </c>
      <c r="G716" s="111" t="s">
        <v>1077</v>
      </c>
      <c r="H716" s="105">
        <v>50000</v>
      </c>
      <c r="I716" s="23">
        <v>45555</v>
      </c>
      <c r="J716" s="23">
        <v>45585</v>
      </c>
      <c r="K716" s="101">
        <v>3.45</v>
      </c>
      <c r="L716" s="105">
        <v>143.75</v>
      </c>
      <c r="M716" s="15" t="s">
        <v>466</v>
      </c>
      <c r="N716" s="106" t="s">
        <v>24</v>
      </c>
    </row>
    <row r="717" s="84" customFormat="1" ht="11.25" spans="1:14">
      <c r="A717" s="106" t="s">
        <v>1824</v>
      </c>
      <c r="B717" s="106">
        <v>187</v>
      </c>
      <c r="C717" s="106" t="s">
        <v>2038</v>
      </c>
      <c r="D717" s="106" t="s">
        <v>6386</v>
      </c>
      <c r="E717" s="105">
        <v>50000</v>
      </c>
      <c r="F717" s="106" t="s">
        <v>5616</v>
      </c>
      <c r="G717" s="111" t="s">
        <v>6387</v>
      </c>
      <c r="H717" s="105">
        <v>50000</v>
      </c>
      <c r="I717" s="23">
        <v>45555</v>
      </c>
      <c r="J717" s="23">
        <v>45585</v>
      </c>
      <c r="K717" s="101">
        <v>3.45</v>
      </c>
      <c r="L717" s="105">
        <v>143.75</v>
      </c>
      <c r="M717" s="15" t="s">
        <v>2040</v>
      </c>
      <c r="N717" s="106" t="s">
        <v>24</v>
      </c>
    </row>
    <row r="718" s="84" customFormat="1" ht="11.25" spans="1:14">
      <c r="A718" s="106" t="s">
        <v>1824</v>
      </c>
      <c r="B718" s="106">
        <v>188</v>
      </c>
      <c r="C718" s="106" t="s">
        <v>2062</v>
      </c>
      <c r="D718" s="106" t="s">
        <v>6388</v>
      </c>
      <c r="E718" s="105">
        <v>30000</v>
      </c>
      <c r="F718" s="106" t="s">
        <v>5616</v>
      </c>
      <c r="G718" s="111" t="s">
        <v>6387</v>
      </c>
      <c r="H718" s="105">
        <v>30000</v>
      </c>
      <c r="I718" s="23">
        <v>45555</v>
      </c>
      <c r="J718" s="23">
        <v>45585</v>
      </c>
      <c r="K718" s="101">
        <v>3.45</v>
      </c>
      <c r="L718" s="105">
        <v>86.25</v>
      </c>
      <c r="M718" s="15" t="s">
        <v>1840</v>
      </c>
      <c r="N718" s="106" t="s">
        <v>24</v>
      </c>
    </row>
    <row r="719" s="84" customFormat="1" ht="11.25" spans="1:14">
      <c r="A719" s="106" t="s">
        <v>1824</v>
      </c>
      <c r="B719" s="106">
        <v>189</v>
      </c>
      <c r="C719" s="106" t="s">
        <v>2067</v>
      </c>
      <c r="D719" s="106" t="s">
        <v>6389</v>
      </c>
      <c r="E719" s="105">
        <v>50000</v>
      </c>
      <c r="F719" s="106" t="s">
        <v>4770</v>
      </c>
      <c r="G719" s="111" t="s">
        <v>1046</v>
      </c>
      <c r="H719" s="105">
        <v>50000</v>
      </c>
      <c r="I719" s="23">
        <v>45555</v>
      </c>
      <c r="J719" s="23">
        <v>45585</v>
      </c>
      <c r="K719" s="101">
        <v>3.45</v>
      </c>
      <c r="L719" s="105">
        <v>143.75</v>
      </c>
      <c r="M719" s="15" t="s">
        <v>1870</v>
      </c>
      <c r="N719" s="106" t="s">
        <v>24</v>
      </c>
    </row>
    <row r="720" s="84" customFormat="1" ht="11.25" spans="1:14">
      <c r="A720" s="106" t="s">
        <v>1824</v>
      </c>
      <c r="B720" s="106">
        <v>190</v>
      </c>
      <c r="C720" s="106" t="s">
        <v>2228</v>
      </c>
      <c r="D720" s="106" t="s">
        <v>6390</v>
      </c>
      <c r="E720" s="105">
        <v>50000</v>
      </c>
      <c r="F720" s="106" t="s">
        <v>4770</v>
      </c>
      <c r="G720" s="111" t="s">
        <v>1046</v>
      </c>
      <c r="H720" s="105">
        <v>50000</v>
      </c>
      <c r="I720" s="23">
        <v>45555</v>
      </c>
      <c r="J720" s="23">
        <v>45585</v>
      </c>
      <c r="K720" s="101">
        <v>3.45</v>
      </c>
      <c r="L720" s="105">
        <v>143.75</v>
      </c>
      <c r="M720" s="15" t="s">
        <v>466</v>
      </c>
      <c r="N720" s="106" t="s">
        <v>24</v>
      </c>
    </row>
    <row r="721" s="84" customFormat="1" ht="11.25" spans="1:14">
      <c r="A721" s="106" t="s">
        <v>1824</v>
      </c>
      <c r="B721" s="106">
        <v>191</v>
      </c>
      <c r="C721" s="106" t="s">
        <v>2072</v>
      </c>
      <c r="D721" s="106" t="s">
        <v>6391</v>
      </c>
      <c r="E721" s="105">
        <v>50000</v>
      </c>
      <c r="F721" s="106" t="s">
        <v>6209</v>
      </c>
      <c r="G721" s="111" t="s">
        <v>1022</v>
      </c>
      <c r="H721" s="105">
        <v>50000</v>
      </c>
      <c r="I721" s="23">
        <v>45555</v>
      </c>
      <c r="J721" s="23">
        <v>45585</v>
      </c>
      <c r="K721" s="101">
        <v>3.45</v>
      </c>
      <c r="L721" s="105">
        <v>143.75</v>
      </c>
      <c r="M721" s="15" t="s">
        <v>1881</v>
      </c>
      <c r="N721" s="106" t="s">
        <v>24</v>
      </c>
    </row>
    <row r="722" s="84" customFormat="1" ht="11.25" spans="1:14">
      <c r="A722" s="106" t="s">
        <v>1824</v>
      </c>
      <c r="B722" s="106">
        <v>192</v>
      </c>
      <c r="C722" s="106" t="s">
        <v>2078</v>
      </c>
      <c r="D722" s="106" t="s">
        <v>6392</v>
      </c>
      <c r="E722" s="105">
        <v>50000</v>
      </c>
      <c r="F722" s="106" t="s">
        <v>6209</v>
      </c>
      <c r="G722" s="111" t="s">
        <v>1022</v>
      </c>
      <c r="H722" s="105">
        <v>50000</v>
      </c>
      <c r="I722" s="23">
        <v>45555</v>
      </c>
      <c r="J722" s="23">
        <v>45585</v>
      </c>
      <c r="K722" s="101">
        <v>3.45</v>
      </c>
      <c r="L722" s="105">
        <v>143.75</v>
      </c>
      <c r="M722" s="15" t="s">
        <v>600</v>
      </c>
      <c r="N722" s="106" t="s">
        <v>24</v>
      </c>
    </row>
    <row r="723" s="84" customFormat="1" ht="11.25" spans="1:14">
      <c r="A723" s="106" t="s">
        <v>1824</v>
      </c>
      <c r="B723" s="106">
        <v>193</v>
      </c>
      <c r="C723" s="106" t="s">
        <v>4775</v>
      </c>
      <c r="D723" s="106" t="s">
        <v>6393</v>
      </c>
      <c r="E723" s="105">
        <v>50000</v>
      </c>
      <c r="F723" s="106" t="s">
        <v>6209</v>
      </c>
      <c r="G723" s="111" t="s">
        <v>1022</v>
      </c>
      <c r="H723" s="105">
        <v>50000</v>
      </c>
      <c r="I723" s="23">
        <v>45555</v>
      </c>
      <c r="J723" s="23">
        <v>45585</v>
      </c>
      <c r="K723" s="101">
        <v>3.45</v>
      </c>
      <c r="L723" s="105">
        <v>143.75</v>
      </c>
      <c r="M723" s="15" t="s">
        <v>1840</v>
      </c>
      <c r="N723" s="106" t="s">
        <v>24</v>
      </c>
    </row>
    <row r="724" s="84" customFormat="1" ht="11.25" spans="1:14">
      <c r="A724" s="106" t="s">
        <v>1824</v>
      </c>
      <c r="B724" s="106">
        <v>194</v>
      </c>
      <c r="C724" s="106" t="s">
        <v>1882</v>
      </c>
      <c r="D724" s="106" t="s">
        <v>6394</v>
      </c>
      <c r="E724" s="105">
        <v>10000</v>
      </c>
      <c r="F724" s="106" t="s">
        <v>2411</v>
      </c>
      <c r="G724" s="111" t="s">
        <v>1017</v>
      </c>
      <c r="H724" s="105">
        <v>10000</v>
      </c>
      <c r="I724" s="23">
        <v>45555</v>
      </c>
      <c r="J724" s="23">
        <v>45585</v>
      </c>
      <c r="K724" s="101">
        <v>3.45</v>
      </c>
      <c r="L724" s="105">
        <v>28.75</v>
      </c>
      <c r="M724" s="15" t="s">
        <v>1870</v>
      </c>
      <c r="N724" s="106" t="s">
        <v>24</v>
      </c>
    </row>
    <row r="725" s="84" customFormat="1" ht="11.25" spans="1:14">
      <c r="A725" s="106" t="s">
        <v>1824</v>
      </c>
      <c r="B725" s="106">
        <v>195</v>
      </c>
      <c r="C725" s="106" t="s">
        <v>2086</v>
      </c>
      <c r="D725" s="106" t="s">
        <v>6395</v>
      </c>
      <c r="E725" s="105">
        <v>20000</v>
      </c>
      <c r="F725" s="106" t="s">
        <v>6253</v>
      </c>
      <c r="G725" s="111" t="s">
        <v>6396</v>
      </c>
      <c r="H725" s="105">
        <v>20000</v>
      </c>
      <c r="I725" s="23">
        <v>45555</v>
      </c>
      <c r="J725" s="23">
        <v>45585</v>
      </c>
      <c r="K725" s="101">
        <v>3.45</v>
      </c>
      <c r="L725" s="105">
        <v>57.5</v>
      </c>
      <c r="M725" s="15" t="s">
        <v>1870</v>
      </c>
      <c r="N725" s="106" t="s">
        <v>24</v>
      </c>
    </row>
    <row r="726" s="84" customFormat="1" ht="11.25" spans="1:14">
      <c r="A726" s="106" t="s">
        <v>1824</v>
      </c>
      <c r="B726" s="106">
        <v>196</v>
      </c>
      <c r="C726" s="106" t="s">
        <v>1844</v>
      </c>
      <c r="D726" s="106" t="s">
        <v>6397</v>
      </c>
      <c r="E726" s="105">
        <v>50000</v>
      </c>
      <c r="F726" s="106" t="s">
        <v>6253</v>
      </c>
      <c r="G726" s="111" t="s">
        <v>6396</v>
      </c>
      <c r="H726" s="105">
        <v>50000</v>
      </c>
      <c r="I726" s="23">
        <v>45555</v>
      </c>
      <c r="J726" s="23">
        <v>45585</v>
      </c>
      <c r="K726" s="101">
        <v>3.45</v>
      </c>
      <c r="L726" s="105">
        <v>143.75</v>
      </c>
      <c r="M726" s="15" t="s">
        <v>1870</v>
      </c>
      <c r="N726" s="106" t="s">
        <v>24</v>
      </c>
    </row>
    <row r="727" s="84" customFormat="1" ht="11.25" spans="1:14">
      <c r="A727" s="106" t="s">
        <v>1824</v>
      </c>
      <c r="B727" s="106">
        <v>197</v>
      </c>
      <c r="C727" s="106" t="s">
        <v>1858</v>
      </c>
      <c r="D727" s="106" t="s">
        <v>6398</v>
      </c>
      <c r="E727" s="105">
        <v>30000</v>
      </c>
      <c r="F727" s="106" t="s">
        <v>6253</v>
      </c>
      <c r="G727" s="111" t="s">
        <v>6396</v>
      </c>
      <c r="H727" s="105">
        <v>30000</v>
      </c>
      <c r="I727" s="23">
        <v>45555</v>
      </c>
      <c r="J727" s="23">
        <v>45585</v>
      </c>
      <c r="K727" s="101">
        <v>3.45</v>
      </c>
      <c r="L727" s="105">
        <v>86.25</v>
      </c>
      <c r="M727" s="15" t="s">
        <v>1870</v>
      </c>
      <c r="N727" s="106" t="s">
        <v>24</v>
      </c>
    </row>
    <row r="728" s="84" customFormat="1" ht="11.25" spans="1:14">
      <c r="A728" s="106" t="s">
        <v>1824</v>
      </c>
      <c r="B728" s="106">
        <v>198</v>
      </c>
      <c r="C728" s="106" t="s">
        <v>2579</v>
      </c>
      <c r="D728" s="106" t="s">
        <v>2580</v>
      </c>
      <c r="E728" s="105">
        <v>50000</v>
      </c>
      <c r="F728" s="106" t="s">
        <v>2581</v>
      </c>
      <c r="G728" s="111" t="s">
        <v>1623</v>
      </c>
      <c r="H728" s="105">
        <v>50000</v>
      </c>
      <c r="I728" s="23">
        <v>45555</v>
      </c>
      <c r="J728" s="23">
        <v>45585</v>
      </c>
      <c r="K728" s="101">
        <v>4.2</v>
      </c>
      <c r="L728" s="105">
        <v>175</v>
      </c>
      <c r="M728" s="15" t="s">
        <v>1849</v>
      </c>
      <c r="N728" s="106" t="s">
        <v>24</v>
      </c>
    </row>
    <row r="729" s="84" customFormat="1" ht="11.25" spans="1:14">
      <c r="A729" s="106" t="s">
        <v>1824</v>
      </c>
      <c r="B729" s="106">
        <v>199</v>
      </c>
      <c r="C729" s="106" t="s">
        <v>6402</v>
      </c>
      <c r="D729" s="106" t="s">
        <v>6403</v>
      </c>
      <c r="E729" s="105">
        <v>50000</v>
      </c>
      <c r="F729" s="106" t="s">
        <v>1363</v>
      </c>
      <c r="G729" s="111" t="s">
        <v>2468</v>
      </c>
      <c r="H729" s="105">
        <v>25000</v>
      </c>
      <c r="I729" s="23">
        <v>45555</v>
      </c>
      <c r="J729" s="23">
        <v>45585</v>
      </c>
      <c r="K729" s="101">
        <v>4.2</v>
      </c>
      <c r="L729" s="105">
        <v>87.5</v>
      </c>
      <c r="M729" s="15" t="s">
        <v>1840</v>
      </c>
      <c r="N729" s="106" t="s">
        <v>24</v>
      </c>
    </row>
    <row r="730" s="84" customFormat="1" ht="11.25" spans="1:14">
      <c r="A730" s="106" t="s">
        <v>1824</v>
      </c>
      <c r="B730" s="106">
        <v>200</v>
      </c>
      <c r="C730" s="106" t="s">
        <v>2044</v>
      </c>
      <c r="D730" s="106" t="s">
        <v>6494</v>
      </c>
      <c r="E730" s="105">
        <v>50000</v>
      </c>
      <c r="F730" s="106" t="s">
        <v>6495</v>
      </c>
      <c r="G730" s="111" t="s">
        <v>1329</v>
      </c>
      <c r="H730" s="105">
        <v>50000</v>
      </c>
      <c r="I730" s="23">
        <v>45555</v>
      </c>
      <c r="J730" s="23">
        <v>45585</v>
      </c>
      <c r="K730" s="101">
        <v>3.35</v>
      </c>
      <c r="L730" s="105">
        <v>139.58</v>
      </c>
      <c r="M730" s="15" t="s">
        <v>466</v>
      </c>
      <c r="N730" s="106" t="s">
        <v>24</v>
      </c>
    </row>
    <row r="731" s="84" customFormat="1" ht="11.25" spans="1:14">
      <c r="A731" s="106" t="s">
        <v>1824</v>
      </c>
      <c r="B731" s="106">
        <v>201</v>
      </c>
      <c r="C731" s="106" t="s">
        <v>2011</v>
      </c>
      <c r="D731" s="106" t="s">
        <v>6496</v>
      </c>
      <c r="E731" s="105">
        <v>50000</v>
      </c>
      <c r="F731" s="106" t="s">
        <v>5498</v>
      </c>
      <c r="G731" s="111" t="s">
        <v>1301</v>
      </c>
      <c r="H731" s="105">
        <v>50000</v>
      </c>
      <c r="I731" s="23">
        <v>45555</v>
      </c>
      <c r="J731" s="23">
        <v>45585</v>
      </c>
      <c r="K731" s="101">
        <v>3.35</v>
      </c>
      <c r="L731" s="105">
        <v>139.58</v>
      </c>
      <c r="M731" s="15" t="s">
        <v>466</v>
      </c>
      <c r="N731" s="106" t="s">
        <v>24</v>
      </c>
    </row>
    <row r="732" s="84" customFormat="1" ht="11.25" spans="1:14">
      <c r="A732" s="106" t="s">
        <v>1824</v>
      </c>
      <c r="B732" s="106">
        <v>202</v>
      </c>
      <c r="C732" s="106" t="s">
        <v>2212</v>
      </c>
      <c r="D732" s="106" t="s">
        <v>6497</v>
      </c>
      <c r="E732" s="105">
        <v>50000</v>
      </c>
      <c r="F732" s="106" t="s">
        <v>6498</v>
      </c>
      <c r="G732" s="111" t="s">
        <v>6499</v>
      </c>
      <c r="H732" s="105">
        <v>50000</v>
      </c>
      <c r="I732" s="23">
        <v>45555</v>
      </c>
      <c r="J732" s="23">
        <v>45585</v>
      </c>
      <c r="K732" s="101">
        <v>3.35</v>
      </c>
      <c r="L732" s="105">
        <v>139.58</v>
      </c>
      <c r="M732" s="15" t="s">
        <v>6500</v>
      </c>
      <c r="N732" s="106" t="s">
        <v>24</v>
      </c>
    </row>
    <row r="733" s="84" customFormat="1" ht="11.25" spans="1:14">
      <c r="A733" s="106" t="s">
        <v>1824</v>
      </c>
      <c r="B733" s="106">
        <v>203</v>
      </c>
      <c r="C733" s="106" t="s">
        <v>2162</v>
      </c>
      <c r="D733" s="106" t="s">
        <v>6501</v>
      </c>
      <c r="E733" s="105">
        <v>50000</v>
      </c>
      <c r="F733" s="106" t="s">
        <v>6498</v>
      </c>
      <c r="G733" s="111" t="s">
        <v>6499</v>
      </c>
      <c r="H733" s="105">
        <v>50000</v>
      </c>
      <c r="I733" s="23">
        <v>45555</v>
      </c>
      <c r="J733" s="23">
        <v>45585</v>
      </c>
      <c r="K733" s="101">
        <v>3.35</v>
      </c>
      <c r="L733" s="105">
        <v>139.58</v>
      </c>
      <c r="M733" s="15" t="s">
        <v>6502</v>
      </c>
      <c r="N733" s="106" t="s">
        <v>24</v>
      </c>
    </row>
    <row r="734" s="84" customFormat="1" ht="11.25" spans="1:14">
      <c r="A734" s="106" t="s">
        <v>1824</v>
      </c>
      <c r="B734" s="106">
        <v>204</v>
      </c>
      <c r="C734" s="106" t="s">
        <v>6503</v>
      </c>
      <c r="D734" s="106" t="s">
        <v>6504</v>
      </c>
      <c r="E734" s="105">
        <v>50000</v>
      </c>
      <c r="F734" s="106" t="s">
        <v>6505</v>
      </c>
      <c r="G734" s="111" t="s">
        <v>2419</v>
      </c>
      <c r="H734" s="105">
        <v>50000</v>
      </c>
      <c r="I734" s="23">
        <v>45555</v>
      </c>
      <c r="J734" s="23">
        <v>45585</v>
      </c>
      <c r="K734" s="101">
        <v>3.45</v>
      </c>
      <c r="L734" s="105">
        <v>143.75</v>
      </c>
      <c r="M734" s="15" t="s">
        <v>1870</v>
      </c>
      <c r="N734" s="106" t="s">
        <v>24</v>
      </c>
    </row>
    <row r="735" s="84" customFormat="1" ht="11.25" spans="1:14">
      <c r="A735" s="106" t="s">
        <v>1824</v>
      </c>
      <c r="B735" s="106">
        <v>205</v>
      </c>
      <c r="C735" s="106" t="s">
        <v>2182</v>
      </c>
      <c r="D735" s="106" t="s">
        <v>6506</v>
      </c>
      <c r="E735" s="105">
        <v>50000</v>
      </c>
      <c r="F735" s="106" t="s">
        <v>6505</v>
      </c>
      <c r="G735" s="111" t="s">
        <v>2419</v>
      </c>
      <c r="H735" s="105">
        <v>50000</v>
      </c>
      <c r="I735" s="23">
        <v>45555</v>
      </c>
      <c r="J735" s="23">
        <v>45585</v>
      </c>
      <c r="K735" s="101">
        <v>3.45</v>
      </c>
      <c r="L735" s="105">
        <v>143.75</v>
      </c>
      <c r="M735" s="15" t="s">
        <v>1840</v>
      </c>
      <c r="N735" s="106" t="s">
        <v>24</v>
      </c>
    </row>
    <row r="736" s="84" customFormat="1" ht="11.25" spans="1:14">
      <c r="A736" s="106" t="s">
        <v>1824</v>
      </c>
      <c r="B736" s="106">
        <v>206</v>
      </c>
      <c r="C736" s="106" t="s">
        <v>2417</v>
      </c>
      <c r="D736" s="106" t="s">
        <v>6507</v>
      </c>
      <c r="E736" s="105">
        <v>50000</v>
      </c>
      <c r="F736" s="106" t="s">
        <v>372</v>
      </c>
      <c r="G736" s="111" t="s">
        <v>1288</v>
      </c>
      <c r="H736" s="105">
        <v>50000</v>
      </c>
      <c r="I736" s="23">
        <v>45555</v>
      </c>
      <c r="J736" s="23">
        <v>45585</v>
      </c>
      <c r="K736" s="101">
        <v>3.45</v>
      </c>
      <c r="L736" s="105">
        <v>143.75</v>
      </c>
      <c r="M736" s="15" t="s">
        <v>1896</v>
      </c>
      <c r="N736" s="106" t="s">
        <v>24</v>
      </c>
    </row>
    <row r="737" s="84" customFormat="1" ht="11.25" spans="1:14">
      <c r="A737" s="106" t="s">
        <v>1824</v>
      </c>
      <c r="B737" s="106">
        <v>207</v>
      </c>
      <c r="C737" s="106" t="s">
        <v>2006</v>
      </c>
      <c r="D737" s="106" t="s">
        <v>6508</v>
      </c>
      <c r="E737" s="105">
        <v>50000</v>
      </c>
      <c r="F737" s="106" t="s">
        <v>5488</v>
      </c>
      <c r="G737" s="111" t="s">
        <v>1267</v>
      </c>
      <c r="H737" s="105">
        <v>50000</v>
      </c>
      <c r="I737" s="23">
        <v>45555</v>
      </c>
      <c r="J737" s="23">
        <v>45585</v>
      </c>
      <c r="K737" s="101">
        <v>3.45</v>
      </c>
      <c r="L737" s="105">
        <v>143.75</v>
      </c>
      <c r="M737" s="15" t="s">
        <v>2008</v>
      </c>
      <c r="N737" s="106" t="s">
        <v>24</v>
      </c>
    </row>
    <row r="738" s="84" customFormat="1" ht="11.25" spans="1:14">
      <c r="A738" s="106" t="s">
        <v>1824</v>
      </c>
      <c r="B738" s="106">
        <v>208</v>
      </c>
      <c r="C738" s="106" t="s">
        <v>2028</v>
      </c>
      <c r="D738" s="106" t="s">
        <v>6509</v>
      </c>
      <c r="E738" s="105">
        <v>50000</v>
      </c>
      <c r="F738" s="106" t="s">
        <v>5488</v>
      </c>
      <c r="G738" s="111" t="s">
        <v>1267</v>
      </c>
      <c r="H738" s="105">
        <v>50000</v>
      </c>
      <c r="I738" s="23">
        <v>45555</v>
      </c>
      <c r="J738" s="23">
        <v>45585</v>
      </c>
      <c r="K738" s="101">
        <v>3.45</v>
      </c>
      <c r="L738" s="105">
        <v>143.75</v>
      </c>
      <c r="M738" s="15" t="s">
        <v>1840</v>
      </c>
      <c r="N738" s="106" t="s">
        <v>24</v>
      </c>
    </row>
    <row r="739" s="84" customFormat="1" ht="11.25" spans="1:14">
      <c r="A739" s="106" t="s">
        <v>1824</v>
      </c>
      <c r="B739" s="106">
        <v>209</v>
      </c>
      <c r="C739" s="106" t="s">
        <v>2167</v>
      </c>
      <c r="D739" s="106" t="s">
        <v>6510</v>
      </c>
      <c r="E739" s="105">
        <v>50000</v>
      </c>
      <c r="F739" s="106" t="s">
        <v>5488</v>
      </c>
      <c r="G739" s="111" t="s">
        <v>1267</v>
      </c>
      <c r="H739" s="105">
        <v>50000</v>
      </c>
      <c r="I739" s="23">
        <v>45555</v>
      </c>
      <c r="J739" s="23">
        <v>45585</v>
      </c>
      <c r="K739" s="101">
        <v>3.45</v>
      </c>
      <c r="L739" s="105">
        <v>143.75</v>
      </c>
      <c r="M739" s="15" t="s">
        <v>2169</v>
      </c>
      <c r="N739" s="106" t="s">
        <v>24</v>
      </c>
    </row>
    <row r="740" s="84" customFormat="1" ht="11.25" spans="1:14">
      <c r="A740" s="106" t="s">
        <v>1824</v>
      </c>
      <c r="B740" s="106">
        <v>210</v>
      </c>
      <c r="C740" s="106" t="s">
        <v>2190</v>
      </c>
      <c r="D740" s="106" t="s">
        <v>6511</v>
      </c>
      <c r="E740" s="105">
        <v>50000</v>
      </c>
      <c r="F740" s="106" t="s">
        <v>350</v>
      </c>
      <c r="G740" s="111" t="s">
        <v>1254</v>
      </c>
      <c r="H740" s="105">
        <v>41824.27</v>
      </c>
      <c r="I740" s="23">
        <v>45555</v>
      </c>
      <c r="J740" s="23">
        <v>45585</v>
      </c>
      <c r="K740" s="101">
        <v>3.45</v>
      </c>
      <c r="L740" s="105">
        <v>120.24</v>
      </c>
      <c r="M740" s="15" t="s">
        <v>1870</v>
      </c>
      <c r="N740" s="106" t="s">
        <v>24</v>
      </c>
    </row>
    <row r="741" s="84" customFormat="1" ht="11.25" spans="1:14">
      <c r="A741" s="106" t="s">
        <v>1824</v>
      </c>
      <c r="B741" s="106">
        <v>211</v>
      </c>
      <c r="C741" s="106" t="s">
        <v>2036</v>
      </c>
      <c r="D741" s="106" t="s">
        <v>6512</v>
      </c>
      <c r="E741" s="105">
        <v>50000</v>
      </c>
      <c r="F741" s="106" t="s">
        <v>350</v>
      </c>
      <c r="G741" s="111" t="s">
        <v>1254</v>
      </c>
      <c r="H741" s="105">
        <v>50000</v>
      </c>
      <c r="I741" s="23">
        <v>45555</v>
      </c>
      <c r="J741" s="23">
        <v>45585</v>
      </c>
      <c r="K741" s="101">
        <v>3.45</v>
      </c>
      <c r="L741" s="105">
        <v>143.75</v>
      </c>
      <c r="M741" s="15" t="s">
        <v>466</v>
      </c>
      <c r="N741" s="106" t="s">
        <v>24</v>
      </c>
    </row>
    <row r="742" s="84" customFormat="1" ht="11.25" spans="1:14">
      <c r="A742" s="106" t="s">
        <v>1824</v>
      </c>
      <c r="B742" s="106">
        <v>212</v>
      </c>
      <c r="C742" s="106" t="s">
        <v>6513</v>
      </c>
      <c r="D742" s="106" t="s">
        <v>6514</v>
      </c>
      <c r="E742" s="105">
        <v>50000</v>
      </c>
      <c r="F742" s="106" t="s">
        <v>4838</v>
      </c>
      <c r="G742" s="111" t="s">
        <v>1203</v>
      </c>
      <c r="H742" s="105">
        <v>50000</v>
      </c>
      <c r="I742" s="23">
        <v>45555</v>
      </c>
      <c r="J742" s="23">
        <v>45585</v>
      </c>
      <c r="K742" s="101">
        <v>3.45</v>
      </c>
      <c r="L742" s="105">
        <v>143.75</v>
      </c>
      <c r="M742" s="15" t="s">
        <v>1870</v>
      </c>
      <c r="N742" s="106" t="s">
        <v>24</v>
      </c>
    </row>
    <row r="743" s="84" customFormat="1" ht="11.25" spans="1:14">
      <c r="A743" s="106" t="s">
        <v>1824</v>
      </c>
      <c r="B743" s="106">
        <v>213</v>
      </c>
      <c r="C743" s="106" t="s">
        <v>4888</v>
      </c>
      <c r="D743" s="106" t="s">
        <v>6515</v>
      </c>
      <c r="E743" s="105">
        <v>50000</v>
      </c>
      <c r="F743" s="106" t="s">
        <v>6422</v>
      </c>
      <c r="G743" s="111" t="s">
        <v>6516</v>
      </c>
      <c r="H743" s="105">
        <v>50000</v>
      </c>
      <c r="I743" s="23">
        <v>45555</v>
      </c>
      <c r="J743" s="23">
        <v>45585</v>
      </c>
      <c r="K743" s="101">
        <v>3.45</v>
      </c>
      <c r="L743" s="105">
        <v>143.75</v>
      </c>
      <c r="M743" s="15" t="s">
        <v>1840</v>
      </c>
      <c r="N743" s="106" t="s">
        <v>24</v>
      </c>
    </row>
    <row r="744" s="84" customFormat="1" ht="11.25" spans="1:14">
      <c r="A744" s="106" t="s">
        <v>1824</v>
      </c>
      <c r="B744" s="106">
        <v>214</v>
      </c>
      <c r="C744" s="106" t="s">
        <v>1957</v>
      </c>
      <c r="D744" s="106" t="s">
        <v>6635</v>
      </c>
      <c r="E744" s="105">
        <v>50000</v>
      </c>
      <c r="F744" s="106" t="s">
        <v>6636</v>
      </c>
      <c r="G744" s="111" t="s">
        <v>2440</v>
      </c>
      <c r="H744" s="105">
        <v>50000</v>
      </c>
      <c r="I744" s="23">
        <v>45555</v>
      </c>
      <c r="J744" s="23">
        <v>45585</v>
      </c>
      <c r="K744" s="101">
        <v>3.35</v>
      </c>
      <c r="L744" s="105">
        <v>139.58</v>
      </c>
      <c r="M744" s="15" t="s">
        <v>1896</v>
      </c>
      <c r="N744" s="106" t="s">
        <v>24</v>
      </c>
    </row>
    <row r="745" s="84" customFormat="1" ht="11.25" spans="1:14">
      <c r="A745" s="106" t="s">
        <v>1824</v>
      </c>
      <c r="B745" s="106">
        <v>215</v>
      </c>
      <c r="C745" s="106" t="s">
        <v>2098</v>
      </c>
      <c r="D745" s="106" t="s">
        <v>6637</v>
      </c>
      <c r="E745" s="105">
        <v>20000</v>
      </c>
      <c r="F745" s="106" t="s">
        <v>516</v>
      </c>
      <c r="G745" s="111" t="s">
        <v>6638</v>
      </c>
      <c r="H745" s="105">
        <v>20000</v>
      </c>
      <c r="I745" s="23">
        <v>45555</v>
      </c>
      <c r="J745" s="23">
        <v>45585</v>
      </c>
      <c r="K745" s="101">
        <v>3.35</v>
      </c>
      <c r="L745" s="105">
        <v>55.83</v>
      </c>
      <c r="M745" s="15" t="s">
        <v>1896</v>
      </c>
      <c r="N745" s="106" t="s">
        <v>24</v>
      </c>
    </row>
    <row r="746" s="84" customFormat="1" ht="11.25" spans="1:14">
      <c r="A746" s="106" t="s">
        <v>1824</v>
      </c>
      <c r="B746" s="106">
        <v>216</v>
      </c>
      <c r="C746" s="106" t="s">
        <v>1850</v>
      </c>
      <c r="D746" s="106" t="s">
        <v>6639</v>
      </c>
      <c r="E746" s="105">
        <v>50000</v>
      </c>
      <c r="F746" s="106" t="s">
        <v>6640</v>
      </c>
      <c r="G746" s="111" t="s">
        <v>6641</v>
      </c>
      <c r="H746" s="105">
        <v>50000</v>
      </c>
      <c r="I746" s="23">
        <v>45555</v>
      </c>
      <c r="J746" s="23">
        <v>45585</v>
      </c>
      <c r="K746" s="101">
        <v>3.35</v>
      </c>
      <c r="L746" s="105">
        <v>139.58</v>
      </c>
      <c r="M746" s="15" t="s">
        <v>466</v>
      </c>
      <c r="N746" s="106" t="s">
        <v>24</v>
      </c>
    </row>
    <row r="747" s="84" customFormat="1" ht="11.25" spans="1:14">
      <c r="A747" s="106" t="s">
        <v>1824</v>
      </c>
      <c r="B747" s="106">
        <v>217</v>
      </c>
      <c r="C747" s="106" t="s">
        <v>1868</v>
      </c>
      <c r="D747" s="106" t="s">
        <v>6642</v>
      </c>
      <c r="E747" s="105">
        <v>20000</v>
      </c>
      <c r="F747" s="106" t="s">
        <v>6643</v>
      </c>
      <c r="G747" s="111" t="s">
        <v>1390</v>
      </c>
      <c r="H747" s="105">
        <v>20000</v>
      </c>
      <c r="I747" s="23">
        <v>45555</v>
      </c>
      <c r="J747" s="23">
        <v>45585</v>
      </c>
      <c r="K747" s="101">
        <v>3.35</v>
      </c>
      <c r="L747" s="105">
        <v>55.83</v>
      </c>
      <c r="M747" s="15" t="s">
        <v>1840</v>
      </c>
      <c r="N747" s="106" t="s">
        <v>24</v>
      </c>
    </row>
    <row r="748" s="84" customFormat="1" ht="11.25" spans="1:14">
      <c r="A748" s="106" t="s">
        <v>1824</v>
      </c>
      <c r="B748" s="106">
        <v>218</v>
      </c>
      <c r="C748" s="106" t="s">
        <v>1971</v>
      </c>
      <c r="D748" s="106" t="s">
        <v>6644</v>
      </c>
      <c r="E748" s="105">
        <v>50000</v>
      </c>
      <c r="F748" s="106" t="s">
        <v>429</v>
      </c>
      <c r="G748" s="111" t="s">
        <v>1344</v>
      </c>
      <c r="H748" s="105">
        <v>50000</v>
      </c>
      <c r="I748" s="23">
        <v>45555</v>
      </c>
      <c r="J748" s="23">
        <v>45585</v>
      </c>
      <c r="K748" s="101">
        <v>3.35</v>
      </c>
      <c r="L748" s="105">
        <v>139.58</v>
      </c>
      <c r="M748" s="15" t="s">
        <v>2232</v>
      </c>
      <c r="N748" s="106" t="s">
        <v>24</v>
      </c>
    </row>
    <row r="749" s="84" customFormat="1" ht="11.25" spans="1:14">
      <c r="A749" s="106" t="s">
        <v>1824</v>
      </c>
      <c r="B749" s="106">
        <v>219</v>
      </c>
      <c r="C749" s="106" t="s">
        <v>2015</v>
      </c>
      <c r="D749" s="106" t="s">
        <v>6645</v>
      </c>
      <c r="E749" s="105">
        <v>50000</v>
      </c>
      <c r="F749" s="106" t="s">
        <v>423</v>
      </c>
      <c r="G749" s="111" t="s">
        <v>6527</v>
      </c>
      <c r="H749" s="105">
        <v>50000</v>
      </c>
      <c r="I749" s="23">
        <v>45555</v>
      </c>
      <c r="J749" s="23">
        <v>45585</v>
      </c>
      <c r="K749" s="101">
        <v>3.35</v>
      </c>
      <c r="L749" s="105">
        <v>139.58</v>
      </c>
      <c r="M749" s="15" t="s">
        <v>1840</v>
      </c>
      <c r="N749" s="106" t="s">
        <v>24</v>
      </c>
    </row>
    <row r="750" s="84" customFormat="1" ht="11.25" spans="1:14">
      <c r="A750" s="106" t="s">
        <v>1824</v>
      </c>
      <c r="B750" s="106">
        <v>220</v>
      </c>
      <c r="C750" s="106" t="s">
        <v>6646</v>
      </c>
      <c r="D750" s="106" t="s">
        <v>6647</v>
      </c>
      <c r="E750" s="105">
        <v>50000</v>
      </c>
      <c r="F750" s="106" t="s">
        <v>5509</v>
      </c>
      <c r="G750" s="111" t="s">
        <v>1339</v>
      </c>
      <c r="H750" s="105">
        <v>50000</v>
      </c>
      <c r="I750" s="23">
        <v>45555</v>
      </c>
      <c r="J750" s="23">
        <v>45585</v>
      </c>
      <c r="K750" s="101">
        <v>3.35</v>
      </c>
      <c r="L750" s="105">
        <v>139.58</v>
      </c>
      <c r="M750" s="15" t="s">
        <v>1849</v>
      </c>
      <c r="N750" s="106" t="s">
        <v>24</v>
      </c>
    </row>
    <row r="751" s="84" customFormat="1" ht="11.25" spans="1:14">
      <c r="A751" s="106" t="s">
        <v>1824</v>
      </c>
      <c r="B751" s="106">
        <v>221</v>
      </c>
      <c r="C751" s="106" t="s">
        <v>2200</v>
      </c>
      <c r="D751" s="106" t="s">
        <v>6648</v>
      </c>
      <c r="E751" s="105">
        <v>30000</v>
      </c>
      <c r="F751" s="106" t="s">
        <v>460</v>
      </c>
      <c r="G751" s="111" t="s">
        <v>6247</v>
      </c>
      <c r="H751" s="105">
        <v>30000</v>
      </c>
      <c r="I751" s="23">
        <v>45555</v>
      </c>
      <c r="J751" s="23">
        <v>45585</v>
      </c>
      <c r="K751" s="101">
        <v>3.35</v>
      </c>
      <c r="L751" s="105">
        <v>83.75</v>
      </c>
      <c r="M751" s="15" t="s">
        <v>1849</v>
      </c>
      <c r="N751" s="106" t="s">
        <v>24</v>
      </c>
    </row>
    <row r="752" s="84" customFormat="1" ht="11.25" spans="1:14">
      <c r="A752" s="106" t="s">
        <v>1824</v>
      </c>
      <c r="B752" s="106">
        <v>222</v>
      </c>
      <c r="C752" s="106" t="s">
        <v>6649</v>
      </c>
      <c r="D752" s="106" t="s">
        <v>6650</v>
      </c>
      <c r="E752" s="105">
        <v>50000</v>
      </c>
      <c r="F752" s="106" t="s">
        <v>5517</v>
      </c>
      <c r="G752" s="111" t="s">
        <v>1334</v>
      </c>
      <c r="H752" s="105">
        <v>50000</v>
      </c>
      <c r="I752" s="23">
        <v>45555</v>
      </c>
      <c r="J752" s="23">
        <v>45585</v>
      </c>
      <c r="K752" s="101">
        <v>3.35</v>
      </c>
      <c r="L752" s="105">
        <v>139.58</v>
      </c>
      <c r="M752" s="15" t="s">
        <v>1956</v>
      </c>
      <c r="N752" s="106" t="s">
        <v>24</v>
      </c>
    </row>
    <row r="753" s="84" customFormat="1" ht="11.25" spans="1:14">
      <c r="A753" s="106" t="s">
        <v>1824</v>
      </c>
      <c r="B753" s="106">
        <v>223</v>
      </c>
      <c r="C753" s="106" t="s">
        <v>2233</v>
      </c>
      <c r="D753" s="106" t="s">
        <v>6783</v>
      </c>
      <c r="E753" s="105">
        <v>50000</v>
      </c>
      <c r="F753" s="106" t="s">
        <v>6784</v>
      </c>
      <c r="G753" s="111" t="s">
        <v>6187</v>
      </c>
      <c r="H753" s="105">
        <v>50000</v>
      </c>
      <c r="I753" s="23" t="s">
        <v>6784</v>
      </c>
      <c r="J753" s="23">
        <v>45585</v>
      </c>
      <c r="K753" s="101">
        <v>3.35</v>
      </c>
      <c r="L753" s="105">
        <v>107.01</v>
      </c>
      <c r="M753" s="15" t="s">
        <v>78</v>
      </c>
      <c r="N753" s="106" t="s">
        <v>24</v>
      </c>
    </row>
    <row r="754" s="84" customFormat="1" ht="11.25" spans="1:14">
      <c r="A754" s="106" t="s">
        <v>1824</v>
      </c>
      <c r="B754" s="106">
        <v>224</v>
      </c>
      <c r="C754" s="106" t="s">
        <v>2174</v>
      </c>
      <c r="D754" s="106" t="s">
        <v>6785</v>
      </c>
      <c r="E754" s="105">
        <v>30000</v>
      </c>
      <c r="F754" s="106" t="s">
        <v>6784</v>
      </c>
      <c r="G754" s="111" t="s">
        <v>6187</v>
      </c>
      <c r="H754" s="105">
        <v>30000</v>
      </c>
      <c r="I754" s="23" t="s">
        <v>6784</v>
      </c>
      <c r="J754" s="23">
        <v>45585</v>
      </c>
      <c r="K754" s="101">
        <v>3.35</v>
      </c>
      <c r="L754" s="105">
        <v>64.21</v>
      </c>
      <c r="M754" s="15" t="s">
        <v>466</v>
      </c>
      <c r="N754" s="106" t="s">
        <v>24</v>
      </c>
    </row>
    <row r="755" s="84" customFormat="1" ht="11.25" spans="1:14">
      <c r="A755" s="106" t="s">
        <v>1824</v>
      </c>
      <c r="B755" s="106">
        <v>225</v>
      </c>
      <c r="C755" s="106" t="s">
        <v>2221</v>
      </c>
      <c r="D755" s="106" t="s">
        <v>6786</v>
      </c>
      <c r="E755" s="105">
        <v>50000</v>
      </c>
      <c r="F755" s="106" t="s">
        <v>6779</v>
      </c>
      <c r="G755" s="111" t="s">
        <v>6787</v>
      </c>
      <c r="H755" s="105">
        <v>50000</v>
      </c>
      <c r="I755" s="23" t="s">
        <v>6779</v>
      </c>
      <c r="J755" s="23">
        <v>45585</v>
      </c>
      <c r="K755" s="101">
        <v>3.35</v>
      </c>
      <c r="L755" s="105">
        <v>120.97</v>
      </c>
      <c r="M755" s="15" t="s">
        <v>466</v>
      </c>
      <c r="N755" s="106" t="s">
        <v>24</v>
      </c>
    </row>
    <row r="756" s="84" customFormat="1" ht="11.25" spans="1:14">
      <c r="A756" s="106" t="s">
        <v>1824</v>
      </c>
      <c r="B756" s="106">
        <v>226</v>
      </c>
      <c r="C756" s="106" t="s">
        <v>6788</v>
      </c>
      <c r="D756" s="106" t="s">
        <v>6789</v>
      </c>
      <c r="E756" s="105">
        <v>50000</v>
      </c>
      <c r="F756" s="106" t="s">
        <v>6779</v>
      </c>
      <c r="G756" s="111" t="s">
        <v>6787</v>
      </c>
      <c r="H756" s="105">
        <v>50000</v>
      </c>
      <c r="I756" s="23" t="s">
        <v>6779</v>
      </c>
      <c r="J756" s="23">
        <v>45585</v>
      </c>
      <c r="K756" s="101">
        <v>3.35</v>
      </c>
      <c r="L756" s="105">
        <v>120.97</v>
      </c>
      <c r="M756" s="15" t="s">
        <v>466</v>
      </c>
      <c r="N756" s="106" t="s">
        <v>24</v>
      </c>
    </row>
    <row r="757" s="84" customFormat="1" ht="11.25" spans="1:14">
      <c r="A757" s="106" t="s">
        <v>1824</v>
      </c>
      <c r="B757" s="106">
        <v>227</v>
      </c>
      <c r="C757" s="106" t="s">
        <v>1968</v>
      </c>
      <c r="D757" s="106" t="s">
        <v>6790</v>
      </c>
      <c r="E757" s="105">
        <v>50000</v>
      </c>
      <c r="F757" s="106" t="s">
        <v>6779</v>
      </c>
      <c r="G757" s="111" t="s">
        <v>6787</v>
      </c>
      <c r="H757" s="105">
        <v>50000</v>
      </c>
      <c r="I757" s="23" t="s">
        <v>6779</v>
      </c>
      <c r="J757" s="23">
        <v>45585</v>
      </c>
      <c r="K757" s="101">
        <v>3.35</v>
      </c>
      <c r="L757" s="105">
        <v>120.97</v>
      </c>
      <c r="M757" s="15" t="s">
        <v>1970</v>
      </c>
      <c r="N757" s="106" t="s">
        <v>24</v>
      </c>
    </row>
    <row r="758" s="84" customFormat="1" ht="11.25" spans="1:14">
      <c r="A758" s="106" t="s">
        <v>1824</v>
      </c>
      <c r="B758" s="106">
        <v>228</v>
      </c>
      <c r="C758" s="106" t="s">
        <v>6791</v>
      </c>
      <c r="D758" s="106" t="s">
        <v>6792</v>
      </c>
      <c r="E758" s="105">
        <v>30000</v>
      </c>
      <c r="F758" s="106" t="s">
        <v>6668</v>
      </c>
      <c r="G758" s="111" t="s">
        <v>1488</v>
      </c>
      <c r="H758" s="105">
        <v>30000</v>
      </c>
      <c r="I758" s="23" t="s">
        <v>6668</v>
      </c>
      <c r="J758" s="23">
        <v>45585</v>
      </c>
      <c r="K758" s="101">
        <v>3.35</v>
      </c>
      <c r="L758" s="105">
        <v>83.75</v>
      </c>
      <c r="M758" s="15" t="s">
        <v>1849</v>
      </c>
      <c r="N758" s="106" t="s">
        <v>24</v>
      </c>
    </row>
    <row r="759" s="84" customFormat="1" ht="11.25" spans="1:14">
      <c r="A759" s="106" t="s">
        <v>1824</v>
      </c>
      <c r="B759" s="106">
        <v>229</v>
      </c>
      <c r="C759" s="106" t="s">
        <v>1931</v>
      </c>
      <c r="D759" s="106" t="s">
        <v>6793</v>
      </c>
      <c r="E759" s="105">
        <v>50000</v>
      </c>
      <c r="F759" s="106" t="s">
        <v>1915</v>
      </c>
      <c r="G759" s="111" t="s">
        <v>2523</v>
      </c>
      <c r="H759" s="105">
        <v>50000</v>
      </c>
      <c r="I759" s="23" t="s">
        <v>1915</v>
      </c>
      <c r="J759" s="23">
        <v>45585</v>
      </c>
      <c r="K759" s="101">
        <v>3.35</v>
      </c>
      <c r="L759" s="105">
        <v>167.5</v>
      </c>
      <c r="M759" s="15" t="s">
        <v>1896</v>
      </c>
      <c r="N759" s="106" t="s">
        <v>24</v>
      </c>
    </row>
    <row r="760" s="84" customFormat="1" ht="11.25" spans="1:14">
      <c r="A760" s="106" t="s">
        <v>1824</v>
      </c>
      <c r="B760" s="106">
        <v>230</v>
      </c>
      <c r="C760" s="106" t="s">
        <v>2054</v>
      </c>
      <c r="D760" s="106" t="s">
        <v>6794</v>
      </c>
      <c r="E760" s="105">
        <v>10000</v>
      </c>
      <c r="F760" s="106" t="s">
        <v>5533</v>
      </c>
      <c r="G760" s="111" t="s">
        <v>1457</v>
      </c>
      <c r="H760" s="105">
        <v>10000</v>
      </c>
      <c r="I760" s="23" t="s">
        <v>5533</v>
      </c>
      <c r="J760" s="23">
        <v>45585</v>
      </c>
      <c r="K760" s="101">
        <v>3.35</v>
      </c>
      <c r="L760" s="105">
        <v>37.22</v>
      </c>
      <c r="M760" s="15" t="s">
        <v>1881</v>
      </c>
      <c r="N760" s="106" t="s">
        <v>24</v>
      </c>
    </row>
    <row r="761" s="84" customFormat="1" ht="11.25" spans="1:14">
      <c r="A761" s="106" t="s">
        <v>1824</v>
      </c>
      <c r="B761" s="106">
        <v>231</v>
      </c>
      <c r="C761" s="106" t="s">
        <v>1856</v>
      </c>
      <c r="D761" s="106" t="s">
        <v>6795</v>
      </c>
      <c r="E761" s="105">
        <v>20000</v>
      </c>
      <c r="F761" s="106" t="s">
        <v>5533</v>
      </c>
      <c r="G761" s="111" t="s">
        <v>1457</v>
      </c>
      <c r="H761" s="105">
        <v>20000</v>
      </c>
      <c r="I761" s="23" t="s">
        <v>5533</v>
      </c>
      <c r="J761" s="23">
        <v>45585</v>
      </c>
      <c r="K761" s="101">
        <v>3.35</v>
      </c>
      <c r="L761" s="105">
        <v>74.44</v>
      </c>
      <c r="M761" s="15" t="s">
        <v>2458</v>
      </c>
      <c r="N761" s="106" t="s">
        <v>24</v>
      </c>
    </row>
    <row r="762" s="84" customFormat="1" ht="11.25" spans="1:14">
      <c r="A762" s="106" t="s">
        <v>1824</v>
      </c>
      <c r="B762" s="106">
        <v>232</v>
      </c>
      <c r="C762" s="106" t="s">
        <v>5332</v>
      </c>
      <c r="D762" s="106" t="s">
        <v>6796</v>
      </c>
      <c r="E762" s="105">
        <v>50000</v>
      </c>
      <c r="F762" s="106" t="s">
        <v>5533</v>
      </c>
      <c r="G762" s="111" t="s">
        <v>1457</v>
      </c>
      <c r="H762" s="105">
        <v>50000</v>
      </c>
      <c r="I762" s="23" t="s">
        <v>5533</v>
      </c>
      <c r="J762" s="23">
        <v>45585</v>
      </c>
      <c r="K762" s="101">
        <v>3.35</v>
      </c>
      <c r="L762" s="105">
        <v>186.11</v>
      </c>
      <c r="M762" s="15" t="s">
        <v>1849</v>
      </c>
      <c r="N762" s="106" t="s">
        <v>24</v>
      </c>
    </row>
    <row r="763" s="84" customFormat="1" ht="11.25" spans="1:14">
      <c r="A763" s="106" t="s">
        <v>1824</v>
      </c>
      <c r="B763" s="106">
        <v>233</v>
      </c>
      <c r="C763" s="106" t="s">
        <v>1996</v>
      </c>
      <c r="D763" s="106" t="s">
        <v>6797</v>
      </c>
      <c r="E763" s="105">
        <v>50000</v>
      </c>
      <c r="F763" s="106" t="s">
        <v>6750</v>
      </c>
      <c r="G763" s="111" t="s">
        <v>6753</v>
      </c>
      <c r="H763" s="105">
        <v>50000</v>
      </c>
      <c r="I763" s="23" t="s">
        <v>6750</v>
      </c>
      <c r="J763" s="23">
        <v>45585</v>
      </c>
      <c r="K763" s="101">
        <v>3.35</v>
      </c>
      <c r="L763" s="105">
        <v>190.76</v>
      </c>
      <c r="M763" s="15" t="s">
        <v>466</v>
      </c>
      <c r="N763" s="106" t="s">
        <v>24</v>
      </c>
    </row>
    <row r="764" s="84" customFormat="1" ht="11.25" spans="1:14">
      <c r="A764" s="106" t="s">
        <v>1824</v>
      </c>
      <c r="B764" s="106">
        <v>234</v>
      </c>
      <c r="C764" s="106" t="s">
        <v>1783</v>
      </c>
      <c r="D764" s="106" t="s">
        <v>6798</v>
      </c>
      <c r="E764" s="105">
        <v>50000</v>
      </c>
      <c r="F764" s="106" t="s">
        <v>6750</v>
      </c>
      <c r="G764" s="111" t="s">
        <v>6753</v>
      </c>
      <c r="H764" s="105">
        <v>50000</v>
      </c>
      <c r="I764" s="23" t="s">
        <v>6750</v>
      </c>
      <c r="J764" s="23">
        <v>45585</v>
      </c>
      <c r="K764" s="101">
        <v>3.35</v>
      </c>
      <c r="L764" s="105">
        <v>190.76</v>
      </c>
      <c r="M764" s="15" t="s">
        <v>1849</v>
      </c>
      <c r="N764" s="106" t="s">
        <v>24</v>
      </c>
    </row>
    <row r="765" s="84" customFormat="1" ht="11.25" spans="1:14">
      <c r="A765" s="106" t="s">
        <v>1824</v>
      </c>
      <c r="B765" s="106">
        <v>235</v>
      </c>
      <c r="C765" s="106" t="s">
        <v>1935</v>
      </c>
      <c r="D765" s="106" t="s">
        <v>6799</v>
      </c>
      <c r="E765" s="105">
        <v>50000</v>
      </c>
      <c r="F765" s="106" t="s">
        <v>1921</v>
      </c>
      <c r="G765" s="111" t="s">
        <v>1437</v>
      </c>
      <c r="H765" s="105">
        <v>50000</v>
      </c>
      <c r="I765" s="23" t="s">
        <v>1921</v>
      </c>
      <c r="J765" s="23">
        <v>45585</v>
      </c>
      <c r="K765" s="101">
        <v>3.35</v>
      </c>
      <c r="L765" s="105">
        <v>218.68</v>
      </c>
      <c r="M765" s="15" t="s">
        <v>78</v>
      </c>
      <c r="N765" s="106" t="s">
        <v>24</v>
      </c>
    </row>
    <row r="766" s="84" customFormat="1" ht="11.25" spans="1:14">
      <c r="A766" s="106" t="s">
        <v>1824</v>
      </c>
      <c r="B766" s="106">
        <v>236</v>
      </c>
      <c r="C766" s="106" t="s">
        <v>6800</v>
      </c>
      <c r="D766" s="106" t="s">
        <v>6801</v>
      </c>
      <c r="E766" s="105">
        <v>50000</v>
      </c>
      <c r="F766" s="106" t="s">
        <v>1921</v>
      </c>
      <c r="G766" s="111" t="s">
        <v>1437</v>
      </c>
      <c r="H766" s="105">
        <v>50000</v>
      </c>
      <c r="I766" s="23" t="s">
        <v>1921</v>
      </c>
      <c r="J766" s="23">
        <v>45585</v>
      </c>
      <c r="K766" s="101">
        <v>3.35</v>
      </c>
      <c r="L766" s="105">
        <v>218.68</v>
      </c>
      <c r="M766" s="15" t="s">
        <v>78</v>
      </c>
      <c r="N766" s="106" t="s">
        <v>24</v>
      </c>
    </row>
    <row r="767" s="84" customFormat="1" ht="11.25" spans="1:14">
      <c r="A767" s="106" t="s">
        <v>1824</v>
      </c>
      <c r="B767" s="106">
        <v>237</v>
      </c>
      <c r="C767" s="106" t="s">
        <v>6802</v>
      </c>
      <c r="D767" s="106" t="s">
        <v>6803</v>
      </c>
      <c r="E767" s="105">
        <v>25000</v>
      </c>
      <c r="F767" s="106" t="s">
        <v>1921</v>
      </c>
      <c r="G767" s="111" t="s">
        <v>1437</v>
      </c>
      <c r="H767" s="105">
        <v>25000</v>
      </c>
      <c r="I767" s="23" t="s">
        <v>1921</v>
      </c>
      <c r="J767" s="23">
        <v>45585</v>
      </c>
      <c r="K767" s="101">
        <v>3.35</v>
      </c>
      <c r="L767" s="105">
        <v>109.34</v>
      </c>
      <c r="M767" s="15" t="s">
        <v>466</v>
      </c>
      <c r="N767" s="106" t="s">
        <v>24</v>
      </c>
    </row>
    <row r="768" s="84" customFormat="1" ht="11.25" spans="1:14">
      <c r="A768" s="106" t="s">
        <v>1824</v>
      </c>
      <c r="B768" s="106">
        <v>238</v>
      </c>
      <c r="C768" s="106" t="s">
        <v>6804</v>
      </c>
      <c r="D768" s="106" t="s">
        <v>6805</v>
      </c>
      <c r="E768" s="105">
        <v>50000</v>
      </c>
      <c r="F768" s="106" t="s">
        <v>1925</v>
      </c>
      <c r="G768" s="111" t="s">
        <v>6740</v>
      </c>
      <c r="H768" s="105">
        <v>50000</v>
      </c>
      <c r="I768" s="23" t="s">
        <v>1925</v>
      </c>
      <c r="J768" s="23">
        <v>45585</v>
      </c>
      <c r="K768" s="101">
        <v>3.35</v>
      </c>
      <c r="L768" s="105">
        <v>223.33</v>
      </c>
      <c r="M768" s="15" t="s">
        <v>466</v>
      </c>
      <c r="N768" s="106" t="s">
        <v>24</v>
      </c>
    </row>
    <row r="769" s="84" customFormat="1" ht="11.25" spans="1:14">
      <c r="A769" s="106" t="s">
        <v>1824</v>
      </c>
      <c r="B769" s="106">
        <v>239</v>
      </c>
      <c r="C769" s="106" t="s">
        <v>1993</v>
      </c>
      <c r="D769" s="106" t="s">
        <v>6806</v>
      </c>
      <c r="E769" s="105">
        <v>50000</v>
      </c>
      <c r="F769" s="106" t="s">
        <v>1925</v>
      </c>
      <c r="G769" s="111" t="s">
        <v>6740</v>
      </c>
      <c r="H769" s="105">
        <v>50000</v>
      </c>
      <c r="I769" s="23" t="s">
        <v>1925</v>
      </c>
      <c r="J769" s="23">
        <v>45585</v>
      </c>
      <c r="K769" s="101">
        <v>3.35</v>
      </c>
      <c r="L769" s="105">
        <v>223.33</v>
      </c>
      <c r="M769" s="15" t="s">
        <v>1870</v>
      </c>
      <c r="N769" s="106" t="s">
        <v>24</v>
      </c>
    </row>
    <row r="770" s="85" customFormat="1" ht="11.25" spans="1:14">
      <c r="A770" s="112" t="s">
        <v>2599</v>
      </c>
      <c r="B770" s="112">
        <v>1</v>
      </c>
      <c r="C770" s="77" t="s">
        <v>4221</v>
      </c>
      <c r="D770" s="77" t="s">
        <v>4222</v>
      </c>
      <c r="E770" s="77">
        <v>50000</v>
      </c>
      <c r="F770" s="113">
        <v>44642</v>
      </c>
      <c r="G770" s="113">
        <v>45738</v>
      </c>
      <c r="H770" s="77">
        <v>50000</v>
      </c>
      <c r="I770" s="77" t="s">
        <v>6689</v>
      </c>
      <c r="J770" s="77">
        <v>20241022</v>
      </c>
      <c r="K770" s="114">
        <v>0.046</v>
      </c>
      <c r="L770" s="77">
        <v>189.04</v>
      </c>
      <c r="M770" s="77" t="s">
        <v>2306</v>
      </c>
      <c r="N770" s="77" t="s">
        <v>24</v>
      </c>
    </row>
    <row r="771" s="85" customFormat="1" ht="11.25" spans="1:14">
      <c r="A771" s="112" t="s">
        <v>2599</v>
      </c>
      <c r="B771" s="112">
        <v>2</v>
      </c>
      <c r="C771" s="77" t="s">
        <v>4225</v>
      </c>
      <c r="D771" s="77" t="s">
        <v>4226</v>
      </c>
      <c r="E771" s="77">
        <v>50000</v>
      </c>
      <c r="F771" s="113">
        <v>44648</v>
      </c>
      <c r="G771" s="113">
        <v>45744</v>
      </c>
      <c r="H771" s="77">
        <v>50000</v>
      </c>
      <c r="I771" s="77" t="s">
        <v>6681</v>
      </c>
      <c r="J771" s="77">
        <v>20241028</v>
      </c>
      <c r="K771" s="114">
        <v>0.046</v>
      </c>
      <c r="L771" s="77">
        <v>189.04</v>
      </c>
      <c r="M771" s="77" t="s">
        <v>2306</v>
      </c>
      <c r="N771" s="77" t="s">
        <v>24</v>
      </c>
    </row>
    <row r="772" s="85" customFormat="1" ht="11.25" spans="1:14">
      <c r="A772" s="112" t="s">
        <v>2599</v>
      </c>
      <c r="B772" s="112">
        <v>3</v>
      </c>
      <c r="C772" s="77" t="s">
        <v>4227</v>
      </c>
      <c r="D772" s="77" t="s">
        <v>4228</v>
      </c>
      <c r="E772" s="77">
        <v>30000</v>
      </c>
      <c r="F772" s="113">
        <v>44648</v>
      </c>
      <c r="G772" s="113">
        <v>45744</v>
      </c>
      <c r="H772" s="77">
        <v>30000</v>
      </c>
      <c r="I772" s="77" t="s">
        <v>6681</v>
      </c>
      <c r="J772" s="77">
        <v>20241028</v>
      </c>
      <c r="K772" s="114">
        <v>0.046</v>
      </c>
      <c r="L772" s="77">
        <v>113.42</v>
      </c>
      <c r="M772" s="77" t="s">
        <v>2306</v>
      </c>
      <c r="N772" s="77" t="s">
        <v>24</v>
      </c>
    </row>
    <row r="773" s="85" customFormat="1" ht="11.25" spans="1:14">
      <c r="A773" s="112" t="s">
        <v>2599</v>
      </c>
      <c r="B773" s="112">
        <v>4</v>
      </c>
      <c r="C773" s="77" t="s">
        <v>4229</v>
      </c>
      <c r="D773" s="77" t="s">
        <v>4230</v>
      </c>
      <c r="E773" s="77">
        <v>50000</v>
      </c>
      <c r="F773" s="77">
        <v>20220411</v>
      </c>
      <c r="G773" s="77">
        <v>20250411</v>
      </c>
      <c r="H773" s="77">
        <v>50000</v>
      </c>
      <c r="I773" s="77" t="s">
        <v>6693</v>
      </c>
      <c r="J773" s="77">
        <v>20241011</v>
      </c>
      <c r="K773" s="114">
        <v>0.046</v>
      </c>
      <c r="L773" s="77">
        <v>189.04</v>
      </c>
      <c r="M773" s="77" t="s">
        <v>2306</v>
      </c>
      <c r="N773" s="77" t="s">
        <v>24</v>
      </c>
    </row>
    <row r="774" s="85" customFormat="1" ht="11.25" spans="1:14">
      <c r="A774" s="112" t="s">
        <v>2599</v>
      </c>
      <c r="B774" s="112">
        <v>5</v>
      </c>
      <c r="C774" s="77" t="s">
        <v>4231</v>
      </c>
      <c r="D774" s="77" t="s">
        <v>4232</v>
      </c>
      <c r="E774" s="77">
        <v>50000</v>
      </c>
      <c r="F774" s="77" t="s">
        <v>4233</v>
      </c>
      <c r="G774" s="77" t="s">
        <v>3435</v>
      </c>
      <c r="H774" s="77">
        <v>50000</v>
      </c>
      <c r="I774" s="77" t="s">
        <v>6690</v>
      </c>
      <c r="J774" s="77">
        <v>20241021</v>
      </c>
      <c r="K774" s="114">
        <v>0.046</v>
      </c>
      <c r="L774" s="77">
        <v>189.04</v>
      </c>
      <c r="M774" s="77" t="s">
        <v>2306</v>
      </c>
      <c r="N774" s="77" t="s">
        <v>24</v>
      </c>
    </row>
    <row r="775" s="85" customFormat="1" ht="11.25" spans="1:14">
      <c r="A775" s="112" t="s">
        <v>2599</v>
      </c>
      <c r="B775" s="112">
        <v>6</v>
      </c>
      <c r="C775" s="77" t="s">
        <v>4234</v>
      </c>
      <c r="D775" s="77" t="s">
        <v>4235</v>
      </c>
      <c r="E775" s="77">
        <v>50000</v>
      </c>
      <c r="F775" s="77" t="s">
        <v>4233</v>
      </c>
      <c r="G775" s="77" t="s">
        <v>3435</v>
      </c>
      <c r="H775" s="77">
        <v>50000</v>
      </c>
      <c r="I775" s="77" t="s">
        <v>6690</v>
      </c>
      <c r="J775" s="77">
        <v>20241021</v>
      </c>
      <c r="K775" s="114">
        <v>0.046</v>
      </c>
      <c r="L775" s="77">
        <v>189.04</v>
      </c>
      <c r="M775" s="77" t="s">
        <v>2306</v>
      </c>
      <c r="N775" s="77" t="s">
        <v>24</v>
      </c>
    </row>
    <row r="776" s="85" customFormat="1" ht="11.25" spans="1:14">
      <c r="A776" s="112" t="s">
        <v>2599</v>
      </c>
      <c r="B776" s="112">
        <v>7</v>
      </c>
      <c r="C776" s="77" t="s">
        <v>4236</v>
      </c>
      <c r="D776" s="77" t="s">
        <v>4237</v>
      </c>
      <c r="E776" s="77">
        <v>50000</v>
      </c>
      <c r="F776" s="77">
        <v>20220428</v>
      </c>
      <c r="G776" s="77">
        <v>20250428</v>
      </c>
      <c r="H776" s="77">
        <v>50000</v>
      </c>
      <c r="I776" s="77" t="s">
        <v>6681</v>
      </c>
      <c r="J776" s="77">
        <v>20241028</v>
      </c>
      <c r="K776" s="114">
        <v>0.046</v>
      </c>
      <c r="L776" s="77">
        <v>189.04</v>
      </c>
      <c r="M776" s="77" t="s">
        <v>2306</v>
      </c>
      <c r="N776" s="77" t="s">
        <v>24</v>
      </c>
    </row>
    <row r="777" s="85" customFormat="1" ht="11.25" spans="1:14">
      <c r="A777" s="112" t="s">
        <v>2599</v>
      </c>
      <c r="B777" s="112">
        <v>8</v>
      </c>
      <c r="C777" s="77" t="s">
        <v>4238</v>
      </c>
      <c r="D777" s="77" t="s">
        <v>4239</v>
      </c>
      <c r="E777" s="77">
        <v>50000</v>
      </c>
      <c r="F777" s="77">
        <v>20220428</v>
      </c>
      <c r="G777" s="77">
        <v>20250428</v>
      </c>
      <c r="H777" s="77">
        <v>50000</v>
      </c>
      <c r="I777" s="77" t="s">
        <v>6681</v>
      </c>
      <c r="J777" s="77">
        <v>20241028</v>
      </c>
      <c r="K777" s="114">
        <v>0.046</v>
      </c>
      <c r="L777" s="77">
        <v>189.04</v>
      </c>
      <c r="M777" s="77" t="s">
        <v>2306</v>
      </c>
      <c r="N777" s="77" t="s">
        <v>24</v>
      </c>
    </row>
    <row r="778" s="85" customFormat="1" ht="11.25" spans="1:14">
      <c r="A778" s="112" t="s">
        <v>2599</v>
      </c>
      <c r="B778" s="112">
        <v>9</v>
      </c>
      <c r="C778" s="77" t="s">
        <v>4240</v>
      </c>
      <c r="D778" s="77" t="s">
        <v>4241</v>
      </c>
      <c r="E778" s="77">
        <v>50000</v>
      </c>
      <c r="F778" s="77">
        <v>20220505</v>
      </c>
      <c r="G778" s="77">
        <v>20250505</v>
      </c>
      <c r="H778" s="77">
        <v>50000</v>
      </c>
      <c r="I778" s="77" t="s">
        <v>6695</v>
      </c>
      <c r="J778" s="77">
        <v>20241005</v>
      </c>
      <c r="K778" s="114">
        <v>0.046</v>
      </c>
      <c r="L778" s="77">
        <v>189.04</v>
      </c>
      <c r="M778" s="77" t="s">
        <v>2617</v>
      </c>
      <c r="N778" s="77" t="s">
        <v>24</v>
      </c>
    </row>
    <row r="779" s="85" customFormat="1" ht="11.25" spans="1:14">
      <c r="A779" s="112" t="s">
        <v>2599</v>
      </c>
      <c r="B779" s="112">
        <v>10</v>
      </c>
      <c r="C779" s="77" t="s">
        <v>4242</v>
      </c>
      <c r="D779" s="77" t="s">
        <v>4243</v>
      </c>
      <c r="E779" s="77">
        <v>50000</v>
      </c>
      <c r="F779" s="77">
        <v>20220507</v>
      </c>
      <c r="G779" s="77">
        <v>20250507</v>
      </c>
      <c r="H779" s="77">
        <v>50000</v>
      </c>
      <c r="I779" s="77" t="s">
        <v>6684</v>
      </c>
      <c r="J779" s="77">
        <v>20241007</v>
      </c>
      <c r="K779" s="114">
        <v>0.046</v>
      </c>
      <c r="L779" s="77">
        <v>189.04</v>
      </c>
      <c r="M779" s="77" t="s">
        <v>2306</v>
      </c>
      <c r="N779" s="77" t="s">
        <v>24</v>
      </c>
    </row>
    <row r="780" s="85" customFormat="1" ht="11.25" spans="1:14">
      <c r="A780" s="112" t="s">
        <v>2599</v>
      </c>
      <c r="B780" s="112">
        <v>11</v>
      </c>
      <c r="C780" s="77" t="s">
        <v>4244</v>
      </c>
      <c r="D780" s="77" t="s">
        <v>4245</v>
      </c>
      <c r="E780" s="77">
        <v>50000</v>
      </c>
      <c r="F780" s="77">
        <v>20220509</v>
      </c>
      <c r="G780" s="77">
        <v>20250509</v>
      </c>
      <c r="H780" s="77">
        <v>50000</v>
      </c>
      <c r="I780" s="77" t="s">
        <v>6674</v>
      </c>
      <c r="J780" s="77">
        <v>20241009</v>
      </c>
      <c r="K780" s="114">
        <v>0.046</v>
      </c>
      <c r="L780" s="77">
        <v>189.04</v>
      </c>
      <c r="M780" s="77" t="s">
        <v>2306</v>
      </c>
      <c r="N780" s="77" t="s">
        <v>24</v>
      </c>
    </row>
    <row r="781" s="85" customFormat="1" ht="11.25" spans="1:14">
      <c r="A781" s="112" t="s">
        <v>2599</v>
      </c>
      <c r="B781" s="112">
        <v>12</v>
      </c>
      <c r="C781" s="77" t="s">
        <v>4246</v>
      </c>
      <c r="D781" s="77" t="s">
        <v>4247</v>
      </c>
      <c r="E781" s="77">
        <v>50000</v>
      </c>
      <c r="F781" s="77">
        <v>20220517</v>
      </c>
      <c r="G781" s="77">
        <v>20250517</v>
      </c>
      <c r="H781" s="77">
        <v>50000</v>
      </c>
      <c r="I781" s="77" t="s">
        <v>6679</v>
      </c>
      <c r="J781" s="77">
        <v>20241017</v>
      </c>
      <c r="K781" s="114">
        <v>0.046</v>
      </c>
      <c r="L781" s="77">
        <v>189.04</v>
      </c>
      <c r="M781" s="77" t="s">
        <v>2306</v>
      </c>
      <c r="N781" s="77" t="s">
        <v>24</v>
      </c>
    </row>
    <row r="782" s="85" customFormat="1" ht="11.25" spans="1:14">
      <c r="A782" s="112" t="s">
        <v>2599</v>
      </c>
      <c r="B782" s="112">
        <v>13</v>
      </c>
      <c r="C782" s="77" t="s">
        <v>4248</v>
      </c>
      <c r="D782" s="77" t="s">
        <v>4249</v>
      </c>
      <c r="E782" s="77">
        <v>50000</v>
      </c>
      <c r="F782" s="77">
        <v>20220520</v>
      </c>
      <c r="G782" s="77">
        <v>20250520</v>
      </c>
      <c r="H782" s="77">
        <v>50000</v>
      </c>
      <c r="I782" s="77" t="s">
        <v>6685</v>
      </c>
      <c r="J782" s="77">
        <v>20241020</v>
      </c>
      <c r="K782" s="114">
        <v>0.046</v>
      </c>
      <c r="L782" s="77">
        <v>189.04</v>
      </c>
      <c r="M782" s="77" t="s">
        <v>2617</v>
      </c>
      <c r="N782" s="77" t="s">
        <v>24</v>
      </c>
    </row>
    <row r="783" s="85" customFormat="1" ht="11.25" spans="1:14">
      <c r="A783" s="112" t="s">
        <v>2599</v>
      </c>
      <c r="B783" s="112">
        <v>14</v>
      </c>
      <c r="C783" s="77" t="s">
        <v>4250</v>
      </c>
      <c r="D783" s="77" t="s">
        <v>4251</v>
      </c>
      <c r="E783" s="77">
        <v>50000</v>
      </c>
      <c r="F783" s="77">
        <v>20220520</v>
      </c>
      <c r="G783" s="77">
        <v>20250520</v>
      </c>
      <c r="H783" s="77">
        <v>50000</v>
      </c>
      <c r="I783" s="77" t="s">
        <v>6685</v>
      </c>
      <c r="J783" s="77">
        <v>20241020</v>
      </c>
      <c r="K783" s="114">
        <v>0.046</v>
      </c>
      <c r="L783" s="77">
        <v>189.04</v>
      </c>
      <c r="M783" s="77" t="s">
        <v>2306</v>
      </c>
      <c r="N783" s="77" t="s">
        <v>24</v>
      </c>
    </row>
    <row r="784" s="85" customFormat="1" ht="11.25" spans="1:14">
      <c r="A784" s="112" t="s">
        <v>2599</v>
      </c>
      <c r="B784" s="112">
        <v>15</v>
      </c>
      <c r="C784" s="77" t="s">
        <v>2869</v>
      </c>
      <c r="D784" s="77" t="s">
        <v>4252</v>
      </c>
      <c r="E784" s="77">
        <v>50000</v>
      </c>
      <c r="F784" s="77">
        <v>20220520</v>
      </c>
      <c r="G784" s="77">
        <v>20250520</v>
      </c>
      <c r="H784" s="77">
        <v>50000</v>
      </c>
      <c r="I784" s="77" t="s">
        <v>6685</v>
      </c>
      <c r="J784" s="77">
        <v>20241020</v>
      </c>
      <c r="K784" s="114">
        <v>0.046</v>
      </c>
      <c r="L784" s="77">
        <v>189.04</v>
      </c>
      <c r="M784" s="77" t="s">
        <v>2622</v>
      </c>
      <c r="N784" s="77" t="s">
        <v>24</v>
      </c>
    </row>
    <row r="785" s="85" customFormat="1" ht="11.25" spans="1:14">
      <c r="A785" s="112" t="s">
        <v>2599</v>
      </c>
      <c r="B785" s="112">
        <v>16</v>
      </c>
      <c r="C785" s="77" t="s">
        <v>4253</v>
      </c>
      <c r="D785" s="77" t="s">
        <v>4254</v>
      </c>
      <c r="E785" s="77">
        <v>50000</v>
      </c>
      <c r="F785" s="77">
        <v>20220525</v>
      </c>
      <c r="G785" s="77">
        <v>20250525</v>
      </c>
      <c r="H785" s="77">
        <v>50000</v>
      </c>
      <c r="I785" s="77" t="s">
        <v>6686</v>
      </c>
      <c r="J785" s="77">
        <v>20241025</v>
      </c>
      <c r="K785" s="114">
        <v>0.0445</v>
      </c>
      <c r="L785" s="77">
        <v>182.88</v>
      </c>
      <c r="M785" s="77" t="s">
        <v>2622</v>
      </c>
      <c r="N785" s="77" t="s">
        <v>24</v>
      </c>
    </row>
    <row r="786" s="85" customFormat="1" ht="11.25" spans="1:14">
      <c r="A786" s="112" t="s">
        <v>2599</v>
      </c>
      <c r="B786" s="112">
        <v>17</v>
      </c>
      <c r="C786" s="77" t="s">
        <v>4255</v>
      </c>
      <c r="D786" s="77" t="s">
        <v>4256</v>
      </c>
      <c r="E786" s="77">
        <v>50000</v>
      </c>
      <c r="F786" s="77">
        <v>20220526</v>
      </c>
      <c r="G786" s="77">
        <v>20250526</v>
      </c>
      <c r="H786" s="77">
        <v>50000</v>
      </c>
      <c r="I786" s="77" t="s">
        <v>6697</v>
      </c>
      <c r="J786" s="77">
        <v>20241026</v>
      </c>
      <c r="K786" s="114">
        <v>0.0445</v>
      </c>
      <c r="L786" s="77">
        <v>182.88</v>
      </c>
      <c r="M786" s="77" t="s">
        <v>2306</v>
      </c>
      <c r="N786" s="77" t="s">
        <v>24</v>
      </c>
    </row>
    <row r="787" s="85" customFormat="1" ht="11.25" spans="1:14">
      <c r="A787" s="112" t="s">
        <v>2599</v>
      </c>
      <c r="B787" s="112">
        <v>18</v>
      </c>
      <c r="C787" s="77" t="s">
        <v>4257</v>
      </c>
      <c r="D787" s="77" t="s">
        <v>4258</v>
      </c>
      <c r="E787" s="77">
        <v>50000</v>
      </c>
      <c r="F787" s="77">
        <v>20220601</v>
      </c>
      <c r="G787" s="77">
        <v>20250601</v>
      </c>
      <c r="H787" s="77">
        <v>50000</v>
      </c>
      <c r="I787" s="77" t="s">
        <v>6669</v>
      </c>
      <c r="J787" s="77">
        <v>20241001</v>
      </c>
      <c r="K787" s="114">
        <v>0.0445</v>
      </c>
      <c r="L787" s="77">
        <v>182.88</v>
      </c>
      <c r="M787" s="77" t="s">
        <v>2306</v>
      </c>
      <c r="N787" s="77" t="s">
        <v>24</v>
      </c>
    </row>
    <row r="788" s="85" customFormat="1" ht="11.25" spans="1:14">
      <c r="A788" s="112" t="s">
        <v>2599</v>
      </c>
      <c r="B788" s="112">
        <v>19</v>
      </c>
      <c r="C788" s="77" t="s">
        <v>4259</v>
      </c>
      <c r="D788" s="77" t="s">
        <v>4260</v>
      </c>
      <c r="E788" s="77">
        <v>50000</v>
      </c>
      <c r="F788" s="77">
        <v>20220601</v>
      </c>
      <c r="G788" s="77">
        <v>20250601</v>
      </c>
      <c r="H788" s="77">
        <v>50000</v>
      </c>
      <c r="I788" s="77" t="s">
        <v>6669</v>
      </c>
      <c r="J788" s="77">
        <v>20241001</v>
      </c>
      <c r="K788" s="114">
        <v>0.0445</v>
      </c>
      <c r="L788" s="77">
        <v>182.88</v>
      </c>
      <c r="M788" s="77" t="s">
        <v>2617</v>
      </c>
      <c r="N788" s="77" t="s">
        <v>24</v>
      </c>
    </row>
    <row r="789" s="85" customFormat="1" ht="11.25" spans="1:14">
      <c r="A789" s="112" t="s">
        <v>2599</v>
      </c>
      <c r="B789" s="112">
        <v>20</v>
      </c>
      <c r="C789" s="77" t="s">
        <v>4261</v>
      </c>
      <c r="D789" s="77" t="s">
        <v>4262</v>
      </c>
      <c r="E789" s="77">
        <v>50000</v>
      </c>
      <c r="F789" s="77">
        <v>20220601</v>
      </c>
      <c r="G789" s="77">
        <v>20250601</v>
      </c>
      <c r="H789" s="77">
        <v>50000</v>
      </c>
      <c r="I789" s="77" t="s">
        <v>6669</v>
      </c>
      <c r="J789" s="77">
        <v>20241001</v>
      </c>
      <c r="K789" s="114">
        <v>0.0445</v>
      </c>
      <c r="L789" s="77">
        <v>182.88</v>
      </c>
      <c r="M789" s="77" t="s">
        <v>2617</v>
      </c>
      <c r="N789" s="77" t="s">
        <v>24</v>
      </c>
    </row>
    <row r="790" s="85" customFormat="1" ht="11.25" spans="1:14">
      <c r="A790" s="112" t="s">
        <v>2599</v>
      </c>
      <c r="B790" s="112">
        <v>21</v>
      </c>
      <c r="C790" s="77" t="s">
        <v>4263</v>
      </c>
      <c r="D790" s="77" t="s">
        <v>4264</v>
      </c>
      <c r="E790" s="77">
        <v>50000</v>
      </c>
      <c r="F790" s="77">
        <v>20220601</v>
      </c>
      <c r="G790" s="77">
        <v>20250601</v>
      </c>
      <c r="H790" s="77">
        <v>50000</v>
      </c>
      <c r="I790" s="77" t="s">
        <v>6669</v>
      </c>
      <c r="J790" s="77">
        <v>20241001</v>
      </c>
      <c r="K790" s="114">
        <v>0.0445</v>
      </c>
      <c r="L790" s="77">
        <v>182.88</v>
      </c>
      <c r="M790" s="77" t="s">
        <v>2617</v>
      </c>
      <c r="N790" s="77" t="s">
        <v>24</v>
      </c>
    </row>
    <row r="791" s="85" customFormat="1" ht="11.25" spans="1:14">
      <c r="A791" s="112" t="s">
        <v>2599</v>
      </c>
      <c r="B791" s="112">
        <v>22</v>
      </c>
      <c r="C791" s="77" t="s">
        <v>4265</v>
      </c>
      <c r="D791" s="77" t="s">
        <v>4266</v>
      </c>
      <c r="E791" s="77">
        <v>50000</v>
      </c>
      <c r="F791" s="77">
        <v>20220601</v>
      </c>
      <c r="G791" s="77">
        <v>20250601</v>
      </c>
      <c r="H791" s="77">
        <v>50000</v>
      </c>
      <c r="I791" s="77" t="s">
        <v>6669</v>
      </c>
      <c r="J791" s="77">
        <v>20241001</v>
      </c>
      <c r="K791" s="114">
        <v>0.0445</v>
      </c>
      <c r="L791" s="77">
        <v>182.88</v>
      </c>
      <c r="M791" s="77" t="s">
        <v>2306</v>
      </c>
      <c r="N791" s="77" t="s">
        <v>24</v>
      </c>
    </row>
    <row r="792" s="85" customFormat="1" ht="11.25" spans="1:14">
      <c r="A792" s="112" t="s">
        <v>2599</v>
      </c>
      <c r="B792" s="112">
        <v>23</v>
      </c>
      <c r="C792" s="77" t="s">
        <v>4267</v>
      </c>
      <c r="D792" s="77" t="s">
        <v>4268</v>
      </c>
      <c r="E792" s="77">
        <v>50000</v>
      </c>
      <c r="F792" s="77">
        <v>20220601</v>
      </c>
      <c r="G792" s="77">
        <v>20250601</v>
      </c>
      <c r="H792" s="77">
        <v>50000</v>
      </c>
      <c r="I792" s="77" t="s">
        <v>6669</v>
      </c>
      <c r="J792" s="77">
        <v>20241001</v>
      </c>
      <c r="K792" s="114">
        <v>0.0445</v>
      </c>
      <c r="L792" s="77">
        <v>182.88</v>
      </c>
      <c r="M792" s="77" t="s">
        <v>2306</v>
      </c>
      <c r="N792" s="77" t="s">
        <v>24</v>
      </c>
    </row>
    <row r="793" s="85" customFormat="1" ht="11.25" spans="1:14">
      <c r="A793" s="112" t="s">
        <v>2599</v>
      </c>
      <c r="B793" s="112">
        <v>24</v>
      </c>
      <c r="C793" s="77" t="s">
        <v>4269</v>
      </c>
      <c r="D793" s="77" t="s">
        <v>4270</v>
      </c>
      <c r="E793" s="77">
        <v>50000</v>
      </c>
      <c r="F793" s="77">
        <v>20220602</v>
      </c>
      <c r="G793" s="77">
        <v>20250602</v>
      </c>
      <c r="H793" s="77">
        <v>50000</v>
      </c>
      <c r="I793" s="77" t="s">
        <v>6670</v>
      </c>
      <c r="J793" s="77">
        <v>20241002</v>
      </c>
      <c r="K793" s="114">
        <v>0.0445</v>
      </c>
      <c r="L793" s="77">
        <v>182.88</v>
      </c>
      <c r="M793" s="77" t="s">
        <v>2617</v>
      </c>
      <c r="N793" s="77" t="s">
        <v>24</v>
      </c>
    </row>
    <row r="794" s="85" customFormat="1" ht="11.25" spans="1:14">
      <c r="A794" s="112" t="s">
        <v>2599</v>
      </c>
      <c r="B794" s="112">
        <v>25</v>
      </c>
      <c r="C794" s="77" t="s">
        <v>4271</v>
      </c>
      <c r="D794" s="77" t="s">
        <v>4272</v>
      </c>
      <c r="E794" s="77">
        <v>50000</v>
      </c>
      <c r="F794" s="77">
        <v>20220602</v>
      </c>
      <c r="G794" s="77">
        <v>20250602</v>
      </c>
      <c r="H794" s="77">
        <v>50000</v>
      </c>
      <c r="I794" s="77" t="s">
        <v>6670</v>
      </c>
      <c r="J794" s="77">
        <v>20241002</v>
      </c>
      <c r="K794" s="114">
        <v>0.0445</v>
      </c>
      <c r="L794" s="77">
        <v>182.88</v>
      </c>
      <c r="M794" s="77" t="s">
        <v>2629</v>
      </c>
      <c r="N794" s="77" t="s">
        <v>24</v>
      </c>
    </row>
    <row r="795" s="85" customFormat="1" ht="11.25" spans="1:14">
      <c r="A795" s="112" t="s">
        <v>2599</v>
      </c>
      <c r="B795" s="112">
        <v>26</v>
      </c>
      <c r="C795" s="77" t="s">
        <v>4273</v>
      </c>
      <c r="D795" s="77" t="s">
        <v>4274</v>
      </c>
      <c r="E795" s="77">
        <v>50000</v>
      </c>
      <c r="F795" s="77">
        <v>20220606</v>
      </c>
      <c r="G795" s="77">
        <v>20250606</v>
      </c>
      <c r="H795" s="77">
        <v>50000</v>
      </c>
      <c r="I795" s="77" t="s">
        <v>6672</v>
      </c>
      <c r="J795" s="77">
        <v>20241006</v>
      </c>
      <c r="K795" s="114">
        <v>0.0445</v>
      </c>
      <c r="L795" s="77">
        <v>182.88</v>
      </c>
      <c r="M795" s="77" t="s">
        <v>2306</v>
      </c>
      <c r="N795" s="77" t="s">
        <v>24</v>
      </c>
    </row>
    <row r="796" s="85" customFormat="1" ht="11.25" spans="1:14">
      <c r="A796" s="112" t="s">
        <v>2599</v>
      </c>
      <c r="B796" s="112">
        <v>27</v>
      </c>
      <c r="C796" s="77" t="s">
        <v>4275</v>
      </c>
      <c r="D796" s="77" t="s">
        <v>4276</v>
      </c>
      <c r="E796" s="77">
        <v>50000</v>
      </c>
      <c r="F796" s="77">
        <v>20220613</v>
      </c>
      <c r="G796" s="77" t="s">
        <v>4277</v>
      </c>
      <c r="H796" s="77">
        <v>50000</v>
      </c>
      <c r="I796" s="77" t="s">
        <v>6675</v>
      </c>
      <c r="J796" s="77">
        <v>20241013</v>
      </c>
      <c r="K796" s="114">
        <v>0.0445</v>
      </c>
      <c r="L796" s="77">
        <v>182.88</v>
      </c>
      <c r="M796" s="77" t="s">
        <v>2617</v>
      </c>
      <c r="N796" s="77" t="s">
        <v>24</v>
      </c>
    </row>
    <row r="797" s="85" customFormat="1" ht="11.25" spans="1:14">
      <c r="A797" s="112" t="s">
        <v>2599</v>
      </c>
      <c r="B797" s="112">
        <v>28</v>
      </c>
      <c r="C797" s="77" t="s">
        <v>4278</v>
      </c>
      <c r="D797" s="77" t="s">
        <v>4279</v>
      </c>
      <c r="E797" s="77">
        <v>50000</v>
      </c>
      <c r="F797" s="77">
        <v>20220614</v>
      </c>
      <c r="G797" s="77" t="s">
        <v>3235</v>
      </c>
      <c r="H797" s="77">
        <v>50000</v>
      </c>
      <c r="I797" s="77" t="s">
        <v>6676</v>
      </c>
      <c r="J797" s="77">
        <v>20241014</v>
      </c>
      <c r="K797" s="114">
        <v>0.0445</v>
      </c>
      <c r="L797" s="77">
        <v>182.88</v>
      </c>
      <c r="M797" s="77" t="s">
        <v>2306</v>
      </c>
      <c r="N797" s="77" t="s">
        <v>24</v>
      </c>
    </row>
    <row r="798" s="85" customFormat="1" ht="11.25" spans="1:14">
      <c r="A798" s="112" t="s">
        <v>2599</v>
      </c>
      <c r="B798" s="112">
        <v>29</v>
      </c>
      <c r="C798" s="77" t="s">
        <v>4280</v>
      </c>
      <c r="D798" s="77" t="s">
        <v>4281</v>
      </c>
      <c r="E798" s="77">
        <v>50000</v>
      </c>
      <c r="F798" s="77">
        <v>20220615</v>
      </c>
      <c r="G798" s="77" t="s">
        <v>4282</v>
      </c>
      <c r="H798" s="77">
        <v>50000</v>
      </c>
      <c r="I798" s="77" t="s">
        <v>6677</v>
      </c>
      <c r="J798" s="77">
        <v>20241015</v>
      </c>
      <c r="K798" s="114">
        <v>0.0445</v>
      </c>
      <c r="L798" s="77">
        <v>182.88</v>
      </c>
      <c r="M798" s="77" t="s">
        <v>2622</v>
      </c>
      <c r="N798" s="77" t="s">
        <v>24</v>
      </c>
    </row>
    <row r="799" s="85" customFormat="1" ht="11.25" spans="1:14">
      <c r="A799" s="112" t="s">
        <v>2599</v>
      </c>
      <c r="B799" s="112">
        <v>30</v>
      </c>
      <c r="C799" s="77" t="s">
        <v>4283</v>
      </c>
      <c r="D799" s="77" t="s">
        <v>4284</v>
      </c>
      <c r="E799" s="77">
        <v>50000</v>
      </c>
      <c r="F799" s="77">
        <v>20220621</v>
      </c>
      <c r="G799" s="77" t="s">
        <v>4285</v>
      </c>
      <c r="H799" s="77">
        <v>50000</v>
      </c>
      <c r="I799" s="77" t="s">
        <v>6690</v>
      </c>
      <c r="J799" s="77">
        <v>20241021</v>
      </c>
      <c r="K799" s="114">
        <v>0.0445</v>
      </c>
      <c r="L799" s="77">
        <v>182.88</v>
      </c>
      <c r="M799" s="77" t="s">
        <v>2617</v>
      </c>
      <c r="N799" s="77" t="s">
        <v>24</v>
      </c>
    </row>
    <row r="800" s="85" customFormat="1" ht="11.25" spans="1:14">
      <c r="A800" s="112" t="s">
        <v>2599</v>
      </c>
      <c r="B800" s="112">
        <v>31</v>
      </c>
      <c r="C800" s="77" t="s">
        <v>4286</v>
      </c>
      <c r="D800" s="77" t="s">
        <v>4287</v>
      </c>
      <c r="E800" s="77">
        <v>50000</v>
      </c>
      <c r="F800" s="77">
        <v>20220623</v>
      </c>
      <c r="G800" s="77" t="s">
        <v>4288</v>
      </c>
      <c r="H800" s="77">
        <v>50000</v>
      </c>
      <c r="I800" s="77" t="s">
        <v>6680</v>
      </c>
      <c r="J800" s="77">
        <v>20241023</v>
      </c>
      <c r="K800" s="114">
        <v>0.0445</v>
      </c>
      <c r="L800" s="77">
        <v>182.88</v>
      </c>
      <c r="M800" s="77" t="s">
        <v>2306</v>
      </c>
      <c r="N800" s="77" t="s">
        <v>24</v>
      </c>
    </row>
    <row r="801" s="85" customFormat="1" ht="11.25" spans="1:14">
      <c r="A801" s="112" t="s">
        <v>2599</v>
      </c>
      <c r="B801" s="112">
        <v>32</v>
      </c>
      <c r="C801" s="77" t="s">
        <v>4289</v>
      </c>
      <c r="D801" s="77" t="s">
        <v>4290</v>
      </c>
      <c r="E801" s="77">
        <v>50000</v>
      </c>
      <c r="F801" s="77">
        <v>20220623</v>
      </c>
      <c r="G801" s="77" t="s">
        <v>4288</v>
      </c>
      <c r="H801" s="77">
        <v>50000</v>
      </c>
      <c r="I801" s="77" t="s">
        <v>6680</v>
      </c>
      <c r="J801" s="77">
        <v>20241023</v>
      </c>
      <c r="K801" s="114">
        <v>0.0445</v>
      </c>
      <c r="L801" s="77">
        <v>182.88</v>
      </c>
      <c r="M801" s="77" t="s">
        <v>2306</v>
      </c>
      <c r="N801" s="77" t="s">
        <v>24</v>
      </c>
    </row>
    <row r="802" s="85" customFormat="1" ht="11.25" spans="1:14">
      <c r="A802" s="112" t="s">
        <v>2599</v>
      </c>
      <c r="B802" s="112">
        <v>33</v>
      </c>
      <c r="C802" s="77" t="s">
        <v>4291</v>
      </c>
      <c r="D802" s="77" t="s">
        <v>4292</v>
      </c>
      <c r="E802" s="77">
        <v>50000</v>
      </c>
      <c r="F802" s="77">
        <v>20220623</v>
      </c>
      <c r="G802" s="77" t="s">
        <v>4288</v>
      </c>
      <c r="H802" s="77">
        <v>50000</v>
      </c>
      <c r="I802" s="77" t="s">
        <v>6680</v>
      </c>
      <c r="J802" s="77">
        <v>20241023</v>
      </c>
      <c r="K802" s="114">
        <v>0.0445</v>
      </c>
      <c r="L802" s="77">
        <v>182.88</v>
      </c>
      <c r="M802" s="77" t="s">
        <v>2617</v>
      </c>
      <c r="N802" s="77" t="s">
        <v>24</v>
      </c>
    </row>
    <row r="803" s="85" customFormat="1" ht="11.25" spans="1:14">
      <c r="A803" s="112" t="s">
        <v>2599</v>
      </c>
      <c r="B803" s="112">
        <v>34</v>
      </c>
      <c r="C803" s="77" t="s">
        <v>4293</v>
      </c>
      <c r="D803" s="77" t="s">
        <v>4294</v>
      </c>
      <c r="E803" s="77">
        <v>50000</v>
      </c>
      <c r="F803" s="77">
        <v>20220623</v>
      </c>
      <c r="G803" s="77" t="s">
        <v>4288</v>
      </c>
      <c r="H803" s="77">
        <v>50000</v>
      </c>
      <c r="I803" s="77" t="s">
        <v>6680</v>
      </c>
      <c r="J803" s="77">
        <v>20241023</v>
      </c>
      <c r="K803" s="114">
        <v>0.0445</v>
      </c>
      <c r="L803" s="77">
        <v>182.88</v>
      </c>
      <c r="M803" s="77" t="s">
        <v>2306</v>
      </c>
      <c r="N803" s="77" t="s">
        <v>24</v>
      </c>
    </row>
    <row r="804" s="85" customFormat="1" ht="11.25" spans="1:14">
      <c r="A804" s="112" t="s">
        <v>2599</v>
      </c>
      <c r="B804" s="112">
        <v>35</v>
      </c>
      <c r="C804" s="77" t="s">
        <v>4295</v>
      </c>
      <c r="D804" s="77" t="s">
        <v>4296</v>
      </c>
      <c r="E804" s="77">
        <v>50000</v>
      </c>
      <c r="F804" s="77">
        <v>20220624</v>
      </c>
      <c r="G804" s="77" t="s">
        <v>3259</v>
      </c>
      <c r="H804" s="77">
        <v>50000</v>
      </c>
      <c r="I804" s="77" t="s">
        <v>6688</v>
      </c>
      <c r="J804" s="77">
        <v>20241024</v>
      </c>
      <c r="K804" s="114">
        <v>0.0445</v>
      </c>
      <c r="L804" s="77">
        <v>182.88</v>
      </c>
      <c r="M804" s="77" t="s">
        <v>2617</v>
      </c>
      <c r="N804" s="77" t="s">
        <v>24</v>
      </c>
    </row>
    <row r="805" s="85" customFormat="1" ht="11.25" spans="1:14">
      <c r="A805" s="112" t="s">
        <v>2599</v>
      </c>
      <c r="B805" s="112">
        <v>36</v>
      </c>
      <c r="C805" s="77" t="s">
        <v>4297</v>
      </c>
      <c r="D805" s="77" t="s">
        <v>4298</v>
      </c>
      <c r="E805" s="77">
        <v>50000</v>
      </c>
      <c r="F805" s="77">
        <v>20220624</v>
      </c>
      <c r="G805" s="77" t="s">
        <v>3259</v>
      </c>
      <c r="H805" s="77">
        <v>50000</v>
      </c>
      <c r="I805" s="77" t="s">
        <v>6688</v>
      </c>
      <c r="J805" s="77">
        <v>20241024</v>
      </c>
      <c r="K805" s="114">
        <v>0.0445</v>
      </c>
      <c r="L805" s="77">
        <v>182.88</v>
      </c>
      <c r="M805" s="77" t="s">
        <v>2306</v>
      </c>
      <c r="N805" s="77" t="s">
        <v>24</v>
      </c>
    </row>
    <row r="806" s="85" customFormat="1" ht="11.25" spans="1:14">
      <c r="A806" s="112" t="s">
        <v>2599</v>
      </c>
      <c r="B806" s="112">
        <v>37</v>
      </c>
      <c r="C806" s="77" t="s">
        <v>4299</v>
      </c>
      <c r="D806" s="77" t="s">
        <v>4300</v>
      </c>
      <c r="E806" s="77">
        <v>50000</v>
      </c>
      <c r="F806" s="77">
        <v>20220627</v>
      </c>
      <c r="G806" s="77" t="s">
        <v>3231</v>
      </c>
      <c r="H806" s="77">
        <v>50000</v>
      </c>
      <c r="I806" s="77" t="s">
        <v>6687</v>
      </c>
      <c r="J806" s="77">
        <v>20241027</v>
      </c>
      <c r="K806" s="114">
        <v>0.0445</v>
      </c>
      <c r="L806" s="77">
        <v>182.88</v>
      </c>
      <c r="M806" s="77" t="s">
        <v>2306</v>
      </c>
      <c r="N806" s="77" t="s">
        <v>24</v>
      </c>
    </row>
    <row r="807" s="85" customFormat="1" ht="11.25" spans="1:14">
      <c r="A807" s="112" t="s">
        <v>2599</v>
      </c>
      <c r="B807" s="112">
        <v>38</v>
      </c>
      <c r="C807" s="77" t="s">
        <v>4301</v>
      </c>
      <c r="D807" s="77" t="s">
        <v>4302</v>
      </c>
      <c r="E807" s="77">
        <v>50000</v>
      </c>
      <c r="F807" s="77">
        <v>20220627</v>
      </c>
      <c r="G807" s="77" t="s">
        <v>3231</v>
      </c>
      <c r="H807" s="77">
        <v>50000</v>
      </c>
      <c r="I807" s="77" t="s">
        <v>6687</v>
      </c>
      <c r="J807" s="77">
        <v>20241027</v>
      </c>
      <c r="K807" s="114">
        <v>0.0445</v>
      </c>
      <c r="L807" s="77">
        <v>182.88</v>
      </c>
      <c r="M807" s="77" t="s">
        <v>2617</v>
      </c>
      <c r="N807" s="77" t="s">
        <v>24</v>
      </c>
    </row>
    <row r="808" s="85" customFormat="1" ht="11.25" spans="1:14">
      <c r="A808" s="112" t="s">
        <v>2599</v>
      </c>
      <c r="B808" s="112">
        <v>39</v>
      </c>
      <c r="C808" s="77" t="s">
        <v>4303</v>
      </c>
      <c r="D808" s="77" t="s">
        <v>4304</v>
      </c>
      <c r="E808" s="77">
        <v>50000</v>
      </c>
      <c r="F808" s="77">
        <v>20220628</v>
      </c>
      <c r="G808" s="77" t="s">
        <v>3257</v>
      </c>
      <c r="H808" s="77">
        <v>50000</v>
      </c>
      <c r="I808" s="77" t="s">
        <v>6681</v>
      </c>
      <c r="J808" s="77">
        <v>20241028</v>
      </c>
      <c r="K808" s="114">
        <v>0.0445</v>
      </c>
      <c r="L808" s="77">
        <v>182.88</v>
      </c>
      <c r="M808" s="77" t="s">
        <v>2306</v>
      </c>
      <c r="N808" s="77" t="s">
        <v>24</v>
      </c>
    </row>
    <row r="809" s="85" customFormat="1" ht="11.25" spans="1:14">
      <c r="A809" s="112" t="s">
        <v>2599</v>
      </c>
      <c r="B809" s="112">
        <v>40</v>
      </c>
      <c r="C809" s="77" t="s">
        <v>4305</v>
      </c>
      <c r="D809" s="77" t="s">
        <v>4306</v>
      </c>
      <c r="E809" s="77">
        <v>50000</v>
      </c>
      <c r="F809" s="77">
        <v>20220629</v>
      </c>
      <c r="G809" s="77" t="s">
        <v>3263</v>
      </c>
      <c r="H809" s="77">
        <v>50000</v>
      </c>
      <c r="I809" s="77" t="s">
        <v>6681</v>
      </c>
      <c r="J809" s="77">
        <v>20241028</v>
      </c>
      <c r="K809" s="114">
        <v>0.0445</v>
      </c>
      <c r="L809" s="77">
        <v>182.88</v>
      </c>
      <c r="M809" s="77" t="s">
        <v>2306</v>
      </c>
      <c r="N809" s="77" t="s">
        <v>24</v>
      </c>
    </row>
    <row r="810" s="85" customFormat="1" ht="11.25" spans="1:14">
      <c r="A810" s="112" t="s">
        <v>2599</v>
      </c>
      <c r="B810" s="112">
        <v>41</v>
      </c>
      <c r="C810" s="77" t="s">
        <v>4105</v>
      </c>
      <c r="D810" s="77" t="s">
        <v>4307</v>
      </c>
      <c r="E810" s="77">
        <v>50000</v>
      </c>
      <c r="F810" s="77">
        <v>20220629</v>
      </c>
      <c r="G810" s="77" t="s">
        <v>3263</v>
      </c>
      <c r="H810" s="77">
        <v>50000</v>
      </c>
      <c r="I810" s="77" t="s">
        <v>6681</v>
      </c>
      <c r="J810" s="77">
        <v>20241028</v>
      </c>
      <c r="K810" s="114">
        <v>0.0445</v>
      </c>
      <c r="L810" s="77">
        <v>182.88</v>
      </c>
      <c r="M810" s="77" t="s">
        <v>2306</v>
      </c>
      <c r="N810" s="77" t="s">
        <v>24</v>
      </c>
    </row>
    <row r="811" s="85" customFormat="1" ht="11.25" spans="1:14">
      <c r="A811" s="112" t="s">
        <v>2599</v>
      </c>
      <c r="B811" s="112">
        <v>42</v>
      </c>
      <c r="C811" s="77" t="s">
        <v>4308</v>
      </c>
      <c r="D811" s="77" t="s">
        <v>4309</v>
      </c>
      <c r="E811" s="77">
        <v>50000</v>
      </c>
      <c r="F811" s="77">
        <v>20220701</v>
      </c>
      <c r="G811" s="77" t="s">
        <v>3285</v>
      </c>
      <c r="H811" s="77">
        <v>50000</v>
      </c>
      <c r="I811" s="77" t="s">
        <v>6676</v>
      </c>
      <c r="J811" s="77">
        <v>20241014</v>
      </c>
      <c r="K811" s="114">
        <v>0.0445</v>
      </c>
      <c r="L811" s="77">
        <v>182.88</v>
      </c>
      <c r="M811" s="77" t="s">
        <v>2306</v>
      </c>
      <c r="N811" s="77" t="s">
        <v>24</v>
      </c>
    </row>
    <row r="812" s="85" customFormat="1" ht="11.25" spans="1:14">
      <c r="A812" s="112" t="s">
        <v>2599</v>
      </c>
      <c r="B812" s="112">
        <v>43</v>
      </c>
      <c r="C812" s="77" t="s">
        <v>4310</v>
      </c>
      <c r="D812" s="77" t="s">
        <v>4311</v>
      </c>
      <c r="E812" s="77">
        <v>50000</v>
      </c>
      <c r="F812" s="77">
        <v>20220701</v>
      </c>
      <c r="G812" s="77" t="s">
        <v>4312</v>
      </c>
      <c r="H812" s="77">
        <v>50000</v>
      </c>
      <c r="I812" s="77" t="s">
        <v>6676</v>
      </c>
      <c r="J812" s="77">
        <v>20241014</v>
      </c>
      <c r="K812" s="114">
        <v>0.0445</v>
      </c>
      <c r="L812" s="77">
        <v>182.88</v>
      </c>
      <c r="M812" s="77" t="s">
        <v>2617</v>
      </c>
      <c r="N812" s="77" t="s">
        <v>24</v>
      </c>
    </row>
    <row r="813" s="85" customFormat="1" ht="11.25" spans="1:14">
      <c r="A813" s="112" t="s">
        <v>2599</v>
      </c>
      <c r="B813" s="112">
        <v>44</v>
      </c>
      <c r="C813" s="77" t="s">
        <v>4313</v>
      </c>
      <c r="D813" s="77" t="s">
        <v>4314</v>
      </c>
      <c r="E813" s="77">
        <v>50000</v>
      </c>
      <c r="F813" s="77">
        <v>20220701</v>
      </c>
      <c r="G813" s="77" t="s">
        <v>4312</v>
      </c>
      <c r="H813" s="77">
        <v>50000</v>
      </c>
      <c r="I813" s="77" t="s">
        <v>6676</v>
      </c>
      <c r="J813" s="77">
        <v>20241014</v>
      </c>
      <c r="K813" s="114">
        <v>0.0445</v>
      </c>
      <c r="L813" s="77">
        <v>182.88</v>
      </c>
      <c r="M813" s="77" t="s">
        <v>2306</v>
      </c>
      <c r="N813" s="77" t="s">
        <v>24</v>
      </c>
    </row>
    <row r="814" s="85" customFormat="1" ht="11.25" spans="1:14">
      <c r="A814" s="112" t="s">
        <v>2599</v>
      </c>
      <c r="B814" s="112">
        <v>45</v>
      </c>
      <c r="C814" s="77" t="s">
        <v>4315</v>
      </c>
      <c r="D814" s="77" t="s">
        <v>4316</v>
      </c>
      <c r="E814" s="77">
        <v>50000</v>
      </c>
      <c r="F814" s="77">
        <v>20220701</v>
      </c>
      <c r="G814" s="77" t="s">
        <v>4312</v>
      </c>
      <c r="H814" s="77">
        <v>50000</v>
      </c>
      <c r="I814" s="77" t="s">
        <v>6676</v>
      </c>
      <c r="J814" s="77">
        <v>20241014</v>
      </c>
      <c r="K814" s="114">
        <v>0.0445</v>
      </c>
      <c r="L814" s="77">
        <v>182.88</v>
      </c>
      <c r="M814" s="77" t="s">
        <v>2306</v>
      </c>
      <c r="N814" s="77" t="s">
        <v>24</v>
      </c>
    </row>
    <row r="815" s="85" customFormat="1" ht="11.25" spans="1:14">
      <c r="A815" s="112" t="s">
        <v>2599</v>
      </c>
      <c r="B815" s="112">
        <v>46</v>
      </c>
      <c r="C815" s="77" t="s">
        <v>4317</v>
      </c>
      <c r="D815" s="77" t="s">
        <v>4318</v>
      </c>
      <c r="E815" s="77">
        <v>50000</v>
      </c>
      <c r="F815" s="77">
        <v>20220701</v>
      </c>
      <c r="G815" s="77" t="s">
        <v>4312</v>
      </c>
      <c r="H815" s="77">
        <v>50000</v>
      </c>
      <c r="I815" s="77" t="s">
        <v>6676</v>
      </c>
      <c r="J815" s="77">
        <v>20241014</v>
      </c>
      <c r="K815" s="114">
        <v>0.0445</v>
      </c>
      <c r="L815" s="77">
        <v>182.88</v>
      </c>
      <c r="M815" s="77" t="s">
        <v>2622</v>
      </c>
      <c r="N815" s="77" t="s">
        <v>24</v>
      </c>
    </row>
    <row r="816" s="85" customFormat="1" ht="11.25" spans="1:14">
      <c r="A816" s="112" t="s">
        <v>2599</v>
      </c>
      <c r="B816" s="112">
        <v>47</v>
      </c>
      <c r="C816" s="77" t="s">
        <v>4319</v>
      </c>
      <c r="D816" s="77" t="s">
        <v>4320</v>
      </c>
      <c r="E816" s="77">
        <v>50000</v>
      </c>
      <c r="F816" s="77">
        <v>20220707</v>
      </c>
      <c r="G816" s="77" t="s">
        <v>3296</v>
      </c>
      <c r="H816" s="77">
        <v>50000</v>
      </c>
      <c r="I816" s="77" t="s">
        <v>6676</v>
      </c>
      <c r="J816" s="77">
        <v>20241014</v>
      </c>
      <c r="K816" s="114">
        <v>0.0445</v>
      </c>
      <c r="L816" s="77">
        <v>182.88</v>
      </c>
      <c r="M816" s="77" t="s">
        <v>2306</v>
      </c>
      <c r="N816" s="77" t="s">
        <v>24</v>
      </c>
    </row>
    <row r="817" s="85" customFormat="1" ht="11.25" spans="1:14">
      <c r="A817" s="112" t="s">
        <v>2599</v>
      </c>
      <c r="B817" s="112">
        <v>48</v>
      </c>
      <c r="C817" s="77" t="s">
        <v>645</v>
      </c>
      <c r="D817" s="77" t="s">
        <v>4321</v>
      </c>
      <c r="E817" s="77">
        <v>50000</v>
      </c>
      <c r="F817" s="77">
        <v>20220707</v>
      </c>
      <c r="G817" s="77" t="s">
        <v>3296</v>
      </c>
      <c r="H817" s="77">
        <v>50000</v>
      </c>
      <c r="I817" s="77" t="s">
        <v>6676</v>
      </c>
      <c r="J817" s="77">
        <v>20241014</v>
      </c>
      <c r="K817" s="114">
        <v>0.0445</v>
      </c>
      <c r="L817" s="77">
        <v>182.88</v>
      </c>
      <c r="M817" s="77" t="s">
        <v>2622</v>
      </c>
      <c r="N817" s="77" t="s">
        <v>24</v>
      </c>
    </row>
    <row r="818" s="85" customFormat="1" ht="11.25" spans="1:14">
      <c r="A818" s="112" t="s">
        <v>2599</v>
      </c>
      <c r="B818" s="112">
        <v>49</v>
      </c>
      <c r="C818" s="77" t="s">
        <v>4322</v>
      </c>
      <c r="D818" s="77" t="s">
        <v>4323</v>
      </c>
      <c r="E818" s="77">
        <v>50000</v>
      </c>
      <c r="F818" s="77" t="s">
        <v>3280</v>
      </c>
      <c r="G818" s="77" t="s">
        <v>3281</v>
      </c>
      <c r="H818" s="77">
        <v>50000</v>
      </c>
      <c r="I818" s="77" t="s">
        <v>6673</v>
      </c>
      <c r="J818" s="77">
        <v>20241008</v>
      </c>
      <c r="K818" s="114">
        <v>0.0445</v>
      </c>
      <c r="L818" s="77">
        <v>182.88</v>
      </c>
      <c r="M818" s="77" t="s">
        <v>2617</v>
      </c>
      <c r="N818" s="77" t="s">
        <v>24</v>
      </c>
    </row>
    <row r="819" s="85" customFormat="1" ht="11.25" spans="1:14">
      <c r="A819" s="112" t="s">
        <v>2599</v>
      </c>
      <c r="B819" s="112">
        <v>50</v>
      </c>
      <c r="C819" s="77" t="s">
        <v>4324</v>
      </c>
      <c r="D819" s="77" t="s">
        <v>4325</v>
      </c>
      <c r="E819" s="77">
        <v>50000</v>
      </c>
      <c r="F819" s="77" t="s">
        <v>3280</v>
      </c>
      <c r="G819" s="77" t="s">
        <v>3281</v>
      </c>
      <c r="H819" s="77">
        <v>50000</v>
      </c>
      <c r="I819" s="77" t="s">
        <v>6673</v>
      </c>
      <c r="J819" s="77">
        <v>20241008</v>
      </c>
      <c r="K819" s="114">
        <v>0.0445</v>
      </c>
      <c r="L819" s="77">
        <v>182.88</v>
      </c>
      <c r="M819" s="77" t="s">
        <v>2306</v>
      </c>
      <c r="N819" s="77" t="s">
        <v>24</v>
      </c>
    </row>
    <row r="820" s="85" customFormat="1" ht="11.25" spans="1:14">
      <c r="A820" s="112" t="s">
        <v>2599</v>
      </c>
      <c r="B820" s="112">
        <v>51</v>
      </c>
      <c r="C820" s="77" t="s">
        <v>4326</v>
      </c>
      <c r="D820" s="77" t="s">
        <v>4327</v>
      </c>
      <c r="E820" s="77">
        <v>50000</v>
      </c>
      <c r="F820" s="77" t="s">
        <v>3280</v>
      </c>
      <c r="G820" s="77" t="s">
        <v>3281</v>
      </c>
      <c r="H820" s="77">
        <v>50000</v>
      </c>
      <c r="I820" s="77" t="s">
        <v>6673</v>
      </c>
      <c r="J820" s="77">
        <v>20241008</v>
      </c>
      <c r="K820" s="114">
        <v>0.0445</v>
      </c>
      <c r="L820" s="77">
        <v>182.88</v>
      </c>
      <c r="M820" s="77" t="s">
        <v>2306</v>
      </c>
      <c r="N820" s="77" t="s">
        <v>24</v>
      </c>
    </row>
    <row r="821" s="85" customFormat="1" ht="11.25" spans="1:14">
      <c r="A821" s="112" t="s">
        <v>2599</v>
      </c>
      <c r="B821" s="112">
        <v>52</v>
      </c>
      <c r="C821" s="77" t="s">
        <v>4328</v>
      </c>
      <c r="D821" s="77" t="s">
        <v>4329</v>
      </c>
      <c r="E821" s="77">
        <v>50000</v>
      </c>
      <c r="F821" s="77" t="s">
        <v>3280</v>
      </c>
      <c r="G821" s="77" t="s">
        <v>4330</v>
      </c>
      <c r="H821" s="77">
        <v>50000</v>
      </c>
      <c r="I821" s="77" t="s">
        <v>6673</v>
      </c>
      <c r="J821" s="77">
        <v>20241008</v>
      </c>
      <c r="K821" s="114">
        <v>0.0445</v>
      </c>
      <c r="L821" s="77">
        <v>182.88</v>
      </c>
      <c r="M821" s="77" t="s">
        <v>2306</v>
      </c>
      <c r="N821" s="77" t="s">
        <v>24</v>
      </c>
    </row>
    <row r="822" s="85" customFormat="1" ht="11.25" spans="1:14">
      <c r="A822" s="112" t="s">
        <v>2599</v>
      </c>
      <c r="B822" s="112">
        <v>53</v>
      </c>
      <c r="C822" s="77" t="s">
        <v>4331</v>
      </c>
      <c r="D822" s="77" t="s">
        <v>4332</v>
      </c>
      <c r="E822" s="77">
        <v>50000</v>
      </c>
      <c r="F822" s="77" t="s">
        <v>3326</v>
      </c>
      <c r="G822" s="77" t="s">
        <v>3327</v>
      </c>
      <c r="H822" s="77">
        <v>50000</v>
      </c>
      <c r="I822" s="77" t="s">
        <v>6693</v>
      </c>
      <c r="J822" s="77">
        <v>20241011</v>
      </c>
      <c r="K822" s="114">
        <v>0.0445</v>
      </c>
      <c r="L822" s="77">
        <v>182.88</v>
      </c>
      <c r="M822" s="77" t="s">
        <v>2306</v>
      </c>
      <c r="N822" s="77" t="s">
        <v>24</v>
      </c>
    </row>
    <row r="823" s="85" customFormat="1" ht="11.25" spans="1:14">
      <c r="A823" s="112" t="s">
        <v>2599</v>
      </c>
      <c r="B823" s="112">
        <v>54</v>
      </c>
      <c r="C823" s="77" t="s">
        <v>4333</v>
      </c>
      <c r="D823" s="77" t="s">
        <v>4334</v>
      </c>
      <c r="E823" s="77">
        <v>50000</v>
      </c>
      <c r="F823" s="77" t="s">
        <v>4335</v>
      </c>
      <c r="G823" s="77" t="s">
        <v>4336</v>
      </c>
      <c r="H823" s="77">
        <v>50000</v>
      </c>
      <c r="I823" s="77" t="s">
        <v>6698</v>
      </c>
      <c r="J823" s="77">
        <v>20241012</v>
      </c>
      <c r="K823" s="114">
        <v>0.0445</v>
      </c>
      <c r="L823" s="77">
        <v>182.88</v>
      </c>
      <c r="M823" s="77" t="s">
        <v>2306</v>
      </c>
      <c r="N823" s="77" t="s">
        <v>24</v>
      </c>
    </row>
    <row r="824" s="85" customFormat="1" ht="11.25" spans="1:14">
      <c r="A824" s="112" t="s">
        <v>2599</v>
      </c>
      <c r="B824" s="112">
        <v>55</v>
      </c>
      <c r="C824" s="77" t="s">
        <v>4337</v>
      </c>
      <c r="D824" s="77" t="s">
        <v>4338</v>
      </c>
      <c r="E824" s="77">
        <v>50000</v>
      </c>
      <c r="F824" s="77" t="s">
        <v>4335</v>
      </c>
      <c r="G824" s="77" t="s">
        <v>4336</v>
      </c>
      <c r="H824" s="77">
        <v>50000</v>
      </c>
      <c r="I824" s="77" t="s">
        <v>6698</v>
      </c>
      <c r="J824" s="77">
        <v>20241012</v>
      </c>
      <c r="K824" s="114">
        <v>0.0445</v>
      </c>
      <c r="L824" s="77">
        <v>182.88</v>
      </c>
      <c r="M824" s="77" t="s">
        <v>2306</v>
      </c>
      <c r="N824" s="77" t="s">
        <v>24</v>
      </c>
    </row>
    <row r="825" s="85" customFormat="1" ht="11.25" spans="1:14">
      <c r="A825" s="112" t="s">
        <v>2599</v>
      </c>
      <c r="B825" s="112">
        <v>56</v>
      </c>
      <c r="C825" s="77" t="s">
        <v>4339</v>
      </c>
      <c r="D825" s="77" t="s">
        <v>4340</v>
      </c>
      <c r="E825" s="77">
        <v>50000</v>
      </c>
      <c r="F825" s="77" t="s">
        <v>4335</v>
      </c>
      <c r="G825" s="77" t="s">
        <v>4336</v>
      </c>
      <c r="H825" s="77">
        <v>50000</v>
      </c>
      <c r="I825" s="77" t="s">
        <v>6698</v>
      </c>
      <c r="J825" s="77">
        <v>20241012</v>
      </c>
      <c r="K825" s="114">
        <v>0.0445</v>
      </c>
      <c r="L825" s="77">
        <v>182.88</v>
      </c>
      <c r="M825" s="77" t="s">
        <v>2306</v>
      </c>
      <c r="N825" s="77" t="s">
        <v>24</v>
      </c>
    </row>
    <row r="826" s="85" customFormat="1" ht="11.25" spans="1:14">
      <c r="A826" s="112" t="s">
        <v>2599</v>
      </c>
      <c r="B826" s="112">
        <v>57</v>
      </c>
      <c r="C826" s="77" t="s">
        <v>4341</v>
      </c>
      <c r="D826" s="77" t="s">
        <v>4342</v>
      </c>
      <c r="E826" s="77">
        <v>50000</v>
      </c>
      <c r="F826" s="77" t="s">
        <v>4335</v>
      </c>
      <c r="G826" s="77" t="s">
        <v>4336</v>
      </c>
      <c r="H826" s="77">
        <v>50000</v>
      </c>
      <c r="I826" s="77" t="s">
        <v>6698</v>
      </c>
      <c r="J826" s="77">
        <v>20241012</v>
      </c>
      <c r="K826" s="114">
        <v>0.0445</v>
      </c>
      <c r="L826" s="77">
        <v>182.88</v>
      </c>
      <c r="M826" s="77" t="s">
        <v>2306</v>
      </c>
      <c r="N826" s="77" t="s">
        <v>24</v>
      </c>
    </row>
    <row r="827" s="85" customFormat="1" ht="11.25" spans="1:14">
      <c r="A827" s="112" t="s">
        <v>2599</v>
      </c>
      <c r="B827" s="112">
        <v>58</v>
      </c>
      <c r="C827" s="77" t="s">
        <v>4343</v>
      </c>
      <c r="D827" s="77" t="s">
        <v>4344</v>
      </c>
      <c r="E827" s="77">
        <v>50000</v>
      </c>
      <c r="F827" s="77" t="s">
        <v>3311</v>
      </c>
      <c r="G827" s="77" t="s">
        <v>3312</v>
      </c>
      <c r="H827" s="77">
        <v>50000</v>
      </c>
      <c r="I827" s="77" t="s">
        <v>6675</v>
      </c>
      <c r="J827" s="77">
        <v>20241013</v>
      </c>
      <c r="K827" s="114">
        <v>0.0445</v>
      </c>
      <c r="L827" s="77">
        <v>182.88</v>
      </c>
      <c r="M827" s="77" t="s">
        <v>2306</v>
      </c>
      <c r="N827" s="77" t="s">
        <v>24</v>
      </c>
    </row>
    <row r="828" s="85" customFormat="1" ht="11.25" spans="1:14">
      <c r="A828" s="112" t="s">
        <v>2599</v>
      </c>
      <c r="B828" s="112">
        <v>59</v>
      </c>
      <c r="C828" s="77" t="s">
        <v>4345</v>
      </c>
      <c r="D828" s="77" t="s">
        <v>4346</v>
      </c>
      <c r="E828" s="77">
        <v>50000</v>
      </c>
      <c r="F828" s="77" t="s">
        <v>3311</v>
      </c>
      <c r="G828" s="77" t="s">
        <v>3312</v>
      </c>
      <c r="H828" s="77">
        <v>50000</v>
      </c>
      <c r="I828" s="77" t="s">
        <v>6675</v>
      </c>
      <c r="J828" s="77">
        <v>20241013</v>
      </c>
      <c r="K828" s="114">
        <v>0.0445</v>
      </c>
      <c r="L828" s="77">
        <v>182.88</v>
      </c>
      <c r="M828" s="77" t="s">
        <v>2306</v>
      </c>
      <c r="N828" s="77" t="s">
        <v>24</v>
      </c>
    </row>
    <row r="829" s="85" customFormat="1" ht="11.25" spans="1:14">
      <c r="A829" s="112" t="s">
        <v>2599</v>
      </c>
      <c r="B829" s="112">
        <v>60</v>
      </c>
      <c r="C829" s="77" t="s">
        <v>4347</v>
      </c>
      <c r="D829" s="77" t="s">
        <v>4348</v>
      </c>
      <c r="E829" s="77">
        <v>50000</v>
      </c>
      <c r="F829" s="77" t="s">
        <v>3311</v>
      </c>
      <c r="G829" s="77" t="s">
        <v>3312</v>
      </c>
      <c r="H829" s="77">
        <v>50000</v>
      </c>
      <c r="I829" s="77" t="s">
        <v>6675</v>
      </c>
      <c r="J829" s="77">
        <v>20241013</v>
      </c>
      <c r="K829" s="114">
        <v>0.0445</v>
      </c>
      <c r="L829" s="77">
        <v>182.88</v>
      </c>
      <c r="M829" s="77" t="s">
        <v>2306</v>
      </c>
      <c r="N829" s="77" t="s">
        <v>24</v>
      </c>
    </row>
    <row r="830" s="85" customFormat="1" ht="11.25" spans="1:14">
      <c r="A830" s="112" t="s">
        <v>2599</v>
      </c>
      <c r="B830" s="112">
        <v>61</v>
      </c>
      <c r="C830" s="77" t="s">
        <v>4349</v>
      </c>
      <c r="D830" s="77" t="s">
        <v>4350</v>
      </c>
      <c r="E830" s="77">
        <v>50000</v>
      </c>
      <c r="F830" s="77" t="s">
        <v>3322</v>
      </c>
      <c r="G830" s="77" t="s">
        <v>3323</v>
      </c>
      <c r="H830" s="77">
        <v>50000</v>
      </c>
      <c r="I830" s="77" t="s">
        <v>6676</v>
      </c>
      <c r="J830" s="77">
        <v>20241014</v>
      </c>
      <c r="K830" s="114">
        <v>0.0445</v>
      </c>
      <c r="L830" s="77">
        <v>182.88</v>
      </c>
      <c r="M830" s="77" t="s">
        <v>2629</v>
      </c>
      <c r="N830" s="77" t="s">
        <v>24</v>
      </c>
    </row>
    <row r="831" s="85" customFormat="1" ht="11.25" spans="1:14">
      <c r="A831" s="112" t="s">
        <v>2599</v>
      </c>
      <c r="B831" s="112">
        <v>62</v>
      </c>
      <c r="C831" s="77" t="s">
        <v>3441</v>
      </c>
      <c r="D831" s="77" t="s">
        <v>4351</v>
      </c>
      <c r="E831" s="77">
        <v>50000</v>
      </c>
      <c r="F831" s="77" t="s">
        <v>3322</v>
      </c>
      <c r="G831" s="77" t="s">
        <v>3323</v>
      </c>
      <c r="H831" s="77">
        <v>50000</v>
      </c>
      <c r="I831" s="77" t="s">
        <v>6676</v>
      </c>
      <c r="J831" s="77">
        <v>20241014</v>
      </c>
      <c r="K831" s="114">
        <v>0.0445</v>
      </c>
      <c r="L831" s="77">
        <v>182.88</v>
      </c>
      <c r="M831" s="77" t="s">
        <v>2306</v>
      </c>
      <c r="N831" s="77" t="s">
        <v>24</v>
      </c>
    </row>
    <row r="832" s="85" customFormat="1" ht="11.25" spans="1:14">
      <c r="A832" s="112" t="s">
        <v>2599</v>
      </c>
      <c r="B832" s="112">
        <v>63</v>
      </c>
      <c r="C832" s="77" t="s">
        <v>4356</v>
      </c>
      <c r="D832" s="77" t="s">
        <v>4357</v>
      </c>
      <c r="E832" s="77">
        <v>50000</v>
      </c>
      <c r="F832" s="77" t="s">
        <v>3272</v>
      </c>
      <c r="G832" s="77" t="s">
        <v>3273</v>
      </c>
      <c r="H832" s="77">
        <v>50000</v>
      </c>
      <c r="I832" s="77" t="s">
        <v>6685</v>
      </c>
      <c r="J832" s="77">
        <v>20241020</v>
      </c>
      <c r="K832" s="114">
        <v>0.0445</v>
      </c>
      <c r="L832" s="77">
        <v>182.88</v>
      </c>
      <c r="M832" s="77" t="s">
        <v>2306</v>
      </c>
      <c r="N832" s="77" t="s">
        <v>24</v>
      </c>
    </row>
    <row r="833" s="85" customFormat="1" ht="11.25" spans="1:14">
      <c r="A833" s="112" t="s">
        <v>2599</v>
      </c>
      <c r="B833" s="112">
        <v>64</v>
      </c>
      <c r="C833" s="77" t="s">
        <v>4358</v>
      </c>
      <c r="D833" s="77" t="s">
        <v>4359</v>
      </c>
      <c r="E833" s="77">
        <v>50000</v>
      </c>
      <c r="F833" s="77" t="s">
        <v>3341</v>
      </c>
      <c r="G833" s="77" t="s">
        <v>3342</v>
      </c>
      <c r="H833" s="77">
        <v>50000</v>
      </c>
      <c r="I833" s="77" t="s">
        <v>6686</v>
      </c>
      <c r="J833" s="77">
        <v>20241025</v>
      </c>
      <c r="K833" s="114">
        <v>0.0445</v>
      </c>
      <c r="L833" s="77">
        <v>182.88</v>
      </c>
      <c r="M833" s="77" t="s">
        <v>2622</v>
      </c>
      <c r="N833" s="77" t="s">
        <v>24</v>
      </c>
    </row>
    <row r="834" s="85" customFormat="1" ht="11.25" spans="1:14">
      <c r="A834" s="112" t="s">
        <v>2599</v>
      </c>
      <c r="B834" s="112">
        <v>65</v>
      </c>
      <c r="C834" s="77" t="s">
        <v>4360</v>
      </c>
      <c r="D834" s="77" t="s">
        <v>4361</v>
      </c>
      <c r="E834" s="77">
        <v>50000</v>
      </c>
      <c r="F834" s="77" t="s">
        <v>3341</v>
      </c>
      <c r="G834" s="77" t="s">
        <v>3342</v>
      </c>
      <c r="H834" s="77">
        <v>50000</v>
      </c>
      <c r="I834" s="77" t="s">
        <v>6686</v>
      </c>
      <c r="J834" s="77">
        <v>20241025</v>
      </c>
      <c r="K834" s="114">
        <v>0.0445</v>
      </c>
      <c r="L834" s="77">
        <v>182.88</v>
      </c>
      <c r="M834" s="77" t="s">
        <v>2306</v>
      </c>
      <c r="N834" s="77" t="s">
        <v>24</v>
      </c>
    </row>
    <row r="835" s="85" customFormat="1" ht="11.25" spans="1:14">
      <c r="A835" s="112" t="s">
        <v>2599</v>
      </c>
      <c r="B835" s="112">
        <v>66</v>
      </c>
      <c r="C835" s="77" t="s">
        <v>4362</v>
      </c>
      <c r="D835" s="77" t="s">
        <v>4363</v>
      </c>
      <c r="E835" s="77">
        <v>50000</v>
      </c>
      <c r="F835" s="77" t="s">
        <v>3341</v>
      </c>
      <c r="G835" s="77" t="s">
        <v>3342</v>
      </c>
      <c r="H835" s="77">
        <v>50000</v>
      </c>
      <c r="I835" s="77" t="s">
        <v>6686</v>
      </c>
      <c r="J835" s="77">
        <v>20241025</v>
      </c>
      <c r="K835" s="114">
        <v>0.0445</v>
      </c>
      <c r="L835" s="77">
        <v>182.88</v>
      </c>
      <c r="M835" s="77" t="s">
        <v>2629</v>
      </c>
      <c r="N835" s="77" t="s">
        <v>24</v>
      </c>
    </row>
    <row r="836" s="85" customFormat="1" ht="11.25" spans="1:14">
      <c r="A836" s="112" t="s">
        <v>2599</v>
      </c>
      <c r="B836" s="112">
        <v>67</v>
      </c>
      <c r="C836" s="77" t="s">
        <v>4364</v>
      </c>
      <c r="D836" s="77" t="s">
        <v>4365</v>
      </c>
      <c r="E836" s="77">
        <v>50000</v>
      </c>
      <c r="F836" s="77">
        <v>20220726</v>
      </c>
      <c r="G836" s="77">
        <v>20250726</v>
      </c>
      <c r="H836" s="77">
        <v>50000</v>
      </c>
      <c r="I836" s="77" t="s">
        <v>6697</v>
      </c>
      <c r="J836" s="77">
        <v>20241026</v>
      </c>
      <c r="K836" s="114">
        <v>0.0445</v>
      </c>
      <c r="L836" s="77">
        <v>182.88</v>
      </c>
      <c r="M836" s="77" t="s">
        <v>2629</v>
      </c>
      <c r="N836" s="77" t="s">
        <v>24</v>
      </c>
    </row>
    <row r="837" s="85" customFormat="1" ht="11.25" spans="1:14">
      <c r="A837" s="112" t="s">
        <v>2599</v>
      </c>
      <c r="B837" s="112">
        <v>68</v>
      </c>
      <c r="C837" s="77" t="s">
        <v>4368</v>
      </c>
      <c r="D837" s="77" t="s">
        <v>4369</v>
      </c>
      <c r="E837" s="77">
        <v>50000</v>
      </c>
      <c r="F837" s="77">
        <v>20220804</v>
      </c>
      <c r="G837" s="77">
        <v>20250804</v>
      </c>
      <c r="H837" s="77">
        <v>50000</v>
      </c>
      <c r="I837" s="77" t="s">
        <v>6691</v>
      </c>
      <c r="J837" s="77">
        <v>20241004</v>
      </c>
      <c r="K837" s="114">
        <v>0.0445</v>
      </c>
      <c r="L837" s="77">
        <v>182.88</v>
      </c>
      <c r="M837" s="77" t="s">
        <v>2306</v>
      </c>
      <c r="N837" s="77" t="s">
        <v>24</v>
      </c>
    </row>
    <row r="838" s="85" customFormat="1" ht="11.25" spans="1:14">
      <c r="A838" s="112" t="s">
        <v>2599</v>
      </c>
      <c r="B838" s="112">
        <v>69</v>
      </c>
      <c r="C838" s="77" t="s">
        <v>4370</v>
      </c>
      <c r="D838" s="77" t="s">
        <v>4371</v>
      </c>
      <c r="E838" s="77">
        <v>50000</v>
      </c>
      <c r="F838" s="77">
        <v>20220805</v>
      </c>
      <c r="G838" s="77">
        <v>20250805</v>
      </c>
      <c r="H838" s="77">
        <v>50000</v>
      </c>
      <c r="I838" s="77" t="s">
        <v>6695</v>
      </c>
      <c r="J838" s="77">
        <v>20241005</v>
      </c>
      <c r="K838" s="114">
        <v>0.0445</v>
      </c>
      <c r="L838" s="77">
        <v>182.88</v>
      </c>
      <c r="M838" s="77" t="s">
        <v>2306</v>
      </c>
      <c r="N838" s="77" t="s">
        <v>24</v>
      </c>
    </row>
    <row r="839" s="85" customFormat="1" ht="11.25" spans="1:14">
      <c r="A839" s="112" t="s">
        <v>2599</v>
      </c>
      <c r="B839" s="112">
        <v>70</v>
      </c>
      <c r="C839" s="77" t="s">
        <v>4372</v>
      </c>
      <c r="D839" s="77" t="s">
        <v>4373</v>
      </c>
      <c r="E839" s="77">
        <v>50000</v>
      </c>
      <c r="F839" s="77">
        <v>20220805</v>
      </c>
      <c r="G839" s="77">
        <v>20250805</v>
      </c>
      <c r="H839" s="77">
        <v>50000</v>
      </c>
      <c r="I839" s="77" t="s">
        <v>6695</v>
      </c>
      <c r="J839" s="77">
        <v>20241005</v>
      </c>
      <c r="K839" s="114">
        <v>0.0445</v>
      </c>
      <c r="L839" s="77">
        <v>182.88</v>
      </c>
      <c r="M839" s="77" t="s">
        <v>2306</v>
      </c>
      <c r="N839" s="77" t="s">
        <v>24</v>
      </c>
    </row>
    <row r="840" s="85" customFormat="1" ht="11.25" spans="1:14">
      <c r="A840" s="112" t="s">
        <v>2599</v>
      </c>
      <c r="B840" s="112">
        <v>71</v>
      </c>
      <c r="C840" s="77" t="s">
        <v>4374</v>
      </c>
      <c r="D840" s="77" t="s">
        <v>4375</v>
      </c>
      <c r="E840" s="77">
        <v>50000</v>
      </c>
      <c r="F840" s="77">
        <v>20220808</v>
      </c>
      <c r="G840" s="77">
        <v>20250808</v>
      </c>
      <c r="H840" s="77">
        <v>50000</v>
      </c>
      <c r="I840" s="77" t="s">
        <v>6673</v>
      </c>
      <c r="J840" s="77">
        <v>20241008</v>
      </c>
      <c r="K840" s="114">
        <v>0.0445</v>
      </c>
      <c r="L840" s="77">
        <v>182.88</v>
      </c>
      <c r="M840" s="77" t="s">
        <v>2306</v>
      </c>
      <c r="N840" s="77" t="s">
        <v>24</v>
      </c>
    </row>
    <row r="841" s="85" customFormat="1" ht="11.25" spans="1:14">
      <c r="A841" s="112" t="s">
        <v>2599</v>
      </c>
      <c r="B841" s="112">
        <v>72</v>
      </c>
      <c r="C841" s="77" t="s">
        <v>4376</v>
      </c>
      <c r="D841" s="77" t="s">
        <v>4377</v>
      </c>
      <c r="E841" s="77">
        <v>50000</v>
      </c>
      <c r="F841" s="77">
        <v>20220906</v>
      </c>
      <c r="G841" s="77">
        <v>20250906</v>
      </c>
      <c r="H841" s="77">
        <v>50000</v>
      </c>
      <c r="I841" s="77" t="s">
        <v>6672</v>
      </c>
      <c r="J841" s="77">
        <v>20240930</v>
      </c>
      <c r="K841" s="114">
        <v>0.043</v>
      </c>
      <c r="L841" s="77">
        <v>141.37</v>
      </c>
      <c r="M841" s="77" t="s">
        <v>51</v>
      </c>
      <c r="N841" s="77" t="s">
        <v>24</v>
      </c>
    </row>
    <row r="842" s="85" customFormat="1" ht="11.25" spans="1:14">
      <c r="A842" s="112" t="s">
        <v>2599</v>
      </c>
      <c r="B842" s="112">
        <v>73</v>
      </c>
      <c r="C842" s="77" t="s">
        <v>4380</v>
      </c>
      <c r="D842" s="77" t="s">
        <v>4381</v>
      </c>
      <c r="E842" s="77">
        <v>50000</v>
      </c>
      <c r="F842" s="77">
        <v>20230210</v>
      </c>
      <c r="G842" s="77">
        <v>20250210</v>
      </c>
      <c r="H842" s="77">
        <v>50000</v>
      </c>
      <c r="I842" s="77" t="s">
        <v>6696</v>
      </c>
      <c r="J842" s="77">
        <v>20241010</v>
      </c>
      <c r="K842" s="114">
        <v>0.043</v>
      </c>
      <c r="L842" s="77">
        <v>176.71</v>
      </c>
      <c r="M842" s="77" t="s">
        <v>2104</v>
      </c>
      <c r="N842" s="77" t="s">
        <v>24</v>
      </c>
    </row>
    <row r="843" s="85" customFormat="1" ht="11.25" spans="1:14">
      <c r="A843" s="112" t="s">
        <v>2599</v>
      </c>
      <c r="B843" s="112">
        <v>74</v>
      </c>
      <c r="C843" s="77" t="s">
        <v>4382</v>
      </c>
      <c r="D843" s="77" t="s">
        <v>4383</v>
      </c>
      <c r="E843" s="77">
        <v>50000</v>
      </c>
      <c r="F843" s="77">
        <v>20230327</v>
      </c>
      <c r="G843" s="77">
        <v>20250327</v>
      </c>
      <c r="H843" s="77">
        <v>50000</v>
      </c>
      <c r="I843" s="77" t="s">
        <v>6687</v>
      </c>
      <c r="J843" s="77">
        <v>20241027</v>
      </c>
      <c r="K843" s="114">
        <v>0.043</v>
      </c>
      <c r="L843" s="77">
        <v>176.71</v>
      </c>
      <c r="M843" s="77" t="s">
        <v>2104</v>
      </c>
      <c r="N843" s="77" t="s">
        <v>24</v>
      </c>
    </row>
    <row r="844" s="85" customFormat="1" ht="11.25" spans="1:14">
      <c r="A844" s="112" t="s">
        <v>2599</v>
      </c>
      <c r="B844" s="112">
        <v>75</v>
      </c>
      <c r="C844" s="77" t="s">
        <v>4384</v>
      </c>
      <c r="D844" s="77" t="s">
        <v>4385</v>
      </c>
      <c r="E844" s="77">
        <v>50000</v>
      </c>
      <c r="F844" s="77">
        <v>20230327</v>
      </c>
      <c r="G844" s="77">
        <v>20250327</v>
      </c>
      <c r="H844" s="77">
        <v>50000</v>
      </c>
      <c r="I844" s="77" t="s">
        <v>6687</v>
      </c>
      <c r="J844" s="77">
        <v>20241027</v>
      </c>
      <c r="K844" s="114">
        <v>0.043</v>
      </c>
      <c r="L844" s="77">
        <v>176.71</v>
      </c>
      <c r="M844" s="77" t="s">
        <v>2104</v>
      </c>
      <c r="N844" s="77" t="s">
        <v>24</v>
      </c>
    </row>
    <row r="845" s="85" customFormat="1" ht="11.25" spans="1:14">
      <c r="A845" s="112" t="s">
        <v>2599</v>
      </c>
      <c r="B845" s="112">
        <v>76</v>
      </c>
      <c r="C845" s="77" t="s">
        <v>4386</v>
      </c>
      <c r="D845" s="77" t="s">
        <v>4387</v>
      </c>
      <c r="E845" s="77">
        <v>50000</v>
      </c>
      <c r="F845" s="77">
        <v>20230329</v>
      </c>
      <c r="G845" s="77">
        <v>20250329</v>
      </c>
      <c r="H845" s="77">
        <v>50000</v>
      </c>
      <c r="I845" s="77" t="s">
        <v>6681</v>
      </c>
      <c r="J845" s="77">
        <v>20241028</v>
      </c>
      <c r="K845" s="114">
        <v>0.043</v>
      </c>
      <c r="L845" s="77">
        <v>176.71</v>
      </c>
      <c r="M845" s="77" t="s">
        <v>2104</v>
      </c>
      <c r="N845" s="77" t="s">
        <v>24</v>
      </c>
    </row>
    <row r="846" s="85" customFormat="1" ht="11.25" spans="1:14">
      <c r="A846" s="112" t="s">
        <v>2599</v>
      </c>
      <c r="B846" s="112">
        <v>77</v>
      </c>
      <c r="C846" s="77" t="s">
        <v>4388</v>
      </c>
      <c r="D846" s="77" t="s">
        <v>4389</v>
      </c>
      <c r="E846" s="77">
        <v>50000</v>
      </c>
      <c r="F846" s="77">
        <v>20230420</v>
      </c>
      <c r="G846" s="77">
        <v>20250420</v>
      </c>
      <c r="H846" s="77">
        <v>50000</v>
      </c>
      <c r="I846" s="77" t="s">
        <v>6685</v>
      </c>
      <c r="J846" s="77">
        <v>20241020</v>
      </c>
      <c r="K846" s="114">
        <v>0.043</v>
      </c>
      <c r="L846" s="77">
        <v>176.71</v>
      </c>
      <c r="M846" s="77" t="s">
        <v>30</v>
      </c>
      <c r="N846" s="77" t="s">
        <v>24</v>
      </c>
    </row>
    <row r="847" s="85" customFormat="1" ht="11.25" spans="1:14">
      <c r="A847" s="112" t="s">
        <v>2599</v>
      </c>
      <c r="B847" s="112">
        <v>78</v>
      </c>
      <c r="C847" s="77" t="s">
        <v>4390</v>
      </c>
      <c r="D847" s="77" t="s">
        <v>4391</v>
      </c>
      <c r="E847" s="77">
        <v>50000</v>
      </c>
      <c r="F847" s="77">
        <v>20230420</v>
      </c>
      <c r="G847" s="77">
        <v>20250420</v>
      </c>
      <c r="H847" s="77">
        <v>50000</v>
      </c>
      <c r="I847" s="77" t="s">
        <v>6685</v>
      </c>
      <c r="J847" s="77">
        <v>20241020</v>
      </c>
      <c r="K847" s="114">
        <v>0.043</v>
      </c>
      <c r="L847" s="77">
        <v>176.71</v>
      </c>
      <c r="M847" s="77" t="s">
        <v>51</v>
      </c>
      <c r="N847" s="77" t="s">
        <v>24</v>
      </c>
    </row>
    <row r="848" s="85" customFormat="1" ht="11.25" spans="1:14">
      <c r="A848" s="112" t="s">
        <v>2599</v>
      </c>
      <c r="B848" s="112">
        <v>79</v>
      </c>
      <c r="C848" s="77" t="s">
        <v>4392</v>
      </c>
      <c r="D848" s="77" t="s">
        <v>4393</v>
      </c>
      <c r="E848" s="77">
        <v>50000</v>
      </c>
      <c r="F848" s="77">
        <v>20230414</v>
      </c>
      <c r="G848" s="77">
        <v>20250414</v>
      </c>
      <c r="H848" s="77">
        <v>50000</v>
      </c>
      <c r="I848" s="77" t="s">
        <v>6698</v>
      </c>
      <c r="J848" s="77">
        <v>20241012</v>
      </c>
      <c r="K848" s="114">
        <v>0.043</v>
      </c>
      <c r="L848" s="77">
        <v>176.71</v>
      </c>
      <c r="M848" s="77" t="s">
        <v>2306</v>
      </c>
      <c r="N848" s="77" t="s">
        <v>24</v>
      </c>
    </row>
    <row r="849" s="85" customFormat="1" ht="11.25" spans="1:14">
      <c r="A849" s="112" t="s">
        <v>2599</v>
      </c>
      <c r="B849" s="112">
        <v>80</v>
      </c>
      <c r="C849" s="77" t="s">
        <v>4394</v>
      </c>
      <c r="D849" s="77" t="s">
        <v>4395</v>
      </c>
      <c r="E849" s="77">
        <v>50000</v>
      </c>
      <c r="F849" s="77">
        <v>20230427</v>
      </c>
      <c r="G849" s="77">
        <v>20250427</v>
      </c>
      <c r="H849" s="77">
        <v>50000</v>
      </c>
      <c r="I849" s="77" t="s">
        <v>6687</v>
      </c>
      <c r="J849" s="77">
        <v>20241027</v>
      </c>
      <c r="K849" s="114">
        <v>0.043</v>
      </c>
      <c r="L849" s="77">
        <v>176.71</v>
      </c>
      <c r="M849" s="77" t="s">
        <v>2306</v>
      </c>
      <c r="N849" s="77" t="s">
        <v>24</v>
      </c>
    </row>
    <row r="850" s="85" customFormat="1" ht="11.25" spans="1:14">
      <c r="A850" s="112" t="s">
        <v>2599</v>
      </c>
      <c r="B850" s="112">
        <v>81</v>
      </c>
      <c r="C850" s="77" t="s">
        <v>4396</v>
      </c>
      <c r="D850" s="77" t="s">
        <v>4397</v>
      </c>
      <c r="E850" s="77">
        <v>50000</v>
      </c>
      <c r="F850" s="77">
        <v>20230518</v>
      </c>
      <c r="G850" s="77">
        <v>20250518</v>
      </c>
      <c r="H850" s="77">
        <v>50000</v>
      </c>
      <c r="I850" s="77" t="s">
        <v>6694</v>
      </c>
      <c r="J850" s="77">
        <v>20241018</v>
      </c>
      <c r="K850" s="114">
        <v>0.043</v>
      </c>
      <c r="L850" s="77">
        <v>176.71</v>
      </c>
      <c r="M850" s="77" t="s">
        <v>2306</v>
      </c>
      <c r="N850" s="77" t="s">
        <v>24</v>
      </c>
    </row>
    <row r="851" s="85" customFormat="1" ht="11.25" spans="1:14">
      <c r="A851" s="112" t="s">
        <v>2599</v>
      </c>
      <c r="B851" s="112">
        <v>82</v>
      </c>
      <c r="C851" s="77" t="s">
        <v>4398</v>
      </c>
      <c r="D851" s="77" t="s">
        <v>4399</v>
      </c>
      <c r="E851" s="77">
        <v>50000</v>
      </c>
      <c r="F851" s="77">
        <v>20230525</v>
      </c>
      <c r="G851" s="77">
        <v>20250525</v>
      </c>
      <c r="H851" s="77">
        <v>50000</v>
      </c>
      <c r="I851" s="77" t="s">
        <v>6686</v>
      </c>
      <c r="J851" s="77">
        <v>20241025</v>
      </c>
      <c r="K851" s="114">
        <v>0.043</v>
      </c>
      <c r="L851" s="77">
        <v>176.71</v>
      </c>
      <c r="M851" s="77" t="s">
        <v>2306</v>
      </c>
      <c r="N851" s="77" t="s">
        <v>24</v>
      </c>
    </row>
    <row r="852" s="85" customFormat="1" ht="11.25" spans="1:14">
      <c r="A852" s="112" t="s">
        <v>2599</v>
      </c>
      <c r="B852" s="112">
        <v>83</v>
      </c>
      <c r="C852" s="77" t="s">
        <v>4400</v>
      </c>
      <c r="D852" s="77" t="s">
        <v>4401</v>
      </c>
      <c r="E852" s="77">
        <v>50000</v>
      </c>
      <c r="F852" s="77">
        <v>20230504</v>
      </c>
      <c r="G852" s="77">
        <v>20250504</v>
      </c>
      <c r="H852" s="77">
        <v>50000</v>
      </c>
      <c r="I852" s="77" t="s">
        <v>6691</v>
      </c>
      <c r="J852" s="77">
        <v>20241004</v>
      </c>
      <c r="K852" s="114">
        <v>0.043</v>
      </c>
      <c r="L852" s="77">
        <v>176.71</v>
      </c>
      <c r="M852" s="77" t="s">
        <v>2617</v>
      </c>
      <c r="N852" s="77" t="s">
        <v>24</v>
      </c>
    </row>
    <row r="853" s="85" customFormat="1" ht="11.25" spans="1:14">
      <c r="A853" s="112" t="s">
        <v>2599</v>
      </c>
      <c r="B853" s="112">
        <v>84</v>
      </c>
      <c r="C853" s="77" t="s">
        <v>4402</v>
      </c>
      <c r="D853" s="77" t="s">
        <v>4403</v>
      </c>
      <c r="E853" s="77">
        <v>50000</v>
      </c>
      <c r="F853" s="77">
        <v>20230524</v>
      </c>
      <c r="G853" s="77">
        <v>20250524</v>
      </c>
      <c r="H853" s="77">
        <v>50000</v>
      </c>
      <c r="I853" s="77" t="s">
        <v>6688</v>
      </c>
      <c r="J853" s="77">
        <v>20241024</v>
      </c>
      <c r="K853" s="114">
        <v>0.043</v>
      </c>
      <c r="L853" s="77">
        <v>176.71</v>
      </c>
      <c r="M853" s="77" t="s">
        <v>2617</v>
      </c>
      <c r="N853" s="77" t="s">
        <v>24</v>
      </c>
    </row>
    <row r="854" s="85" customFormat="1" ht="11.25" spans="1:14">
      <c r="A854" s="112" t="s">
        <v>2599</v>
      </c>
      <c r="B854" s="112">
        <v>85</v>
      </c>
      <c r="C854" s="77" t="s">
        <v>4109</v>
      </c>
      <c r="D854" s="77" t="s">
        <v>4404</v>
      </c>
      <c r="E854" s="77">
        <v>50000</v>
      </c>
      <c r="F854" s="77">
        <v>20230531</v>
      </c>
      <c r="G854" s="77">
        <v>20250531</v>
      </c>
      <c r="H854" s="77">
        <v>50000</v>
      </c>
      <c r="I854" s="77" t="s">
        <v>6683</v>
      </c>
      <c r="J854" s="77">
        <v>20241030</v>
      </c>
      <c r="K854" s="114">
        <v>0.043</v>
      </c>
      <c r="L854" s="77">
        <v>176.71</v>
      </c>
      <c r="M854" s="77" t="s">
        <v>2306</v>
      </c>
      <c r="N854" s="77" t="s">
        <v>24</v>
      </c>
    </row>
    <row r="855" s="85" customFormat="1" ht="11.25" spans="1:14">
      <c r="A855" s="112" t="s">
        <v>2599</v>
      </c>
      <c r="B855" s="112">
        <v>86</v>
      </c>
      <c r="C855" s="77" t="s">
        <v>4405</v>
      </c>
      <c r="D855" s="77" t="s">
        <v>4406</v>
      </c>
      <c r="E855" s="77">
        <v>50000</v>
      </c>
      <c r="F855" s="77">
        <v>20230524</v>
      </c>
      <c r="G855" s="77">
        <v>20250524</v>
      </c>
      <c r="H855" s="77">
        <v>50000</v>
      </c>
      <c r="I855" s="77" t="s">
        <v>6688</v>
      </c>
      <c r="J855" s="77">
        <v>20241024</v>
      </c>
      <c r="K855" s="114">
        <v>0.043</v>
      </c>
      <c r="L855" s="77">
        <v>176.71</v>
      </c>
      <c r="M855" s="77" t="s">
        <v>2622</v>
      </c>
      <c r="N855" s="77" t="s">
        <v>24</v>
      </c>
    </row>
    <row r="856" s="85" customFormat="1" ht="11.25" spans="1:14">
      <c r="A856" s="112" t="s">
        <v>2599</v>
      </c>
      <c r="B856" s="112">
        <v>87</v>
      </c>
      <c r="C856" s="77" t="s">
        <v>4407</v>
      </c>
      <c r="D856" s="77" t="s">
        <v>4408</v>
      </c>
      <c r="E856" s="77">
        <v>50000</v>
      </c>
      <c r="F856" s="77">
        <v>20230526</v>
      </c>
      <c r="G856" s="77">
        <v>20250526</v>
      </c>
      <c r="H856" s="77">
        <v>50000</v>
      </c>
      <c r="I856" s="77" t="s">
        <v>6697</v>
      </c>
      <c r="J856" s="77">
        <v>20241026</v>
      </c>
      <c r="K856" s="114">
        <v>0.043</v>
      </c>
      <c r="L856" s="77">
        <v>176.71</v>
      </c>
      <c r="M856" s="77" t="s">
        <v>2306</v>
      </c>
      <c r="N856" s="77" t="s">
        <v>24</v>
      </c>
    </row>
    <row r="857" s="85" customFormat="1" ht="11.25" spans="1:14">
      <c r="A857" s="112" t="s">
        <v>2599</v>
      </c>
      <c r="B857" s="112">
        <v>88</v>
      </c>
      <c r="C857" s="77" t="s">
        <v>4409</v>
      </c>
      <c r="D857" s="77" t="s">
        <v>4410</v>
      </c>
      <c r="E857" s="77">
        <v>50000</v>
      </c>
      <c r="F857" s="77">
        <v>20230526</v>
      </c>
      <c r="G857" s="77">
        <v>20250526</v>
      </c>
      <c r="H857" s="77">
        <v>50000</v>
      </c>
      <c r="I857" s="77" t="s">
        <v>6697</v>
      </c>
      <c r="J857" s="77">
        <v>20241026</v>
      </c>
      <c r="K857" s="114">
        <v>0.043</v>
      </c>
      <c r="L857" s="77">
        <v>176.71</v>
      </c>
      <c r="M857" s="77" t="s">
        <v>2622</v>
      </c>
      <c r="N857" s="77" t="s">
        <v>24</v>
      </c>
    </row>
    <row r="858" s="85" customFormat="1" ht="11.25" spans="1:14">
      <c r="A858" s="112" t="s">
        <v>2599</v>
      </c>
      <c r="B858" s="112">
        <v>89</v>
      </c>
      <c r="C858" s="77" t="s">
        <v>4140</v>
      </c>
      <c r="D858" s="77" t="s">
        <v>4411</v>
      </c>
      <c r="E858" s="77">
        <v>50000</v>
      </c>
      <c r="F858" s="77">
        <v>20230526</v>
      </c>
      <c r="G858" s="77">
        <v>20250526</v>
      </c>
      <c r="H858" s="77">
        <v>50000</v>
      </c>
      <c r="I858" s="77" t="s">
        <v>6697</v>
      </c>
      <c r="J858" s="77">
        <v>20241026</v>
      </c>
      <c r="K858" s="114">
        <v>0.043</v>
      </c>
      <c r="L858" s="77">
        <v>176.71</v>
      </c>
      <c r="M858" s="77" t="s">
        <v>2622</v>
      </c>
      <c r="N858" s="77" t="s">
        <v>24</v>
      </c>
    </row>
    <row r="859" s="85" customFormat="1" ht="11.25" spans="1:14">
      <c r="A859" s="112" t="s">
        <v>2599</v>
      </c>
      <c r="B859" s="112">
        <v>90</v>
      </c>
      <c r="C859" s="77" t="s">
        <v>4412</v>
      </c>
      <c r="D859" s="77" t="s">
        <v>4413</v>
      </c>
      <c r="E859" s="77">
        <v>50000</v>
      </c>
      <c r="F859" s="77">
        <v>20230530</v>
      </c>
      <c r="G859" s="77">
        <v>20250530</v>
      </c>
      <c r="H859" s="77">
        <v>50000</v>
      </c>
      <c r="I859" s="77" t="s">
        <v>6683</v>
      </c>
      <c r="J859" s="77">
        <v>20241030</v>
      </c>
      <c r="K859" s="114">
        <v>0.043</v>
      </c>
      <c r="L859" s="77">
        <v>176.71</v>
      </c>
      <c r="M859" s="77" t="s">
        <v>2617</v>
      </c>
      <c r="N859" s="77" t="s">
        <v>24</v>
      </c>
    </row>
    <row r="860" s="85" customFormat="1" ht="11.25" spans="1:14">
      <c r="A860" s="112" t="s">
        <v>2599</v>
      </c>
      <c r="B860" s="112">
        <v>91</v>
      </c>
      <c r="C860" s="77" t="s">
        <v>4414</v>
      </c>
      <c r="D860" s="77" t="s">
        <v>4415</v>
      </c>
      <c r="E860" s="77">
        <v>50000</v>
      </c>
      <c r="F860" s="77">
        <v>20230529</v>
      </c>
      <c r="G860" s="77">
        <v>20250529</v>
      </c>
      <c r="H860" s="77">
        <v>50000</v>
      </c>
      <c r="I860" s="77" t="s">
        <v>6682</v>
      </c>
      <c r="J860" s="77">
        <v>20241029</v>
      </c>
      <c r="K860" s="114">
        <v>0.043</v>
      </c>
      <c r="L860" s="77">
        <v>176.71</v>
      </c>
      <c r="M860" s="77" t="s">
        <v>2617</v>
      </c>
      <c r="N860" s="77" t="s">
        <v>24</v>
      </c>
    </row>
    <row r="861" s="85" customFormat="1" ht="11.25" spans="1:14">
      <c r="A861" s="112" t="s">
        <v>2599</v>
      </c>
      <c r="B861" s="112">
        <v>92</v>
      </c>
      <c r="C861" s="77" t="s">
        <v>4416</v>
      </c>
      <c r="D861" s="77" t="s">
        <v>4417</v>
      </c>
      <c r="E861" s="77">
        <v>50000</v>
      </c>
      <c r="F861" s="77">
        <v>20230530</v>
      </c>
      <c r="G861" s="77">
        <v>20250530</v>
      </c>
      <c r="H861" s="77">
        <v>50000</v>
      </c>
      <c r="I861" s="77" t="s">
        <v>6681</v>
      </c>
      <c r="J861" s="77">
        <v>20241028</v>
      </c>
      <c r="K861" s="114">
        <v>0.043</v>
      </c>
      <c r="L861" s="77">
        <v>176.71</v>
      </c>
      <c r="M861" s="77" t="s">
        <v>2617</v>
      </c>
      <c r="N861" s="77" t="s">
        <v>24</v>
      </c>
    </row>
    <row r="862" s="85" customFormat="1" ht="11.25" spans="1:14">
      <c r="A862" s="112" t="s">
        <v>2599</v>
      </c>
      <c r="B862" s="112">
        <v>93</v>
      </c>
      <c r="C862" s="77" t="s">
        <v>4418</v>
      </c>
      <c r="D862" s="77" t="s">
        <v>4419</v>
      </c>
      <c r="E862" s="77">
        <v>50000</v>
      </c>
      <c r="F862" s="77">
        <v>20230605</v>
      </c>
      <c r="G862" s="77">
        <v>20250605</v>
      </c>
      <c r="H862" s="77">
        <v>50000</v>
      </c>
      <c r="I862" s="77" t="s">
        <v>6695</v>
      </c>
      <c r="J862" s="77">
        <v>20241005</v>
      </c>
      <c r="K862" s="114">
        <v>0.043</v>
      </c>
      <c r="L862" s="77">
        <v>176.71</v>
      </c>
      <c r="M862" s="77" t="s">
        <v>2306</v>
      </c>
      <c r="N862" s="77" t="s">
        <v>24</v>
      </c>
    </row>
    <row r="863" s="85" customFormat="1" ht="11.25" spans="1:14">
      <c r="A863" s="112" t="s">
        <v>2599</v>
      </c>
      <c r="B863" s="112">
        <v>94</v>
      </c>
      <c r="C863" s="77" t="s">
        <v>4420</v>
      </c>
      <c r="D863" s="77" t="s">
        <v>4421</v>
      </c>
      <c r="E863" s="77">
        <v>50000</v>
      </c>
      <c r="F863" s="77">
        <v>20230605</v>
      </c>
      <c r="G863" s="77">
        <v>20250605</v>
      </c>
      <c r="H863" s="77">
        <v>50000</v>
      </c>
      <c r="I863" s="77" t="s">
        <v>6695</v>
      </c>
      <c r="J863" s="77">
        <v>20241005</v>
      </c>
      <c r="K863" s="114">
        <v>0.043</v>
      </c>
      <c r="L863" s="77">
        <v>176.71</v>
      </c>
      <c r="M863" s="77" t="s">
        <v>2306</v>
      </c>
      <c r="N863" s="77" t="s">
        <v>24</v>
      </c>
    </row>
    <row r="864" s="85" customFormat="1" ht="11.25" spans="1:14">
      <c r="A864" s="112" t="s">
        <v>2599</v>
      </c>
      <c r="B864" s="112">
        <v>95</v>
      </c>
      <c r="C864" s="77" t="s">
        <v>4422</v>
      </c>
      <c r="D864" s="77" t="s">
        <v>4423</v>
      </c>
      <c r="E864" s="77">
        <v>50000</v>
      </c>
      <c r="F864" s="77">
        <v>20230612</v>
      </c>
      <c r="G864" s="77">
        <v>20250612</v>
      </c>
      <c r="H864" s="77">
        <v>50000</v>
      </c>
      <c r="I864" s="77" t="s">
        <v>6698</v>
      </c>
      <c r="J864" s="77">
        <v>20241012</v>
      </c>
      <c r="K864" s="114">
        <v>0.043</v>
      </c>
      <c r="L864" s="77">
        <v>176.71</v>
      </c>
      <c r="M864" s="77" t="s">
        <v>2306</v>
      </c>
      <c r="N864" s="77" t="s">
        <v>24</v>
      </c>
    </row>
    <row r="865" s="85" customFormat="1" ht="11.25" spans="1:14">
      <c r="A865" s="112" t="s">
        <v>2599</v>
      </c>
      <c r="B865" s="112">
        <v>96</v>
      </c>
      <c r="C865" s="77" t="s">
        <v>4424</v>
      </c>
      <c r="D865" s="77" t="s">
        <v>4425</v>
      </c>
      <c r="E865" s="77">
        <v>50000</v>
      </c>
      <c r="F865" s="77">
        <v>20230622</v>
      </c>
      <c r="G865" s="77">
        <v>20250622</v>
      </c>
      <c r="H865" s="77">
        <v>50000</v>
      </c>
      <c r="I865" s="77" t="s">
        <v>6689</v>
      </c>
      <c r="J865" s="77">
        <v>20241022</v>
      </c>
      <c r="K865" s="114">
        <v>0.042</v>
      </c>
      <c r="L865" s="77">
        <v>172.6</v>
      </c>
      <c r="M865" s="77" t="s">
        <v>2306</v>
      </c>
      <c r="N865" s="77" t="s">
        <v>24</v>
      </c>
    </row>
    <row r="866" s="85" customFormat="1" ht="11.25" spans="1:14">
      <c r="A866" s="112" t="s">
        <v>2599</v>
      </c>
      <c r="B866" s="112">
        <v>97</v>
      </c>
      <c r="C866" s="77" t="s">
        <v>4426</v>
      </c>
      <c r="D866" s="77" t="s">
        <v>4427</v>
      </c>
      <c r="E866" s="77">
        <v>50000</v>
      </c>
      <c r="F866" s="77">
        <v>20230625</v>
      </c>
      <c r="G866" s="77">
        <v>20250625</v>
      </c>
      <c r="H866" s="77">
        <v>50000</v>
      </c>
      <c r="I866" s="77" t="s">
        <v>6686</v>
      </c>
      <c r="J866" s="77">
        <v>20241025</v>
      </c>
      <c r="K866" s="114">
        <v>0.042</v>
      </c>
      <c r="L866" s="77">
        <v>172.6</v>
      </c>
      <c r="M866" s="77" t="s">
        <v>2306</v>
      </c>
      <c r="N866" s="77" t="s">
        <v>24</v>
      </c>
    </row>
    <row r="867" s="85" customFormat="1" ht="11.25" spans="1:14">
      <c r="A867" s="112" t="s">
        <v>2599</v>
      </c>
      <c r="B867" s="112">
        <v>98</v>
      </c>
      <c r="C867" s="77" t="s">
        <v>4428</v>
      </c>
      <c r="D867" s="77" t="s">
        <v>4429</v>
      </c>
      <c r="E867" s="77">
        <v>50000</v>
      </c>
      <c r="F867" s="77">
        <v>20230626</v>
      </c>
      <c r="G867" s="77">
        <v>20250626</v>
      </c>
      <c r="H867" s="77">
        <v>50000</v>
      </c>
      <c r="I867" s="77" t="s">
        <v>6697</v>
      </c>
      <c r="J867" s="77">
        <v>20241026</v>
      </c>
      <c r="K867" s="114">
        <v>0.042</v>
      </c>
      <c r="L867" s="77">
        <v>172.6</v>
      </c>
      <c r="M867" s="77" t="s">
        <v>2306</v>
      </c>
      <c r="N867" s="77" t="s">
        <v>24</v>
      </c>
    </row>
    <row r="868" s="85" customFormat="1" ht="11.25" spans="1:14">
      <c r="A868" s="112" t="s">
        <v>2599</v>
      </c>
      <c r="B868" s="112">
        <v>99</v>
      </c>
      <c r="C868" s="77" t="s">
        <v>4430</v>
      </c>
      <c r="D868" s="77" t="s">
        <v>4431</v>
      </c>
      <c r="E868" s="77">
        <v>50000</v>
      </c>
      <c r="F868" s="77">
        <v>20230626</v>
      </c>
      <c r="G868" s="77">
        <v>20250626</v>
      </c>
      <c r="H868" s="77">
        <v>50000</v>
      </c>
      <c r="I868" s="77" t="s">
        <v>6697</v>
      </c>
      <c r="J868" s="77">
        <v>20241026</v>
      </c>
      <c r="K868" s="114">
        <v>0.042</v>
      </c>
      <c r="L868" s="77">
        <v>172.6</v>
      </c>
      <c r="M868" s="77" t="s">
        <v>2306</v>
      </c>
      <c r="N868" s="77" t="s">
        <v>24</v>
      </c>
    </row>
    <row r="869" s="85" customFormat="1" ht="11.25" spans="1:14">
      <c r="A869" s="112" t="s">
        <v>2599</v>
      </c>
      <c r="B869" s="112">
        <v>100</v>
      </c>
      <c r="C869" s="77" t="s">
        <v>4432</v>
      </c>
      <c r="D869" s="77" t="s">
        <v>4433</v>
      </c>
      <c r="E869" s="77">
        <v>50000</v>
      </c>
      <c r="F869" s="77">
        <v>20230627</v>
      </c>
      <c r="G869" s="77">
        <v>20250627</v>
      </c>
      <c r="H869" s="77">
        <v>50000</v>
      </c>
      <c r="I869" s="77" t="s">
        <v>6687</v>
      </c>
      <c r="J869" s="77">
        <v>20241027</v>
      </c>
      <c r="K869" s="114">
        <v>0.042</v>
      </c>
      <c r="L869" s="77">
        <v>172.6</v>
      </c>
      <c r="M869" s="77" t="s">
        <v>2306</v>
      </c>
      <c r="N869" s="77" t="s">
        <v>24</v>
      </c>
    </row>
    <row r="870" s="85" customFormat="1" ht="11.25" spans="1:14">
      <c r="A870" s="112" t="s">
        <v>2599</v>
      </c>
      <c r="B870" s="112">
        <v>101</v>
      </c>
      <c r="C870" s="77" t="s">
        <v>4434</v>
      </c>
      <c r="D870" s="77" t="s">
        <v>4435</v>
      </c>
      <c r="E870" s="77">
        <v>50000</v>
      </c>
      <c r="F870" s="77">
        <v>20230630</v>
      </c>
      <c r="G870" s="77">
        <v>20250630</v>
      </c>
      <c r="H870" s="77">
        <v>50000</v>
      </c>
      <c r="I870" s="77" t="s">
        <v>6683</v>
      </c>
      <c r="J870" s="77">
        <v>20241030</v>
      </c>
      <c r="K870" s="114">
        <v>0.042</v>
      </c>
      <c r="L870" s="77">
        <v>172.6</v>
      </c>
      <c r="M870" s="77" t="s">
        <v>2306</v>
      </c>
      <c r="N870" s="77" t="s">
        <v>24</v>
      </c>
    </row>
    <row r="871" s="85" customFormat="1" ht="11.25" spans="1:14">
      <c r="A871" s="112" t="s">
        <v>2599</v>
      </c>
      <c r="B871" s="112">
        <v>102</v>
      </c>
      <c r="C871" s="77" t="s">
        <v>4436</v>
      </c>
      <c r="D871" s="77" t="s">
        <v>4437</v>
      </c>
      <c r="E871" s="77">
        <v>50000</v>
      </c>
      <c r="F871" s="77">
        <v>20230626</v>
      </c>
      <c r="G871" s="77">
        <v>20250626</v>
      </c>
      <c r="H871" s="77">
        <v>50000</v>
      </c>
      <c r="I871" s="77" t="s">
        <v>6697</v>
      </c>
      <c r="J871" s="77">
        <v>20241026</v>
      </c>
      <c r="K871" s="114">
        <v>0.042</v>
      </c>
      <c r="L871" s="77">
        <v>172.6</v>
      </c>
      <c r="M871" s="77" t="s">
        <v>2306</v>
      </c>
      <c r="N871" s="77" t="s">
        <v>24</v>
      </c>
    </row>
    <row r="872" s="85" customFormat="1" ht="11.25" spans="1:14">
      <c r="A872" s="112" t="s">
        <v>2599</v>
      </c>
      <c r="B872" s="112">
        <v>103</v>
      </c>
      <c r="C872" s="77" t="s">
        <v>4438</v>
      </c>
      <c r="D872" s="77" t="s">
        <v>4439</v>
      </c>
      <c r="E872" s="77">
        <v>50000</v>
      </c>
      <c r="F872" s="77" t="s">
        <v>4440</v>
      </c>
      <c r="G872" s="77">
        <v>20250703</v>
      </c>
      <c r="H872" s="77">
        <v>50000</v>
      </c>
      <c r="I872" s="77" t="s">
        <v>6671</v>
      </c>
      <c r="J872" s="77">
        <v>20241003</v>
      </c>
      <c r="K872" s="114">
        <v>0.042</v>
      </c>
      <c r="L872" s="77">
        <v>172.6</v>
      </c>
      <c r="M872" s="77" t="s">
        <v>2634</v>
      </c>
      <c r="N872" s="77" t="s">
        <v>24</v>
      </c>
    </row>
    <row r="873" s="85" customFormat="1" ht="11.25" spans="1:14">
      <c r="A873" s="112" t="s">
        <v>2599</v>
      </c>
      <c r="B873" s="112">
        <v>104</v>
      </c>
      <c r="C873" s="77" t="s">
        <v>4441</v>
      </c>
      <c r="D873" s="77" t="s">
        <v>4442</v>
      </c>
      <c r="E873" s="77">
        <v>50000</v>
      </c>
      <c r="F873" s="77" t="s">
        <v>4443</v>
      </c>
      <c r="G873" s="77">
        <v>20250710</v>
      </c>
      <c r="H873" s="77">
        <v>50000</v>
      </c>
      <c r="I873" s="77" t="s">
        <v>6696</v>
      </c>
      <c r="J873" s="77">
        <v>20241010</v>
      </c>
      <c r="K873" s="114">
        <v>0.042</v>
      </c>
      <c r="L873" s="77">
        <v>172.6</v>
      </c>
      <c r="M873" s="77" t="s">
        <v>2622</v>
      </c>
      <c r="N873" s="77" t="s">
        <v>24</v>
      </c>
    </row>
    <row r="874" s="85" customFormat="1" ht="11.25" spans="1:14">
      <c r="A874" s="112" t="s">
        <v>2599</v>
      </c>
      <c r="B874" s="112">
        <v>105</v>
      </c>
      <c r="C874" s="77" t="s">
        <v>4444</v>
      </c>
      <c r="D874" s="77" t="s">
        <v>4445</v>
      </c>
      <c r="E874" s="77">
        <v>50000</v>
      </c>
      <c r="F874" s="77" t="s">
        <v>4443</v>
      </c>
      <c r="G874" s="77">
        <v>20250710</v>
      </c>
      <c r="H874" s="77">
        <v>50000</v>
      </c>
      <c r="I874" s="77" t="s">
        <v>6696</v>
      </c>
      <c r="J874" s="77">
        <v>20241010</v>
      </c>
      <c r="K874" s="114">
        <v>0.042</v>
      </c>
      <c r="L874" s="77">
        <v>172.6</v>
      </c>
      <c r="M874" s="77" t="s">
        <v>2629</v>
      </c>
      <c r="N874" s="77" t="s">
        <v>24</v>
      </c>
    </row>
    <row r="875" s="85" customFormat="1" ht="11.25" spans="1:14">
      <c r="A875" s="112" t="s">
        <v>2599</v>
      </c>
      <c r="B875" s="112">
        <v>106</v>
      </c>
      <c r="C875" s="77" t="s">
        <v>4446</v>
      </c>
      <c r="D875" s="77" t="s">
        <v>4447</v>
      </c>
      <c r="E875" s="77">
        <v>50000</v>
      </c>
      <c r="F875" s="77" t="s">
        <v>4448</v>
      </c>
      <c r="G875" s="77">
        <v>20250711</v>
      </c>
      <c r="H875" s="77">
        <v>50000</v>
      </c>
      <c r="I875" s="77" t="s">
        <v>6693</v>
      </c>
      <c r="J875" s="77">
        <v>20241011</v>
      </c>
      <c r="K875" s="114">
        <v>0.042</v>
      </c>
      <c r="L875" s="77">
        <v>172.6</v>
      </c>
      <c r="M875" s="77" t="s">
        <v>2629</v>
      </c>
      <c r="N875" s="77" t="s">
        <v>24</v>
      </c>
    </row>
    <row r="876" s="85" customFormat="1" ht="11.25" spans="1:14">
      <c r="A876" s="112" t="s">
        <v>2599</v>
      </c>
      <c r="B876" s="112">
        <v>107</v>
      </c>
      <c r="C876" s="77" t="s">
        <v>4449</v>
      </c>
      <c r="D876" s="77" t="s">
        <v>4450</v>
      </c>
      <c r="E876" s="77">
        <v>50000</v>
      </c>
      <c r="F876" s="77" t="s">
        <v>4448</v>
      </c>
      <c r="G876" s="77">
        <v>20250711</v>
      </c>
      <c r="H876" s="77">
        <v>50000</v>
      </c>
      <c r="I876" s="77" t="s">
        <v>6693</v>
      </c>
      <c r="J876" s="77">
        <v>20241011</v>
      </c>
      <c r="K876" s="114">
        <v>0.042</v>
      </c>
      <c r="L876" s="77">
        <v>172.6</v>
      </c>
      <c r="M876" s="77" t="s">
        <v>2306</v>
      </c>
      <c r="N876" s="77" t="s">
        <v>24</v>
      </c>
    </row>
    <row r="877" s="85" customFormat="1" ht="11.25" spans="1:14">
      <c r="A877" s="112" t="s">
        <v>2599</v>
      </c>
      <c r="B877" s="112">
        <v>108</v>
      </c>
      <c r="C877" s="77" t="s">
        <v>4451</v>
      </c>
      <c r="D877" s="77" t="s">
        <v>4452</v>
      </c>
      <c r="E877" s="77">
        <v>50000</v>
      </c>
      <c r="F877" s="77" t="s">
        <v>4453</v>
      </c>
      <c r="G877" s="77">
        <v>20250712</v>
      </c>
      <c r="H877" s="77">
        <v>50000</v>
      </c>
      <c r="I877" s="77" t="s">
        <v>6698</v>
      </c>
      <c r="J877" s="77">
        <v>20241012</v>
      </c>
      <c r="K877" s="114">
        <v>0.042</v>
      </c>
      <c r="L877" s="77">
        <v>172.6</v>
      </c>
      <c r="M877" s="77" t="s">
        <v>2306</v>
      </c>
      <c r="N877" s="77" t="s">
        <v>24</v>
      </c>
    </row>
    <row r="878" s="85" customFormat="1" ht="11.25" spans="1:14">
      <c r="A878" s="112" t="s">
        <v>2599</v>
      </c>
      <c r="B878" s="112">
        <v>109</v>
      </c>
      <c r="C878" s="77" t="s">
        <v>4454</v>
      </c>
      <c r="D878" s="77" t="s">
        <v>4455</v>
      </c>
      <c r="E878" s="77">
        <v>50000</v>
      </c>
      <c r="F878" s="77" t="s">
        <v>4456</v>
      </c>
      <c r="G878" s="77">
        <v>20250717</v>
      </c>
      <c r="H878" s="77">
        <v>50000</v>
      </c>
      <c r="I878" s="77" t="s">
        <v>6679</v>
      </c>
      <c r="J878" s="77">
        <v>20241017</v>
      </c>
      <c r="K878" s="114">
        <v>0.042</v>
      </c>
      <c r="L878" s="77">
        <v>172.6</v>
      </c>
      <c r="M878" s="77" t="s">
        <v>2306</v>
      </c>
      <c r="N878" s="77" t="s">
        <v>24</v>
      </c>
    </row>
    <row r="879" s="85" customFormat="1" ht="11.25" spans="1:14">
      <c r="A879" s="112" t="s">
        <v>2599</v>
      </c>
      <c r="B879" s="112">
        <v>110</v>
      </c>
      <c r="C879" s="77" t="s">
        <v>4457</v>
      </c>
      <c r="D879" s="77" t="s">
        <v>4458</v>
      </c>
      <c r="E879" s="77">
        <v>50000</v>
      </c>
      <c r="F879" s="77" t="s">
        <v>4459</v>
      </c>
      <c r="G879" s="77">
        <v>20250719</v>
      </c>
      <c r="H879" s="77">
        <v>50000</v>
      </c>
      <c r="I879" s="77" t="s">
        <v>6692</v>
      </c>
      <c r="J879" s="77">
        <v>20241019</v>
      </c>
      <c r="K879" s="114">
        <v>0.042</v>
      </c>
      <c r="L879" s="77">
        <v>172.6</v>
      </c>
      <c r="M879" s="77" t="s">
        <v>2306</v>
      </c>
      <c r="N879" s="77" t="s">
        <v>24</v>
      </c>
    </row>
    <row r="880" s="85" customFormat="1" ht="11.25" spans="1:14">
      <c r="A880" s="112" t="s">
        <v>2599</v>
      </c>
      <c r="B880" s="112">
        <v>111</v>
      </c>
      <c r="C880" s="77" t="s">
        <v>4460</v>
      </c>
      <c r="D880" s="77" t="s">
        <v>4461</v>
      </c>
      <c r="E880" s="77">
        <v>50000</v>
      </c>
      <c r="F880" s="77" t="s">
        <v>4459</v>
      </c>
      <c r="G880" s="77">
        <v>20250719</v>
      </c>
      <c r="H880" s="77">
        <v>50000</v>
      </c>
      <c r="I880" s="77" t="s">
        <v>6692</v>
      </c>
      <c r="J880" s="77">
        <v>20241019</v>
      </c>
      <c r="K880" s="114">
        <v>0.042</v>
      </c>
      <c r="L880" s="77">
        <v>172.6</v>
      </c>
      <c r="M880" s="77" t="s">
        <v>2306</v>
      </c>
      <c r="N880" s="77" t="s">
        <v>24</v>
      </c>
    </row>
    <row r="881" s="85" customFormat="1" ht="11.25" spans="1:14">
      <c r="A881" s="112" t="s">
        <v>2599</v>
      </c>
      <c r="B881" s="112">
        <v>112</v>
      </c>
      <c r="C881" s="77" t="s">
        <v>4462</v>
      </c>
      <c r="D881" s="77" t="s">
        <v>4463</v>
      </c>
      <c r="E881" s="77">
        <v>50000</v>
      </c>
      <c r="F881" s="77" t="s">
        <v>4464</v>
      </c>
      <c r="G881" s="77">
        <v>20250724</v>
      </c>
      <c r="H881" s="77">
        <v>50000</v>
      </c>
      <c r="I881" s="77" t="s">
        <v>6688</v>
      </c>
      <c r="J881" s="77">
        <v>20241024</v>
      </c>
      <c r="K881" s="114">
        <v>0.042</v>
      </c>
      <c r="L881" s="77">
        <v>172.6</v>
      </c>
      <c r="M881" s="77" t="s">
        <v>2617</v>
      </c>
      <c r="N881" s="77" t="s">
        <v>24</v>
      </c>
    </row>
    <row r="882" s="85" customFormat="1" ht="11.25" spans="1:14">
      <c r="A882" s="112" t="s">
        <v>2599</v>
      </c>
      <c r="B882" s="112">
        <v>113</v>
      </c>
      <c r="C882" s="77" t="s">
        <v>4465</v>
      </c>
      <c r="D882" s="77" t="s">
        <v>4466</v>
      </c>
      <c r="E882" s="77">
        <v>50000</v>
      </c>
      <c r="F882" s="77" t="s">
        <v>4464</v>
      </c>
      <c r="G882" s="77">
        <v>20250724</v>
      </c>
      <c r="H882" s="77">
        <v>50000</v>
      </c>
      <c r="I882" s="77" t="s">
        <v>6688</v>
      </c>
      <c r="J882" s="77">
        <v>20241024</v>
      </c>
      <c r="K882" s="114">
        <v>0.042</v>
      </c>
      <c r="L882" s="77">
        <v>172.6</v>
      </c>
      <c r="M882" s="77" t="s">
        <v>2306</v>
      </c>
      <c r="N882" s="77" t="s">
        <v>24</v>
      </c>
    </row>
    <row r="883" s="85" customFormat="1" ht="11.25" spans="1:14">
      <c r="A883" s="112" t="s">
        <v>2599</v>
      </c>
      <c r="B883" s="112">
        <v>114</v>
      </c>
      <c r="C883" s="77" t="s">
        <v>4467</v>
      </c>
      <c r="D883" s="77" t="s">
        <v>4468</v>
      </c>
      <c r="E883" s="77">
        <v>50000</v>
      </c>
      <c r="F883" s="77" t="s">
        <v>4464</v>
      </c>
      <c r="G883" s="77">
        <v>20250724</v>
      </c>
      <c r="H883" s="77">
        <v>50000</v>
      </c>
      <c r="I883" s="77" t="s">
        <v>6688</v>
      </c>
      <c r="J883" s="77">
        <v>20241024</v>
      </c>
      <c r="K883" s="114">
        <v>0.042</v>
      </c>
      <c r="L883" s="77">
        <v>172.6</v>
      </c>
      <c r="M883" s="77" t="s">
        <v>2306</v>
      </c>
      <c r="N883" s="77" t="s">
        <v>24</v>
      </c>
    </row>
    <row r="884" s="85" customFormat="1" ht="11.25" spans="1:14">
      <c r="A884" s="112" t="s">
        <v>2599</v>
      </c>
      <c r="B884" s="112">
        <v>115</v>
      </c>
      <c r="C884" s="77" t="s">
        <v>4469</v>
      </c>
      <c r="D884" s="77" t="s">
        <v>4470</v>
      </c>
      <c r="E884" s="77">
        <v>30000</v>
      </c>
      <c r="F884" s="77" t="s">
        <v>4464</v>
      </c>
      <c r="G884" s="77">
        <v>20250724</v>
      </c>
      <c r="H884" s="77">
        <v>30000</v>
      </c>
      <c r="I884" s="77" t="s">
        <v>6688</v>
      </c>
      <c r="J884" s="77">
        <v>20241024</v>
      </c>
      <c r="K884" s="114">
        <v>0.042</v>
      </c>
      <c r="L884" s="77">
        <v>103.56</v>
      </c>
      <c r="M884" s="77" t="s">
        <v>2306</v>
      </c>
      <c r="N884" s="77" t="s">
        <v>24</v>
      </c>
    </row>
    <row r="885" s="85" customFormat="1" ht="11.25" spans="1:14">
      <c r="A885" s="112" t="s">
        <v>2599</v>
      </c>
      <c r="B885" s="112">
        <v>116</v>
      </c>
      <c r="C885" s="77" t="s">
        <v>4471</v>
      </c>
      <c r="D885" s="77" t="s">
        <v>4472</v>
      </c>
      <c r="E885" s="77">
        <v>50000</v>
      </c>
      <c r="F885" s="77" t="s">
        <v>4464</v>
      </c>
      <c r="G885" s="77">
        <v>20250724</v>
      </c>
      <c r="H885" s="77">
        <v>50000</v>
      </c>
      <c r="I885" s="77" t="s">
        <v>6688</v>
      </c>
      <c r="J885" s="77">
        <v>20241024</v>
      </c>
      <c r="K885" s="114">
        <v>0.042</v>
      </c>
      <c r="L885" s="77">
        <v>172.6</v>
      </c>
      <c r="M885" s="77" t="s">
        <v>2617</v>
      </c>
      <c r="N885" s="77" t="s">
        <v>24</v>
      </c>
    </row>
    <row r="886" s="85" customFormat="1" ht="11.25" spans="1:14">
      <c r="A886" s="112" t="s">
        <v>2599</v>
      </c>
      <c r="B886" s="112">
        <v>117</v>
      </c>
      <c r="C886" s="77" t="s">
        <v>4473</v>
      </c>
      <c r="D886" s="77" t="s">
        <v>4474</v>
      </c>
      <c r="E886" s="77">
        <v>50000</v>
      </c>
      <c r="F886" s="77" t="s">
        <v>4464</v>
      </c>
      <c r="G886" s="77">
        <v>20250724</v>
      </c>
      <c r="H886" s="77">
        <v>50000</v>
      </c>
      <c r="I886" s="77" t="s">
        <v>6688</v>
      </c>
      <c r="J886" s="77">
        <v>20241024</v>
      </c>
      <c r="K886" s="114">
        <v>0.042</v>
      </c>
      <c r="L886" s="77">
        <v>172.6</v>
      </c>
      <c r="M886" s="77" t="s">
        <v>2306</v>
      </c>
      <c r="N886" s="77" t="s">
        <v>24</v>
      </c>
    </row>
    <row r="887" s="85" customFormat="1" ht="11.25" spans="1:14">
      <c r="A887" s="112" t="s">
        <v>2599</v>
      </c>
      <c r="B887" s="112">
        <v>118</v>
      </c>
      <c r="C887" s="77" t="s">
        <v>4475</v>
      </c>
      <c r="D887" s="77" t="s">
        <v>4476</v>
      </c>
      <c r="E887" s="77">
        <v>50000</v>
      </c>
      <c r="F887" s="77" t="s">
        <v>4477</v>
      </c>
      <c r="G887" s="77">
        <v>20250726</v>
      </c>
      <c r="H887" s="77">
        <v>50000</v>
      </c>
      <c r="I887" s="77" t="s">
        <v>6697</v>
      </c>
      <c r="J887" s="77">
        <v>20241026</v>
      </c>
      <c r="K887" s="114">
        <v>0.042</v>
      </c>
      <c r="L887" s="77">
        <v>172.6</v>
      </c>
      <c r="M887" s="77" t="s">
        <v>2306</v>
      </c>
      <c r="N887" s="77" t="s">
        <v>24</v>
      </c>
    </row>
    <row r="888" s="85" customFormat="1" ht="11.25" spans="1:14">
      <c r="A888" s="112" t="s">
        <v>2599</v>
      </c>
      <c r="B888" s="112">
        <v>119</v>
      </c>
      <c r="C888" s="77" t="s">
        <v>4478</v>
      </c>
      <c r="D888" s="77" t="s">
        <v>4479</v>
      </c>
      <c r="E888" s="77">
        <v>50000</v>
      </c>
      <c r="F888" s="77" t="s">
        <v>4477</v>
      </c>
      <c r="G888" s="77">
        <v>20250726</v>
      </c>
      <c r="H888" s="77">
        <v>50000</v>
      </c>
      <c r="I888" s="77" t="s">
        <v>6697</v>
      </c>
      <c r="J888" s="77">
        <v>20241026</v>
      </c>
      <c r="K888" s="114">
        <v>0.042</v>
      </c>
      <c r="L888" s="77">
        <v>172.6</v>
      </c>
      <c r="M888" s="77" t="s">
        <v>2306</v>
      </c>
      <c r="N888" s="77" t="s">
        <v>24</v>
      </c>
    </row>
    <row r="889" s="85" customFormat="1" ht="11.25" spans="1:14">
      <c r="A889" s="112" t="s">
        <v>2599</v>
      </c>
      <c r="B889" s="112">
        <v>120</v>
      </c>
      <c r="C889" s="77" t="s">
        <v>4480</v>
      </c>
      <c r="D889" s="77" t="s">
        <v>4481</v>
      </c>
      <c r="E889" s="77">
        <v>50000</v>
      </c>
      <c r="F889" s="77" t="s">
        <v>4477</v>
      </c>
      <c r="G889" s="77">
        <v>20250726</v>
      </c>
      <c r="H889" s="77">
        <v>50000</v>
      </c>
      <c r="I889" s="77" t="s">
        <v>6697</v>
      </c>
      <c r="J889" s="77">
        <v>20241026</v>
      </c>
      <c r="K889" s="114">
        <v>0.042</v>
      </c>
      <c r="L889" s="77">
        <v>172.6</v>
      </c>
      <c r="M889" s="77" t="s">
        <v>2306</v>
      </c>
      <c r="N889" s="77" t="s">
        <v>24</v>
      </c>
    </row>
    <row r="890" s="85" customFormat="1" ht="11.25" spans="1:14">
      <c r="A890" s="112" t="s">
        <v>2599</v>
      </c>
      <c r="B890" s="112">
        <v>121</v>
      </c>
      <c r="C890" s="77" t="s">
        <v>4482</v>
      </c>
      <c r="D890" s="77" t="s">
        <v>4483</v>
      </c>
      <c r="E890" s="77">
        <v>50000</v>
      </c>
      <c r="F890" s="77" t="s">
        <v>4484</v>
      </c>
      <c r="G890" s="77">
        <v>20250727</v>
      </c>
      <c r="H890" s="77">
        <v>50000</v>
      </c>
      <c r="I890" s="77" t="s">
        <v>6687</v>
      </c>
      <c r="J890" s="77">
        <v>20241027</v>
      </c>
      <c r="K890" s="114">
        <v>0.042</v>
      </c>
      <c r="L890" s="77">
        <v>172.6</v>
      </c>
      <c r="M890" s="77" t="s">
        <v>2694</v>
      </c>
      <c r="N890" s="77" t="s">
        <v>24</v>
      </c>
    </row>
    <row r="891" s="85" customFormat="1" ht="11.25" spans="1:14">
      <c r="A891" s="112" t="s">
        <v>2599</v>
      </c>
      <c r="B891" s="112">
        <v>122</v>
      </c>
      <c r="C891" s="77" t="s">
        <v>4485</v>
      </c>
      <c r="D891" s="77" t="s">
        <v>4486</v>
      </c>
      <c r="E891" s="77">
        <v>50000</v>
      </c>
      <c r="F891" s="77" t="s">
        <v>4484</v>
      </c>
      <c r="G891" s="77">
        <v>20250727</v>
      </c>
      <c r="H891" s="77">
        <v>50000</v>
      </c>
      <c r="I891" s="77" t="s">
        <v>6687</v>
      </c>
      <c r="J891" s="77">
        <v>20241027</v>
      </c>
      <c r="K891" s="114">
        <v>0.042</v>
      </c>
      <c r="L891" s="77">
        <v>172.6</v>
      </c>
      <c r="M891" s="77" t="s">
        <v>2306</v>
      </c>
      <c r="N891" s="77" t="s">
        <v>24</v>
      </c>
    </row>
    <row r="892" s="85" customFormat="1" ht="11.25" spans="1:14">
      <c r="A892" s="112" t="s">
        <v>2599</v>
      </c>
      <c r="B892" s="112">
        <v>123</v>
      </c>
      <c r="C892" s="77" t="s">
        <v>4487</v>
      </c>
      <c r="D892" s="77" t="s">
        <v>4488</v>
      </c>
      <c r="E892" s="77">
        <v>50000</v>
      </c>
      <c r="F892" s="77" t="s">
        <v>4484</v>
      </c>
      <c r="G892" s="77">
        <v>20250727</v>
      </c>
      <c r="H892" s="77">
        <v>50000</v>
      </c>
      <c r="I892" s="77" t="s">
        <v>6687</v>
      </c>
      <c r="J892" s="77">
        <v>20241027</v>
      </c>
      <c r="K892" s="114">
        <v>0.042</v>
      </c>
      <c r="L892" s="77">
        <v>172.6</v>
      </c>
      <c r="M892" s="77" t="s">
        <v>2306</v>
      </c>
      <c r="N892" s="77" t="s">
        <v>24</v>
      </c>
    </row>
    <row r="893" s="85" customFormat="1" ht="11.25" spans="1:14">
      <c r="A893" s="112" t="s">
        <v>2599</v>
      </c>
      <c r="B893" s="112">
        <v>124</v>
      </c>
      <c r="C893" s="77" t="s">
        <v>4489</v>
      </c>
      <c r="D893" s="77" t="s">
        <v>4490</v>
      </c>
      <c r="E893" s="77">
        <v>50000</v>
      </c>
      <c r="F893" s="77" t="s">
        <v>4484</v>
      </c>
      <c r="G893" s="77">
        <v>20250727</v>
      </c>
      <c r="H893" s="77">
        <v>50000</v>
      </c>
      <c r="I893" s="77" t="s">
        <v>6687</v>
      </c>
      <c r="J893" s="77">
        <v>20241027</v>
      </c>
      <c r="K893" s="114">
        <v>0.042</v>
      </c>
      <c r="L893" s="77">
        <v>172.6</v>
      </c>
      <c r="M893" s="77" t="s">
        <v>2306</v>
      </c>
      <c r="N893" s="77" t="s">
        <v>24</v>
      </c>
    </row>
    <row r="894" s="85" customFormat="1" ht="11.25" spans="1:14">
      <c r="A894" s="112" t="s">
        <v>2599</v>
      </c>
      <c r="B894" s="112">
        <v>125</v>
      </c>
      <c r="C894" s="77" t="s">
        <v>4491</v>
      </c>
      <c r="D894" s="77" t="s">
        <v>4492</v>
      </c>
      <c r="E894" s="77">
        <v>50000</v>
      </c>
      <c r="F894" s="77" t="s">
        <v>4484</v>
      </c>
      <c r="G894" s="77">
        <v>20250727</v>
      </c>
      <c r="H894" s="77">
        <v>50000</v>
      </c>
      <c r="I894" s="77" t="s">
        <v>6687</v>
      </c>
      <c r="J894" s="77">
        <v>20241027</v>
      </c>
      <c r="K894" s="114">
        <v>0.042</v>
      </c>
      <c r="L894" s="77">
        <v>172.6</v>
      </c>
      <c r="M894" s="77" t="s">
        <v>2694</v>
      </c>
      <c r="N894" s="77" t="s">
        <v>24</v>
      </c>
    </row>
    <row r="895" s="85" customFormat="1" ht="11.25" spans="1:14">
      <c r="A895" s="112" t="s">
        <v>2599</v>
      </c>
      <c r="B895" s="112">
        <v>126</v>
      </c>
      <c r="C895" s="77" t="s">
        <v>4493</v>
      </c>
      <c r="D895" s="77" t="s">
        <v>4494</v>
      </c>
      <c r="E895" s="77">
        <v>50000</v>
      </c>
      <c r="F895" s="77" t="s">
        <v>4484</v>
      </c>
      <c r="G895" s="77">
        <v>20250727</v>
      </c>
      <c r="H895" s="77">
        <v>50000</v>
      </c>
      <c r="I895" s="77" t="s">
        <v>6687</v>
      </c>
      <c r="J895" s="77">
        <v>20241027</v>
      </c>
      <c r="K895" s="114">
        <v>0.042</v>
      </c>
      <c r="L895" s="77">
        <v>172.6</v>
      </c>
      <c r="M895" s="77" t="s">
        <v>2306</v>
      </c>
      <c r="N895" s="77" t="s">
        <v>24</v>
      </c>
    </row>
    <row r="896" s="85" customFormat="1" ht="11.25" spans="1:14">
      <c r="A896" s="112" t="s">
        <v>2599</v>
      </c>
      <c r="B896" s="112">
        <v>127</v>
      </c>
      <c r="C896" s="77" t="s">
        <v>4495</v>
      </c>
      <c r="D896" s="77" t="s">
        <v>4496</v>
      </c>
      <c r="E896" s="77">
        <v>50000</v>
      </c>
      <c r="F896" s="77" t="s">
        <v>4484</v>
      </c>
      <c r="G896" s="77">
        <v>20250727</v>
      </c>
      <c r="H896" s="77">
        <v>50000</v>
      </c>
      <c r="I896" s="77" t="s">
        <v>6687</v>
      </c>
      <c r="J896" s="77">
        <v>20241027</v>
      </c>
      <c r="K896" s="114">
        <v>0.042</v>
      </c>
      <c r="L896" s="77">
        <v>172.6</v>
      </c>
      <c r="M896" s="77" t="s">
        <v>2306</v>
      </c>
      <c r="N896" s="77" t="s">
        <v>24</v>
      </c>
    </row>
    <row r="897" s="85" customFormat="1" ht="11.25" spans="1:14">
      <c r="A897" s="112" t="s">
        <v>2599</v>
      </c>
      <c r="B897" s="112">
        <v>128</v>
      </c>
      <c r="C897" s="77" t="s">
        <v>4497</v>
      </c>
      <c r="D897" s="77" t="s">
        <v>4498</v>
      </c>
      <c r="E897" s="77">
        <v>50000</v>
      </c>
      <c r="F897" s="77" t="s">
        <v>4499</v>
      </c>
      <c r="G897" s="77">
        <v>20250728</v>
      </c>
      <c r="H897" s="77">
        <v>50000</v>
      </c>
      <c r="I897" s="77" t="s">
        <v>6681</v>
      </c>
      <c r="J897" s="77">
        <v>20241028</v>
      </c>
      <c r="K897" s="114">
        <v>0.042</v>
      </c>
      <c r="L897" s="77">
        <v>172.6</v>
      </c>
      <c r="M897" s="77" t="s">
        <v>2306</v>
      </c>
      <c r="N897" s="77" t="s">
        <v>24</v>
      </c>
    </row>
    <row r="898" s="85" customFormat="1" ht="11.25" spans="1:14">
      <c r="A898" s="112" t="s">
        <v>2599</v>
      </c>
      <c r="B898" s="112">
        <v>129</v>
      </c>
      <c r="C898" s="77" t="s">
        <v>4500</v>
      </c>
      <c r="D898" s="77" t="s">
        <v>4501</v>
      </c>
      <c r="E898" s="77">
        <v>50000</v>
      </c>
      <c r="F898" s="77">
        <v>20230802</v>
      </c>
      <c r="G898" s="77" t="s">
        <v>4502</v>
      </c>
      <c r="H898" s="77">
        <v>50000</v>
      </c>
      <c r="I898" s="77" t="s">
        <v>6670</v>
      </c>
      <c r="J898" s="77">
        <v>20241002</v>
      </c>
      <c r="K898" s="114">
        <v>0.042</v>
      </c>
      <c r="L898" s="77">
        <v>172.6</v>
      </c>
      <c r="M898" s="77" t="s">
        <v>2306</v>
      </c>
      <c r="N898" s="77" t="s">
        <v>24</v>
      </c>
    </row>
    <row r="899" s="85" customFormat="1" ht="11.25" spans="1:14">
      <c r="A899" s="112" t="s">
        <v>2599</v>
      </c>
      <c r="B899" s="112">
        <v>130</v>
      </c>
      <c r="C899" s="77" t="s">
        <v>4503</v>
      </c>
      <c r="D899" s="77" t="s">
        <v>4504</v>
      </c>
      <c r="E899" s="77">
        <v>50000</v>
      </c>
      <c r="F899" s="77">
        <v>20230807</v>
      </c>
      <c r="G899" s="77" t="s">
        <v>4505</v>
      </c>
      <c r="H899" s="77">
        <v>50000</v>
      </c>
      <c r="I899" s="77" t="s">
        <v>6684</v>
      </c>
      <c r="J899" s="77">
        <v>20241007</v>
      </c>
      <c r="K899" s="114">
        <v>0.042</v>
      </c>
      <c r="L899" s="77">
        <v>172.6</v>
      </c>
      <c r="M899" s="77" t="s">
        <v>2306</v>
      </c>
      <c r="N899" s="77" t="s">
        <v>24</v>
      </c>
    </row>
    <row r="900" s="85" customFormat="1" ht="11.25" spans="1:14">
      <c r="A900" s="112" t="s">
        <v>2599</v>
      </c>
      <c r="B900" s="112">
        <v>131</v>
      </c>
      <c r="C900" s="77" t="s">
        <v>4506</v>
      </c>
      <c r="D900" s="77" t="s">
        <v>4507</v>
      </c>
      <c r="E900" s="77">
        <v>50000</v>
      </c>
      <c r="F900" s="77">
        <v>20230811</v>
      </c>
      <c r="G900" s="77" t="s">
        <v>3366</v>
      </c>
      <c r="H900" s="77">
        <v>50000</v>
      </c>
      <c r="I900" s="77" t="s">
        <v>6693</v>
      </c>
      <c r="J900" s="77">
        <v>20241011</v>
      </c>
      <c r="K900" s="114">
        <v>0.042</v>
      </c>
      <c r="L900" s="77">
        <v>172.6</v>
      </c>
      <c r="M900" s="77" t="s">
        <v>2306</v>
      </c>
      <c r="N900" s="77" t="s">
        <v>24</v>
      </c>
    </row>
    <row r="901" s="85" customFormat="1" ht="11.25" spans="1:14">
      <c r="A901" s="112" t="s">
        <v>2599</v>
      </c>
      <c r="B901" s="112">
        <v>132</v>
      </c>
      <c r="C901" s="77" t="s">
        <v>4508</v>
      </c>
      <c r="D901" s="77" t="s">
        <v>4509</v>
      </c>
      <c r="E901" s="77">
        <v>50000</v>
      </c>
      <c r="F901" s="77">
        <v>20230814</v>
      </c>
      <c r="G901" s="77" t="s">
        <v>4510</v>
      </c>
      <c r="H901" s="77">
        <v>50000</v>
      </c>
      <c r="I901" s="77" t="s">
        <v>6676</v>
      </c>
      <c r="J901" s="77">
        <v>20241014</v>
      </c>
      <c r="K901" s="114">
        <v>0.042</v>
      </c>
      <c r="L901" s="77">
        <v>172.6</v>
      </c>
      <c r="M901" s="77" t="s">
        <v>2306</v>
      </c>
      <c r="N901" s="77" t="s">
        <v>24</v>
      </c>
    </row>
    <row r="902" s="85" customFormat="1" ht="11.25" spans="1:14">
      <c r="A902" s="112" t="s">
        <v>2599</v>
      </c>
      <c r="B902" s="112">
        <v>133</v>
      </c>
      <c r="C902" s="77" t="s">
        <v>4511</v>
      </c>
      <c r="D902" s="77" t="s">
        <v>4512</v>
      </c>
      <c r="E902" s="77">
        <v>50000</v>
      </c>
      <c r="F902" s="77" t="s">
        <v>4513</v>
      </c>
      <c r="G902" s="77" t="s">
        <v>4510</v>
      </c>
      <c r="H902" s="77">
        <v>50000</v>
      </c>
      <c r="I902" s="77" t="s">
        <v>6676</v>
      </c>
      <c r="J902" s="77">
        <v>20241014</v>
      </c>
      <c r="K902" s="114">
        <v>0.042</v>
      </c>
      <c r="L902" s="77">
        <v>172.6</v>
      </c>
      <c r="M902" s="77" t="s">
        <v>2306</v>
      </c>
      <c r="N902" s="77" t="s">
        <v>24</v>
      </c>
    </row>
    <row r="903" s="85" customFormat="1" ht="11.25" spans="1:14">
      <c r="A903" s="112" t="s">
        <v>2599</v>
      </c>
      <c r="B903" s="112">
        <v>134</v>
      </c>
      <c r="C903" s="77" t="s">
        <v>4514</v>
      </c>
      <c r="D903" s="77" t="s">
        <v>4515</v>
      </c>
      <c r="E903" s="77">
        <v>50000</v>
      </c>
      <c r="F903" s="77" t="s">
        <v>4516</v>
      </c>
      <c r="G903" s="77" t="s">
        <v>4517</v>
      </c>
      <c r="H903" s="77">
        <v>50000</v>
      </c>
      <c r="I903" s="77" t="s">
        <v>6678</v>
      </c>
      <c r="J903" s="77">
        <v>20241016</v>
      </c>
      <c r="K903" s="114">
        <v>0.042</v>
      </c>
      <c r="L903" s="77">
        <v>172.6</v>
      </c>
      <c r="M903" s="77" t="s">
        <v>2306</v>
      </c>
      <c r="N903" s="77" t="s">
        <v>24</v>
      </c>
    </row>
    <row r="904" s="85" customFormat="1" ht="11.25" spans="1:14">
      <c r="A904" s="112" t="s">
        <v>2599</v>
      </c>
      <c r="B904" s="112">
        <v>135</v>
      </c>
      <c r="C904" s="77" t="s">
        <v>4518</v>
      </c>
      <c r="D904" s="77" t="s">
        <v>4519</v>
      </c>
      <c r="E904" s="77">
        <v>50000</v>
      </c>
      <c r="F904" s="77" t="s">
        <v>4520</v>
      </c>
      <c r="G904" s="77" t="s">
        <v>4521</v>
      </c>
      <c r="H904" s="77">
        <v>50000</v>
      </c>
      <c r="I904" s="77" t="s">
        <v>6679</v>
      </c>
      <c r="J904" s="77">
        <v>20241017</v>
      </c>
      <c r="K904" s="114">
        <v>0.042</v>
      </c>
      <c r="L904" s="77">
        <v>172.6</v>
      </c>
      <c r="M904" s="77" t="s">
        <v>2306</v>
      </c>
      <c r="N904" s="77" t="s">
        <v>24</v>
      </c>
    </row>
    <row r="905" s="85" customFormat="1" ht="11.25" spans="1:14">
      <c r="A905" s="112" t="s">
        <v>2599</v>
      </c>
      <c r="B905" s="112">
        <v>136</v>
      </c>
      <c r="C905" s="77" t="s">
        <v>4522</v>
      </c>
      <c r="D905" s="77" t="s">
        <v>4523</v>
      </c>
      <c r="E905" s="77">
        <v>50000</v>
      </c>
      <c r="F905" s="77" t="s">
        <v>4520</v>
      </c>
      <c r="G905" s="77" t="s">
        <v>4521</v>
      </c>
      <c r="H905" s="77">
        <v>50000</v>
      </c>
      <c r="I905" s="77" t="s">
        <v>6679</v>
      </c>
      <c r="J905" s="77">
        <v>20241017</v>
      </c>
      <c r="K905" s="114">
        <v>0.042</v>
      </c>
      <c r="L905" s="77">
        <v>172.6</v>
      </c>
      <c r="M905" s="77" t="s">
        <v>2306</v>
      </c>
      <c r="N905" s="77" t="s">
        <v>24</v>
      </c>
    </row>
    <row r="906" s="85" customFormat="1" ht="11.25" spans="1:14">
      <c r="A906" s="112" t="s">
        <v>2599</v>
      </c>
      <c r="B906" s="112">
        <v>137</v>
      </c>
      <c r="C906" s="77" t="s">
        <v>4524</v>
      </c>
      <c r="D906" s="77" t="s">
        <v>4525</v>
      </c>
      <c r="E906" s="77">
        <v>50000</v>
      </c>
      <c r="F906" s="77" t="s">
        <v>4099</v>
      </c>
      <c r="G906" s="77" t="s">
        <v>4100</v>
      </c>
      <c r="H906" s="77">
        <v>50000</v>
      </c>
      <c r="I906" s="77" t="s">
        <v>6690</v>
      </c>
      <c r="J906" s="77">
        <v>20241021</v>
      </c>
      <c r="K906" s="114">
        <v>0.042</v>
      </c>
      <c r="L906" s="77">
        <v>172.6</v>
      </c>
      <c r="M906" s="77" t="s">
        <v>2306</v>
      </c>
      <c r="N906" s="77" t="s">
        <v>24</v>
      </c>
    </row>
    <row r="907" s="85" customFormat="1" ht="11.25" spans="1:14">
      <c r="A907" s="112" t="s">
        <v>2599</v>
      </c>
      <c r="B907" s="112">
        <v>138</v>
      </c>
      <c r="C907" s="77" t="s">
        <v>4526</v>
      </c>
      <c r="D907" s="77" t="s">
        <v>4527</v>
      </c>
      <c r="E907" s="77">
        <v>50000</v>
      </c>
      <c r="F907" s="77" t="s">
        <v>4099</v>
      </c>
      <c r="G907" s="77" t="s">
        <v>4100</v>
      </c>
      <c r="H907" s="77">
        <v>50000</v>
      </c>
      <c r="I907" s="77" t="s">
        <v>6690</v>
      </c>
      <c r="J907" s="77">
        <v>20241021</v>
      </c>
      <c r="K907" s="114">
        <v>0.042</v>
      </c>
      <c r="L907" s="77">
        <v>172.6</v>
      </c>
      <c r="M907" s="77" t="s">
        <v>2306</v>
      </c>
      <c r="N907" s="77" t="s">
        <v>24</v>
      </c>
    </row>
    <row r="908" s="85" customFormat="1" ht="11.25" spans="1:14">
      <c r="A908" s="112" t="s">
        <v>2599</v>
      </c>
      <c r="B908" s="112">
        <v>139</v>
      </c>
      <c r="C908" s="77" t="s">
        <v>4528</v>
      </c>
      <c r="D908" s="77" t="s">
        <v>4529</v>
      </c>
      <c r="E908" s="77">
        <v>50000</v>
      </c>
      <c r="F908" s="77">
        <v>20230824</v>
      </c>
      <c r="G908" s="77">
        <v>20250824</v>
      </c>
      <c r="H908" s="77">
        <v>50000</v>
      </c>
      <c r="I908" s="77" t="s">
        <v>6688</v>
      </c>
      <c r="J908" s="77">
        <v>20241024</v>
      </c>
      <c r="K908" s="114">
        <v>0.042</v>
      </c>
      <c r="L908" s="77">
        <v>172.6</v>
      </c>
      <c r="M908" s="77" t="s">
        <v>2306</v>
      </c>
      <c r="N908" s="77" t="s">
        <v>24</v>
      </c>
    </row>
    <row r="909" s="85" customFormat="1" ht="11.25" spans="1:14">
      <c r="A909" s="112" t="s">
        <v>2599</v>
      </c>
      <c r="B909" s="112">
        <v>140</v>
      </c>
      <c r="C909" s="77" t="s">
        <v>4530</v>
      </c>
      <c r="D909" s="77" t="s">
        <v>4531</v>
      </c>
      <c r="E909" s="77">
        <v>50000</v>
      </c>
      <c r="F909" s="77">
        <v>20230824</v>
      </c>
      <c r="G909" s="77">
        <v>20250824</v>
      </c>
      <c r="H909" s="77">
        <v>50000</v>
      </c>
      <c r="I909" s="77" t="s">
        <v>6688</v>
      </c>
      <c r="J909" s="77">
        <v>20241024</v>
      </c>
      <c r="K909" s="114">
        <v>0.042</v>
      </c>
      <c r="L909" s="77">
        <v>172.6</v>
      </c>
      <c r="M909" s="77" t="s">
        <v>2306</v>
      </c>
      <c r="N909" s="77" t="s">
        <v>24</v>
      </c>
    </row>
    <row r="910" s="85" customFormat="1" ht="11.25" spans="1:14">
      <c r="A910" s="112" t="s">
        <v>2599</v>
      </c>
      <c r="B910" s="112">
        <v>141</v>
      </c>
      <c r="C910" s="77" t="s">
        <v>4532</v>
      </c>
      <c r="D910" s="77" t="s">
        <v>4533</v>
      </c>
      <c r="E910" s="77">
        <v>50000</v>
      </c>
      <c r="F910" s="77">
        <v>20230825</v>
      </c>
      <c r="G910" s="77">
        <v>20250825</v>
      </c>
      <c r="H910" s="77">
        <v>50000</v>
      </c>
      <c r="I910" s="77" t="s">
        <v>6686</v>
      </c>
      <c r="J910" s="77">
        <v>20241025</v>
      </c>
      <c r="K910" s="114">
        <v>0.042</v>
      </c>
      <c r="L910" s="77">
        <v>172.6</v>
      </c>
      <c r="M910" s="77" t="s">
        <v>2306</v>
      </c>
      <c r="N910" s="77" t="s">
        <v>24</v>
      </c>
    </row>
    <row r="911" s="85" customFormat="1" ht="11.25" spans="1:14">
      <c r="A911" s="112" t="s">
        <v>2599</v>
      </c>
      <c r="B911" s="112">
        <v>142</v>
      </c>
      <c r="C911" s="77" t="s">
        <v>4534</v>
      </c>
      <c r="D911" s="77" t="s">
        <v>4535</v>
      </c>
      <c r="E911" s="77">
        <v>50000</v>
      </c>
      <c r="F911" s="77">
        <v>20230825</v>
      </c>
      <c r="G911" s="77">
        <v>20250825</v>
      </c>
      <c r="H911" s="77">
        <v>50000</v>
      </c>
      <c r="I911" s="77" t="s">
        <v>6686</v>
      </c>
      <c r="J911" s="77">
        <v>20241025</v>
      </c>
      <c r="K911" s="114">
        <v>0.042</v>
      </c>
      <c r="L911" s="77">
        <v>172.6</v>
      </c>
      <c r="M911" s="77" t="s">
        <v>2306</v>
      </c>
      <c r="N911" s="77" t="s">
        <v>24</v>
      </c>
    </row>
    <row r="912" s="85" customFormat="1" ht="11.25" spans="1:14">
      <c r="A912" s="112" t="s">
        <v>2599</v>
      </c>
      <c r="B912" s="112">
        <v>143</v>
      </c>
      <c r="C912" s="77" t="s">
        <v>4536</v>
      </c>
      <c r="D912" s="77" t="s">
        <v>4537</v>
      </c>
      <c r="E912" s="77">
        <v>50000</v>
      </c>
      <c r="F912" s="77">
        <v>20230829</v>
      </c>
      <c r="G912" s="77">
        <v>20250829</v>
      </c>
      <c r="H912" s="77">
        <v>50000</v>
      </c>
      <c r="I912" s="77" t="s">
        <v>6681</v>
      </c>
      <c r="J912" s="77">
        <v>20241028</v>
      </c>
      <c r="K912" s="114">
        <v>0.042</v>
      </c>
      <c r="L912" s="77">
        <v>172.6</v>
      </c>
      <c r="M912" s="77" t="s">
        <v>2306</v>
      </c>
      <c r="N912" s="77" t="s">
        <v>24</v>
      </c>
    </row>
    <row r="913" s="85" customFormat="1" ht="11.25" spans="1:14">
      <c r="A913" s="112" t="s">
        <v>2599</v>
      </c>
      <c r="B913" s="112">
        <v>144</v>
      </c>
      <c r="C913" s="77" t="s">
        <v>4538</v>
      </c>
      <c r="D913" s="77" t="s">
        <v>4539</v>
      </c>
      <c r="E913" s="77">
        <v>50000</v>
      </c>
      <c r="F913" s="77">
        <v>20230904</v>
      </c>
      <c r="G913" s="77">
        <v>20250904</v>
      </c>
      <c r="H913" s="77">
        <v>50000</v>
      </c>
      <c r="I913" s="77" t="s">
        <v>6691</v>
      </c>
      <c r="J913" s="77">
        <v>20241004</v>
      </c>
      <c r="K913" s="114">
        <v>0.042</v>
      </c>
      <c r="L913" s="77">
        <v>172.6</v>
      </c>
      <c r="M913" s="77" t="s">
        <v>2306</v>
      </c>
      <c r="N913" s="77" t="s">
        <v>24</v>
      </c>
    </row>
    <row r="914" s="85" customFormat="1" ht="11.25" spans="1:14">
      <c r="A914" s="112" t="s">
        <v>2599</v>
      </c>
      <c r="B914" s="112">
        <v>145</v>
      </c>
      <c r="C914" s="77" t="s">
        <v>4540</v>
      </c>
      <c r="D914" s="77" t="s">
        <v>4541</v>
      </c>
      <c r="E914" s="77">
        <v>50000</v>
      </c>
      <c r="F914" s="77">
        <v>20230905</v>
      </c>
      <c r="G914" s="77">
        <v>20250905</v>
      </c>
      <c r="H914" s="77">
        <v>50000</v>
      </c>
      <c r="I914" s="77" t="s">
        <v>6695</v>
      </c>
      <c r="J914" s="77">
        <v>20241005</v>
      </c>
      <c r="K914" s="114">
        <v>0.042</v>
      </c>
      <c r="L914" s="77">
        <v>172.6</v>
      </c>
      <c r="M914" s="77" t="s">
        <v>2306</v>
      </c>
      <c r="N914" s="77" t="s">
        <v>24</v>
      </c>
    </row>
    <row r="915" s="85" customFormat="1" ht="11.25" spans="1:14">
      <c r="A915" s="112" t="s">
        <v>2599</v>
      </c>
      <c r="B915" s="112">
        <v>146</v>
      </c>
      <c r="C915" s="77" t="s">
        <v>4542</v>
      </c>
      <c r="D915" s="77" t="s">
        <v>4543</v>
      </c>
      <c r="E915" s="77">
        <v>50000</v>
      </c>
      <c r="F915" s="77">
        <v>20230906</v>
      </c>
      <c r="G915" s="77">
        <v>20250906</v>
      </c>
      <c r="H915" s="77">
        <v>50000</v>
      </c>
      <c r="I915" s="77" t="s">
        <v>6672</v>
      </c>
      <c r="J915" s="77">
        <v>20241006</v>
      </c>
      <c r="K915" s="114">
        <v>0.042</v>
      </c>
      <c r="L915" s="77">
        <v>172.6</v>
      </c>
      <c r="M915" s="77" t="s">
        <v>2306</v>
      </c>
      <c r="N915" s="77" t="s">
        <v>24</v>
      </c>
    </row>
    <row r="916" s="85" customFormat="1" ht="11.25" spans="1:14">
      <c r="A916" s="112" t="s">
        <v>2599</v>
      </c>
      <c r="B916" s="112">
        <v>147</v>
      </c>
      <c r="C916" s="77" t="s">
        <v>4544</v>
      </c>
      <c r="D916" s="77" t="s">
        <v>4545</v>
      </c>
      <c r="E916" s="77">
        <v>50000</v>
      </c>
      <c r="F916" s="77">
        <v>20230911</v>
      </c>
      <c r="G916" s="77">
        <v>20250911</v>
      </c>
      <c r="H916" s="77">
        <v>50000</v>
      </c>
      <c r="I916" s="77" t="s">
        <v>6693</v>
      </c>
      <c r="J916" s="77">
        <v>20241011</v>
      </c>
      <c r="K916" s="114">
        <v>0.042</v>
      </c>
      <c r="L916" s="77">
        <v>172.6</v>
      </c>
      <c r="M916" s="77" t="s">
        <v>2306</v>
      </c>
      <c r="N916" s="77" t="s">
        <v>24</v>
      </c>
    </row>
    <row r="917" s="85" customFormat="1" ht="11.25" spans="1:14">
      <c r="A917" s="112" t="s">
        <v>2599</v>
      </c>
      <c r="B917" s="112">
        <v>148</v>
      </c>
      <c r="C917" s="77" t="s">
        <v>4546</v>
      </c>
      <c r="D917" s="77" t="s">
        <v>4547</v>
      </c>
      <c r="E917" s="77">
        <v>50000</v>
      </c>
      <c r="F917" s="77">
        <v>20230912</v>
      </c>
      <c r="G917" s="77">
        <v>20250912</v>
      </c>
      <c r="H917" s="77">
        <v>50000</v>
      </c>
      <c r="I917" s="77" t="s">
        <v>6698</v>
      </c>
      <c r="J917" s="77">
        <v>20241012</v>
      </c>
      <c r="K917" s="114">
        <v>0.042</v>
      </c>
      <c r="L917" s="77">
        <v>172.6</v>
      </c>
      <c r="M917" s="77" t="s">
        <v>2306</v>
      </c>
      <c r="N917" s="77" t="s">
        <v>24</v>
      </c>
    </row>
    <row r="918" s="85" customFormat="1" ht="11.25" spans="1:14">
      <c r="A918" s="112" t="s">
        <v>2599</v>
      </c>
      <c r="B918" s="112">
        <v>149</v>
      </c>
      <c r="C918" s="77" t="s">
        <v>4548</v>
      </c>
      <c r="D918" s="77" t="s">
        <v>4549</v>
      </c>
      <c r="E918" s="77">
        <v>50000</v>
      </c>
      <c r="F918" s="77">
        <v>20230912</v>
      </c>
      <c r="G918" s="77">
        <v>20250912</v>
      </c>
      <c r="H918" s="77">
        <v>50000</v>
      </c>
      <c r="I918" s="77" t="s">
        <v>6698</v>
      </c>
      <c r="J918" s="77">
        <v>20241012</v>
      </c>
      <c r="K918" s="114">
        <v>0.042</v>
      </c>
      <c r="L918" s="77">
        <v>172.6</v>
      </c>
      <c r="M918" s="77" t="s">
        <v>2306</v>
      </c>
      <c r="N918" s="77" t="s">
        <v>24</v>
      </c>
    </row>
    <row r="919" s="85" customFormat="1" ht="11.25" spans="1:14">
      <c r="A919" s="112" t="s">
        <v>2599</v>
      </c>
      <c r="B919" s="112">
        <v>150</v>
      </c>
      <c r="C919" s="77" t="s">
        <v>4550</v>
      </c>
      <c r="D919" s="77" t="s">
        <v>4551</v>
      </c>
      <c r="E919" s="77">
        <v>50000</v>
      </c>
      <c r="F919" s="77">
        <v>20230912</v>
      </c>
      <c r="G919" s="77">
        <v>20250912</v>
      </c>
      <c r="H919" s="77">
        <v>50000</v>
      </c>
      <c r="I919" s="77" t="s">
        <v>6698</v>
      </c>
      <c r="J919" s="77">
        <v>20241012</v>
      </c>
      <c r="K919" s="114">
        <v>0.042</v>
      </c>
      <c r="L919" s="77">
        <v>172.6</v>
      </c>
      <c r="M919" s="77" t="s">
        <v>2306</v>
      </c>
      <c r="N919" s="77" t="s">
        <v>24</v>
      </c>
    </row>
    <row r="920" s="85" customFormat="1" ht="11.25" spans="1:14">
      <c r="A920" s="112" t="s">
        <v>2599</v>
      </c>
      <c r="B920" s="112">
        <v>151</v>
      </c>
      <c r="C920" s="77" t="s">
        <v>4552</v>
      </c>
      <c r="D920" s="77" t="s">
        <v>4553</v>
      </c>
      <c r="E920" s="77">
        <v>50000</v>
      </c>
      <c r="F920" s="77">
        <v>20230913</v>
      </c>
      <c r="G920" s="77">
        <v>20250913</v>
      </c>
      <c r="H920" s="77">
        <v>50000</v>
      </c>
      <c r="I920" s="77" t="s">
        <v>6675</v>
      </c>
      <c r="J920" s="77">
        <v>20241013</v>
      </c>
      <c r="K920" s="114">
        <v>0.042</v>
      </c>
      <c r="L920" s="77">
        <v>172.6</v>
      </c>
      <c r="M920" s="77" t="s">
        <v>2306</v>
      </c>
      <c r="N920" s="77" t="s">
        <v>24</v>
      </c>
    </row>
    <row r="921" s="85" customFormat="1" ht="11.25" spans="1:14">
      <c r="A921" s="112" t="s">
        <v>2599</v>
      </c>
      <c r="B921" s="112">
        <v>152</v>
      </c>
      <c r="C921" s="77" t="s">
        <v>4554</v>
      </c>
      <c r="D921" s="77" t="s">
        <v>4555</v>
      </c>
      <c r="E921" s="77">
        <v>50000</v>
      </c>
      <c r="F921" s="77">
        <v>20230913</v>
      </c>
      <c r="G921" s="77">
        <v>20250913</v>
      </c>
      <c r="H921" s="77">
        <v>50000</v>
      </c>
      <c r="I921" s="77" t="s">
        <v>6675</v>
      </c>
      <c r="J921" s="77">
        <v>20241013</v>
      </c>
      <c r="K921" s="114">
        <v>0.042</v>
      </c>
      <c r="L921" s="77">
        <v>172.6</v>
      </c>
      <c r="M921" s="77" t="s">
        <v>2306</v>
      </c>
      <c r="N921" s="77" t="s">
        <v>24</v>
      </c>
    </row>
    <row r="922" s="85" customFormat="1" ht="11.25" spans="1:14">
      <c r="A922" s="112" t="s">
        <v>2599</v>
      </c>
      <c r="B922" s="112">
        <v>153</v>
      </c>
      <c r="C922" s="77" t="s">
        <v>4556</v>
      </c>
      <c r="D922" s="77" t="s">
        <v>4557</v>
      </c>
      <c r="E922" s="77">
        <v>50000</v>
      </c>
      <c r="F922" s="77">
        <v>20230913</v>
      </c>
      <c r="G922" s="77">
        <v>20250913</v>
      </c>
      <c r="H922" s="77">
        <v>50000</v>
      </c>
      <c r="I922" s="77" t="s">
        <v>6675</v>
      </c>
      <c r="J922" s="77">
        <v>20241013</v>
      </c>
      <c r="K922" s="114">
        <v>0.042</v>
      </c>
      <c r="L922" s="77">
        <v>172.6</v>
      </c>
      <c r="M922" s="77" t="s">
        <v>2306</v>
      </c>
      <c r="N922" s="77" t="s">
        <v>24</v>
      </c>
    </row>
    <row r="923" s="85" customFormat="1" ht="11.25" spans="1:14">
      <c r="A923" s="112" t="s">
        <v>2599</v>
      </c>
      <c r="B923" s="112">
        <v>154</v>
      </c>
      <c r="C923" s="77" t="s">
        <v>4558</v>
      </c>
      <c r="D923" s="77" t="s">
        <v>4559</v>
      </c>
      <c r="E923" s="77">
        <v>50000</v>
      </c>
      <c r="F923" s="77">
        <v>20230914</v>
      </c>
      <c r="G923" s="77">
        <v>20250914</v>
      </c>
      <c r="H923" s="77">
        <v>50000</v>
      </c>
      <c r="I923" s="77" t="s">
        <v>6676</v>
      </c>
      <c r="J923" s="77">
        <v>20241014</v>
      </c>
      <c r="K923" s="114">
        <v>0.042</v>
      </c>
      <c r="L923" s="77">
        <v>172.6</v>
      </c>
      <c r="M923" s="77" t="s">
        <v>2306</v>
      </c>
      <c r="N923" s="77" t="s">
        <v>24</v>
      </c>
    </row>
    <row r="924" s="85" customFormat="1" ht="11.25" spans="1:14">
      <c r="A924" s="112" t="s">
        <v>2599</v>
      </c>
      <c r="B924" s="112">
        <v>155</v>
      </c>
      <c r="C924" s="77" t="s">
        <v>4560</v>
      </c>
      <c r="D924" s="77" t="s">
        <v>4561</v>
      </c>
      <c r="E924" s="77">
        <v>50000</v>
      </c>
      <c r="F924" s="77">
        <v>20230914</v>
      </c>
      <c r="G924" s="77">
        <v>20250914</v>
      </c>
      <c r="H924" s="77">
        <v>50000</v>
      </c>
      <c r="I924" s="77" t="s">
        <v>6676</v>
      </c>
      <c r="J924" s="77">
        <v>20241014</v>
      </c>
      <c r="K924" s="114">
        <v>0.042</v>
      </c>
      <c r="L924" s="77">
        <v>172.6</v>
      </c>
      <c r="M924" s="77" t="s">
        <v>2306</v>
      </c>
      <c r="N924" s="77" t="s">
        <v>24</v>
      </c>
    </row>
    <row r="925" s="85" customFormat="1" ht="11.25" spans="1:14">
      <c r="A925" s="112" t="s">
        <v>2599</v>
      </c>
      <c r="B925" s="112">
        <v>156</v>
      </c>
      <c r="C925" s="77" t="s">
        <v>4562</v>
      </c>
      <c r="D925" s="77" t="s">
        <v>4563</v>
      </c>
      <c r="E925" s="77">
        <v>50000</v>
      </c>
      <c r="F925" s="77">
        <v>20230915</v>
      </c>
      <c r="G925" s="77">
        <v>20250915</v>
      </c>
      <c r="H925" s="77">
        <v>50000</v>
      </c>
      <c r="I925" s="77" t="s">
        <v>6677</v>
      </c>
      <c r="J925" s="77">
        <v>20241015</v>
      </c>
      <c r="K925" s="114">
        <v>0.042</v>
      </c>
      <c r="L925" s="77">
        <v>172.6</v>
      </c>
      <c r="M925" s="77" t="s">
        <v>2306</v>
      </c>
      <c r="N925" s="77" t="s">
        <v>24</v>
      </c>
    </row>
    <row r="926" s="85" customFormat="1" ht="11.25" spans="1:14">
      <c r="A926" s="112" t="s">
        <v>2599</v>
      </c>
      <c r="B926" s="112">
        <v>157</v>
      </c>
      <c r="C926" s="77" t="s">
        <v>4564</v>
      </c>
      <c r="D926" s="77" t="s">
        <v>4565</v>
      </c>
      <c r="E926" s="77">
        <v>50000</v>
      </c>
      <c r="F926" s="77">
        <v>20230920</v>
      </c>
      <c r="G926" s="77">
        <v>20250920</v>
      </c>
      <c r="H926" s="77">
        <v>50000</v>
      </c>
      <c r="I926" s="77" t="s">
        <v>6685</v>
      </c>
      <c r="J926" s="77">
        <v>20241020</v>
      </c>
      <c r="K926" s="114">
        <v>0.042</v>
      </c>
      <c r="L926" s="77">
        <v>172.6</v>
      </c>
      <c r="M926" s="77" t="s">
        <v>2306</v>
      </c>
      <c r="N926" s="77" t="s">
        <v>24</v>
      </c>
    </row>
    <row r="927" s="85" customFormat="1" ht="11.25" spans="1:14">
      <c r="A927" s="112" t="s">
        <v>2599</v>
      </c>
      <c r="B927" s="112">
        <v>158</v>
      </c>
      <c r="C927" s="77" t="s">
        <v>4566</v>
      </c>
      <c r="D927" s="77" t="s">
        <v>4567</v>
      </c>
      <c r="E927" s="77">
        <v>50000</v>
      </c>
      <c r="F927" s="77">
        <v>20230920</v>
      </c>
      <c r="G927" s="77">
        <v>20250920</v>
      </c>
      <c r="H927" s="77">
        <v>50000</v>
      </c>
      <c r="I927" s="77" t="s">
        <v>6685</v>
      </c>
      <c r="J927" s="77">
        <v>20241020</v>
      </c>
      <c r="K927" s="114">
        <v>0.042</v>
      </c>
      <c r="L927" s="77">
        <v>172.6</v>
      </c>
      <c r="M927" s="77" t="s">
        <v>2306</v>
      </c>
      <c r="N927" s="77" t="s">
        <v>24</v>
      </c>
    </row>
    <row r="928" s="85" customFormat="1" ht="11.25" spans="1:14">
      <c r="A928" s="112" t="s">
        <v>2599</v>
      </c>
      <c r="B928" s="112">
        <v>159</v>
      </c>
      <c r="C928" s="77" t="s">
        <v>4568</v>
      </c>
      <c r="D928" s="77" t="s">
        <v>4569</v>
      </c>
      <c r="E928" s="77">
        <v>50000</v>
      </c>
      <c r="F928" s="77">
        <v>20230928</v>
      </c>
      <c r="G928" s="77">
        <v>20250928</v>
      </c>
      <c r="H928" s="77">
        <v>50000</v>
      </c>
      <c r="I928" s="77" t="s">
        <v>6681</v>
      </c>
      <c r="J928" s="77">
        <v>20241028</v>
      </c>
      <c r="K928" s="114">
        <v>0.042</v>
      </c>
      <c r="L928" s="77">
        <v>172.6</v>
      </c>
      <c r="M928" s="77" t="s">
        <v>2306</v>
      </c>
      <c r="N928" s="77" t="s">
        <v>24</v>
      </c>
    </row>
    <row r="929" s="85" customFormat="1" ht="11.25" spans="1:14">
      <c r="A929" s="112" t="s">
        <v>2599</v>
      </c>
      <c r="B929" s="112">
        <v>160</v>
      </c>
      <c r="C929" s="77" t="s">
        <v>4570</v>
      </c>
      <c r="D929" s="77" t="s">
        <v>4571</v>
      </c>
      <c r="E929" s="77">
        <v>50000</v>
      </c>
      <c r="F929" s="77">
        <v>20231026</v>
      </c>
      <c r="G929" s="77" t="s">
        <v>4572</v>
      </c>
      <c r="H929" s="77">
        <v>50000</v>
      </c>
      <c r="I929" s="77" t="s">
        <v>6697</v>
      </c>
      <c r="J929" s="77">
        <v>20241026</v>
      </c>
      <c r="K929" s="114">
        <v>0.042</v>
      </c>
      <c r="L929" s="77">
        <v>172.6</v>
      </c>
      <c r="M929" s="77" t="s">
        <v>2306</v>
      </c>
      <c r="N929" s="77" t="s">
        <v>24</v>
      </c>
    </row>
    <row r="930" s="85" customFormat="1" ht="11.25" spans="1:14">
      <c r="A930" s="112" t="s">
        <v>2599</v>
      </c>
      <c r="B930" s="112">
        <v>161</v>
      </c>
      <c r="C930" s="77" t="s">
        <v>4573</v>
      </c>
      <c r="D930" s="77" t="s">
        <v>4574</v>
      </c>
      <c r="E930" s="77">
        <v>50000</v>
      </c>
      <c r="F930" s="77" t="s">
        <v>4575</v>
      </c>
      <c r="G930" s="77" t="s">
        <v>3622</v>
      </c>
      <c r="H930" s="77">
        <v>50000</v>
      </c>
      <c r="I930" s="77" t="s">
        <v>6680</v>
      </c>
      <c r="J930" s="77">
        <v>20241023</v>
      </c>
      <c r="K930" s="114">
        <v>0.042</v>
      </c>
      <c r="L930" s="77">
        <v>172.6</v>
      </c>
      <c r="M930" s="77" t="s">
        <v>2306</v>
      </c>
      <c r="N930" s="77" t="s">
        <v>24</v>
      </c>
    </row>
    <row r="931" s="85" customFormat="1" ht="11.25" spans="1:14">
      <c r="A931" s="112" t="s">
        <v>2599</v>
      </c>
      <c r="B931" s="112">
        <v>162</v>
      </c>
      <c r="C931" s="77" t="s">
        <v>4576</v>
      </c>
      <c r="D931" s="77" t="s">
        <v>4577</v>
      </c>
      <c r="E931" s="77">
        <v>50000</v>
      </c>
      <c r="F931" s="77">
        <v>20231107</v>
      </c>
      <c r="G931" s="77">
        <v>20251107</v>
      </c>
      <c r="H931" s="77">
        <v>50000</v>
      </c>
      <c r="I931" s="77" t="s">
        <v>6684</v>
      </c>
      <c r="J931" s="77">
        <v>20241007</v>
      </c>
      <c r="K931" s="114">
        <v>0.042</v>
      </c>
      <c r="L931" s="77">
        <v>172.6</v>
      </c>
      <c r="M931" s="77" t="s">
        <v>2306</v>
      </c>
      <c r="N931" s="77" t="s">
        <v>24</v>
      </c>
    </row>
    <row r="932" s="85" customFormat="1" ht="11.25" spans="1:14">
      <c r="A932" s="112" t="s">
        <v>2599</v>
      </c>
      <c r="B932" s="112">
        <v>163</v>
      </c>
      <c r="C932" s="77" t="s">
        <v>3204</v>
      </c>
      <c r="D932" s="77" t="s">
        <v>4578</v>
      </c>
      <c r="E932" s="77">
        <v>50000</v>
      </c>
      <c r="F932" s="77">
        <v>20231109</v>
      </c>
      <c r="G932" s="77">
        <v>20251109</v>
      </c>
      <c r="H932" s="77">
        <v>50000</v>
      </c>
      <c r="I932" s="77" t="s">
        <v>6674</v>
      </c>
      <c r="J932" s="77">
        <v>20241009</v>
      </c>
      <c r="K932" s="114">
        <v>0.042</v>
      </c>
      <c r="L932" s="77">
        <v>172.6</v>
      </c>
      <c r="M932" s="77" t="s">
        <v>2306</v>
      </c>
      <c r="N932" s="77" t="s">
        <v>24</v>
      </c>
    </row>
    <row r="933" s="85" customFormat="1" ht="11.25" spans="1:14">
      <c r="A933" s="112" t="s">
        <v>2599</v>
      </c>
      <c r="B933" s="112">
        <v>164</v>
      </c>
      <c r="C933" s="77" t="s">
        <v>4579</v>
      </c>
      <c r="D933" s="77" t="s">
        <v>4580</v>
      </c>
      <c r="E933" s="77">
        <v>50000</v>
      </c>
      <c r="F933" s="77">
        <v>20231113</v>
      </c>
      <c r="G933" s="77">
        <v>20251113</v>
      </c>
      <c r="H933" s="77">
        <v>50000</v>
      </c>
      <c r="I933" s="77" t="s">
        <v>6675</v>
      </c>
      <c r="J933" s="77">
        <v>20241013</v>
      </c>
      <c r="K933" s="114">
        <v>0.042</v>
      </c>
      <c r="L933" s="77">
        <v>172.6</v>
      </c>
      <c r="M933" s="77" t="s">
        <v>2306</v>
      </c>
      <c r="N933" s="77" t="s">
        <v>24</v>
      </c>
    </row>
    <row r="934" s="85" customFormat="1" ht="11.25" spans="1:14">
      <c r="A934" s="112" t="s">
        <v>2599</v>
      </c>
      <c r="B934" s="112">
        <v>165</v>
      </c>
      <c r="C934" s="77" t="s">
        <v>4581</v>
      </c>
      <c r="D934" s="77" t="s">
        <v>4582</v>
      </c>
      <c r="E934" s="77">
        <v>50000</v>
      </c>
      <c r="F934" s="77">
        <v>20231123</v>
      </c>
      <c r="G934" s="77">
        <v>20251123</v>
      </c>
      <c r="H934" s="77">
        <v>50000</v>
      </c>
      <c r="I934" s="77" t="s">
        <v>6680</v>
      </c>
      <c r="J934" s="77">
        <v>20241023</v>
      </c>
      <c r="K934" s="114">
        <v>0.042</v>
      </c>
      <c r="L934" s="77">
        <v>172.6</v>
      </c>
      <c r="M934" s="77" t="s">
        <v>2306</v>
      </c>
      <c r="N934" s="77" t="s">
        <v>24</v>
      </c>
    </row>
    <row r="935" s="85" customFormat="1" ht="11.25" spans="1:14">
      <c r="A935" s="112" t="s">
        <v>2599</v>
      </c>
      <c r="B935" s="112">
        <v>166</v>
      </c>
      <c r="C935" s="77" t="s">
        <v>5149</v>
      </c>
      <c r="D935" s="77" t="s">
        <v>5150</v>
      </c>
      <c r="E935" s="77">
        <v>20000</v>
      </c>
      <c r="F935" s="77">
        <v>20240118</v>
      </c>
      <c r="G935" s="77" t="s">
        <v>5151</v>
      </c>
      <c r="H935" s="77">
        <v>20000</v>
      </c>
      <c r="I935" s="77" t="s">
        <v>6694</v>
      </c>
      <c r="J935" s="77" t="s">
        <v>6807</v>
      </c>
      <c r="K935" s="114">
        <v>0.042</v>
      </c>
      <c r="L935" s="77">
        <v>69.04</v>
      </c>
      <c r="M935" s="77" t="s">
        <v>2306</v>
      </c>
      <c r="N935" s="77" t="s">
        <v>24</v>
      </c>
    </row>
    <row r="936" s="85" customFormat="1" ht="11.25" spans="1:14">
      <c r="A936" s="112" t="s">
        <v>2599</v>
      </c>
      <c r="B936" s="112">
        <v>167</v>
      </c>
      <c r="C936" s="77" t="s">
        <v>2956</v>
      </c>
      <c r="D936" s="77" t="s">
        <v>5153</v>
      </c>
      <c r="E936" s="77">
        <v>50000</v>
      </c>
      <c r="F936" s="77" t="s">
        <v>3459</v>
      </c>
      <c r="G936" s="77" t="s">
        <v>5154</v>
      </c>
      <c r="H936" s="77">
        <v>50000</v>
      </c>
      <c r="I936" s="77" t="s">
        <v>6697</v>
      </c>
      <c r="J936" s="77" t="s">
        <v>6808</v>
      </c>
      <c r="K936" s="114">
        <v>0.042</v>
      </c>
      <c r="L936" s="77">
        <v>172.6</v>
      </c>
      <c r="M936" s="77" t="s">
        <v>2306</v>
      </c>
      <c r="N936" s="77" t="s">
        <v>24</v>
      </c>
    </row>
    <row r="937" s="85" customFormat="1" ht="11.25" spans="1:14">
      <c r="A937" s="112" t="s">
        <v>2599</v>
      </c>
      <c r="B937" s="112">
        <v>168</v>
      </c>
      <c r="C937" s="77" t="s">
        <v>5716</v>
      </c>
      <c r="D937" s="77" t="s">
        <v>5717</v>
      </c>
      <c r="E937" s="77">
        <v>50000</v>
      </c>
      <c r="F937" s="77" t="s">
        <v>5183</v>
      </c>
      <c r="G937" s="77" t="s">
        <v>5718</v>
      </c>
      <c r="H937" s="77">
        <v>50000</v>
      </c>
      <c r="I937" s="77" t="s">
        <v>6670</v>
      </c>
      <c r="J937" s="77" t="s">
        <v>6809</v>
      </c>
      <c r="K937" s="114">
        <v>0.042</v>
      </c>
      <c r="L937" s="77">
        <v>172.6</v>
      </c>
      <c r="M937" s="77" t="s">
        <v>2306</v>
      </c>
      <c r="N937" s="77" t="s">
        <v>24</v>
      </c>
    </row>
    <row r="938" s="85" customFormat="1" ht="11.25" spans="1:14">
      <c r="A938" s="112" t="s">
        <v>2599</v>
      </c>
      <c r="B938" s="112">
        <v>169</v>
      </c>
      <c r="C938" s="77" t="s">
        <v>5719</v>
      </c>
      <c r="D938" s="77" t="s">
        <v>5720</v>
      </c>
      <c r="E938" s="77">
        <v>50000</v>
      </c>
      <c r="F938" s="77" t="s">
        <v>5185</v>
      </c>
      <c r="G938" s="77" t="s">
        <v>5721</v>
      </c>
      <c r="H938" s="77">
        <v>50000</v>
      </c>
      <c r="I938" s="77" t="s">
        <v>6672</v>
      </c>
      <c r="J938" s="77" t="s">
        <v>6810</v>
      </c>
      <c r="K938" s="114">
        <v>0.042</v>
      </c>
      <c r="L938" s="77">
        <v>172.6</v>
      </c>
      <c r="M938" s="77" t="s">
        <v>2306</v>
      </c>
      <c r="N938" s="77" t="s">
        <v>24</v>
      </c>
    </row>
    <row r="939" s="85" customFormat="1" ht="11.25" spans="1:14">
      <c r="A939" s="112" t="s">
        <v>2599</v>
      </c>
      <c r="B939" s="112">
        <v>170</v>
      </c>
      <c r="C939" s="77" t="s">
        <v>3105</v>
      </c>
      <c r="D939" s="77" t="s">
        <v>5722</v>
      </c>
      <c r="E939" s="77">
        <v>50000</v>
      </c>
      <c r="F939" s="77" t="s">
        <v>5193</v>
      </c>
      <c r="G939" s="77" t="s">
        <v>5723</v>
      </c>
      <c r="H939" s="77">
        <v>50000</v>
      </c>
      <c r="I939" s="77" t="s">
        <v>6680</v>
      </c>
      <c r="J939" s="77" t="s">
        <v>6811</v>
      </c>
      <c r="K939" s="114">
        <v>0.0395</v>
      </c>
      <c r="L939" s="77">
        <v>162.33</v>
      </c>
      <c r="M939" s="77" t="s">
        <v>2306</v>
      </c>
      <c r="N939" s="77" t="s">
        <v>24</v>
      </c>
    </row>
    <row r="940" s="85" customFormat="1" ht="11.25" spans="1:14">
      <c r="A940" s="112" t="s">
        <v>2599</v>
      </c>
      <c r="B940" s="112">
        <v>171</v>
      </c>
      <c r="C940" s="77" t="s">
        <v>5724</v>
      </c>
      <c r="D940" s="77" t="s">
        <v>5725</v>
      </c>
      <c r="E940" s="77">
        <v>50000</v>
      </c>
      <c r="F940" s="77" t="s">
        <v>5176</v>
      </c>
      <c r="G940" s="77" t="s">
        <v>5726</v>
      </c>
      <c r="H940" s="77">
        <v>50000</v>
      </c>
      <c r="I940" s="77" t="s">
        <v>6687</v>
      </c>
      <c r="J940" s="77" t="s">
        <v>6812</v>
      </c>
      <c r="K940" s="114">
        <v>0.0395</v>
      </c>
      <c r="L940" s="77">
        <v>162.33</v>
      </c>
      <c r="M940" s="77" t="s">
        <v>2306</v>
      </c>
      <c r="N940" s="77" t="s">
        <v>24</v>
      </c>
    </row>
    <row r="941" s="85" customFormat="1" ht="11.25" spans="1:14">
      <c r="A941" s="112" t="s">
        <v>2599</v>
      </c>
      <c r="B941" s="112">
        <v>172</v>
      </c>
      <c r="C941" s="77" t="s">
        <v>6131</v>
      </c>
      <c r="D941" s="77" t="s">
        <v>5863</v>
      </c>
      <c r="E941" s="77">
        <v>50000</v>
      </c>
      <c r="F941" s="77" t="s">
        <v>5664</v>
      </c>
      <c r="G941" s="77" t="s">
        <v>5158</v>
      </c>
      <c r="H941" s="77">
        <v>50000</v>
      </c>
      <c r="I941" s="77" t="s">
        <v>6698</v>
      </c>
      <c r="J941" s="77" t="s">
        <v>6813</v>
      </c>
      <c r="K941" s="114">
        <v>0.0395</v>
      </c>
      <c r="L941" s="77">
        <v>162.33</v>
      </c>
      <c r="M941" s="77" t="s">
        <v>2306</v>
      </c>
      <c r="N941" s="77" t="s">
        <v>24</v>
      </c>
    </row>
    <row r="942" s="85" customFormat="1" ht="11.25" spans="1:14">
      <c r="A942" s="112" t="s">
        <v>2599</v>
      </c>
      <c r="B942" s="112">
        <v>173</v>
      </c>
      <c r="C942" s="77" t="s">
        <v>5865</v>
      </c>
      <c r="D942" s="77" t="s">
        <v>5866</v>
      </c>
      <c r="E942" s="77">
        <v>50000</v>
      </c>
      <c r="F942" s="77">
        <v>20240325</v>
      </c>
      <c r="G942" s="77">
        <v>20251225</v>
      </c>
      <c r="H942" s="77">
        <v>50000</v>
      </c>
      <c r="I942" s="77" t="s">
        <v>6686</v>
      </c>
      <c r="J942" s="77">
        <v>20241025</v>
      </c>
      <c r="K942" s="114">
        <v>0.0395</v>
      </c>
      <c r="L942" s="77">
        <v>162.33</v>
      </c>
      <c r="M942" s="77" t="s">
        <v>2306</v>
      </c>
      <c r="N942" s="77" t="s">
        <v>24</v>
      </c>
    </row>
    <row r="943" s="85" customFormat="1" ht="11.25" spans="1:14">
      <c r="A943" s="112" t="s">
        <v>2599</v>
      </c>
      <c r="B943" s="112">
        <v>174</v>
      </c>
      <c r="C943" s="77" t="s">
        <v>6132</v>
      </c>
      <c r="D943" s="77" t="s">
        <v>6133</v>
      </c>
      <c r="E943" s="77">
        <v>50000</v>
      </c>
      <c r="F943" s="77">
        <v>20240411</v>
      </c>
      <c r="G943" s="77">
        <v>20251211</v>
      </c>
      <c r="H943" s="77">
        <v>50000</v>
      </c>
      <c r="I943" s="77" t="s">
        <v>6693</v>
      </c>
      <c r="J943" s="77">
        <v>20241011</v>
      </c>
      <c r="K943" s="114">
        <v>0.0395</v>
      </c>
      <c r="L943" s="77">
        <v>162.33</v>
      </c>
      <c r="M943" s="77" t="s">
        <v>2306</v>
      </c>
      <c r="N943" s="77" t="s">
        <v>24</v>
      </c>
    </row>
    <row r="944" s="85" customFormat="1" ht="11.25" spans="1:14">
      <c r="A944" s="112" t="s">
        <v>2599</v>
      </c>
      <c r="B944" s="112">
        <v>175</v>
      </c>
      <c r="C944" s="77" t="s">
        <v>6134</v>
      </c>
      <c r="D944" s="77" t="s">
        <v>6135</v>
      </c>
      <c r="E944" s="77">
        <v>50000</v>
      </c>
      <c r="F944" s="77">
        <v>20240411</v>
      </c>
      <c r="G944" s="77">
        <v>20251211</v>
      </c>
      <c r="H944" s="77">
        <v>50000</v>
      </c>
      <c r="I944" s="77" t="s">
        <v>6693</v>
      </c>
      <c r="J944" s="77">
        <v>20241011</v>
      </c>
      <c r="K944" s="114">
        <v>0.0395</v>
      </c>
      <c r="L944" s="77">
        <v>162.33</v>
      </c>
      <c r="M944" s="77" t="s">
        <v>2306</v>
      </c>
      <c r="N944" s="77" t="s">
        <v>24</v>
      </c>
    </row>
    <row r="945" s="85" customFormat="1" ht="11.25" spans="1:14">
      <c r="A945" s="112" t="s">
        <v>2599</v>
      </c>
      <c r="B945" s="112">
        <v>176</v>
      </c>
      <c r="C945" s="77" t="s">
        <v>6136</v>
      </c>
      <c r="D945" s="77" t="s">
        <v>6137</v>
      </c>
      <c r="E945" s="77">
        <v>50000</v>
      </c>
      <c r="F945" s="77">
        <v>20240426</v>
      </c>
      <c r="G945" s="77">
        <v>20251226</v>
      </c>
      <c r="H945" s="77">
        <v>50000</v>
      </c>
      <c r="I945" s="77" t="s">
        <v>6697</v>
      </c>
      <c r="J945" s="77">
        <v>20241026</v>
      </c>
      <c r="K945" s="114">
        <v>0.0395</v>
      </c>
      <c r="L945" s="77">
        <v>162.33</v>
      </c>
      <c r="M945" s="77" t="s">
        <v>2306</v>
      </c>
      <c r="N945" s="77" t="s">
        <v>24</v>
      </c>
    </row>
    <row r="946" s="85" customFormat="1" ht="11.25" spans="1:14">
      <c r="A946" s="112" t="s">
        <v>2599</v>
      </c>
      <c r="B946" s="112">
        <v>177</v>
      </c>
      <c r="C946" s="77" t="s">
        <v>6138</v>
      </c>
      <c r="D946" s="77" t="s">
        <v>6139</v>
      </c>
      <c r="E946" s="77">
        <v>50000</v>
      </c>
      <c r="F946" s="77">
        <v>20240426</v>
      </c>
      <c r="G946" s="77">
        <v>20251226</v>
      </c>
      <c r="H946" s="77">
        <v>50000</v>
      </c>
      <c r="I946" s="77" t="s">
        <v>6697</v>
      </c>
      <c r="J946" s="77">
        <v>20241026</v>
      </c>
      <c r="K946" s="114">
        <v>0.0395</v>
      </c>
      <c r="L946" s="77">
        <v>162.33</v>
      </c>
      <c r="M946" s="77" t="s">
        <v>2306</v>
      </c>
      <c r="N946" s="77" t="s">
        <v>24</v>
      </c>
    </row>
    <row r="947" s="85" customFormat="1" ht="11.25" spans="1:14">
      <c r="A947" s="112" t="s">
        <v>2599</v>
      </c>
      <c r="B947" s="112">
        <v>178</v>
      </c>
      <c r="C947" s="77" t="s">
        <v>6140</v>
      </c>
      <c r="D947" s="77" t="s">
        <v>6141</v>
      </c>
      <c r="E947" s="77">
        <v>50000</v>
      </c>
      <c r="F947" s="77">
        <v>20240430</v>
      </c>
      <c r="G947" s="77">
        <v>20251230</v>
      </c>
      <c r="H947" s="77">
        <v>50000</v>
      </c>
      <c r="I947" s="77" t="s">
        <v>6683</v>
      </c>
      <c r="J947" s="77">
        <v>20241030</v>
      </c>
      <c r="K947" s="114">
        <v>0.0395</v>
      </c>
      <c r="L947" s="77">
        <v>162.33</v>
      </c>
      <c r="M947" s="77" t="s">
        <v>2306</v>
      </c>
      <c r="N947" s="77" t="s">
        <v>24</v>
      </c>
    </row>
    <row r="948" s="85" customFormat="1" ht="11.25" spans="1:14">
      <c r="A948" s="112" t="s">
        <v>2599</v>
      </c>
      <c r="B948" s="112">
        <v>179</v>
      </c>
      <c r="C948" s="77" t="s">
        <v>6343</v>
      </c>
      <c r="D948" s="77" t="s">
        <v>6344</v>
      </c>
      <c r="E948" s="77">
        <v>50000</v>
      </c>
      <c r="F948" s="77">
        <v>20240507</v>
      </c>
      <c r="G948" s="77">
        <v>20251207</v>
      </c>
      <c r="H948" s="77">
        <v>50000</v>
      </c>
      <c r="I948" s="77" t="s">
        <v>6684</v>
      </c>
      <c r="J948" s="77">
        <v>20241007</v>
      </c>
      <c r="K948" s="114">
        <v>0.0395</v>
      </c>
      <c r="L948" s="77">
        <v>162.33</v>
      </c>
      <c r="M948" s="77" t="s">
        <v>2306</v>
      </c>
      <c r="N948" s="77" t="s">
        <v>24</v>
      </c>
    </row>
    <row r="949" s="85" customFormat="1" ht="11.25" spans="1:14">
      <c r="A949" s="112" t="s">
        <v>2599</v>
      </c>
      <c r="B949" s="112">
        <v>180</v>
      </c>
      <c r="C949" s="77" t="s">
        <v>6345</v>
      </c>
      <c r="D949" s="77" t="s">
        <v>6346</v>
      </c>
      <c r="E949" s="77">
        <v>50000</v>
      </c>
      <c r="F949" s="77">
        <v>20240521</v>
      </c>
      <c r="G949" s="77">
        <v>20251221</v>
      </c>
      <c r="H949" s="77">
        <v>50000</v>
      </c>
      <c r="I949" s="77" t="s">
        <v>6690</v>
      </c>
      <c r="J949" s="77">
        <v>20241021</v>
      </c>
      <c r="K949" s="114">
        <v>0.0395</v>
      </c>
      <c r="L949" s="77">
        <v>162.33</v>
      </c>
      <c r="M949" s="77" t="s">
        <v>2306</v>
      </c>
      <c r="N949" s="77" t="s">
        <v>24</v>
      </c>
    </row>
    <row r="950" s="85" customFormat="1" ht="11.25" spans="1:14">
      <c r="A950" s="112" t="s">
        <v>2599</v>
      </c>
      <c r="B950" s="112">
        <v>181</v>
      </c>
      <c r="C950" s="77" t="s">
        <v>6347</v>
      </c>
      <c r="D950" s="77" t="s">
        <v>6348</v>
      </c>
      <c r="E950" s="77">
        <v>50000</v>
      </c>
      <c r="F950" s="77">
        <v>20240529</v>
      </c>
      <c r="G950" s="77">
        <v>20251129</v>
      </c>
      <c r="H950" s="77">
        <v>50000</v>
      </c>
      <c r="I950" s="77" t="s">
        <v>6682</v>
      </c>
      <c r="J950" s="77">
        <v>20241029</v>
      </c>
      <c r="K950" s="114">
        <v>0.0395</v>
      </c>
      <c r="L950" s="77">
        <v>162.33</v>
      </c>
      <c r="M950" s="77" t="s">
        <v>2306</v>
      </c>
      <c r="N950" s="77" t="s">
        <v>24</v>
      </c>
    </row>
    <row r="951" s="85" customFormat="1" ht="11.25" spans="1:14">
      <c r="A951" s="112" t="s">
        <v>2599</v>
      </c>
      <c r="B951" s="112">
        <v>182</v>
      </c>
      <c r="C951" s="77" t="s">
        <v>6466</v>
      </c>
      <c r="D951" s="77" t="s">
        <v>6467</v>
      </c>
      <c r="E951" s="77">
        <v>50000</v>
      </c>
      <c r="F951" s="77">
        <v>20240603</v>
      </c>
      <c r="G951" s="77">
        <v>20251203</v>
      </c>
      <c r="H951" s="77">
        <v>50000</v>
      </c>
      <c r="I951" s="77" t="s">
        <v>6671</v>
      </c>
      <c r="J951" s="77">
        <v>20241003</v>
      </c>
      <c r="K951" s="114">
        <v>0.0395</v>
      </c>
      <c r="L951" s="77">
        <v>162.33</v>
      </c>
      <c r="M951" s="77" t="s">
        <v>2306</v>
      </c>
      <c r="N951" s="77" t="s">
        <v>24</v>
      </c>
    </row>
    <row r="952" s="85" customFormat="1" ht="11.25" spans="1:14">
      <c r="A952" s="112" t="s">
        <v>2599</v>
      </c>
      <c r="B952" s="112">
        <v>183</v>
      </c>
      <c r="C952" s="77" t="s">
        <v>6468</v>
      </c>
      <c r="D952" s="77" t="s">
        <v>6469</v>
      </c>
      <c r="E952" s="77">
        <v>50000</v>
      </c>
      <c r="F952" s="77">
        <v>20240606</v>
      </c>
      <c r="G952" s="77">
        <v>20251206</v>
      </c>
      <c r="H952" s="77">
        <v>50000</v>
      </c>
      <c r="I952" s="77" t="s">
        <v>6672</v>
      </c>
      <c r="J952" s="77">
        <v>20241006</v>
      </c>
      <c r="K952" s="114">
        <v>0.0395</v>
      </c>
      <c r="L952" s="77">
        <v>162.33</v>
      </c>
      <c r="M952" s="77" t="s">
        <v>2306</v>
      </c>
      <c r="N952" s="77" t="s">
        <v>24</v>
      </c>
    </row>
    <row r="953" s="85" customFormat="1" ht="11.25" spans="1:14">
      <c r="A953" s="112" t="s">
        <v>2599</v>
      </c>
      <c r="B953" s="112">
        <v>184</v>
      </c>
      <c r="C953" s="77" t="s">
        <v>6470</v>
      </c>
      <c r="D953" s="77" t="s">
        <v>6471</v>
      </c>
      <c r="E953" s="77">
        <v>50000</v>
      </c>
      <c r="F953" s="77">
        <v>20240613</v>
      </c>
      <c r="G953" s="77">
        <v>20251213</v>
      </c>
      <c r="H953" s="77">
        <v>50000</v>
      </c>
      <c r="I953" s="77" t="s">
        <v>6675</v>
      </c>
      <c r="J953" s="77">
        <v>20241013</v>
      </c>
      <c r="K953" s="114">
        <v>0.0395</v>
      </c>
      <c r="L953" s="77">
        <v>162.33</v>
      </c>
      <c r="M953" s="77" t="s">
        <v>2617</v>
      </c>
      <c r="N953" s="77" t="s">
        <v>24</v>
      </c>
    </row>
    <row r="954" s="85" customFormat="1" ht="11.25" spans="1:14">
      <c r="A954" s="112" t="s">
        <v>2599</v>
      </c>
      <c r="B954" s="112">
        <v>185</v>
      </c>
      <c r="C954" s="77" t="s">
        <v>6472</v>
      </c>
      <c r="D954" s="77" t="s">
        <v>6473</v>
      </c>
      <c r="E954" s="77">
        <v>50000</v>
      </c>
      <c r="F954" s="77">
        <v>20240626</v>
      </c>
      <c r="G954" s="77">
        <v>20251226</v>
      </c>
      <c r="H954" s="77">
        <v>50000</v>
      </c>
      <c r="I954" s="77" t="s">
        <v>6697</v>
      </c>
      <c r="J954" s="77">
        <v>20241026</v>
      </c>
      <c r="K954" s="114">
        <v>0.0395</v>
      </c>
      <c r="L954" s="77">
        <v>162.33</v>
      </c>
      <c r="M954" s="77" t="s">
        <v>2306</v>
      </c>
      <c r="N954" s="77" t="s">
        <v>24</v>
      </c>
    </row>
    <row r="955" s="85" customFormat="1" ht="11.25" spans="1:14">
      <c r="A955" s="112" t="s">
        <v>2599</v>
      </c>
      <c r="B955" s="112">
        <v>186</v>
      </c>
      <c r="C955" s="77" t="s">
        <v>6474</v>
      </c>
      <c r="D955" s="77" t="s">
        <v>6475</v>
      </c>
      <c r="E955" s="77">
        <v>50000</v>
      </c>
      <c r="F955" s="77">
        <v>20240627</v>
      </c>
      <c r="G955" s="77">
        <v>20251227</v>
      </c>
      <c r="H955" s="77">
        <v>50000</v>
      </c>
      <c r="I955" s="77" t="s">
        <v>6687</v>
      </c>
      <c r="J955" s="77">
        <v>20241027</v>
      </c>
      <c r="K955" s="114">
        <v>0.0395</v>
      </c>
      <c r="L955" s="77">
        <v>162.33</v>
      </c>
      <c r="M955" s="77" t="s">
        <v>2306</v>
      </c>
      <c r="N955" s="77" t="s">
        <v>24</v>
      </c>
    </row>
    <row r="956" s="85" customFormat="1" ht="11.25" spans="1:14">
      <c r="A956" s="112" t="s">
        <v>2599</v>
      </c>
      <c r="B956" s="112">
        <v>187</v>
      </c>
      <c r="C956" s="77" t="s">
        <v>4831</v>
      </c>
      <c r="D956" s="77" t="s">
        <v>6476</v>
      </c>
      <c r="E956" s="77">
        <v>50000</v>
      </c>
      <c r="F956" s="77">
        <v>20240628</v>
      </c>
      <c r="G956" s="77">
        <v>20251128</v>
      </c>
      <c r="H956" s="77">
        <v>50000</v>
      </c>
      <c r="I956" s="77" t="s">
        <v>6681</v>
      </c>
      <c r="J956" s="77">
        <v>20241028</v>
      </c>
      <c r="K956" s="114">
        <v>0.0395</v>
      </c>
      <c r="L956" s="77">
        <v>162.33</v>
      </c>
      <c r="M956" s="77" t="s">
        <v>2306</v>
      </c>
      <c r="N956" s="77" t="s">
        <v>24</v>
      </c>
    </row>
    <row r="957" s="85" customFormat="1" ht="11.25" spans="1:14">
      <c r="A957" s="112" t="s">
        <v>2599</v>
      </c>
      <c r="B957" s="112">
        <v>188</v>
      </c>
      <c r="C957" s="77" t="s">
        <v>399</v>
      </c>
      <c r="D957" s="77" t="s">
        <v>6477</v>
      </c>
      <c r="E957" s="77">
        <v>50000</v>
      </c>
      <c r="F957" s="77">
        <v>20240628</v>
      </c>
      <c r="G957" s="77">
        <v>20251128</v>
      </c>
      <c r="H957" s="77">
        <v>50000</v>
      </c>
      <c r="I957" s="77" t="s">
        <v>6681</v>
      </c>
      <c r="J957" s="77">
        <v>20241028</v>
      </c>
      <c r="K957" s="114">
        <v>0.0395</v>
      </c>
      <c r="L957" s="77">
        <v>162.33</v>
      </c>
      <c r="M957" s="77" t="s">
        <v>2306</v>
      </c>
      <c r="N957" s="77" t="s">
        <v>24</v>
      </c>
    </row>
    <row r="958" s="85" customFormat="1" ht="11.25" spans="1:14">
      <c r="A958" s="112" t="s">
        <v>2599</v>
      </c>
      <c r="B958" s="112">
        <v>189</v>
      </c>
      <c r="C958" s="77" t="s">
        <v>6581</v>
      </c>
      <c r="D958" s="77" t="s">
        <v>6582</v>
      </c>
      <c r="E958" s="77">
        <v>50000</v>
      </c>
      <c r="F958" s="77">
        <v>20240730</v>
      </c>
      <c r="G958" s="77">
        <v>20251230</v>
      </c>
      <c r="H958" s="77">
        <v>50000</v>
      </c>
      <c r="I958" s="77" t="s">
        <v>6683</v>
      </c>
      <c r="J958" s="77">
        <v>20241030</v>
      </c>
      <c r="K958" s="114">
        <v>0.0385</v>
      </c>
      <c r="L958" s="77">
        <v>158.22</v>
      </c>
      <c r="M958" s="77" t="s">
        <v>2617</v>
      </c>
      <c r="N958" s="77" t="s">
        <v>24</v>
      </c>
    </row>
    <row r="959" s="85" customFormat="1" ht="11.25" spans="1:14">
      <c r="A959" s="112" t="s">
        <v>2599</v>
      </c>
      <c r="B959" s="112">
        <v>190</v>
      </c>
      <c r="C959" s="77" t="s">
        <v>6583</v>
      </c>
      <c r="D959" s="77" t="s">
        <v>6584</v>
      </c>
      <c r="E959" s="77">
        <v>50000</v>
      </c>
      <c r="F959" s="77">
        <v>20240731</v>
      </c>
      <c r="G959" s="77">
        <v>20251231</v>
      </c>
      <c r="H959" s="77">
        <v>50000</v>
      </c>
      <c r="I959" s="77">
        <v>20240930</v>
      </c>
      <c r="J959" s="77">
        <v>20241031</v>
      </c>
      <c r="K959" s="114">
        <v>0.0385</v>
      </c>
      <c r="L959" s="77">
        <v>163.49</v>
      </c>
      <c r="M959" s="77" t="s">
        <v>2306</v>
      </c>
      <c r="N959" s="77" t="s">
        <v>24</v>
      </c>
    </row>
    <row r="960" s="85" customFormat="1" ht="11.25" spans="1:14">
      <c r="A960" s="112" t="s">
        <v>2599</v>
      </c>
      <c r="B960" s="112">
        <v>191</v>
      </c>
      <c r="C960" s="77" t="s">
        <v>4067</v>
      </c>
      <c r="D960" s="77" t="s">
        <v>6814</v>
      </c>
      <c r="E960" s="77">
        <v>50000</v>
      </c>
      <c r="F960" s="77">
        <v>20240814</v>
      </c>
      <c r="G960" s="77">
        <v>20251214</v>
      </c>
      <c r="H960" s="77">
        <v>50000</v>
      </c>
      <c r="I960" s="77" t="s">
        <v>6676</v>
      </c>
      <c r="J960" s="77">
        <v>20241014</v>
      </c>
      <c r="K960" s="114">
        <v>0.0385</v>
      </c>
      <c r="L960" s="77">
        <v>158.22</v>
      </c>
      <c r="M960" s="77" t="s">
        <v>2306</v>
      </c>
      <c r="N960" s="77" t="s">
        <v>24</v>
      </c>
    </row>
    <row r="961" s="85" customFormat="1" ht="11.25" spans="1:14">
      <c r="A961" s="112" t="s">
        <v>2599</v>
      </c>
      <c r="B961" s="112">
        <v>192</v>
      </c>
      <c r="C961" s="77" t="s">
        <v>5328</v>
      </c>
      <c r="D961" s="77" t="s">
        <v>6815</v>
      </c>
      <c r="E961" s="77">
        <v>50000</v>
      </c>
      <c r="F961" s="77">
        <v>20240814</v>
      </c>
      <c r="G961" s="77">
        <v>20251214</v>
      </c>
      <c r="H961" s="77">
        <v>50000</v>
      </c>
      <c r="I961" s="77" t="s">
        <v>6676</v>
      </c>
      <c r="J961" s="77">
        <v>20241014</v>
      </c>
      <c r="K961" s="114">
        <v>0.0385</v>
      </c>
      <c r="L961" s="77">
        <v>158.22</v>
      </c>
      <c r="M961" s="77" t="s">
        <v>2306</v>
      </c>
      <c r="N961" s="77" t="s">
        <v>24</v>
      </c>
    </row>
    <row r="962" s="85" customFormat="1" ht="11.25" spans="1:14">
      <c r="A962" s="112" t="s">
        <v>2599</v>
      </c>
      <c r="B962" s="112">
        <v>193</v>
      </c>
      <c r="C962" s="77" t="s">
        <v>505</v>
      </c>
      <c r="D962" s="77" t="s">
        <v>6816</v>
      </c>
      <c r="E962" s="77">
        <v>50000</v>
      </c>
      <c r="F962" s="77">
        <v>20240814</v>
      </c>
      <c r="G962" s="77">
        <v>20251114</v>
      </c>
      <c r="H962" s="77">
        <v>50000</v>
      </c>
      <c r="I962" s="77" t="s">
        <v>6676</v>
      </c>
      <c r="J962" s="77">
        <v>20241014</v>
      </c>
      <c r="K962" s="114">
        <v>0.0385</v>
      </c>
      <c r="L962" s="77">
        <v>158.22</v>
      </c>
      <c r="M962" s="77" t="s">
        <v>2306</v>
      </c>
      <c r="N962" s="77" t="s">
        <v>24</v>
      </c>
    </row>
    <row r="963" s="85" customFormat="1" ht="11.25" spans="1:14">
      <c r="A963" s="112" t="s">
        <v>2599</v>
      </c>
      <c r="B963" s="112">
        <v>194</v>
      </c>
      <c r="C963" s="77" t="s">
        <v>4185</v>
      </c>
      <c r="D963" s="77" t="s">
        <v>6817</v>
      </c>
      <c r="E963" s="77">
        <v>50000</v>
      </c>
      <c r="F963" s="77">
        <v>20240816</v>
      </c>
      <c r="G963" s="77">
        <v>20251116</v>
      </c>
      <c r="H963" s="77">
        <v>50000</v>
      </c>
      <c r="I963" s="77" t="s">
        <v>6678</v>
      </c>
      <c r="J963" s="77">
        <v>20241016</v>
      </c>
      <c r="K963" s="114">
        <v>0.0385</v>
      </c>
      <c r="L963" s="77">
        <v>158.22</v>
      </c>
      <c r="M963" s="77" t="s">
        <v>2306</v>
      </c>
      <c r="N963" s="77" t="s">
        <v>24</v>
      </c>
    </row>
    <row r="964" s="85" customFormat="1" ht="11.25" spans="1:14">
      <c r="A964" s="112" t="s">
        <v>2599</v>
      </c>
      <c r="B964" s="112">
        <v>195</v>
      </c>
      <c r="C964" s="77" t="s">
        <v>6818</v>
      </c>
      <c r="D964" s="77" t="s">
        <v>6819</v>
      </c>
      <c r="E964" s="77">
        <v>50000</v>
      </c>
      <c r="F964" s="77">
        <v>20240820</v>
      </c>
      <c r="G964" s="77">
        <v>20251120</v>
      </c>
      <c r="H964" s="77">
        <v>50000</v>
      </c>
      <c r="I964" s="77" t="s">
        <v>6685</v>
      </c>
      <c r="J964" s="77">
        <v>20241020</v>
      </c>
      <c r="K964" s="114">
        <v>0.0385</v>
      </c>
      <c r="L964" s="77">
        <v>158.22</v>
      </c>
      <c r="M964" s="77" t="s">
        <v>2306</v>
      </c>
      <c r="N964" s="77" t="s">
        <v>24</v>
      </c>
    </row>
    <row r="965" s="85" customFormat="1" ht="11.25" spans="1:14">
      <c r="A965" s="112" t="s">
        <v>2599</v>
      </c>
      <c r="B965" s="112">
        <v>196</v>
      </c>
      <c r="C965" s="77" t="s">
        <v>3972</v>
      </c>
      <c r="D965" s="77" t="s">
        <v>6820</v>
      </c>
      <c r="E965" s="77">
        <v>50000</v>
      </c>
      <c r="F965" s="77">
        <v>20240820</v>
      </c>
      <c r="G965" s="77">
        <v>20251220</v>
      </c>
      <c r="H965" s="77">
        <v>50000</v>
      </c>
      <c r="I965" s="77" t="s">
        <v>6685</v>
      </c>
      <c r="J965" s="77">
        <v>20241020</v>
      </c>
      <c r="K965" s="114">
        <v>0.0385</v>
      </c>
      <c r="L965" s="77">
        <v>158.22</v>
      </c>
      <c r="M965" s="77" t="s">
        <v>2306</v>
      </c>
      <c r="N965" s="77" t="s">
        <v>24</v>
      </c>
    </row>
    <row r="966" s="85" customFormat="1" ht="11.25" spans="1:14">
      <c r="A966" s="112" t="s">
        <v>2599</v>
      </c>
      <c r="B966" s="112">
        <v>197</v>
      </c>
      <c r="C966" s="77" t="s">
        <v>4354</v>
      </c>
      <c r="D966" s="77" t="s">
        <v>6821</v>
      </c>
      <c r="E966" s="77">
        <v>50000</v>
      </c>
      <c r="F966" s="77">
        <v>20240820</v>
      </c>
      <c r="G966" s="77">
        <v>20251220</v>
      </c>
      <c r="H966" s="77">
        <v>50000</v>
      </c>
      <c r="I966" s="77" t="s">
        <v>6685</v>
      </c>
      <c r="J966" s="77">
        <v>20241020</v>
      </c>
      <c r="K966" s="114">
        <v>0.0385</v>
      </c>
      <c r="L966" s="77">
        <v>158.22</v>
      </c>
      <c r="M966" s="77" t="s">
        <v>2306</v>
      </c>
      <c r="N966" s="77" t="s">
        <v>24</v>
      </c>
    </row>
    <row r="967" s="85" customFormat="1" ht="11.25" spans="1:14">
      <c r="A967" s="112" t="s">
        <v>2599</v>
      </c>
      <c r="B967" s="112">
        <v>198</v>
      </c>
      <c r="C967" s="77" t="s">
        <v>6822</v>
      </c>
      <c r="D967" s="77" t="s">
        <v>6823</v>
      </c>
      <c r="E967" s="77">
        <v>50000</v>
      </c>
      <c r="F967" s="77">
        <v>20240822</v>
      </c>
      <c r="G967" s="77">
        <v>20250822</v>
      </c>
      <c r="H967" s="77">
        <v>50000</v>
      </c>
      <c r="I967" s="77" t="s">
        <v>6689</v>
      </c>
      <c r="J967" s="77">
        <v>20241022</v>
      </c>
      <c r="K967" s="114">
        <v>0.0385</v>
      </c>
      <c r="L967" s="77">
        <v>158.22</v>
      </c>
      <c r="M967" s="77" t="s">
        <v>2306</v>
      </c>
      <c r="N967" s="77" t="s">
        <v>24</v>
      </c>
    </row>
    <row r="968" s="85" customFormat="1" ht="11.25" spans="1:14">
      <c r="A968" s="112" t="s">
        <v>2599</v>
      </c>
      <c r="B968" s="112">
        <v>199</v>
      </c>
      <c r="C968" s="77" t="s">
        <v>6824</v>
      </c>
      <c r="D968" s="77" t="s">
        <v>6825</v>
      </c>
      <c r="E968" s="77">
        <v>50000</v>
      </c>
      <c r="F968" s="77">
        <v>20240829</v>
      </c>
      <c r="G968" s="77">
        <v>20251029</v>
      </c>
      <c r="H968" s="77">
        <v>50000</v>
      </c>
      <c r="I968" s="77" t="s">
        <v>6682</v>
      </c>
      <c r="J968" s="77">
        <v>20241029</v>
      </c>
      <c r="K968" s="114">
        <v>0.0385</v>
      </c>
      <c r="L968" s="77">
        <v>158.22</v>
      </c>
      <c r="M968" s="77" t="s">
        <v>2306</v>
      </c>
      <c r="N968" s="77" t="s">
        <v>24</v>
      </c>
    </row>
    <row r="969" s="85" customFormat="1" ht="11.25" spans="1:14">
      <c r="A969" s="112" t="s">
        <v>2599</v>
      </c>
      <c r="B969" s="112">
        <v>200</v>
      </c>
      <c r="C969" s="77" t="s">
        <v>6826</v>
      </c>
      <c r="D969" s="77" t="s">
        <v>6827</v>
      </c>
      <c r="E969" s="77">
        <v>50000</v>
      </c>
      <c r="F969" s="77">
        <v>20240903</v>
      </c>
      <c r="G969" s="77">
        <v>20251103</v>
      </c>
      <c r="H969" s="77">
        <v>50000</v>
      </c>
      <c r="I969" s="77" t="s">
        <v>6671</v>
      </c>
      <c r="J969" s="77">
        <v>20241003</v>
      </c>
      <c r="K969" s="114">
        <v>0.0385</v>
      </c>
      <c r="L969" s="77">
        <v>158.22</v>
      </c>
      <c r="M969" s="77" t="s">
        <v>2306</v>
      </c>
      <c r="N969" s="77" t="s">
        <v>24</v>
      </c>
    </row>
    <row r="970" s="85" customFormat="1" ht="11.25" spans="1:14">
      <c r="A970" s="112" t="s">
        <v>2599</v>
      </c>
      <c r="B970" s="112">
        <v>201</v>
      </c>
      <c r="C970" s="77" t="s">
        <v>6828</v>
      </c>
      <c r="D970" s="77" t="s">
        <v>6829</v>
      </c>
      <c r="E970" s="77">
        <v>50000</v>
      </c>
      <c r="F970" s="77">
        <v>20240911</v>
      </c>
      <c r="G970" s="77">
        <v>20251211</v>
      </c>
      <c r="H970" s="77">
        <v>50000</v>
      </c>
      <c r="I970" s="77" t="s">
        <v>6693</v>
      </c>
      <c r="J970" s="77">
        <v>20241011</v>
      </c>
      <c r="K970" s="114">
        <v>0.0385</v>
      </c>
      <c r="L970" s="77">
        <v>158.22</v>
      </c>
      <c r="M970" s="77" t="s">
        <v>2306</v>
      </c>
      <c r="N970" s="77" t="s">
        <v>24</v>
      </c>
    </row>
    <row r="971" s="85" customFormat="1" ht="11.25" spans="1:14">
      <c r="A971" s="112" t="s">
        <v>2599</v>
      </c>
      <c r="B971" s="112">
        <v>202</v>
      </c>
      <c r="C971" s="77" t="s">
        <v>4197</v>
      </c>
      <c r="D971" s="77" t="s">
        <v>6830</v>
      </c>
      <c r="E971" s="77">
        <v>50000</v>
      </c>
      <c r="F971" s="77">
        <v>20240912</v>
      </c>
      <c r="G971" s="77">
        <v>20251112</v>
      </c>
      <c r="H971" s="77">
        <v>50000</v>
      </c>
      <c r="I971" s="77" t="s">
        <v>6698</v>
      </c>
      <c r="J971" s="77">
        <v>20241012</v>
      </c>
      <c r="K971" s="114">
        <v>0.0385</v>
      </c>
      <c r="L971" s="77">
        <v>158.22</v>
      </c>
      <c r="M971" s="77" t="s">
        <v>2306</v>
      </c>
      <c r="N971" s="77" t="s">
        <v>24</v>
      </c>
    </row>
    <row r="972" s="85" customFormat="1" ht="11.25" spans="1:14">
      <c r="A972" s="112" t="s">
        <v>2599</v>
      </c>
      <c r="B972" s="112">
        <v>203</v>
      </c>
      <c r="C972" s="77" t="s">
        <v>2669</v>
      </c>
      <c r="D972" s="77" t="s">
        <v>2670</v>
      </c>
      <c r="E972" s="77">
        <v>50000</v>
      </c>
      <c r="F972" s="77">
        <v>20220119</v>
      </c>
      <c r="G972" s="77">
        <v>20250119</v>
      </c>
      <c r="H972" s="77">
        <v>50000</v>
      </c>
      <c r="I972" s="77">
        <v>20240919</v>
      </c>
      <c r="J972" s="77">
        <v>20241019</v>
      </c>
      <c r="K972" s="77">
        <v>4.65</v>
      </c>
      <c r="L972" s="112">
        <v>191.1</v>
      </c>
      <c r="M972" s="77" t="s">
        <v>2306</v>
      </c>
      <c r="N972" s="77" t="s">
        <v>2602</v>
      </c>
    </row>
    <row r="973" s="85" customFormat="1" ht="11.25" spans="1:14">
      <c r="A973" s="112" t="s">
        <v>2599</v>
      </c>
      <c r="B973" s="112">
        <v>204</v>
      </c>
      <c r="C973" s="77" t="s">
        <v>2671</v>
      </c>
      <c r="D973" s="77" t="s">
        <v>2672</v>
      </c>
      <c r="E973" s="77">
        <v>50000</v>
      </c>
      <c r="F973" s="77">
        <v>20220119</v>
      </c>
      <c r="G973" s="77">
        <v>20250119</v>
      </c>
      <c r="H973" s="77">
        <v>50000</v>
      </c>
      <c r="I973" s="77">
        <v>20240919</v>
      </c>
      <c r="J973" s="77">
        <v>20241019</v>
      </c>
      <c r="K973" s="77">
        <v>4.65</v>
      </c>
      <c r="L973" s="112">
        <v>191.1</v>
      </c>
      <c r="M973" s="77" t="s">
        <v>2306</v>
      </c>
      <c r="N973" s="77" t="s">
        <v>2602</v>
      </c>
    </row>
    <row r="974" s="85" customFormat="1" ht="11.25" spans="1:14">
      <c r="A974" s="112" t="s">
        <v>2599</v>
      </c>
      <c r="B974" s="112">
        <v>205</v>
      </c>
      <c r="C974" s="77" t="s">
        <v>2675</v>
      </c>
      <c r="D974" s="77" t="s">
        <v>2676</v>
      </c>
      <c r="E974" s="77">
        <v>50000</v>
      </c>
      <c r="F974" s="77">
        <v>20220224</v>
      </c>
      <c r="G974" s="77">
        <v>20250224</v>
      </c>
      <c r="H974" s="77">
        <v>50000</v>
      </c>
      <c r="I974" s="77">
        <v>20240924</v>
      </c>
      <c r="J974" s="77">
        <v>20241024</v>
      </c>
      <c r="K974" s="77">
        <v>4.65</v>
      </c>
      <c r="L974" s="112">
        <v>191.1</v>
      </c>
      <c r="M974" s="77" t="s">
        <v>2306</v>
      </c>
      <c r="N974" s="77" t="s">
        <v>2602</v>
      </c>
    </row>
    <row r="975" s="85" customFormat="1" ht="11.25" spans="1:14">
      <c r="A975" s="112" t="s">
        <v>2599</v>
      </c>
      <c r="B975" s="112">
        <v>206</v>
      </c>
      <c r="C975" s="77" t="s">
        <v>2682</v>
      </c>
      <c r="D975" s="77" t="s">
        <v>2683</v>
      </c>
      <c r="E975" s="77">
        <v>50000</v>
      </c>
      <c r="F975" s="77">
        <v>20220321</v>
      </c>
      <c r="G975" s="77">
        <v>20250321</v>
      </c>
      <c r="H975" s="77">
        <v>50000</v>
      </c>
      <c r="I975" s="77">
        <v>20240921</v>
      </c>
      <c r="J975" s="77">
        <v>20241021</v>
      </c>
      <c r="K975" s="77">
        <v>4.65</v>
      </c>
      <c r="L975" s="112">
        <v>191.1</v>
      </c>
      <c r="M975" s="77" t="s">
        <v>2306</v>
      </c>
      <c r="N975" s="77" t="s">
        <v>2602</v>
      </c>
    </row>
    <row r="976" s="85" customFormat="1" ht="11.25" spans="1:14">
      <c r="A976" s="112" t="s">
        <v>2599</v>
      </c>
      <c r="B976" s="112">
        <v>207</v>
      </c>
      <c r="C976" s="77" t="s">
        <v>2684</v>
      </c>
      <c r="D976" s="77" t="s">
        <v>2685</v>
      </c>
      <c r="E976" s="115">
        <v>50000</v>
      </c>
      <c r="F976" s="77">
        <v>20220419</v>
      </c>
      <c r="G976" s="77">
        <v>20250419</v>
      </c>
      <c r="H976" s="115">
        <v>50000</v>
      </c>
      <c r="I976" s="77">
        <v>20240919</v>
      </c>
      <c r="J976" s="77">
        <v>20241019</v>
      </c>
      <c r="K976" s="77">
        <v>4.65</v>
      </c>
      <c r="L976" s="112">
        <v>191.1</v>
      </c>
      <c r="M976" s="77" t="s">
        <v>2306</v>
      </c>
      <c r="N976" s="77" t="s">
        <v>2602</v>
      </c>
    </row>
    <row r="977" s="85" customFormat="1" ht="11.25" spans="1:14">
      <c r="A977" s="112" t="s">
        <v>2599</v>
      </c>
      <c r="B977" s="112">
        <v>208</v>
      </c>
      <c r="C977" s="77" t="s">
        <v>2686</v>
      </c>
      <c r="D977" s="77" t="s">
        <v>2687</v>
      </c>
      <c r="E977" s="116">
        <v>50000</v>
      </c>
      <c r="F977" s="117">
        <v>44686</v>
      </c>
      <c r="G977" s="117">
        <v>45782</v>
      </c>
      <c r="H977" s="116">
        <v>50000</v>
      </c>
      <c r="I977" s="77">
        <v>20240905</v>
      </c>
      <c r="J977" s="77">
        <v>20241005</v>
      </c>
      <c r="K977" s="77">
        <v>4.65</v>
      </c>
      <c r="L977" s="112">
        <v>191.1</v>
      </c>
      <c r="M977" s="118" t="s">
        <v>2306</v>
      </c>
      <c r="N977" s="77" t="s">
        <v>2602</v>
      </c>
    </row>
    <row r="978" s="85" customFormat="1" ht="11.25" spans="1:14">
      <c r="A978" s="112" t="s">
        <v>2599</v>
      </c>
      <c r="B978" s="112">
        <v>209</v>
      </c>
      <c r="C978" s="77" t="s">
        <v>2688</v>
      </c>
      <c r="D978" s="77" t="s">
        <v>2689</v>
      </c>
      <c r="E978" s="116">
        <v>50000</v>
      </c>
      <c r="F978" s="117">
        <v>44690</v>
      </c>
      <c r="G978" s="117">
        <v>45786</v>
      </c>
      <c r="H978" s="116">
        <v>50000</v>
      </c>
      <c r="I978" s="77">
        <v>20240909</v>
      </c>
      <c r="J978" s="77">
        <v>20241009</v>
      </c>
      <c r="K978" s="77">
        <v>4.65</v>
      </c>
      <c r="L978" s="112">
        <v>191.1</v>
      </c>
      <c r="M978" s="118" t="s">
        <v>2306</v>
      </c>
      <c r="N978" s="77" t="s">
        <v>2602</v>
      </c>
    </row>
    <row r="979" s="85" customFormat="1" ht="11.25" spans="1:14">
      <c r="A979" s="112" t="s">
        <v>2599</v>
      </c>
      <c r="B979" s="112">
        <v>210</v>
      </c>
      <c r="C979" s="77" t="s">
        <v>2690</v>
      </c>
      <c r="D979" s="77" t="s">
        <v>2691</v>
      </c>
      <c r="E979" s="116">
        <v>30000</v>
      </c>
      <c r="F979" s="117">
        <v>44690</v>
      </c>
      <c r="G979" s="117">
        <v>45786</v>
      </c>
      <c r="H979" s="116">
        <v>30000</v>
      </c>
      <c r="I979" s="77">
        <v>20240909</v>
      </c>
      <c r="J979" s="77">
        <v>20241009</v>
      </c>
      <c r="K979" s="77">
        <v>4.65</v>
      </c>
      <c r="L979" s="112">
        <v>114.66</v>
      </c>
      <c r="M979" s="77" t="s">
        <v>2306</v>
      </c>
      <c r="N979" s="77" t="s">
        <v>2602</v>
      </c>
    </row>
    <row r="980" s="85" customFormat="1" ht="11.25" spans="1:14">
      <c r="A980" s="112" t="s">
        <v>2599</v>
      </c>
      <c r="B980" s="112">
        <v>211</v>
      </c>
      <c r="C980" s="77" t="s">
        <v>2692</v>
      </c>
      <c r="D980" s="77" t="s">
        <v>2693</v>
      </c>
      <c r="E980" s="116">
        <v>50000</v>
      </c>
      <c r="F980" s="117">
        <v>44693</v>
      </c>
      <c r="G980" s="117">
        <v>45789</v>
      </c>
      <c r="H980" s="116">
        <v>50000</v>
      </c>
      <c r="I980" s="77">
        <v>20240912</v>
      </c>
      <c r="J980" s="77">
        <v>20241012</v>
      </c>
      <c r="K980" s="77">
        <v>4.65</v>
      </c>
      <c r="L980" s="112">
        <v>191.1</v>
      </c>
      <c r="M980" s="118" t="s">
        <v>2694</v>
      </c>
      <c r="N980" s="77" t="s">
        <v>2602</v>
      </c>
    </row>
    <row r="981" s="85" customFormat="1" ht="11.25" spans="1:14">
      <c r="A981" s="112" t="s">
        <v>2599</v>
      </c>
      <c r="B981" s="112">
        <v>212</v>
      </c>
      <c r="C981" s="77" t="s">
        <v>2695</v>
      </c>
      <c r="D981" s="77" t="s">
        <v>2696</v>
      </c>
      <c r="E981" s="116">
        <v>50000</v>
      </c>
      <c r="F981" s="117">
        <v>44693</v>
      </c>
      <c r="G981" s="117">
        <v>45789</v>
      </c>
      <c r="H981" s="116">
        <v>50000</v>
      </c>
      <c r="I981" s="77">
        <v>20240912</v>
      </c>
      <c r="J981" s="77">
        <v>20241012</v>
      </c>
      <c r="K981" s="77">
        <v>4.65</v>
      </c>
      <c r="L981" s="112">
        <v>191.1</v>
      </c>
      <c r="M981" s="118" t="s">
        <v>2306</v>
      </c>
      <c r="N981" s="77" t="s">
        <v>2602</v>
      </c>
    </row>
    <row r="982" s="85" customFormat="1" ht="11.25" spans="1:14">
      <c r="A982" s="112" t="s">
        <v>2599</v>
      </c>
      <c r="B982" s="112">
        <v>213</v>
      </c>
      <c r="C982" s="77" t="s">
        <v>2697</v>
      </c>
      <c r="D982" s="77" t="s">
        <v>2698</v>
      </c>
      <c r="E982" s="116">
        <v>50000</v>
      </c>
      <c r="F982" s="117">
        <v>44699</v>
      </c>
      <c r="G982" s="117">
        <v>45795</v>
      </c>
      <c r="H982" s="116">
        <v>50000</v>
      </c>
      <c r="I982" s="77">
        <v>20240918</v>
      </c>
      <c r="J982" s="77">
        <v>20241018</v>
      </c>
      <c r="K982" s="77">
        <v>4.65</v>
      </c>
      <c r="L982" s="112">
        <v>191.1</v>
      </c>
      <c r="M982" s="118" t="s">
        <v>2622</v>
      </c>
      <c r="N982" s="77" t="s">
        <v>2602</v>
      </c>
    </row>
    <row r="983" s="85" customFormat="1" ht="11.25" spans="1:14">
      <c r="A983" s="112" t="s">
        <v>2599</v>
      </c>
      <c r="B983" s="112">
        <v>214</v>
      </c>
      <c r="C983" s="77" t="s">
        <v>2699</v>
      </c>
      <c r="D983" s="280" t="s">
        <v>6831</v>
      </c>
      <c r="E983" s="77">
        <v>50000</v>
      </c>
      <c r="F983" s="77">
        <v>20240606</v>
      </c>
      <c r="G983" s="77">
        <v>20251206</v>
      </c>
      <c r="H983" s="77">
        <v>50000</v>
      </c>
      <c r="I983" s="77">
        <v>20240906</v>
      </c>
      <c r="J983" s="77">
        <v>20241006</v>
      </c>
      <c r="K983" s="77">
        <v>3.95</v>
      </c>
      <c r="L983" s="77">
        <v>162.33</v>
      </c>
      <c r="M983" s="77" t="s">
        <v>2306</v>
      </c>
      <c r="N983" s="77" t="s">
        <v>2602</v>
      </c>
    </row>
    <row r="984" s="85" customFormat="1" ht="11.25" spans="1:14">
      <c r="A984" s="112" t="s">
        <v>2599</v>
      </c>
      <c r="B984" s="112">
        <v>215</v>
      </c>
      <c r="C984" s="77" t="s">
        <v>2703</v>
      </c>
      <c r="D984" s="77" t="s">
        <v>2704</v>
      </c>
      <c r="E984" s="116">
        <v>50000</v>
      </c>
      <c r="F984" s="117">
        <v>44707</v>
      </c>
      <c r="G984" s="117">
        <v>45803</v>
      </c>
      <c r="H984" s="116">
        <v>50000</v>
      </c>
      <c r="I984" s="77">
        <v>20240926</v>
      </c>
      <c r="J984" s="77">
        <v>20241026</v>
      </c>
      <c r="K984" s="77">
        <v>4.45</v>
      </c>
      <c r="L984" s="112">
        <v>182.88</v>
      </c>
      <c r="M984" s="118" t="s">
        <v>2306</v>
      </c>
      <c r="N984" s="77" t="s">
        <v>2602</v>
      </c>
    </row>
    <row r="985" s="85" customFormat="1" ht="11.25" spans="1:14">
      <c r="A985" s="112" t="s">
        <v>2599</v>
      </c>
      <c r="B985" s="112">
        <v>216</v>
      </c>
      <c r="C985" s="77" t="s">
        <v>2705</v>
      </c>
      <c r="D985" s="77" t="s">
        <v>2706</v>
      </c>
      <c r="E985" s="116">
        <v>50000</v>
      </c>
      <c r="F985" s="117">
        <v>44708</v>
      </c>
      <c r="G985" s="117">
        <v>45804</v>
      </c>
      <c r="H985" s="116">
        <v>50000</v>
      </c>
      <c r="I985" s="77">
        <v>20240927</v>
      </c>
      <c r="J985" s="77">
        <v>20241027</v>
      </c>
      <c r="K985" s="77">
        <v>4.45</v>
      </c>
      <c r="L985" s="112">
        <v>182.88</v>
      </c>
      <c r="M985" s="118" t="s">
        <v>2306</v>
      </c>
      <c r="N985" s="77" t="s">
        <v>2602</v>
      </c>
    </row>
    <row r="986" s="85" customFormat="1" ht="11.25" spans="1:14">
      <c r="A986" s="112" t="s">
        <v>2599</v>
      </c>
      <c r="B986" s="112">
        <v>217</v>
      </c>
      <c r="C986" s="77" t="s">
        <v>2707</v>
      </c>
      <c r="D986" s="77" t="s">
        <v>2708</v>
      </c>
      <c r="E986" s="116">
        <v>50000</v>
      </c>
      <c r="F986" s="117">
        <v>44712</v>
      </c>
      <c r="G986" s="117">
        <v>45808</v>
      </c>
      <c r="H986" s="116">
        <v>50000</v>
      </c>
      <c r="I986" s="77">
        <v>20240930</v>
      </c>
      <c r="J986" s="77">
        <v>20241030</v>
      </c>
      <c r="K986" s="77">
        <v>4.45</v>
      </c>
      <c r="L986" s="112">
        <v>182.88</v>
      </c>
      <c r="M986" s="118" t="s">
        <v>2306</v>
      </c>
      <c r="N986" s="77" t="s">
        <v>2602</v>
      </c>
    </row>
    <row r="987" s="85" customFormat="1" ht="11.25" spans="1:14">
      <c r="A987" s="112" t="s">
        <v>2599</v>
      </c>
      <c r="B987" s="112">
        <v>218</v>
      </c>
      <c r="C987" s="77" t="s">
        <v>2709</v>
      </c>
      <c r="D987" s="77" t="s">
        <v>2710</v>
      </c>
      <c r="E987" s="116">
        <v>50000</v>
      </c>
      <c r="F987" s="117">
        <v>44712</v>
      </c>
      <c r="G987" s="117">
        <v>45808</v>
      </c>
      <c r="H987" s="116">
        <v>50000</v>
      </c>
      <c r="I987" s="77">
        <v>20240930</v>
      </c>
      <c r="J987" s="77">
        <v>20241030</v>
      </c>
      <c r="K987" s="77">
        <v>4.45</v>
      </c>
      <c r="L987" s="112">
        <v>182.88</v>
      </c>
      <c r="M987" s="118" t="s">
        <v>2694</v>
      </c>
      <c r="N987" s="77" t="s">
        <v>2602</v>
      </c>
    </row>
    <row r="988" s="85" customFormat="1" ht="11.25" spans="1:14">
      <c r="A988" s="112" t="s">
        <v>2599</v>
      </c>
      <c r="B988" s="112">
        <v>219</v>
      </c>
      <c r="C988" s="77" t="s">
        <v>2715</v>
      </c>
      <c r="D988" s="77" t="s">
        <v>2716</v>
      </c>
      <c r="E988" s="116">
        <v>50000</v>
      </c>
      <c r="F988" s="117">
        <v>44712</v>
      </c>
      <c r="G988" s="117">
        <v>45808</v>
      </c>
      <c r="H988" s="116">
        <v>50000</v>
      </c>
      <c r="I988" s="77">
        <v>20240930</v>
      </c>
      <c r="J988" s="77">
        <v>20241030</v>
      </c>
      <c r="K988" s="77">
        <v>4.45</v>
      </c>
      <c r="L988" s="112">
        <v>182.88</v>
      </c>
      <c r="M988" s="77" t="s">
        <v>2306</v>
      </c>
      <c r="N988" s="77" t="s">
        <v>2602</v>
      </c>
    </row>
    <row r="989" s="85" customFormat="1" ht="11.25" spans="1:14">
      <c r="A989" s="112" t="s">
        <v>2599</v>
      </c>
      <c r="B989" s="112">
        <v>220</v>
      </c>
      <c r="C989" s="77" t="s">
        <v>2717</v>
      </c>
      <c r="D989" s="77" t="s">
        <v>2718</v>
      </c>
      <c r="E989" s="116">
        <v>50000</v>
      </c>
      <c r="F989" s="117">
        <v>44713</v>
      </c>
      <c r="G989" s="117">
        <v>45809</v>
      </c>
      <c r="H989" s="116">
        <v>50000</v>
      </c>
      <c r="I989" s="77">
        <v>20240901</v>
      </c>
      <c r="J989" s="77">
        <v>20241001</v>
      </c>
      <c r="K989" s="77">
        <v>4.45</v>
      </c>
      <c r="L989" s="112">
        <v>182.88</v>
      </c>
      <c r="M989" s="77" t="s">
        <v>2306</v>
      </c>
      <c r="N989" s="77" t="s">
        <v>2602</v>
      </c>
    </row>
    <row r="990" s="85" customFormat="1" ht="11.25" spans="1:14">
      <c r="A990" s="112" t="s">
        <v>2599</v>
      </c>
      <c r="B990" s="112">
        <v>221</v>
      </c>
      <c r="C990" s="77" t="s">
        <v>2719</v>
      </c>
      <c r="D990" s="77" t="s">
        <v>2720</v>
      </c>
      <c r="E990" s="116">
        <v>50000</v>
      </c>
      <c r="F990" s="117">
        <v>44713</v>
      </c>
      <c r="G990" s="117">
        <v>45809</v>
      </c>
      <c r="H990" s="116">
        <v>50000</v>
      </c>
      <c r="I990" s="77">
        <v>20240901</v>
      </c>
      <c r="J990" s="77">
        <v>20241001</v>
      </c>
      <c r="K990" s="77">
        <v>4.45</v>
      </c>
      <c r="L990" s="112">
        <v>182.88</v>
      </c>
      <c r="M990" s="77" t="s">
        <v>2694</v>
      </c>
      <c r="N990" s="77" t="s">
        <v>2602</v>
      </c>
    </row>
    <row r="991" s="85" customFormat="1" ht="11.25" spans="1:14">
      <c r="A991" s="112" t="s">
        <v>2599</v>
      </c>
      <c r="B991" s="112">
        <v>222</v>
      </c>
      <c r="C991" s="77" t="s">
        <v>2721</v>
      </c>
      <c r="D991" s="77" t="s">
        <v>2722</v>
      </c>
      <c r="E991" s="116">
        <v>50000</v>
      </c>
      <c r="F991" s="117">
        <v>44713</v>
      </c>
      <c r="G991" s="117">
        <v>45809</v>
      </c>
      <c r="H991" s="116">
        <v>50000</v>
      </c>
      <c r="I991" s="77">
        <v>20240901</v>
      </c>
      <c r="J991" s="77">
        <v>20240930</v>
      </c>
      <c r="K991" s="77">
        <v>4.45</v>
      </c>
      <c r="L991" s="112">
        <v>176.78</v>
      </c>
      <c r="M991" s="77" t="s">
        <v>2306</v>
      </c>
      <c r="N991" s="77" t="s">
        <v>2602</v>
      </c>
    </row>
    <row r="992" s="85" customFormat="1" ht="11.25" spans="1:14">
      <c r="A992" s="112" t="s">
        <v>2599</v>
      </c>
      <c r="B992" s="112">
        <v>223</v>
      </c>
      <c r="C992" s="77" t="s">
        <v>2725</v>
      </c>
      <c r="D992" s="77" t="s">
        <v>2726</v>
      </c>
      <c r="E992" s="116">
        <v>50000</v>
      </c>
      <c r="F992" s="117">
        <v>44713</v>
      </c>
      <c r="G992" s="117">
        <v>45809</v>
      </c>
      <c r="H992" s="116">
        <v>50000</v>
      </c>
      <c r="I992" s="77">
        <v>20240901</v>
      </c>
      <c r="J992" s="77">
        <v>20241001</v>
      </c>
      <c r="K992" s="77">
        <v>4.45</v>
      </c>
      <c r="L992" s="112">
        <v>182.88</v>
      </c>
      <c r="M992" s="77" t="s">
        <v>2306</v>
      </c>
      <c r="N992" s="77" t="s">
        <v>2602</v>
      </c>
    </row>
    <row r="993" s="85" customFormat="1" ht="11.25" spans="1:14">
      <c r="A993" s="112" t="s">
        <v>2599</v>
      </c>
      <c r="B993" s="112">
        <v>224</v>
      </c>
      <c r="C993" s="77" t="s">
        <v>6832</v>
      </c>
      <c r="D993" s="77" t="s">
        <v>2728</v>
      </c>
      <c r="E993" s="116">
        <v>50000</v>
      </c>
      <c r="F993" s="117">
        <v>44718</v>
      </c>
      <c r="G993" s="117">
        <v>45814</v>
      </c>
      <c r="H993" s="116">
        <v>50000</v>
      </c>
      <c r="I993" s="77">
        <v>20240906</v>
      </c>
      <c r="J993" s="77">
        <v>20240930</v>
      </c>
      <c r="K993" s="77">
        <v>4.45</v>
      </c>
      <c r="L993" s="112">
        <v>146.3</v>
      </c>
      <c r="M993" s="77" t="s">
        <v>2306</v>
      </c>
      <c r="N993" s="77" t="s">
        <v>2602</v>
      </c>
    </row>
    <row r="994" s="85" customFormat="1" ht="11.25" spans="1:14">
      <c r="A994" s="112" t="s">
        <v>2599</v>
      </c>
      <c r="B994" s="112">
        <v>225</v>
      </c>
      <c r="C994" s="77" t="s">
        <v>2729</v>
      </c>
      <c r="D994" s="77" t="s">
        <v>2730</v>
      </c>
      <c r="E994" s="116">
        <v>50000</v>
      </c>
      <c r="F994" s="117">
        <v>44718</v>
      </c>
      <c r="G994" s="117">
        <v>45814</v>
      </c>
      <c r="H994" s="116">
        <v>50000</v>
      </c>
      <c r="I994" s="77">
        <v>20240906</v>
      </c>
      <c r="J994" s="77">
        <v>20241006</v>
      </c>
      <c r="K994" s="77">
        <v>4.45</v>
      </c>
      <c r="L994" s="112">
        <v>182.88</v>
      </c>
      <c r="M994" s="77" t="s">
        <v>2306</v>
      </c>
      <c r="N994" s="77" t="s">
        <v>2602</v>
      </c>
    </row>
    <row r="995" s="85" customFormat="1" ht="11.25" spans="1:14">
      <c r="A995" s="112" t="s">
        <v>2599</v>
      </c>
      <c r="B995" s="112">
        <v>226</v>
      </c>
      <c r="C995" s="77" t="s">
        <v>2733</v>
      </c>
      <c r="D995" s="77" t="s">
        <v>2734</v>
      </c>
      <c r="E995" s="116">
        <v>50000</v>
      </c>
      <c r="F995" s="117">
        <v>44725</v>
      </c>
      <c r="G995" s="117">
        <v>45821</v>
      </c>
      <c r="H995" s="116">
        <v>50000</v>
      </c>
      <c r="I995" s="77">
        <v>20240913</v>
      </c>
      <c r="J995" s="77">
        <v>20241013</v>
      </c>
      <c r="K995" s="77">
        <v>4.45</v>
      </c>
      <c r="L995" s="112">
        <v>182.88</v>
      </c>
      <c r="M995" s="77" t="s">
        <v>2306</v>
      </c>
      <c r="N995" s="77" t="s">
        <v>2602</v>
      </c>
    </row>
    <row r="996" s="85" customFormat="1" ht="11.25" spans="1:14">
      <c r="A996" s="112" t="s">
        <v>2599</v>
      </c>
      <c r="B996" s="112">
        <v>227</v>
      </c>
      <c r="C996" s="77" t="s">
        <v>2735</v>
      </c>
      <c r="D996" s="77" t="s">
        <v>2736</v>
      </c>
      <c r="E996" s="116">
        <v>50000</v>
      </c>
      <c r="F996" s="117">
        <v>44728</v>
      </c>
      <c r="G996" s="117">
        <v>45824</v>
      </c>
      <c r="H996" s="116">
        <v>50000</v>
      </c>
      <c r="I996" s="77">
        <v>20240916</v>
      </c>
      <c r="J996" s="77">
        <v>20241016</v>
      </c>
      <c r="K996" s="77">
        <v>4.45</v>
      </c>
      <c r="L996" s="112">
        <v>182.88</v>
      </c>
      <c r="M996" s="77" t="s">
        <v>2306</v>
      </c>
      <c r="N996" s="77" t="s">
        <v>2602</v>
      </c>
    </row>
    <row r="997" s="85" customFormat="1" ht="11.25" spans="1:14">
      <c r="A997" s="112" t="s">
        <v>2599</v>
      </c>
      <c r="B997" s="112">
        <v>228</v>
      </c>
      <c r="C997" s="77" t="s">
        <v>2737</v>
      </c>
      <c r="D997" s="77" t="s">
        <v>2738</v>
      </c>
      <c r="E997" s="116">
        <v>50000</v>
      </c>
      <c r="F997" s="117">
        <v>44733</v>
      </c>
      <c r="G997" s="117">
        <v>45829</v>
      </c>
      <c r="H997" s="116">
        <v>50000</v>
      </c>
      <c r="I997" s="77">
        <v>20240921</v>
      </c>
      <c r="J997" s="77">
        <v>20241021</v>
      </c>
      <c r="K997" s="77">
        <v>4.45</v>
      </c>
      <c r="L997" s="112">
        <v>182.88</v>
      </c>
      <c r="M997" s="77" t="s">
        <v>2306</v>
      </c>
      <c r="N997" s="77" t="s">
        <v>2602</v>
      </c>
    </row>
    <row r="998" s="85" customFormat="1" ht="11.25" spans="1:14">
      <c r="A998" s="112" t="s">
        <v>2599</v>
      </c>
      <c r="B998" s="112">
        <v>229</v>
      </c>
      <c r="C998" s="77" t="s">
        <v>2739</v>
      </c>
      <c r="D998" s="77" t="s">
        <v>2740</v>
      </c>
      <c r="E998" s="116">
        <v>50000</v>
      </c>
      <c r="F998" s="117">
        <v>44735</v>
      </c>
      <c r="G998" s="117">
        <v>45831</v>
      </c>
      <c r="H998" s="116">
        <v>50000</v>
      </c>
      <c r="I998" s="77">
        <v>20240923</v>
      </c>
      <c r="J998" s="77">
        <v>20241023</v>
      </c>
      <c r="K998" s="77">
        <v>4.45</v>
      </c>
      <c r="L998" s="112">
        <v>182.88</v>
      </c>
      <c r="M998" s="77" t="s">
        <v>2306</v>
      </c>
      <c r="N998" s="77" t="s">
        <v>2602</v>
      </c>
    </row>
    <row r="999" s="85" customFormat="1" ht="11.25" spans="1:14">
      <c r="A999" s="112" t="s">
        <v>2599</v>
      </c>
      <c r="B999" s="112">
        <v>230</v>
      </c>
      <c r="C999" s="77" t="s">
        <v>2741</v>
      </c>
      <c r="D999" s="77" t="s">
        <v>2742</v>
      </c>
      <c r="E999" s="116">
        <v>50000</v>
      </c>
      <c r="F999" s="117">
        <v>44739</v>
      </c>
      <c r="G999" s="117">
        <v>45835</v>
      </c>
      <c r="H999" s="116">
        <v>50000</v>
      </c>
      <c r="I999" s="77">
        <v>20240927</v>
      </c>
      <c r="J999" s="77">
        <v>20241027</v>
      </c>
      <c r="K999" s="77">
        <v>4.45</v>
      </c>
      <c r="L999" s="112">
        <v>182.88</v>
      </c>
      <c r="M999" s="77" t="s">
        <v>2306</v>
      </c>
      <c r="N999" s="77" t="s">
        <v>2602</v>
      </c>
    </row>
    <row r="1000" s="85" customFormat="1" ht="11.25" spans="1:14">
      <c r="A1000" s="112" t="s">
        <v>2599</v>
      </c>
      <c r="B1000" s="112">
        <v>231</v>
      </c>
      <c r="C1000" s="77" t="s">
        <v>2743</v>
      </c>
      <c r="D1000" s="77" t="s">
        <v>2744</v>
      </c>
      <c r="E1000" s="116">
        <v>50000</v>
      </c>
      <c r="F1000" s="117">
        <v>44739</v>
      </c>
      <c r="G1000" s="117">
        <v>45835</v>
      </c>
      <c r="H1000" s="116">
        <v>50000</v>
      </c>
      <c r="I1000" s="77">
        <v>20240927</v>
      </c>
      <c r="J1000" s="77">
        <v>20241027</v>
      </c>
      <c r="K1000" s="77">
        <v>4.45</v>
      </c>
      <c r="L1000" s="112">
        <v>182.88</v>
      </c>
      <c r="M1000" s="77" t="s">
        <v>2306</v>
      </c>
      <c r="N1000" s="77" t="s">
        <v>2602</v>
      </c>
    </row>
    <row r="1001" s="85" customFormat="1" ht="11.25" spans="1:14">
      <c r="A1001" s="112" t="s">
        <v>2599</v>
      </c>
      <c r="B1001" s="112">
        <v>232</v>
      </c>
      <c r="C1001" s="77" t="s">
        <v>2745</v>
      </c>
      <c r="D1001" s="77" t="s">
        <v>2746</v>
      </c>
      <c r="E1001" s="116">
        <v>50000</v>
      </c>
      <c r="F1001" s="117">
        <v>44739</v>
      </c>
      <c r="G1001" s="117">
        <v>45835</v>
      </c>
      <c r="H1001" s="116">
        <v>50000</v>
      </c>
      <c r="I1001" s="77">
        <v>20240927</v>
      </c>
      <c r="J1001" s="77">
        <v>20241027</v>
      </c>
      <c r="K1001" s="77">
        <v>4.45</v>
      </c>
      <c r="L1001" s="112">
        <v>182.88</v>
      </c>
      <c r="M1001" s="77" t="s">
        <v>2306</v>
      </c>
      <c r="N1001" s="77" t="s">
        <v>2602</v>
      </c>
    </row>
    <row r="1002" s="85" customFormat="1" ht="11.25" spans="1:14">
      <c r="A1002" s="112" t="s">
        <v>2599</v>
      </c>
      <c r="B1002" s="112">
        <v>233</v>
      </c>
      <c r="C1002" s="77" t="s">
        <v>2747</v>
      </c>
      <c r="D1002" s="77" t="s">
        <v>2748</v>
      </c>
      <c r="E1002" s="116">
        <v>50000</v>
      </c>
      <c r="F1002" s="117">
        <v>44740</v>
      </c>
      <c r="G1002" s="117">
        <v>45836</v>
      </c>
      <c r="H1002" s="116">
        <v>50000</v>
      </c>
      <c r="I1002" s="77">
        <v>20240928</v>
      </c>
      <c r="J1002" s="77">
        <v>20241028</v>
      </c>
      <c r="K1002" s="77">
        <v>4.45</v>
      </c>
      <c r="L1002" s="112">
        <v>182.88</v>
      </c>
      <c r="M1002" s="77" t="s">
        <v>2306</v>
      </c>
      <c r="N1002" s="77" t="s">
        <v>2602</v>
      </c>
    </row>
    <row r="1003" s="85" customFormat="1" ht="11.25" spans="1:14">
      <c r="A1003" s="112" t="s">
        <v>2599</v>
      </c>
      <c r="B1003" s="112">
        <v>234</v>
      </c>
      <c r="C1003" s="77" t="s">
        <v>2749</v>
      </c>
      <c r="D1003" s="77" t="s">
        <v>2750</v>
      </c>
      <c r="E1003" s="116">
        <v>50000</v>
      </c>
      <c r="F1003" s="117">
        <v>44747</v>
      </c>
      <c r="G1003" s="117">
        <v>45843</v>
      </c>
      <c r="H1003" s="116">
        <v>50000</v>
      </c>
      <c r="I1003" s="77">
        <v>20240905</v>
      </c>
      <c r="J1003" s="77">
        <v>20241005</v>
      </c>
      <c r="K1003" s="77">
        <v>4.45</v>
      </c>
      <c r="L1003" s="112">
        <v>182.88</v>
      </c>
      <c r="M1003" s="77" t="s">
        <v>2306</v>
      </c>
      <c r="N1003" s="77" t="s">
        <v>2602</v>
      </c>
    </row>
    <row r="1004" s="85" customFormat="1" ht="11.25" spans="1:14">
      <c r="A1004" s="112" t="s">
        <v>2599</v>
      </c>
      <c r="B1004" s="112">
        <v>235</v>
      </c>
      <c r="C1004" s="77" t="s">
        <v>2751</v>
      </c>
      <c r="D1004" s="77" t="s">
        <v>2752</v>
      </c>
      <c r="E1004" s="116">
        <v>50000</v>
      </c>
      <c r="F1004" s="117">
        <v>44760</v>
      </c>
      <c r="G1004" s="117">
        <v>45856</v>
      </c>
      <c r="H1004" s="116">
        <v>50000</v>
      </c>
      <c r="I1004" s="77">
        <v>20240918</v>
      </c>
      <c r="J1004" s="77">
        <v>20241018</v>
      </c>
      <c r="K1004" s="77">
        <v>4.45</v>
      </c>
      <c r="L1004" s="112">
        <v>182.88</v>
      </c>
      <c r="M1004" s="77" t="s">
        <v>2306</v>
      </c>
      <c r="N1004" s="77" t="s">
        <v>2602</v>
      </c>
    </row>
    <row r="1005" s="85" customFormat="1" ht="11.25" spans="1:14">
      <c r="A1005" s="112" t="s">
        <v>2599</v>
      </c>
      <c r="B1005" s="112">
        <v>236</v>
      </c>
      <c r="C1005" s="77" t="s">
        <v>2753</v>
      </c>
      <c r="D1005" s="77" t="s">
        <v>2754</v>
      </c>
      <c r="E1005" s="116">
        <v>50000</v>
      </c>
      <c r="F1005" s="117">
        <v>44747</v>
      </c>
      <c r="G1005" s="117">
        <v>45843</v>
      </c>
      <c r="H1005" s="116">
        <v>50000</v>
      </c>
      <c r="I1005" s="77">
        <v>20240905</v>
      </c>
      <c r="J1005" s="77">
        <v>20241005</v>
      </c>
      <c r="K1005" s="77">
        <v>4.45</v>
      </c>
      <c r="L1005" s="112">
        <v>182.88</v>
      </c>
      <c r="M1005" s="77" t="s">
        <v>2306</v>
      </c>
      <c r="N1005" s="77" t="s">
        <v>2602</v>
      </c>
    </row>
    <row r="1006" s="85" customFormat="1" ht="11.25" spans="1:14">
      <c r="A1006" s="112" t="s">
        <v>2599</v>
      </c>
      <c r="B1006" s="112">
        <v>237</v>
      </c>
      <c r="C1006" s="77" t="s">
        <v>2755</v>
      </c>
      <c r="D1006" s="77" t="s">
        <v>2756</v>
      </c>
      <c r="E1006" s="116">
        <v>50000</v>
      </c>
      <c r="F1006" s="117">
        <v>44753</v>
      </c>
      <c r="G1006" s="117">
        <v>45849</v>
      </c>
      <c r="H1006" s="116">
        <v>50000</v>
      </c>
      <c r="I1006" s="77">
        <v>20240911</v>
      </c>
      <c r="J1006" s="77">
        <v>20241011</v>
      </c>
      <c r="K1006" s="77">
        <v>4.45</v>
      </c>
      <c r="L1006" s="112">
        <v>182.88</v>
      </c>
      <c r="M1006" s="77" t="s">
        <v>2306</v>
      </c>
      <c r="N1006" s="77" t="s">
        <v>2602</v>
      </c>
    </row>
    <row r="1007" s="85" customFormat="1" ht="11.25" spans="1:14">
      <c r="A1007" s="112" t="s">
        <v>2599</v>
      </c>
      <c r="B1007" s="112">
        <v>238</v>
      </c>
      <c r="C1007" s="77" t="s">
        <v>2757</v>
      </c>
      <c r="D1007" s="77" t="s">
        <v>2758</v>
      </c>
      <c r="E1007" s="116">
        <v>50000</v>
      </c>
      <c r="F1007" s="117">
        <v>44767</v>
      </c>
      <c r="G1007" s="117">
        <v>45498</v>
      </c>
      <c r="H1007" s="116">
        <v>50000</v>
      </c>
      <c r="I1007" s="77">
        <v>20240925</v>
      </c>
      <c r="J1007" s="77">
        <v>20241025</v>
      </c>
      <c r="K1007" s="77">
        <v>4.45</v>
      </c>
      <c r="L1007" s="112">
        <v>182.88</v>
      </c>
      <c r="M1007" s="77" t="s">
        <v>2306</v>
      </c>
      <c r="N1007" s="77" t="s">
        <v>2602</v>
      </c>
    </row>
    <row r="1008" s="85" customFormat="1" ht="11.25" spans="1:14">
      <c r="A1008" s="112" t="s">
        <v>2599</v>
      </c>
      <c r="B1008" s="112">
        <v>239</v>
      </c>
      <c r="C1008" s="77" t="s">
        <v>2759</v>
      </c>
      <c r="D1008" s="77" t="s">
        <v>2760</v>
      </c>
      <c r="E1008" s="116">
        <v>50000</v>
      </c>
      <c r="F1008" s="117">
        <v>44769</v>
      </c>
      <c r="G1008" s="117">
        <v>45865</v>
      </c>
      <c r="H1008" s="116">
        <v>50000</v>
      </c>
      <c r="I1008" s="77">
        <v>20240927</v>
      </c>
      <c r="J1008" s="77">
        <v>20241027</v>
      </c>
      <c r="K1008" s="77">
        <v>4.45</v>
      </c>
      <c r="L1008" s="112">
        <v>182.88</v>
      </c>
      <c r="M1008" s="77" t="s">
        <v>2694</v>
      </c>
      <c r="N1008" s="77" t="s">
        <v>2602</v>
      </c>
    </row>
    <row r="1009" s="85" customFormat="1" ht="11.25" spans="1:14">
      <c r="A1009" s="112" t="s">
        <v>2599</v>
      </c>
      <c r="B1009" s="112">
        <v>240</v>
      </c>
      <c r="C1009" s="77" t="s">
        <v>2761</v>
      </c>
      <c r="D1009" s="77" t="s">
        <v>2762</v>
      </c>
      <c r="E1009" s="116">
        <v>50000</v>
      </c>
      <c r="F1009" s="117">
        <v>44769</v>
      </c>
      <c r="G1009" s="117">
        <v>45865</v>
      </c>
      <c r="H1009" s="116">
        <v>50000</v>
      </c>
      <c r="I1009" s="77">
        <v>20240927</v>
      </c>
      <c r="J1009" s="77">
        <v>20241027</v>
      </c>
      <c r="K1009" s="77">
        <v>4.45</v>
      </c>
      <c r="L1009" s="112">
        <v>182.88</v>
      </c>
      <c r="M1009" s="77" t="s">
        <v>2306</v>
      </c>
      <c r="N1009" s="77" t="s">
        <v>2602</v>
      </c>
    </row>
    <row r="1010" s="85" customFormat="1" ht="11.25" spans="1:14">
      <c r="A1010" s="112" t="s">
        <v>2599</v>
      </c>
      <c r="B1010" s="112">
        <v>241</v>
      </c>
      <c r="C1010" s="77" t="s">
        <v>2763</v>
      </c>
      <c r="D1010" s="77" t="s">
        <v>2764</v>
      </c>
      <c r="E1010" s="116">
        <v>50000</v>
      </c>
      <c r="F1010" s="117">
        <v>44746</v>
      </c>
      <c r="G1010" s="117">
        <v>45842</v>
      </c>
      <c r="H1010" s="116">
        <v>50000</v>
      </c>
      <c r="I1010" s="77">
        <v>20240904</v>
      </c>
      <c r="J1010" s="77">
        <v>20241004</v>
      </c>
      <c r="K1010" s="77">
        <v>4.45</v>
      </c>
      <c r="L1010" s="112">
        <v>182.88</v>
      </c>
      <c r="M1010" s="77" t="s">
        <v>2306</v>
      </c>
      <c r="N1010" s="77" t="s">
        <v>2602</v>
      </c>
    </row>
    <row r="1011" s="85" customFormat="1" ht="11.25" spans="1:14">
      <c r="A1011" s="112" t="s">
        <v>2599</v>
      </c>
      <c r="B1011" s="112">
        <v>242</v>
      </c>
      <c r="C1011" s="77" t="s">
        <v>2765</v>
      </c>
      <c r="D1011" s="77" t="s">
        <v>2766</v>
      </c>
      <c r="E1011" s="116">
        <v>50000</v>
      </c>
      <c r="F1011" s="117">
        <v>44762</v>
      </c>
      <c r="G1011" s="117">
        <v>45858</v>
      </c>
      <c r="H1011" s="116">
        <v>50000</v>
      </c>
      <c r="I1011" s="77">
        <v>20240920</v>
      </c>
      <c r="J1011" s="77">
        <v>20241020</v>
      </c>
      <c r="K1011" s="77">
        <v>4.45</v>
      </c>
      <c r="L1011" s="112">
        <v>182.88</v>
      </c>
      <c r="M1011" s="77" t="s">
        <v>2306</v>
      </c>
      <c r="N1011" s="77" t="s">
        <v>2602</v>
      </c>
    </row>
    <row r="1012" s="85" customFormat="1" ht="11.25" spans="1:14">
      <c r="A1012" s="112" t="s">
        <v>2599</v>
      </c>
      <c r="B1012" s="112">
        <v>243</v>
      </c>
      <c r="C1012" s="77" t="s">
        <v>2767</v>
      </c>
      <c r="D1012" s="77" t="s">
        <v>2768</v>
      </c>
      <c r="E1012" s="116">
        <v>50000</v>
      </c>
      <c r="F1012" s="117">
        <v>44746</v>
      </c>
      <c r="G1012" s="117">
        <v>45842</v>
      </c>
      <c r="H1012" s="116">
        <v>50000</v>
      </c>
      <c r="I1012" s="77">
        <v>20240904</v>
      </c>
      <c r="J1012" s="77">
        <v>20241004</v>
      </c>
      <c r="K1012" s="77">
        <v>4.45</v>
      </c>
      <c r="L1012" s="112">
        <v>182.88</v>
      </c>
      <c r="M1012" s="77" t="s">
        <v>2306</v>
      </c>
      <c r="N1012" s="77" t="s">
        <v>2602</v>
      </c>
    </row>
    <row r="1013" s="85" customFormat="1" ht="11.25" spans="1:14">
      <c r="A1013" s="112" t="s">
        <v>2599</v>
      </c>
      <c r="B1013" s="112">
        <v>244</v>
      </c>
      <c r="C1013" s="77" t="s">
        <v>2769</v>
      </c>
      <c r="D1013" s="77" t="s">
        <v>2770</v>
      </c>
      <c r="E1013" s="116">
        <v>50000</v>
      </c>
      <c r="F1013" s="117">
        <v>44762</v>
      </c>
      <c r="G1013" s="117">
        <v>45858</v>
      </c>
      <c r="H1013" s="116">
        <v>50000</v>
      </c>
      <c r="I1013" s="77">
        <v>20240920</v>
      </c>
      <c r="J1013" s="77">
        <v>20241020</v>
      </c>
      <c r="K1013" s="77">
        <v>4.45</v>
      </c>
      <c r="L1013" s="112">
        <v>182.88</v>
      </c>
      <c r="M1013" s="77" t="s">
        <v>2694</v>
      </c>
      <c r="N1013" s="77" t="s">
        <v>2602</v>
      </c>
    </row>
    <row r="1014" s="85" customFormat="1" ht="11.25" spans="1:14">
      <c r="A1014" s="112" t="s">
        <v>2599</v>
      </c>
      <c r="B1014" s="112">
        <v>245</v>
      </c>
      <c r="C1014" s="77" t="s">
        <v>2771</v>
      </c>
      <c r="D1014" s="77" t="s">
        <v>2772</v>
      </c>
      <c r="E1014" s="116">
        <v>50000</v>
      </c>
      <c r="F1014" s="117">
        <v>44753</v>
      </c>
      <c r="G1014" s="117">
        <v>45849</v>
      </c>
      <c r="H1014" s="116">
        <v>50000</v>
      </c>
      <c r="I1014" s="77">
        <v>20240911</v>
      </c>
      <c r="J1014" s="77">
        <v>20241011</v>
      </c>
      <c r="K1014" s="77">
        <v>4.45</v>
      </c>
      <c r="L1014" s="112">
        <v>182.88</v>
      </c>
      <c r="M1014" s="77" t="s">
        <v>2694</v>
      </c>
      <c r="N1014" s="77" t="s">
        <v>2602</v>
      </c>
    </row>
    <row r="1015" s="85" customFormat="1" ht="11.25" spans="1:14">
      <c r="A1015" s="112" t="s">
        <v>2599</v>
      </c>
      <c r="B1015" s="112">
        <v>246</v>
      </c>
      <c r="C1015" s="77" t="s">
        <v>2773</v>
      </c>
      <c r="D1015" s="77" t="s">
        <v>2774</v>
      </c>
      <c r="E1015" s="116">
        <v>50000</v>
      </c>
      <c r="F1015" s="117">
        <v>44754</v>
      </c>
      <c r="G1015" s="117">
        <v>45850</v>
      </c>
      <c r="H1015" s="116">
        <v>50000</v>
      </c>
      <c r="I1015" s="77">
        <v>20240912</v>
      </c>
      <c r="J1015" s="77">
        <v>20241012</v>
      </c>
      <c r="K1015" s="77">
        <v>4.45</v>
      </c>
      <c r="L1015" s="112">
        <v>182.88</v>
      </c>
      <c r="M1015" s="77" t="s">
        <v>2306</v>
      </c>
      <c r="N1015" s="77" t="s">
        <v>2602</v>
      </c>
    </row>
    <row r="1016" s="85" customFormat="1" ht="11.25" spans="1:14">
      <c r="A1016" s="112" t="s">
        <v>2599</v>
      </c>
      <c r="B1016" s="112">
        <v>247</v>
      </c>
      <c r="C1016" s="77" t="s">
        <v>2775</v>
      </c>
      <c r="D1016" s="77" t="s">
        <v>2776</v>
      </c>
      <c r="E1016" s="116">
        <v>50000</v>
      </c>
      <c r="F1016" s="117">
        <v>44769</v>
      </c>
      <c r="G1016" s="117">
        <v>45865</v>
      </c>
      <c r="H1016" s="116">
        <v>50000</v>
      </c>
      <c r="I1016" s="77">
        <v>20240927</v>
      </c>
      <c r="J1016" s="77">
        <v>20241027</v>
      </c>
      <c r="K1016" s="77">
        <v>4.45</v>
      </c>
      <c r="L1016" s="112">
        <v>182.88</v>
      </c>
      <c r="M1016" s="77" t="s">
        <v>2694</v>
      </c>
      <c r="N1016" s="77" t="s">
        <v>2602</v>
      </c>
    </row>
    <row r="1017" s="85" customFormat="1" ht="11.25" spans="1:14">
      <c r="A1017" s="112" t="s">
        <v>2599</v>
      </c>
      <c r="B1017" s="112">
        <v>248</v>
      </c>
      <c r="C1017" s="77" t="s">
        <v>2777</v>
      </c>
      <c r="D1017" s="77" t="s">
        <v>2778</v>
      </c>
      <c r="E1017" s="116">
        <v>50000</v>
      </c>
      <c r="F1017" s="117">
        <v>44746</v>
      </c>
      <c r="G1017" s="117">
        <v>45842</v>
      </c>
      <c r="H1017" s="116">
        <v>50000</v>
      </c>
      <c r="I1017" s="77">
        <v>20240904</v>
      </c>
      <c r="J1017" s="77">
        <v>20241004</v>
      </c>
      <c r="K1017" s="77">
        <v>4.45</v>
      </c>
      <c r="L1017" s="112">
        <v>182.88</v>
      </c>
      <c r="M1017" s="77" t="s">
        <v>2306</v>
      </c>
      <c r="N1017" s="77" t="s">
        <v>2602</v>
      </c>
    </row>
    <row r="1018" s="85" customFormat="1" ht="11.25" spans="1:14">
      <c r="A1018" s="112" t="s">
        <v>2599</v>
      </c>
      <c r="B1018" s="112">
        <v>249</v>
      </c>
      <c r="C1018" s="77" t="s">
        <v>2779</v>
      </c>
      <c r="D1018" s="77" t="s">
        <v>2780</v>
      </c>
      <c r="E1018" s="116">
        <v>50000</v>
      </c>
      <c r="F1018" s="117">
        <v>44754</v>
      </c>
      <c r="G1018" s="117">
        <v>45850</v>
      </c>
      <c r="H1018" s="116">
        <v>50000</v>
      </c>
      <c r="I1018" s="77">
        <v>20240912</v>
      </c>
      <c r="J1018" s="77">
        <v>20241012</v>
      </c>
      <c r="K1018" s="77">
        <v>4.45</v>
      </c>
      <c r="L1018" s="112">
        <v>182.88</v>
      </c>
      <c r="M1018" s="77" t="s">
        <v>2306</v>
      </c>
      <c r="N1018" s="77" t="s">
        <v>2602</v>
      </c>
    </row>
    <row r="1019" s="85" customFormat="1" ht="11.25" spans="1:14">
      <c r="A1019" s="112" t="s">
        <v>2599</v>
      </c>
      <c r="B1019" s="112">
        <v>250</v>
      </c>
      <c r="C1019" s="77" t="s">
        <v>2781</v>
      </c>
      <c r="D1019" s="77" t="s">
        <v>2782</v>
      </c>
      <c r="E1019" s="116">
        <v>50000</v>
      </c>
      <c r="F1019" s="117">
        <v>44747</v>
      </c>
      <c r="G1019" s="117">
        <v>45843</v>
      </c>
      <c r="H1019" s="116">
        <v>50000</v>
      </c>
      <c r="I1019" s="77">
        <v>20240905</v>
      </c>
      <c r="J1019" s="77">
        <v>20241005</v>
      </c>
      <c r="K1019" s="77">
        <v>4.45</v>
      </c>
      <c r="L1019" s="112">
        <v>182.88</v>
      </c>
      <c r="M1019" s="77" t="s">
        <v>2694</v>
      </c>
      <c r="N1019" s="77" t="s">
        <v>2602</v>
      </c>
    </row>
    <row r="1020" s="85" customFormat="1" ht="11.25" spans="1:14">
      <c r="A1020" s="112" t="s">
        <v>2599</v>
      </c>
      <c r="B1020" s="112">
        <v>251</v>
      </c>
      <c r="C1020" s="77" t="s">
        <v>2783</v>
      </c>
      <c r="D1020" s="77" t="s">
        <v>2784</v>
      </c>
      <c r="E1020" s="116">
        <v>50000</v>
      </c>
      <c r="F1020" s="117">
        <v>44754</v>
      </c>
      <c r="G1020" s="117">
        <v>45850</v>
      </c>
      <c r="H1020" s="116">
        <v>50000</v>
      </c>
      <c r="I1020" s="77">
        <v>20240912</v>
      </c>
      <c r="J1020" s="77">
        <v>20241012</v>
      </c>
      <c r="K1020" s="77">
        <v>4.45</v>
      </c>
      <c r="L1020" s="112">
        <v>182.88</v>
      </c>
      <c r="M1020" s="77" t="s">
        <v>2306</v>
      </c>
      <c r="N1020" s="77" t="s">
        <v>2602</v>
      </c>
    </row>
    <row r="1021" s="85" customFormat="1" ht="11.25" spans="1:14">
      <c r="A1021" s="112" t="s">
        <v>2599</v>
      </c>
      <c r="B1021" s="112">
        <v>252</v>
      </c>
      <c r="C1021" s="77" t="s">
        <v>2785</v>
      </c>
      <c r="D1021" s="77" t="s">
        <v>2786</v>
      </c>
      <c r="E1021" s="116">
        <v>50000</v>
      </c>
      <c r="F1021" s="117">
        <v>44760</v>
      </c>
      <c r="G1021" s="117">
        <v>45856</v>
      </c>
      <c r="H1021" s="116">
        <v>50000</v>
      </c>
      <c r="I1021" s="77">
        <v>20240918</v>
      </c>
      <c r="J1021" s="77">
        <v>20241018</v>
      </c>
      <c r="K1021" s="77">
        <v>4.45</v>
      </c>
      <c r="L1021" s="112">
        <v>182.88</v>
      </c>
      <c r="M1021" s="77" t="s">
        <v>2694</v>
      </c>
      <c r="N1021" s="77" t="s">
        <v>2602</v>
      </c>
    </row>
    <row r="1022" s="85" customFormat="1" ht="11.25" spans="1:14">
      <c r="A1022" s="112" t="s">
        <v>2599</v>
      </c>
      <c r="B1022" s="112">
        <v>253</v>
      </c>
      <c r="C1022" s="77" t="s">
        <v>2787</v>
      </c>
      <c r="D1022" s="77" t="s">
        <v>2788</v>
      </c>
      <c r="E1022" s="116">
        <v>50000</v>
      </c>
      <c r="F1022" s="117">
        <v>44769</v>
      </c>
      <c r="G1022" s="117">
        <v>45865</v>
      </c>
      <c r="H1022" s="116">
        <v>50000</v>
      </c>
      <c r="I1022" s="77">
        <v>20240927</v>
      </c>
      <c r="J1022" s="77">
        <v>20241027</v>
      </c>
      <c r="K1022" s="77">
        <v>4.45</v>
      </c>
      <c r="L1022" s="112">
        <v>182.88</v>
      </c>
      <c r="M1022" s="77" t="s">
        <v>2306</v>
      </c>
      <c r="N1022" s="77" t="s">
        <v>2602</v>
      </c>
    </row>
    <row r="1023" s="85" customFormat="1" ht="11.25" spans="1:14">
      <c r="A1023" s="112" t="s">
        <v>2599</v>
      </c>
      <c r="B1023" s="112">
        <v>254</v>
      </c>
      <c r="C1023" s="77" t="s">
        <v>2789</v>
      </c>
      <c r="D1023" s="77" t="s">
        <v>2790</v>
      </c>
      <c r="E1023" s="116">
        <v>50000</v>
      </c>
      <c r="F1023" s="117">
        <v>44761</v>
      </c>
      <c r="G1023" s="117">
        <v>45857</v>
      </c>
      <c r="H1023" s="116">
        <v>50000</v>
      </c>
      <c r="I1023" s="77">
        <v>20240919</v>
      </c>
      <c r="J1023" s="77">
        <v>20241019</v>
      </c>
      <c r="K1023" s="77">
        <v>4.45</v>
      </c>
      <c r="L1023" s="112">
        <v>182.88</v>
      </c>
      <c r="M1023" s="77" t="s">
        <v>2306</v>
      </c>
      <c r="N1023" s="77" t="s">
        <v>2602</v>
      </c>
    </row>
    <row r="1024" s="85" customFormat="1" ht="11.25" spans="1:14">
      <c r="A1024" s="112" t="s">
        <v>2599</v>
      </c>
      <c r="B1024" s="112">
        <v>255</v>
      </c>
      <c r="C1024" s="77" t="s">
        <v>2791</v>
      </c>
      <c r="D1024" s="77" t="s">
        <v>2792</v>
      </c>
      <c r="E1024" s="116">
        <v>50000</v>
      </c>
      <c r="F1024" s="117">
        <v>44769</v>
      </c>
      <c r="G1024" s="117">
        <v>45865</v>
      </c>
      <c r="H1024" s="116">
        <v>50000</v>
      </c>
      <c r="I1024" s="77">
        <v>20240927</v>
      </c>
      <c r="J1024" s="77">
        <v>20241027</v>
      </c>
      <c r="K1024" s="77">
        <v>4.45</v>
      </c>
      <c r="L1024" s="112">
        <v>182.88</v>
      </c>
      <c r="M1024" s="77" t="s">
        <v>2306</v>
      </c>
      <c r="N1024" s="77" t="s">
        <v>2602</v>
      </c>
    </row>
    <row r="1025" s="85" customFormat="1" ht="11.25" spans="1:14">
      <c r="A1025" s="112" t="s">
        <v>2599</v>
      </c>
      <c r="B1025" s="112">
        <v>256</v>
      </c>
      <c r="C1025" s="77" t="s">
        <v>2793</v>
      </c>
      <c r="D1025" s="77" t="s">
        <v>2794</v>
      </c>
      <c r="E1025" s="116">
        <v>50000</v>
      </c>
      <c r="F1025" s="117">
        <v>44754</v>
      </c>
      <c r="G1025" s="117">
        <v>45850</v>
      </c>
      <c r="H1025" s="116">
        <v>50000</v>
      </c>
      <c r="I1025" s="77">
        <v>20240912</v>
      </c>
      <c r="J1025" s="77">
        <v>20241012</v>
      </c>
      <c r="K1025" s="77">
        <v>4.45</v>
      </c>
      <c r="L1025" s="112">
        <v>182.88</v>
      </c>
      <c r="M1025" s="77" t="s">
        <v>2306</v>
      </c>
      <c r="N1025" s="77" t="s">
        <v>2602</v>
      </c>
    </row>
    <row r="1026" s="85" customFormat="1" ht="11.25" spans="1:14">
      <c r="A1026" s="112" t="s">
        <v>2599</v>
      </c>
      <c r="B1026" s="112">
        <v>257</v>
      </c>
      <c r="C1026" s="77" t="s">
        <v>2795</v>
      </c>
      <c r="D1026" s="77" t="s">
        <v>2796</v>
      </c>
      <c r="E1026" s="116">
        <v>50000</v>
      </c>
      <c r="F1026" s="117">
        <v>44769</v>
      </c>
      <c r="G1026" s="117">
        <v>45865</v>
      </c>
      <c r="H1026" s="116">
        <v>50000</v>
      </c>
      <c r="I1026" s="77">
        <v>20240927</v>
      </c>
      <c r="J1026" s="77">
        <v>20241027</v>
      </c>
      <c r="K1026" s="77">
        <v>4.45</v>
      </c>
      <c r="L1026" s="112">
        <v>182.88</v>
      </c>
      <c r="M1026" s="77" t="s">
        <v>2306</v>
      </c>
      <c r="N1026" s="77" t="s">
        <v>2602</v>
      </c>
    </row>
    <row r="1027" s="85" customFormat="1" ht="11.25" spans="1:14">
      <c r="A1027" s="112" t="s">
        <v>2599</v>
      </c>
      <c r="B1027" s="112">
        <v>258</v>
      </c>
      <c r="C1027" s="77" t="s">
        <v>2797</v>
      </c>
      <c r="D1027" s="77" t="s">
        <v>2798</v>
      </c>
      <c r="E1027" s="116">
        <v>50000</v>
      </c>
      <c r="F1027" s="117">
        <v>44813</v>
      </c>
      <c r="G1027" s="117">
        <v>45909</v>
      </c>
      <c r="H1027" s="116">
        <v>50000</v>
      </c>
      <c r="I1027" s="77">
        <v>20240909</v>
      </c>
      <c r="J1027" s="77">
        <v>20241009</v>
      </c>
      <c r="K1027" s="77">
        <v>4.45</v>
      </c>
      <c r="L1027" s="112">
        <v>182.88</v>
      </c>
      <c r="M1027" s="77" t="s">
        <v>2629</v>
      </c>
      <c r="N1027" s="77" t="s">
        <v>2602</v>
      </c>
    </row>
    <row r="1028" s="85" customFormat="1" ht="11.25" spans="1:14">
      <c r="A1028" s="112" t="s">
        <v>2599</v>
      </c>
      <c r="B1028" s="112">
        <v>259</v>
      </c>
      <c r="C1028" s="77" t="s">
        <v>2799</v>
      </c>
      <c r="D1028" s="77" t="s">
        <v>2800</v>
      </c>
      <c r="E1028" s="116">
        <v>50000</v>
      </c>
      <c r="F1028" s="117">
        <v>44832</v>
      </c>
      <c r="G1028" s="117">
        <v>45928</v>
      </c>
      <c r="H1028" s="116">
        <v>50000</v>
      </c>
      <c r="I1028" s="77">
        <v>20240928</v>
      </c>
      <c r="J1028" s="77">
        <v>20241028</v>
      </c>
      <c r="K1028" s="77">
        <v>4.45</v>
      </c>
      <c r="L1028" s="112">
        <v>182.88</v>
      </c>
      <c r="M1028" s="77" t="s">
        <v>2306</v>
      </c>
      <c r="N1028" s="77" t="s">
        <v>2602</v>
      </c>
    </row>
    <row r="1029" s="85" customFormat="1" ht="11.25" spans="1:14">
      <c r="A1029" s="112" t="s">
        <v>2599</v>
      </c>
      <c r="B1029" s="112">
        <v>260</v>
      </c>
      <c r="C1029" s="77" t="s">
        <v>2801</v>
      </c>
      <c r="D1029" s="77" t="s">
        <v>2802</v>
      </c>
      <c r="E1029" s="116">
        <v>50000</v>
      </c>
      <c r="F1029" s="77">
        <v>20230202</v>
      </c>
      <c r="G1029" s="77">
        <v>20250202</v>
      </c>
      <c r="H1029" s="116">
        <v>50000</v>
      </c>
      <c r="I1029" s="77">
        <v>20240902</v>
      </c>
      <c r="J1029" s="77">
        <v>20241002</v>
      </c>
      <c r="K1029" s="77">
        <v>4.45</v>
      </c>
      <c r="L1029" s="112">
        <v>182.88</v>
      </c>
      <c r="M1029" s="77" t="s">
        <v>2306</v>
      </c>
      <c r="N1029" s="77" t="s">
        <v>2602</v>
      </c>
    </row>
    <row r="1030" s="85" customFormat="1" ht="11.25" spans="1:14">
      <c r="A1030" s="112" t="s">
        <v>2599</v>
      </c>
      <c r="B1030" s="112">
        <v>261</v>
      </c>
      <c r="C1030" s="77" t="s">
        <v>2803</v>
      </c>
      <c r="D1030" s="77" t="s">
        <v>2804</v>
      </c>
      <c r="E1030" s="116">
        <v>50000</v>
      </c>
      <c r="F1030" s="77">
        <v>20230222</v>
      </c>
      <c r="G1030" s="77">
        <v>20250222</v>
      </c>
      <c r="H1030" s="116">
        <v>50000</v>
      </c>
      <c r="I1030" s="77">
        <v>20240922</v>
      </c>
      <c r="J1030" s="77">
        <v>20241022</v>
      </c>
      <c r="K1030" s="77">
        <v>4.45</v>
      </c>
      <c r="L1030" s="112">
        <v>182.88</v>
      </c>
      <c r="M1030" s="77" t="s">
        <v>2622</v>
      </c>
      <c r="N1030" s="77" t="s">
        <v>2602</v>
      </c>
    </row>
    <row r="1031" s="85" customFormat="1" ht="11.25" spans="1:14">
      <c r="A1031" s="112" t="s">
        <v>2599</v>
      </c>
      <c r="B1031" s="112">
        <v>262</v>
      </c>
      <c r="C1031" s="77" t="s">
        <v>2805</v>
      </c>
      <c r="D1031" s="77" t="s">
        <v>2806</v>
      </c>
      <c r="E1031" s="116">
        <v>50000</v>
      </c>
      <c r="F1031" s="77">
        <v>20220928</v>
      </c>
      <c r="G1031" s="77">
        <v>20250928</v>
      </c>
      <c r="H1031" s="116">
        <v>50000</v>
      </c>
      <c r="I1031" s="77">
        <v>20240928</v>
      </c>
      <c r="J1031" s="77">
        <v>20241028</v>
      </c>
      <c r="K1031" s="77">
        <v>4.45</v>
      </c>
      <c r="L1031" s="112">
        <v>182.88</v>
      </c>
      <c r="M1031" s="77" t="s">
        <v>2306</v>
      </c>
      <c r="N1031" s="77" t="s">
        <v>2602</v>
      </c>
    </row>
    <row r="1032" s="85" customFormat="1" ht="11.25" spans="1:14">
      <c r="A1032" s="112" t="s">
        <v>2599</v>
      </c>
      <c r="B1032" s="112">
        <v>263</v>
      </c>
      <c r="C1032" s="77" t="s">
        <v>2807</v>
      </c>
      <c r="D1032" s="77" t="s">
        <v>2808</v>
      </c>
      <c r="E1032" s="116">
        <v>50000</v>
      </c>
      <c r="F1032" s="77">
        <v>20230207</v>
      </c>
      <c r="G1032" s="77">
        <v>20250207</v>
      </c>
      <c r="H1032" s="116">
        <v>50000</v>
      </c>
      <c r="I1032" s="77">
        <v>20240907</v>
      </c>
      <c r="J1032" s="77">
        <v>20241007</v>
      </c>
      <c r="K1032" s="77">
        <v>4.45</v>
      </c>
      <c r="L1032" s="112">
        <v>182.88</v>
      </c>
      <c r="M1032" s="77" t="s">
        <v>2306</v>
      </c>
      <c r="N1032" s="77" t="s">
        <v>2602</v>
      </c>
    </row>
    <row r="1033" s="85" customFormat="1" ht="11.25" spans="1:14">
      <c r="A1033" s="112" t="s">
        <v>2599</v>
      </c>
      <c r="B1033" s="112">
        <v>264</v>
      </c>
      <c r="C1033" s="77" t="s">
        <v>2809</v>
      </c>
      <c r="D1033" s="77" t="s">
        <v>2810</v>
      </c>
      <c r="E1033" s="116">
        <v>50000</v>
      </c>
      <c r="F1033" s="77">
        <v>20230316</v>
      </c>
      <c r="G1033" s="77">
        <v>20250316</v>
      </c>
      <c r="H1033" s="116">
        <v>50000</v>
      </c>
      <c r="I1033" s="77">
        <v>20240916</v>
      </c>
      <c r="J1033" s="77">
        <v>20241016</v>
      </c>
      <c r="K1033" s="77">
        <v>4.45</v>
      </c>
      <c r="L1033" s="112">
        <v>182.88</v>
      </c>
      <c r="M1033" s="77" t="s">
        <v>2306</v>
      </c>
      <c r="N1033" s="77" t="s">
        <v>2602</v>
      </c>
    </row>
    <row r="1034" s="85" customFormat="1" ht="11.25" spans="1:14">
      <c r="A1034" s="112" t="s">
        <v>2599</v>
      </c>
      <c r="B1034" s="112">
        <v>265</v>
      </c>
      <c r="C1034" s="77" t="s">
        <v>5727</v>
      </c>
      <c r="D1034" s="280" t="s">
        <v>5728</v>
      </c>
      <c r="E1034" s="116">
        <v>50000</v>
      </c>
      <c r="F1034" s="77">
        <v>20230323</v>
      </c>
      <c r="G1034" s="77">
        <v>20250323</v>
      </c>
      <c r="H1034" s="116">
        <v>50000</v>
      </c>
      <c r="I1034" s="77">
        <v>20240923</v>
      </c>
      <c r="J1034" s="77">
        <v>20241023</v>
      </c>
      <c r="K1034" s="77">
        <v>4.3</v>
      </c>
      <c r="L1034" s="112">
        <v>176.71</v>
      </c>
      <c r="M1034" s="120" t="s">
        <v>2306</v>
      </c>
      <c r="N1034" s="119" t="s">
        <v>2602</v>
      </c>
    </row>
    <row r="1035" s="85" customFormat="1" ht="11.25" spans="1:14">
      <c r="A1035" s="112" t="s">
        <v>2599</v>
      </c>
      <c r="B1035" s="112">
        <v>266</v>
      </c>
      <c r="C1035" s="77" t="s">
        <v>2811</v>
      </c>
      <c r="D1035" s="77" t="s">
        <v>2812</v>
      </c>
      <c r="E1035" s="116">
        <v>50000</v>
      </c>
      <c r="F1035" s="77">
        <v>20230430</v>
      </c>
      <c r="G1035" s="77">
        <v>20250530</v>
      </c>
      <c r="H1035" s="116">
        <v>50000</v>
      </c>
      <c r="I1035" s="77">
        <v>20240930</v>
      </c>
      <c r="J1035" s="77">
        <v>20241030</v>
      </c>
      <c r="K1035" s="77">
        <v>4.45</v>
      </c>
      <c r="L1035" s="112">
        <v>182.88</v>
      </c>
      <c r="M1035" s="77" t="s">
        <v>2306</v>
      </c>
      <c r="N1035" s="77" t="s">
        <v>2602</v>
      </c>
    </row>
    <row r="1036" s="85" customFormat="1" ht="11.25" spans="1:14">
      <c r="A1036" s="112" t="s">
        <v>2599</v>
      </c>
      <c r="B1036" s="112">
        <v>267</v>
      </c>
      <c r="C1036" s="77" t="s">
        <v>2813</v>
      </c>
      <c r="D1036" s="77" t="s">
        <v>2814</v>
      </c>
      <c r="E1036" s="116">
        <v>50000</v>
      </c>
      <c r="F1036" s="77">
        <v>20230512</v>
      </c>
      <c r="G1036" s="77">
        <v>20250512</v>
      </c>
      <c r="H1036" s="116">
        <v>50000</v>
      </c>
      <c r="I1036" s="77">
        <v>20240912</v>
      </c>
      <c r="J1036" s="77">
        <v>20241012</v>
      </c>
      <c r="K1036" s="77">
        <v>4.45</v>
      </c>
      <c r="L1036" s="112">
        <v>182.88</v>
      </c>
      <c r="M1036" s="121" t="s">
        <v>2306</v>
      </c>
      <c r="N1036" s="77" t="s">
        <v>2602</v>
      </c>
    </row>
    <row r="1037" s="85" customFormat="1" ht="11.25" spans="1:14">
      <c r="A1037" s="112" t="s">
        <v>2599</v>
      </c>
      <c r="B1037" s="112">
        <v>268</v>
      </c>
      <c r="C1037" s="77" t="s">
        <v>2815</v>
      </c>
      <c r="D1037" s="119" t="s">
        <v>2816</v>
      </c>
      <c r="E1037" s="116">
        <v>50000</v>
      </c>
      <c r="F1037" s="77">
        <v>20230518</v>
      </c>
      <c r="G1037" s="77">
        <v>20250518</v>
      </c>
      <c r="H1037" s="116">
        <v>50000</v>
      </c>
      <c r="I1037" s="77">
        <v>20240918</v>
      </c>
      <c r="J1037" s="77">
        <v>20241018</v>
      </c>
      <c r="K1037" s="77">
        <v>4.45</v>
      </c>
      <c r="L1037" s="112">
        <v>182.88</v>
      </c>
      <c r="M1037" s="121" t="s">
        <v>2306</v>
      </c>
      <c r="N1037" s="77" t="s">
        <v>2602</v>
      </c>
    </row>
    <row r="1038" s="85" customFormat="1" ht="11.25" spans="1:14">
      <c r="A1038" s="112" t="s">
        <v>2599</v>
      </c>
      <c r="B1038" s="112">
        <v>269</v>
      </c>
      <c r="C1038" s="77" t="s">
        <v>2817</v>
      </c>
      <c r="D1038" s="119" t="s">
        <v>2818</v>
      </c>
      <c r="E1038" s="116">
        <v>50000</v>
      </c>
      <c r="F1038" s="77">
        <v>20230524</v>
      </c>
      <c r="G1038" s="77">
        <v>20250524</v>
      </c>
      <c r="H1038" s="116">
        <v>50000</v>
      </c>
      <c r="I1038" s="77">
        <v>20240924</v>
      </c>
      <c r="J1038" s="77">
        <v>20241024</v>
      </c>
      <c r="K1038" s="77">
        <v>4.45</v>
      </c>
      <c r="L1038" s="112">
        <v>182.88</v>
      </c>
      <c r="M1038" s="121" t="s">
        <v>2306</v>
      </c>
      <c r="N1038" s="77" t="s">
        <v>2602</v>
      </c>
    </row>
    <row r="1039" s="85" customFormat="1" ht="11.25" spans="1:14">
      <c r="A1039" s="112" t="s">
        <v>2599</v>
      </c>
      <c r="B1039" s="112">
        <v>270</v>
      </c>
      <c r="C1039" s="77" t="s">
        <v>2819</v>
      </c>
      <c r="D1039" s="77" t="s">
        <v>2818</v>
      </c>
      <c r="E1039" s="116">
        <v>50000</v>
      </c>
      <c r="F1039" s="77">
        <v>20230523</v>
      </c>
      <c r="G1039" s="77">
        <v>20250523</v>
      </c>
      <c r="H1039" s="116">
        <v>50000</v>
      </c>
      <c r="I1039" s="77">
        <v>20240923</v>
      </c>
      <c r="J1039" s="77">
        <v>20241023</v>
      </c>
      <c r="K1039" s="77">
        <v>4.45</v>
      </c>
      <c r="L1039" s="112">
        <v>182.88</v>
      </c>
      <c r="M1039" s="121" t="s">
        <v>2306</v>
      </c>
      <c r="N1039" s="77" t="s">
        <v>2602</v>
      </c>
    </row>
    <row r="1040" s="85" customFormat="1" ht="11.25" spans="1:14">
      <c r="A1040" s="112" t="s">
        <v>2599</v>
      </c>
      <c r="B1040" s="112">
        <v>271</v>
      </c>
      <c r="C1040" s="77" t="s">
        <v>2820</v>
      </c>
      <c r="D1040" s="77" t="s">
        <v>2821</v>
      </c>
      <c r="E1040" s="116">
        <v>50000</v>
      </c>
      <c r="F1040" s="77">
        <v>20230525</v>
      </c>
      <c r="G1040" s="77">
        <v>20250525</v>
      </c>
      <c r="H1040" s="116">
        <v>50000</v>
      </c>
      <c r="I1040" s="77">
        <v>20240925</v>
      </c>
      <c r="J1040" s="77">
        <v>20241025</v>
      </c>
      <c r="K1040" s="77">
        <v>4.3</v>
      </c>
      <c r="L1040" s="112">
        <v>176.71</v>
      </c>
      <c r="M1040" s="121" t="s">
        <v>2306</v>
      </c>
      <c r="N1040" s="77" t="s">
        <v>2602</v>
      </c>
    </row>
    <row r="1041" s="85" customFormat="1" ht="11.25" spans="1:14">
      <c r="A1041" s="112" t="s">
        <v>2599</v>
      </c>
      <c r="B1041" s="112">
        <v>272</v>
      </c>
      <c r="C1041" s="77" t="s">
        <v>2822</v>
      </c>
      <c r="D1041" s="77" t="s">
        <v>2823</v>
      </c>
      <c r="E1041" s="116">
        <v>50000</v>
      </c>
      <c r="F1041" s="77">
        <v>20230526</v>
      </c>
      <c r="G1041" s="77">
        <v>20250526</v>
      </c>
      <c r="H1041" s="116">
        <v>50000</v>
      </c>
      <c r="I1041" s="77">
        <v>20240926</v>
      </c>
      <c r="J1041" s="77">
        <v>20241026</v>
      </c>
      <c r="K1041" s="77">
        <v>4.3</v>
      </c>
      <c r="L1041" s="112">
        <v>176.71</v>
      </c>
      <c r="M1041" s="121" t="s">
        <v>2306</v>
      </c>
      <c r="N1041" s="77" t="s">
        <v>2602</v>
      </c>
    </row>
    <row r="1042" s="85" customFormat="1" ht="11.25" spans="1:14">
      <c r="A1042" s="112" t="s">
        <v>2599</v>
      </c>
      <c r="B1042" s="112">
        <v>273</v>
      </c>
      <c r="C1042" s="77" t="s">
        <v>2824</v>
      </c>
      <c r="D1042" s="77" t="s">
        <v>2825</v>
      </c>
      <c r="E1042" s="116">
        <v>50000</v>
      </c>
      <c r="F1042" s="77">
        <v>20230530</v>
      </c>
      <c r="G1042" s="77">
        <v>20250530</v>
      </c>
      <c r="H1042" s="116">
        <v>50000</v>
      </c>
      <c r="I1042" s="77">
        <v>20240930</v>
      </c>
      <c r="J1042" s="77">
        <v>20241030</v>
      </c>
      <c r="K1042" s="77">
        <v>4.3</v>
      </c>
      <c r="L1042" s="112">
        <v>176.71</v>
      </c>
      <c r="M1042" s="121" t="s">
        <v>2306</v>
      </c>
      <c r="N1042" s="77" t="s">
        <v>2602</v>
      </c>
    </row>
    <row r="1043" s="85" customFormat="1" ht="11.25" spans="1:14">
      <c r="A1043" s="112" t="s">
        <v>2599</v>
      </c>
      <c r="B1043" s="112">
        <v>274</v>
      </c>
      <c r="C1043" s="77" t="s">
        <v>2826</v>
      </c>
      <c r="D1043" s="77" t="s">
        <v>2827</v>
      </c>
      <c r="E1043" s="116">
        <v>50000</v>
      </c>
      <c r="F1043" s="77">
        <v>20230530</v>
      </c>
      <c r="G1043" s="77">
        <v>20250530</v>
      </c>
      <c r="H1043" s="116">
        <v>50000</v>
      </c>
      <c r="I1043" s="77">
        <v>20240930</v>
      </c>
      <c r="J1043" s="77">
        <v>20241030</v>
      </c>
      <c r="K1043" s="77">
        <v>4.3</v>
      </c>
      <c r="L1043" s="112">
        <v>176.71</v>
      </c>
      <c r="M1043" s="121" t="s">
        <v>2306</v>
      </c>
      <c r="N1043" s="77" t="s">
        <v>2602</v>
      </c>
    </row>
    <row r="1044" s="85" customFormat="1" ht="11.25" spans="1:14">
      <c r="A1044" s="112" t="s">
        <v>2599</v>
      </c>
      <c r="B1044" s="112">
        <v>275</v>
      </c>
      <c r="C1044" s="77" t="s">
        <v>2828</v>
      </c>
      <c r="D1044" s="119" t="s">
        <v>2829</v>
      </c>
      <c r="E1044" s="116">
        <v>50000</v>
      </c>
      <c r="F1044" s="77">
        <v>20230607</v>
      </c>
      <c r="G1044" s="77">
        <v>20250607</v>
      </c>
      <c r="H1044" s="116">
        <v>50000</v>
      </c>
      <c r="I1044" s="77">
        <v>20240907</v>
      </c>
      <c r="J1044" s="77">
        <v>20241007</v>
      </c>
      <c r="K1044" s="77">
        <v>4.3</v>
      </c>
      <c r="L1044" s="112">
        <v>176.71</v>
      </c>
      <c r="M1044" s="77" t="s">
        <v>2622</v>
      </c>
      <c r="N1044" s="77" t="s">
        <v>2602</v>
      </c>
    </row>
    <row r="1045" s="85" customFormat="1" ht="11.25" spans="1:14">
      <c r="A1045" s="112" t="s">
        <v>2599</v>
      </c>
      <c r="B1045" s="112">
        <v>276</v>
      </c>
      <c r="C1045" s="77" t="s">
        <v>2830</v>
      </c>
      <c r="D1045" s="119" t="s">
        <v>2829</v>
      </c>
      <c r="E1045" s="116">
        <v>50000</v>
      </c>
      <c r="F1045" s="77">
        <v>20230607</v>
      </c>
      <c r="G1045" s="77">
        <v>20250607</v>
      </c>
      <c r="H1045" s="116">
        <v>50000</v>
      </c>
      <c r="I1045" s="77">
        <v>20240907</v>
      </c>
      <c r="J1045" s="77">
        <v>20241007</v>
      </c>
      <c r="K1045" s="77">
        <v>4.3</v>
      </c>
      <c r="L1045" s="112">
        <v>176.71</v>
      </c>
      <c r="M1045" s="121" t="s">
        <v>2306</v>
      </c>
      <c r="N1045" s="77" t="s">
        <v>2602</v>
      </c>
    </row>
    <row r="1046" s="85" customFormat="1" ht="11.25" spans="1:14">
      <c r="A1046" s="112" t="s">
        <v>2599</v>
      </c>
      <c r="B1046" s="112">
        <v>277</v>
      </c>
      <c r="C1046" s="77" t="s">
        <v>2831</v>
      </c>
      <c r="D1046" s="119" t="s">
        <v>2832</v>
      </c>
      <c r="E1046" s="116">
        <v>50000</v>
      </c>
      <c r="F1046" s="77">
        <v>20230608</v>
      </c>
      <c r="G1046" s="77">
        <v>20250608</v>
      </c>
      <c r="H1046" s="116">
        <v>50000</v>
      </c>
      <c r="I1046" s="77">
        <v>20240908</v>
      </c>
      <c r="J1046" s="77">
        <v>20241008</v>
      </c>
      <c r="K1046" s="77">
        <v>4.3</v>
      </c>
      <c r="L1046" s="112">
        <v>176.71</v>
      </c>
      <c r="M1046" s="121" t="s">
        <v>2306</v>
      </c>
      <c r="N1046" s="77" t="s">
        <v>2602</v>
      </c>
    </row>
    <row r="1047" s="85" customFormat="1" ht="11.25" spans="1:14">
      <c r="A1047" s="112" t="s">
        <v>2599</v>
      </c>
      <c r="B1047" s="112">
        <v>278</v>
      </c>
      <c r="C1047" s="77" t="s">
        <v>2833</v>
      </c>
      <c r="D1047" s="119" t="s">
        <v>2834</v>
      </c>
      <c r="E1047" s="116">
        <v>50000</v>
      </c>
      <c r="F1047" s="77">
        <v>20230612</v>
      </c>
      <c r="G1047" s="77">
        <v>20250612</v>
      </c>
      <c r="H1047" s="116">
        <v>50000</v>
      </c>
      <c r="I1047" s="77">
        <v>20240912</v>
      </c>
      <c r="J1047" s="77">
        <v>20241012</v>
      </c>
      <c r="K1047" s="77">
        <v>4.3</v>
      </c>
      <c r="L1047" s="112">
        <v>176.71</v>
      </c>
      <c r="M1047" s="121" t="s">
        <v>2306</v>
      </c>
      <c r="N1047" s="77" t="s">
        <v>2602</v>
      </c>
    </row>
    <row r="1048" s="85" customFormat="1" ht="11.25" spans="1:14">
      <c r="A1048" s="112" t="s">
        <v>2599</v>
      </c>
      <c r="B1048" s="112">
        <v>279</v>
      </c>
      <c r="C1048" s="77" t="s">
        <v>2835</v>
      </c>
      <c r="D1048" s="119" t="s">
        <v>2836</v>
      </c>
      <c r="E1048" s="116">
        <v>50000</v>
      </c>
      <c r="F1048" s="77">
        <v>20230620</v>
      </c>
      <c r="G1048" s="77">
        <v>20250620</v>
      </c>
      <c r="H1048" s="116">
        <v>50000</v>
      </c>
      <c r="I1048" s="77">
        <v>20240920</v>
      </c>
      <c r="J1048" s="77">
        <v>20241020</v>
      </c>
      <c r="K1048" s="77">
        <v>4.3</v>
      </c>
      <c r="L1048" s="112">
        <v>176.71</v>
      </c>
      <c r="M1048" s="121" t="s">
        <v>2306</v>
      </c>
      <c r="N1048" s="77" t="s">
        <v>2602</v>
      </c>
    </row>
    <row r="1049" s="85" customFormat="1" ht="11.25" spans="1:14">
      <c r="A1049" s="112" t="s">
        <v>2599</v>
      </c>
      <c r="B1049" s="112">
        <v>280</v>
      </c>
      <c r="C1049" s="77" t="s">
        <v>2837</v>
      </c>
      <c r="D1049" s="119" t="s">
        <v>2838</v>
      </c>
      <c r="E1049" s="116">
        <v>50000</v>
      </c>
      <c r="F1049" s="77">
        <v>20230620</v>
      </c>
      <c r="G1049" s="77">
        <v>20250620</v>
      </c>
      <c r="H1049" s="116">
        <v>50000</v>
      </c>
      <c r="I1049" s="77">
        <v>20240920</v>
      </c>
      <c r="J1049" s="77">
        <v>20241020</v>
      </c>
      <c r="K1049" s="77">
        <v>4.3</v>
      </c>
      <c r="L1049" s="112">
        <v>176.71</v>
      </c>
      <c r="M1049" s="121" t="s">
        <v>2306</v>
      </c>
      <c r="N1049" s="77" t="s">
        <v>2602</v>
      </c>
    </row>
    <row r="1050" s="85" customFormat="1" ht="11.25" spans="1:14">
      <c r="A1050" s="112" t="s">
        <v>2599</v>
      </c>
      <c r="B1050" s="112">
        <v>281</v>
      </c>
      <c r="C1050" s="77" t="s">
        <v>2839</v>
      </c>
      <c r="D1050" s="119" t="s">
        <v>2840</v>
      </c>
      <c r="E1050" s="116">
        <v>50000</v>
      </c>
      <c r="F1050" s="77">
        <v>20230620</v>
      </c>
      <c r="G1050" s="77">
        <v>20250620</v>
      </c>
      <c r="H1050" s="116">
        <v>50000</v>
      </c>
      <c r="I1050" s="77">
        <v>20240920</v>
      </c>
      <c r="J1050" s="77">
        <v>20241020</v>
      </c>
      <c r="K1050" s="77">
        <v>4.3</v>
      </c>
      <c r="L1050" s="112">
        <v>176.71</v>
      </c>
      <c r="M1050" s="121" t="s">
        <v>2306</v>
      </c>
      <c r="N1050" s="77" t="s">
        <v>2602</v>
      </c>
    </row>
    <row r="1051" s="85" customFormat="1" ht="11.25" spans="1:14">
      <c r="A1051" s="112" t="s">
        <v>2599</v>
      </c>
      <c r="B1051" s="112">
        <v>282</v>
      </c>
      <c r="C1051" s="77" t="s">
        <v>2841</v>
      </c>
      <c r="D1051" s="119" t="s">
        <v>2842</v>
      </c>
      <c r="E1051" s="116">
        <v>50000</v>
      </c>
      <c r="F1051" s="77">
        <v>20230621</v>
      </c>
      <c r="G1051" s="77">
        <v>20250621</v>
      </c>
      <c r="H1051" s="116">
        <v>50000</v>
      </c>
      <c r="I1051" s="77">
        <v>20240921</v>
      </c>
      <c r="J1051" s="77">
        <v>20241021</v>
      </c>
      <c r="K1051" s="77">
        <v>4.3</v>
      </c>
      <c r="L1051" s="112">
        <v>176.71</v>
      </c>
      <c r="M1051" s="121" t="s">
        <v>2306</v>
      </c>
      <c r="N1051" s="77" t="s">
        <v>2602</v>
      </c>
    </row>
    <row r="1052" s="85" customFormat="1" ht="11.25" spans="1:14">
      <c r="A1052" s="112" t="s">
        <v>2599</v>
      </c>
      <c r="B1052" s="112">
        <v>283</v>
      </c>
      <c r="C1052" s="77" t="s">
        <v>2843</v>
      </c>
      <c r="D1052" s="119" t="s">
        <v>2844</v>
      </c>
      <c r="E1052" s="116">
        <v>50000</v>
      </c>
      <c r="F1052" s="77">
        <v>20230621</v>
      </c>
      <c r="G1052" s="77">
        <v>20250621</v>
      </c>
      <c r="H1052" s="116">
        <v>50000</v>
      </c>
      <c r="I1052" s="77">
        <v>20240921</v>
      </c>
      <c r="J1052" s="77">
        <v>20241021</v>
      </c>
      <c r="K1052" s="77">
        <v>4.3</v>
      </c>
      <c r="L1052" s="112">
        <v>176.71</v>
      </c>
      <c r="M1052" s="121" t="s">
        <v>2306</v>
      </c>
      <c r="N1052" s="77" t="s">
        <v>2602</v>
      </c>
    </row>
    <row r="1053" s="85" customFormat="1" ht="11.25" spans="1:14">
      <c r="A1053" s="112" t="s">
        <v>2599</v>
      </c>
      <c r="B1053" s="112">
        <v>284</v>
      </c>
      <c r="C1053" s="77" t="s">
        <v>2845</v>
      </c>
      <c r="D1053" s="119" t="s">
        <v>2846</v>
      </c>
      <c r="E1053" s="116">
        <v>50000</v>
      </c>
      <c r="F1053" s="77">
        <v>20230622</v>
      </c>
      <c r="G1053" s="77">
        <v>20250622</v>
      </c>
      <c r="H1053" s="116">
        <v>50000</v>
      </c>
      <c r="I1053" s="77">
        <v>20240922</v>
      </c>
      <c r="J1053" s="77">
        <v>20241022</v>
      </c>
      <c r="K1053" s="77">
        <v>4.3</v>
      </c>
      <c r="L1053" s="112">
        <v>176.71</v>
      </c>
      <c r="M1053" s="121" t="s">
        <v>2306</v>
      </c>
      <c r="N1053" s="77" t="s">
        <v>2602</v>
      </c>
    </row>
    <row r="1054" s="85" customFormat="1" ht="11.25" spans="1:14">
      <c r="A1054" s="112" t="s">
        <v>2599</v>
      </c>
      <c r="B1054" s="112">
        <v>285</v>
      </c>
      <c r="C1054" s="77" t="s">
        <v>2847</v>
      </c>
      <c r="D1054" s="119" t="s">
        <v>2848</v>
      </c>
      <c r="E1054" s="116">
        <v>50000</v>
      </c>
      <c r="F1054" s="77">
        <v>20230624</v>
      </c>
      <c r="G1054" s="77">
        <v>20250624</v>
      </c>
      <c r="H1054" s="116">
        <v>50000</v>
      </c>
      <c r="I1054" s="77">
        <v>20240924</v>
      </c>
      <c r="J1054" s="77">
        <v>20241024</v>
      </c>
      <c r="K1054" s="77">
        <v>4.3</v>
      </c>
      <c r="L1054" s="112">
        <v>176.71</v>
      </c>
      <c r="M1054" s="121" t="s">
        <v>2306</v>
      </c>
      <c r="N1054" s="77" t="s">
        <v>2602</v>
      </c>
    </row>
    <row r="1055" s="85" customFormat="1" ht="11.25" spans="1:14">
      <c r="A1055" s="112" t="s">
        <v>2599</v>
      </c>
      <c r="B1055" s="112">
        <v>286</v>
      </c>
      <c r="C1055" s="77" t="s">
        <v>2849</v>
      </c>
      <c r="D1055" s="119" t="s">
        <v>2850</v>
      </c>
      <c r="E1055" s="116">
        <v>50000</v>
      </c>
      <c r="F1055" s="77">
        <v>20230624</v>
      </c>
      <c r="G1055" s="77">
        <v>20250624</v>
      </c>
      <c r="H1055" s="116">
        <v>50000</v>
      </c>
      <c r="I1055" s="77">
        <v>20240924</v>
      </c>
      <c r="J1055" s="77">
        <v>20241024</v>
      </c>
      <c r="K1055" s="77">
        <v>4.3</v>
      </c>
      <c r="L1055" s="112">
        <v>176.71</v>
      </c>
      <c r="M1055" s="121" t="s">
        <v>2306</v>
      </c>
      <c r="N1055" s="77" t="s">
        <v>2602</v>
      </c>
    </row>
    <row r="1056" s="85" customFormat="1" ht="11.25" spans="1:14">
      <c r="A1056" s="112" t="s">
        <v>2599</v>
      </c>
      <c r="B1056" s="112">
        <v>287</v>
      </c>
      <c r="C1056" s="77" t="s">
        <v>2851</v>
      </c>
      <c r="D1056" s="119" t="s">
        <v>2852</v>
      </c>
      <c r="E1056" s="116">
        <v>50000</v>
      </c>
      <c r="F1056" s="77">
        <v>20230627</v>
      </c>
      <c r="G1056" s="77">
        <v>20250627</v>
      </c>
      <c r="H1056" s="116">
        <v>50000</v>
      </c>
      <c r="I1056" s="77">
        <v>20240927</v>
      </c>
      <c r="J1056" s="77">
        <v>20241027</v>
      </c>
      <c r="K1056" s="77">
        <v>4.3</v>
      </c>
      <c r="L1056" s="112">
        <v>176.71</v>
      </c>
      <c r="M1056" s="121" t="s">
        <v>2306</v>
      </c>
      <c r="N1056" s="77" t="s">
        <v>2602</v>
      </c>
    </row>
    <row r="1057" s="85" customFormat="1" ht="11.25" spans="1:14">
      <c r="A1057" s="112" t="s">
        <v>2599</v>
      </c>
      <c r="B1057" s="112">
        <v>288</v>
      </c>
      <c r="C1057" s="77" t="s">
        <v>2853</v>
      </c>
      <c r="D1057" s="119" t="s">
        <v>2854</v>
      </c>
      <c r="E1057" s="116">
        <v>50000</v>
      </c>
      <c r="F1057" s="77">
        <v>20230627</v>
      </c>
      <c r="G1057" s="77">
        <v>20250627</v>
      </c>
      <c r="H1057" s="116">
        <v>50000</v>
      </c>
      <c r="I1057" s="77">
        <v>20240927</v>
      </c>
      <c r="J1057" s="77">
        <v>20241027</v>
      </c>
      <c r="K1057" s="77">
        <v>4.3</v>
      </c>
      <c r="L1057" s="112">
        <v>176.71</v>
      </c>
      <c r="M1057" s="121" t="s">
        <v>2306</v>
      </c>
      <c r="N1057" s="77" t="s">
        <v>2602</v>
      </c>
    </row>
    <row r="1058" s="85" customFormat="1" ht="11.25" spans="1:14">
      <c r="A1058" s="112" t="s">
        <v>2599</v>
      </c>
      <c r="B1058" s="112">
        <v>289</v>
      </c>
      <c r="C1058" s="77" t="s">
        <v>2855</v>
      </c>
      <c r="D1058" s="119" t="s">
        <v>2856</v>
      </c>
      <c r="E1058" s="116">
        <v>50000</v>
      </c>
      <c r="F1058" s="77">
        <v>20230626</v>
      </c>
      <c r="G1058" s="77">
        <v>20250626</v>
      </c>
      <c r="H1058" s="116">
        <v>50000</v>
      </c>
      <c r="I1058" s="77">
        <v>20240926</v>
      </c>
      <c r="J1058" s="77">
        <v>20241026</v>
      </c>
      <c r="K1058" s="77">
        <v>4.3</v>
      </c>
      <c r="L1058" s="112">
        <v>176.71</v>
      </c>
      <c r="M1058" s="121" t="s">
        <v>2306</v>
      </c>
      <c r="N1058" s="77" t="s">
        <v>2602</v>
      </c>
    </row>
    <row r="1059" s="85" customFormat="1" ht="11.25" spans="1:14">
      <c r="A1059" s="112" t="s">
        <v>2599</v>
      </c>
      <c r="B1059" s="112">
        <v>290</v>
      </c>
      <c r="C1059" s="77" t="s">
        <v>2857</v>
      </c>
      <c r="D1059" s="119" t="s">
        <v>2858</v>
      </c>
      <c r="E1059" s="116">
        <v>50000</v>
      </c>
      <c r="F1059" s="77">
        <v>20230629</v>
      </c>
      <c r="G1059" s="77">
        <v>20250629</v>
      </c>
      <c r="H1059" s="116">
        <v>50000</v>
      </c>
      <c r="I1059" s="77">
        <v>20240929</v>
      </c>
      <c r="J1059" s="77">
        <v>20241029</v>
      </c>
      <c r="K1059" s="77">
        <v>4.3</v>
      </c>
      <c r="L1059" s="112">
        <v>176.71</v>
      </c>
      <c r="M1059" s="121" t="s">
        <v>2306</v>
      </c>
      <c r="N1059" s="77" t="s">
        <v>2602</v>
      </c>
    </row>
    <row r="1060" s="85" customFormat="1" ht="11.25" spans="1:14">
      <c r="A1060" s="112" t="s">
        <v>2599</v>
      </c>
      <c r="B1060" s="112">
        <v>291</v>
      </c>
      <c r="C1060" s="77" t="s">
        <v>2859</v>
      </c>
      <c r="D1060" s="119" t="s">
        <v>2860</v>
      </c>
      <c r="E1060" s="116">
        <v>50000</v>
      </c>
      <c r="F1060" s="77">
        <v>20230630</v>
      </c>
      <c r="G1060" s="77">
        <v>20250630</v>
      </c>
      <c r="H1060" s="116">
        <v>50000</v>
      </c>
      <c r="I1060" s="77">
        <v>20240930</v>
      </c>
      <c r="J1060" s="77">
        <v>20241030</v>
      </c>
      <c r="K1060" s="77">
        <v>4.3</v>
      </c>
      <c r="L1060" s="112">
        <v>176.71</v>
      </c>
      <c r="M1060" s="121" t="s">
        <v>2306</v>
      </c>
      <c r="N1060" s="77" t="s">
        <v>2602</v>
      </c>
    </row>
    <row r="1061" s="85" customFormat="1" ht="11.25" spans="1:14">
      <c r="A1061" s="112" t="s">
        <v>2599</v>
      </c>
      <c r="B1061" s="112">
        <v>292</v>
      </c>
      <c r="C1061" s="77" t="s">
        <v>2861</v>
      </c>
      <c r="D1061" s="119" t="s">
        <v>2862</v>
      </c>
      <c r="E1061" s="116">
        <v>50000</v>
      </c>
      <c r="F1061" s="77">
        <v>20230704</v>
      </c>
      <c r="G1061" s="77">
        <v>20250704</v>
      </c>
      <c r="H1061" s="116">
        <v>50000</v>
      </c>
      <c r="I1061" s="77">
        <v>20240904</v>
      </c>
      <c r="J1061" s="77">
        <v>20241004</v>
      </c>
      <c r="K1061" s="77">
        <v>4.3</v>
      </c>
      <c r="L1061" s="112">
        <v>176.71</v>
      </c>
      <c r="M1061" s="121" t="s">
        <v>2306</v>
      </c>
      <c r="N1061" s="77" t="s">
        <v>2602</v>
      </c>
    </row>
    <row r="1062" s="85" customFormat="1" ht="11.25" spans="1:14">
      <c r="A1062" s="112" t="s">
        <v>2599</v>
      </c>
      <c r="B1062" s="112">
        <v>293</v>
      </c>
      <c r="C1062" s="77" t="s">
        <v>2863</v>
      </c>
      <c r="D1062" s="119" t="s">
        <v>2864</v>
      </c>
      <c r="E1062" s="116">
        <v>50000</v>
      </c>
      <c r="F1062" s="77">
        <v>20230706</v>
      </c>
      <c r="G1062" s="77">
        <v>20250706</v>
      </c>
      <c r="H1062" s="116">
        <v>50000</v>
      </c>
      <c r="I1062" s="77">
        <v>20240906</v>
      </c>
      <c r="J1062" s="77">
        <v>20241006</v>
      </c>
      <c r="K1062" s="77">
        <v>4.3</v>
      </c>
      <c r="L1062" s="112">
        <v>176.71</v>
      </c>
      <c r="M1062" s="121" t="s">
        <v>2306</v>
      </c>
      <c r="N1062" s="77" t="s">
        <v>2602</v>
      </c>
    </row>
    <row r="1063" s="85" customFormat="1" ht="11.25" spans="1:14">
      <c r="A1063" s="112" t="s">
        <v>2599</v>
      </c>
      <c r="B1063" s="112">
        <v>294</v>
      </c>
      <c r="C1063" s="77" t="s">
        <v>2865</v>
      </c>
      <c r="D1063" s="119" t="s">
        <v>2866</v>
      </c>
      <c r="E1063" s="116">
        <v>50000</v>
      </c>
      <c r="F1063" s="77">
        <v>20230712</v>
      </c>
      <c r="G1063" s="77">
        <v>20250712</v>
      </c>
      <c r="H1063" s="116">
        <v>50000</v>
      </c>
      <c r="I1063" s="77">
        <v>20240912</v>
      </c>
      <c r="J1063" s="77">
        <v>20241012</v>
      </c>
      <c r="K1063" s="77">
        <v>4.3</v>
      </c>
      <c r="L1063" s="112">
        <v>176.71</v>
      </c>
      <c r="M1063" s="121" t="s">
        <v>2306</v>
      </c>
      <c r="N1063" s="77" t="s">
        <v>2602</v>
      </c>
    </row>
    <row r="1064" s="85" customFormat="1" ht="11.25" spans="1:14">
      <c r="A1064" s="112" t="s">
        <v>2599</v>
      </c>
      <c r="B1064" s="112">
        <v>295</v>
      </c>
      <c r="C1064" s="77" t="s">
        <v>2867</v>
      </c>
      <c r="D1064" s="119" t="s">
        <v>2868</v>
      </c>
      <c r="E1064" s="116">
        <v>50000</v>
      </c>
      <c r="F1064" s="77">
        <v>20230713</v>
      </c>
      <c r="G1064" s="77">
        <v>20250713</v>
      </c>
      <c r="H1064" s="116">
        <v>50000</v>
      </c>
      <c r="I1064" s="77">
        <v>20240913</v>
      </c>
      <c r="J1064" s="77">
        <v>20241013</v>
      </c>
      <c r="K1064" s="77">
        <v>4.2</v>
      </c>
      <c r="L1064" s="112">
        <v>172.6</v>
      </c>
      <c r="M1064" s="121" t="s">
        <v>2306</v>
      </c>
      <c r="N1064" s="77" t="s">
        <v>2602</v>
      </c>
    </row>
    <row r="1065" s="85" customFormat="1" ht="11.25" spans="1:14">
      <c r="A1065" s="112" t="s">
        <v>2599</v>
      </c>
      <c r="B1065" s="112">
        <v>296</v>
      </c>
      <c r="C1065" s="77" t="s">
        <v>2869</v>
      </c>
      <c r="D1065" s="119" t="s">
        <v>2870</v>
      </c>
      <c r="E1065" s="116">
        <v>50000</v>
      </c>
      <c r="F1065" s="77">
        <v>20230713</v>
      </c>
      <c r="G1065" s="77">
        <v>20250713</v>
      </c>
      <c r="H1065" s="116">
        <v>50000</v>
      </c>
      <c r="I1065" s="77">
        <v>20240913</v>
      </c>
      <c r="J1065" s="77">
        <v>20241013</v>
      </c>
      <c r="K1065" s="77">
        <v>4.2</v>
      </c>
      <c r="L1065" s="112">
        <v>172.6</v>
      </c>
      <c r="M1065" s="121" t="s">
        <v>2306</v>
      </c>
      <c r="N1065" s="77" t="s">
        <v>2602</v>
      </c>
    </row>
    <row r="1066" s="85" customFormat="1" ht="11.25" spans="1:14">
      <c r="A1066" s="112" t="s">
        <v>2599</v>
      </c>
      <c r="B1066" s="112">
        <v>297</v>
      </c>
      <c r="C1066" s="77" t="s">
        <v>2871</v>
      </c>
      <c r="D1066" s="119" t="s">
        <v>2872</v>
      </c>
      <c r="E1066" s="116">
        <v>50000</v>
      </c>
      <c r="F1066" s="77">
        <v>20230713</v>
      </c>
      <c r="G1066" s="77">
        <v>20250713</v>
      </c>
      <c r="H1066" s="116">
        <v>50000</v>
      </c>
      <c r="I1066" s="77">
        <v>20240913</v>
      </c>
      <c r="J1066" s="77">
        <v>20241013</v>
      </c>
      <c r="K1066" s="77">
        <v>4.2</v>
      </c>
      <c r="L1066" s="112">
        <v>172.6</v>
      </c>
      <c r="M1066" s="121" t="s">
        <v>2306</v>
      </c>
      <c r="N1066" s="77" t="s">
        <v>2602</v>
      </c>
    </row>
    <row r="1067" s="85" customFormat="1" ht="11.25" spans="1:14">
      <c r="A1067" s="112" t="s">
        <v>2599</v>
      </c>
      <c r="B1067" s="112">
        <v>298</v>
      </c>
      <c r="C1067" s="77" t="s">
        <v>2873</v>
      </c>
      <c r="D1067" s="119" t="s">
        <v>2874</v>
      </c>
      <c r="E1067" s="116">
        <v>50000</v>
      </c>
      <c r="F1067" s="77">
        <v>20230717</v>
      </c>
      <c r="G1067" s="77">
        <v>20250717</v>
      </c>
      <c r="H1067" s="116">
        <v>50000</v>
      </c>
      <c r="I1067" s="77">
        <v>20240917</v>
      </c>
      <c r="J1067" s="77">
        <v>20241017</v>
      </c>
      <c r="K1067" s="77">
        <v>4.2</v>
      </c>
      <c r="L1067" s="112">
        <v>172.6</v>
      </c>
      <c r="M1067" s="121" t="s">
        <v>2306</v>
      </c>
      <c r="N1067" s="77" t="s">
        <v>2602</v>
      </c>
    </row>
    <row r="1068" s="85" customFormat="1" ht="11.25" spans="1:14">
      <c r="A1068" s="112" t="s">
        <v>2599</v>
      </c>
      <c r="B1068" s="112">
        <v>299</v>
      </c>
      <c r="C1068" s="77" t="s">
        <v>2875</v>
      </c>
      <c r="D1068" s="119" t="s">
        <v>2876</v>
      </c>
      <c r="E1068" s="116">
        <v>50000</v>
      </c>
      <c r="F1068" s="77">
        <v>20230719</v>
      </c>
      <c r="G1068" s="77">
        <v>20250719</v>
      </c>
      <c r="H1068" s="116">
        <v>50000</v>
      </c>
      <c r="I1068" s="77">
        <v>20240919</v>
      </c>
      <c r="J1068" s="77">
        <v>20241019</v>
      </c>
      <c r="K1068" s="77">
        <v>4.2</v>
      </c>
      <c r="L1068" s="112">
        <v>172.6</v>
      </c>
      <c r="M1068" s="121" t="s">
        <v>2306</v>
      </c>
      <c r="N1068" s="77" t="s">
        <v>2602</v>
      </c>
    </row>
    <row r="1069" s="85" customFormat="1" ht="11.25" spans="1:14">
      <c r="A1069" s="112" t="s">
        <v>2599</v>
      </c>
      <c r="B1069" s="112">
        <v>300</v>
      </c>
      <c r="C1069" s="77" t="s">
        <v>2409</v>
      </c>
      <c r="D1069" s="119" t="s">
        <v>2877</v>
      </c>
      <c r="E1069" s="116">
        <v>50000</v>
      </c>
      <c r="F1069" s="77">
        <v>20230721</v>
      </c>
      <c r="G1069" s="77">
        <v>20250721</v>
      </c>
      <c r="H1069" s="116">
        <v>50000</v>
      </c>
      <c r="I1069" s="77">
        <v>20240921</v>
      </c>
      <c r="J1069" s="77">
        <v>20241021</v>
      </c>
      <c r="K1069" s="77">
        <v>4.2</v>
      </c>
      <c r="L1069" s="112">
        <v>172.6</v>
      </c>
      <c r="M1069" s="121" t="s">
        <v>2306</v>
      </c>
      <c r="N1069" s="77" t="s">
        <v>2602</v>
      </c>
    </row>
    <row r="1070" s="85" customFormat="1" ht="11.25" spans="1:14">
      <c r="A1070" s="112" t="s">
        <v>2599</v>
      </c>
      <c r="B1070" s="112">
        <v>301</v>
      </c>
      <c r="C1070" s="77" t="s">
        <v>2878</v>
      </c>
      <c r="D1070" s="119" t="s">
        <v>2879</v>
      </c>
      <c r="E1070" s="116">
        <v>50000</v>
      </c>
      <c r="F1070" s="77">
        <v>20230721</v>
      </c>
      <c r="G1070" s="77">
        <v>20250721</v>
      </c>
      <c r="H1070" s="116">
        <v>50000</v>
      </c>
      <c r="I1070" s="77">
        <v>20240921</v>
      </c>
      <c r="J1070" s="77">
        <v>20241021</v>
      </c>
      <c r="K1070" s="77">
        <v>4.2</v>
      </c>
      <c r="L1070" s="112">
        <v>172.6</v>
      </c>
      <c r="M1070" s="121" t="s">
        <v>2306</v>
      </c>
      <c r="N1070" s="77" t="s">
        <v>2602</v>
      </c>
    </row>
    <row r="1071" s="85" customFormat="1" ht="11.25" spans="1:14">
      <c r="A1071" s="112" t="s">
        <v>2599</v>
      </c>
      <c r="B1071" s="112">
        <v>302</v>
      </c>
      <c r="C1071" s="77" t="s">
        <v>2880</v>
      </c>
      <c r="D1071" s="119" t="s">
        <v>2881</v>
      </c>
      <c r="E1071" s="116">
        <v>50000</v>
      </c>
      <c r="F1071" s="77">
        <v>20230721</v>
      </c>
      <c r="G1071" s="77">
        <v>20250721</v>
      </c>
      <c r="H1071" s="116">
        <v>50000</v>
      </c>
      <c r="I1071" s="77">
        <v>20240921</v>
      </c>
      <c r="J1071" s="77">
        <v>20241021</v>
      </c>
      <c r="K1071" s="77">
        <v>4.2</v>
      </c>
      <c r="L1071" s="112">
        <v>172.6</v>
      </c>
      <c r="M1071" s="121" t="s">
        <v>2306</v>
      </c>
      <c r="N1071" s="77" t="s">
        <v>2602</v>
      </c>
    </row>
    <row r="1072" s="85" customFormat="1" ht="11.25" spans="1:14">
      <c r="A1072" s="112" t="s">
        <v>2599</v>
      </c>
      <c r="B1072" s="112">
        <v>303</v>
      </c>
      <c r="C1072" s="77" t="s">
        <v>2882</v>
      </c>
      <c r="D1072" s="119" t="s">
        <v>2883</v>
      </c>
      <c r="E1072" s="116">
        <v>50000</v>
      </c>
      <c r="F1072" s="77">
        <v>20230721</v>
      </c>
      <c r="G1072" s="77">
        <v>20250721</v>
      </c>
      <c r="H1072" s="116">
        <v>50000</v>
      </c>
      <c r="I1072" s="77">
        <v>20240921</v>
      </c>
      <c r="J1072" s="77">
        <v>20241021</v>
      </c>
      <c r="K1072" s="77">
        <v>4.2</v>
      </c>
      <c r="L1072" s="112">
        <v>172.6</v>
      </c>
      <c r="M1072" s="121" t="s">
        <v>2306</v>
      </c>
      <c r="N1072" s="77" t="s">
        <v>2602</v>
      </c>
    </row>
    <row r="1073" s="85" customFormat="1" ht="11.25" spans="1:14">
      <c r="A1073" s="112" t="s">
        <v>2599</v>
      </c>
      <c r="B1073" s="112">
        <v>304</v>
      </c>
      <c r="C1073" s="77" t="s">
        <v>2884</v>
      </c>
      <c r="D1073" s="119" t="s">
        <v>2885</v>
      </c>
      <c r="E1073" s="116">
        <v>50000</v>
      </c>
      <c r="F1073" s="77">
        <v>20230721</v>
      </c>
      <c r="G1073" s="77">
        <v>20250721</v>
      </c>
      <c r="H1073" s="116">
        <v>50000</v>
      </c>
      <c r="I1073" s="77">
        <v>20240921</v>
      </c>
      <c r="J1073" s="77">
        <v>20241021</v>
      </c>
      <c r="K1073" s="77">
        <v>4.2</v>
      </c>
      <c r="L1073" s="112">
        <v>172.6</v>
      </c>
      <c r="M1073" s="121" t="s">
        <v>2306</v>
      </c>
      <c r="N1073" s="77" t="s">
        <v>2602</v>
      </c>
    </row>
    <row r="1074" s="85" customFormat="1" ht="11.25" spans="1:14">
      <c r="A1074" s="112" t="s">
        <v>2599</v>
      </c>
      <c r="B1074" s="112">
        <v>305</v>
      </c>
      <c r="C1074" s="77" t="s">
        <v>2886</v>
      </c>
      <c r="D1074" s="119" t="s">
        <v>2887</v>
      </c>
      <c r="E1074" s="116">
        <v>50000</v>
      </c>
      <c r="F1074" s="77">
        <v>20230721</v>
      </c>
      <c r="G1074" s="77">
        <v>20250721</v>
      </c>
      <c r="H1074" s="116">
        <v>50000</v>
      </c>
      <c r="I1074" s="77">
        <v>20240921</v>
      </c>
      <c r="J1074" s="77">
        <v>20241021</v>
      </c>
      <c r="K1074" s="77">
        <v>4.2</v>
      </c>
      <c r="L1074" s="112">
        <v>172.6</v>
      </c>
      <c r="M1074" s="121" t="s">
        <v>2306</v>
      </c>
      <c r="N1074" s="77" t="s">
        <v>2602</v>
      </c>
    </row>
    <row r="1075" s="85" customFormat="1" ht="11.25" spans="1:14">
      <c r="A1075" s="112" t="s">
        <v>2599</v>
      </c>
      <c r="B1075" s="112">
        <v>306</v>
      </c>
      <c r="C1075" s="77" t="s">
        <v>2888</v>
      </c>
      <c r="D1075" s="119" t="s">
        <v>2889</v>
      </c>
      <c r="E1075" s="116">
        <v>50000</v>
      </c>
      <c r="F1075" s="77">
        <v>20230721</v>
      </c>
      <c r="G1075" s="77">
        <v>20250721</v>
      </c>
      <c r="H1075" s="116">
        <v>50000</v>
      </c>
      <c r="I1075" s="77">
        <v>20240921</v>
      </c>
      <c r="J1075" s="77">
        <v>20241021</v>
      </c>
      <c r="K1075" s="77">
        <v>4.2</v>
      </c>
      <c r="L1075" s="112">
        <v>172.6</v>
      </c>
      <c r="M1075" s="121" t="s">
        <v>2306</v>
      </c>
      <c r="N1075" s="77" t="s">
        <v>2602</v>
      </c>
    </row>
    <row r="1076" s="85" customFormat="1" ht="11.25" spans="1:14">
      <c r="A1076" s="112" t="s">
        <v>2599</v>
      </c>
      <c r="B1076" s="112">
        <v>307</v>
      </c>
      <c r="C1076" s="77" t="s">
        <v>2890</v>
      </c>
      <c r="D1076" s="119" t="s">
        <v>2891</v>
      </c>
      <c r="E1076" s="116">
        <v>50000</v>
      </c>
      <c r="F1076" s="77">
        <v>20230721</v>
      </c>
      <c r="G1076" s="77">
        <v>20250721</v>
      </c>
      <c r="H1076" s="116">
        <v>50000</v>
      </c>
      <c r="I1076" s="77">
        <v>20240921</v>
      </c>
      <c r="J1076" s="77">
        <v>20241021</v>
      </c>
      <c r="K1076" s="77">
        <v>4.2</v>
      </c>
      <c r="L1076" s="112">
        <v>172.6</v>
      </c>
      <c r="M1076" s="121" t="s">
        <v>2306</v>
      </c>
      <c r="N1076" s="77" t="s">
        <v>2602</v>
      </c>
    </row>
    <row r="1077" s="85" customFormat="1" ht="11.25" spans="1:14">
      <c r="A1077" s="112" t="s">
        <v>2599</v>
      </c>
      <c r="B1077" s="112">
        <v>308</v>
      </c>
      <c r="C1077" s="77" t="s">
        <v>2892</v>
      </c>
      <c r="D1077" s="119" t="s">
        <v>2893</v>
      </c>
      <c r="E1077" s="116">
        <v>50000</v>
      </c>
      <c r="F1077" s="77">
        <v>20230721</v>
      </c>
      <c r="G1077" s="77">
        <v>20250721</v>
      </c>
      <c r="H1077" s="116">
        <v>50000</v>
      </c>
      <c r="I1077" s="77">
        <v>20240921</v>
      </c>
      <c r="J1077" s="77">
        <v>20241021</v>
      </c>
      <c r="K1077" s="77">
        <v>4.2</v>
      </c>
      <c r="L1077" s="112">
        <v>172.6</v>
      </c>
      <c r="M1077" s="121" t="s">
        <v>2306</v>
      </c>
      <c r="N1077" s="77" t="s">
        <v>2602</v>
      </c>
    </row>
    <row r="1078" s="85" customFormat="1" ht="11.25" spans="1:14">
      <c r="A1078" s="112" t="s">
        <v>2599</v>
      </c>
      <c r="B1078" s="112">
        <v>309</v>
      </c>
      <c r="C1078" s="77" t="s">
        <v>2894</v>
      </c>
      <c r="D1078" s="119" t="s">
        <v>2895</v>
      </c>
      <c r="E1078" s="116">
        <v>50000</v>
      </c>
      <c r="F1078" s="77">
        <v>20230724</v>
      </c>
      <c r="G1078" s="77">
        <v>20250724</v>
      </c>
      <c r="H1078" s="116">
        <v>50000</v>
      </c>
      <c r="I1078" s="77">
        <v>20240924</v>
      </c>
      <c r="J1078" s="77">
        <v>20241024</v>
      </c>
      <c r="K1078" s="77">
        <v>4.2</v>
      </c>
      <c r="L1078" s="112">
        <v>172.6</v>
      </c>
      <c r="M1078" s="121" t="s">
        <v>2306</v>
      </c>
      <c r="N1078" s="77" t="s">
        <v>2602</v>
      </c>
    </row>
    <row r="1079" s="85" customFormat="1" ht="11.25" spans="1:14">
      <c r="A1079" s="112" t="s">
        <v>2599</v>
      </c>
      <c r="B1079" s="112">
        <v>310</v>
      </c>
      <c r="C1079" s="77" t="s">
        <v>2896</v>
      </c>
      <c r="D1079" s="119" t="s">
        <v>2897</v>
      </c>
      <c r="E1079" s="116">
        <v>50000</v>
      </c>
      <c r="F1079" s="77">
        <v>20230725</v>
      </c>
      <c r="G1079" s="77">
        <v>20250725</v>
      </c>
      <c r="H1079" s="116">
        <v>50000</v>
      </c>
      <c r="I1079" s="77">
        <v>20240925</v>
      </c>
      <c r="J1079" s="77">
        <v>20241025</v>
      </c>
      <c r="K1079" s="77">
        <v>4.2</v>
      </c>
      <c r="L1079" s="112">
        <v>172.6</v>
      </c>
      <c r="M1079" s="121" t="s">
        <v>2306</v>
      </c>
      <c r="N1079" s="77" t="s">
        <v>2602</v>
      </c>
    </row>
    <row r="1080" s="85" customFormat="1" ht="11.25" spans="1:14">
      <c r="A1080" s="112" t="s">
        <v>2599</v>
      </c>
      <c r="B1080" s="112">
        <v>311</v>
      </c>
      <c r="C1080" s="77" t="s">
        <v>2898</v>
      </c>
      <c r="D1080" s="119" t="s">
        <v>2899</v>
      </c>
      <c r="E1080" s="116">
        <v>50000</v>
      </c>
      <c r="F1080" s="77">
        <v>20230726</v>
      </c>
      <c r="G1080" s="77">
        <v>20250726</v>
      </c>
      <c r="H1080" s="116">
        <v>50000</v>
      </c>
      <c r="I1080" s="77">
        <v>20240926</v>
      </c>
      <c r="J1080" s="77">
        <v>20241026</v>
      </c>
      <c r="K1080" s="77">
        <v>4.2</v>
      </c>
      <c r="L1080" s="112">
        <v>172.6</v>
      </c>
      <c r="M1080" s="121" t="s">
        <v>2306</v>
      </c>
      <c r="N1080" s="77" t="s">
        <v>2602</v>
      </c>
    </row>
    <row r="1081" s="85" customFormat="1" ht="11.25" spans="1:14">
      <c r="A1081" s="112" t="s">
        <v>2599</v>
      </c>
      <c r="B1081" s="112">
        <v>312</v>
      </c>
      <c r="C1081" s="77" t="s">
        <v>2900</v>
      </c>
      <c r="D1081" s="119" t="s">
        <v>2901</v>
      </c>
      <c r="E1081" s="116">
        <v>50000</v>
      </c>
      <c r="F1081" s="77">
        <v>20230727</v>
      </c>
      <c r="G1081" s="77">
        <v>20250727</v>
      </c>
      <c r="H1081" s="116">
        <v>50000</v>
      </c>
      <c r="I1081" s="77">
        <v>20240927</v>
      </c>
      <c r="J1081" s="77">
        <v>20241027</v>
      </c>
      <c r="K1081" s="77">
        <v>4.2</v>
      </c>
      <c r="L1081" s="112">
        <v>172.6</v>
      </c>
      <c r="M1081" s="121" t="s">
        <v>2306</v>
      </c>
      <c r="N1081" s="77" t="s">
        <v>2602</v>
      </c>
    </row>
    <row r="1082" s="85" customFormat="1" ht="11.25" spans="1:14">
      <c r="A1082" s="112" t="s">
        <v>2599</v>
      </c>
      <c r="B1082" s="112">
        <v>313</v>
      </c>
      <c r="C1082" s="77" t="s">
        <v>2902</v>
      </c>
      <c r="D1082" s="119" t="s">
        <v>2903</v>
      </c>
      <c r="E1082" s="116">
        <v>50000</v>
      </c>
      <c r="F1082" s="77">
        <v>20230727</v>
      </c>
      <c r="G1082" s="77">
        <v>20250727</v>
      </c>
      <c r="H1082" s="116">
        <v>50000</v>
      </c>
      <c r="I1082" s="77">
        <v>20240927</v>
      </c>
      <c r="J1082" s="77">
        <v>20241027</v>
      </c>
      <c r="K1082" s="77">
        <v>4.2</v>
      </c>
      <c r="L1082" s="112">
        <v>172.6</v>
      </c>
      <c r="M1082" s="121" t="s">
        <v>2306</v>
      </c>
      <c r="N1082" s="77" t="s">
        <v>2602</v>
      </c>
    </row>
    <row r="1083" s="85" customFormat="1" ht="11.25" spans="1:14">
      <c r="A1083" s="112" t="s">
        <v>2599</v>
      </c>
      <c r="B1083" s="112">
        <v>314</v>
      </c>
      <c r="C1083" s="77" t="s">
        <v>2904</v>
      </c>
      <c r="D1083" s="119" t="s">
        <v>2905</v>
      </c>
      <c r="E1083" s="116">
        <v>50000</v>
      </c>
      <c r="F1083" s="77">
        <v>20230727</v>
      </c>
      <c r="G1083" s="77">
        <v>20250727</v>
      </c>
      <c r="H1083" s="116">
        <v>50000</v>
      </c>
      <c r="I1083" s="77">
        <v>20240927</v>
      </c>
      <c r="J1083" s="77">
        <v>20241027</v>
      </c>
      <c r="K1083" s="77">
        <v>4.2</v>
      </c>
      <c r="L1083" s="112">
        <v>172.6</v>
      </c>
      <c r="M1083" s="121" t="s">
        <v>2306</v>
      </c>
      <c r="N1083" s="77" t="s">
        <v>2602</v>
      </c>
    </row>
    <row r="1084" s="85" customFormat="1" ht="11.25" spans="1:14">
      <c r="A1084" s="112" t="s">
        <v>2599</v>
      </c>
      <c r="B1084" s="112">
        <v>315</v>
      </c>
      <c r="C1084" s="77" t="s">
        <v>2906</v>
      </c>
      <c r="D1084" s="119" t="s">
        <v>2907</v>
      </c>
      <c r="E1084" s="116">
        <v>50000</v>
      </c>
      <c r="F1084" s="77">
        <v>20230801</v>
      </c>
      <c r="G1084" s="77">
        <v>20250801</v>
      </c>
      <c r="H1084" s="116">
        <v>50000</v>
      </c>
      <c r="I1084" s="77">
        <v>20240901</v>
      </c>
      <c r="J1084" s="77">
        <v>20241001</v>
      </c>
      <c r="K1084" s="77">
        <v>4.2</v>
      </c>
      <c r="L1084" s="112">
        <v>172.6</v>
      </c>
      <c r="M1084" s="121" t="s">
        <v>2306</v>
      </c>
      <c r="N1084" s="77" t="s">
        <v>2602</v>
      </c>
    </row>
    <row r="1085" s="85" customFormat="1" ht="11.25" spans="1:14">
      <c r="A1085" s="112" t="s">
        <v>2599</v>
      </c>
      <c r="B1085" s="112">
        <v>316</v>
      </c>
      <c r="C1085" s="77" t="s">
        <v>2908</v>
      </c>
      <c r="D1085" s="119" t="s">
        <v>2909</v>
      </c>
      <c r="E1085" s="116">
        <v>50000</v>
      </c>
      <c r="F1085" s="77">
        <v>20230804</v>
      </c>
      <c r="G1085" s="77">
        <v>20250804</v>
      </c>
      <c r="H1085" s="116">
        <v>50000</v>
      </c>
      <c r="I1085" s="77">
        <v>20240904</v>
      </c>
      <c r="J1085" s="77">
        <v>20241004</v>
      </c>
      <c r="K1085" s="77">
        <v>4.2</v>
      </c>
      <c r="L1085" s="112">
        <v>172.6</v>
      </c>
      <c r="M1085" s="121" t="s">
        <v>2306</v>
      </c>
      <c r="N1085" s="77" t="s">
        <v>2602</v>
      </c>
    </row>
    <row r="1086" s="85" customFormat="1" ht="11.25" spans="1:14">
      <c r="A1086" s="112" t="s">
        <v>2599</v>
      </c>
      <c r="B1086" s="112">
        <v>317</v>
      </c>
      <c r="C1086" s="77" t="s">
        <v>2910</v>
      </c>
      <c r="D1086" s="119" t="s">
        <v>2911</v>
      </c>
      <c r="E1086" s="116">
        <v>50000</v>
      </c>
      <c r="F1086" s="77">
        <v>20230810</v>
      </c>
      <c r="G1086" s="77">
        <v>20250810</v>
      </c>
      <c r="H1086" s="116">
        <v>50000</v>
      </c>
      <c r="I1086" s="77">
        <v>20240910</v>
      </c>
      <c r="J1086" s="77">
        <v>20241010</v>
      </c>
      <c r="K1086" s="77">
        <v>4.2</v>
      </c>
      <c r="L1086" s="112">
        <v>172.6</v>
      </c>
      <c r="M1086" s="121" t="s">
        <v>2306</v>
      </c>
      <c r="N1086" s="77" t="s">
        <v>2602</v>
      </c>
    </row>
    <row r="1087" s="85" customFormat="1" ht="11.25" spans="1:14">
      <c r="A1087" s="112" t="s">
        <v>2599</v>
      </c>
      <c r="B1087" s="112">
        <v>318</v>
      </c>
      <c r="C1087" s="77" t="s">
        <v>2912</v>
      </c>
      <c r="D1087" s="119" t="s">
        <v>2913</v>
      </c>
      <c r="E1087" s="116">
        <v>50000</v>
      </c>
      <c r="F1087" s="77">
        <v>20230821</v>
      </c>
      <c r="G1087" s="77">
        <v>20250821</v>
      </c>
      <c r="H1087" s="116">
        <v>50000</v>
      </c>
      <c r="I1087" s="77">
        <v>20240921</v>
      </c>
      <c r="J1087" s="77">
        <v>20241021</v>
      </c>
      <c r="K1087" s="77">
        <v>4.2</v>
      </c>
      <c r="L1087" s="112">
        <v>172.6</v>
      </c>
      <c r="M1087" s="121" t="s">
        <v>2306</v>
      </c>
      <c r="N1087" s="77" t="s">
        <v>2602</v>
      </c>
    </row>
    <row r="1088" s="85" customFormat="1" ht="11.25" spans="1:14">
      <c r="A1088" s="112" t="s">
        <v>2599</v>
      </c>
      <c r="B1088" s="112">
        <v>319</v>
      </c>
      <c r="C1088" s="77" t="s">
        <v>1871</v>
      </c>
      <c r="D1088" s="119" t="s">
        <v>2914</v>
      </c>
      <c r="E1088" s="116">
        <v>50000</v>
      </c>
      <c r="F1088" s="77">
        <v>20230821</v>
      </c>
      <c r="G1088" s="77">
        <v>20250821</v>
      </c>
      <c r="H1088" s="116">
        <v>50000</v>
      </c>
      <c r="I1088" s="77">
        <v>20240921</v>
      </c>
      <c r="J1088" s="77">
        <v>20241021</v>
      </c>
      <c r="K1088" s="77">
        <v>4.2</v>
      </c>
      <c r="L1088" s="112">
        <v>172.6</v>
      </c>
      <c r="M1088" s="121" t="s">
        <v>2306</v>
      </c>
      <c r="N1088" s="77" t="s">
        <v>2602</v>
      </c>
    </row>
    <row r="1089" s="85" customFormat="1" ht="11.25" spans="1:14">
      <c r="A1089" s="112" t="s">
        <v>2599</v>
      </c>
      <c r="B1089" s="112">
        <v>320</v>
      </c>
      <c r="C1089" s="77" t="s">
        <v>2915</v>
      </c>
      <c r="D1089" s="119" t="s">
        <v>2916</v>
      </c>
      <c r="E1089" s="116">
        <v>50000</v>
      </c>
      <c r="F1089" s="77">
        <v>20230822</v>
      </c>
      <c r="G1089" s="77">
        <v>20250822</v>
      </c>
      <c r="H1089" s="116">
        <v>50000</v>
      </c>
      <c r="I1089" s="77">
        <v>20240922</v>
      </c>
      <c r="J1089" s="77">
        <v>20241022</v>
      </c>
      <c r="K1089" s="77">
        <v>4.2</v>
      </c>
      <c r="L1089" s="112">
        <v>172.6</v>
      </c>
      <c r="M1089" s="121" t="s">
        <v>2306</v>
      </c>
      <c r="N1089" s="77" t="s">
        <v>2602</v>
      </c>
    </row>
    <row r="1090" s="85" customFormat="1" ht="11.25" spans="1:14">
      <c r="A1090" s="112" t="s">
        <v>2599</v>
      </c>
      <c r="B1090" s="112">
        <v>321</v>
      </c>
      <c r="C1090" s="77" t="s">
        <v>2917</v>
      </c>
      <c r="D1090" s="119" t="s">
        <v>2918</v>
      </c>
      <c r="E1090" s="116">
        <v>50000</v>
      </c>
      <c r="F1090" s="77">
        <v>20230822</v>
      </c>
      <c r="G1090" s="77">
        <v>20250822</v>
      </c>
      <c r="H1090" s="116">
        <v>50000</v>
      </c>
      <c r="I1090" s="77">
        <v>20240922</v>
      </c>
      <c r="J1090" s="77">
        <v>20241022</v>
      </c>
      <c r="K1090" s="77">
        <v>4.2</v>
      </c>
      <c r="L1090" s="112">
        <v>172.6</v>
      </c>
      <c r="M1090" s="121" t="s">
        <v>2306</v>
      </c>
      <c r="N1090" s="77" t="s">
        <v>2602</v>
      </c>
    </row>
    <row r="1091" s="85" customFormat="1" ht="11.25" spans="1:14">
      <c r="A1091" s="112" t="s">
        <v>2599</v>
      </c>
      <c r="B1091" s="112">
        <v>322</v>
      </c>
      <c r="C1091" s="77" t="s">
        <v>2919</v>
      </c>
      <c r="D1091" s="119" t="s">
        <v>2920</v>
      </c>
      <c r="E1091" s="116">
        <v>50000</v>
      </c>
      <c r="F1091" s="77">
        <v>20230831</v>
      </c>
      <c r="G1091" s="77">
        <v>20250831</v>
      </c>
      <c r="H1091" s="116">
        <v>50000</v>
      </c>
      <c r="I1091" s="77">
        <v>20240930</v>
      </c>
      <c r="J1091" s="77">
        <v>20241030</v>
      </c>
      <c r="K1091" s="77">
        <v>4.2</v>
      </c>
      <c r="L1091" s="112">
        <v>172.6</v>
      </c>
      <c r="M1091" s="121" t="s">
        <v>2306</v>
      </c>
      <c r="N1091" s="77" t="s">
        <v>2602</v>
      </c>
    </row>
    <row r="1092" s="85" customFormat="1" ht="11.25" spans="1:14">
      <c r="A1092" s="112" t="s">
        <v>2599</v>
      </c>
      <c r="B1092" s="112">
        <v>323</v>
      </c>
      <c r="C1092" s="77" t="s">
        <v>2921</v>
      </c>
      <c r="D1092" s="119" t="s">
        <v>2922</v>
      </c>
      <c r="E1092" s="116">
        <v>50000</v>
      </c>
      <c r="F1092" s="77">
        <v>20230831</v>
      </c>
      <c r="G1092" s="77">
        <v>20250831</v>
      </c>
      <c r="H1092" s="116">
        <v>50000</v>
      </c>
      <c r="I1092" s="77">
        <v>20240930</v>
      </c>
      <c r="J1092" s="77">
        <v>20241030</v>
      </c>
      <c r="K1092" s="77">
        <v>4.2</v>
      </c>
      <c r="L1092" s="112">
        <v>172.6</v>
      </c>
      <c r="M1092" s="121" t="s">
        <v>2306</v>
      </c>
      <c r="N1092" s="77" t="s">
        <v>2602</v>
      </c>
    </row>
    <row r="1093" s="85" customFormat="1" ht="11.25" spans="1:14">
      <c r="A1093" s="112" t="s">
        <v>2599</v>
      </c>
      <c r="B1093" s="112">
        <v>324</v>
      </c>
      <c r="C1093" s="77" t="s">
        <v>2923</v>
      </c>
      <c r="D1093" s="119" t="s">
        <v>2924</v>
      </c>
      <c r="E1093" s="116">
        <v>50000</v>
      </c>
      <c r="F1093" s="77">
        <v>20230831</v>
      </c>
      <c r="G1093" s="77">
        <v>20250831</v>
      </c>
      <c r="H1093" s="116">
        <v>50000</v>
      </c>
      <c r="I1093" s="77">
        <v>20240930</v>
      </c>
      <c r="J1093" s="77">
        <v>20241030</v>
      </c>
      <c r="K1093" s="77">
        <v>4.2</v>
      </c>
      <c r="L1093" s="112">
        <v>172.6</v>
      </c>
      <c r="M1093" s="121" t="s">
        <v>2622</v>
      </c>
      <c r="N1093" s="77" t="s">
        <v>2602</v>
      </c>
    </row>
    <row r="1094" s="85" customFormat="1" ht="11.25" spans="1:14">
      <c r="A1094" s="112" t="s">
        <v>2599</v>
      </c>
      <c r="B1094" s="112">
        <v>325</v>
      </c>
      <c r="C1094" s="77" t="s">
        <v>2925</v>
      </c>
      <c r="D1094" s="119" t="s">
        <v>2926</v>
      </c>
      <c r="E1094" s="116">
        <v>50000</v>
      </c>
      <c r="F1094" s="77">
        <v>20230905</v>
      </c>
      <c r="G1094" s="77">
        <v>20250905</v>
      </c>
      <c r="H1094" s="116">
        <v>50000</v>
      </c>
      <c r="I1094" s="77">
        <v>20240905</v>
      </c>
      <c r="J1094" s="77">
        <v>20241005</v>
      </c>
      <c r="K1094" s="77">
        <v>4.2</v>
      </c>
      <c r="L1094" s="112">
        <v>172.6</v>
      </c>
      <c r="M1094" s="121" t="s">
        <v>2306</v>
      </c>
      <c r="N1094" s="77" t="s">
        <v>2602</v>
      </c>
    </row>
    <row r="1095" s="85" customFormat="1" ht="11.25" spans="1:14">
      <c r="A1095" s="112" t="s">
        <v>2599</v>
      </c>
      <c r="B1095" s="112">
        <v>326</v>
      </c>
      <c r="C1095" s="77" t="s">
        <v>2927</v>
      </c>
      <c r="D1095" s="119" t="s">
        <v>2928</v>
      </c>
      <c r="E1095" s="116">
        <v>50000</v>
      </c>
      <c r="F1095" s="77">
        <v>20230905</v>
      </c>
      <c r="G1095" s="77">
        <v>20250905</v>
      </c>
      <c r="H1095" s="116">
        <v>50000</v>
      </c>
      <c r="I1095" s="77">
        <v>20240905</v>
      </c>
      <c r="J1095" s="77">
        <v>20241005</v>
      </c>
      <c r="K1095" s="77">
        <v>4.2</v>
      </c>
      <c r="L1095" s="112">
        <v>172.6</v>
      </c>
      <c r="M1095" s="121" t="s">
        <v>2306</v>
      </c>
      <c r="N1095" s="77" t="s">
        <v>2602</v>
      </c>
    </row>
    <row r="1096" s="85" customFormat="1" ht="11.25" spans="1:14">
      <c r="A1096" s="112" t="s">
        <v>2599</v>
      </c>
      <c r="B1096" s="112">
        <v>327</v>
      </c>
      <c r="C1096" s="77" t="s">
        <v>2929</v>
      </c>
      <c r="D1096" s="119" t="s">
        <v>2930</v>
      </c>
      <c r="E1096" s="116">
        <v>50000</v>
      </c>
      <c r="F1096" s="77">
        <v>20230906</v>
      </c>
      <c r="G1096" s="77">
        <v>20250906</v>
      </c>
      <c r="H1096" s="116">
        <v>50000</v>
      </c>
      <c r="I1096" s="77">
        <v>20240906</v>
      </c>
      <c r="J1096" s="77">
        <v>20241006</v>
      </c>
      <c r="K1096" s="77">
        <v>4.2</v>
      </c>
      <c r="L1096" s="112">
        <v>172.6</v>
      </c>
      <c r="M1096" s="121" t="s">
        <v>2306</v>
      </c>
      <c r="N1096" s="77" t="s">
        <v>2602</v>
      </c>
    </row>
    <row r="1097" s="85" customFormat="1" ht="11.25" spans="1:14">
      <c r="A1097" s="112" t="s">
        <v>2599</v>
      </c>
      <c r="B1097" s="112">
        <v>328</v>
      </c>
      <c r="C1097" s="77" t="s">
        <v>2931</v>
      </c>
      <c r="D1097" s="119" t="s">
        <v>2932</v>
      </c>
      <c r="E1097" s="116">
        <v>50000</v>
      </c>
      <c r="F1097" s="77">
        <v>20230906</v>
      </c>
      <c r="G1097" s="77">
        <v>20250906</v>
      </c>
      <c r="H1097" s="116">
        <v>50000</v>
      </c>
      <c r="I1097" s="77">
        <v>20240906</v>
      </c>
      <c r="J1097" s="77">
        <v>20241006</v>
      </c>
      <c r="K1097" s="77">
        <v>4.2</v>
      </c>
      <c r="L1097" s="112">
        <v>172.6</v>
      </c>
      <c r="M1097" s="121" t="s">
        <v>2306</v>
      </c>
      <c r="N1097" s="77" t="s">
        <v>2602</v>
      </c>
    </row>
    <row r="1098" s="85" customFormat="1" ht="11.25" spans="1:14">
      <c r="A1098" s="112" t="s">
        <v>2599</v>
      </c>
      <c r="B1098" s="112">
        <v>329</v>
      </c>
      <c r="C1098" s="77" t="s">
        <v>2933</v>
      </c>
      <c r="D1098" s="119" t="s">
        <v>2934</v>
      </c>
      <c r="E1098" s="116">
        <v>50000</v>
      </c>
      <c r="F1098" s="77">
        <v>20230908</v>
      </c>
      <c r="G1098" s="77">
        <v>20250908</v>
      </c>
      <c r="H1098" s="116">
        <v>50000</v>
      </c>
      <c r="I1098" s="77">
        <v>20240908</v>
      </c>
      <c r="J1098" s="77">
        <v>20241008</v>
      </c>
      <c r="K1098" s="77">
        <v>4.2</v>
      </c>
      <c r="L1098" s="112">
        <v>172.6</v>
      </c>
      <c r="M1098" s="121" t="s">
        <v>2306</v>
      </c>
      <c r="N1098" s="77" t="s">
        <v>2602</v>
      </c>
    </row>
    <row r="1099" s="85" customFormat="1" ht="11.25" spans="1:14">
      <c r="A1099" s="112" t="s">
        <v>2599</v>
      </c>
      <c r="B1099" s="112">
        <v>330</v>
      </c>
      <c r="C1099" s="77" t="s">
        <v>2935</v>
      </c>
      <c r="D1099" s="119" t="s">
        <v>2936</v>
      </c>
      <c r="E1099" s="116">
        <v>50000</v>
      </c>
      <c r="F1099" s="77">
        <v>20230908</v>
      </c>
      <c r="G1099" s="77">
        <v>20250908</v>
      </c>
      <c r="H1099" s="116">
        <v>50000</v>
      </c>
      <c r="I1099" s="77">
        <v>20240908</v>
      </c>
      <c r="J1099" s="77">
        <v>20241008</v>
      </c>
      <c r="K1099" s="77">
        <v>4.2</v>
      </c>
      <c r="L1099" s="112">
        <v>172.6</v>
      </c>
      <c r="M1099" s="121" t="s">
        <v>2306</v>
      </c>
      <c r="N1099" s="77" t="s">
        <v>2602</v>
      </c>
    </row>
    <row r="1100" s="85" customFormat="1" ht="11.25" spans="1:14">
      <c r="A1100" s="112" t="s">
        <v>2599</v>
      </c>
      <c r="B1100" s="112">
        <v>331</v>
      </c>
      <c r="C1100" s="77" t="s">
        <v>2937</v>
      </c>
      <c r="D1100" s="119" t="s">
        <v>2938</v>
      </c>
      <c r="E1100" s="116">
        <v>50000</v>
      </c>
      <c r="F1100" s="77">
        <v>20230908</v>
      </c>
      <c r="G1100" s="77">
        <v>20250908</v>
      </c>
      <c r="H1100" s="116">
        <v>50000</v>
      </c>
      <c r="I1100" s="77">
        <v>20240908</v>
      </c>
      <c r="J1100" s="77">
        <v>20241008</v>
      </c>
      <c r="K1100" s="77">
        <v>4.2</v>
      </c>
      <c r="L1100" s="112">
        <v>172.6</v>
      </c>
      <c r="M1100" s="121" t="s">
        <v>2306</v>
      </c>
      <c r="N1100" s="77" t="s">
        <v>2602</v>
      </c>
    </row>
    <row r="1101" s="85" customFormat="1" ht="11.25" spans="1:14">
      <c r="A1101" s="112" t="s">
        <v>2599</v>
      </c>
      <c r="B1101" s="112">
        <v>332</v>
      </c>
      <c r="C1101" s="77" t="s">
        <v>2939</v>
      </c>
      <c r="D1101" s="119" t="s">
        <v>2940</v>
      </c>
      <c r="E1101" s="116">
        <v>50000</v>
      </c>
      <c r="F1101" s="77">
        <v>20230912</v>
      </c>
      <c r="G1101" s="77">
        <v>20250912</v>
      </c>
      <c r="H1101" s="116">
        <v>50000</v>
      </c>
      <c r="I1101" s="77">
        <v>20240912</v>
      </c>
      <c r="J1101" s="77">
        <v>20241012</v>
      </c>
      <c r="K1101" s="77">
        <v>4.2</v>
      </c>
      <c r="L1101" s="112">
        <v>172.6</v>
      </c>
      <c r="M1101" s="121" t="s">
        <v>2306</v>
      </c>
      <c r="N1101" s="77" t="s">
        <v>2602</v>
      </c>
    </row>
    <row r="1102" s="85" customFormat="1" ht="11.25" spans="1:14">
      <c r="A1102" s="112" t="s">
        <v>2599</v>
      </c>
      <c r="B1102" s="112">
        <v>333</v>
      </c>
      <c r="C1102" s="77" t="s">
        <v>2941</v>
      </c>
      <c r="D1102" s="119" t="s">
        <v>2942</v>
      </c>
      <c r="E1102" s="116">
        <v>50000</v>
      </c>
      <c r="F1102" s="77">
        <v>20230912</v>
      </c>
      <c r="G1102" s="77">
        <v>20250912</v>
      </c>
      <c r="H1102" s="116">
        <v>50000</v>
      </c>
      <c r="I1102" s="77">
        <v>20240912</v>
      </c>
      <c r="J1102" s="77">
        <v>20241012</v>
      </c>
      <c r="K1102" s="77">
        <v>4.2</v>
      </c>
      <c r="L1102" s="112">
        <v>172.6</v>
      </c>
      <c r="M1102" s="121" t="s">
        <v>2306</v>
      </c>
      <c r="N1102" s="77" t="s">
        <v>2602</v>
      </c>
    </row>
    <row r="1103" s="85" customFormat="1" ht="11.25" spans="1:14">
      <c r="A1103" s="112" t="s">
        <v>2599</v>
      </c>
      <c r="B1103" s="112">
        <v>334</v>
      </c>
      <c r="C1103" s="77" t="s">
        <v>2943</v>
      </c>
      <c r="D1103" s="119" t="s">
        <v>2944</v>
      </c>
      <c r="E1103" s="116">
        <v>50000</v>
      </c>
      <c r="F1103" s="77">
        <v>20230914</v>
      </c>
      <c r="G1103" s="77">
        <v>20250914</v>
      </c>
      <c r="H1103" s="116">
        <v>50000</v>
      </c>
      <c r="I1103" s="77">
        <v>20240914</v>
      </c>
      <c r="J1103" s="77">
        <v>20241014</v>
      </c>
      <c r="K1103" s="77">
        <v>4.2</v>
      </c>
      <c r="L1103" s="112">
        <v>172.6</v>
      </c>
      <c r="M1103" s="121" t="s">
        <v>2306</v>
      </c>
      <c r="N1103" s="77" t="s">
        <v>2602</v>
      </c>
    </row>
    <row r="1104" s="85" customFormat="1" ht="11.25" spans="1:14">
      <c r="A1104" s="112" t="s">
        <v>2599</v>
      </c>
      <c r="B1104" s="112">
        <v>335</v>
      </c>
      <c r="C1104" s="77" t="s">
        <v>2793</v>
      </c>
      <c r="D1104" s="119" t="s">
        <v>2945</v>
      </c>
      <c r="E1104" s="116">
        <v>50000</v>
      </c>
      <c r="F1104" s="77">
        <v>20230914</v>
      </c>
      <c r="G1104" s="77">
        <v>20250914</v>
      </c>
      <c r="H1104" s="116">
        <v>50000</v>
      </c>
      <c r="I1104" s="77">
        <v>20240914</v>
      </c>
      <c r="J1104" s="77">
        <v>20241014</v>
      </c>
      <c r="K1104" s="77">
        <v>4.2</v>
      </c>
      <c r="L1104" s="112">
        <v>172.6</v>
      </c>
      <c r="M1104" s="121" t="s">
        <v>2306</v>
      </c>
      <c r="N1104" s="77" t="s">
        <v>2602</v>
      </c>
    </row>
    <row r="1105" s="85" customFormat="1" ht="11.25" spans="1:14">
      <c r="A1105" s="112" t="s">
        <v>2599</v>
      </c>
      <c r="B1105" s="112">
        <v>336</v>
      </c>
      <c r="C1105" s="77" t="s">
        <v>2946</v>
      </c>
      <c r="D1105" s="119" t="s">
        <v>2947</v>
      </c>
      <c r="E1105" s="116">
        <v>50000</v>
      </c>
      <c r="F1105" s="77">
        <v>20230914</v>
      </c>
      <c r="G1105" s="77">
        <v>20250914</v>
      </c>
      <c r="H1105" s="116">
        <v>50000</v>
      </c>
      <c r="I1105" s="77">
        <v>20240914</v>
      </c>
      <c r="J1105" s="77">
        <v>20241014</v>
      </c>
      <c r="K1105" s="77">
        <v>4.2</v>
      </c>
      <c r="L1105" s="112">
        <v>172.6</v>
      </c>
      <c r="M1105" s="121" t="s">
        <v>2306</v>
      </c>
      <c r="N1105" s="77" t="s">
        <v>2602</v>
      </c>
    </row>
    <row r="1106" s="85" customFormat="1" ht="11.25" spans="1:14">
      <c r="A1106" s="112" t="s">
        <v>2599</v>
      </c>
      <c r="B1106" s="112">
        <v>337</v>
      </c>
      <c r="C1106" s="77" t="s">
        <v>2948</v>
      </c>
      <c r="D1106" s="119" t="s">
        <v>2949</v>
      </c>
      <c r="E1106" s="116">
        <v>50000</v>
      </c>
      <c r="F1106" s="77">
        <v>20230914</v>
      </c>
      <c r="G1106" s="77">
        <v>20250914</v>
      </c>
      <c r="H1106" s="116">
        <v>50000</v>
      </c>
      <c r="I1106" s="77">
        <v>20240914</v>
      </c>
      <c r="J1106" s="77">
        <v>20241014</v>
      </c>
      <c r="K1106" s="77">
        <v>4.2</v>
      </c>
      <c r="L1106" s="112">
        <v>172.6</v>
      </c>
      <c r="M1106" s="121" t="s">
        <v>2306</v>
      </c>
      <c r="N1106" s="77" t="s">
        <v>2602</v>
      </c>
    </row>
    <row r="1107" s="85" customFormat="1" ht="11.25" spans="1:14">
      <c r="A1107" s="112" t="s">
        <v>2599</v>
      </c>
      <c r="B1107" s="112">
        <v>338</v>
      </c>
      <c r="C1107" s="77" t="s">
        <v>2950</v>
      </c>
      <c r="D1107" s="119" t="s">
        <v>2951</v>
      </c>
      <c r="E1107" s="116">
        <v>50000</v>
      </c>
      <c r="F1107" s="77">
        <v>20230914</v>
      </c>
      <c r="G1107" s="77">
        <v>20250914</v>
      </c>
      <c r="H1107" s="116">
        <v>50000</v>
      </c>
      <c r="I1107" s="77">
        <v>20240914</v>
      </c>
      <c r="J1107" s="77">
        <v>20241014</v>
      </c>
      <c r="K1107" s="77">
        <v>4.2</v>
      </c>
      <c r="L1107" s="112">
        <v>172.6</v>
      </c>
      <c r="M1107" s="121" t="s">
        <v>2306</v>
      </c>
      <c r="N1107" s="77" t="s">
        <v>2602</v>
      </c>
    </row>
    <row r="1108" s="85" customFormat="1" ht="11.25" spans="1:14">
      <c r="A1108" s="112" t="s">
        <v>2599</v>
      </c>
      <c r="B1108" s="112">
        <v>339</v>
      </c>
      <c r="C1108" s="77" t="s">
        <v>2952</v>
      </c>
      <c r="D1108" s="119" t="s">
        <v>2953</v>
      </c>
      <c r="E1108" s="116">
        <v>50000</v>
      </c>
      <c r="F1108" s="77">
        <v>20230914</v>
      </c>
      <c r="G1108" s="77">
        <v>20250914</v>
      </c>
      <c r="H1108" s="116">
        <v>50000</v>
      </c>
      <c r="I1108" s="77">
        <v>20240914</v>
      </c>
      <c r="J1108" s="77">
        <v>20241014</v>
      </c>
      <c r="K1108" s="77">
        <v>4.2</v>
      </c>
      <c r="L1108" s="112">
        <v>172.6</v>
      </c>
      <c r="M1108" s="121" t="s">
        <v>2306</v>
      </c>
      <c r="N1108" s="77" t="s">
        <v>2602</v>
      </c>
    </row>
    <row r="1109" s="85" customFormat="1" ht="11.25" spans="1:14">
      <c r="A1109" s="112" t="s">
        <v>2599</v>
      </c>
      <c r="B1109" s="112">
        <v>340</v>
      </c>
      <c r="C1109" s="77" t="s">
        <v>2954</v>
      </c>
      <c r="D1109" s="119" t="s">
        <v>2955</v>
      </c>
      <c r="E1109" s="116">
        <v>50000</v>
      </c>
      <c r="F1109" s="77">
        <v>20230915</v>
      </c>
      <c r="G1109" s="77">
        <v>20250915</v>
      </c>
      <c r="H1109" s="116">
        <v>50000</v>
      </c>
      <c r="I1109" s="77">
        <v>20240915</v>
      </c>
      <c r="J1109" s="77">
        <v>20241015</v>
      </c>
      <c r="K1109" s="77">
        <v>4.2</v>
      </c>
      <c r="L1109" s="112">
        <v>172.6</v>
      </c>
      <c r="M1109" s="121" t="s">
        <v>2306</v>
      </c>
      <c r="N1109" s="77" t="s">
        <v>2602</v>
      </c>
    </row>
    <row r="1110" s="85" customFormat="1" ht="11.25" spans="1:14">
      <c r="A1110" s="112" t="s">
        <v>2599</v>
      </c>
      <c r="B1110" s="112">
        <v>341</v>
      </c>
      <c r="C1110" s="77" t="s">
        <v>2956</v>
      </c>
      <c r="D1110" s="119" t="s">
        <v>2957</v>
      </c>
      <c r="E1110" s="116">
        <v>50000</v>
      </c>
      <c r="F1110" s="77">
        <v>20230916</v>
      </c>
      <c r="G1110" s="77">
        <v>20250916</v>
      </c>
      <c r="H1110" s="116">
        <v>50000</v>
      </c>
      <c r="I1110" s="77">
        <v>20240916</v>
      </c>
      <c r="J1110" s="77">
        <v>20241016</v>
      </c>
      <c r="K1110" s="77">
        <v>4.2</v>
      </c>
      <c r="L1110" s="112">
        <v>172.6</v>
      </c>
      <c r="M1110" s="121" t="s">
        <v>2306</v>
      </c>
      <c r="N1110" s="77" t="s">
        <v>2602</v>
      </c>
    </row>
    <row r="1111" s="85" customFormat="1" ht="11.25" spans="1:14">
      <c r="A1111" s="112" t="s">
        <v>2599</v>
      </c>
      <c r="B1111" s="112">
        <v>342</v>
      </c>
      <c r="C1111" s="77" t="s">
        <v>2958</v>
      </c>
      <c r="D1111" s="119" t="s">
        <v>2959</v>
      </c>
      <c r="E1111" s="116">
        <v>50000</v>
      </c>
      <c r="F1111" s="77">
        <v>20230918</v>
      </c>
      <c r="G1111" s="77">
        <v>20250918</v>
      </c>
      <c r="H1111" s="116">
        <v>50000</v>
      </c>
      <c r="I1111" s="77">
        <v>20240918</v>
      </c>
      <c r="J1111" s="77">
        <v>20241018</v>
      </c>
      <c r="K1111" s="77">
        <v>4.2</v>
      </c>
      <c r="L1111" s="112">
        <v>172.6</v>
      </c>
      <c r="M1111" s="121" t="s">
        <v>2306</v>
      </c>
      <c r="N1111" s="77" t="s">
        <v>2602</v>
      </c>
    </row>
    <row r="1112" s="85" customFormat="1" ht="11.25" spans="1:14">
      <c r="A1112" s="112" t="s">
        <v>2599</v>
      </c>
      <c r="B1112" s="112">
        <v>343</v>
      </c>
      <c r="C1112" s="77" t="s">
        <v>412</v>
      </c>
      <c r="D1112" s="119" t="s">
        <v>2960</v>
      </c>
      <c r="E1112" s="116">
        <v>50000</v>
      </c>
      <c r="F1112" s="77">
        <v>20230919</v>
      </c>
      <c r="G1112" s="77">
        <v>20250919</v>
      </c>
      <c r="H1112" s="116">
        <v>50000</v>
      </c>
      <c r="I1112" s="77">
        <v>20240919</v>
      </c>
      <c r="J1112" s="77">
        <v>20241019</v>
      </c>
      <c r="K1112" s="77">
        <v>4.2</v>
      </c>
      <c r="L1112" s="112">
        <v>172.6</v>
      </c>
      <c r="M1112" s="121" t="s">
        <v>2306</v>
      </c>
      <c r="N1112" s="77" t="s">
        <v>2602</v>
      </c>
    </row>
    <row r="1113" s="85" customFormat="1" ht="11.25" spans="1:14">
      <c r="A1113" s="112" t="s">
        <v>2599</v>
      </c>
      <c r="B1113" s="112">
        <v>344</v>
      </c>
      <c r="C1113" s="77" t="s">
        <v>2961</v>
      </c>
      <c r="D1113" s="119" t="s">
        <v>2962</v>
      </c>
      <c r="E1113" s="116">
        <v>50000</v>
      </c>
      <c r="F1113" s="77">
        <v>20230919</v>
      </c>
      <c r="G1113" s="77">
        <v>20250919</v>
      </c>
      <c r="H1113" s="116">
        <v>50000</v>
      </c>
      <c r="I1113" s="77">
        <v>20240919</v>
      </c>
      <c r="J1113" s="77">
        <v>20241019</v>
      </c>
      <c r="K1113" s="77">
        <v>4.2</v>
      </c>
      <c r="L1113" s="112">
        <v>172.6</v>
      </c>
      <c r="M1113" s="121" t="s">
        <v>2306</v>
      </c>
      <c r="N1113" s="77" t="s">
        <v>2602</v>
      </c>
    </row>
    <row r="1114" s="85" customFormat="1" ht="11.25" spans="1:14">
      <c r="A1114" s="112" t="s">
        <v>2599</v>
      </c>
      <c r="B1114" s="112">
        <v>345</v>
      </c>
      <c r="C1114" s="77" t="s">
        <v>2963</v>
      </c>
      <c r="D1114" s="119" t="s">
        <v>2964</v>
      </c>
      <c r="E1114" s="116">
        <v>50000</v>
      </c>
      <c r="F1114" s="77">
        <v>20230919</v>
      </c>
      <c r="G1114" s="77">
        <v>20250919</v>
      </c>
      <c r="H1114" s="116">
        <v>50000</v>
      </c>
      <c r="I1114" s="77">
        <v>20240919</v>
      </c>
      <c r="J1114" s="77">
        <v>20241019</v>
      </c>
      <c r="K1114" s="77">
        <v>4.2</v>
      </c>
      <c r="L1114" s="112">
        <v>172.6</v>
      </c>
      <c r="M1114" s="121" t="s">
        <v>2306</v>
      </c>
      <c r="N1114" s="77" t="s">
        <v>2602</v>
      </c>
    </row>
    <row r="1115" s="85" customFormat="1" ht="11.25" spans="1:14">
      <c r="A1115" s="112" t="s">
        <v>2599</v>
      </c>
      <c r="B1115" s="112">
        <v>346</v>
      </c>
      <c r="C1115" s="77" t="s">
        <v>2965</v>
      </c>
      <c r="D1115" s="119" t="s">
        <v>2966</v>
      </c>
      <c r="E1115" s="116">
        <v>50000</v>
      </c>
      <c r="F1115" s="77">
        <v>20230919</v>
      </c>
      <c r="G1115" s="77">
        <v>20250919</v>
      </c>
      <c r="H1115" s="116">
        <v>50000</v>
      </c>
      <c r="I1115" s="77">
        <v>20240919</v>
      </c>
      <c r="J1115" s="77">
        <v>20241019</v>
      </c>
      <c r="K1115" s="77">
        <v>4.2</v>
      </c>
      <c r="L1115" s="112">
        <v>172.6</v>
      </c>
      <c r="M1115" s="121" t="s">
        <v>2306</v>
      </c>
      <c r="N1115" s="77" t="s">
        <v>2602</v>
      </c>
    </row>
    <row r="1116" s="85" customFormat="1" ht="11.25" spans="1:14">
      <c r="A1116" s="112" t="s">
        <v>2599</v>
      </c>
      <c r="B1116" s="112">
        <v>347</v>
      </c>
      <c r="C1116" s="77" t="s">
        <v>2967</v>
      </c>
      <c r="D1116" s="119" t="s">
        <v>2968</v>
      </c>
      <c r="E1116" s="116">
        <v>50000</v>
      </c>
      <c r="F1116" s="119">
        <v>20230920</v>
      </c>
      <c r="G1116" s="119">
        <v>20250920</v>
      </c>
      <c r="H1116" s="116">
        <v>50000</v>
      </c>
      <c r="I1116" s="119" t="s">
        <v>6685</v>
      </c>
      <c r="J1116" s="119" t="s">
        <v>6833</v>
      </c>
      <c r="K1116" s="77">
        <v>4.2</v>
      </c>
      <c r="L1116" s="112">
        <v>172.6</v>
      </c>
      <c r="M1116" s="120" t="s">
        <v>2306</v>
      </c>
      <c r="N1116" s="119" t="s">
        <v>2602</v>
      </c>
    </row>
    <row r="1117" s="85" customFormat="1" ht="11.25" spans="1:14">
      <c r="A1117" s="112" t="s">
        <v>2599</v>
      </c>
      <c r="B1117" s="112">
        <v>348</v>
      </c>
      <c r="C1117" s="77" t="s">
        <v>2971</v>
      </c>
      <c r="D1117" s="119" t="s">
        <v>2972</v>
      </c>
      <c r="E1117" s="116">
        <v>50000</v>
      </c>
      <c r="F1117" s="119" t="s">
        <v>2973</v>
      </c>
      <c r="G1117" s="119" t="s">
        <v>2974</v>
      </c>
      <c r="H1117" s="116">
        <v>50000</v>
      </c>
      <c r="I1117" s="119" t="s">
        <v>6698</v>
      </c>
      <c r="J1117" s="119" t="s">
        <v>6813</v>
      </c>
      <c r="K1117" s="77">
        <v>4.2</v>
      </c>
      <c r="L1117" s="112">
        <v>172.6</v>
      </c>
      <c r="M1117" s="120" t="s">
        <v>2306</v>
      </c>
      <c r="N1117" s="77" t="s">
        <v>2602</v>
      </c>
    </row>
    <row r="1118" s="85" customFormat="1" ht="11.25" spans="1:14">
      <c r="A1118" s="112" t="s">
        <v>2599</v>
      </c>
      <c r="B1118" s="112">
        <v>349</v>
      </c>
      <c r="C1118" s="77" t="s">
        <v>2977</v>
      </c>
      <c r="D1118" s="119" t="s">
        <v>2978</v>
      </c>
      <c r="E1118" s="116">
        <v>50000</v>
      </c>
      <c r="F1118" s="119" t="s">
        <v>2973</v>
      </c>
      <c r="G1118" s="119" t="s">
        <v>2974</v>
      </c>
      <c r="H1118" s="116">
        <v>50000</v>
      </c>
      <c r="I1118" s="119" t="s">
        <v>6698</v>
      </c>
      <c r="J1118" s="119" t="s">
        <v>6813</v>
      </c>
      <c r="K1118" s="77">
        <v>4.2</v>
      </c>
      <c r="L1118" s="112">
        <v>172.6</v>
      </c>
      <c r="M1118" s="120" t="s">
        <v>2979</v>
      </c>
      <c r="N1118" s="77" t="s">
        <v>2602</v>
      </c>
    </row>
    <row r="1119" s="85" customFormat="1" ht="11.25" spans="1:14">
      <c r="A1119" s="112" t="s">
        <v>2599</v>
      </c>
      <c r="B1119" s="112">
        <v>350</v>
      </c>
      <c r="C1119" s="77" t="s">
        <v>2980</v>
      </c>
      <c r="D1119" s="119" t="s">
        <v>2981</v>
      </c>
      <c r="E1119" s="116">
        <v>50000</v>
      </c>
      <c r="F1119" s="119" t="s">
        <v>2982</v>
      </c>
      <c r="G1119" s="119" t="s">
        <v>2983</v>
      </c>
      <c r="H1119" s="116">
        <v>50000</v>
      </c>
      <c r="I1119" s="119" t="s">
        <v>6687</v>
      </c>
      <c r="J1119" s="119" t="s">
        <v>6812</v>
      </c>
      <c r="K1119" s="77">
        <v>4.2</v>
      </c>
      <c r="L1119" s="112">
        <v>172.6</v>
      </c>
      <c r="M1119" s="120" t="s">
        <v>2979</v>
      </c>
      <c r="N1119" s="119" t="s">
        <v>2602</v>
      </c>
    </row>
    <row r="1120" s="85" customFormat="1" ht="11.25" spans="1:14">
      <c r="A1120" s="112" t="s">
        <v>2599</v>
      </c>
      <c r="B1120" s="112">
        <v>351</v>
      </c>
      <c r="C1120" s="77" t="s">
        <v>2986</v>
      </c>
      <c r="D1120" s="280" t="s">
        <v>2987</v>
      </c>
      <c r="E1120" s="116">
        <v>50000</v>
      </c>
      <c r="F1120" s="77">
        <v>20231108</v>
      </c>
      <c r="G1120" s="77">
        <v>20251108</v>
      </c>
      <c r="H1120" s="116">
        <v>50000</v>
      </c>
      <c r="I1120" s="77">
        <v>20240908</v>
      </c>
      <c r="J1120" s="77">
        <v>20241008</v>
      </c>
      <c r="K1120" s="77">
        <v>4.2</v>
      </c>
      <c r="L1120" s="112">
        <v>172.6</v>
      </c>
      <c r="M1120" s="121" t="s">
        <v>2306</v>
      </c>
      <c r="N1120" s="119" t="s">
        <v>2602</v>
      </c>
    </row>
    <row r="1121" s="85" customFormat="1" ht="11.25" spans="1:14">
      <c r="A1121" s="112" t="s">
        <v>2599</v>
      </c>
      <c r="B1121" s="112">
        <v>352</v>
      </c>
      <c r="C1121" s="77" t="s">
        <v>2988</v>
      </c>
      <c r="D1121" s="280" t="s">
        <v>2989</v>
      </c>
      <c r="E1121" s="116">
        <v>50000</v>
      </c>
      <c r="F1121" s="77">
        <v>20231113</v>
      </c>
      <c r="G1121" s="77">
        <v>20251113</v>
      </c>
      <c r="H1121" s="116">
        <v>50000</v>
      </c>
      <c r="I1121" s="77">
        <v>20240913</v>
      </c>
      <c r="J1121" s="77">
        <v>20241013</v>
      </c>
      <c r="K1121" s="77">
        <v>4.2</v>
      </c>
      <c r="L1121" s="112">
        <v>172.6</v>
      </c>
      <c r="M1121" s="121" t="s">
        <v>2306</v>
      </c>
      <c r="N1121" s="119" t="s">
        <v>2602</v>
      </c>
    </row>
    <row r="1122" s="85" customFormat="1" ht="11.25" spans="1:14">
      <c r="A1122" s="112" t="s">
        <v>2599</v>
      </c>
      <c r="B1122" s="112">
        <v>353</v>
      </c>
      <c r="C1122" s="77" t="s">
        <v>2990</v>
      </c>
      <c r="D1122" s="280" t="s">
        <v>2991</v>
      </c>
      <c r="E1122" s="116">
        <v>50000</v>
      </c>
      <c r="F1122" s="77">
        <v>20231122</v>
      </c>
      <c r="G1122" s="77">
        <v>20251122</v>
      </c>
      <c r="H1122" s="116">
        <v>50000</v>
      </c>
      <c r="I1122" s="77">
        <v>20240922</v>
      </c>
      <c r="J1122" s="77">
        <v>20241022</v>
      </c>
      <c r="K1122" s="77">
        <v>4.2</v>
      </c>
      <c r="L1122" s="112">
        <v>172.6</v>
      </c>
      <c r="M1122" s="120" t="s">
        <v>2306</v>
      </c>
      <c r="N1122" s="119" t="s">
        <v>2602</v>
      </c>
    </row>
    <row r="1123" s="85" customFormat="1" ht="11.25" spans="1:14">
      <c r="A1123" s="112" t="s">
        <v>2599</v>
      </c>
      <c r="B1123" s="112">
        <v>354</v>
      </c>
      <c r="C1123" s="121" t="s">
        <v>5177</v>
      </c>
      <c r="D1123" s="282" t="s">
        <v>5178</v>
      </c>
      <c r="E1123" s="116">
        <v>50000</v>
      </c>
      <c r="F1123" s="121">
        <v>20240119</v>
      </c>
      <c r="G1123" s="121">
        <v>20260119</v>
      </c>
      <c r="H1123" s="116">
        <v>50000</v>
      </c>
      <c r="I1123" s="121">
        <v>20240919</v>
      </c>
      <c r="J1123" s="121">
        <v>20241019</v>
      </c>
      <c r="K1123" s="77">
        <v>4.2</v>
      </c>
      <c r="L1123" s="112">
        <v>172.6</v>
      </c>
      <c r="M1123" s="121" t="s">
        <v>2306</v>
      </c>
      <c r="N1123" s="119" t="s">
        <v>2602</v>
      </c>
    </row>
    <row r="1124" s="85" customFormat="1" ht="11.25" spans="1:14">
      <c r="A1124" s="112" t="s">
        <v>2599</v>
      </c>
      <c r="B1124" s="112">
        <v>355</v>
      </c>
      <c r="C1124" s="121" t="s">
        <v>5179</v>
      </c>
      <c r="D1124" s="282" t="s">
        <v>5180</v>
      </c>
      <c r="E1124" s="116">
        <v>50000</v>
      </c>
      <c r="F1124" s="121">
        <v>20240125</v>
      </c>
      <c r="G1124" s="121">
        <v>20251225</v>
      </c>
      <c r="H1124" s="116">
        <v>50000</v>
      </c>
      <c r="I1124" s="121">
        <v>20240925</v>
      </c>
      <c r="J1124" s="121">
        <v>20241025</v>
      </c>
      <c r="K1124" s="77">
        <v>4.2</v>
      </c>
      <c r="L1124" s="112">
        <v>172.6</v>
      </c>
      <c r="M1124" s="120" t="s">
        <v>2306</v>
      </c>
      <c r="N1124" s="119" t="s">
        <v>2602</v>
      </c>
    </row>
    <row r="1125" s="85" customFormat="1" ht="11.25" spans="1:14">
      <c r="A1125" s="112" t="s">
        <v>2599</v>
      </c>
      <c r="B1125" s="112">
        <v>356</v>
      </c>
      <c r="C1125" s="77" t="s">
        <v>2673</v>
      </c>
      <c r="D1125" s="280" t="s">
        <v>5929</v>
      </c>
      <c r="E1125" s="116">
        <v>50000</v>
      </c>
      <c r="F1125" s="77">
        <v>20240308</v>
      </c>
      <c r="G1125" s="77">
        <v>20251208</v>
      </c>
      <c r="H1125" s="116">
        <v>50000</v>
      </c>
      <c r="I1125" s="77">
        <v>20240908</v>
      </c>
      <c r="J1125" s="77">
        <v>20241008</v>
      </c>
      <c r="K1125" s="77">
        <v>3.95</v>
      </c>
      <c r="L1125" s="77">
        <v>162.33</v>
      </c>
      <c r="M1125" s="121" t="s">
        <v>2306</v>
      </c>
      <c r="N1125" s="119" t="s">
        <v>2602</v>
      </c>
    </row>
    <row r="1126" s="85" customFormat="1" ht="11.25" spans="1:14">
      <c r="A1126" s="112" t="s">
        <v>2599</v>
      </c>
      <c r="B1126" s="112">
        <v>357</v>
      </c>
      <c r="C1126" s="77" t="s">
        <v>5930</v>
      </c>
      <c r="D1126" s="280" t="s">
        <v>5931</v>
      </c>
      <c r="E1126" s="116">
        <v>50000</v>
      </c>
      <c r="F1126" s="77">
        <v>20240318</v>
      </c>
      <c r="G1126" s="77">
        <v>20251218</v>
      </c>
      <c r="H1126" s="116">
        <v>50000</v>
      </c>
      <c r="I1126" s="77">
        <v>20240918</v>
      </c>
      <c r="J1126" s="77">
        <v>20241018</v>
      </c>
      <c r="K1126" s="77">
        <v>3.95</v>
      </c>
      <c r="L1126" s="77">
        <v>162.33</v>
      </c>
      <c r="M1126" s="121" t="s">
        <v>2306</v>
      </c>
      <c r="N1126" s="119" t="s">
        <v>2602</v>
      </c>
    </row>
    <row r="1127" s="85" customFormat="1" ht="11.25" spans="1:14">
      <c r="A1127" s="112" t="s">
        <v>2599</v>
      </c>
      <c r="B1127" s="112">
        <v>358</v>
      </c>
      <c r="C1127" s="77" t="s">
        <v>5932</v>
      </c>
      <c r="D1127" s="280" t="s">
        <v>5933</v>
      </c>
      <c r="E1127" s="116">
        <v>50000</v>
      </c>
      <c r="F1127" s="77">
        <v>20240320</v>
      </c>
      <c r="G1127" s="77">
        <v>20251220</v>
      </c>
      <c r="H1127" s="116">
        <v>50000</v>
      </c>
      <c r="I1127" s="77">
        <v>20240920</v>
      </c>
      <c r="J1127" s="77">
        <v>20241020</v>
      </c>
      <c r="K1127" s="77">
        <v>3.95</v>
      </c>
      <c r="L1127" s="77">
        <v>162.33</v>
      </c>
      <c r="M1127" s="120" t="s">
        <v>2617</v>
      </c>
      <c r="N1127" s="119" t="s">
        <v>2602</v>
      </c>
    </row>
    <row r="1128" s="85" customFormat="1" ht="11.25" spans="1:14">
      <c r="A1128" s="112" t="s">
        <v>2599</v>
      </c>
      <c r="B1128" s="112">
        <v>359</v>
      </c>
      <c r="C1128" s="77" t="s">
        <v>5934</v>
      </c>
      <c r="D1128" s="280" t="s">
        <v>5935</v>
      </c>
      <c r="E1128" s="116">
        <v>50000</v>
      </c>
      <c r="F1128" s="77">
        <v>20240329</v>
      </c>
      <c r="G1128" s="77">
        <v>20251229</v>
      </c>
      <c r="H1128" s="116">
        <v>50000</v>
      </c>
      <c r="I1128" s="77">
        <v>20240929</v>
      </c>
      <c r="J1128" s="77">
        <v>20241029</v>
      </c>
      <c r="K1128" s="77">
        <v>3.95</v>
      </c>
      <c r="L1128" s="77">
        <v>162.33</v>
      </c>
      <c r="M1128" s="120" t="s">
        <v>2306</v>
      </c>
      <c r="N1128" s="119" t="s">
        <v>2602</v>
      </c>
    </row>
    <row r="1129" s="85" customFormat="1" ht="11.25" spans="1:14">
      <c r="A1129" s="112" t="s">
        <v>2599</v>
      </c>
      <c r="B1129" s="112">
        <v>360</v>
      </c>
      <c r="C1129" s="77" t="s">
        <v>2678</v>
      </c>
      <c r="D1129" s="280" t="s">
        <v>6142</v>
      </c>
      <c r="E1129" s="116">
        <v>50000</v>
      </c>
      <c r="F1129" s="77">
        <v>20240403</v>
      </c>
      <c r="G1129" s="77">
        <v>20251203</v>
      </c>
      <c r="H1129" s="116">
        <v>50000</v>
      </c>
      <c r="I1129" s="77">
        <v>20240923</v>
      </c>
      <c r="J1129" s="77">
        <v>20241023</v>
      </c>
      <c r="K1129" s="77">
        <v>3.95</v>
      </c>
      <c r="L1129" s="77">
        <v>162.33</v>
      </c>
      <c r="M1129" s="120" t="s">
        <v>2306</v>
      </c>
      <c r="N1129" s="119" t="s">
        <v>2602</v>
      </c>
    </row>
    <row r="1130" s="85" customFormat="1" ht="11.25" spans="1:14">
      <c r="A1130" s="112" t="s">
        <v>2599</v>
      </c>
      <c r="B1130" s="112">
        <v>361</v>
      </c>
      <c r="C1130" s="112" t="s">
        <v>4880</v>
      </c>
      <c r="D1130" s="292" t="s">
        <v>6482</v>
      </c>
      <c r="E1130" s="122">
        <v>50000</v>
      </c>
      <c r="F1130" s="77">
        <v>20240628</v>
      </c>
      <c r="G1130" s="77">
        <v>20251128</v>
      </c>
      <c r="H1130" s="122">
        <v>50000</v>
      </c>
      <c r="I1130" s="112">
        <v>20240928</v>
      </c>
      <c r="J1130" s="112">
        <v>20241028</v>
      </c>
      <c r="K1130" s="112">
        <v>3.95</v>
      </c>
      <c r="L1130" s="77">
        <v>162.33</v>
      </c>
      <c r="M1130" s="120" t="s">
        <v>2306</v>
      </c>
      <c r="N1130" s="119" t="s">
        <v>2602</v>
      </c>
    </row>
    <row r="1131" s="85" customFormat="1" ht="11.25" spans="1:14">
      <c r="A1131" s="112" t="s">
        <v>2599</v>
      </c>
      <c r="B1131" s="112">
        <v>362</v>
      </c>
      <c r="C1131" s="112" t="s">
        <v>6591</v>
      </c>
      <c r="D1131" s="292" t="s">
        <v>6592</v>
      </c>
      <c r="E1131" s="116">
        <v>50000</v>
      </c>
      <c r="F1131" s="77">
        <v>20240725</v>
      </c>
      <c r="G1131" s="77">
        <v>20251225</v>
      </c>
      <c r="H1131" s="116">
        <v>50000</v>
      </c>
      <c r="I1131" s="112">
        <v>20240925</v>
      </c>
      <c r="J1131" s="112">
        <v>20241025</v>
      </c>
      <c r="K1131" s="112">
        <v>3.85</v>
      </c>
      <c r="L1131" s="77">
        <v>158.22</v>
      </c>
      <c r="M1131" s="120" t="s">
        <v>2306</v>
      </c>
      <c r="N1131" s="119" t="s">
        <v>2602</v>
      </c>
    </row>
    <row r="1132" s="85" customFormat="1" ht="11.25" spans="1:14">
      <c r="A1132" s="112" t="s">
        <v>2599</v>
      </c>
      <c r="B1132" s="112">
        <v>363</v>
      </c>
      <c r="C1132" s="112" t="s">
        <v>2609</v>
      </c>
      <c r="D1132" s="292" t="s">
        <v>6718</v>
      </c>
      <c r="E1132" s="116">
        <v>50000</v>
      </c>
      <c r="F1132" s="77">
        <v>20240730</v>
      </c>
      <c r="G1132" s="77">
        <v>20251230</v>
      </c>
      <c r="H1132" s="116">
        <v>50000</v>
      </c>
      <c r="I1132" s="112">
        <v>20240930</v>
      </c>
      <c r="J1132" s="112">
        <v>20241030</v>
      </c>
      <c r="K1132" s="112">
        <v>3.85</v>
      </c>
      <c r="L1132" s="77">
        <v>158.22</v>
      </c>
      <c r="M1132" s="120" t="s">
        <v>2306</v>
      </c>
      <c r="N1132" s="119" t="s">
        <v>2602</v>
      </c>
    </row>
    <row r="1133" s="85" customFormat="1" ht="11.25" spans="1:14">
      <c r="A1133" s="112" t="s">
        <v>2599</v>
      </c>
      <c r="B1133" s="112">
        <v>364</v>
      </c>
      <c r="C1133" s="112" t="s">
        <v>2611</v>
      </c>
      <c r="D1133" s="292" t="s">
        <v>6719</v>
      </c>
      <c r="E1133" s="116">
        <v>50000</v>
      </c>
      <c r="F1133" s="77">
        <v>20240730</v>
      </c>
      <c r="G1133" s="77">
        <v>20251230</v>
      </c>
      <c r="H1133" s="116">
        <v>50000</v>
      </c>
      <c r="I1133" s="112">
        <v>20240930</v>
      </c>
      <c r="J1133" s="112">
        <v>20241030</v>
      </c>
      <c r="K1133" s="112">
        <v>3.85</v>
      </c>
      <c r="L1133" s="77">
        <v>158.22</v>
      </c>
      <c r="M1133" s="120" t="s">
        <v>2306</v>
      </c>
      <c r="N1133" s="119" t="s">
        <v>2602</v>
      </c>
    </row>
    <row r="1134" s="85" customFormat="1" ht="11.25" spans="1:14">
      <c r="A1134" s="112" t="s">
        <v>2599</v>
      </c>
      <c r="B1134" s="112">
        <v>365</v>
      </c>
      <c r="C1134" s="112" t="s">
        <v>2731</v>
      </c>
      <c r="D1134" s="292" t="s">
        <v>6593</v>
      </c>
      <c r="E1134" s="116">
        <v>50000</v>
      </c>
      <c r="F1134" s="77">
        <v>20240731</v>
      </c>
      <c r="G1134" s="77">
        <v>20251231</v>
      </c>
      <c r="H1134" s="116">
        <v>50000</v>
      </c>
      <c r="I1134" s="112">
        <v>20240930</v>
      </c>
      <c r="J1134" s="112">
        <v>20241030</v>
      </c>
      <c r="K1134" s="112">
        <v>3.85</v>
      </c>
      <c r="L1134" s="77">
        <v>158.22</v>
      </c>
      <c r="M1134" s="120" t="s">
        <v>2306</v>
      </c>
      <c r="N1134" s="119" t="s">
        <v>2602</v>
      </c>
    </row>
    <row r="1135" s="85" customFormat="1" ht="11.25" spans="1:14">
      <c r="A1135" s="112" t="s">
        <v>2599</v>
      </c>
      <c r="B1135" s="112">
        <v>366</v>
      </c>
      <c r="C1135" s="112" t="s">
        <v>5640</v>
      </c>
      <c r="D1135" s="292" t="s">
        <v>6594</v>
      </c>
      <c r="E1135" s="122">
        <v>50000</v>
      </c>
      <c r="F1135" s="77">
        <v>20240731</v>
      </c>
      <c r="G1135" s="77">
        <v>20251231</v>
      </c>
      <c r="H1135" s="122">
        <v>50000</v>
      </c>
      <c r="I1135" s="112">
        <v>20240930</v>
      </c>
      <c r="J1135" s="112">
        <v>20241030</v>
      </c>
      <c r="K1135" s="112">
        <v>3.85</v>
      </c>
      <c r="L1135" s="77">
        <v>158.22</v>
      </c>
      <c r="M1135" s="120" t="s">
        <v>2306</v>
      </c>
      <c r="N1135" s="119" t="s">
        <v>2602</v>
      </c>
    </row>
    <row r="1136" s="85" customFormat="1" ht="11.25" spans="1:14">
      <c r="A1136" s="112" t="s">
        <v>2599</v>
      </c>
      <c r="B1136" s="112">
        <v>367</v>
      </c>
      <c r="C1136" s="77" t="s">
        <v>6720</v>
      </c>
      <c r="D1136" s="280" t="s">
        <v>6721</v>
      </c>
      <c r="E1136" s="116">
        <v>50000</v>
      </c>
      <c r="F1136" s="77">
        <v>20240808</v>
      </c>
      <c r="G1136" s="77">
        <v>20251208</v>
      </c>
      <c r="H1136" s="116">
        <v>50000</v>
      </c>
      <c r="I1136" s="77">
        <v>20240908</v>
      </c>
      <c r="J1136" s="77">
        <v>20241008</v>
      </c>
      <c r="K1136" s="112">
        <v>3.85</v>
      </c>
      <c r="L1136" s="77">
        <v>158.22</v>
      </c>
      <c r="M1136" s="120" t="s">
        <v>2306</v>
      </c>
      <c r="N1136" s="119" t="s">
        <v>2602</v>
      </c>
    </row>
    <row r="1137" s="85" customFormat="1" ht="11.25" spans="1:14">
      <c r="A1137" s="112" t="s">
        <v>2599</v>
      </c>
      <c r="B1137" s="112">
        <v>368</v>
      </c>
      <c r="C1137" s="123" t="s">
        <v>6722</v>
      </c>
      <c r="D1137" s="280" t="s">
        <v>6723</v>
      </c>
      <c r="E1137" s="122">
        <v>50000</v>
      </c>
      <c r="F1137" s="77">
        <v>20240812</v>
      </c>
      <c r="G1137" s="77">
        <v>20251212</v>
      </c>
      <c r="H1137" s="122">
        <v>50000</v>
      </c>
      <c r="I1137" s="129">
        <v>20240912</v>
      </c>
      <c r="J1137" s="129">
        <v>20241012</v>
      </c>
      <c r="K1137" s="112">
        <v>3.85</v>
      </c>
      <c r="L1137" s="77">
        <v>158.22</v>
      </c>
      <c r="M1137" s="120" t="s">
        <v>2306</v>
      </c>
      <c r="N1137" s="119" t="s">
        <v>2602</v>
      </c>
    </row>
    <row r="1138" s="85" customFormat="1" ht="11.25" spans="1:14">
      <c r="A1138" s="112" t="s">
        <v>2599</v>
      </c>
      <c r="B1138" s="112">
        <v>369</v>
      </c>
      <c r="C1138" s="77" t="s">
        <v>2605</v>
      </c>
      <c r="D1138" s="280" t="s">
        <v>6834</v>
      </c>
      <c r="E1138" s="122">
        <v>50000</v>
      </c>
      <c r="F1138" s="77">
        <v>20240902</v>
      </c>
      <c r="G1138" s="77">
        <v>20251202</v>
      </c>
      <c r="H1138" s="122">
        <v>50000</v>
      </c>
      <c r="I1138" s="129">
        <v>20240902</v>
      </c>
      <c r="J1138" s="129">
        <v>20241002</v>
      </c>
      <c r="K1138" s="77">
        <v>3.85</v>
      </c>
      <c r="L1138" s="77">
        <v>158.22</v>
      </c>
      <c r="M1138" s="120" t="s">
        <v>2306</v>
      </c>
      <c r="N1138" s="119" t="s">
        <v>2602</v>
      </c>
    </row>
    <row r="1139" s="85" customFormat="1" ht="11.25" spans="1:14">
      <c r="A1139" s="112" t="s">
        <v>2599</v>
      </c>
      <c r="B1139" s="112">
        <v>370</v>
      </c>
      <c r="C1139" s="77" t="s">
        <v>6835</v>
      </c>
      <c r="D1139" s="280" t="s">
        <v>6836</v>
      </c>
      <c r="E1139" s="116">
        <v>50000</v>
      </c>
      <c r="F1139" s="77">
        <v>20240918</v>
      </c>
      <c r="G1139" s="77">
        <v>20251218</v>
      </c>
      <c r="H1139" s="116">
        <v>50000</v>
      </c>
      <c r="I1139" s="77">
        <v>20240918</v>
      </c>
      <c r="J1139" s="129">
        <v>20241018</v>
      </c>
      <c r="K1139" s="77">
        <v>3.85</v>
      </c>
      <c r="L1139" s="77">
        <v>158.22</v>
      </c>
      <c r="M1139" s="120" t="s">
        <v>2306</v>
      </c>
      <c r="N1139" s="119" t="s">
        <v>2602</v>
      </c>
    </row>
    <row r="1140" s="85" customFormat="1" ht="11.25" spans="1:14">
      <c r="A1140" s="112" t="s">
        <v>2599</v>
      </c>
      <c r="B1140" s="112">
        <v>371</v>
      </c>
      <c r="C1140" s="77" t="s">
        <v>2649</v>
      </c>
      <c r="D1140" s="280" t="s">
        <v>6837</v>
      </c>
      <c r="E1140" s="116">
        <v>50000</v>
      </c>
      <c r="F1140" s="77">
        <v>20240919</v>
      </c>
      <c r="G1140" s="77">
        <v>20251219</v>
      </c>
      <c r="H1140" s="116">
        <v>50000</v>
      </c>
      <c r="I1140" s="77">
        <v>20240918</v>
      </c>
      <c r="J1140" s="129">
        <v>20241019</v>
      </c>
      <c r="K1140" s="77">
        <v>3.85</v>
      </c>
      <c r="L1140" s="77">
        <v>163.49</v>
      </c>
      <c r="M1140" s="120" t="s">
        <v>2306</v>
      </c>
      <c r="N1140" s="119" t="s">
        <v>2602</v>
      </c>
    </row>
    <row r="1141" s="85" customFormat="1" ht="11.25" spans="1:14">
      <c r="A1141" s="112" t="s">
        <v>2599</v>
      </c>
      <c r="B1141" s="112">
        <v>372</v>
      </c>
      <c r="C1141" s="77" t="s">
        <v>2651</v>
      </c>
      <c r="D1141" s="280" t="s">
        <v>6838</v>
      </c>
      <c r="E1141" s="116">
        <v>50000</v>
      </c>
      <c r="F1141" s="77">
        <v>20240923</v>
      </c>
      <c r="G1141" s="77">
        <v>20251123</v>
      </c>
      <c r="H1141" s="116">
        <v>50000</v>
      </c>
      <c r="I1141" s="77">
        <v>20240923</v>
      </c>
      <c r="J1141" s="129">
        <v>20241023</v>
      </c>
      <c r="K1141" s="77">
        <v>3.85</v>
      </c>
      <c r="L1141" s="77">
        <v>158.22</v>
      </c>
      <c r="M1141" s="120" t="s">
        <v>2306</v>
      </c>
      <c r="N1141" s="119" t="s">
        <v>2602</v>
      </c>
    </row>
    <row r="1142" s="85" customFormat="1" ht="11.25" spans="1:14">
      <c r="A1142" s="112" t="s">
        <v>2599</v>
      </c>
      <c r="B1142" s="112">
        <v>373</v>
      </c>
      <c r="C1142" s="77" t="s">
        <v>2613</v>
      </c>
      <c r="D1142" s="280" t="s">
        <v>6839</v>
      </c>
      <c r="E1142" s="116">
        <v>50000</v>
      </c>
      <c r="F1142" s="77">
        <v>20240924</v>
      </c>
      <c r="G1142" s="77">
        <v>20251124</v>
      </c>
      <c r="H1142" s="116">
        <v>50000</v>
      </c>
      <c r="I1142" s="77">
        <v>20240923</v>
      </c>
      <c r="J1142" s="129">
        <v>20241024</v>
      </c>
      <c r="K1142" s="77">
        <v>3.85</v>
      </c>
      <c r="L1142" s="77">
        <v>163.49</v>
      </c>
      <c r="M1142" s="120" t="s">
        <v>2306</v>
      </c>
      <c r="N1142" s="119" t="s">
        <v>2602</v>
      </c>
    </row>
    <row r="1143" s="85" customFormat="1" ht="11.25" spans="1:14">
      <c r="A1143" s="112" t="s">
        <v>2599</v>
      </c>
      <c r="B1143" s="112">
        <v>374</v>
      </c>
      <c r="C1143" s="77" t="s">
        <v>2653</v>
      </c>
      <c r="D1143" s="280" t="s">
        <v>6840</v>
      </c>
      <c r="E1143" s="122">
        <v>50000</v>
      </c>
      <c r="F1143" s="77">
        <v>20240925</v>
      </c>
      <c r="G1143" s="77">
        <v>20251125</v>
      </c>
      <c r="H1143" s="122">
        <v>50000</v>
      </c>
      <c r="I1143" s="77">
        <v>20240925</v>
      </c>
      <c r="J1143" s="129">
        <v>20241025</v>
      </c>
      <c r="K1143" s="77">
        <v>3.85</v>
      </c>
      <c r="L1143" s="77">
        <v>158.22</v>
      </c>
      <c r="M1143" s="120" t="s">
        <v>2306</v>
      </c>
      <c r="N1143" s="119" t="s">
        <v>2602</v>
      </c>
    </row>
    <row r="1144" s="85" customFormat="1" ht="11.25" spans="1:14">
      <c r="A1144" s="112" t="s">
        <v>2599</v>
      </c>
      <c r="B1144" s="112">
        <v>375</v>
      </c>
      <c r="C1144" s="77" t="s">
        <v>2641</v>
      </c>
      <c r="D1144" s="280" t="s">
        <v>6841</v>
      </c>
      <c r="E1144" s="116">
        <v>50000</v>
      </c>
      <c r="F1144" s="77">
        <v>20240927</v>
      </c>
      <c r="G1144" s="77">
        <v>20251227</v>
      </c>
      <c r="H1144" s="116">
        <v>50000</v>
      </c>
      <c r="I1144" s="77">
        <v>20240927</v>
      </c>
      <c r="J1144" s="129">
        <v>20241027</v>
      </c>
      <c r="K1144" s="77">
        <v>3.85</v>
      </c>
      <c r="L1144" s="77">
        <v>158.22</v>
      </c>
      <c r="M1144" s="120" t="s">
        <v>2306</v>
      </c>
      <c r="N1144" s="119" t="s">
        <v>2602</v>
      </c>
    </row>
    <row r="1145" s="85" customFormat="1" ht="11.25" spans="1:14">
      <c r="A1145" s="112" t="s">
        <v>2599</v>
      </c>
      <c r="B1145" s="112">
        <v>376</v>
      </c>
      <c r="C1145" s="77" t="s">
        <v>6842</v>
      </c>
      <c r="D1145" s="280" t="s">
        <v>6843</v>
      </c>
      <c r="E1145" s="122">
        <v>50000</v>
      </c>
      <c r="F1145" s="77">
        <v>20240930</v>
      </c>
      <c r="G1145" s="77">
        <v>20250930</v>
      </c>
      <c r="H1145" s="122">
        <v>50000</v>
      </c>
      <c r="I1145" s="77">
        <v>20240930</v>
      </c>
      <c r="J1145" s="129">
        <v>20241030</v>
      </c>
      <c r="K1145" s="77">
        <v>3.35</v>
      </c>
      <c r="L1145" s="77">
        <v>137.67</v>
      </c>
      <c r="M1145" s="120" t="s">
        <v>2306</v>
      </c>
      <c r="N1145" s="119" t="s">
        <v>2602</v>
      </c>
    </row>
    <row r="1146" s="85" customFormat="1" ht="11.25" spans="1:14">
      <c r="A1146" s="112" t="s">
        <v>2599</v>
      </c>
      <c r="B1146" s="112">
        <v>377</v>
      </c>
      <c r="C1146" s="124" t="s">
        <v>3072</v>
      </c>
      <c r="D1146" s="297" t="s">
        <v>3073</v>
      </c>
      <c r="E1146" s="125">
        <v>50000</v>
      </c>
      <c r="F1146" s="125">
        <v>20211008</v>
      </c>
      <c r="G1146" s="125">
        <v>20241008</v>
      </c>
      <c r="H1146" s="125">
        <v>50000</v>
      </c>
      <c r="I1146" s="125">
        <v>20240908</v>
      </c>
      <c r="J1146" s="126" t="s">
        <v>6844</v>
      </c>
      <c r="K1146" s="130">
        <v>0.0465</v>
      </c>
      <c r="L1146" s="112">
        <v>191.1</v>
      </c>
      <c r="M1146" s="124" t="s">
        <v>2306</v>
      </c>
      <c r="N1146" s="131" t="s">
        <v>24</v>
      </c>
    </row>
    <row r="1147" s="85" customFormat="1" ht="11.25" spans="1:14">
      <c r="A1147" s="112" t="s">
        <v>2599</v>
      </c>
      <c r="B1147" s="112">
        <v>378</v>
      </c>
      <c r="C1147" s="125" t="s">
        <v>3074</v>
      </c>
      <c r="D1147" s="126" t="s">
        <v>3075</v>
      </c>
      <c r="E1147" s="125">
        <v>50000</v>
      </c>
      <c r="F1147" s="125">
        <v>20211201</v>
      </c>
      <c r="G1147" s="125">
        <v>20241201</v>
      </c>
      <c r="H1147" s="125">
        <v>50000</v>
      </c>
      <c r="I1147" s="125">
        <v>20240901</v>
      </c>
      <c r="J1147" s="126" t="s">
        <v>6845</v>
      </c>
      <c r="K1147" s="130">
        <v>0.0465</v>
      </c>
      <c r="L1147" s="112">
        <v>191.1</v>
      </c>
      <c r="M1147" s="124" t="s">
        <v>2306</v>
      </c>
      <c r="N1147" s="131" t="s">
        <v>24</v>
      </c>
    </row>
    <row r="1148" s="85" customFormat="1" ht="11.25" spans="1:14">
      <c r="A1148" s="112" t="s">
        <v>2599</v>
      </c>
      <c r="B1148" s="112">
        <v>379</v>
      </c>
      <c r="C1148" s="125" t="s">
        <v>3076</v>
      </c>
      <c r="D1148" s="124" t="s">
        <v>3077</v>
      </c>
      <c r="E1148" s="125">
        <v>50000</v>
      </c>
      <c r="F1148" s="125">
        <v>20220223</v>
      </c>
      <c r="G1148" s="125">
        <v>20250223</v>
      </c>
      <c r="H1148" s="125">
        <v>50000</v>
      </c>
      <c r="I1148" s="125">
        <v>20240923</v>
      </c>
      <c r="J1148" s="126" t="s">
        <v>6811</v>
      </c>
      <c r="K1148" s="130">
        <v>0.046</v>
      </c>
      <c r="L1148" s="112">
        <v>189.04</v>
      </c>
      <c r="M1148" s="124" t="s">
        <v>2306</v>
      </c>
      <c r="N1148" s="131" t="s">
        <v>24</v>
      </c>
    </row>
    <row r="1149" s="85" customFormat="1" ht="11.25" spans="1:14">
      <c r="A1149" s="112" t="s">
        <v>2599</v>
      </c>
      <c r="B1149" s="112">
        <v>380</v>
      </c>
      <c r="C1149" s="125" t="s">
        <v>3078</v>
      </c>
      <c r="D1149" s="281" t="s">
        <v>3079</v>
      </c>
      <c r="E1149" s="127">
        <v>50000</v>
      </c>
      <c r="F1149" s="125">
        <v>20220303</v>
      </c>
      <c r="G1149" s="125">
        <v>20250303</v>
      </c>
      <c r="H1149" s="125">
        <v>50000</v>
      </c>
      <c r="I1149" s="125">
        <v>20240903</v>
      </c>
      <c r="J1149" s="126" t="s">
        <v>6846</v>
      </c>
      <c r="K1149" s="130">
        <v>0.046</v>
      </c>
      <c r="L1149" s="112">
        <v>189.04</v>
      </c>
      <c r="M1149" s="124" t="s">
        <v>2617</v>
      </c>
      <c r="N1149" s="131" t="s">
        <v>24</v>
      </c>
    </row>
    <row r="1150" s="85" customFormat="1" ht="11.25" spans="1:14">
      <c r="A1150" s="112" t="s">
        <v>2599</v>
      </c>
      <c r="B1150" s="112">
        <v>381</v>
      </c>
      <c r="C1150" s="125" t="s">
        <v>3082</v>
      </c>
      <c r="D1150" s="128" t="s">
        <v>6847</v>
      </c>
      <c r="E1150" s="125">
        <v>50000</v>
      </c>
      <c r="F1150" s="125">
        <v>20220317</v>
      </c>
      <c r="G1150" s="125">
        <v>20250317</v>
      </c>
      <c r="H1150" s="125">
        <v>50000</v>
      </c>
      <c r="I1150" s="125">
        <v>20240917</v>
      </c>
      <c r="J1150" s="126" t="s">
        <v>6848</v>
      </c>
      <c r="K1150" s="130">
        <v>0.046</v>
      </c>
      <c r="L1150" s="112">
        <v>189.04</v>
      </c>
      <c r="M1150" s="124" t="s">
        <v>2306</v>
      </c>
      <c r="N1150" s="131" t="s">
        <v>24</v>
      </c>
    </row>
    <row r="1151" s="85" customFormat="1" ht="11.25" spans="1:14">
      <c r="A1151" s="112" t="s">
        <v>2599</v>
      </c>
      <c r="B1151" s="112">
        <v>382</v>
      </c>
      <c r="C1151" s="125" t="s">
        <v>3086</v>
      </c>
      <c r="D1151" s="124" t="s">
        <v>3087</v>
      </c>
      <c r="E1151" s="125">
        <v>50000</v>
      </c>
      <c r="F1151" s="125">
        <v>20220302</v>
      </c>
      <c r="G1151" s="125">
        <v>20250302</v>
      </c>
      <c r="H1151" s="125">
        <v>50000</v>
      </c>
      <c r="I1151" s="125">
        <v>20240902</v>
      </c>
      <c r="J1151" s="126" t="s">
        <v>6809</v>
      </c>
      <c r="K1151" s="130">
        <v>0.046</v>
      </c>
      <c r="L1151" s="112">
        <v>189.04</v>
      </c>
      <c r="M1151" s="124" t="s">
        <v>2306</v>
      </c>
      <c r="N1151" s="131" t="s">
        <v>24</v>
      </c>
    </row>
    <row r="1152" s="85" customFormat="1" ht="11.25" spans="1:14">
      <c r="A1152" s="112" t="s">
        <v>2599</v>
      </c>
      <c r="B1152" s="112">
        <v>383</v>
      </c>
      <c r="C1152" s="125" t="s">
        <v>3092</v>
      </c>
      <c r="D1152" s="124" t="s">
        <v>3093</v>
      </c>
      <c r="E1152" s="127">
        <v>50000</v>
      </c>
      <c r="F1152" s="125">
        <v>20220407</v>
      </c>
      <c r="G1152" s="125">
        <v>20250407</v>
      </c>
      <c r="H1152" s="127">
        <v>50000</v>
      </c>
      <c r="I1152" s="125">
        <v>20240907</v>
      </c>
      <c r="J1152" s="126" t="s">
        <v>6849</v>
      </c>
      <c r="K1152" s="130">
        <v>0.046</v>
      </c>
      <c r="L1152" s="112">
        <v>189.04</v>
      </c>
      <c r="M1152" s="124" t="s">
        <v>2306</v>
      </c>
      <c r="N1152" s="131" t="s">
        <v>24</v>
      </c>
    </row>
    <row r="1153" s="85" customFormat="1" ht="11.25" spans="1:14">
      <c r="A1153" s="112" t="s">
        <v>2599</v>
      </c>
      <c r="B1153" s="112">
        <v>384</v>
      </c>
      <c r="C1153" s="125" t="s">
        <v>3094</v>
      </c>
      <c r="D1153" s="124" t="s">
        <v>3095</v>
      </c>
      <c r="E1153" s="127">
        <v>50000</v>
      </c>
      <c r="F1153" s="125">
        <v>20220420</v>
      </c>
      <c r="G1153" s="125">
        <v>20250420</v>
      </c>
      <c r="H1153" s="127">
        <v>50000</v>
      </c>
      <c r="I1153" s="125">
        <v>20240920</v>
      </c>
      <c r="J1153" s="126" t="s">
        <v>6833</v>
      </c>
      <c r="K1153" s="130">
        <v>0.046</v>
      </c>
      <c r="L1153" s="112">
        <v>189.04</v>
      </c>
      <c r="M1153" s="124" t="s">
        <v>2306</v>
      </c>
      <c r="N1153" s="131" t="s">
        <v>24</v>
      </c>
    </row>
    <row r="1154" s="85" customFormat="1" ht="11.25" spans="1:14">
      <c r="A1154" s="112" t="s">
        <v>2599</v>
      </c>
      <c r="B1154" s="112">
        <v>385</v>
      </c>
      <c r="C1154" s="125" t="s">
        <v>3102</v>
      </c>
      <c r="D1154" s="124" t="s">
        <v>3103</v>
      </c>
      <c r="E1154" s="127">
        <v>30000</v>
      </c>
      <c r="F1154" s="125">
        <v>20220425</v>
      </c>
      <c r="G1154" s="125">
        <v>20250425</v>
      </c>
      <c r="H1154" s="127">
        <v>30000</v>
      </c>
      <c r="I1154" s="125">
        <v>20240925</v>
      </c>
      <c r="J1154" s="126" t="s">
        <v>6850</v>
      </c>
      <c r="K1154" s="130">
        <v>0.046</v>
      </c>
      <c r="L1154" s="112">
        <v>113.42</v>
      </c>
      <c r="M1154" s="124" t="s">
        <v>2306</v>
      </c>
      <c r="N1154" s="131" t="s">
        <v>24</v>
      </c>
    </row>
    <row r="1155" s="85" customFormat="1" ht="11.25" spans="1:14">
      <c r="A1155" s="112" t="s">
        <v>2599</v>
      </c>
      <c r="B1155" s="112">
        <v>386</v>
      </c>
      <c r="C1155" s="125" t="s">
        <v>3105</v>
      </c>
      <c r="D1155" s="124" t="s">
        <v>3106</v>
      </c>
      <c r="E1155" s="127">
        <v>50000</v>
      </c>
      <c r="F1155" s="125">
        <v>20220420</v>
      </c>
      <c r="G1155" s="125">
        <v>20250420</v>
      </c>
      <c r="H1155" s="127">
        <v>50000</v>
      </c>
      <c r="I1155" s="125">
        <v>20240920</v>
      </c>
      <c r="J1155" s="126" t="s">
        <v>6833</v>
      </c>
      <c r="K1155" s="130">
        <v>0.046</v>
      </c>
      <c r="L1155" s="112">
        <v>189.04</v>
      </c>
      <c r="M1155" s="124" t="s">
        <v>2629</v>
      </c>
      <c r="N1155" s="131" t="s">
        <v>24</v>
      </c>
    </row>
    <row r="1156" s="85" customFormat="1" ht="11.25" spans="1:14">
      <c r="A1156" s="112" t="s">
        <v>2599</v>
      </c>
      <c r="B1156" s="112">
        <v>387</v>
      </c>
      <c r="C1156" s="125" t="s">
        <v>3109</v>
      </c>
      <c r="D1156" s="124" t="s">
        <v>3110</v>
      </c>
      <c r="E1156" s="127">
        <v>50000</v>
      </c>
      <c r="F1156" s="125">
        <v>20220428</v>
      </c>
      <c r="G1156" s="125">
        <v>20250428</v>
      </c>
      <c r="H1156" s="127">
        <v>50000</v>
      </c>
      <c r="I1156" s="125">
        <v>20240928</v>
      </c>
      <c r="J1156" s="126" t="s">
        <v>6851</v>
      </c>
      <c r="K1156" s="130">
        <v>0.046</v>
      </c>
      <c r="L1156" s="112">
        <v>189.04</v>
      </c>
      <c r="M1156" s="124" t="s">
        <v>2306</v>
      </c>
      <c r="N1156" s="131" t="s">
        <v>24</v>
      </c>
    </row>
    <row r="1157" s="85" customFormat="1" ht="11.25" spans="1:14">
      <c r="A1157" s="112" t="s">
        <v>2599</v>
      </c>
      <c r="B1157" s="112">
        <v>388</v>
      </c>
      <c r="C1157" s="125" t="s">
        <v>3111</v>
      </c>
      <c r="D1157" s="124" t="s">
        <v>3112</v>
      </c>
      <c r="E1157" s="127">
        <v>50000</v>
      </c>
      <c r="F1157" s="125">
        <v>20220427</v>
      </c>
      <c r="G1157" s="125">
        <v>20250427</v>
      </c>
      <c r="H1157" s="127">
        <v>50000</v>
      </c>
      <c r="I1157" s="125">
        <v>20240927</v>
      </c>
      <c r="J1157" s="126" t="s">
        <v>6812</v>
      </c>
      <c r="K1157" s="130">
        <v>0.046</v>
      </c>
      <c r="L1157" s="112">
        <v>189.04</v>
      </c>
      <c r="M1157" s="124" t="s">
        <v>2306</v>
      </c>
      <c r="N1157" s="131" t="s">
        <v>24</v>
      </c>
    </row>
    <row r="1158" s="85" customFormat="1" ht="11.25" spans="1:14">
      <c r="A1158" s="112" t="s">
        <v>2599</v>
      </c>
      <c r="B1158" s="112">
        <v>389</v>
      </c>
      <c r="C1158" s="125" t="s">
        <v>3113</v>
      </c>
      <c r="D1158" s="124" t="s">
        <v>3114</v>
      </c>
      <c r="E1158" s="127">
        <v>50000</v>
      </c>
      <c r="F1158" s="125">
        <v>20220428</v>
      </c>
      <c r="G1158" s="125">
        <v>20250428</v>
      </c>
      <c r="H1158" s="127">
        <v>50000</v>
      </c>
      <c r="I1158" s="125">
        <v>20240928</v>
      </c>
      <c r="J1158" s="126" t="s">
        <v>6851</v>
      </c>
      <c r="K1158" s="130">
        <v>0.046</v>
      </c>
      <c r="L1158" s="112">
        <v>189.04</v>
      </c>
      <c r="M1158" s="124" t="s">
        <v>2306</v>
      </c>
      <c r="N1158" s="131" t="s">
        <v>24</v>
      </c>
    </row>
    <row r="1159" s="85" customFormat="1" ht="11.25" spans="1:14">
      <c r="A1159" s="112" t="s">
        <v>2599</v>
      </c>
      <c r="B1159" s="112">
        <v>390</v>
      </c>
      <c r="C1159" s="125" t="s">
        <v>3115</v>
      </c>
      <c r="D1159" s="124" t="s">
        <v>3116</v>
      </c>
      <c r="E1159" s="127">
        <v>50000</v>
      </c>
      <c r="F1159" s="125">
        <v>20220429</v>
      </c>
      <c r="G1159" s="125">
        <v>20250429</v>
      </c>
      <c r="H1159" s="127">
        <v>50000</v>
      </c>
      <c r="I1159" s="125">
        <v>20240929</v>
      </c>
      <c r="J1159" s="126" t="s">
        <v>6852</v>
      </c>
      <c r="K1159" s="130">
        <v>0.046</v>
      </c>
      <c r="L1159" s="112">
        <v>189.04</v>
      </c>
      <c r="M1159" s="124" t="s">
        <v>2306</v>
      </c>
      <c r="N1159" s="131" t="s">
        <v>24</v>
      </c>
    </row>
    <row r="1160" s="85" customFormat="1" ht="11.25" spans="1:14">
      <c r="A1160" s="112" t="s">
        <v>2599</v>
      </c>
      <c r="B1160" s="112">
        <v>391</v>
      </c>
      <c r="C1160" s="125" t="s">
        <v>3127</v>
      </c>
      <c r="D1160" s="124" t="s">
        <v>3128</v>
      </c>
      <c r="E1160" s="127">
        <v>50000</v>
      </c>
      <c r="F1160" s="132" t="s">
        <v>3129</v>
      </c>
      <c r="G1160" s="132" t="s">
        <v>3130</v>
      </c>
      <c r="H1160" s="127">
        <v>50000</v>
      </c>
      <c r="I1160" s="132" t="s">
        <v>6674</v>
      </c>
      <c r="J1160" s="132" t="s">
        <v>6853</v>
      </c>
      <c r="K1160" s="134">
        <v>0.046</v>
      </c>
      <c r="L1160" s="112">
        <v>189.04</v>
      </c>
      <c r="M1160" s="124" t="s">
        <v>2629</v>
      </c>
      <c r="N1160" s="131" t="s">
        <v>24</v>
      </c>
    </row>
    <row r="1161" s="85" customFormat="1" ht="11.25" spans="1:14">
      <c r="A1161" s="112" t="s">
        <v>2599</v>
      </c>
      <c r="B1161" s="112">
        <v>392</v>
      </c>
      <c r="C1161" s="125" t="s">
        <v>3135</v>
      </c>
      <c r="D1161" s="124" t="s">
        <v>3136</v>
      </c>
      <c r="E1161" s="127">
        <v>50000</v>
      </c>
      <c r="F1161" s="132">
        <v>20220507</v>
      </c>
      <c r="G1161" s="132" t="s">
        <v>3137</v>
      </c>
      <c r="H1161" s="127">
        <v>50000</v>
      </c>
      <c r="I1161" s="132" t="s">
        <v>6684</v>
      </c>
      <c r="J1161" s="132" t="s">
        <v>6849</v>
      </c>
      <c r="K1161" s="134">
        <v>0.046</v>
      </c>
      <c r="L1161" s="112">
        <v>189.04</v>
      </c>
      <c r="M1161" s="124" t="s">
        <v>2306</v>
      </c>
      <c r="N1161" s="131" t="s">
        <v>24</v>
      </c>
    </row>
    <row r="1162" s="85" customFormat="1" ht="11.25" spans="1:14">
      <c r="A1162" s="112" t="s">
        <v>2599</v>
      </c>
      <c r="B1162" s="112">
        <v>393</v>
      </c>
      <c r="C1162" s="125" t="s">
        <v>3142</v>
      </c>
      <c r="D1162" s="124" t="s">
        <v>3143</v>
      </c>
      <c r="E1162" s="127">
        <v>50000</v>
      </c>
      <c r="F1162" s="132" t="s">
        <v>3144</v>
      </c>
      <c r="G1162" s="132" t="s">
        <v>3145</v>
      </c>
      <c r="H1162" s="127">
        <v>50000</v>
      </c>
      <c r="I1162" s="124">
        <v>20240924</v>
      </c>
      <c r="J1162" s="132" t="s">
        <v>6854</v>
      </c>
      <c r="K1162" s="134">
        <v>0.0445</v>
      </c>
      <c r="L1162" s="112">
        <v>182.88</v>
      </c>
      <c r="M1162" s="124" t="s">
        <v>2306</v>
      </c>
      <c r="N1162" s="131" t="s">
        <v>24</v>
      </c>
    </row>
    <row r="1163" s="85" customFormat="1" ht="11.25" spans="1:14">
      <c r="A1163" s="112" t="s">
        <v>2599</v>
      </c>
      <c r="B1163" s="112">
        <v>394</v>
      </c>
      <c r="C1163" s="125" t="s">
        <v>3152</v>
      </c>
      <c r="D1163" s="124" t="s">
        <v>3153</v>
      </c>
      <c r="E1163" s="127">
        <v>50000</v>
      </c>
      <c r="F1163" s="132" t="s">
        <v>3154</v>
      </c>
      <c r="G1163" s="132" t="s">
        <v>3155</v>
      </c>
      <c r="H1163" s="127">
        <v>50000</v>
      </c>
      <c r="I1163" s="124">
        <v>20240913</v>
      </c>
      <c r="J1163" s="132" t="s">
        <v>6855</v>
      </c>
      <c r="K1163" s="134">
        <v>0.046</v>
      </c>
      <c r="L1163" s="112">
        <v>189.04</v>
      </c>
      <c r="M1163" s="124" t="s">
        <v>2306</v>
      </c>
      <c r="N1163" s="131" t="s">
        <v>24</v>
      </c>
    </row>
    <row r="1164" s="85" customFormat="1" ht="11.25" spans="1:14">
      <c r="A1164" s="112" t="s">
        <v>2599</v>
      </c>
      <c r="B1164" s="112">
        <v>395</v>
      </c>
      <c r="C1164" s="125" t="s">
        <v>3156</v>
      </c>
      <c r="D1164" s="124" t="s">
        <v>3157</v>
      </c>
      <c r="E1164" s="127">
        <v>50000</v>
      </c>
      <c r="F1164" s="132" t="s">
        <v>3158</v>
      </c>
      <c r="G1164" s="132" t="s">
        <v>3159</v>
      </c>
      <c r="H1164" s="127">
        <v>50000</v>
      </c>
      <c r="I1164" s="124">
        <v>20240930</v>
      </c>
      <c r="J1164" s="132" t="s">
        <v>6856</v>
      </c>
      <c r="K1164" s="134">
        <v>0.0445</v>
      </c>
      <c r="L1164" s="112">
        <v>182.88</v>
      </c>
      <c r="M1164" s="125" t="s">
        <v>2306</v>
      </c>
      <c r="N1164" s="131" t="s">
        <v>24</v>
      </c>
    </row>
    <row r="1165" s="85" customFormat="1" ht="11.25" spans="1:14">
      <c r="A1165" s="112" t="s">
        <v>2599</v>
      </c>
      <c r="B1165" s="112">
        <v>396</v>
      </c>
      <c r="C1165" s="125" t="s">
        <v>3162</v>
      </c>
      <c r="D1165" s="297" t="s">
        <v>3163</v>
      </c>
      <c r="E1165" s="127">
        <v>50000</v>
      </c>
      <c r="F1165" s="132" t="s">
        <v>3144</v>
      </c>
      <c r="G1165" s="132" t="s">
        <v>3145</v>
      </c>
      <c r="H1165" s="127">
        <v>50000</v>
      </c>
      <c r="I1165" s="124">
        <v>20240924</v>
      </c>
      <c r="J1165" s="132" t="s">
        <v>6854</v>
      </c>
      <c r="K1165" s="134">
        <v>0.0445</v>
      </c>
      <c r="L1165" s="112">
        <v>182.88</v>
      </c>
      <c r="M1165" s="125" t="s">
        <v>2306</v>
      </c>
      <c r="N1165" s="131" t="s">
        <v>24</v>
      </c>
    </row>
    <row r="1166" s="85" customFormat="1" ht="11.25" spans="1:14">
      <c r="A1166" s="112" t="s">
        <v>2599</v>
      </c>
      <c r="B1166" s="112">
        <v>397</v>
      </c>
      <c r="C1166" s="125" t="s">
        <v>3164</v>
      </c>
      <c r="D1166" s="124" t="s">
        <v>3165</v>
      </c>
      <c r="E1166" s="127">
        <v>50000</v>
      </c>
      <c r="F1166" s="132" t="s">
        <v>3166</v>
      </c>
      <c r="G1166" s="132" t="s">
        <v>3167</v>
      </c>
      <c r="H1166" s="127">
        <v>50000</v>
      </c>
      <c r="I1166" s="124">
        <v>20240925</v>
      </c>
      <c r="J1166" s="132" t="s">
        <v>6850</v>
      </c>
      <c r="K1166" s="134">
        <v>0.0445</v>
      </c>
      <c r="L1166" s="112">
        <v>182.88</v>
      </c>
      <c r="M1166" s="124" t="s">
        <v>2306</v>
      </c>
      <c r="N1166" s="131" t="s">
        <v>24</v>
      </c>
    </row>
    <row r="1167" s="85" customFormat="1" ht="11.25" spans="1:14">
      <c r="A1167" s="112" t="s">
        <v>2599</v>
      </c>
      <c r="B1167" s="112">
        <v>398</v>
      </c>
      <c r="C1167" s="125" t="s">
        <v>3175</v>
      </c>
      <c r="D1167" s="124" t="s">
        <v>3176</v>
      </c>
      <c r="E1167" s="127">
        <v>50000</v>
      </c>
      <c r="F1167" s="132" t="s">
        <v>3129</v>
      </c>
      <c r="G1167" s="132" t="s">
        <v>3130</v>
      </c>
      <c r="H1167" s="127">
        <v>50000</v>
      </c>
      <c r="I1167" s="124">
        <v>20240909</v>
      </c>
      <c r="J1167" s="132" t="s">
        <v>6853</v>
      </c>
      <c r="K1167" s="134">
        <v>0.046</v>
      </c>
      <c r="L1167" s="112">
        <v>189.04</v>
      </c>
      <c r="M1167" s="124" t="s">
        <v>2629</v>
      </c>
      <c r="N1167" s="131" t="s">
        <v>24</v>
      </c>
    </row>
    <row r="1168" s="85" customFormat="1" ht="11.25" spans="1:14">
      <c r="A1168" s="112" t="s">
        <v>2599</v>
      </c>
      <c r="B1168" s="112">
        <v>399</v>
      </c>
      <c r="C1168" s="125" t="s">
        <v>3177</v>
      </c>
      <c r="D1168" s="124" t="s">
        <v>3178</v>
      </c>
      <c r="E1168" s="127">
        <v>50000</v>
      </c>
      <c r="F1168" s="132" t="s">
        <v>3179</v>
      </c>
      <c r="G1168" s="132" t="s">
        <v>3180</v>
      </c>
      <c r="H1168" s="127">
        <v>50000</v>
      </c>
      <c r="I1168" s="124">
        <v>20240920</v>
      </c>
      <c r="J1168" s="132" t="s">
        <v>6833</v>
      </c>
      <c r="K1168" s="134">
        <v>0.046</v>
      </c>
      <c r="L1168" s="112">
        <v>189.04</v>
      </c>
      <c r="M1168" s="124" t="s">
        <v>2306</v>
      </c>
      <c r="N1168" s="131" t="s">
        <v>24</v>
      </c>
    </row>
    <row r="1169" s="85" customFormat="1" ht="11.25" spans="1:14">
      <c r="A1169" s="112" t="s">
        <v>2599</v>
      </c>
      <c r="B1169" s="112">
        <v>400</v>
      </c>
      <c r="C1169" s="124" t="s">
        <v>3199</v>
      </c>
      <c r="D1169" s="124" t="s">
        <v>3200</v>
      </c>
      <c r="E1169" s="127">
        <v>50000</v>
      </c>
      <c r="F1169" s="133" t="s">
        <v>3197</v>
      </c>
      <c r="G1169" s="125" t="s">
        <v>3201</v>
      </c>
      <c r="H1169" s="127">
        <v>50000</v>
      </c>
      <c r="I1169" s="124">
        <v>20240901</v>
      </c>
      <c r="J1169" s="132" t="s">
        <v>6845</v>
      </c>
      <c r="K1169" s="134">
        <v>0.0445</v>
      </c>
      <c r="L1169" s="112">
        <v>182.88</v>
      </c>
      <c r="M1169" s="124" t="s">
        <v>2306</v>
      </c>
      <c r="N1169" s="131" t="s">
        <v>24</v>
      </c>
    </row>
    <row r="1170" s="85" customFormat="1" ht="11.25" spans="1:14">
      <c r="A1170" s="112" t="s">
        <v>2599</v>
      </c>
      <c r="B1170" s="112">
        <v>401</v>
      </c>
      <c r="C1170" s="124" t="s">
        <v>3202</v>
      </c>
      <c r="D1170" s="124" t="s">
        <v>3203</v>
      </c>
      <c r="E1170" s="127">
        <v>50000</v>
      </c>
      <c r="F1170" s="133" t="s">
        <v>3197</v>
      </c>
      <c r="G1170" s="125" t="s">
        <v>3201</v>
      </c>
      <c r="H1170" s="127">
        <v>50000</v>
      </c>
      <c r="I1170" s="124">
        <v>20240901</v>
      </c>
      <c r="J1170" s="132" t="s">
        <v>6845</v>
      </c>
      <c r="K1170" s="134">
        <v>0.0445</v>
      </c>
      <c r="L1170" s="112">
        <v>182.88</v>
      </c>
      <c r="M1170" s="124" t="s">
        <v>2306</v>
      </c>
      <c r="N1170" s="131" t="s">
        <v>24</v>
      </c>
    </row>
    <row r="1171" s="85" customFormat="1" ht="11.25" spans="1:14">
      <c r="A1171" s="112" t="s">
        <v>2599</v>
      </c>
      <c r="B1171" s="112">
        <v>402</v>
      </c>
      <c r="C1171" s="124" t="s">
        <v>3204</v>
      </c>
      <c r="D1171" s="124" t="s">
        <v>3205</v>
      </c>
      <c r="E1171" s="127">
        <v>50000</v>
      </c>
      <c r="F1171" s="133" t="s">
        <v>3206</v>
      </c>
      <c r="G1171" s="125" t="s">
        <v>3207</v>
      </c>
      <c r="H1171" s="127">
        <v>50000</v>
      </c>
      <c r="I1171" s="124">
        <v>20240907</v>
      </c>
      <c r="J1171" s="132" t="s">
        <v>6849</v>
      </c>
      <c r="K1171" s="134">
        <v>0.0445</v>
      </c>
      <c r="L1171" s="112">
        <v>182.88</v>
      </c>
      <c r="M1171" s="124" t="s">
        <v>2306</v>
      </c>
      <c r="N1171" s="131" t="s">
        <v>24</v>
      </c>
    </row>
    <row r="1172" s="85" customFormat="1" ht="11.25" spans="1:14">
      <c r="A1172" s="112" t="s">
        <v>2599</v>
      </c>
      <c r="B1172" s="112">
        <v>403</v>
      </c>
      <c r="C1172" s="124" t="s">
        <v>3208</v>
      </c>
      <c r="D1172" s="124" t="s">
        <v>3209</v>
      </c>
      <c r="E1172" s="127">
        <v>50000</v>
      </c>
      <c r="F1172" s="133" t="s">
        <v>3210</v>
      </c>
      <c r="G1172" s="125" t="s">
        <v>3211</v>
      </c>
      <c r="H1172" s="127">
        <v>50000</v>
      </c>
      <c r="I1172" s="124">
        <v>20240922</v>
      </c>
      <c r="J1172" s="132" t="s">
        <v>6857</v>
      </c>
      <c r="K1172" s="134">
        <v>0.0445</v>
      </c>
      <c r="L1172" s="112">
        <v>182.88</v>
      </c>
      <c r="M1172" s="124" t="s">
        <v>2629</v>
      </c>
      <c r="N1172" s="131" t="s">
        <v>24</v>
      </c>
    </row>
    <row r="1173" s="85" customFormat="1" ht="11.25" spans="1:14">
      <c r="A1173" s="112" t="s">
        <v>2599</v>
      </c>
      <c r="B1173" s="112">
        <v>404</v>
      </c>
      <c r="C1173" s="124" t="s">
        <v>3213</v>
      </c>
      <c r="D1173" s="124" t="s">
        <v>3214</v>
      </c>
      <c r="E1173" s="127">
        <v>50000</v>
      </c>
      <c r="F1173" s="133" t="s">
        <v>3193</v>
      </c>
      <c r="G1173" s="125" t="s">
        <v>3215</v>
      </c>
      <c r="H1173" s="127">
        <v>50000</v>
      </c>
      <c r="I1173" s="124">
        <v>20240902</v>
      </c>
      <c r="J1173" s="132" t="s">
        <v>6809</v>
      </c>
      <c r="K1173" s="134">
        <v>0.0445</v>
      </c>
      <c r="L1173" s="112">
        <v>182.88</v>
      </c>
      <c r="M1173" s="124" t="s">
        <v>2306</v>
      </c>
      <c r="N1173" s="131" t="s">
        <v>24</v>
      </c>
    </row>
    <row r="1174" s="85" customFormat="1" ht="11.25" spans="1:14">
      <c r="A1174" s="112" t="s">
        <v>2599</v>
      </c>
      <c r="B1174" s="112">
        <v>405</v>
      </c>
      <c r="C1174" s="124" t="s">
        <v>3218</v>
      </c>
      <c r="D1174" s="124" t="s">
        <v>3219</v>
      </c>
      <c r="E1174" s="127">
        <v>50000</v>
      </c>
      <c r="F1174" s="133" t="s">
        <v>3206</v>
      </c>
      <c r="G1174" s="125" t="s">
        <v>3207</v>
      </c>
      <c r="H1174" s="127">
        <v>50000</v>
      </c>
      <c r="I1174" s="124">
        <v>20240907</v>
      </c>
      <c r="J1174" s="132" t="s">
        <v>6849</v>
      </c>
      <c r="K1174" s="134">
        <v>0.0445</v>
      </c>
      <c r="L1174" s="112">
        <v>182.88</v>
      </c>
      <c r="M1174" s="124" t="s">
        <v>2617</v>
      </c>
      <c r="N1174" s="131" t="s">
        <v>24</v>
      </c>
    </row>
    <row r="1175" s="85" customFormat="1" ht="11.25" spans="1:14">
      <c r="A1175" s="112" t="s">
        <v>2599</v>
      </c>
      <c r="B1175" s="112">
        <v>406</v>
      </c>
      <c r="C1175" s="124" t="s">
        <v>3220</v>
      </c>
      <c r="D1175" s="124" t="s">
        <v>3221</v>
      </c>
      <c r="E1175" s="127">
        <v>50000</v>
      </c>
      <c r="F1175" s="133" t="s">
        <v>3222</v>
      </c>
      <c r="G1175" s="125" t="s">
        <v>3223</v>
      </c>
      <c r="H1175" s="127">
        <v>50000</v>
      </c>
      <c r="I1175" s="124">
        <v>20240909</v>
      </c>
      <c r="J1175" s="132" t="s">
        <v>6853</v>
      </c>
      <c r="K1175" s="134">
        <v>0.0445</v>
      </c>
      <c r="L1175" s="112">
        <v>182.88</v>
      </c>
      <c r="M1175" s="124" t="s">
        <v>2306</v>
      </c>
      <c r="N1175" s="131" t="s">
        <v>24</v>
      </c>
    </row>
    <row r="1176" s="85" customFormat="1" ht="11.25" spans="1:14">
      <c r="A1176" s="112" t="s">
        <v>2599</v>
      </c>
      <c r="B1176" s="112">
        <v>407</v>
      </c>
      <c r="C1176" s="124" t="s">
        <v>3228</v>
      </c>
      <c r="D1176" s="124" t="s">
        <v>3229</v>
      </c>
      <c r="E1176" s="127">
        <v>50000</v>
      </c>
      <c r="F1176" s="133" t="s">
        <v>3230</v>
      </c>
      <c r="G1176" s="125" t="s">
        <v>3231</v>
      </c>
      <c r="H1176" s="127">
        <v>50000</v>
      </c>
      <c r="I1176" s="124">
        <v>20240927</v>
      </c>
      <c r="J1176" s="132" t="s">
        <v>6812</v>
      </c>
      <c r="K1176" s="134">
        <v>0.0445</v>
      </c>
      <c r="L1176" s="112">
        <v>182.88</v>
      </c>
      <c r="M1176" s="124" t="s">
        <v>2306</v>
      </c>
      <c r="N1176" s="131" t="s">
        <v>24</v>
      </c>
    </row>
    <row r="1177" s="85" customFormat="1" ht="11.25" spans="1:14">
      <c r="A1177" s="112" t="s">
        <v>2599</v>
      </c>
      <c r="B1177" s="112">
        <v>408</v>
      </c>
      <c r="C1177" s="124" t="s">
        <v>3232</v>
      </c>
      <c r="D1177" s="124" t="s">
        <v>3233</v>
      </c>
      <c r="E1177" s="127">
        <v>50000</v>
      </c>
      <c r="F1177" s="133" t="s">
        <v>3234</v>
      </c>
      <c r="G1177" s="125" t="s">
        <v>3235</v>
      </c>
      <c r="H1177" s="127">
        <v>50000</v>
      </c>
      <c r="I1177" s="124">
        <v>20240914</v>
      </c>
      <c r="J1177" s="132" t="s">
        <v>6858</v>
      </c>
      <c r="K1177" s="134">
        <v>0.0445</v>
      </c>
      <c r="L1177" s="112">
        <v>182.88</v>
      </c>
      <c r="M1177" s="124" t="s">
        <v>2306</v>
      </c>
      <c r="N1177" s="131" t="s">
        <v>24</v>
      </c>
    </row>
    <row r="1178" s="85" customFormat="1" ht="11.25" spans="1:14">
      <c r="A1178" s="112" t="s">
        <v>2599</v>
      </c>
      <c r="B1178" s="112">
        <v>409</v>
      </c>
      <c r="C1178" s="124" t="s">
        <v>3240</v>
      </c>
      <c r="D1178" s="124" t="s">
        <v>3241</v>
      </c>
      <c r="E1178" s="127">
        <v>50000</v>
      </c>
      <c r="F1178" s="133" t="s">
        <v>3210</v>
      </c>
      <c r="G1178" s="125" t="s">
        <v>3211</v>
      </c>
      <c r="H1178" s="127">
        <v>50000</v>
      </c>
      <c r="I1178" s="124">
        <v>20240922</v>
      </c>
      <c r="J1178" s="132" t="s">
        <v>6857</v>
      </c>
      <c r="K1178" s="134">
        <v>0.0445</v>
      </c>
      <c r="L1178" s="112">
        <v>182.88</v>
      </c>
      <c r="M1178" s="124" t="s">
        <v>2617</v>
      </c>
      <c r="N1178" s="131" t="s">
        <v>24</v>
      </c>
    </row>
    <row r="1179" s="85" customFormat="1" ht="11.25" spans="1:14">
      <c r="A1179" s="112" t="s">
        <v>2599</v>
      </c>
      <c r="B1179" s="112">
        <v>410</v>
      </c>
      <c r="C1179" s="124" t="s">
        <v>3242</v>
      </c>
      <c r="D1179" s="124" t="s">
        <v>3243</v>
      </c>
      <c r="E1179" s="127">
        <v>50000</v>
      </c>
      <c r="F1179" s="133" t="s">
        <v>3244</v>
      </c>
      <c r="G1179" s="125" t="s">
        <v>3245</v>
      </c>
      <c r="H1179" s="127">
        <v>50000</v>
      </c>
      <c r="I1179" s="124">
        <v>20240917</v>
      </c>
      <c r="J1179" s="132" t="s">
        <v>6848</v>
      </c>
      <c r="K1179" s="134">
        <v>0.0445</v>
      </c>
      <c r="L1179" s="112">
        <v>182.88</v>
      </c>
      <c r="M1179" s="124" t="s">
        <v>2306</v>
      </c>
      <c r="N1179" s="131" t="s">
        <v>24</v>
      </c>
    </row>
    <row r="1180" s="85" customFormat="1" ht="11.25" spans="1:14">
      <c r="A1180" s="112" t="s">
        <v>2599</v>
      </c>
      <c r="B1180" s="112">
        <v>411</v>
      </c>
      <c r="C1180" s="124" t="s">
        <v>3246</v>
      </c>
      <c r="D1180" s="124" t="s">
        <v>3247</v>
      </c>
      <c r="E1180" s="127">
        <v>50000</v>
      </c>
      <c r="F1180" s="133" t="s">
        <v>3248</v>
      </c>
      <c r="G1180" s="125" t="s">
        <v>3249</v>
      </c>
      <c r="H1180" s="127">
        <v>50000</v>
      </c>
      <c r="I1180" s="124">
        <v>20240916</v>
      </c>
      <c r="J1180" s="132" t="s">
        <v>6859</v>
      </c>
      <c r="K1180" s="134">
        <v>0.0445</v>
      </c>
      <c r="L1180" s="112">
        <v>182.88</v>
      </c>
      <c r="M1180" s="124" t="s">
        <v>2306</v>
      </c>
      <c r="N1180" s="131" t="s">
        <v>24</v>
      </c>
    </row>
    <row r="1181" s="85" customFormat="1" ht="11.25" spans="1:14">
      <c r="A1181" s="112" t="s">
        <v>2599</v>
      </c>
      <c r="B1181" s="112">
        <v>412</v>
      </c>
      <c r="C1181" s="124" t="s">
        <v>3254</v>
      </c>
      <c r="D1181" s="124" t="s">
        <v>3255</v>
      </c>
      <c r="E1181" s="127">
        <v>50000</v>
      </c>
      <c r="F1181" s="133" t="s">
        <v>3256</v>
      </c>
      <c r="G1181" s="125" t="s">
        <v>3257</v>
      </c>
      <c r="H1181" s="127">
        <v>50000</v>
      </c>
      <c r="I1181" s="124">
        <v>20240928</v>
      </c>
      <c r="J1181" s="132" t="s">
        <v>6851</v>
      </c>
      <c r="K1181" s="134">
        <v>0.0445</v>
      </c>
      <c r="L1181" s="112">
        <v>182.88</v>
      </c>
      <c r="M1181" s="124" t="s">
        <v>2306</v>
      </c>
      <c r="N1181" s="131" t="s">
        <v>24</v>
      </c>
    </row>
    <row r="1182" s="85" customFormat="1" ht="11.25" spans="1:14">
      <c r="A1182" s="112" t="s">
        <v>2599</v>
      </c>
      <c r="B1182" s="112">
        <v>413</v>
      </c>
      <c r="C1182" s="124" t="s">
        <v>2671</v>
      </c>
      <c r="D1182" s="124" t="s">
        <v>3258</v>
      </c>
      <c r="E1182" s="127">
        <v>50000</v>
      </c>
      <c r="F1182" s="133" t="s">
        <v>3252</v>
      </c>
      <c r="G1182" s="125" t="s">
        <v>3259</v>
      </c>
      <c r="H1182" s="127">
        <v>50000</v>
      </c>
      <c r="I1182" s="124">
        <v>20240924</v>
      </c>
      <c r="J1182" s="132" t="s">
        <v>6854</v>
      </c>
      <c r="K1182" s="134">
        <v>0.0445</v>
      </c>
      <c r="L1182" s="112">
        <v>182.88</v>
      </c>
      <c r="M1182" s="124" t="s">
        <v>2622</v>
      </c>
      <c r="N1182" s="131" t="s">
        <v>24</v>
      </c>
    </row>
    <row r="1183" s="85" customFormat="1" ht="11.25" spans="1:14">
      <c r="A1183" s="112" t="s">
        <v>2599</v>
      </c>
      <c r="B1183" s="112">
        <v>414</v>
      </c>
      <c r="C1183" s="124" t="s">
        <v>3260</v>
      </c>
      <c r="D1183" s="124" t="s">
        <v>3261</v>
      </c>
      <c r="E1183" s="127">
        <v>50000</v>
      </c>
      <c r="F1183" s="133" t="s">
        <v>3262</v>
      </c>
      <c r="G1183" s="125" t="s">
        <v>3263</v>
      </c>
      <c r="H1183" s="127">
        <v>50000</v>
      </c>
      <c r="I1183" s="124">
        <v>20240929</v>
      </c>
      <c r="J1183" s="132" t="s">
        <v>6852</v>
      </c>
      <c r="K1183" s="134">
        <v>0.0445</v>
      </c>
      <c r="L1183" s="112">
        <v>182.88</v>
      </c>
      <c r="M1183" s="124" t="s">
        <v>2622</v>
      </c>
      <c r="N1183" s="131" t="s">
        <v>24</v>
      </c>
    </row>
    <row r="1184" s="85" customFormat="1" ht="11.25" spans="1:14">
      <c r="A1184" s="112" t="s">
        <v>2599</v>
      </c>
      <c r="B1184" s="112">
        <v>415</v>
      </c>
      <c r="C1184" s="124" t="s">
        <v>3268</v>
      </c>
      <c r="D1184" s="124" t="s">
        <v>3269</v>
      </c>
      <c r="E1184" s="127">
        <v>50000</v>
      </c>
      <c r="F1184" s="133" t="s">
        <v>3256</v>
      </c>
      <c r="G1184" s="125" t="s">
        <v>3257</v>
      </c>
      <c r="H1184" s="127">
        <v>50000</v>
      </c>
      <c r="I1184" s="124">
        <v>20240928</v>
      </c>
      <c r="J1184" s="132" t="s">
        <v>6851</v>
      </c>
      <c r="K1184" s="134">
        <v>0.0445</v>
      </c>
      <c r="L1184" s="112">
        <v>182.88</v>
      </c>
      <c r="M1184" s="124" t="s">
        <v>2306</v>
      </c>
      <c r="N1184" s="131" t="s">
        <v>24</v>
      </c>
    </row>
    <row r="1185" s="85" customFormat="1" ht="11.25" spans="1:14">
      <c r="A1185" s="112" t="s">
        <v>2599</v>
      </c>
      <c r="B1185" s="112">
        <v>416</v>
      </c>
      <c r="C1185" s="125" t="s">
        <v>3270</v>
      </c>
      <c r="D1185" s="124" t="s">
        <v>3271</v>
      </c>
      <c r="E1185" s="127">
        <v>50000</v>
      </c>
      <c r="F1185" s="124" t="s">
        <v>3272</v>
      </c>
      <c r="G1185" s="124" t="s">
        <v>3273</v>
      </c>
      <c r="H1185" s="127">
        <v>50000</v>
      </c>
      <c r="I1185" s="124">
        <v>20240920</v>
      </c>
      <c r="J1185" s="132" t="s">
        <v>6833</v>
      </c>
      <c r="K1185" s="134">
        <v>0.0445</v>
      </c>
      <c r="L1185" s="112">
        <v>182.88</v>
      </c>
      <c r="M1185" s="124" t="s">
        <v>2306</v>
      </c>
      <c r="N1185" s="131" t="s">
        <v>24</v>
      </c>
    </row>
    <row r="1186" s="85" customFormat="1" ht="11.25" spans="1:14">
      <c r="A1186" s="112" t="s">
        <v>2599</v>
      </c>
      <c r="B1186" s="112">
        <v>417</v>
      </c>
      <c r="C1186" s="125" t="s">
        <v>3274</v>
      </c>
      <c r="D1186" s="124" t="s">
        <v>3275</v>
      </c>
      <c r="E1186" s="127">
        <v>50000</v>
      </c>
      <c r="F1186" s="124" t="s">
        <v>3276</v>
      </c>
      <c r="G1186" s="124" t="s">
        <v>3277</v>
      </c>
      <c r="H1186" s="127">
        <v>50000</v>
      </c>
      <c r="I1186" s="124">
        <v>20240921</v>
      </c>
      <c r="J1186" s="132" t="s">
        <v>6860</v>
      </c>
      <c r="K1186" s="134">
        <v>0.0445</v>
      </c>
      <c r="L1186" s="112">
        <v>182.88</v>
      </c>
      <c r="M1186" s="124" t="s">
        <v>2306</v>
      </c>
      <c r="N1186" s="131" t="s">
        <v>24</v>
      </c>
    </row>
    <row r="1187" s="85" customFormat="1" ht="11.25" spans="1:14">
      <c r="A1187" s="112" t="s">
        <v>2599</v>
      </c>
      <c r="B1187" s="112">
        <v>418</v>
      </c>
      <c r="C1187" s="125" t="s">
        <v>1752</v>
      </c>
      <c r="D1187" s="124" t="s">
        <v>3279</v>
      </c>
      <c r="E1187" s="127">
        <v>50000</v>
      </c>
      <c r="F1187" s="124" t="s">
        <v>3280</v>
      </c>
      <c r="G1187" s="124" t="s">
        <v>3281</v>
      </c>
      <c r="H1187" s="127">
        <v>50000</v>
      </c>
      <c r="I1187" s="124">
        <v>20240908</v>
      </c>
      <c r="J1187" s="132" t="s">
        <v>6844</v>
      </c>
      <c r="K1187" s="134">
        <v>0.0445</v>
      </c>
      <c r="L1187" s="112">
        <v>182.88</v>
      </c>
      <c r="M1187" s="124" t="s">
        <v>2306</v>
      </c>
      <c r="N1187" s="131" t="s">
        <v>24</v>
      </c>
    </row>
    <row r="1188" s="85" customFormat="1" ht="11.25" spans="1:14">
      <c r="A1188" s="112" t="s">
        <v>2599</v>
      </c>
      <c r="B1188" s="112">
        <v>419</v>
      </c>
      <c r="C1188" s="125" t="s">
        <v>3286</v>
      </c>
      <c r="D1188" s="124" t="s">
        <v>3287</v>
      </c>
      <c r="E1188" s="127">
        <v>50000</v>
      </c>
      <c r="F1188" s="124" t="s">
        <v>3288</v>
      </c>
      <c r="G1188" s="124" t="s">
        <v>3289</v>
      </c>
      <c r="H1188" s="127">
        <v>50000</v>
      </c>
      <c r="I1188" s="124">
        <v>20240904</v>
      </c>
      <c r="J1188" s="132" t="s">
        <v>6861</v>
      </c>
      <c r="K1188" s="134">
        <v>0.0445</v>
      </c>
      <c r="L1188" s="112">
        <v>182.88</v>
      </c>
      <c r="M1188" s="124" t="s">
        <v>2306</v>
      </c>
      <c r="N1188" s="131" t="s">
        <v>24</v>
      </c>
    </row>
    <row r="1189" s="85" customFormat="1" ht="11.25" spans="1:14">
      <c r="A1189" s="112" t="s">
        <v>2599</v>
      </c>
      <c r="B1189" s="112">
        <v>420</v>
      </c>
      <c r="C1189" s="125" t="s">
        <v>3291</v>
      </c>
      <c r="D1189" s="124" t="s">
        <v>3292</v>
      </c>
      <c r="E1189" s="127">
        <v>50000</v>
      </c>
      <c r="F1189" s="124" t="s">
        <v>3280</v>
      </c>
      <c r="G1189" s="124" t="s">
        <v>3281</v>
      </c>
      <c r="H1189" s="127">
        <v>50000</v>
      </c>
      <c r="I1189" s="124">
        <v>20240908</v>
      </c>
      <c r="J1189" s="132" t="s">
        <v>6844</v>
      </c>
      <c r="K1189" s="134">
        <v>0.0445</v>
      </c>
      <c r="L1189" s="112">
        <v>182.88</v>
      </c>
      <c r="M1189" s="124" t="s">
        <v>2622</v>
      </c>
      <c r="N1189" s="131" t="s">
        <v>24</v>
      </c>
    </row>
    <row r="1190" s="85" customFormat="1" ht="11.25" spans="1:14">
      <c r="A1190" s="112" t="s">
        <v>2599</v>
      </c>
      <c r="B1190" s="112">
        <v>421</v>
      </c>
      <c r="C1190" s="125" t="s">
        <v>3293</v>
      </c>
      <c r="D1190" s="124" t="s">
        <v>3294</v>
      </c>
      <c r="E1190" s="127">
        <v>50000</v>
      </c>
      <c r="F1190" s="124" t="s">
        <v>3295</v>
      </c>
      <c r="G1190" s="124" t="s">
        <v>3296</v>
      </c>
      <c r="H1190" s="127">
        <v>50000</v>
      </c>
      <c r="I1190" s="124">
        <v>20240907</v>
      </c>
      <c r="J1190" s="132" t="s">
        <v>6849</v>
      </c>
      <c r="K1190" s="134">
        <v>0.0445</v>
      </c>
      <c r="L1190" s="112">
        <v>182.88</v>
      </c>
      <c r="M1190" s="124" t="s">
        <v>2306</v>
      </c>
      <c r="N1190" s="131" t="s">
        <v>24</v>
      </c>
    </row>
    <row r="1191" s="85" customFormat="1" ht="11.25" spans="1:14">
      <c r="A1191" s="112" t="s">
        <v>2599</v>
      </c>
      <c r="B1191" s="112">
        <v>422</v>
      </c>
      <c r="C1191" s="125" t="s">
        <v>3297</v>
      </c>
      <c r="D1191" s="124" t="s">
        <v>3298</v>
      </c>
      <c r="E1191" s="127">
        <v>30000</v>
      </c>
      <c r="F1191" s="124" t="s">
        <v>3299</v>
      </c>
      <c r="G1191" s="124" t="s">
        <v>3300</v>
      </c>
      <c r="H1191" s="127">
        <v>30000</v>
      </c>
      <c r="I1191" s="124">
        <v>20240915</v>
      </c>
      <c r="J1191" s="132" t="s">
        <v>6862</v>
      </c>
      <c r="K1191" s="134">
        <v>0.0445</v>
      </c>
      <c r="L1191" s="112">
        <v>109.73</v>
      </c>
      <c r="M1191" s="124" t="s">
        <v>2306</v>
      </c>
      <c r="N1191" s="131" t="s">
        <v>24</v>
      </c>
    </row>
    <row r="1192" s="85" customFormat="1" ht="11.25" spans="1:14">
      <c r="A1192" s="112" t="s">
        <v>2599</v>
      </c>
      <c r="B1192" s="112">
        <v>423</v>
      </c>
      <c r="C1192" s="125" t="s">
        <v>3301</v>
      </c>
      <c r="D1192" s="124" t="s">
        <v>3302</v>
      </c>
      <c r="E1192" s="127">
        <v>50000</v>
      </c>
      <c r="F1192" s="124" t="s">
        <v>3288</v>
      </c>
      <c r="G1192" s="124" t="s">
        <v>3289</v>
      </c>
      <c r="H1192" s="127">
        <v>50000</v>
      </c>
      <c r="I1192" s="124">
        <v>20240904</v>
      </c>
      <c r="J1192" s="132" t="s">
        <v>6861</v>
      </c>
      <c r="K1192" s="134">
        <v>0.0445</v>
      </c>
      <c r="L1192" s="112">
        <v>182.88</v>
      </c>
      <c r="M1192" s="124" t="s">
        <v>2306</v>
      </c>
      <c r="N1192" s="131" t="s">
        <v>24</v>
      </c>
    </row>
    <row r="1193" s="85" customFormat="1" ht="11.25" spans="1:14">
      <c r="A1193" s="112" t="s">
        <v>2599</v>
      </c>
      <c r="B1193" s="112">
        <v>424</v>
      </c>
      <c r="C1193" s="125" t="s">
        <v>3303</v>
      </c>
      <c r="D1193" s="124" t="s">
        <v>3304</v>
      </c>
      <c r="E1193" s="127">
        <v>50000</v>
      </c>
      <c r="F1193" s="124" t="s">
        <v>3280</v>
      </c>
      <c r="G1193" s="124" t="s">
        <v>3281</v>
      </c>
      <c r="H1193" s="127">
        <v>50000</v>
      </c>
      <c r="I1193" s="124">
        <v>20240908</v>
      </c>
      <c r="J1193" s="132" t="s">
        <v>6844</v>
      </c>
      <c r="K1193" s="134">
        <v>0.0445</v>
      </c>
      <c r="L1193" s="112">
        <v>182.88</v>
      </c>
      <c r="M1193" s="124" t="s">
        <v>2306</v>
      </c>
      <c r="N1193" s="131" t="s">
        <v>24</v>
      </c>
    </row>
    <row r="1194" s="85" customFormat="1" ht="11.25" spans="1:14">
      <c r="A1194" s="112" t="s">
        <v>2599</v>
      </c>
      <c r="B1194" s="112">
        <v>425</v>
      </c>
      <c r="C1194" s="125" t="s">
        <v>3305</v>
      </c>
      <c r="D1194" s="124" t="s">
        <v>3306</v>
      </c>
      <c r="E1194" s="127">
        <v>50000</v>
      </c>
      <c r="F1194" s="124" t="s">
        <v>3307</v>
      </c>
      <c r="G1194" s="124" t="s">
        <v>3308</v>
      </c>
      <c r="H1194" s="127">
        <v>50000</v>
      </c>
      <c r="I1194" s="124">
        <v>20240906</v>
      </c>
      <c r="J1194" s="132" t="s">
        <v>6810</v>
      </c>
      <c r="K1194" s="134">
        <v>0.0445</v>
      </c>
      <c r="L1194" s="112">
        <v>182.88</v>
      </c>
      <c r="M1194" s="124" t="s">
        <v>2617</v>
      </c>
      <c r="N1194" s="131" t="s">
        <v>24</v>
      </c>
    </row>
    <row r="1195" s="85" customFormat="1" ht="11.25" spans="1:14">
      <c r="A1195" s="112" t="s">
        <v>2599</v>
      </c>
      <c r="B1195" s="112">
        <v>426</v>
      </c>
      <c r="C1195" s="125" t="s">
        <v>3309</v>
      </c>
      <c r="D1195" s="124" t="s">
        <v>3310</v>
      </c>
      <c r="E1195" s="127">
        <v>50000</v>
      </c>
      <c r="F1195" s="124" t="s">
        <v>3311</v>
      </c>
      <c r="G1195" s="124" t="s">
        <v>3312</v>
      </c>
      <c r="H1195" s="127">
        <v>50000</v>
      </c>
      <c r="I1195" s="124">
        <v>20240913</v>
      </c>
      <c r="J1195" s="132" t="s">
        <v>6855</v>
      </c>
      <c r="K1195" s="134">
        <v>0.0445</v>
      </c>
      <c r="L1195" s="112">
        <v>182.88</v>
      </c>
      <c r="M1195" s="124" t="s">
        <v>2617</v>
      </c>
      <c r="N1195" s="131" t="s">
        <v>24</v>
      </c>
    </row>
    <row r="1196" s="85" customFormat="1" ht="11.25" spans="1:14">
      <c r="A1196" s="112" t="s">
        <v>2599</v>
      </c>
      <c r="B1196" s="112">
        <v>427</v>
      </c>
      <c r="C1196" s="125" t="s">
        <v>1423</v>
      </c>
      <c r="D1196" s="124" t="s">
        <v>3313</v>
      </c>
      <c r="E1196" s="127">
        <v>50000</v>
      </c>
      <c r="F1196" s="124" t="s">
        <v>3295</v>
      </c>
      <c r="G1196" s="124" t="s">
        <v>3296</v>
      </c>
      <c r="H1196" s="127">
        <v>50000</v>
      </c>
      <c r="I1196" s="124">
        <v>20240907</v>
      </c>
      <c r="J1196" s="132" t="s">
        <v>6849</v>
      </c>
      <c r="K1196" s="134">
        <v>0.0445</v>
      </c>
      <c r="L1196" s="112">
        <v>182.88</v>
      </c>
      <c r="M1196" s="124" t="s">
        <v>2306</v>
      </c>
      <c r="N1196" s="131" t="s">
        <v>24</v>
      </c>
    </row>
    <row r="1197" s="85" customFormat="1" ht="11.25" spans="1:14">
      <c r="A1197" s="112" t="s">
        <v>2599</v>
      </c>
      <c r="B1197" s="112">
        <v>428</v>
      </c>
      <c r="C1197" s="125" t="s">
        <v>3314</v>
      </c>
      <c r="D1197" s="124" t="s">
        <v>3315</v>
      </c>
      <c r="E1197" s="127">
        <v>50000</v>
      </c>
      <c r="F1197" s="124" t="s">
        <v>3316</v>
      </c>
      <c r="G1197" s="124" t="s">
        <v>3317</v>
      </c>
      <c r="H1197" s="127">
        <v>50000</v>
      </c>
      <c r="I1197" s="124">
        <v>20240919</v>
      </c>
      <c r="J1197" s="132" t="s">
        <v>6863</v>
      </c>
      <c r="K1197" s="134">
        <v>0.0445</v>
      </c>
      <c r="L1197" s="112">
        <v>182.88</v>
      </c>
      <c r="M1197" s="124" t="s">
        <v>2622</v>
      </c>
      <c r="N1197" s="131" t="s">
        <v>24</v>
      </c>
    </row>
    <row r="1198" s="85" customFormat="1" ht="11.25" spans="1:14">
      <c r="A1198" s="112" t="s">
        <v>2599</v>
      </c>
      <c r="B1198" s="112">
        <v>429</v>
      </c>
      <c r="C1198" s="125" t="s">
        <v>3318</v>
      </c>
      <c r="D1198" s="124" t="s">
        <v>3319</v>
      </c>
      <c r="E1198" s="127">
        <v>50000</v>
      </c>
      <c r="F1198" s="124" t="s">
        <v>3272</v>
      </c>
      <c r="G1198" s="124" t="s">
        <v>3273</v>
      </c>
      <c r="H1198" s="127">
        <v>50000</v>
      </c>
      <c r="I1198" s="124">
        <v>20240920</v>
      </c>
      <c r="J1198" s="132" t="s">
        <v>6833</v>
      </c>
      <c r="K1198" s="134">
        <v>0.0445</v>
      </c>
      <c r="L1198" s="112">
        <v>182.88</v>
      </c>
      <c r="M1198" s="124" t="s">
        <v>2306</v>
      </c>
      <c r="N1198" s="131" t="s">
        <v>24</v>
      </c>
    </row>
    <row r="1199" s="85" customFormat="1" ht="11.25" spans="1:14">
      <c r="A1199" s="112" t="s">
        <v>2599</v>
      </c>
      <c r="B1199" s="112">
        <v>430</v>
      </c>
      <c r="C1199" s="125" t="s">
        <v>3270</v>
      </c>
      <c r="D1199" s="124" t="s">
        <v>3320</v>
      </c>
      <c r="E1199" s="127">
        <v>50000</v>
      </c>
      <c r="F1199" s="124" t="s">
        <v>3316</v>
      </c>
      <c r="G1199" s="124" t="s">
        <v>3317</v>
      </c>
      <c r="H1199" s="127">
        <v>50000</v>
      </c>
      <c r="I1199" s="124">
        <v>20240919</v>
      </c>
      <c r="J1199" s="132" t="s">
        <v>6863</v>
      </c>
      <c r="K1199" s="134">
        <v>0.0445</v>
      </c>
      <c r="L1199" s="112">
        <v>182.88</v>
      </c>
      <c r="M1199" s="124" t="s">
        <v>2306</v>
      </c>
      <c r="N1199" s="131" t="s">
        <v>24</v>
      </c>
    </row>
    <row r="1200" s="85" customFormat="1" ht="11.25" spans="1:14">
      <c r="A1200" s="112" t="s">
        <v>2599</v>
      </c>
      <c r="B1200" s="112">
        <v>431</v>
      </c>
      <c r="C1200" s="125" t="s">
        <v>1231</v>
      </c>
      <c r="D1200" s="124" t="s">
        <v>3321</v>
      </c>
      <c r="E1200" s="127">
        <v>50000</v>
      </c>
      <c r="F1200" s="124" t="s">
        <v>3322</v>
      </c>
      <c r="G1200" s="124" t="s">
        <v>3323</v>
      </c>
      <c r="H1200" s="127">
        <v>50000</v>
      </c>
      <c r="I1200" s="124">
        <v>20240914</v>
      </c>
      <c r="J1200" s="132" t="s">
        <v>6858</v>
      </c>
      <c r="K1200" s="134">
        <v>0.0445</v>
      </c>
      <c r="L1200" s="112">
        <v>182.88</v>
      </c>
      <c r="M1200" s="124" t="s">
        <v>2622</v>
      </c>
      <c r="N1200" s="131" t="s">
        <v>24</v>
      </c>
    </row>
    <row r="1201" s="85" customFormat="1" ht="11.25" spans="1:14">
      <c r="A1201" s="112" t="s">
        <v>2599</v>
      </c>
      <c r="B1201" s="112">
        <v>432</v>
      </c>
      <c r="C1201" s="125" t="s">
        <v>3324</v>
      </c>
      <c r="D1201" s="124" t="s">
        <v>3325</v>
      </c>
      <c r="E1201" s="127">
        <v>50000</v>
      </c>
      <c r="F1201" s="124" t="s">
        <v>3326</v>
      </c>
      <c r="G1201" s="124" t="s">
        <v>3327</v>
      </c>
      <c r="H1201" s="127">
        <v>50000</v>
      </c>
      <c r="I1201" s="124">
        <v>20240911</v>
      </c>
      <c r="J1201" s="132" t="s">
        <v>6864</v>
      </c>
      <c r="K1201" s="134">
        <v>0.0445</v>
      </c>
      <c r="L1201" s="112">
        <v>182.88</v>
      </c>
      <c r="M1201" s="124" t="s">
        <v>2629</v>
      </c>
      <c r="N1201" s="131" t="s">
        <v>24</v>
      </c>
    </row>
    <row r="1202" s="85" customFormat="1" ht="11.25" spans="1:14">
      <c r="A1202" s="112" t="s">
        <v>2599</v>
      </c>
      <c r="B1202" s="112">
        <v>433</v>
      </c>
      <c r="C1202" s="125" t="s">
        <v>3328</v>
      </c>
      <c r="D1202" s="124" t="s">
        <v>3329</v>
      </c>
      <c r="E1202" s="127">
        <v>50000</v>
      </c>
      <c r="F1202" s="124" t="s">
        <v>3322</v>
      </c>
      <c r="G1202" s="124" t="s">
        <v>3323</v>
      </c>
      <c r="H1202" s="127">
        <v>50000</v>
      </c>
      <c r="I1202" s="124">
        <v>20240914</v>
      </c>
      <c r="J1202" s="132" t="s">
        <v>6858</v>
      </c>
      <c r="K1202" s="134">
        <v>0.0445</v>
      </c>
      <c r="L1202" s="112">
        <v>182.88</v>
      </c>
      <c r="M1202" s="124" t="s">
        <v>2306</v>
      </c>
      <c r="N1202" s="131" t="s">
        <v>24</v>
      </c>
    </row>
    <row r="1203" s="85" customFormat="1" ht="11.25" spans="1:14">
      <c r="A1203" s="112" t="s">
        <v>2599</v>
      </c>
      <c r="B1203" s="112">
        <v>434</v>
      </c>
      <c r="C1203" s="125" t="s">
        <v>3330</v>
      </c>
      <c r="D1203" s="124" t="s">
        <v>3331</v>
      </c>
      <c r="E1203" s="127">
        <v>50000</v>
      </c>
      <c r="F1203" s="124" t="s">
        <v>3316</v>
      </c>
      <c r="G1203" s="124" t="s">
        <v>3317</v>
      </c>
      <c r="H1203" s="127">
        <v>50000</v>
      </c>
      <c r="I1203" s="124">
        <v>20240919</v>
      </c>
      <c r="J1203" s="132" t="s">
        <v>6863</v>
      </c>
      <c r="K1203" s="134">
        <v>0.0445</v>
      </c>
      <c r="L1203" s="112">
        <v>182.88</v>
      </c>
      <c r="M1203" s="124" t="s">
        <v>2306</v>
      </c>
      <c r="N1203" s="131" t="s">
        <v>24</v>
      </c>
    </row>
    <row r="1204" s="85" customFormat="1" ht="11.25" spans="1:14">
      <c r="A1204" s="112" t="s">
        <v>2599</v>
      </c>
      <c r="B1204" s="112">
        <v>435</v>
      </c>
      <c r="C1204" s="125" t="s">
        <v>3332</v>
      </c>
      <c r="D1204" s="124" t="s">
        <v>3333</v>
      </c>
      <c r="E1204" s="127">
        <v>50000</v>
      </c>
      <c r="F1204" s="124" t="s">
        <v>3334</v>
      </c>
      <c r="G1204" s="124" t="s">
        <v>3335</v>
      </c>
      <c r="H1204" s="127">
        <v>50000</v>
      </c>
      <c r="I1204" s="124">
        <v>20240918</v>
      </c>
      <c r="J1204" s="132" t="s">
        <v>6807</v>
      </c>
      <c r="K1204" s="134">
        <v>0.0445</v>
      </c>
      <c r="L1204" s="112">
        <v>182.88</v>
      </c>
      <c r="M1204" s="124" t="s">
        <v>2306</v>
      </c>
      <c r="N1204" s="131" t="s">
        <v>24</v>
      </c>
    </row>
    <row r="1205" s="85" customFormat="1" ht="11.25" spans="1:14">
      <c r="A1205" s="112" t="s">
        <v>2599</v>
      </c>
      <c r="B1205" s="112">
        <v>436</v>
      </c>
      <c r="C1205" s="125" t="s">
        <v>3337</v>
      </c>
      <c r="D1205" s="124" t="s">
        <v>3338</v>
      </c>
      <c r="E1205" s="127">
        <v>50000</v>
      </c>
      <c r="F1205" s="124" t="s">
        <v>3311</v>
      </c>
      <c r="G1205" s="124" t="s">
        <v>3312</v>
      </c>
      <c r="H1205" s="127">
        <v>50000</v>
      </c>
      <c r="I1205" s="124">
        <v>20240913</v>
      </c>
      <c r="J1205" s="132" t="s">
        <v>6855</v>
      </c>
      <c r="K1205" s="134">
        <v>0.0445</v>
      </c>
      <c r="L1205" s="112">
        <v>182.88</v>
      </c>
      <c r="M1205" s="124" t="s">
        <v>2622</v>
      </c>
      <c r="N1205" s="131" t="s">
        <v>24</v>
      </c>
    </row>
    <row r="1206" s="85" customFormat="1" ht="11.25" spans="1:14">
      <c r="A1206" s="112" t="s">
        <v>2599</v>
      </c>
      <c r="B1206" s="112">
        <v>437</v>
      </c>
      <c r="C1206" s="125" t="s">
        <v>3339</v>
      </c>
      <c r="D1206" s="124" t="s">
        <v>3340</v>
      </c>
      <c r="E1206" s="127">
        <v>50000</v>
      </c>
      <c r="F1206" s="124" t="s">
        <v>3341</v>
      </c>
      <c r="G1206" s="124" t="s">
        <v>3342</v>
      </c>
      <c r="H1206" s="127">
        <v>50000</v>
      </c>
      <c r="I1206" s="124">
        <v>20240925</v>
      </c>
      <c r="J1206" s="132" t="s">
        <v>6850</v>
      </c>
      <c r="K1206" s="134">
        <v>0.0445</v>
      </c>
      <c r="L1206" s="112">
        <v>182.88</v>
      </c>
      <c r="M1206" s="124" t="s">
        <v>2306</v>
      </c>
      <c r="N1206" s="131" t="s">
        <v>24</v>
      </c>
    </row>
    <row r="1207" s="85" customFormat="1" ht="11.25" spans="1:14">
      <c r="A1207" s="112" t="s">
        <v>2599</v>
      </c>
      <c r="B1207" s="112">
        <v>438</v>
      </c>
      <c r="C1207" s="125" t="s">
        <v>3343</v>
      </c>
      <c r="D1207" s="124" t="s">
        <v>3344</v>
      </c>
      <c r="E1207" s="127">
        <v>50000</v>
      </c>
      <c r="F1207" s="124" t="s">
        <v>3334</v>
      </c>
      <c r="G1207" s="124" t="s">
        <v>3335</v>
      </c>
      <c r="H1207" s="127">
        <v>50000</v>
      </c>
      <c r="I1207" s="124">
        <v>20240918</v>
      </c>
      <c r="J1207" s="132" t="s">
        <v>6807</v>
      </c>
      <c r="K1207" s="134">
        <v>0.0445</v>
      </c>
      <c r="L1207" s="112">
        <v>182.88</v>
      </c>
      <c r="M1207" s="124" t="s">
        <v>2617</v>
      </c>
      <c r="N1207" s="131" t="s">
        <v>24</v>
      </c>
    </row>
    <row r="1208" s="85" customFormat="1" ht="11.25" spans="1:14">
      <c r="A1208" s="112" t="s">
        <v>2599</v>
      </c>
      <c r="B1208" s="112">
        <v>439</v>
      </c>
      <c r="C1208" s="125" t="s">
        <v>3345</v>
      </c>
      <c r="D1208" s="124" t="s">
        <v>3346</v>
      </c>
      <c r="E1208" s="127">
        <v>50000</v>
      </c>
      <c r="F1208" s="132" t="s">
        <v>3347</v>
      </c>
      <c r="G1208" s="132" t="s">
        <v>3348</v>
      </c>
      <c r="H1208" s="127">
        <v>50000</v>
      </c>
      <c r="I1208" s="132" t="s">
        <v>6673</v>
      </c>
      <c r="J1208" s="132" t="s">
        <v>6844</v>
      </c>
      <c r="K1208" s="134">
        <v>0.0445</v>
      </c>
      <c r="L1208" s="112">
        <v>182.88</v>
      </c>
      <c r="M1208" s="124" t="s">
        <v>2306</v>
      </c>
      <c r="N1208" s="131" t="s">
        <v>24</v>
      </c>
    </row>
    <row r="1209" s="85" customFormat="1" ht="11.25" spans="1:14">
      <c r="A1209" s="112" t="s">
        <v>2599</v>
      </c>
      <c r="B1209" s="112">
        <v>440</v>
      </c>
      <c r="C1209" s="125" t="s">
        <v>3349</v>
      </c>
      <c r="D1209" s="124" t="s">
        <v>3350</v>
      </c>
      <c r="E1209" s="127">
        <v>50000</v>
      </c>
      <c r="F1209" s="132" t="s">
        <v>3351</v>
      </c>
      <c r="G1209" s="132" t="s">
        <v>3352</v>
      </c>
      <c r="H1209" s="127">
        <v>50000</v>
      </c>
      <c r="I1209" s="132" t="s">
        <v>6669</v>
      </c>
      <c r="J1209" s="132" t="s">
        <v>6845</v>
      </c>
      <c r="K1209" s="134">
        <v>0.0445</v>
      </c>
      <c r="L1209" s="112">
        <v>182.88</v>
      </c>
      <c r="M1209" s="124" t="s">
        <v>2306</v>
      </c>
      <c r="N1209" s="131" t="s">
        <v>24</v>
      </c>
    </row>
    <row r="1210" s="85" customFormat="1" ht="11.25" spans="1:14">
      <c r="A1210" s="112" t="s">
        <v>2599</v>
      </c>
      <c r="B1210" s="112">
        <v>441</v>
      </c>
      <c r="C1210" s="125" t="s">
        <v>3089</v>
      </c>
      <c r="D1210" s="124" t="s">
        <v>3353</v>
      </c>
      <c r="E1210" s="127">
        <v>50000</v>
      </c>
      <c r="F1210" s="132" t="s">
        <v>3354</v>
      </c>
      <c r="G1210" s="132" t="s">
        <v>3355</v>
      </c>
      <c r="H1210" s="127">
        <v>50000</v>
      </c>
      <c r="I1210" s="132" t="s">
        <v>6695</v>
      </c>
      <c r="J1210" s="132" t="s">
        <v>6865</v>
      </c>
      <c r="K1210" s="134">
        <v>0.0445</v>
      </c>
      <c r="L1210" s="112">
        <v>182.88</v>
      </c>
      <c r="M1210" s="124" t="s">
        <v>2306</v>
      </c>
      <c r="N1210" s="131" t="s">
        <v>24</v>
      </c>
    </row>
    <row r="1211" s="85" customFormat="1" ht="11.25" spans="1:14">
      <c r="A1211" s="112" t="s">
        <v>2599</v>
      </c>
      <c r="B1211" s="112">
        <v>442</v>
      </c>
      <c r="C1211" s="125" t="s">
        <v>3358</v>
      </c>
      <c r="D1211" s="124" t="s">
        <v>3359</v>
      </c>
      <c r="E1211" s="127">
        <v>50000</v>
      </c>
      <c r="F1211" s="132" t="s">
        <v>3360</v>
      </c>
      <c r="G1211" s="132" t="s">
        <v>3361</v>
      </c>
      <c r="H1211" s="127">
        <v>50000</v>
      </c>
      <c r="I1211" s="132" t="s">
        <v>6691</v>
      </c>
      <c r="J1211" s="132" t="s">
        <v>6861</v>
      </c>
      <c r="K1211" s="134">
        <v>0.0445</v>
      </c>
      <c r="L1211" s="112">
        <v>182.88</v>
      </c>
      <c r="M1211" s="124" t="s">
        <v>2306</v>
      </c>
      <c r="N1211" s="131" t="s">
        <v>24</v>
      </c>
    </row>
    <row r="1212" s="85" customFormat="1" ht="11.25" spans="1:14">
      <c r="A1212" s="112" t="s">
        <v>2599</v>
      </c>
      <c r="B1212" s="112">
        <v>443</v>
      </c>
      <c r="C1212" s="125" t="s">
        <v>3363</v>
      </c>
      <c r="D1212" s="124" t="s">
        <v>3364</v>
      </c>
      <c r="E1212" s="127">
        <v>50000</v>
      </c>
      <c r="F1212" s="132" t="s">
        <v>3365</v>
      </c>
      <c r="G1212" s="132" t="s">
        <v>3366</v>
      </c>
      <c r="H1212" s="127">
        <v>50000</v>
      </c>
      <c r="I1212" s="132" t="s">
        <v>6693</v>
      </c>
      <c r="J1212" s="132" t="s">
        <v>6864</v>
      </c>
      <c r="K1212" s="134">
        <v>0.0445</v>
      </c>
      <c r="L1212" s="112">
        <v>182.88</v>
      </c>
      <c r="M1212" s="124" t="s">
        <v>2306</v>
      </c>
      <c r="N1212" s="131" t="s">
        <v>24</v>
      </c>
    </row>
    <row r="1213" s="85" customFormat="1" ht="11.25" spans="1:14">
      <c r="A1213" s="112" t="s">
        <v>2599</v>
      </c>
      <c r="B1213" s="112">
        <v>444</v>
      </c>
      <c r="C1213" s="125" t="s">
        <v>3367</v>
      </c>
      <c r="D1213" s="124" t="s">
        <v>3368</v>
      </c>
      <c r="E1213" s="127">
        <v>50000</v>
      </c>
      <c r="F1213" s="132" t="s">
        <v>3369</v>
      </c>
      <c r="G1213" s="132" t="s">
        <v>3370</v>
      </c>
      <c r="H1213" s="127">
        <v>50000</v>
      </c>
      <c r="I1213" s="132" t="s">
        <v>6696</v>
      </c>
      <c r="J1213" s="132" t="s">
        <v>6866</v>
      </c>
      <c r="K1213" s="134">
        <v>0.0445</v>
      </c>
      <c r="L1213" s="112">
        <v>182.88</v>
      </c>
      <c r="M1213" s="124" t="s">
        <v>2306</v>
      </c>
      <c r="N1213" s="131" t="s">
        <v>24</v>
      </c>
    </row>
    <row r="1214" s="85" customFormat="1" ht="11.25" spans="1:14">
      <c r="A1214" s="112" t="s">
        <v>2599</v>
      </c>
      <c r="B1214" s="112">
        <v>445</v>
      </c>
      <c r="C1214" s="125" t="s">
        <v>3372</v>
      </c>
      <c r="D1214" s="281" t="s">
        <v>3373</v>
      </c>
      <c r="E1214" s="127">
        <v>50000</v>
      </c>
      <c r="F1214" s="125">
        <v>20220928</v>
      </c>
      <c r="G1214" s="125">
        <v>20250928</v>
      </c>
      <c r="H1214" s="125">
        <v>50000</v>
      </c>
      <c r="I1214" s="125">
        <v>20240928</v>
      </c>
      <c r="J1214" s="126" t="s">
        <v>6851</v>
      </c>
      <c r="K1214" s="130">
        <v>0.043</v>
      </c>
      <c r="L1214" s="112">
        <v>176.71</v>
      </c>
      <c r="M1214" s="124" t="s">
        <v>2306</v>
      </c>
      <c r="N1214" s="131" t="s">
        <v>24</v>
      </c>
    </row>
    <row r="1215" s="85" customFormat="1" ht="11.25" spans="1:14">
      <c r="A1215" s="112" t="s">
        <v>2599</v>
      </c>
      <c r="B1215" s="112">
        <v>446</v>
      </c>
      <c r="C1215" s="125" t="s">
        <v>3374</v>
      </c>
      <c r="D1215" s="124" t="s">
        <v>3375</v>
      </c>
      <c r="E1215" s="127">
        <v>50000</v>
      </c>
      <c r="F1215" s="124">
        <v>20230113</v>
      </c>
      <c r="G1215" s="124">
        <v>20250113</v>
      </c>
      <c r="H1215" s="125">
        <v>50000</v>
      </c>
      <c r="I1215" s="124">
        <v>20240913</v>
      </c>
      <c r="J1215" s="132" t="s">
        <v>6855</v>
      </c>
      <c r="K1215" s="130">
        <v>0.043</v>
      </c>
      <c r="L1215" s="112">
        <v>176.71</v>
      </c>
      <c r="M1215" s="124" t="s">
        <v>2622</v>
      </c>
      <c r="N1215" s="131" t="s">
        <v>24</v>
      </c>
    </row>
    <row r="1216" s="85" customFormat="1" ht="11.25" spans="1:14">
      <c r="A1216" s="112" t="s">
        <v>2599</v>
      </c>
      <c r="B1216" s="112">
        <v>447</v>
      </c>
      <c r="C1216" s="125" t="s">
        <v>3376</v>
      </c>
      <c r="D1216" s="124" t="s">
        <v>3377</v>
      </c>
      <c r="E1216" s="127">
        <v>50000</v>
      </c>
      <c r="F1216" s="124">
        <v>20230111</v>
      </c>
      <c r="G1216" s="132">
        <v>20260111</v>
      </c>
      <c r="H1216" s="125">
        <v>50000</v>
      </c>
      <c r="I1216" s="124">
        <v>20240911</v>
      </c>
      <c r="J1216" s="132" t="s">
        <v>6864</v>
      </c>
      <c r="K1216" s="130">
        <v>0.043</v>
      </c>
      <c r="L1216" s="112">
        <v>176.71</v>
      </c>
      <c r="M1216" s="124" t="s">
        <v>2306</v>
      </c>
      <c r="N1216" s="131" t="s">
        <v>24</v>
      </c>
    </row>
    <row r="1217" s="85" customFormat="1" ht="11.25" spans="1:14">
      <c r="A1217" s="112" t="s">
        <v>2599</v>
      </c>
      <c r="B1217" s="112">
        <v>448</v>
      </c>
      <c r="C1217" s="125" t="s">
        <v>3378</v>
      </c>
      <c r="D1217" s="124" t="s">
        <v>3379</v>
      </c>
      <c r="E1217" s="127">
        <v>50000</v>
      </c>
      <c r="F1217" s="124">
        <v>20230111</v>
      </c>
      <c r="G1217" s="132">
        <v>20260111</v>
      </c>
      <c r="H1217" s="125">
        <v>50000</v>
      </c>
      <c r="I1217" s="124">
        <v>20240911</v>
      </c>
      <c r="J1217" s="132" t="s">
        <v>6864</v>
      </c>
      <c r="K1217" s="130">
        <v>0.043</v>
      </c>
      <c r="L1217" s="112">
        <v>176.71</v>
      </c>
      <c r="M1217" s="124" t="s">
        <v>2306</v>
      </c>
      <c r="N1217" s="131" t="s">
        <v>24</v>
      </c>
    </row>
    <row r="1218" s="85" customFormat="1" ht="11.25" spans="1:14">
      <c r="A1218" s="112" t="s">
        <v>2599</v>
      </c>
      <c r="B1218" s="112">
        <v>449</v>
      </c>
      <c r="C1218" s="125" t="s">
        <v>3380</v>
      </c>
      <c r="D1218" s="124" t="s">
        <v>3381</v>
      </c>
      <c r="E1218" s="127">
        <v>50000</v>
      </c>
      <c r="F1218" s="124">
        <v>20230111</v>
      </c>
      <c r="G1218" s="132">
        <v>20260111</v>
      </c>
      <c r="H1218" s="125">
        <v>50000</v>
      </c>
      <c r="I1218" s="124">
        <v>20240911</v>
      </c>
      <c r="J1218" s="132" t="s">
        <v>6864</v>
      </c>
      <c r="K1218" s="130">
        <v>0.043</v>
      </c>
      <c r="L1218" s="112">
        <v>176.71</v>
      </c>
      <c r="M1218" s="124" t="s">
        <v>2306</v>
      </c>
      <c r="N1218" s="131" t="s">
        <v>24</v>
      </c>
    </row>
    <row r="1219" s="85" customFormat="1" ht="11.25" spans="1:14">
      <c r="A1219" s="112" t="s">
        <v>2599</v>
      </c>
      <c r="B1219" s="112">
        <v>450</v>
      </c>
      <c r="C1219" s="125" t="s">
        <v>3382</v>
      </c>
      <c r="D1219" s="124" t="s">
        <v>3383</v>
      </c>
      <c r="E1219" s="127">
        <v>50000</v>
      </c>
      <c r="F1219" s="132">
        <v>20230210</v>
      </c>
      <c r="G1219" s="132">
        <v>20250210</v>
      </c>
      <c r="H1219" s="125">
        <v>50000</v>
      </c>
      <c r="I1219" s="132" t="s">
        <v>6696</v>
      </c>
      <c r="J1219" s="132" t="s">
        <v>6866</v>
      </c>
      <c r="K1219" s="130">
        <v>0.043</v>
      </c>
      <c r="L1219" s="112">
        <v>176.71</v>
      </c>
      <c r="M1219" s="124" t="s">
        <v>2306</v>
      </c>
      <c r="N1219" s="131" t="s">
        <v>24</v>
      </c>
    </row>
    <row r="1220" s="85" customFormat="1" ht="11.25" spans="1:14">
      <c r="A1220" s="112" t="s">
        <v>2599</v>
      </c>
      <c r="B1220" s="112">
        <v>451</v>
      </c>
      <c r="C1220" s="125" t="s">
        <v>3384</v>
      </c>
      <c r="D1220" s="124" t="s">
        <v>3385</v>
      </c>
      <c r="E1220" s="127">
        <v>50000</v>
      </c>
      <c r="F1220" s="132">
        <v>20230217</v>
      </c>
      <c r="G1220" s="132" t="s">
        <v>3386</v>
      </c>
      <c r="H1220" s="127">
        <v>50000</v>
      </c>
      <c r="I1220" s="132" t="s">
        <v>6679</v>
      </c>
      <c r="J1220" s="132" t="s">
        <v>6848</v>
      </c>
      <c r="K1220" s="130">
        <v>0.043</v>
      </c>
      <c r="L1220" s="112">
        <v>176.71</v>
      </c>
      <c r="M1220" s="124" t="s">
        <v>2617</v>
      </c>
      <c r="N1220" s="131" t="s">
        <v>24</v>
      </c>
    </row>
    <row r="1221" s="85" customFormat="1" ht="11.25" spans="1:14">
      <c r="A1221" s="112" t="s">
        <v>2599</v>
      </c>
      <c r="B1221" s="112">
        <v>452</v>
      </c>
      <c r="C1221" s="125" t="s">
        <v>3387</v>
      </c>
      <c r="D1221" s="124" t="s">
        <v>3388</v>
      </c>
      <c r="E1221" s="127">
        <v>50000</v>
      </c>
      <c r="F1221" s="132">
        <v>20230203</v>
      </c>
      <c r="G1221" s="132" t="s">
        <v>3389</v>
      </c>
      <c r="H1221" s="127">
        <v>50000</v>
      </c>
      <c r="I1221" s="132" t="s">
        <v>6671</v>
      </c>
      <c r="J1221" s="132" t="s">
        <v>6846</v>
      </c>
      <c r="K1221" s="130">
        <v>0.043</v>
      </c>
      <c r="L1221" s="112">
        <v>176.71</v>
      </c>
      <c r="M1221" s="124" t="s">
        <v>2306</v>
      </c>
      <c r="N1221" s="131" t="s">
        <v>24</v>
      </c>
    </row>
    <row r="1222" s="85" customFormat="1" ht="11.25" spans="1:14">
      <c r="A1222" s="112" t="s">
        <v>2599</v>
      </c>
      <c r="B1222" s="112">
        <v>453</v>
      </c>
      <c r="C1222" s="125" t="s">
        <v>3390</v>
      </c>
      <c r="D1222" s="124" t="s">
        <v>3391</v>
      </c>
      <c r="E1222" s="127">
        <v>50000</v>
      </c>
      <c r="F1222" s="132">
        <v>20230207</v>
      </c>
      <c r="G1222" s="132" t="s">
        <v>3392</v>
      </c>
      <c r="H1222" s="127">
        <v>50000</v>
      </c>
      <c r="I1222" s="132" t="s">
        <v>6684</v>
      </c>
      <c r="J1222" s="132" t="s">
        <v>6849</v>
      </c>
      <c r="K1222" s="130">
        <v>0.043</v>
      </c>
      <c r="L1222" s="112">
        <v>176.71</v>
      </c>
      <c r="M1222" s="124" t="s">
        <v>2306</v>
      </c>
      <c r="N1222" s="131" t="s">
        <v>24</v>
      </c>
    </row>
    <row r="1223" s="85" customFormat="1" ht="11.25" spans="1:14">
      <c r="A1223" s="112" t="s">
        <v>2599</v>
      </c>
      <c r="B1223" s="112">
        <v>454</v>
      </c>
      <c r="C1223" s="125" t="s">
        <v>3393</v>
      </c>
      <c r="D1223" s="124" t="s">
        <v>3394</v>
      </c>
      <c r="E1223" s="127">
        <v>50000</v>
      </c>
      <c r="F1223" s="132">
        <v>20230223</v>
      </c>
      <c r="G1223" s="132" t="s">
        <v>3395</v>
      </c>
      <c r="H1223" s="127">
        <v>50000</v>
      </c>
      <c r="I1223" s="132" t="s">
        <v>6680</v>
      </c>
      <c r="J1223" s="132" t="s">
        <v>6811</v>
      </c>
      <c r="K1223" s="130">
        <v>0.043</v>
      </c>
      <c r="L1223" s="112">
        <v>176.71</v>
      </c>
      <c r="M1223" s="124" t="s">
        <v>2306</v>
      </c>
      <c r="N1223" s="131" t="s">
        <v>24</v>
      </c>
    </row>
    <row r="1224" s="85" customFormat="1" ht="11.25" spans="1:14">
      <c r="A1224" s="112" t="s">
        <v>2599</v>
      </c>
      <c r="B1224" s="112">
        <v>455</v>
      </c>
      <c r="C1224" s="125" t="s">
        <v>3396</v>
      </c>
      <c r="D1224" s="124" t="s">
        <v>3397</v>
      </c>
      <c r="E1224" s="127">
        <v>50000</v>
      </c>
      <c r="F1224" s="132">
        <v>20230320</v>
      </c>
      <c r="G1224" s="132">
        <v>20250320</v>
      </c>
      <c r="H1224" s="127">
        <v>50000</v>
      </c>
      <c r="I1224" s="132" t="s">
        <v>6685</v>
      </c>
      <c r="J1224" s="132" t="s">
        <v>6833</v>
      </c>
      <c r="K1224" s="130">
        <v>0.043</v>
      </c>
      <c r="L1224" s="112">
        <v>176.71</v>
      </c>
      <c r="M1224" s="124" t="s">
        <v>2306</v>
      </c>
      <c r="N1224" s="131" t="s">
        <v>24</v>
      </c>
    </row>
    <row r="1225" s="85" customFormat="1" ht="11.25" spans="1:14">
      <c r="A1225" s="112" t="s">
        <v>2599</v>
      </c>
      <c r="B1225" s="112">
        <v>456</v>
      </c>
      <c r="C1225" s="125" t="s">
        <v>3398</v>
      </c>
      <c r="D1225" s="124" t="s">
        <v>3399</v>
      </c>
      <c r="E1225" s="127">
        <v>50000</v>
      </c>
      <c r="F1225" s="132" t="s">
        <v>3400</v>
      </c>
      <c r="G1225" s="132" t="s">
        <v>3401</v>
      </c>
      <c r="H1225" s="127">
        <v>50000</v>
      </c>
      <c r="I1225" s="132" t="s">
        <v>6690</v>
      </c>
      <c r="J1225" s="132" t="s">
        <v>6860</v>
      </c>
      <c r="K1225" s="130">
        <v>0.043</v>
      </c>
      <c r="L1225" s="112">
        <v>176.71</v>
      </c>
      <c r="M1225" s="124" t="s">
        <v>2629</v>
      </c>
      <c r="N1225" s="131" t="s">
        <v>24</v>
      </c>
    </row>
    <row r="1226" s="85" customFormat="1" ht="11.25" spans="1:14">
      <c r="A1226" s="112" t="s">
        <v>2599</v>
      </c>
      <c r="B1226" s="112">
        <v>457</v>
      </c>
      <c r="C1226" s="125" t="s">
        <v>3403</v>
      </c>
      <c r="D1226" s="124" t="s">
        <v>3404</v>
      </c>
      <c r="E1226" s="127">
        <v>50000</v>
      </c>
      <c r="F1226" s="132" t="s">
        <v>3405</v>
      </c>
      <c r="G1226" s="132" t="s">
        <v>3406</v>
      </c>
      <c r="H1226" s="127">
        <v>50000</v>
      </c>
      <c r="I1226" s="132" t="s">
        <v>6682</v>
      </c>
      <c r="J1226" s="132" t="s">
        <v>6856</v>
      </c>
      <c r="K1226" s="130">
        <v>0.043</v>
      </c>
      <c r="L1226" s="112">
        <v>182.6</v>
      </c>
      <c r="M1226" s="124" t="s">
        <v>2622</v>
      </c>
      <c r="N1226" s="131" t="s">
        <v>24</v>
      </c>
    </row>
    <row r="1227" s="85" customFormat="1" ht="11.25" spans="1:14">
      <c r="A1227" s="112" t="s">
        <v>2599</v>
      </c>
      <c r="B1227" s="112">
        <v>458</v>
      </c>
      <c r="C1227" s="125" t="s">
        <v>3407</v>
      </c>
      <c r="D1227" s="124" t="s">
        <v>3408</v>
      </c>
      <c r="E1227" s="127">
        <v>50000</v>
      </c>
      <c r="F1227" s="132" t="s">
        <v>3409</v>
      </c>
      <c r="G1227" s="132" t="s">
        <v>3410</v>
      </c>
      <c r="H1227" s="127">
        <v>50000</v>
      </c>
      <c r="I1227" s="132" t="s">
        <v>6681</v>
      </c>
      <c r="J1227" s="132" t="s">
        <v>6851</v>
      </c>
      <c r="K1227" s="130">
        <v>0.043</v>
      </c>
      <c r="L1227" s="112">
        <v>176.71</v>
      </c>
      <c r="M1227" s="124" t="s">
        <v>2617</v>
      </c>
      <c r="N1227" s="131" t="s">
        <v>24</v>
      </c>
    </row>
    <row r="1228" s="85" customFormat="1" ht="11.25" spans="1:14">
      <c r="A1228" s="112" t="s">
        <v>2599</v>
      </c>
      <c r="B1228" s="112">
        <v>459</v>
      </c>
      <c r="C1228" s="125" t="s">
        <v>3411</v>
      </c>
      <c r="D1228" s="124" t="s">
        <v>3412</v>
      </c>
      <c r="E1228" s="127">
        <v>50000</v>
      </c>
      <c r="F1228" s="132" t="s">
        <v>3413</v>
      </c>
      <c r="G1228" s="132" t="s">
        <v>3414</v>
      </c>
      <c r="H1228" s="127">
        <v>50000</v>
      </c>
      <c r="I1228" s="132" t="s">
        <v>6683</v>
      </c>
      <c r="J1228" s="132" t="s">
        <v>6867</v>
      </c>
      <c r="K1228" s="130">
        <v>0.043</v>
      </c>
      <c r="L1228" s="112">
        <v>182.6</v>
      </c>
      <c r="M1228" s="124" t="s">
        <v>2306</v>
      </c>
      <c r="N1228" s="131" t="s">
        <v>24</v>
      </c>
    </row>
    <row r="1229" s="85" customFormat="1" ht="11.25" spans="1:14">
      <c r="A1229" s="112" t="s">
        <v>2599</v>
      </c>
      <c r="B1229" s="112">
        <v>460</v>
      </c>
      <c r="C1229" s="125" t="s">
        <v>3415</v>
      </c>
      <c r="D1229" s="124" t="s">
        <v>3416</v>
      </c>
      <c r="E1229" s="127">
        <v>50000</v>
      </c>
      <c r="F1229" s="132" t="s">
        <v>3417</v>
      </c>
      <c r="G1229" s="132" t="s">
        <v>3418</v>
      </c>
      <c r="H1229" s="127">
        <v>50000</v>
      </c>
      <c r="I1229" s="132" t="s">
        <v>6671</v>
      </c>
      <c r="J1229" s="132" t="s">
        <v>6846</v>
      </c>
      <c r="K1229" s="130">
        <v>0.043</v>
      </c>
      <c r="L1229" s="112">
        <v>176.71</v>
      </c>
      <c r="M1229" s="124" t="s">
        <v>2306</v>
      </c>
      <c r="N1229" s="131" t="s">
        <v>24</v>
      </c>
    </row>
    <row r="1230" s="85" customFormat="1" ht="11.25" spans="1:14">
      <c r="A1230" s="112" t="s">
        <v>2599</v>
      </c>
      <c r="B1230" s="112">
        <v>461</v>
      </c>
      <c r="C1230" s="125" t="s">
        <v>3419</v>
      </c>
      <c r="D1230" s="124" t="s">
        <v>3420</v>
      </c>
      <c r="E1230" s="127">
        <v>50000</v>
      </c>
      <c r="F1230" s="132" t="s">
        <v>3421</v>
      </c>
      <c r="G1230" s="132" t="s">
        <v>3422</v>
      </c>
      <c r="H1230" s="127">
        <v>50000</v>
      </c>
      <c r="I1230" s="132" t="s">
        <v>6696</v>
      </c>
      <c r="J1230" s="132" t="s">
        <v>6866</v>
      </c>
      <c r="K1230" s="130">
        <v>0.043</v>
      </c>
      <c r="L1230" s="112">
        <v>176.71</v>
      </c>
      <c r="M1230" s="124" t="s">
        <v>2306</v>
      </c>
      <c r="N1230" s="131" t="s">
        <v>24</v>
      </c>
    </row>
    <row r="1231" s="85" customFormat="1" ht="11.25" spans="1:14">
      <c r="A1231" s="112" t="s">
        <v>2599</v>
      </c>
      <c r="B1231" s="112">
        <v>462</v>
      </c>
      <c r="C1231" s="125" t="s">
        <v>3423</v>
      </c>
      <c r="D1231" s="124" t="s">
        <v>3424</v>
      </c>
      <c r="E1231" s="127">
        <v>50000</v>
      </c>
      <c r="F1231" s="132" t="s">
        <v>3425</v>
      </c>
      <c r="G1231" s="132" t="s">
        <v>3426</v>
      </c>
      <c r="H1231" s="127">
        <v>50000</v>
      </c>
      <c r="I1231" s="132" t="s">
        <v>6675</v>
      </c>
      <c r="J1231" s="132" t="s">
        <v>6855</v>
      </c>
      <c r="K1231" s="130">
        <v>0.043</v>
      </c>
      <c r="L1231" s="112">
        <v>176.71</v>
      </c>
      <c r="M1231" s="124" t="s">
        <v>2306</v>
      </c>
      <c r="N1231" s="131" t="s">
        <v>24</v>
      </c>
    </row>
    <row r="1232" s="85" customFormat="1" ht="11.25" spans="1:14">
      <c r="A1232" s="112" t="s">
        <v>2599</v>
      </c>
      <c r="B1232" s="112">
        <v>463</v>
      </c>
      <c r="C1232" s="125" t="s">
        <v>3427</v>
      </c>
      <c r="D1232" s="124" t="s">
        <v>3428</v>
      </c>
      <c r="E1232" s="127">
        <v>50000</v>
      </c>
      <c r="F1232" s="132" t="s">
        <v>3429</v>
      </c>
      <c r="G1232" s="132" t="s">
        <v>3430</v>
      </c>
      <c r="H1232" s="127">
        <v>50000</v>
      </c>
      <c r="I1232" s="132" t="s">
        <v>6692</v>
      </c>
      <c r="J1232" s="132" t="s">
        <v>6863</v>
      </c>
      <c r="K1232" s="130">
        <v>0.043</v>
      </c>
      <c r="L1232" s="112">
        <v>176.71</v>
      </c>
      <c r="M1232" s="124" t="s">
        <v>2617</v>
      </c>
      <c r="N1232" s="131" t="s">
        <v>24</v>
      </c>
    </row>
    <row r="1233" s="85" customFormat="1" ht="11.25" spans="1:14">
      <c r="A1233" s="112" t="s">
        <v>2599</v>
      </c>
      <c r="B1233" s="112">
        <v>464</v>
      </c>
      <c r="C1233" s="125" t="s">
        <v>3432</v>
      </c>
      <c r="D1233" s="124" t="s">
        <v>3433</v>
      </c>
      <c r="E1233" s="127">
        <v>50000</v>
      </c>
      <c r="F1233" s="132" t="s">
        <v>3434</v>
      </c>
      <c r="G1233" s="132" t="s">
        <v>3435</v>
      </c>
      <c r="H1233" s="127">
        <v>50000</v>
      </c>
      <c r="I1233" s="132" t="s">
        <v>6690</v>
      </c>
      <c r="J1233" s="132" t="s">
        <v>6860</v>
      </c>
      <c r="K1233" s="130">
        <v>0.043</v>
      </c>
      <c r="L1233" s="112">
        <v>176.71</v>
      </c>
      <c r="M1233" s="124" t="s">
        <v>2629</v>
      </c>
      <c r="N1233" s="131" t="s">
        <v>24</v>
      </c>
    </row>
    <row r="1234" s="85" customFormat="1" ht="11.25" spans="1:14">
      <c r="A1234" s="112" t="s">
        <v>2599</v>
      </c>
      <c r="B1234" s="112">
        <v>465</v>
      </c>
      <c r="C1234" s="125" t="s">
        <v>1176</v>
      </c>
      <c r="D1234" s="124" t="s">
        <v>3436</v>
      </c>
      <c r="E1234" s="127">
        <v>50000</v>
      </c>
      <c r="F1234" s="132" t="s">
        <v>3437</v>
      </c>
      <c r="G1234" s="132" t="s">
        <v>3438</v>
      </c>
      <c r="H1234" s="127">
        <v>50000</v>
      </c>
      <c r="I1234" s="132" t="s">
        <v>6685</v>
      </c>
      <c r="J1234" s="132" t="s">
        <v>6833</v>
      </c>
      <c r="K1234" s="130">
        <v>0.043</v>
      </c>
      <c r="L1234" s="112">
        <v>176.71</v>
      </c>
      <c r="M1234" s="124" t="s">
        <v>2306</v>
      </c>
      <c r="N1234" s="131" t="s">
        <v>24</v>
      </c>
    </row>
    <row r="1235" s="85" customFormat="1" ht="11.25" spans="1:14">
      <c r="A1235" s="112" t="s">
        <v>2599</v>
      </c>
      <c r="B1235" s="112">
        <v>466</v>
      </c>
      <c r="C1235" s="135" t="s">
        <v>3439</v>
      </c>
      <c r="D1235" s="297" t="s">
        <v>3440</v>
      </c>
      <c r="E1235" s="127">
        <v>50000</v>
      </c>
      <c r="F1235" s="125">
        <v>20230505</v>
      </c>
      <c r="G1235" s="125">
        <v>20250505</v>
      </c>
      <c r="H1235" s="127">
        <v>50000</v>
      </c>
      <c r="I1235" s="125">
        <v>20240905</v>
      </c>
      <c r="J1235" s="126" t="s">
        <v>6865</v>
      </c>
      <c r="K1235" s="137">
        <v>4.3</v>
      </c>
      <c r="L1235" s="112">
        <v>176.71</v>
      </c>
      <c r="M1235" s="124" t="s">
        <v>2306</v>
      </c>
      <c r="N1235" s="131" t="s">
        <v>24</v>
      </c>
    </row>
    <row r="1236" s="85" customFormat="1" ht="11.25" spans="1:14">
      <c r="A1236" s="112" t="s">
        <v>2599</v>
      </c>
      <c r="B1236" s="112">
        <v>467</v>
      </c>
      <c r="C1236" s="125" t="s">
        <v>3441</v>
      </c>
      <c r="D1236" s="297" t="s">
        <v>3442</v>
      </c>
      <c r="E1236" s="127">
        <v>50000</v>
      </c>
      <c r="F1236" s="125">
        <v>20230505</v>
      </c>
      <c r="G1236" s="125">
        <v>20250505</v>
      </c>
      <c r="H1236" s="127">
        <v>50000</v>
      </c>
      <c r="I1236" s="125">
        <v>20240905</v>
      </c>
      <c r="J1236" s="126" t="s">
        <v>6865</v>
      </c>
      <c r="K1236" s="137">
        <v>4.3</v>
      </c>
      <c r="L1236" s="112">
        <v>176.71</v>
      </c>
      <c r="M1236" s="124" t="s">
        <v>2629</v>
      </c>
      <c r="N1236" s="131" t="s">
        <v>24</v>
      </c>
    </row>
    <row r="1237" s="85" customFormat="1" ht="11.25" spans="1:14">
      <c r="A1237" s="112" t="s">
        <v>2599</v>
      </c>
      <c r="B1237" s="112">
        <v>468</v>
      </c>
      <c r="C1237" s="125" t="s">
        <v>3443</v>
      </c>
      <c r="D1237" s="297" t="s">
        <v>3444</v>
      </c>
      <c r="E1237" s="127">
        <v>50000</v>
      </c>
      <c r="F1237" s="125">
        <v>20230505</v>
      </c>
      <c r="G1237" s="125">
        <v>20250505</v>
      </c>
      <c r="H1237" s="127">
        <v>50000</v>
      </c>
      <c r="I1237" s="125">
        <v>20240905</v>
      </c>
      <c r="J1237" s="126" t="s">
        <v>6865</v>
      </c>
      <c r="K1237" s="137">
        <v>4.3</v>
      </c>
      <c r="L1237" s="112">
        <v>176.71</v>
      </c>
      <c r="M1237" s="124" t="s">
        <v>2306</v>
      </c>
      <c r="N1237" s="131" t="s">
        <v>24</v>
      </c>
    </row>
    <row r="1238" s="85" customFormat="1" ht="11.25" spans="1:14">
      <c r="A1238" s="112" t="s">
        <v>2599</v>
      </c>
      <c r="B1238" s="112">
        <v>469</v>
      </c>
      <c r="C1238" s="125" t="s">
        <v>3445</v>
      </c>
      <c r="D1238" s="124" t="s">
        <v>3446</v>
      </c>
      <c r="E1238" s="127">
        <v>50000</v>
      </c>
      <c r="F1238" s="125">
        <v>20230527</v>
      </c>
      <c r="G1238" s="125">
        <v>20250527</v>
      </c>
      <c r="H1238" s="127">
        <v>50000</v>
      </c>
      <c r="I1238" s="125">
        <v>20240927</v>
      </c>
      <c r="J1238" s="126" t="s">
        <v>6812</v>
      </c>
      <c r="K1238" s="137">
        <v>4.3</v>
      </c>
      <c r="L1238" s="112">
        <v>176.71</v>
      </c>
      <c r="M1238" s="124" t="s">
        <v>2306</v>
      </c>
      <c r="N1238" s="131" t="s">
        <v>24</v>
      </c>
    </row>
    <row r="1239" s="85" customFormat="1" ht="11.25" spans="1:14">
      <c r="A1239" s="112" t="s">
        <v>2599</v>
      </c>
      <c r="B1239" s="112">
        <v>470</v>
      </c>
      <c r="C1239" s="125" t="s">
        <v>3447</v>
      </c>
      <c r="D1239" s="124" t="s">
        <v>3448</v>
      </c>
      <c r="E1239" s="127">
        <v>50000</v>
      </c>
      <c r="F1239" s="125">
        <v>20230524</v>
      </c>
      <c r="G1239" s="125">
        <v>20250524</v>
      </c>
      <c r="H1239" s="127">
        <v>50000</v>
      </c>
      <c r="I1239" s="125">
        <v>20240924</v>
      </c>
      <c r="J1239" s="126" t="s">
        <v>6854</v>
      </c>
      <c r="K1239" s="137">
        <v>4.3</v>
      </c>
      <c r="L1239" s="112">
        <v>176.71</v>
      </c>
      <c r="M1239" s="124" t="s">
        <v>2617</v>
      </c>
      <c r="N1239" s="131" t="s">
        <v>24</v>
      </c>
    </row>
    <row r="1240" s="85" customFormat="1" ht="11.25" spans="1:14">
      <c r="A1240" s="112" t="s">
        <v>2599</v>
      </c>
      <c r="B1240" s="112">
        <v>471</v>
      </c>
      <c r="C1240" s="125" t="s">
        <v>3449</v>
      </c>
      <c r="D1240" s="124" t="s">
        <v>3450</v>
      </c>
      <c r="E1240" s="127">
        <v>50000</v>
      </c>
      <c r="F1240" s="125">
        <v>20230525</v>
      </c>
      <c r="G1240" s="125">
        <v>20250525</v>
      </c>
      <c r="H1240" s="127">
        <v>50000</v>
      </c>
      <c r="I1240" s="125">
        <v>20240925</v>
      </c>
      <c r="J1240" s="126" t="s">
        <v>6850</v>
      </c>
      <c r="K1240" s="137">
        <v>4.3</v>
      </c>
      <c r="L1240" s="112">
        <v>176.71</v>
      </c>
      <c r="M1240" s="124" t="s">
        <v>2617</v>
      </c>
      <c r="N1240" s="131" t="s">
        <v>24</v>
      </c>
    </row>
    <row r="1241" s="85" customFormat="1" ht="11.25" spans="1:14">
      <c r="A1241" s="112" t="s">
        <v>2599</v>
      </c>
      <c r="B1241" s="112">
        <v>472</v>
      </c>
      <c r="C1241" s="125" t="s">
        <v>3451</v>
      </c>
      <c r="D1241" s="124" t="s">
        <v>3452</v>
      </c>
      <c r="E1241" s="127">
        <v>50000</v>
      </c>
      <c r="F1241" s="125">
        <v>20230518</v>
      </c>
      <c r="G1241" s="125">
        <v>20250518</v>
      </c>
      <c r="H1241" s="127">
        <v>50000</v>
      </c>
      <c r="I1241" s="125">
        <v>20240918</v>
      </c>
      <c r="J1241" s="126" t="s">
        <v>6807</v>
      </c>
      <c r="K1241" s="137">
        <v>4.3</v>
      </c>
      <c r="L1241" s="112">
        <v>176.71</v>
      </c>
      <c r="M1241" s="124" t="s">
        <v>2617</v>
      </c>
      <c r="N1241" s="131" t="s">
        <v>24</v>
      </c>
    </row>
    <row r="1242" s="85" customFormat="1" ht="11.25" spans="1:14">
      <c r="A1242" s="112" t="s">
        <v>2599</v>
      </c>
      <c r="B1242" s="112">
        <v>473</v>
      </c>
      <c r="C1242" s="125" t="s">
        <v>3453</v>
      </c>
      <c r="D1242" s="124" t="s">
        <v>3454</v>
      </c>
      <c r="E1242" s="127">
        <v>50000</v>
      </c>
      <c r="F1242" s="125">
        <v>20230531</v>
      </c>
      <c r="G1242" s="125">
        <v>20250531</v>
      </c>
      <c r="H1242" s="127">
        <v>50000</v>
      </c>
      <c r="I1242" s="125">
        <v>20240930</v>
      </c>
      <c r="J1242" s="126" t="s">
        <v>6867</v>
      </c>
      <c r="K1242" s="137">
        <v>4.3</v>
      </c>
      <c r="L1242" s="112">
        <v>182.6</v>
      </c>
      <c r="M1242" s="124" t="s">
        <v>2306</v>
      </c>
      <c r="N1242" s="131" t="s">
        <v>24</v>
      </c>
    </row>
    <row r="1243" s="85" customFormat="1" ht="11.25" spans="1:14">
      <c r="A1243" s="112" t="s">
        <v>2599</v>
      </c>
      <c r="B1243" s="112">
        <v>474</v>
      </c>
      <c r="C1243" s="125" t="s">
        <v>3455</v>
      </c>
      <c r="D1243" s="124" t="s">
        <v>3456</v>
      </c>
      <c r="E1243" s="127">
        <v>50000</v>
      </c>
      <c r="F1243" s="125">
        <v>20230519</v>
      </c>
      <c r="G1243" s="125">
        <v>20250519</v>
      </c>
      <c r="H1243" s="127">
        <v>50000</v>
      </c>
      <c r="I1243" s="125">
        <v>20240919</v>
      </c>
      <c r="J1243" s="126" t="s">
        <v>6863</v>
      </c>
      <c r="K1243" s="137">
        <v>4.3</v>
      </c>
      <c r="L1243" s="112">
        <v>176.71</v>
      </c>
      <c r="M1243" s="124" t="s">
        <v>2306</v>
      </c>
      <c r="N1243" s="131" t="s">
        <v>24</v>
      </c>
    </row>
    <row r="1244" s="85" customFormat="1" ht="11.25" spans="1:14">
      <c r="A1244" s="112" t="s">
        <v>2599</v>
      </c>
      <c r="B1244" s="112">
        <v>475</v>
      </c>
      <c r="C1244" s="125" t="s">
        <v>3457</v>
      </c>
      <c r="D1244" s="124" t="s">
        <v>3458</v>
      </c>
      <c r="E1244" s="127">
        <v>50000</v>
      </c>
      <c r="F1244" s="125">
        <v>20230526</v>
      </c>
      <c r="G1244" s="125">
        <v>20250526</v>
      </c>
      <c r="H1244" s="127">
        <v>50000</v>
      </c>
      <c r="I1244" s="125">
        <v>20240926</v>
      </c>
      <c r="J1244" s="126" t="s">
        <v>6808</v>
      </c>
      <c r="K1244" s="137">
        <v>4.3</v>
      </c>
      <c r="L1244" s="112">
        <v>176.71</v>
      </c>
      <c r="M1244" s="124" t="s">
        <v>2306</v>
      </c>
      <c r="N1244" s="131" t="s">
        <v>24</v>
      </c>
    </row>
    <row r="1245" s="85" customFormat="1" ht="11.25" spans="1:14">
      <c r="A1245" s="112" t="s">
        <v>2599</v>
      </c>
      <c r="B1245" s="112">
        <v>476</v>
      </c>
      <c r="C1245" s="125" t="s">
        <v>3460</v>
      </c>
      <c r="D1245" s="124" t="s">
        <v>3461</v>
      </c>
      <c r="E1245" s="127">
        <v>50000</v>
      </c>
      <c r="F1245" s="125">
        <v>20230512</v>
      </c>
      <c r="G1245" s="125">
        <v>20250512</v>
      </c>
      <c r="H1245" s="127">
        <v>50000</v>
      </c>
      <c r="I1245" s="125">
        <v>20240912</v>
      </c>
      <c r="J1245" s="126" t="s">
        <v>6813</v>
      </c>
      <c r="K1245" s="137">
        <v>4.3</v>
      </c>
      <c r="L1245" s="112">
        <v>176.71</v>
      </c>
      <c r="M1245" s="124" t="s">
        <v>2306</v>
      </c>
      <c r="N1245" s="131" t="s">
        <v>24</v>
      </c>
    </row>
    <row r="1246" s="85" customFormat="1" ht="11.25" spans="1:14">
      <c r="A1246" s="112" t="s">
        <v>2599</v>
      </c>
      <c r="B1246" s="112">
        <v>477</v>
      </c>
      <c r="C1246" s="125" t="s">
        <v>3462</v>
      </c>
      <c r="D1246" s="124" t="s">
        <v>3463</v>
      </c>
      <c r="E1246" s="127">
        <v>50000</v>
      </c>
      <c r="F1246" s="125">
        <v>20230524</v>
      </c>
      <c r="G1246" s="125">
        <v>20250524</v>
      </c>
      <c r="H1246" s="127">
        <v>50000</v>
      </c>
      <c r="I1246" s="125">
        <v>20240924</v>
      </c>
      <c r="J1246" s="126" t="s">
        <v>6854</v>
      </c>
      <c r="K1246" s="137">
        <v>4.3</v>
      </c>
      <c r="L1246" s="112">
        <v>176.71</v>
      </c>
      <c r="M1246" s="124" t="s">
        <v>2306</v>
      </c>
      <c r="N1246" s="131" t="s">
        <v>24</v>
      </c>
    </row>
    <row r="1247" s="85" customFormat="1" ht="11.25" spans="1:14">
      <c r="A1247" s="112" t="s">
        <v>2599</v>
      </c>
      <c r="B1247" s="112">
        <v>478</v>
      </c>
      <c r="C1247" s="125" t="s">
        <v>3464</v>
      </c>
      <c r="D1247" s="124" t="s">
        <v>3465</v>
      </c>
      <c r="E1247" s="127">
        <v>50000</v>
      </c>
      <c r="F1247" s="125">
        <v>20230512</v>
      </c>
      <c r="G1247" s="125">
        <v>20250512</v>
      </c>
      <c r="H1247" s="127">
        <v>50000</v>
      </c>
      <c r="I1247" s="125">
        <v>20240912</v>
      </c>
      <c r="J1247" s="126" t="s">
        <v>6813</v>
      </c>
      <c r="K1247" s="137">
        <v>4.3</v>
      </c>
      <c r="L1247" s="112">
        <v>176.71</v>
      </c>
      <c r="M1247" s="124" t="s">
        <v>2306</v>
      </c>
      <c r="N1247" s="131" t="s">
        <v>24</v>
      </c>
    </row>
    <row r="1248" s="85" customFormat="1" ht="11.25" spans="1:14">
      <c r="A1248" s="112" t="s">
        <v>2599</v>
      </c>
      <c r="B1248" s="112">
        <v>479</v>
      </c>
      <c r="C1248" s="125" t="s">
        <v>3466</v>
      </c>
      <c r="D1248" s="124" t="s">
        <v>3467</v>
      </c>
      <c r="E1248" s="127">
        <v>50000</v>
      </c>
      <c r="F1248" s="125">
        <v>20230531</v>
      </c>
      <c r="G1248" s="125">
        <v>20250531</v>
      </c>
      <c r="H1248" s="127">
        <v>50000</v>
      </c>
      <c r="I1248" s="125">
        <v>20240930</v>
      </c>
      <c r="J1248" s="126" t="s">
        <v>6867</v>
      </c>
      <c r="K1248" s="137">
        <v>4.3</v>
      </c>
      <c r="L1248" s="112">
        <v>182.6</v>
      </c>
      <c r="M1248" s="124" t="s">
        <v>2306</v>
      </c>
      <c r="N1248" s="131" t="s">
        <v>24</v>
      </c>
    </row>
    <row r="1249" s="85" customFormat="1" ht="11.25" spans="1:14">
      <c r="A1249" s="112" t="s">
        <v>2599</v>
      </c>
      <c r="B1249" s="112">
        <v>480</v>
      </c>
      <c r="C1249" s="124" t="s">
        <v>3468</v>
      </c>
      <c r="D1249" s="124" t="s">
        <v>3469</v>
      </c>
      <c r="E1249" s="127">
        <v>50000</v>
      </c>
      <c r="F1249" s="132">
        <v>20230607</v>
      </c>
      <c r="G1249" s="132">
        <v>20250607</v>
      </c>
      <c r="H1249" s="127">
        <v>50000</v>
      </c>
      <c r="I1249" s="132" t="s">
        <v>6684</v>
      </c>
      <c r="J1249" s="132" t="s">
        <v>6849</v>
      </c>
      <c r="K1249" s="137">
        <v>4.3</v>
      </c>
      <c r="L1249" s="112">
        <v>176.71</v>
      </c>
      <c r="M1249" s="124" t="s">
        <v>2306</v>
      </c>
      <c r="N1249" s="131" t="s">
        <v>24</v>
      </c>
    </row>
    <row r="1250" s="85" customFormat="1" ht="11.25" spans="1:14">
      <c r="A1250" s="112" t="s">
        <v>2599</v>
      </c>
      <c r="B1250" s="112">
        <v>481</v>
      </c>
      <c r="C1250" s="124" t="s">
        <v>3470</v>
      </c>
      <c r="D1250" s="124" t="s">
        <v>3471</v>
      </c>
      <c r="E1250" s="127">
        <v>50000</v>
      </c>
      <c r="F1250" s="132">
        <v>20230627</v>
      </c>
      <c r="G1250" s="136">
        <v>45835</v>
      </c>
      <c r="H1250" s="127">
        <v>50000</v>
      </c>
      <c r="I1250" s="132" t="s">
        <v>6687</v>
      </c>
      <c r="J1250" s="132" t="s">
        <v>6812</v>
      </c>
      <c r="K1250" s="137">
        <v>4.2</v>
      </c>
      <c r="L1250" s="112">
        <v>172.6</v>
      </c>
      <c r="M1250" s="124" t="s">
        <v>2306</v>
      </c>
      <c r="N1250" s="131" t="s">
        <v>24</v>
      </c>
    </row>
    <row r="1251" s="85" customFormat="1" ht="11.25" spans="1:14">
      <c r="A1251" s="112" t="s">
        <v>2599</v>
      </c>
      <c r="B1251" s="112">
        <v>482</v>
      </c>
      <c r="C1251" s="124" t="s">
        <v>3472</v>
      </c>
      <c r="D1251" s="124" t="s">
        <v>3473</v>
      </c>
      <c r="E1251" s="127">
        <v>50000</v>
      </c>
      <c r="F1251" s="132">
        <v>20230629</v>
      </c>
      <c r="G1251" s="136">
        <v>45837</v>
      </c>
      <c r="H1251" s="127">
        <v>50000</v>
      </c>
      <c r="I1251" s="132" t="s">
        <v>6682</v>
      </c>
      <c r="J1251" s="132" t="s">
        <v>6852</v>
      </c>
      <c r="K1251" s="137">
        <v>4.2</v>
      </c>
      <c r="L1251" s="112">
        <v>172.6</v>
      </c>
      <c r="M1251" s="124" t="s">
        <v>2306</v>
      </c>
      <c r="N1251" s="131" t="s">
        <v>24</v>
      </c>
    </row>
    <row r="1252" s="85" customFormat="1" ht="11.25" spans="1:14">
      <c r="A1252" s="112" t="s">
        <v>2599</v>
      </c>
      <c r="B1252" s="112">
        <v>483</v>
      </c>
      <c r="C1252" s="124" t="s">
        <v>3474</v>
      </c>
      <c r="D1252" s="124" t="s">
        <v>3475</v>
      </c>
      <c r="E1252" s="127">
        <v>50000</v>
      </c>
      <c r="F1252" s="136">
        <v>45100</v>
      </c>
      <c r="G1252" s="136">
        <v>45831</v>
      </c>
      <c r="H1252" s="127">
        <v>50000</v>
      </c>
      <c r="I1252" s="132" t="s">
        <v>6680</v>
      </c>
      <c r="J1252" s="132" t="s">
        <v>6811</v>
      </c>
      <c r="K1252" s="137">
        <v>4.2</v>
      </c>
      <c r="L1252" s="112">
        <v>172.6</v>
      </c>
      <c r="M1252" s="124" t="s">
        <v>2306</v>
      </c>
      <c r="N1252" s="131" t="s">
        <v>24</v>
      </c>
    </row>
    <row r="1253" s="85" customFormat="1" ht="11.25" spans="1:14">
      <c r="A1253" s="112" t="s">
        <v>2599</v>
      </c>
      <c r="B1253" s="112">
        <v>484</v>
      </c>
      <c r="C1253" s="124" t="s">
        <v>3476</v>
      </c>
      <c r="D1253" s="124" t="s">
        <v>3477</v>
      </c>
      <c r="E1253" s="127">
        <v>50000</v>
      </c>
      <c r="F1253" s="136">
        <v>45078</v>
      </c>
      <c r="G1253" s="136">
        <v>45809</v>
      </c>
      <c r="H1253" s="127">
        <v>50000</v>
      </c>
      <c r="I1253" s="132" t="s">
        <v>6669</v>
      </c>
      <c r="J1253" s="132" t="s">
        <v>6845</v>
      </c>
      <c r="K1253" s="137">
        <v>4.3</v>
      </c>
      <c r="L1253" s="112">
        <v>176.71</v>
      </c>
      <c r="M1253" s="124" t="s">
        <v>2306</v>
      </c>
      <c r="N1253" s="131" t="s">
        <v>24</v>
      </c>
    </row>
    <row r="1254" s="85" customFormat="1" ht="11.25" spans="1:14">
      <c r="A1254" s="112" t="s">
        <v>2599</v>
      </c>
      <c r="B1254" s="112">
        <v>485</v>
      </c>
      <c r="C1254" s="124" t="s">
        <v>2531</v>
      </c>
      <c r="D1254" s="124" t="s">
        <v>3478</v>
      </c>
      <c r="E1254" s="127">
        <v>50000</v>
      </c>
      <c r="F1254" s="136">
        <v>45092</v>
      </c>
      <c r="G1254" s="136">
        <v>45823</v>
      </c>
      <c r="H1254" s="127">
        <v>50000</v>
      </c>
      <c r="I1254" s="132" t="s">
        <v>6677</v>
      </c>
      <c r="J1254" s="132" t="s">
        <v>6862</v>
      </c>
      <c r="K1254" s="137">
        <v>4.3</v>
      </c>
      <c r="L1254" s="112">
        <v>176.71</v>
      </c>
      <c r="M1254" s="124" t="s">
        <v>2306</v>
      </c>
      <c r="N1254" s="131" t="s">
        <v>24</v>
      </c>
    </row>
    <row r="1255" s="85" customFormat="1" ht="11.25" spans="1:14">
      <c r="A1255" s="112" t="s">
        <v>2599</v>
      </c>
      <c r="B1255" s="112">
        <v>486</v>
      </c>
      <c r="C1255" s="124" t="s">
        <v>3479</v>
      </c>
      <c r="D1255" s="124" t="s">
        <v>3480</v>
      </c>
      <c r="E1255" s="127">
        <v>50000</v>
      </c>
      <c r="F1255" s="136">
        <v>45085</v>
      </c>
      <c r="G1255" s="136">
        <v>45816</v>
      </c>
      <c r="H1255" s="127">
        <v>50000</v>
      </c>
      <c r="I1255" s="132" t="s">
        <v>6673</v>
      </c>
      <c r="J1255" s="132" t="s">
        <v>6844</v>
      </c>
      <c r="K1255" s="137">
        <v>4.3</v>
      </c>
      <c r="L1255" s="112">
        <v>176.71</v>
      </c>
      <c r="M1255" s="124" t="s">
        <v>2306</v>
      </c>
      <c r="N1255" s="131" t="s">
        <v>24</v>
      </c>
    </row>
    <row r="1256" s="85" customFormat="1" ht="11.25" spans="1:14">
      <c r="A1256" s="112" t="s">
        <v>2599</v>
      </c>
      <c r="B1256" s="112">
        <v>487</v>
      </c>
      <c r="C1256" s="124" t="s">
        <v>3481</v>
      </c>
      <c r="D1256" s="124" t="s">
        <v>3482</v>
      </c>
      <c r="E1256" s="127">
        <v>50000</v>
      </c>
      <c r="F1256" s="136">
        <v>45096</v>
      </c>
      <c r="G1256" s="136">
        <v>45827</v>
      </c>
      <c r="H1256" s="127">
        <v>50000</v>
      </c>
      <c r="I1256" s="132" t="s">
        <v>6692</v>
      </c>
      <c r="J1256" s="132" t="s">
        <v>6863</v>
      </c>
      <c r="K1256" s="137">
        <v>4.3</v>
      </c>
      <c r="L1256" s="112">
        <v>176.71</v>
      </c>
      <c r="M1256" s="124" t="s">
        <v>2306</v>
      </c>
      <c r="N1256" s="131" t="s">
        <v>24</v>
      </c>
    </row>
    <row r="1257" s="85" customFormat="1" ht="11.25" spans="1:14">
      <c r="A1257" s="112" t="s">
        <v>2599</v>
      </c>
      <c r="B1257" s="112">
        <v>488</v>
      </c>
      <c r="C1257" s="124" t="s">
        <v>3483</v>
      </c>
      <c r="D1257" s="124" t="s">
        <v>3484</v>
      </c>
      <c r="E1257" s="127">
        <v>50000</v>
      </c>
      <c r="F1257" s="136">
        <v>45103</v>
      </c>
      <c r="G1257" s="136">
        <v>45834</v>
      </c>
      <c r="H1257" s="127">
        <v>50000</v>
      </c>
      <c r="I1257" s="132" t="s">
        <v>6697</v>
      </c>
      <c r="J1257" s="132" t="s">
        <v>6808</v>
      </c>
      <c r="K1257" s="125">
        <v>4.2</v>
      </c>
      <c r="L1257" s="112">
        <v>172.6</v>
      </c>
      <c r="M1257" s="124" t="s">
        <v>2306</v>
      </c>
      <c r="N1257" s="131" t="s">
        <v>24</v>
      </c>
    </row>
    <row r="1258" s="85" customFormat="1" ht="11.25" spans="1:14">
      <c r="A1258" s="112" t="s">
        <v>2599</v>
      </c>
      <c r="B1258" s="112">
        <v>489</v>
      </c>
      <c r="C1258" s="124" t="s">
        <v>3486</v>
      </c>
      <c r="D1258" s="124" t="s">
        <v>3487</v>
      </c>
      <c r="E1258" s="127">
        <v>50000</v>
      </c>
      <c r="F1258" s="136">
        <v>45106</v>
      </c>
      <c r="G1258" s="136">
        <v>45837</v>
      </c>
      <c r="H1258" s="127">
        <v>50000</v>
      </c>
      <c r="I1258" s="132" t="s">
        <v>6682</v>
      </c>
      <c r="J1258" s="132" t="s">
        <v>6852</v>
      </c>
      <c r="K1258" s="125">
        <v>4.2</v>
      </c>
      <c r="L1258" s="112">
        <v>172.6</v>
      </c>
      <c r="M1258" s="124" t="s">
        <v>2306</v>
      </c>
      <c r="N1258" s="131" t="s">
        <v>24</v>
      </c>
    </row>
    <row r="1259" s="85" customFormat="1" ht="11.25" spans="1:14">
      <c r="A1259" s="112" t="s">
        <v>2599</v>
      </c>
      <c r="B1259" s="112">
        <v>490</v>
      </c>
      <c r="C1259" s="124" t="s">
        <v>3488</v>
      </c>
      <c r="D1259" s="124" t="s">
        <v>3489</v>
      </c>
      <c r="E1259" s="127">
        <v>50000</v>
      </c>
      <c r="F1259" s="136">
        <v>45089</v>
      </c>
      <c r="G1259" s="136">
        <v>45820</v>
      </c>
      <c r="H1259" s="127">
        <v>50000</v>
      </c>
      <c r="I1259" s="132" t="s">
        <v>6698</v>
      </c>
      <c r="J1259" s="132" t="s">
        <v>6813</v>
      </c>
      <c r="K1259" s="125">
        <v>4.3</v>
      </c>
      <c r="L1259" s="112">
        <v>176.71</v>
      </c>
      <c r="M1259" s="124" t="s">
        <v>2306</v>
      </c>
      <c r="N1259" s="131" t="s">
        <v>24</v>
      </c>
    </row>
    <row r="1260" s="85" customFormat="1" ht="11.25" spans="1:14">
      <c r="A1260" s="112" t="s">
        <v>2599</v>
      </c>
      <c r="B1260" s="112">
        <v>491</v>
      </c>
      <c r="C1260" s="124" t="s">
        <v>3490</v>
      </c>
      <c r="D1260" s="124" t="s">
        <v>3491</v>
      </c>
      <c r="E1260" s="127">
        <v>50000</v>
      </c>
      <c r="F1260" s="136">
        <v>45096</v>
      </c>
      <c r="G1260" s="136">
        <v>45827</v>
      </c>
      <c r="H1260" s="127">
        <v>50000</v>
      </c>
      <c r="I1260" s="132" t="s">
        <v>6692</v>
      </c>
      <c r="J1260" s="132" t="s">
        <v>6863</v>
      </c>
      <c r="K1260" s="125">
        <v>4.3</v>
      </c>
      <c r="L1260" s="112">
        <v>176.71</v>
      </c>
      <c r="M1260" s="124" t="s">
        <v>2306</v>
      </c>
      <c r="N1260" s="131" t="s">
        <v>24</v>
      </c>
    </row>
    <row r="1261" s="85" customFormat="1" ht="11.25" spans="1:14">
      <c r="A1261" s="112" t="s">
        <v>2599</v>
      </c>
      <c r="B1261" s="112">
        <v>492</v>
      </c>
      <c r="C1261" s="124" t="s">
        <v>1231</v>
      </c>
      <c r="D1261" s="124" t="s">
        <v>3492</v>
      </c>
      <c r="E1261" s="127">
        <v>50000</v>
      </c>
      <c r="F1261" s="136">
        <v>45084</v>
      </c>
      <c r="G1261" s="136">
        <v>45815</v>
      </c>
      <c r="H1261" s="127">
        <v>50000</v>
      </c>
      <c r="I1261" s="132" t="s">
        <v>6684</v>
      </c>
      <c r="J1261" s="132" t="s">
        <v>6849</v>
      </c>
      <c r="K1261" s="125">
        <v>4.3</v>
      </c>
      <c r="L1261" s="112">
        <v>176.71</v>
      </c>
      <c r="M1261" s="124" t="s">
        <v>2306</v>
      </c>
      <c r="N1261" s="131" t="s">
        <v>24</v>
      </c>
    </row>
    <row r="1262" s="85" customFormat="1" ht="11.25" spans="1:14">
      <c r="A1262" s="112" t="s">
        <v>2599</v>
      </c>
      <c r="B1262" s="112">
        <v>493</v>
      </c>
      <c r="C1262" s="124" t="s">
        <v>3493</v>
      </c>
      <c r="D1262" s="124" t="s">
        <v>3494</v>
      </c>
      <c r="E1262" s="127">
        <v>50000</v>
      </c>
      <c r="F1262" s="136">
        <v>45085</v>
      </c>
      <c r="G1262" s="136">
        <v>45816</v>
      </c>
      <c r="H1262" s="127">
        <v>50000</v>
      </c>
      <c r="I1262" s="132" t="s">
        <v>6673</v>
      </c>
      <c r="J1262" s="132" t="s">
        <v>6844</v>
      </c>
      <c r="K1262" s="125">
        <v>4.3</v>
      </c>
      <c r="L1262" s="112">
        <v>176.71</v>
      </c>
      <c r="M1262" s="124" t="s">
        <v>2306</v>
      </c>
      <c r="N1262" s="131" t="s">
        <v>24</v>
      </c>
    </row>
    <row r="1263" s="85" customFormat="1" ht="11.25" spans="1:14">
      <c r="A1263" s="112" t="s">
        <v>2599</v>
      </c>
      <c r="B1263" s="112">
        <v>494</v>
      </c>
      <c r="C1263" s="124" t="s">
        <v>3495</v>
      </c>
      <c r="D1263" s="124" t="s">
        <v>3496</v>
      </c>
      <c r="E1263" s="127">
        <v>50000</v>
      </c>
      <c r="F1263" s="136">
        <v>45099</v>
      </c>
      <c r="G1263" s="136">
        <v>45830</v>
      </c>
      <c r="H1263" s="127">
        <v>50000</v>
      </c>
      <c r="I1263" s="132" t="s">
        <v>6689</v>
      </c>
      <c r="J1263" s="132" t="s">
        <v>6857</v>
      </c>
      <c r="K1263" s="125">
        <v>4.2</v>
      </c>
      <c r="L1263" s="112">
        <v>172.6</v>
      </c>
      <c r="M1263" s="124" t="s">
        <v>2306</v>
      </c>
      <c r="N1263" s="131" t="s">
        <v>24</v>
      </c>
    </row>
    <row r="1264" s="85" customFormat="1" ht="11.25" spans="1:14">
      <c r="A1264" s="112" t="s">
        <v>2599</v>
      </c>
      <c r="B1264" s="112">
        <v>495</v>
      </c>
      <c r="C1264" s="125" t="s">
        <v>3498</v>
      </c>
      <c r="D1264" s="126" t="s">
        <v>3499</v>
      </c>
      <c r="E1264" s="127">
        <v>50000</v>
      </c>
      <c r="F1264" s="125">
        <v>20230731</v>
      </c>
      <c r="G1264" s="125">
        <v>20250731</v>
      </c>
      <c r="H1264" s="127">
        <v>50000</v>
      </c>
      <c r="I1264" s="125">
        <v>20240930</v>
      </c>
      <c r="J1264" s="125">
        <v>20241031</v>
      </c>
      <c r="K1264" s="125">
        <v>4.2</v>
      </c>
      <c r="L1264" s="112">
        <v>178.36</v>
      </c>
      <c r="M1264" s="124" t="s">
        <v>2306</v>
      </c>
      <c r="N1264" s="131" t="s">
        <v>24</v>
      </c>
    </row>
    <row r="1265" s="85" customFormat="1" ht="11.25" spans="1:14">
      <c r="A1265" s="112" t="s">
        <v>2599</v>
      </c>
      <c r="B1265" s="112">
        <v>496</v>
      </c>
      <c r="C1265" s="125" t="s">
        <v>3500</v>
      </c>
      <c r="D1265" s="126" t="s">
        <v>3501</v>
      </c>
      <c r="E1265" s="127">
        <v>50000</v>
      </c>
      <c r="F1265" s="125">
        <v>20230728</v>
      </c>
      <c r="G1265" s="125">
        <v>20250728</v>
      </c>
      <c r="H1265" s="127">
        <v>50000</v>
      </c>
      <c r="I1265" s="125">
        <v>20240928</v>
      </c>
      <c r="J1265" s="125">
        <v>20241028</v>
      </c>
      <c r="K1265" s="125">
        <v>4.2</v>
      </c>
      <c r="L1265" s="112">
        <v>172.6</v>
      </c>
      <c r="M1265" s="124" t="s">
        <v>2306</v>
      </c>
      <c r="N1265" s="131" t="s">
        <v>24</v>
      </c>
    </row>
    <row r="1266" s="85" customFormat="1" ht="11.25" spans="1:14">
      <c r="A1266" s="112" t="s">
        <v>2599</v>
      </c>
      <c r="B1266" s="112">
        <v>497</v>
      </c>
      <c r="C1266" s="125" t="s">
        <v>3502</v>
      </c>
      <c r="D1266" s="126" t="s">
        <v>3503</v>
      </c>
      <c r="E1266" s="127">
        <v>50000</v>
      </c>
      <c r="F1266" s="125">
        <v>20230723</v>
      </c>
      <c r="G1266" s="125">
        <v>20250323</v>
      </c>
      <c r="H1266" s="127">
        <v>50000</v>
      </c>
      <c r="I1266" s="125">
        <v>20240923</v>
      </c>
      <c r="J1266" s="125">
        <v>20241023</v>
      </c>
      <c r="K1266" s="125">
        <v>4.2</v>
      </c>
      <c r="L1266" s="112">
        <v>172.6</v>
      </c>
      <c r="M1266" s="124" t="s">
        <v>2306</v>
      </c>
      <c r="N1266" s="131" t="s">
        <v>24</v>
      </c>
    </row>
    <row r="1267" s="85" customFormat="1" ht="11.25" spans="1:14">
      <c r="A1267" s="112" t="s">
        <v>2599</v>
      </c>
      <c r="B1267" s="112">
        <v>498</v>
      </c>
      <c r="C1267" s="125" t="s">
        <v>3504</v>
      </c>
      <c r="D1267" s="126" t="s">
        <v>3505</v>
      </c>
      <c r="E1267" s="127">
        <v>50000</v>
      </c>
      <c r="F1267" s="125">
        <v>20230725</v>
      </c>
      <c r="G1267" s="125">
        <v>20250725</v>
      </c>
      <c r="H1267" s="127">
        <v>50000</v>
      </c>
      <c r="I1267" s="125">
        <v>20240925</v>
      </c>
      <c r="J1267" s="125">
        <v>20241025</v>
      </c>
      <c r="K1267" s="125">
        <v>4.2</v>
      </c>
      <c r="L1267" s="112">
        <v>172.6</v>
      </c>
      <c r="M1267" s="124" t="s">
        <v>2306</v>
      </c>
      <c r="N1267" s="131" t="s">
        <v>24</v>
      </c>
    </row>
    <row r="1268" s="85" customFormat="1" ht="11.25" spans="1:14">
      <c r="A1268" s="112" t="s">
        <v>2599</v>
      </c>
      <c r="B1268" s="112">
        <v>499</v>
      </c>
      <c r="C1268" s="125" t="s">
        <v>3506</v>
      </c>
      <c r="D1268" s="126" t="s">
        <v>3507</v>
      </c>
      <c r="E1268" s="127">
        <v>50000</v>
      </c>
      <c r="F1268" s="125">
        <v>20230724</v>
      </c>
      <c r="G1268" s="125">
        <v>20250724</v>
      </c>
      <c r="H1268" s="127">
        <v>50000</v>
      </c>
      <c r="I1268" s="125">
        <v>20240924</v>
      </c>
      <c r="J1268" s="125">
        <v>20241024</v>
      </c>
      <c r="K1268" s="125">
        <v>4.2</v>
      </c>
      <c r="L1268" s="112">
        <v>172.6</v>
      </c>
      <c r="M1268" s="124" t="s">
        <v>2306</v>
      </c>
      <c r="N1268" s="131" t="s">
        <v>24</v>
      </c>
    </row>
    <row r="1269" s="85" customFormat="1" ht="11.25" spans="1:14">
      <c r="A1269" s="112" t="s">
        <v>2599</v>
      </c>
      <c r="B1269" s="112">
        <v>500</v>
      </c>
      <c r="C1269" s="125" t="s">
        <v>3508</v>
      </c>
      <c r="D1269" s="126" t="s">
        <v>3509</v>
      </c>
      <c r="E1269" s="127">
        <v>50000</v>
      </c>
      <c r="F1269" s="125">
        <v>20230724</v>
      </c>
      <c r="G1269" s="125">
        <v>20250724</v>
      </c>
      <c r="H1269" s="127">
        <v>50000</v>
      </c>
      <c r="I1269" s="125">
        <v>20240924</v>
      </c>
      <c r="J1269" s="125">
        <v>20241024</v>
      </c>
      <c r="K1269" s="125">
        <v>4.2</v>
      </c>
      <c r="L1269" s="112">
        <v>172.6</v>
      </c>
      <c r="M1269" s="124" t="s">
        <v>2306</v>
      </c>
      <c r="N1269" s="131" t="s">
        <v>24</v>
      </c>
    </row>
    <row r="1270" s="85" customFormat="1" ht="11.25" spans="1:14">
      <c r="A1270" s="112" t="s">
        <v>2599</v>
      </c>
      <c r="B1270" s="112">
        <v>501</v>
      </c>
      <c r="C1270" s="125" t="s">
        <v>3510</v>
      </c>
      <c r="D1270" s="126" t="s">
        <v>3511</v>
      </c>
      <c r="E1270" s="127">
        <v>50000</v>
      </c>
      <c r="F1270" s="125">
        <v>20230720</v>
      </c>
      <c r="G1270" s="125">
        <v>20250720</v>
      </c>
      <c r="H1270" s="127">
        <v>50000</v>
      </c>
      <c r="I1270" s="125">
        <v>20240920</v>
      </c>
      <c r="J1270" s="125">
        <v>20241020</v>
      </c>
      <c r="K1270" s="125">
        <v>4.2</v>
      </c>
      <c r="L1270" s="112">
        <v>172.6</v>
      </c>
      <c r="M1270" s="124" t="s">
        <v>2306</v>
      </c>
      <c r="N1270" s="131" t="s">
        <v>24</v>
      </c>
    </row>
    <row r="1271" s="85" customFormat="1" ht="11.25" spans="1:14">
      <c r="A1271" s="112" t="s">
        <v>2599</v>
      </c>
      <c r="B1271" s="112">
        <v>502</v>
      </c>
      <c r="C1271" s="125" t="s">
        <v>3512</v>
      </c>
      <c r="D1271" s="126" t="s">
        <v>3513</v>
      </c>
      <c r="E1271" s="127">
        <v>50000</v>
      </c>
      <c r="F1271" s="125">
        <v>20230720</v>
      </c>
      <c r="G1271" s="125">
        <v>20250720</v>
      </c>
      <c r="H1271" s="127">
        <v>50000</v>
      </c>
      <c r="I1271" s="125">
        <v>20240920</v>
      </c>
      <c r="J1271" s="125">
        <v>20241020</v>
      </c>
      <c r="K1271" s="125">
        <v>4.2</v>
      </c>
      <c r="L1271" s="112">
        <v>172.6</v>
      </c>
      <c r="M1271" s="124" t="s">
        <v>2306</v>
      </c>
      <c r="N1271" s="131" t="s">
        <v>24</v>
      </c>
    </row>
    <row r="1272" s="85" customFormat="1" ht="11.25" spans="1:14">
      <c r="A1272" s="112" t="s">
        <v>2599</v>
      </c>
      <c r="B1272" s="112">
        <v>503</v>
      </c>
      <c r="C1272" s="125" t="s">
        <v>3514</v>
      </c>
      <c r="D1272" s="126" t="s">
        <v>3515</v>
      </c>
      <c r="E1272" s="127">
        <v>50000</v>
      </c>
      <c r="F1272" s="125">
        <v>20230711</v>
      </c>
      <c r="G1272" s="125">
        <v>20250711</v>
      </c>
      <c r="H1272" s="127">
        <v>50000</v>
      </c>
      <c r="I1272" s="125">
        <v>20240911</v>
      </c>
      <c r="J1272" s="125">
        <v>20241011</v>
      </c>
      <c r="K1272" s="125">
        <v>4.2</v>
      </c>
      <c r="L1272" s="112">
        <v>172.6</v>
      </c>
      <c r="M1272" s="124" t="s">
        <v>2306</v>
      </c>
      <c r="N1272" s="131" t="s">
        <v>24</v>
      </c>
    </row>
    <row r="1273" s="85" customFormat="1" ht="11.25" spans="1:14">
      <c r="A1273" s="112" t="s">
        <v>2599</v>
      </c>
      <c r="B1273" s="112">
        <v>504</v>
      </c>
      <c r="C1273" s="125" t="s">
        <v>3516</v>
      </c>
      <c r="D1273" s="126" t="s">
        <v>3517</v>
      </c>
      <c r="E1273" s="127">
        <v>50000</v>
      </c>
      <c r="F1273" s="125">
        <v>20230711</v>
      </c>
      <c r="G1273" s="125">
        <v>20250711</v>
      </c>
      <c r="H1273" s="127">
        <v>50000</v>
      </c>
      <c r="I1273" s="125">
        <v>20240911</v>
      </c>
      <c r="J1273" s="125">
        <v>20241011</v>
      </c>
      <c r="K1273" s="125">
        <v>4.2</v>
      </c>
      <c r="L1273" s="112">
        <v>172.6</v>
      </c>
      <c r="M1273" s="124" t="s">
        <v>2306</v>
      </c>
      <c r="N1273" s="131" t="s">
        <v>24</v>
      </c>
    </row>
    <row r="1274" s="85" customFormat="1" ht="11.25" spans="1:14">
      <c r="A1274" s="112" t="s">
        <v>2599</v>
      </c>
      <c r="B1274" s="112">
        <v>505</v>
      </c>
      <c r="C1274" s="125" t="s">
        <v>3518</v>
      </c>
      <c r="D1274" s="126" t="s">
        <v>3519</v>
      </c>
      <c r="E1274" s="127">
        <v>50000</v>
      </c>
      <c r="F1274" s="125">
        <v>20230710</v>
      </c>
      <c r="G1274" s="125">
        <v>20250710</v>
      </c>
      <c r="H1274" s="127">
        <v>50000</v>
      </c>
      <c r="I1274" s="125">
        <v>20240910</v>
      </c>
      <c r="J1274" s="125">
        <v>20241010</v>
      </c>
      <c r="K1274" s="125">
        <v>4.2</v>
      </c>
      <c r="L1274" s="112">
        <v>172.6</v>
      </c>
      <c r="M1274" s="124" t="s">
        <v>2306</v>
      </c>
      <c r="N1274" s="131" t="s">
        <v>24</v>
      </c>
    </row>
    <row r="1275" s="85" customFormat="1" ht="11.25" spans="1:14">
      <c r="A1275" s="112" t="s">
        <v>2599</v>
      </c>
      <c r="B1275" s="112">
        <v>506</v>
      </c>
      <c r="C1275" s="125" t="s">
        <v>3520</v>
      </c>
      <c r="D1275" s="124" t="s">
        <v>3521</v>
      </c>
      <c r="E1275" s="127">
        <v>50000</v>
      </c>
      <c r="F1275" s="136">
        <v>45140</v>
      </c>
      <c r="G1275" s="136">
        <v>45871</v>
      </c>
      <c r="H1275" s="127">
        <v>50000</v>
      </c>
      <c r="I1275" s="126" t="s">
        <v>6670</v>
      </c>
      <c r="J1275" s="132" t="s">
        <v>6809</v>
      </c>
      <c r="K1275" s="137">
        <v>4.2</v>
      </c>
      <c r="L1275" s="112">
        <v>172.6</v>
      </c>
      <c r="M1275" s="124" t="s">
        <v>2306</v>
      </c>
      <c r="N1275" s="131" t="s">
        <v>24</v>
      </c>
    </row>
    <row r="1276" s="85" customFormat="1" ht="11.25" spans="1:14">
      <c r="A1276" s="112" t="s">
        <v>2599</v>
      </c>
      <c r="B1276" s="112">
        <v>507</v>
      </c>
      <c r="C1276" s="125" t="s">
        <v>3522</v>
      </c>
      <c r="D1276" s="124" t="s">
        <v>3523</v>
      </c>
      <c r="E1276" s="127">
        <v>50000</v>
      </c>
      <c r="F1276" s="136">
        <v>45162</v>
      </c>
      <c r="G1276" s="136">
        <v>45893</v>
      </c>
      <c r="H1276" s="127">
        <v>50000</v>
      </c>
      <c r="I1276" s="126" t="s">
        <v>6688</v>
      </c>
      <c r="J1276" s="132" t="s">
        <v>6854</v>
      </c>
      <c r="K1276" s="137">
        <v>4.2</v>
      </c>
      <c r="L1276" s="112">
        <v>172.6</v>
      </c>
      <c r="M1276" s="124" t="s">
        <v>2306</v>
      </c>
      <c r="N1276" s="131" t="s">
        <v>24</v>
      </c>
    </row>
    <row r="1277" s="85" customFormat="1" ht="11.25" spans="1:14">
      <c r="A1277" s="112" t="s">
        <v>2599</v>
      </c>
      <c r="B1277" s="112">
        <v>508</v>
      </c>
      <c r="C1277" s="125" t="s">
        <v>3525</v>
      </c>
      <c r="D1277" s="124" t="s">
        <v>3526</v>
      </c>
      <c r="E1277" s="127">
        <v>50000</v>
      </c>
      <c r="F1277" s="136">
        <v>45149</v>
      </c>
      <c r="G1277" s="136">
        <v>45880</v>
      </c>
      <c r="H1277" s="127">
        <v>50000</v>
      </c>
      <c r="I1277" s="126" t="s">
        <v>6693</v>
      </c>
      <c r="J1277" s="132" t="s">
        <v>6864</v>
      </c>
      <c r="K1277" s="137">
        <v>4.2</v>
      </c>
      <c r="L1277" s="112">
        <v>172.6</v>
      </c>
      <c r="M1277" s="124" t="s">
        <v>2306</v>
      </c>
      <c r="N1277" s="131" t="s">
        <v>24</v>
      </c>
    </row>
    <row r="1278" s="85" customFormat="1" ht="11.25" spans="1:14">
      <c r="A1278" s="112" t="s">
        <v>2599</v>
      </c>
      <c r="B1278" s="112">
        <v>509</v>
      </c>
      <c r="C1278" s="125" t="s">
        <v>3527</v>
      </c>
      <c r="D1278" s="124" t="s">
        <v>3528</v>
      </c>
      <c r="E1278" s="127">
        <v>50000</v>
      </c>
      <c r="F1278" s="136">
        <v>45168</v>
      </c>
      <c r="G1278" s="136">
        <v>45899</v>
      </c>
      <c r="H1278" s="127">
        <v>50000</v>
      </c>
      <c r="I1278" s="126" t="s">
        <v>6682</v>
      </c>
      <c r="J1278" s="132" t="s">
        <v>6856</v>
      </c>
      <c r="K1278" s="137">
        <v>4.2</v>
      </c>
      <c r="L1278" s="112">
        <v>178.36</v>
      </c>
      <c r="M1278" s="124" t="s">
        <v>2306</v>
      </c>
      <c r="N1278" s="131" t="s">
        <v>24</v>
      </c>
    </row>
    <row r="1279" s="85" customFormat="1" ht="11.25" spans="1:14">
      <c r="A1279" s="112" t="s">
        <v>2599</v>
      </c>
      <c r="B1279" s="112">
        <v>510</v>
      </c>
      <c r="C1279" s="125" t="s">
        <v>3529</v>
      </c>
      <c r="D1279" s="124" t="s">
        <v>3530</v>
      </c>
      <c r="E1279" s="127">
        <v>50000</v>
      </c>
      <c r="F1279" s="136">
        <v>45148</v>
      </c>
      <c r="G1279" s="136">
        <v>45879</v>
      </c>
      <c r="H1279" s="127">
        <v>50000</v>
      </c>
      <c r="I1279" s="126" t="s">
        <v>6696</v>
      </c>
      <c r="J1279" s="132" t="s">
        <v>6866</v>
      </c>
      <c r="K1279" s="137">
        <v>4.2</v>
      </c>
      <c r="L1279" s="112">
        <v>172.6</v>
      </c>
      <c r="M1279" s="124" t="s">
        <v>2306</v>
      </c>
      <c r="N1279" s="131" t="s">
        <v>24</v>
      </c>
    </row>
    <row r="1280" s="85" customFormat="1" ht="11.25" spans="1:14">
      <c r="A1280" s="112" t="s">
        <v>2599</v>
      </c>
      <c r="B1280" s="112">
        <v>511</v>
      </c>
      <c r="C1280" s="125" t="s">
        <v>3531</v>
      </c>
      <c r="D1280" s="124" t="s">
        <v>3532</v>
      </c>
      <c r="E1280" s="127">
        <v>50000</v>
      </c>
      <c r="F1280" s="136">
        <v>45155</v>
      </c>
      <c r="G1280" s="136">
        <v>45886</v>
      </c>
      <c r="H1280" s="127">
        <v>50000</v>
      </c>
      <c r="I1280" s="126" t="s">
        <v>6679</v>
      </c>
      <c r="J1280" s="132" t="s">
        <v>6848</v>
      </c>
      <c r="K1280" s="137">
        <v>4.2</v>
      </c>
      <c r="L1280" s="112">
        <v>172.6</v>
      </c>
      <c r="M1280" s="124" t="s">
        <v>2306</v>
      </c>
      <c r="N1280" s="131" t="s">
        <v>24</v>
      </c>
    </row>
    <row r="1281" s="85" customFormat="1" ht="11.25" spans="1:14">
      <c r="A1281" s="112" t="s">
        <v>2599</v>
      </c>
      <c r="B1281" s="112">
        <v>512</v>
      </c>
      <c r="C1281" s="125" t="s">
        <v>3533</v>
      </c>
      <c r="D1281" s="124" t="s">
        <v>3534</v>
      </c>
      <c r="E1281" s="127">
        <v>50000</v>
      </c>
      <c r="F1281" s="136">
        <v>45149</v>
      </c>
      <c r="G1281" s="136">
        <v>45880</v>
      </c>
      <c r="H1281" s="127">
        <v>50000</v>
      </c>
      <c r="I1281" s="126" t="s">
        <v>6693</v>
      </c>
      <c r="J1281" s="132" t="s">
        <v>6864</v>
      </c>
      <c r="K1281" s="137">
        <v>4.2</v>
      </c>
      <c r="L1281" s="112">
        <v>172.6</v>
      </c>
      <c r="M1281" s="124" t="s">
        <v>2306</v>
      </c>
      <c r="N1281" s="131" t="s">
        <v>24</v>
      </c>
    </row>
    <row r="1282" s="85" customFormat="1" ht="11.25" spans="1:14">
      <c r="A1282" s="112" t="s">
        <v>2599</v>
      </c>
      <c r="B1282" s="112">
        <v>513</v>
      </c>
      <c r="C1282" s="125" t="s">
        <v>3535</v>
      </c>
      <c r="D1282" s="124" t="s">
        <v>3536</v>
      </c>
      <c r="E1282" s="127">
        <v>50000</v>
      </c>
      <c r="F1282" s="136">
        <v>45156</v>
      </c>
      <c r="G1282" s="136">
        <v>45887</v>
      </c>
      <c r="H1282" s="127">
        <v>50000</v>
      </c>
      <c r="I1282" s="126" t="s">
        <v>6694</v>
      </c>
      <c r="J1282" s="132" t="s">
        <v>6807</v>
      </c>
      <c r="K1282" s="137">
        <v>4.2</v>
      </c>
      <c r="L1282" s="112">
        <v>172.6</v>
      </c>
      <c r="M1282" s="124" t="s">
        <v>2306</v>
      </c>
      <c r="N1282" s="131" t="s">
        <v>24</v>
      </c>
    </row>
    <row r="1283" s="85" customFormat="1" ht="11.25" spans="1:14">
      <c r="A1283" s="112" t="s">
        <v>2599</v>
      </c>
      <c r="B1283" s="112">
        <v>514</v>
      </c>
      <c r="C1283" s="125" t="s">
        <v>3538</v>
      </c>
      <c r="D1283" s="124" t="s">
        <v>3539</v>
      </c>
      <c r="E1283" s="127">
        <v>50000</v>
      </c>
      <c r="F1283" s="136">
        <v>45142</v>
      </c>
      <c r="G1283" s="136">
        <v>45873</v>
      </c>
      <c r="H1283" s="127">
        <v>50000</v>
      </c>
      <c r="I1283" s="126" t="s">
        <v>6691</v>
      </c>
      <c r="J1283" s="132" t="s">
        <v>6861</v>
      </c>
      <c r="K1283" s="137">
        <v>4.2</v>
      </c>
      <c r="L1283" s="112">
        <v>172.6</v>
      </c>
      <c r="M1283" s="124" t="s">
        <v>2306</v>
      </c>
      <c r="N1283" s="131" t="s">
        <v>24</v>
      </c>
    </row>
    <row r="1284" s="85" customFormat="1" ht="11.25" spans="1:14">
      <c r="A1284" s="112" t="s">
        <v>2599</v>
      </c>
      <c r="B1284" s="112">
        <v>515</v>
      </c>
      <c r="C1284" s="125" t="s">
        <v>3540</v>
      </c>
      <c r="D1284" s="124" t="s">
        <v>3541</v>
      </c>
      <c r="E1284" s="127">
        <v>50000</v>
      </c>
      <c r="F1284" s="136">
        <v>45152</v>
      </c>
      <c r="G1284" s="136">
        <v>45883</v>
      </c>
      <c r="H1284" s="127">
        <v>50000</v>
      </c>
      <c r="I1284" s="126" t="s">
        <v>6676</v>
      </c>
      <c r="J1284" s="132" t="s">
        <v>6858</v>
      </c>
      <c r="K1284" s="137">
        <v>4.2</v>
      </c>
      <c r="L1284" s="112">
        <v>172.6</v>
      </c>
      <c r="M1284" s="124" t="s">
        <v>2306</v>
      </c>
      <c r="N1284" s="131" t="s">
        <v>24</v>
      </c>
    </row>
    <row r="1285" s="85" customFormat="1" ht="11.25" spans="1:14">
      <c r="A1285" s="112" t="s">
        <v>2599</v>
      </c>
      <c r="B1285" s="112">
        <v>516</v>
      </c>
      <c r="C1285" s="125" t="s">
        <v>3542</v>
      </c>
      <c r="D1285" s="124" t="s">
        <v>3543</v>
      </c>
      <c r="E1285" s="127">
        <v>50000</v>
      </c>
      <c r="F1285" s="136">
        <v>45142</v>
      </c>
      <c r="G1285" s="136">
        <v>45873</v>
      </c>
      <c r="H1285" s="127">
        <v>50000</v>
      </c>
      <c r="I1285" s="126" t="s">
        <v>6691</v>
      </c>
      <c r="J1285" s="132" t="s">
        <v>6861</v>
      </c>
      <c r="K1285" s="137">
        <v>4.2</v>
      </c>
      <c r="L1285" s="112">
        <v>172.6</v>
      </c>
      <c r="M1285" s="124" t="s">
        <v>2306</v>
      </c>
      <c r="N1285" s="131" t="s">
        <v>24</v>
      </c>
    </row>
    <row r="1286" s="85" customFormat="1" ht="11.25" spans="1:14">
      <c r="A1286" s="112" t="s">
        <v>2599</v>
      </c>
      <c r="B1286" s="112">
        <v>517</v>
      </c>
      <c r="C1286" s="125" t="s">
        <v>3544</v>
      </c>
      <c r="D1286" s="124" t="s">
        <v>3545</v>
      </c>
      <c r="E1286" s="127">
        <v>50000</v>
      </c>
      <c r="F1286" s="136">
        <v>45142</v>
      </c>
      <c r="G1286" s="136">
        <v>45873</v>
      </c>
      <c r="H1286" s="127">
        <v>50000</v>
      </c>
      <c r="I1286" s="126" t="s">
        <v>6691</v>
      </c>
      <c r="J1286" s="132" t="s">
        <v>6861</v>
      </c>
      <c r="K1286" s="137">
        <v>4.2</v>
      </c>
      <c r="L1286" s="112">
        <v>172.6</v>
      </c>
      <c r="M1286" s="124" t="s">
        <v>2306</v>
      </c>
      <c r="N1286" s="131" t="s">
        <v>24</v>
      </c>
    </row>
    <row r="1287" s="85" customFormat="1" ht="11.25" spans="1:14">
      <c r="A1287" s="112" t="s">
        <v>2599</v>
      </c>
      <c r="B1287" s="112">
        <v>518</v>
      </c>
      <c r="C1287" s="125" t="s">
        <v>3546</v>
      </c>
      <c r="D1287" s="124" t="s">
        <v>3547</v>
      </c>
      <c r="E1287" s="127">
        <v>50000</v>
      </c>
      <c r="F1287" s="136">
        <v>45166</v>
      </c>
      <c r="G1287" s="136">
        <v>45897</v>
      </c>
      <c r="H1287" s="127">
        <v>50000</v>
      </c>
      <c r="I1287" s="126" t="s">
        <v>6681</v>
      </c>
      <c r="J1287" s="132" t="s">
        <v>6851</v>
      </c>
      <c r="K1287" s="137">
        <v>4.2</v>
      </c>
      <c r="L1287" s="112">
        <v>172.6</v>
      </c>
      <c r="M1287" s="124" t="s">
        <v>2629</v>
      </c>
      <c r="N1287" s="131" t="s">
        <v>24</v>
      </c>
    </row>
    <row r="1288" s="85" customFormat="1" ht="11.25" spans="1:14">
      <c r="A1288" s="112" t="s">
        <v>2599</v>
      </c>
      <c r="B1288" s="112">
        <v>519</v>
      </c>
      <c r="C1288" s="125" t="s">
        <v>3548</v>
      </c>
      <c r="D1288" s="124" t="s">
        <v>3549</v>
      </c>
      <c r="E1288" s="127">
        <v>50000</v>
      </c>
      <c r="F1288" s="136">
        <v>45166</v>
      </c>
      <c r="G1288" s="136">
        <v>45897</v>
      </c>
      <c r="H1288" s="127">
        <v>50000</v>
      </c>
      <c r="I1288" s="126" t="s">
        <v>6681</v>
      </c>
      <c r="J1288" s="132" t="s">
        <v>6851</v>
      </c>
      <c r="K1288" s="137">
        <v>4.2</v>
      </c>
      <c r="L1288" s="112">
        <v>172.6</v>
      </c>
      <c r="M1288" s="124" t="s">
        <v>2306</v>
      </c>
      <c r="N1288" s="131" t="s">
        <v>24</v>
      </c>
    </row>
    <row r="1289" s="85" customFormat="1" ht="11.25" spans="1:14">
      <c r="A1289" s="112" t="s">
        <v>2599</v>
      </c>
      <c r="B1289" s="112">
        <v>520</v>
      </c>
      <c r="C1289" s="125" t="s">
        <v>3550</v>
      </c>
      <c r="D1289" s="124" t="s">
        <v>3551</v>
      </c>
      <c r="E1289" s="127">
        <v>50000</v>
      </c>
      <c r="F1289" s="136">
        <v>45148</v>
      </c>
      <c r="G1289" s="136">
        <v>45879</v>
      </c>
      <c r="H1289" s="127">
        <v>50000</v>
      </c>
      <c r="I1289" s="126" t="s">
        <v>6696</v>
      </c>
      <c r="J1289" s="132" t="s">
        <v>6866</v>
      </c>
      <c r="K1289" s="137">
        <v>4.2</v>
      </c>
      <c r="L1289" s="112">
        <v>172.6</v>
      </c>
      <c r="M1289" s="124" t="s">
        <v>2306</v>
      </c>
      <c r="N1289" s="131" t="s">
        <v>24</v>
      </c>
    </row>
    <row r="1290" s="85" customFormat="1" ht="11.25" spans="1:14">
      <c r="A1290" s="112" t="s">
        <v>2599</v>
      </c>
      <c r="B1290" s="112">
        <v>521</v>
      </c>
      <c r="C1290" s="125" t="s">
        <v>3552</v>
      </c>
      <c r="D1290" s="126" t="s">
        <v>3553</v>
      </c>
      <c r="E1290" s="127">
        <v>50000</v>
      </c>
      <c r="F1290" s="126" t="s">
        <v>3554</v>
      </c>
      <c r="G1290" s="126" t="s">
        <v>3555</v>
      </c>
      <c r="H1290" s="126" t="s">
        <v>3556</v>
      </c>
      <c r="I1290" s="126" t="s">
        <v>6698</v>
      </c>
      <c r="J1290" s="126" t="s">
        <v>6813</v>
      </c>
      <c r="K1290" s="137">
        <v>4.2</v>
      </c>
      <c r="L1290" s="112">
        <v>172.6</v>
      </c>
      <c r="M1290" s="124" t="s">
        <v>2306</v>
      </c>
      <c r="N1290" s="131" t="s">
        <v>24</v>
      </c>
    </row>
    <row r="1291" s="85" customFormat="1" ht="11.25" spans="1:14">
      <c r="A1291" s="112" t="s">
        <v>2599</v>
      </c>
      <c r="B1291" s="112">
        <v>522</v>
      </c>
      <c r="C1291" s="125" t="s">
        <v>3557</v>
      </c>
      <c r="D1291" s="126" t="s">
        <v>3558</v>
      </c>
      <c r="E1291" s="127">
        <v>50000</v>
      </c>
      <c r="F1291" s="126" t="s">
        <v>3559</v>
      </c>
      <c r="G1291" s="126" t="s">
        <v>3560</v>
      </c>
      <c r="H1291" s="127">
        <v>50000</v>
      </c>
      <c r="I1291" s="126" t="s">
        <v>6669</v>
      </c>
      <c r="J1291" s="126" t="s">
        <v>6845</v>
      </c>
      <c r="K1291" s="137">
        <v>4.2</v>
      </c>
      <c r="L1291" s="112">
        <v>172.6</v>
      </c>
      <c r="M1291" s="124" t="s">
        <v>2306</v>
      </c>
      <c r="N1291" s="131" t="s">
        <v>24</v>
      </c>
    </row>
    <row r="1292" s="85" customFormat="1" ht="11.25" spans="1:14">
      <c r="A1292" s="112" t="s">
        <v>2599</v>
      </c>
      <c r="B1292" s="112">
        <v>523</v>
      </c>
      <c r="C1292" s="125" t="s">
        <v>3561</v>
      </c>
      <c r="D1292" s="126" t="s">
        <v>3562</v>
      </c>
      <c r="E1292" s="127">
        <v>50000</v>
      </c>
      <c r="F1292" s="126" t="s">
        <v>3563</v>
      </c>
      <c r="G1292" s="126" t="s">
        <v>3564</v>
      </c>
      <c r="H1292" s="127">
        <v>50000</v>
      </c>
      <c r="I1292" s="126" t="s">
        <v>6691</v>
      </c>
      <c r="J1292" s="126" t="s">
        <v>6861</v>
      </c>
      <c r="K1292" s="137">
        <v>4.2</v>
      </c>
      <c r="L1292" s="112">
        <v>172.6</v>
      </c>
      <c r="M1292" s="124" t="s">
        <v>2306</v>
      </c>
      <c r="N1292" s="131" t="s">
        <v>24</v>
      </c>
    </row>
    <row r="1293" s="85" customFormat="1" ht="11.25" spans="1:14">
      <c r="A1293" s="112" t="s">
        <v>2599</v>
      </c>
      <c r="B1293" s="112">
        <v>524</v>
      </c>
      <c r="C1293" s="125" t="s">
        <v>3565</v>
      </c>
      <c r="D1293" s="126" t="s">
        <v>3566</v>
      </c>
      <c r="E1293" s="127">
        <v>50000</v>
      </c>
      <c r="F1293" s="126" t="s">
        <v>3563</v>
      </c>
      <c r="G1293" s="126" t="s">
        <v>3564</v>
      </c>
      <c r="H1293" s="127">
        <v>50000</v>
      </c>
      <c r="I1293" s="126" t="s">
        <v>6691</v>
      </c>
      <c r="J1293" s="126" t="s">
        <v>6861</v>
      </c>
      <c r="K1293" s="137">
        <v>4.2</v>
      </c>
      <c r="L1293" s="112">
        <v>172.6</v>
      </c>
      <c r="M1293" s="124" t="s">
        <v>2306</v>
      </c>
      <c r="N1293" s="131" t="s">
        <v>24</v>
      </c>
    </row>
    <row r="1294" s="85" customFormat="1" ht="11.25" spans="1:14">
      <c r="A1294" s="112" t="s">
        <v>2599</v>
      </c>
      <c r="B1294" s="112">
        <v>525</v>
      </c>
      <c r="C1294" s="125" t="s">
        <v>3567</v>
      </c>
      <c r="D1294" s="126" t="s">
        <v>3568</v>
      </c>
      <c r="E1294" s="127">
        <v>50000</v>
      </c>
      <c r="F1294" s="126" t="s">
        <v>3569</v>
      </c>
      <c r="G1294" s="126" t="s">
        <v>3570</v>
      </c>
      <c r="H1294" s="127">
        <v>50000</v>
      </c>
      <c r="I1294" s="126" t="s">
        <v>6672</v>
      </c>
      <c r="J1294" s="126" t="s">
        <v>6810</v>
      </c>
      <c r="K1294" s="137">
        <v>4.2</v>
      </c>
      <c r="L1294" s="112">
        <v>172.6</v>
      </c>
      <c r="M1294" s="124" t="s">
        <v>2306</v>
      </c>
      <c r="N1294" s="131" t="s">
        <v>24</v>
      </c>
    </row>
    <row r="1295" s="85" customFormat="1" ht="11.25" spans="1:14">
      <c r="A1295" s="112" t="s">
        <v>2599</v>
      </c>
      <c r="B1295" s="112">
        <v>526</v>
      </c>
      <c r="C1295" s="125" t="s">
        <v>3571</v>
      </c>
      <c r="D1295" s="126" t="s">
        <v>3572</v>
      </c>
      <c r="E1295" s="127">
        <v>50000</v>
      </c>
      <c r="F1295" s="126" t="s">
        <v>3569</v>
      </c>
      <c r="G1295" s="126" t="s">
        <v>3570</v>
      </c>
      <c r="H1295" s="127">
        <v>50000</v>
      </c>
      <c r="I1295" s="126" t="s">
        <v>6672</v>
      </c>
      <c r="J1295" s="126" t="s">
        <v>6810</v>
      </c>
      <c r="K1295" s="137">
        <v>4.2</v>
      </c>
      <c r="L1295" s="112">
        <v>172.6</v>
      </c>
      <c r="M1295" s="124" t="s">
        <v>2306</v>
      </c>
      <c r="N1295" s="131" t="s">
        <v>24</v>
      </c>
    </row>
    <row r="1296" s="85" customFormat="1" ht="11.25" spans="1:14">
      <c r="A1296" s="112" t="s">
        <v>2599</v>
      </c>
      <c r="B1296" s="112">
        <v>527</v>
      </c>
      <c r="C1296" s="125" t="s">
        <v>3573</v>
      </c>
      <c r="D1296" s="126" t="s">
        <v>3574</v>
      </c>
      <c r="E1296" s="127">
        <v>50000</v>
      </c>
      <c r="F1296" s="126" t="s">
        <v>3575</v>
      </c>
      <c r="G1296" s="126" t="s">
        <v>3576</v>
      </c>
      <c r="H1296" s="127">
        <v>50000</v>
      </c>
      <c r="I1296" s="126" t="s">
        <v>6673</v>
      </c>
      <c r="J1296" s="126" t="s">
        <v>6844</v>
      </c>
      <c r="K1296" s="137">
        <v>4.2</v>
      </c>
      <c r="L1296" s="112">
        <v>172.6</v>
      </c>
      <c r="M1296" s="124" t="s">
        <v>2306</v>
      </c>
      <c r="N1296" s="131" t="s">
        <v>24</v>
      </c>
    </row>
    <row r="1297" s="85" customFormat="1" ht="11.25" spans="1:14">
      <c r="A1297" s="112" t="s">
        <v>2599</v>
      </c>
      <c r="B1297" s="112">
        <v>528</v>
      </c>
      <c r="C1297" s="125" t="s">
        <v>3577</v>
      </c>
      <c r="D1297" s="126" t="s">
        <v>3578</v>
      </c>
      <c r="E1297" s="127">
        <v>50000</v>
      </c>
      <c r="F1297" s="126" t="s">
        <v>3575</v>
      </c>
      <c r="G1297" s="126" t="s">
        <v>3576</v>
      </c>
      <c r="H1297" s="127">
        <v>50000</v>
      </c>
      <c r="I1297" s="126" t="s">
        <v>6673</v>
      </c>
      <c r="J1297" s="126" t="s">
        <v>6844</v>
      </c>
      <c r="K1297" s="137">
        <v>4.2</v>
      </c>
      <c r="L1297" s="112">
        <v>172.6</v>
      </c>
      <c r="M1297" s="124" t="s">
        <v>2306</v>
      </c>
      <c r="N1297" s="131" t="s">
        <v>24</v>
      </c>
    </row>
    <row r="1298" s="85" customFormat="1" ht="11.25" spans="1:14">
      <c r="A1298" s="112" t="s">
        <v>2599</v>
      </c>
      <c r="B1298" s="112">
        <v>529</v>
      </c>
      <c r="C1298" s="125" t="s">
        <v>3579</v>
      </c>
      <c r="D1298" s="126" t="s">
        <v>3580</v>
      </c>
      <c r="E1298" s="127">
        <v>50000</v>
      </c>
      <c r="F1298" s="126" t="s">
        <v>3581</v>
      </c>
      <c r="G1298" s="126" t="s">
        <v>3582</v>
      </c>
      <c r="H1298" s="127">
        <v>50000</v>
      </c>
      <c r="I1298" s="126" t="s">
        <v>6693</v>
      </c>
      <c r="J1298" s="126" t="s">
        <v>6864</v>
      </c>
      <c r="K1298" s="137">
        <v>4.2</v>
      </c>
      <c r="L1298" s="112">
        <v>172.6</v>
      </c>
      <c r="M1298" s="124" t="s">
        <v>2306</v>
      </c>
      <c r="N1298" s="131" t="s">
        <v>24</v>
      </c>
    </row>
    <row r="1299" s="85" customFormat="1" ht="11.25" spans="1:14">
      <c r="A1299" s="112" t="s">
        <v>2599</v>
      </c>
      <c r="B1299" s="112">
        <v>530</v>
      </c>
      <c r="C1299" s="125" t="s">
        <v>3583</v>
      </c>
      <c r="D1299" s="126" t="s">
        <v>3584</v>
      </c>
      <c r="E1299" s="127">
        <v>50000</v>
      </c>
      <c r="F1299" s="126" t="s">
        <v>3585</v>
      </c>
      <c r="G1299" s="126" t="s">
        <v>3586</v>
      </c>
      <c r="H1299" s="127">
        <v>50000</v>
      </c>
      <c r="I1299" s="126" t="s">
        <v>6675</v>
      </c>
      <c r="J1299" s="126" t="s">
        <v>6855</v>
      </c>
      <c r="K1299" s="137">
        <v>4.2</v>
      </c>
      <c r="L1299" s="112">
        <v>172.6</v>
      </c>
      <c r="M1299" s="124" t="s">
        <v>2306</v>
      </c>
      <c r="N1299" s="131" t="s">
        <v>24</v>
      </c>
    </row>
    <row r="1300" s="85" customFormat="1" ht="11.25" spans="1:14">
      <c r="A1300" s="112" t="s">
        <v>2599</v>
      </c>
      <c r="B1300" s="112">
        <v>531</v>
      </c>
      <c r="C1300" s="125" t="s">
        <v>3587</v>
      </c>
      <c r="D1300" s="126" t="s">
        <v>3588</v>
      </c>
      <c r="E1300" s="127">
        <v>50000</v>
      </c>
      <c r="F1300" s="126" t="s">
        <v>3585</v>
      </c>
      <c r="G1300" s="126" t="s">
        <v>3586</v>
      </c>
      <c r="H1300" s="127">
        <v>50000</v>
      </c>
      <c r="I1300" s="126" t="s">
        <v>6675</v>
      </c>
      <c r="J1300" s="126" t="s">
        <v>6855</v>
      </c>
      <c r="K1300" s="137">
        <v>4.2</v>
      </c>
      <c r="L1300" s="112">
        <v>172.6</v>
      </c>
      <c r="M1300" s="124" t="s">
        <v>2306</v>
      </c>
      <c r="N1300" s="131" t="s">
        <v>24</v>
      </c>
    </row>
    <row r="1301" s="85" customFormat="1" ht="11.25" spans="1:14">
      <c r="A1301" s="112" t="s">
        <v>2599</v>
      </c>
      <c r="B1301" s="112">
        <v>532</v>
      </c>
      <c r="C1301" s="125" t="s">
        <v>3589</v>
      </c>
      <c r="D1301" s="126" t="s">
        <v>3590</v>
      </c>
      <c r="E1301" s="127">
        <v>50000</v>
      </c>
      <c r="F1301" s="126" t="s">
        <v>3585</v>
      </c>
      <c r="G1301" s="126" t="s">
        <v>3586</v>
      </c>
      <c r="H1301" s="127">
        <v>50000</v>
      </c>
      <c r="I1301" s="126" t="s">
        <v>6675</v>
      </c>
      <c r="J1301" s="126" t="s">
        <v>6855</v>
      </c>
      <c r="K1301" s="137">
        <v>4.2</v>
      </c>
      <c r="L1301" s="112">
        <v>172.6</v>
      </c>
      <c r="M1301" s="124" t="s">
        <v>2306</v>
      </c>
      <c r="N1301" s="131" t="s">
        <v>24</v>
      </c>
    </row>
    <row r="1302" s="85" customFormat="1" ht="11.25" spans="1:14">
      <c r="A1302" s="112" t="s">
        <v>2599</v>
      </c>
      <c r="B1302" s="112">
        <v>533</v>
      </c>
      <c r="C1302" s="125" t="s">
        <v>3591</v>
      </c>
      <c r="D1302" s="126" t="s">
        <v>3592</v>
      </c>
      <c r="E1302" s="127">
        <v>50000</v>
      </c>
      <c r="F1302" s="126" t="s">
        <v>3593</v>
      </c>
      <c r="G1302" s="126" t="s">
        <v>3594</v>
      </c>
      <c r="H1302" s="127">
        <v>50000</v>
      </c>
      <c r="I1302" s="126" t="s">
        <v>6676</v>
      </c>
      <c r="J1302" s="126" t="s">
        <v>6858</v>
      </c>
      <c r="K1302" s="137">
        <v>4.2</v>
      </c>
      <c r="L1302" s="112">
        <v>172.6</v>
      </c>
      <c r="M1302" s="124" t="s">
        <v>2306</v>
      </c>
      <c r="N1302" s="131" t="s">
        <v>24</v>
      </c>
    </row>
    <row r="1303" s="85" customFormat="1" ht="11.25" spans="1:14">
      <c r="A1303" s="112" t="s">
        <v>2599</v>
      </c>
      <c r="B1303" s="112">
        <v>534</v>
      </c>
      <c r="C1303" s="125" t="s">
        <v>3595</v>
      </c>
      <c r="D1303" s="126" t="s">
        <v>3596</v>
      </c>
      <c r="E1303" s="127">
        <v>50000</v>
      </c>
      <c r="F1303" s="126" t="s">
        <v>3593</v>
      </c>
      <c r="G1303" s="126" t="s">
        <v>3594</v>
      </c>
      <c r="H1303" s="127">
        <v>50000</v>
      </c>
      <c r="I1303" s="126" t="s">
        <v>6676</v>
      </c>
      <c r="J1303" s="126" t="s">
        <v>6858</v>
      </c>
      <c r="K1303" s="137">
        <v>4.2</v>
      </c>
      <c r="L1303" s="112">
        <v>172.6</v>
      </c>
      <c r="M1303" s="124" t="s">
        <v>2306</v>
      </c>
      <c r="N1303" s="131" t="s">
        <v>24</v>
      </c>
    </row>
    <row r="1304" s="85" customFormat="1" ht="11.25" spans="1:14">
      <c r="A1304" s="112" t="s">
        <v>2599</v>
      </c>
      <c r="B1304" s="112">
        <v>535</v>
      </c>
      <c r="C1304" s="125" t="s">
        <v>3597</v>
      </c>
      <c r="D1304" s="126" t="s">
        <v>3598</v>
      </c>
      <c r="E1304" s="127">
        <v>50000</v>
      </c>
      <c r="F1304" s="126" t="s">
        <v>3593</v>
      </c>
      <c r="G1304" s="126" t="s">
        <v>3594</v>
      </c>
      <c r="H1304" s="127">
        <v>50000</v>
      </c>
      <c r="I1304" s="126" t="s">
        <v>6676</v>
      </c>
      <c r="J1304" s="126" t="s">
        <v>6858</v>
      </c>
      <c r="K1304" s="137">
        <v>4.2</v>
      </c>
      <c r="L1304" s="112">
        <v>172.6</v>
      </c>
      <c r="M1304" s="124" t="s">
        <v>2306</v>
      </c>
      <c r="N1304" s="131" t="s">
        <v>24</v>
      </c>
    </row>
    <row r="1305" s="85" customFormat="1" ht="11.25" spans="1:14">
      <c r="A1305" s="112" t="s">
        <v>2599</v>
      </c>
      <c r="B1305" s="112">
        <v>536</v>
      </c>
      <c r="C1305" s="125" t="s">
        <v>3599</v>
      </c>
      <c r="D1305" s="126" t="s">
        <v>3600</v>
      </c>
      <c r="E1305" s="127">
        <v>50000</v>
      </c>
      <c r="F1305" s="126" t="s">
        <v>3593</v>
      </c>
      <c r="G1305" s="126" t="s">
        <v>3594</v>
      </c>
      <c r="H1305" s="127">
        <v>50000</v>
      </c>
      <c r="I1305" s="126" t="s">
        <v>6676</v>
      </c>
      <c r="J1305" s="126" t="s">
        <v>6858</v>
      </c>
      <c r="K1305" s="137">
        <v>4.2</v>
      </c>
      <c r="L1305" s="112">
        <v>172.6</v>
      </c>
      <c r="M1305" s="124" t="s">
        <v>2306</v>
      </c>
      <c r="N1305" s="131" t="s">
        <v>24</v>
      </c>
    </row>
    <row r="1306" s="85" customFormat="1" ht="11.25" spans="1:14">
      <c r="A1306" s="112" t="s">
        <v>2599</v>
      </c>
      <c r="B1306" s="112">
        <v>537</v>
      </c>
      <c r="C1306" s="125" t="s">
        <v>3601</v>
      </c>
      <c r="D1306" s="126" t="s">
        <v>3602</v>
      </c>
      <c r="E1306" s="127">
        <v>50000</v>
      </c>
      <c r="F1306" s="126" t="s">
        <v>3603</v>
      </c>
      <c r="G1306" s="126" t="s">
        <v>3604</v>
      </c>
      <c r="H1306" s="127">
        <v>50000</v>
      </c>
      <c r="I1306" s="126" t="s">
        <v>6677</v>
      </c>
      <c r="J1306" s="126" t="s">
        <v>6862</v>
      </c>
      <c r="K1306" s="137">
        <v>4.2</v>
      </c>
      <c r="L1306" s="112">
        <v>172.6</v>
      </c>
      <c r="M1306" s="124" t="s">
        <v>2306</v>
      </c>
      <c r="N1306" s="131" t="s">
        <v>24</v>
      </c>
    </row>
    <row r="1307" s="85" customFormat="1" ht="11.25" spans="1:14">
      <c r="A1307" s="112" t="s">
        <v>2599</v>
      </c>
      <c r="B1307" s="112">
        <v>538</v>
      </c>
      <c r="C1307" s="125" t="s">
        <v>3605</v>
      </c>
      <c r="D1307" s="126" t="s">
        <v>3606</v>
      </c>
      <c r="E1307" s="127">
        <v>50000</v>
      </c>
      <c r="F1307" s="126" t="s">
        <v>3603</v>
      </c>
      <c r="G1307" s="126" t="s">
        <v>3604</v>
      </c>
      <c r="H1307" s="127">
        <v>50000</v>
      </c>
      <c r="I1307" s="126" t="s">
        <v>6677</v>
      </c>
      <c r="J1307" s="126" t="s">
        <v>6862</v>
      </c>
      <c r="K1307" s="137">
        <v>4.2</v>
      </c>
      <c r="L1307" s="112">
        <v>172.6</v>
      </c>
      <c r="M1307" s="124" t="s">
        <v>2306</v>
      </c>
      <c r="N1307" s="131" t="s">
        <v>24</v>
      </c>
    </row>
    <row r="1308" s="85" customFormat="1" ht="11.25" spans="1:14">
      <c r="A1308" s="112" t="s">
        <v>2599</v>
      </c>
      <c r="B1308" s="112">
        <v>539</v>
      </c>
      <c r="C1308" s="125" t="s">
        <v>3607</v>
      </c>
      <c r="D1308" s="126" t="s">
        <v>3608</v>
      </c>
      <c r="E1308" s="127">
        <v>50000</v>
      </c>
      <c r="F1308" s="125">
        <v>20230918</v>
      </c>
      <c r="G1308" s="125">
        <v>20250918</v>
      </c>
      <c r="H1308" s="125">
        <v>50000</v>
      </c>
      <c r="I1308" s="125">
        <v>20240918</v>
      </c>
      <c r="J1308" s="125">
        <v>20241018</v>
      </c>
      <c r="K1308" s="137">
        <v>4.2</v>
      </c>
      <c r="L1308" s="112">
        <v>172.6</v>
      </c>
      <c r="M1308" s="124" t="s">
        <v>2306</v>
      </c>
      <c r="N1308" s="131" t="s">
        <v>24</v>
      </c>
    </row>
    <row r="1309" s="85" customFormat="1" ht="11.25" spans="1:14">
      <c r="A1309" s="112" t="s">
        <v>2599</v>
      </c>
      <c r="B1309" s="112">
        <v>540</v>
      </c>
      <c r="C1309" s="125" t="s">
        <v>3609</v>
      </c>
      <c r="D1309" s="126" t="s">
        <v>3610</v>
      </c>
      <c r="E1309" s="127">
        <v>50000</v>
      </c>
      <c r="F1309" s="125">
        <v>20230920</v>
      </c>
      <c r="G1309" s="125">
        <v>20250920</v>
      </c>
      <c r="H1309" s="125">
        <v>50000</v>
      </c>
      <c r="I1309" s="125">
        <v>20240920</v>
      </c>
      <c r="J1309" s="125">
        <v>20241020</v>
      </c>
      <c r="K1309" s="137">
        <v>4.2</v>
      </c>
      <c r="L1309" s="112">
        <v>172.6</v>
      </c>
      <c r="M1309" s="124" t="s">
        <v>2306</v>
      </c>
      <c r="N1309" s="131" t="s">
        <v>24</v>
      </c>
    </row>
    <row r="1310" s="85" customFormat="1" ht="11.25" spans="1:14">
      <c r="A1310" s="112" t="s">
        <v>2599</v>
      </c>
      <c r="B1310" s="112">
        <v>541</v>
      </c>
      <c r="C1310" s="125" t="s">
        <v>3611</v>
      </c>
      <c r="D1310" s="126" t="s">
        <v>3612</v>
      </c>
      <c r="E1310" s="127">
        <v>50000</v>
      </c>
      <c r="F1310" s="125">
        <v>20230920</v>
      </c>
      <c r="G1310" s="125">
        <v>20250920</v>
      </c>
      <c r="H1310" s="125">
        <v>50000</v>
      </c>
      <c r="I1310" s="125">
        <v>20240920</v>
      </c>
      <c r="J1310" s="125">
        <v>20241020</v>
      </c>
      <c r="K1310" s="137">
        <v>4.2</v>
      </c>
      <c r="L1310" s="112">
        <v>172.6</v>
      </c>
      <c r="M1310" s="124" t="s">
        <v>2306</v>
      </c>
      <c r="N1310" s="131" t="s">
        <v>24</v>
      </c>
    </row>
    <row r="1311" s="85" customFormat="1" ht="11.25" spans="1:14">
      <c r="A1311" s="112" t="s">
        <v>2599</v>
      </c>
      <c r="B1311" s="112">
        <v>542</v>
      </c>
      <c r="C1311" s="125" t="s">
        <v>3613</v>
      </c>
      <c r="D1311" s="126" t="s">
        <v>3614</v>
      </c>
      <c r="E1311" s="127">
        <v>50000</v>
      </c>
      <c r="F1311" s="126" t="s">
        <v>3615</v>
      </c>
      <c r="G1311" s="126" t="s">
        <v>3616</v>
      </c>
      <c r="H1311" s="127">
        <v>50000</v>
      </c>
      <c r="I1311" s="126" t="s">
        <v>6694</v>
      </c>
      <c r="J1311" s="126" t="s">
        <v>6807</v>
      </c>
      <c r="K1311" s="137">
        <v>4.2</v>
      </c>
      <c r="L1311" s="112">
        <v>172.6</v>
      </c>
      <c r="M1311" s="124" t="s">
        <v>2306</v>
      </c>
      <c r="N1311" s="131" t="s">
        <v>24</v>
      </c>
    </row>
    <row r="1312" s="85" customFormat="1" ht="11.25" spans="1:14">
      <c r="A1312" s="112" t="s">
        <v>2599</v>
      </c>
      <c r="B1312" s="112">
        <v>543</v>
      </c>
      <c r="C1312" s="125" t="s">
        <v>3617</v>
      </c>
      <c r="D1312" s="126" t="s">
        <v>3618</v>
      </c>
      <c r="E1312" s="127">
        <v>50000</v>
      </c>
      <c r="F1312" s="126" t="s">
        <v>3615</v>
      </c>
      <c r="G1312" s="126" t="s">
        <v>3616</v>
      </c>
      <c r="H1312" s="127">
        <v>50000</v>
      </c>
      <c r="I1312" s="126" t="s">
        <v>6694</v>
      </c>
      <c r="J1312" s="126" t="s">
        <v>6807</v>
      </c>
      <c r="K1312" s="137">
        <v>4.2</v>
      </c>
      <c r="L1312" s="112">
        <v>172.6</v>
      </c>
      <c r="M1312" s="124" t="s">
        <v>2306</v>
      </c>
      <c r="N1312" s="131" t="s">
        <v>24</v>
      </c>
    </row>
    <row r="1313" s="85" customFormat="1" ht="11.25" spans="1:14">
      <c r="A1313" s="112" t="s">
        <v>2599</v>
      </c>
      <c r="B1313" s="112">
        <v>544</v>
      </c>
      <c r="C1313" s="125" t="s">
        <v>3619</v>
      </c>
      <c r="D1313" s="126" t="s">
        <v>3620</v>
      </c>
      <c r="E1313" s="127">
        <v>50000</v>
      </c>
      <c r="F1313" s="126" t="s">
        <v>3621</v>
      </c>
      <c r="G1313" s="126" t="s">
        <v>3622</v>
      </c>
      <c r="H1313" s="127">
        <v>50000</v>
      </c>
      <c r="I1313" s="126" t="s">
        <v>6680</v>
      </c>
      <c r="J1313" s="126" t="s">
        <v>6811</v>
      </c>
      <c r="K1313" s="137">
        <v>4.2</v>
      </c>
      <c r="L1313" s="112">
        <v>172.6</v>
      </c>
      <c r="M1313" s="124" t="s">
        <v>2306</v>
      </c>
      <c r="N1313" s="131" t="s">
        <v>24</v>
      </c>
    </row>
    <row r="1314" s="85" customFormat="1" ht="11.25" spans="1:14">
      <c r="A1314" s="112" t="s">
        <v>2599</v>
      </c>
      <c r="B1314" s="112">
        <v>545</v>
      </c>
      <c r="C1314" s="77" t="s">
        <v>3623</v>
      </c>
      <c r="D1314" s="280" t="s">
        <v>3624</v>
      </c>
      <c r="E1314" s="77">
        <v>50000</v>
      </c>
      <c r="F1314" s="77">
        <v>20231108</v>
      </c>
      <c r="G1314" s="77">
        <v>20251108</v>
      </c>
      <c r="H1314" s="77">
        <v>50000</v>
      </c>
      <c r="I1314" s="77">
        <v>20240908</v>
      </c>
      <c r="J1314" s="77">
        <v>20241008</v>
      </c>
      <c r="K1314" s="77">
        <v>4.2</v>
      </c>
      <c r="L1314" s="77">
        <v>172.6</v>
      </c>
      <c r="M1314" s="124" t="s">
        <v>2306</v>
      </c>
      <c r="N1314" s="131" t="s">
        <v>24</v>
      </c>
    </row>
    <row r="1315" s="85" customFormat="1" ht="11.25" spans="1:14">
      <c r="A1315" s="112" t="s">
        <v>2599</v>
      </c>
      <c r="B1315" s="112">
        <v>546</v>
      </c>
      <c r="C1315" s="77" t="s">
        <v>3625</v>
      </c>
      <c r="D1315" s="280" t="s">
        <v>3626</v>
      </c>
      <c r="E1315" s="77">
        <v>50000</v>
      </c>
      <c r="F1315" s="77">
        <v>20231108</v>
      </c>
      <c r="G1315" s="77">
        <v>20251108</v>
      </c>
      <c r="H1315" s="77">
        <v>50000</v>
      </c>
      <c r="I1315" s="77">
        <v>20240908</v>
      </c>
      <c r="J1315" s="77">
        <v>20241008</v>
      </c>
      <c r="K1315" s="77">
        <v>4.2</v>
      </c>
      <c r="L1315" s="77">
        <v>172.6</v>
      </c>
      <c r="M1315" s="124" t="s">
        <v>2306</v>
      </c>
      <c r="N1315" s="131" t="s">
        <v>24</v>
      </c>
    </row>
    <row r="1316" s="85" customFormat="1" ht="11.25" spans="1:14">
      <c r="A1316" s="112" t="s">
        <v>2599</v>
      </c>
      <c r="B1316" s="112">
        <v>547</v>
      </c>
      <c r="C1316" s="77" t="s">
        <v>3627</v>
      </c>
      <c r="D1316" s="280" t="s">
        <v>3628</v>
      </c>
      <c r="E1316" s="77">
        <v>50000</v>
      </c>
      <c r="F1316" s="77">
        <v>20231116</v>
      </c>
      <c r="G1316" s="77">
        <v>20251116</v>
      </c>
      <c r="H1316" s="77">
        <v>50000</v>
      </c>
      <c r="I1316" s="77">
        <v>20240916</v>
      </c>
      <c r="J1316" s="77">
        <v>20241016</v>
      </c>
      <c r="K1316" s="77">
        <v>4.2</v>
      </c>
      <c r="L1316" s="77">
        <v>172.6</v>
      </c>
      <c r="M1316" s="124" t="s">
        <v>2306</v>
      </c>
      <c r="N1316" s="131" t="s">
        <v>24</v>
      </c>
    </row>
    <row r="1317" s="85" customFormat="1" ht="11.25" spans="1:14">
      <c r="A1317" s="112" t="s">
        <v>2599</v>
      </c>
      <c r="B1317" s="112">
        <v>548</v>
      </c>
      <c r="C1317" s="77" t="s">
        <v>3629</v>
      </c>
      <c r="D1317" s="280" t="s">
        <v>3630</v>
      </c>
      <c r="E1317" s="77">
        <v>50000</v>
      </c>
      <c r="F1317" s="77">
        <v>20231113</v>
      </c>
      <c r="G1317" s="77">
        <v>20251113</v>
      </c>
      <c r="H1317" s="77">
        <v>50000</v>
      </c>
      <c r="I1317" s="77">
        <v>20240913</v>
      </c>
      <c r="J1317" s="77">
        <v>20241013</v>
      </c>
      <c r="K1317" s="77">
        <v>4.2</v>
      </c>
      <c r="L1317" s="77">
        <v>172.6</v>
      </c>
      <c r="M1317" s="124" t="s">
        <v>2306</v>
      </c>
      <c r="N1317" s="131" t="s">
        <v>24</v>
      </c>
    </row>
    <row r="1318" s="85" customFormat="1" ht="11.25" spans="1:14">
      <c r="A1318" s="112" t="s">
        <v>2599</v>
      </c>
      <c r="B1318" s="112">
        <v>549</v>
      </c>
      <c r="C1318" s="77" t="s">
        <v>5205</v>
      </c>
      <c r="D1318" s="280" t="s">
        <v>5206</v>
      </c>
      <c r="E1318" s="77">
        <v>50000</v>
      </c>
      <c r="F1318" s="77">
        <v>20240112</v>
      </c>
      <c r="G1318" s="77">
        <v>20251212</v>
      </c>
      <c r="H1318" s="77">
        <v>50000</v>
      </c>
      <c r="I1318" s="77">
        <v>20240912</v>
      </c>
      <c r="J1318" s="77">
        <v>20241012</v>
      </c>
      <c r="K1318" s="77">
        <v>4.2</v>
      </c>
      <c r="L1318" s="77">
        <v>172.6</v>
      </c>
      <c r="M1318" s="124" t="s">
        <v>2306</v>
      </c>
      <c r="N1318" s="131" t="s">
        <v>24</v>
      </c>
    </row>
    <row r="1319" s="85" customFormat="1" ht="11.25" spans="1:14">
      <c r="A1319" s="112" t="s">
        <v>2599</v>
      </c>
      <c r="B1319" s="112">
        <v>550</v>
      </c>
      <c r="C1319" s="77" t="s">
        <v>5207</v>
      </c>
      <c r="D1319" s="280" t="s">
        <v>5208</v>
      </c>
      <c r="E1319" s="77">
        <v>50000</v>
      </c>
      <c r="F1319" s="77">
        <v>20240112</v>
      </c>
      <c r="G1319" s="77">
        <v>20251212</v>
      </c>
      <c r="H1319" s="77">
        <v>50000</v>
      </c>
      <c r="I1319" s="77">
        <v>20240912</v>
      </c>
      <c r="J1319" s="77">
        <v>20241012</v>
      </c>
      <c r="K1319" s="77">
        <v>4.2</v>
      </c>
      <c r="L1319" s="77">
        <v>172.6</v>
      </c>
      <c r="M1319" s="124" t="s">
        <v>2306</v>
      </c>
      <c r="N1319" s="131" t="s">
        <v>24</v>
      </c>
    </row>
    <row r="1320" s="85" customFormat="1" ht="11.25" spans="1:14">
      <c r="A1320" s="112" t="s">
        <v>2599</v>
      </c>
      <c r="B1320" s="112">
        <v>551</v>
      </c>
      <c r="C1320" s="77" t="s">
        <v>5209</v>
      </c>
      <c r="D1320" s="280" t="s">
        <v>5210</v>
      </c>
      <c r="E1320" s="77">
        <v>50000</v>
      </c>
      <c r="F1320" s="77">
        <v>20240117</v>
      </c>
      <c r="G1320" s="77">
        <v>20251217</v>
      </c>
      <c r="H1320" s="77">
        <v>50000</v>
      </c>
      <c r="I1320" s="77">
        <v>20240917</v>
      </c>
      <c r="J1320" s="77">
        <v>20241017</v>
      </c>
      <c r="K1320" s="77">
        <v>4.2</v>
      </c>
      <c r="L1320" s="77">
        <v>172.6</v>
      </c>
      <c r="M1320" s="124" t="s">
        <v>2306</v>
      </c>
      <c r="N1320" s="131" t="s">
        <v>24</v>
      </c>
    </row>
    <row r="1321" s="85" customFormat="1" ht="11.25" spans="1:14">
      <c r="A1321" s="112" t="s">
        <v>2599</v>
      </c>
      <c r="B1321" s="112">
        <v>552</v>
      </c>
      <c r="C1321" s="77" t="s">
        <v>5211</v>
      </c>
      <c r="D1321" s="280" t="s">
        <v>5212</v>
      </c>
      <c r="E1321" s="77">
        <v>50000</v>
      </c>
      <c r="F1321" s="77">
        <v>20240122</v>
      </c>
      <c r="G1321" s="77">
        <v>20251222</v>
      </c>
      <c r="H1321" s="77">
        <v>50000</v>
      </c>
      <c r="I1321" s="77">
        <v>20240922</v>
      </c>
      <c r="J1321" s="77">
        <v>20241022</v>
      </c>
      <c r="K1321" s="77">
        <v>4.2</v>
      </c>
      <c r="L1321" s="77">
        <v>172.6</v>
      </c>
      <c r="M1321" s="124" t="s">
        <v>2306</v>
      </c>
      <c r="N1321" s="131" t="s">
        <v>24</v>
      </c>
    </row>
    <row r="1322" s="85" customFormat="1" ht="11.25" spans="1:14">
      <c r="A1322" s="112" t="s">
        <v>2599</v>
      </c>
      <c r="B1322" s="112">
        <v>553</v>
      </c>
      <c r="C1322" s="77" t="s">
        <v>5213</v>
      </c>
      <c r="D1322" s="280" t="s">
        <v>5214</v>
      </c>
      <c r="E1322" s="77">
        <v>50000</v>
      </c>
      <c r="F1322" s="77">
        <v>20240131</v>
      </c>
      <c r="G1322" s="77">
        <v>20251130</v>
      </c>
      <c r="H1322" s="77">
        <v>50000</v>
      </c>
      <c r="I1322" s="77">
        <v>20240930</v>
      </c>
      <c r="J1322" s="77">
        <v>20241031</v>
      </c>
      <c r="K1322" s="77">
        <v>4.2</v>
      </c>
      <c r="L1322" s="77">
        <v>178.36</v>
      </c>
      <c r="M1322" s="124" t="s">
        <v>2306</v>
      </c>
      <c r="N1322" s="131" t="s">
        <v>24</v>
      </c>
    </row>
    <row r="1323" s="85" customFormat="1" ht="11.25" spans="1:14">
      <c r="A1323" s="112" t="s">
        <v>2599</v>
      </c>
      <c r="B1323" s="112">
        <v>554</v>
      </c>
      <c r="C1323" s="77" t="s">
        <v>5215</v>
      </c>
      <c r="D1323" s="280" t="s">
        <v>5216</v>
      </c>
      <c r="E1323" s="77">
        <v>50000</v>
      </c>
      <c r="F1323" s="77">
        <v>20240122</v>
      </c>
      <c r="G1323" s="77">
        <v>20251222</v>
      </c>
      <c r="H1323" s="77">
        <v>50000</v>
      </c>
      <c r="I1323" s="77">
        <v>20240922</v>
      </c>
      <c r="J1323" s="77">
        <v>20241022</v>
      </c>
      <c r="K1323" s="77">
        <v>4.2</v>
      </c>
      <c r="L1323" s="77">
        <v>172.6</v>
      </c>
      <c r="M1323" s="124" t="s">
        <v>2306</v>
      </c>
      <c r="N1323" s="131" t="s">
        <v>24</v>
      </c>
    </row>
    <row r="1324" s="85" customFormat="1" ht="11.25" spans="1:14">
      <c r="A1324" s="112" t="s">
        <v>2599</v>
      </c>
      <c r="B1324" s="112">
        <v>555</v>
      </c>
      <c r="C1324" s="77" t="s">
        <v>5217</v>
      </c>
      <c r="D1324" s="280" t="s">
        <v>5218</v>
      </c>
      <c r="E1324" s="77">
        <v>20000</v>
      </c>
      <c r="F1324" s="77">
        <v>20240117</v>
      </c>
      <c r="G1324" s="77">
        <v>20251217</v>
      </c>
      <c r="H1324" s="77">
        <v>20000</v>
      </c>
      <c r="I1324" s="77">
        <v>20240917</v>
      </c>
      <c r="J1324" s="77">
        <v>20241017</v>
      </c>
      <c r="K1324" s="77">
        <v>4.2</v>
      </c>
      <c r="L1324" s="77">
        <v>69.04</v>
      </c>
      <c r="M1324" s="124" t="s">
        <v>2306</v>
      </c>
      <c r="N1324" s="131" t="s">
        <v>24</v>
      </c>
    </row>
    <row r="1325" s="85" customFormat="1" ht="11.25" spans="1:14">
      <c r="A1325" s="112" t="s">
        <v>2599</v>
      </c>
      <c r="B1325" s="112">
        <v>556</v>
      </c>
      <c r="C1325" s="77" t="s">
        <v>5219</v>
      </c>
      <c r="D1325" s="280" t="s">
        <v>5220</v>
      </c>
      <c r="E1325" s="77">
        <v>50000</v>
      </c>
      <c r="F1325" s="77">
        <v>20240112</v>
      </c>
      <c r="G1325" s="77">
        <v>20251212</v>
      </c>
      <c r="H1325" s="77">
        <v>50000</v>
      </c>
      <c r="I1325" s="77">
        <v>20240912</v>
      </c>
      <c r="J1325" s="77">
        <v>20241012</v>
      </c>
      <c r="K1325" s="77">
        <v>4.2</v>
      </c>
      <c r="L1325" s="77">
        <v>172.6</v>
      </c>
      <c r="M1325" s="124" t="s">
        <v>2306</v>
      </c>
      <c r="N1325" s="131" t="s">
        <v>24</v>
      </c>
    </row>
    <row r="1326" s="85" customFormat="1" ht="11.25" spans="1:14">
      <c r="A1326" s="112" t="s">
        <v>2599</v>
      </c>
      <c r="B1326" s="112">
        <v>557</v>
      </c>
      <c r="C1326" s="119" t="s">
        <v>5710</v>
      </c>
      <c r="D1326" s="119" t="s">
        <v>5711</v>
      </c>
      <c r="E1326" s="138">
        <v>50000</v>
      </c>
      <c r="F1326" s="119" t="s">
        <v>5176</v>
      </c>
      <c r="G1326" s="119" t="s">
        <v>5712</v>
      </c>
      <c r="H1326" s="77">
        <v>50000</v>
      </c>
      <c r="I1326" s="119" t="s">
        <v>6687</v>
      </c>
      <c r="J1326" s="119" t="s">
        <v>6812</v>
      </c>
      <c r="K1326" s="77">
        <v>3.95</v>
      </c>
      <c r="L1326" s="77">
        <v>162.33</v>
      </c>
      <c r="M1326" s="124" t="s">
        <v>2306</v>
      </c>
      <c r="N1326" s="131" t="s">
        <v>24</v>
      </c>
    </row>
    <row r="1327" s="85" customFormat="1" ht="11.25" spans="1:14">
      <c r="A1327" s="112" t="s">
        <v>2599</v>
      </c>
      <c r="B1327" s="112">
        <v>558</v>
      </c>
      <c r="C1327" s="119" t="s">
        <v>5713</v>
      </c>
      <c r="D1327" s="119" t="s">
        <v>5714</v>
      </c>
      <c r="E1327" s="138">
        <v>50000</v>
      </c>
      <c r="F1327" s="119" t="s">
        <v>5204</v>
      </c>
      <c r="G1327" s="119" t="s">
        <v>5715</v>
      </c>
      <c r="H1327" s="77">
        <v>50000</v>
      </c>
      <c r="I1327" s="119" t="s">
        <v>6695</v>
      </c>
      <c r="J1327" s="119" t="s">
        <v>6865</v>
      </c>
      <c r="K1327" s="77">
        <v>4.2</v>
      </c>
      <c r="L1327" s="77">
        <v>172.6</v>
      </c>
      <c r="M1327" s="124" t="s">
        <v>2306</v>
      </c>
      <c r="N1327" s="131" t="s">
        <v>24</v>
      </c>
    </row>
    <row r="1328" s="85" customFormat="1" ht="11.25" spans="1:14">
      <c r="A1328" s="112" t="s">
        <v>2599</v>
      </c>
      <c r="B1328" s="112">
        <v>559</v>
      </c>
      <c r="C1328" s="77" t="s">
        <v>5912</v>
      </c>
      <c r="D1328" s="280" t="s">
        <v>5913</v>
      </c>
      <c r="E1328" s="77">
        <v>50000</v>
      </c>
      <c r="F1328" s="77">
        <v>20240301</v>
      </c>
      <c r="G1328" s="77">
        <v>20251201</v>
      </c>
      <c r="H1328" s="77">
        <v>50000</v>
      </c>
      <c r="I1328" s="77">
        <v>20240901</v>
      </c>
      <c r="J1328" s="77">
        <v>20241001</v>
      </c>
      <c r="K1328" s="77">
        <v>3.95</v>
      </c>
      <c r="L1328" s="77">
        <v>162.33</v>
      </c>
      <c r="M1328" s="124" t="s">
        <v>2306</v>
      </c>
      <c r="N1328" s="131" t="s">
        <v>24</v>
      </c>
    </row>
    <row r="1329" s="85" customFormat="1" ht="11.25" spans="1:14">
      <c r="A1329" s="112" t="s">
        <v>2599</v>
      </c>
      <c r="B1329" s="112">
        <v>560</v>
      </c>
      <c r="C1329" s="77" t="s">
        <v>5914</v>
      </c>
      <c r="D1329" s="280" t="s">
        <v>5915</v>
      </c>
      <c r="E1329" s="77">
        <v>50000</v>
      </c>
      <c r="F1329" s="77">
        <v>20240304</v>
      </c>
      <c r="G1329" s="77">
        <v>20251204</v>
      </c>
      <c r="H1329" s="77">
        <v>50000</v>
      </c>
      <c r="I1329" s="77">
        <v>20240904</v>
      </c>
      <c r="J1329" s="77">
        <v>20241004</v>
      </c>
      <c r="K1329" s="77">
        <v>3.95</v>
      </c>
      <c r="L1329" s="77">
        <v>162.33</v>
      </c>
      <c r="M1329" s="124" t="s">
        <v>2306</v>
      </c>
      <c r="N1329" s="131" t="s">
        <v>24</v>
      </c>
    </row>
    <row r="1330" s="85" customFormat="1" ht="11.25" spans="1:14">
      <c r="A1330" s="112" t="s">
        <v>2599</v>
      </c>
      <c r="B1330" s="112">
        <v>561</v>
      </c>
      <c r="C1330" s="77" t="s">
        <v>5916</v>
      </c>
      <c r="D1330" s="280" t="s">
        <v>5917</v>
      </c>
      <c r="E1330" s="77">
        <v>50000</v>
      </c>
      <c r="F1330" s="77">
        <v>20240330</v>
      </c>
      <c r="G1330" s="77">
        <v>20251230</v>
      </c>
      <c r="H1330" s="77">
        <v>50000</v>
      </c>
      <c r="I1330" s="77">
        <v>20240930</v>
      </c>
      <c r="J1330" s="77">
        <v>20241030</v>
      </c>
      <c r="K1330" s="77">
        <v>3.95</v>
      </c>
      <c r="L1330" s="77">
        <v>162.33</v>
      </c>
      <c r="M1330" s="124" t="s">
        <v>2306</v>
      </c>
      <c r="N1330" s="131" t="s">
        <v>24</v>
      </c>
    </row>
    <row r="1331" s="85" customFormat="1" ht="11.25" spans="1:14">
      <c r="A1331" s="112" t="s">
        <v>2599</v>
      </c>
      <c r="B1331" s="112">
        <v>562</v>
      </c>
      <c r="C1331" s="77" t="s">
        <v>2701</v>
      </c>
      <c r="D1331" s="280" t="s">
        <v>5918</v>
      </c>
      <c r="E1331" s="77">
        <v>50000</v>
      </c>
      <c r="F1331" s="77">
        <v>20240329</v>
      </c>
      <c r="G1331" s="77">
        <v>20251229</v>
      </c>
      <c r="H1331" s="77">
        <v>50000</v>
      </c>
      <c r="I1331" s="77">
        <v>20240929</v>
      </c>
      <c r="J1331" s="77">
        <v>20241029</v>
      </c>
      <c r="K1331" s="77">
        <v>3.95</v>
      </c>
      <c r="L1331" s="77">
        <v>162.33</v>
      </c>
      <c r="M1331" s="124" t="s">
        <v>2306</v>
      </c>
      <c r="N1331" s="131" t="s">
        <v>24</v>
      </c>
    </row>
    <row r="1332" s="85" customFormat="1" ht="11.25" spans="1:14">
      <c r="A1332" s="112" t="s">
        <v>2599</v>
      </c>
      <c r="B1332" s="112">
        <v>563</v>
      </c>
      <c r="C1332" s="77" t="s">
        <v>5919</v>
      </c>
      <c r="D1332" s="280" t="s">
        <v>5920</v>
      </c>
      <c r="E1332" s="77">
        <v>50000</v>
      </c>
      <c r="F1332" s="77">
        <v>20240328</v>
      </c>
      <c r="G1332" s="77">
        <v>20251228</v>
      </c>
      <c r="H1332" s="77">
        <v>50000</v>
      </c>
      <c r="I1332" s="77">
        <v>20240928</v>
      </c>
      <c r="J1332" s="77">
        <v>20241028</v>
      </c>
      <c r="K1332" s="77">
        <v>3.95</v>
      </c>
      <c r="L1332" s="77">
        <v>162.33</v>
      </c>
      <c r="M1332" s="124" t="s">
        <v>2306</v>
      </c>
      <c r="N1332" s="131" t="s">
        <v>24</v>
      </c>
    </row>
    <row r="1333" s="85" customFormat="1" ht="11.25" spans="1:14">
      <c r="A1333" s="112" t="s">
        <v>2599</v>
      </c>
      <c r="B1333" s="112">
        <v>564</v>
      </c>
      <c r="C1333" s="77" t="s">
        <v>5921</v>
      </c>
      <c r="D1333" s="280" t="s">
        <v>5922</v>
      </c>
      <c r="E1333" s="77">
        <v>50000</v>
      </c>
      <c r="F1333" s="77">
        <v>20240328</v>
      </c>
      <c r="G1333" s="77">
        <v>20251228</v>
      </c>
      <c r="H1333" s="77">
        <v>50000</v>
      </c>
      <c r="I1333" s="77">
        <v>20240928</v>
      </c>
      <c r="J1333" s="77">
        <v>20241028</v>
      </c>
      <c r="K1333" s="77">
        <v>3.95</v>
      </c>
      <c r="L1333" s="77">
        <v>162.33</v>
      </c>
      <c r="M1333" s="124" t="s">
        <v>2306</v>
      </c>
      <c r="N1333" s="131" t="s">
        <v>24</v>
      </c>
    </row>
    <row r="1334" s="85" customFormat="1" ht="11.25" spans="1:14">
      <c r="A1334" s="112" t="s">
        <v>2599</v>
      </c>
      <c r="B1334" s="112">
        <v>565</v>
      </c>
      <c r="C1334" s="77" t="s">
        <v>5923</v>
      </c>
      <c r="D1334" s="280" t="s">
        <v>5924</v>
      </c>
      <c r="E1334" s="77">
        <v>50000</v>
      </c>
      <c r="F1334" s="77">
        <v>20240315</v>
      </c>
      <c r="G1334" s="77">
        <v>20251115</v>
      </c>
      <c r="H1334" s="77">
        <v>50000</v>
      </c>
      <c r="I1334" s="77">
        <v>20240915</v>
      </c>
      <c r="J1334" s="77">
        <v>20241015</v>
      </c>
      <c r="K1334" s="77">
        <v>3.95</v>
      </c>
      <c r="L1334" s="77">
        <v>162.33</v>
      </c>
      <c r="M1334" s="124" t="s">
        <v>2306</v>
      </c>
      <c r="N1334" s="131" t="s">
        <v>24</v>
      </c>
    </row>
    <row r="1335" s="85" customFormat="1" ht="11.25" spans="1:14">
      <c r="A1335" s="112" t="s">
        <v>2599</v>
      </c>
      <c r="B1335" s="112">
        <v>566</v>
      </c>
      <c r="C1335" s="77" t="s">
        <v>5925</v>
      </c>
      <c r="D1335" s="280" t="s">
        <v>5926</v>
      </c>
      <c r="E1335" s="77">
        <v>50000</v>
      </c>
      <c r="F1335" s="77">
        <v>20240322</v>
      </c>
      <c r="G1335" s="77">
        <v>20251222</v>
      </c>
      <c r="H1335" s="77">
        <v>50000</v>
      </c>
      <c r="I1335" s="77">
        <v>20240922</v>
      </c>
      <c r="J1335" s="77">
        <v>20241022</v>
      </c>
      <c r="K1335" s="77">
        <v>3.95</v>
      </c>
      <c r="L1335" s="77">
        <v>162.33</v>
      </c>
      <c r="M1335" s="124" t="s">
        <v>2306</v>
      </c>
      <c r="N1335" s="131" t="s">
        <v>24</v>
      </c>
    </row>
    <row r="1336" s="85" customFormat="1" ht="11.25" spans="1:14">
      <c r="A1336" s="112" t="s">
        <v>2599</v>
      </c>
      <c r="B1336" s="112">
        <v>567</v>
      </c>
      <c r="C1336" s="77" t="s">
        <v>5927</v>
      </c>
      <c r="D1336" s="280" t="s">
        <v>5928</v>
      </c>
      <c r="E1336" s="77">
        <v>50000</v>
      </c>
      <c r="F1336" s="77">
        <v>20240315</v>
      </c>
      <c r="G1336" s="77">
        <v>20251115</v>
      </c>
      <c r="H1336" s="77">
        <v>50000</v>
      </c>
      <c r="I1336" s="77">
        <v>20240915</v>
      </c>
      <c r="J1336" s="77">
        <v>20241015</v>
      </c>
      <c r="K1336" s="77">
        <v>3.95</v>
      </c>
      <c r="L1336" s="77">
        <v>162.33</v>
      </c>
      <c r="M1336" s="124" t="s">
        <v>2306</v>
      </c>
      <c r="N1336" s="131" t="s">
        <v>24</v>
      </c>
    </row>
    <row r="1337" s="85" customFormat="1" ht="11.25" spans="1:14">
      <c r="A1337" s="112" t="s">
        <v>2599</v>
      </c>
      <c r="B1337" s="112">
        <v>568</v>
      </c>
      <c r="C1337" s="77" t="s">
        <v>3084</v>
      </c>
      <c r="D1337" s="280" t="s">
        <v>6102</v>
      </c>
      <c r="E1337" s="77">
        <v>50000</v>
      </c>
      <c r="F1337" s="77">
        <v>20240411</v>
      </c>
      <c r="G1337" s="77">
        <v>20251211</v>
      </c>
      <c r="H1337" s="77">
        <v>50000</v>
      </c>
      <c r="I1337" s="77">
        <v>20240911</v>
      </c>
      <c r="J1337" s="77">
        <v>20241011</v>
      </c>
      <c r="K1337" s="77">
        <v>3.95</v>
      </c>
      <c r="L1337" s="77">
        <v>162.33</v>
      </c>
      <c r="M1337" s="124" t="s">
        <v>2306</v>
      </c>
      <c r="N1337" s="131" t="s">
        <v>24</v>
      </c>
    </row>
    <row r="1338" s="85" customFormat="1" ht="11.25" spans="1:14">
      <c r="A1338" s="112" t="s">
        <v>2599</v>
      </c>
      <c r="B1338" s="112">
        <v>569</v>
      </c>
      <c r="C1338" s="77" t="s">
        <v>6103</v>
      </c>
      <c r="D1338" s="280" t="s">
        <v>6104</v>
      </c>
      <c r="E1338" s="77">
        <v>50000</v>
      </c>
      <c r="F1338" s="77">
        <v>20240411</v>
      </c>
      <c r="G1338" s="77">
        <v>20251211</v>
      </c>
      <c r="H1338" s="77">
        <v>50000</v>
      </c>
      <c r="I1338" s="77">
        <v>20240911</v>
      </c>
      <c r="J1338" s="77">
        <v>20241011</v>
      </c>
      <c r="K1338" s="77">
        <v>3.95</v>
      </c>
      <c r="L1338" s="77">
        <v>162.33</v>
      </c>
      <c r="M1338" s="124" t="s">
        <v>2306</v>
      </c>
      <c r="N1338" s="131" t="s">
        <v>24</v>
      </c>
    </row>
    <row r="1339" s="85" customFormat="1" ht="11.25" spans="1:14">
      <c r="A1339" s="112" t="s">
        <v>2599</v>
      </c>
      <c r="B1339" s="112">
        <v>570</v>
      </c>
      <c r="C1339" s="77" t="s">
        <v>6105</v>
      </c>
      <c r="D1339" s="280" t="s">
        <v>6106</v>
      </c>
      <c r="E1339" s="77">
        <v>50000</v>
      </c>
      <c r="F1339" s="77">
        <v>20240416</v>
      </c>
      <c r="G1339" s="77">
        <v>20251216</v>
      </c>
      <c r="H1339" s="77">
        <v>50000</v>
      </c>
      <c r="I1339" s="77">
        <v>20240916</v>
      </c>
      <c r="J1339" s="77">
        <v>20241016</v>
      </c>
      <c r="K1339" s="77">
        <v>3.95</v>
      </c>
      <c r="L1339" s="77">
        <v>162.33</v>
      </c>
      <c r="M1339" s="124" t="s">
        <v>2306</v>
      </c>
      <c r="N1339" s="131" t="s">
        <v>24</v>
      </c>
    </row>
    <row r="1340" s="85" customFormat="1" ht="11.25" spans="1:14">
      <c r="A1340" s="112" t="s">
        <v>2599</v>
      </c>
      <c r="B1340" s="112">
        <v>571</v>
      </c>
      <c r="C1340" s="77" t="s">
        <v>3098</v>
      </c>
      <c r="D1340" s="280" t="s">
        <v>6107</v>
      </c>
      <c r="E1340" s="77">
        <v>50000</v>
      </c>
      <c r="F1340" s="77">
        <v>20240423</v>
      </c>
      <c r="G1340" s="77">
        <v>20251223</v>
      </c>
      <c r="H1340" s="77">
        <v>50000</v>
      </c>
      <c r="I1340" s="77">
        <v>20240923</v>
      </c>
      <c r="J1340" s="77">
        <v>20241023</v>
      </c>
      <c r="K1340" s="77">
        <v>3.95</v>
      </c>
      <c r="L1340" s="77">
        <v>162.33</v>
      </c>
      <c r="M1340" s="124" t="s">
        <v>2306</v>
      </c>
      <c r="N1340" s="131" t="s">
        <v>24</v>
      </c>
    </row>
    <row r="1341" s="85" customFormat="1" ht="11.25" spans="1:14">
      <c r="A1341" s="112" t="s">
        <v>2599</v>
      </c>
      <c r="B1341" s="112">
        <v>572</v>
      </c>
      <c r="C1341" s="119" t="s">
        <v>6108</v>
      </c>
      <c r="D1341" s="280" t="s">
        <v>6109</v>
      </c>
      <c r="E1341" s="77">
        <v>50000</v>
      </c>
      <c r="F1341" s="119" t="s">
        <v>5873</v>
      </c>
      <c r="G1341" s="119" t="s">
        <v>5243</v>
      </c>
      <c r="H1341" s="77">
        <v>50000</v>
      </c>
      <c r="I1341" s="119" t="s">
        <v>6682</v>
      </c>
      <c r="J1341" s="119" t="s">
        <v>6852</v>
      </c>
      <c r="K1341" s="77">
        <v>3.95</v>
      </c>
      <c r="L1341" s="77">
        <v>162.33</v>
      </c>
      <c r="M1341" s="124" t="s">
        <v>2306</v>
      </c>
      <c r="N1341" s="131" t="s">
        <v>24</v>
      </c>
    </row>
    <row r="1342" s="85" customFormat="1" ht="11.25" spans="1:14">
      <c r="A1342" s="112" t="s">
        <v>2599</v>
      </c>
      <c r="B1342" s="112">
        <v>573</v>
      </c>
      <c r="C1342" s="77" t="s">
        <v>6335</v>
      </c>
      <c r="D1342" s="280" t="s">
        <v>6336</v>
      </c>
      <c r="E1342" s="77">
        <v>50000</v>
      </c>
      <c r="F1342" s="77">
        <v>20240509</v>
      </c>
      <c r="G1342" s="77">
        <v>20251209</v>
      </c>
      <c r="H1342" s="77">
        <v>50000</v>
      </c>
      <c r="I1342" s="77">
        <v>20240909</v>
      </c>
      <c r="J1342" s="77">
        <v>20241009</v>
      </c>
      <c r="K1342" s="77">
        <v>3.95</v>
      </c>
      <c r="L1342" s="77">
        <v>162.33</v>
      </c>
      <c r="M1342" s="124" t="s">
        <v>2306</v>
      </c>
      <c r="N1342" s="131" t="s">
        <v>24</v>
      </c>
    </row>
    <row r="1343" s="85" customFormat="1" ht="11.25" spans="1:14">
      <c r="A1343" s="112" t="s">
        <v>2599</v>
      </c>
      <c r="B1343" s="112">
        <v>574</v>
      </c>
      <c r="C1343" s="77" t="s">
        <v>3121</v>
      </c>
      <c r="D1343" s="280" t="s">
        <v>6337</v>
      </c>
      <c r="E1343" s="77">
        <v>50000</v>
      </c>
      <c r="F1343" s="77">
        <v>20240514</v>
      </c>
      <c r="G1343" s="77">
        <v>20251214</v>
      </c>
      <c r="H1343" s="77">
        <v>50000</v>
      </c>
      <c r="I1343" s="77">
        <v>20240914</v>
      </c>
      <c r="J1343" s="77">
        <v>20241014</v>
      </c>
      <c r="K1343" s="77">
        <v>3.95</v>
      </c>
      <c r="L1343" s="77">
        <v>162.33</v>
      </c>
      <c r="M1343" s="124" t="s">
        <v>2306</v>
      </c>
      <c r="N1343" s="131" t="s">
        <v>24</v>
      </c>
    </row>
    <row r="1344" s="85" customFormat="1" ht="11.25" spans="1:14">
      <c r="A1344" s="112" t="s">
        <v>2599</v>
      </c>
      <c r="B1344" s="112">
        <v>575</v>
      </c>
      <c r="C1344" s="77" t="s">
        <v>6338</v>
      </c>
      <c r="D1344" s="280" t="s">
        <v>6339</v>
      </c>
      <c r="E1344" s="77">
        <v>50000</v>
      </c>
      <c r="F1344" s="77">
        <v>20240514</v>
      </c>
      <c r="G1344" s="77">
        <v>20251214</v>
      </c>
      <c r="H1344" s="77">
        <v>50000</v>
      </c>
      <c r="I1344" s="77">
        <v>20240914</v>
      </c>
      <c r="J1344" s="77">
        <v>20241014</v>
      </c>
      <c r="K1344" s="77">
        <v>3.95</v>
      </c>
      <c r="L1344" s="77">
        <v>162.33</v>
      </c>
      <c r="M1344" s="124" t="s">
        <v>2306</v>
      </c>
      <c r="N1344" s="131" t="s">
        <v>24</v>
      </c>
    </row>
    <row r="1345" s="85" customFormat="1" ht="11.25" spans="1:14">
      <c r="A1345" s="112" t="s">
        <v>2599</v>
      </c>
      <c r="B1345" s="112">
        <v>576</v>
      </c>
      <c r="C1345" s="77" t="s">
        <v>3160</v>
      </c>
      <c r="D1345" s="280" t="s">
        <v>6340</v>
      </c>
      <c r="E1345" s="77">
        <v>50000</v>
      </c>
      <c r="F1345" s="77">
        <v>20240510</v>
      </c>
      <c r="G1345" s="77">
        <v>20251210</v>
      </c>
      <c r="H1345" s="77">
        <v>50000</v>
      </c>
      <c r="I1345" s="77">
        <v>20240910</v>
      </c>
      <c r="J1345" s="77">
        <v>20241010</v>
      </c>
      <c r="K1345" s="77">
        <v>3.95</v>
      </c>
      <c r="L1345" s="77">
        <v>162.33</v>
      </c>
      <c r="M1345" s="124" t="s">
        <v>2306</v>
      </c>
      <c r="N1345" s="131" t="s">
        <v>24</v>
      </c>
    </row>
    <row r="1346" s="85" customFormat="1" ht="11.25" spans="1:14">
      <c r="A1346" s="112" t="s">
        <v>2599</v>
      </c>
      <c r="B1346" s="112">
        <v>577</v>
      </c>
      <c r="C1346" s="77" t="s">
        <v>2939</v>
      </c>
      <c r="D1346" s="280" t="s">
        <v>6342</v>
      </c>
      <c r="E1346" s="77">
        <v>50000</v>
      </c>
      <c r="F1346" s="77">
        <v>20240507</v>
      </c>
      <c r="G1346" s="77">
        <v>20251257</v>
      </c>
      <c r="H1346" s="77">
        <v>50000</v>
      </c>
      <c r="I1346" s="77">
        <v>20240907</v>
      </c>
      <c r="J1346" s="77">
        <v>20241007</v>
      </c>
      <c r="K1346" s="77">
        <v>3.95</v>
      </c>
      <c r="L1346" s="77">
        <v>162.33</v>
      </c>
      <c r="M1346" s="124" t="s">
        <v>2306</v>
      </c>
      <c r="N1346" s="131" t="s">
        <v>24</v>
      </c>
    </row>
    <row r="1347" s="85" customFormat="1" ht="11.25" spans="1:14">
      <c r="A1347" s="112" t="s">
        <v>2599</v>
      </c>
      <c r="B1347" s="112">
        <v>578</v>
      </c>
      <c r="C1347" s="118" t="s">
        <v>6452</v>
      </c>
      <c r="D1347" s="288" t="s">
        <v>6453</v>
      </c>
      <c r="E1347" s="118">
        <v>50000</v>
      </c>
      <c r="F1347" s="118">
        <v>20240604</v>
      </c>
      <c r="G1347" s="118">
        <v>20251204</v>
      </c>
      <c r="H1347" s="77">
        <v>50000</v>
      </c>
      <c r="I1347" s="118">
        <v>20240904</v>
      </c>
      <c r="J1347" s="118">
        <v>20241004</v>
      </c>
      <c r="K1347" s="141">
        <v>3.95</v>
      </c>
      <c r="L1347" s="77">
        <v>162.33</v>
      </c>
      <c r="M1347" s="124" t="s">
        <v>2306</v>
      </c>
      <c r="N1347" s="131" t="s">
        <v>24</v>
      </c>
    </row>
    <row r="1348" s="85" customFormat="1" ht="11.25" spans="1:14">
      <c r="A1348" s="112" t="s">
        <v>2599</v>
      </c>
      <c r="B1348" s="112">
        <v>579</v>
      </c>
      <c r="C1348" s="118" t="s">
        <v>5465</v>
      </c>
      <c r="D1348" s="288" t="s">
        <v>6454</v>
      </c>
      <c r="E1348" s="118">
        <v>50000</v>
      </c>
      <c r="F1348" s="118">
        <v>20240604</v>
      </c>
      <c r="G1348" s="118">
        <v>20251204</v>
      </c>
      <c r="H1348" s="77">
        <v>50000</v>
      </c>
      <c r="I1348" s="118">
        <v>20240904</v>
      </c>
      <c r="J1348" s="118">
        <v>20241004</v>
      </c>
      <c r="K1348" s="141">
        <v>3.95</v>
      </c>
      <c r="L1348" s="77">
        <v>162.33</v>
      </c>
      <c r="M1348" s="124" t="s">
        <v>2306</v>
      </c>
      <c r="N1348" s="131" t="s">
        <v>24</v>
      </c>
    </row>
    <row r="1349" s="85" customFormat="1" ht="11.25" spans="1:14">
      <c r="A1349" s="112" t="s">
        <v>2599</v>
      </c>
      <c r="B1349" s="112">
        <v>580</v>
      </c>
      <c r="C1349" s="118" t="s">
        <v>6455</v>
      </c>
      <c r="D1349" s="288" t="s">
        <v>6456</v>
      </c>
      <c r="E1349" s="118">
        <v>50000</v>
      </c>
      <c r="F1349" s="118">
        <v>20240613</v>
      </c>
      <c r="G1349" s="118">
        <v>20251213</v>
      </c>
      <c r="H1349" s="77">
        <v>50000</v>
      </c>
      <c r="I1349" s="118">
        <v>20240913</v>
      </c>
      <c r="J1349" s="118">
        <v>20241013</v>
      </c>
      <c r="K1349" s="141">
        <v>3.95</v>
      </c>
      <c r="L1349" s="77">
        <v>162.33</v>
      </c>
      <c r="M1349" s="124" t="s">
        <v>2306</v>
      </c>
      <c r="N1349" s="131" t="s">
        <v>24</v>
      </c>
    </row>
    <row r="1350" s="85" customFormat="1" ht="11.25" spans="1:14">
      <c r="A1350" s="112" t="s">
        <v>2599</v>
      </c>
      <c r="B1350" s="112">
        <v>581</v>
      </c>
      <c r="C1350" s="118" t="s">
        <v>6457</v>
      </c>
      <c r="D1350" s="288" t="s">
        <v>6458</v>
      </c>
      <c r="E1350" s="118">
        <v>50000</v>
      </c>
      <c r="F1350" s="118">
        <v>20240617</v>
      </c>
      <c r="G1350" s="118">
        <v>20251217</v>
      </c>
      <c r="H1350" s="77">
        <v>50000</v>
      </c>
      <c r="I1350" s="118">
        <v>20240917</v>
      </c>
      <c r="J1350" s="118">
        <v>20241017</v>
      </c>
      <c r="K1350" s="141">
        <v>3.95</v>
      </c>
      <c r="L1350" s="77">
        <v>162.33</v>
      </c>
      <c r="M1350" s="124" t="s">
        <v>2306</v>
      </c>
      <c r="N1350" s="131" t="s">
        <v>24</v>
      </c>
    </row>
    <row r="1351" s="85" customFormat="1" ht="11.25" spans="1:14">
      <c r="A1351" s="112" t="s">
        <v>2599</v>
      </c>
      <c r="B1351" s="112">
        <v>582</v>
      </c>
      <c r="C1351" s="118" t="s">
        <v>6459</v>
      </c>
      <c r="D1351" s="288" t="s">
        <v>6460</v>
      </c>
      <c r="E1351" s="118">
        <v>50000</v>
      </c>
      <c r="F1351" s="118">
        <v>20240619</v>
      </c>
      <c r="G1351" s="118">
        <v>20251219</v>
      </c>
      <c r="H1351" s="77">
        <v>50000</v>
      </c>
      <c r="I1351" s="118">
        <v>20240919</v>
      </c>
      <c r="J1351" s="118">
        <v>20241019</v>
      </c>
      <c r="K1351" s="141">
        <v>3.95</v>
      </c>
      <c r="L1351" s="77">
        <v>162.33</v>
      </c>
      <c r="M1351" s="124" t="s">
        <v>2306</v>
      </c>
      <c r="N1351" s="131" t="s">
        <v>24</v>
      </c>
    </row>
    <row r="1352" s="85" customFormat="1" ht="11.25" spans="1:14">
      <c r="A1352" s="112" t="s">
        <v>2599</v>
      </c>
      <c r="B1352" s="112">
        <v>583</v>
      </c>
      <c r="C1352" s="118" t="s">
        <v>6461</v>
      </c>
      <c r="D1352" s="288" t="s">
        <v>6462</v>
      </c>
      <c r="E1352" s="118">
        <v>50000</v>
      </c>
      <c r="F1352" s="118">
        <v>20240619</v>
      </c>
      <c r="G1352" s="118">
        <v>20251219</v>
      </c>
      <c r="H1352" s="77">
        <v>50000</v>
      </c>
      <c r="I1352" s="118">
        <v>20240919</v>
      </c>
      <c r="J1352" s="118">
        <v>20241019</v>
      </c>
      <c r="K1352" s="141">
        <v>3.95</v>
      </c>
      <c r="L1352" s="77">
        <v>162.33</v>
      </c>
      <c r="M1352" s="124" t="s">
        <v>2306</v>
      </c>
      <c r="N1352" s="131" t="s">
        <v>24</v>
      </c>
    </row>
    <row r="1353" s="85" customFormat="1" ht="11.25" spans="1:14">
      <c r="A1353" s="112" t="s">
        <v>2599</v>
      </c>
      <c r="B1353" s="112">
        <v>584</v>
      </c>
      <c r="C1353" s="118" t="s">
        <v>3191</v>
      </c>
      <c r="D1353" s="288" t="s">
        <v>6463</v>
      </c>
      <c r="E1353" s="118">
        <v>50000</v>
      </c>
      <c r="F1353" s="118">
        <v>20240621</v>
      </c>
      <c r="G1353" s="118">
        <v>20251221</v>
      </c>
      <c r="H1353" s="77">
        <v>50000</v>
      </c>
      <c r="I1353" s="118">
        <v>20240921</v>
      </c>
      <c r="J1353" s="118">
        <v>20241021</v>
      </c>
      <c r="K1353" s="141">
        <v>3.95</v>
      </c>
      <c r="L1353" s="77">
        <v>162.33</v>
      </c>
      <c r="M1353" s="124" t="s">
        <v>2306</v>
      </c>
      <c r="N1353" s="131" t="s">
        <v>24</v>
      </c>
    </row>
    <row r="1354" s="85" customFormat="1" ht="11.25" spans="1:14">
      <c r="A1354" s="112" t="s">
        <v>2599</v>
      </c>
      <c r="B1354" s="112">
        <v>585</v>
      </c>
      <c r="C1354" s="118" t="s">
        <v>3195</v>
      </c>
      <c r="D1354" s="288" t="s">
        <v>6464</v>
      </c>
      <c r="E1354" s="118">
        <v>50000</v>
      </c>
      <c r="F1354" s="118">
        <v>20240619</v>
      </c>
      <c r="G1354" s="118">
        <v>20251224</v>
      </c>
      <c r="H1354" s="77">
        <v>50000</v>
      </c>
      <c r="I1354" s="118">
        <v>20240919</v>
      </c>
      <c r="J1354" s="118">
        <v>20241019</v>
      </c>
      <c r="K1354" s="141">
        <v>3.95</v>
      </c>
      <c r="L1354" s="77">
        <v>162.33</v>
      </c>
      <c r="M1354" s="124" t="s">
        <v>2306</v>
      </c>
      <c r="N1354" s="131" t="s">
        <v>24</v>
      </c>
    </row>
    <row r="1355" s="85" customFormat="1" ht="11.25" spans="1:14">
      <c r="A1355" s="112" t="s">
        <v>2599</v>
      </c>
      <c r="B1355" s="112">
        <v>586</v>
      </c>
      <c r="C1355" s="118" t="s">
        <v>3168</v>
      </c>
      <c r="D1355" s="288" t="s">
        <v>6465</v>
      </c>
      <c r="E1355" s="118">
        <v>50000</v>
      </c>
      <c r="F1355" s="118">
        <v>20240627</v>
      </c>
      <c r="G1355" s="118">
        <v>20251227</v>
      </c>
      <c r="H1355" s="77">
        <v>50000</v>
      </c>
      <c r="I1355" s="118">
        <v>20240927</v>
      </c>
      <c r="J1355" s="118">
        <v>20241027</v>
      </c>
      <c r="K1355" s="141">
        <v>3.95</v>
      </c>
      <c r="L1355" s="77">
        <v>162.33</v>
      </c>
      <c r="M1355" s="124" t="s">
        <v>2306</v>
      </c>
      <c r="N1355" s="131" t="s">
        <v>24</v>
      </c>
    </row>
    <row r="1356" s="85" customFormat="1" ht="11.25" spans="1:14">
      <c r="A1356" s="112" t="s">
        <v>2599</v>
      </c>
      <c r="B1356" s="112">
        <v>587</v>
      </c>
      <c r="C1356" s="118" t="s">
        <v>6573</v>
      </c>
      <c r="D1356" s="288" t="s">
        <v>6574</v>
      </c>
      <c r="E1356" s="118">
        <v>50000</v>
      </c>
      <c r="F1356" s="118">
        <v>20240701</v>
      </c>
      <c r="G1356" s="118">
        <v>20260101</v>
      </c>
      <c r="H1356" s="77">
        <v>50000</v>
      </c>
      <c r="I1356" s="118">
        <v>20240901</v>
      </c>
      <c r="J1356" s="118">
        <v>20241001</v>
      </c>
      <c r="K1356" s="141">
        <v>3.95</v>
      </c>
      <c r="L1356" s="77">
        <v>162.33</v>
      </c>
      <c r="M1356" s="124" t="s">
        <v>2306</v>
      </c>
      <c r="N1356" s="131" t="s">
        <v>24</v>
      </c>
    </row>
    <row r="1357" s="85" customFormat="1" ht="11.25" spans="1:14">
      <c r="A1357" s="112" t="s">
        <v>2599</v>
      </c>
      <c r="B1357" s="112">
        <v>588</v>
      </c>
      <c r="C1357" s="118" t="s">
        <v>855</v>
      </c>
      <c r="D1357" s="288" t="s">
        <v>6575</v>
      </c>
      <c r="E1357" s="118">
        <v>50000</v>
      </c>
      <c r="F1357" s="118">
        <v>20240709</v>
      </c>
      <c r="G1357" s="118">
        <v>20251109</v>
      </c>
      <c r="H1357" s="77">
        <v>50000</v>
      </c>
      <c r="I1357" s="118">
        <v>20240909</v>
      </c>
      <c r="J1357" s="118">
        <v>20241009</v>
      </c>
      <c r="K1357" s="141">
        <v>3.95</v>
      </c>
      <c r="L1357" s="77">
        <v>162.33</v>
      </c>
      <c r="M1357" s="124" t="s">
        <v>2306</v>
      </c>
      <c r="N1357" s="131" t="s">
        <v>24</v>
      </c>
    </row>
    <row r="1358" s="85" customFormat="1" ht="11.25" spans="1:14">
      <c r="A1358" s="112" t="s">
        <v>2599</v>
      </c>
      <c r="B1358" s="112">
        <v>589</v>
      </c>
      <c r="C1358" s="118" t="s">
        <v>3224</v>
      </c>
      <c r="D1358" s="288" t="s">
        <v>6576</v>
      </c>
      <c r="E1358" s="118">
        <v>50000</v>
      </c>
      <c r="F1358" s="118">
        <v>20240723</v>
      </c>
      <c r="G1358" s="118">
        <v>20251223</v>
      </c>
      <c r="H1358" s="77">
        <v>50000</v>
      </c>
      <c r="I1358" s="118">
        <v>20240923</v>
      </c>
      <c r="J1358" s="118">
        <v>20241023</v>
      </c>
      <c r="K1358" s="141">
        <v>3.85</v>
      </c>
      <c r="L1358" s="77">
        <v>158.22</v>
      </c>
      <c r="M1358" s="124" t="s">
        <v>2306</v>
      </c>
      <c r="N1358" s="131" t="s">
        <v>24</v>
      </c>
    </row>
    <row r="1359" s="85" customFormat="1" ht="11.25" spans="1:14">
      <c r="A1359" s="112" t="s">
        <v>2599</v>
      </c>
      <c r="B1359" s="112">
        <v>590</v>
      </c>
      <c r="C1359" s="77" t="s">
        <v>6577</v>
      </c>
      <c r="D1359" s="280" t="s">
        <v>6578</v>
      </c>
      <c r="E1359" s="77">
        <v>50000</v>
      </c>
      <c r="F1359" s="77">
        <v>20240729</v>
      </c>
      <c r="G1359" s="77">
        <v>20251129</v>
      </c>
      <c r="H1359" s="77">
        <v>50000</v>
      </c>
      <c r="I1359" s="77">
        <v>20240929</v>
      </c>
      <c r="J1359" s="77">
        <v>20241029</v>
      </c>
      <c r="K1359" s="141">
        <v>3.85</v>
      </c>
      <c r="L1359" s="77">
        <v>158.22</v>
      </c>
      <c r="M1359" s="124" t="s">
        <v>2306</v>
      </c>
      <c r="N1359" s="131" t="s">
        <v>24</v>
      </c>
    </row>
    <row r="1360" s="85" customFormat="1" ht="11.25" spans="1:14">
      <c r="A1360" s="112" t="s">
        <v>2599</v>
      </c>
      <c r="B1360" s="112">
        <v>591</v>
      </c>
      <c r="C1360" s="77" t="s">
        <v>6579</v>
      </c>
      <c r="D1360" s="280" t="s">
        <v>6580</v>
      </c>
      <c r="E1360" s="77">
        <v>50000</v>
      </c>
      <c r="F1360" s="77">
        <v>20240724</v>
      </c>
      <c r="G1360" s="77">
        <v>20260124</v>
      </c>
      <c r="H1360" s="77">
        <v>50000</v>
      </c>
      <c r="I1360" s="77">
        <v>20240924</v>
      </c>
      <c r="J1360" s="77">
        <v>20241024</v>
      </c>
      <c r="K1360" s="141">
        <v>3.85</v>
      </c>
      <c r="L1360" s="77">
        <v>158.22</v>
      </c>
      <c r="M1360" s="124" t="s">
        <v>2306</v>
      </c>
      <c r="N1360" s="131" t="s">
        <v>24</v>
      </c>
    </row>
    <row r="1361" s="85" customFormat="1" ht="11.25" spans="1:14">
      <c r="A1361" s="112" t="s">
        <v>2599</v>
      </c>
      <c r="B1361" s="112">
        <v>592</v>
      </c>
      <c r="C1361" s="77" t="s">
        <v>3282</v>
      </c>
      <c r="D1361" s="288" t="s">
        <v>6700</v>
      </c>
      <c r="E1361" s="118">
        <v>50000</v>
      </c>
      <c r="F1361" s="118">
        <v>20240805</v>
      </c>
      <c r="G1361" s="118">
        <v>20251105</v>
      </c>
      <c r="H1361" s="77">
        <v>50000</v>
      </c>
      <c r="I1361" s="118">
        <v>20240905</v>
      </c>
      <c r="J1361" s="118">
        <v>20241005</v>
      </c>
      <c r="K1361" s="141">
        <v>3.85</v>
      </c>
      <c r="L1361" s="77">
        <v>158.22</v>
      </c>
      <c r="M1361" s="124" t="s">
        <v>2306</v>
      </c>
      <c r="N1361" s="131" t="s">
        <v>24</v>
      </c>
    </row>
    <row r="1362" s="85" customFormat="1" ht="11.25" spans="1:14">
      <c r="A1362" s="112" t="s">
        <v>2599</v>
      </c>
      <c r="B1362" s="112">
        <v>593</v>
      </c>
      <c r="C1362" s="77" t="s">
        <v>6701</v>
      </c>
      <c r="D1362" s="288" t="s">
        <v>6702</v>
      </c>
      <c r="E1362" s="118">
        <v>50000</v>
      </c>
      <c r="F1362" s="118">
        <v>20240802</v>
      </c>
      <c r="G1362" s="118">
        <v>20251202</v>
      </c>
      <c r="H1362" s="77">
        <v>50000</v>
      </c>
      <c r="I1362" s="118">
        <v>20240902</v>
      </c>
      <c r="J1362" s="118">
        <v>20241002</v>
      </c>
      <c r="K1362" s="141">
        <v>3.85</v>
      </c>
      <c r="L1362" s="77">
        <v>158.22</v>
      </c>
      <c r="M1362" s="124" t="s">
        <v>2306</v>
      </c>
      <c r="N1362" s="131" t="s">
        <v>24</v>
      </c>
    </row>
    <row r="1363" s="85" customFormat="1" ht="11.25" spans="1:14">
      <c r="A1363" s="112" t="s">
        <v>2599</v>
      </c>
      <c r="B1363" s="112">
        <v>594</v>
      </c>
      <c r="C1363" s="77" t="s">
        <v>5710</v>
      </c>
      <c r="D1363" s="288" t="s">
        <v>6703</v>
      </c>
      <c r="E1363" s="118">
        <v>50000</v>
      </c>
      <c r="F1363" s="118">
        <v>20240813</v>
      </c>
      <c r="G1363" s="118">
        <v>20251113</v>
      </c>
      <c r="H1363" s="77">
        <v>50000</v>
      </c>
      <c r="I1363" s="118">
        <v>20240913</v>
      </c>
      <c r="J1363" s="118">
        <v>20241013</v>
      </c>
      <c r="K1363" s="141">
        <v>3.85</v>
      </c>
      <c r="L1363" s="77">
        <v>158.22</v>
      </c>
      <c r="M1363" s="124" t="s">
        <v>2306</v>
      </c>
      <c r="N1363" s="131" t="s">
        <v>24</v>
      </c>
    </row>
    <row r="1364" s="85" customFormat="1" ht="11.25" spans="1:14">
      <c r="A1364" s="112" t="s">
        <v>2599</v>
      </c>
      <c r="B1364" s="112">
        <v>595</v>
      </c>
      <c r="C1364" s="77" t="s">
        <v>2997</v>
      </c>
      <c r="D1364" s="288" t="s">
        <v>6704</v>
      </c>
      <c r="E1364" s="118">
        <v>50000</v>
      </c>
      <c r="F1364" s="118">
        <v>20240819</v>
      </c>
      <c r="G1364" s="118">
        <v>20251119</v>
      </c>
      <c r="H1364" s="77">
        <v>50000</v>
      </c>
      <c r="I1364" s="118">
        <v>20240919</v>
      </c>
      <c r="J1364" s="118">
        <v>20241019</v>
      </c>
      <c r="K1364" s="141">
        <v>3.85</v>
      </c>
      <c r="L1364" s="77">
        <v>158.22</v>
      </c>
      <c r="M1364" s="124" t="s">
        <v>2306</v>
      </c>
      <c r="N1364" s="131" t="s">
        <v>24</v>
      </c>
    </row>
    <row r="1365" s="85" customFormat="1" ht="11.25" spans="1:14">
      <c r="A1365" s="112" t="s">
        <v>2599</v>
      </c>
      <c r="B1365" s="112">
        <v>596</v>
      </c>
      <c r="C1365" s="77" t="s">
        <v>6705</v>
      </c>
      <c r="D1365" s="288" t="s">
        <v>6706</v>
      </c>
      <c r="E1365" s="118">
        <v>50000</v>
      </c>
      <c r="F1365" s="118">
        <v>20240820</v>
      </c>
      <c r="G1365" s="118">
        <v>20251120</v>
      </c>
      <c r="H1365" s="77">
        <v>50000</v>
      </c>
      <c r="I1365" s="118">
        <v>20240920</v>
      </c>
      <c r="J1365" s="118">
        <v>20241020</v>
      </c>
      <c r="K1365" s="141">
        <v>3.85</v>
      </c>
      <c r="L1365" s="77">
        <v>158.22</v>
      </c>
      <c r="M1365" s="124" t="s">
        <v>2306</v>
      </c>
      <c r="N1365" s="131" t="s">
        <v>24</v>
      </c>
    </row>
    <row r="1366" s="85" customFormat="1" ht="11.25" spans="1:14">
      <c r="A1366" s="112" t="s">
        <v>2599</v>
      </c>
      <c r="B1366" s="112">
        <v>597</v>
      </c>
      <c r="C1366" s="77" t="s">
        <v>3010</v>
      </c>
      <c r="D1366" s="288" t="s">
        <v>6868</v>
      </c>
      <c r="E1366" s="118">
        <v>50000</v>
      </c>
      <c r="F1366" s="118">
        <v>20240823</v>
      </c>
      <c r="G1366" s="118">
        <v>20251123</v>
      </c>
      <c r="H1366" s="77">
        <v>50000</v>
      </c>
      <c r="I1366" s="118">
        <v>20240923</v>
      </c>
      <c r="J1366" s="118">
        <v>20241023</v>
      </c>
      <c r="K1366" s="141">
        <v>3.85</v>
      </c>
      <c r="L1366" s="77">
        <v>158.22</v>
      </c>
      <c r="M1366" s="124" t="s">
        <v>2306</v>
      </c>
      <c r="N1366" s="131" t="s">
        <v>24</v>
      </c>
    </row>
    <row r="1367" s="85" customFormat="1" ht="11.25" spans="1:14">
      <c r="A1367" s="112" t="s">
        <v>2599</v>
      </c>
      <c r="B1367" s="112">
        <v>598</v>
      </c>
      <c r="C1367" s="77" t="s">
        <v>6869</v>
      </c>
      <c r="D1367" s="288" t="s">
        <v>6870</v>
      </c>
      <c r="E1367" s="118">
        <v>50000</v>
      </c>
      <c r="F1367" s="118">
        <v>20240913</v>
      </c>
      <c r="G1367" s="118">
        <v>20250913</v>
      </c>
      <c r="H1367" s="77">
        <v>50000</v>
      </c>
      <c r="I1367" s="118">
        <v>20240913</v>
      </c>
      <c r="J1367" s="118">
        <v>20241013</v>
      </c>
      <c r="K1367" s="141">
        <v>3.35</v>
      </c>
      <c r="L1367" s="77">
        <v>137.67</v>
      </c>
      <c r="M1367" s="124" t="s">
        <v>2306</v>
      </c>
      <c r="N1367" s="131" t="s">
        <v>24</v>
      </c>
    </row>
    <row r="1368" s="85" customFormat="1" ht="11.25" spans="1:14">
      <c r="A1368" s="112" t="s">
        <v>2599</v>
      </c>
      <c r="B1368" s="112">
        <v>599</v>
      </c>
      <c r="C1368" s="77" t="s">
        <v>3006</v>
      </c>
      <c r="D1368" s="288" t="s">
        <v>6871</v>
      </c>
      <c r="E1368" s="118">
        <v>50000</v>
      </c>
      <c r="F1368" s="118">
        <v>20240913</v>
      </c>
      <c r="G1368" s="118">
        <v>20250913</v>
      </c>
      <c r="H1368" s="77">
        <v>50000</v>
      </c>
      <c r="I1368" s="118">
        <v>20240913</v>
      </c>
      <c r="J1368" s="118">
        <v>20241013</v>
      </c>
      <c r="K1368" s="141">
        <v>3.35</v>
      </c>
      <c r="L1368" s="77">
        <v>137.67</v>
      </c>
      <c r="M1368" s="124" t="s">
        <v>2306</v>
      </c>
      <c r="N1368" s="131" t="s">
        <v>24</v>
      </c>
    </row>
    <row r="1369" s="85" customFormat="1" ht="11.25" spans="1:14">
      <c r="A1369" s="112" t="s">
        <v>2599</v>
      </c>
      <c r="B1369" s="112">
        <v>600</v>
      </c>
      <c r="C1369" s="77" t="s">
        <v>3032</v>
      </c>
      <c r="D1369" s="288" t="s">
        <v>6872</v>
      </c>
      <c r="E1369" s="118">
        <v>50000</v>
      </c>
      <c r="F1369" s="118">
        <v>20240918</v>
      </c>
      <c r="G1369" s="118">
        <v>20251118</v>
      </c>
      <c r="H1369" s="77">
        <v>50000</v>
      </c>
      <c r="I1369" s="118">
        <v>20240918</v>
      </c>
      <c r="J1369" s="118">
        <v>20241018</v>
      </c>
      <c r="K1369" s="141">
        <v>3.85</v>
      </c>
      <c r="L1369" s="77">
        <v>158.22</v>
      </c>
      <c r="M1369" s="124" t="s">
        <v>2306</v>
      </c>
      <c r="N1369" s="131" t="s">
        <v>24</v>
      </c>
    </row>
    <row r="1370" s="85" customFormat="1" ht="11.25" spans="1:14">
      <c r="A1370" s="112" t="s">
        <v>2599</v>
      </c>
      <c r="B1370" s="112">
        <v>601</v>
      </c>
      <c r="C1370" s="77" t="s">
        <v>3004</v>
      </c>
      <c r="D1370" s="288" t="s">
        <v>6873</v>
      </c>
      <c r="E1370" s="118">
        <v>50000</v>
      </c>
      <c r="F1370" s="118">
        <v>20240920</v>
      </c>
      <c r="G1370" s="118">
        <v>20251120</v>
      </c>
      <c r="H1370" s="77">
        <v>50000</v>
      </c>
      <c r="I1370" s="118">
        <v>20240920</v>
      </c>
      <c r="J1370" s="118">
        <v>20241020</v>
      </c>
      <c r="K1370" s="141">
        <v>3.85</v>
      </c>
      <c r="L1370" s="77">
        <v>158.22</v>
      </c>
      <c r="M1370" s="112" t="s">
        <v>2306</v>
      </c>
      <c r="N1370" s="131" t="s">
        <v>24</v>
      </c>
    </row>
    <row r="1371" s="85" customFormat="1" ht="11.25" spans="1:14">
      <c r="A1371" s="112" t="s">
        <v>2599</v>
      </c>
      <c r="B1371" s="112">
        <v>602</v>
      </c>
      <c r="C1371" s="77" t="s">
        <v>3060</v>
      </c>
      <c r="D1371" s="288" t="s">
        <v>6874</v>
      </c>
      <c r="E1371" s="118">
        <v>50000</v>
      </c>
      <c r="F1371" s="118">
        <v>20240927</v>
      </c>
      <c r="G1371" s="118">
        <v>20251127</v>
      </c>
      <c r="H1371" s="77">
        <v>50000</v>
      </c>
      <c r="I1371" s="118">
        <v>20240927</v>
      </c>
      <c r="J1371" s="118">
        <v>20241027</v>
      </c>
      <c r="K1371" s="141">
        <v>3.85</v>
      </c>
      <c r="L1371" s="77">
        <v>158.22</v>
      </c>
      <c r="M1371" s="112" t="s">
        <v>2306</v>
      </c>
      <c r="N1371" s="131" t="s">
        <v>24</v>
      </c>
    </row>
    <row r="1372" s="85" customFormat="1" ht="11.25" spans="1:14">
      <c r="A1372" s="112" t="s">
        <v>2599</v>
      </c>
      <c r="B1372" s="112">
        <v>603</v>
      </c>
      <c r="C1372" s="77" t="s">
        <v>2992</v>
      </c>
      <c r="D1372" s="288" t="s">
        <v>6875</v>
      </c>
      <c r="E1372" s="118">
        <v>50000</v>
      </c>
      <c r="F1372" s="118">
        <v>20240927</v>
      </c>
      <c r="G1372" s="118">
        <v>20251127</v>
      </c>
      <c r="H1372" s="77">
        <v>50000</v>
      </c>
      <c r="I1372" s="118">
        <v>20240927</v>
      </c>
      <c r="J1372" s="118">
        <v>20241027</v>
      </c>
      <c r="K1372" s="141">
        <v>3.85</v>
      </c>
      <c r="L1372" s="77">
        <v>158.22</v>
      </c>
      <c r="M1372" s="112" t="s">
        <v>2306</v>
      </c>
      <c r="N1372" s="131" t="s">
        <v>24</v>
      </c>
    </row>
    <row r="1373" s="85" customFormat="1" ht="11.25" spans="1:14">
      <c r="A1373" s="112" t="s">
        <v>2599</v>
      </c>
      <c r="B1373" s="112">
        <v>604</v>
      </c>
      <c r="C1373" s="77" t="s">
        <v>3038</v>
      </c>
      <c r="D1373" s="288" t="s">
        <v>6876</v>
      </c>
      <c r="E1373" s="118">
        <v>50000</v>
      </c>
      <c r="F1373" s="118">
        <v>20240927</v>
      </c>
      <c r="G1373" s="118">
        <v>20251127</v>
      </c>
      <c r="H1373" s="77">
        <v>50000</v>
      </c>
      <c r="I1373" s="118">
        <v>20240927</v>
      </c>
      <c r="J1373" s="118">
        <v>20241027</v>
      </c>
      <c r="K1373" s="141">
        <v>3.85</v>
      </c>
      <c r="L1373" s="77">
        <v>158.22</v>
      </c>
      <c r="M1373" s="77" t="s">
        <v>6877</v>
      </c>
      <c r="N1373" s="131" t="s">
        <v>24</v>
      </c>
    </row>
    <row r="1374" s="85" customFormat="1" ht="11.25" spans="1:14">
      <c r="A1374" s="112" t="s">
        <v>2599</v>
      </c>
      <c r="B1374" s="112">
        <v>605</v>
      </c>
      <c r="C1374" s="118" t="s">
        <v>6878</v>
      </c>
      <c r="D1374" s="288" t="s">
        <v>6879</v>
      </c>
      <c r="E1374" s="118">
        <v>50000</v>
      </c>
      <c r="F1374" s="118">
        <v>20240930</v>
      </c>
      <c r="G1374" s="118">
        <v>20251030</v>
      </c>
      <c r="H1374" s="77">
        <v>50000</v>
      </c>
      <c r="I1374" s="118">
        <v>20240930</v>
      </c>
      <c r="J1374" s="118">
        <v>20241030</v>
      </c>
      <c r="K1374" s="141">
        <v>3.85</v>
      </c>
      <c r="L1374" s="77">
        <v>158.22</v>
      </c>
      <c r="M1374" s="77" t="s">
        <v>6880</v>
      </c>
      <c r="N1374" s="131" t="s">
        <v>24</v>
      </c>
    </row>
    <row r="1375" s="85" customFormat="1" ht="11.25" spans="1:14">
      <c r="A1375" s="112" t="s">
        <v>2599</v>
      </c>
      <c r="B1375" s="112">
        <v>606</v>
      </c>
      <c r="C1375" s="121" t="s">
        <v>3759</v>
      </c>
      <c r="D1375" s="121" t="s">
        <v>3760</v>
      </c>
      <c r="E1375" s="139">
        <v>50000</v>
      </c>
      <c r="F1375" s="140">
        <v>44478</v>
      </c>
      <c r="G1375" s="140">
        <v>45574</v>
      </c>
      <c r="H1375" s="139">
        <v>50000</v>
      </c>
      <c r="I1375" s="77">
        <v>20240909</v>
      </c>
      <c r="J1375" s="77">
        <v>20241009</v>
      </c>
      <c r="K1375" s="142">
        <v>0.0465</v>
      </c>
      <c r="L1375" s="112">
        <v>191.1</v>
      </c>
      <c r="M1375" s="121" t="s">
        <v>2306</v>
      </c>
      <c r="N1375" s="77" t="s">
        <v>24</v>
      </c>
    </row>
    <row r="1376" s="85" customFormat="1" ht="11.25" spans="1:14">
      <c r="A1376" s="112" t="s">
        <v>2599</v>
      </c>
      <c r="B1376" s="112">
        <v>607</v>
      </c>
      <c r="C1376" s="121" t="s">
        <v>3761</v>
      </c>
      <c r="D1376" s="121" t="s">
        <v>3762</v>
      </c>
      <c r="E1376" s="139">
        <v>50000</v>
      </c>
      <c r="F1376" s="140">
        <v>44617</v>
      </c>
      <c r="G1376" s="140">
        <v>45713</v>
      </c>
      <c r="H1376" s="139">
        <v>50000</v>
      </c>
      <c r="I1376" s="77">
        <v>20240925</v>
      </c>
      <c r="J1376" s="77">
        <v>20241025</v>
      </c>
      <c r="K1376" s="142">
        <v>0.046</v>
      </c>
      <c r="L1376" s="112">
        <v>189.04</v>
      </c>
      <c r="M1376" s="121" t="s">
        <v>2617</v>
      </c>
      <c r="N1376" s="77" t="s">
        <v>24</v>
      </c>
    </row>
    <row r="1377" s="85" customFormat="1" ht="11.25" spans="1:14">
      <c r="A1377" s="112" t="s">
        <v>2599</v>
      </c>
      <c r="B1377" s="112">
        <v>608</v>
      </c>
      <c r="C1377" s="121" t="s">
        <v>3763</v>
      </c>
      <c r="D1377" s="120" t="s">
        <v>3764</v>
      </c>
      <c r="E1377" s="139">
        <v>50000</v>
      </c>
      <c r="F1377" s="140">
        <v>44617</v>
      </c>
      <c r="G1377" s="140">
        <v>45713</v>
      </c>
      <c r="H1377" s="139">
        <v>50000</v>
      </c>
      <c r="I1377" s="77">
        <v>20240925</v>
      </c>
      <c r="J1377" s="77">
        <v>20241025</v>
      </c>
      <c r="K1377" s="142">
        <v>0.046</v>
      </c>
      <c r="L1377" s="112">
        <v>189.04</v>
      </c>
      <c r="M1377" s="121" t="s">
        <v>2306</v>
      </c>
      <c r="N1377" s="77" t="s">
        <v>24</v>
      </c>
    </row>
    <row r="1378" s="85" customFormat="1" ht="11.25" spans="1:14">
      <c r="A1378" s="112" t="s">
        <v>2599</v>
      </c>
      <c r="B1378" s="112">
        <v>609</v>
      </c>
      <c r="C1378" s="121" t="s">
        <v>3767</v>
      </c>
      <c r="D1378" s="121" t="s">
        <v>3768</v>
      </c>
      <c r="E1378" s="139">
        <v>50000</v>
      </c>
      <c r="F1378" s="140">
        <v>44642</v>
      </c>
      <c r="G1378" s="140">
        <v>45738</v>
      </c>
      <c r="H1378" s="139">
        <v>50000</v>
      </c>
      <c r="I1378" s="77">
        <v>20240922</v>
      </c>
      <c r="J1378" s="77">
        <v>20241022</v>
      </c>
      <c r="K1378" s="142">
        <v>0.046</v>
      </c>
      <c r="L1378" s="112">
        <v>189.04</v>
      </c>
      <c r="M1378" s="121" t="s">
        <v>2306</v>
      </c>
      <c r="N1378" s="77" t="s">
        <v>24</v>
      </c>
    </row>
    <row r="1379" s="85" customFormat="1" ht="11.25" spans="1:14">
      <c r="A1379" s="112" t="s">
        <v>2599</v>
      </c>
      <c r="B1379" s="112">
        <v>610</v>
      </c>
      <c r="C1379" s="121" t="s">
        <v>3769</v>
      </c>
      <c r="D1379" s="121" t="s">
        <v>3770</v>
      </c>
      <c r="E1379" s="139">
        <v>50000</v>
      </c>
      <c r="F1379" s="140">
        <v>44642</v>
      </c>
      <c r="G1379" s="140">
        <v>45738</v>
      </c>
      <c r="H1379" s="139">
        <v>50000</v>
      </c>
      <c r="I1379" s="77">
        <v>20240922</v>
      </c>
      <c r="J1379" s="77">
        <v>20241022</v>
      </c>
      <c r="K1379" s="142">
        <v>0.046</v>
      </c>
      <c r="L1379" s="112">
        <v>189.04</v>
      </c>
      <c r="M1379" s="121" t="s">
        <v>2306</v>
      </c>
      <c r="N1379" s="77" t="s">
        <v>24</v>
      </c>
    </row>
    <row r="1380" s="85" customFormat="1" ht="11.25" spans="1:14">
      <c r="A1380" s="112" t="s">
        <v>2599</v>
      </c>
      <c r="B1380" s="112">
        <v>611</v>
      </c>
      <c r="C1380" s="121" t="s">
        <v>3771</v>
      </c>
      <c r="D1380" s="121" t="s">
        <v>3772</v>
      </c>
      <c r="E1380" s="139">
        <v>50000</v>
      </c>
      <c r="F1380" s="140">
        <v>44642</v>
      </c>
      <c r="G1380" s="140">
        <v>45738</v>
      </c>
      <c r="H1380" s="139">
        <v>50000</v>
      </c>
      <c r="I1380" s="77">
        <v>20240922</v>
      </c>
      <c r="J1380" s="77">
        <v>20241022</v>
      </c>
      <c r="K1380" s="142">
        <v>0.046</v>
      </c>
      <c r="L1380" s="112">
        <v>189.04</v>
      </c>
      <c r="M1380" s="121" t="s">
        <v>2306</v>
      </c>
      <c r="N1380" s="77" t="s">
        <v>24</v>
      </c>
    </row>
    <row r="1381" s="85" customFormat="1" ht="11.25" spans="1:14">
      <c r="A1381" s="112" t="s">
        <v>2599</v>
      </c>
      <c r="B1381" s="112">
        <v>612</v>
      </c>
      <c r="C1381" s="121" t="s">
        <v>3773</v>
      </c>
      <c r="D1381" s="120" t="s">
        <v>3774</v>
      </c>
      <c r="E1381" s="139">
        <v>50000</v>
      </c>
      <c r="F1381" s="140">
        <v>44651</v>
      </c>
      <c r="G1381" s="140">
        <v>45747</v>
      </c>
      <c r="H1381" s="139">
        <v>50000</v>
      </c>
      <c r="I1381" s="77">
        <v>20240930</v>
      </c>
      <c r="J1381" s="77">
        <v>20241031</v>
      </c>
      <c r="K1381" s="142">
        <v>0.046</v>
      </c>
      <c r="L1381" s="112">
        <v>195.34</v>
      </c>
      <c r="M1381" s="121" t="s">
        <v>2306</v>
      </c>
      <c r="N1381" s="77" t="s">
        <v>24</v>
      </c>
    </row>
    <row r="1382" s="85" customFormat="1" ht="11.25" spans="1:14">
      <c r="A1382" s="112" t="s">
        <v>2599</v>
      </c>
      <c r="B1382" s="112">
        <v>613</v>
      </c>
      <c r="C1382" s="121" t="s">
        <v>3775</v>
      </c>
      <c r="D1382" s="121" t="s">
        <v>3776</v>
      </c>
      <c r="E1382" s="139">
        <v>50000</v>
      </c>
      <c r="F1382" s="140">
        <v>44651</v>
      </c>
      <c r="G1382" s="140">
        <v>45747</v>
      </c>
      <c r="H1382" s="139">
        <v>50000</v>
      </c>
      <c r="I1382" s="77">
        <v>20240930</v>
      </c>
      <c r="J1382" s="77">
        <v>20241031</v>
      </c>
      <c r="K1382" s="142">
        <v>0.046</v>
      </c>
      <c r="L1382" s="112">
        <v>195.34</v>
      </c>
      <c r="M1382" s="121" t="s">
        <v>2617</v>
      </c>
      <c r="N1382" s="77" t="s">
        <v>24</v>
      </c>
    </row>
    <row r="1383" s="85" customFormat="1" ht="11.25" spans="1:14">
      <c r="A1383" s="112" t="s">
        <v>2599</v>
      </c>
      <c r="B1383" s="112">
        <v>614</v>
      </c>
      <c r="C1383" s="121" t="s">
        <v>3777</v>
      </c>
      <c r="D1383" s="121" t="s">
        <v>3778</v>
      </c>
      <c r="E1383" s="139">
        <v>50000</v>
      </c>
      <c r="F1383" s="140">
        <v>44665</v>
      </c>
      <c r="G1383" s="140">
        <v>45761</v>
      </c>
      <c r="H1383" s="139">
        <v>50000</v>
      </c>
      <c r="I1383" s="77">
        <v>20240914</v>
      </c>
      <c r="J1383" s="77">
        <v>20241014</v>
      </c>
      <c r="K1383" s="142">
        <v>0.046</v>
      </c>
      <c r="L1383" s="112">
        <v>189.04</v>
      </c>
      <c r="M1383" s="121" t="s">
        <v>2306</v>
      </c>
      <c r="N1383" s="77" t="s">
        <v>24</v>
      </c>
    </row>
    <row r="1384" s="85" customFormat="1" ht="11.25" spans="1:14">
      <c r="A1384" s="112" t="s">
        <v>2599</v>
      </c>
      <c r="B1384" s="112">
        <v>615</v>
      </c>
      <c r="C1384" s="121" t="s">
        <v>3779</v>
      </c>
      <c r="D1384" s="121" t="s">
        <v>3780</v>
      </c>
      <c r="E1384" s="139">
        <v>50000</v>
      </c>
      <c r="F1384" s="140">
        <v>44665</v>
      </c>
      <c r="G1384" s="140">
        <v>45761</v>
      </c>
      <c r="H1384" s="139">
        <v>50000</v>
      </c>
      <c r="I1384" s="77">
        <v>20240914</v>
      </c>
      <c r="J1384" s="77">
        <v>20241014</v>
      </c>
      <c r="K1384" s="142">
        <v>0.046</v>
      </c>
      <c r="L1384" s="112">
        <v>189.04</v>
      </c>
      <c r="M1384" s="121" t="s">
        <v>2306</v>
      </c>
      <c r="N1384" s="77" t="s">
        <v>24</v>
      </c>
    </row>
    <row r="1385" s="85" customFormat="1" ht="11.25" spans="1:14">
      <c r="A1385" s="112" t="s">
        <v>2599</v>
      </c>
      <c r="B1385" s="112">
        <v>616</v>
      </c>
      <c r="C1385" s="121" t="s">
        <v>3781</v>
      </c>
      <c r="D1385" s="121" t="s">
        <v>3782</v>
      </c>
      <c r="E1385" s="139">
        <v>50000</v>
      </c>
      <c r="F1385" s="140">
        <v>44665</v>
      </c>
      <c r="G1385" s="140">
        <v>45761</v>
      </c>
      <c r="H1385" s="139">
        <v>50000</v>
      </c>
      <c r="I1385" s="77">
        <v>20240914</v>
      </c>
      <c r="J1385" s="77">
        <v>20241014</v>
      </c>
      <c r="K1385" s="142">
        <v>0.046</v>
      </c>
      <c r="L1385" s="112">
        <v>189.04</v>
      </c>
      <c r="M1385" s="121" t="s">
        <v>2306</v>
      </c>
      <c r="N1385" s="77" t="s">
        <v>24</v>
      </c>
    </row>
    <row r="1386" s="85" customFormat="1" ht="11.25" spans="1:14">
      <c r="A1386" s="112" t="s">
        <v>2599</v>
      </c>
      <c r="B1386" s="112">
        <v>617</v>
      </c>
      <c r="C1386" s="121" t="s">
        <v>3783</v>
      </c>
      <c r="D1386" s="121" t="s">
        <v>3784</v>
      </c>
      <c r="E1386" s="139">
        <v>50000</v>
      </c>
      <c r="F1386" s="140">
        <v>44665</v>
      </c>
      <c r="G1386" s="140">
        <v>45761</v>
      </c>
      <c r="H1386" s="139">
        <v>50000</v>
      </c>
      <c r="I1386" s="77">
        <v>20240914</v>
      </c>
      <c r="J1386" s="77">
        <v>20241014</v>
      </c>
      <c r="K1386" s="142">
        <v>0.046</v>
      </c>
      <c r="L1386" s="112">
        <v>189.04</v>
      </c>
      <c r="M1386" s="121" t="s">
        <v>2306</v>
      </c>
      <c r="N1386" s="77" t="s">
        <v>24</v>
      </c>
    </row>
    <row r="1387" s="85" customFormat="1" ht="11.25" spans="1:14">
      <c r="A1387" s="112" t="s">
        <v>2599</v>
      </c>
      <c r="B1387" s="112">
        <v>618</v>
      </c>
      <c r="C1387" s="121" t="s">
        <v>2941</v>
      </c>
      <c r="D1387" s="121" t="s">
        <v>3785</v>
      </c>
      <c r="E1387" s="139">
        <v>50000</v>
      </c>
      <c r="F1387" s="140">
        <v>44665</v>
      </c>
      <c r="G1387" s="140">
        <v>45761</v>
      </c>
      <c r="H1387" s="139">
        <v>50000</v>
      </c>
      <c r="I1387" s="77">
        <v>20240914</v>
      </c>
      <c r="J1387" s="77">
        <v>20241014</v>
      </c>
      <c r="K1387" s="142">
        <v>0.046</v>
      </c>
      <c r="L1387" s="112">
        <v>189.04</v>
      </c>
      <c r="M1387" s="121" t="s">
        <v>2617</v>
      </c>
      <c r="N1387" s="77" t="s">
        <v>24</v>
      </c>
    </row>
    <row r="1388" s="85" customFormat="1" ht="11.25" spans="1:14">
      <c r="A1388" s="112" t="s">
        <v>2599</v>
      </c>
      <c r="B1388" s="112">
        <v>619</v>
      </c>
      <c r="C1388" s="121" t="s">
        <v>3786</v>
      </c>
      <c r="D1388" s="121" t="s">
        <v>3787</v>
      </c>
      <c r="E1388" s="139">
        <v>50000</v>
      </c>
      <c r="F1388" s="140">
        <v>44673</v>
      </c>
      <c r="G1388" s="140">
        <v>45769</v>
      </c>
      <c r="H1388" s="139">
        <v>50000</v>
      </c>
      <c r="I1388" s="77">
        <v>20240922</v>
      </c>
      <c r="J1388" s="77">
        <v>20241022</v>
      </c>
      <c r="K1388" s="142">
        <v>0.046</v>
      </c>
      <c r="L1388" s="112">
        <v>189.04</v>
      </c>
      <c r="M1388" s="121" t="s">
        <v>2306</v>
      </c>
      <c r="N1388" s="77" t="s">
        <v>24</v>
      </c>
    </row>
    <row r="1389" s="85" customFormat="1" ht="11.25" spans="1:14">
      <c r="A1389" s="112" t="s">
        <v>2599</v>
      </c>
      <c r="B1389" s="112">
        <v>620</v>
      </c>
      <c r="C1389" s="121" t="s">
        <v>3788</v>
      </c>
      <c r="D1389" s="121" t="s">
        <v>3789</v>
      </c>
      <c r="E1389" s="139">
        <v>50000</v>
      </c>
      <c r="F1389" s="140">
        <v>44697</v>
      </c>
      <c r="G1389" s="140">
        <v>45793</v>
      </c>
      <c r="H1389" s="139">
        <v>50000</v>
      </c>
      <c r="I1389" s="77">
        <v>20240916</v>
      </c>
      <c r="J1389" s="77">
        <v>20241016</v>
      </c>
      <c r="K1389" s="142">
        <v>0.046</v>
      </c>
      <c r="L1389" s="112">
        <v>189.04</v>
      </c>
      <c r="M1389" s="121" t="s">
        <v>2306</v>
      </c>
      <c r="N1389" s="77" t="s">
        <v>24</v>
      </c>
    </row>
    <row r="1390" s="85" customFormat="1" ht="11.25" spans="1:14">
      <c r="A1390" s="112" t="s">
        <v>2599</v>
      </c>
      <c r="B1390" s="112">
        <v>621</v>
      </c>
      <c r="C1390" s="121" t="s">
        <v>3790</v>
      </c>
      <c r="D1390" s="121" t="s">
        <v>3791</v>
      </c>
      <c r="E1390" s="139">
        <v>50000</v>
      </c>
      <c r="F1390" s="140">
        <v>44687</v>
      </c>
      <c r="G1390" s="140">
        <v>45418</v>
      </c>
      <c r="H1390" s="139">
        <v>50000</v>
      </c>
      <c r="I1390" s="77">
        <v>20240906</v>
      </c>
      <c r="J1390" s="77">
        <v>20241006</v>
      </c>
      <c r="K1390" s="142">
        <v>0.046</v>
      </c>
      <c r="L1390" s="112">
        <v>189.04</v>
      </c>
      <c r="M1390" s="121" t="s">
        <v>2306</v>
      </c>
      <c r="N1390" s="77" t="s">
        <v>24</v>
      </c>
    </row>
    <row r="1391" s="85" customFormat="1" ht="11.25" spans="1:14">
      <c r="A1391" s="112" t="s">
        <v>2599</v>
      </c>
      <c r="B1391" s="112">
        <v>622</v>
      </c>
      <c r="C1391" s="121" t="s">
        <v>3792</v>
      </c>
      <c r="D1391" s="121" t="s">
        <v>3793</v>
      </c>
      <c r="E1391" s="139">
        <v>50000</v>
      </c>
      <c r="F1391" s="140">
        <v>44697</v>
      </c>
      <c r="G1391" s="140">
        <v>45793</v>
      </c>
      <c r="H1391" s="139">
        <v>50000</v>
      </c>
      <c r="I1391" s="77">
        <v>20240916</v>
      </c>
      <c r="J1391" s="77">
        <v>20241016</v>
      </c>
      <c r="K1391" s="142">
        <v>0.046</v>
      </c>
      <c r="L1391" s="112">
        <v>189.04</v>
      </c>
      <c r="M1391" s="121" t="s">
        <v>2306</v>
      </c>
      <c r="N1391" s="77" t="s">
        <v>24</v>
      </c>
    </row>
    <row r="1392" s="85" customFormat="1" ht="11.25" spans="1:14">
      <c r="A1392" s="112" t="s">
        <v>2599</v>
      </c>
      <c r="B1392" s="112">
        <v>623</v>
      </c>
      <c r="C1392" s="121" t="s">
        <v>3794</v>
      </c>
      <c r="D1392" s="121" t="s">
        <v>3795</v>
      </c>
      <c r="E1392" s="139">
        <v>30000</v>
      </c>
      <c r="F1392" s="140">
        <v>44686</v>
      </c>
      <c r="G1392" s="140">
        <v>45782</v>
      </c>
      <c r="H1392" s="139">
        <v>30000</v>
      </c>
      <c r="I1392" s="77">
        <v>20240905</v>
      </c>
      <c r="J1392" s="77">
        <v>20241005</v>
      </c>
      <c r="K1392" s="142">
        <v>0.046</v>
      </c>
      <c r="L1392" s="112">
        <v>113.42</v>
      </c>
      <c r="M1392" s="121" t="s">
        <v>2306</v>
      </c>
      <c r="N1392" s="77" t="s">
        <v>24</v>
      </c>
    </row>
    <row r="1393" s="85" customFormat="1" ht="11.25" spans="1:14">
      <c r="A1393" s="112" t="s">
        <v>2599</v>
      </c>
      <c r="B1393" s="112">
        <v>624</v>
      </c>
      <c r="C1393" s="121" t="s">
        <v>3796</v>
      </c>
      <c r="D1393" s="121" t="s">
        <v>3797</v>
      </c>
      <c r="E1393" s="139">
        <v>50000</v>
      </c>
      <c r="F1393" s="140">
        <v>44688</v>
      </c>
      <c r="G1393" s="140">
        <v>45784</v>
      </c>
      <c r="H1393" s="139">
        <v>50000</v>
      </c>
      <c r="I1393" s="77">
        <v>20240907</v>
      </c>
      <c r="J1393" s="77">
        <v>20241007</v>
      </c>
      <c r="K1393" s="142">
        <v>0.046</v>
      </c>
      <c r="L1393" s="112">
        <v>189.04</v>
      </c>
      <c r="M1393" s="121" t="s">
        <v>2306</v>
      </c>
      <c r="N1393" s="77" t="s">
        <v>24</v>
      </c>
    </row>
    <row r="1394" s="85" customFormat="1" ht="11.25" spans="1:14">
      <c r="A1394" s="112" t="s">
        <v>2599</v>
      </c>
      <c r="B1394" s="112">
        <v>625</v>
      </c>
      <c r="C1394" s="121" t="s">
        <v>3798</v>
      </c>
      <c r="D1394" s="121" t="s">
        <v>3799</v>
      </c>
      <c r="E1394" s="139">
        <v>50000</v>
      </c>
      <c r="F1394" s="140">
        <v>44688</v>
      </c>
      <c r="G1394" s="140">
        <v>45784</v>
      </c>
      <c r="H1394" s="139">
        <v>50000</v>
      </c>
      <c r="I1394" s="77">
        <v>20240907</v>
      </c>
      <c r="J1394" s="77">
        <v>20241007</v>
      </c>
      <c r="K1394" s="142">
        <v>0.046</v>
      </c>
      <c r="L1394" s="112">
        <v>189.04</v>
      </c>
      <c r="M1394" s="121" t="s">
        <v>2306</v>
      </c>
      <c r="N1394" s="77" t="s">
        <v>24</v>
      </c>
    </row>
    <row r="1395" s="85" customFormat="1" ht="11.25" spans="1:14">
      <c r="A1395" s="112" t="s">
        <v>2599</v>
      </c>
      <c r="B1395" s="112">
        <v>626</v>
      </c>
      <c r="C1395" s="121" t="s">
        <v>3800</v>
      </c>
      <c r="D1395" s="121" t="s">
        <v>3801</v>
      </c>
      <c r="E1395" s="139">
        <v>50000</v>
      </c>
      <c r="F1395" s="140">
        <v>44690</v>
      </c>
      <c r="G1395" s="140">
        <v>45786</v>
      </c>
      <c r="H1395" s="139">
        <v>50000</v>
      </c>
      <c r="I1395" s="77">
        <v>20240909</v>
      </c>
      <c r="J1395" s="77">
        <v>20241009</v>
      </c>
      <c r="K1395" s="142">
        <v>0.046</v>
      </c>
      <c r="L1395" s="112">
        <v>189.04</v>
      </c>
      <c r="M1395" s="121" t="s">
        <v>2306</v>
      </c>
      <c r="N1395" s="77" t="s">
        <v>24</v>
      </c>
    </row>
    <row r="1396" s="85" customFormat="1" ht="11.25" spans="1:14">
      <c r="A1396" s="112" t="s">
        <v>2599</v>
      </c>
      <c r="B1396" s="112">
        <v>627</v>
      </c>
      <c r="C1396" s="121" t="s">
        <v>3802</v>
      </c>
      <c r="D1396" s="121" t="s">
        <v>3803</v>
      </c>
      <c r="E1396" s="139">
        <v>50000</v>
      </c>
      <c r="F1396" s="140">
        <v>44694</v>
      </c>
      <c r="G1396" s="140">
        <v>45790</v>
      </c>
      <c r="H1396" s="139">
        <v>50000</v>
      </c>
      <c r="I1396" s="77">
        <v>20240913</v>
      </c>
      <c r="J1396" s="77">
        <v>20241013</v>
      </c>
      <c r="K1396" s="142">
        <v>0.046</v>
      </c>
      <c r="L1396" s="112">
        <v>189.04</v>
      </c>
      <c r="M1396" s="121" t="s">
        <v>2629</v>
      </c>
      <c r="N1396" s="77" t="s">
        <v>24</v>
      </c>
    </row>
    <row r="1397" s="85" customFormat="1" ht="11.25" spans="1:14">
      <c r="A1397" s="112" t="s">
        <v>2599</v>
      </c>
      <c r="B1397" s="112">
        <v>628</v>
      </c>
      <c r="C1397" s="121" t="s">
        <v>3804</v>
      </c>
      <c r="D1397" s="121" t="s">
        <v>3805</v>
      </c>
      <c r="E1397" s="139">
        <v>50000</v>
      </c>
      <c r="F1397" s="140">
        <v>44698</v>
      </c>
      <c r="G1397" s="140">
        <v>45794</v>
      </c>
      <c r="H1397" s="139">
        <v>50000</v>
      </c>
      <c r="I1397" s="77">
        <v>20240917</v>
      </c>
      <c r="J1397" s="77">
        <v>20241017</v>
      </c>
      <c r="K1397" s="142">
        <v>0.046</v>
      </c>
      <c r="L1397" s="112">
        <v>189.04</v>
      </c>
      <c r="M1397" s="121" t="s">
        <v>2306</v>
      </c>
      <c r="N1397" s="77" t="s">
        <v>24</v>
      </c>
    </row>
    <row r="1398" s="85" customFormat="1" ht="11.25" spans="1:14">
      <c r="A1398" s="112" t="s">
        <v>2599</v>
      </c>
      <c r="B1398" s="112">
        <v>629</v>
      </c>
      <c r="C1398" s="121" t="s">
        <v>3806</v>
      </c>
      <c r="D1398" s="121" t="s">
        <v>3807</v>
      </c>
      <c r="E1398" s="139">
        <v>50000</v>
      </c>
      <c r="F1398" s="140">
        <v>44698</v>
      </c>
      <c r="G1398" s="140">
        <v>45794</v>
      </c>
      <c r="H1398" s="139">
        <v>50000</v>
      </c>
      <c r="I1398" s="77">
        <v>20240917</v>
      </c>
      <c r="J1398" s="77">
        <v>20241017</v>
      </c>
      <c r="K1398" s="142">
        <v>0.046</v>
      </c>
      <c r="L1398" s="112">
        <v>189.04</v>
      </c>
      <c r="M1398" s="121" t="s">
        <v>2306</v>
      </c>
      <c r="N1398" s="77" t="s">
        <v>24</v>
      </c>
    </row>
    <row r="1399" s="85" customFormat="1" ht="11.25" spans="1:14">
      <c r="A1399" s="112" t="s">
        <v>2599</v>
      </c>
      <c r="B1399" s="112">
        <v>630</v>
      </c>
      <c r="C1399" s="121" t="s">
        <v>3808</v>
      </c>
      <c r="D1399" s="121" t="s">
        <v>3809</v>
      </c>
      <c r="E1399" s="139">
        <v>50000</v>
      </c>
      <c r="F1399" s="140">
        <v>44697</v>
      </c>
      <c r="G1399" s="140">
        <v>45793</v>
      </c>
      <c r="H1399" s="139">
        <v>50000</v>
      </c>
      <c r="I1399" s="77">
        <v>20240916</v>
      </c>
      <c r="J1399" s="77">
        <v>20241016</v>
      </c>
      <c r="K1399" s="142">
        <v>0.046</v>
      </c>
      <c r="L1399" s="112">
        <v>189.04</v>
      </c>
      <c r="M1399" s="121" t="s">
        <v>2306</v>
      </c>
      <c r="N1399" s="77" t="s">
        <v>24</v>
      </c>
    </row>
    <row r="1400" s="85" customFormat="1" ht="11.25" spans="1:14">
      <c r="A1400" s="112" t="s">
        <v>2599</v>
      </c>
      <c r="B1400" s="112">
        <v>631</v>
      </c>
      <c r="C1400" s="121" t="s">
        <v>3810</v>
      </c>
      <c r="D1400" s="121" t="s">
        <v>3811</v>
      </c>
      <c r="E1400" s="139">
        <v>50000</v>
      </c>
      <c r="F1400" s="140">
        <v>44701</v>
      </c>
      <c r="G1400" s="140">
        <v>45797</v>
      </c>
      <c r="H1400" s="139">
        <v>50000</v>
      </c>
      <c r="I1400" s="77">
        <v>20240920</v>
      </c>
      <c r="J1400" s="77">
        <v>20241020</v>
      </c>
      <c r="K1400" s="142">
        <v>0.046</v>
      </c>
      <c r="L1400" s="112">
        <v>189.04</v>
      </c>
      <c r="M1400" s="121" t="s">
        <v>2306</v>
      </c>
      <c r="N1400" s="77" t="s">
        <v>24</v>
      </c>
    </row>
    <row r="1401" s="85" customFormat="1" ht="11.25" spans="1:14">
      <c r="A1401" s="112" t="s">
        <v>2599</v>
      </c>
      <c r="B1401" s="112">
        <v>632</v>
      </c>
      <c r="C1401" s="121" t="s">
        <v>683</v>
      </c>
      <c r="D1401" s="121" t="s">
        <v>3812</v>
      </c>
      <c r="E1401" s="139">
        <v>50000</v>
      </c>
      <c r="F1401" s="140">
        <v>44701</v>
      </c>
      <c r="G1401" s="140">
        <v>45797</v>
      </c>
      <c r="H1401" s="139">
        <v>50000</v>
      </c>
      <c r="I1401" s="77">
        <v>20240920</v>
      </c>
      <c r="J1401" s="77">
        <v>20241020</v>
      </c>
      <c r="K1401" s="142">
        <v>0.046</v>
      </c>
      <c r="L1401" s="112">
        <v>189.04</v>
      </c>
      <c r="M1401" s="121" t="s">
        <v>2306</v>
      </c>
      <c r="N1401" s="77" t="s">
        <v>24</v>
      </c>
    </row>
    <row r="1402" s="85" customFormat="1" ht="11.25" spans="1:14">
      <c r="A1402" s="112" t="s">
        <v>2599</v>
      </c>
      <c r="B1402" s="112">
        <v>633</v>
      </c>
      <c r="C1402" s="121" t="s">
        <v>3813</v>
      </c>
      <c r="D1402" s="121" t="s">
        <v>3814</v>
      </c>
      <c r="E1402" s="139">
        <v>50000</v>
      </c>
      <c r="F1402" s="140">
        <v>44712</v>
      </c>
      <c r="G1402" s="140">
        <v>45808</v>
      </c>
      <c r="H1402" s="139">
        <v>50000</v>
      </c>
      <c r="I1402" s="77">
        <v>20240930</v>
      </c>
      <c r="J1402" s="77">
        <v>20241031</v>
      </c>
      <c r="K1402" s="142">
        <v>0.0445</v>
      </c>
      <c r="L1402" s="112">
        <v>188.97</v>
      </c>
      <c r="M1402" s="121" t="s">
        <v>2306</v>
      </c>
      <c r="N1402" s="77" t="s">
        <v>24</v>
      </c>
    </row>
    <row r="1403" s="85" customFormat="1" ht="11.25" spans="1:14">
      <c r="A1403" s="112" t="s">
        <v>2599</v>
      </c>
      <c r="B1403" s="112">
        <v>634</v>
      </c>
      <c r="C1403" s="121" t="s">
        <v>3815</v>
      </c>
      <c r="D1403" s="121" t="s">
        <v>3816</v>
      </c>
      <c r="E1403" s="139">
        <v>50000</v>
      </c>
      <c r="F1403" s="140">
        <v>44699</v>
      </c>
      <c r="G1403" s="140">
        <v>45795</v>
      </c>
      <c r="H1403" s="139">
        <v>50000</v>
      </c>
      <c r="I1403" s="77">
        <v>20240918</v>
      </c>
      <c r="J1403" s="77">
        <v>20241018</v>
      </c>
      <c r="K1403" s="142">
        <v>0.046</v>
      </c>
      <c r="L1403" s="112">
        <v>189.04</v>
      </c>
      <c r="M1403" s="121" t="s">
        <v>2306</v>
      </c>
      <c r="N1403" s="77" t="s">
        <v>24</v>
      </c>
    </row>
    <row r="1404" s="85" customFormat="1" ht="11.25" spans="1:14">
      <c r="A1404" s="112" t="s">
        <v>2599</v>
      </c>
      <c r="B1404" s="112">
        <v>635</v>
      </c>
      <c r="C1404" s="121" t="s">
        <v>3817</v>
      </c>
      <c r="D1404" s="121" t="s">
        <v>3818</v>
      </c>
      <c r="E1404" s="139">
        <v>50000</v>
      </c>
      <c r="F1404" s="140">
        <v>44700</v>
      </c>
      <c r="G1404" s="140">
        <v>45796</v>
      </c>
      <c r="H1404" s="139">
        <v>50000</v>
      </c>
      <c r="I1404" s="77">
        <v>20240919</v>
      </c>
      <c r="J1404" s="77">
        <v>20241019</v>
      </c>
      <c r="K1404" s="142">
        <v>0.046</v>
      </c>
      <c r="L1404" s="112">
        <v>189.04</v>
      </c>
      <c r="M1404" s="121" t="s">
        <v>2306</v>
      </c>
      <c r="N1404" s="77" t="s">
        <v>24</v>
      </c>
    </row>
    <row r="1405" s="85" customFormat="1" ht="11.25" spans="1:14">
      <c r="A1405" s="112" t="s">
        <v>2599</v>
      </c>
      <c r="B1405" s="112">
        <v>636</v>
      </c>
      <c r="C1405" s="121" t="s">
        <v>3819</v>
      </c>
      <c r="D1405" s="120" t="s">
        <v>3820</v>
      </c>
      <c r="E1405" s="139">
        <v>50000</v>
      </c>
      <c r="F1405" s="140">
        <v>44708</v>
      </c>
      <c r="G1405" s="140">
        <v>45804</v>
      </c>
      <c r="H1405" s="139">
        <v>50000</v>
      </c>
      <c r="I1405" s="77">
        <v>20240927</v>
      </c>
      <c r="J1405" s="77">
        <v>20241027</v>
      </c>
      <c r="K1405" s="142">
        <v>0.0445</v>
      </c>
      <c r="L1405" s="112">
        <v>182.88</v>
      </c>
      <c r="M1405" s="121" t="s">
        <v>2622</v>
      </c>
      <c r="N1405" s="77" t="s">
        <v>24</v>
      </c>
    </row>
    <row r="1406" s="85" customFormat="1" ht="11.25" spans="1:14">
      <c r="A1406" s="112" t="s">
        <v>2599</v>
      </c>
      <c r="B1406" s="112">
        <v>637</v>
      </c>
      <c r="C1406" s="121" t="s">
        <v>3821</v>
      </c>
      <c r="D1406" s="121" t="s">
        <v>3822</v>
      </c>
      <c r="E1406" s="139">
        <v>50000</v>
      </c>
      <c r="F1406" s="140">
        <v>44711</v>
      </c>
      <c r="G1406" s="140">
        <v>45807</v>
      </c>
      <c r="H1406" s="139">
        <v>50000</v>
      </c>
      <c r="I1406" s="77">
        <v>20240930</v>
      </c>
      <c r="J1406" s="77">
        <v>20241030</v>
      </c>
      <c r="K1406" s="142">
        <v>0.0445</v>
      </c>
      <c r="L1406" s="112">
        <v>182.88</v>
      </c>
      <c r="M1406" s="121" t="s">
        <v>2306</v>
      </c>
      <c r="N1406" s="77" t="s">
        <v>24</v>
      </c>
    </row>
    <row r="1407" s="85" customFormat="1" ht="11.25" spans="1:14">
      <c r="A1407" s="112" t="s">
        <v>2599</v>
      </c>
      <c r="B1407" s="112">
        <v>638</v>
      </c>
      <c r="C1407" s="121" t="s">
        <v>3823</v>
      </c>
      <c r="D1407" s="121" t="s">
        <v>3824</v>
      </c>
      <c r="E1407" s="139">
        <v>50000</v>
      </c>
      <c r="F1407" s="140">
        <v>44706</v>
      </c>
      <c r="G1407" s="140">
        <v>45802</v>
      </c>
      <c r="H1407" s="139">
        <v>50000</v>
      </c>
      <c r="I1407" s="77">
        <v>20240925</v>
      </c>
      <c r="J1407" s="77">
        <v>20241025</v>
      </c>
      <c r="K1407" s="142">
        <v>0.0445</v>
      </c>
      <c r="L1407" s="112">
        <v>182.88</v>
      </c>
      <c r="M1407" s="121" t="s">
        <v>2622</v>
      </c>
      <c r="N1407" s="77" t="s">
        <v>24</v>
      </c>
    </row>
    <row r="1408" s="85" customFormat="1" ht="11.25" spans="1:14">
      <c r="A1408" s="112" t="s">
        <v>2599</v>
      </c>
      <c r="B1408" s="112">
        <v>639</v>
      </c>
      <c r="C1408" s="121" t="s">
        <v>3825</v>
      </c>
      <c r="D1408" s="121" t="s">
        <v>3826</v>
      </c>
      <c r="E1408" s="139">
        <v>50000</v>
      </c>
      <c r="F1408" s="140">
        <v>44712</v>
      </c>
      <c r="G1408" s="140">
        <v>45808</v>
      </c>
      <c r="H1408" s="139">
        <v>50000</v>
      </c>
      <c r="I1408" s="77">
        <v>20240930</v>
      </c>
      <c r="J1408" s="77">
        <v>20241031</v>
      </c>
      <c r="K1408" s="142">
        <v>0.0445</v>
      </c>
      <c r="L1408" s="112">
        <v>188.97</v>
      </c>
      <c r="M1408" s="121" t="s">
        <v>2306</v>
      </c>
      <c r="N1408" s="77" t="s">
        <v>24</v>
      </c>
    </row>
    <row r="1409" s="85" customFormat="1" ht="11.25" spans="1:14">
      <c r="A1409" s="112" t="s">
        <v>2599</v>
      </c>
      <c r="B1409" s="112">
        <v>640</v>
      </c>
      <c r="C1409" s="121" t="s">
        <v>3827</v>
      </c>
      <c r="D1409" s="121" t="s">
        <v>3828</v>
      </c>
      <c r="E1409" s="139">
        <v>50000</v>
      </c>
      <c r="F1409" s="140">
        <v>44708</v>
      </c>
      <c r="G1409" s="140">
        <v>45804</v>
      </c>
      <c r="H1409" s="139">
        <v>50000</v>
      </c>
      <c r="I1409" s="77">
        <v>20240927</v>
      </c>
      <c r="J1409" s="77">
        <v>20241027</v>
      </c>
      <c r="K1409" s="142">
        <v>0.0445</v>
      </c>
      <c r="L1409" s="112">
        <v>182.88</v>
      </c>
      <c r="M1409" s="121" t="s">
        <v>2629</v>
      </c>
      <c r="N1409" s="77" t="s">
        <v>24</v>
      </c>
    </row>
    <row r="1410" s="85" customFormat="1" ht="11.25" spans="1:14">
      <c r="A1410" s="112" t="s">
        <v>2599</v>
      </c>
      <c r="B1410" s="112">
        <v>641</v>
      </c>
      <c r="C1410" s="121" t="s">
        <v>3829</v>
      </c>
      <c r="D1410" s="121" t="s">
        <v>3830</v>
      </c>
      <c r="E1410" s="139">
        <v>50000</v>
      </c>
      <c r="F1410" s="140">
        <v>44718</v>
      </c>
      <c r="G1410" s="140">
        <v>45814</v>
      </c>
      <c r="H1410" s="139">
        <v>50000</v>
      </c>
      <c r="I1410" s="77">
        <v>20240906</v>
      </c>
      <c r="J1410" s="77">
        <v>20241006</v>
      </c>
      <c r="K1410" s="142">
        <v>0.0445</v>
      </c>
      <c r="L1410" s="112">
        <v>182.88</v>
      </c>
      <c r="M1410" s="121" t="s">
        <v>2617</v>
      </c>
      <c r="N1410" s="77" t="s">
        <v>24</v>
      </c>
    </row>
    <row r="1411" s="85" customFormat="1" ht="11.25" spans="1:14">
      <c r="A1411" s="112" t="s">
        <v>2599</v>
      </c>
      <c r="B1411" s="112">
        <v>642</v>
      </c>
      <c r="C1411" s="121" t="s">
        <v>3831</v>
      </c>
      <c r="D1411" s="120" t="s">
        <v>3832</v>
      </c>
      <c r="E1411" s="139">
        <v>30000</v>
      </c>
      <c r="F1411" s="140">
        <v>44713</v>
      </c>
      <c r="G1411" s="140">
        <v>45809</v>
      </c>
      <c r="H1411" s="139">
        <v>30000</v>
      </c>
      <c r="I1411" s="77">
        <v>20240901</v>
      </c>
      <c r="J1411" s="77">
        <v>20241001</v>
      </c>
      <c r="K1411" s="142">
        <v>0.0445</v>
      </c>
      <c r="L1411" s="112">
        <v>109.73</v>
      </c>
      <c r="M1411" s="121" t="s">
        <v>2306</v>
      </c>
      <c r="N1411" s="77" t="s">
        <v>24</v>
      </c>
    </row>
    <row r="1412" s="85" customFormat="1" ht="11.25" spans="1:14">
      <c r="A1412" s="112" t="s">
        <v>2599</v>
      </c>
      <c r="B1412" s="112">
        <v>643</v>
      </c>
      <c r="C1412" s="121" t="s">
        <v>3833</v>
      </c>
      <c r="D1412" s="121" t="s">
        <v>3834</v>
      </c>
      <c r="E1412" s="139">
        <v>50000</v>
      </c>
      <c r="F1412" s="140">
        <v>44713</v>
      </c>
      <c r="G1412" s="140">
        <v>45809</v>
      </c>
      <c r="H1412" s="139">
        <v>50000</v>
      </c>
      <c r="I1412" s="77">
        <v>20240901</v>
      </c>
      <c r="J1412" s="77">
        <v>20241001</v>
      </c>
      <c r="K1412" s="142">
        <v>0.0445</v>
      </c>
      <c r="L1412" s="112">
        <v>182.88</v>
      </c>
      <c r="M1412" s="121" t="s">
        <v>2306</v>
      </c>
      <c r="N1412" s="77" t="s">
        <v>24</v>
      </c>
    </row>
    <row r="1413" s="85" customFormat="1" ht="11.25" spans="1:14">
      <c r="A1413" s="112" t="s">
        <v>2599</v>
      </c>
      <c r="B1413" s="112">
        <v>644</v>
      </c>
      <c r="C1413" s="121" t="s">
        <v>3835</v>
      </c>
      <c r="D1413" s="121" t="s">
        <v>3836</v>
      </c>
      <c r="E1413" s="139">
        <v>50000</v>
      </c>
      <c r="F1413" s="140">
        <v>44713</v>
      </c>
      <c r="G1413" s="140">
        <v>45809</v>
      </c>
      <c r="H1413" s="139">
        <v>50000</v>
      </c>
      <c r="I1413" s="77">
        <v>20240901</v>
      </c>
      <c r="J1413" s="77">
        <v>20241001</v>
      </c>
      <c r="K1413" s="142">
        <v>0.0445</v>
      </c>
      <c r="L1413" s="112">
        <v>182.88</v>
      </c>
      <c r="M1413" s="121" t="s">
        <v>2617</v>
      </c>
      <c r="N1413" s="77" t="s">
        <v>24</v>
      </c>
    </row>
    <row r="1414" s="85" customFormat="1" ht="11.25" spans="1:14">
      <c r="A1414" s="112" t="s">
        <v>2599</v>
      </c>
      <c r="B1414" s="112">
        <v>645</v>
      </c>
      <c r="C1414" s="121" t="s">
        <v>3837</v>
      </c>
      <c r="D1414" s="120" t="s">
        <v>3838</v>
      </c>
      <c r="E1414" s="139">
        <v>50000</v>
      </c>
      <c r="F1414" s="140">
        <v>44736</v>
      </c>
      <c r="G1414" s="140">
        <v>45832</v>
      </c>
      <c r="H1414" s="139">
        <v>50000</v>
      </c>
      <c r="I1414" s="77">
        <v>20240924</v>
      </c>
      <c r="J1414" s="77">
        <v>20241024</v>
      </c>
      <c r="K1414" s="142">
        <v>0.0445</v>
      </c>
      <c r="L1414" s="112">
        <v>182.88</v>
      </c>
      <c r="M1414" s="121" t="s">
        <v>2617</v>
      </c>
      <c r="N1414" s="77" t="s">
        <v>24</v>
      </c>
    </row>
    <row r="1415" s="85" customFormat="1" ht="11.25" spans="1:14">
      <c r="A1415" s="112" t="s">
        <v>2599</v>
      </c>
      <c r="B1415" s="112">
        <v>646</v>
      </c>
      <c r="C1415" s="121" t="s">
        <v>3839</v>
      </c>
      <c r="D1415" s="120" t="s">
        <v>3840</v>
      </c>
      <c r="E1415" s="139">
        <v>50000</v>
      </c>
      <c r="F1415" s="140">
        <v>44726</v>
      </c>
      <c r="G1415" s="140">
        <v>45822</v>
      </c>
      <c r="H1415" s="139">
        <v>40000</v>
      </c>
      <c r="I1415" s="77">
        <v>20240914</v>
      </c>
      <c r="J1415" s="77">
        <v>20241014</v>
      </c>
      <c r="K1415" s="142">
        <v>0.0445</v>
      </c>
      <c r="L1415" s="122">
        <v>146.3</v>
      </c>
      <c r="M1415" s="121" t="s">
        <v>2617</v>
      </c>
      <c r="N1415" s="77" t="s">
        <v>24</v>
      </c>
    </row>
    <row r="1416" s="85" customFormat="1" ht="11.25" spans="1:14">
      <c r="A1416" s="112" t="s">
        <v>2599</v>
      </c>
      <c r="B1416" s="112">
        <v>647</v>
      </c>
      <c r="C1416" s="121" t="s">
        <v>3841</v>
      </c>
      <c r="D1416" s="121" t="s">
        <v>3842</v>
      </c>
      <c r="E1416" s="139">
        <v>50000</v>
      </c>
      <c r="F1416" s="140">
        <v>44736</v>
      </c>
      <c r="G1416" s="140">
        <v>45832</v>
      </c>
      <c r="H1416" s="139">
        <v>50000</v>
      </c>
      <c r="I1416" s="77">
        <v>20240924</v>
      </c>
      <c r="J1416" s="77">
        <v>20241024</v>
      </c>
      <c r="K1416" s="142">
        <v>0.0445</v>
      </c>
      <c r="L1416" s="112">
        <v>182.88</v>
      </c>
      <c r="M1416" s="121" t="s">
        <v>2306</v>
      </c>
      <c r="N1416" s="77" t="s">
        <v>24</v>
      </c>
    </row>
    <row r="1417" s="85" customFormat="1" ht="11.25" spans="1:14">
      <c r="A1417" s="112" t="s">
        <v>2599</v>
      </c>
      <c r="B1417" s="112">
        <v>648</v>
      </c>
      <c r="C1417" s="121" t="s">
        <v>3843</v>
      </c>
      <c r="D1417" s="121" t="s">
        <v>3844</v>
      </c>
      <c r="E1417" s="139">
        <v>50000</v>
      </c>
      <c r="F1417" s="140">
        <v>44713</v>
      </c>
      <c r="G1417" s="140">
        <v>45809</v>
      </c>
      <c r="H1417" s="139">
        <v>50000</v>
      </c>
      <c r="I1417" s="77">
        <v>20240902</v>
      </c>
      <c r="J1417" s="77">
        <v>20241002</v>
      </c>
      <c r="K1417" s="142">
        <v>0.0445</v>
      </c>
      <c r="L1417" s="112">
        <v>182.88</v>
      </c>
      <c r="M1417" s="121" t="s">
        <v>2306</v>
      </c>
      <c r="N1417" s="77" t="s">
        <v>24</v>
      </c>
    </row>
    <row r="1418" s="85" customFormat="1" ht="11.25" spans="1:14">
      <c r="A1418" s="112" t="s">
        <v>2599</v>
      </c>
      <c r="B1418" s="112">
        <v>649</v>
      </c>
      <c r="C1418" s="121" t="s">
        <v>3845</v>
      </c>
      <c r="D1418" s="121" t="s">
        <v>3846</v>
      </c>
      <c r="E1418" s="139">
        <v>50000</v>
      </c>
      <c r="F1418" s="140">
        <v>44718</v>
      </c>
      <c r="G1418" s="140">
        <v>45814</v>
      </c>
      <c r="H1418" s="139">
        <v>50000</v>
      </c>
      <c r="I1418" s="77">
        <v>20240906</v>
      </c>
      <c r="J1418" s="77">
        <v>20241006</v>
      </c>
      <c r="K1418" s="142">
        <v>0.0445</v>
      </c>
      <c r="L1418" s="112">
        <v>182.88</v>
      </c>
      <c r="M1418" s="121" t="s">
        <v>2306</v>
      </c>
      <c r="N1418" s="77" t="s">
        <v>24</v>
      </c>
    </row>
    <row r="1419" s="85" customFormat="1" ht="11.25" spans="1:14">
      <c r="A1419" s="112" t="s">
        <v>2599</v>
      </c>
      <c r="B1419" s="112">
        <v>650</v>
      </c>
      <c r="C1419" s="121" t="s">
        <v>3847</v>
      </c>
      <c r="D1419" s="121" t="s">
        <v>3848</v>
      </c>
      <c r="E1419" s="139">
        <v>50000</v>
      </c>
      <c r="F1419" s="140">
        <v>44718</v>
      </c>
      <c r="G1419" s="140">
        <v>45814</v>
      </c>
      <c r="H1419" s="139">
        <v>50000</v>
      </c>
      <c r="I1419" s="77">
        <v>20240906</v>
      </c>
      <c r="J1419" s="77">
        <v>20241006</v>
      </c>
      <c r="K1419" s="142">
        <v>0.0445</v>
      </c>
      <c r="L1419" s="112">
        <v>182.88</v>
      </c>
      <c r="M1419" s="121" t="s">
        <v>2306</v>
      </c>
      <c r="N1419" s="77" t="s">
        <v>24</v>
      </c>
    </row>
    <row r="1420" s="85" customFormat="1" ht="11.25" spans="1:14">
      <c r="A1420" s="112" t="s">
        <v>2599</v>
      </c>
      <c r="B1420" s="112">
        <v>651</v>
      </c>
      <c r="C1420" s="121" t="s">
        <v>3849</v>
      </c>
      <c r="D1420" s="121" t="s">
        <v>3850</v>
      </c>
      <c r="E1420" s="139">
        <v>50000</v>
      </c>
      <c r="F1420" s="140">
        <v>44741</v>
      </c>
      <c r="G1420" s="140">
        <v>45837</v>
      </c>
      <c r="H1420" s="139">
        <v>50000</v>
      </c>
      <c r="I1420" s="77">
        <v>20240929</v>
      </c>
      <c r="J1420" s="77">
        <v>20241029</v>
      </c>
      <c r="K1420" s="142">
        <v>0.0445</v>
      </c>
      <c r="L1420" s="112">
        <v>182.88</v>
      </c>
      <c r="M1420" s="121" t="s">
        <v>2306</v>
      </c>
      <c r="N1420" s="77" t="s">
        <v>24</v>
      </c>
    </row>
    <row r="1421" s="85" customFormat="1" ht="11.25" spans="1:14">
      <c r="A1421" s="112" t="s">
        <v>2599</v>
      </c>
      <c r="B1421" s="112">
        <v>652</v>
      </c>
      <c r="C1421" s="121" t="s">
        <v>3851</v>
      </c>
      <c r="D1421" s="121" t="s">
        <v>3852</v>
      </c>
      <c r="E1421" s="139">
        <v>50000</v>
      </c>
      <c r="F1421" s="140">
        <v>44741</v>
      </c>
      <c r="G1421" s="140">
        <v>45837</v>
      </c>
      <c r="H1421" s="139">
        <v>50000</v>
      </c>
      <c r="I1421" s="77">
        <v>20240929</v>
      </c>
      <c r="J1421" s="77">
        <v>20241029</v>
      </c>
      <c r="K1421" s="142">
        <v>0.0445</v>
      </c>
      <c r="L1421" s="112">
        <v>182.88</v>
      </c>
      <c r="M1421" s="121" t="s">
        <v>2306</v>
      </c>
      <c r="N1421" s="77" t="s">
        <v>24</v>
      </c>
    </row>
    <row r="1422" s="85" customFormat="1" ht="11.25" spans="1:14">
      <c r="A1422" s="112" t="s">
        <v>2599</v>
      </c>
      <c r="B1422" s="112">
        <v>653</v>
      </c>
      <c r="C1422" s="121" t="s">
        <v>3853</v>
      </c>
      <c r="D1422" s="121" t="s">
        <v>3854</v>
      </c>
      <c r="E1422" s="139">
        <v>50000</v>
      </c>
      <c r="F1422" s="140">
        <v>44728</v>
      </c>
      <c r="G1422" s="140">
        <v>45824</v>
      </c>
      <c r="H1422" s="139">
        <v>50000</v>
      </c>
      <c r="I1422" s="77">
        <v>20240916</v>
      </c>
      <c r="J1422" s="77">
        <v>20241016</v>
      </c>
      <c r="K1422" s="142">
        <v>0.0445</v>
      </c>
      <c r="L1422" s="112">
        <v>182.88</v>
      </c>
      <c r="M1422" s="121" t="s">
        <v>2306</v>
      </c>
      <c r="N1422" s="77" t="s">
        <v>24</v>
      </c>
    </row>
    <row r="1423" s="85" customFormat="1" ht="11.25" spans="1:14">
      <c r="A1423" s="112" t="s">
        <v>2599</v>
      </c>
      <c r="B1423" s="112">
        <v>654</v>
      </c>
      <c r="C1423" s="121" t="s">
        <v>3855</v>
      </c>
      <c r="D1423" s="121" t="s">
        <v>3856</v>
      </c>
      <c r="E1423" s="139">
        <v>50000</v>
      </c>
      <c r="F1423" s="140">
        <v>44722</v>
      </c>
      <c r="G1423" s="140">
        <v>45818</v>
      </c>
      <c r="H1423" s="139">
        <v>50000</v>
      </c>
      <c r="I1423" s="77">
        <v>20240910</v>
      </c>
      <c r="J1423" s="77">
        <v>20241010</v>
      </c>
      <c r="K1423" s="142">
        <v>0.0445</v>
      </c>
      <c r="L1423" s="112">
        <v>182.88</v>
      </c>
      <c r="M1423" s="121" t="s">
        <v>2306</v>
      </c>
      <c r="N1423" s="77" t="s">
        <v>24</v>
      </c>
    </row>
    <row r="1424" s="85" customFormat="1" ht="11.25" spans="1:14">
      <c r="A1424" s="112" t="s">
        <v>2599</v>
      </c>
      <c r="B1424" s="112">
        <v>655</v>
      </c>
      <c r="C1424" s="121" t="s">
        <v>3857</v>
      </c>
      <c r="D1424" s="121" t="s">
        <v>3858</v>
      </c>
      <c r="E1424" s="139">
        <v>50000</v>
      </c>
      <c r="F1424" s="140">
        <v>44725</v>
      </c>
      <c r="G1424" s="140">
        <v>45821</v>
      </c>
      <c r="H1424" s="139">
        <v>50000</v>
      </c>
      <c r="I1424" s="77">
        <v>20240913</v>
      </c>
      <c r="J1424" s="77">
        <v>20241013</v>
      </c>
      <c r="K1424" s="142">
        <v>0.0445</v>
      </c>
      <c r="L1424" s="112">
        <v>182.88</v>
      </c>
      <c r="M1424" s="121" t="s">
        <v>2306</v>
      </c>
      <c r="N1424" s="77" t="s">
        <v>24</v>
      </c>
    </row>
    <row r="1425" s="85" customFormat="1" ht="11.25" spans="1:14">
      <c r="A1425" s="112" t="s">
        <v>2599</v>
      </c>
      <c r="B1425" s="112">
        <v>656</v>
      </c>
      <c r="C1425" s="121" t="s">
        <v>2896</v>
      </c>
      <c r="D1425" s="121" t="s">
        <v>3859</v>
      </c>
      <c r="E1425" s="139">
        <v>50000</v>
      </c>
      <c r="F1425" s="140">
        <v>44741</v>
      </c>
      <c r="G1425" s="140">
        <v>45837</v>
      </c>
      <c r="H1425" s="139">
        <v>50000</v>
      </c>
      <c r="I1425" s="77">
        <v>20240929</v>
      </c>
      <c r="J1425" s="77">
        <v>20241029</v>
      </c>
      <c r="K1425" s="142">
        <v>0.0445</v>
      </c>
      <c r="L1425" s="112">
        <v>182.88</v>
      </c>
      <c r="M1425" s="121" t="s">
        <v>2306</v>
      </c>
      <c r="N1425" s="77" t="s">
        <v>24</v>
      </c>
    </row>
    <row r="1426" s="85" customFormat="1" ht="11.25" spans="1:14">
      <c r="A1426" s="112" t="s">
        <v>2599</v>
      </c>
      <c r="B1426" s="112">
        <v>657</v>
      </c>
      <c r="C1426" s="121" t="s">
        <v>3860</v>
      </c>
      <c r="D1426" s="121" t="s">
        <v>3861</v>
      </c>
      <c r="E1426" s="139">
        <v>50000</v>
      </c>
      <c r="F1426" s="140">
        <v>44725</v>
      </c>
      <c r="G1426" s="140">
        <v>45821</v>
      </c>
      <c r="H1426" s="139">
        <v>50000</v>
      </c>
      <c r="I1426" s="77">
        <v>20240913</v>
      </c>
      <c r="J1426" s="77">
        <v>20241013</v>
      </c>
      <c r="K1426" s="142">
        <v>0.0445</v>
      </c>
      <c r="L1426" s="112">
        <v>182.88</v>
      </c>
      <c r="M1426" s="121" t="s">
        <v>2306</v>
      </c>
      <c r="N1426" s="77" t="s">
        <v>24</v>
      </c>
    </row>
    <row r="1427" s="85" customFormat="1" ht="11.25" spans="1:14">
      <c r="A1427" s="112" t="s">
        <v>2599</v>
      </c>
      <c r="B1427" s="112">
        <v>658</v>
      </c>
      <c r="C1427" s="121" t="s">
        <v>3862</v>
      </c>
      <c r="D1427" s="121" t="s">
        <v>3863</v>
      </c>
      <c r="E1427" s="139">
        <v>50000</v>
      </c>
      <c r="F1427" s="140">
        <v>44728</v>
      </c>
      <c r="G1427" s="140">
        <v>45824</v>
      </c>
      <c r="H1427" s="139">
        <v>50000</v>
      </c>
      <c r="I1427" s="77">
        <v>20240916</v>
      </c>
      <c r="J1427" s="77">
        <v>20241016</v>
      </c>
      <c r="K1427" s="142">
        <v>0.0445</v>
      </c>
      <c r="L1427" s="112">
        <v>182.88</v>
      </c>
      <c r="M1427" s="121" t="s">
        <v>2306</v>
      </c>
      <c r="N1427" s="77" t="s">
        <v>24</v>
      </c>
    </row>
    <row r="1428" s="85" customFormat="1" ht="11.25" spans="1:14">
      <c r="A1428" s="112" t="s">
        <v>2599</v>
      </c>
      <c r="B1428" s="112">
        <v>659</v>
      </c>
      <c r="C1428" s="121" t="s">
        <v>3864</v>
      </c>
      <c r="D1428" s="121" t="s">
        <v>3865</v>
      </c>
      <c r="E1428" s="139">
        <v>50000</v>
      </c>
      <c r="F1428" s="140">
        <v>44736</v>
      </c>
      <c r="G1428" s="140">
        <v>45832</v>
      </c>
      <c r="H1428" s="139">
        <v>50000</v>
      </c>
      <c r="I1428" s="77">
        <v>20240925</v>
      </c>
      <c r="J1428" s="77">
        <v>20241025</v>
      </c>
      <c r="K1428" s="142">
        <v>0.0445</v>
      </c>
      <c r="L1428" s="112">
        <v>182.88</v>
      </c>
      <c r="M1428" s="121" t="s">
        <v>2306</v>
      </c>
      <c r="N1428" s="77" t="s">
        <v>24</v>
      </c>
    </row>
    <row r="1429" s="85" customFormat="1" ht="11.25" spans="1:14">
      <c r="A1429" s="112" t="s">
        <v>2599</v>
      </c>
      <c r="B1429" s="112">
        <v>660</v>
      </c>
      <c r="C1429" s="121" t="s">
        <v>3866</v>
      </c>
      <c r="D1429" s="121" t="s">
        <v>3867</v>
      </c>
      <c r="E1429" s="139">
        <v>50000</v>
      </c>
      <c r="F1429" s="140">
        <v>44735</v>
      </c>
      <c r="G1429" s="140">
        <v>45831</v>
      </c>
      <c r="H1429" s="139">
        <v>50000</v>
      </c>
      <c r="I1429" s="77">
        <v>20240924</v>
      </c>
      <c r="J1429" s="77">
        <v>20241024</v>
      </c>
      <c r="K1429" s="142">
        <v>0.0445</v>
      </c>
      <c r="L1429" s="112">
        <v>182.88</v>
      </c>
      <c r="M1429" s="121" t="s">
        <v>2306</v>
      </c>
      <c r="N1429" s="77" t="s">
        <v>24</v>
      </c>
    </row>
    <row r="1430" s="85" customFormat="1" ht="11.25" spans="1:14">
      <c r="A1430" s="112" t="s">
        <v>2599</v>
      </c>
      <c r="B1430" s="112">
        <v>661</v>
      </c>
      <c r="C1430" s="121" t="s">
        <v>3868</v>
      </c>
      <c r="D1430" s="121" t="s">
        <v>3869</v>
      </c>
      <c r="E1430" s="139">
        <v>50000</v>
      </c>
      <c r="F1430" s="140">
        <v>44734</v>
      </c>
      <c r="G1430" s="140">
        <v>45830</v>
      </c>
      <c r="H1430" s="139">
        <v>50000</v>
      </c>
      <c r="I1430" s="77">
        <v>20240922</v>
      </c>
      <c r="J1430" s="77">
        <v>20241022</v>
      </c>
      <c r="K1430" s="142">
        <v>0.0445</v>
      </c>
      <c r="L1430" s="112">
        <v>182.88</v>
      </c>
      <c r="M1430" s="121" t="s">
        <v>2306</v>
      </c>
      <c r="N1430" s="77" t="s">
        <v>24</v>
      </c>
    </row>
    <row r="1431" s="85" customFormat="1" ht="11.25" spans="1:14">
      <c r="A1431" s="112" t="s">
        <v>2599</v>
      </c>
      <c r="B1431" s="112">
        <v>662</v>
      </c>
      <c r="C1431" s="121" t="s">
        <v>3870</v>
      </c>
      <c r="D1431" s="121" t="s">
        <v>3871</v>
      </c>
      <c r="E1431" s="139">
        <v>50000</v>
      </c>
      <c r="F1431" s="140">
        <v>44729</v>
      </c>
      <c r="G1431" s="140">
        <v>45825</v>
      </c>
      <c r="H1431" s="139">
        <v>50000</v>
      </c>
      <c r="I1431" s="77">
        <v>20240917</v>
      </c>
      <c r="J1431" s="77">
        <v>20241017</v>
      </c>
      <c r="K1431" s="142">
        <v>0.0445</v>
      </c>
      <c r="L1431" s="112">
        <v>182.88</v>
      </c>
      <c r="M1431" s="121" t="s">
        <v>2617</v>
      </c>
      <c r="N1431" s="77" t="s">
        <v>24</v>
      </c>
    </row>
    <row r="1432" s="85" customFormat="1" ht="11.25" spans="1:14">
      <c r="A1432" s="112" t="s">
        <v>2599</v>
      </c>
      <c r="B1432" s="112">
        <v>663</v>
      </c>
      <c r="C1432" s="121" t="s">
        <v>3872</v>
      </c>
      <c r="D1432" s="121" t="s">
        <v>3873</v>
      </c>
      <c r="E1432" s="139">
        <v>50000</v>
      </c>
      <c r="F1432" s="140">
        <v>44736</v>
      </c>
      <c r="G1432" s="140">
        <v>45832</v>
      </c>
      <c r="H1432" s="139">
        <v>50000</v>
      </c>
      <c r="I1432" s="77">
        <v>20240924</v>
      </c>
      <c r="J1432" s="77">
        <v>20241024</v>
      </c>
      <c r="K1432" s="142">
        <v>0.0445</v>
      </c>
      <c r="L1432" s="112">
        <v>182.88</v>
      </c>
      <c r="M1432" s="121" t="s">
        <v>2617</v>
      </c>
      <c r="N1432" s="77" t="s">
        <v>24</v>
      </c>
    </row>
    <row r="1433" s="85" customFormat="1" ht="11.25" spans="1:14">
      <c r="A1433" s="112" t="s">
        <v>2599</v>
      </c>
      <c r="B1433" s="112">
        <v>664</v>
      </c>
      <c r="C1433" s="121" t="s">
        <v>3874</v>
      </c>
      <c r="D1433" s="121" t="s">
        <v>3875</v>
      </c>
      <c r="E1433" s="139">
        <v>50000</v>
      </c>
      <c r="F1433" s="140">
        <v>44735</v>
      </c>
      <c r="G1433" s="140">
        <v>45831</v>
      </c>
      <c r="H1433" s="139">
        <v>50000</v>
      </c>
      <c r="I1433" s="77">
        <v>20240923</v>
      </c>
      <c r="J1433" s="77">
        <v>20241023</v>
      </c>
      <c r="K1433" s="142">
        <v>0.0445</v>
      </c>
      <c r="L1433" s="112">
        <v>182.88</v>
      </c>
      <c r="M1433" s="121" t="s">
        <v>2306</v>
      </c>
      <c r="N1433" s="77" t="s">
        <v>24</v>
      </c>
    </row>
    <row r="1434" s="85" customFormat="1" ht="11.25" spans="1:14">
      <c r="A1434" s="112" t="s">
        <v>2599</v>
      </c>
      <c r="B1434" s="112">
        <v>665</v>
      </c>
      <c r="C1434" s="121" t="s">
        <v>3876</v>
      </c>
      <c r="D1434" s="121" t="s">
        <v>3877</v>
      </c>
      <c r="E1434" s="139">
        <v>50000</v>
      </c>
      <c r="F1434" s="140">
        <v>44740</v>
      </c>
      <c r="G1434" s="140">
        <v>45836</v>
      </c>
      <c r="H1434" s="139">
        <v>50000</v>
      </c>
      <c r="I1434" s="77">
        <v>20240928</v>
      </c>
      <c r="J1434" s="77">
        <v>20241028</v>
      </c>
      <c r="K1434" s="142">
        <v>0.0445</v>
      </c>
      <c r="L1434" s="112">
        <v>182.88</v>
      </c>
      <c r="M1434" s="121" t="s">
        <v>2306</v>
      </c>
      <c r="N1434" s="77" t="s">
        <v>24</v>
      </c>
    </row>
    <row r="1435" s="85" customFormat="1" ht="11.25" spans="1:14">
      <c r="A1435" s="112" t="s">
        <v>2599</v>
      </c>
      <c r="B1435" s="112">
        <v>666</v>
      </c>
      <c r="C1435" s="121" t="s">
        <v>3878</v>
      </c>
      <c r="D1435" s="121" t="s">
        <v>3879</v>
      </c>
      <c r="E1435" s="139">
        <v>50000</v>
      </c>
      <c r="F1435" s="140">
        <v>44739</v>
      </c>
      <c r="G1435" s="140">
        <v>45835</v>
      </c>
      <c r="H1435" s="139">
        <v>50000</v>
      </c>
      <c r="I1435" s="77">
        <v>20240927</v>
      </c>
      <c r="J1435" s="77">
        <v>20241027</v>
      </c>
      <c r="K1435" s="142">
        <v>0.0445</v>
      </c>
      <c r="L1435" s="112">
        <v>182.88</v>
      </c>
      <c r="M1435" s="121" t="s">
        <v>2306</v>
      </c>
      <c r="N1435" s="77" t="s">
        <v>24</v>
      </c>
    </row>
    <row r="1436" s="85" customFormat="1" ht="11.25" spans="1:14">
      <c r="A1436" s="112" t="s">
        <v>2599</v>
      </c>
      <c r="B1436" s="112">
        <v>667</v>
      </c>
      <c r="C1436" s="121" t="s">
        <v>3880</v>
      </c>
      <c r="D1436" s="121" t="s">
        <v>3881</v>
      </c>
      <c r="E1436" s="139">
        <v>50000</v>
      </c>
      <c r="F1436" s="140">
        <v>44740</v>
      </c>
      <c r="G1436" s="140">
        <v>45836</v>
      </c>
      <c r="H1436" s="139">
        <v>50000</v>
      </c>
      <c r="I1436" s="77">
        <v>20240928</v>
      </c>
      <c r="J1436" s="77">
        <v>20241028</v>
      </c>
      <c r="K1436" s="142">
        <v>0.0445</v>
      </c>
      <c r="L1436" s="112">
        <v>182.88</v>
      </c>
      <c r="M1436" s="121" t="s">
        <v>2306</v>
      </c>
      <c r="N1436" s="77" t="s">
        <v>24</v>
      </c>
    </row>
    <row r="1437" s="85" customFormat="1" ht="11.25" spans="1:14">
      <c r="A1437" s="112" t="s">
        <v>2599</v>
      </c>
      <c r="B1437" s="112">
        <v>668</v>
      </c>
      <c r="C1437" s="121" t="s">
        <v>3882</v>
      </c>
      <c r="D1437" s="121" t="s">
        <v>3883</v>
      </c>
      <c r="E1437" s="139">
        <v>50000</v>
      </c>
      <c r="F1437" s="140">
        <v>44754</v>
      </c>
      <c r="G1437" s="140">
        <v>45850</v>
      </c>
      <c r="H1437" s="139">
        <v>50000</v>
      </c>
      <c r="I1437" s="77">
        <v>20240912</v>
      </c>
      <c r="J1437" s="77">
        <v>20241012</v>
      </c>
      <c r="K1437" s="142">
        <v>0.0445</v>
      </c>
      <c r="L1437" s="112">
        <v>182.88</v>
      </c>
      <c r="M1437" s="121" t="s">
        <v>2629</v>
      </c>
      <c r="N1437" s="77" t="s">
        <v>24</v>
      </c>
    </row>
    <row r="1438" s="85" customFormat="1" ht="11.25" spans="1:14">
      <c r="A1438" s="112" t="s">
        <v>2599</v>
      </c>
      <c r="B1438" s="112">
        <v>669</v>
      </c>
      <c r="C1438" s="121" t="s">
        <v>3884</v>
      </c>
      <c r="D1438" s="121" t="s">
        <v>3885</v>
      </c>
      <c r="E1438" s="139">
        <v>50000</v>
      </c>
      <c r="F1438" s="140">
        <v>44763</v>
      </c>
      <c r="G1438" s="140">
        <v>45859</v>
      </c>
      <c r="H1438" s="139">
        <v>50000</v>
      </c>
      <c r="I1438" s="77">
        <v>20240921</v>
      </c>
      <c r="J1438" s="77">
        <v>20241021</v>
      </c>
      <c r="K1438" s="142">
        <v>0.0445</v>
      </c>
      <c r="L1438" s="112">
        <v>182.88</v>
      </c>
      <c r="M1438" s="121" t="s">
        <v>2622</v>
      </c>
      <c r="N1438" s="77" t="s">
        <v>24</v>
      </c>
    </row>
    <row r="1439" s="85" customFormat="1" ht="11.25" spans="1:14">
      <c r="A1439" s="112" t="s">
        <v>2599</v>
      </c>
      <c r="B1439" s="112">
        <v>670</v>
      </c>
      <c r="C1439" s="121" t="s">
        <v>3886</v>
      </c>
      <c r="D1439" s="121" t="s">
        <v>3887</v>
      </c>
      <c r="E1439" s="139">
        <v>50000</v>
      </c>
      <c r="F1439" s="140">
        <v>44743</v>
      </c>
      <c r="G1439" s="140">
        <v>45839</v>
      </c>
      <c r="H1439" s="139">
        <v>50000</v>
      </c>
      <c r="I1439" s="77">
        <v>20240901</v>
      </c>
      <c r="J1439" s="77">
        <v>20241001</v>
      </c>
      <c r="K1439" s="142">
        <v>0.0445</v>
      </c>
      <c r="L1439" s="112">
        <v>182.88</v>
      </c>
      <c r="M1439" s="121" t="s">
        <v>2617</v>
      </c>
      <c r="N1439" s="77" t="s">
        <v>24</v>
      </c>
    </row>
    <row r="1440" s="85" customFormat="1" ht="11.25" spans="1:14">
      <c r="A1440" s="112" t="s">
        <v>2599</v>
      </c>
      <c r="B1440" s="112">
        <v>671</v>
      </c>
      <c r="C1440" s="121" t="s">
        <v>482</v>
      </c>
      <c r="D1440" s="121" t="s">
        <v>3888</v>
      </c>
      <c r="E1440" s="139">
        <v>50000</v>
      </c>
      <c r="F1440" s="140">
        <v>44743</v>
      </c>
      <c r="G1440" s="140">
        <v>45839</v>
      </c>
      <c r="H1440" s="139">
        <v>50000</v>
      </c>
      <c r="I1440" s="77">
        <v>20240901</v>
      </c>
      <c r="J1440" s="77">
        <v>20241001</v>
      </c>
      <c r="K1440" s="142">
        <v>0.0445</v>
      </c>
      <c r="L1440" s="112">
        <v>182.88</v>
      </c>
      <c r="M1440" s="121" t="s">
        <v>2306</v>
      </c>
      <c r="N1440" s="77" t="s">
        <v>24</v>
      </c>
    </row>
    <row r="1441" s="85" customFormat="1" ht="11.25" spans="1:14">
      <c r="A1441" s="112" t="s">
        <v>2599</v>
      </c>
      <c r="B1441" s="112">
        <v>672</v>
      </c>
      <c r="C1441" s="121" t="s">
        <v>3889</v>
      </c>
      <c r="D1441" s="121" t="s">
        <v>3890</v>
      </c>
      <c r="E1441" s="139">
        <v>50000</v>
      </c>
      <c r="F1441" s="140">
        <v>44743</v>
      </c>
      <c r="G1441" s="140">
        <v>45839</v>
      </c>
      <c r="H1441" s="139">
        <v>50000</v>
      </c>
      <c r="I1441" s="77">
        <v>20240901</v>
      </c>
      <c r="J1441" s="77">
        <v>20241001</v>
      </c>
      <c r="K1441" s="142">
        <v>0.0445</v>
      </c>
      <c r="L1441" s="112">
        <v>182.88</v>
      </c>
      <c r="M1441" s="121" t="s">
        <v>2306</v>
      </c>
      <c r="N1441" s="77" t="s">
        <v>24</v>
      </c>
    </row>
    <row r="1442" s="85" customFormat="1" ht="11.25" spans="1:14">
      <c r="A1442" s="112" t="s">
        <v>2599</v>
      </c>
      <c r="B1442" s="112">
        <v>673</v>
      </c>
      <c r="C1442" s="121" t="s">
        <v>3891</v>
      </c>
      <c r="D1442" s="121" t="s">
        <v>3892</v>
      </c>
      <c r="E1442" s="139">
        <v>50000</v>
      </c>
      <c r="F1442" s="140">
        <v>44770</v>
      </c>
      <c r="G1442" s="140">
        <v>45866</v>
      </c>
      <c r="H1442" s="139">
        <v>50000</v>
      </c>
      <c r="I1442" s="77">
        <v>20240928</v>
      </c>
      <c r="J1442" s="77">
        <v>20241028</v>
      </c>
      <c r="K1442" s="142">
        <v>0.0445</v>
      </c>
      <c r="L1442" s="112">
        <v>182.88</v>
      </c>
      <c r="M1442" s="121" t="s">
        <v>2306</v>
      </c>
      <c r="N1442" s="77" t="s">
        <v>24</v>
      </c>
    </row>
    <row r="1443" s="85" customFormat="1" ht="11.25" spans="1:14">
      <c r="A1443" s="112" t="s">
        <v>2599</v>
      </c>
      <c r="B1443" s="112">
        <v>674</v>
      </c>
      <c r="C1443" s="121" t="s">
        <v>3893</v>
      </c>
      <c r="D1443" s="121" t="s">
        <v>3894</v>
      </c>
      <c r="E1443" s="139">
        <v>50000</v>
      </c>
      <c r="F1443" s="140">
        <v>44764</v>
      </c>
      <c r="G1443" s="140">
        <v>45860</v>
      </c>
      <c r="H1443" s="139">
        <v>50000</v>
      </c>
      <c r="I1443" s="77">
        <v>20240922</v>
      </c>
      <c r="J1443" s="77">
        <v>20241022</v>
      </c>
      <c r="K1443" s="142">
        <v>0.0445</v>
      </c>
      <c r="L1443" s="112">
        <v>182.88</v>
      </c>
      <c r="M1443" s="121" t="s">
        <v>2306</v>
      </c>
      <c r="N1443" s="77" t="s">
        <v>24</v>
      </c>
    </row>
    <row r="1444" s="85" customFormat="1" ht="11.25" spans="1:14">
      <c r="A1444" s="112" t="s">
        <v>2599</v>
      </c>
      <c r="B1444" s="112">
        <v>675</v>
      </c>
      <c r="C1444" s="121" t="s">
        <v>3895</v>
      </c>
      <c r="D1444" s="121" t="s">
        <v>3896</v>
      </c>
      <c r="E1444" s="139">
        <v>50000</v>
      </c>
      <c r="F1444" s="140">
        <v>44763</v>
      </c>
      <c r="G1444" s="140">
        <v>45859</v>
      </c>
      <c r="H1444" s="139">
        <v>50000</v>
      </c>
      <c r="I1444" s="77">
        <v>20240921</v>
      </c>
      <c r="J1444" s="77">
        <v>20241021</v>
      </c>
      <c r="K1444" s="142">
        <v>0.0445</v>
      </c>
      <c r="L1444" s="112">
        <v>182.88</v>
      </c>
      <c r="M1444" s="121" t="s">
        <v>2622</v>
      </c>
      <c r="N1444" s="77" t="s">
        <v>24</v>
      </c>
    </row>
    <row r="1445" s="85" customFormat="1" ht="11.25" spans="1:14">
      <c r="A1445" s="112" t="s">
        <v>2599</v>
      </c>
      <c r="B1445" s="112">
        <v>676</v>
      </c>
      <c r="C1445" s="121" t="s">
        <v>3897</v>
      </c>
      <c r="D1445" s="121" t="s">
        <v>3898</v>
      </c>
      <c r="E1445" s="139">
        <v>50000</v>
      </c>
      <c r="F1445" s="140">
        <v>44743</v>
      </c>
      <c r="G1445" s="140">
        <v>45839</v>
      </c>
      <c r="H1445" s="139">
        <v>50000</v>
      </c>
      <c r="I1445" s="77">
        <v>20240901</v>
      </c>
      <c r="J1445" s="77">
        <v>20241001</v>
      </c>
      <c r="K1445" s="142">
        <v>0.0445</v>
      </c>
      <c r="L1445" s="112">
        <v>182.88</v>
      </c>
      <c r="M1445" s="121" t="s">
        <v>2306</v>
      </c>
      <c r="N1445" s="77" t="s">
        <v>24</v>
      </c>
    </row>
    <row r="1446" s="85" customFormat="1" ht="11.25" spans="1:14">
      <c r="A1446" s="112" t="s">
        <v>2599</v>
      </c>
      <c r="B1446" s="112">
        <v>677</v>
      </c>
      <c r="C1446" s="121" t="s">
        <v>3901</v>
      </c>
      <c r="D1446" s="121" t="s">
        <v>3902</v>
      </c>
      <c r="E1446" s="139">
        <v>50000</v>
      </c>
      <c r="F1446" s="140">
        <v>44763</v>
      </c>
      <c r="G1446" s="140">
        <v>45859</v>
      </c>
      <c r="H1446" s="139">
        <v>50000</v>
      </c>
      <c r="I1446" s="77">
        <v>20240921</v>
      </c>
      <c r="J1446" s="77">
        <v>20241021</v>
      </c>
      <c r="K1446" s="142">
        <v>0.0445</v>
      </c>
      <c r="L1446" s="112">
        <v>182.88</v>
      </c>
      <c r="M1446" s="121" t="s">
        <v>2617</v>
      </c>
      <c r="N1446" s="77" t="s">
        <v>24</v>
      </c>
    </row>
    <row r="1447" s="85" customFormat="1" ht="11.25" spans="1:14">
      <c r="A1447" s="112" t="s">
        <v>2599</v>
      </c>
      <c r="B1447" s="112">
        <v>678</v>
      </c>
      <c r="C1447" s="121" t="s">
        <v>3903</v>
      </c>
      <c r="D1447" s="121" t="s">
        <v>3904</v>
      </c>
      <c r="E1447" s="139">
        <v>50000</v>
      </c>
      <c r="F1447" s="140">
        <v>44761</v>
      </c>
      <c r="G1447" s="140">
        <v>45857</v>
      </c>
      <c r="H1447" s="139">
        <v>50000</v>
      </c>
      <c r="I1447" s="77">
        <v>20240919</v>
      </c>
      <c r="J1447" s="77">
        <v>20241019</v>
      </c>
      <c r="K1447" s="142">
        <v>0.0445</v>
      </c>
      <c r="L1447" s="112">
        <v>182.88</v>
      </c>
      <c r="M1447" s="121" t="s">
        <v>2306</v>
      </c>
      <c r="N1447" s="77" t="s">
        <v>24</v>
      </c>
    </row>
    <row r="1448" s="85" customFormat="1" ht="11.25" spans="1:14">
      <c r="A1448" s="112" t="s">
        <v>2599</v>
      </c>
      <c r="B1448" s="112">
        <v>679</v>
      </c>
      <c r="C1448" s="121" t="s">
        <v>3905</v>
      </c>
      <c r="D1448" s="121" t="s">
        <v>3906</v>
      </c>
      <c r="E1448" s="139">
        <v>50000</v>
      </c>
      <c r="F1448" s="140">
        <v>44754</v>
      </c>
      <c r="G1448" s="140">
        <v>45850</v>
      </c>
      <c r="H1448" s="139">
        <v>50000</v>
      </c>
      <c r="I1448" s="77">
        <v>20240912</v>
      </c>
      <c r="J1448" s="77">
        <v>20241012</v>
      </c>
      <c r="K1448" s="142">
        <v>0.0445</v>
      </c>
      <c r="L1448" s="112">
        <v>182.88</v>
      </c>
      <c r="M1448" s="121" t="s">
        <v>2622</v>
      </c>
      <c r="N1448" s="77" t="s">
        <v>24</v>
      </c>
    </row>
    <row r="1449" s="85" customFormat="1" ht="11.25" spans="1:14">
      <c r="A1449" s="112" t="s">
        <v>2599</v>
      </c>
      <c r="B1449" s="112">
        <v>680</v>
      </c>
      <c r="C1449" s="121" t="s">
        <v>3907</v>
      </c>
      <c r="D1449" s="121" t="s">
        <v>3908</v>
      </c>
      <c r="E1449" s="139">
        <v>50000</v>
      </c>
      <c r="F1449" s="140">
        <v>44749</v>
      </c>
      <c r="G1449" s="140">
        <v>45845</v>
      </c>
      <c r="H1449" s="139">
        <v>50000</v>
      </c>
      <c r="I1449" s="77">
        <v>20240907</v>
      </c>
      <c r="J1449" s="77">
        <v>20241007</v>
      </c>
      <c r="K1449" s="142">
        <v>0.0445</v>
      </c>
      <c r="L1449" s="112">
        <v>182.88</v>
      </c>
      <c r="M1449" s="121" t="s">
        <v>2629</v>
      </c>
      <c r="N1449" s="77" t="s">
        <v>24</v>
      </c>
    </row>
    <row r="1450" s="85" customFormat="1" ht="11.25" spans="1:14">
      <c r="A1450" s="112" t="s">
        <v>2599</v>
      </c>
      <c r="B1450" s="112">
        <v>681</v>
      </c>
      <c r="C1450" s="121" t="s">
        <v>3909</v>
      </c>
      <c r="D1450" s="121" t="s">
        <v>3910</v>
      </c>
      <c r="E1450" s="139">
        <v>50000</v>
      </c>
      <c r="F1450" s="140">
        <v>44754</v>
      </c>
      <c r="G1450" s="140">
        <v>45850</v>
      </c>
      <c r="H1450" s="139">
        <v>50000</v>
      </c>
      <c r="I1450" s="77">
        <v>20240912</v>
      </c>
      <c r="J1450" s="77">
        <v>20241012</v>
      </c>
      <c r="K1450" s="142">
        <v>0.0445</v>
      </c>
      <c r="L1450" s="112">
        <v>182.88</v>
      </c>
      <c r="M1450" s="121" t="s">
        <v>2306</v>
      </c>
      <c r="N1450" s="77" t="s">
        <v>24</v>
      </c>
    </row>
    <row r="1451" s="85" customFormat="1" ht="11.25" spans="1:14">
      <c r="A1451" s="112" t="s">
        <v>2599</v>
      </c>
      <c r="B1451" s="112">
        <v>682</v>
      </c>
      <c r="C1451" s="121" t="s">
        <v>3911</v>
      </c>
      <c r="D1451" s="121" t="s">
        <v>3912</v>
      </c>
      <c r="E1451" s="139">
        <v>50000</v>
      </c>
      <c r="F1451" s="140">
        <v>44754</v>
      </c>
      <c r="G1451" s="140">
        <v>45850</v>
      </c>
      <c r="H1451" s="139">
        <v>50000</v>
      </c>
      <c r="I1451" s="77">
        <v>20240912</v>
      </c>
      <c r="J1451" s="77">
        <v>20241012</v>
      </c>
      <c r="K1451" s="142">
        <v>0.0445</v>
      </c>
      <c r="L1451" s="112">
        <v>182.88</v>
      </c>
      <c r="M1451" s="121" t="s">
        <v>2629</v>
      </c>
      <c r="N1451" s="77" t="s">
        <v>24</v>
      </c>
    </row>
    <row r="1452" s="85" customFormat="1" ht="11.25" spans="1:14">
      <c r="A1452" s="112" t="s">
        <v>2599</v>
      </c>
      <c r="B1452" s="112">
        <v>683</v>
      </c>
      <c r="C1452" s="121" t="s">
        <v>3913</v>
      </c>
      <c r="D1452" s="121" t="s">
        <v>3914</v>
      </c>
      <c r="E1452" s="139">
        <v>50000</v>
      </c>
      <c r="F1452" s="140">
        <v>44753</v>
      </c>
      <c r="G1452" s="140">
        <v>45849</v>
      </c>
      <c r="H1452" s="139">
        <v>50000</v>
      </c>
      <c r="I1452" s="77">
        <v>20240911</v>
      </c>
      <c r="J1452" s="77">
        <v>20241011</v>
      </c>
      <c r="K1452" s="142">
        <v>0.0445</v>
      </c>
      <c r="L1452" s="112">
        <v>182.88</v>
      </c>
      <c r="M1452" s="121" t="s">
        <v>2622</v>
      </c>
      <c r="N1452" s="77" t="s">
        <v>24</v>
      </c>
    </row>
    <row r="1453" s="85" customFormat="1" ht="11.25" spans="1:14">
      <c r="A1453" s="112" t="s">
        <v>2599</v>
      </c>
      <c r="B1453" s="112">
        <v>684</v>
      </c>
      <c r="C1453" s="121" t="s">
        <v>3915</v>
      </c>
      <c r="D1453" s="121" t="s">
        <v>3916</v>
      </c>
      <c r="E1453" s="139">
        <v>50000</v>
      </c>
      <c r="F1453" s="140">
        <v>44750</v>
      </c>
      <c r="G1453" s="140">
        <v>45846</v>
      </c>
      <c r="H1453" s="139">
        <v>50000</v>
      </c>
      <c r="I1453" s="77">
        <v>20240908</v>
      </c>
      <c r="J1453" s="77">
        <v>20241008</v>
      </c>
      <c r="K1453" s="142">
        <v>0.0445</v>
      </c>
      <c r="L1453" s="112">
        <v>182.88</v>
      </c>
      <c r="M1453" s="121" t="s">
        <v>2306</v>
      </c>
      <c r="N1453" s="77" t="s">
        <v>24</v>
      </c>
    </row>
    <row r="1454" s="85" customFormat="1" ht="11.25" spans="1:14">
      <c r="A1454" s="112" t="s">
        <v>2599</v>
      </c>
      <c r="B1454" s="112">
        <v>685</v>
      </c>
      <c r="C1454" s="121" t="s">
        <v>3917</v>
      </c>
      <c r="D1454" s="121" t="s">
        <v>3918</v>
      </c>
      <c r="E1454" s="139">
        <v>50000</v>
      </c>
      <c r="F1454" s="140">
        <v>44763</v>
      </c>
      <c r="G1454" s="140">
        <v>45859</v>
      </c>
      <c r="H1454" s="139">
        <v>50000</v>
      </c>
      <c r="I1454" s="77">
        <v>20240921</v>
      </c>
      <c r="J1454" s="77">
        <v>20241021</v>
      </c>
      <c r="K1454" s="142">
        <v>0.0445</v>
      </c>
      <c r="L1454" s="112">
        <v>182.88</v>
      </c>
      <c r="M1454" s="121" t="s">
        <v>2622</v>
      </c>
      <c r="N1454" s="77" t="s">
        <v>24</v>
      </c>
    </row>
    <row r="1455" s="85" customFormat="1" ht="11.25" spans="1:14">
      <c r="A1455" s="112" t="s">
        <v>2599</v>
      </c>
      <c r="B1455" s="112">
        <v>686</v>
      </c>
      <c r="C1455" s="121" t="s">
        <v>3921</v>
      </c>
      <c r="D1455" s="121" t="s">
        <v>3922</v>
      </c>
      <c r="E1455" s="139">
        <v>50000</v>
      </c>
      <c r="F1455" s="140">
        <v>44757</v>
      </c>
      <c r="G1455" s="140">
        <v>45853</v>
      </c>
      <c r="H1455" s="139">
        <v>50000</v>
      </c>
      <c r="I1455" s="77">
        <v>20240915</v>
      </c>
      <c r="J1455" s="77">
        <v>20241015</v>
      </c>
      <c r="K1455" s="142">
        <v>0.0445</v>
      </c>
      <c r="L1455" s="112">
        <v>182.88</v>
      </c>
      <c r="M1455" s="121" t="s">
        <v>2306</v>
      </c>
      <c r="N1455" s="77" t="s">
        <v>24</v>
      </c>
    </row>
    <row r="1456" s="85" customFormat="1" ht="11.25" spans="1:14">
      <c r="A1456" s="112" t="s">
        <v>2599</v>
      </c>
      <c r="B1456" s="112">
        <v>687</v>
      </c>
      <c r="C1456" s="121" t="s">
        <v>3923</v>
      </c>
      <c r="D1456" s="121" t="s">
        <v>3924</v>
      </c>
      <c r="E1456" s="139">
        <v>50000</v>
      </c>
      <c r="F1456" s="140">
        <v>44762</v>
      </c>
      <c r="G1456" s="140">
        <v>45858</v>
      </c>
      <c r="H1456" s="139">
        <v>50000</v>
      </c>
      <c r="I1456" s="77">
        <v>20240920</v>
      </c>
      <c r="J1456" s="77">
        <v>20241020</v>
      </c>
      <c r="K1456" s="142">
        <v>0.0445</v>
      </c>
      <c r="L1456" s="112">
        <v>182.88</v>
      </c>
      <c r="M1456" s="121" t="s">
        <v>2306</v>
      </c>
      <c r="N1456" s="77" t="s">
        <v>24</v>
      </c>
    </row>
    <row r="1457" s="85" customFormat="1" ht="11.25" spans="1:14">
      <c r="A1457" s="112" t="s">
        <v>2599</v>
      </c>
      <c r="B1457" s="112">
        <v>688</v>
      </c>
      <c r="C1457" s="121" t="s">
        <v>3925</v>
      </c>
      <c r="D1457" s="121" t="s">
        <v>3926</v>
      </c>
      <c r="E1457" s="139">
        <v>50000</v>
      </c>
      <c r="F1457" s="140">
        <v>44762</v>
      </c>
      <c r="G1457" s="140">
        <v>45858</v>
      </c>
      <c r="H1457" s="139">
        <v>50000</v>
      </c>
      <c r="I1457" s="77">
        <v>20240920</v>
      </c>
      <c r="J1457" s="77">
        <v>20241020</v>
      </c>
      <c r="K1457" s="142">
        <v>0.0445</v>
      </c>
      <c r="L1457" s="112">
        <v>182.88</v>
      </c>
      <c r="M1457" s="121" t="s">
        <v>2622</v>
      </c>
      <c r="N1457" s="77" t="s">
        <v>24</v>
      </c>
    </row>
    <row r="1458" s="85" customFormat="1" ht="11.25" spans="1:14">
      <c r="A1458" s="112" t="s">
        <v>2599</v>
      </c>
      <c r="B1458" s="112">
        <v>689</v>
      </c>
      <c r="C1458" s="121" t="s">
        <v>3927</v>
      </c>
      <c r="D1458" s="121" t="s">
        <v>3928</v>
      </c>
      <c r="E1458" s="139">
        <v>50000</v>
      </c>
      <c r="F1458" s="140">
        <v>44762</v>
      </c>
      <c r="G1458" s="140">
        <v>45858</v>
      </c>
      <c r="H1458" s="139">
        <v>50000</v>
      </c>
      <c r="I1458" s="77">
        <v>20240920</v>
      </c>
      <c r="J1458" s="77">
        <v>20241020</v>
      </c>
      <c r="K1458" s="142">
        <v>0.0445</v>
      </c>
      <c r="L1458" s="112">
        <v>182.88</v>
      </c>
      <c r="M1458" s="121" t="s">
        <v>2622</v>
      </c>
      <c r="N1458" s="77" t="s">
        <v>24</v>
      </c>
    </row>
    <row r="1459" s="85" customFormat="1" ht="11.25" spans="1:14">
      <c r="A1459" s="112" t="s">
        <v>2599</v>
      </c>
      <c r="B1459" s="112">
        <v>690</v>
      </c>
      <c r="C1459" s="121" t="s">
        <v>3929</v>
      </c>
      <c r="D1459" s="121" t="s">
        <v>3930</v>
      </c>
      <c r="E1459" s="139">
        <v>50000</v>
      </c>
      <c r="F1459" s="140">
        <v>44756</v>
      </c>
      <c r="G1459" s="140">
        <v>45852</v>
      </c>
      <c r="H1459" s="139">
        <v>50000</v>
      </c>
      <c r="I1459" s="77">
        <v>20240914</v>
      </c>
      <c r="J1459" s="77">
        <v>20241014</v>
      </c>
      <c r="K1459" s="142">
        <v>0.0445</v>
      </c>
      <c r="L1459" s="112">
        <v>182.88</v>
      </c>
      <c r="M1459" s="121" t="s">
        <v>2306</v>
      </c>
      <c r="N1459" s="77" t="s">
        <v>24</v>
      </c>
    </row>
    <row r="1460" s="85" customFormat="1" ht="11.25" spans="1:14">
      <c r="A1460" s="112" t="s">
        <v>2599</v>
      </c>
      <c r="B1460" s="112">
        <v>691</v>
      </c>
      <c r="C1460" s="121" t="s">
        <v>3931</v>
      </c>
      <c r="D1460" s="121" t="s">
        <v>3932</v>
      </c>
      <c r="E1460" s="139">
        <v>50000</v>
      </c>
      <c r="F1460" s="140">
        <v>44756</v>
      </c>
      <c r="G1460" s="140">
        <v>45852</v>
      </c>
      <c r="H1460" s="139">
        <v>50000</v>
      </c>
      <c r="I1460" s="77">
        <v>20240914</v>
      </c>
      <c r="J1460" s="77">
        <v>20241014</v>
      </c>
      <c r="K1460" s="142">
        <v>0.0445</v>
      </c>
      <c r="L1460" s="112">
        <v>182.88</v>
      </c>
      <c r="M1460" s="121" t="s">
        <v>2306</v>
      </c>
      <c r="N1460" s="77" t="s">
        <v>24</v>
      </c>
    </row>
    <row r="1461" s="85" customFormat="1" ht="11.25" spans="1:14">
      <c r="A1461" s="112" t="s">
        <v>2599</v>
      </c>
      <c r="B1461" s="112">
        <v>692</v>
      </c>
      <c r="C1461" s="121" t="s">
        <v>3933</v>
      </c>
      <c r="D1461" s="121" t="s">
        <v>3934</v>
      </c>
      <c r="E1461" s="139">
        <v>50000</v>
      </c>
      <c r="F1461" s="140">
        <v>44762</v>
      </c>
      <c r="G1461" s="140">
        <v>45858</v>
      </c>
      <c r="H1461" s="139">
        <v>50000</v>
      </c>
      <c r="I1461" s="77">
        <v>20240920</v>
      </c>
      <c r="J1461" s="77">
        <v>20241020</v>
      </c>
      <c r="K1461" s="142">
        <v>0.0445</v>
      </c>
      <c r="L1461" s="112">
        <v>182.88</v>
      </c>
      <c r="M1461" s="121" t="s">
        <v>2622</v>
      </c>
      <c r="N1461" s="77" t="s">
        <v>24</v>
      </c>
    </row>
    <row r="1462" s="85" customFormat="1" ht="11.25" spans="1:14">
      <c r="A1462" s="112" t="s">
        <v>2599</v>
      </c>
      <c r="B1462" s="112">
        <v>693</v>
      </c>
      <c r="C1462" s="121" t="s">
        <v>3935</v>
      </c>
      <c r="D1462" s="121" t="s">
        <v>3936</v>
      </c>
      <c r="E1462" s="139">
        <v>50000</v>
      </c>
      <c r="F1462" s="140">
        <v>44762</v>
      </c>
      <c r="G1462" s="140">
        <v>45858</v>
      </c>
      <c r="H1462" s="139">
        <v>50000</v>
      </c>
      <c r="I1462" s="77">
        <v>20240920</v>
      </c>
      <c r="J1462" s="77">
        <v>20241020</v>
      </c>
      <c r="K1462" s="142">
        <v>0.0445</v>
      </c>
      <c r="L1462" s="112">
        <v>182.88</v>
      </c>
      <c r="M1462" s="121" t="s">
        <v>2622</v>
      </c>
      <c r="N1462" s="77" t="s">
        <v>24</v>
      </c>
    </row>
    <row r="1463" s="85" customFormat="1" ht="11.25" spans="1:14">
      <c r="A1463" s="112" t="s">
        <v>2599</v>
      </c>
      <c r="B1463" s="112">
        <v>694</v>
      </c>
      <c r="C1463" s="121" t="s">
        <v>3937</v>
      </c>
      <c r="D1463" s="121" t="s">
        <v>3938</v>
      </c>
      <c r="E1463" s="139">
        <v>50000</v>
      </c>
      <c r="F1463" s="140">
        <v>44763</v>
      </c>
      <c r="G1463" s="140">
        <v>45859</v>
      </c>
      <c r="H1463" s="139">
        <v>50000</v>
      </c>
      <c r="I1463" s="77">
        <v>20240921</v>
      </c>
      <c r="J1463" s="77">
        <v>20241021</v>
      </c>
      <c r="K1463" s="142">
        <v>0.0445</v>
      </c>
      <c r="L1463" s="112">
        <v>182.88</v>
      </c>
      <c r="M1463" s="121" t="s">
        <v>2306</v>
      </c>
      <c r="N1463" s="77" t="s">
        <v>24</v>
      </c>
    </row>
    <row r="1464" s="85" customFormat="1" ht="11.25" spans="1:14">
      <c r="A1464" s="112" t="s">
        <v>2599</v>
      </c>
      <c r="B1464" s="112">
        <v>695</v>
      </c>
      <c r="C1464" s="121" t="s">
        <v>2896</v>
      </c>
      <c r="D1464" s="121" t="s">
        <v>3939</v>
      </c>
      <c r="E1464" s="139">
        <v>50000</v>
      </c>
      <c r="F1464" s="140">
        <v>44763</v>
      </c>
      <c r="G1464" s="140">
        <v>45859</v>
      </c>
      <c r="H1464" s="139">
        <v>50000</v>
      </c>
      <c r="I1464" s="77">
        <v>20240921</v>
      </c>
      <c r="J1464" s="77">
        <v>20241021</v>
      </c>
      <c r="K1464" s="142">
        <v>0.0445</v>
      </c>
      <c r="L1464" s="112">
        <v>182.88</v>
      </c>
      <c r="M1464" s="121" t="s">
        <v>2306</v>
      </c>
      <c r="N1464" s="77" t="s">
        <v>24</v>
      </c>
    </row>
    <row r="1465" s="85" customFormat="1" ht="11.25" spans="1:14">
      <c r="A1465" s="112" t="s">
        <v>2599</v>
      </c>
      <c r="B1465" s="112">
        <v>696</v>
      </c>
      <c r="C1465" s="121" t="s">
        <v>3439</v>
      </c>
      <c r="D1465" s="121" t="s">
        <v>3940</v>
      </c>
      <c r="E1465" s="139">
        <v>50000</v>
      </c>
      <c r="F1465" s="140">
        <v>44764</v>
      </c>
      <c r="G1465" s="140">
        <v>45860</v>
      </c>
      <c r="H1465" s="139">
        <v>50000</v>
      </c>
      <c r="I1465" s="77">
        <v>20240922</v>
      </c>
      <c r="J1465" s="77">
        <v>20241022</v>
      </c>
      <c r="K1465" s="142">
        <v>0.0445</v>
      </c>
      <c r="L1465" s="112">
        <v>182.88</v>
      </c>
      <c r="M1465" s="121" t="s">
        <v>2306</v>
      </c>
      <c r="N1465" s="77" t="s">
        <v>24</v>
      </c>
    </row>
    <row r="1466" s="85" customFormat="1" ht="11.25" spans="1:14">
      <c r="A1466" s="112" t="s">
        <v>2599</v>
      </c>
      <c r="B1466" s="112">
        <v>697</v>
      </c>
      <c r="C1466" s="121" t="s">
        <v>3941</v>
      </c>
      <c r="D1466" s="121" t="s">
        <v>3942</v>
      </c>
      <c r="E1466" s="139">
        <v>50000</v>
      </c>
      <c r="F1466" s="140">
        <v>44769</v>
      </c>
      <c r="G1466" s="140">
        <v>45865</v>
      </c>
      <c r="H1466" s="139">
        <v>50000</v>
      </c>
      <c r="I1466" s="77">
        <v>20240927</v>
      </c>
      <c r="J1466" s="77">
        <v>20241027</v>
      </c>
      <c r="K1466" s="142">
        <v>0.0445</v>
      </c>
      <c r="L1466" s="112">
        <v>182.88</v>
      </c>
      <c r="M1466" s="121" t="s">
        <v>2306</v>
      </c>
      <c r="N1466" s="77" t="s">
        <v>24</v>
      </c>
    </row>
    <row r="1467" s="85" customFormat="1" ht="11.25" spans="1:14">
      <c r="A1467" s="112" t="s">
        <v>2599</v>
      </c>
      <c r="B1467" s="112">
        <v>698</v>
      </c>
      <c r="C1467" s="121" t="s">
        <v>1912</v>
      </c>
      <c r="D1467" s="121" t="s">
        <v>3943</v>
      </c>
      <c r="E1467" s="139">
        <v>50000</v>
      </c>
      <c r="F1467" s="140">
        <v>44768</v>
      </c>
      <c r="G1467" s="140">
        <v>45864</v>
      </c>
      <c r="H1467" s="139">
        <v>50000</v>
      </c>
      <c r="I1467" s="77">
        <v>20240926</v>
      </c>
      <c r="J1467" s="77">
        <v>20241026</v>
      </c>
      <c r="K1467" s="142">
        <v>0.0445</v>
      </c>
      <c r="L1467" s="112">
        <v>182.88</v>
      </c>
      <c r="M1467" s="121" t="s">
        <v>2306</v>
      </c>
      <c r="N1467" s="77" t="s">
        <v>24</v>
      </c>
    </row>
    <row r="1468" s="85" customFormat="1" ht="11.25" spans="1:14">
      <c r="A1468" s="112" t="s">
        <v>2599</v>
      </c>
      <c r="B1468" s="112">
        <v>699</v>
      </c>
      <c r="C1468" s="121" t="s">
        <v>431</v>
      </c>
      <c r="D1468" s="121" t="s">
        <v>3944</v>
      </c>
      <c r="E1468" s="139">
        <v>50000</v>
      </c>
      <c r="F1468" s="140">
        <v>44768</v>
      </c>
      <c r="G1468" s="140">
        <v>45864</v>
      </c>
      <c r="H1468" s="139">
        <v>50000</v>
      </c>
      <c r="I1468" s="77">
        <v>20240926</v>
      </c>
      <c r="J1468" s="77">
        <v>20241026</v>
      </c>
      <c r="K1468" s="142">
        <v>0.0445</v>
      </c>
      <c r="L1468" s="112">
        <v>182.88</v>
      </c>
      <c r="M1468" s="121" t="s">
        <v>2306</v>
      </c>
      <c r="N1468" s="77" t="s">
        <v>24</v>
      </c>
    </row>
    <row r="1469" s="85" customFormat="1" ht="11.25" spans="1:14">
      <c r="A1469" s="112" t="s">
        <v>2599</v>
      </c>
      <c r="B1469" s="112">
        <v>700</v>
      </c>
      <c r="C1469" s="121" t="s">
        <v>3945</v>
      </c>
      <c r="D1469" s="121" t="s">
        <v>3946</v>
      </c>
      <c r="E1469" s="139">
        <v>50000</v>
      </c>
      <c r="F1469" s="140">
        <v>44768</v>
      </c>
      <c r="G1469" s="140">
        <v>45864</v>
      </c>
      <c r="H1469" s="139">
        <v>50000</v>
      </c>
      <c r="I1469" s="77">
        <v>20240926</v>
      </c>
      <c r="J1469" s="77">
        <v>20241026</v>
      </c>
      <c r="K1469" s="142">
        <v>0.0445</v>
      </c>
      <c r="L1469" s="112">
        <v>182.88</v>
      </c>
      <c r="M1469" s="121" t="s">
        <v>2306</v>
      </c>
      <c r="N1469" s="77" t="s">
        <v>24</v>
      </c>
    </row>
    <row r="1470" s="85" customFormat="1" ht="11.25" spans="1:14">
      <c r="A1470" s="112" t="s">
        <v>2599</v>
      </c>
      <c r="B1470" s="112">
        <v>701</v>
      </c>
      <c r="C1470" s="121" t="s">
        <v>3947</v>
      </c>
      <c r="D1470" s="121" t="s">
        <v>3948</v>
      </c>
      <c r="E1470" s="139">
        <v>50000</v>
      </c>
      <c r="F1470" s="140">
        <v>44769</v>
      </c>
      <c r="G1470" s="140">
        <v>45865</v>
      </c>
      <c r="H1470" s="139">
        <v>50000</v>
      </c>
      <c r="I1470" s="77">
        <v>20240927</v>
      </c>
      <c r="J1470" s="77">
        <v>20241027</v>
      </c>
      <c r="K1470" s="142">
        <v>0.0445</v>
      </c>
      <c r="L1470" s="112">
        <v>182.88</v>
      </c>
      <c r="M1470" s="121" t="s">
        <v>2306</v>
      </c>
      <c r="N1470" s="77" t="s">
        <v>24</v>
      </c>
    </row>
    <row r="1471" s="85" customFormat="1" ht="11.25" spans="1:14">
      <c r="A1471" s="112" t="s">
        <v>2599</v>
      </c>
      <c r="B1471" s="112">
        <v>702</v>
      </c>
      <c r="C1471" s="121" t="s">
        <v>3949</v>
      </c>
      <c r="D1471" s="121" t="s">
        <v>3950</v>
      </c>
      <c r="E1471" s="139">
        <v>50000</v>
      </c>
      <c r="F1471" s="140">
        <v>44769</v>
      </c>
      <c r="G1471" s="140">
        <v>45865</v>
      </c>
      <c r="H1471" s="139">
        <v>50000</v>
      </c>
      <c r="I1471" s="77">
        <v>20240927</v>
      </c>
      <c r="J1471" s="77">
        <v>20241027</v>
      </c>
      <c r="K1471" s="142">
        <v>0.0445</v>
      </c>
      <c r="L1471" s="112">
        <v>182.88</v>
      </c>
      <c r="M1471" s="121" t="s">
        <v>2306</v>
      </c>
      <c r="N1471" s="77" t="s">
        <v>24</v>
      </c>
    </row>
    <row r="1472" s="85" customFormat="1" ht="11.25" spans="1:14">
      <c r="A1472" s="112" t="s">
        <v>2599</v>
      </c>
      <c r="B1472" s="112">
        <v>703</v>
      </c>
      <c r="C1472" s="121" t="s">
        <v>2142</v>
      </c>
      <c r="D1472" s="121" t="s">
        <v>3951</v>
      </c>
      <c r="E1472" s="139">
        <v>50000</v>
      </c>
      <c r="F1472" s="140">
        <v>44769</v>
      </c>
      <c r="G1472" s="140">
        <v>45865</v>
      </c>
      <c r="H1472" s="139">
        <v>50000</v>
      </c>
      <c r="I1472" s="77">
        <v>20240927</v>
      </c>
      <c r="J1472" s="77">
        <v>20241027</v>
      </c>
      <c r="K1472" s="142">
        <v>0.0445</v>
      </c>
      <c r="L1472" s="112">
        <v>182.88</v>
      </c>
      <c r="M1472" s="121" t="s">
        <v>2306</v>
      </c>
      <c r="N1472" s="77" t="s">
        <v>24</v>
      </c>
    </row>
    <row r="1473" s="85" customFormat="1" ht="11.25" spans="1:14">
      <c r="A1473" s="112" t="s">
        <v>2599</v>
      </c>
      <c r="B1473" s="112">
        <v>704</v>
      </c>
      <c r="C1473" s="121" t="s">
        <v>3952</v>
      </c>
      <c r="D1473" s="121" t="s">
        <v>3953</v>
      </c>
      <c r="E1473" s="139">
        <v>50000</v>
      </c>
      <c r="F1473" s="140">
        <v>44777</v>
      </c>
      <c r="G1473" s="140">
        <v>45873</v>
      </c>
      <c r="H1473" s="139">
        <v>50000</v>
      </c>
      <c r="I1473" s="77">
        <v>20240904</v>
      </c>
      <c r="J1473" s="77">
        <v>20241004</v>
      </c>
      <c r="K1473" s="142">
        <v>0.0445</v>
      </c>
      <c r="L1473" s="112">
        <v>182.88</v>
      </c>
      <c r="M1473" s="121" t="s">
        <v>2622</v>
      </c>
      <c r="N1473" s="77" t="s">
        <v>24</v>
      </c>
    </row>
    <row r="1474" s="85" customFormat="1" ht="11.25" spans="1:14">
      <c r="A1474" s="112" t="s">
        <v>2599</v>
      </c>
      <c r="B1474" s="112">
        <v>705</v>
      </c>
      <c r="C1474" s="121" t="s">
        <v>3954</v>
      </c>
      <c r="D1474" s="121" t="s">
        <v>3955</v>
      </c>
      <c r="E1474" s="139">
        <v>50000</v>
      </c>
      <c r="F1474" s="140">
        <v>44777</v>
      </c>
      <c r="G1474" s="140">
        <v>45873</v>
      </c>
      <c r="H1474" s="139">
        <v>50000</v>
      </c>
      <c r="I1474" s="77">
        <v>20240904</v>
      </c>
      <c r="J1474" s="77">
        <v>20241004</v>
      </c>
      <c r="K1474" s="142">
        <v>0.0445</v>
      </c>
      <c r="L1474" s="112">
        <v>182.88</v>
      </c>
      <c r="M1474" s="121" t="s">
        <v>2622</v>
      </c>
      <c r="N1474" s="77" t="s">
        <v>24</v>
      </c>
    </row>
    <row r="1475" s="85" customFormat="1" ht="11.25" spans="1:14">
      <c r="A1475" s="112" t="s">
        <v>2599</v>
      </c>
      <c r="B1475" s="112">
        <v>706</v>
      </c>
      <c r="C1475" s="121" t="s">
        <v>3956</v>
      </c>
      <c r="D1475" s="121" t="s">
        <v>3957</v>
      </c>
      <c r="E1475" s="139">
        <v>50000</v>
      </c>
      <c r="F1475" s="140">
        <v>44781</v>
      </c>
      <c r="G1475" s="140">
        <v>45877</v>
      </c>
      <c r="H1475" s="139">
        <v>50000</v>
      </c>
      <c r="I1475" s="77">
        <v>20240908</v>
      </c>
      <c r="J1475" s="77">
        <v>20241008</v>
      </c>
      <c r="K1475" s="142">
        <v>0.0445</v>
      </c>
      <c r="L1475" s="112">
        <v>182.88</v>
      </c>
      <c r="M1475" s="121" t="s">
        <v>2306</v>
      </c>
      <c r="N1475" s="77" t="s">
        <v>24</v>
      </c>
    </row>
    <row r="1476" s="85" customFormat="1" ht="11.25" spans="1:14">
      <c r="A1476" s="112" t="s">
        <v>2599</v>
      </c>
      <c r="B1476" s="112">
        <v>707</v>
      </c>
      <c r="C1476" s="121" t="s">
        <v>3958</v>
      </c>
      <c r="D1476" s="121" t="s">
        <v>3959</v>
      </c>
      <c r="E1476" s="139">
        <v>50000</v>
      </c>
      <c r="F1476" s="140">
        <v>44777</v>
      </c>
      <c r="G1476" s="140">
        <v>45873</v>
      </c>
      <c r="H1476" s="139">
        <v>50000</v>
      </c>
      <c r="I1476" s="77">
        <v>20240904</v>
      </c>
      <c r="J1476" s="77">
        <v>20241004</v>
      </c>
      <c r="K1476" s="142">
        <v>0.0445</v>
      </c>
      <c r="L1476" s="112">
        <v>182.88</v>
      </c>
      <c r="M1476" s="121" t="s">
        <v>2306</v>
      </c>
      <c r="N1476" s="77" t="s">
        <v>24</v>
      </c>
    </row>
    <row r="1477" s="85" customFormat="1" ht="11.25" spans="1:14">
      <c r="A1477" s="112" t="s">
        <v>2599</v>
      </c>
      <c r="B1477" s="112">
        <v>708</v>
      </c>
      <c r="C1477" s="121" t="s">
        <v>3960</v>
      </c>
      <c r="D1477" s="121" t="s">
        <v>3961</v>
      </c>
      <c r="E1477" s="139">
        <v>50000</v>
      </c>
      <c r="F1477" s="140">
        <v>44791</v>
      </c>
      <c r="G1477" s="140">
        <v>45887</v>
      </c>
      <c r="H1477" s="139">
        <v>50000</v>
      </c>
      <c r="I1477" s="77">
        <v>20240918</v>
      </c>
      <c r="J1477" s="77">
        <v>20241018</v>
      </c>
      <c r="K1477" s="142">
        <v>0.0445</v>
      </c>
      <c r="L1477" s="112">
        <v>182.88</v>
      </c>
      <c r="M1477" s="121" t="s">
        <v>2306</v>
      </c>
      <c r="N1477" s="77" t="s">
        <v>24</v>
      </c>
    </row>
    <row r="1478" s="85" customFormat="1" ht="11.25" spans="1:14">
      <c r="A1478" s="112" t="s">
        <v>2599</v>
      </c>
      <c r="B1478" s="112">
        <v>709</v>
      </c>
      <c r="C1478" s="121" t="s">
        <v>3962</v>
      </c>
      <c r="D1478" s="120" t="s">
        <v>3963</v>
      </c>
      <c r="E1478" s="139">
        <v>50000</v>
      </c>
      <c r="F1478" s="140">
        <v>44826</v>
      </c>
      <c r="G1478" s="140">
        <v>45922</v>
      </c>
      <c r="H1478" s="139">
        <v>50000</v>
      </c>
      <c r="I1478" s="77">
        <v>20240922</v>
      </c>
      <c r="J1478" s="77">
        <v>20241022</v>
      </c>
      <c r="K1478" s="142">
        <v>0.043</v>
      </c>
      <c r="L1478" s="112">
        <v>176.71</v>
      </c>
      <c r="M1478" s="121" t="s">
        <v>2629</v>
      </c>
      <c r="N1478" s="77" t="s">
        <v>24</v>
      </c>
    </row>
    <row r="1479" s="85" customFormat="1" ht="11.25" spans="1:14">
      <c r="A1479" s="112" t="s">
        <v>2599</v>
      </c>
      <c r="B1479" s="112">
        <v>710</v>
      </c>
      <c r="C1479" s="121" t="s">
        <v>3964</v>
      </c>
      <c r="D1479" s="121" t="s">
        <v>3965</v>
      </c>
      <c r="E1479" s="139">
        <v>50000</v>
      </c>
      <c r="F1479" s="140">
        <v>44826</v>
      </c>
      <c r="G1479" s="140">
        <v>45922</v>
      </c>
      <c r="H1479" s="139">
        <v>50000</v>
      </c>
      <c r="I1479" s="77">
        <v>20240922</v>
      </c>
      <c r="J1479" s="77">
        <v>20241022</v>
      </c>
      <c r="K1479" s="142">
        <v>0.043</v>
      </c>
      <c r="L1479" s="112">
        <v>176.71</v>
      </c>
      <c r="M1479" s="121" t="s">
        <v>2306</v>
      </c>
      <c r="N1479" s="77" t="s">
        <v>24</v>
      </c>
    </row>
    <row r="1480" s="85" customFormat="1" ht="11.25" spans="1:14">
      <c r="A1480" s="112" t="s">
        <v>2599</v>
      </c>
      <c r="B1480" s="112">
        <v>711</v>
      </c>
      <c r="C1480" s="121" t="s">
        <v>2755</v>
      </c>
      <c r="D1480" s="121" t="s">
        <v>3966</v>
      </c>
      <c r="E1480" s="139">
        <v>50000</v>
      </c>
      <c r="F1480" s="140">
        <v>44834</v>
      </c>
      <c r="G1480" s="140">
        <v>45930</v>
      </c>
      <c r="H1480" s="139">
        <v>50000</v>
      </c>
      <c r="I1480" s="77">
        <v>20240930</v>
      </c>
      <c r="J1480" s="77">
        <v>20241030</v>
      </c>
      <c r="K1480" s="142">
        <v>0.043</v>
      </c>
      <c r="L1480" s="112">
        <v>176.71</v>
      </c>
      <c r="M1480" s="121" t="s">
        <v>2306</v>
      </c>
      <c r="N1480" s="77" t="s">
        <v>24</v>
      </c>
    </row>
    <row r="1481" s="85" customFormat="1" ht="11.25" spans="1:14">
      <c r="A1481" s="112" t="s">
        <v>2599</v>
      </c>
      <c r="B1481" s="112">
        <v>712</v>
      </c>
      <c r="C1481" s="121" t="s">
        <v>1890</v>
      </c>
      <c r="D1481" s="121" t="s">
        <v>3967</v>
      </c>
      <c r="E1481" s="139">
        <v>50000</v>
      </c>
      <c r="F1481" s="140">
        <v>44944</v>
      </c>
      <c r="G1481" s="140">
        <v>46040</v>
      </c>
      <c r="H1481" s="139">
        <v>50000</v>
      </c>
      <c r="I1481" s="120" t="s">
        <v>6694</v>
      </c>
      <c r="J1481" s="120" t="s">
        <v>6807</v>
      </c>
      <c r="K1481" s="142">
        <v>0.043</v>
      </c>
      <c r="L1481" s="112">
        <v>176.71</v>
      </c>
      <c r="M1481" s="121" t="s">
        <v>2306</v>
      </c>
      <c r="N1481" s="77" t="s">
        <v>24</v>
      </c>
    </row>
    <row r="1482" s="85" customFormat="1" ht="11.25" spans="1:14">
      <c r="A1482" s="112" t="s">
        <v>2599</v>
      </c>
      <c r="B1482" s="112">
        <v>713</v>
      </c>
      <c r="C1482" s="121" t="s">
        <v>3968</v>
      </c>
      <c r="D1482" s="121" t="s">
        <v>3969</v>
      </c>
      <c r="E1482" s="139">
        <v>50000</v>
      </c>
      <c r="F1482" s="140">
        <v>44942</v>
      </c>
      <c r="G1482" s="140">
        <v>45673</v>
      </c>
      <c r="H1482" s="139">
        <v>50000</v>
      </c>
      <c r="I1482" s="120" t="s">
        <v>6678</v>
      </c>
      <c r="J1482" s="120" t="s">
        <v>6859</v>
      </c>
      <c r="K1482" s="142">
        <v>0.043</v>
      </c>
      <c r="L1482" s="112">
        <v>176.71</v>
      </c>
      <c r="M1482" s="121" t="s">
        <v>2617</v>
      </c>
      <c r="N1482" s="77" t="s">
        <v>24</v>
      </c>
    </row>
    <row r="1483" s="85" customFormat="1" ht="11.25" spans="1:14">
      <c r="A1483" s="112" t="s">
        <v>2599</v>
      </c>
      <c r="B1483" s="112">
        <v>714</v>
      </c>
      <c r="C1483" s="121" t="s">
        <v>3972</v>
      </c>
      <c r="D1483" s="121" t="s">
        <v>3973</v>
      </c>
      <c r="E1483" s="139">
        <v>50000</v>
      </c>
      <c r="F1483" s="140">
        <v>44944</v>
      </c>
      <c r="G1483" s="140">
        <v>45675</v>
      </c>
      <c r="H1483" s="139">
        <v>50000</v>
      </c>
      <c r="I1483" s="120" t="s">
        <v>6694</v>
      </c>
      <c r="J1483" s="120" t="s">
        <v>6807</v>
      </c>
      <c r="K1483" s="142">
        <v>0.043</v>
      </c>
      <c r="L1483" s="112">
        <v>176.71</v>
      </c>
      <c r="M1483" s="121" t="s">
        <v>2306</v>
      </c>
      <c r="N1483" s="77" t="s">
        <v>24</v>
      </c>
    </row>
    <row r="1484" s="85" customFormat="1" ht="11.25" spans="1:14">
      <c r="A1484" s="112" t="s">
        <v>2599</v>
      </c>
      <c r="B1484" s="112">
        <v>715</v>
      </c>
      <c r="C1484" s="121" t="s">
        <v>3974</v>
      </c>
      <c r="D1484" s="121" t="s">
        <v>3975</v>
      </c>
      <c r="E1484" s="139">
        <v>50000</v>
      </c>
      <c r="F1484" s="140">
        <v>44960</v>
      </c>
      <c r="G1484" s="140">
        <v>45691</v>
      </c>
      <c r="H1484" s="139">
        <v>50000</v>
      </c>
      <c r="I1484" s="77">
        <v>20240903</v>
      </c>
      <c r="J1484" s="77">
        <v>20241003</v>
      </c>
      <c r="K1484" s="142">
        <v>0.043</v>
      </c>
      <c r="L1484" s="112">
        <v>176.71</v>
      </c>
      <c r="M1484" s="121" t="s">
        <v>2306</v>
      </c>
      <c r="N1484" s="77" t="s">
        <v>24</v>
      </c>
    </row>
    <row r="1485" s="85" customFormat="1" ht="11.25" spans="1:14">
      <c r="A1485" s="112" t="s">
        <v>2599</v>
      </c>
      <c r="B1485" s="112">
        <v>716</v>
      </c>
      <c r="C1485" s="121" t="s">
        <v>3976</v>
      </c>
      <c r="D1485" s="121" t="s">
        <v>3977</v>
      </c>
      <c r="E1485" s="139">
        <v>50000</v>
      </c>
      <c r="F1485" s="140">
        <v>44985</v>
      </c>
      <c r="G1485" s="140">
        <v>45716</v>
      </c>
      <c r="H1485" s="139">
        <v>50000</v>
      </c>
      <c r="I1485" s="77">
        <v>20240928</v>
      </c>
      <c r="J1485" s="77">
        <v>20241028</v>
      </c>
      <c r="K1485" s="142">
        <v>0.043</v>
      </c>
      <c r="L1485" s="112">
        <v>176.71</v>
      </c>
      <c r="M1485" s="121" t="s">
        <v>2306</v>
      </c>
      <c r="N1485" s="77" t="s">
        <v>24</v>
      </c>
    </row>
    <row r="1486" s="85" customFormat="1" ht="11.25" spans="1:14">
      <c r="A1486" s="112" t="s">
        <v>2599</v>
      </c>
      <c r="B1486" s="112">
        <v>717</v>
      </c>
      <c r="C1486" s="77" t="s">
        <v>3978</v>
      </c>
      <c r="D1486" s="77" t="s">
        <v>3979</v>
      </c>
      <c r="E1486" s="77">
        <v>50000</v>
      </c>
      <c r="F1486" s="77">
        <v>20230330</v>
      </c>
      <c r="G1486" s="77">
        <v>20250330</v>
      </c>
      <c r="H1486" s="77">
        <v>50000</v>
      </c>
      <c r="I1486" s="77">
        <v>20240930</v>
      </c>
      <c r="J1486" s="77">
        <v>20241030</v>
      </c>
      <c r="K1486" s="142">
        <v>0.043</v>
      </c>
      <c r="L1486" s="112">
        <v>176.71</v>
      </c>
      <c r="M1486" s="77" t="s">
        <v>2622</v>
      </c>
      <c r="N1486" s="77" t="s">
        <v>24</v>
      </c>
    </row>
    <row r="1487" s="85" customFormat="1" ht="11.25" spans="1:14">
      <c r="A1487" s="112" t="s">
        <v>2599</v>
      </c>
      <c r="B1487" s="112">
        <v>718</v>
      </c>
      <c r="C1487" s="77" t="s">
        <v>3980</v>
      </c>
      <c r="D1487" s="119" t="s">
        <v>3981</v>
      </c>
      <c r="E1487" s="77">
        <v>30000</v>
      </c>
      <c r="F1487" s="113">
        <v>45013</v>
      </c>
      <c r="G1487" s="77">
        <v>20250328</v>
      </c>
      <c r="H1487" s="77">
        <v>30000</v>
      </c>
      <c r="I1487" s="119" t="s">
        <v>6681</v>
      </c>
      <c r="J1487" s="119" t="s">
        <v>6851</v>
      </c>
      <c r="K1487" s="142">
        <v>0.043</v>
      </c>
      <c r="L1487" s="112">
        <v>106.03</v>
      </c>
      <c r="M1487" s="77" t="s">
        <v>2306</v>
      </c>
      <c r="N1487" s="77" t="s">
        <v>24</v>
      </c>
    </row>
    <row r="1488" s="85" customFormat="1" ht="11.25" spans="1:14">
      <c r="A1488" s="112" t="s">
        <v>2599</v>
      </c>
      <c r="B1488" s="112">
        <v>719</v>
      </c>
      <c r="C1488" s="77" t="s">
        <v>3982</v>
      </c>
      <c r="D1488" s="77" t="s">
        <v>3983</v>
      </c>
      <c r="E1488" s="77">
        <v>50000</v>
      </c>
      <c r="F1488" s="113">
        <v>45013</v>
      </c>
      <c r="G1488" s="77">
        <v>20250328</v>
      </c>
      <c r="H1488" s="77">
        <v>50000</v>
      </c>
      <c r="I1488" s="119" t="s">
        <v>6681</v>
      </c>
      <c r="J1488" s="119" t="s">
        <v>6851</v>
      </c>
      <c r="K1488" s="142">
        <v>0.043</v>
      </c>
      <c r="L1488" s="112">
        <v>176.71</v>
      </c>
      <c r="M1488" s="77" t="s">
        <v>2306</v>
      </c>
      <c r="N1488" s="77" t="s">
        <v>24</v>
      </c>
    </row>
    <row r="1489" s="85" customFormat="1" ht="11.25" spans="1:14">
      <c r="A1489" s="112" t="s">
        <v>2599</v>
      </c>
      <c r="B1489" s="112">
        <v>720</v>
      </c>
      <c r="C1489" s="77" t="s">
        <v>3984</v>
      </c>
      <c r="D1489" s="77" t="s">
        <v>3985</v>
      </c>
      <c r="E1489" s="77">
        <v>50000</v>
      </c>
      <c r="F1489" s="77">
        <v>20230330</v>
      </c>
      <c r="G1489" s="77">
        <v>20250330</v>
      </c>
      <c r="H1489" s="77">
        <v>50000</v>
      </c>
      <c r="I1489" s="77">
        <v>20240930</v>
      </c>
      <c r="J1489" s="77">
        <v>20241030</v>
      </c>
      <c r="K1489" s="142">
        <v>0.043</v>
      </c>
      <c r="L1489" s="112">
        <v>176.71</v>
      </c>
      <c r="M1489" s="77" t="s">
        <v>2306</v>
      </c>
      <c r="N1489" s="77" t="s">
        <v>24</v>
      </c>
    </row>
    <row r="1490" s="85" customFormat="1" ht="11.25" spans="1:14">
      <c r="A1490" s="112" t="s">
        <v>2599</v>
      </c>
      <c r="B1490" s="112">
        <v>721</v>
      </c>
      <c r="C1490" s="77" t="s">
        <v>3986</v>
      </c>
      <c r="D1490" s="77" t="s">
        <v>3987</v>
      </c>
      <c r="E1490" s="77">
        <v>50000</v>
      </c>
      <c r="F1490" s="77">
        <v>20230330</v>
      </c>
      <c r="G1490" s="77">
        <v>20250330</v>
      </c>
      <c r="H1490" s="77">
        <v>50000</v>
      </c>
      <c r="I1490" s="77">
        <v>20240930</v>
      </c>
      <c r="J1490" s="77">
        <v>20241030</v>
      </c>
      <c r="K1490" s="142">
        <v>0.043</v>
      </c>
      <c r="L1490" s="112">
        <v>176.71</v>
      </c>
      <c r="M1490" s="77" t="s">
        <v>2306</v>
      </c>
      <c r="N1490" s="77" t="s">
        <v>24</v>
      </c>
    </row>
    <row r="1491" s="85" customFormat="1" ht="11.25" spans="1:14">
      <c r="A1491" s="112" t="s">
        <v>2599</v>
      </c>
      <c r="B1491" s="112">
        <v>722</v>
      </c>
      <c r="C1491" s="77" t="s">
        <v>3988</v>
      </c>
      <c r="D1491" s="77" t="s">
        <v>3989</v>
      </c>
      <c r="E1491" s="77">
        <v>50000</v>
      </c>
      <c r="F1491" s="77">
        <v>20230323</v>
      </c>
      <c r="G1491" s="77">
        <v>20250323</v>
      </c>
      <c r="H1491" s="77">
        <v>50000</v>
      </c>
      <c r="I1491" s="77">
        <v>20240923</v>
      </c>
      <c r="J1491" s="77">
        <v>20241023</v>
      </c>
      <c r="K1491" s="142">
        <v>0.043</v>
      </c>
      <c r="L1491" s="112">
        <v>176.71</v>
      </c>
      <c r="M1491" s="77" t="s">
        <v>2306</v>
      </c>
      <c r="N1491" s="77" t="s">
        <v>24</v>
      </c>
    </row>
    <row r="1492" s="85" customFormat="1" ht="11.25" spans="1:14">
      <c r="A1492" s="112" t="s">
        <v>2599</v>
      </c>
      <c r="B1492" s="112">
        <v>723</v>
      </c>
      <c r="C1492" s="77" t="s">
        <v>3990</v>
      </c>
      <c r="D1492" s="77" t="s">
        <v>3991</v>
      </c>
      <c r="E1492" s="77">
        <v>50000</v>
      </c>
      <c r="F1492" s="77">
        <v>20230330</v>
      </c>
      <c r="G1492" s="77">
        <v>20250330</v>
      </c>
      <c r="H1492" s="77">
        <v>50000</v>
      </c>
      <c r="I1492" s="77">
        <v>20240930</v>
      </c>
      <c r="J1492" s="77">
        <v>20241030</v>
      </c>
      <c r="K1492" s="142">
        <v>0.043</v>
      </c>
      <c r="L1492" s="112">
        <v>176.71</v>
      </c>
      <c r="M1492" s="77" t="s">
        <v>2622</v>
      </c>
      <c r="N1492" s="77" t="s">
        <v>24</v>
      </c>
    </row>
    <row r="1493" s="85" customFormat="1" ht="11.25" spans="1:14">
      <c r="A1493" s="112" t="s">
        <v>2599</v>
      </c>
      <c r="B1493" s="112">
        <v>724</v>
      </c>
      <c r="C1493" s="77" t="s">
        <v>3992</v>
      </c>
      <c r="D1493" s="77" t="s">
        <v>3993</v>
      </c>
      <c r="E1493" s="77">
        <v>50000</v>
      </c>
      <c r="F1493" s="113">
        <v>45013</v>
      </c>
      <c r="G1493" s="77">
        <v>20250328</v>
      </c>
      <c r="H1493" s="77">
        <v>50000</v>
      </c>
      <c r="I1493" s="119" t="s">
        <v>6681</v>
      </c>
      <c r="J1493" s="119" t="s">
        <v>6851</v>
      </c>
      <c r="K1493" s="142">
        <v>0.043</v>
      </c>
      <c r="L1493" s="112">
        <v>176.71</v>
      </c>
      <c r="M1493" s="77" t="s">
        <v>2306</v>
      </c>
      <c r="N1493" s="77" t="s">
        <v>24</v>
      </c>
    </row>
    <row r="1494" s="85" customFormat="1" ht="11.25" spans="1:14">
      <c r="A1494" s="112" t="s">
        <v>2599</v>
      </c>
      <c r="B1494" s="112">
        <v>725</v>
      </c>
      <c r="C1494" s="77" t="s">
        <v>3994</v>
      </c>
      <c r="D1494" s="77" t="s">
        <v>3995</v>
      </c>
      <c r="E1494" s="77">
        <v>50000</v>
      </c>
      <c r="F1494" s="77">
        <v>20230323</v>
      </c>
      <c r="G1494" s="77">
        <v>20250323</v>
      </c>
      <c r="H1494" s="77">
        <v>50000</v>
      </c>
      <c r="I1494" s="77">
        <v>20240923</v>
      </c>
      <c r="J1494" s="77">
        <v>20241023</v>
      </c>
      <c r="K1494" s="142">
        <v>0.043</v>
      </c>
      <c r="L1494" s="112">
        <v>176.71</v>
      </c>
      <c r="M1494" s="77" t="s">
        <v>2306</v>
      </c>
      <c r="N1494" s="77" t="s">
        <v>24</v>
      </c>
    </row>
    <row r="1495" s="85" customFormat="1" ht="11.25" spans="1:14">
      <c r="A1495" s="112" t="s">
        <v>2599</v>
      </c>
      <c r="B1495" s="112">
        <v>726</v>
      </c>
      <c r="C1495" s="77" t="s">
        <v>3996</v>
      </c>
      <c r="D1495" s="77" t="s">
        <v>3997</v>
      </c>
      <c r="E1495" s="77">
        <v>50000</v>
      </c>
      <c r="F1495" s="77">
        <v>20230309</v>
      </c>
      <c r="G1495" s="77">
        <v>20250309</v>
      </c>
      <c r="H1495" s="77">
        <v>50000</v>
      </c>
      <c r="I1495" s="77">
        <v>20240909</v>
      </c>
      <c r="J1495" s="77">
        <v>20241009</v>
      </c>
      <c r="K1495" s="142">
        <v>0.043</v>
      </c>
      <c r="L1495" s="112">
        <v>176.71</v>
      </c>
      <c r="M1495" s="77" t="s">
        <v>2617</v>
      </c>
      <c r="N1495" s="77" t="s">
        <v>24</v>
      </c>
    </row>
    <row r="1496" s="85" customFormat="1" ht="11.25" spans="1:14">
      <c r="A1496" s="112" t="s">
        <v>2599</v>
      </c>
      <c r="B1496" s="112">
        <v>727</v>
      </c>
      <c r="C1496" s="77" t="s">
        <v>3998</v>
      </c>
      <c r="D1496" s="77" t="s">
        <v>3999</v>
      </c>
      <c r="E1496" s="77">
        <v>50000</v>
      </c>
      <c r="F1496" s="77">
        <v>20230414</v>
      </c>
      <c r="G1496" s="77">
        <v>20250414</v>
      </c>
      <c r="H1496" s="77">
        <v>50000</v>
      </c>
      <c r="I1496" s="77">
        <v>20240914</v>
      </c>
      <c r="J1496" s="77">
        <v>20241014</v>
      </c>
      <c r="K1496" s="142">
        <v>0.043</v>
      </c>
      <c r="L1496" s="112">
        <v>176.71</v>
      </c>
      <c r="M1496" s="77" t="s">
        <v>2306</v>
      </c>
      <c r="N1496" s="77" t="s">
        <v>24</v>
      </c>
    </row>
    <row r="1497" s="85" customFormat="1" ht="11.25" spans="1:14">
      <c r="A1497" s="112" t="s">
        <v>2599</v>
      </c>
      <c r="B1497" s="112">
        <v>728</v>
      </c>
      <c r="C1497" s="77" t="s">
        <v>4000</v>
      </c>
      <c r="D1497" s="77" t="s">
        <v>4001</v>
      </c>
      <c r="E1497" s="77">
        <v>50000</v>
      </c>
      <c r="F1497" s="77">
        <v>20230421</v>
      </c>
      <c r="G1497" s="77">
        <v>20250421</v>
      </c>
      <c r="H1497" s="77">
        <v>50000</v>
      </c>
      <c r="I1497" s="77">
        <v>20240921</v>
      </c>
      <c r="J1497" s="77">
        <v>20241021</v>
      </c>
      <c r="K1497" s="142">
        <v>0.043</v>
      </c>
      <c r="L1497" s="112">
        <v>176.71</v>
      </c>
      <c r="M1497" s="77" t="s">
        <v>2306</v>
      </c>
      <c r="N1497" s="77" t="s">
        <v>24</v>
      </c>
    </row>
    <row r="1498" s="85" customFormat="1" ht="11.25" spans="1:14">
      <c r="A1498" s="112" t="s">
        <v>2599</v>
      </c>
      <c r="B1498" s="112">
        <v>729</v>
      </c>
      <c r="C1498" s="77" t="s">
        <v>4002</v>
      </c>
      <c r="D1498" s="77" t="s">
        <v>4003</v>
      </c>
      <c r="E1498" s="77">
        <v>50000</v>
      </c>
      <c r="F1498" s="77">
        <v>20230414</v>
      </c>
      <c r="G1498" s="77">
        <v>20250414</v>
      </c>
      <c r="H1498" s="77">
        <v>50000</v>
      </c>
      <c r="I1498" s="77">
        <v>20240914</v>
      </c>
      <c r="J1498" s="77">
        <v>20241014</v>
      </c>
      <c r="K1498" s="142">
        <v>0.043</v>
      </c>
      <c r="L1498" s="112">
        <v>176.71</v>
      </c>
      <c r="M1498" s="77" t="s">
        <v>2622</v>
      </c>
      <c r="N1498" s="77" t="s">
        <v>24</v>
      </c>
    </row>
    <row r="1499" s="85" customFormat="1" ht="11.25" spans="1:14">
      <c r="A1499" s="112" t="s">
        <v>2599</v>
      </c>
      <c r="B1499" s="112">
        <v>730</v>
      </c>
      <c r="C1499" s="77" t="s">
        <v>4004</v>
      </c>
      <c r="D1499" s="77" t="s">
        <v>4005</v>
      </c>
      <c r="E1499" s="77">
        <v>50000</v>
      </c>
      <c r="F1499" s="77">
        <v>20230425</v>
      </c>
      <c r="G1499" s="77">
        <v>20250425</v>
      </c>
      <c r="H1499" s="77">
        <v>50000</v>
      </c>
      <c r="I1499" s="77">
        <v>20240925</v>
      </c>
      <c r="J1499" s="77">
        <v>20241025</v>
      </c>
      <c r="K1499" s="142">
        <v>0.043</v>
      </c>
      <c r="L1499" s="112">
        <v>176.71</v>
      </c>
      <c r="M1499" s="77" t="s">
        <v>2306</v>
      </c>
      <c r="N1499" s="77" t="s">
        <v>24</v>
      </c>
    </row>
    <row r="1500" s="85" customFormat="1" ht="11.25" spans="1:14">
      <c r="A1500" s="112" t="s">
        <v>2599</v>
      </c>
      <c r="B1500" s="112">
        <v>731</v>
      </c>
      <c r="C1500" s="77" t="s">
        <v>4006</v>
      </c>
      <c r="D1500" s="77" t="s">
        <v>4007</v>
      </c>
      <c r="E1500" s="77">
        <v>50000</v>
      </c>
      <c r="F1500" s="77">
        <v>20230425</v>
      </c>
      <c r="G1500" s="77">
        <v>20250425</v>
      </c>
      <c r="H1500" s="77">
        <v>50000</v>
      </c>
      <c r="I1500" s="77">
        <v>20240925</v>
      </c>
      <c r="J1500" s="77">
        <v>20241025</v>
      </c>
      <c r="K1500" s="142">
        <v>0.043</v>
      </c>
      <c r="L1500" s="112">
        <v>176.71</v>
      </c>
      <c r="M1500" s="77" t="s">
        <v>2617</v>
      </c>
      <c r="N1500" s="77" t="s">
        <v>24</v>
      </c>
    </row>
    <row r="1501" s="85" customFormat="1" ht="11.25" spans="1:14">
      <c r="A1501" s="112" t="s">
        <v>2599</v>
      </c>
      <c r="B1501" s="112">
        <v>732</v>
      </c>
      <c r="C1501" s="77" t="s">
        <v>4008</v>
      </c>
      <c r="D1501" s="77" t="s">
        <v>4009</v>
      </c>
      <c r="E1501" s="77">
        <v>50000</v>
      </c>
      <c r="F1501" s="77">
        <v>20230525</v>
      </c>
      <c r="G1501" s="77">
        <v>20250525</v>
      </c>
      <c r="H1501" s="77">
        <v>50000</v>
      </c>
      <c r="I1501" s="77">
        <v>20240925</v>
      </c>
      <c r="J1501" s="77">
        <v>20241025</v>
      </c>
      <c r="K1501" s="142">
        <v>0.043</v>
      </c>
      <c r="L1501" s="112">
        <v>176.71</v>
      </c>
      <c r="M1501" s="77" t="s">
        <v>2306</v>
      </c>
      <c r="N1501" s="77" t="s">
        <v>24</v>
      </c>
    </row>
    <row r="1502" s="85" customFormat="1" ht="11.25" spans="1:14">
      <c r="A1502" s="112" t="s">
        <v>2599</v>
      </c>
      <c r="B1502" s="112">
        <v>733</v>
      </c>
      <c r="C1502" s="77" t="s">
        <v>4010</v>
      </c>
      <c r="D1502" s="77" t="s">
        <v>4011</v>
      </c>
      <c r="E1502" s="77">
        <v>50000</v>
      </c>
      <c r="F1502" s="77">
        <v>20230526</v>
      </c>
      <c r="G1502" s="77">
        <v>20250526</v>
      </c>
      <c r="H1502" s="77">
        <v>50000</v>
      </c>
      <c r="I1502" s="77">
        <v>20240926</v>
      </c>
      <c r="J1502" s="77">
        <v>20241026</v>
      </c>
      <c r="K1502" s="142">
        <v>0.043</v>
      </c>
      <c r="L1502" s="112">
        <v>176.71</v>
      </c>
      <c r="M1502" s="77" t="s">
        <v>2306</v>
      </c>
      <c r="N1502" s="77" t="s">
        <v>24</v>
      </c>
    </row>
    <row r="1503" s="85" customFormat="1" ht="11.25" spans="1:14">
      <c r="A1503" s="112" t="s">
        <v>2599</v>
      </c>
      <c r="B1503" s="112">
        <v>734</v>
      </c>
      <c r="C1503" s="77" t="s">
        <v>4012</v>
      </c>
      <c r="D1503" s="77" t="s">
        <v>4013</v>
      </c>
      <c r="E1503" s="77">
        <v>50000</v>
      </c>
      <c r="F1503" s="77">
        <v>20230524</v>
      </c>
      <c r="G1503" s="77">
        <v>20250524</v>
      </c>
      <c r="H1503" s="77">
        <v>50000</v>
      </c>
      <c r="I1503" s="77">
        <v>20240924</v>
      </c>
      <c r="J1503" s="77">
        <v>20241024</v>
      </c>
      <c r="K1503" s="142">
        <v>0.043</v>
      </c>
      <c r="L1503" s="112">
        <v>176.71</v>
      </c>
      <c r="M1503" s="77" t="s">
        <v>2306</v>
      </c>
      <c r="N1503" s="77" t="s">
        <v>24</v>
      </c>
    </row>
    <row r="1504" s="85" customFormat="1" ht="11.25" spans="1:14">
      <c r="A1504" s="112" t="s">
        <v>2599</v>
      </c>
      <c r="B1504" s="112">
        <v>735</v>
      </c>
      <c r="C1504" s="77" t="s">
        <v>4014</v>
      </c>
      <c r="D1504" s="77" t="s">
        <v>4015</v>
      </c>
      <c r="E1504" s="77">
        <v>50000</v>
      </c>
      <c r="F1504" s="77">
        <v>20230529</v>
      </c>
      <c r="G1504" s="77">
        <v>20250529</v>
      </c>
      <c r="H1504" s="77">
        <v>50000</v>
      </c>
      <c r="I1504" s="77">
        <v>20240929</v>
      </c>
      <c r="J1504" s="77">
        <v>20241029</v>
      </c>
      <c r="K1504" s="142">
        <v>0.043</v>
      </c>
      <c r="L1504" s="112">
        <v>176.71</v>
      </c>
      <c r="M1504" s="77" t="s">
        <v>2306</v>
      </c>
      <c r="N1504" s="77" t="s">
        <v>24</v>
      </c>
    </row>
    <row r="1505" s="85" customFormat="1" ht="11.25" spans="1:14">
      <c r="A1505" s="112" t="s">
        <v>2599</v>
      </c>
      <c r="B1505" s="112">
        <v>736</v>
      </c>
      <c r="C1505" s="77" t="s">
        <v>4016</v>
      </c>
      <c r="D1505" s="77" t="s">
        <v>4017</v>
      </c>
      <c r="E1505" s="77">
        <v>50000</v>
      </c>
      <c r="F1505" s="77">
        <v>20230531</v>
      </c>
      <c r="G1505" s="77">
        <v>20250531</v>
      </c>
      <c r="H1505" s="77">
        <v>50000</v>
      </c>
      <c r="I1505" s="77">
        <v>20240930</v>
      </c>
      <c r="J1505" s="77">
        <v>20241031</v>
      </c>
      <c r="K1505" s="142">
        <v>0.043</v>
      </c>
      <c r="L1505" s="112">
        <v>182.6</v>
      </c>
      <c r="M1505" s="77" t="s">
        <v>2306</v>
      </c>
      <c r="N1505" s="77" t="s">
        <v>24</v>
      </c>
    </row>
    <row r="1506" s="85" customFormat="1" ht="11.25" spans="1:14">
      <c r="A1506" s="112" t="s">
        <v>2599</v>
      </c>
      <c r="B1506" s="112">
        <v>737</v>
      </c>
      <c r="C1506" s="77" t="s">
        <v>4018</v>
      </c>
      <c r="D1506" s="77" t="s">
        <v>4019</v>
      </c>
      <c r="E1506" s="77">
        <v>50000</v>
      </c>
      <c r="F1506" s="77">
        <v>20230529</v>
      </c>
      <c r="G1506" s="77">
        <v>20250529</v>
      </c>
      <c r="H1506" s="77">
        <v>50000</v>
      </c>
      <c r="I1506" s="77">
        <v>20240929</v>
      </c>
      <c r="J1506" s="77">
        <v>20241029</v>
      </c>
      <c r="K1506" s="142">
        <v>0.043</v>
      </c>
      <c r="L1506" s="112">
        <v>176.71</v>
      </c>
      <c r="M1506" s="77" t="s">
        <v>2306</v>
      </c>
      <c r="N1506" s="77" t="s">
        <v>24</v>
      </c>
    </row>
    <row r="1507" s="85" customFormat="1" ht="11.25" spans="1:14">
      <c r="A1507" s="112" t="s">
        <v>2599</v>
      </c>
      <c r="B1507" s="112">
        <v>738</v>
      </c>
      <c r="C1507" s="77" t="s">
        <v>4020</v>
      </c>
      <c r="D1507" s="77" t="s">
        <v>4021</v>
      </c>
      <c r="E1507" s="77">
        <v>50000</v>
      </c>
      <c r="F1507" s="77">
        <v>20230505</v>
      </c>
      <c r="G1507" s="77">
        <v>20250505</v>
      </c>
      <c r="H1507" s="77">
        <v>50000</v>
      </c>
      <c r="I1507" s="77">
        <v>20240905</v>
      </c>
      <c r="J1507" s="77">
        <v>20241005</v>
      </c>
      <c r="K1507" s="142">
        <v>0.043</v>
      </c>
      <c r="L1507" s="112">
        <v>176.71</v>
      </c>
      <c r="M1507" s="77" t="s">
        <v>2306</v>
      </c>
      <c r="N1507" s="77" t="s">
        <v>24</v>
      </c>
    </row>
    <row r="1508" s="85" customFormat="1" ht="11.25" spans="1:14">
      <c r="A1508" s="112" t="s">
        <v>2599</v>
      </c>
      <c r="B1508" s="112">
        <v>739</v>
      </c>
      <c r="C1508" s="77" t="s">
        <v>4022</v>
      </c>
      <c r="D1508" s="119" t="s">
        <v>4023</v>
      </c>
      <c r="E1508" s="77">
        <v>50000</v>
      </c>
      <c r="F1508" s="77">
        <v>20230622</v>
      </c>
      <c r="G1508" s="77">
        <v>20250622</v>
      </c>
      <c r="H1508" s="77">
        <v>50000</v>
      </c>
      <c r="I1508" s="77">
        <v>20240922</v>
      </c>
      <c r="J1508" s="77">
        <v>20241022</v>
      </c>
      <c r="K1508" s="142">
        <v>0.042</v>
      </c>
      <c r="L1508" s="77">
        <v>172.6</v>
      </c>
      <c r="M1508" s="77" t="s">
        <v>2617</v>
      </c>
      <c r="N1508" s="77" t="s">
        <v>24</v>
      </c>
    </row>
    <row r="1509" s="85" customFormat="1" ht="11.25" spans="1:14">
      <c r="A1509" s="112" t="s">
        <v>2599</v>
      </c>
      <c r="B1509" s="112">
        <v>740</v>
      </c>
      <c r="C1509" s="77" t="s">
        <v>4024</v>
      </c>
      <c r="D1509" s="119" t="s">
        <v>4025</v>
      </c>
      <c r="E1509" s="77">
        <v>50000</v>
      </c>
      <c r="F1509" s="77">
        <v>20230626</v>
      </c>
      <c r="G1509" s="77">
        <v>20250626</v>
      </c>
      <c r="H1509" s="77">
        <v>50000</v>
      </c>
      <c r="I1509" s="77">
        <v>20240926</v>
      </c>
      <c r="J1509" s="77">
        <v>20241026</v>
      </c>
      <c r="K1509" s="142">
        <v>0.042</v>
      </c>
      <c r="L1509" s="77">
        <v>172.6</v>
      </c>
      <c r="M1509" s="77" t="s">
        <v>2306</v>
      </c>
      <c r="N1509" s="77" t="s">
        <v>24</v>
      </c>
    </row>
    <row r="1510" s="85" customFormat="1" ht="11.25" spans="1:14">
      <c r="A1510" s="112" t="s">
        <v>2599</v>
      </c>
      <c r="B1510" s="112">
        <v>741</v>
      </c>
      <c r="C1510" s="77" t="s">
        <v>4026</v>
      </c>
      <c r="D1510" s="119" t="s">
        <v>4027</v>
      </c>
      <c r="E1510" s="77">
        <v>50000</v>
      </c>
      <c r="F1510" s="77">
        <v>20230626</v>
      </c>
      <c r="G1510" s="77">
        <v>20250626</v>
      </c>
      <c r="H1510" s="77">
        <v>50000</v>
      </c>
      <c r="I1510" s="77">
        <v>20240926</v>
      </c>
      <c r="J1510" s="77">
        <v>20241026</v>
      </c>
      <c r="K1510" s="142">
        <v>0.042</v>
      </c>
      <c r="L1510" s="77">
        <v>172.6</v>
      </c>
      <c r="M1510" s="77" t="s">
        <v>2306</v>
      </c>
      <c r="N1510" s="77" t="s">
        <v>24</v>
      </c>
    </row>
    <row r="1511" s="85" customFormat="1" ht="11.25" spans="1:14">
      <c r="A1511" s="112" t="s">
        <v>2599</v>
      </c>
      <c r="B1511" s="112">
        <v>742</v>
      </c>
      <c r="C1511" s="77" t="s">
        <v>4028</v>
      </c>
      <c r="D1511" s="119" t="s">
        <v>4029</v>
      </c>
      <c r="E1511" s="77">
        <v>50000</v>
      </c>
      <c r="F1511" s="77">
        <v>20230628</v>
      </c>
      <c r="G1511" s="77">
        <v>20250628</v>
      </c>
      <c r="H1511" s="77">
        <v>50000</v>
      </c>
      <c r="I1511" s="77">
        <v>20240928</v>
      </c>
      <c r="J1511" s="77">
        <v>20241028</v>
      </c>
      <c r="K1511" s="142">
        <v>0.042</v>
      </c>
      <c r="L1511" s="77">
        <v>172.6</v>
      </c>
      <c r="M1511" s="77" t="s">
        <v>2306</v>
      </c>
      <c r="N1511" s="77" t="s">
        <v>24</v>
      </c>
    </row>
    <row r="1512" s="85" customFormat="1" ht="11.25" spans="1:14">
      <c r="A1512" s="112" t="s">
        <v>2599</v>
      </c>
      <c r="B1512" s="112">
        <v>743</v>
      </c>
      <c r="C1512" s="77" t="s">
        <v>4030</v>
      </c>
      <c r="D1512" s="119" t="s">
        <v>4031</v>
      </c>
      <c r="E1512" s="77">
        <v>50000</v>
      </c>
      <c r="F1512" s="77">
        <v>20230625</v>
      </c>
      <c r="G1512" s="77">
        <v>20250625</v>
      </c>
      <c r="H1512" s="77">
        <v>50000</v>
      </c>
      <c r="I1512" s="77">
        <v>20240925</v>
      </c>
      <c r="J1512" s="77">
        <v>20241025</v>
      </c>
      <c r="K1512" s="142">
        <v>0.042</v>
      </c>
      <c r="L1512" s="77">
        <v>172.6</v>
      </c>
      <c r="M1512" s="77" t="s">
        <v>2306</v>
      </c>
      <c r="N1512" s="77" t="s">
        <v>24</v>
      </c>
    </row>
    <row r="1513" s="85" customFormat="1" ht="11.25" spans="1:14">
      <c r="A1513" s="112" t="s">
        <v>2599</v>
      </c>
      <c r="B1513" s="112">
        <v>744</v>
      </c>
      <c r="C1513" s="77" t="s">
        <v>4032</v>
      </c>
      <c r="D1513" s="119" t="s">
        <v>4033</v>
      </c>
      <c r="E1513" s="77">
        <v>50000</v>
      </c>
      <c r="F1513" s="77">
        <v>20230628</v>
      </c>
      <c r="G1513" s="77">
        <v>20250628</v>
      </c>
      <c r="H1513" s="77">
        <v>50000</v>
      </c>
      <c r="I1513" s="77">
        <v>20240928</v>
      </c>
      <c r="J1513" s="77">
        <v>20241028</v>
      </c>
      <c r="K1513" s="142">
        <v>0.042</v>
      </c>
      <c r="L1513" s="77">
        <v>172.6</v>
      </c>
      <c r="M1513" s="77" t="s">
        <v>2306</v>
      </c>
      <c r="N1513" s="77" t="s">
        <v>24</v>
      </c>
    </row>
    <row r="1514" s="85" customFormat="1" ht="11.25" spans="1:14">
      <c r="A1514" s="112" t="s">
        <v>2599</v>
      </c>
      <c r="B1514" s="112">
        <v>745</v>
      </c>
      <c r="C1514" s="77" t="s">
        <v>4034</v>
      </c>
      <c r="D1514" s="119" t="s">
        <v>4035</v>
      </c>
      <c r="E1514" s="77">
        <v>50000</v>
      </c>
      <c r="F1514" s="77">
        <v>20230628</v>
      </c>
      <c r="G1514" s="77">
        <v>20250628</v>
      </c>
      <c r="H1514" s="77">
        <v>50000</v>
      </c>
      <c r="I1514" s="77">
        <v>20240928</v>
      </c>
      <c r="J1514" s="77">
        <v>20241028</v>
      </c>
      <c r="K1514" s="142">
        <v>0.042</v>
      </c>
      <c r="L1514" s="77">
        <v>172.6</v>
      </c>
      <c r="M1514" s="77" t="s">
        <v>2306</v>
      </c>
      <c r="N1514" s="77" t="s">
        <v>24</v>
      </c>
    </row>
    <row r="1515" s="85" customFormat="1" ht="11.25" spans="1:14">
      <c r="A1515" s="112" t="s">
        <v>2599</v>
      </c>
      <c r="B1515" s="112">
        <v>746</v>
      </c>
      <c r="C1515" s="77" t="s">
        <v>4036</v>
      </c>
      <c r="D1515" s="119" t="s">
        <v>4037</v>
      </c>
      <c r="E1515" s="77">
        <v>50000</v>
      </c>
      <c r="F1515" s="77">
        <v>20230621</v>
      </c>
      <c r="G1515" s="77">
        <v>20250621</v>
      </c>
      <c r="H1515" s="77">
        <v>50000</v>
      </c>
      <c r="I1515" s="77">
        <v>20240921</v>
      </c>
      <c r="J1515" s="77">
        <v>20241021</v>
      </c>
      <c r="K1515" s="142">
        <v>0.042</v>
      </c>
      <c r="L1515" s="77">
        <v>172.6</v>
      </c>
      <c r="M1515" s="77" t="s">
        <v>2306</v>
      </c>
      <c r="N1515" s="77" t="s">
        <v>24</v>
      </c>
    </row>
    <row r="1516" s="85" customFormat="1" ht="11.25" spans="1:14">
      <c r="A1516" s="112" t="s">
        <v>2599</v>
      </c>
      <c r="B1516" s="112">
        <v>747</v>
      </c>
      <c r="C1516" s="77" t="s">
        <v>4038</v>
      </c>
      <c r="D1516" s="119" t="s">
        <v>4039</v>
      </c>
      <c r="E1516" s="77">
        <v>50000</v>
      </c>
      <c r="F1516" s="77">
        <v>20230622</v>
      </c>
      <c r="G1516" s="77">
        <v>20250622</v>
      </c>
      <c r="H1516" s="77">
        <v>50000</v>
      </c>
      <c r="I1516" s="77">
        <v>20240922</v>
      </c>
      <c r="J1516" s="77">
        <v>20241022</v>
      </c>
      <c r="K1516" s="142">
        <v>0.042</v>
      </c>
      <c r="L1516" s="77">
        <v>172.6</v>
      </c>
      <c r="M1516" s="77" t="s">
        <v>2306</v>
      </c>
      <c r="N1516" s="77" t="s">
        <v>24</v>
      </c>
    </row>
    <row r="1517" s="85" customFormat="1" ht="11.25" spans="1:14">
      <c r="A1517" s="112" t="s">
        <v>2599</v>
      </c>
      <c r="B1517" s="112">
        <v>748</v>
      </c>
      <c r="C1517" s="77" t="s">
        <v>4040</v>
      </c>
      <c r="D1517" s="119" t="s">
        <v>4041</v>
      </c>
      <c r="E1517" s="77">
        <v>50000</v>
      </c>
      <c r="F1517" s="77">
        <v>20230630</v>
      </c>
      <c r="G1517" s="77">
        <v>20250630</v>
      </c>
      <c r="H1517" s="77">
        <v>50000</v>
      </c>
      <c r="I1517" s="77">
        <v>20240930</v>
      </c>
      <c r="J1517" s="77">
        <v>20241030</v>
      </c>
      <c r="K1517" s="142">
        <v>0.042</v>
      </c>
      <c r="L1517" s="77">
        <v>172.6</v>
      </c>
      <c r="M1517" s="77" t="s">
        <v>2306</v>
      </c>
      <c r="N1517" s="77" t="s">
        <v>24</v>
      </c>
    </row>
    <row r="1518" s="85" customFormat="1" ht="11.25" spans="1:14">
      <c r="A1518" s="112" t="s">
        <v>2599</v>
      </c>
      <c r="B1518" s="112">
        <v>749</v>
      </c>
      <c r="C1518" s="77" t="s">
        <v>4044</v>
      </c>
      <c r="D1518" s="119" t="s">
        <v>4045</v>
      </c>
      <c r="E1518" s="77">
        <v>50000</v>
      </c>
      <c r="F1518" s="77">
        <v>20230720</v>
      </c>
      <c r="G1518" s="77">
        <v>20250720</v>
      </c>
      <c r="H1518" s="77">
        <v>50000</v>
      </c>
      <c r="I1518" s="77">
        <v>20240920</v>
      </c>
      <c r="J1518" s="77">
        <v>20241020</v>
      </c>
      <c r="K1518" s="142">
        <v>0.042</v>
      </c>
      <c r="L1518" s="77">
        <v>172.6</v>
      </c>
      <c r="M1518" s="77" t="s">
        <v>2629</v>
      </c>
      <c r="N1518" s="77" t="s">
        <v>24</v>
      </c>
    </row>
    <row r="1519" s="85" customFormat="1" ht="11.25" spans="1:14">
      <c r="A1519" s="112" t="s">
        <v>2599</v>
      </c>
      <c r="B1519" s="112">
        <v>750</v>
      </c>
      <c r="C1519" s="77" t="s">
        <v>4046</v>
      </c>
      <c r="D1519" s="119" t="s">
        <v>4047</v>
      </c>
      <c r="E1519" s="77">
        <v>50000</v>
      </c>
      <c r="F1519" s="77">
        <v>20230721</v>
      </c>
      <c r="G1519" s="77">
        <v>20250721</v>
      </c>
      <c r="H1519" s="77">
        <v>50000</v>
      </c>
      <c r="I1519" s="77">
        <v>20240921</v>
      </c>
      <c r="J1519" s="77">
        <v>20241021</v>
      </c>
      <c r="K1519" s="142">
        <v>0.042</v>
      </c>
      <c r="L1519" s="77">
        <v>172.6</v>
      </c>
      <c r="M1519" s="77" t="s">
        <v>2306</v>
      </c>
      <c r="N1519" s="77" t="s">
        <v>24</v>
      </c>
    </row>
    <row r="1520" s="85" customFormat="1" ht="11.25" spans="1:14">
      <c r="A1520" s="112" t="s">
        <v>2599</v>
      </c>
      <c r="B1520" s="112">
        <v>751</v>
      </c>
      <c r="C1520" s="77" t="s">
        <v>4048</v>
      </c>
      <c r="D1520" s="119" t="s">
        <v>4049</v>
      </c>
      <c r="E1520" s="77">
        <v>50000</v>
      </c>
      <c r="F1520" s="77">
        <v>20230724</v>
      </c>
      <c r="G1520" s="77">
        <v>20250724</v>
      </c>
      <c r="H1520" s="77">
        <v>50000</v>
      </c>
      <c r="I1520" s="77">
        <v>20240924</v>
      </c>
      <c r="J1520" s="77">
        <v>20241024</v>
      </c>
      <c r="K1520" s="142">
        <v>0.042</v>
      </c>
      <c r="L1520" s="77">
        <v>172.6</v>
      </c>
      <c r="M1520" s="77" t="s">
        <v>2306</v>
      </c>
      <c r="N1520" s="77" t="s">
        <v>24</v>
      </c>
    </row>
    <row r="1521" s="85" customFormat="1" ht="11.25" spans="1:14">
      <c r="A1521" s="112" t="s">
        <v>2599</v>
      </c>
      <c r="B1521" s="112">
        <v>752</v>
      </c>
      <c r="C1521" s="77" t="s">
        <v>4050</v>
      </c>
      <c r="D1521" s="119" t="s">
        <v>4051</v>
      </c>
      <c r="E1521" s="77">
        <v>50000</v>
      </c>
      <c r="F1521" s="77">
        <v>20230704</v>
      </c>
      <c r="G1521" s="77">
        <v>20250704</v>
      </c>
      <c r="H1521" s="77">
        <v>50000</v>
      </c>
      <c r="I1521" s="77">
        <v>20240904</v>
      </c>
      <c r="J1521" s="77">
        <v>20241004</v>
      </c>
      <c r="K1521" s="142">
        <v>0.042</v>
      </c>
      <c r="L1521" s="77">
        <v>172.6</v>
      </c>
      <c r="M1521" s="77" t="s">
        <v>2306</v>
      </c>
      <c r="N1521" s="77" t="s">
        <v>24</v>
      </c>
    </row>
    <row r="1522" s="85" customFormat="1" ht="11.25" spans="1:14">
      <c r="A1522" s="112" t="s">
        <v>2599</v>
      </c>
      <c r="B1522" s="112">
        <v>753</v>
      </c>
      <c r="C1522" s="77" t="s">
        <v>4052</v>
      </c>
      <c r="D1522" s="119" t="s">
        <v>4053</v>
      </c>
      <c r="E1522" s="77">
        <v>50000</v>
      </c>
      <c r="F1522" s="77">
        <v>20230720</v>
      </c>
      <c r="G1522" s="77">
        <v>20250720</v>
      </c>
      <c r="H1522" s="77">
        <v>50000</v>
      </c>
      <c r="I1522" s="77">
        <v>20240920</v>
      </c>
      <c r="J1522" s="77">
        <v>20241020</v>
      </c>
      <c r="K1522" s="142">
        <v>0.042</v>
      </c>
      <c r="L1522" s="77">
        <v>172.6</v>
      </c>
      <c r="M1522" s="77" t="s">
        <v>2306</v>
      </c>
      <c r="N1522" s="77" t="s">
        <v>24</v>
      </c>
    </row>
    <row r="1523" s="85" customFormat="1" ht="11.25" spans="1:14">
      <c r="A1523" s="112" t="s">
        <v>2599</v>
      </c>
      <c r="B1523" s="112">
        <v>754</v>
      </c>
      <c r="C1523" s="77" t="s">
        <v>4054</v>
      </c>
      <c r="D1523" s="119" t="s">
        <v>4055</v>
      </c>
      <c r="E1523" s="77">
        <v>50000</v>
      </c>
      <c r="F1523" s="77">
        <v>20230721</v>
      </c>
      <c r="G1523" s="77">
        <v>20250721</v>
      </c>
      <c r="H1523" s="77">
        <v>50000</v>
      </c>
      <c r="I1523" s="77">
        <v>20240921</v>
      </c>
      <c r="J1523" s="77">
        <v>20241021</v>
      </c>
      <c r="K1523" s="142">
        <v>0.042</v>
      </c>
      <c r="L1523" s="77">
        <v>172.6</v>
      </c>
      <c r="M1523" s="77" t="s">
        <v>2306</v>
      </c>
      <c r="N1523" s="77" t="s">
        <v>24</v>
      </c>
    </row>
    <row r="1524" s="85" customFormat="1" ht="11.25" spans="1:14">
      <c r="A1524" s="112" t="s">
        <v>2599</v>
      </c>
      <c r="B1524" s="112">
        <v>755</v>
      </c>
      <c r="C1524" s="77" t="s">
        <v>4056</v>
      </c>
      <c r="D1524" s="119" t="s">
        <v>4057</v>
      </c>
      <c r="E1524" s="77">
        <v>50000</v>
      </c>
      <c r="F1524" s="77">
        <v>20230711</v>
      </c>
      <c r="G1524" s="77">
        <v>20250711</v>
      </c>
      <c r="H1524" s="77">
        <v>50000</v>
      </c>
      <c r="I1524" s="77">
        <v>20240911</v>
      </c>
      <c r="J1524" s="77">
        <v>20241011</v>
      </c>
      <c r="K1524" s="142">
        <v>0.042</v>
      </c>
      <c r="L1524" s="77">
        <v>172.6</v>
      </c>
      <c r="M1524" s="77" t="s">
        <v>2306</v>
      </c>
      <c r="N1524" s="77" t="s">
        <v>24</v>
      </c>
    </row>
    <row r="1525" s="85" customFormat="1" ht="11.25" spans="1:14">
      <c r="A1525" s="112" t="s">
        <v>2599</v>
      </c>
      <c r="B1525" s="112">
        <v>756</v>
      </c>
      <c r="C1525" s="77" t="s">
        <v>136</v>
      </c>
      <c r="D1525" s="119" t="s">
        <v>4058</v>
      </c>
      <c r="E1525" s="77">
        <v>50000</v>
      </c>
      <c r="F1525" s="77">
        <v>20230714</v>
      </c>
      <c r="G1525" s="77">
        <v>20250714</v>
      </c>
      <c r="H1525" s="77">
        <v>50000</v>
      </c>
      <c r="I1525" s="77">
        <v>20240914</v>
      </c>
      <c r="J1525" s="77">
        <v>20241014</v>
      </c>
      <c r="K1525" s="142">
        <v>0.042</v>
      </c>
      <c r="L1525" s="77">
        <v>172.6</v>
      </c>
      <c r="M1525" s="77" t="s">
        <v>2306</v>
      </c>
      <c r="N1525" s="77" t="s">
        <v>24</v>
      </c>
    </row>
    <row r="1526" s="85" customFormat="1" ht="11.25" spans="1:14">
      <c r="A1526" s="112" t="s">
        <v>2599</v>
      </c>
      <c r="B1526" s="112">
        <v>757</v>
      </c>
      <c r="C1526" s="77" t="s">
        <v>4059</v>
      </c>
      <c r="D1526" s="119" t="s">
        <v>4060</v>
      </c>
      <c r="E1526" s="77">
        <v>50000</v>
      </c>
      <c r="F1526" s="77">
        <v>20230721</v>
      </c>
      <c r="G1526" s="77">
        <v>20250721</v>
      </c>
      <c r="H1526" s="77">
        <v>50000</v>
      </c>
      <c r="I1526" s="77">
        <v>20240921</v>
      </c>
      <c r="J1526" s="77">
        <v>20241021</v>
      </c>
      <c r="K1526" s="142">
        <v>0.042</v>
      </c>
      <c r="L1526" s="77">
        <v>172.6</v>
      </c>
      <c r="M1526" s="77" t="s">
        <v>2306</v>
      </c>
      <c r="N1526" s="77" t="s">
        <v>24</v>
      </c>
    </row>
    <row r="1527" s="85" customFormat="1" ht="11.25" spans="1:14">
      <c r="A1527" s="112" t="s">
        <v>2599</v>
      </c>
      <c r="B1527" s="112">
        <v>758</v>
      </c>
      <c r="C1527" s="77" t="s">
        <v>4061</v>
      </c>
      <c r="D1527" s="119" t="s">
        <v>4062</v>
      </c>
      <c r="E1527" s="77">
        <v>50000</v>
      </c>
      <c r="F1527" s="77">
        <v>20230711</v>
      </c>
      <c r="G1527" s="77">
        <v>20250711</v>
      </c>
      <c r="H1527" s="77">
        <v>50000</v>
      </c>
      <c r="I1527" s="77">
        <v>20240911</v>
      </c>
      <c r="J1527" s="77">
        <v>20241011</v>
      </c>
      <c r="K1527" s="142">
        <v>0.042</v>
      </c>
      <c r="L1527" s="77">
        <v>172.6</v>
      </c>
      <c r="M1527" s="77" t="s">
        <v>2306</v>
      </c>
      <c r="N1527" s="77" t="s">
        <v>24</v>
      </c>
    </row>
    <row r="1528" s="85" customFormat="1" ht="11.25" spans="1:14">
      <c r="A1528" s="112" t="s">
        <v>2599</v>
      </c>
      <c r="B1528" s="112">
        <v>759</v>
      </c>
      <c r="C1528" s="77" t="s">
        <v>4063</v>
      </c>
      <c r="D1528" s="119" t="s">
        <v>4064</v>
      </c>
      <c r="E1528" s="77">
        <v>50000</v>
      </c>
      <c r="F1528" s="77">
        <v>20230717</v>
      </c>
      <c r="G1528" s="77">
        <v>20250717</v>
      </c>
      <c r="H1528" s="77">
        <v>50000</v>
      </c>
      <c r="I1528" s="77">
        <v>20240917</v>
      </c>
      <c r="J1528" s="77">
        <v>20241017</v>
      </c>
      <c r="K1528" s="142">
        <v>0.042</v>
      </c>
      <c r="L1528" s="77">
        <v>172.6</v>
      </c>
      <c r="M1528" s="77" t="s">
        <v>2306</v>
      </c>
      <c r="N1528" s="77" t="s">
        <v>24</v>
      </c>
    </row>
    <row r="1529" s="85" customFormat="1" ht="11.25" spans="1:14">
      <c r="A1529" s="112" t="s">
        <v>2599</v>
      </c>
      <c r="B1529" s="112">
        <v>760</v>
      </c>
      <c r="C1529" s="77" t="s">
        <v>4065</v>
      </c>
      <c r="D1529" s="119" t="s">
        <v>4066</v>
      </c>
      <c r="E1529" s="77">
        <v>50000</v>
      </c>
      <c r="F1529" s="77">
        <v>20230721</v>
      </c>
      <c r="G1529" s="77">
        <v>20250721</v>
      </c>
      <c r="H1529" s="77">
        <v>50000</v>
      </c>
      <c r="I1529" s="77">
        <v>20240921</v>
      </c>
      <c r="J1529" s="77">
        <v>20241021</v>
      </c>
      <c r="K1529" s="142">
        <v>0.042</v>
      </c>
      <c r="L1529" s="77">
        <v>172.6</v>
      </c>
      <c r="M1529" s="77" t="s">
        <v>2306</v>
      </c>
      <c r="N1529" s="77" t="s">
        <v>24</v>
      </c>
    </row>
    <row r="1530" s="85" customFormat="1" ht="11.25" spans="1:14">
      <c r="A1530" s="112" t="s">
        <v>2599</v>
      </c>
      <c r="B1530" s="112">
        <v>761</v>
      </c>
      <c r="C1530" s="77" t="s">
        <v>4067</v>
      </c>
      <c r="D1530" s="119" t="s">
        <v>4068</v>
      </c>
      <c r="E1530" s="77">
        <v>50000</v>
      </c>
      <c r="F1530" s="77">
        <v>20230711</v>
      </c>
      <c r="G1530" s="77">
        <v>20250711</v>
      </c>
      <c r="H1530" s="77">
        <v>50000</v>
      </c>
      <c r="I1530" s="77">
        <v>20240911</v>
      </c>
      <c r="J1530" s="77">
        <v>20241011</v>
      </c>
      <c r="K1530" s="142">
        <v>0.042</v>
      </c>
      <c r="L1530" s="77">
        <v>172.6</v>
      </c>
      <c r="M1530" s="77" t="s">
        <v>2306</v>
      </c>
      <c r="N1530" s="77" t="s">
        <v>24</v>
      </c>
    </row>
    <row r="1531" s="85" customFormat="1" ht="11.25" spans="1:14">
      <c r="A1531" s="112" t="s">
        <v>2599</v>
      </c>
      <c r="B1531" s="112">
        <v>762</v>
      </c>
      <c r="C1531" s="77" t="s">
        <v>4069</v>
      </c>
      <c r="D1531" s="119" t="s">
        <v>4070</v>
      </c>
      <c r="E1531" s="77">
        <v>50000</v>
      </c>
      <c r="F1531" s="77">
        <v>20230720</v>
      </c>
      <c r="G1531" s="77">
        <v>20250720</v>
      </c>
      <c r="H1531" s="77">
        <v>50000</v>
      </c>
      <c r="I1531" s="77">
        <v>20240920</v>
      </c>
      <c r="J1531" s="77">
        <v>20241020</v>
      </c>
      <c r="K1531" s="142">
        <v>0.042</v>
      </c>
      <c r="L1531" s="77">
        <v>172.6</v>
      </c>
      <c r="M1531" s="77" t="s">
        <v>2306</v>
      </c>
      <c r="N1531" s="77" t="s">
        <v>24</v>
      </c>
    </row>
    <row r="1532" s="85" customFormat="1" ht="11.25" spans="1:14">
      <c r="A1532" s="112" t="s">
        <v>2599</v>
      </c>
      <c r="B1532" s="112">
        <v>763</v>
      </c>
      <c r="C1532" s="77" t="s">
        <v>4071</v>
      </c>
      <c r="D1532" s="119" t="s">
        <v>4072</v>
      </c>
      <c r="E1532" s="77">
        <v>50000</v>
      </c>
      <c r="F1532" s="77">
        <v>20230721</v>
      </c>
      <c r="G1532" s="77">
        <v>20250721</v>
      </c>
      <c r="H1532" s="77">
        <v>50000</v>
      </c>
      <c r="I1532" s="77">
        <v>20240921</v>
      </c>
      <c r="J1532" s="77">
        <v>20241021</v>
      </c>
      <c r="K1532" s="142">
        <v>0.042</v>
      </c>
      <c r="L1532" s="77">
        <v>172.6</v>
      </c>
      <c r="M1532" s="77" t="s">
        <v>2306</v>
      </c>
      <c r="N1532" s="77" t="s">
        <v>24</v>
      </c>
    </row>
    <row r="1533" s="85" customFormat="1" ht="11.25" spans="1:14">
      <c r="A1533" s="112" t="s">
        <v>2599</v>
      </c>
      <c r="B1533" s="112">
        <v>764</v>
      </c>
      <c r="C1533" s="77" t="s">
        <v>4073</v>
      </c>
      <c r="D1533" s="119" t="s">
        <v>4074</v>
      </c>
      <c r="E1533" s="77">
        <v>50000</v>
      </c>
      <c r="F1533" s="77">
        <v>20230714</v>
      </c>
      <c r="G1533" s="77">
        <v>20250714</v>
      </c>
      <c r="H1533" s="77">
        <v>50000</v>
      </c>
      <c r="I1533" s="77">
        <v>20240914</v>
      </c>
      <c r="J1533" s="77">
        <v>20241014</v>
      </c>
      <c r="K1533" s="142">
        <v>0.042</v>
      </c>
      <c r="L1533" s="77">
        <v>172.6</v>
      </c>
      <c r="M1533" s="77" t="s">
        <v>2306</v>
      </c>
      <c r="N1533" s="77" t="s">
        <v>24</v>
      </c>
    </row>
    <row r="1534" s="85" customFormat="1" ht="11.25" spans="1:14">
      <c r="A1534" s="112" t="s">
        <v>2599</v>
      </c>
      <c r="B1534" s="112">
        <v>765</v>
      </c>
      <c r="C1534" s="77" t="s">
        <v>4075</v>
      </c>
      <c r="D1534" s="119" t="s">
        <v>4076</v>
      </c>
      <c r="E1534" s="77">
        <v>50000</v>
      </c>
      <c r="F1534" s="77">
        <v>20230704</v>
      </c>
      <c r="G1534" s="77">
        <v>20250704</v>
      </c>
      <c r="H1534" s="77">
        <v>50000</v>
      </c>
      <c r="I1534" s="77">
        <v>20240904</v>
      </c>
      <c r="J1534" s="77">
        <v>20241004</v>
      </c>
      <c r="K1534" s="142">
        <v>0.042</v>
      </c>
      <c r="L1534" s="77">
        <v>172.6</v>
      </c>
      <c r="M1534" s="77" t="s">
        <v>2306</v>
      </c>
      <c r="N1534" s="77" t="s">
        <v>24</v>
      </c>
    </row>
    <row r="1535" s="85" customFormat="1" ht="11.25" spans="1:14">
      <c r="A1535" s="112" t="s">
        <v>2599</v>
      </c>
      <c r="B1535" s="112">
        <v>766</v>
      </c>
      <c r="C1535" s="77" t="s">
        <v>4077</v>
      </c>
      <c r="D1535" s="119" t="s">
        <v>4078</v>
      </c>
      <c r="E1535" s="77">
        <v>50000</v>
      </c>
      <c r="F1535" s="119">
        <v>20230727</v>
      </c>
      <c r="G1535" s="119" t="s">
        <v>4079</v>
      </c>
      <c r="H1535" s="77">
        <v>50000</v>
      </c>
      <c r="I1535" s="119" t="s">
        <v>6687</v>
      </c>
      <c r="J1535" s="119" t="s">
        <v>6812</v>
      </c>
      <c r="K1535" s="142">
        <v>0.042</v>
      </c>
      <c r="L1535" s="77">
        <v>172.6</v>
      </c>
      <c r="M1535" s="77" t="s">
        <v>2306</v>
      </c>
      <c r="N1535" s="77" t="s">
        <v>24</v>
      </c>
    </row>
    <row r="1536" s="85" customFormat="1" ht="11.25" spans="1:14">
      <c r="A1536" s="112" t="s">
        <v>2599</v>
      </c>
      <c r="B1536" s="112">
        <v>767</v>
      </c>
      <c r="C1536" s="77" t="s">
        <v>4080</v>
      </c>
      <c r="D1536" s="119" t="s">
        <v>4081</v>
      </c>
      <c r="E1536" s="77">
        <v>50000</v>
      </c>
      <c r="F1536" s="119">
        <v>20230801</v>
      </c>
      <c r="G1536" s="119" t="s">
        <v>3352</v>
      </c>
      <c r="H1536" s="77">
        <v>50000</v>
      </c>
      <c r="I1536" s="119" t="s">
        <v>6669</v>
      </c>
      <c r="J1536" s="119" t="s">
        <v>6845</v>
      </c>
      <c r="K1536" s="142">
        <v>0.042</v>
      </c>
      <c r="L1536" s="77">
        <v>172.6</v>
      </c>
      <c r="M1536" s="77" t="s">
        <v>2306</v>
      </c>
      <c r="N1536" s="77" t="s">
        <v>24</v>
      </c>
    </row>
    <row r="1537" s="85" customFormat="1" ht="11.25" spans="1:14">
      <c r="A1537" s="112" t="s">
        <v>2599</v>
      </c>
      <c r="B1537" s="112">
        <v>768</v>
      </c>
      <c r="C1537" s="77" t="s">
        <v>4082</v>
      </c>
      <c r="D1537" s="119" t="s">
        <v>4083</v>
      </c>
      <c r="E1537" s="77">
        <v>50000</v>
      </c>
      <c r="F1537" s="119">
        <v>20230801</v>
      </c>
      <c r="G1537" s="119" t="s">
        <v>3352</v>
      </c>
      <c r="H1537" s="77">
        <v>50000</v>
      </c>
      <c r="I1537" s="119" t="s">
        <v>6669</v>
      </c>
      <c r="J1537" s="119" t="s">
        <v>6845</v>
      </c>
      <c r="K1537" s="142">
        <v>0.042</v>
      </c>
      <c r="L1537" s="77">
        <v>172.6</v>
      </c>
      <c r="M1537" s="77" t="s">
        <v>2306</v>
      </c>
      <c r="N1537" s="77" t="s">
        <v>24</v>
      </c>
    </row>
    <row r="1538" s="85" customFormat="1" ht="11.25" spans="1:14">
      <c r="A1538" s="112" t="s">
        <v>2599</v>
      </c>
      <c r="B1538" s="112">
        <v>769</v>
      </c>
      <c r="C1538" s="77" t="s">
        <v>4084</v>
      </c>
      <c r="D1538" s="119" t="s">
        <v>4085</v>
      </c>
      <c r="E1538" s="77">
        <v>50000</v>
      </c>
      <c r="F1538" s="119" t="s">
        <v>4086</v>
      </c>
      <c r="G1538" s="119" t="s">
        <v>4087</v>
      </c>
      <c r="H1538" s="77">
        <v>50000</v>
      </c>
      <c r="I1538" s="119" t="s">
        <v>6694</v>
      </c>
      <c r="J1538" s="119" t="s">
        <v>6807</v>
      </c>
      <c r="K1538" s="142">
        <v>0.042</v>
      </c>
      <c r="L1538" s="77">
        <v>172.6</v>
      </c>
      <c r="M1538" s="77" t="s">
        <v>2306</v>
      </c>
      <c r="N1538" s="77" t="s">
        <v>24</v>
      </c>
    </row>
    <row r="1539" s="85" customFormat="1" ht="11.25" spans="1:14">
      <c r="A1539" s="112" t="s">
        <v>2599</v>
      </c>
      <c r="B1539" s="112">
        <v>770</v>
      </c>
      <c r="C1539" s="77" t="s">
        <v>2179</v>
      </c>
      <c r="D1539" s="119" t="s">
        <v>4088</v>
      </c>
      <c r="E1539" s="77">
        <v>50000</v>
      </c>
      <c r="F1539" s="119" t="s">
        <v>4086</v>
      </c>
      <c r="G1539" s="119" t="s">
        <v>4087</v>
      </c>
      <c r="H1539" s="77">
        <v>50000</v>
      </c>
      <c r="I1539" s="119" t="s">
        <v>6694</v>
      </c>
      <c r="J1539" s="119" t="s">
        <v>6807</v>
      </c>
      <c r="K1539" s="142">
        <v>0.042</v>
      </c>
      <c r="L1539" s="77">
        <v>172.6</v>
      </c>
      <c r="M1539" s="77" t="s">
        <v>2306</v>
      </c>
      <c r="N1539" s="77" t="s">
        <v>24</v>
      </c>
    </row>
    <row r="1540" s="85" customFormat="1" ht="11.25" spans="1:14">
      <c r="A1540" s="112" t="s">
        <v>2599</v>
      </c>
      <c r="B1540" s="112">
        <v>771</v>
      </c>
      <c r="C1540" s="77" t="s">
        <v>4089</v>
      </c>
      <c r="D1540" s="119" t="s">
        <v>4090</v>
      </c>
      <c r="E1540" s="77">
        <v>50000</v>
      </c>
      <c r="F1540" s="119" t="s">
        <v>4086</v>
      </c>
      <c r="G1540" s="119" t="s">
        <v>4087</v>
      </c>
      <c r="H1540" s="77">
        <v>50000</v>
      </c>
      <c r="I1540" s="119" t="s">
        <v>6694</v>
      </c>
      <c r="J1540" s="119" t="s">
        <v>6807</v>
      </c>
      <c r="K1540" s="142">
        <v>0.042</v>
      </c>
      <c r="L1540" s="77">
        <v>172.6</v>
      </c>
      <c r="M1540" s="77" t="s">
        <v>2306</v>
      </c>
      <c r="N1540" s="77" t="s">
        <v>24</v>
      </c>
    </row>
    <row r="1541" s="85" customFormat="1" ht="11.25" spans="1:14">
      <c r="A1541" s="112" t="s">
        <v>2599</v>
      </c>
      <c r="B1541" s="112">
        <v>772</v>
      </c>
      <c r="C1541" s="77" t="s">
        <v>4091</v>
      </c>
      <c r="D1541" s="119" t="s">
        <v>4092</v>
      </c>
      <c r="E1541" s="77">
        <v>50000</v>
      </c>
      <c r="F1541" s="119" t="s">
        <v>4086</v>
      </c>
      <c r="G1541" s="119" t="s">
        <v>4087</v>
      </c>
      <c r="H1541" s="77">
        <v>50000</v>
      </c>
      <c r="I1541" s="119" t="s">
        <v>6694</v>
      </c>
      <c r="J1541" s="119" t="s">
        <v>6807</v>
      </c>
      <c r="K1541" s="142">
        <v>0.042</v>
      </c>
      <c r="L1541" s="77">
        <v>172.6</v>
      </c>
      <c r="M1541" s="77" t="s">
        <v>2306</v>
      </c>
      <c r="N1541" s="77" t="s">
        <v>24</v>
      </c>
    </row>
    <row r="1542" s="85" customFormat="1" ht="11.25" spans="1:14">
      <c r="A1542" s="112" t="s">
        <v>2599</v>
      </c>
      <c r="B1542" s="112">
        <v>773</v>
      </c>
      <c r="C1542" s="77" t="s">
        <v>4093</v>
      </c>
      <c r="D1542" s="119" t="s">
        <v>4094</v>
      </c>
      <c r="E1542" s="77">
        <v>50000</v>
      </c>
      <c r="F1542" s="119" t="s">
        <v>4086</v>
      </c>
      <c r="G1542" s="119" t="s">
        <v>4087</v>
      </c>
      <c r="H1542" s="77">
        <v>50000</v>
      </c>
      <c r="I1542" s="119" t="s">
        <v>6694</v>
      </c>
      <c r="J1542" s="119" t="s">
        <v>6807</v>
      </c>
      <c r="K1542" s="142">
        <v>0.042</v>
      </c>
      <c r="L1542" s="77">
        <v>172.6</v>
      </c>
      <c r="M1542" s="77" t="s">
        <v>2306</v>
      </c>
      <c r="N1542" s="77" t="s">
        <v>24</v>
      </c>
    </row>
    <row r="1543" s="85" customFormat="1" ht="11.25" spans="1:14">
      <c r="A1543" s="112" t="s">
        <v>2599</v>
      </c>
      <c r="B1543" s="112">
        <v>774</v>
      </c>
      <c r="C1543" s="77" t="s">
        <v>4095</v>
      </c>
      <c r="D1543" s="119" t="s">
        <v>4096</v>
      </c>
      <c r="E1543" s="77">
        <v>50000</v>
      </c>
      <c r="F1543" s="119" t="s">
        <v>4086</v>
      </c>
      <c r="G1543" s="119" t="s">
        <v>4087</v>
      </c>
      <c r="H1543" s="77">
        <v>50000</v>
      </c>
      <c r="I1543" s="119" t="s">
        <v>6694</v>
      </c>
      <c r="J1543" s="119" t="s">
        <v>6807</v>
      </c>
      <c r="K1543" s="142">
        <v>0.042</v>
      </c>
      <c r="L1543" s="77">
        <v>172.6</v>
      </c>
      <c r="M1543" s="77" t="s">
        <v>2306</v>
      </c>
      <c r="N1543" s="77" t="s">
        <v>24</v>
      </c>
    </row>
    <row r="1544" s="85" customFormat="1" ht="11.25" spans="1:14">
      <c r="A1544" s="112" t="s">
        <v>2599</v>
      </c>
      <c r="B1544" s="112">
        <v>775</v>
      </c>
      <c r="C1544" s="77" t="s">
        <v>4097</v>
      </c>
      <c r="D1544" s="119" t="s">
        <v>4098</v>
      </c>
      <c r="E1544" s="77">
        <v>50000</v>
      </c>
      <c r="F1544" s="119" t="s">
        <v>4099</v>
      </c>
      <c r="G1544" s="119" t="s">
        <v>4100</v>
      </c>
      <c r="H1544" s="77">
        <v>50000</v>
      </c>
      <c r="I1544" s="119" t="s">
        <v>6690</v>
      </c>
      <c r="J1544" s="119" t="s">
        <v>6860</v>
      </c>
      <c r="K1544" s="142">
        <v>0.042</v>
      </c>
      <c r="L1544" s="77">
        <v>172.6</v>
      </c>
      <c r="M1544" s="77" t="s">
        <v>2306</v>
      </c>
      <c r="N1544" s="77" t="s">
        <v>24</v>
      </c>
    </row>
    <row r="1545" s="85" customFormat="1" ht="11.25" spans="1:14">
      <c r="A1545" s="112" t="s">
        <v>2599</v>
      </c>
      <c r="B1545" s="112">
        <v>776</v>
      </c>
      <c r="C1545" s="77" t="s">
        <v>4101</v>
      </c>
      <c r="D1545" s="119" t="s">
        <v>4102</v>
      </c>
      <c r="E1545" s="77">
        <v>50000</v>
      </c>
      <c r="F1545" s="119" t="s">
        <v>4103</v>
      </c>
      <c r="G1545" s="119" t="s">
        <v>4104</v>
      </c>
      <c r="H1545" s="77">
        <v>50000</v>
      </c>
      <c r="I1545" s="119" t="s">
        <v>6680</v>
      </c>
      <c r="J1545" s="119" t="s">
        <v>6811</v>
      </c>
      <c r="K1545" s="142">
        <v>0.042</v>
      </c>
      <c r="L1545" s="77">
        <v>172.6</v>
      </c>
      <c r="M1545" s="77" t="s">
        <v>2306</v>
      </c>
      <c r="N1545" s="77" t="s">
        <v>24</v>
      </c>
    </row>
    <row r="1546" s="85" customFormat="1" ht="11.25" spans="1:14">
      <c r="A1546" s="112" t="s">
        <v>2599</v>
      </c>
      <c r="B1546" s="112">
        <v>777</v>
      </c>
      <c r="C1546" s="77" t="s">
        <v>4105</v>
      </c>
      <c r="D1546" s="119" t="s">
        <v>4106</v>
      </c>
      <c r="E1546" s="77">
        <v>50000</v>
      </c>
      <c r="F1546" s="119" t="s">
        <v>4107</v>
      </c>
      <c r="G1546" s="119" t="s">
        <v>4108</v>
      </c>
      <c r="H1546" s="77">
        <v>50000</v>
      </c>
      <c r="I1546" s="119" t="s">
        <v>6688</v>
      </c>
      <c r="J1546" s="119" t="s">
        <v>6854</v>
      </c>
      <c r="K1546" s="142">
        <v>0.042</v>
      </c>
      <c r="L1546" s="77">
        <v>172.6</v>
      </c>
      <c r="M1546" s="77" t="s">
        <v>2306</v>
      </c>
      <c r="N1546" s="77" t="s">
        <v>24</v>
      </c>
    </row>
    <row r="1547" s="85" customFormat="1" ht="11.25" spans="1:14">
      <c r="A1547" s="112" t="s">
        <v>2599</v>
      </c>
      <c r="B1547" s="112">
        <v>778</v>
      </c>
      <c r="C1547" s="77" t="s">
        <v>4109</v>
      </c>
      <c r="D1547" s="119" t="s">
        <v>4110</v>
      </c>
      <c r="E1547" s="77">
        <v>50000</v>
      </c>
      <c r="F1547" s="119" t="s">
        <v>4111</v>
      </c>
      <c r="G1547" s="119" t="s">
        <v>4112</v>
      </c>
      <c r="H1547" s="77">
        <v>50000</v>
      </c>
      <c r="I1547" s="77">
        <v>20240930</v>
      </c>
      <c r="J1547" s="77">
        <v>20241031</v>
      </c>
      <c r="K1547" s="142">
        <v>0.042</v>
      </c>
      <c r="L1547" s="77">
        <v>178.36</v>
      </c>
      <c r="M1547" s="77" t="s">
        <v>2306</v>
      </c>
      <c r="N1547" s="77" t="s">
        <v>24</v>
      </c>
    </row>
    <row r="1548" s="85" customFormat="1" ht="11.25" spans="1:14">
      <c r="A1548" s="112" t="s">
        <v>2599</v>
      </c>
      <c r="B1548" s="112">
        <v>779</v>
      </c>
      <c r="C1548" s="77" t="s">
        <v>4113</v>
      </c>
      <c r="D1548" s="119" t="s">
        <v>4114</v>
      </c>
      <c r="E1548" s="77">
        <v>50000</v>
      </c>
      <c r="F1548" s="119" t="s">
        <v>4111</v>
      </c>
      <c r="G1548" s="119" t="s">
        <v>4112</v>
      </c>
      <c r="H1548" s="77">
        <v>50000</v>
      </c>
      <c r="I1548" s="77">
        <v>20240930</v>
      </c>
      <c r="J1548" s="77">
        <v>20241031</v>
      </c>
      <c r="K1548" s="142">
        <v>0.042</v>
      </c>
      <c r="L1548" s="77">
        <v>178.36</v>
      </c>
      <c r="M1548" s="77" t="s">
        <v>2306</v>
      </c>
      <c r="N1548" s="77" t="s">
        <v>24</v>
      </c>
    </row>
    <row r="1549" s="85" customFormat="1" ht="11.25" spans="1:14">
      <c r="A1549" s="112" t="s">
        <v>2599</v>
      </c>
      <c r="B1549" s="112">
        <v>780</v>
      </c>
      <c r="C1549" s="77" t="s">
        <v>4115</v>
      </c>
      <c r="D1549" s="119" t="s">
        <v>4116</v>
      </c>
      <c r="E1549" s="77">
        <v>50000</v>
      </c>
      <c r="F1549" s="119" t="s">
        <v>4111</v>
      </c>
      <c r="G1549" s="119" t="s">
        <v>4112</v>
      </c>
      <c r="H1549" s="77">
        <v>50000</v>
      </c>
      <c r="I1549" s="77">
        <v>20240930</v>
      </c>
      <c r="J1549" s="77">
        <v>20241031</v>
      </c>
      <c r="K1549" s="142">
        <v>0.042</v>
      </c>
      <c r="L1549" s="77">
        <v>178.36</v>
      </c>
      <c r="M1549" s="77" t="s">
        <v>2306</v>
      </c>
      <c r="N1549" s="77" t="s">
        <v>24</v>
      </c>
    </row>
    <row r="1550" s="85" customFormat="1" ht="11.25" spans="1:14">
      <c r="A1550" s="112" t="s">
        <v>2599</v>
      </c>
      <c r="B1550" s="112">
        <v>781</v>
      </c>
      <c r="C1550" s="77" t="s">
        <v>4117</v>
      </c>
      <c r="D1550" s="119" t="s">
        <v>4118</v>
      </c>
      <c r="E1550" s="77">
        <v>50000</v>
      </c>
      <c r="F1550" s="119" t="s">
        <v>4111</v>
      </c>
      <c r="G1550" s="119" t="s">
        <v>4112</v>
      </c>
      <c r="H1550" s="77">
        <v>50000</v>
      </c>
      <c r="I1550" s="77">
        <v>20240930</v>
      </c>
      <c r="J1550" s="77">
        <v>20241031</v>
      </c>
      <c r="K1550" s="142">
        <v>0.042</v>
      </c>
      <c r="L1550" s="77">
        <v>178.36</v>
      </c>
      <c r="M1550" s="77" t="s">
        <v>2306</v>
      </c>
      <c r="N1550" s="77" t="s">
        <v>24</v>
      </c>
    </row>
    <row r="1551" s="85" customFormat="1" ht="11.25" spans="1:14">
      <c r="A1551" s="112" t="s">
        <v>2599</v>
      </c>
      <c r="B1551" s="112">
        <v>782</v>
      </c>
      <c r="C1551" s="77" t="s">
        <v>4119</v>
      </c>
      <c r="D1551" s="77" t="s">
        <v>4120</v>
      </c>
      <c r="E1551" s="143">
        <v>50000</v>
      </c>
      <c r="F1551" s="119">
        <v>20230906</v>
      </c>
      <c r="G1551" s="77">
        <v>20250906</v>
      </c>
      <c r="H1551" s="143">
        <v>50000</v>
      </c>
      <c r="I1551" s="119" t="s">
        <v>6672</v>
      </c>
      <c r="J1551" s="119" t="s">
        <v>6810</v>
      </c>
      <c r="K1551" s="142">
        <v>0.042</v>
      </c>
      <c r="L1551" s="77">
        <v>172.6</v>
      </c>
      <c r="M1551" s="77" t="s">
        <v>2306</v>
      </c>
      <c r="N1551" s="77" t="s">
        <v>24</v>
      </c>
    </row>
    <row r="1552" s="85" customFormat="1" ht="11.25" spans="1:14">
      <c r="A1552" s="112" t="s">
        <v>2599</v>
      </c>
      <c r="B1552" s="112">
        <v>783</v>
      </c>
      <c r="C1552" s="77" t="s">
        <v>4121</v>
      </c>
      <c r="D1552" s="77" t="s">
        <v>4122</v>
      </c>
      <c r="E1552" s="143">
        <v>50000</v>
      </c>
      <c r="F1552" s="119">
        <v>20230908</v>
      </c>
      <c r="G1552" s="77">
        <v>20250908</v>
      </c>
      <c r="H1552" s="143">
        <v>50000</v>
      </c>
      <c r="I1552" s="119" t="s">
        <v>6673</v>
      </c>
      <c r="J1552" s="119" t="s">
        <v>6844</v>
      </c>
      <c r="K1552" s="142">
        <v>0.042</v>
      </c>
      <c r="L1552" s="77">
        <v>172.6</v>
      </c>
      <c r="M1552" s="77" t="s">
        <v>2617</v>
      </c>
      <c r="N1552" s="77" t="s">
        <v>24</v>
      </c>
    </row>
    <row r="1553" s="85" customFormat="1" ht="11.25" spans="1:14">
      <c r="A1553" s="112" t="s">
        <v>2599</v>
      </c>
      <c r="B1553" s="112">
        <v>784</v>
      </c>
      <c r="C1553" s="119" t="s">
        <v>4123</v>
      </c>
      <c r="D1553" s="119" t="s">
        <v>4124</v>
      </c>
      <c r="E1553" s="119">
        <v>50000</v>
      </c>
      <c r="F1553" s="119">
        <v>20230914</v>
      </c>
      <c r="G1553" s="119">
        <v>20250914</v>
      </c>
      <c r="H1553" s="119">
        <v>50000</v>
      </c>
      <c r="I1553" s="119" t="s">
        <v>6676</v>
      </c>
      <c r="J1553" s="119" t="s">
        <v>6858</v>
      </c>
      <c r="K1553" s="142">
        <v>0.042</v>
      </c>
      <c r="L1553" s="77">
        <v>172.6</v>
      </c>
      <c r="M1553" s="119" t="s">
        <v>2306</v>
      </c>
      <c r="N1553" s="119" t="s">
        <v>24</v>
      </c>
    </row>
    <row r="1554" s="85" customFormat="1" ht="11.25" spans="1:14">
      <c r="A1554" s="112" t="s">
        <v>2599</v>
      </c>
      <c r="B1554" s="112">
        <v>785</v>
      </c>
      <c r="C1554" s="77" t="s">
        <v>4125</v>
      </c>
      <c r="D1554" s="77" t="s">
        <v>4126</v>
      </c>
      <c r="E1554" s="143">
        <v>50000</v>
      </c>
      <c r="F1554" s="119">
        <v>20230912</v>
      </c>
      <c r="G1554" s="77">
        <v>20250912</v>
      </c>
      <c r="H1554" s="143">
        <v>50000</v>
      </c>
      <c r="I1554" s="119" t="s">
        <v>6698</v>
      </c>
      <c r="J1554" s="119" t="s">
        <v>6813</v>
      </c>
      <c r="K1554" s="142">
        <v>0.042</v>
      </c>
      <c r="L1554" s="77">
        <v>172.6</v>
      </c>
      <c r="M1554" s="77" t="s">
        <v>2306</v>
      </c>
      <c r="N1554" s="77" t="s">
        <v>24</v>
      </c>
    </row>
    <row r="1555" s="85" customFormat="1" ht="11.25" spans="1:14">
      <c r="A1555" s="112" t="s">
        <v>2599</v>
      </c>
      <c r="B1555" s="112">
        <v>786</v>
      </c>
      <c r="C1555" s="77" t="s">
        <v>4127</v>
      </c>
      <c r="D1555" s="77" t="s">
        <v>4128</v>
      </c>
      <c r="E1555" s="143">
        <v>50000</v>
      </c>
      <c r="F1555" s="119">
        <v>20230911</v>
      </c>
      <c r="G1555" s="77">
        <v>20250911</v>
      </c>
      <c r="H1555" s="143">
        <v>50000</v>
      </c>
      <c r="I1555" s="119" t="s">
        <v>6693</v>
      </c>
      <c r="J1555" s="119" t="s">
        <v>6864</v>
      </c>
      <c r="K1555" s="142">
        <v>0.042</v>
      </c>
      <c r="L1555" s="77">
        <v>172.6</v>
      </c>
      <c r="M1555" s="77" t="s">
        <v>2306</v>
      </c>
      <c r="N1555" s="77" t="s">
        <v>24</v>
      </c>
    </row>
    <row r="1556" s="85" customFormat="1" ht="11.25" spans="1:14">
      <c r="A1556" s="112" t="s">
        <v>2599</v>
      </c>
      <c r="B1556" s="112">
        <v>787</v>
      </c>
      <c r="C1556" s="77" t="s">
        <v>4129</v>
      </c>
      <c r="D1556" s="77" t="s">
        <v>4130</v>
      </c>
      <c r="E1556" s="143">
        <v>50000</v>
      </c>
      <c r="F1556" s="119">
        <v>20230928</v>
      </c>
      <c r="G1556" s="77">
        <v>20250928</v>
      </c>
      <c r="H1556" s="143">
        <v>50000</v>
      </c>
      <c r="I1556" s="119" t="s">
        <v>6681</v>
      </c>
      <c r="J1556" s="119" t="s">
        <v>6851</v>
      </c>
      <c r="K1556" s="142">
        <v>0.042</v>
      </c>
      <c r="L1556" s="77">
        <v>172.6</v>
      </c>
      <c r="M1556" s="77" t="s">
        <v>2306</v>
      </c>
      <c r="N1556" s="77" t="s">
        <v>24</v>
      </c>
    </row>
    <row r="1557" s="85" customFormat="1" ht="11.25" spans="1:14">
      <c r="A1557" s="112" t="s">
        <v>2599</v>
      </c>
      <c r="B1557" s="112">
        <v>788</v>
      </c>
      <c r="C1557" s="77" t="s">
        <v>4131</v>
      </c>
      <c r="D1557" s="77" t="s">
        <v>4132</v>
      </c>
      <c r="E1557" s="143">
        <v>50000</v>
      </c>
      <c r="F1557" s="119">
        <v>20230901</v>
      </c>
      <c r="G1557" s="77">
        <v>20250901</v>
      </c>
      <c r="H1557" s="143">
        <v>50000</v>
      </c>
      <c r="I1557" s="119" t="s">
        <v>6669</v>
      </c>
      <c r="J1557" s="119" t="s">
        <v>6845</v>
      </c>
      <c r="K1557" s="142">
        <v>0.042</v>
      </c>
      <c r="L1557" s="77">
        <v>172.6</v>
      </c>
      <c r="M1557" s="77" t="s">
        <v>2306</v>
      </c>
      <c r="N1557" s="77" t="s">
        <v>24</v>
      </c>
    </row>
    <row r="1558" s="85" customFormat="1" ht="11.25" spans="1:14">
      <c r="A1558" s="112" t="s">
        <v>2599</v>
      </c>
      <c r="B1558" s="112">
        <v>789</v>
      </c>
      <c r="C1558" s="77" t="s">
        <v>2618</v>
      </c>
      <c r="D1558" s="77" t="s">
        <v>4133</v>
      </c>
      <c r="E1558" s="143">
        <v>50000</v>
      </c>
      <c r="F1558" s="119">
        <v>20230913</v>
      </c>
      <c r="G1558" s="77">
        <v>20250913</v>
      </c>
      <c r="H1558" s="143">
        <v>50000</v>
      </c>
      <c r="I1558" s="119" t="s">
        <v>6675</v>
      </c>
      <c r="J1558" s="119" t="s">
        <v>6855</v>
      </c>
      <c r="K1558" s="142">
        <v>0.042</v>
      </c>
      <c r="L1558" s="77">
        <v>172.6</v>
      </c>
      <c r="M1558" s="77" t="s">
        <v>2306</v>
      </c>
      <c r="N1558" s="77" t="s">
        <v>24</v>
      </c>
    </row>
    <row r="1559" s="85" customFormat="1" ht="11.25" spans="1:14">
      <c r="A1559" s="112" t="s">
        <v>2599</v>
      </c>
      <c r="B1559" s="112">
        <v>790</v>
      </c>
      <c r="C1559" s="77" t="s">
        <v>4134</v>
      </c>
      <c r="D1559" s="77" t="s">
        <v>4135</v>
      </c>
      <c r="E1559" s="143">
        <v>50000</v>
      </c>
      <c r="F1559" s="119">
        <v>20230915</v>
      </c>
      <c r="G1559" s="77">
        <v>20250915</v>
      </c>
      <c r="H1559" s="143">
        <v>50000</v>
      </c>
      <c r="I1559" s="119" t="s">
        <v>6677</v>
      </c>
      <c r="J1559" s="119" t="s">
        <v>6862</v>
      </c>
      <c r="K1559" s="142">
        <v>0.042</v>
      </c>
      <c r="L1559" s="77">
        <v>172.6</v>
      </c>
      <c r="M1559" s="77" t="s">
        <v>2306</v>
      </c>
      <c r="N1559" s="77" t="s">
        <v>24</v>
      </c>
    </row>
    <row r="1560" s="85" customFormat="1" ht="11.25" spans="1:14">
      <c r="A1560" s="112" t="s">
        <v>2599</v>
      </c>
      <c r="B1560" s="112">
        <v>791</v>
      </c>
      <c r="C1560" s="119" t="s">
        <v>4136</v>
      </c>
      <c r="D1560" s="119" t="s">
        <v>4137</v>
      </c>
      <c r="E1560" s="119">
        <v>50000</v>
      </c>
      <c r="F1560" s="119">
        <v>20230912</v>
      </c>
      <c r="G1560" s="119">
        <v>20250912</v>
      </c>
      <c r="H1560" s="119">
        <v>50000</v>
      </c>
      <c r="I1560" s="119" t="s">
        <v>6698</v>
      </c>
      <c r="J1560" s="119" t="s">
        <v>6813</v>
      </c>
      <c r="K1560" s="142">
        <v>0.042</v>
      </c>
      <c r="L1560" s="77">
        <v>172.6</v>
      </c>
      <c r="M1560" s="119" t="s">
        <v>2306</v>
      </c>
      <c r="N1560" s="119" t="s">
        <v>24</v>
      </c>
    </row>
    <row r="1561" s="85" customFormat="1" ht="11.25" spans="1:14">
      <c r="A1561" s="112" t="s">
        <v>2599</v>
      </c>
      <c r="B1561" s="112">
        <v>792</v>
      </c>
      <c r="C1561" s="77" t="s">
        <v>4138</v>
      </c>
      <c r="D1561" s="77" t="s">
        <v>4139</v>
      </c>
      <c r="E1561" s="143">
        <v>50000</v>
      </c>
      <c r="F1561" s="119">
        <v>20230911</v>
      </c>
      <c r="G1561" s="77">
        <v>20250911</v>
      </c>
      <c r="H1561" s="143">
        <v>50000</v>
      </c>
      <c r="I1561" s="119" t="s">
        <v>6693</v>
      </c>
      <c r="J1561" s="119" t="s">
        <v>6864</v>
      </c>
      <c r="K1561" s="142">
        <v>0.042</v>
      </c>
      <c r="L1561" s="77">
        <v>172.6</v>
      </c>
      <c r="M1561" s="77" t="s">
        <v>2629</v>
      </c>
      <c r="N1561" s="77" t="s">
        <v>24</v>
      </c>
    </row>
    <row r="1562" s="85" customFormat="1" ht="11.25" spans="1:14">
      <c r="A1562" s="112" t="s">
        <v>2599</v>
      </c>
      <c r="B1562" s="112">
        <v>793</v>
      </c>
      <c r="C1562" s="77" t="s">
        <v>4140</v>
      </c>
      <c r="D1562" s="77" t="s">
        <v>4141</v>
      </c>
      <c r="E1562" s="143">
        <v>50000</v>
      </c>
      <c r="F1562" s="119">
        <v>20230914</v>
      </c>
      <c r="G1562" s="77">
        <v>20250914</v>
      </c>
      <c r="H1562" s="143">
        <v>50000</v>
      </c>
      <c r="I1562" s="119" t="s">
        <v>6676</v>
      </c>
      <c r="J1562" s="119" t="s">
        <v>6858</v>
      </c>
      <c r="K1562" s="142">
        <v>0.042</v>
      </c>
      <c r="L1562" s="77">
        <v>172.6</v>
      </c>
      <c r="M1562" s="77" t="s">
        <v>2306</v>
      </c>
      <c r="N1562" s="77" t="s">
        <v>24</v>
      </c>
    </row>
    <row r="1563" s="85" customFormat="1" ht="11.25" spans="1:14">
      <c r="A1563" s="112" t="s">
        <v>2599</v>
      </c>
      <c r="B1563" s="112">
        <v>794</v>
      </c>
      <c r="C1563" s="77" t="s">
        <v>4142</v>
      </c>
      <c r="D1563" s="77" t="s">
        <v>4143</v>
      </c>
      <c r="E1563" s="143">
        <v>50000</v>
      </c>
      <c r="F1563" s="119">
        <v>20230916</v>
      </c>
      <c r="G1563" s="77">
        <v>20250916</v>
      </c>
      <c r="H1563" s="143">
        <v>50000</v>
      </c>
      <c r="I1563" s="119" t="s">
        <v>6678</v>
      </c>
      <c r="J1563" s="119" t="s">
        <v>6859</v>
      </c>
      <c r="K1563" s="142">
        <v>0.042</v>
      </c>
      <c r="L1563" s="77">
        <v>172.6</v>
      </c>
      <c r="M1563" s="77" t="s">
        <v>2306</v>
      </c>
      <c r="N1563" s="77" t="s">
        <v>24</v>
      </c>
    </row>
    <row r="1564" s="85" customFormat="1" ht="11.25" spans="1:14">
      <c r="A1564" s="112" t="s">
        <v>2599</v>
      </c>
      <c r="B1564" s="112">
        <v>795</v>
      </c>
      <c r="C1564" s="77" t="s">
        <v>4144</v>
      </c>
      <c r="D1564" s="77" t="s">
        <v>4145</v>
      </c>
      <c r="E1564" s="143">
        <v>50000</v>
      </c>
      <c r="F1564" s="119">
        <v>20230908</v>
      </c>
      <c r="G1564" s="77">
        <v>20250908</v>
      </c>
      <c r="H1564" s="143">
        <v>50000</v>
      </c>
      <c r="I1564" s="119" t="s">
        <v>6673</v>
      </c>
      <c r="J1564" s="119" t="s">
        <v>6844</v>
      </c>
      <c r="K1564" s="142">
        <v>0.042</v>
      </c>
      <c r="L1564" s="77">
        <v>172.6</v>
      </c>
      <c r="M1564" s="77" t="s">
        <v>2306</v>
      </c>
      <c r="N1564" s="77" t="s">
        <v>24</v>
      </c>
    </row>
    <row r="1565" s="85" customFormat="1" ht="11.25" spans="1:14">
      <c r="A1565" s="112" t="s">
        <v>2599</v>
      </c>
      <c r="B1565" s="112">
        <v>796</v>
      </c>
      <c r="C1565" s="119" t="s">
        <v>4146</v>
      </c>
      <c r="D1565" s="119" t="s">
        <v>4147</v>
      </c>
      <c r="E1565" s="119">
        <v>50000</v>
      </c>
      <c r="F1565" s="119">
        <v>20230913</v>
      </c>
      <c r="G1565" s="119">
        <v>20250913</v>
      </c>
      <c r="H1565" s="119">
        <v>50000</v>
      </c>
      <c r="I1565" s="119" t="s">
        <v>6675</v>
      </c>
      <c r="J1565" s="119" t="s">
        <v>6855</v>
      </c>
      <c r="K1565" s="142">
        <v>0.042</v>
      </c>
      <c r="L1565" s="77">
        <v>172.6</v>
      </c>
      <c r="M1565" s="119" t="s">
        <v>2306</v>
      </c>
      <c r="N1565" s="119" t="s">
        <v>24</v>
      </c>
    </row>
    <row r="1566" s="85" customFormat="1" ht="11.25" spans="1:14">
      <c r="A1566" s="112" t="s">
        <v>2599</v>
      </c>
      <c r="B1566" s="112">
        <v>797</v>
      </c>
      <c r="C1566" s="77" t="s">
        <v>4148</v>
      </c>
      <c r="D1566" s="77" t="s">
        <v>4149</v>
      </c>
      <c r="E1566" s="143">
        <v>50000</v>
      </c>
      <c r="F1566" s="119">
        <v>20230918</v>
      </c>
      <c r="G1566" s="77">
        <v>20250918</v>
      </c>
      <c r="H1566" s="143">
        <v>50000</v>
      </c>
      <c r="I1566" s="119" t="s">
        <v>6694</v>
      </c>
      <c r="J1566" s="119" t="s">
        <v>6807</v>
      </c>
      <c r="K1566" s="142">
        <v>0.042</v>
      </c>
      <c r="L1566" s="77">
        <v>172.6</v>
      </c>
      <c r="M1566" s="77" t="s">
        <v>2306</v>
      </c>
      <c r="N1566" s="77" t="s">
        <v>24</v>
      </c>
    </row>
    <row r="1567" s="85" customFormat="1" ht="11.25" spans="1:14">
      <c r="A1567" s="112" t="s">
        <v>2599</v>
      </c>
      <c r="B1567" s="112">
        <v>798</v>
      </c>
      <c r="C1567" s="77" t="s">
        <v>4150</v>
      </c>
      <c r="D1567" s="77" t="s">
        <v>4151</v>
      </c>
      <c r="E1567" s="143">
        <v>50000</v>
      </c>
      <c r="F1567" s="119">
        <v>20230906</v>
      </c>
      <c r="G1567" s="77">
        <v>20250906</v>
      </c>
      <c r="H1567" s="143">
        <v>50000</v>
      </c>
      <c r="I1567" s="119" t="s">
        <v>6672</v>
      </c>
      <c r="J1567" s="119" t="s">
        <v>6810</v>
      </c>
      <c r="K1567" s="142">
        <v>0.042</v>
      </c>
      <c r="L1567" s="77">
        <v>172.6</v>
      </c>
      <c r="M1567" s="77" t="s">
        <v>2306</v>
      </c>
      <c r="N1567" s="77" t="s">
        <v>24</v>
      </c>
    </row>
    <row r="1568" s="85" customFormat="1" ht="11.25" spans="1:14">
      <c r="A1568" s="112" t="s">
        <v>2599</v>
      </c>
      <c r="B1568" s="112">
        <v>799</v>
      </c>
      <c r="C1568" s="119" t="s">
        <v>4152</v>
      </c>
      <c r="D1568" s="119" t="s">
        <v>4153</v>
      </c>
      <c r="E1568" s="119">
        <v>50000</v>
      </c>
      <c r="F1568" s="119">
        <v>20230921</v>
      </c>
      <c r="G1568" s="119">
        <v>20250921</v>
      </c>
      <c r="H1568" s="119">
        <v>50000</v>
      </c>
      <c r="I1568" s="119" t="s">
        <v>6690</v>
      </c>
      <c r="J1568" s="119" t="s">
        <v>6860</v>
      </c>
      <c r="K1568" s="142">
        <v>0.042</v>
      </c>
      <c r="L1568" s="77">
        <v>172.6</v>
      </c>
      <c r="M1568" s="119" t="s">
        <v>2306</v>
      </c>
      <c r="N1568" s="119" t="s">
        <v>24</v>
      </c>
    </row>
    <row r="1569" s="85" customFormat="1" ht="11.25" spans="1:14">
      <c r="A1569" s="112" t="s">
        <v>2599</v>
      </c>
      <c r="B1569" s="112">
        <v>800</v>
      </c>
      <c r="C1569" s="77" t="s">
        <v>4154</v>
      </c>
      <c r="D1569" s="77" t="s">
        <v>4155</v>
      </c>
      <c r="E1569" s="143">
        <v>50000</v>
      </c>
      <c r="F1569" s="119">
        <v>20230906</v>
      </c>
      <c r="G1569" s="77">
        <v>20250906</v>
      </c>
      <c r="H1569" s="143">
        <v>50000</v>
      </c>
      <c r="I1569" s="119" t="s">
        <v>6672</v>
      </c>
      <c r="J1569" s="119" t="s">
        <v>6810</v>
      </c>
      <c r="K1569" s="142">
        <v>0.042</v>
      </c>
      <c r="L1569" s="77">
        <v>172.6</v>
      </c>
      <c r="M1569" s="77" t="s">
        <v>2617</v>
      </c>
      <c r="N1569" s="77" t="s">
        <v>24</v>
      </c>
    </row>
    <row r="1570" s="85" customFormat="1" ht="11.25" spans="1:14">
      <c r="A1570" s="112" t="s">
        <v>2599</v>
      </c>
      <c r="B1570" s="112">
        <v>801</v>
      </c>
      <c r="C1570" s="77" t="s">
        <v>4156</v>
      </c>
      <c r="D1570" s="77" t="s">
        <v>4157</v>
      </c>
      <c r="E1570" s="143">
        <v>50000</v>
      </c>
      <c r="F1570" s="119">
        <v>20230915</v>
      </c>
      <c r="G1570" s="77">
        <v>20250915</v>
      </c>
      <c r="H1570" s="143">
        <v>50000</v>
      </c>
      <c r="I1570" s="119" t="s">
        <v>6677</v>
      </c>
      <c r="J1570" s="119" t="s">
        <v>6862</v>
      </c>
      <c r="K1570" s="142">
        <v>0.042</v>
      </c>
      <c r="L1570" s="77">
        <v>172.6</v>
      </c>
      <c r="M1570" s="77" t="s">
        <v>2306</v>
      </c>
      <c r="N1570" s="77" t="s">
        <v>24</v>
      </c>
    </row>
    <row r="1571" s="85" customFormat="1" ht="11.25" spans="1:14">
      <c r="A1571" s="112" t="s">
        <v>2599</v>
      </c>
      <c r="B1571" s="112">
        <v>802</v>
      </c>
      <c r="C1571" s="77" t="s">
        <v>4158</v>
      </c>
      <c r="D1571" s="77" t="s">
        <v>4159</v>
      </c>
      <c r="E1571" s="143">
        <v>50000</v>
      </c>
      <c r="F1571" s="119">
        <v>20230916</v>
      </c>
      <c r="G1571" s="77">
        <v>20250916</v>
      </c>
      <c r="H1571" s="143">
        <v>50000</v>
      </c>
      <c r="I1571" s="119" t="s">
        <v>6678</v>
      </c>
      <c r="J1571" s="119" t="s">
        <v>6859</v>
      </c>
      <c r="K1571" s="142">
        <v>0.042</v>
      </c>
      <c r="L1571" s="77">
        <v>172.6</v>
      </c>
      <c r="M1571" s="77" t="s">
        <v>2306</v>
      </c>
      <c r="N1571" s="77" t="s">
        <v>24</v>
      </c>
    </row>
    <row r="1572" s="85" customFormat="1" ht="11.25" spans="1:14">
      <c r="A1572" s="112" t="s">
        <v>2599</v>
      </c>
      <c r="B1572" s="112">
        <v>803</v>
      </c>
      <c r="C1572" s="77" t="s">
        <v>4160</v>
      </c>
      <c r="D1572" s="119" t="s">
        <v>4161</v>
      </c>
      <c r="E1572" s="143">
        <v>50000</v>
      </c>
      <c r="F1572" s="119" t="s">
        <v>4162</v>
      </c>
      <c r="G1572" s="119" t="s">
        <v>4163</v>
      </c>
      <c r="H1572" s="143">
        <v>50000</v>
      </c>
      <c r="I1572" s="119" t="s">
        <v>6673</v>
      </c>
      <c r="J1572" s="119" t="s">
        <v>6844</v>
      </c>
      <c r="K1572" s="142">
        <v>0.042</v>
      </c>
      <c r="L1572" s="77">
        <v>172.6</v>
      </c>
      <c r="M1572" s="119" t="s">
        <v>2617</v>
      </c>
      <c r="N1572" s="77" t="s">
        <v>24</v>
      </c>
    </row>
    <row r="1573" s="85" customFormat="1" ht="11.25" spans="1:14">
      <c r="A1573" s="112" t="s">
        <v>2599</v>
      </c>
      <c r="B1573" s="112">
        <v>804</v>
      </c>
      <c r="C1573" s="77" t="s">
        <v>4164</v>
      </c>
      <c r="D1573" s="119" t="s">
        <v>4165</v>
      </c>
      <c r="E1573" s="143">
        <v>50000</v>
      </c>
      <c r="F1573" s="119" t="s">
        <v>4162</v>
      </c>
      <c r="G1573" s="119" t="s">
        <v>4163</v>
      </c>
      <c r="H1573" s="143">
        <v>50000</v>
      </c>
      <c r="I1573" s="119" t="s">
        <v>6673</v>
      </c>
      <c r="J1573" s="119" t="s">
        <v>6844</v>
      </c>
      <c r="K1573" s="142">
        <v>0.042</v>
      </c>
      <c r="L1573" s="77">
        <v>172.6</v>
      </c>
      <c r="M1573" s="77" t="s">
        <v>2306</v>
      </c>
      <c r="N1573" s="77" t="s">
        <v>24</v>
      </c>
    </row>
    <row r="1574" s="85" customFormat="1" ht="11.25" spans="1:14">
      <c r="A1574" s="112" t="s">
        <v>2599</v>
      </c>
      <c r="B1574" s="112">
        <v>805</v>
      </c>
      <c r="C1574" s="77" t="s">
        <v>4166</v>
      </c>
      <c r="D1574" s="119" t="s">
        <v>4167</v>
      </c>
      <c r="E1574" s="143">
        <v>50000</v>
      </c>
      <c r="F1574" s="119" t="s">
        <v>4168</v>
      </c>
      <c r="G1574" s="119" t="s">
        <v>4169</v>
      </c>
      <c r="H1574" s="143">
        <v>50000</v>
      </c>
      <c r="I1574" s="119" t="s">
        <v>6693</v>
      </c>
      <c r="J1574" s="119" t="s">
        <v>6864</v>
      </c>
      <c r="K1574" s="142">
        <v>0.042</v>
      </c>
      <c r="L1574" s="77">
        <v>172.6</v>
      </c>
      <c r="M1574" s="77" t="s">
        <v>2306</v>
      </c>
      <c r="N1574" s="77" t="s">
        <v>24</v>
      </c>
    </row>
    <row r="1575" s="85" customFormat="1" ht="11.25" spans="1:14">
      <c r="A1575" s="112" t="s">
        <v>2599</v>
      </c>
      <c r="B1575" s="112">
        <v>806</v>
      </c>
      <c r="C1575" s="77" t="s">
        <v>4170</v>
      </c>
      <c r="D1575" s="119" t="s">
        <v>4171</v>
      </c>
      <c r="E1575" s="143">
        <v>50000</v>
      </c>
      <c r="F1575" s="119" t="s">
        <v>4172</v>
      </c>
      <c r="G1575" s="119" t="s">
        <v>4173</v>
      </c>
      <c r="H1575" s="143">
        <v>50000</v>
      </c>
      <c r="I1575" s="119" t="s">
        <v>6675</v>
      </c>
      <c r="J1575" s="119" t="s">
        <v>6855</v>
      </c>
      <c r="K1575" s="142">
        <v>0.042</v>
      </c>
      <c r="L1575" s="77">
        <v>172.6</v>
      </c>
      <c r="M1575" s="77" t="s">
        <v>2306</v>
      </c>
      <c r="N1575" s="77" t="s">
        <v>24</v>
      </c>
    </row>
    <row r="1576" s="85" customFormat="1" ht="11.25" spans="1:14">
      <c r="A1576" s="112" t="s">
        <v>2599</v>
      </c>
      <c r="B1576" s="112">
        <v>807</v>
      </c>
      <c r="C1576" s="77" t="s">
        <v>4174</v>
      </c>
      <c r="D1576" s="119" t="s">
        <v>4175</v>
      </c>
      <c r="E1576" s="143">
        <v>50000</v>
      </c>
      <c r="F1576" s="119" t="s">
        <v>4176</v>
      </c>
      <c r="G1576" s="119" t="s">
        <v>4177</v>
      </c>
      <c r="H1576" s="143">
        <v>50000</v>
      </c>
      <c r="I1576" s="119" t="s">
        <v>6688</v>
      </c>
      <c r="J1576" s="119" t="s">
        <v>6854</v>
      </c>
      <c r="K1576" s="142">
        <v>0.042</v>
      </c>
      <c r="L1576" s="77">
        <v>172.6</v>
      </c>
      <c r="M1576" s="77" t="s">
        <v>2306</v>
      </c>
      <c r="N1576" s="77" t="s">
        <v>24</v>
      </c>
    </row>
    <row r="1577" s="85" customFormat="1" ht="11.25" spans="1:14">
      <c r="A1577" s="112" t="s">
        <v>2599</v>
      </c>
      <c r="B1577" s="112">
        <v>808</v>
      </c>
      <c r="C1577" s="77" t="s">
        <v>4178</v>
      </c>
      <c r="D1577" s="119" t="s">
        <v>4179</v>
      </c>
      <c r="E1577" s="143">
        <v>50000</v>
      </c>
      <c r="F1577" s="119" t="s">
        <v>4176</v>
      </c>
      <c r="G1577" s="119" t="s">
        <v>4177</v>
      </c>
      <c r="H1577" s="143">
        <v>50000</v>
      </c>
      <c r="I1577" s="119" t="s">
        <v>6688</v>
      </c>
      <c r="J1577" s="119" t="s">
        <v>6854</v>
      </c>
      <c r="K1577" s="142">
        <v>0.042</v>
      </c>
      <c r="L1577" s="77">
        <v>172.6</v>
      </c>
      <c r="M1577" s="77" t="s">
        <v>2306</v>
      </c>
      <c r="N1577" s="77" t="s">
        <v>24</v>
      </c>
    </row>
    <row r="1578" s="85" customFormat="1" ht="11.25" spans="1:14">
      <c r="A1578" s="112" t="s">
        <v>2599</v>
      </c>
      <c r="B1578" s="112">
        <v>809</v>
      </c>
      <c r="C1578" s="77" t="s">
        <v>4180</v>
      </c>
      <c r="D1578" s="119" t="s">
        <v>4181</v>
      </c>
      <c r="E1578" s="143">
        <v>50000</v>
      </c>
      <c r="F1578" s="119" t="s">
        <v>4176</v>
      </c>
      <c r="G1578" s="119" t="s">
        <v>4177</v>
      </c>
      <c r="H1578" s="143">
        <v>50000</v>
      </c>
      <c r="I1578" s="119" t="s">
        <v>6688</v>
      </c>
      <c r="J1578" s="119" t="s">
        <v>6854</v>
      </c>
      <c r="K1578" s="142">
        <v>0.042</v>
      </c>
      <c r="L1578" s="77">
        <v>172.6</v>
      </c>
      <c r="M1578" s="77" t="s">
        <v>2306</v>
      </c>
      <c r="N1578" s="77" t="s">
        <v>24</v>
      </c>
    </row>
    <row r="1579" s="85" customFormat="1" ht="11.25" spans="1:14">
      <c r="A1579" s="112" t="s">
        <v>2599</v>
      </c>
      <c r="B1579" s="112">
        <v>810</v>
      </c>
      <c r="C1579" s="77" t="s">
        <v>4182</v>
      </c>
      <c r="D1579" s="280" t="s">
        <v>4183</v>
      </c>
      <c r="E1579" s="143">
        <v>50000</v>
      </c>
      <c r="F1579" s="77">
        <v>20231113</v>
      </c>
      <c r="G1579" s="77">
        <v>20251113</v>
      </c>
      <c r="H1579" s="143">
        <v>50000</v>
      </c>
      <c r="I1579" s="77">
        <v>20240913</v>
      </c>
      <c r="J1579" s="77">
        <v>20241013</v>
      </c>
      <c r="K1579" s="142">
        <v>0.042</v>
      </c>
      <c r="L1579" s="77">
        <v>172.6</v>
      </c>
      <c r="M1579" s="77" t="s">
        <v>2306</v>
      </c>
      <c r="N1579" s="77" t="s">
        <v>24</v>
      </c>
    </row>
    <row r="1580" s="85" customFormat="1" ht="11.25" spans="1:14">
      <c r="A1580" s="112" t="s">
        <v>2599</v>
      </c>
      <c r="B1580" s="112">
        <v>811</v>
      </c>
      <c r="C1580" s="119" t="s">
        <v>5221</v>
      </c>
      <c r="D1580" s="119" t="s">
        <v>5222</v>
      </c>
      <c r="E1580" s="138">
        <v>50000</v>
      </c>
      <c r="F1580" s="119" t="s">
        <v>3031</v>
      </c>
      <c r="G1580" s="119" t="s">
        <v>5223</v>
      </c>
      <c r="H1580" s="138">
        <v>50000</v>
      </c>
      <c r="I1580" s="119" t="s">
        <v>6674</v>
      </c>
      <c r="J1580" s="119" t="s">
        <v>6853</v>
      </c>
      <c r="K1580" s="142">
        <v>0.042</v>
      </c>
      <c r="L1580" s="77">
        <v>172.6</v>
      </c>
      <c r="M1580" s="77" t="s">
        <v>2306</v>
      </c>
      <c r="N1580" s="77" t="s">
        <v>24</v>
      </c>
    </row>
    <row r="1581" s="85" customFormat="1" ht="11.25" spans="1:14">
      <c r="A1581" s="112" t="s">
        <v>2599</v>
      </c>
      <c r="B1581" s="112">
        <v>812</v>
      </c>
      <c r="C1581" s="119" t="s">
        <v>5224</v>
      </c>
      <c r="D1581" s="119" t="s">
        <v>5225</v>
      </c>
      <c r="E1581" s="138">
        <v>50000</v>
      </c>
      <c r="F1581" s="119" t="s">
        <v>3031</v>
      </c>
      <c r="G1581" s="119" t="s">
        <v>5226</v>
      </c>
      <c r="H1581" s="138">
        <v>50000</v>
      </c>
      <c r="I1581" s="119" t="s">
        <v>6674</v>
      </c>
      <c r="J1581" s="119" t="s">
        <v>6853</v>
      </c>
      <c r="K1581" s="142">
        <v>0.042</v>
      </c>
      <c r="L1581" s="77">
        <v>172.6</v>
      </c>
      <c r="M1581" s="77" t="s">
        <v>2629</v>
      </c>
      <c r="N1581" s="77" t="s">
        <v>24</v>
      </c>
    </row>
    <row r="1582" s="85" customFormat="1" ht="11.25" spans="1:14">
      <c r="A1582" s="112" t="s">
        <v>2599</v>
      </c>
      <c r="B1582" s="112">
        <v>813</v>
      </c>
      <c r="C1582" s="119" t="s">
        <v>5227</v>
      </c>
      <c r="D1582" s="119" t="s">
        <v>5228</v>
      </c>
      <c r="E1582" s="138">
        <v>50000</v>
      </c>
      <c r="F1582" s="119" t="s">
        <v>3151</v>
      </c>
      <c r="G1582" s="119" t="s">
        <v>5229</v>
      </c>
      <c r="H1582" s="138">
        <v>50000</v>
      </c>
      <c r="I1582" s="119" t="s">
        <v>6696</v>
      </c>
      <c r="J1582" s="119" t="s">
        <v>6866</v>
      </c>
      <c r="K1582" s="142">
        <v>0.042</v>
      </c>
      <c r="L1582" s="77">
        <v>172.6</v>
      </c>
      <c r="M1582" s="77" t="s">
        <v>2306</v>
      </c>
      <c r="N1582" s="77" t="s">
        <v>24</v>
      </c>
    </row>
    <row r="1583" s="85" customFormat="1" ht="11.25" spans="1:14">
      <c r="A1583" s="112" t="s">
        <v>2599</v>
      </c>
      <c r="B1583" s="112">
        <v>814</v>
      </c>
      <c r="C1583" s="121" t="s">
        <v>5230</v>
      </c>
      <c r="D1583" s="119" t="s">
        <v>5231</v>
      </c>
      <c r="E1583" s="138">
        <v>50000</v>
      </c>
      <c r="F1583" s="120">
        <v>20240110</v>
      </c>
      <c r="G1583" s="120">
        <v>20251210</v>
      </c>
      <c r="H1583" s="138">
        <v>50000</v>
      </c>
      <c r="I1583" s="120" t="s">
        <v>6696</v>
      </c>
      <c r="J1583" s="120" t="s">
        <v>6866</v>
      </c>
      <c r="K1583" s="142">
        <v>0.042</v>
      </c>
      <c r="L1583" s="77">
        <v>172.6</v>
      </c>
      <c r="M1583" s="77" t="s">
        <v>2306</v>
      </c>
      <c r="N1583" s="77" t="s">
        <v>24</v>
      </c>
    </row>
    <row r="1584" s="85" customFormat="1" ht="11.25" spans="1:14">
      <c r="A1584" s="112" t="s">
        <v>2599</v>
      </c>
      <c r="B1584" s="112">
        <v>815</v>
      </c>
      <c r="C1584" s="121" t="s">
        <v>5232</v>
      </c>
      <c r="D1584" s="119" t="s">
        <v>5233</v>
      </c>
      <c r="E1584" s="138">
        <v>50000</v>
      </c>
      <c r="F1584" s="120" t="s">
        <v>3031</v>
      </c>
      <c r="G1584" s="120" t="s">
        <v>5226</v>
      </c>
      <c r="H1584" s="138">
        <v>50000</v>
      </c>
      <c r="I1584" s="120" t="s">
        <v>6674</v>
      </c>
      <c r="J1584" s="120" t="s">
        <v>6853</v>
      </c>
      <c r="K1584" s="142">
        <v>0.042</v>
      </c>
      <c r="L1584" s="77">
        <v>172.6</v>
      </c>
      <c r="M1584" s="77" t="s">
        <v>2306</v>
      </c>
      <c r="N1584" s="77" t="s">
        <v>24</v>
      </c>
    </row>
    <row r="1585" s="85" customFormat="1" ht="11.25" spans="1:14">
      <c r="A1585" s="112" t="s">
        <v>2599</v>
      </c>
      <c r="B1585" s="112">
        <v>816</v>
      </c>
      <c r="C1585" s="121" t="s">
        <v>5234</v>
      </c>
      <c r="D1585" s="119" t="s">
        <v>5235</v>
      </c>
      <c r="E1585" s="138">
        <v>50000</v>
      </c>
      <c r="F1585" s="120" t="s">
        <v>2976</v>
      </c>
      <c r="G1585" s="120" t="s">
        <v>5158</v>
      </c>
      <c r="H1585" s="138">
        <v>50000</v>
      </c>
      <c r="I1585" s="120" t="s">
        <v>6698</v>
      </c>
      <c r="J1585" s="120" t="s">
        <v>6813</v>
      </c>
      <c r="K1585" s="142">
        <v>0.042</v>
      </c>
      <c r="L1585" s="77">
        <v>172.6</v>
      </c>
      <c r="M1585" s="77" t="s">
        <v>2306</v>
      </c>
      <c r="N1585" s="77" t="s">
        <v>24</v>
      </c>
    </row>
    <row r="1586" s="85" customFormat="1" ht="11.25" spans="1:14">
      <c r="A1586" s="112" t="s">
        <v>2599</v>
      </c>
      <c r="B1586" s="112">
        <v>817</v>
      </c>
      <c r="C1586" s="121" t="s">
        <v>5236</v>
      </c>
      <c r="D1586" s="119" t="s">
        <v>5237</v>
      </c>
      <c r="E1586" s="138">
        <v>50000</v>
      </c>
      <c r="F1586" s="120" t="s">
        <v>3212</v>
      </c>
      <c r="G1586" s="120" t="s">
        <v>5238</v>
      </c>
      <c r="H1586" s="138">
        <v>50000</v>
      </c>
      <c r="I1586" s="120" t="s">
        <v>6689</v>
      </c>
      <c r="J1586" s="120" t="s">
        <v>6857</v>
      </c>
      <c r="K1586" s="142">
        <v>0.042</v>
      </c>
      <c r="L1586" s="77">
        <v>172.6</v>
      </c>
      <c r="M1586" s="77" t="s">
        <v>2306</v>
      </c>
      <c r="N1586" s="77" t="s">
        <v>24</v>
      </c>
    </row>
    <row r="1587" s="85" customFormat="1" ht="11.25" spans="1:14">
      <c r="A1587" s="112" t="s">
        <v>2599</v>
      </c>
      <c r="B1587" s="112">
        <v>818</v>
      </c>
      <c r="C1587" s="121" t="s">
        <v>5239</v>
      </c>
      <c r="D1587" s="119" t="s">
        <v>5240</v>
      </c>
      <c r="E1587" s="138">
        <v>50000</v>
      </c>
      <c r="F1587" s="120" t="s">
        <v>2996</v>
      </c>
      <c r="G1587" s="120" t="s">
        <v>5241</v>
      </c>
      <c r="H1587" s="138">
        <v>50000</v>
      </c>
      <c r="I1587" s="77">
        <v>20240930</v>
      </c>
      <c r="J1587" s="77">
        <v>20241031</v>
      </c>
      <c r="K1587" s="142">
        <v>0.042</v>
      </c>
      <c r="L1587" s="77">
        <v>178.36</v>
      </c>
      <c r="M1587" s="77" t="s">
        <v>2622</v>
      </c>
      <c r="N1587" s="77" t="s">
        <v>24</v>
      </c>
    </row>
    <row r="1588" s="85" customFormat="1" ht="11.25" spans="1:14">
      <c r="A1588" s="112" t="s">
        <v>2599</v>
      </c>
      <c r="B1588" s="112">
        <v>819</v>
      </c>
      <c r="C1588" s="121" t="s">
        <v>1844</v>
      </c>
      <c r="D1588" s="119" t="s">
        <v>5242</v>
      </c>
      <c r="E1588" s="138">
        <v>50000</v>
      </c>
      <c r="F1588" s="120" t="s">
        <v>3067</v>
      </c>
      <c r="G1588" s="120" t="s">
        <v>5243</v>
      </c>
      <c r="H1588" s="138">
        <v>50000</v>
      </c>
      <c r="I1588" s="120" t="s">
        <v>6682</v>
      </c>
      <c r="J1588" s="120" t="s">
        <v>6852</v>
      </c>
      <c r="K1588" s="142">
        <v>0.042</v>
      </c>
      <c r="L1588" s="77">
        <v>172.6</v>
      </c>
      <c r="M1588" s="77" t="s">
        <v>2306</v>
      </c>
      <c r="N1588" s="77" t="s">
        <v>24</v>
      </c>
    </row>
    <row r="1589" s="85" customFormat="1" ht="11.25" spans="1:14">
      <c r="A1589" s="112" t="s">
        <v>2599</v>
      </c>
      <c r="B1589" s="112">
        <v>820</v>
      </c>
      <c r="C1589" s="121" t="s">
        <v>5687</v>
      </c>
      <c r="D1589" s="280" t="s">
        <v>5688</v>
      </c>
      <c r="E1589" s="138">
        <v>50000</v>
      </c>
      <c r="F1589" s="77">
        <v>20240206</v>
      </c>
      <c r="G1589" s="77">
        <v>20251206</v>
      </c>
      <c r="H1589" s="138">
        <v>50000</v>
      </c>
      <c r="I1589" s="119" t="s">
        <v>6672</v>
      </c>
      <c r="J1589" s="119" t="s">
        <v>6810</v>
      </c>
      <c r="K1589" s="142">
        <v>0.042</v>
      </c>
      <c r="L1589" s="77">
        <v>172.6</v>
      </c>
      <c r="M1589" s="77" t="s">
        <v>2306</v>
      </c>
      <c r="N1589" s="77" t="s">
        <v>24</v>
      </c>
    </row>
    <row r="1590" s="85" customFormat="1" ht="11.25" spans="1:14">
      <c r="A1590" s="112" t="s">
        <v>2599</v>
      </c>
      <c r="B1590" s="112">
        <v>821</v>
      </c>
      <c r="C1590" s="77" t="s">
        <v>5689</v>
      </c>
      <c r="D1590" s="280" t="s">
        <v>5690</v>
      </c>
      <c r="E1590" s="138">
        <v>50000</v>
      </c>
      <c r="F1590" s="77">
        <v>20240206</v>
      </c>
      <c r="G1590" s="77">
        <v>20251206</v>
      </c>
      <c r="H1590" s="138">
        <v>50000</v>
      </c>
      <c r="I1590" s="119" t="s">
        <v>6672</v>
      </c>
      <c r="J1590" s="119" t="s">
        <v>6810</v>
      </c>
      <c r="K1590" s="142">
        <v>0.042</v>
      </c>
      <c r="L1590" s="77">
        <v>172.6</v>
      </c>
      <c r="M1590" s="77" t="s">
        <v>2306</v>
      </c>
      <c r="N1590" s="77" t="s">
        <v>24</v>
      </c>
    </row>
    <row r="1591" s="85" customFormat="1" ht="11.25" spans="1:14">
      <c r="A1591" s="112" t="s">
        <v>2599</v>
      </c>
      <c r="B1591" s="112">
        <v>822</v>
      </c>
      <c r="C1591" s="77" t="s">
        <v>5691</v>
      </c>
      <c r="D1591" s="280" t="s">
        <v>5692</v>
      </c>
      <c r="E1591" s="138">
        <v>50000</v>
      </c>
      <c r="F1591" s="77">
        <v>20240221</v>
      </c>
      <c r="G1591" s="77">
        <v>20251221</v>
      </c>
      <c r="H1591" s="138">
        <v>50000</v>
      </c>
      <c r="I1591" s="119" t="s">
        <v>6690</v>
      </c>
      <c r="J1591" s="119" t="s">
        <v>6860</v>
      </c>
      <c r="K1591" s="114">
        <v>0.0395</v>
      </c>
      <c r="L1591" s="144">
        <v>162.33</v>
      </c>
      <c r="M1591" s="77" t="s">
        <v>2306</v>
      </c>
      <c r="N1591" s="77" t="s">
        <v>24</v>
      </c>
    </row>
    <row r="1592" s="85" customFormat="1" ht="11.25" spans="1:14">
      <c r="A1592" s="112" t="s">
        <v>2599</v>
      </c>
      <c r="B1592" s="112">
        <v>823</v>
      </c>
      <c r="C1592" s="121" t="s">
        <v>3627</v>
      </c>
      <c r="D1592" s="280" t="s">
        <v>5893</v>
      </c>
      <c r="E1592" s="138">
        <v>50000</v>
      </c>
      <c r="F1592" s="119" t="s">
        <v>5671</v>
      </c>
      <c r="G1592" s="129">
        <v>20251206</v>
      </c>
      <c r="H1592" s="138">
        <v>50000</v>
      </c>
      <c r="I1592" s="119" t="s">
        <v>6672</v>
      </c>
      <c r="J1592" s="119" t="s">
        <v>6810</v>
      </c>
      <c r="K1592" s="114">
        <v>0.0395</v>
      </c>
      <c r="L1592" s="144">
        <v>162.33</v>
      </c>
      <c r="M1592" s="77" t="s">
        <v>2306</v>
      </c>
      <c r="N1592" s="77" t="s">
        <v>24</v>
      </c>
    </row>
    <row r="1593" s="85" customFormat="1" ht="11.25" spans="1:14">
      <c r="A1593" s="112" t="s">
        <v>2599</v>
      </c>
      <c r="B1593" s="112">
        <v>824</v>
      </c>
      <c r="C1593" s="121" t="s">
        <v>5894</v>
      </c>
      <c r="D1593" s="280" t="s">
        <v>5895</v>
      </c>
      <c r="E1593" s="138">
        <v>50000</v>
      </c>
      <c r="F1593" s="119" t="s">
        <v>5685</v>
      </c>
      <c r="G1593" s="129">
        <v>20251222</v>
      </c>
      <c r="H1593" s="138">
        <v>50000</v>
      </c>
      <c r="I1593" s="119" t="s">
        <v>6689</v>
      </c>
      <c r="J1593" s="119" t="s">
        <v>6857</v>
      </c>
      <c r="K1593" s="114">
        <v>0.0395</v>
      </c>
      <c r="L1593" s="144">
        <v>162.33</v>
      </c>
      <c r="M1593" s="77" t="s">
        <v>2306</v>
      </c>
      <c r="N1593" s="77" t="s">
        <v>24</v>
      </c>
    </row>
    <row r="1594" s="85" customFormat="1" ht="11.25" spans="1:14">
      <c r="A1594" s="112" t="s">
        <v>2599</v>
      </c>
      <c r="B1594" s="112">
        <v>825</v>
      </c>
      <c r="C1594" s="121" t="s">
        <v>5896</v>
      </c>
      <c r="D1594" s="280" t="s">
        <v>5897</v>
      </c>
      <c r="E1594" s="138">
        <v>50000</v>
      </c>
      <c r="F1594" s="129">
        <v>20240322</v>
      </c>
      <c r="G1594" s="129">
        <v>20251222</v>
      </c>
      <c r="H1594" s="138">
        <v>50000</v>
      </c>
      <c r="I1594" s="129">
        <v>20240922</v>
      </c>
      <c r="J1594" s="129">
        <v>20241022</v>
      </c>
      <c r="K1594" s="114">
        <v>0.0395</v>
      </c>
      <c r="L1594" s="144">
        <v>162.33</v>
      </c>
      <c r="M1594" s="77" t="s">
        <v>2306</v>
      </c>
      <c r="N1594" s="77" t="s">
        <v>24</v>
      </c>
    </row>
    <row r="1595" s="85" customFormat="1" ht="11.25" spans="1:14">
      <c r="A1595" s="112" t="s">
        <v>2599</v>
      </c>
      <c r="B1595" s="112">
        <v>826</v>
      </c>
      <c r="C1595" s="121" t="s">
        <v>5898</v>
      </c>
      <c r="D1595" s="280" t="s">
        <v>5899</v>
      </c>
      <c r="E1595" s="138">
        <v>50000</v>
      </c>
      <c r="F1595" s="129">
        <v>20240322</v>
      </c>
      <c r="G1595" s="129">
        <v>20251222</v>
      </c>
      <c r="H1595" s="138">
        <v>50000</v>
      </c>
      <c r="I1595" s="129">
        <v>20240922</v>
      </c>
      <c r="J1595" s="129">
        <v>20241022</v>
      </c>
      <c r="K1595" s="114">
        <v>0.0395</v>
      </c>
      <c r="L1595" s="144">
        <v>162.33</v>
      </c>
      <c r="M1595" s="77" t="s">
        <v>2306</v>
      </c>
      <c r="N1595" s="77" t="s">
        <v>24</v>
      </c>
    </row>
    <row r="1596" s="85" customFormat="1" ht="11.25" spans="1:14">
      <c r="A1596" s="112" t="s">
        <v>2599</v>
      </c>
      <c r="B1596" s="112">
        <v>827</v>
      </c>
      <c r="C1596" s="121" t="s">
        <v>5900</v>
      </c>
      <c r="D1596" s="280" t="s">
        <v>5901</v>
      </c>
      <c r="E1596" s="138">
        <v>50000</v>
      </c>
      <c r="F1596" s="129">
        <v>20240328</v>
      </c>
      <c r="G1596" s="129">
        <v>20251228</v>
      </c>
      <c r="H1596" s="138">
        <v>50000</v>
      </c>
      <c r="I1596" s="129">
        <v>20240928</v>
      </c>
      <c r="J1596" s="129">
        <v>20241028</v>
      </c>
      <c r="K1596" s="114">
        <v>0.0395</v>
      </c>
      <c r="L1596" s="144">
        <v>162.33</v>
      </c>
      <c r="M1596" s="77" t="s">
        <v>2617</v>
      </c>
      <c r="N1596" s="77" t="s">
        <v>24</v>
      </c>
    </row>
    <row r="1597" s="85" customFormat="1" ht="11.25" spans="1:14">
      <c r="A1597" s="112" t="s">
        <v>2599</v>
      </c>
      <c r="B1597" s="112">
        <v>828</v>
      </c>
      <c r="C1597" s="77" t="s">
        <v>5902</v>
      </c>
      <c r="D1597" s="280" t="s">
        <v>5903</v>
      </c>
      <c r="E1597" s="138">
        <v>50000</v>
      </c>
      <c r="F1597" s="77">
        <v>20240329</v>
      </c>
      <c r="G1597" s="77">
        <v>20251229</v>
      </c>
      <c r="H1597" s="138">
        <v>50000</v>
      </c>
      <c r="I1597" s="77">
        <v>20240929</v>
      </c>
      <c r="J1597" s="77">
        <v>20241029</v>
      </c>
      <c r="K1597" s="114">
        <v>0.0395</v>
      </c>
      <c r="L1597" s="144">
        <v>162.33</v>
      </c>
      <c r="M1597" s="77" t="s">
        <v>2306</v>
      </c>
      <c r="N1597" s="77" t="s">
        <v>24</v>
      </c>
    </row>
    <row r="1598" s="85" customFormat="1" ht="11.25" spans="1:14">
      <c r="A1598" s="112" t="s">
        <v>2599</v>
      </c>
      <c r="B1598" s="112">
        <v>829</v>
      </c>
      <c r="C1598" s="119" t="s">
        <v>6110</v>
      </c>
      <c r="D1598" s="119" t="s">
        <v>6111</v>
      </c>
      <c r="E1598" s="139">
        <v>50000</v>
      </c>
      <c r="F1598" s="119" t="s">
        <v>5904</v>
      </c>
      <c r="G1598" s="119" t="s">
        <v>6112</v>
      </c>
      <c r="H1598" s="139">
        <v>50000</v>
      </c>
      <c r="I1598" s="119" t="s">
        <v>6671</v>
      </c>
      <c r="J1598" s="119" t="s">
        <v>6846</v>
      </c>
      <c r="K1598" s="114">
        <v>0.0395</v>
      </c>
      <c r="L1598" s="144">
        <v>162.33</v>
      </c>
      <c r="M1598" s="77" t="s">
        <v>2306</v>
      </c>
      <c r="N1598" s="77" t="s">
        <v>24</v>
      </c>
    </row>
    <row r="1599" s="85" customFormat="1" ht="11.25" spans="1:14">
      <c r="A1599" s="112" t="s">
        <v>2599</v>
      </c>
      <c r="B1599" s="112">
        <v>830</v>
      </c>
      <c r="C1599" s="119" t="s">
        <v>6113</v>
      </c>
      <c r="D1599" s="119" t="s">
        <v>6114</v>
      </c>
      <c r="E1599" s="139">
        <v>50000</v>
      </c>
      <c r="F1599" s="119" t="s">
        <v>5904</v>
      </c>
      <c r="G1599" s="119" t="s">
        <v>6112</v>
      </c>
      <c r="H1599" s="139">
        <v>50000</v>
      </c>
      <c r="I1599" s="119" t="s">
        <v>6671</v>
      </c>
      <c r="J1599" s="119" t="s">
        <v>6846</v>
      </c>
      <c r="K1599" s="114">
        <v>0.0395</v>
      </c>
      <c r="L1599" s="144">
        <v>162.33</v>
      </c>
      <c r="M1599" s="77" t="s">
        <v>2306</v>
      </c>
      <c r="N1599" s="77" t="s">
        <v>24</v>
      </c>
    </row>
    <row r="1600" s="85" customFormat="1" ht="11.25" spans="1:14">
      <c r="A1600" s="112" t="s">
        <v>2599</v>
      </c>
      <c r="B1600" s="112">
        <v>831</v>
      </c>
      <c r="C1600" s="121" t="s">
        <v>6117</v>
      </c>
      <c r="D1600" s="119" t="s">
        <v>6118</v>
      </c>
      <c r="E1600" s="139">
        <v>50000</v>
      </c>
      <c r="F1600" s="120" t="s">
        <v>5888</v>
      </c>
      <c r="G1600" s="120" t="s">
        <v>6073</v>
      </c>
      <c r="H1600" s="139">
        <v>50000</v>
      </c>
      <c r="I1600" s="120" t="s">
        <v>6693</v>
      </c>
      <c r="J1600" s="120" t="s">
        <v>6864</v>
      </c>
      <c r="K1600" s="114">
        <v>0.0395</v>
      </c>
      <c r="L1600" s="144">
        <v>162.33</v>
      </c>
      <c r="M1600" s="77" t="s">
        <v>2306</v>
      </c>
      <c r="N1600" s="77" t="s">
        <v>24</v>
      </c>
    </row>
    <row r="1601" s="85" customFormat="1" ht="11.25" spans="1:14">
      <c r="A1601" s="112" t="s">
        <v>2599</v>
      </c>
      <c r="B1601" s="112">
        <v>832</v>
      </c>
      <c r="C1601" s="121" t="s">
        <v>2160</v>
      </c>
      <c r="D1601" s="119" t="s">
        <v>6119</v>
      </c>
      <c r="E1601" s="139">
        <v>50000</v>
      </c>
      <c r="F1601" s="120" t="s">
        <v>5881</v>
      </c>
      <c r="G1601" s="120" t="s">
        <v>5160</v>
      </c>
      <c r="H1601" s="139">
        <v>50000</v>
      </c>
      <c r="I1601" s="120" t="s">
        <v>6677</v>
      </c>
      <c r="J1601" s="120" t="s">
        <v>6862</v>
      </c>
      <c r="K1601" s="114">
        <v>0.0395</v>
      </c>
      <c r="L1601" s="144">
        <v>162.33</v>
      </c>
      <c r="M1601" s="77" t="s">
        <v>2306</v>
      </c>
      <c r="N1601" s="77" t="s">
        <v>24</v>
      </c>
    </row>
    <row r="1602" s="85" customFormat="1" ht="11.25" spans="1:14">
      <c r="A1602" s="112" t="s">
        <v>2599</v>
      </c>
      <c r="B1602" s="112">
        <v>833</v>
      </c>
      <c r="C1602" s="121" t="s">
        <v>6120</v>
      </c>
      <c r="D1602" s="119" t="s">
        <v>6121</v>
      </c>
      <c r="E1602" s="139">
        <v>50000</v>
      </c>
      <c r="F1602" s="120" t="s">
        <v>5856</v>
      </c>
      <c r="G1602" s="120" t="s">
        <v>5151</v>
      </c>
      <c r="H1602" s="139">
        <v>50000</v>
      </c>
      <c r="I1602" s="120" t="s">
        <v>6694</v>
      </c>
      <c r="J1602" s="120" t="s">
        <v>6807</v>
      </c>
      <c r="K1602" s="114">
        <v>0.0395</v>
      </c>
      <c r="L1602" s="144">
        <v>162.33</v>
      </c>
      <c r="M1602" s="77" t="s">
        <v>2306</v>
      </c>
      <c r="N1602" s="77" t="s">
        <v>24</v>
      </c>
    </row>
    <row r="1603" s="85" customFormat="1" ht="11.25" spans="1:14">
      <c r="A1603" s="112" t="s">
        <v>2599</v>
      </c>
      <c r="B1603" s="112">
        <v>834</v>
      </c>
      <c r="C1603" s="121" t="s">
        <v>6122</v>
      </c>
      <c r="D1603" s="119" t="s">
        <v>6123</v>
      </c>
      <c r="E1603" s="139">
        <v>50000</v>
      </c>
      <c r="F1603" s="120" t="s">
        <v>5892</v>
      </c>
      <c r="G1603" s="120" t="s">
        <v>6124</v>
      </c>
      <c r="H1603" s="139">
        <v>50000</v>
      </c>
      <c r="I1603" s="120" t="s">
        <v>6689</v>
      </c>
      <c r="J1603" s="120" t="s">
        <v>6857</v>
      </c>
      <c r="K1603" s="114">
        <v>0.0395</v>
      </c>
      <c r="L1603" s="144">
        <v>162.33</v>
      </c>
      <c r="M1603" s="77" t="s">
        <v>2306</v>
      </c>
      <c r="N1603" s="77" t="s">
        <v>24</v>
      </c>
    </row>
    <row r="1604" s="85" customFormat="1" ht="11.25" spans="1:14">
      <c r="A1604" s="112" t="s">
        <v>2599</v>
      </c>
      <c r="B1604" s="112">
        <v>835</v>
      </c>
      <c r="C1604" s="121" t="s">
        <v>6125</v>
      </c>
      <c r="D1604" s="119" t="s">
        <v>6126</v>
      </c>
      <c r="E1604" s="139">
        <v>50000</v>
      </c>
      <c r="F1604" s="120" t="s">
        <v>5885</v>
      </c>
      <c r="G1604" s="120" t="s">
        <v>6127</v>
      </c>
      <c r="H1604" s="139">
        <v>50000</v>
      </c>
      <c r="I1604" s="120" t="s">
        <v>6688</v>
      </c>
      <c r="J1604" s="120" t="s">
        <v>6854</v>
      </c>
      <c r="K1604" s="114">
        <v>0.0395</v>
      </c>
      <c r="L1604" s="144">
        <v>162.33</v>
      </c>
      <c r="M1604" s="77" t="s">
        <v>2306</v>
      </c>
      <c r="N1604" s="77" t="s">
        <v>24</v>
      </c>
    </row>
    <row r="1605" s="85" customFormat="1" ht="11.25" spans="1:14">
      <c r="A1605" s="112" t="s">
        <v>2599</v>
      </c>
      <c r="B1605" s="112">
        <v>836</v>
      </c>
      <c r="C1605" s="121" t="s">
        <v>6128</v>
      </c>
      <c r="D1605" s="119" t="s">
        <v>6129</v>
      </c>
      <c r="E1605" s="139">
        <v>50000</v>
      </c>
      <c r="F1605" s="120" t="s">
        <v>5879</v>
      </c>
      <c r="G1605" s="120" t="s">
        <v>6130</v>
      </c>
      <c r="H1605" s="139">
        <v>50000</v>
      </c>
      <c r="I1605" s="120" t="s">
        <v>6683</v>
      </c>
      <c r="J1605" s="120" t="s">
        <v>6856</v>
      </c>
      <c r="K1605" s="114">
        <v>0.0395</v>
      </c>
      <c r="L1605" s="144">
        <v>162.33</v>
      </c>
      <c r="M1605" s="77" t="s">
        <v>2306</v>
      </c>
      <c r="N1605" s="77" t="s">
        <v>24</v>
      </c>
    </row>
    <row r="1606" s="85" customFormat="1" ht="11.25" spans="1:14">
      <c r="A1606" s="112" t="s">
        <v>2599</v>
      </c>
      <c r="B1606" s="112">
        <v>837</v>
      </c>
      <c r="C1606" s="77" t="s">
        <v>6350</v>
      </c>
      <c r="D1606" s="280" t="s">
        <v>6351</v>
      </c>
      <c r="E1606" s="138">
        <v>50000</v>
      </c>
      <c r="F1606" s="77">
        <v>20240507</v>
      </c>
      <c r="G1606" s="77">
        <v>20251207</v>
      </c>
      <c r="H1606" s="138">
        <v>50000</v>
      </c>
      <c r="I1606" s="119" t="s">
        <v>6684</v>
      </c>
      <c r="J1606" s="119" t="s">
        <v>6849</v>
      </c>
      <c r="K1606" s="114">
        <v>0.0395</v>
      </c>
      <c r="L1606" s="144">
        <v>162.33</v>
      </c>
      <c r="M1606" s="77" t="s">
        <v>2306</v>
      </c>
      <c r="N1606" s="77" t="s">
        <v>24</v>
      </c>
    </row>
    <row r="1607" s="85" customFormat="1" ht="11.25" spans="1:14">
      <c r="A1607" s="112" t="s">
        <v>2599</v>
      </c>
      <c r="B1607" s="112">
        <v>838</v>
      </c>
      <c r="C1607" s="77" t="s">
        <v>6352</v>
      </c>
      <c r="D1607" s="280" t="s">
        <v>6353</v>
      </c>
      <c r="E1607" s="138">
        <v>50000</v>
      </c>
      <c r="F1607" s="77">
        <v>20240508</v>
      </c>
      <c r="G1607" s="77">
        <v>20251208</v>
      </c>
      <c r="H1607" s="139">
        <v>50000</v>
      </c>
      <c r="I1607" s="119" t="s">
        <v>6673</v>
      </c>
      <c r="J1607" s="119" t="s">
        <v>6844</v>
      </c>
      <c r="K1607" s="114">
        <v>0.0395</v>
      </c>
      <c r="L1607" s="144">
        <v>162.33</v>
      </c>
      <c r="M1607" s="77" t="s">
        <v>2306</v>
      </c>
      <c r="N1607" s="77" t="s">
        <v>24</v>
      </c>
    </row>
    <row r="1608" s="85" customFormat="1" ht="11.25" spans="1:14">
      <c r="A1608" s="112" t="s">
        <v>2599</v>
      </c>
      <c r="B1608" s="112">
        <v>839</v>
      </c>
      <c r="C1608" s="77" t="s">
        <v>6354</v>
      </c>
      <c r="D1608" s="280" t="s">
        <v>6355</v>
      </c>
      <c r="E1608" s="138">
        <v>50000</v>
      </c>
      <c r="F1608" s="77">
        <v>20240511</v>
      </c>
      <c r="G1608" s="77">
        <v>20251211</v>
      </c>
      <c r="H1608" s="139">
        <v>50000</v>
      </c>
      <c r="I1608" s="119" t="s">
        <v>6693</v>
      </c>
      <c r="J1608" s="119" t="s">
        <v>6864</v>
      </c>
      <c r="K1608" s="114">
        <v>0.0395</v>
      </c>
      <c r="L1608" s="144">
        <v>162.33</v>
      </c>
      <c r="M1608" s="77" t="s">
        <v>2306</v>
      </c>
      <c r="N1608" s="77" t="s">
        <v>24</v>
      </c>
    </row>
    <row r="1609" s="85" customFormat="1" ht="11.25" spans="1:14">
      <c r="A1609" s="112" t="s">
        <v>2599</v>
      </c>
      <c r="B1609" s="112">
        <v>840</v>
      </c>
      <c r="C1609" s="77" t="s">
        <v>6356</v>
      </c>
      <c r="D1609" s="280" t="s">
        <v>6357</v>
      </c>
      <c r="E1609" s="138">
        <v>50000</v>
      </c>
      <c r="F1609" s="77">
        <v>20240524</v>
      </c>
      <c r="G1609" s="77">
        <v>20251224</v>
      </c>
      <c r="H1609" s="139">
        <v>50000</v>
      </c>
      <c r="I1609" s="119" t="s">
        <v>6688</v>
      </c>
      <c r="J1609" s="119" t="s">
        <v>6854</v>
      </c>
      <c r="K1609" s="114">
        <v>0.0395</v>
      </c>
      <c r="L1609" s="144">
        <v>162.33</v>
      </c>
      <c r="M1609" s="77" t="s">
        <v>2306</v>
      </c>
      <c r="N1609" s="77" t="s">
        <v>24</v>
      </c>
    </row>
    <row r="1610" s="85" customFormat="1" ht="11.25" spans="1:14">
      <c r="A1610" s="112" t="s">
        <v>2599</v>
      </c>
      <c r="B1610" s="112">
        <v>841</v>
      </c>
      <c r="C1610" s="77" t="s">
        <v>6358</v>
      </c>
      <c r="D1610" s="280" t="s">
        <v>6359</v>
      </c>
      <c r="E1610" s="138">
        <v>50000</v>
      </c>
      <c r="F1610" s="77">
        <v>20240524</v>
      </c>
      <c r="G1610" s="77">
        <v>20251224</v>
      </c>
      <c r="H1610" s="139">
        <v>50000</v>
      </c>
      <c r="I1610" s="119" t="s">
        <v>6688</v>
      </c>
      <c r="J1610" s="119" t="s">
        <v>6854</v>
      </c>
      <c r="K1610" s="114">
        <v>0.0395</v>
      </c>
      <c r="L1610" s="144">
        <v>162.33</v>
      </c>
      <c r="M1610" s="77" t="s">
        <v>2306</v>
      </c>
      <c r="N1610" s="77" t="s">
        <v>24</v>
      </c>
    </row>
    <row r="1611" s="85" customFormat="1" ht="11.25" spans="1:14">
      <c r="A1611" s="112" t="s">
        <v>2599</v>
      </c>
      <c r="B1611" s="112">
        <v>842</v>
      </c>
      <c r="C1611" s="77" t="s">
        <v>6360</v>
      </c>
      <c r="D1611" s="280" t="s">
        <v>6361</v>
      </c>
      <c r="E1611" s="139">
        <v>50000</v>
      </c>
      <c r="F1611" s="77">
        <v>20240529</v>
      </c>
      <c r="G1611" s="77">
        <v>20260129</v>
      </c>
      <c r="H1611" s="139">
        <v>50000</v>
      </c>
      <c r="I1611" s="119" t="s">
        <v>6682</v>
      </c>
      <c r="J1611" s="119" t="s">
        <v>6852</v>
      </c>
      <c r="K1611" s="114">
        <v>0.0395</v>
      </c>
      <c r="L1611" s="144">
        <v>162.33</v>
      </c>
      <c r="M1611" s="77" t="s">
        <v>2629</v>
      </c>
      <c r="N1611" s="77" t="s">
        <v>24</v>
      </c>
    </row>
    <row r="1612" s="85" customFormat="1" ht="11.25" spans="1:14">
      <c r="A1612" s="112" t="s">
        <v>2599</v>
      </c>
      <c r="B1612" s="112">
        <v>843</v>
      </c>
      <c r="C1612" s="77" t="s">
        <v>6478</v>
      </c>
      <c r="D1612" s="280" t="s">
        <v>6479</v>
      </c>
      <c r="E1612" s="139">
        <v>50000</v>
      </c>
      <c r="F1612" s="77">
        <v>20240614</v>
      </c>
      <c r="G1612" s="77">
        <v>20251214</v>
      </c>
      <c r="H1612" s="139">
        <v>50000</v>
      </c>
      <c r="I1612" s="119" t="s">
        <v>6676</v>
      </c>
      <c r="J1612" s="119" t="s">
        <v>6858</v>
      </c>
      <c r="K1612" s="114">
        <v>0.0395</v>
      </c>
      <c r="L1612" s="144">
        <v>162.33</v>
      </c>
      <c r="M1612" s="77" t="s">
        <v>2306</v>
      </c>
      <c r="N1612" s="77" t="s">
        <v>24</v>
      </c>
    </row>
    <row r="1613" s="85" customFormat="1" ht="11.25" spans="1:14">
      <c r="A1613" s="112" t="s">
        <v>2599</v>
      </c>
      <c r="B1613" s="112">
        <v>844</v>
      </c>
      <c r="C1613" s="77" t="s">
        <v>6480</v>
      </c>
      <c r="D1613" s="280" t="s">
        <v>6481</v>
      </c>
      <c r="E1613" s="139">
        <v>50000</v>
      </c>
      <c r="F1613" s="77">
        <v>20240628</v>
      </c>
      <c r="G1613" s="77">
        <v>20251228</v>
      </c>
      <c r="H1613" s="139">
        <v>50000</v>
      </c>
      <c r="I1613" s="119" t="s">
        <v>6681</v>
      </c>
      <c r="J1613" s="119" t="s">
        <v>6851</v>
      </c>
      <c r="K1613" s="114">
        <v>0.0395</v>
      </c>
      <c r="L1613" s="144">
        <v>162.33</v>
      </c>
      <c r="M1613" s="77" t="s">
        <v>2306</v>
      </c>
      <c r="N1613" s="77" t="s">
        <v>24</v>
      </c>
    </row>
    <row r="1614" s="85" customFormat="1" ht="11.25" spans="1:14">
      <c r="A1614" s="112" t="s">
        <v>2599</v>
      </c>
      <c r="B1614" s="112">
        <v>845</v>
      </c>
      <c r="C1614" s="77" t="s">
        <v>3701</v>
      </c>
      <c r="D1614" s="280" t="s">
        <v>6881</v>
      </c>
      <c r="E1614" s="138">
        <v>50000</v>
      </c>
      <c r="F1614" s="77">
        <v>20240702</v>
      </c>
      <c r="G1614" s="77">
        <v>20241223</v>
      </c>
      <c r="H1614" s="139">
        <v>50000</v>
      </c>
      <c r="I1614" s="119" t="s">
        <v>6670</v>
      </c>
      <c r="J1614" s="119" t="s">
        <v>6809</v>
      </c>
      <c r="K1614" s="114">
        <v>0.0395</v>
      </c>
      <c r="L1614" s="144">
        <v>162.33</v>
      </c>
      <c r="M1614" s="77" t="s">
        <v>2306</v>
      </c>
      <c r="N1614" s="77" t="s">
        <v>24</v>
      </c>
    </row>
    <row r="1615" s="85" customFormat="1" ht="11.25" spans="1:14">
      <c r="A1615" s="112" t="s">
        <v>2599</v>
      </c>
      <c r="B1615" s="112">
        <v>846</v>
      </c>
      <c r="C1615" s="77" t="s">
        <v>3657</v>
      </c>
      <c r="D1615" s="280" t="s">
        <v>6585</v>
      </c>
      <c r="E1615" s="139">
        <v>50000</v>
      </c>
      <c r="F1615" s="77">
        <v>20240723</v>
      </c>
      <c r="G1615" s="77">
        <v>20251223</v>
      </c>
      <c r="H1615" s="139">
        <v>50000</v>
      </c>
      <c r="I1615" s="119" t="s">
        <v>6680</v>
      </c>
      <c r="J1615" s="119" t="s">
        <v>6811</v>
      </c>
      <c r="K1615" s="114">
        <v>0.0385</v>
      </c>
      <c r="L1615" s="144">
        <v>158.22</v>
      </c>
      <c r="M1615" s="77" t="s">
        <v>2306</v>
      </c>
      <c r="N1615" s="77" t="s">
        <v>24</v>
      </c>
    </row>
    <row r="1616" s="85" customFormat="1" ht="11.25" spans="1:14">
      <c r="A1616" s="112" t="s">
        <v>2599</v>
      </c>
      <c r="B1616" s="112">
        <v>847</v>
      </c>
      <c r="C1616" s="77" t="s">
        <v>3972</v>
      </c>
      <c r="D1616" s="280" t="s">
        <v>6586</v>
      </c>
      <c r="E1616" s="139">
        <v>50000</v>
      </c>
      <c r="F1616" s="77">
        <v>20240724</v>
      </c>
      <c r="G1616" s="77">
        <v>20251224</v>
      </c>
      <c r="H1616" s="139">
        <v>50000</v>
      </c>
      <c r="I1616" s="119" t="s">
        <v>6688</v>
      </c>
      <c r="J1616" s="119" t="s">
        <v>6854</v>
      </c>
      <c r="K1616" s="114">
        <v>0.0385</v>
      </c>
      <c r="L1616" s="144">
        <v>158.22</v>
      </c>
      <c r="M1616" s="77" t="s">
        <v>2306</v>
      </c>
      <c r="N1616" s="77" t="s">
        <v>24</v>
      </c>
    </row>
    <row r="1617" s="85" customFormat="1" ht="11.25" spans="1:14">
      <c r="A1617" s="112" t="s">
        <v>2599</v>
      </c>
      <c r="B1617" s="112">
        <v>848</v>
      </c>
      <c r="C1617" s="77" t="s">
        <v>6587</v>
      </c>
      <c r="D1617" s="280" t="s">
        <v>6588</v>
      </c>
      <c r="E1617" s="139">
        <v>50000</v>
      </c>
      <c r="F1617" s="77">
        <v>20240729</v>
      </c>
      <c r="G1617" s="77">
        <v>20251229</v>
      </c>
      <c r="H1617" s="139">
        <v>50000</v>
      </c>
      <c r="I1617" s="119" t="s">
        <v>6682</v>
      </c>
      <c r="J1617" s="119" t="s">
        <v>6852</v>
      </c>
      <c r="K1617" s="114">
        <v>0.0385</v>
      </c>
      <c r="L1617" s="144">
        <v>158.22</v>
      </c>
      <c r="M1617" s="77" t="s">
        <v>2306</v>
      </c>
      <c r="N1617" s="77" t="s">
        <v>24</v>
      </c>
    </row>
    <row r="1618" s="85" customFormat="1" ht="11.25" spans="1:14">
      <c r="A1618" s="112" t="s">
        <v>2599</v>
      </c>
      <c r="B1618" s="112">
        <v>849</v>
      </c>
      <c r="C1618" s="77" t="s">
        <v>6589</v>
      </c>
      <c r="D1618" s="280" t="s">
        <v>6590</v>
      </c>
      <c r="E1618" s="139">
        <v>50000</v>
      </c>
      <c r="F1618" s="77">
        <v>20240731</v>
      </c>
      <c r="G1618" s="77">
        <v>20251231</v>
      </c>
      <c r="H1618" s="139">
        <v>50000</v>
      </c>
      <c r="I1618" s="77">
        <v>20240930</v>
      </c>
      <c r="J1618" s="77">
        <v>20241031</v>
      </c>
      <c r="K1618" s="114">
        <v>0.0385</v>
      </c>
      <c r="L1618" s="144">
        <v>163.49</v>
      </c>
      <c r="M1618" s="77" t="s">
        <v>2306</v>
      </c>
      <c r="N1618" s="77" t="s">
        <v>24</v>
      </c>
    </row>
    <row r="1619" s="85" customFormat="1" ht="11.25" spans="1:14">
      <c r="A1619" s="112" t="s">
        <v>2599</v>
      </c>
      <c r="B1619" s="112">
        <v>850</v>
      </c>
      <c r="C1619" s="77" t="s">
        <v>3635</v>
      </c>
      <c r="D1619" s="280" t="s">
        <v>6707</v>
      </c>
      <c r="E1619" s="139">
        <v>50000</v>
      </c>
      <c r="F1619" s="77">
        <v>20240801</v>
      </c>
      <c r="G1619" s="77">
        <v>20251201</v>
      </c>
      <c r="H1619" s="139">
        <v>50000</v>
      </c>
      <c r="I1619" s="77">
        <v>20240901</v>
      </c>
      <c r="J1619" s="77">
        <v>20241001</v>
      </c>
      <c r="K1619" s="114">
        <v>0.0385</v>
      </c>
      <c r="L1619" s="144">
        <v>158.22</v>
      </c>
      <c r="M1619" s="77" t="s">
        <v>2306</v>
      </c>
      <c r="N1619" s="77" t="s">
        <v>24</v>
      </c>
    </row>
    <row r="1620" s="85" customFormat="1" ht="11.25" spans="1:14">
      <c r="A1620" s="112" t="s">
        <v>2599</v>
      </c>
      <c r="B1620" s="112">
        <v>851</v>
      </c>
      <c r="C1620" s="77" t="s">
        <v>3686</v>
      </c>
      <c r="D1620" s="280" t="s">
        <v>6708</v>
      </c>
      <c r="E1620" s="138">
        <v>50000</v>
      </c>
      <c r="F1620" s="77">
        <v>20240812</v>
      </c>
      <c r="G1620" s="77">
        <v>20251212</v>
      </c>
      <c r="H1620" s="139">
        <v>50000</v>
      </c>
      <c r="I1620" s="77">
        <v>20240912</v>
      </c>
      <c r="J1620" s="77">
        <v>20241012</v>
      </c>
      <c r="K1620" s="114">
        <v>0.0385</v>
      </c>
      <c r="L1620" s="144">
        <v>158.22</v>
      </c>
      <c r="M1620" s="77" t="s">
        <v>2629</v>
      </c>
      <c r="N1620" s="77" t="s">
        <v>24</v>
      </c>
    </row>
    <row r="1621" s="85" customFormat="1" ht="11.25" spans="1:14">
      <c r="A1621" s="112" t="s">
        <v>2599</v>
      </c>
      <c r="B1621" s="112">
        <v>852</v>
      </c>
      <c r="C1621" s="77" t="s">
        <v>3641</v>
      </c>
      <c r="D1621" s="280" t="s">
        <v>6709</v>
      </c>
      <c r="E1621" s="139">
        <v>50000</v>
      </c>
      <c r="F1621" s="77">
        <v>20240812</v>
      </c>
      <c r="G1621" s="77">
        <v>20251212</v>
      </c>
      <c r="H1621" s="139">
        <v>50000</v>
      </c>
      <c r="I1621" s="77">
        <v>20240912</v>
      </c>
      <c r="J1621" s="77">
        <v>20241012</v>
      </c>
      <c r="K1621" s="114">
        <v>0.0385</v>
      </c>
      <c r="L1621" s="144">
        <v>158.22</v>
      </c>
      <c r="M1621" s="77" t="s">
        <v>2629</v>
      </c>
      <c r="N1621" s="77" t="s">
        <v>24</v>
      </c>
    </row>
    <row r="1622" s="85" customFormat="1" ht="11.25" spans="1:14">
      <c r="A1622" s="112" t="s">
        <v>2599</v>
      </c>
      <c r="B1622" s="112">
        <v>853</v>
      </c>
      <c r="C1622" s="77" t="s">
        <v>4473</v>
      </c>
      <c r="D1622" s="280" t="s">
        <v>6710</v>
      </c>
      <c r="E1622" s="139">
        <v>50000</v>
      </c>
      <c r="F1622" s="77">
        <v>20240812</v>
      </c>
      <c r="G1622" s="77">
        <v>20251212</v>
      </c>
      <c r="H1622" s="139">
        <v>50000</v>
      </c>
      <c r="I1622" s="77">
        <v>20240912</v>
      </c>
      <c r="J1622" s="77">
        <v>20241012</v>
      </c>
      <c r="K1622" s="114">
        <v>0.0385</v>
      </c>
      <c r="L1622" s="144">
        <v>158.22</v>
      </c>
      <c r="M1622" s="77" t="s">
        <v>2306</v>
      </c>
      <c r="N1622" s="77" t="s">
        <v>24</v>
      </c>
    </row>
    <row r="1623" s="85" customFormat="1" ht="11.25" spans="1:14">
      <c r="A1623" s="112" t="s">
        <v>2599</v>
      </c>
      <c r="B1623" s="112">
        <v>854</v>
      </c>
      <c r="C1623" s="77" t="s">
        <v>3729</v>
      </c>
      <c r="D1623" s="280" t="s">
        <v>6882</v>
      </c>
      <c r="E1623" s="139">
        <v>50000</v>
      </c>
      <c r="F1623" s="77">
        <v>20240812</v>
      </c>
      <c r="G1623" s="77">
        <v>20251212</v>
      </c>
      <c r="H1623" s="139">
        <v>50000</v>
      </c>
      <c r="I1623" s="77">
        <v>20240912</v>
      </c>
      <c r="J1623" s="77">
        <v>20241012</v>
      </c>
      <c r="K1623" s="114">
        <v>0.0385</v>
      </c>
      <c r="L1623" s="144">
        <v>158.22</v>
      </c>
      <c r="M1623" s="77" t="s">
        <v>2306</v>
      </c>
      <c r="N1623" s="77" t="s">
        <v>24</v>
      </c>
    </row>
    <row r="1624" s="85" customFormat="1" ht="11.25" spans="1:14">
      <c r="A1624" s="112" t="s">
        <v>2599</v>
      </c>
      <c r="B1624" s="112">
        <v>855</v>
      </c>
      <c r="C1624" s="77" t="s">
        <v>3733</v>
      </c>
      <c r="D1624" s="280" t="s">
        <v>6883</v>
      </c>
      <c r="E1624" s="139">
        <v>50000</v>
      </c>
      <c r="F1624" s="77">
        <v>20240815</v>
      </c>
      <c r="G1624" s="77">
        <v>20251215</v>
      </c>
      <c r="H1624" s="139">
        <v>50000</v>
      </c>
      <c r="I1624" s="77">
        <v>20240915</v>
      </c>
      <c r="J1624" s="77">
        <v>20241015</v>
      </c>
      <c r="K1624" s="114">
        <v>0.0385</v>
      </c>
      <c r="L1624" s="144">
        <v>158.22</v>
      </c>
      <c r="M1624" s="77" t="s">
        <v>2306</v>
      </c>
      <c r="N1624" s="77" t="s">
        <v>24</v>
      </c>
    </row>
    <row r="1625" s="85" customFormat="1" ht="11.25" spans="1:14">
      <c r="A1625" s="112" t="s">
        <v>2599</v>
      </c>
      <c r="B1625" s="112">
        <v>856</v>
      </c>
      <c r="C1625" s="77" t="s">
        <v>3637</v>
      </c>
      <c r="D1625" s="280" t="s">
        <v>6711</v>
      </c>
      <c r="E1625" s="139">
        <v>50000</v>
      </c>
      <c r="F1625" s="77">
        <v>20240820</v>
      </c>
      <c r="G1625" s="77">
        <v>20251220</v>
      </c>
      <c r="H1625" s="139">
        <v>50000</v>
      </c>
      <c r="I1625" s="77">
        <v>20240920</v>
      </c>
      <c r="J1625" s="77">
        <v>20241020</v>
      </c>
      <c r="K1625" s="114">
        <v>0.0385</v>
      </c>
      <c r="L1625" s="144">
        <v>158.22</v>
      </c>
      <c r="M1625" s="77" t="s">
        <v>2306</v>
      </c>
      <c r="N1625" s="77" t="s">
        <v>24</v>
      </c>
    </row>
    <row r="1626" s="85" customFormat="1" ht="11.25" spans="1:14">
      <c r="A1626" s="112" t="s">
        <v>2599</v>
      </c>
      <c r="B1626" s="112">
        <v>857</v>
      </c>
      <c r="C1626" s="77" t="s">
        <v>3659</v>
      </c>
      <c r="D1626" s="280" t="s">
        <v>6712</v>
      </c>
      <c r="E1626" s="138">
        <v>50000</v>
      </c>
      <c r="F1626" s="77">
        <v>20240823</v>
      </c>
      <c r="G1626" s="77">
        <v>20251223</v>
      </c>
      <c r="H1626" s="139">
        <v>50000</v>
      </c>
      <c r="I1626" s="77">
        <v>20240923</v>
      </c>
      <c r="J1626" s="77">
        <v>20241023</v>
      </c>
      <c r="K1626" s="114">
        <v>0.0385</v>
      </c>
      <c r="L1626" s="144">
        <v>158.22</v>
      </c>
      <c r="M1626" s="77" t="s">
        <v>2629</v>
      </c>
      <c r="N1626" s="77" t="s">
        <v>24</v>
      </c>
    </row>
    <row r="1627" s="85" customFormat="1" ht="11.25" spans="1:14">
      <c r="A1627" s="112" t="s">
        <v>2599</v>
      </c>
      <c r="B1627" s="112">
        <v>858</v>
      </c>
      <c r="C1627" s="77" t="s">
        <v>213</v>
      </c>
      <c r="D1627" s="280" t="s">
        <v>6713</v>
      </c>
      <c r="E1627" s="139">
        <v>50000</v>
      </c>
      <c r="F1627" s="77">
        <v>20240826</v>
      </c>
      <c r="G1627" s="77">
        <v>20251226</v>
      </c>
      <c r="H1627" s="139">
        <v>50000</v>
      </c>
      <c r="I1627" s="77">
        <v>20240926</v>
      </c>
      <c r="J1627" s="77">
        <v>20241026</v>
      </c>
      <c r="K1627" s="114">
        <v>0.0385</v>
      </c>
      <c r="L1627" s="144">
        <v>158.22</v>
      </c>
      <c r="M1627" s="77" t="s">
        <v>2306</v>
      </c>
      <c r="N1627" s="77" t="s">
        <v>24</v>
      </c>
    </row>
    <row r="1628" s="85" customFormat="1" ht="11.25" spans="1:14">
      <c r="A1628" s="112" t="s">
        <v>2599</v>
      </c>
      <c r="B1628" s="112">
        <v>859</v>
      </c>
      <c r="C1628" s="77" t="s">
        <v>6714</v>
      </c>
      <c r="D1628" s="280" t="s">
        <v>6715</v>
      </c>
      <c r="E1628" s="139">
        <v>50000</v>
      </c>
      <c r="F1628" s="77">
        <v>20240827</v>
      </c>
      <c r="G1628" s="77">
        <v>20251227</v>
      </c>
      <c r="H1628" s="139">
        <v>50000</v>
      </c>
      <c r="I1628" s="77">
        <v>20240927</v>
      </c>
      <c r="J1628" s="77">
        <v>20241027</v>
      </c>
      <c r="K1628" s="114">
        <v>0.0385</v>
      </c>
      <c r="L1628" s="144">
        <v>158.22</v>
      </c>
      <c r="M1628" s="77" t="s">
        <v>2306</v>
      </c>
      <c r="N1628" s="77" t="s">
        <v>24</v>
      </c>
    </row>
    <row r="1629" s="85" customFormat="1" ht="11.25" spans="1:14">
      <c r="A1629" s="112" t="s">
        <v>2599</v>
      </c>
      <c r="B1629" s="112">
        <v>860</v>
      </c>
      <c r="C1629" s="77" t="s">
        <v>3655</v>
      </c>
      <c r="D1629" s="280" t="s">
        <v>6716</v>
      </c>
      <c r="E1629" s="139">
        <v>50000</v>
      </c>
      <c r="F1629" s="77">
        <v>20240827</v>
      </c>
      <c r="G1629" s="77">
        <v>20251227</v>
      </c>
      <c r="H1629" s="139">
        <v>50000</v>
      </c>
      <c r="I1629" s="77">
        <v>20240927</v>
      </c>
      <c r="J1629" s="77">
        <v>20241027</v>
      </c>
      <c r="K1629" s="114">
        <v>0.0385</v>
      </c>
      <c r="L1629" s="144">
        <v>158.22</v>
      </c>
      <c r="M1629" s="77" t="s">
        <v>2306</v>
      </c>
      <c r="N1629" s="77" t="s">
        <v>24</v>
      </c>
    </row>
    <row r="1630" s="85" customFormat="1" ht="11.25" spans="1:14">
      <c r="A1630" s="112" t="s">
        <v>2599</v>
      </c>
      <c r="B1630" s="112">
        <v>861</v>
      </c>
      <c r="C1630" s="77" t="s">
        <v>3667</v>
      </c>
      <c r="D1630" s="280" t="s">
        <v>6717</v>
      </c>
      <c r="E1630" s="139">
        <v>50000</v>
      </c>
      <c r="F1630" s="77">
        <v>20240830</v>
      </c>
      <c r="G1630" s="77">
        <v>20251230</v>
      </c>
      <c r="H1630" s="139">
        <v>50000</v>
      </c>
      <c r="I1630" s="77">
        <v>20240930</v>
      </c>
      <c r="J1630" s="77">
        <v>20241030</v>
      </c>
      <c r="K1630" s="114">
        <v>0.0385</v>
      </c>
      <c r="L1630" s="144">
        <v>158.22</v>
      </c>
      <c r="M1630" s="77" t="s">
        <v>2306</v>
      </c>
      <c r="N1630" s="77" t="s">
        <v>24</v>
      </c>
    </row>
    <row r="1631" s="85" customFormat="1" ht="11.25" spans="1:14">
      <c r="A1631" s="112" t="s">
        <v>2599</v>
      </c>
      <c r="B1631" s="112">
        <v>862</v>
      </c>
      <c r="C1631" s="77" t="s">
        <v>3703</v>
      </c>
      <c r="D1631" s="280" t="s">
        <v>6884</v>
      </c>
      <c r="E1631" s="139">
        <v>50000</v>
      </c>
      <c r="F1631" s="77">
        <v>20240904</v>
      </c>
      <c r="G1631" s="77">
        <v>20251204</v>
      </c>
      <c r="H1631" s="139">
        <v>50000</v>
      </c>
      <c r="I1631" s="119">
        <v>20240904</v>
      </c>
      <c r="J1631" s="119" t="s">
        <v>6861</v>
      </c>
      <c r="K1631" s="114">
        <v>0.0385</v>
      </c>
      <c r="L1631" s="144">
        <v>158.22</v>
      </c>
      <c r="M1631" s="77" t="s">
        <v>2306</v>
      </c>
      <c r="N1631" s="77" t="s">
        <v>24</v>
      </c>
    </row>
    <row r="1632" s="85" customFormat="1" ht="11.25" spans="1:14">
      <c r="A1632" s="112" t="s">
        <v>2599</v>
      </c>
      <c r="B1632" s="112">
        <v>863</v>
      </c>
      <c r="C1632" s="77" t="s">
        <v>683</v>
      </c>
      <c r="D1632" s="280" t="s">
        <v>6885</v>
      </c>
      <c r="E1632" s="139">
        <v>50000</v>
      </c>
      <c r="F1632" s="77">
        <v>20240905</v>
      </c>
      <c r="G1632" s="77">
        <v>20251205</v>
      </c>
      <c r="H1632" s="139">
        <v>50000</v>
      </c>
      <c r="I1632" s="119" t="s">
        <v>6695</v>
      </c>
      <c r="J1632" s="119" t="s">
        <v>6865</v>
      </c>
      <c r="K1632" s="114">
        <v>0.0385</v>
      </c>
      <c r="L1632" s="144">
        <v>158.22</v>
      </c>
      <c r="M1632" s="77" t="s">
        <v>2306</v>
      </c>
      <c r="N1632" s="77" t="s">
        <v>24</v>
      </c>
    </row>
    <row r="1633" s="85" customFormat="1" ht="11.25" spans="1:14">
      <c r="A1633" s="112" t="s">
        <v>2599</v>
      </c>
      <c r="B1633" s="112">
        <v>864</v>
      </c>
      <c r="C1633" s="77" t="s">
        <v>3694</v>
      </c>
      <c r="D1633" s="280" t="s">
        <v>6886</v>
      </c>
      <c r="E1633" s="139">
        <v>50000</v>
      </c>
      <c r="F1633" s="77">
        <v>20240905</v>
      </c>
      <c r="G1633" s="77">
        <v>20251205</v>
      </c>
      <c r="H1633" s="139">
        <v>50000</v>
      </c>
      <c r="I1633" s="119" t="s">
        <v>6695</v>
      </c>
      <c r="J1633" s="119" t="s">
        <v>6865</v>
      </c>
      <c r="K1633" s="114">
        <v>0.0385</v>
      </c>
      <c r="L1633" s="144">
        <v>158.22</v>
      </c>
      <c r="M1633" s="77" t="s">
        <v>2306</v>
      </c>
      <c r="N1633" s="77" t="s">
        <v>24</v>
      </c>
    </row>
    <row r="1634" s="85" customFormat="1" ht="11.25" spans="1:14">
      <c r="A1634" s="112" t="s">
        <v>2599</v>
      </c>
      <c r="B1634" s="112">
        <v>865</v>
      </c>
      <c r="C1634" s="77" t="s">
        <v>3688</v>
      </c>
      <c r="D1634" s="280" t="s">
        <v>6887</v>
      </c>
      <c r="E1634" s="139">
        <v>50000</v>
      </c>
      <c r="F1634" s="77">
        <v>20240913</v>
      </c>
      <c r="G1634" s="77">
        <v>20251213</v>
      </c>
      <c r="H1634" s="139">
        <v>50000</v>
      </c>
      <c r="I1634" s="119" t="s">
        <v>6675</v>
      </c>
      <c r="J1634" s="119" t="s">
        <v>6855</v>
      </c>
      <c r="K1634" s="114">
        <v>0.0385</v>
      </c>
      <c r="L1634" s="144">
        <v>158.22</v>
      </c>
      <c r="M1634" s="77" t="s">
        <v>2629</v>
      </c>
      <c r="N1634" s="77" t="s">
        <v>24</v>
      </c>
    </row>
    <row r="1635" s="85" customFormat="1" ht="11.25" spans="1:14">
      <c r="A1635" s="112" t="s">
        <v>2599</v>
      </c>
      <c r="B1635" s="112">
        <v>866</v>
      </c>
      <c r="C1635" s="77" t="s">
        <v>4255</v>
      </c>
      <c r="D1635" s="280" t="s">
        <v>6888</v>
      </c>
      <c r="E1635" s="139">
        <v>50000</v>
      </c>
      <c r="F1635" s="77">
        <v>20240926</v>
      </c>
      <c r="G1635" s="77">
        <v>20251226</v>
      </c>
      <c r="H1635" s="139">
        <v>50000</v>
      </c>
      <c r="I1635" s="119" t="s">
        <v>6697</v>
      </c>
      <c r="J1635" s="119" t="s">
        <v>6808</v>
      </c>
      <c r="K1635" s="114">
        <v>0.0385</v>
      </c>
      <c r="L1635" s="144">
        <v>158.22</v>
      </c>
      <c r="M1635" s="77" t="s">
        <v>2306</v>
      </c>
      <c r="N1635" s="77" t="s">
        <v>24</v>
      </c>
    </row>
    <row r="1636" s="85" customFormat="1" ht="11.25" spans="1:14">
      <c r="A1636" s="112" t="s">
        <v>2599</v>
      </c>
      <c r="B1636" s="112">
        <v>867</v>
      </c>
      <c r="C1636" s="77" t="s">
        <v>3690</v>
      </c>
      <c r="D1636" s="280" t="s">
        <v>6889</v>
      </c>
      <c r="E1636" s="139">
        <v>50000</v>
      </c>
      <c r="F1636" s="77">
        <v>20240926</v>
      </c>
      <c r="G1636" s="77">
        <v>20251226</v>
      </c>
      <c r="H1636" s="139">
        <v>50000</v>
      </c>
      <c r="I1636" s="119" t="s">
        <v>6697</v>
      </c>
      <c r="J1636" s="119" t="s">
        <v>6808</v>
      </c>
      <c r="K1636" s="114">
        <v>0.0385</v>
      </c>
      <c r="L1636" s="144">
        <v>158.22</v>
      </c>
      <c r="M1636" s="77" t="s">
        <v>2306</v>
      </c>
      <c r="N1636" s="77" t="s">
        <v>24</v>
      </c>
    </row>
    <row r="1637" s="85" customFormat="1" ht="11.25" spans="1:14">
      <c r="A1637" s="112" t="s">
        <v>2599</v>
      </c>
      <c r="B1637" s="112">
        <v>868</v>
      </c>
      <c r="C1637" s="77" t="s">
        <v>3723</v>
      </c>
      <c r="D1637" s="280" t="s">
        <v>6890</v>
      </c>
      <c r="E1637" s="139">
        <v>50000</v>
      </c>
      <c r="F1637" s="77">
        <v>20240926</v>
      </c>
      <c r="G1637" s="77">
        <v>20251226</v>
      </c>
      <c r="H1637" s="139">
        <v>50000</v>
      </c>
      <c r="I1637" s="119" t="s">
        <v>6697</v>
      </c>
      <c r="J1637" s="119" t="s">
        <v>6808</v>
      </c>
      <c r="K1637" s="114">
        <v>0.0385</v>
      </c>
      <c r="L1637" s="144">
        <v>158.22</v>
      </c>
      <c r="M1637" s="77" t="s">
        <v>2306</v>
      </c>
      <c r="N1637" s="77" t="s">
        <v>24</v>
      </c>
    </row>
    <row r="1638" s="85" customFormat="1" ht="11.25" spans="1:14">
      <c r="A1638" s="112" t="s">
        <v>2599</v>
      </c>
      <c r="B1638" s="112">
        <v>869</v>
      </c>
      <c r="C1638" s="119" t="s">
        <v>5156</v>
      </c>
      <c r="D1638" s="119" t="s">
        <v>5157</v>
      </c>
      <c r="E1638" s="115">
        <v>50000</v>
      </c>
      <c r="F1638" s="119" t="s">
        <v>2976</v>
      </c>
      <c r="G1638" s="119" t="s">
        <v>5158</v>
      </c>
      <c r="H1638" s="115">
        <v>50000</v>
      </c>
      <c r="I1638" s="77">
        <v>20240912</v>
      </c>
      <c r="J1638" s="77">
        <v>20241012</v>
      </c>
      <c r="K1638" s="77">
        <v>4.2</v>
      </c>
      <c r="L1638" s="77">
        <v>172.6</v>
      </c>
      <c r="M1638" s="77" t="s">
        <v>2306</v>
      </c>
      <c r="N1638" s="77" t="s">
        <v>2602</v>
      </c>
    </row>
    <row r="1639" s="85" customFormat="1" ht="11.25" spans="1:14">
      <c r="A1639" s="112" t="s">
        <v>2599</v>
      </c>
      <c r="B1639" s="112">
        <v>870</v>
      </c>
      <c r="C1639" s="119" t="s">
        <v>1892</v>
      </c>
      <c r="D1639" s="119" t="s">
        <v>5159</v>
      </c>
      <c r="E1639" s="115">
        <v>50000</v>
      </c>
      <c r="F1639" s="119" t="s">
        <v>3045</v>
      </c>
      <c r="G1639" s="119" t="s">
        <v>5160</v>
      </c>
      <c r="H1639" s="115">
        <v>50000</v>
      </c>
      <c r="I1639" s="77">
        <v>20240915</v>
      </c>
      <c r="J1639" s="77">
        <v>20241015</v>
      </c>
      <c r="K1639" s="77">
        <v>4.2</v>
      </c>
      <c r="L1639" s="77">
        <v>172.6</v>
      </c>
      <c r="M1639" s="77" t="s">
        <v>2617</v>
      </c>
      <c r="N1639" s="77" t="s">
        <v>2602</v>
      </c>
    </row>
    <row r="1640" s="85" customFormat="1" ht="11.25" spans="1:14">
      <c r="A1640" s="112" t="s">
        <v>2599</v>
      </c>
      <c r="B1640" s="112">
        <v>871</v>
      </c>
      <c r="C1640" s="119" t="s">
        <v>5161</v>
      </c>
      <c r="D1640" s="119" t="s">
        <v>5162</v>
      </c>
      <c r="E1640" s="115">
        <v>50000</v>
      </c>
      <c r="F1640" s="119" t="s">
        <v>3172</v>
      </c>
      <c r="G1640" s="119" t="s">
        <v>5163</v>
      </c>
      <c r="H1640" s="115">
        <v>50000</v>
      </c>
      <c r="I1640" s="77">
        <v>20240919</v>
      </c>
      <c r="J1640" s="77">
        <v>20241019</v>
      </c>
      <c r="K1640" s="77">
        <v>4.2</v>
      </c>
      <c r="L1640" s="77">
        <v>172.6</v>
      </c>
      <c r="M1640" s="77" t="s">
        <v>2306</v>
      </c>
      <c r="N1640" s="77" t="s">
        <v>2602</v>
      </c>
    </row>
    <row r="1641" s="85" customFormat="1" ht="11.25" spans="1:14">
      <c r="A1641" s="112" t="s">
        <v>2599</v>
      </c>
      <c r="B1641" s="112">
        <v>872</v>
      </c>
      <c r="C1641" s="119" t="s">
        <v>1231</v>
      </c>
      <c r="D1641" s="119" t="s">
        <v>5164</v>
      </c>
      <c r="E1641" s="115">
        <v>50000</v>
      </c>
      <c r="F1641" s="119" t="s">
        <v>3067</v>
      </c>
      <c r="G1641" s="119" t="s">
        <v>5165</v>
      </c>
      <c r="H1641" s="115">
        <v>50000</v>
      </c>
      <c r="I1641" s="77">
        <v>20240929</v>
      </c>
      <c r="J1641" s="77">
        <v>20241029</v>
      </c>
      <c r="K1641" s="77">
        <v>4.2</v>
      </c>
      <c r="L1641" s="77">
        <v>172.6</v>
      </c>
      <c r="M1641" s="77" t="s">
        <v>2306</v>
      </c>
      <c r="N1641" s="77" t="s">
        <v>2602</v>
      </c>
    </row>
    <row r="1642" s="85" customFormat="1" ht="11.25" spans="1:14">
      <c r="A1642" s="112" t="s">
        <v>2599</v>
      </c>
      <c r="B1642" s="112">
        <v>873</v>
      </c>
      <c r="C1642" s="119" t="s">
        <v>5166</v>
      </c>
      <c r="D1642" s="119" t="s">
        <v>5167</v>
      </c>
      <c r="E1642" s="115">
        <v>50000</v>
      </c>
      <c r="F1642" s="119" t="s">
        <v>3067</v>
      </c>
      <c r="G1642" s="119" t="s">
        <v>5165</v>
      </c>
      <c r="H1642" s="115">
        <v>50000</v>
      </c>
      <c r="I1642" s="77">
        <v>20240929</v>
      </c>
      <c r="J1642" s="77">
        <v>20241029</v>
      </c>
      <c r="K1642" s="77">
        <v>4.2</v>
      </c>
      <c r="L1642" s="77">
        <v>172.6</v>
      </c>
      <c r="M1642" s="77" t="s">
        <v>2306</v>
      </c>
      <c r="N1642" s="77" t="s">
        <v>2602</v>
      </c>
    </row>
    <row r="1643" s="85" customFormat="1" ht="11.25" spans="1:14">
      <c r="A1643" s="112" t="s">
        <v>2599</v>
      </c>
      <c r="B1643" s="112">
        <v>874</v>
      </c>
      <c r="C1643" s="119" t="s">
        <v>5168</v>
      </c>
      <c r="D1643" s="119" t="s">
        <v>5169</v>
      </c>
      <c r="E1643" s="115">
        <v>50000</v>
      </c>
      <c r="F1643" s="119" t="s">
        <v>3067</v>
      </c>
      <c r="G1643" s="119" t="s">
        <v>5165</v>
      </c>
      <c r="H1643" s="115">
        <v>50000</v>
      </c>
      <c r="I1643" s="77">
        <v>20240929</v>
      </c>
      <c r="J1643" s="77">
        <v>20241029</v>
      </c>
      <c r="K1643" s="77">
        <v>4.2</v>
      </c>
      <c r="L1643" s="77">
        <v>172.6</v>
      </c>
      <c r="M1643" s="77" t="s">
        <v>2306</v>
      </c>
      <c r="N1643" s="77" t="s">
        <v>2602</v>
      </c>
    </row>
    <row r="1644" s="85" customFormat="1" ht="11.25" spans="1:14">
      <c r="A1644" s="112" t="s">
        <v>2599</v>
      </c>
      <c r="B1644" s="112">
        <v>875</v>
      </c>
      <c r="C1644" s="119" t="s">
        <v>5170</v>
      </c>
      <c r="D1644" s="119" t="s">
        <v>5171</v>
      </c>
      <c r="E1644" s="115">
        <v>50000</v>
      </c>
      <c r="F1644" s="119" t="s">
        <v>3067</v>
      </c>
      <c r="G1644" s="119" t="s">
        <v>5165</v>
      </c>
      <c r="H1644" s="115">
        <v>50000</v>
      </c>
      <c r="I1644" s="77">
        <v>20240929</v>
      </c>
      <c r="J1644" s="77">
        <v>20241029</v>
      </c>
      <c r="K1644" s="77">
        <v>4.2</v>
      </c>
      <c r="L1644" s="77">
        <v>172.6</v>
      </c>
      <c r="M1644" s="77" t="s">
        <v>2306</v>
      </c>
      <c r="N1644" s="77" t="s">
        <v>2602</v>
      </c>
    </row>
    <row r="1645" s="85" customFormat="1" ht="11.25" spans="1:14">
      <c r="A1645" s="112" t="s">
        <v>2599</v>
      </c>
      <c r="B1645" s="112">
        <v>876</v>
      </c>
      <c r="C1645" s="77" t="s">
        <v>4760</v>
      </c>
      <c r="D1645" s="288" t="s">
        <v>6349</v>
      </c>
      <c r="E1645" s="115">
        <v>50000</v>
      </c>
      <c r="F1645" s="77">
        <v>20240223</v>
      </c>
      <c r="G1645" s="77">
        <v>20251223</v>
      </c>
      <c r="H1645" s="115">
        <v>50000</v>
      </c>
      <c r="I1645" s="77">
        <v>20240923</v>
      </c>
      <c r="J1645" s="77">
        <v>20241023</v>
      </c>
      <c r="K1645" s="77">
        <v>4.2</v>
      </c>
      <c r="L1645" s="77">
        <v>172.6</v>
      </c>
      <c r="M1645" s="77" t="s">
        <v>2306</v>
      </c>
      <c r="N1645" s="77" t="s">
        <v>2602</v>
      </c>
    </row>
    <row r="1646" s="85" customFormat="1" ht="11.25" spans="1:14">
      <c r="A1646" s="112" t="s">
        <v>2599</v>
      </c>
      <c r="B1646" s="112">
        <v>877</v>
      </c>
      <c r="C1646" s="77" t="s">
        <v>5867</v>
      </c>
      <c r="D1646" s="288" t="s">
        <v>5868</v>
      </c>
      <c r="E1646" s="115">
        <v>50000</v>
      </c>
      <c r="F1646" s="77">
        <v>20240306</v>
      </c>
      <c r="G1646" s="77">
        <v>20251106</v>
      </c>
      <c r="H1646" s="115">
        <v>50000</v>
      </c>
      <c r="I1646" s="77">
        <v>20240906</v>
      </c>
      <c r="J1646" s="77">
        <v>20241006</v>
      </c>
      <c r="K1646" s="77">
        <v>3.95</v>
      </c>
      <c r="L1646" s="144">
        <v>162.33</v>
      </c>
      <c r="M1646" s="77" t="s">
        <v>2306</v>
      </c>
      <c r="N1646" s="77" t="s">
        <v>2602</v>
      </c>
    </row>
    <row r="1647" s="85" customFormat="1" ht="11.25" spans="1:14">
      <c r="A1647" s="112" t="s">
        <v>2599</v>
      </c>
      <c r="B1647" s="112">
        <v>878</v>
      </c>
      <c r="C1647" s="77" t="s">
        <v>5869</v>
      </c>
      <c r="D1647" s="288" t="s">
        <v>5870</v>
      </c>
      <c r="E1647" s="115">
        <v>50000</v>
      </c>
      <c r="F1647" s="77">
        <v>20240321</v>
      </c>
      <c r="G1647" s="77">
        <v>20251121</v>
      </c>
      <c r="H1647" s="115">
        <v>50000</v>
      </c>
      <c r="I1647" s="77">
        <v>20240921</v>
      </c>
      <c r="J1647" s="77">
        <v>20241021</v>
      </c>
      <c r="K1647" s="77">
        <v>3.95</v>
      </c>
      <c r="L1647" s="144">
        <v>162.33</v>
      </c>
      <c r="M1647" s="77" t="s">
        <v>2306</v>
      </c>
      <c r="N1647" s="77" t="s">
        <v>2602</v>
      </c>
    </row>
    <row r="1648" s="85" customFormat="1" ht="11.25" spans="1:14">
      <c r="A1648" s="112" t="s">
        <v>2599</v>
      </c>
      <c r="B1648" s="112">
        <v>879</v>
      </c>
      <c r="C1648" s="119" t="s">
        <v>5871</v>
      </c>
      <c r="D1648" s="119" t="s">
        <v>5872</v>
      </c>
      <c r="E1648" s="119" t="s">
        <v>3556</v>
      </c>
      <c r="F1648" s="119" t="s">
        <v>5686</v>
      </c>
      <c r="G1648" s="119" t="s">
        <v>5165</v>
      </c>
      <c r="H1648" s="119" t="s">
        <v>3556</v>
      </c>
      <c r="I1648" s="119" t="s">
        <v>6682</v>
      </c>
      <c r="J1648" s="119" t="s">
        <v>6852</v>
      </c>
      <c r="K1648" s="77" t="s">
        <v>5261</v>
      </c>
      <c r="L1648" s="144">
        <v>162.33</v>
      </c>
      <c r="M1648" s="77" t="s">
        <v>2306</v>
      </c>
      <c r="N1648" s="77" t="s">
        <v>2602</v>
      </c>
    </row>
    <row r="1649" s="85" customFormat="1" ht="11.25" spans="1:14">
      <c r="A1649" s="112" t="s">
        <v>2599</v>
      </c>
      <c r="B1649" s="112">
        <v>880</v>
      </c>
      <c r="C1649" s="119" t="s">
        <v>5874</v>
      </c>
      <c r="D1649" s="119" t="s">
        <v>5875</v>
      </c>
      <c r="E1649" s="119" t="s">
        <v>3556</v>
      </c>
      <c r="F1649" s="119" t="s">
        <v>5686</v>
      </c>
      <c r="G1649" s="119" t="s">
        <v>5243</v>
      </c>
      <c r="H1649" s="119" t="s">
        <v>3556</v>
      </c>
      <c r="I1649" s="119" t="s">
        <v>6682</v>
      </c>
      <c r="J1649" s="119" t="s">
        <v>6852</v>
      </c>
      <c r="K1649" s="77">
        <v>3.95</v>
      </c>
      <c r="L1649" s="144">
        <v>162.33</v>
      </c>
      <c r="M1649" s="77" t="s">
        <v>2306</v>
      </c>
      <c r="N1649" s="77" t="s">
        <v>2602</v>
      </c>
    </row>
    <row r="1650" s="85" customFormat="1" ht="11.25" spans="1:14">
      <c r="A1650" s="112" t="s">
        <v>2599</v>
      </c>
      <c r="B1650" s="112">
        <v>881</v>
      </c>
      <c r="C1650" s="119" t="s">
        <v>5876</v>
      </c>
      <c r="D1650" s="119" t="s">
        <v>5877</v>
      </c>
      <c r="E1650" s="119" t="s">
        <v>3556</v>
      </c>
      <c r="F1650" s="119" t="s">
        <v>5694</v>
      </c>
      <c r="G1650" s="119" t="s">
        <v>5878</v>
      </c>
      <c r="H1650" s="119" t="s">
        <v>3556</v>
      </c>
      <c r="I1650" s="119" t="s">
        <v>6683</v>
      </c>
      <c r="J1650" s="119" t="s">
        <v>6856</v>
      </c>
      <c r="K1650" s="77">
        <v>3.95</v>
      </c>
      <c r="L1650" s="144">
        <v>162.33</v>
      </c>
      <c r="M1650" s="77" t="s">
        <v>2306</v>
      </c>
      <c r="N1650" s="77" t="s">
        <v>2602</v>
      </c>
    </row>
    <row r="1651" s="85" customFormat="1" ht="11.25" spans="1:14">
      <c r="A1651" s="112" t="s">
        <v>2599</v>
      </c>
      <c r="B1651" s="112">
        <v>882</v>
      </c>
      <c r="C1651" s="119" t="s">
        <v>6071</v>
      </c>
      <c r="D1651" s="119" t="s">
        <v>6072</v>
      </c>
      <c r="E1651" s="119" t="s">
        <v>3556</v>
      </c>
      <c r="F1651" s="119" t="s">
        <v>5888</v>
      </c>
      <c r="G1651" s="119" t="s">
        <v>6073</v>
      </c>
      <c r="H1651" s="119" t="s">
        <v>3556</v>
      </c>
      <c r="I1651" s="119" t="s">
        <v>6693</v>
      </c>
      <c r="J1651" s="119" t="s">
        <v>6864</v>
      </c>
      <c r="K1651" s="77">
        <v>3.95</v>
      </c>
      <c r="L1651" s="144">
        <v>162.33</v>
      </c>
      <c r="M1651" s="77" t="s">
        <v>2306</v>
      </c>
      <c r="N1651" s="77" t="s">
        <v>2602</v>
      </c>
    </row>
    <row r="1652" s="85" customFormat="1" ht="11.25" spans="1:14">
      <c r="A1652" s="112" t="s">
        <v>2599</v>
      </c>
      <c r="B1652" s="112">
        <v>883</v>
      </c>
      <c r="C1652" s="118" t="s">
        <v>4138</v>
      </c>
      <c r="D1652" s="288" t="s">
        <v>6074</v>
      </c>
      <c r="E1652" s="118">
        <v>50000</v>
      </c>
      <c r="F1652" s="118">
        <v>20240416</v>
      </c>
      <c r="G1652" s="118">
        <v>20251216</v>
      </c>
      <c r="H1652" s="118">
        <v>50000</v>
      </c>
      <c r="I1652" s="118">
        <v>20240916</v>
      </c>
      <c r="J1652" s="118">
        <v>20241016</v>
      </c>
      <c r="K1652" s="77">
        <v>3.95</v>
      </c>
      <c r="L1652" s="144">
        <v>162.33</v>
      </c>
      <c r="M1652" s="77" t="s">
        <v>2306</v>
      </c>
      <c r="N1652" s="77" t="s">
        <v>2602</v>
      </c>
    </row>
    <row r="1653" s="85" customFormat="1" ht="11.25" spans="1:14">
      <c r="A1653" s="112" t="s">
        <v>2599</v>
      </c>
      <c r="B1653" s="112">
        <v>884</v>
      </c>
      <c r="C1653" s="119" t="s">
        <v>6075</v>
      </c>
      <c r="D1653" s="119" t="s">
        <v>6076</v>
      </c>
      <c r="E1653" s="119" t="s">
        <v>3556</v>
      </c>
      <c r="F1653" s="119" t="s">
        <v>5873</v>
      </c>
      <c r="G1653" s="119" t="s">
        <v>5243</v>
      </c>
      <c r="H1653" s="119" t="s">
        <v>3556</v>
      </c>
      <c r="I1653" s="119" t="s">
        <v>6682</v>
      </c>
      <c r="J1653" s="119" t="s">
        <v>6852</v>
      </c>
      <c r="K1653" s="77">
        <v>3.95</v>
      </c>
      <c r="L1653" s="144">
        <v>162.33</v>
      </c>
      <c r="M1653" s="77" t="s">
        <v>2306</v>
      </c>
      <c r="N1653" s="77" t="s">
        <v>2602</v>
      </c>
    </row>
    <row r="1654" s="85" customFormat="1" ht="11.25" spans="1:14">
      <c r="A1654" s="112" t="s">
        <v>2599</v>
      </c>
      <c r="B1654" s="112">
        <v>885</v>
      </c>
      <c r="C1654" s="119" t="s">
        <v>6077</v>
      </c>
      <c r="D1654" s="119" t="s">
        <v>6078</v>
      </c>
      <c r="E1654" s="119" t="s">
        <v>3556</v>
      </c>
      <c r="F1654" s="119" t="s">
        <v>5879</v>
      </c>
      <c r="G1654" s="119" t="s">
        <v>5878</v>
      </c>
      <c r="H1654" s="119" t="s">
        <v>3556</v>
      </c>
      <c r="I1654" s="119" t="s">
        <v>6683</v>
      </c>
      <c r="J1654" s="119" t="s">
        <v>6856</v>
      </c>
      <c r="K1654" s="77">
        <v>3.95</v>
      </c>
      <c r="L1654" s="144">
        <v>162.33</v>
      </c>
      <c r="M1654" s="77" t="s">
        <v>2306</v>
      </c>
      <c r="N1654" s="77" t="s">
        <v>2602</v>
      </c>
    </row>
    <row r="1655" s="85" customFormat="1" ht="11.25" spans="1:14">
      <c r="A1655" s="112" t="s">
        <v>2599</v>
      </c>
      <c r="B1655" s="112">
        <v>886</v>
      </c>
      <c r="C1655" s="119" t="s">
        <v>6079</v>
      </c>
      <c r="D1655" s="119" t="s">
        <v>6080</v>
      </c>
      <c r="E1655" s="119" t="s">
        <v>3556</v>
      </c>
      <c r="F1655" s="119" t="s">
        <v>5879</v>
      </c>
      <c r="G1655" s="119" t="s">
        <v>5878</v>
      </c>
      <c r="H1655" s="119" t="s">
        <v>3556</v>
      </c>
      <c r="I1655" s="119" t="s">
        <v>6683</v>
      </c>
      <c r="J1655" s="119" t="s">
        <v>6856</v>
      </c>
      <c r="K1655" s="77">
        <v>3.95</v>
      </c>
      <c r="L1655" s="144">
        <v>162.33</v>
      </c>
      <c r="M1655" s="77" t="s">
        <v>2306</v>
      </c>
      <c r="N1655" s="77" t="s">
        <v>2602</v>
      </c>
    </row>
    <row r="1656" s="85" customFormat="1" ht="11.25" spans="1:14">
      <c r="A1656" s="112" t="s">
        <v>2599</v>
      </c>
      <c r="B1656" s="112">
        <v>887</v>
      </c>
      <c r="C1656" s="119" t="s">
        <v>6891</v>
      </c>
      <c r="D1656" s="119" t="s">
        <v>6892</v>
      </c>
      <c r="E1656" s="119" t="s">
        <v>3556</v>
      </c>
      <c r="F1656" s="119" t="s">
        <v>3187</v>
      </c>
      <c r="G1656" s="119" t="s">
        <v>6893</v>
      </c>
      <c r="H1656" s="119" t="s">
        <v>3556</v>
      </c>
      <c r="I1656" s="119" t="s">
        <v>3187</v>
      </c>
      <c r="J1656" s="119" t="s">
        <v>6850</v>
      </c>
      <c r="K1656" s="77">
        <v>3.95</v>
      </c>
      <c r="L1656" s="129">
        <v>827.88</v>
      </c>
      <c r="M1656" s="77" t="s">
        <v>2306</v>
      </c>
      <c r="N1656" s="77" t="s">
        <v>2602</v>
      </c>
    </row>
    <row r="1657" s="85" customFormat="1" ht="11.25" spans="1:14">
      <c r="A1657" s="112" t="s">
        <v>2599</v>
      </c>
      <c r="B1657" s="112">
        <v>888</v>
      </c>
      <c r="C1657" s="77" t="s">
        <v>6894</v>
      </c>
      <c r="D1657" s="280" t="s">
        <v>6895</v>
      </c>
      <c r="E1657" s="77">
        <v>50000</v>
      </c>
      <c r="F1657" s="77">
        <v>20240507</v>
      </c>
      <c r="G1657" s="77">
        <v>20251207</v>
      </c>
      <c r="H1657" s="77">
        <v>50000</v>
      </c>
      <c r="I1657" s="77">
        <v>20240507</v>
      </c>
      <c r="J1657" s="77">
        <v>20241007</v>
      </c>
      <c r="K1657" s="77">
        <v>3.95</v>
      </c>
      <c r="L1657" s="77">
        <v>827.88</v>
      </c>
      <c r="M1657" s="77" t="s">
        <v>2306</v>
      </c>
      <c r="N1657" s="77" t="s">
        <v>2602</v>
      </c>
    </row>
    <row r="1658" s="85" customFormat="1" ht="11.25" spans="1:14">
      <c r="A1658" s="112" t="s">
        <v>2599</v>
      </c>
      <c r="B1658" s="112">
        <v>889</v>
      </c>
      <c r="C1658" s="77" t="s">
        <v>5322</v>
      </c>
      <c r="D1658" s="280" t="s">
        <v>6896</v>
      </c>
      <c r="E1658" s="77">
        <v>50000</v>
      </c>
      <c r="F1658" s="77">
        <v>20240511</v>
      </c>
      <c r="G1658" s="77">
        <v>20251211</v>
      </c>
      <c r="H1658" s="77">
        <v>50000</v>
      </c>
      <c r="I1658" s="77">
        <v>20240511</v>
      </c>
      <c r="J1658" s="77">
        <v>20241011</v>
      </c>
      <c r="K1658" s="77">
        <v>3.95</v>
      </c>
      <c r="L1658" s="77">
        <v>827.88</v>
      </c>
      <c r="M1658" s="77" t="s">
        <v>2306</v>
      </c>
      <c r="N1658" s="77" t="s">
        <v>2602</v>
      </c>
    </row>
    <row r="1659" s="85" customFormat="1" ht="11.25" spans="1:14">
      <c r="A1659" s="112" t="s">
        <v>2599</v>
      </c>
      <c r="B1659" s="112">
        <v>890</v>
      </c>
      <c r="C1659" s="77" t="s">
        <v>6897</v>
      </c>
      <c r="D1659" s="280" t="s">
        <v>6898</v>
      </c>
      <c r="E1659" s="77">
        <v>50000</v>
      </c>
      <c r="F1659" s="77">
        <v>20240527</v>
      </c>
      <c r="G1659" s="77">
        <v>20251127</v>
      </c>
      <c r="H1659" s="77">
        <v>50000</v>
      </c>
      <c r="I1659" s="77">
        <v>20240527</v>
      </c>
      <c r="J1659" s="77">
        <v>20241027</v>
      </c>
      <c r="K1659" s="77">
        <v>3.95</v>
      </c>
      <c r="L1659" s="77">
        <v>827.88</v>
      </c>
      <c r="M1659" s="77" t="s">
        <v>6899</v>
      </c>
      <c r="N1659" s="77" t="s">
        <v>2602</v>
      </c>
    </row>
    <row r="1660" s="85" customFormat="1" ht="11.25" spans="1:14">
      <c r="A1660" s="112" t="s">
        <v>2599</v>
      </c>
      <c r="B1660" s="112">
        <v>891</v>
      </c>
      <c r="C1660" s="77" t="s">
        <v>6900</v>
      </c>
      <c r="D1660" s="280" t="s">
        <v>6901</v>
      </c>
      <c r="E1660" s="77">
        <v>50000</v>
      </c>
      <c r="F1660" s="77">
        <v>20240627</v>
      </c>
      <c r="G1660" s="77">
        <v>20251227</v>
      </c>
      <c r="H1660" s="77">
        <v>50000</v>
      </c>
      <c r="I1660" s="77">
        <v>20240627</v>
      </c>
      <c r="J1660" s="77">
        <v>20241027</v>
      </c>
      <c r="K1660" s="77">
        <v>3.95</v>
      </c>
      <c r="L1660" s="77">
        <v>660.14</v>
      </c>
      <c r="M1660" s="77" t="s">
        <v>2306</v>
      </c>
      <c r="N1660" s="77" t="s">
        <v>2602</v>
      </c>
    </row>
    <row r="1661" s="85" customFormat="1" ht="11.25" spans="1:14">
      <c r="A1661" s="112" t="s">
        <v>2599</v>
      </c>
      <c r="B1661" s="112">
        <v>892</v>
      </c>
      <c r="C1661" s="77" t="s">
        <v>6902</v>
      </c>
      <c r="D1661" s="280" t="s">
        <v>6903</v>
      </c>
      <c r="E1661" s="77">
        <v>50000</v>
      </c>
      <c r="F1661" s="77">
        <v>20240806</v>
      </c>
      <c r="G1661" s="77">
        <v>20251206</v>
      </c>
      <c r="H1661" s="77">
        <v>50000</v>
      </c>
      <c r="I1661" s="77">
        <v>20240806</v>
      </c>
      <c r="J1661" s="77">
        <v>20241006</v>
      </c>
      <c r="K1661" s="77">
        <v>3.85</v>
      </c>
      <c r="L1661" s="77">
        <v>321.71</v>
      </c>
      <c r="M1661" s="77" t="s">
        <v>2306</v>
      </c>
      <c r="N1661" s="77" t="s">
        <v>2602</v>
      </c>
    </row>
    <row r="1662" s="85" customFormat="1" ht="11.25" spans="1:14">
      <c r="A1662" s="112" t="s">
        <v>2599</v>
      </c>
      <c r="B1662" s="112">
        <v>893</v>
      </c>
      <c r="C1662" s="77" t="s">
        <v>4193</v>
      </c>
      <c r="D1662" s="280" t="s">
        <v>6904</v>
      </c>
      <c r="E1662" s="77">
        <v>50000</v>
      </c>
      <c r="F1662" s="77">
        <v>20240809</v>
      </c>
      <c r="G1662" s="77">
        <v>20251109</v>
      </c>
      <c r="H1662" s="77">
        <v>50000</v>
      </c>
      <c r="I1662" s="77">
        <v>20240904</v>
      </c>
      <c r="J1662" s="77">
        <v>20241009</v>
      </c>
      <c r="K1662" s="145">
        <v>3.85</v>
      </c>
      <c r="L1662" s="145">
        <v>184.59</v>
      </c>
      <c r="M1662" s="145" t="s">
        <v>2306</v>
      </c>
      <c r="N1662" s="145" t="s">
        <v>2602</v>
      </c>
    </row>
    <row r="1663" s="85" customFormat="1" ht="11.25" spans="1:14">
      <c r="A1663" s="112" t="s">
        <v>2599</v>
      </c>
      <c r="B1663" s="112">
        <v>894</v>
      </c>
      <c r="C1663" s="77" t="s">
        <v>6905</v>
      </c>
      <c r="D1663" s="280" t="s">
        <v>6906</v>
      </c>
      <c r="E1663" s="77">
        <v>50000</v>
      </c>
      <c r="F1663" s="77">
        <v>20240815</v>
      </c>
      <c r="G1663" s="77">
        <v>20251115</v>
      </c>
      <c r="H1663" s="77">
        <v>50000</v>
      </c>
      <c r="I1663" s="77">
        <v>20240815</v>
      </c>
      <c r="J1663" s="77">
        <v>20241015</v>
      </c>
      <c r="K1663" s="146">
        <v>3.85</v>
      </c>
      <c r="L1663" s="146">
        <v>321.71</v>
      </c>
      <c r="M1663" s="146" t="s">
        <v>2306</v>
      </c>
      <c r="N1663" s="146" t="s">
        <v>2602</v>
      </c>
    </row>
    <row r="1664" s="85" customFormat="1" ht="11.25" spans="1:14">
      <c r="A1664" s="112" t="s">
        <v>2599</v>
      </c>
      <c r="B1664" s="112">
        <v>895</v>
      </c>
      <c r="C1664" s="77" t="s">
        <v>3681</v>
      </c>
      <c r="D1664" s="280" t="s">
        <v>6907</v>
      </c>
      <c r="E1664" s="77">
        <v>50000</v>
      </c>
      <c r="F1664" s="77">
        <v>20240816</v>
      </c>
      <c r="G1664" s="77">
        <v>20251116</v>
      </c>
      <c r="H1664" s="77">
        <v>50000</v>
      </c>
      <c r="I1664" s="77">
        <v>20240816</v>
      </c>
      <c r="J1664" s="77">
        <v>20241016</v>
      </c>
      <c r="K1664" s="77">
        <v>3.85</v>
      </c>
      <c r="L1664" s="77">
        <v>321.71</v>
      </c>
      <c r="M1664" s="77" t="s">
        <v>2306</v>
      </c>
      <c r="N1664" s="77" t="s">
        <v>2602</v>
      </c>
    </row>
    <row r="1665" s="85" customFormat="1" ht="11.25" spans="1:14">
      <c r="A1665" s="112" t="s">
        <v>2599</v>
      </c>
      <c r="B1665" s="112">
        <v>896</v>
      </c>
      <c r="C1665" s="77" t="s">
        <v>6908</v>
      </c>
      <c r="D1665" s="280" t="s">
        <v>6909</v>
      </c>
      <c r="E1665" s="77">
        <v>50000</v>
      </c>
      <c r="F1665" s="77">
        <v>20240821</v>
      </c>
      <c r="G1665" s="77">
        <v>20251121</v>
      </c>
      <c r="H1665" s="77">
        <v>50000</v>
      </c>
      <c r="I1665" s="77">
        <v>20240821</v>
      </c>
      <c r="J1665" s="77">
        <v>20241021</v>
      </c>
      <c r="K1665" s="77">
        <v>3.85</v>
      </c>
      <c r="L1665" s="77">
        <v>321.71</v>
      </c>
      <c r="M1665" s="77" t="s">
        <v>2306</v>
      </c>
      <c r="N1665" s="77" t="s">
        <v>2602</v>
      </c>
    </row>
    <row r="1666" s="85" customFormat="1" ht="11.25" spans="1:14">
      <c r="A1666" s="112" t="s">
        <v>2599</v>
      </c>
      <c r="B1666" s="112">
        <v>897</v>
      </c>
      <c r="C1666" s="77" t="s">
        <v>2600</v>
      </c>
      <c r="D1666" s="280" t="s">
        <v>6910</v>
      </c>
      <c r="E1666" s="77">
        <v>50000</v>
      </c>
      <c r="F1666" s="77">
        <v>20240827</v>
      </c>
      <c r="G1666" s="77">
        <v>20251127</v>
      </c>
      <c r="H1666" s="77">
        <v>50000</v>
      </c>
      <c r="I1666" s="77">
        <v>20240827</v>
      </c>
      <c r="J1666" s="77">
        <v>20241027</v>
      </c>
      <c r="K1666" s="77">
        <v>3.85</v>
      </c>
      <c r="L1666" s="77">
        <v>321.71</v>
      </c>
      <c r="M1666" s="77" t="s">
        <v>2306</v>
      </c>
      <c r="N1666" s="77" t="s">
        <v>2602</v>
      </c>
    </row>
    <row r="1667" s="85" customFormat="1" ht="11.25" spans="1:14">
      <c r="A1667" s="112" t="s">
        <v>2599</v>
      </c>
      <c r="B1667" s="112">
        <v>898</v>
      </c>
      <c r="C1667" s="77" t="s">
        <v>6911</v>
      </c>
      <c r="D1667" s="280" t="s">
        <v>6912</v>
      </c>
      <c r="E1667" s="77">
        <v>50000</v>
      </c>
      <c r="F1667" s="77">
        <v>20240830</v>
      </c>
      <c r="G1667" s="77">
        <v>20251130</v>
      </c>
      <c r="H1667" s="77">
        <v>50000</v>
      </c>
      <c r="I1667" s="77">
        <v>20240830</v>
      </c>
      <c r="J1667" s="77">
        <v>20241030</v>
      </c>
      <c r="K1667" s="77">
        <v>3.85</v>
      </c>
      <c r="L1667" s="77">
        <v>321.71</v>
      </c>
      <c r="M1667" s="77" t="s">
        <v>2629</v>
      </c>
      <c r="N1667" s="77" t="s">
        <v>2602</v>
      </c>
    </row>
    <row r="1668" s="85" customFormat="1" ht="11.25" spans="1:14">
      <c r="A1668" s="112" t="s">
        <v>2599</v>
      </c>
      <c r="B1668" s="112">
        <v>899</v>
      </c>
      <c r="C1668" s="77" t="s">
        <v>6913</v>
      </c>
      <c r="D1668" s="280" t="s">
        <v>6914</v>
      </c>
      <c r="E1668" s="77">
        <v>50000</v>
      </c>
      <c r="F1668" s="77">
        <v>20240906</v>
      </c>
      <c r="G1668" s="77">
        <v>20251206</v>
      </c>
      <c r="H1668" s="77">
        <v>50000</v>
      </c>
      <c r="I1668" s="77">
        <v>20240906</v>
      </c>
      <c r="J1668" s="77">
        <v>20241006</v>
      </c>
      <c r="K1668" s="77">
        <v>3.85</v>
      </c>
      <c r="L1668" s="77">
        <v>158.22</v>
      </c>
      <c r="M1668" s="77" t="s">
        <v>2306</v>
      </c>
      <c r="N1668" s="77" t="s">
        <v>2602</v>
      </c>
    </row>
    <row r="1669" s="85" customFormat="1" ht="11.25" spans="1:14">
      <c r="A1669" s="112" t="s">
        <v>2599</v>
      </c>
      <c r="B1669" s="112">
        <v>900</v>
      </c>
      <c r="C1669" s="77" t="s">
        <v>6915</v>
      </c>
      <c r="D1669" s="280" t="s">
        <v>6916</v>
      </c>
      <c r="E1669" s="77">
        <v>50000</v>
      </c>
      <c r="F1669" s="77">
        <v>20240920</v>
      </c>
      <c r="G1669" s="77">
        <v>20251220</v>
      </c>
      <c r="H1669" s="77">
        <v>50000</v>
      </c>
      <c r="I1669" s="77">
        <v>20240920</v>
      </c>
      <c r="J1669" s="77">
        <v>20241020</v>
      </c>
      <c r="K1669" s="77">
        <v>3.85</v>
      </c>
      <c r="L1669" s="77">
        <v>158.22</v>
      </c>
      <c r="M1669" s="77" t="s">
        <v>2306</v>
      </c>
      <c r="N1669" s="77" t="s">
        <v>2602</v>
      </c>
    </row>
    <row r="1670" s="85" customFormat="1" ht="11.25" spans="1:14">
      <c r="A1670" s="112" t="s">
        <v>2599</v>
      </c>
      <c r="B1670" s="112">
        <v>901</v>
      </c>
      <c r="C1670" s="77" t="s">
        <v>6917</v>
      </c>
      <c r="D1670" s="280" t="s">
        <v>6918</v>
      </c>
      <c r="E1670" s="77">
        <v>48000</v>
      </c>
      <c r="F1670" s="77">
        <v>20240929</v>
      </c>
      <c r="G1670" s="77">
        <v>20250929</v>
      </c>
      <c r="H1670" s="77">
        <v>48000</v>
      </c>
      <c r="I1670" s="77">
        <v>20240929</v>
      </c>
      <c r="J1670" s="77">
        <v>20241029</v>
      </c>
      <c r="K1670" s="77">
        <v>3.35</v>
      </c>
      <c r="L1670" s="77">
        <v>132.16</v>
      </c>
      <c r="M1670" s="77" t="s">
        <v>2306</v>
      </c>
      <c r="N1670" s="77" t="s">
        <v>2602</v>
      </c>
    </row>
  </sheetData>
  <mergeCells count="1">
    <mergeCell ref="A1:N1"/>
  </mergeCells>
  <conditionalFormatting sqref="A983 C983:N983">
    <cfRule type="expression" dxfId="0" priority="1">
      <formula>AND(SUMPRODUCT(IFERROR(1*(($A$216&amp;"x")=(A983&amp;"x")),0))+SUMPRODUCT(IFERROR(1*(($C$216:$N$216&amp;"x")=(A983&amp;"x")),0))&gt;1,NOT(ISBLANK(A983)))</formula>
    </cfRule>
  </conditionalFormatting>
  <printOptions horizontalCentered="1"/>
  <pageMargins left="0.393055555555556" right="0.393055555555556" top="0.786805555555556" bottom="0.786805555555556" header="0.5" footer="0.5"/>
  <pageSetup paperSize="9" scale="76" fitToHeight="0" orientation="landscape" horizontalDpi="600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90"/>
  <sheetViews>
    <sheetView workbookViewId="0">
      <selection activeCell="O35" sqref="O35"/>
    </sheetView>
  </sheetViews>
  <sheetFormatPr defaultColWidth="9" defaultRowHeight="13.5"/>
  <cols>
    <col min="1" max="1" width="16.625" style="61" customWidth="1"/>
    <col min="2" max="2" width="5.375" style="61" customWidth="1"/>
    <col min="3" max="3" width="13.75" style="61" customWidth="1"/>
    <col min="4" max="4" width="21.875" style="61" customWidth="1"/>
    <col min="5" max="5" width="14" style="61" customWidth="1"/>
    <col min="6" max="7" width="16.5" style="61" customWidth="1"/>
    <col min="8" max="8" width="14.625" style="61" customWidth="1"/>
    <col min="9" max="9" width="15.25" style="61" customWidth="1"/>
    <col min="10" max="10" width="14.5" style="61" customWidth="1"/>
    <col min="11" max="11" width="12.875" style="61" customWidth="1"/>
    <col min="12" max="12" width="13.125" style="61" customWidth="1"/>
    <col min="13" max="14" width="9.375" style="61" customWidth="1"/>
    <col min="15" max="16384" width="9" style="61"/>
  </cols>
  <sheetData>
    <row r="1" spans="1:14">
      <c r="A1" s="62" t="s">
        <v>6919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4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="58" customFormat="1" ht="41" customHeight="1" spans="1:14">
      <c r="A3" s="63" t="s">
        <v>1</v>
      </c>
      <c r="B3" s="63" t="s">
        <v>2</v>
      </c>
      <c r="C3" s="63" t="s">
        <v>3</v>
      </c>
      <c r="D3" s="63" t="s">
        <v>4</v>
      </c>
      <c r="E3" s="63" t="s">
        <v>5</v>
      </c>
      <c r="F3" s="63" t="s">
        <v>6</v>
      </c>
      <c r="G3" s="63" t="s">
        <v>7</v>
      </c>
      <c r="H3" s="63" t="s">
        <v>8</v>
      </c>
      <c r="I3" s="63" t="s">
        <v>9</v>
      </c>
      <c r="J3" s="63" t="s">
        <v>10</v>
      </c>
      <c r="K3" s="63" t="s">
        <v>6363</v>
      </c>
      <c r="L3" s="63" t="s">
        <v>6364</v>
      </c>
      <c r="M3" s="63" t="s">
        <v>13</v>
      </c>
      <c r="N3" s="63" t="s">
        <v>14</v>
      </c>
    </row>
    <row r="4" s="59" customFormat="1" ht="11.25" spans="1:14">
      <c r="A4" s="9" t="s">
        <v>6724</v>
      </c>
      <c r="B4" s="9" t="s">
        <v>16</v>
      </c>
      <c r="C4" s="9" t="s">
        <v>606</v>
      </c>
      <c r="D4" s="9" t="s">
        <v>607</v>
      </c>
      <c r="E4" s="10">
        <v>50000</v>
      </c>
      <c r="F4" s="9" t="s">
        <v>608</v>
      </c>
      <c r="G4" s="9" t="s">
        <v>609</v>
      </c>
      <c r="H4" s="10">
        <v>50000</v>
      </c>
      <c r="I4" s="9" t="s">
        <v>6920</v>
      </c>
      <c r="J4" s="9" t="s">
        <v>6270</v>
      </c>
      <c r="K4" s="11" t="s">
        <v>1781</v>
      </c>
      <c r="L4" s="12">
        <v>185.138888888889</v>
      </c>
      <c r="M4" s="9" t="s">
        <v>30</v>
      </c>
      <c r="N4" s="9" t="s">
        <v>24</v>
      </c>
    </row>
    <row r="5" s="59" customFormat="1" ht="11.25" spans="1:14">
      <c r="A5" s="9" t="s">
        <v>6724</v>
      </c>
      <c r="B5" s="9" t="s">
        <v>25</v>
      </c>
      <c r="C5" s="9" t="s">
        <v>611</v>
      </c>
      <c r="D5" s="9" t="s">
        <v>612</v>
      </c>
      <c r="E5" s="10">
        <v>50000</v>
      </c>
      <c r="F5" s="9" t="s">
        <v>613</v>
      </c>
      <c r="G5" s="9" t="s">
        <v>614</v>
      </c>
      <c r="H5" s="10">
        <v>50000</v>
      </c>
      <c r="I5" s="9" t="s">
        <v>6920</v>
      </c>
      <c r="J5" s="9" t="s">
        <v>6270</v>
      </c>
      <c r="K5" s="11" t="s">
        <v>1781</v>
      </c>
      <c r="L5" s="12">
        <v>185.138888888889</v>
      </c>
      <c r="M5" s="9" t="s">
        <v>402</v>
      </c>
      <c r="N5" s="9" t="s">
        <v>24</v>
      </c>
    </row>
    <row r="6" s="59" customFormat="1" ht="11.25" spans="1:14">
      <c r="A6" s="9" t="s">
        <v>6724</v>
      </c>
      <c r="B6" s="9" t="s">
        <v>31</v>
      </c>
      <c r="C6" s="9" t="s">
        <v>622</v>
      </c>
      <c r="D6" s="9" t="s">
        <v>623</v>
      </c>
      <c r="E6" s="10">
        <v>50000</v>
      </c>
      <c r="F6" s="9" t="s">
        <v>624</v>
      </c>
      <c r="G6" s="9" t="s">
        <v>625</v>
      </c>
      <c r="H6" s="10">
        <v>30000</v>
      </c>
      <c r="I6" s="9" t="s">
        <v>6920</v>
      </c>
      <c r="J6" s="9" t="s">
        <v>6270</v>
      </c>
      <c r="K6" s="11" t="s">
        <v>1781</v>
      </c>
      <c r="L6" s="12">
        <v>111.083333333333</v>
      </c>
      <c r="M6" s="9" t="s">
        <v>67</v>
      </c>
      <c r="N6" s="9" t="s">
        <v>24</v>
      </c>
    </row>
    <row r="7" s="59" customFormat="1" ht="11.25" spans="1:14">
      <c r="A7" s="9" t="s">
        <v>6724</v>
      </c>
      <c r="B7" s="9" t="s">
        <v>36</v>
      </c>
      <c r="C7" s="9" t="s">
        <v>627</v>
      </c>
      <c r="D7" s="9" t="s">
        <v>628</v>
      </c>
      <c r="E7" s="10">
        <v>50000</v>
      </c>
      <c r="F7" s="9" t="s">
        <v>624</v>
      </c>
      <c r="G7" s="9" t="s">
        <v>625</v>
      </c>
      <c r="H7" s="10">
        <v>30000</v>
      </c>
      <c r="I7" s="9" t="s">
        <v>6920</v>
      </c>
      <c r="J7" s="9" t="s">
        <v>6270</v>
      </c>
      <c r="K7" s="11" t="s">
        <v>1781</v>
      </c>
      <c r="L7" s="12">
        <v>111.083333333333</v>
      </c>
      <c r="M7" s="9" t="s">
        <v>402</v>
      </c>
      <c r="N7" s="9" t="s">
        <v>24</v>
      </c>
    </row>
    <row r="8" s="59" customFormat="1" ht="11.25" spans="1:14">
      <c r="A8" s="9" t="s">
        <v>6724</v>
      </c>
      <c r="B8" s="9" t="s">
        <v>41</v>
      </c>
      <c r="C8" s="9" t="s">
        <v>630</v>
      </c>
      <c r="D8" s="9" t="s">
        <v>631</v>
      </c>
      <c r="E8" s="10">
        <v>30000</v>
      </c>
      <c r="F8" s="9" t="s">
        <v>632</v>
      </c>
      <c r="G8" s="9" t="s">
        <v>633</v>
      </c>
      <c r="H8" s="10">
        <v>30000</v>
      </c>
      <c r="I8" s="9" t="s">
        <v>6920</v>
      </c>
      <c r="J8" s="9" t="s">
        <v>6270</v>
      </c>
      <c r="K8" s="11" t="s">
        <v>1781</v>
      </c>
      <c r="L8" s="12">
        <v>111.083333333333</v>
      </c>
      <c r="M8" s="9" t="s">
        <v>30</v>
      </c>
      <c r="N8" s="9" t="s">
        <v>24</v>
      </c>
    </row>
    <row r="9" s="59" customFormat="1" ht="11.25" spans="1:14">
      <c r="A9" s="9" t="s">
        <v>6724</v>
      </c>
      <c r="B9" s="9" t="s">
        <v>46</v>
      </c>
      <c r="C9" s="9" t="s">
        <v>635</v>
      </c>
      <c r="D9" s="9" t="s">
        <v>636</v>
      </c>
      <c r="E9" s="10">
        <v>50000</v>
      </c>
      <c r="F9" s="9" t="s">
        <v>637</v>
      </c>
      <c r="G9" s="9" t="s">
        <v>638</v>
      </c>
      <c r="H9" s="10">
        <v>50000</v>
      </c>
      <c r="I9" s="9" t="s">
        <v>6920</v>
      </c>
      <c r="J9" s="9" t="s">
        <v>6270</v>
      </c>
      <c r="K9" s="11" t="s">
        <v>1781</v>
      </c>
      <c r="L9" s="12">
        <v>185.138888888889</v>
      </c>
      <c r="M9" s="9" t="s">
        <v>466</v>
      </c>
      <c r="N9" s="9" t="s">
        <v>24</v>
      </c>
    </row>
    <row r="10" s="59" customFormat="1" ht="11.25" spans="1:14">
      <c r="A10" s="9" t="s">
        <v>6724</v>
      </c>
      <c r="B10" s="9" t="s">
        <v>52</v>
      </c>
      <c r="C10" s="9" t="s">
        <v>640</v>
      </c>
      <c r="D10" s="9" t="s">
        <v>641</v>
      </c>
      <c r="E10" s="10">
        <v>50000</v>
      </c>
      <c r="F10" s="9" t="s">
        <v>642</v>
      </c>
      <c r="G10" s="9" t="s">
        <v>643</v>
      </c>
      <c r="H10" s="10">
        <v>50000</v>
      </c>
      <c r="I10" s="9" t="s">
        <v>6920</v>
      </c>
      <c r="J10" s="9" t="s">
        <v>6270</v>
      </c>
      <c r="K10" s="11" t="s">
        <v>1781</v>
      </c>
      <c r="L10" s="12">
        <v>185.138888888889</v>
      </c>
      <c r="M10" s="9" t="s">
        <v>23</v>
      </c>
      <c r="N10" s="9" t="s">
        <v>24</v>
      </c>
    </row>
    <row r="11" s="59" customFormat="1" ht="11.25" spans="1:14">
      <c r="A11" s="9" t="s">
        <v>6724</v>
      </c>
      <c r="B11" s="9" t="s">
        <v>57</v>
      </c>
      <c r="C11" s="9" t="s">
        <v>645</v>
      </c>
      <c r="D11" s="9" t="s">
        <v>646</v>
      </c>
      <c r="E11" s="10">
        <v>50000</v>
      </c>
      <c r="F11" s="9" t="s">
        <v>642</v>
      </c>
      <c r="G11" s="9" t="s">
        <v>647</v>
      </c>
      <c r="H11" s="10">
        <v>50000</v>
      </c>
      <c r="I11" s="9" t="s">
        <v>6920</v>
      </c>
      <c r="J11" s="9" t="s">
        <v>6270</v>
      </c>
      <c r="K11" s="11" t="s">
        <v>1781</v>
      </c>
      <c r="L11" s="12">
        <v>185.138888888889</v>
      </c>
      <c r="M11" s="9" t="s">
        <v>23</v>
      </c>
      <c r="N11" s="9" t="s">
        <v>24</v>
      </c>
    </row>
    <row r="12" s="59" customFormat="1" ht="11.25" spans="1:14">
      <c r="A12" s="9" t="s">
        <v>6724</v>
      </c>
      <c r="B12" s="9" t="s">
        <v>63</v>
      </c>
      <c r="C12" s="9" t="s">
        <v>649</v>
      </c>
      <c r="D12" s="9" t="s">
        <v>650</v>
      </c>
      <c r="E12" s="10">
        <v>50000</v>
      </c>
      <c r="F12" s="9" t="s">
        <v>642</v>
      </c>
      <c r="G12" s="9" t="s">
        <v>651</v>
      </c>
      <c r="H12" s="10">
        <v>50000</v>
      </c>
      <c r="I12" s="9" t="s">
        <v>6920</v>
      </c>
      <c r="J12" s="9" t="s">
        <v>6270</v>
      </c>
      <c r="K12" s="11" t="s">
        <v>1781</v>
      </c>
      <c r="L12" s="12">
        <v>185.138888888889</v>
      </c>
      <c r="M12" s="9" t="s">
        <v>30</v>
      </c>
      <c r="N12" s="9" t="s">
        <v>24</v>
      </c>
    </row>
    <row r="13" s="59" customFormat="1" ht="11.25" spans="1:14">
      <c r="A13" s="9" t="s">
        <v>6724</v>
      </c>
      <c r="B13" s="9" t="s">
        <v>68</v>
      </c>
      <c r="C13" s="9" t="s">
        <v>653</v>
      </c>
      <c r="D13" s="9" t="s">
        <v>654</v>
      </c>
      <c r="E13" s="10">
        <v>50000</v>
      </c>
      <c r="F13" s="9" t="s">
        <v>655</v>
      </c>
      <c r="G13" s="9" t="s">
        <v>656</v>
      </c>
      <c r="H13" s="10">
        <v>50000</v>
      </c>
      <c r="I13" s="9" t="s">
        <v>6920</v>
      </c>
      <c r="J13" s="9" t="s">
        <v>6270</v>
      </c>
      <c r="K13" s="11" t="s">
        <v>1781</v>
      </c>
      <c r="L13" s="12">
        <v>185.138888888889</v>
      </c>
      <c r="M13" s="9" t="s">
        <v>657</v>
      </c>
      <c r="N13" s="9" t="s">
        <v>24</v>
      </c>
    </row>
    <row r="14" s="59" customFormat="1" ht="11.25" spans="1:14">
      <c r="A14" s="9" t="s">
        <v>6724</v>
      </c>
      <c r="B14" s="9" t="s">
        <v>73</v>
      </c>
      <c r="C14" s="9" t="s">
        <v>659</v>
      </c>
      <c r="D14" s="9" t="s">
        <v>660</v>
      </c>
      <c r="E14" s="10">
        <v>50000</v>
      </c>
      <c r="F14" s="9" t="s">
        <v>661</v>
      </c>
      <c r="G14" s="9" t="s">
        <v>662</v>
      </c>
      <c r="H14" s="10">
        <v>25000</v>
      </c>
      <c r="I14" s="9" t="s">
        <v>6920</v>
      </c>
      <c r="J14" s="9" t="s">
        <v>6270</v>
      </c>
      <c r="K14" s="11" t="s">
        <v>1781</v>
      </c>
      <c r="L14" s="12">
        <v>92.5694444444444</v>
      </c>
      <c r="M14" s="9" t="s">
        <v>78</v>
      </c>
      <c r="N14" s="9" t="s">
        <v>24</v>
      </c>
    </row>
    <row r="15" s="59" customFormat="1" ht="11.25" spans="1:14">
      <c r="A15" s="9" t="s">
        <v>6724</v>
      </c>
      <c r="B15" s="9" t="s">
        <v>79</v>
      </c>
      <c r="C15" s="9" t="s">
        <v>664</v>
      </c>
      <c r="D15" s="9" t="s">
        <v>665</v>
      </c>
      <c r="E15" s="10">
        <v>50000</v>
      </c>
      <c r="F15" s="9" t="s">
        <v>666</v>
      </c>
      <c r="G15" s="9" t="s">
        <v>667</v>
      </c>
      <c r="H15" s="10">
        <v>50000</v>
      </c>
      <c r="I15" s="9" t="s">
        <v>6920</v>
      </c>
      <c r="J15" s="9" t="s">
        <v>6270</v>
      </c>
      <c r="K15" s="11" t="s">
        <v>1781</v>
      </c>
      <c r="L15" s="12">
        <v>185.138888888889</v>
      </c>
      <c r="M15" s="9" t="s">
        <v>30</v>
      </c>
      <c r="N15" s="9" t="s">
        <v>24</v>
      </c>
    </row>
    <row r="16" s="59" customFormat="1" ht="11.25" spans="1:14">
      <c r="A16" s="9" t="s">
        <v>6724</v>
      </c>
      <c r="B16" s="9" t="s">
        <v>83</v>
      </c>
      <c r="C16" s="9" t="s">
        <v>674</v>
      </c>
      <c r="D16" s="9" t="s">
        <v>675</v>
      </c>
      <c r="E16" s="10">
        <v>50000</v>
      </c>
      <c r="F16" s="9" t="s">
        <v>676</v>
      </c>
      <c r="G16" s="9" t="s">
        <v>672</v>
      </c>
      <c r="H16" s="10">
        <v>50000</v>
      </c>
      <c r="I16" s="9" t="s">
        <v>6920</v>
      </c>
      <c r="J16" s="9" t="s">
        <v>6270</v>
      </c>
      <c r="K16" s="11" t="s">
        <v>1781</v>
      </c>
      <c r="L16" s="12">
        <v>185.138888888889</v>
      </c>
      <c r="M16" s="9" t="s">
        <v>67</v>
      </c>
      <c r="N16" s="9" t="s">
        <v>24</v>
      </c>
    </row>
    <row r="17" s="59" customFormat="1" ht="11.25" spans="1:14">
      <c r="A17" s="9" t="s">
        <v>6724</v>
      </c>
      <c r="B17" s="9" t="s">
        <v>88</v>
      </c>
      <c r="C17" s="9" t="s">
        <v>678</v>
      </c>
      <c r="D17" s="9" t="s">
        <v>679</v>
      </c>
      <c r="E17" s="10">
        <v>50000</v>
      </c>
      <c r="F17" s="9" t="s">
        <v>680</v>
      </c>
      <c r="G17" s="9" t="s">
        <v>681</v>
      </c>
      <c r="H17" s="10">
        <v>50000</v>
      </c>
      <c r="I17" s="9" t="s">
        <v>6920</v>
      </c>
      <c r="J17" s="9" t="s">
        <v>6270</v>
      </c>
      <c r="K17" s="11" t="s">
        <v>1781</v>
      </c>
      <c r="L17" s="12">
        <v>185.138888888889</v>
      </c>
      <c r="M17" s="9" t="s">
        <v>51</v>
      </c>
      <c r="N17" s="9" t="s">
        <v>24</v>
      </c>
    </row>
    <row r="18" s="59" customFormat="1" ht="11.25" spans="1:14">
      <c r="A18" s="9" t="s">
        <v>6724</v>
      </c>
      <c r="B18" s="9" t="s">
        <v>94</v>
      </c>
      <c r="C18" s="9" t="s">
        <v>683</v>
      </c>
      <c r="D18" s="9" t="s">
        <v>684</v>
      </c>
      <c r="E18" s="10">
        <v>50000</v>
      </c>
      <c r="F18" s="9" t="s">
        <v>685</v>
      </c>
      <c r="G18" s="9" t="s">
        <v>681</v>
      </c>
      <c r="H18" s="10">
        <v>50000</v>
      </c>
      <c r="I18" s="9" t="s">
        <v>6920</v>
      </c>
      <c r="J18" s="9" t="s">
        <v>6270</v>
      </c>
      <c r="K18" s="11" t="s">
        <v>1781</v>
      </c>
      <c r="L18" s="12">
        <v>185.138888888889</v>
      </c>
      <c r="M18" s="9" t="s">
        <v>51</v>
      </c>
      <c r="N18" s="9" t="s">
        <v>24</v>
      </c>
    </row>
    <row r="19" s="59" customFormat="1" ht="11.25" spans="1:14">
      <c r="A19" s="9" t="s">
        <v>6724</v>
      </c>
      <c r="B19" s="9" t="s">
        <v>97</v>
      </c>
      <c r="C19" s="9" t="s">
        <v>687</v>
      </c>
      <c r="D19" s="9" t="s">
        <v>688</v>
      </c>
      <c r="E19" s="10">
        <v>50000</v>
      </c>
      <c r="F19" s="9" t="s">
        <v>689</v>
      </c>
      <c r="G19" s="9" t="s">
        <v>690</v>
      </c>
      <c r="H19" s="10">
        <v>50000</v>
      </c>
      <c r="I19" s="9" t="s">
        <v>6920</v>
      </c>
      <c r="J19" s="9" t="s">
        <v>6270</v>
      </c>
      <c r="K19" s="11" t="s">
        <v>1781</v>
      </c>
      <c r="L19" s="12">
        <v>185.138888888889</v>
      </c>
      <c r="M19" s="9" t="s">
        <v>23</v>
      </c>
      <c r="N19" s="9" t="s">
        <v>24</v>
      </c>
    </row>
    <row r="20" s="59" customFormat="1" ht="11.25" spans="1:14">
      <c r="A20" s="9" t="s">
        <v>6724</v>
      </c>
      <c r="B20" s="9" t="s">
        <v>102</v>
      </c>
      <c r="C20" s="9" t="s">
        <v>692</v>
      </c>
      <c r="D20" s="9" t="s">
        <v>693</v>
      </c>
      <c r="E20" s="10">
        <v>50000</v>
      </c>
      <c r="F20" s="9" t="s">
        <v>694</v>
      </c>
      <c r="G20" s="9" t="s">
        <v>695</v>
      </c>
      <c r="H20" s="10">
        <v>50000</v>
      </c>
      <c r="I20" s="9" t="s">
        <v>6920</v>
      </c>
      <c r="J20" s="9" t="s">
        <v>6270</v>
      </c>
      <c r="K20" s="11" t="s">
        <v>1781</v>
      </c>
      <c r="L20" s="12">
        <v>185.138888888889</v>
      </c>
      <c r="M20" s="9" t="s">
        <v>93</v>
      </c>
      <c r="N20" s="9" t="s">
        <v>24</v>
      </c>
    </row>
    <row r="21" s="59" customFormat="1" ht="11.25" spans="1:14">
      <c r="A21" s="9" t="s">
        <v>6724</v>
      </c>
      <c r="B21" s="9" t="s">
        <v>107</v>
      </c>
      <c r="C21" s="9" t="s">
        <v>701</v>
      </c>
      <c r="D21" s="9" t="s">
        <v>702</v>
      </c>
      <c r="E21" s="10">
        <v>50000</v>
      </c>
      <c r="F21" s="9" t="s">
        <v>694</v>
      </c>
      <c r="G21" s="9" t="s">
        <v>695</v>
      </c>
      <c r="H21" s="10">
        <v>50000</v>
      </c>
      <c r="I21" s="9" t="s">
        <v>6920</v>
      </c>
      <c r="J21" s="9" t="s">
        <v>6270</v>
      </c>
      <c r="K21" s="11" t="s">
        <v>1781</v>
      </c>
      <c r="L21" s="12">
        <v>185.138888888889</v>
      </c>
      <c r="M21" s="9" t="s">
        <v>67</v>
      </c>
      <c r="N21" s="9" t="s">
        <v>24</v>
      </c>
    </row>
    <row r="22" s="59" customFormat="1" ht="11.25" spans="1:14">
      <c r="A22" s="9" t="s">
        <v>6724</v>
      </c>
      <c r="B22" s="9" t="s">
        <v>112</v>
      </c>
      <c r="C22" s="9" t="s">
        <v>710</v>
      </c>
      <c r="D22" s="9" t="s">
        <v>711</v>
      </c>
      <c r="E22" s="10">
        <v>50000</v>
      </c>
      <c r="F22" s="9" t="s">
        <v>712</v>
      </c>
      <c r="G22" s="9" t="s">
        <v>690</v>
      </c>
      <c r="H22" s="10">
        <v>50000</v>
      </c>
      <c r="I22" s="9" t="s">
        <v>6920</v>
      </c>
      <c r="J22" s="9" t="s">
        <v>6270</v>
      </c>
      <c r="K22" s="11" t="s">
        <v>1781</v>
      </c>
      <c r="L22" s="12">
        <v>185.138888888889</v>
      </c>
      <c r="M22" s="9" t="s">
        <v>402</v>
      </c>
      <c r="N22" s="9" t="s">
        <v>24</v>
      </c>
    </row>
    <row r="23" s="59" customFormat="1" ht="11.25" spans="1:16">
      <c r="A23" s="9" t="s">
        <v>6724</v>
      </c>
      <c r="B23" s="9" t="s">
        <v>116</v>
      </c>
      <c r="C23" s="9" t="s">
        <v>714</v>
      </c>
      <c r="D23" s="9" t="s">
        <v>715</v>
      </c>
      <c r="E23" s="10">
        <v>50000</v>
      </c>
      <c r="F23" s="9" t="s">
        <v>716</v>
      </c>
      <c r="G23" s="9" t="s">
        <v>717</v>
      </c>
      <c r="H23" s="10">
        <v>50000</v>
      </c>
      <c r="I23" s="9" t="s">
        <v>6920</v>
      </c>
      <c r="J23" s="9" t="s">
        <v>6270</v>
      </c>
      <c r="K23" s="11" t="s">
        <v>1781</v>
      </c>
      <c r="L23" s="12">
        <v>185.138888888889</v>
      </c>
      <c r="M23" s="9" t="s">
        <v>67</v>
      </c>
      <c r="N23" s="9" t="s">
        <v>24</v>
      </c>
      <c r="P23" s="298" t="s">
        <v>6921</v>
      </c>
    </row>
    <row r="24" s="59" customFormat="1" ht="11.25" spans="1:14">
      <c r="A24" s="9" t="s">
        <v>6724</v>
      </c>
      <c r="B24" s="9" t="s">
        <v>121</v>
      </c>
      <c r="C24" s="9" t="s">
        <v>719</v>
      </c>
      <c r="D24" s="9" t="s">
        <v>720</v>
      </c>
      <c r="E24" s="10">
        <v>50000</v>
      </c>
      <c r="F24" s="9" t="s">
        <v>721</v>
      </c>
      <c r="G24" s="9" t="s">
        <v>717</v>
      </c>
      <c r="H24" s="10">
        <v>50000</v>
      </c>
      <c r="I24" s="9" t="s">
        <v>6920</v>
      </c>
      <c r="J24" s="9" t="s">
        <v>6270</v>
      </c>
      <c r="K24" s="11" t="s">
        <v>1781</v>
      </c>
      <c r="L24" s="12">
        <v>185.138888888889</v>
      </c>
      <c r="M24" s="9" t="s">
        <v>67</v>
      </c>
      <c r="N24" s="9" t="s">
        <v>24</v>
      </c>
    </row>
    <row r="25" s="59" customFormat="1" ht="11.25" spans="1:14">
      <c r="A25" s="9" t="s">
        <v>6724</v>
      </c>
      <c r="B25" s="9" t="s">
        <v>124</v>
      </c>
      <c r="C25" s="9" t="s">
        <v>731</v>
      </c>
      <c r="D25" s="9" t="s">
        <v>732</v>
      </c>
      <c r="E25" s="10">
        <v>50000</v>
      </c>
      <c r="F25" s="9" t="s">
        <v>733</v>
      </c>
      <c r="G25" s="9" t="s">
        <v>734</v>
      </c>
      <c r="H25" s="10">
        <v>50000</v>
      </c>
      <c r="I25" s="9" t="s">
        <v>6920</v>
      </c>
      <c r="J25" s="9" t="s">
        <v>6270</v>
      </c>
      <c r="K25" s="11" t="s">
        <v>1781</v>
      </c>
      <c r="L25" s="12">
        <v>185.138888888889</v>
      </c>
      <c r="M25" s="9" t="s">
        <v>51</v>
      </c>
      <c r="N25" s="9" t="s">
        <v>24</v>
      </c>
    </row>
    <row r="26" s="59" customFormat="1" ht="11.25" spans="1:14">
      <c r="A26" s="9" t="s">
        <v>6724</v>
      </c>
      <c r="B26" s="9" t="s">
        <v>129</v>
      </c>
      <c r="C26" s="9" t="s">
        <v>736</v>
      </c>
      <c r="D26" s="9" t="s">
        <v>737</v>
      </c>
      <c r="E26" s="10">
        <v>50000</v>
      </c>
      <c r="F26" s="9" t="s">
        <v>733</v>
      </c>
      <c r="G26" s="9" t="s">
        <v>734</v>
      </c>
      <c r="H26" s="10">
        <v>50000</v>
      </c>
      <c r="I26" s="9" t="s">
        <v>6920</v>
      </c>
      <c r="J26" s="9" t="s">
        <v>6270</v>
      </c>
      <c r="K26" s="11" t="s">
        <v>1781</v>
      </c>
      <c r="L26" s="12">
        <v>185.138888888889</v>
      </c>
      <c r="M26" s="9" t="s">
        <v>67</v>
      </c>
      <c r="N26" s="9" t="s">
        <v>24</v>
      </c>
    </row>
    <row r="27" s="59" customFormat="1" ht="11.25" spans="1:14">
      <c r="A27" s="9" t="s">
        <v>6724</v>
      </c>
      <c r="B27" s="9" t="s">
        <v>132</v>
      </c>
      <c r="C27" s="9" t="s">
        <v>739</v>
      </c>
      <c r="D27" s="9" t="s">
        <v>740</v>
      </c>
      <c r="E27" s="10">
        <v>50000</v>
      </c>
      <c r="F27" s="9" t="s">
        <v>741</v>
      </c>
      <c r="G27" s="9" t="s">
        <v>734</v>
      </c>
      <c r="H27" s="10">
        <v>30000</v>
      </c>
      <c r="I27" s="9" t="s">
        <v>6920</v>
      </c>
      <c r="J27" s="9" t="s">
        <v>6270</v>
      </c>
      <c r="K27" s="11" t="s">
        <v>1781</v>
      </c>
      <c r="L27" s="12">
        <v>111.083333333333</v>
      </c>
      <c r="M27" s="9" t="s">
        <v>51</v>
      </c>
      <c r="N27" s="9" t="s">
        <v>24</v>
      </c>
    </row>
    <row r="28" s="59" customFormat="1" ht="11.25" spans="1:14">
      <c r="A28" s="9" t="s">
        <v>6724</v>
      </c>
      <c r="B28" s="9" t="s">
        <v>135</v>
      </c>
      <c r="C28" s="9" t="s">
        <v>746</v>
      </c>
      <c r="D28" s="9" t="s">
        <v>747</v>
      </c>
      <c r="E28" s="10">
        <v>50000</v>
      </c>
      <c r="F28" s="9" t="s">
        <v>748</v>
      </c>
      <c r="G28" s="9" t="s">
        <v>749</v>
      </c>
      <c r="H28" s="10">
        <v>50000</v>
      </c>
      <c r="I28" s="9" t="s">
        <v>6920</v>
      </c>
      <c r="J28" s="9" t="s">
        <v>6270</v>
      </c>
      <c r="K28" s="11" t="s">
        <v>1781</v>
      </c>
      <c r="L28" s="12">
        <v>185.138888888889</v>
      </c>
      <c r="M28" s="9" t="s">
        <v>67</v>
      </c>
      <c r="N28" s="9" t="s">
        <v>24</v>
      </c>
    </row>
    <row r="29" s="59" customFormat="1" ht="11.25" spans="1:14">
      <c r="A29" s="9" t="s">
        <v>6724</v>
      </c>
      <c r="B29" s="9" t="s">
        <v>138</v>
      </c>
      <c r="C29" s="9" t="s">
        <v>759</v>
      </c>
      <c r="D29" s="9" t="s">
        <v>760</v>
      </c>
      <c r="E29" s="10">
        <v>50000</v>
      </c>
      <c r="F29" s="9" t="s">
        <v>756</v>
      </c>
      <c r="G29" s="9" t="s">
        <v>757</v>
      </c>
      <c r="H29" s="10">
        <v>25000</v>
      </c>
      <c r="I29" s="9" t="s">
        <v>6920</v>
      </c>
      <c r="J29" s="9" t="s">
        <v>6270</v>
      </c>
      <c r="K29" s="11" t="s">
        <v>1781</v>
      </c>
      <c r="L29" s="12">
        <v>92.5694444444444</v>
      </c>
      <c r="M29" s="9" t="s">
        <v>23</v>
      </c>
      <c r="N29" s="9" t="s">
        <v>24</v>
      </c>
    </row>
    <row r="30" s="59" customFormat="1" ht="11.25" spans="1:14">
      <c r="A30" s="9" t="s">
        <v>6724</v>
      </c>
      <c r="B30" s="9" t="s">
        <v>143</v>
      </c>
      <c r="C30" s="9" t="s">
        <v>762</v>
      </c>
      <c r="D30" s="9" t="s">
        <v>763</v>
      </c>
      <c r="E30" s="10">
        <v>50000</v>
      </c>
      <c r="F30" s="9" t="s">
        <v>764</v>
      </c>
      <c r="G30" s="9" t="s">
        <v>765</v>
      </c>
      <c r="H30" s="10">
        <v>50000</v>
      </c>
      <c r="I30" s="9" t="s">
        <v>6920</v>
      </c>
      <c r="J30" s="9" t="s">
        <v>6270</v>
      </c>
      <c r="K30" s="11" t="s">
        <v>1781</v>
      </c>
      <c r="L30" s="12">
        <v>185.138888888889</v>
      </c>
      <c r="M30" s="9" t="s">
        <v>30</v>
      </c>
      <c r="N30" s="9" t="s">
        <v>24</v>
      </c>
    </row>
    <row r="31" s="59" customFormat="1" ht="11.25" spans="1:14">
      <c r="A31" s="9" t="s">
        <v>6724</v>
      </c>
      <c r="B31" s="9" t="s">
        <v>146</v>
      </c>
      <c r="C31" s="9" t="s">
        <v>767</v>
      </c>
      <c r="D31" s="9" t="s">
        <v>768</v>
      </c>
      <c r="E31" s="10">
        <v>50000</v>
      </c>
      <c r="F31" s="9" t="s">
        <v>764</v>
      </c>
      <c r="G31" s="9" t="s">
        <v>765</v>
      </c>
      <c r="H31" s="10">
        <v>50000</v>
      </c>
      <c r="I31" s="9" t="s">
        <v>6920</v>
      </c>
      <c r="J31" s="9" t="s">
        <v>6270</v>
      </c>
      <c r="K31" s="11" t="s">
        <v>1781</v>
      </c>
      <c r="L31" s="12">
        <v>185.138888888889</v>
      </c>
      <c r="M31" s="9" t="s">
        <v>67</v>
      </c>
      <c r="N31" s="9" t="s">
        <v>24</v>
      </c>
    </row>
    <row r="32" s="59" customFormat="1" ht="11.25" spans="1:14">
      <c r="A32" s="9" t="s">
        <v>6724</v>
      </c>
      <c r="B32" s="9" t="s">
        <v>152</v>
      </c>
      <c r="C32" s="9" t="s">
        <v>770</v>
      </c>
      <c r="D32" s="9" t="s">
        <v>771</v>
      </c>
      <c r="E32" s="10">
        <v>50000</v>
      </c>
      <c r="F32" s="9" t="s">
        <v>772</v>
      </c>
      <c r="G32" s="9" t="s">
        <v>773</v>
      </c>
      <c r="H32" s="10">
        <v>50000</v>
      </c>
      <c r="I32" s="9" t="s">
        <v>6920</v>
      </c>
      <c r="J32" s="9" t="s">
        <v>6270</v>
      </c>
      <c r="K32" s="11" t="s">
        <v>1781</v>
      </c>
      <c r="L32" s="12">
        <v>185.138888888889</v>
      </c>
      <c r="M32" s="9" t="s">
        <v>30</v>
      </c>
      <c r="N32" s="9" t="s">
        <v>24</v>
      </c>
    </row>
    <row r="33" s="59" customFormat="1" ht="11.25" spans="1:14">
      <c r="A33" s="9" t="s">
        <v>6724</v>
      </c>
      <c r="B33" s="9" t="s">
        <v>156</v>
      </c>
      <c r="C33" s="9" t="s">
        <v>775</v>
      </c>
      <c r="D33" s="9" t="s">
        <v>776</v>
      </c>
      <c r="E33" s="10">
        <v>50000</v>
      </c>
      <c r="F33" s="9" t="s">
        <v>772</v>
      </c>
      <c r="G33" s="9" t="s">
        <v>757</v>
      </c>
      <c r="H33" s="10">
        <v>50000</v>
      </c>
      <c r="I33" s="9" t="s">
        <v>6920</v>
      </c>
      <c r="J33" s="9" t="s">
        <v>6270</v>
      </c>
      <c r="K33" s="11" t="s">
        <v>1781</v>
      </c>
      <c r="L33" s="12">
        <v>185.138888888889</v>
      </c>
      <c r="M33" s="9" t="s">
        <v>67</v>
      </c>
      <c r="N33" s="9" t="s">
        <v>24</v>
      </c>
    </row>
    <row r="34" s="59" customFormat="1" ht="11.25" spans="1:14">
      <c r="A34" s="9" t="s">
        <v>6724</v>
      </c>
      <c r="B34" s="9" t="s">
        <v>161</v>
      </c>
      <c r="C34" s="9" t="s">
        <v>778</v>
      </c>
      <c r="D34" s="9" t="s">
        <v>779</v>
      </c>
      <c r="E34" s="10">
        <v>50000</v>
      </c>
      <c r="F34" s="9" t="s">
        <v>772</v>
      </c>
      <c r="G34" s="9" t="s">
        <v>773</v>
      </c>
      <c r="H34" s="10">
        <v>50000</v>
      </c>
      <c r="I34" s="9" t="s">
        <v>6920</v>
      </c>
      <c r="J34" s="9" t="s">
        <v>6270</v>
      </c>
      <c r="K34" s="11" t="s">
        <v>1781</v>
      </c>
      <c r="L34" s="12">
        <v>185.138888888889</v>
      </c>
      <c r="M34" s="9" t="s">
        <v>151</v>
      </c>
      <c r="N34" s="9" t="s">
        <v>24</v>
      </c>
    </row>
    <row r="35" s="59" customFormat="1" ht="11.25" spans="1:14">
      <c r="A35" s="9" t="s">
        <v>6724</v>
      </c>
      <c r="B35" s="9" t="s">
        <v>167</v>
      </c>
      <c r="C35" s="9" t="s">
        <v>781</v>
      </c>
      <c r="D35" s="9" t="s">
        <v>782</v>
      </c>
      <c r="E35" s="10">
        <v>50000</v>
      </c>
      <c r="F35" s="9" t="s">
        <v>783</v>
      </c>
      <c r="G35" s="9" t="s">
        <v>757</v>
      </c>
      <c r="H35" s="10">
        <v>25000</v>
      </c>
      <c r="I35" s="9" t="s">
        <v>6920</v>
      </c>
      <c r="J35" s="9" t="s">
        <v>6270</v>
      </c>
      <c r="K35" s="11" t="s">
        <v>1781</v>
      </c>
      <c r="L35" s="12">
        <v>92.5694444444444</v>
      </c>
      <c r="M35" s="9" t="s">
        <v>51</v>
      </c>
      <c r="N35" s="9" t="s">
        <v>24</v>
      </c>
    </row>
    <row r="36" s="59" customFormat="1" ht="11.25" spans="1:14">
      <c r="A36" s="9" t="s">
        <v>6724</v>
      </c>
      <c r="B36" s="9" t="s">
        <v>172</v>
      </c>
      <c r="C36" s="9" t="s">
        <v>788</v>
      </c>
      <c r="D36" s="9" t="s">
        <v>789</v>
      </c>
      <c r="E36" s="10">
        <v>50000</v>
      </c>
      <c r="F36" s="9" t="s">
        <v>790</v>
      </c>
      <c r="G36" s="9" t="s">
        <v>791</v>
      </c>
      <c r="H36" s="10">
        <v>50000</v>
      </c>
      <c r="I36" s="9" t="s">
        <v>6920</v>
      </c>
      <c r="J36" s="9" t="s">
        <v>6270</v>
      </c>
      <c r="K36" s="11" t="s">
        <v>1781</v>
      </c>
      <c r="L36" s="12">
        <v>185.138888888889</v>
      </c>
      <c r="M36" s="9" t="s">
        <v>67</v>
      </c>
      <c r="N36" s="9" t="s">
        <v>24</v>
      </c>
    </row>
    <row r="37" s="59" customFormat="1" ht="11.25" spans="1:14">
      <c r="A37" s="9" t="s">
        <v>6724</v>
      </c>
      <c r="B37" s="9" t="s">
        <v>175</v>
      </c>
      <c r="C37" s="9" t="s">
        <v>793</v>
      </c>
      <c r="D37" s="9" t="s">
        <v>794</v>
      </c>
      <c r="E37" s="10">
        <v>50000</v>
      </c>
      <c r="F37" s="9" t="s">
        <v>790</v>
      </c>
      <c r="G37" s="9" t="s">
        <v>757</v>
      </c>
      <c r="H37" s="10">
        <v>50000</v>
      </c>
      <c r="I37" s="9" t="s">
        <v>6920</v>
      </c>
      <c r="J37" s="9" t="s">
        <v>6270</v>
      </c>
      <c r="K37" s="11" t="s">
        <v>1781</v>
      </c>
      <c r="L37" s="12">
        <v>185.138888888889</v>
      </c>
      <c r="M37" s="9" t="s">
        <v>51</v>
      </c>
      <c r="N37" s="9" t="s">
        <v>24</v>
      </c>
    </row>
    <row r="38" s="59" customFormat="1" ht="11.25" spans="1:14">
      <c r="A38" s="9" t="s">
        <v>6724</v>
      </c>
      <c r="B38" s="9" t="s">
        <v>180</v>
      </c>
      <c r="C38" s="9" t="s">
        <v>799</v>
      </c>
      <c r="D38" s="9" t="s">
        <v>800</v>
      </c>
      <c r="E38" s="10">
        <v>50000</v>
      </c>
      <c r="F38" s="9" t="s">
        <v>801</v>
      </c>
      <c r="G38" s="9" t="s">
        <v>802</v>
      </c>
      <c r="H38" s="10">
        <v>50000</v>
      </c>
      <c r="I38" s="9" t="s">
        <v>6920</v>
      </c>
      <c r="J38" s="9" t="s">
        <v>6270</v>
      </c>
      <c r="K38" s="11" t="s">
        <v>1781</v>
      </c>
      <c r="L38" s="12">
        <v>185.138888888889</v>
      </c>
      <c r="M38" s="9" t="s">
        <v>67</v>
      </c>
      <c r="N38" s="9" t="s">
        <v>24</v>
      </c>
    </row>
    <row r="39" s="59" customFormat="1" ht="11.25" spans="1:14">
      <c r="A39" s="9" t="s">
        <v>6724</v>
      </c>
      <c r="B39" s="9" t="s">
        <v>185</v>
      </c>
      <c r="C39" s="9" t="s">
        <v>804</v>
      </c>
      <c r="D39" s="9" t="s">
        <v>805</v>
      </c>
      <c r="E39" s="10">
        <v>50000</v>
      </c>
      <c r="F39" s="9" t="s">
        <v>806</v>
      </c>
      <c r="G39" s="9" t="s">
        <v>807</v>
      </c>
      <c r="H39" s="10">
        <v>40000</v>
      </c>
      <c r="I39" s="9" t="s">
        <v>6920</v>
      </c>
      <c r="J39" s="9" t="s">
        <v>6270</v>
      </c>
      <c r="K39" s="11" t="s">
        <v>1781</v>
      </c>
      <c r="L39" s="12">
        <v>148.111111111111</v>
      </c>
      <c r="M39" s="9" t="s">
        <v>67</v>
      </c>
      <c r="N39" s="9" t="s">
        <v>24</v>
      </c>
    </row>
    <row r="40" s="59" customFormat="1" ht="11.25" spans="1:14">
      <c r="A40" s="9" t="s">
        <v>6724</v>
      </c>
      <c r="B40" s="9" t="s">
        <v>189</v>
      </c>
      <c r="C40" s="9" t="s">
        <v>809</v>
      </c>
      <c r="D40" s="9" t="s">
        <v>810</v>
      </c>
      <c r="E40" s="10">
        <v>50000</v>
      </c>
      <c r="F40" s="9" t="s">
        <v>811</v>
      </c>
      <c r="G40" s="9" t="s">
        <v>812</v>
      </c>
      <c r="H40" s="10">
        <v>50000</v>
      </c>
      <c r="I40" s="9" t="s">
        <v>6920</v>
      </c>
      <c r="J40" s="9" t="s">
        <v>6270</v>
      </c>
      <c r="K40" s="11" t="s">
        <v>1781</v>
      </c>
      <c r="L40" s="12">
        <v>185.138888888889</v>
      </c>
      <c r="M40" s="9" t="s">
        <v>51</v>
      </c>
      <c r="N40" s="9" t="s">
        <v>24</v>
      </c>
    </row>
    <row r="41" s="59" customFormat="1" ht="11.25" spans="1:14">
      <c r="A41" s="9" t="s">
        <v>6724</v>
      </c>
      <c r="B41" s="9" t="s">
        <v>194</v>
      </c>
      <c r="C41" s="9" t="s">
        <v>814</v>
      </c>
      <c r="D41" s="9" t="s">
        <v>815</v>
      </c>
      <c r="E41" s="10">
        <v>50000</v>
      </c>
      <c r="F41" s="9" t="s">
        <v>816</v>
      </c>
      <c r="G41" s="9" t="s">
        <v>817</v>
      </c>
      <c r="H41" s="10">
        <v>50000</v>
      </c>
      <c r="I41" s="9" t="s">
        <v>6920</v>
      </c>
      <c r="J41" s="9" t="s">
        <v>6270</v>
      </c>
      <c r="K41" s="11" t="s">
        <v>1781</v>
      </c>
      <c r="L41" s="12">
        <v>185.138888888889</v>
      </c>
      <c r="M41" s="9" t="s">
        <v>466</v>
      </c>
      <c r="N41" s="9" t="s">
        <v>24</v>
      </c>
    </row>
    <row r="42" s="59" customFormat="1" ht="11.25" spans="1:14">
      <c r="A42" s="9" t="s">
        <v>6724</v>
      </c>
      <c r="B42" s="9" t="s">
        <v>197</v>
      </c>
      <c r="C42" s="9" t="s">
        <v>819</v>
      </c>
      <c r="D42" s="9" t="s">
        <v>820</v>
      </c>
      <c r="E42" s="10">
        <v>50000</v>
      </c>
      <c r="F42" s="9" t="s">
        <v>816</v>
      </c>
      <c r="G42" s="9" t="s">
        <v>817</v>
      </c>
      <c r="H42" s="10">
        <v>25000</v>
      </c>
      <c r="I42" s="9" t="s">
        <v>6920</v>
      </c>
      <c r="J42" s="9" t="s">
        <v>6270</v>
      </c>
      <c r="K42" s="11" t="s">
        <v>1781</v>
      </c>
      <c r="L42" s="12">
        <v>92.5694444444444</v>
      </c>
      <c r="M42" s="9" t="s">
        <v>30</v>
      </c>
      <c r="N42" s="9" t="s">
        <v>24</v>
      </c>
    </row>
    <row r="43" s="59" customFormat="1" ht="11.25" spans="1:14">
      <c r="A43" s="9" t="s">
        <v>6724</v>
      </c>
      <c r="B43" s="9" t="s">
        <v>202</v>
      </c>
      <c r="C43" s="9" t="s">
        <v>826</v>
      </c>
      <c r="D43" s="9" t="s">
        <v>827</v>
      </c>
      <c r="E43" s="10">
        <v>50000</v>
      </c>
      <c r="F43" s="9" t="s">
        <v>828</v>
      </c>
      <c r="G43" s="9" t="s">
        <v>829</v>
      </c>
      <c r="H43" s="10">
        <v>50000</v>
      </c>
      <c r="I43" s="9" t="s">
        <v>6920</v>
      </c>
      <c r="J43" s="9" t="s">
        <v>6270</v>
      </c>
      <c r="K43" s="11" t="s">
        <v>1781</v>
      </c>
      <c r="L43" s="12">
        <v>185.138888888889</v>
      </c>
      <c r="M43" s="9" t="s">
        <v>466</v>
      </c>
      <c r="N43" s="9" t="s">
        <v>24</v>
      </c>
    </row>
    <row r="44" s="59" customFormat="1" ht="11.25" spans="1:14">
      <c r="A44" s="9" t="s">
        <v>6724</v>
      </c>
      <c r="B44" s="9" t="s">
        <v>205</v>
      </c>
      <c r="C44" s="9" t="s">
        <v>831</v>
      </c>
      <c r="D44" s="9" t="s">
        <v>832</v>
      </c>
      <c r="E44" s="10">
        <v>50000</v>
      </c>
      <c r="F44" s="9" t="s">
        <v>828</v>
      </c>
      <c r="G44" s="9" t="s">
        <v>833</v>
      </c>
      <c r="H44" s="10">
        <v>50000</v>
      </c>
      <c r="I44" s="9" t="s">
        <v>6920</v>
      </c>
      <c r="J44" s="9" t="s">
        <v>6270</v>
      </c>
      <c r="K44" s="11" t="s">
        <v>1781</v>
      </c>
      <c r="L44" s="12">
        <v>185.138888888889</v>
      </c>
      <c r="M44" s="9" t="s">
        <v>23</v>
      </c>
      <c r="N44" s="9" t="s">
        <v>24</v>
      </c>
    </row>
    <row r="45" s="59" customFormat="1" ht="11.25" spans="1:14">
      <c r="A45" s="9" t="s">
        <v>6724</v>
      </c>
      <c r="B45" s="9" t="s">
        <v>208</v>
      </c>
      <c r="C45" s="9" t="s">
        <v>839</v>
      </c>
      <c r="D45" s="9" t="s">
        <v>840</v>
      </c>
      <c r="E45" s="10">
        <v>50000</v>
      </c>
      <c r="F45" s="9" t="s">
        <v>837</v>
      </c>
      <c r="G45" s="9" t="s">
        <v>833</v>
      </c>
      <c r="H45" s="10">
        <v>50000</v>
      </c>
      <c r="I45" s="9" t="s">
        <v>6920</v>
      </c>
      <c r="J45" s="9" t="s">
        <v>6270</v>
      </c>
      <c r="K45" s="11" t="s">
        <v>1781</v>
      </c>
      <c r="L45" s="12">
        <v>185.138888888889</v>
      </c>
      <c r="M45" s="9" t="s">
        <v>67</v>
      </c>
      <c r="N45" s="9" t="s">
        <v>24</v>
      </c>
    </row>
    <row r="46" s="59" customFormat="1" ht="11.25" spans="1:14">
      <c r="A46" s="9" t="s">
        <v>6724</v>
      </c>
      <c r="B46" s="9" t="s">
        <v>212</v>
      </c>
      <c r="C46" s="9" t="s">
        <v>842</v>
      </c>
      <c r="D46" s="9" t="s">
        <v>843</v>
      </c>
      <c r="E46" s="10">
        <v>50000</v>
      </c>
      <c r="F46" s="9" t="s">
        <v>844</v>
      </c>
      <c r="G46" s="9" t="s">
        <v>845</v>
      </c>
      <c r="H46" s="10">
        <v>50000</v>
      </c>
      <c r="I46" s="9" t="s">
        <v>6920</v>
      </c>
      <c r="J46" s="9" t="s">
        <v>6270</v>
      </c>
      <c r="K46" s="11" t="s">
        <v>1781</v>
      </c>
      <c r="L46" s="12">
        <v>185.138888888889</v>
      </c>
      <c r="M46" s="9" t="s">
        <v>51</v>
      </c>
      <c r="N46" s="9" t="s">
        <v>24</v>
      </c>
    </row>
    <row r="47" s="59" customFormat="1" ht="11.25" spans="1:14">
      <c r="A47" s="9" t="s">
        <v>6724</v>
      </c>
      <c r="B47" s="9" t="s">
        <v>217</v>
      </c>
      <c r="C47" s="9" t="s">
        <v>847</v>
      </c>
      <c r="D47" s="9" t="s">
        <v>848</v>
      </c>
      <c r="E47" s="10">
        <v>50000</v>
      </c>
      <c r="F47" s="9" t="s">
        <v>849</v>
      </c>
      <c r="G47" s="9" t="s">
        <v>850</v>
      </c>
      <c r="H47" s="10">
        <v>50000</v>
      </c>
      <c r="I47" s="9" t="s">
        <v>6920</v>
      </c>
      <c r="J47" s="9" t="s">
        <v>6270</v>
      </c>
      <c r="K47" s="11" t="s">
        <v>1781</v>
      </c>
      <c r="L47" s="12">
        <v>185.138888888889</v>
      </c>
      <c r="M47" s="9" t="s">
        <v>67</v>
      </c>
      <c r="N47" s="9" t="s">
        <v>24</v>
      </c>
    </row>
    <row r="48" s="59" customFormat="1" ht="11.25" spans="1:14">
      <c r="A48" s="9" t="s">
        <v>6724</v>
      </c>
      <c r="B48" s="9" t="s">
        <v>221</v>
      </c>
      <c r="C48" s="9" t="s">
        <v>852</v>
      </c>
      <c r="D48" s="9" t="s">
        <v>853</v>
      </c>
      <c r="E48" s="10">
        <v>50000</v>
      </c>
      <c r="F48" s="9" t="s">
        <v>849</v>
      </c>
      <c r="G48" s="9" t="s">
        <v>850</v>
      </c>
      <c r="H48" s="10">
        <v>50000</v>
      </c>
      <c r="I48" s="9" t="s">
        <v>6920</v>
      </c>
      <c r="J48" s="9" t="s">
        <v>6270</v>
      </c>
      <c r="K48" s="11" t="s">
        <v>1781</v>
      </c>
      <c r="L48" s="12">
        <v>185.138888888889</v>
      </c>
      <c r="M48" s="9" t="s">
        <v>23</v>
      </c>
      <c r="N48" s="9" t="s">
        <v>24</v>
      </c>
    </row>
    <row r="49" s="59" customFormat="1" ht="11.25" spans="1:14">
      <c r="A49" s="9" t="s">
        <v>6724</v>
      </c>
      <c r="B49" s="9" t="s">
        <v>226</v>
      </c>
      <c r="C49" s="9" t="s">
        <v>855</v>
      </c>
      <c r="D49" s="9" t="s">
        <v>856</v>
      </c>
      <c r="E49" s="10">
        <v>50000</v>
      </c>
      <c r="F49" s="9" t="s">
        <v>857</v>
      </c>
      <c r="G49" s="9" t="s">
        <v>845</v>
      </c>
      <c r="H49" s="10">
        <v>50000</v>
      </c>
      <c r="I49" s="9" t="s">
        <v>6920</v>
      </c>
      <c r="J49" s="9" t="s">
        <v>6270</v>
      </c>
      <c r="K49" s="11" t="s">
        <v>1781</v>
      </c>
      <c r="L49" s="12">
        <v>185.138888888889</v>
      </c>
      <c r="M49" s="9" t="s">
        <v>67</v>
      </c>
      <c r="N49" s="9" t="s">
        <v>24</v>
      </c>
    </row>
    <row r="50" s="59" customFormat="1" ht="11.25" spans="1:14">
      <c r="A50" s="9" t="s">
        <v>6724</v>
      </c>
      <c r="B50" s="9" t="s">
        <v>229</v>
      </c>
      <c r="C50" s="9" t="s">
        <v>859</v>
      </c>
      <c r="D50" s="9" t="s">
        <v>860</v>
      </c>
      <c r="E50" s="10">
        <v>50000</v>
      </c>
      <c r="F50" s="9" t="s">
        <v>857</v>
      </c>
      <c r="G50" s="9" t="s">
        <v>845</v>
      </c>
      <c r="H50" s="10">
        <v>50000</v>
      </c>
      <c r="I50" s="9" t="s">
        <v>6920</v>
      </c>
      <c r="J50" s="9" t="s">
        <v>6270</v>
      </c>
      <c r="K50" s="11" t="s">
        <v>1781</v>
      </c>
      <c r="L50" s="12">
        <v>185.138888888889</v>
      </c>
      <c r="M50" s="9" t="s">
        <v>30</v>
      </c>
      <c r="N50" s="9" t="s">
        <v>24</v>
      </c>
    </row>
    <row r="51" s="59" customFormat="1" ht="11.25" spans="1:14">
      <c r="A51" s="9" t="s">
        <v>6724</v>
      </c>
      <c r="B51" s="9" t="s">
        <v>234</v>
      </c>
      <c r="C51" s="9" t="s">
        <v>865</v>
      </c>
      <c r="D51" s="9" t="s">
        <v>866</v>
      </c>
      <c r="E51" s="10">
        <v>50000</v>
      </c>
      <c r="F51" s="9" t="s">
        <v>867</v>
      </c>
      <c r="G51" s="9" t="s">
        <v>868</v>
      </c>
      <c r="H51" s="10">
        <v>25000</v>
      </c>
      <c r="I51" s="9" t="s">
        <v>6920</v>
      </c>
      <c r="J51" s="9" t="s">
        <v>6270</v>
      </c>
      <c r="K51" s="11" t="s">
        <v>1781</v>
      </c>
      <c r="L51" s="12">
        <v>92.5694444444444</v>
      </c>
      <c r="M51" s="9" t="s">
        <v>67</v>
      </c>
      <c r="N51" s="9" t="s">
        <v>24</v>
      </c>
    </row>
    <row r="52" s="59" customFormat="1" ht="11.25" spans="1:14">
      <c r="A52" s="9" t="s">
        <v>6724</v>
      </c>
      <c r="B52" s="9" t="s">
        <v>237</v>
      </c>
      <c r="C52" s="9" t="s">
        <v>870</v>
      </c>
      <c r="D52" s="9" t="s">
        <v>871</v>
      </c>
      <c r="E52" s="10">
        <v>50000</v>
      </c>
      <c r="F52" s="9" t="s">
        <v>867</v>
      </c>
      <c r="G52" s="9" t="s">
        <v>872</v>
      </c>
      <c r="H52" s="10">
        <v>50000</v>
      </c>
      <c r="I52" s="9" t="s">
        <v>6920</v>
      </c>
      <c r="J52" s="9" t="s">
        <v>6270</v>
      </c>
      <c r="K52" s="11" t="s">
        <v>1781</v>
      </c>
      <c r="L52" s="12">
        <v>185.138888888889</v>
      </c>
      <c r="M52" s="9" t="s">
        <v>30</v>
      </c>
      <c r="N52" s="9" t="s">
        <v>24</v>
      </c>
    </row>
    <row r="53" s="59" customFormat="1" ht="11.25" spans="1:14">
      <c r="A53" s="9" t="s">
        <v>6724</v>
      </c>
      <c r="B53" s="9" t="s">
        <v>242</v>
      </c>
      <c r="C53" s="9" t="s">
        <v>874</v>
      </c>
      <c r="D53" s="9" t="s">
        <v>875</v>
      </c>
      <c r="E53" s="10">
        <v>50000</v>
      </c>
      <c r="F53" s="9" t="s">
        <v>876</v>
      </c>
      <c r="G53" s="9" t="s">
        <v>877</v>
      </c>
      <c r="H53" s="10">
        <v>50000</v>
      </c>
      <c r="I53" s="9" t="s">
        <v>6920</v>
      </c>
      <c r="J53" s="9" t="s">
        <v>6270</v>
      </c>
      <c r="K53" s="11" t="s">
        <v>1781</v>
      </c>
      <c r="L53" s="12">
        <v>185.138888888889</v>
      </c>
      <c r="M53" s="9" t="s">
        <v>878</v>
      </c>
      <c r="N53" s="9" t="s">
        <v>24</v>
      </c>
    </row>
    <row r="54" s="59" customFormat="1" ht="11.25" spans="1:14">
      <c r="A54" s="9" t="s">
        <v>6724</v>
      </c>
      <c r="B54" s="9" t="s">
        <v>246</v>
      </c>
      <c r="C54" s="9" t="s">
        <v>880</v>
      </c>
      <c r="D54" s="9" t="s">
        <v>881</v>
      </c>
      <c r="E54" s="10">
        <v>50000</v>
      </c>
      <c r="F54" s="9" t="s">
        <v>882</v>
      </c>
      <c r="G54" s="9" t="s">
        <v>883</v>
      </c>
      <c r="H54" s="10">
        <v>50000</v>
      </c>
      <c r="I54" s="9" t="s">
        <v>6920</v>
      </c>
      <c r="J54" s="9" t="s">
        <v>6270</v>
      </c>
      <c r="K54" s="11" t="s">
        <v>1781</v>
      </c>
      <c r="L54" s="12">
        <v>185.138888888889</v>
      </c>
      <c r="M54" s="9" t="s">
        <v>30</v>
      </c>
      <c r="N54" s="9" t="s">
        <v>24</v>
      </c>
    </row>
    <row r="55" s="59" customFormat="1" ht="11.25" spans="1:14">
      <c r="A55" s="9" t="s">
        <v>6724</v>
      </c>
      <c r="B55" s="9" t="s">
        <v>251</v>
      </c>
      <c r="C55" s="9" t="s">
        <v>885</v>
      </c>
      <c r="D55" s="9" t="s">
        <v>886</v>
      </c>
      <c r="E55" s="10">
        <v>50000</v>
      </c>
      <c r="F55" s="9" t="s">
        <v>882</v>
      </c>
      <c r="G55" s="9" t="s">
        <v>883</v>
      </c>
      <c r="H55" s="10">
        <v>50000</v>
      </c>
      <c r="I55" s="9" t="s">
        <v>6920</v>
      </c>
      <c r="J55" s="9" t="s">
        <v>6270</v>
      </c>
      <c r="K55" s="11" t="s">
        <v>1781</v>
      </c>
      <c r="L55" s="12">
        <v>185.138888888889</v>
      </c>
      <c r="M55" s="9" t="s">
        <v>30</v>
      </c>
      <c r="N55" s="9" t="s">
        <v>24</v>
      </c>
    </row>
    <row r="56" s="59" customFormat="1" ht="11.25" spans="1:14">
      <c r="A56" s="9" t="s">
        <v>6724</v>
      </c>
      <c r="B56" s="9" t="s">
        <v>254</v>
      </c>
      <c r="C56" s="9" t="s">
        <v>888</v>
      </c>
      <c r="D56" s="9" t="s">
        <v>889</v>
      </c>
      <c r="E56" s="10">
        <v>50000</v>
      </c>
      <c r="F56" s="9" t="s">
        <v>890</v>
      </c>
      <c r="G56" s="9" t="s">
        <v>891</v>
      </c>
      <c r="H56" s="10">
        <v>50000</v>
      </c>
      <c r="I56" s="9" t="s">
        <v>6920</v>
      </c>
      <c r="J56" s="9" t="s">
        <v>6270</v>
      </c>
      <c r="K56" s="11" t="s">
        <v>1781</v>
      </c>
      <c r="L56" s="12">
        <v>185.138888888889</v>
      </c>
      <c r="M56" s="9" t="s">
        <v>51</v>
      </c>
      <c r="N56" s="9" t="s">
        <v>24</v>
      </c>
    </row>
    <row r="57" s="59" customFormat="1" ht="11.25" spans="1:14">
      <c r="A57" s="9" t="s">
        <v>6724</v>
      </c>
      <c r="B57" s="9" t="s">
        <v>259</v>
      </c>
      <c r="C57" s="9" t="s">
        <v>893</v>
      </c>
      <c r="D57" s="9" t="s">
        <v>894</v>
      </c>
      <c r="E57" s="10">
        <v>50000</v>
      </c>
      <c r="F57" s="9" t="s">
        <v>890</v>
      </c>
      <c r="G57" s="9" t="s">
        <v>883</v>
      </c>
      <c r="H57" s="10">
        <v>30000</v>
      </c>
      <c r="I57" s="9" t="s">
        <v>6920</v>
      </c>
      <c r="J57" s="9" t="s">
        <v>6270</v>
      </c>
      <c r="K57" s="11" t="s">
        <v>1781</v>
      </c>
      <c r="L57" s="12">
        <v>111.083333333333</v>
      </c>
      <c r="M57" s="9" t="s">
        <v>67</v>
      </c>
      <c r="N57" s="9" t="s">
        <v>24</v>
      </c>
    </row>
    <row r="58" s="59" customFormat="1" ht="11.25" spans="1:14">
      <c r="A58" s="9" t="s">
        <v>6724</v>
      </c>
      <c r="B58" s="9" t="s">
        <v>262</v>
      </c>
      <c r="C58" s="9" t="s">
        <v>896</v>
      </c>
      <c r="D58" s="9" t="s">
        <v>897</v>
      </c>
      <c r="E58" s="10">
        <v>50000</v>
      </c>
      <c r="F58" s="9" t="s">
        <v>898</v>
      </c>
      <c r="G58" s="9" t="s">
        <v>899</v>
      </c>
      <c r="H58" s="10">
        <v>50000</v>
      </c>
      <c r="I58" s="9" t="s">
        <v>6920</v>
      </c>
      <c r="J58" s="9" t="s">
        <v>6270</v>
      </c>
      <c r="K58" s="11" t="s">
        <v>1781</v>
      </c>
      <c r="L58" s="12">
        <v>185.138888888889</v>
      </c>
      <c r="M58" s="9" t="s">
        <v>67</v>
      </c>
      <c r="N58" s="9" t="s">
        <v>24</v>
      </c>
    </row>
    <row r="59" s="59" customFormat="1" ht="11.25" spans="1:14">
      <c r="A59" s="9" t="s">
        <v>6724</v>
      </c>
      <c r="B59" s="9" t="s">
        <v>265</v>
      </c>
      <c r="C59" s="9" t="s">
        <v>901</v>
      </c>
      <c r="D59" s="9" t="s">
        <v>902</v>
      </c>
      <c r="E59" s="10">
        <v>50000</v>
      </c>
      <c r="F59" s="9" t="s">
        <v>903</v>
      </c>
      <c r="G59" s="9" t="s">
        <v>904</v>
      </c>
      <c r="H59" s="10">
        <v>50000</v>
      </c>
      <c r="I59" s="9" t="s">
        <v>6920</v>
      </c>
      <c r="J59" s="9" t="s">
        <v>6270</v>
      </c>
      <c r="K59" s="11" t="s">
        <v>1781</v>
      </c>
      <c r="L59" s="12">
        <v>185.138888888889</v>
      </c>
      <c r="M59" s="9" t="s">
        <v>30</v>
      </c>
      <c r="N59" s="9" t="s">
        <v>24</v>
      </c>
    </row>
    <row r="60" s="59" customFormat="1" ht="11.25" spans="1:14">
      <c r="A60" s="9" t="s">
        <v>6724</v>
      </c>
      <c r="B60" s="9" t="s">
        <v>270</v>
      </c>
      <c r="C60" s="9" t="s">
        <v>906</v>
      </c>
      <c r="D60" s="9" t="s">
        <v>907</v>
      </c>
      <c r="E60" s="10">
        <v>50000</v>
      </c>
      <c r="F60" s="9" t="s">
        <v>903</v>
      </c>
      <c r="G60" s="9" t="s">
        <v>904</v>
      </c>
      <c r="H60" s="10">
        <v>50000</v>
      </c>
      <c r="I60" s="9" t="s">
        <v>6920</v>
      </c>
      <c r="J60" s="9" t="s">
        <v>6270</v>
      </c>
      <c r="K60" s="11" t="s">
        <v>1781</v>
      </c>
      <c r="L60" s="12">
        <v>185.138888888889</v>
      </c>
      <c r="M60" s="9" t="s">
        <v>30</v>
      </c>
      <c r="N60" s="9" t="s">
        <v>24</v>
      </c>
    </row>
    <row r="61" s="59" customFormat="1" ht="11.25" spans="1:14">
      <c r="A61" s="9" t="s">
        <v>6724</v>
      </c>
      <c r="B61" s="9" t="s">
        <v>275</v>
      </c>
      <c r="C61" s="9" t="s">
        <v>909</v>
      </c>
      <c r="D61" s="9" t="s">
        <v>910</v>
      </c>
      <c r="E61" s="10">
        <v>50000</v>
      </c>
      <c r="F61" s="9" t="s">
        <v>903</v>
      </c>
      <c r="G61" s="9" t="s">
        <v>904</v>
      </c>
      <c r="H61" s="10">
        <v>50000</v>
      </c>
      <c r="I61" s="9" t="s">
        <v>6920</v>
      </c>
      <c r="J61" s="9" t="s">
        <v>6270</v>
      </c>
      <c r="K61" s="11" t="s">
        <v>1781</v>
      </c>
      <c r="L61" s="12">
        <v>185.138888888889</v>
      </c>
      <c r="M61" s="9" t="s">
        <v>67</v>
      </c>
      <c r="N61" s="9" t="s">
        <v>24</v>
      </c>
    </row>
    <row r="62" s="59" customFormat="1" ht="11.25" spans="1:14">
      <c r="A62" s="9" t="s">
        <v>6724</v>
      </c>
      <c r="B62" s="9" t="s">
        <v>280</v>
      </c>
      <c r="C62" s="9" t="s">
        <v>912</v>
      </c>
      <c r="D62" s="9" t="s">
        <v>913</v>
      </c>
      <c r="E62" s="10">
        <v>50000</v>
      </c>
      <c r="F62" s="9" t="s">
        <v>914</v>
      </c>
      <c r="G62" s="9" t="s">
        <v>915</v>
      </c>
      <c r="H62" s="10">
        <v>47500</v>
      </c>
      <c r="I62" s="9" t="s">
        <v>6920</v>
      </c>
      <c r="J62" s="9" t="s">
        <v>6270</v>
      </c>
      <c r="K62" s="11" t="s">
        <v>1781</v>
      </c>
      <c r="L62" s="12">
        <v>175.881944444444</v>
      </c>
      <c r="M62" s="9" t="s">
        <v>51</v>
      </c>
      <c r="N62" s="9" t="s">
        <v>24</v>
      </c>
    </row>
    <row r="63" s="59" customFormat="1" ht="11.25" spans="1:14">
      <c r="A63" s="9" t="s">
        <v>6724</v>
      </c>
      <c r="B63" s="9" t="s">
        <v>283</v>
      </c>
      <c r="C63" s="9" t="s">
        <v>917</v>
      </c>
      <c r="D63" s="9" t="s">
        <v>918</v>
      </c>
      <c r="E63" s="10">
        <v>50000</v>
      </c>
      <c r="F63" s="9" t="s">
        <v>919</v>
      </c>
      <c r="G63" s="9" t="s">
        <v>920</v>
      </c>
      <c r="H63" s="10">
        <v>49000</v>
      </c>
      <c r="I63" s="9" t="s">
        <v>6920</v>
      </c>
      <c r="J63" s="9" t="s">
        <v>6270</v>
      </c>
      <c r="K63" s="11" t="s">
        <v>1781</v>
      </c>
      <c r="L63" s="12">
        <v>181.436111111111</v>
      </c>
      <c r="M63" s="9" t="s">
        <v>51</v>
      </c>
      <c r="N63" s="9" t="s">
        <v>24</v>
      </c>
    </row>
    <row r="64" s="59" customFormat="1" ht="11.25" spans="1:14">
      <c r="A64" s="9" t="s">
        <v>6724</v>
      </c>
      <c r="B64" s="9" t="s">
        <v>286</v>
      </c>
      <c r="C64" s="9" t="s">
        <v>922</v>
      </c>
      <c r="D64" s="9" t="s">
        <v>923</v>
      </c>
      <c r="E64" s="10">
        <v>50000</v>
      </c>
      <c r="F64" s="9" t="s">
        <v>919</v>
      </c>
      <c r="G64" s="9" t="s">
        <v>924</v>
      </c>
      <c r="H64" s="10">
        <v>49000</v>
      </c>
      <c r="I64" s="9" t="s">
        <v>6920</v>
      </c>
      <c r="J64" s="9" t="s">
        <v>6270</v>
      </c>
      <c r="K64" s="11" t="s">
        <v>1781</v>
      </c>
      <c r="L64" s="12">
        <v>181.436111111111</v>
      </c>
      <c r="M64" s="9" t="s">
        <v>67</v>
      </c>
      <c r="N64" s="9" t="s">
        <v>24</v>
      </c>
    </row>
    <row r="65" s="59" customFormat="1" ht="11.25" spans="1:14">
      <c r="A65" s="9" t="s">
        <v>6724</v>
      </c>
      <c r="B65" s="9" t="s">
        <v>291</v>
      </c>
      <c r="C65" s="9" t="s">
        <v>926</v>
      </c>
      <c r="D65" s="9" t="s">
        <v>927</v>
      </c>
      <c r="E65" s="10">
        <v>50000</v>
      </c>
      <c r="F65" s="9" t="s">
        <v>928</v>
      </c>
      <c r="G65" s="9" t="s">
        <v>929</v>
      </c>
      <c r="H65" s="10">
        <v>49900</v>
      </c>
      <c r="I65" s="9" t="s">
        <v>6920</v>
      </c>
      <c r="J65" s="9" t="s">
        <v>6270</v>
      </c>
      <c r="K65" s="11" t="s">
        <v>1781</v>
      </c>
      <c r="L65" s="12">
        <v>184.768611111111</v>
      </c>
      <c r="M65" s="9" t="s">
        <v>51</v>
      </c>
      <c r="N65" s="9" t="s">
        <v>24</v>
      </c>
    </row>
    <row r="66" s="59" customFormat="1" ht="11.25" spans="1:14">
      <c r="A66" s="9" t="s">
        <v>6724</v>
      </c>
      <c r="B66" s="9" t="s">
        <v>294</v>
      </c>
      <c r="C66" s="9" t="s">
        <v>931</v>
      </c>
      <c r="D66" s="9" t="s">
        <v>932</v>
      </c>
      <c r="E66" s="10">
        <v>50000</v>
      </c>
      <c r="F66" s="9" t="s">
        <v>933</v>
      </c>
      <c r="G66" s="9" t="s">
        <v>934</v>
      </c>
      <c r="H66" s="10">
        <v>49900</v>
      </c>
      <c r="I66" s="9" t="s">
        <v>6920</v>
      </c>
      <c r="J66" s="9" t="s">
        <v>6270</v>
      </c>
      <c r="K66" s="11" t="s">
        <v>1781</v>
      </c>
      <c r="L66" s="12">
        <v>184.768611111111</v>
      </c>
      <c r="M66" s="9" t="s">
        <v>23</v>
      </c>
      <c r="N66" s="9" t="s">
        <v>24</v>
      </c>
    </row>
    <row r="67" s="59" customFormat="1" ht="11.25" spans="1:14">
      <c r="A67" s="9" t="s">
        <v>6724</v>
      </c>
      <c r="B67" s="9" t="s">
        <v>299</v>
      </c>
      <c r="C67" s="9" t="s">
        <v>936</v>
      </c>
      <c r="D67" s="9" t="s">
        <v>937</v>
      </c>
      <c r="E67" s="10">
        <v>50000</v>
      </c>
      <c r="F67" s="9" t="s">
        <v>933</v>
      </c>
      <c r="G67" s="9" t="s">
        <v>934</v>
      </c>
      <c r="H67" s="10">
        <v>49900</v>
      </c>
      <c r="I67" s="9" t="s">
        <v>6920</v>
      </c>
      <c r="J67" s="9" t="s">
        <v>6270</v>
      </c>
      <c r="K67" s="11" t="s">
        <v>1781</v>
      </c>
      <c r="L67" s="12">
        <v>184.768611111111</v>
      </c>
      <c r="M67" s="9" t="s">
        <v>166</v>
      </c>
      <c r="N67" s="9" t="s">
        <v>24</v>
      </c>
    </row>
    <row r="68" s="59" customFormat="1" ht="11.25" spans="1:14">
      <c r="A68" s="9" t="s">
        <v>6724</v>
      </c>
      <c r="B68" s="9" t="s">
        <v>302</v>
      </c>
      <c r="C68" s="9" t="s">
        <v>945</v>
      </c>
      <c r="D68" s="9" t="s">
        <v>946</v>
      </c>
      <c r="E68" s="10">
        <v>50000</v>
      </c>
      <c r="F68" s="9" t="s">
        <v>947</v>
      </c>
      <c r="G68" s="9" t="s">
        <v>948</v>
      </c>
      <c r="H68" s="10">
        <v>49900</v>
      </c>
      <c r="I68" s="9" t="s">
        <v>6920</v>
      </c>
      <c r="J68" s="9" t="s">
        <v>6270</v>
      </c>
      <c r="K68" s="11" t="s">
        <v>1781</v>
      </c>
      <c r="L68" s="12">
        <v>184.768611111111</v>
      </c>
      <c r="M68" s="9" t="s">
        <v>23</v>
      </c>
      <c r="N68" s="9" t="s">
        <v>24</v>
      </c>
    </row>
    <row r="69" s="59" customFormat="1" ht="11.25" spans="1:14">
      <c r="A69" s="9" t="s">
        <v>6724</v>
      </c>
      <c r="B69" s="9" t="s">
        <v>305</v>
      </c>
      <c r="C69" s="9" t="s">
        <v>950</v>
      </c>
      <c r="D69" s="9" t="s">
        <v>951</v>
      </c>
      <c r="E69" s="10">
        <v>50000</v>
      </c>
      <c r="F69" s="9" t="s">
        <v>952</v>
      </c>
      <c r="G69" s="9" t="s">
        <v>924</v>
      </c>
      <c r="H69" s="10">
        <v>25000</v>
      </c>
      <c r="I69" s="9" t="s">
        <v>6920</v>
      </c>
      <c r="J69" s="9" t="s">
        <v>6270</v>
      </c>
      <c r="K69" s="11" t="s">
        <v>1781</v>
      </c>
      <c r="L69" s="12">
        <v>92.5694444444444</v>
      </c>
      <c r="M69" s="9" t="s">
        <v>67</v>
      </c>
      <c r="N69" s="9" t="s">
        <v>24</v>
      </c>
    </row>
    <row r="70" s="59" customFormat="1" ht="11.25" spans="1:14">
      <c r="A70" s="9" t="s">
        <v>6724</v>
      </c>
      <c r="B70" s="9" t="s">
        <v>310</v>
      </c>
      <c r="C70" s="9" t="s">
        <v>954</v>
      </c>
      <c r="D70" s="9" t="s">
        <v>955</v>
      </c>
      <c r="E70" s="10">
        <v>50000</v>
      </c>
      <c r="F70" s="9" t="s">
        <v>952</v>
      </c>
      <c r="G70" s="9" t="s">
        <v>956</v>
      </c>
      <c r="H70" s="10">
        <v>49000</v>
      </c>
      <c r="I70" s="9" t="s">
        <v>6920</v>
      </c>
      <c r="J70" s="9" t="s">
        <v>6270</v>
      </c>
      <c r="K70" s="11" t="s">
        <v>1781</v>
      </c>
      <c r="L70" s="12">
        <v>181.436111111111</v>
      </c>
      <c r="M70" s="9" t="s">
        <v>23</v>
      </c>
      <c r="N70" s="9" t="s">
        <v>24</v>
      </c>
    </row>
    <row r="71" s="59" customFormat="1" ht="11.25" spans="1:14">
      <c r="A71" s="9" t="s">
        <v>6724</v>
      </c>
      <c r="B71" s="9" t="s">
        <v>313</v>
      </c>
      <c r="C71" s="9" t="s">
        <v>958</v>
      </c>
      <c r="D71" s="9" t="s">
        <v>959</v>
      </c>
      <c r="E71" s="10">
        <v>50000</v>
      </c>
      <c r="F71" s="9" t="s">
        <v>960</v>
      </c>
      <c r="G71" s="9" t="s">
        <v>956</v>
      </c>
      <c r="H71" s="10">
        <v>49000</v>
      </c>
      <c r="I71" s="9" t="s">
        <v>6920</v>
      </c>
      <c r="J71" s="9" t="s">
        <v>6270</v>
      </c>
      <c r="K71" s="11" t="s">
        <v>1781</v>
      </c>
      <c r="L71" s="12">
        <v>181.436111111111</v>
      </c>
      <c r="M71" s="9" t="s">
        <v>67</v>
      </c>
      <c r="N71" s="9" t="s">
        <v>24</v>
      </c>
    </row>
    <row r="72" s="59" customFormat="1" ht="11.25" spans="1:14">
      <c r="A72" s="9" t="s">
        <v>6724</v>
      </c>
      <c r="B72" s="9" t="s">
        <v>318</v>
      </c>
      <c r="C72" s="9" t="s">
        <v>962</v>
      </c>
      <c r="D72" s="9" t="s">
        <v>963</v>
      </c>
      <c r="E72" s="10">
        <v>50000</v>
      </c>
      <c r="F72" s="9" t="s">
        <v>960</v>
      </c>
      <c r="G72" s="9" t="s">
        <v>956</v>
      </c>
      <c r="H72" s="10">
        <v>49000</v>
      </c>
      <c r="I72" s="9" t="s">
        <v>6920</v>
      </c>
      <c r="J72" s="9" t="s">
        <v>6270</v>
      </c>
      <c r="K72" s="11" t="s">
        <v>1781</v>
      </c>
      <c r="L72" s="12">
        <v>181.436111111111</v>
      </c>
      <c r="M72" s="9" t="s">
        <v>23</v>
      </c>
      <c r="N72" s="9" t="s">
        <v>24</v>
      </c>
    </row>
    <row r="73" s="59" customFormat="1" ht="11.25" spans="1:14">
      <c r="A73" s="9" t="s">
        <v>6724</v>
      </c>
      <c r="B73" s="9" t="s">
        <v>321</v>
      </c>
      <c r="C73" s="9" t="s">
        <v>965</v>
      </c>
      <c r="D73" s="9" t="s">
        <v>966</v>
      </c>
      <c r="E73" s="10">
        <v>50000</v>
      </c>
      <c r="F73" s="9" t="s">
        <v>967</v>
      </c>
      <c r="G73" s="9" t="s">
        <v>956</v>
      </c>
      <c r="H73" s="10">
        <v>49000</v>
      </c>
      <c r="I73" s="9" t="s">
        <v>6920</v>
      </c>
      <c r="J73" s="9" t="s">
        <v>6270</v>
      </c>
      <c r="K73" s="11" t="s">
        <v>1781</v>
      </c>
      <c r="L73" s="12">
        <v>181.436111111111</v>
      </c>
      <c r="M73" s="9" t="s">
        <v>67</v>
      </c>
      <c r="N73" s="9" t="s">
        <v>24</v>
      </c>
    </row>
    <row r="74" s="59" customFormat="1" ht="11.25" spans="1:14">
      <c r="A74" s="9" t="s">
        <v>6724</v>
      </c>
      <c r="B74" s="9" t="s">
        <v>326</v>
      </c>
      <c r="C74" s="9" t="s">
        <v>969</v>
      </c>
      <c r="D74" s="9" t="s">
        <v>970</v>
      </c>
      <c r="E74" s="10">
        <v>50000</v>
      </c>
      <c r="F74" s="9" t="s">
        <v>971</v>
      </c>
      <c r="G74" s="9" t="s">
        <v>956</v>
      </c>
      <c r="H74" s="10">
        <v>49000</v>
      </c>
      <c r="I74" s="9" t="s">
        <v>6920</v>
      </c>
      <c r="J74" s="9" t="s">
        <v>6270</v>
      </c>
      <c r="K74" s="11" t="s">
        <v>1781</v>
      </c>
      <c r="L74" s="12">
        <v>181.436111111111</v>
      </c>
      <c r="M74" s="9" t="s">
        <v>30</v>
      </c>
      <c r="N74" s="9" t="s">
        <v>24</v>
      </c>
    </row>
    <row r="75" s="59" customFormat="1" ht="11.25" spans="1:14">
      <c r="A75" s="9" t="s">
        <v>6724</v>
      </c>
      <c r="B75" s="9" t="s">
        <v>329</v>
      </c>
      <c r="C75" s="9" t="s">
        <v>973</v>
      </c>
      <c r="D75" s="9" t="s">
        <v>974</v>
      </c>
      <c r="E75" s="10">
        <v>50000</v>
      </c>
      <c r="F75" s="9" t="s">
        <v>971</v>
      </c>
      <c r="G75" s="9" t="s">
        <v>975</v>
      </c>
      <c r="H75" s="10">
        <v>49000</v>
      </c>
      <c r="I75" s="9" t="s">
        <v>6920</v>
      </c>
      <c r="J75" s="9" t="s">
        <v>6270</v>
      </c>
      <c r="K75" s="11" t="s">
        <v>1781</v>
      </c>
      <c r="L75" s="12">
        <v>181.436111111111</v>
      </c>
      <c r="M75" s="9" t="s">
        <v>67</v>
      </c>
      <c r="N75" s="9" t="s">
        <v>24</v>
      </c>
    </row>
    <row r="76" s="59" customFormat="1" ht="11.25" spans="1:14">
      <c r="A76" s="9" t="s">
        <v>6724</v>
      </c>
      <c r="B76" s="9" t="s">
        <v>333</v>
      </c>
      <c r="C76" s="9" t="s">
        <v>977</v>
      </c>
      <c r="D76" s="9" t="s">
        <v>978</v>
      </c>
      <c r="E76" s="10">
        <v>50000</v>
      </c>
      <c r="F76" s="9" t="s">
        <v>971</v>
      </c>
      <c r="G76" s="9" t="s">
        <v>956</v>
      </c>
      <c r="H76" s="10">
        <v>49000</v>
      </c>
      <c r="I76" s="9" t="s">
        <v>6920</v>
      </c>
      <c r="J76" s="9" t="s">
        <v>6270</v>
      </c>
      <c r="K76" s="11" t="s">
        <v>1781</v>
      </c>
      <c r="L76" s="12">
        <v>181.436111111111</v>
      </c>
      <c r="M76" s="9" t="s">
        <v>30</v>
      </c>
      <c r="N76" s="9" t="s">
        <v>24</v>
      </c>
    </row>
    <row r="77" s="59" customFormat="1" ht="11.25" spans="1:14">
      <c r="A77" s="9" t="s">
        <v>6724</v>
      </c>
      <c r="B77" s="9" t="s">
        <v>338</v>
      </c>
      <c r="C77" s="9" t="s">
        <v>980</v>
      </c>
      <c r="D77" s="9" t="s">
        <v>981</v>
      </c>
      <c r="E77" s="10">
        <v>50000</v>
      </c>
      <c r="F77" s="9" t="s">
        <v>982</v>
      </c>
      <c r="G77" s="9" t="s">
        <v>956</v>
      </c>
      <c r="H77" s="10">
        <v>49900</v>
      </c>
      <c r="I77" s="9" t="s">
        <v>6920</v>
      </c>
      <c r="J77" s="9" t="s">
        <v>6270</v>
      </c>
      <c r="K77" s="11" t="s">
        <v>1781</v>
      </c>
      <c r="L77" s="12">
        <v>184.768611111111</v>
      </c>
      <c r="M77" s="9" t="s">
        <v>67</v>
      </c>
      <c r="N77" s="9" t="s">
        <v>24</v>
      </c>
    </row>
    <row r="78" s="59" customFormat="1" ht="11.25" spans="1:14">
      <c r="A78" s="9" t="s">
        <v>6724</v>
      </c>
      <c r="B78" s="9" t="s">
        <v>343</v>
      </c>
      <c r="C78" s="9" t="s">
        <v>984</v>
      </c>
      <c r="D78" s="9" t="s">
        <v>985</v>
      </c>
      <c r="E78" s="10">
        <v>50000</v>
      </c>
      <c r="F78" s="9" t="s">
        <v>986</v>
      </c>
      <c r="G78" s="9" t="s">
        <v>956</v>
      </c>
      <c r="H78" s="10">
        <v>25000</v>
      </c>
      <c r="I78" s="9" t="s">
        <v>6920</v>
      </c>
      <c r="J78" s="9" t="s">
        <v>6270</v>
      </c>
      <c r="K78" s="11" t="s">
        <v>1781</v>
      </c>
      <c r="L78" s="12">
        <v>92.5694444444444</v>
      </c>
      <c r="M78" s="9" t="s">
        <v>67</v>
      </c>
      <c r="N78" s="9" t="s">
        <v>24</v>
      </c>
    </row>
    <row r="79" s="59" customFormat="1" ht="11.25" spans="1:14">
      <c r="A79" s="9" t="s">
        <v>6724</v>
      </c>
      <c r="B79" s="9" t="s">
        <v>346</v>
      </c>
      <c r="C79" s="9" t="s">
        <v>988</v>
      </c>
      <c r="D79" s="9" t="s">
        <v>989</v>
      </c>
      <c r="E79" s="10">
        <v>50000</v>
      </c>
      <c r="F79" s="9" t="s">
        <v>986</v>
      </c>
      <c r="G79" s="9" t="s">
        <v>924</v>
      </c>
      <c r="H79" s="10">
        <v>49900</v>
      </c>
      <c r="I79" s="9" t="s">
        <v>6920</v>
      </c>
      <c r="J79" s="9" t="s">
        <v>6270</v>
      </c>
      <c r="K79" s="11" t="s">
        <v>1781</v>
      </c>
      <c r="L79" s="12">
        <v>184.768611111111</v>
      </c>
      <c r="M79" s="9" t="s">
        <v>67</v>
      </c>
      <c r="N79" s="9" t="s">
        <v>24</v>
      </c>
    </row>
    <row r="80" s="59" customFormat="1" ht="11.25" spans="1:14">
      <c r="A80" s="9" t="s">
        <v>6724</v>
      </c>
      <c r="B80" s="9" t="s">
        <v>351</v>
      </c>
      <c r="C80" s="9" t="s">
        <v>781</v>
      </c>
      <c r="D80" s="9" t="s">
        <v>995</v>
      </c>
      <c r="E80" s="10">
        <v>50000</v>
      </c>
      <c r="F80" s="9" t="s">
        <v>996</v>
      </c>
      <c r="G80" s="9" t="s">
        <v>956</v>
      </c>
      <c r="H80" s="10">
        <v>49900</v>
      </c>
      <c r="I80" s="9" t="s">
        <v>6920</v>
      </c>
      <c r="J80" s="9" t="s">
        <v>6270</v>
      </c>
      <c r="K80" s="11" t="s">
        <v>1781</v>
      </c>
      <c r="L80" s="12">
        <v>184.768611111111</v>
      </c>
      <c r="M80" s="9" t="s">
        <v>23</v>
      </c>
      <c r="N80" s="9" t="s">
        <v>24</v>
      </c>
    </row>
    <row r="81" s="59" customFormat="1" ht="11.25" spans="1:14">
      <c r="A81" s="9" t="s">
        <v>6724</v>
      </c>
      <c r="B81" s="9" t="s">
        <v>356</v>
      </c>
      <c r="C81" s="9" t="s">
        <v>998</v>
      </c>
      <c r="D81" s="9" t="s">
        <v>999</v>
      </c>
      <c r="E81" s="10">
        <v>50000</v>
      </c>
      <c r="F81" s="9" t="s">
        <v>996</v>
      </c>
      <c r="G81" s="9" t="s">
        <v>956</v>
      </c>
      <c r="H81" s="10">
        <v>49000</v>
      </c>
      <c r="I81" s="9" t="s">
        <v>6920</v>
      </c>
      <c r="J81" s="9" t="s">
        <v>6270</v>
      </c>
      <c r="K81" s="11" t="s">
        <v>1781</v>
      </c>
      <c r="L81" s="12">
        <v>181.436111111111</v>
      </c>
      <c r="M81" s="9" t="s">
        <v>23</v>
      </c>
      <c r="N81" s="9" t="s">
        <v>24</v>
      </c>
    </row>
    <row r="82" s="59" customFormat="1" ht="11.25" spans="1:14">
      <c r="A82" s="9" t="s">
        <v>6724</v>
      </c>
      <c r="B82" s="9" t="s">
        <v>359</v>
      </c>
      <c r="C82" s="9" t="s">
        <v>1005</v>
      </c>
      <c r="D82" s="9" t="s">
        <v>1006</v>
      </c>
      <c r="E82" s="10">
        <v>50000</v>
      </c>
      <c r="F82" s="9" t="s">
        <v>1007</v>
      </c>
      <c r="G82" s="9" t="s">
        <v>1008</v>
      </c>
      <c r="H82" s="10">
        <v>49000</v>
      </c>
      <c r="I82" s="9" t="s">
        <v>6920</v>
      </c>
      <c r="J82" s="9" t="s">
        <v>6270</v>
      </c>
      <c r="K82" s="11" t="s">
        <v>1781</v>
      </c>
      <c r="L82" s="12">
        <v>181.436111111111</v>
      </c>
      <c r="M82" s="9" t="s">
        <v>30</v>
      </c>
      <c r="N82" s="9" t="s">
        <v>24</v>
      </c>
    </row>
    <row r="83" s="59" customFormat="1" ht="11.25" spans="1:14">
      <c r="A83" s="9" t="s">
        <v>6724</v>
      </c>
      <c r="B83" s="9" t="s">
        <v>364</v>
      </c>
      <c r="C83" s="9" t="s">
        <v>1010</v>
      </c>
      <c r="D83" s="9" t="s">
        <v>1011</v>
      </c>
      <c r="E83" s="10">
        <v>50000</v>
      </c>
      <c r="F83" s="9" t="s">
        <v>1012</v>
      </c>
      <c r="G83" s="9" t="s">
        <v>1013</v>
      </c>
      <c r="H83" s="10">
        <v>49000</v>
      </c>
      <c r="I83" s="9" t="s">
        <v>6920</v>
      </c>
      <c r="J83" s="9" t="s">
        <v>6270</v>
      </c>
      <c r="K83" s="11" t="s">
        <v>1781</v>
      </c>
      <c r="L83" s="12">
        <v>181.436111111111</v>
      </c>
      <c r="M83" s="9" t="s">
        <v>51</v>
      </c>
      <c r="N83" s="9" t="s">
        <v>24</v>
      </c>
    </row>
    <row r="84" s="59" customFormat="1" ht="11.25" spans="1:14">
      <c r="A84" s="9" t="s">
        <v>6724</v>
      </c>
      <c r="B84" s="9" t="s">
        <v>368</v>
      </c>
      <c r="C84" s="9" t="s">
        <v>781</v>
      </c>
      <c r="D84" s="9" t="s">
        <v>1015</v>
      </c>
      <c r="E84" s="10">
        <v>50000</v>
      </c>
      <c r="F84" s="9" t="s">
        <v>1016</v>
      </c>
      <c r="G84" s="9" t="s">
        <v>1017</v>
      </c>
      <c r="H84" s="10">
        <v>49000</v>
      </c>
      <c r="I84" s="9" t="s">
        <v>6920</v>
      </c>
      <c r="J84" s="9" t="s">
        <v>6270</v>
      </c>
      <c r="K84" s="11" t="s">
        <v>1781</v>
      </c>
      <c r="L84" s="12">
        <v>181.436111111111</v>
      </c>
      <c r="M84" s="9" t="s">
        <v>67</v>
      </c>
      <c r="N84" s="9" t="s">
        <v>24</v>
      </c>
    </row>
    <row r="85" s="59" customFormat="1" ht="11.25" spans="1:14">
      <c r="A85" s="9" t="s">
        <v>6724</v>
      </c>
      <c r="B85" s="9" t="s">
        <v>373</v>
      </c>
      <c r="C85" s="9" t="s">
        <v>1019</v>
      </c>
      <c r="D85" s="9" t="s">
        <v>1020</v>
      </c>
      <c r="E85" s="10">
        <v>50000</v>
      </c>
      <c r="F85" s="9" t="s">
        <v>1021</v>
      </c>
      <c r="G85" s="9" t="s">
        <v>1022</v>
      </c>
      <c r="H85" s="10">
        <v>49900</v>
      </c>
      <c r="I85" s="9" t="s">
        <v>6920</v>
      </c>
      <c r="J85" s="9" t="s">
        <v>6270</v>
      </c>
      <c r="K85" s="11" t="s">
        <v>1781</v>
      </c>
      <c r="L85" s="12">
        <v>184.768611111111</v>
      </c>
      <c r="M85" s="9" t="s">
        <v>51</v>
      </c>
      <c r="N85" s="9" t="s">
        <v>24</v>
      </c>
    </row>
    <row r="86" s="59" customFormat="1" ht="11.25" spans="1:14">
      <c r="A86" s="9" t="s">
        <v>6724</v>
      </c>
      <c r="B86" s="9" t="s">
        <v>376</v>
      </c>
      <c r="C86" s="9" t="s">
        <v>1024</v>
      </c>
      <c r="D86" s="9" t="s">
        <v>1025</v>
      </c>
      <c r="E86" s="10">
        <v>50000</v>
      </c>
      <c r="F86" s="9" t="s">
        <v>1021</v>
      </c>
      <c r="G86" s="9" t="s">
        <v>1022</v>
      </c>
      <c r="H86" s="10">
        <v>49900</v>
      </c>
      <c r="I86" s="9" t="s">
        <v>6920</v>
      </c>
      <c r="J86" s="9" t="s">
        <v>6270</v>
      </c>
      <c r="K86" s="11" t="s">
        <v>1781</v>
      </c>
      <c r="L86" s="12">
        <v>184.768611111111</v>
      </c>
      <c r="M86" s="9" t="s">
        <v>51</v>
      </c>
      <c r="N86" s="9" t="s">
        <v>24</v>
      </c>
    </row>
    <row r="87" s="59" customFormat="1" ht="11.25" spans="1:14">
      <c r="A87" s="9" t="s">
        <v>6724</v>
      </c>
      <c r="B87" s="9" t="s">
        <v>380</v>
      </c>
      <c r="C87" s="9" t="s">
        <v>1027</v>
      </c>
      <c r="D87" s="9" t="s">
        <v>1028</v>
      </c>
      <c r="E87" s="10">
        <v>50000</v>
      </c>
      <c r="F87" s="9" t="s">
        <v>1029</v>
      </c>
      <c r="G87" s="9" t="s">
        <v>1030</v>
      </c>
      <c r="H87" s="10">
        <v>49900</v>
      </c>
      <c r="I87" s="9" t="s">
        <v>6920</v>
      </c>
      <c r="J87" s="9" t="s">
        <v>6270</v>
      </c>
      <c r="K87" s="11" t="s">
        <v>1781</v>
      </c>
      <c r="L87" s="12">
        <v>184.768611111111</v>
      </c>
      <c r="M87" s="9" t="s">
        <v>30</v>
      </c>
      <c r="N87" s="9" t="s">
        <v>24</v>
      </c>
    </row>
    <row r="88" s="59" customFormat="1" ht="11.25" spans="1:14">
      <c r="A88" s="9" t="s">
        <v>6724</v>
      </c>
      <c r="B88" s="9" t="s">
        <v>385</v>
      </c>
      <c r="C88" s="9" t="s">
        <v>1032</v>
      </c>
      <c r="D88" s="9" t="s">
        <v>1033</v>
      </c>
      <c r="E88" s="10">
        <v>50000</v>
      </c>
      <c r="F88" s="9" t="s">
        <v>1029</v>
      </c>
      <c r="G88" s="9" t="s">
        <v>1030</v>
      </c>
      <c r="H88" s="10">
        <v>49900</v>
      </c>
      <c r="I88" s="9" t="s">
        <v>6920</v>
      </c>
      <c r="J88" s="9" t="s">
        <v>6270</v>
      </c>
      <c r="K88" s="11" t="s">
        <v>1781</v>
      </c>
      <c r="L88" s="12">
        <v>184.768611111111</v>
      </c>
      <c r="M88" s="9" t="s">
        <v>67</v>
      </c>
      <c r="N88" s="9" t="s">
        <v>24</v>
      </c>
    </row>
    <row r="89" s="59" customFormat="1" ht="11.25" spans="1:14">
      <c r="A89" s="9" t="s">
        <v>6724</v>
      </c>
      <c r="B89" s="9" t="s">
        <v>390</v>
      </c>
      <c r="C89" s="9" t="s">
        <v>1038</v>
      </c>
      <c r="D89" s="9" t="s">
        <v>1039</v>
      </c>
      <c r="E89" s="10">
        <v>50000</v>
      </c>
      <c r="F89" s="9" t="s">
        <v>1040</v>
      </c>
      <c r="G89" s="9" t="s">
        <v>1041</v>
      </c>
      <c r="H89" s="10">
        <v>49900</v>
      </c>
      <c r="I89" s="9" t="s">
        <v>6920</v>
      </c>
      <c r="J89" s="9" t="s">
        <v>6270</v>
      </c>
      <c r="K89" s="11" t="s">
        <v>1781</v>
      </c>
      <c r="L89" s="12">
        <v>184.768611111111</v>
      </c>
      <c r="M89" s="9" t="s">
        <v>67</v>
      </c>
      <c r="N89" s="9" t="s">
        <v>24</v>
      </c>
    </row>
    <row r="90" s="59" customFormat="1" ht="11.25" spans="1:14">
      <c r="A90" s="9" t="s">
        <v>6724</v>
      </c>
      <c r="B90" s="9" t="s">
        <v>393</v>
      </c>
      <c r="C90" s="9" t="s">
        <v>1043</v>
      </c>
      <c r="D90" s="9" t="s">
        <v>1044</v>
      </c>
      <c r="E90" s="10">
        <v>50000</v>
      </c>
      <c r="F90" s="9" t="s">
        <v>1045</v>
      </c>
      <c r="G90" s="9" t="s">
        <v>1046</v>
      </c>
      <c r="H90" s="10">
        <v>49000</v>
      </c>
      <c r="I90" s="9" t="s">
        <v>6920</v>
      </c>
      <c r="J90" s="9" t="s">
        <v>6270</v>
      </c>
      <c r="K90" s="11" t="s">
        <v>1781</v>
      </c>
      <c r="L90" s="12">
        <v>181.436111111111</v>
      </c>
      <c r="M90" s="9" t="s">
        <v>51</v>
      </c>
      <c r="N90" s="9" t="s">
        <v>24</v>
      </c>
    </row>
    <row r="91" s="59" customFormat="1" ht="11.25" spans="1:14">
      <c r="A91" s="9" t="s">
        <v>6724</v>
      </c>
      <c r="B91" s="9" t="s">
        <v>398</v>
      </c>
      <c r="C91" s="9" t="s">
        <v>1048</v>
      </c>
      <c r="D91" s="9" t="s">
        <v>1049</v>
      </c>
      <c r="E91" s="10">
        <v>50000</v>
      </c>
      <c r="F91" s="9" t="s">
        <v>1045</v>
      </c>
      <c r="G91" s="9" t="s">
        <v>1046</v>
      </c>
      <c r="H91" s="10">
        <v>49000</v>
      </c>
      <c r="I91" s="9" t="s">
        <v>6920</v>
      </c>
      <c r="J91" s="9" t="s">
        <v>6270</v>
      </c>
      <c r="K91" s="11" t="s">
        <v>1781</v>
      </c>
      <c r="L91" s="12">
        <v>181.436111111111</v>
      </c>
      <c r="M91" s="9" t="s">
        <v>1050</v>
      </c>
      <c r="N91" s="9" t="s">
        <v>24</v>
      </c>
    </row>
    <row r="92" s="59" customFormat="1" ht="11.25" spans="1:14">
      <c r="A92" s="9" t="s">
        <v>6724</v>
      </c>
      <c r="B92" s="9" t="s">
        <v>403</v>
      </c>
      <c r="C92" s="9" t="s">
        <v>1052</v>
      </c>
      <c r="D92" s="9" t="s">
        <v>1053</v>
      </c>
      <c r="E92" s="10">
        <v>50000</v>
      </c>
      <c r="F92" s="9" t="s">
        <v>1045</v>
      </c>
      <c r="G92" s="9" t="s">
        <v>1046</v>
      </c>
      <c r="H92" s="10">
        <v>49900</v>
      </c>
      <c r="I92" s="9" t="s">
        <v>6920</v>
      </c>
      <c r="J92" s="9" t="s">
        <v>6270</v>
      </c>
      <c r="K92" s="11" t="s">
        <v>1781</v>
      </c>
      <c r="L92" s="12">
        <v>184.768611111111</v>
      </c>
      <c r="M92" s="9" t="s">
        <v>23</v>
      </c>
      <c r="N92" s="9" t="s">
        <v>24</v>
      </c>
    </row>
    <row r="93" s="59" customFormat="1" ht="11.25" spans="1:14">
      <c r="A93" s="9" t="s">
        <v>6724</v>
      </c>
      <c r="B93" s="9" t="s">
        <v>406</v>
      </c>
      <c r="C93" s="9" t="s">
        <v>1058</v>
      </c>
      <c r="D93" s="9" t="s">
        <v>1059</v>
      </c>
      <c r="E93" s="10">
        <v>50000</v>
      </c>
      <c r="F93" s="9" t="s">
        <v>1060</v>
      </c>
      <c r="G93" s="9" t="s">
        <v>1061</v>
      </c>
      <c r="H93" s="10">
        <v>49000</v>
      </c>
      <c r="I93" s="9" t="s">
        <v>6920</v>
      </c>
      <c r="J93" s="9" t="s">
        <v>6270</v>
      </c>
      <c r="K93" s="11" t="s">
        <v>1781</v>
      </c>
      <c r="L93" s="12">
        <v>181.436111111111</v>
      </c>
      <c r="M93" s="9" t="s">
        <v>30</v>
      </c>
      <c r="N93" s="9" t="s">
        <v>24</v>
      </c>
    </row>
    <row r="94" s="59" customFormat="1" ht="11.25" spans="1:14">
      <c r="A94" s="9" t="s">
        <v>6724</v>
      </c>
      <c r="B94" s="9" t="s">
        <v>411</v>
      </c>
      <c r="C94" s="9" t="s">
        <v>1063</v>
      </c>
      <c r="D94" s="9" t="s">
        <v>1064</v>
      </c>
      <c r="E94" s="10">
        <v>50000</v>
      </c>
      <c r="F94" s="9" t="s">
        <v>1060</v>
      </c>
      <c r="G94" s="9" t="s">
        <v>1061</v>
      </c>
      <c r="H94" s="10">
        <v>49900</v>
      </c>
      <c r="I94" s="9" t="s">
        <v>6920</v>
      </c>
      <c r="J94" s="9" t="s">
        <v>6270</v>
      </c>
      <c r="K94" s="11" t="s">
        <v>1781</v>
      </c>
      <c r="L94" s="12">
        <v>184.768611111111</v>
      </c>
      <c r="M94" s="9" t="s">
        <v>67</v>
      </c>
      <c r="N94" s="9" t="s">
        <v>24</v>
      </c>
    </row>
    <row r="95" s="59" customFormat="1" ht="11.25" spans="1:14">
      <c r="A95" s="9" t="s">
        <v>6724</v>
      </c>
      <c r="B95" s="9" t="s">
        <v>414</v>
      </c>
      <c r="C95" s="9" t="s">
        <v>1066</v>
      </c>
      <c r="D95" s="9" t="s">
        <v>1067</v>
      </c>
      <c r="E95" s="10">
        <v>50000</v>
      </c>
      <c r="F95" s="9" t="s">
        <v>1060</v>
      </c>
      <c r="G95" s="9" t="s">
        <v>1061</v>
      </c>
      <c r="H95" s="10">
        <v>49000</v>
      </c>
      <c r="I95" s="9" t="s">
        <v>6920</v>
      </c>
      <c r="J95" s="9" t="s">
        <v>6270</v>
      </c>
      <c r="K95" s="11" t="s">
        <v>1781</v>
      </c>
      <c r="L95" s="12">
        <v>181.436111111111</v>
      </c>
      <c r="M95" s="9" t="s">
        <v>30</v>
      </c>
      <c r="N95" s="9" t="s">
        <v>24</v>
      </c>
    </row>
    <row r="96" s="59" customFormat="1" ht="11.25" spans="1:14">
      <c r="A96" s="9" t="s">
        <v>6724</v>
      </c>
      <c r="B96" s="9" t="s">
        <v>420</v>
      </c>
      <c r="C96" s="9" t="s">
        <v>1055</v>
      </c>
      <c r="D96" s="9" t="s">
        <v>1069</v>
      </c>
      <c r="E96" s="10">
        <v>50000</v>
      </c>
      <c r="F96" s="9" t="s">
        <v>1060</v>
      </c>
      <c r="G96" s="9" t="s">
        <v>1061</v>
      </c>
      <c r="H96" s="10">
        <v>49000</v>
      </c>
      <c r="I96" s="9" t="s">
        <v>6920</v>
      </c>
      <c r="J96" s="9" t="s">
        <v>6270</v>
      </c>
      <c r="K96" s="11" t="s">
        <v>1781</v>
      </c>
      <c r="L96" s="12">
        <v>181.436111111111</v>
      </c>
      <c r="M96" s="9" t="s">
        <v>67</v>
      </c>
      <c r="N96" s="9" t="s">
        <v>24</v>
      </c>
    </row>
    <row r="97" s="59" customFormat="1" ht="11.25" spans="1:14">
      <c r="A97" s="9" t="s">
        <v>6724</v>
      </c>
      <c r="B97" s="9" t="s">
        <v>425</v>
      </c>
      <c r="C97" s="9" t="s">
        <v>1074</v>
      </c>
      <c r="D97" s="9" t="s">
        <v>1075</v>
      </c>
      <c r="E97" s="10">
        <v>50000</v>
      </c>
      <c r="F97" s="9" t="s">
        <v>1076</v>
      </c>
      <c r="G97" s="9" t="s">
        <v>1077</v>
      </c>
      <c r="H97" s="10">
        <v>49000</v>
      </c>
      <c r="I97" s="9" t="s">
        <v>6920</v>
      </c>
      <c r="J97" s="9" t="s">
        <v>6270</v>
      </c>
      <c r="K97" s="11" t="s">
        <v>1781</v>
      </c>
      <c r="L97" s="12">
        <v>181.436111111111</v>
      </c>
      <c r="M97" s="9" t="s">
        <v>67</v>
      </c>
      <c r="N97" s="9" t="s">
        <v>24</v>
      </c>
    </row>
    <row r="98" s="59" customFormat="1" ht="11.25" spans="1:14">
      <c r="A98" s="9" t="s">
        <v>6724</v>
      </c>
      <c r="B98" s="9" t="s">
        <v>430</v>
      </c>
      <c r="C98" s="9" t="s">
        <v>1079</v>
      </c>
      <c r="D98" s="9" t="s">
        <v>1080</v>
      </c>
      <c r="E98" s="10">
        <v>50000</v>
      </c>
      <c r="F98" s="9" t="s">
        <v>1076</v>
      </c>
      <c r="G98" s="9" t="s">
        <v>1077</v>
      </c>
      <c r="H98" s="10">
        <v>49900</v>
      </c>
      <c r="I98" s="9" t="s">
        <v>6920</v>
      </c>
      <c r="J98" s="9" t="s">
        <v>6270</v>
      </c>
      <c r="K98" s="11" t="s">
        <v>1781</v>
      </c>
      <c r="L98" s="12">
        <v>184.768611111111</v>
      </c>
      <c r="M98" s="9" t="s">
        <v>67</v>
      </c>
      <c r="N98" s="9" t="s">
        <v>24</v>
      </c>
    </row>
    <row r="99" s="59" customFormat="1" ht="11.25" spans="1:14">
      <c r="A99" s="9" t="s">
        <v>6724</v>
      </c>
      <c r="B99" s="9" t="s">
        <v>433</v>
      </c>
      <c r="C99" s="9" t="s">
        <v>1082</v>
      </c>
      <c r="D99" s="9" t="s">
        <v>1083</v>
      </c>
      <c r="E99" s="10">
        <v>50000</v>
      </c>
      <c r="F99" s="9" t="s">
        <v>1076</v>
      </c>
      <c r="G99" s="9" t="s">
        <v>1077</v>
      </c>
      <c r="H99" s="10">
        <v>49900</v>
      </c>
      <c r="I99" s="9" t="s">
        <v>6920</v>
      </c>
      <c r="J99" s="9" t="s">
        <v>6270</v>
      </c>
      <c r="K99" s="11" t="s">
        <v>1781</v>
      </c>
      <c r="L99" s="12">
        <v>184.768611111111</v>
      </c>
      <c r="M99" s="9" t="s">
        <v>67</v>
      </c>
      <c r="N99" s="9" t="s">
        <v>24</v>
      </c>
    </row>
    <row r="100" s="59" customFormat="1" ht="11.25" spans="1:14">
      <c r="A100" s="9" t="s">
        <v>6724</v>
      </c>
      <c r="B100" s="9" t="s">
        <v>438</v>
      </c>
      <c r="C100" s="9" t="s">
        <v>1085</v>
      </c>
      <c r="D100" s="9" t="s">
        <v>1086</v>
      </c>
      <c r="E100" s="10">
        <v>50000</v>
      </c>
      <c r="F100" s="9" t="s">
        <v>1076</v>
      </c>
      <c r="G100" s="9" t="s">
        <v>1077</v>
      </c>
      <c r="H100" s="10">
        <v>49900</v>
      </c>
      <c r="I100" s="9" t="s">
        <v>6920</v>
      </c>
      <c r="J100" s="9" t="s">
        <v>6270</v>
      </c>
      <c r="K100" s="11" t="s">
        <v>1781</v>
      </c>
      <c r="L100" s="12">
        <v>184.768611111111</v>
      </c>
      <c r="M100" s="9" t="s">
        <v>23</v>
      </c>
      <c r="N100" s="9" t="s">
        <v>24</v>
      </c>
    </row>
    <row r="101" s="59" customFormat="1" ht="11.25" spans="1:14">
      <c r="A101" s="9" t="s">
        <v>6724</v>
      </c>
      <c r="B101" s="9" t="s">
        <v>443</v>
      </c>
      <c r="C101" s="9" t="s">
        <v>1088</v>
      </c>
      <c r="D101" s="9" t="s">
        <v>1089</v>
      </c>
      <c r="E101" s="10">
        <v>50000</v>
      </c>
      <c r="F101" s="9" t="s">
        <v>1076</v>
      </c>
      <c r="G101" s="9" t="s">
        <v>1077</v>
      </c>
      <c r="H101" s="10">
        <v>49900</v>
      </c>
      <c r="I101" s="9" t="s">
        <v>6920</v>
      </c>
      <c r="J101" s="9" t="s">
        <v>6270</v>
      </c>
      <c r="K101" s="11" t="s">
        <v>1781</v>
      </c>
      <c r="L101" s="12">
        <v>184.768611111111</v>
      </c>
      <c r="M101" s="9" t="s">
        <v>30</v>
      </c>
      <c r="N101" s="9" t="s">
        <v>24</v>
      </c>
    </row>
    <row r="102" s="59" customFormat="1" ht="11.25" spans="1:14">
      <c r="A102" s="9" t="s">
        <v>6724</v>
      </c>
      <c r="B102" s="9" t="s">
        <v>448</v>
      </c>
      <c r="C102" s="9" t="s">
        <v>1091</v>
      </c>
      <c r="D102" s="9" t="s">
        <v>1092</v>
      </c>
      <c r="E102" s="10">
        <v>50000</v>
      </c>
      <c r="F102" s="9" t="s">
        <v>1076</v>
      </c>
      <c r="G102" s="9" t="s">
        <v>1077</v>
      </c>
      <c r="H102" s="10">
        <v>49000</v>
      </c>
      <c r="I102" s="9" t="s">
        <v>6920</v>
      </c>
      <c r="J102" s="9" t="s">
        <v>6270</v>
      </c>
      <c r="K102" s="11" t="s">
        <v>1781</v>
      </c>
      <c r="L102" s="12">
        <v>181.436111111111</v>
      </c>
      <c r="M102" s="9" t="s">
        <v>93</v>
      </c>
      <c r="N102" s="9" t="s">
        <v>24</v>
      </c>
    </row>
    <row r="103" s="59" customFormat="1" ht="11.25" spans="1:14">
      <c r="A103" s="9" t="s">
        <v>6724</v>
      </c>
      <c r="B103" s="9" t="s">
        <v>451</v>
      </c>
      <c r="C103" s="9" t="s">
        <v>1094</v>
      </c>
      <c r="D103" s="9" t="s">
        <v>1095</v>
      </c>
      <c r="E103" s="10">
        <v>50000</v>
      </c>
      <c r="F103" s="9" t="s">
        <v>1096</v>
      </c>
      <c r="G103" s="9" t="s">
        <v>1097</v>
      </c>
      <c r="H103" s="10">
        <v>49900</v>
      </c>
      <c r="I103" s="9" t="s">
        <v>6920</v>
      </c>
      <c r="J103" s="9" t="s">
        <v>6270</v>
      </c>
      <c r="K103" s="11" t="s">
        <v>5069</v>
      </c>
      <c r="L103" s="12">
        <v>180.471666666667</v>
      </c>
      <c r="M103" s="9" t="s">
        <v>30</v>
      </c>
      <c r="N103" s="9" t="s">
        <v>24</v>
      </c>
    </row>
    <row r="104" s="59" customFormat="1" ht="11.25" spans="1:14">
      <c r="A104" s="9" t="s">
        <v>6724</v>
      </c>
      <c r="B104" s="9" t="s">
        <v>454</v>
      </c>
      <c r="C104" s="9" t="s">
        <v>1099</v>
      </c>
      <c r="D104" s="9" t="s">
        <v>1100</v>
      </c>
      <c r="E104" s="10">
        <v>50000</v>
      </c>
      <c r="F104" s="9" t="s">
        <v>1096</v>
      </c>
      <c r="G104" s="9" t="s">
        <v>1097</v>
      </c>
      <c r="H104" s="10">
        <v>49900</v>
      </c>
      <c r="I104" s="9" t="s">
        <v>6920</v>
      </c>
      <c r="J104" s="9" t="s">
        <v>6270</v>
      </c>
      <c r="K104" s="11" t="s">
        <v>5069</v>
      </c>
      <c r="L104" s="12">
        <v>180.471666666667</v>
      </c>
      <c r="M104" s="9" t="s">
        <v>67</v>
      </c>
      <c r="N104" s="9" t="s">
        <v>24</v>
      </c>
    </row>
    <row r="105" s="59" customFormat="1" ht="11.25" spans="1:14">
      <c r="A105" s="9" t="s">
        <v>6724</v>
      </c>
      <c r="B105" s="9" t="s">
        <v>457</v>
      </c>
      <c r="C105" s="9" t="s">
        <v>1102</v>
      </c>
      <c r="D105" s="9" t="s">
        <v>1103</v>
      </c>
      <c r="E105" s="10">
        <v>50000</v>
      </c>
      <c r="F105" s="9" t="s">
        <v>1096</v>
      </c>
      <c r="G105" s="9" t="s">
        <v>1097</v>
      </c>
      <c r="H105" s="10">
        <v>49900</v>
      </c>
      <c r="I105" s="9" t="s">
        <v>6920</v>
      </c>
      <c r="J105" s="9" t="s">
        <v>6270</v>
      </c>
      <c r="K105" s="11" t="s">
        <v>5069</v>
      </c>
      <c r="L105" s="12">
        <v>180.471666666667</v>
      </c>
      <c r="M105" s="9" t="s">
        <v>23</v>
      </c>
      <c r="N105" s="9" t="s">
        <v>24</v>
      </c>
    </row>
    <row r="106" s="59" customFormat="1" ht="11.25" spans="1:14">
      <c r="A106" s="9" t="s">
        <v>6724</v>
      </c>
      <c r="B106" s="9" t="s">
        <v>461</v>
      </c>
      <c r="C106" s="9" t="s">
        <v>1105</v>
      </c>
      <c r="D106" s="9" t="s">
        <v>1106</v>
      </c>
      <c r="E106" s="10">
        <v>50000</v>
      </c>
      <c r="F106" s="9" t="s">
        <v>1096</v>
      </c>
      <c r="G106" s="9" t="s">
        <v>1097</v>
      </c>
      <c r="H106" s="10">
        <v>49000</v>
      </c>
      <c r="I106" s="9" t="s">
        <v>6920</v>
      </c>
      <c r="J106" s="9" t="s">
        <v>6270</v>
      </c>
      <c r="K106" s="11" t="s">
        <v>5069</v>
      </c>
      <c r="L106" s="12">
        <v>177.216666666667</v>
      </c>
      <c r="M106" s="9" t="s">
        <v>67</v>
      </c>
      <c r="N106" s="9" t="s">
        <v>24</v>
      </c>
    </row>
    <row r="107" s="59" customFormat="1" ht="11.25" spans="1:14">
      <c r="A107" s="9" t="s">
        <v>6724</v>
      </c>
      <c r="B107" s="9" t="s">
        <v>467</v>
      </c>
      <c r="C107" s="9" t="s">
        <v>1108</v>
      </c>
      <c r="D107" s="9" t="s">
        <v>1109</v>
      </c>
      <c r="E107" s="10">
        <v>50000</v>
      </c>
      <c r="F107" s="9" t="s">
        <v>1096</v>
      </c>
      <c r="G107" s="9" t="s">
        <v>1097</v>
      </c>
      <c r="H107" s="10">
        <v>49900</v>
      </c>
      <c r="I107" s="9" t="s">
        <v>6920</v>
      </c>
      <c r="J107" s="9" t="s">
        <v>6270</v>
      </c>
      <c r="K107" s="11" t="s">
        <v>5069</v>
      </c>
      <c r="L107" s="12">
        <v>180.471666666667</v>
      </c>
      <c r="M107" s="9" t="s">
        <v>51</v>
      </c>
      <c r="N107" s="9" t="s">
        <v>24</v>
      </c>
    </row>
    <row r="108" s="59" customFormat="1" ht="11.25" spans="1:14">
      <c r="A108" s="9" t="s">
        <v>6724</v>
      </c>
      <c r="B108" s="9" t="s">
        <v>470</v>
      </c>
      <c r="C108" s="9" t="s">
        <v>1111</v>
      </c>
      <c r="D108" s="9" t="s">
        <v>1112</v>
      </c>
      <c r="E108" s="10">
        <v>50000</v>
      </c>
      <c r="F108" s="9" t="s">
        <v>1113</v>
      </c>
      <c r="G108" s="9" t="s">
        <v>1114</v>
      </c>
      <c r="H108" s="10">
        <v>49000</v>
      </c>
      <c r="I108" s="9" t="s">
        <v>6920</v>
      </c>
      <c r="J108" s="9" t="s">
        <v>6270</v>
      </c>
      <c r="K108" s="11" t="s">
        <v>5069</v>
      </c>
      <c r="L108" s="12">
        <v>177.216666666667</v>
      </c>
      <c r="M108" s="9" t="s">
        <v>30</v>
      </c>
      <c r="N108" s="9" t="s">
        <v>24</v>
      </c>
    </row>
    <row r="109" s="59" customFormat="1" ht="11.25" spans="1:14">
      <c r="A109" s="9" t="s">
        <v>6724</v>
      </c>
      <c r="B109" s="9" t="s">
        <v>475</v>
      </c>
      <c r="C109" s="9" t="s">
        <v>1116</v>
      </c>
      <c r="D109" s="9" t="s">
        <v>1117</v>
      </c>
      <c r="E109" s="10">
        <v>50000</v>
      </c>
      <c r="F109" s="9" t="s">
        <v>1113</v>
      </c>
      <c r="G109" s="9" t="s">
        <v>1114</v>
      </c>
      <c r="H109" s="10">
        <v>49900</v>
      </c>
      <c r="I109" s="9" t="s">
        <v>6920</v>
      </c>
      <c r="J109" s="9" t="s">
        <v>6270</v>
      </c>
      <c r="K109" s="11" t="s">
        <v>5069</v>
      </c>
      <c r="L109" s="12">
        <v>180.471666666667</v>
      </c>
      <c r="M109" s="9" t="s">
        <v>67</v>
      </c>
      <c r="N109" s="9" t="s">
        <v>24</v>
      </c>
    </row>
    <row r="110" s="59" customFormat="1" ht="11.25" spans="1:14">
      <c r="A110" s="9" t="s">
        <v>6724</v>
      </c>
      <c r="B110" s="9" t="s">
        <v>481</v>
      </c>
      <c r="C110" s="9" t="s">
        <v>1119</v>
      </c>
      <c r="D110" s="9" t="s">
        <v>1120</v>
      </c>
      <c r="E110" s="10">
        <v>50000</v>
      </c>
      <c r="F110" s="9" t="s">
        <v>1113</v>
      </c>
      <c r="G110" s="9" t="s">
        <v>1114</v>
      </c>
      <c r="H110" s="10">
        <v>49000</v>
      </c>
      <c r="I110" s="9" t="s">
        <v>6920</v>
      </c>
      <c r="J110" s="9" t="s">
        <v>6270</v>
      </c>
      <c r="K110" s="11" t="s">
        <v>5069</v>
      </c>
      <c r="L110" s="12">
        <v>177.216666666667</v>
      </c>
      <c r="M110" s="9" t="s">
        <v>30</v>
      </c>
      <c r="N110" s="9" t="s">
        <v>24</v>
      </c>
    </row>
    <row r="111" s="59" customFormat="1" ht="11.25" spans="1:14">
      <c r="A111" s="9" t="s">
        <v>6724</v>
      </c>
      <c r="B111" s="9" t="s">
        <v>484</v>
      </c>
      <c r="C111" s="9" t="s">
        <v>1122</v>
      </c>
      <c r="D111" s="9" t="s">
        <v>1123</v>
      </c>
      <c r="E111" s="10">
        <v>50000</v>
      </c>
      <c r="F111" s="9" t="s">
        <v>1124</v>
      </c>
      <c r="G111" s="9" t="s">
        <v>1114</v>
      </c>
      <c r="H111" s="10">
        <v>49900</v>
      </c>
      <c r="I111" s="9" t="s">
        <v>6920</v>
      </c>
      <c r="J111" s="9" t="s">
        <v>6270</v>
      </c>
      <c r="K111" s="11" t="s">
        <v>5069</v>
      </c>
      <c r="L111" s="12">
        <v>180.471666666667</v>
      </c>
      <c r="M111" s="9" t="s">
        <v>30</v>
      </c>
      <c r="N111" s="9" t="s">
        <v>24</v>
      </c>
    </row>
    <row r="112" s="59" customFormat="1" ht="11.25" spans="1:14">
      <c r="A112" s="9" t="s">
        <v>6724</v>
      </c>
      <c r="B112" s="9" t="s">
        <v>489</v>
      </c>
      <c r="C112" s="9" t="s">
        <v>1126</v>
      </c>
      <c r="D112" s="9" t="s">
        <v>1127</v>
      </c>
      <c r="E112" s="10">
        <v>50000</v>
      </c>
      <c r="F112" s="9" t="s">
        <v>1124</v>
      </c>
      <c r="G112" s="9" t="s">
        <v>1114</v>
      </c>
      <c r="H112" s="10">
        <v>49900</v>
      </c>
      <c r="I112" s="9" t="s">
        <v>6920</v>
      </c>
      <c r="J112" s="9" t="s">
        <v>6270</v>
      </c>
      <c r="K112" s="11" t="s">
        <v>5069</v>
      </c>
      <c r="L112" s="12">
        <v>180.471666666667</v>
      </c>
      <c r="M112" s="9" t="s">
        <v>30</v>
      </c>
      <c r="N112" s="9" t="s">
        <v>24</v>
      </c>
    </row>
    <row r="113" s="59" customFormat="1" ht="11.25" spans="1:14">
      <c r="A113" s="9" t="s">
        <v>6724</v>
      </c>
      <c r="B113" s="9" t="s">
        <v>494</v>
      </c>
      <c r="C113" s="9" t="s">
        <v>1129</v>
      </c>
      <c r="D113" s="9" t="s">
        <v>1130</v>
      </c>
      <c r="E113" s="10">
        <v>50000</v>
      </c>
      <c r="F113" s="9" t="s">
        <v>1124</v>
      </c>
      <c r="G113" s="9" t="s">
        <v>1114</v>
      </c>
      <c r="H113" s="10">
        <v>49900</v>
      </c>
      <c r="I113" s="9" t="s">
        <v>6920</v>
      </c>
      <c r="J113" s="9" t="s">
        <v>6270</v>
      </c>
      <c r="K113" s="11" t="s">
        <v>5069</v>
      </c>
      <c r="L113" s="12">
        <v>180.471666666667</v>
      </c>
      <c r="M113" s="9" t="s">
        <v>30</v>
      </c>
      <c r="N113" s="9" t="s">
        <v>24</v>
      </c>
    </row>
    <row r="114" s="59" customFormat="1" ht="11.25" spans="1:14">
      <c r="A114" s="9" t="s">
        <v>6724</v>
      </c>
      <c r="B114" s="9" t="s">
        <v>497</v>
      </c>
      <c r="C114" s="9" t="s">
        <v>1135</v>
      </c>
      <c r="D114" s="9" t="s">
        <v>1136</v>
      </c>
      <c r="E114" s="10">
        <v>50000</v>
      </c>
      <c r="F114" s="9" t="s">
        <v>1137</v>
      </c>
      <c r="G114" s="9" t="s">
        <v>1138</v>
      </c>
      <c r="H114" s="10">
        <v>49900</v>
      </c>
      <c r="I114" s="9" t="s">
        <v>6920</v>
      </c>
      <c r="J114" s="9" t="s">
        <v>6270</v>
      </c>
      <c r="K114" s="11" t="s">
        <v>5069</v>
      </c>
      <c r="L114" s="12">
        <v>180.471666666667</v>
      </c>
      <c r="M114" s="9" t="s">
        <v>51</v>
      </c>
      <c r="N114" s="9" t="s">
        <v>24</v>
      </c>
    </row>
    <row r="115" s="59" customFormat="1" ht="11.25" spans="1:14">
      <c r="A115" s="9" t="s">
        <v>6724</v>
      </c>
      <c r="B115" s="9" t="s">
        <v>500</v>
      </c>
      <c r="C115" s="9" t="s">
        <v>1140</v>
      </c>
      <c r="D115" s="9" t="s">
        <v>1141</v>
      </c>
      <c r="E115" s="10">
        <v>50000</v>
      </c>
      <c r="F115" s="9" t="s">
        <v>1137</v>
      </c>
      <c r="G115" s="9" t="s">
        <v>1114</v>
      </c>
      <c r="H115" s="10">
        <v>49900</v>
      </c>
      <c r="I115" s="9" t="s">
        <v>6920</v>
      </c>
      <c r="J115" s="9" t="s">
        <v>6270</v>
      </c>
      <c r="K115" s="11" t="s">
        <v>5069</v>
      </c>
      <c r="L115" s="12">
        <v>180.471666666667</v>
      </c>
      <c r="M115" s="9" t="s">
        <v>67</v>
      </c>
      <c r="N115" s="9" t="s">
        <v>24</v>
      </c>
    </row>
    <row r="116" s="59" customFormat="1" ht="11.25" spans="1:14">
      <c r="A116" s="9" t="s">
        <v>6724</v>
      </c>
      <c r="B116" s="9" t="s">
        <v>504</v>
      </c>
      <c r="C116" s="9" t="s">
        <v>1143</v>
      </c>
      <c r="D116" s="9" t="s">
        <v>1144</v>
      </c>
      <c r="E116" s="10">
        <v>50000</v>
      </c>
      <c r="F116" s="9" t="s">
        <v>1137</v>
      </c>
      <c r="G116" s="9" t="s">
        <v>1114</v>
      </c>
      <c r="H116" s="10">
        <v>49000</v>
      </c>
      <c r="I116" s="9" t="s">
        <v>6920</v>
      </c>
      <c r="J116" s="9" t="s">
        <v>6270</v>
      </c>
      <c r="K116" s="11" t="s">
        <v>5069</v>
      </c>
      <c r="L116" s="12">
        <v>177.216666666667</v>
      </c>
      <c r="M116" s="9" t="s">
        <v>67</v>
      </c>
      <c r="N116" s="9" t="s">
        <v>24</v>
      </c>
    </row>
    <row r="117" s="59" customFormat="1" ht="11.25" spans="1:14">
      <c r="A117" s="9" t="s">
        <v>6724</v>
      </c>
      <c r="B117" s="9" t="s">
        <v>507</v>
      </c>
      <c r="C117" s="9" t="s">
        <v>1146</v>
      </c>
      <c r="D117" s="9" t="s">
        <v>1147</v>
      </c>
      <c r="E117" s="10">
        <v>50000</v>
      </c>
      <c r="F117" s="9" t="s">
        <v>1137</v>
      </c>
      <c r="G117" s="9" t="s">
        <v>1114</v>
      </c>
      <c r="H117" s="10">
        <v>49000</v>
      </c>
      <c r="I117" s="9" t="s">
        <v>6920</v>
      </c>
      <c r="J117" s="9" t="s">
        <v>6270</v>
      </c>
      <c r="K117" s="11" t="s">
        <v>5069</v>
      </c>
      <c r="L117" s="12">
        <v>177.216666666667</v>
      </c>
      <c r="M117" s="9" t="s">
        <v>51</v>
      </c>
      <c r="N117" s="9" t="s">
        <v>24</v>
      </c>
    </row>
    <row r="118" s="59" customFormat="1" ht="11.25" spans="1:14">
      <c r="A118" s="9" t="s">
        <v>6724</v>
      </c>
      <c r="B118" s="9" t="s">
        <v>512</v>
      </c>
      <c r="C118" s="9" t="s">
        <v>1153</v>
      </c>
      <c r="D118" s="9" t="s">
        <v>1154</v>
      </c>
      <c r="E118" s="10">
        <v>50000</v>
      </c>
      <c r="F118" s="9" t="s">
        <v>1151</v>
      </c>
      <c r="G118" s="9" t="s">
        <v>1114</v>
      </c>
      <c r="H118" s="10">
        <v>49900</v>
      </c>
      <c r="I118" s="9" t="s">
        <v>6920</v>
      </c>
      <c r="J118" s="9" t="s">
        <v>6270</v>
      </c>
      <c r="K118" s="11" t="s">
        <v>5069</v>
      </c>
      <c r="L118" s="12">
        <v>180.471666666667</v>
      </c>
      <c r="M118" s="9" t="s">
        <v>67</v>
      </c>
      <c r="N118" s="9" t="s">
        <v>24</v>
      </c>
    </row>
    <row r="119" s="59" customFormat="1" ht="11.25" spans="1:14">
      <c r="A119" s="9" t="s">
        <v>6724</v>
      </c>
      <c r="B119" s="9" t="s">
        <v>517</v>
      </c>
      <c r="C119" s="9" t="s">
        <v>1156</v>
      </c>
      <c r="D119" s="9" t="s">
        <v>1157</v>
      </c>
      <c r="E119" s="10">
        <v>50000</v>
      </c>
      <c r="F119" s="9" t="s">
        <v>1151</v>
      </c>
      <c r="G119" s="9" t="s">
        <v>1158</v>
      </c>
      <c r="H119" s="10">
        <v>49900</v>
      </c>
      <c r="I119" s="9" t="s">
        <v>6920</v>
      </c>
      <c r="J119" s="9" t="s">
        <v>6270</v>
      </c>
      <c r="K119" s="11" t="s">
        <v>5069</v>
      </c>
      <c r="L119" s="12">
        <v>180.471666666667</v>
      </c>
      <c r="M119" s="9" t="s">
        <v>67</v>
      </c>
      <c r="N119" s="9" t="s">
        <v>24</v>
      </c>
    </row>
    <row r="120" s="59" customFormat="1" ht="11.25" spans="1:14">
      <c r="A120" s="9" t="s">
        <v>6724</v>
      </c>
      <c r="B120" s="9" t="s">
        <v>522</v>
      </c>
      <c r="C120" s="9" t="s">
        <v>1160</v>
      </c>
      <c r="D120" s="9" t="s">
        <v>1161</v>
      </c>
      <c r="E120" s="10">
        <v>50000</v>
      </c>
      <c r="F120" s="9" t="s">
        <v>1162</v>
      </c>
      <c r="G120" s="9" t="s">
        <v>1163</v>
      </c>
      <c r="H120" s="10">
        <v>49900</v>
      </c>
      <c r="I120" s="9" t="s">
        <v>6920</v>
      </c>
      <c r="J120" s="9" t="s">
        <v>6270</v>
      </c>
      <c r="K120" s="11" t="s">
        <v>5069</v>
      </c>
      <c r="L120" s="12">
        <v>180.471666666667</v>
      </c>
      <c r="M120" s="9" t="s">
        <v>30</v>
      </c>
      <c r="N120" s="9" t="s">
        <v>24</v>
      </c>
    </row>
    <row r="121" s="59" customFormat="1" ht="11.25" spans="1:14">
      <c r="A121" s="9" t="s">
        <v>6724</v>
      </c>
      <c r="B121" s="9" t="s">
        <v>526</v>
      </c>
      <c r="C121" s="9" t="s">
        <v>1168</v>
      </c>
      <c r="D121" s="9" t="s">
        <v>1169</v>
      </c>
      <c r="E121" s="10">
        <v>50000</v>
      </c>
      <c r="F121" s="9" t="s">
        <v>1170</v>
      </c>
      <c r="G121" s="9" t="s">
        <v>1114</v>
      </c>
      <c r="H121" s="10">
        <v>49000</v>
      </c>
      <c r="I121" s="9" t="s">
        <v>6920</v>
      </c>
      <c r="J121" s="9" t="s">
        <v>6270</v>
      </c>
      <c r="K121" s="11" t="s">
        <v>5069</v>
      </c>
      <c r="L121" s="12">
        <v>177.216666666667</v>
      </c>
      <c r="M121" s="9" t="s">
        <v>67</v>
      </c>
      <c r="N121" s="9" t="s">
        <v>24</v>
      </c>
    </row>
    <row r="122" s="59" customFormat="1" ht="11.25" spans="1:14">
      <c r="A122" s="9" t="s">
        <v>6724</v>
      </c>
      <c r="B122" s="9" t="s">
        <v>532</v>
      </c>
      <c r="C122" s="9" t="s">
        <v>1172</v>
      </c>
      <c r="D122" s="9" t="s">
        <v>1173</v>
      </c>
      <c r="E122" s="10">
        <v>50000</v>
      </c>
      <c r="F122" s="9" t="s">
        <v>1170</v>
      </c>
      <c r="G122" s="9" t="s">
        <v>1174</v>
      </c>
      <c r="H122" s="10">
        <v>49000</v>
      </c>
      <c r="I122" s="9" t="s">
        <v>6920</v>
      </c>
      <c r="J122" s="9" t="s">
        <v>6270</v>
      </c>
      <c r="K122" s="11" t="s">
        <v>5069</v>
      </c>
      <c r="L122" s="12">
        <v>177.216666666667</v>
      </c>
      <c r="M122" s="9" t="s">
        <v>67</v>
      </c>
      <c r="N122" s="9" t="s">
        <v>24</v>
      </c>
    </row>
    <row r="123" s="59" customFormat="1" ht="11.25" spans="1:14">
      <c r="A123" s="9" t="s">
        <v>6724</v>
      </c>
      <c r="B123" s="9" t="s">
        <v>536</v>
      </c>
      <c r="C123" s="9" t="s">
        <v>1176</v>
      </c>
      <c r="D123" s="9" t="s">
        <v>1177</v>
      </c>
      <c r="E123" s="10">
        <v>50000</v>
      </c>
      <c r="F123" s="9" t="s">
        <v>1178</v>
      </c>
      <c r="G123" s="9" t="s">
        <v>1114</v>
      </c>
      <c r="H123" s="10">
        <v>49000</v>
      </c>
      <c r="I123" s="9" t="s">
        <v>6920</v>
      </c>
      <c r="J123" s="9" t="s">
        <v>6270</v>
      </c>
      <c r="K123" s="11" t="s">
        <v>5069</v>
      </c>
      <c r="L123" s="12">
        <v>177.216666666667</v>
      </c>
      <c r="M123" s="9" t="s">
        <v>67</v>
      </c>
      <c r="N123" s="9" t="s">
        <v>24</v>
      </c>
    </row>
    <row r="124" s="59" customFormat="1" ht="11.25" spans="1:14">
      <c r="A124" s="9" t="s">
        <v>6724</v>
      </c>
      <c r="B124" s="9" t="s">
        <v>540</v>
      </c>
      <c r="C124" s="9" t="s">
        <v>1180</v>
      </c>
      <c r="D124" s="9" t="s">
        <v>1181</v>
      </c>
      <c r="E124" s="10">
        <v>50000</v>
      </c>
      <c r="F124" s="9" t="s">
        <v>1182</v>
      </c>
      <c r="G124" s="9" t="s">
        <v>1183</v>
      </c>
      <c r="H124" s="10">
        <v>49900</v>
      </c>
      <c r="I124" s="9" t="s">
        <v>6920</v>
      </c>
      <c r="J124" s="9" t="s">
        <v>6270</v>
      </c>
      <c r="K124" s="11" t="s">
        <v>5069</v>
      </c>
      <c r="L124" s="12">
        <v>180.471666666667</v>
      </c>
      <c r="M124" s="9" t="s">
        <v>151</v>
      </c>
      <c r="N124" s="9" t="s">
        <v>24</v>
      </c>
    </row>
    <row r="125" s="59" customFormat="1" ht="11.25" spans="1:14">
      <c r="A125" s="9" t="s">
        <v>6724</v>
      </c>
      <c r="B125" s="9" t="s">
        <v>545</v>
      </c>
      <c r="C125" s="9" t="s">
        <v>1185</v>
      </c>
      <c r="D125" s="9" t="s">
        <v>1186</v>
      </c>
      <c r="E125" s="10">
        <v>50000</v>
      </c>
      <c r="F125" s="9" t="s">
        <v>1182</v>
      </c>
      <c r="G125" s="9" t="s">
        <v>1183</v>
      </c>
      <c r="H125" s="10">
        <v>49900</v>
      </c>
      <c r="I125" s="9" t="s">
        <v>6920</v>
      </c>
      <c r="J125" s="9" t="s">
        <v>6270</v>
      </c>
      <c r="K125" s="11" t="s">
        <v>5069</v>
      </c>
      <c r="L125" s="12">
        <v>180.471666666667</v>
      </c>
      <c r="M125" s="9" t="s">
        <v>67</v>
      </c>
      <c r="N125" s="9" t="s">
        <v>24</v>
      </c>
    </row>
    <row r="126" s="59" customFormat="1" ht="11.25" spans="1:14">
      <c r="A126" s="9" t="s">
        <v>6724</v>
      </c>
      <c r="B126" s="9" t="s">
        <v>548</v>
      </c>
      <c r="C126" s="9" t="s">
        <v>1188</v>
      </c>
      <c r="D126" s="9" t="s">
        <v>1189</v>
      </c>
      <c r="E126" s="10">
        <v>50000</v>
      </c>
      <c r="F126" s="9" t="s">
        <v>1190</v>
      </c>
      <c r="G126" s="9" t="s">
        <v>1191</v>
      </c>
      <c r="H126" s="10">
        <v>49900</v>
      </c>
      <c r="I126" s="9" t="s">
        <v>6920</v>
      </c>
      <c r="J126" s="9" t="s">
        <v>6270</v>
      </c>
      <c r="K126" s="11" t="s">
        <v>5069</v>
      </c>
      <c r="L126" s="12">
        <v>180.471666666667</v>
      </c>
      <c r="M126" s="9" t="s">
        <v>30</v>
      </c>
      <c r="N126" s="9" t="s">
        <v>24</v>
      </c>
    </row>
    <row r="127" s="59" customFormat="1" ht="11.25" spans="1:14">
      <c r="A127" s="9" t="s">
        <v>6724</v>
      </c>
      <c r="B127" s="9" t="s">
        <v>553</v>
      </c>
      <c r="C127" s="9" t="s">
        <v>1193</v>
      </c>
      <c r="D127" s="9" t="s">
        <v>1194</v>
      </c>
      <c r="E127" s="10">
        <v>50000</v>
      </c>
      <c r="F127" s="9" t="s">
        <v>1190</v>
      </c>
      <c r="G127" s="9" t="s">
        <v>1191</v>
      </c>
      <c r="H127" s="10">
        <v>49900</v>
      </c>
      <c r="I127" s="9" t="s">
        <v>6920</v>
      </c>
      <c r="J127" s="9" t="s">
        <v>6270</v>
      </c>
      <c r="K127" s="11" t="s">
        <v>5069</v>
      </c>
      <c r="L127" s="12">
        <v>180.471666666667</v>
      </c>
      <c r="M127" s="9" t="s">
        <v>51</v>
      </c>
      <c r="N127" s="9" t="s">
        <v>24</v>
      </c>
    </row>
    <row r="128" s="59" customFormat="1" ht="11.25" spans="1:14">
      <c r="A128" s="9" t="s">
        <v>6724</v>
      </c>
      <c r="B128" s="9" t="s">
        <v>558</v>
      </c>
      <c r="C128" s="9" t="s">
        <v>1196</v>
      </c>
      <c r="D128" s="9" t="s">
        <v>1197</v>
      </c>
      <c r="E128" s="10">
        <v>50000</v>
      </c>
      <c r="F128" s="9" t="s">
        <v>1190</v>
      </c>
      <c r="G128" s="9" t="s">
        <v>1198</v>
      </c>
      <c r="H128" s="10">
        <v>49900</v>
      </c>
      <c r="I128" s="9" t="s">
        <v>6920</v>
      </c>
      <c r="J128" s="9" t="s">
        <v>6270</v>
      </c>
      <c r="K128" s="11" t="s">
        <v>5069</v>
      </c>
      <c r="L128" s="12">
        <v>180.471666666667</v>
      </c>
      <c r="M128" s="9" t="s">
        <v>51</v>
      </c>
      <c r="N128" s="9" t="s">
        <v>24</v>
      </c>
    </row>
    <row r="129" s="59" customFormat="1" ht="11.25" spans="1:14">
      <c r="A129" s="9" t="s">
        <v>6724</v>
      </c>
      <c r="B129" s="9" t="s">
        <v>561</v>
      </c>
      <c r="C129" s="9" t="s">
        <v>1200</v>
      </c>
      <c r="D129" s="9" t="s">
        <v>1201</v>
      </c>
      <c r="E129" s="10">
        <v>50000</v>
      </c>
      <c r="F129" s="9" t="s">
        <v>1202</v>
      </c>
      <c r="G129" s="9" t="s">
        <v>1203</v>
      </c>
      <c r="H129" s="10">
        <v>49900</v>
      </c>
      <c r="I129" s="9" t="s">
        <v>6920</v>
      </c>
      <c r="J129" s="9" t="s">
        <v>6270</v>
      </c>
      <c r="K129" s="11" t="s">
        <v>5069</v>
      </c>
      <c r="L129" s="12">
        <v>180.471666666667</v>
      </c>
      <c r="M129" s="9" t="s">
        <v>67</v>
      </c>
      <c r="N129" s="9" t="s">
        <v>24</v>
      </c>
    </row>
    <row r="130" s="59" customFormat="1" ht="11.25" spans="1:14">
      <c r="A130" s="9" t="s">
        <v>6724</v>
      </c>
      <c r="B130" s="9" t="s">
        <v>566</v>
      </c>
      <c r="C130" s="9" t="s">
        <v>1205</v>
      </c>
      <c r="D130" s="9" t="s">
        <v>1206</v>
      </c>
      <c r="E130" s="10">
        <v>50000</v>
      </c>
      <c r="F130" s="9" t="s">
        <v>1202</v>
      </c>
      <c r="G130" s="9" t="s">
        <v>1203</v>
      </c>
      <c r="H130" s="10">
        <v>49900</v>
      </c>
      <c r="I130" s="9" t="s">
        <v>6920</v>
      </c>
      <c r="J130" s="9" t="s">
        <v>6270</v>
      </c>
      <c r="K130" s="11" t="s">
        <v>5069</v>
      </c>
      <c r="L130" s="12">
        <v>180.471666666667</v>
      </c>
      <c r="M130" s="9" t="s">
        <v>30</v>
      </c>
      <c r="N130" s="9" t="s">
        <v>24</v>
      </c>
    </row>
    <row r="131" s="59" customFormat="1" ht="11.25" spans="1:14">
      <c r="A131" s="9" t="s">
        <v>6724</v>
      </c>
      <c r="B131" s="9" t="s">
        <v>571</v>
      </c>
      <c r="C131" s="9" t="s">
        <v>1208</v>
      </c>
      <c r="D131" s="9" t="s">
        <v>1209</v>
      </c>
      <c r="E131" s="10">
        <v>50000</v>
      </c>
      <c r="F131" s="9" t="s">
        <v>1202</v>
      </c>
      <c r="G131" s="9" t="s">
        <v>1203</v>
      </c>
      <c r="H131" s="10">
        <v>49000</v>
      </c>
      <c r="I131" s="9" t="s">
        <v>6920</v>
      </c>
      <c r="J131" s="9" t="s">
        <v>6270</v>
      </c>
      <c r="K131" s="11" t="s">
        <v>5069</v>
      </c>
      <c r="L131" s="12">
        <v>177.216666666667</v>
      </c>
      <c r="M131" s="9" t="s">
        <v>51</v>
      </c>
      <c r="N131" s="9" t="s">
        <v>24</v>
      </c>
    </row>
    <row r="132" s="59" customFormat="1" ht="11.25" spans="1:14">
      <c r="A132" s="9" t="s">
        <v>6724</v>
      </c>
      <c r="B132" s="9" t="s">
        <v>574</v>
      </c>
      <c r="C132" s="9" t="s">
        <v>1211</v>
      </c>
      <c r="D132" s="9" t="s">
        <v>1212</v>
      </c>
      <c r="E132" s="10">
        <v>50000</v>
      </c>
      <c r="F132" s="9" t="s">
        <v>1202</v>
      </c>
      <c r="G132" s="9" t="s">
        <v>1203</v>
      </c>
      <c r="H132" s="10">
        <v>49900</v>
      </c>
      <c r="I132" s="9" t="s">
        <v>6920</v>
      </c>
      <c r="J132" s="9" t="s">
        <v>6270</v>
      </c>
      <c r="K132" s="11" t="s">
        <v>5069</v>
      </c>
      <c r="L132" s="12">
        <v>180.471666666667</v>
      </c>
      <c r="M132" s="9" t="s">
        <v>67</v>
      </c>
      <c r="N132" s="9" t="s">
        <v>24</v>
      </c>
    </row>
    <row r="133" s="59" customFormat="1" ht="11.25" spans="1:14">
      <c r="A133" s="9" t="s">
        <v>6724</v>
      </c>
      <c r="B133" s="9" t="s">
        <v>579</v>
      </c>
      <c r="C133" s="9" t="s">
        <v>1214</v>
      </c>
      <c r="D133" s="9" t="s">
        <v>1215</v>
      </c>
      <c r="E133" s="10">
        <v>50000</v>
      </c>
      <c r="F133" s="9" t="s">
        <v>1202</v>
      </c>
      <c r="G133" s="9" t="s">
        <v>1203</v>
      </c>
      <c r="H133" s="10">
        <v>49900</v>
      </c>
      <c r="I133" s="9" t="s">
        <v>6920</v>
      </c>
      <c r="J133" s="9" t="s">
        <v>6270</v>
      </c>
      <c r="K133" s="11" t="s">
        <v>5069</v>
      </c>
      <c r="L133" s="12">
        <v>180.471666666667</v>
      </c>
      <c r="M133" s="9" t="s">
        <v>51</v>
      </c>
      <c r="N133" s="9" t="s">
        <v>24</v>
      </c>
    </row>
    <row r="134" s="59" customFormat="1" ht="11.25" spans="1:14">
      <c r="A134" s="9" t="s">
        <v>6724</v>
      </c>
      <c r="B134" s="9" t="s">
        <v>585</v>
      </c>
      <c r="C134" s="9" t="s">
        <v>1217</v>
      </c>
      <c r="D134" s="9" t="s">
        <v>1218</v>
      </c>
      <c r="E134" s="10">
        <v>50000</v>
      </c>
      <c r="F134" s="9" t="s">
        <v>1202</v>
      </c>
      <c r="G134" s="9" t="s">
        <v>1203</v>
      </c>
      <c r="H134" s="10">
        <v>49000</v>
      </c>
      <c r="I134" s="9" t="s">
        <v>6920</v>
      </c>
      <c r="J134" s="9" t="s">
        <v>6270</v>
      </c>
      <c r="K134" s="11" t="s">
        <v>5069</v>
      </c>
      <c r="L134" s="12">
        <v>177.216666666667</v>
      </c>
      <c r="M134" s="9" t="s">
        <v>30</v>
      </c>
      <c r="N134" s="9" t="s">
        <v>24</v>
      </c>
    </row>
    <row r="135" s="59" customFormat="1" ht="11.25" spans="1:14">
      <c r="A135" s="9" t="s">
        <v>6724</v>
      </c>
      <c r="B135" s="9" t="s">
        <v>590</v>
      </c>
      <c r="C135" s="9" t="s">
        <v>1225</v>
      </c>
      <c r="D135" s="9" t="s">
        <v>1226</v>
      </c>
      <c r="E135" s="10">
        <v>50000</v>
      </c>
      <c r="F135" s="9" t="s">
        <v>1227</v>
      </c>
      <c r="G135" s="9" t="s">
        <v>1228</v>
      </c>
      <c r="H135" s="10">
        <v>49900</v>
      </c>
      <c r="I135" s="9" t="s">
        <v>6920</v>
      </c>
      <c r="J135" s="9" t="s">
        <v>6270</v>
      </c>
      <c r="K135" s="11" t="s">
        <v>5069</v>
      </c>
      <c r="L135" s="12">
        <v>180.471666666667</v>
      </c>
      <c r="M135" s="9" t="s">
        <v>1229</v>
      </c>
      <c r="N135" s="9" t="s">
        <v>24</v>
      </c>
    </row>
    <row r="136" s="59" customFormat="1" ht="11.25" spans="1:14">
      <c r="A136" s="9" t="s">
        <v>6724</v>
      </c>
      <c r="B136" s="9" t="s">
        <v>595</v>
      </c>
      <c r="C136" s="9" t="s">
        <v>1231</v>
      </c>
      <c r="D136" s="9" t="s">
        <v>1232</v>
      </c>
      <c r="E136" s="10">
        <v>50000</v>
      </c>
      <c r="F136" s="9" t="s">
        <v>1227</v>
      </c>
      <c r="G136" s="9" t="s">
        <v>1233</v>
      </c>
      <c r="H136" s="10">
        <v>49900</v>
      </c>
      <c r="I136" s="9" t="s">
        <v>6920</v>
      </c>
      <c r="J136" s="9" t="s">
        <v>6270</v>
      </c>
      <c r="K136" s="11" t="s">
        <v>5069</v>
      </c>
      <c r="L136" s="12">
        <v>180.471666666667</v>
      </c>
      <c r="M136" s="9" t="s">
        <v>166</v>
      </c>
      <c r="N136" s="9" t="s">
        <v>24</v>
      </c>
    </row>
    <row r="137" s="59" customFormat="1" ht="11.25" spans="1:14">
      <c r="A137" s="9" t="s">
        <v>6724</v>
      </c>
      <c r="B137" s="9" t="s">
        <v>601</v>
      </c>
      <c r="C137" s="9" t="s">
        <v>1235</v>
      </c>
      <c r="D137" s="9" t="s">
        <v>1236</v>
      </c>
      <c r="E137" s="10">
        <v>50000</v>
      </c>
      <c r="F137" s="9" t="s">
        <v>1237</v>
      </c>
      <c r="G137" s="9" t="s">
        <v>1238</v>
      </c>
      <c r="H137" s="10">
        <v>49900</v>
      </c>
      <c r="I137" s="9" t="s">
        <v>6920</v>
      </c>
      <c r="J137" s="9" t="s">
        <v>6270</v>
      </c>
      <c r="K137" s="11" t="s">
        <v>5069</v>
      </c>
      <c r="L137" s="12">
        <v>180.471666666667</v>
      </c>
      <c r="M137" s="9" t="s">
        <v>23</v>
      </c>
      <c r="N137" s="9" t="s">
        <v>24</v>
      </c>
    </row>
    <row r="138" s="59" customFormat="1" ht="11.25" spans="1:14">
      <c r="A138" s="9" t="s">
        <v>6724</v>
      </c>
      <c r="B138" s="9" t="s">
        <v>605</v>
      </c>
      <c r="C138" s="9" t="s">
        <v>1240</v>
      </c>
      <c r="D138" s="9" t="s">
        <v>1241</v>
      </c>
      <c r="E138" s="10">
        <v>50000</v>
      </c>
      <c r="F138" s="9" t="s">
        <v>1237</v>
      </c>
      <c r="G138" s="9" t="s">
        <v>1238</v>
      </c>
      <c r="H138" s="10">
        <v>49000</v>
      </c>
      <c r="I138" s="9" t="s">
        <v>6920</v>
      </c>
      <c r="J138" s="9" t="s">
        <v>6270</v>
      </c>
      <c r="K138" s="11" t="s">
        <v>5069</v>
      </c>
      <c r="L138" s="12">
        <v>177.216666666667</v>
      </c>
      <c r="M138" s="9" t="s">
        <v>67</v>
      </c>
      <c r="N138" s="9" t="s">
        <v>24</v>
      </c>
    </row>
    <row r="139" s="59" customFormat="1" ht="11.25" spans="1:14">
      <c r="A139" s="9" t="s">
        <v>6724</v>
      </c>
      <c r="B139" s="9" t="s">
        <v>610</v>
      </c>
      <c r="C139" s="9" t="s">
        <v>1243</v>
      </c>
      <c r="D139" s="9" t="s">
        <v>1244</v>
      </c>
      <c r="E139" s="10">
        <v>50000</v>
      </c>
      <c r="F139" s="9" t="s">
        <v>1245</v>
      </c>
      <c r="G139" s="9" t="s">
        <v>1246</v>
      </c>
      <c r="H139" s="10">
        <v>49000</v>
      </c>
      <c r="I139" s="9" t="s">
        <v>6920</v>
      </c>
      <c r="J139" s="9" t="s">
        <v>6270</v>
      </c>
      <c r="K139" s="11" t="s">
        <v>5069</v>
      </c>
      <c r="L139" s="12">
        <v>177.216666666667</v>
      </c>
      <c r="M139" s="9" t="s">
        <v>23</v>
      </c>
      <c r="N139" s="9" t="s">
        <v>24</v>
      </c>
    </row>
    <row r="140" s="59" customFormat="1" ht="11.25" spans="1:14">
      <c r="A140" s="9" t="s">
        <v>6724</v>
      </c>
      <c r="B140" s="9" t="s">
        <v>615</v>
      </c>
      <c r="C140" s="9" t="s">
        <v>1248</v>
      </c>
      <c r="D140" s="9" t="s">
        <v>1249</v>
      </c>
      <c r="E140" s="10">
        <v>50000</v>
      </c>
      <c r="F140" s="9" t="s">
        <v>1245</v>
      </c>
      <c r="G140" s="9" t="s">
        <v>1246</v>
      </c>
      <c r="H140" s="10">
        <v>49000</v>
      </c>
      <c r="I140" s="9" t="s">
        <v>6920</v>
      </c>
      <c r="J140" s="9" t="s">
        <v>6270</v>
      </c>
      <c r="K140" s="11" t="s">
        <v>5069</v>
      </c>
      <c r="L140" s="12">
        <v>177.216666666667</v>
      </c>
      <c r="M140" s="9" t="s">
        <v>51</v>
      </c>
      <c r="N140" s="9" t="s">
        <v>24</v>
      </c>
    </row>
    <row r="141" s="59" customFormat="1" ht="11.25" spans="1:14">
      <c r="A141" s="9" t="s">
        <v>6724</v>
      </c>
      <c r="B141" s="9" t="s">
        <v>621</v>
      </c>
      <c r="C141" s="9" t="s">
        <v>1251</v>
      </c>
      <c r="D141" s="9" t="s">
        <v>1252</v>
      </c>
      <c r="E141" s="10">
        <v>50000</v>
      </c>
      <c r="F141" s="9" t="s">
        <v>1253</v>
      </c>
      <c r="G141" s="9" t="s">
        <v>1254</v>
      </c>
      <c r="H141" s="10">
        <v>49900</v>
      </c>
      <c r="I141" s="9" t="s">
        <v>6920</v>
      </c>
      <c r="J141" s="9" t="s">
        <v>6270</v>
      </c>
      <c r="K141" s="11" t="s">
        <v>5069</v>
      </c>
      <c r="L141" s="12">
        <v>180.471666666667</v>
      </c>
      <c r="M141" s="9" t="s">
        <v>30</v>
      </c>
      <c r="N141" s="9" t="s">
        <v>24</v>
      </c>
    </row>
    <row r="142" s="59" customFormat="1" ht="11.25" spans="1:14">
      <c r="A142" s="9" t="s">
        <v>6724</v>
      </c>
      <c r="B142" s="9" t="s">
        <v>626</v>
      </c>
      <c r="C142" s="9" t="s">
        <v>1256</v>
      </c>
      <c r="D142" s="9" t="s">
        <v>1257</v>
      </c>
      <c r="E142" s="10">
        <v>50000</v>
      </c>
      <c r="F142" s="9" t="s">
        <v>1253</v>
      </c>
      <c r="G142" s="9" t="s">
        <v>1254</v>
      </c>
      <c r="H142" s="10">
        <v>49900</v>
      </c>
      <c r="I142" s="9" t="s">
        <v>6920</v>
      </c>
      <c r="J142" s="9" t="s">
        <v>6270</v>
      </c>
      <c r="K142" s="11" t="s">
        <v>5069</v>
      </c>
      <c r="L142" s="12">
        <v>180.471666666667</v>
      </c>
      <c r="M142" s="9" t="s">
        <v>78</v>
      </c>
      <c r="N142" s="9" t="s">
        <v>24</v>
      </c>
    </row>
    <row r="143" s="59" customFormat="1" ht="11.25" spans="1:14">
      <c r="A143" s="9" t="s">
        <v>6724</v>
      </c>
      <c r="B143" s="9" t="s">
        <v>629</v>
      </c>
      <c r="C143" s="9" t="s">
        <v>1259</v>
      </c>
      <c r="D143" s="9" t="s">
        <v>1260</v>
      </c>
      <c r="E143" s="10">
        <v>50000</v>
      </c>
      <c r="F143" s="9" t="s">
        <v>1261</v>
      </c>
      <c r="G143" s="9" t="s">
        <v>1262</v>
      </c>
      <c r="H143" s="10">
        <v>49000</v>
      </c>
      <c r="I143" s="9" t="s">
        <v>6920</v>
      </c>
      <c r="J143" s="9" t="s">
        <v>6270</v>
      </c>
      <c r="K143" s="11" t="s">
        <v>5069</v>
      </c>
      <c r="L143" s="12">
        <v>177.216666666667</v>
      </c>
      <c r="M143" s="9" t="s">
        <v>30</v>
      </c>
      <c r="N143" s="9" t="s">
        <v>24</v>
      </c>
    </row>
    <row r="144" s="59" customFormat="1" ht="11.25" spans="1:14">
      <c r="A144" s="9" t="s">
        <v>6724</v>
      </c>
      <c r="B144" s="9" t="s">
        <v>634</v>
      </c>
      <c r="C144" s="9" t="s">
        <v>1264</v>
      </c>
      <c r="D144" s="9" t="s">
        <v>1265</v>
      </c>
      <c r="E144" s="10">
        <v>50000</v>
      </c>
      <c r="F144" s="9" t="s">
        <v>1266</v>
      </c>
      <c r="G144" s="9" t="s">
        <v>1267</v>
      </c>
      <c r="H144" s="10">
        <v>49000</v>
      </c>
      <c r="I144" s="9" t="s">
        <v>6920</v>
      </c>
      <c r="J144" s="9" t="s">
        <v>6270</v>
      </c>
      <c r="K144" s="11" t="s">
        <v>5069</v>
      </c>
      <c r="L144" s="12">
        <v>177.216666666667</v>
      </c>
      <c r="M144" s="9" t="s">
        <v>23</v>
      </c>
      <c r="N144" s="9" t="s">
        <v>24</v>
      </c>
    </row>
    <row r="145" s="59" customFormat="1" ht="11.25" spans="1:14">
      <c r="A145" s="9" t="s">
        <v>6724</v>
      </c>
      <c r="B145" s="9" t="s">
        <v>639</v>
      </c>
      <c r="C145" s="9" t="s">
        <v>1269</v>
      </c>
      <c r="D145" s="9" t="s">
        <v>1270</v>
      </c>
      <c r="E145" s="10">
        <v>50000</v>
      </c>
      <c r="F145" s="9" t="s">
        <v>1266</v>
      </c>
      <c r="G145" s="9" t="s">
        <v>1267</v>
      </c>
      <c r="H145" s="10">
        <v>49000</v>
      </c>
      <c r="I145" s="9" t="s">
        <v>6920</v>
      </c>
      <c r="J145" s="9" t="s">
        <v>6270</v>
      </c>
      <c r="K145" s="11" t="s">
        <v>5069</v>
      </c>
      <c r="L145" s="12">
        <v>177.216666666667</v>
      </c>
      <c r="M145" s="9" t="s">
        <v>67</v>
      </c>
      <c r="N145" s="9" t="s">
        <v>24</v>
      </c>
    </row>
    <row r="146" s="59" customFormat="1" ht="11.25" spans="1:14">
      <c r="A146" s="9" t="s">
        <v>6724</v>
      </c>
      <c r="B146" s="9" t="s">
        <v>644</v>
      </c>
      <c r="C146" s="9" t="s">
        <v>1272</v>
      </c>
      <c r="D146" s="9" t="s">
        <v>1273</v>
      </c>
      <c r="E146" s="10">
        <v>50000</v>
      </c>
      <c r="F146" s="9" t="s">
        <v>1274</v>
      </c>
      <c r="G146" s="9" t="s">
        <v>1267</v>
      </c>
      <c r="H146" s="10">
        <v>49900</v>
      </c>
      <c r="I146" s="9" t="s">
        <v>6920</v>
      </c>
      <c r="J146" s="9" t="s">
        <v>6270</v>
      </c>
      <c r="K146" s="11" t="s">
        <v>5069</v>
      </c>
      <c r="L146" s="12">
        <v>180.471666666667</v>
      </c>
      <c r="M146" s="9" t="s">
        <v>402</v>
      </c>
      <c r="N146" s="9" t="s">
        <v>24</v>
      </c>
    </row>
    <row r="147" s="59" customFormat="1" ht="11.25" spans="1:14">
      <c r="A147" s="9" t="s">
        <v>6724</v>
      </c>
      <c r="B147" s="9" t="s">
        <v>648</v>
      </c>
      <c r="C147" s="9" t="s">
        <v>1276</v>
      </c>
      <c r="D147" s="9" t="s">
        <v>1277</v>
      </c>
      <c r="E147" s="10">
        <v>50000</v>
      </c>
      <c r="F147" s="9" t="s">
        <v>1278</v>
      </c>
      <c r="G147" s="9" t="s">
        <v>1279</v>
      </c>
      <c r="H147" s="10">
        <v>49900</v>
      </c>
      <c r="I147" s="9" t="s">
        <v>6920</v>
      </c>
      <c r="J147" s="9" t="s">
        <v>6270</v>
      </c>
      <c r="K147" s="11" t="s">
        <v>5069</v>
      </c>
      <c r="L147" s="12">
        <v>180.471666666667</v>
      </c>
      <c r="M147" s="9" t="s">
        <v>23</v>
      </c>
      <c r="N147" s="9" t="s">
        <v>24</v>
      </c>
    </row>
    <row r="148" s="59" customFormat="1" ht="11.25" spans="1:14">
      <c r="A148" s="9" t="s">
        <v>6724</v>
      </c>
      <c r="B148" s="9" t="s">
        <v>652</v>
      </c>
      <c r="C148" s="9" t="s">
        <v>1281</v>
      </c>
      <c r="D148" s="9" t="s">
        <v>1282</v>
      </c>
      <c r="E148" s="10">
        <v>30000</v>
      </c>
      <c r="F148" s="9" t="s">
        <v>1283</v>
      </c>
      <c r="G148" s="9" t="s">
        <v>1284</v>
      </c>
      <c r="H148" s="10">
        <v>29900</v>
      </c>
      <c r="I148" s="9" t="s">
        <v>6920</v>
      </c>
      <c r="J148" s="9" t="s">
        <v>6270</v>
      </c>
      <c r="K148" s="11" t="s">
        <v>5069</v>
      </c>
      <c r="L148" s="12">
        <v>108.138333333333</v>
      </c>
      <c r="M148" s="9" t="s">
        <v>23</v>
      </c>
      <c r="N148" s="9" t="s">
        <v>24</v>
      </c>
    </row>
    <row r="149" s="59" customFormat="1" ht="11.25" spans="1:14">
      <c r="A149" s="9" t="s">
        <v>6724</v>
      </c>
      <c r="B149" s="9" t="s">
        <v>658</v>
      </c>
      <c r="C149" s="9" t="s">
        <v>1286</v>
      </c>
      <c r="D149" s="9" t="s">
        <v>1287</v>
      </c>
      <c r="E149" s="10">
        <v>50000</v>
      </c>
      <c r="F149" s="9" t="s">
        <v>1283</v>
      </c>
      <c r="G149" s="9" t="s">
        <v>1288</v>
      </c>
      <c r="H149" s="10">
        <v>49900</v>
      </c>
      <c r="I149" s="9" t="s">
        <v>6920</v>
      </c>
      <c r="J149" s="9" t="s">
        <v>6270</v>
      </c>
      <c r="K149" s="11" t="s">
        <v>5069</v>
      </c>
      <c r="L149" s="12">
        <v>180.471666666667</v>
      </c>
      <c r="M149" s="9" t="s">
        <v>23</v>
      </c>
      <c r="N149" s="9" t="s">
        <v>24</v>
      </c>
    </row>
    <row r="150" s="59" customFormat="1" ht="11.25" spans="1:14">
      <c r="A150" s="9" t="s">
        <v>6724</v>
      </c>
      <c r="B150" s="9" t="s">
        <v>663</v>
      </c>
      <c r="C150" s="9" t="s">
        <v>1290</v>
      </c>
      <c r="D150" s="9" t="s">
        <v>1291</v>
      </c>
      <c r="E150" s="10">
        <v>50000</v>
      </c>
      <c r="F150" s="9" t="s">
        <v>1283</v>
      </c>
      <c r="G150" s="9" t="s">
        <v>1284</v>
      </c>
      <c r="H150" s="10">
        <v>49900</v>
      </c>
      <c r="I150" s="9" t="s">
        <v>6920</v>
      </c>
      <c r="J150" s="9" t="s">
        <v>6270</v>
      </c>
      <c r="K150" s="11" t="s">
        <v>5069</v>
      </c>
      <c r="L150" s="12">
        <v>180.471666666667</v>
      </c>
      <c r="M150" s="9" t="s">
        <v>51</v>
      </c>
      <c r="N150" s="9" t="s">
        <v>24</v>
      </c>
    </row>
    <row r="151" s="59" customFormat="1" ht="11.25" spans="1:14">
      <c r="A151" s="9" t="s">
        <v>6724</v>
      </c>
      <c r="B151" s="9" t="s">
        <v>668</v>
      </c>
      <c r="C151" s="9" t="s">
        <v>1293</v>
      </c>
      <c r="D151" s="9" t="s">
        <v>1294</v>
      </c>
      <c r="E151" s="10">
        <v>50000</v>
      </c>
      <c r="F151" s="9" t="s">
        <v>1295</v>
      </c>
      <c r="G151" s="9" t="s">
        <v>1279</v>
      </c>
      <c r="H151" s="10">
        <v>49900</v>
      </c>
      <c r="I151" s="9" t="s">
        <v>6920</v>
      </c>
      <c r="J151" s="9" t="s">
        <v>6270</v>
      </c>
      <c r="K151" s="11" t="s">
        <v>5069</v>
      </c>
      <c r="L151" s="12">
        <v>180.471666666667</v>
      </c>
      <c r="M151" s="9" t="s">
        <v>1296</v>
      </c>
      <c r="N151" s="9" t="s">
        <v>24</v>
      </c>
    </row>
    <row r="152" s="59" customFormat="1" ht="11.25" spans="1:14">
      <c r="A152" s="9" t="s">
        <v>6724</v>
      </c>
      <c r="B152" s="9" t="s">
        <v>673</v>
      </c>
      <c r="C152" s="9" t="s">
        <v>1303</v>
      </c>
      <c r="D152" s="9" t="s">
        <v>1304</v>
      </c>
      <c r="E152" s="10">
        <v>50000</v>
      </c>
      <c r="F152" s="9" t="s">
        <v>1300</v>
      </c>
      <c r="G152" s="9" t="s">
        <v>1279</v>
      </c>
      <c r="H152" s="10">
        <v>49900</v>
      </c>
      <c r="I152" s="9" t="s">
        <v>6920</v>
      </c>
      <c r="J152" s="9" t="s">
        <v>6270</v>
      </c>
      <c r="K152" s="11" t="s">
        <v>5069</v>
      </c>
      <c r="L152" s="12">
        <v>180.471666666667</v>
      </c>
      <c r="M152" s="9" t="s">
        <v>30</v>
      </c>
      <c r="N152" s="9" t="s">
        <v>24</v>
      </c>
    </row>
    <row r="153" s="59" customFormat="1" ht="11.25" spans="1:14">
      <c r="A153" s="9" t="s">
        <v>6724</v>
      </c>
      <c r="B153" s="9" t="s">
        <v>677</v>
      </c>
      <c r="C153" s="9" t="s">
        <v>1306</v>
      </c>
      <c r="D153" s="9" t="s">
        <v>1307</v>
      </c>
      <c r="E153" s="10">
        <v>50000</v>
      </c>
      <c r="F153" s="9" t="s">
        <v>1308</v>
      </c>
      <c r="G153" s="9" t="s">
        <v>1279</v>
      </c>
      <c r="H153" s="10">
        <v>49000</v>
      </c>
      <c r="I153" s="9" t="s">
        <v>6920</v>
      </c>
      <c r="J153" s="9" t="s">
        <v>6270</v>
      </c>
      <c r="K153" s="11" t="s">
        <v>5069</v>
      </c>
      <c r="L153" s="12">
        <v>177.216666666667</v>
      </c>
      <c r="M153" s="9" t="s">
        <v>30</v>
      </c>
      <c r="N153" s="9" t="s">
        <v>24</v>
      </c>
    </row>
    <row r="154" s="59" customFormat="1" ht="11.25" spans="1:14">
      <c r="A154" s="9" t="s">
        <v>6724</v>
      </c>
      <c r="B154" s="9" t="s">
        <v>682</v>
      </c>
      <c r="C154" s="9" t="s">
        <v>1310</v>
      </c>
      <c r="D154" s="9" t="s">
        <v>1311</v>
      </c>
      <c r="E154" s="10">
        <v>50000</v>
      </c>
      <c r="F154" s="9" t="s">
        <v>1308</v>
      </c>
      <c r="G154" s="9" t="s">
        <v>1279</v>
      </c>
      <c r="H154" s="10">
        <v>49000</v>
      </c>
      <c r="I154" s="9" t="s">
        <v>6920</v>
      </c>
      <c r="J154" s="9" t="s">
        <v>6270</v>
      </c>
      <c r="K154" s="11" t="s">
        <v>5069</v>
      </c>
      <c r="L154" s="12">
        <v>177.216666666667</v>
      </c>
      <c r="M154" s="9" t="s">
        <v>30</v>
      </c>
      <c r="N154" s="9" t="s">
        <v>24</v>
      </c>
    </row>
    <row r="155" s="59" customFormat="1" ht="11.25" spans="1:14">
      <c r="A155" s="9" t="s">
        <v>6724</v>
      </c>
      <c r="B155" s="9" t="s">
        <v>686</v>
      </c>
      <c r="C155" s="9" t="s">
        <v>1313</v>
      </c>
      <c r="D155" s="9" t="s">
        <v>1314</v>
      </c>
      <c r="E155" s="10">
        <v>50000</v>
      </c>
      <c r="F155" s="9" t="s">
        <v>1308</v>
      </c>
      <c r="G155" s="9" t="s">
        <v>1279</v>
      </c>
      <c r="H155" s="10">
        <v>49900</v>
      </c>
      <c r="I155" s="9" t="s">
        <v>6920</v>
      </c>
      <c r="J155" s="9" t="s">
        <v>6270</v>
      </c>
      <c r="K155" s="11" t="s">
        <v>5069</v>
      </c>
      <c r="L155" s="12">
        <v>180.471666666667</v>
      </c>
      <c r="M155" s="9" t="s">
        <v>51</v>
      </c>
      <c r="N155" s="9" t="s">
        <v>24</v>
      </c>
    </row>
    <row r="156" s="59" customFormat="1" ht="11.25" spans="1:14">
      <c r="A156" s="9" t="s">
        <v>6724</v>
      </c>
      <c r="B156" s="9" t="s">
        <v>691</v>
      </c>
      <c r="C156" s="9" t="s">
        <v>1316</v>
      </c>
      <c r="D156" s="9" t="s">
        <v>1317</v>
      </c>
      <c r="E156" s="10">
        <v>50000</v>
      </c>
      <c r="F156" s="9" t="s">
        <v>1318</v>
      </c>
      <c r="G156" s="9" t="s">
        <v>1279</v>
      </c>
      <c r="H156" s="10">
        <v>49900</v>
      </c>
      <c r="I156" s="9" t="s">
        <v>6920</v>
      </c>
      <c r="J156" s="9" t="s">
        <v>6270</v>
      </c>
      <c r="K156" s="11" t="s">
        <v>5069</v>
      </c>
      <c r="L156" s="12">
        <v>180.471666666667</v>
      </c>
      <c r="M156" s="9" t="s">
        <v>51</v>
      </c>
      <c r="N156" s="9" t="s">
        <v>24</v>
      </c>
    </row>
    <row r="157" s="59" customFormat="1" ht="11.25" spans="1:14">
      <c r="A157" s="9" t="s">
        <v>6724</v>
      </c>
      <c r="B157" s="9" t="s">
        <v>696</v>
      </c>
      <c r="C157" s="9" t="s">
        <v>1320</v>
      </c>
      <c r="D157" s="9" t="s">
        <v>1321</v>
      </c>
      <c r="E157" s="10">
        <v>50000</v>
      </c>
      <c r="F157" s="9" t="s">
        <v>1322</v>
      </c>
      <c r="G157" s="9" t="s">
        <v>1279</v>
      </c>
      <c r="H157" s="10">
        <v>49900</v>
      </c>
      <c r="I157" s="9" t="s">
        <v>6920</v>
      </c>
      <c r="J157" s="9" t="s">
        <v>6270</v>
      </c>
      <c r="K157" s="11" t="s">
        <v>5069</v>
      </c>
      <c r="L157" s="12">
        <v>180.471666666667</v>
      </c>
      <c r="M157" s="9" t="s">
        <v>1296</v>
      </c>
      <c r="N157" s="9" t="s">
        <v>24</v>
      </c>
    </row>
    <row r="158" s="59" customFormat="1" ht="11.25" spans="1:14">
      <c r="A158" s="9" t="s">
        <v>6724</v>
      </c>
      <c r="B158" s="9" t="s">
        <v>700</v>
      </c>
      <c r="C158" s="9" t="s">
        <v>1324</v>
      </c>
      <c r="D158" s="9" t="s">
        <v>1325</v>
      </c>
      <c r="E158" s="10">
        <v>50000</v>
      </c>
      <c r="F158" s="9" t="s">
        <v>1322</v>
      </c>
      <c r="G158" s="9" t="s">
        <v>1279</v>
      </c>
      <c r="H158" s="10">
        <v>49900</v>
      </c>
      <c r="I158" s="9" t="s">
        <v>6920</v>
      </c>
      <c r="J158" s="9" t="s">
        <v>6270</v>
      </c>
      <c r="K158" s="11" t="s">
        <v>5069</v>
      </c>
      <c r="L158" s="12">
        <v>180.471666666667</v>
      </c>
      <c r="M158" s="9" t="s">
        <v>51</v>
      </c>
      <c r="N158" s="9" t="s">
        <v>24</v>
      </c>
    </row>
    <row r="159" s="59" customFormat="1" ht="11.25" spans="1:14">
      <c r="A159" s="9" t="s">
        <v>6724</v>
      </c>
      <c r="B159" s="9" t="s">
        <v>703</v>
      </c>
      <c r="C159" s="9" t="s">
        <v>1327</v>
      </c>
      <c r="D159" s="9" t="s">
        <v>1328</v>
      </c>
      <c r="E159" s="10">
        <v>50000</v>
      </c>
      <c r="F159" s="9" t="s">
        <v>1322</v>
      </c>
      <c r="G159" s="9" t="s">
        <v>1329</v>
      </c>
      <c r="H159" s="10">
        <v>49900</v>
      </c>
      <c r="I159" s="9" t="s">
        <v>6920</v>
      </c>
      <c r="J159" s="9" t="s">
        <v>6270</v>
      </c>
      <c r="K159" s="11" t="s">
        <v>5069</v>
      </c>
      <c r="L159" s="12">
        <v>180.471666666667</v>
      </c>
      <c r="M159" s="9" t="s">
        <v>67</v>
      </c>
      <c r="N159" s="9" t="s">
        <v>24</v>
      </c>
    </row>
    <row r="160" s="59" customFormat="1" ht="11.25" spans="1:14">
      <c r="A160" s="9" t="s">
        <v>6724</v>
      </c>
      <c r="B160" s="9" t="s">
        <v>709</v>
      </c>
      <c r="C160" s="9" t="s">
        <v>1336</v>
      </c>
      <c r="D160" s="9" t="s">
        <v>1337</v>
      </c>
      <c r="E160" s="10">
        <v>50000</v>
      </c>
      <c r="F160" s="9" t="s">
        <v>1338</v>
      </c>
      <c r="G160" s="9" t="s">
        <v>1339</v>
      </c>
      <c r="H160" s="10">
        <v>49900</v>
      </c>
      <c r="I160" s="9" t="s">
        <v>6920</v>
      </c>
      <c r="J160" s="9" t="s">
        <v>6270</v>
      </c>
      <c r="K160" s="11" t="s">
        <v>5069</v>
      </c>
      <c r="L160" s="12">
        <v>180.471666666667</v>
      </c>
      <c r="M160" s="9" t="s">
        <v>23</v>
      </c>
      <c r="N160" s="9" t="s">
        <v>24</v>
      </c>
    </row>
    <row r="161" s="59" customFormat="1" ht="11.25" spans="1:14">
      <c r="A161" s="9" t="s">
        <v>6724</v>
      </c>
      <c r="B161" s="9" t="s">
        <v>713</v>
      </c>
      <c r="C161" s="9" t="s">
        <v>1341</v>
      </c>
      <c r="D161" s="9" t="s">
        <v>1342</v>
      </c>
      <c r="E161" s="10">
        <v>30000</v>
      </c>
      <c r="F161" s="9" t="s">
        <v>1343</v>
      </c>
      <c r="G161" s="9" t="s">
        <v>1344</v>
      </c>
      <c r="H161" s="10">
        <v>29900</v>
      </c>
      <c r="I161" s="9" t="s">
        <v>6920</v>
      </c>
      <c r="J161" s="9" t="s">
        <v>6270</v>
      </c>
      <c r="K161" s="11" t="s">
        <v>5069</v>
      </c>
      <c r="L161" s="12">
        <v>108.138333333333</v>
      </c>
      <c r="M161" s="9" t="s">
        <v>402</v>
      </c>
      <c r="N161" s="9" t="s">
        <v>24</v>
      </c>
    </row>
    <row r="162" s="59" customFormat="1" ht="11.25" spans="1:14">
      <c r="A162" s="9" t="s">
        <v>6724</v>
      </c>
      <c r="B162" s="9" t="s">
        <v>718</v>
      </c>
      <c r="C162" s="9" t="s">
        <v>1346</v>
      </c>
      <c r="D162" s="9" t="s">
        <v>1347</v>
      </c>
      <c r="E162" s="10">
        <v>50000</v>
      </c>
      <c r="F162" s="9" t="s">
        <v>1348</v>
      </c>
      <c r="G162" s="9" t="s">
        <v>1349</v>
      </c>
      <c r="H162" s="10">
        <v>49900</v>
      </c>
      <c r="I162" s="9" t="s">
        <v>6920</v>
      </c>
      <c r="J162" s="9" t="s">
        <v>6270</v>
      </c>
      <c r="K162" s="11" t="s">
        <v>5069</v>
      </c>
      <c r="L162" s="12">
        <v>180.471666666667</v>
      </c>
      <c r="M162" s="9" t="s">
        <v>30</v>
      </c>
      <c r="N162" s="9" t="s">
        <v>24</v>
      </c>
    </row>
    <row r="163" s="59" customFormat="1" ht="11.25" spans="1:14">
      <c r="A163" s="9" t="s">
        <v>6724</v>
      </c>
      <c r="B163" s="9" t="s">
        <v>722</v>
      </c>
      <c r="C163" s="9" t="s">
        <v>1351</v>
      </c>
      <c r="D163" s="9" t="s">
        <v>1352</v>
      </c>
      <c r="E163" s="10">
        <v>50000</v>
      </c>
      <c r="F163" s="9" t="s">
        <v>1353</v>
      </c>
      <c r="G163" s="9" t="s">
        <v>1354</v>
      </c>
      <c r="H163" s="10">
        <v>49900</v>
      </c>
      <c r="I163" s="9" t="s">
        <v>6920</v>
      </c>
      <c r="J163" s="9" t="s">
        <v>6270</v>
      </c>
      <c r="K163" s="11" t="s">
        <v>5069</v>
      </c>
      <c r="L163" s="12">
        <v>180.471666666667</v>
      </c>
      <c r="M163" s="9" t="s">
        <v>67</v>
      </c>
      <c r="N163" s="9" t="s">
        <v>24</v>
      </c>
    </row>
    <row r="164" s="59" customFormat="1" ht="11.25" spans="1:14">
      <c r="A164" s="9" t="s">
        <v>6724</v>
      </c>
      <c r="B164" s="9" t="s">
        <v>727</v>
      </c>
      <c r="C164" s="9" t="s">
        <v>1356</v>
      </c>
      <c r="D164" s="9" t="s">
        <v>1357</v>
      </c>
      <c r="E164" s="10">
        <v>50000</v>
      </c>
      <c r="F164" s="9" t="s">
        <v>1358</v>
      </c>
      <c r="G164" s="9" t="s">
        <v>1359</v>
      </c>
      <c r="H164" s="10">
        <v>49900</v>
      </c>
      <c r="I164" s="9" t="s">
        <v>6920</v>
      </c>
      <c r="J164" s="9" t="s">
        <v>6270</v>
      </c>
      <c r="K164" s="11" t="s">
        <v>5069</v>
      </c>
      <c r="L164" s="12">
        <v>180.471666666667</v>
      </c>
      <c r="M164" s="9" t="s">
        <v>402</v>
      </c>
      <c r="N164" s="9" t="s">
        <v>24</v>
      </c>
    </row>
    <row r="165" s="59" customFormat="1" ht="11.25" spans="1:14">
      <c r="A165" s="9" t="s">
        <v>6724</v>
      </c>
      <c r="B165" s="9" t="s">
        <v>730</v>
      </c>
      <c r="C165" s="9" t="s">
        <v>1361</v>
      </c>
      <c r="D165" s="9" t="s">
        <v>1362</v>
      </c>
      <c r="E165" s="10">
        <v>50000</v>
      </c>
      <c r="F165" s="9" t="s">
        <v>1363</v>
      </c>
      <c r="G165" s="9" t="s">
        <v>1364</v>
      </c>
      <c r="H165" s="10">
        <v>49900</v>
      </c>
      <c r="I165" s="9" t="s">
        <v>6920</v>
      </c>
      <c r="J165" s="9" t="s">
        <v>6270</v>
      </c>
      <c r="K165" s="11" t="s">
        <v>5069</v>
      </c>
      <c r="L165" s="12">
        <v>180.471666666667</v>
      </c>
      <c r="M165" s="9" t="s">
        <v>402</v>
      </c>
      <c r="N165" s="9" t="s">
        <v>24</v>
      </c>
    </row>
    <row r="166" s="59" customFormat="1" ht="11.25" spans="1:14">
      <c r="A166" s="9" t="s">
        <v>6724</v>
      </c>
      <c r="B166" s="9" t="s">
        <v>735</v>
      </c>
      <c r="C166" s="9" t="s">
        <v>1366</v>
      </c>
      <c r="D166" s="9" t="s">
        <v>1367</v>
      </c>
      <c r="E166" s="10">
        <v>50000</v>
      </c>
      <c r="F166" s="9" t="s">
        <v>1368</v>
      </c>
      <c r="G166" s="9" t="s">
        <v>1369</v>
      </c>
      <c r="H166" s="10">
        <v>49900</v>
      </c>
      <c r="I166" s="9" t="s">
        <v>6920</v>
      </c>
      <c r="J166" s="9" t="s">
        <v>6270</v>
      </c>
      <c r="K166" s="11" t="s">
        <v>5069</v>
      </c>
      <c r="L166" s="12">
        <v>180.471666666667</v>
      </c>
      <c r="M166" s="9" t="s">
        <v>30</v>
      </c>
      <c r="N166" s="9" t="s">
        <v>24</v>
      </c>
    </row>
    <row r="167" s="59" customFormat="1" ht="11.25" spans="1:14">
      <c r="A167" s="9" t="s">
        <v>6724</v>
      </c>
      <c r="B167" s="9" t="s">
        <v>738</v>
      </c>
      <c r="C167" s="9" t="s">
        <v>1371</v>
      </c>
      <c r="D167" s="9" t="s">
        <v>1372</v>
      </c>
      <c r="E167" s="10">
        <v>50000</v>
      </c>
      <c r="F167" s="9" t="s">
        <v>1368</v>
      </c>
      <c r="G167" s="9" t="s">
        <v>1369</v>
      </c>
      <c r="H167" s="10">
        <v>49900</v>
      </c>
      <c r="I167" s="9" t="s">
        <v>6920</v>
      </c>
      <c r="J167" s="9" t="s">
        <v>6270</v>
      </c>
      <c r="K167" s="11" t="s">
        <v>5069</v>
      </c>
      <c r="L167" s="12">
        <v>180.471666666667</v>
      </c>
      <c r="M167" s="9" t="s">
        <v>67</v>
      </c>
      <c r="N167" s="9" t="s">
        <v>24</v>
      </c>
    </row>
    <row r="168" s="59" customFormat="1" ht="11.25" spans="1:14">
      <c r="A168" s="9" t="s">
        <v>6724</v>
      </c>
      <c r="B168" s="9" t="s">
        <v>742</v>
      </c>
      <c r="C168" s="9" t="s">
        <v>1377</v>
      </c>
      <c r="D168" s="9" t="s">
        <v>1378</v>
      </c>
      <c r="E168" s="10">
        <v>50000</v>
      </c>
      <c r="F168" s="9" t="s">
        <v>1379</v>
      </c>
      <c r="G168" s="9" t="s">
        <v>1359</v>
      </c>
      <c r="H168" s="10">
        <v>49900</v>
      </c>
      <c r="I168" s="9" t="s">
        <v>6920</v>
      </c>
      <c r="J168" s="9" t="s">
        <v>6270</v>
      </c>
      <c r="K168" s="11" t="s">
        <v>5069</v>
      </c>
      <c r="L168" s="12">
        <v>180.471666666667</v>
      </c>
      <c r="M168" s="9" t="s">
        <v>151</v>
      </c>
      <c r="N168" s="9" t="s">
        <v>24</v>
      </c>
    </row>
    <row r="169" s="59" customFormat="1" ht="11.25" spans="1:14">
      <c r="A169" s="9" t="s">
        <v>6724</v>
      </c>
      <c r="B169" s="9" t="s">
        <v>745</v>
      </c>
      <c r="C169" s="9" t="s">
        <v>1381</v>
      </c>
      <c r="D169" s="9" t="s">
        <v>1382</v>
      </c>
      <c r="E169" s="10">
        <v>50000</v>
      </c>
      <c r="F169" s="9" t="s">
        <v>1379</v>
      </c>
      <c r="G169" s="9" t="s">
        <v>1369</v>
      </c>
      <c r="H169" s="10">
        <v>49900</v>
      </c>
      <c r="I169" s="9" t="s">
        <v>6920</v>
      </c>
      <c r="J169" s="9" t="s">
        <v>6270</v>
      </c>
      <c r="K169" s="11" t="s">
        <v>5069</v>
      </c>
      <c r="L169" s="12">
        <v>180.471666666667</v>
      </c>
      <c r="M169" s="9" t="s">
        <v>23</v>
      </c>
      <c r="N169" s="9" t="s">
        <v>24</v>
      </c>
    </row>
    <row r="170" s="59" customFormat="1" ht="11.25" spans="1:14">
      <c r="A170" s="9" t="s">
        <v>6724</v>
      </c>
      <c r="B170" s="9" t="s">
        <v>750</v>
      </c>
      <c r="C170" s="9" t="s">
        <v>1384</v>
      </c>
      <c r="D170" s="9" t="s">
        <v>1385</v>
      </c>
      <c r="E170" s="10">
        <v>50000</v>
      </c>
      <c r="F170" s="9" t="s">
        <v>1386</v>
      </c>
      <c r="G170" s="9" t="s">
        <v>1359</v>
      </c>
      <c r="H170" s="10">
        <v>49900</v>
      </c>
      <c r="I170" s="9" t="s">
        <v>6920</v>
      </c>
      <c r="J170" s="9" t="s">
        <v>6270</v>
      </c>
      <c r="K170" s="11" t="s">
        <v>5069</v>
      </c>
      <c r="L170" s="12">
        <v>180.471666666667</v>
      </c>
      <c r="M170" s="9" t="s">
        <v>23</v>
      </c>
      <c r="N170" s="9" t="s">
        <v>24</v>
      </c>
    </row>
    <row r="171" s="59" customFormat="1" ht="11.25" spans="1:14">
      <c r="A171" s="9" t="s">
        <v>6724</v>
      </c>
      <c r="B171" s="9" t="s">
        <v>753</v>
      </c>
      <c r="C171" s="9" t="s">
        <v>1388</v>
      </c>
      <c r="D171" s="9" t="s">
        <v>1389</v>
      </c>
      <c r="E171" s="10">
        <v>50000</v>
      </c>
      <c r="F171" s="9" t="s">
        <v>1386</v>
      </c>
      <c r="G171" s="9" t="s">
        <v>1390</v>
      </c>
      <c r="H171" s="10">
        <v>49900</v>
      </c>
      <c r="I171" s="9" t="s">
        <v>6920</v>
      </c>
      <c r="J171" s="9" t="s">
        <v>6270</v>
      </c>
      <c r="K171" s="11" t="s">
        <v>5069</v>
      </c>
      <c r="L171" s="12">
        <v>180.471666666667</v>
      </c>
      <c r="M171" s="9" t="s">
        <v>51</v>
      </c>
      <c r="N171" s="9" t="s">
        <v>24</v>
      </c>
    </row>
    <row r="172" s="59" customFormat="1" ht="11.25" spans="1:14">
      <c r="A172" s="9" t="s">
        <v>6724</v>
      </c>
      <c r="B172" s="9" t="s">
        <v>758</v>
      </c>
      <c r="C172" s="9" t="s">
        <v>1392</v>
      </c>
      <c r="D172" s="9" t="s">
        <v>1393</v>
      </c>
      <c r="E172" s="10">
        <v>50000</v>
      </c>
      <c r="F172" s="9" t="s">
        <v>1394</v>
      </c>
      <c r="G172" s="9" t="s">
        <v>1359</v>
      </c>
      <c r="H172" s="10">
        <v>49900</v>
      </c>
      <c r="I172" s="9" t="s">
        <v>6920</v>
      </c>
      <c r="J172" s="9" t="s">
        <v>6270</v>
      </c>
      <c r="K172" s="11" t="s">
        <v>5069</v>
      </c>
      <c r="L172" s="12">
        <v>180.471666666667</v>
      </c>
      <c r="M172" s="9" t="s">
        <v>30</v>
      </c>
      <c r="N172" s="9" t="s">
        <v>24</v>
      </c>
    </row>
    <row r="173" s="59" customFormat="1" ht="11.25" spans="1:14">
      <c r="A173" s="9" t="s">
        <v>6724</v>
      </c>
      <c r="B173" s="9" t="s">
        <v>761</v>
      </c>
      <c r="C173" s="9" t="s">
        <v>1396</v>
      </c>
      <c r="D173" s="9" t="s">
        <v>1397</v>
      </c>
      <c r="E173" s="10">
        <v>50000</v>
      </c>
      <c r="F173" s="9" t="s">
        <v>1394</v>
      </c>
      <c r="G173" s="9" t="s">
        <v>1369</v>
      </c>
      <c r="H173" s="10">
        <v>49900</v>
      </c>
      <c r="I173" s="9" t="s">
        <v>6920</v>
      </c>
      <c r="J173" s="9" t="s">
        <v>6270</v>
      </c>
      <c r="K173" s="11" t="s">
        <v>5069</v>
      </c>
      <c r="L173" s="12">
        <v>180.471666666667</v>
      </c>
      <c r="M173" s="9" t="s">
        <v>23</v>
      </c>
      <c r="N173" s="9" t="s">
        <v>24</v>
      </c>
    </row>
    <row r="174" s="59" customFormat="1" ht="11.25" spans="1:14">
      <c r="A174" s="9" t="s">
        <v>6724</v>
      </c>
      <c r="B174" s="9" t="s">
        <v>766</v>
      </c>
      <c r="C174" s="9" t="s">
        <v>1399</v>
      </c>
      <c r="D174" s="9" t="s">
        <v>1400</v>
      </c>
      <c r="E174" s="10">
        <v>50000</v>
      </c>
      <c r="F174" s="9" t="s">
        <v>1394</v>
      </c>
      <c r="G174" s="9" t="s">
        <v>1369</v>
      </c>
      <c r="H174" s="10">
        <v>49900</v>
      </c>
      <c r="I174" s="9" t="s">
        <v>6920</v>
      </c>
      <c r="J174" s="9" t="s">
        <v>6270</v>
      </c>
      <c r="K174" s="11" t="s">
        <v>5069</v>
      </c>
      <c r="L174" s="12">
        <v>180.471666666667</v>
      </c>
      <c r="M174" s="9" t="s">
        <v>67</v>
      </c>
      <c r="N174" s="9" t="s">
        <v>24</v>
      </c>
    </row>
    <row r="175" s="59" customFormat="1" ht="11.25" spans="1:14">
      <c r="A175" s="9" t="s">
        <v>6724</v>
      </c>
      <c r="B175" s="9" t="s">
        <v>769</v>
      </c>
      <c r="C175" s="9" t="s">
        <v>1402</v>
      </c>
      <c r="D175" s="9" t="s">
        <v>1403</v>
      </c>
      <c r="E175" s="10">
        <v>50000</v>
      </c>
      <c r="F175" s="9" t="s">
        <v>1404</v>
      </c>
      <c r="G175" s="9" t="s">
        <v>1359</v>
      </c>
      <c r="H175" s="10">
        <v>49900</v>
      </c>
      <c r="I175" s="9" t="s">
        <v>6920</v>
      </c>
      <c r="J175" s="9" t="s">
        <v>6270</v>
      </c>
      <c r="K175" s="11" t="s">
        <v>5069</v>
      </c>
      <c r="L175" s="12">
        <v>180.471666666667</v>
      </c>
      <c r="M175" s="9" t="s">
        <v>23</v>
      </c>
      <c r="N175" s="9" t="s">
        <v>24</v>
      </c>
    </row>
    <row r="176" s="59" customFormat="1" ht="11.25" spans="1:14">
      <c r="A176" s="9" t="s">
        <v>6724</v>
      </c>
      <c r="B176" s="9" t="s">
        <v>774</v>
      </c>
      <c r="C176" s="9" t="s">
        <v>1406</v>
      </c>
      <c r="D176" s="9" t="s">
        <v>1407</v>
      </c>
      <c r="E176" s="10">
        <v>18000</v>
      </c>
      <c r="F176" s="9" t="s">
        <v>1404</v>
      </c>
      <c r="G176" s="9" t="s">
        <v>1359</v>
      </c>
      <c r="H176" s="10">
        <v>17900</v>
      </c>
      <c r="I176" s="9" t="s">
        <v>6920</v>
      </c>
      <c r="J176" s="9" t="s">
        <v>6270</v>
      </c>
      <c r="K176" s="11" t="s">
        <v>5069</v>
      </c>
      <c r="L176" s="12">
        <v>64.7383333333333</v>
      </c>
      <c r="M176" s="9" t="s">
        <v>402</v>
      </c>
      <c r="N176" s="9" t="s">
        <v>24</v>
      </c>
    </row>
    <row r="177" s="59" customFormat="1" ht="11.25" spans="1:14">
      <c r="A177" s="9" t="s">
        <v>6724</v>
      </c>
      <c r="B177" s="9" t="s">
        <v>777</v>
      </c>
      <c r="C177" s="9" t="s">
        <v>1409</v>
      </c>
      <c r="D177" s="9" t="s">
        <v>1410</v>
      </c>
      <c r="E177" s="10">
        <v>50000</v>
      </c>
      <c r="F177" s="9" t="s">
        <v>1411</v>
      </c>
      <c r="G177" s="9" t="s">
        <v>1369</v>
      </c>
      <c r="H177" s="10">
        <v>49900</v>
      </c>
      <c r="I177" s="9" t="s">
        <v>6920</v>
      </c>
      <c r="J177" s="9" t="s">
        <v>6270</v>
      </c>
      <c r="K177" s="11" t="s">
        <v>5069</v>
      </c>
      <c r="L177" s="12">
        <v>180.471666666667</v>
      </c>
      <c r="M177" s="9" t="s">
        <v>30</v>
      </c>
      <c r="N177" s="9" t="s">
        <v>24</v>
      </c>
    </row>
    <row r="178" s="59" customFormat="1" ht="11.25" spans="1:14">
      <c r="A178" s="9" t="s">
        <v>6724</v>
      </c>
      <c r="B178" s="9" t="s">
        <v>780</v>
      </c>
      <c r="C178" s="9" t="s">
        <v>1413</v>
      </c>
      <c r="D178" s="9" t="s">
        <v>1414</v>
      </c>
      <c r="E178" s="10">
        <v>50000</v>
      </c>
      <c r="F178" s="9" t="s">
        <v>1411</v>
      </c>
      <c r="G178" s="9" t="s">
        <v>1359</v>
      </c>
      <c r="H178" s="10">
        <v>49900</v>
      </c>
      <c r="I178" s="9" t="s">
        <v>6920</v>
      </c>
      <c r="J178" s="9" t="s">
        <v>6270</v>
      </c>
      <c r="K178" s="11" t="s">
        <v>5069</v>
      </c>
      <c r="L178" s="12">
        <v>180.471666666667</v>
      </c>
      <c r="M178" s="9" t="s">
        <v>531</v>
      </c>
      <c r="N178" s="9" t="s">
        <v>24</v>
      </c>
    </row>
    <row r="179" s="59" customFormat="1" ht="11.25" spans="1:14">
      <c r="A179" s="9" t="s">
        <v>6724</v>
      </c>
      <c r="B179" s="9" t="s">
        <v>785</v>
      </c>
      <c r="C179" s="9" t="s">
        <v>1416</v>
      </c>
      <c r="D179" s="9" t="s">
        <v>1417</v>
      </c>
      <c r="E179" s="10">
        <v>50000</v>
      </c>
      <c r="F179" s="9" t="s">
        <v>1411</v>
      </c>
      <c r="G179" s="9" t="s">
        <v>1359</v>
      </c>
      <c r="H179" s="10">
        <v>49900</v>
      </c>
      <c r="I179" s="9" t="s">
        <v>6920</v>
      </c>
      <c r="J179" s="9" t="s">
        <v>6270</v>
      </c>
      <c r="K179" s="11" t="s">
        <v>5069</v>
      </c>
      <c r="L179" s="12">
        <v>180.471666666667</v>
      </c>
      <c r="M179" s="9" t="s">
        <v>531</v>
      </c>
      <c r="N179" s="9" t="s">
        <v>24</v>
      </c>
    </row>
    <row r="180" s="59" customFormat="1" ht="11.25" spans="1:14">
      <c r="A180" s="9" t="s">
        <v>6724</v>
      </c>
      <c r="B180" s="9" t="s">
        <v>787</v>
      </c>
      <c r="C180" s="9" t="s">
        <v>1419</v>
      </c>
      <c r="D180" s="9" t="s">
        <v>1420</v>
      </c>
      <c r="E180" s="10">
        <v>50000</v>
      </c>
      <c r="F180" s="9" t="s">
        <v>1411</v>
      </c>
      <c r="G180" s="9" t="s">
        <v>1421</v>
      </c>
      <c r="H180" s="10">
        <v>49900</v>
      </c>
      <c r="I180" s="9" t="s">
        <v>6920</v>
      </c>
      <c r="J180" s="9" t="s">
        <v>6270</v>
      </c>
      <c r="K180" s="11" t="s">
        <v>5069</v>
      </c>
      <c r="L180" s="12">
        <v>180.471666666667</v>
      </c>
      <c r="M180" s="9" t="s">
        <v>23</v>
      </c>
      <c r="N180" s="9" t="s">
        <v>24</v>
      </c>
    </row>
    <row r="181" s="59" customFormat="1" ht="11.25" spans="1:14">
      <c r="A181" s="9" t="s">
        <v>6724</v>
      </c>
      <c r="B181" s="9" t="s">
        <v>792</v>
      </c>
      <c r="C181" s="9" t="s">
        <v>1423</v>
      </c>
      <c r="D181" s="9" t="s">
        <v>1424</v>
      </c>
      <c r="E181" s="10">
        <v>50000</v>
      </c>
      <c r="F181" s="9" t="s">
        <v>1425</v>
      </c>
      <c r="G181" s="9" t="s">
        <v>1359</v>
      </c>
      <c r="H181" s="10">
        <v>49900</v>
      </c>
      <c r="I181" s="9" t="s">
        <v>6920</v>
      </c>
      <c r="J181" s="9" t="s">
        <v>6270</v>
      </c>
      <c r="K181" s="11" t="s">
        <v>5069</v>
      </c>
      <c r="L181" s="12">
        <v>180.471666666667</v>
      </c>
      <c r="M181" s="9" t="s">
        <v>1296</v>
      </c>
      <c r="N181" s="9" t="s">
        <v>24</v>
      </c>
    </row>
    <row r="182" s="59" customFormat="1" ht="11.25" spans="1:14">
      <c r="A182" s="9" t="s">
        <v>6724</v>
      </c>
      <c r="B182" s="9" t="s">
        <v>795</v>
      </c>
      <c r="C182" s="9" t="s">
        <v>1427</v>
      </c>
      <c r="D182" s="9" t="s">
        <v>1428</v>
      </c>
      <c r="E182" s="10">
        <v>50000</v>
      </c>
      <c r="F182" s="9" t="s">
        <v>1429</v>
      </c>
      <c r="G182" s="9" t="s">
        <v>1359</v>
      </c>
      <c r="H182" s="10">
        <v>49900</v>
      </c>
      <c r="I182" s="9" t="s">
        <v>6920</v>
      </c>
      <c r="J182" s="9" t="s">
        <v>6270</v>
      </c>
      <c r="K182" s="11" t="s">
        <v>5069</v>
      </c>
      <c r="L182" s="12">
        <v>180.471666666667</v>
      </c>
      <c r="M182" s="9" t="s">
        <v>23</v>
      </c>
      <c r="N182" s="9" t="s">
        <v>24</v>
      </c>
    </row>
    <row r="183" s="59" customFormat="1" ht="11.25" spans="1:14">
      <c r="A183" s="9" t="s">
        <v>6724</v>
      </c>
      <c r="B183" s="9" t="s">
        <v>798</v>
      </c>
      <c r="C183" s="9" t="s">
        <v>1431</v>
      </c>
      <c r="D183" s="9" t="s">
        <v>1432</v>
      </c>
      <c r="E183" s="10">
        <v>50000</v>
      </c>
      <c r="F183" s="9" t="s">
        <v>1429</v>
      </c>
      <c r="G183" s="9" t="s">
        <v>1359</v>
      </c>
      <c r="H183" s="10">
        <v>49900</v>
      </c>
      <c r="I183" s="9" t="s">
        <v>6920</v>
      </c>
      <c r="J183" s="9" t="s">
        <v>6270</v>
      </c>
      <c r="K183" s="11" t="s">
        <v>5069</v>
      </c>
      <c r="L183" s="12">
        <v>180.471666666667</v>
      </c>
      <c r="M183" s="9" t="s">
        <v>93</v>
      </c>
      <c r="N183" s="9" t="s">
        <v>24</v>
      </c>
    </row>
    <row r="184" s="59" customFormat="1" ht="11.25" spans="1:14">
      <c r="A184" s="9" t="s">
        <v>6724</v>
      </c>
      <c r="B184" s="9" t="s">
        <v>803</v>
      </c>
      <c r="C184" s="9" t="s">
        <v>1439</v>
      </c>
      <c r="D184" s="9" t="s">
        <v>1440</v>
      </c>
      <c r="E184" s="10">
        <v>50000</v>
      </c>
      <c r="F184" s="9" t="s">
        <v>1441</v>
      </c>
      <c r="G184" s="9" t="s">
        <v>1442</v>
      </c>
      <c r="H184" s="10">
        <v>49900</v>
      </c>
      <c r="I184" s="9" t="s">
        <v>6920</v>
      </c>
      <c r="J184" s="9" t="s">
        <v>6270</v>
      </c>
      <c r="K184" s="11" t="s">
        <v>5069</v>
      </c>
      <c r="L184" s="12">
        <v>180.471666666667</v>
      </c>
      <c r="M184" s="9" t="s">
        <v>93</v>
      </c>
      <c r="N184" s="9" t="s">
        <v>24</v>
      </c>
    </row>
    <row r="185" s="59" customFormat="1" ht="11.25" spans="1:14">
      <c r="A185" s="9" t="s">
        <v>6724</v>
      </c>
      <c r="B185" s="9" t="s">
        <v>808</v>
      </c>
      <c r="C185" s="9" t="s">
        <v>1444</v>
      </c>
      <c r="D185" s="9" t="s">
        <v>1445</v>
      </c>
      <c r="E185" s="10">
        <v>50000</v>
      </c>
      <c r="F185" s="9" t="s">
        <v>1446</v>
      </c>
      <c r="G185" s="9" t="s">
        <v>1447</v>
      </c>
      <c r="H185" s="10">
        <v>49900</v>
      </c>
      <c r="I185" s="9" t="s">
        <v>6920</v>
      </c>
      <c r="J185" s="9" t="s">
        <v>6270</v>
      </c>
      <c r="K185" s="11" t="s">
        <v>5069</v>
      </c>
      <c r="L185" s="12">
        <v>180.471666666667</v>
      </c>
      <c r="M185" s="9" t="s">
        <v>23</v>
      </c>
      <c r="N185" s="9" t="s">
        <v>24</v>
      </c>
    </row>
    <row r="186" s="59" customFormat="1" ht="11.25" spans="1:14">
      <c r="A186" s="9" t="s">
        <v>6724</v>
      </c>
      <c r="B186" s="9" t="s">
        <v>813</v>
      </c>
      <c r="C186" s="9" t="s">
        <v>1449</v>
      </c>
      <c r="D186" s="9" t="s">
        <v>1450</v>
      </c>
      <c r="E186" s="10">
        <v>50000</v>
      </c>
      <c r="F186" s="9" t="s">
        <v>1451</v>
      </c>
      <c r="G186" s="9" t="s">
        <v>1452</v>
      </c>
      <c r="H186" s="10">
        <v>49900</v>
      </c>
      <c r="I186" s="9" t="s">
        <v>6920</v>
      </c>
      <c r="J186" s="9" t="s">
        <v>6270</v>
      </c>
      <c r="K186" s="11" t="s">
        <v>5069</v>
      </c>
      <c r="L186" s="12">
        <v>180.471666666667</v>
      </c>
      <c r="M186" s="9" t="s">
        <v>23</v>
      </c>
      <c r="N186" s="9" t="s">
        <v>24</v>
      </c>
    </row>
    <row r="187" s="59" customFormat="1" ht="11.25" spans="1:14">
      <c r="A187" s="9" t="s">
        <v>6724</v>
      </c>
      <c r="B187" s="9" t="s">
        <v>818</v>
      </c>
      <c r="C187" s="9" t="s">
        <v>1454</v>
      </c>
      <c r="D187" s="9" t="s">
        <v>1455</v>
      </c>
      <c r="E187" s="10">
        <v>50000</v>
      </c>
      <c r="F187" s="9" t="s">
        <v>1456</v>
      </c>
      <c r="G187" s="9" t="s">
        <v>1457</v>
      </c>
      <c r="H187" s="10">
        <v>49900</v>
      </c>
      <c r="I187" s="9" t="s">
        <v>6920</v>
      </c>
      <c r="J187" s="9" t="s">
        <v>6270</v>
      </c>
      <c r="K187" s="11" t="s">
        <v>5069</v>
      </c>
      <c r="L187" s="12">
        <v>180.471666666667</v>
      </c>
      <c r="M187" s="9" t="s">
        <v>67</v>
      </c>
      <c r="N187" s="9" t="s">
        <v>24</v>
      </c>
    </row>
    <row r="188" s="59" customFormat="1" ht="11.25" spans="1:14">
      <c r="A188" s="9" t="s">
        <v>6724</v>
      </c>
      <c r="B188" s="9" t="s">
        <v>821</v>
      </c>
      <c r="C188" s="9" t="s">
        <v>1459</v>
      </c>
      <c r="D188" s="9" t="s">
        <v>1460</v>
      </c>
      <c r="E188" s="10">
        <v>50000</v>
      </c>
      <c r="F188" s="9" t="s">
        <v>1461</v>
      </c>
      <c r="G188" s="9" t="s">
        <v>1462</v>
      </c>
      <c r="H188" s="10">
        <v>49900</v>
      </c>
      <c r="I188" s="9" t="s">
        <v>6920</v>
      </c>
      <c r="J188" s="9" t="s">
        <v>6270</v>
      </c>
      <c r="K188" s="11" t="s">
        <v>5069</v>
      </c>
      <c r="L188" s="12">
        <v>180.471666666667</v>
      </c>
      <c r="M188" s="9" t="s">
        <v>30</v>
      </c>
      <c r="N188" s="9" t="s">
        <v>24</v>
      </c>
    </row>
    <row r="189" s="59" customFormat="1" ht="11.25" spans="1:14">
      <c r="A189" s="9" t="s">
        <v>6724</v>
      </c>
      <c r="B189" s="9" t="s">
        <v>825</v>
      </c>
      <c r="C189" s="9" t="s">
        <v>1464</v>
      </c>
      <c r="D189" s="9" t="s">
        <v>1465</v>
      </c>
      <c r="E189" s="10">
        <v>50000</v>
      </c>
      <c r="F189" s="9" t="s">
        <v>1466</v>
      </c>
      <c r="G189" s="9" t="s">
        <v>1467</v>
      </c>
      <c r="H189" s="10">
        <v>49900</v>
      </c>
      <c r="I189" s="9" t="s">
        <v>6920</v>
      </c>
      <c r="J189" s="9" t="s">
        <v>6270</v>
      </c>
      <c r="K189" s="11" t="s">
        <v>5069</v>
      </c>
      <c r="L189" s="12">
        <v>180.471666666667</v>
      </c>
      <c r="M189" s="9" t="s">
        <v>51</v>
      </c>
      <c r="N189" s="9" t="s">
        <v>24</v>
      </c>
    </row>
    <row r="190" s="59" customFormat="1" ht="11.25" spans="1:14">
      <c r="A190" s="9" t="s">
        <v>6724</v>
      </c>
      <c r="B190" s="9" t="s">
        <v>830</v>
      </c>
      <c r="C190" s="9" t="s">
        <v>1469</v>
      </c>
      <c r="D190" s="9" t="s">
        <v>1470</v>
      </c>
      <c r="E190" s="10">
        <v>50000</v>
      </c>
      <c r="F190" s="9" t="s">
        <v>1466</v>
      </c>
      <c r="G190" s="9" t="s">
        <v>1471</v>
      </c>
      <c r="H190" s="10">
        <v>49900</v>
      </c>
      <c r="I190" s="9" t="s">
        <v>6920</v>
      </c>
      <c r="J190" s="9" t="s">
        <v>6270</v>
      </c>
      <c r="K190" s="11" t="s">
        <v>5069</v>
      </c>
      <c r="L190" s="12">
        <v>180.471666666667</v>
      </c>
      <c r="M190" s="9" t="s">
        <v>67</v>
      </c>
      <c r="N190" s="9" t="s">
        <v>24</v>
      </c>
    </row>
    <row r="191" s="59" customFormat="1" ht="11.25" spans="1:14">
      <c r="A191" s="9" t="s">
        <v>6724</v>
      </c>
      <c r="B191" s="9" t="s">
        <v>834</v>
      </c>
      <c r="C191" s="9" t="s">
        <v>1473</v>
      </c>
      <c r="D191" s="9" t="s">
        <v>1474</v>
      </c>
      <c r="E191" s="10">
        <v>50000</v>
      </c>
      <c r="F191" s="9" t="s">
        <v>1466</v>
      </c>
      <c r="G191" s="9" t="s">
        <v>1467</v>
      </c>
      <c r="H191" s="10">
        <v>49900</v>
      </c>
      <c r="I191" s="9" t="s">
        <v>6920</v>
      </c>
      <c r="J191" s="9" t="s">
        <v>6270</v>
      </c>
      <c r="K191" s="11" t="s">
        <v>5069</v>
      </c>
      <c r="L191" s="12">
        <v>180.471666666667</v>
      </c>
      <c r="M191" s="9" t="s">
        <v>93</v>
      </c>
      <c r="N191" s="9" t="s">
        <v>24</v>
      </c>
    </row>
    <row r="192" s="59" customFormat="1" ht="11.25" spans="1:14">
      <c r="A192" s="9" t="s">
        <v>6724</v>
      </c>
      <c r="B192" s="9" t="s">
        <v>838</v>
      </c>
      <c r="C192" s="9" t="s">
        <v>1476</v>
      </c>
      <c r="D192" s="9" t="s">
        <v>1477</v>
      </c>
      <c r="E192" s="10">
        <v>50000</v>
      </c>
      <c r="F192" s="9" t="s">
        <v>1478</v>
      </c>
      <c r="G192" s="9" t="s">
        <v>1467</v>
      </c>
      <c r="H192" s="10">
        <v>49900</v>
      </c>
      <c r="I192" s="9" t="s">
        <v>6920</v>
      </c>
      <c r="J192" s="9" t="s">
        <v>6270</v>
      </c>
      <c r="K192" s="11" t="s">
        <v>5069</v>
      </c>
      <c r="L192" s="12">
        <v>180.471666666667</v>
      </c>
      <c r="M192" s="9" t="s">
        <v>166</v>
      </c>
      <c r="N192" s="9" t="s">
        <v>24</v>
      </c>
    </row>
    <row r="193" s="59" customFormat="1" ht="11.25" spans="1:14">
      <c r="A193" s="9" t="s">
        <v>6724</v>
      </c>
      <c r="B193" s="9" t="s">
        <v>841</v>
      </c>
      <c r="C193" s="9" t="s">
        <v>1480</v>
      </c>
      <c r="D193" s="9" t="s">
        <v>1481</v>
      </c>
      <c r="E193" s="10">
        <v>50000</v>
      </c>
      <c r="F193" s="9" t="s">
        <v>1482</v>
      </c>
      <c r="G193" s="9" t="s">
        <v>1483</v>
      </c>
      <c r="H193" s="10">
        <v>49900</v>
      </c>
      <c r="I193" s="9" t="s">
        <v>6920</v>
      </c>
      <c r="J193" s="9" t="s">
        <v>6270</v>
      </c>
      <c r="K193" s="11" t="s">
        <v>5069</v>
      </c>
      <c r="L193" s="12">
        <v>180.471666666667</v>
      </c>
      <c r="M193" s="9" t="s">
        <v>166</v>
      </c>
      <c r="N193" s="9" t="s">
        <v>24</v>
      </c>
    </row>
    <row r="194" s="59" customFormat="1" ht="11.25" spans="1:14">
      <c r="A194" s="9" t="s">
        <v>6724</v>
      </c>
      <c r="B194" s="9" t="s">
        <v>846</v>
      </c>
      <c r="C194" s="9" t="s">
        <v>1485</v>
      </c>
      <c r="D194" s="9" t="s">
        <v>1486</v>
      </c>
      <c r="E194" s="10">
        <v>50000</v>
      </c>
      <c r="F194" s="9" t="s">
        <v>1487</v>
      </c>
      <c r="G194" s="9" t="s">
        <v>1488</v>
      </c>
      <c r="H194" s="10">
        <v>49900</v>
      </c>
      <c r="I194" s="9" t="s">
        <v>6920</v>
      </c>
      <c r="J194" s="9" t="s">
        <v>6270</v>
      </c>
      <c r="K194" s="11" t="s">
        <v>5069</v>
      </c>
      <c r="L194" s="12">
        <v>180.471666666667</v>
      </c>
      <c r="M194" s="9" t="s">
        <v>67</v>
      </c>
      <c r="N194" s="9" t="s">
        <v>24</v>
      </c>
    </row>
    <row r="195" s="59" customFormat="1" ht="11.25" spans="1:14">
      <c r="A195" s="9" t="s">
        <v>6724</v>
      </c>
      <c r="B195" s="9" t="s">
        <v>851</v>
      </c>
      <c r="C195" s="9" t="s">
        <v>1490</v>
      </c>
      <c r="D195" s="9" t="s">
        <v>1491</v>
      </c>
      <c r="E195" s="10">
        <v>50000</v>
      </c>
      <c r="F195" s="9" t="s">
        <v>1492</v>
      </c>
      <c r="G195" s="9" t="s">
        <v>1493</v>
      </c>
      <c r="H195" s="10">
        <v>49900</v>
      </c>
      <c r="I195" s="9" t="s">
        <v>6920</v>
      </c>
      <c r="J195" s="9" t="s">
        <v>6270</v>
      </c>
      <c r="K195" s="11" t="s">
        <v>5069</v>
      </c>
      <c r="L195" s="12">
        <v>180.471666666667</v>
      </c>
      <c r="M195" s="9" t="s">
        <v>600</v>
      </c>
      <c r="N195" s="9" t="s">
        <v>24</v>
      </c>
    </row>
    <row r="196" s="59" customFormat="1" ht="11.25" spans="1:14">
      <c r="A196" s="9" t="s">
        <v>6724</v>
      </c>
      <c r="B196" s="9" t="s">
        <v>854</v>
      </c>
      <c r="C196" s="9" t="s">
        <v>1495</v>
      </c>
      <c r="D196" s="9" t="s">
        <v>1496</v>
      </c>
      <c r="E196" s="10">
        <v>50000</v>
      </c>
      <c r="F196" s="9" t="s">
        <v>1497</v>
      </c>
      <c r="G196" s="9" t="s">
        <v>1498</v>
      </c>
      <c r="H196" s="10">
        <v>49900</v>
      </c>
      <c r="I196" s="9" t="s">
        <v>6920</v>
      </c>
      <c r="J196" s="9" t="s">
        <v>6270</v>
      </c>
      <c r="K196" s="11" t="s">
        <v>5069</v>
      </c>
      <c r="L196" s="12">
        <v>180.471666666667</v>
      </c>
      <c r="M196" s="9" t="s">
        <v>78</v>
      </c>
      <c r="N196" s="9" t="s">
        <v>24</v>
      </c>
    </row>
    <row r="197" s="59" customFormat="1" ht="11.25" spans="1:14">
      <c r="A197" s="9" t="s">
        <v>6724</v>
      </c>
      <c r="B197" s="9" t="s">
        <v>858</v>
      </c>
      <c r="C197" s="9" t="s">
        <v>1500</v>
      </c>
      <c r="D197" s="9" t="s">
        <v>1501</v>
      </c>
      <c r="E197" s="10">
        <v>50000</v>
      </c>
      <c r="F197" s="9" t="s">
        <v>1502</v>
      </c>
      <c r="G197" s="9" t="s">
        <v>1503</v>
      </c>
      <c r="H197" s="10">
        <v>49900</v>
      </c>
      <c r="I197" s="9" t="s">
        <v>6920</v>
      </c>
      <c r="J197" s="9" t="s">
        <v>6270</v>
      </c>
      <c r="K197" s="11" t="s">
        <v>5069</v>
      </c>
      <c r="L197" s="12">
        <v>180.471666666667</v>
      </c>
      <c r="M197" s="9" t="s">
        <v>531</v>
      </c>
      <c r="N197" s="9" t="s">
        <v>24</v>
      </c>
    </row>
    <row r="198" s="59" customFormat="1" ht="11.25" spans="1:14">
      <c r="A198" s="9" t="s">
        <v>6724</v>
      </c>
      <c r="B198" s="9" t="s">
        <v>861</v>
      </c>
      <c r="C198" s="9" t="s">
        <v>1505</v>
      </c>
      <c r="D198" s="9" t="s">
        <v>1506</v>
      </c>
      <c r="E198" s="10">
        <v>30000</v>
      </c>
      <c r="F198" s="9" t="s">
        <v>1502</v>
      </c>
      <c r="G198" s="9" t="s">
        <v>1503</v>
      </c>
      <c r="H198" s="10">
        <v>29900</v>
      </c>
      <c r="I198" s="9" t="s">
        <v>6920</v>
      </c>
      <c r="J198" s="9" t="s">
        <v>6270</v>
      </c>
      <c r="K198" s="11" t="s">
        <v>5069</v>
      </c>
      <c r="L198" s="12">
        <v>108.138333333333</v>
      </c>
      <c r="M198" s="9" t="s">
        <v>166</v>
      </c>
      <c r="N198" s="9" t="s">
        <v>24</v>
      </c>
    </row>
    <row r="199" s="59" customFormat="1" ht="11.25" spans="1:14">
      <c r="A199" s="9" t="s">
        <v>6724</v>
      </c>
      <c r="B199" s="9" t="s">
        <v>864</v>
      </c>
      <c r="C199" s="9" t="s">
        <v>1508</v>
      </c>
      <c r="D199" s="9" t="s">
        <v>1509</v>
      </c>
      <c r="E199" s="10">
        <v>50000</v>
      </c>
      <c r="F199" s="9" t="s">
        <v>1510</v>
      </c>
      <c r="G199" s="9" t="s">
        <v>1511</v>
      </c>
      <c r="H199" s="10">
        <v>49900</v>
      </c>
      <c r="I199" s="9" t="s">
        <v>6920</v>
      </c>
      <c r="J199" s="9" t="s">
        <v>6270</v>
      </c>
      <c r="K199" s="11" t="s">
        <v>5069</v>
      </c>
      <c r="L199" s="12">
        <v>180.471666666667</v>
      </c>
      <c r="M199" s="9" t="s">
        <v>245</v>
      </c>
      <c r="N199" s="9" t="s">
        <v>24</v>
      </c>
    </row>
    <row r="200" s="59" customFormat="1" ht="11.25" spans="1:14">
      <c r="A200" s="9" t="s">
        <v>6724</v>
      </c>
      <c r="B200" s="9" t="s">
        <v>869</v>
      </c>
      <c r="C200" s="9" t="s">
        <v>1513</v>
      </c>
      <c r="D200" s="9" t="s">
        <v>1514</v>
      </c>
      <c r="E200" s="10">
        <v>50000</v>
      </c>
      <c r="F200" s="9" t="s">
        <v>1510</v>
      </c>
      <c r="G200" s="9" t="s">
        <v>1493</v>
      </c>
      <c r="H200" s="10">
        <v>49900</v>
      </c>
      <c r="I200" s="9" t="s">
        <v>6920</v>
      </c>
      <c r="J200" s="9" t="s">
        <v>6270</v>
      </c>
      <c r="K200" s="11" t="s">
        <v>5069</v>
      </c>
      <c r="L200" s="12">
        <v>180.471666666667</v>
      </c>
      <c r="M200" s="9" t="s">
        <v>1515</v>
      </c>
      <c r="N200" s="9" t="s">
        <v>24</v>
      </c>
    </row>
    <row r="201" s="59" customFormat="1" ht="11.25" spans="1:14">
      <c r="A201" s="9" t="s">
        <v>6724</v>
      </c>
      <c r="B201" s="9" t="s">
        <v>873</v>
      </c>
      <c r="C201" s="9" t="s">
        <v>1517</v>
      </c>
      <c r="D201" s="9" t="s">
        <v>1518</v>
      </c>
      <c r="E201" s="10">
        <v>50000</v>
      </c>
      <c r="F201" s="9" t="s">
        <v>1519</v>
      </c>
      <c r="G201" s="9" t="s">
        <v>1520</v>
      </c>
      <c r="H201" s="10">
        <v>49900</v>
      </c>
      <c r="I201" s="9" t="s">
        <v>6920</v>
      </c>
      <c r="J201" s="9" t="s">
        <v>6270</v>
      </c>
      <c r="K201" s="11" t="s">
        <v>5069</v>
      </c>
      <c r="L201" s="12">
        <v>180.471666666667</v>
      </c>
      <c r="M201" s="9" t="s">
        <v>600</v>
      </c>
      <c r="N201" s="9" t="s">
        <v>24</v>
      </c>
    </row>
    <row r="202" s="59" customFormat="1" ht="11.25" spans="1:14">
      <c r="A202" s="9" t="s">
        <v>6724</v>
      </c>
      <c r="B202" s="9" t="s">
        <v>879</v>
      </c>
      <c r="C202" s="9" t="s">
        <v>1522</v>
      </c>
      <c r="D202" s="9" t="s">
        <v>1523</v>
      </c>
      <c r="E202" s="10">
        <v>50000</v>
      </c>
      <c r="F202" s="9" t="s">
        <v>1524</v>
      </c>
      <c r="G202" s="9" t="s">
        <v>1525</v>
      </c>
      <c r="H202" s="10">
        <v>49900</v>
      </c>
      <c r="I202" s="9" t="s">
        <v>6920</v>
      </c>
      <c r="J202" s="9" t="s">
        <v>6270</v>
      </c>
      <c r="K202" s="11" t="s">
        <v>5069</v>
      </c>
      <c r="L202" s="12">
        <v>180.471666666667</v>
      </c>
      <c r="M202" s="9" t="s">
        <v>30</v>
      </c>
      <c r="N202" s="9" t="s">
        <v>24</v>
      </c>
    </row>
    <row r="203" s="59" customFormat="1" ht="11.25" spans="1:14">
      <c r="A203" s="9" t="s">
        <v>6724</v>
      </c>
      <c r="B203" s="9" t="s">
        <v>884</v>
      </c>
      <c r="C203" s="9" t="s">
        <v>1527</v>
      </c>
      <c r="D203" s="9" t="s">
        <v>1528</v>
      </c>
      <c r="E203" s="10">
        <v>50000</v>
      </c>
      <c r="F203" s="9" t="s">
        <v>1529</v>
      </c>
      <c r="G203" s="9" t="s">
        <v>1530</v>
      </c>
      <c r="H203" s="10">
        <v>49900</v>
      </c>
      <c r="I203" s="9" t="s">
        <v>6920</v>
      </c>
      <c r="J203" s="9" t="s">
        <v>6270</v>
      </c>
      <c r="K203" s="11" t="s">
        <v>5069</v>
      </c>
      <c r="L203" s="12">
        <v>180.471666666667</v>
      </c>
      <c r="M203" s="9" t="s">
        <v>23</v>
      </c>
      <c r="N203" s="9" t="s">
        <v>24</v>
      </c>
    </row>
    <row r="204" s="59" customFormat="1" ht="11.25" spans="1:14">
      <c r="A204" s="9" t="s">
        <v>6724</v>
      </c>
      <c r="B204" s="9" t="s">
        <v>887</v>
      </c>
      <c r="C204" s="9" t="s">
        <v>1532</v>
      </c>
      <c r="D204" s="9" t="s">
        <v>1533</v>
      </c>
      <c r="E204" s="10">
        <v>50000</v>
      </c>
      <c r="F204" s="9" t="s">
        <v>1529</v>
      </c>
      <c r="G204" s="9" t="s">
        <v>1530</v>
      </c>
      <c r="H204" s="10">
        <v>49900</v>
      </c>
      <c r="I204" s="9" t="s">
        <v>6920</v>
      </c>
      <c r="J204" s="9" t="s">
        <v>6270</v>
      </c>
      <c r="K204" s="11" t="s">
        <v>5069</v>
      </c>
      <c r="L204" s="12">
        <v>180.471666666667</v>
      </c>
      <c r="M204" s="9" t="s">
        <v>67</v>
      </c>
      <c r="N204" s="9" t="s">
        <v>24</v>
      </c>
    </row>
    <row r="205" s="59" customFormat="1" ht="11.25" spans="1:14">
      <c r="A205" s="9" t="s">
        <v>6724</v>
      </c>
      <c r="B205" s="9" t="s">
        <v>892</v>
      </c>
      <c r="C205" s="9" t="s">
        <v>1538</v>
      </c>
      <c r="D205" s="9" t="s">
        <v>1539</v>
      </c>
      <c r="E205" s="10">
        <v>50000</v>
      </c>
      <c r="F205" s="9" t="s">
        <v>1540</v>
      </c>
      <c r="G205" s="9" t="s">
        <v>1525</v>
      </c>
      <c r="H205" s="10">
        <v>49900</v>
      </c>
      <c r="I205" s="9" t="s">
        <v>6920</v>
      </c>
      <c r="J205" s="9" t="s">
        <v>6270</v>
      </c>
      <c r="K205" s="11" t="s">
        <v>5069</v>
      </c>
      <c r="L205" s="12">
        <v>180.471666666667</v>
      </c>
      <c r="M205" s="9" t="s">
        <v>23</v>
      </c>
      <c r="N205" s="9" t="s">
        <v>24</v>
      </c>
    </row>
    <row r="206" s="59" customFormat="1" ht="11.25" spans="1:14">
      <c r="A206" s="9" t="s">
        <v>6724</v>
      </c>
      <c r="B206" s="9" t="s">
        <v>895</v>
      </c>
      <c r="C206" s="9" t="s">
        <v>1542</v>
      </c>
      <c r="D206" s="9" t="s">
        <v>1543</v>
      </c>
      <c r="E206" s="10">
        <v>50000</v>
      </c>
      <c r="F206" s="9" t="s">
        <v>1540</v>
      </c>
      <c r="G206" s="9" t="s">
        <v>1544</v>
      </c>
      <c r="H206" s="10">
        <v>49900</v>
      </c>
      <c r="I206" s="9" t="s">
        <v>6920</v>
      </c>
      <c r="J206" s="9" t="s">
        <v>6270</v>
      </c>
      <c r="K206" s="11" t="s">
        <v>5069</v>
      </c>
      <c r="L206" s="12">
        <v>180.471666666667</v>
      </c>
      <c r="M206" s="9" t="s">
        <v>67</v>
      </c>
      <c r="N206" s="9" t="s">
        <v>24</v>
      </c>
    </row>
    <row r="207" s="59" customFormat="1" ht="11.25" spans="1:14">
      <c r="A207" s="9" t="s">
        <v>6724</v>
      </c>
      <c r="B207" s="9" t="s">
        <v>900</v>
      </c>
      <c r="C207" s="9" t="s">
        <v>1035</v>
      </c>
      <c r="D207" s="9" t="s">
        <v>1546</v>
      </c>
      <c r="E207" s="10">
        <v>50000</v>
      </c>
      <c r="F207" s="9" t="s">
        <v>1540</v>
      </c>
      <c r="G207" s="9" t="s">
        <v>1525</v>
      </c>
      <c r="H207" s="10">
        <v>49900</v>
      </c>
      <c r="I207" s="9" t="s">
        <v>6920</v>
      </c>
      <c r="J207" s="9" t="s">
        <v>6270</v>
      </c>
      <c r="K207" s="11" t="s">
        <v>5069</v>
      </c>
      <c r="L207" s="12">
        <v>180.471666666667</v>
      </c>
      <c r="M207" s="9" t="s">
        <v>51</v>
      </c>
      <c r="N207" s="9" t="s">
        <v>24</v>
      </c>
    </row>
    <row r="208" s="59" customFormat="1" ht="11.25" spans="1:14">
      <c r="A208" s="9" t="s">
        <v>6724</v>
      </c>
      <c r="B208" s="9" t="s">
        <v>905</v>
      </c>
      <c r="C208" s="9" t="s">
        <v>1548</v>
      </c>
      <c r="D208" s="9" t="s">
        <v>1549</v>
      </c>
      <c r="E208" s="10">
        <v>50000</v>
      </c>
      <c r="F208" s="9" t="s">
        <v>1550</v>
      </c>
      <c r="G208" s="9" t="s">
        <v>1525</v>
      </c>
      <c r="H208" s="10">
        <v>49900</v>
      </c>
      <c r="I208" s="9" t="s">
        <v>6920</v>
      </c>
      <c r="J208" s="9" t="s">
        <v>6270</v>
      </c>
      <c r="K208" s="11" t="s">
        <v>5069</v>
      </c>
      <c r="L208" s="12">
        <v>180.471666666667</v>
      </c>
      <c r="M208" s="9" t="s">
        <v>30</v>
      </c>
      <c r="N208" s="9" t="s">
        <v>24</v>
      </c>
    </row>
    <row r="209" s="59" customFormat="1" ht="11.25" spans="1:14">
      <c r="A209" s="9" t="s">
        <v>6724</v>
      </c>
      <c r="B209" s="9" t="s">
        <v>908</v>
      </c>
      <c r="C209" s="9" t="s">
        <v>1259</v>
      </c>
      <c r="D209" s="9" t="s">
        <v>1552</v>
      </c>
      <c r="E209" s="10">
        <v>50000</v>
      </c>
      <c r="F209" s="9" t="s">
        <v>1550</v>
      </c>
      <c r="G209" s="9" t="s">
        <v>1553</v>
      </c>
      <c r="H209" s="10">
        <v>49900</v>
      </c>
      <c r="I209" s="9" t="s">
        <v>6920</v>
      </c>
      <c r="J209" s="9" t="s">
        <v>6270</v>
      </c>
      <c r="K209" s="11" t="s">
        <v>5069</v>
      </c>
      <c r="L209" s="12">
        <v>180.471666666667</v>
      </c>
      <c r="M209" s="9" t="s">
        <v>30</v>
      </c>
      <c r="N209" s="9" t="s">
        <v>24</v>
      </c>
    </row>
    <row r="210" s="59" customFormat="1" ht="11.25" spans="1:14">
      <c r="A210" s="9" t="s">
        <v>6724</v>
      </c>
      <c r="B210" s="9" t="s">
        <v>911</v>
      </c>
      <c r="C210" s="9" t="s">
        <v>1555</v>
      </c>
      <c r="D210" s="9" t="s">
        <v>1556</v>
      </c>
      <c r="E210" s="10">
        <v>50000</v>
      </c>
      <c r="F210" s="9" t="s">
        <v>1557</v>
      </c>
      <c r="G210" s="9" t="s">
        <v>1558</v>
      </c>
      <c r="H210" s="10">
        <v>49900</v>
      </c>
      <c r="I210" s="9" t="s">
        <v>6920</v>
      </c>
      <c r="J210" s="9" t="s">
        <v>6270</v>
      </c>
      <c r="K210" s="11" t="s">
        <v>5069</v>
      </c>
      <c r="L210" s="12">
        <v>180.471666666667</v>
      </c>
      <c r="M210" s="9" t="s">
        <v>67</v>
      </c>
      <c r="N210" s="9" t="s">
        <v>24</v>
      </c>
    </row>
    <row r="211" s="59" customFormat="1" ht="11.25" spans="1:14">
      <c r="A211" s="9" t="s">
        <v>6724</v>
      </c>
      <c r="B211" s="9" t="s">
        <v>916</v>
      </c>
      <c r="C211" s="9" t="s">
        <v>1560</v>
      </c>
      <c r="D211" s="9" t="s">
        <v>1561</v>
      </c>
      <c r="E211" s="10">
        <v>40000</v>
      </c>
      <c r="F211" s="9" t="s">
        <v>1562</v>
      </c>
      <c r="G211" s="9" t="s">
        <v>1563</v>
      </c>
      <c r="H211" s="10">
        <v>39900</v>
      </c>
      <c r="I211" s="9" t="s">
        <v>6920</v>
      </c>
      <c r="J211" s="9" t="s">
        <v>6270</v>
      </c>
      <c r="K211" s="11" t="s">
        <v>5069</v>
      </c>
      <c r="L211" s="12">
        <v>144.305</v>
      </c>
      <c r="M211" s="9" t="s">
        <v>67</v>
      </c>
      <c r="N211" s="9" t="s">
        <v>24</v>
      </c>
    </row>
    <row r="212" s="59" customFormat="1" ht="11.25" spans="1:14">
      <c r="A212" s="9" t="s">
        <v>6724</v>
      </c>
      <c r="B212" s="9" t="s">
        <v>921</v>
      </c>
      <c r="C212" s="9" t="s">
        <v>1565</v>
      </c>
      <c r="D212" s="9" t="s">
        <v>1566</v>
      </c>
      <c r="E212" s="10">
        <v>50000</v>
      </c>
      <c r="F212" s="9" t="s">
        <v>1567</v>
      </c>
      <c r="G212" s="9" t="s">
        <v>1558</v>
      </c>
      <c r="H212" s="10">
        <v>50000</v>
      </c>
      <c r="I212" s="9" t="s">
        <v>6920</v>
      </c>
      <c r="J212" s="9" t="s">
        <v>6270</v>
      </c>
      <c r="K212" s="11" t="s">
        <v>5069</v>
      </c>
      <c r="L212" s="12">
        <v>180.833333333333</v>
      </c>
      <c r="M212" s="9" t="s">
        <v>30</v>
      </c>
      <c r="N212" s="9" t="s">
        <v>24</v>
      </c>
    </row>
    <row r="213" s="59" customFormat="1" ht="11.25" spans="1:14">
      <c r="A213" s="9" t="s">
        <v>6724</v>
      </c>
      <c r="B213" s="9" t="s">
        <v>925</v>
      </c>
      <c r="C213" s="9" t="s">
        <v>455</v>
      </c>
      <c r="D213" s="9" t="s">
        <v>1569</v>
      </c>
      <c r="E213" s="10">
        <v>50000</v>
      </c>
      <c r="F213" s="9" t="s">
        <v>1570</v>
      </c>
      <c r="G213" s="9" t="s">
        <v>1525</v>
      </c>
      <c r="H213" s="10">
        <v>49900</v>
      </c>
      <c r="I213" s="9" t="s">
        <v>6920</v>
      </c>
      <c r="J213" s="9" t="s">
        <v>6270</v>
      </c>
      <c r="K213" s="11" t="s">
        <v>5069</v>
      </c>
      <c r="L213" s="12">
        <v>180.471666666667</v>
      </c>
      <c r="M213" s="9" t="s">
        <v>51</v>
      </c>
      <c r="N213" s="9" t="s">
        <v>24</v>
      </c>
    </row>
    <row r="214" s="59" customFormat="1" ht="11.25" spans="1:14">
      <c r="A214" s="9" t="s">
        <v>6724</v>
      </c>
      <c r="B214" s="9" t="s">
        <v>930</v>
      </c>
      <c r="C214" s="9" t="s">
        <v>1572</v>
      </c>
      <c r="D214" s="9" t="s">
        <v>1573</v>
      </c>
      <c r="E214" s="10">
        <v>50000</v>
      </c>
      <c r="F214" s="9" t="s">
        <v>1570</v>
      </c>
      <c r="G214" s="9" t="s">
        <v>1525</v>
      </c>
      <c r="H214" s="10">
        <v>49900</v>
      </c>
      <c r="I214" s="9" t="s">
        <v>6920</v>
      </c>
      <c r="J214" s="9" t="s">
        <v>6270</v>
      </c>
      <c r="K214" s="11" t="s">
        <v>5069</v>
      </c>
      <c r="L214" s="12">
        <v>180.471666666667</v>
      </c>
      <c r="M214" s="9" t="s">
        <v>23</v>
      </c>
      <c r="N214" s="9" t="s">
        <v>24</v>
      </c>
    </row>
    <row r="215" s="59" customFormat="1" ht="11.25" spans="1:14">
      <c r="A215" s="9" t="s">
        <v>6724</v>
      </c>
      <c r="B215" s="9" t="s">
        <v>935</v>
      </c>
      <c r="C215" s="9" t="s">
        <v>1575</v>
      </c>
      <c r="D215" s="9" t="s">
        <v>1576</v>
      </c>
      <c r="E215" s="10">
        <v>50000</v>
      </c>
      <c r="F215" s="9" t="s">
        <v>1577</v>
      </c>
      <c r="G215" s="9" t="s">
        <v>1558</v>
      </c>
      <c r="H215" s="10">
        <v>49900</v>
      </c>
      <c r="I215" s="9" t="s">
        <v>6920</v>
      </c>
      <c r="J215" s="9" t="s">
        <v>6270</v>
      </c>
      <c r="K215" s="11" t="s">
        <v>5069</v>
      </c>
      <c r="L215" s="12">
        <v>180.471666666667</v>
      </c>
      <c r="M215" s="9" t="s">
        <v>30</v>
      </c>
      <c r="N215" s="9" t="s">
        <v>24</v>
      </c>
    </row>
    <row r="216" s="59" customFormat="1" ht="11.25" spans="1:14">
      <c r="A216" s="9" t="s">
        <v>6724</v>
      </c>
      <c r="B216" s="9" t="s">
        <v>938</v>
      </c>
      <c r="C216" s="9" t="s">
        <v>1579</v>
      </c>
      <c r="D216" s="9" t="s">
        <v>1580</v>
      </c>
      <c r="E216" s="10">
        <v>50000</v>
      </c>
      <c r="F216" s="9" t="s">
        <v>1577</v>
      </c>
      <c r="G216" s="9" t="s">
        <v>1525</v>
      </c>
      <c r="H216" s="10">
        <v>49900</v>
      </c>
      <c r="I216" s="9" t="s">
        <v>6920</v>
      </c>
      <c r="J216" s="9" t="s">
        <v>6270</v>
      </c>
      <c r="K216" s="11" t="s">
        <v>5069</v>
      </c>
      <c r="L216" s="12">
        <v>180.471666666667</v>
      </c>
      <c r="M216" s="9" t="s">
        <v>30</v>
      </c>
      <c r="N216" s="9" t="s">
        <v>24</v>
      </c>
    </row>
    <row r="217" s="59" customFormat="1" ht="11.25" spans="1:14">
      <c r="A217" s="9" t="s">
        <v>6724</v>
      </c>
      <c r="B217" s="9" t="s">
        <v>941</v>
      </c>
      <c r="C217" s="9" t="s">
        <v>1582</v>
      </c>
      <c r="D217" s="9" t="s">
        <v>1583</v>
      </c>
      <c r="E217" s="10">
        <v>50000</v>
      </c>
      <c r="F217" s="9" t="s">
        <v>1584</v>
      </c>
      <c r="G217" s="9" t="s">
        <v>1558</v>
      </c>
      <c r="H217" s="10">
        <v>49900</v>
      </c>
      <c r="I217" s="9" t="s">
        <v>6920</v>
      </c>
      <c r="J217" s="9" t="s">
        <v>6270</v>
      </c>
      <c r="K217" s="11" t="s">
        <v>5069</v>
      </c>
      <c r="L217" s="12">
        <v>180.471666666667</v>
      </c>
      <c r="M217" s="9" t="s">
        <v>67</v>
      </c>
      <c r="N217" s="9" t="s">
        <v>24</v>
      </c>
    </row>
    <row r="218" s="59" customFormat="1" ht="11.25" spans="1:14">
      <c r="A218" s="9" t="s">
        <v>6724</v>
      </c>
      <c r="B218" s="9" t="s">
        <v>944</v>
      </c>
      <c r="C218" s="9" t="s">
        <v>1586</v>
      </c>
      <c r="D218" s="9" t="s">
        <v>1587</v>
      </c>
      <c r="E218" s="10">
        <v>50000</v>
      </c>
      <c r="F218" s="9" t="s">
        <v>1584</v>
      </c>
      <c r="G218" s="9" t="s">
        <v>1525</v>
      </c>
      <c r="H218" s="10">
        <v>49900</v>
      </c>
      <c r="I218" s="9" t="s">
        <v>6920</v>
      </c>
      <c r="J218" s="9" t="s">
        <v>6270</v>
      </c>
      <c r="K218" s="11" t="s">
        <v>5069</v>
      </c>
      <c r="L218" s="12">
        <v>180.471666666667</v>
      </c>
      <c r="M218" s="9" t="s">
        <v>51</v>
      </c>
      <c r="N218" s="9" t="s">
        <v>24</v>
      </c>
    </row>
    <row r="219" s="59" customFormat="1" ht="11.25" spans="1:14">
      <c r="A219" s="9" t="s">
        <v>6724</v>
      </c>
      <c r="B219" s="9" t="s">
        <v>949</v>
      </c>
      <c r="C219" s="9" t="s">
        <v>1589</v>
      </c>
      <c r="D219" s="9" t="s">
        <v>1590</v>
      </c>
      <c r="E219" s="10">
        <v>30000</v>
      </c>
      <c r="F219" s="9" t="s">
        <v>1584</v>
      </c>
      <c r="G219" s="9" t="s">
        <v>1591</v>
      </c>
      <c r="H219" s="10">
        <v>29900</v>
      </c>
      <c r="I219" s="9" t="s">
        <v>6920</v>
      </c>
      <c r="J219" s="9" t="s">
        <v>6270</v>
      </c>
      <c r="K219" s="11" t="s">
        <v>5069</v>
      </c>
      <c r="L219" s="12">
        <v>108.138333333333</v>
      </c>
      <c r="M219" s="9" t="s">
        <v>166</v>
      </c>
      <c r="N219" s="9" t="s">
        <v>24</v>
      </c>
    </row>
    <row r="220" s="59" customFormat="1" ht="11.25" spans="1:14">
      <c r="A220" s="9" t="s">
        <v>6724</v>
      </c>
      <c r="B220" s="9" t="s">
        <v>953</v>
      </c>
      <c r="C220" s="9" t="s">
        <v>1593</v>
      </c>
      <c r="D220" s="9" t="s">
        <v>1594</v>
      </c>
      <c r="E220" s="10">
        <v>40000</v>
      </c>
      <c r="F220" s="9" t="s">
        <v>1595</v>
      </c>
      <c r="G220" s="9" t="s">
        <v>1525</v>
      </c>
      <c r="H220" s="10">
        <v>39900</v>
      </c>
      <c r="I220" s="9" t="s">
        <v>6920</v>
      </c>
      <c r="J220" s="9" t="s">
        <v>6270</v>
      </c>
      <c r="K220" s="11" t="s">
        <v>5069</v>
      </c>
      <c r="L220" s="12">
        <v>144.305</v>
      </c>
      <c r="M220" s="9" t="s">
        <v>30</v>
      </c>
      <c r="N220" s="9" t="s">
        <v>24</v>
      </c>
    </row>
    <row r="221" s="59" customFormat="1" ht="11.25" spans="1:14">
      <c r="A221" s="9" t="s">
        <v>6724</v>
      </c>
      <c r="B221" s="9" t="s">
        <v>957</v>
      </c>
      <c r="C221" s="9" t="s">
        <v>1597</v>
      </c>
      <c r="D221" s="9" t="s">
        <v>1598</v>
      </c>
      <c r="E221" s="10">
        <v>50000</v>
      </c>
      <c r="F221" s="9" t="s">
        <v>1599</v>
      </c>
      <c r="G221" s="9" t="s">
        <v>1600</v>
      </c>
      <c r="H221" s="10">
        <v>49900</v>
      </c>
      <c r="I221" s="9" t="s">
        <v>6920</v>
      </c>
      <c r="J221" s="9" t="s">
        <v>6270</v>
      </c>
      <c r="K221" s="11" t="s">
        <v>5069</v>
      </c>
      <c r="L221" s="12">
        <v>180.471666666667</v>
      </c>
      <c r="M221" s="9" t="s">
        <v>93</v>
      </c>
      <c r="N221" s="9" t="s">
        <v>24</v>
      </c>
    </row>
    <row r="222" s="59" customFormat="1" ht="11.25" spans="1:14">
      <c r="A222" s="9" t="s">
        <v>6724</v>
      </c>
      <c r="B222" s="9" t="s">
        <v>961</v>
      </c>
      <c r="C222" s="9" t="s">
        <v>1602</v>
      </c>
      <c r="D222" s="9" t="s">
        <v>1603</v>
      </c>
      <c r="E222" s="10">
        <v>47500</v>
      </c>
      <c r="F222" s="9" t="s">
        <v>1604</v>
      </c>
      <c r="G222" s="9" t="s">
        <v>1605</v>
      </c>
      <c r="H222" s="10">
        <v>47500</v>
      </c>
      <c r="I222" s="9" t="s">
        <v>6920</v>
      </c>
      <c r="J222" s="9" t="s">
        <v>6270</v>
      </c>
      <c r="K222" s="11" t="s">
        <v>5069</v>
      </c>
      <c r="L222" s="12">
        <v>171.791666666667</v>
      </c>
      <c r="M222" s="9" t="s">
        <v>67</v>
      </c>
      <c r="N222" s="9" t="s">
        <v>24</v>
      </c>
    </row>
    <row r="223" s="59" customFormat="1" ht="11.25" spans="1:14">
      <c r="A223" s="9" t="s">
        <v>6724</v>
      </c>
      <c r="B223" s="9" t="s">
        <v>964</v>
      </c>
      <c r="C223" s="9" t="s">
        <v>1607</v>
      </c>
      <c r="D223" s="9" t="s">
        <v>1608</v>
      </c>
      <c r="E223" s="10">
        <v>50000</v>
      </c>
      <c r="F223" s="9" t="s">
        <v>1609</v>
      </c>
      <c r="G223" s="9" t="s">
        <v>1610</v>
      </c>
      <c r="H223" s="10">
        <v>50000</v>
      </c>
      <c r="I223" s="9" t="s">
        <v>6920</v>
      </c>
      <c r="J223" s="9" t="s">
        <v>6270</v>
      </c>
      <c r="K223" s="11" t="s">
        <v>5069</v>
      </c>
      <c r="L223" s="12">
        <v>180.833333333333</v>
      </c>
      <c r="M223" s="9" t="s">
        <v>30</v>
      </c>
      <c r="N223" s="9" t="s">
        <v>24</v>
      </c>
    </row>
    <row r="224" s="59" customFormat="1" ht="11.25" spans="1:14">
      <c r="A224" s="9" t="s">
        <v>6724</v>
      </c>
      <c r="B224" s="9" t="s">
        <v>968</v>
      </c>
      <c r="C224" s="9" t="s">
        <v>1612</v>
      </c>
      <c r="D224" s="9" t="s">
        <v>1613</v>
      </c>
      <c r="E224" s="10">
        <v>50000</v>
      </c>
      <c r="F224" s="9" t="s">
        <v>1609</v>
      </c>
      <c r="G224" s="9" t="s">
        <v>1610</v>
      </c>
      <c r="H224" s="10">
        <v>50000</v>
      </c>
      <c r="I224" s="9" t="s">
        <v>6920</v>
      </c>
      <c r="J224" s="9" t="s">
        <v>6270</v>
      </c>
      <c r="K224" s="11" t="s">
        <v>5069</v>
      </c>
      <c r="L224" s="12">
        <v>180.833333333333</v>
      </c>
      <c r="M224" s="9" t="s">
        <v>166</v>
      </c>
      <c r="N224" s="9" t="s">
        <v>24</v>
      </c>
    </row>
    <row r="225" s="59" customFormat="1" ht="11.25" spans="1:14">
      <c r="A225" s="9" t="s">
        <v>6724</v>
      </c>
      <c r="B225" s="9" t="s">
        <v>972</v>
      </c>
      <c r="C225" s="9" t="s">
        <v>1620</v>
      </c>
      <c r="D225" s="9" t="s">
        <v>1621</v>
      </c>
      <c r="E225" s="10">
        <v>50000</v>
      </c>
      <c r="F225" s="9" t="s">
        <v>1622</v>
      </c>
      <c r="G225" s="9" t="s">
        <v>1623</v>
      </c>
      <c r="H225" s="10">
        <v>50000</v>
      </c>
      <c r="I225" s="9" t="s">
        <v>6920</v>
      </c>
      <c r="J225" s="9" t="s">
        <v>6270</v>
      </c>
      <c r="K225" s="11" t="s">
        <v>5069</v>
      </c>
      <c r="L225" s="12">
        <v>180.833333333333</v>
      </c>
      <c r="M225" s="9" t="s">
        <v>30</v>
      </c>
      <c r="N225" s="9" t="s">
        <v>24</v>
      </c>
    </row>
    <row r="226" s="59" customFormat="1" ht="11.25" spans="1:14">
      <c r="A226" s="9" t="s">
        <v>6724</v>
      </c>
      <c r="B226" s="9" t="s">
        <v>976</v>
      </c>
      <c r="C226" s="9" t="s">
        <v>1625</v>
      </c>
      <c r="D226" s="9" t="s">
        <v>1626</v>
      </c>
      <c r="E226" s="10">
        <v>50000</v>
      </c>
      <c r="F226" s="9" t="s">
        <v>1627</v>
      </c>
      <c r="G226" s="9" t="s">
        <v>1623</v>
      </c>
      <c r="H226" s="10">
        <v>50000</v>
      </c>
      <c r="I226" s="9" t="s">
        <v>6920</v>
      </c>
      <c r="J226" s="9" t="s">
        <v>6270</v>
      </c>
      <c r="K226" s="11" t="s">
        <v>5069</v>
      </c>
      <c r="L226" s="12">
        <v>180.833333333333</v>
      </c>
      <c r="M226" s="9" t="s">
        <v>51</v>
      </c>
      <c r="N226" s="9" t="s">
        <v>24</v>
      </c>
    </row>
    <row r="227" s="59" customFormat="1" ht="11.25" spans="1:14">
      <c r="A227" s="9" t="s">
        <v>6724</v>
      </c>
      <c r="B227" s="9" t="s">
        <v>979</v>
      </c>
      <c r="C227" s="9" t="s">
        <v>1629</v>
      </c>
      <c r="D227" s="9" t="s">
        <v>1630</v>
      </c>
      <c r="E227" s="10">
        <v>50000</v>
      </c>
      <c r="F227" s="9" t="s">
        <v>1631</v>
      </c>
      <c r="G227" s="9" t="s">
        <v>1632</v>
      </c>
      <c r="H227" s="10">
        <v>50000</v>
      </c>
      <c r="I227" s="9" t="s">
        <v>6920</v>
      </c>
      <c r="J227" s="9" t="s">
        <v>6270</v>
      </c>
      <c r="K227" s="11" t="s">
        <v>5069</v>
      </c>
      <c r="L227" s="12">
        <v>180.833333333333</v>
      </c>
      <c r="M227" s="9" t="s">
        <v>67</v>
      </c>
      <c r="N227" s="9" t="s">
        <v>24</v>
      </c>
    </row>
    <row r="228" s="59" customFormat="1" ht="11.25" spans="1:14">
      <c r="A228" s="9" t="s">
        <v>6724</v>
      </c>
      <c r="B228" s="9" t="s">
        <v>983</v>
      </c>
      <c r="C228" s="9" t="s">
        <v>1634</v>
      </c>
      <c r="D228" s="9" t="s">
        <v>1635</v>
      </c>
      <c r="E228" s="10">
        <v>50000</v>
      </c>
      <c r="F228" s="9" t="s">
        <v>1636</v>
      </c>
      <c r="G228" s="9" t="s">
        <v>1632</v>
      </c>
      <c r="H228" s="10">
        <v>50000</v>
      </c>
      <c r="I228" s="9" t="s">
        <v>6920</v>
      </c>
      <c r="J228" s="9" t="s">
        <v>6270</v>
      </c>
      <c r="K228" s="11" t="s">
        <v>5069</v>
      </c>
      <c r="L228" s="12">
        <v>180.833333333333</v>
      </c>
      <c r="M228" s="9" t="s">
        <v>23</v>
      </c>
      <c r="N228" s="9" t="s">
        <v>24</v>
      </c>
    </row>
    <row r="229" s="59" customFormat="1" ht="11.25" spans="1:14">
      <c r="A229" s="9" t="s">
        <v>6724</v>
      </c>
      <c r="B229" s="9" t="s">
        <v>987</v>
      </c>
      <c r="C229" s="9" t="s">
        <v>1638</v>
      </c>
      <c r="D229" s="9" t="s">
        <v>1639</v>
      </c>
      <c r="E229" s="10">
        <v>39000</v>
      </c>
      <c r="F229" s="9" t="s">
        <v>1636</v>
      </c>
      <c r="G229" s="9" t="s">
        <v>1632</v>
      </c>
      <c r="H229" s="10">
        <v>39000</v>
      </c>
      <c r="I229" s="9" t="s">
        <v>6920</v>
      </c>
      <c r="J229" s="9" t="s">
        <v>6270</v>
      </c>
      <c r="K229" s="11" t="s">
        <v>5069</v>
      </c>
      <c r="L229" s="12">
        <v>141.05</v>
      </c>
      <c r="M229" s="9" t="s">
        <v>67</v>
      </c>
      <c r="N229" s="9" t="s">
        <v>24</v>
      </c>
    </row>
    <row r="230" s="59" customFormat="1" ht="11.25" spans="1:14">
      <c r="A230" s="9" t="s">
        <v>6724</v>
      </c>
      <c r="B230" s="9" t="s">
        <v>990</v>
      </c>
      <c r="C230" s="9" t="s">
        <v>1641</v>
      </c>
      <c r="D230" s="9" t="s">
        <v>1642</v>
      </c>
      <c r="E230" s="10">
        <v>50000</v>
      </c>
      <c r="F230" s="9" t="s">
        <v>1643</v>
      </c>
      <c r="G230" s="9" t="s">
        <v>1623</v>
      </c>
      <c r="H230" s="10">
        <v>50000</v>
      </c>
      <c r="I230" s="9" t="s">
        <v>6920</v>
      </c>
      <c r="J230" s="9" t="s">
        <v>6270</v>
      </c>
      <c r="K230" s="11" t="s">
        <v>5069</v>
      </c>
      <c r="L230" s="12">
        <v>180.833333333333</v>
      </c>
      <c r="M230" s="9" t="s">
        <v>67</v>
      </c>
      <c r="N230" s="9" t="s">
        <v>24</v>
      </c>
    </row>
    <row r="231" s="59" customFormat="1" ht="11.25" spans="1:14">
      <c r="A231" s="9" t="s">
        <v>6724</v>
      </c>
      <c r="B231" s="9" t="s">
        <v>994</v>
      </c>
      <c r="C231" s="9" t="s">
        <v>1645</v>
      </c>
      <c r="D231" s="9" t="s">
        <v>1646</v>
      </c>
      <c r="E231" s="10">
        <v>50000</v>
      </c>
      <c r="F231" s="9" t="s">
        <v>1647</v>
      </c>
      <c r="G231" s="9" t="s">
        <v>1648</v>
      </c>
      <c r="H231" s="10">
        <v>50000</v>
      </c>
      <c r="I231" s="9" t="s">
        <v>6920</v>
      </c>
      <c r="J231" s="9" t="s">
        <v>6270</v>
      </c>
      <c r="K231" s="11" t="s">
        <v>5069</v>
      </c>
      <c r="L231" s="12">
        <v>180.833333333333</v>
      </c>
      <c r="M231" s="9" t="s">
        <v>480</v>
      </c>
      <c r="N231" s="9" t="s">
        <v>24</v>
      </c>
    </row>
    <row r="232" s="59" customFormat="1" ht="11.25" spans="1:14">
      <c r="A232" s="9" t="s">
        <v>6724</v>
      </c>
      <c r="B232" s="9" t="s">
        <v>997</v>
      </c>
      <c r="C232" s="9" t="s">
        <v>1650</v>
      </c>
      <c r="D232" s="9" t="s">
        <v>1651</v>
      </c>
      <c r="E232" s="10">
        <v>50000</v>
      </c>
      <c r="F232" s="9" t="s">
        <v>1647</v>
      </c>
      <c r="G232" s="9" t="s">
        <v>1648</v>
      </c>
      <c r="H232" s="10">
        <v>50000</v>
      </c>
      <c r="I232" s="9" t="s">
        <v>6920</v>
      </c>
      <c r="J232" s="9" t="s">
        <v>6270</v>
      </c>
      <c r="K232" s="11" t="s">
        <v>5069</v>
      </c>
      <c r="L232" s="12">
        <v>180.833333333333</v>
      </c>
      <c r="M232" s="9" t="s">
        <v>166</v>
      </c>
      <c r="N232" s="9" t="s">
        <v>24</v>
      </c>
    </row>
    <row r="233" s="59" customFormat="1" ht="11.25" spans="1:14">
      <c r="A233" s="9" t="s">
        <v>6724</v>
      </c>
      <c r="B233" s="9" t="s">
        <v>1000</v>
      </c>
      <c r="C233" s="9" t="s">
        <v>1653</v>
      </c>
      <c r="D233" s="9" t="s">
        <v>1654</v>
      </c>
      <c r="E233" s="10">
        <v>50000</v>
      </c>
      <c r="F233" s="9" t="s">
        <v>1647</v>
      </c>
      <c r="G233" s="9" t="s">
        <v>1648</v>
      </c>
      <c r="H233" s="10">
        <v>50000</v>
      </c>
      <c r="I233" s="9" t="s">
        <v>6920</v>
      </c>
      <c r="J233" s="9" t="s">
        <v>6270</v>
      </c>
      <c r="K233" s="11" t="s">
        <v>5069</v>
      </c>
      <c r="L233" s="12">
        <v>180.833333333333</v>
      </c>
      <c r="M233" s="9" t="s">
        <v>1515</v>
      </c>
      <c r="N233" s="9" t="s">
        <v>24</v>
      </c>
    </row>
    <row r="234" s="59" customFormat="1" ht="11.25" spans="1:14">
      <c r="A234" s="9" t="s">
        <v>6724</v>
      </c>
      <c r="B234" s="9" t="s">
        <v>1004</v>
      </c>
      <c r="C234" s="9" t="s">
        <v>1656</v>
      </c>
      <c r="D234" s="9" t="s">
        <v>1657</v>
      </c>
      <c r="E234" s="10">
        <v>50000</v>
      </c>
      <c r="F234" s="9" t="s">
        <v>1647</v>
      </c>
      <c r="G234" s="9" t="s">
        <v>1623</v>
      </c>
      <c r="H234" s="10">
        <v>50000</v>
      </c>
      <c r="I234" s="9" t="s">
        <v>6920</v>
      </c>
      <c r="J234" s="9" t="s">
        <v>6270</v>
      </c>
      <c r="K234" s="11" t="s">
        <v>5069</v>
      </c>
      <c r="L234" s="12">
        <v>180.833333333333</v>
      </c>
      <c r="M234" s="9" t="s">
        <v>23</v>
      </c>
      <c r="N234" s="9" t="s">
        <v>24</v>
      </c>
    </row>
    <row r="235" s="59" customFormat="1" ht="11.25" spans="1:14">
      <c r="A235" s="9" t="s">
        <v>6724</v>
      </c>
      <c r="B235" s="9" t="s">
        <v>1009</v>
      </c>
      <c r="C235" s="9" t="s">
        <v>1659</v>
      </c>
      <c r="D235" s="9" t="s">
        <v>1660</v>
      </c>
      <c r="E235" s="10">
        <v>50000</v>
      </c>
      <c r="F235" s="9" t="s">
        <v>1661</v>
      </c>
      <c r="G235" s="9" t="s">
        <v>1648</v>
      </c>
      <c r="H235" s="10">
        <v>50000</v>
      </c>
      <c r="I235" s="9" t="s">
        <v>6920</v>
      </c>
      <c r="J235" s="9" t="s">
        <v>6270</v>
      </c>
      <c r="K235" s="11" t="s">
        <v>5069</v>
      </c>
      <c r="L235" s="12">
        <v>180.833333333333</v>
      </c>
      <c r="M235" s="9" t="s">
        <v>67</v>
      </c>
      <c r="N235" s="9" t="s">
        <v>24</v>
      </c>
    </row>
    <row r="236" s="59" customFormat="1" ht="11.25" spans="1:14">
      <c r="A236" s="9" t="s">
        <v>6724</v>
      </c>
      <c r="B236" s="9" t="s">
        <v>1014</v>
      </c>
      <c r="C236" s="9" t="s">
        <v>1663</v>
      </c>
      <c r="D236" s="9" t="s">
        <v>1664</v>
      </c>
      <c r="E236" s="10">
        <v>50000</v>
      </c>
      <c r="F236" s="9" t="s">
        <v>1661</v>
      </c>
      <c r="G236" s="9" t="s">
        <v>1665</v>
      </c>
      <c r="H236" s="10">
        <v>50000</v>
      </c>
      <c r="I236" s="9" t="s">
        <v>6920</v>
      </c>
      <c r="J236" s="9" t="s">
        <v>6270</v>
      </c>
      <c r="K236" s="11" t="s">
        <v>5069</v>
      </c>
      <c r="L236" s="12">
        <v>180.833333333333</v>
      </c>
      <c r="M236" s="9" t="s">
        <v>166</v>
      </c>
      <c r="N236" s="9" t="s">
        <v>24</v>
      </c>
    </row>
    <row r="237" s="59" customFormat="1" ht="11.25" spans="1:14">
      <c r="A237" s="9" t="s">
        <v>6724</v>
      </c>
      <c r="B237" s="9" t="s">
        <v>1018</v>
      </c>
      <c r="C237" s="9" t="s">
        <v>1667</v>
      </c>
      <c r="D237" s="9" t="s">
        <v>1668</v>
      </c>
      <c r="E237" s="10">
        <v>50000</v>
      </c>
      <c r="F237" s="9" t="s">
        <v>1669</v>
      </c>
      <c r="G237" s="9" t="s">
        <v>1670</v>
      </c>
      <c r="H237" s="10">
        <v>50000</v>
      </c>
      <c r="I237" s="9" t="s">
        <v>6920</v>
      </c>
      <c r="J237" s="9" t="s">
        <v>6270</v>
      </c>
      <c r="K237" s="11" t="s">
        <v>5069</v>
      </c>
      <c r="L237" s="12">
        <v>180.833333333333</v>
      </c>
      <c r="M237" s="9" t="s">
        <v>480</v>
      </c>
      <c r="N237" s="9" t="s">
        <v>24</v>
      </c>
    </row>
    <row r="238" s="59" customFormat="1" ht="11.25" spans="1:14">
      <c r="A238" s="9" t="s">
        <v>6724</v>
      </c>
      <c r="B238" s="9" t="s">
        <v>1023</v>
      </c>
      <c r="C238" s="9" t="s">
        <v>1672</v>
      </c>
      <c r="D238" s="9" t="s">
        <v>1673</v>
      </c>
      <c r="E238" s="10">
        <v>50000</v>
      </c>
      <c r="F238" s="9" t="s">
        <v>1669</v>
      </c>
      <c r="G238" s="9" t="s">
        <v>1670</v>
      </c>
      <c r="H238" s="10">
        <v>50000</v>
      </c>
      <c r="I238" s="9" t="s">
        <v>6920</v>
      </c>
      <c r="J238" s="9" t="s">
        <v>6270</v>
      </c>
      <c r="K238" s="11" t="s">
        <v>5069</v>
      </c>
      <c r="L238" s="12">
        <v>180.833333333333</v>
      </c>
      <c r="M238" s="9" t="s">
        <v>51</v>
      </c>
      <c r="N238" s="9" t="s">
        <v>24</v>
      </c>
    </row>
    <row r="239" s="59" customFormat="1" ht="11.25" spans="1:14">
      <c r="A239" s="9" t="s">
        <v>6724</v>
      </c>
      <c r="B239" s="9" t="s">
        <v>1026</v>
      </c>
      <c r="C239" s="9" t="s">
        <v>1675</v>
      </c>
      <c r="D239" s="9" t="s">
        <v>1676</v>
      </c>
      <c r="E239" s="10">
        <v>50000</v>
      </c>
      <c r="F239" s="9" t="s">
        <v>1677</v>
      </c>
      <c r="G239" s="9" t="s">
        <v>1665</v>
      </c>
      <c r="H239" s="10">
        <v>50000</v>
      </c>
      <c r="I239" s="9" t="s">
        <v>6920</v>
      </c>
      <c r="J239" s="9" t="s">
        <v>6270</v>
      </c>
      <c r="K239" s="11" t="s">
        <v>5069</v>
      </c>
      <c r="L239" s="12">
        <v>180.833333333333</v>
      </c>
      <c r="M239" s="9" t="s">
        <v>166</v>
      </c>
      <c r="N239" s="9" t="s">
        <v>24</v>
      </c>
    </row>
    <row r="240" s="59" customFormat="1" ht="11.25" spans="1:14">
      <c r="A240" s="9" t="s">
        <v>6724</v>
      </c>
      <c r="B240" s="9" t="s">
        <v>1031</v>
      </c>
      <c r="C240" s="9" t="s">
        <v>1679</v>
      </c>
      <c r="D240" s="9" t="s">
        <v>1680</v>
      </c>
      <c r="E240" s="10">
        <v>50000</v>
      </c>
      <c r="F240" s="9" t="s">
        <v>1681</v>
      </c>
      <c r="G240" s="9" t="s">
        <v>1682</v>
      </c>
      <c r="H240" s="10">
        <v>49900</v>
      </c>
      <c r="I240" s="9" t="s">
        <v>6920</v>
      </c>
      <c r="J240" s="9" t="s">
        <v>6270</v>
      </c>
      <c r="K240" s="11" t="s">
        <v>5069</v>
      </c>
      <c r="L240" s="12">
        <v>180.471666666667</v>
      </c>
      <c r="M240" s="9" t="s">
        <v>402</v>
      </c>
      <c r="N240" s="9" t="s">
        <v>24</v>
      </c>
    </row>
    <row r="241" s="59" customFormat="1" ht="11.25" spans="1:14">
      <c r="A241" s="9" t="s">
        <v>6724</v>
      </c>
      <c r="B241" s="9" t="s">
        <v>1034</v>
      </c>
      <c r="C241" s="9" t="s">
        <v>1684</v>
      </c>
      <c r="D241" s="9" t="s">
        <v>1685</v>
      </c>
      <c r="E241" s="10">
        <v>50000</v>
      </c>
      <c r="F241" s="9" t="s">
        <v>1686</v>
      </c>
      <c r="G241" s="9" t="s">
        <v>1687</v>
      </c>
      <c r="H241" s="10">
        <v>50000</v>
      </c>
      <c r="I241" s="9" t="s">
        <v>6920</v>
      </c>
      <c r="J241" s="9" t="s">
        <v>6270</v>
      </c>
      <c r="K241" s="11" t="s">
        <v>5069</v>
      </c>
      <c r="L241" s="12">
        <v>180.833333333333</v>
      </c>
      <c r="M241" s="9" t="s">
        <v>51</v>
      </c>
      <c r="N241" s="9" t="s">
        <v>24</v>
      </c>
    </row>
    <row r="242" s="59" customFormat="1" ht="11.25" spans="1:14">
      <c r="A242" s="9" t="s">
        <v>6724</v>
      </c>
      <c r="B242" s="9" t="s">
        <v>1037</v>
      </c>
      <c r="C242" s="9" t="s">
        <v>1689</v>
      </c>
      <c r="D242" s="9" t="s">
        <v>1690</v>
      </c>
      <c r="E242" s="10">
        <v>50000</v>
      </c>
      <c r="F242" s="9" t="s">
        <v>1691</v>
      </c>
      <c r="G242" s="9" t="s">
        <v>812</v>
      </c>
      <c r="H242" s="10">
        <v>50000</v>
      </c>
      <c r="I242" s="9" t="s">
        <v>6920</v>
      </c>
      <c r="J242" s="9" t="s">
        <v>6270</v>
      </c>
      <c r="K242" s="11" t="s">
        <v>5069</v>
      </c>
      <c r="L242" s="12">
        <v>180.833333333333</v>
      </c>
      <c r="M242" s="9" t="s">
        <v>402</v>
      </c>
      <c r="N242" s="9" t="s">
        <v>24</v>
      </c>
    </row>
    <row r="243" s="59" customFormat="1" ht="11.25" spans="1:14">
      <c r="A243" s="9" t="s">
        <v>6724</v>
      </c>
      <c r="B243" s="9" t="s">
        <v>1042</v>
      </c>
      <c r="C243" s="9" t="s">
        <v>1693</v>
      </c>
      <c r="D243" s="9" t="s">
        <v>1694</v>
      </c>
      <c r="E243" s="10">
        <v>50000</v>
      </c>
      <c r="F243" s="9" t="s">
        <v>786</v>
      </c>
      <c r="G243" s="9" t="s">
        <v>1623</v>
      </c>
      <c r="H243" s="10">
        <v>50000</v>
      </c>
      <c r="I243" s="9" t="s">
        <v>6920</v>
      </c>
      <c r="J243" s="9" t="s">
        <v>6270</v>
      </c>
      <c r="K243" s="11" t="s">
        <v>5069</v>
      </c>
      <c r="L243" s="12">
        <v>180.833333333333</v>
      </c>
      <c r="M243" s="9" t="s">
        <v>51</v>
      </c>
      <c r="N243" s="9" t="s">
        <v>24</v>
      </c>
    </row>
    <row r="244" s="59" customFormat="1" ht="11.25" spans="1:14">
      <c r="A244" s="9" t="s">
        <v>6724</v>
      </c>
      <c r="B244" s="9" t="s">
        <v>1047</v>
      </c>
      <c r="C244" s="9" t="s">
        <v>1696</v>
      </c>
      <c r="D244" s="9" t="s">
        <v>1697</v>
      </c>
      <c r="E244" s="10">
        <v>50000</v>
      </c>
      <c r="F244" s="9" t="s">
        <v>786</v>
      </c>
      <c r="G244" s="9" t="s">
        <v>812</v>
      </c>
      <c r="H244" s="10">
        <v>50000</v>
      </c>
      <c r="I244" s="9" t="s">
        <v>6920</v>
      </c>
      <c r="J244" s="9" t="s">
        <v>6270</v>
      </c>
      <c r="K244" s="11" t="s">
        <v>5069</v>
      </c>
      <c r="L244" s="12">
        <v>180.833333333333</v>
      </c>
      <c r="M244" s="9" t="s">
        <v>424</v>
      </c>
      <c r="N244" s="9" t="s">
        <v>24</v>
      </c>
    </row>
    <row r="245" s="59" customFormat="1" ht="11.25" spans="1:14">
      <c r="A245" s="9" t="s">
        <v>6724</v>
      </c>
      <c r="B245" s="9" t="s">
        <v>1051</v>
      </c>
      <c r="C245" s="9" t="s">
        <v>1699</v>
      </c>
      <c r="D245" s="9" t="s">
        <v>1700</v>
      </c>
      <c r="E245" s="10">
        <v>50000</v>
      </c>
      <c r="F245" s="9" t="s">
        <v>786</v>
      </c>
      <c r="G245" s="9" t="s">
        <v>1701</v>
      </c>
      <c r="H245" s="10">
        <v>50000</v>
      </c>
      <c r="I245" s="9" t="s">
        <v>6920</v>
      </c>
      <c r="J245" s="9" t="s">
        <v>6270</v>
      </c>
      <c r="K245" s="11" t="s">
        <v>5069</v>
      </c>
      <c r="L245" s="12">
        <v>180.833333333333</v>
      </c>
      <c r="M245" s="9" t="s">
        <v>1515</v>
      </c>
      <c r="N245" s="9" t="s">
        <v>24</v>
      </c>
    </row>
    <row r="246" s="59" customFormat="1" ht="11.25" spans="1:14">
      <c r="A246" s="9" t="s">
        <v>6724</v>
      </c>
      <c r="B246" s="9" t="s">
        <v>1054</v>
      </c>
      <c r="C246" s="9" t="s">
        <v>1703</v>
      </c>
      <c r="D246" s="9" t="s">
        <v>1704</v>
      </c>
      <c r="E246" s="10">
        <v>50000</v>
      </c>
      <c r="F246" s="9" t="s">
        <v>1705</v>
      </c>
      <c r="G246" s="9" t="s">
        <v>1623</v>
      </c>
      <c r="H246" s="10">
        <v>50000</v>
      </c>
      <c r="I246" s="9" t="s">
        <v>6920</v>
      </c>
      <c r="J246" s="9" t="s">
        <v>6270</v>
      </c>
      <c r="K246" s="11" t="s">
        <v>5069</v>
      </c>
      <c r="L246" s="12">
        <v>180.833333333333</v>
      </c>
      <c r="M246" s="9" t="s">
        <v>30</v>
      </c>
      <c r="N246" s="9" t="s">
        <v>24</v>
      </c>
    </row>
    <row r="247" s="59" customFormat="1" ht="11.25" spans="1:14">
      <c r="A247" s="9" t="s">
        <v>6724</v>
      </c>
      <c r="B247" s="9" t="s">
        <v>1057</v>
      </c>
      <c r="C247" s="9" t="s">
        <v>1707</v>
      </c>
      <c r="D247" s="9" t="s">
        <v>1708</v>
      </c>
      <c r="E247" s="10">
        <v>50000</v>
      </c>
      <c r="F247" s="9" t="s">
        <v>1709</v>
      </c>
      <c r="G247" s="9" t="s">
        <v>1710</v>
      </c>
      <c r="H247" s="10">
        <v>50000</v>
      </c>
      <c r="I247" s="9" t="s">
        <v>6920</v>
      </c>
      <c r="J247" s="9" t="s">
        <v>6270</v>
      </c>
      <c r="K247" s="11" t="s">
        <v>5069</v>
      </c>
      <c r="L247" s="12">
        <v>180.833333333333</v>
      </c>
      <c r="M247" s="9" t="s">
        <v>51</v>
      </c>
      <c r="N247" s="9" t="s">
        <v>24</v>
      </c>
    </row>
    <row r="248" s="59" customFormat="1" ht="11.25" spans="1:14">
      <c r="A248" s="9" t="s">
        <v>6724</v>
      </c>
      <c r="B248" s="9" t="s">
        <v>1062</v>
      </c>
      <c r="C248" s="9" t="s">
        <v>1712</v>
      </c>
      <c r="D248" s="9" t="s">
        <v>1713</v>
      </c>
      <c r="E248" s="10">
        <v>50000</v>
      </c>
      <c r="F248" s="9" t="s">
        <v>1709</v>
      </c>
      <c r="G248" s="9" t="s">
        <v>1632</v>
      </c>
      <c r="H248" s="10">
        <v>50000</v>
      </c>
      <c r="I248" s="9" t="s">
        <v>6920</v>
      </c>
      <c r="J248" s="9" t="s">
        <v>6270</v>
      </c>
      <c r="K248" s="11" t="s">
        <v>5069</v>
      </c>
      <c r="L248" s="12">
        <v>180.833333333333</v>
      </c>
      <c r="M248" s="9" t="s">
        <v>51</v>
      </c>
      <c r="N248" s="9" t="s">
        <v>24</v>
      </c>
    </row>
    <row r="249" s="59" customFormat="1" ht="11.25" spans="1:14">
      <c r="A249" s="9" t="s">
        <v>6724</v>
      </c>
      <c r="B249" s="9" t="s">
        <v>1065</v>
      </c>
      <c r="C249" s="9" t="s">
        <v>1715</v>
      </c>
      <c r="D249" s="9" t="s">
        <v>1716</v>
      </c>
      <c r="E249" s="10">
        <v>50000</v>
      </c>
      <c r="F249" s="9" t="s">
        <v>1709</v>
      </c>
      <c r="G249" s="9" t="s">
        <v>1632</v>
      </c>
      <c r="H249" s="10">
        <v>50000</v>
      </c>
      <c r="I249" s="9" t="s">
        <v>6920</v>
      </c>
      <c r="J249" s="9" t="s">
        <v>6270</v>
      </c>
      <c r="K249" s="11" t="s">
        <v>5069</v>
      </c>
      <c r="L249" s="12">
        <v>180.833333333333</v>
      </c>
      <c r="M249" s="9" t="s">
        <v>51</v>
      </c>
      <c r="N249" s="9" t="s">
        <v>24</v>
      </c>
    </row>
    <row r="250" s="59" customFormat="1" ht="11.25" spans="1:14">
      <c r="A250" s="9" t="s">
        <v>6724</v>
      </c>
      <c r="B250" s="9" t="s">
        <v>1068</v>
      </c>
      <c r="C250" s="9" t="s">
        <v>1718</v>
      </c>
      <c r="D250" s="9" t="s">
        <v>1719</v>
      </c>
      <c r="E250" s="10">
        <v>50000</v>
      </c>
      <c r="F250" s="9" t="s">
        <v>1709</v>
      </c>
      <c r="G250" s="9" t="s">
        <v>812</v>
      </c>
      <c r="H250" s="10">
        <v>50000</v>
      </c>
      <c r="I250" s="9" t="s">
        <v>6920</v>
      </c>
      <c r="J250" s="9" t="s">
        <v>6270</v>
      </c>
      <c r="K250" s="11" t="s">
        <v>5069</v>
      </c>
      <c r="L250" s="12">
        <v>180.833333333333</v>
      </c>
      <c r="M250" s="9" t="s">
        <v>402</v>
      </c>
      <c r="N250" s="9" t="s">
        <v>24</v>
      </c>
    </row>
    <row r="251" s="59" customFormat="1" ht="11.25" spans="1:14">
      <c r="A251" s="9" t="s">
        <v>6724</v>
      </c>
      <c r="B251" s="9" t="s">
        <v>1070</v>
      </c>
      <c r="C251" s="9" t="s">
        <v>1721</v>
      </c>
      <c r="D251" s="9" t="s">
        <v>1722</v>
      </c>
      <c r="E251" s="10">
        <v>50000</v>
      </c>
      <c r="F251" s="9" t="s">
        <v>1709</v>
      </c>
      <c r="G251" s="9" t="s">
        <v>1632</v>
      </c>
      <c r="H251" s="10">
        <v>50000</v>
      </c>
      <c r="I251" s="9" t="s">
        <v>6920</v>
      </c>
      <c r="J251" s="9" t="s">
        <v>6270</v>
      </c>
      <c r="K251" s="11" t="s">
        <v>5069</v>
      </c>
      <c r="L251" s="12">
        <v>180.833333333333</v>
      </c>
      <c r="M251" s="9" t="s">
        <v>51</v>
      </c>
      <c r="N251" s="9" t="s">
        <v>24</v>
      </c>
    </row>
    <row r="252" s="59" customFormat="1" ht="11.25" spans="1:14">
      <c r="A252" s="9" t="s">
        <v>6724</v>
      </c>
      <c r="B252" s="9" t="s">
        <v>1073</v>
      </c>
      <c r="C252" s="9" t="s">
        <v>1724</v>
      </c>
      <c r="D252" s="9" t="s">
        <v>1725</v>
      </c>
      <c r="E252" s="10">
        <v>50000</v>
      </c>
      <c r="F252" s="9" t="s">
        <v>1709</v>
      </c>
      <c r="G252" s="9" t="s">
        <v>812</v>
      </c>
      <c r="H252" s="10">
        <v>50000</v>
      </c>
      <c r="I252" s="9" t="s">
        <v>6920</v>
      </c>
      <c r="J252" s="9" t="s">
        <v>6270</v>
      </c>
      <c r="K252" s="11" t="s">
        <v>5069</v>
      </c>
      <c r="L252" s="12">
        <v>180.833333333333</v>
      </c>
      <c r="M252" s="9" t="s">
        <v>402</v>
      </c>
      <c r="N252" s="9" t="s">
        <v>24</v>
      </c>
    </row>
    <row r="253" s="59" customFormat="1" ht="11.25" spans="1:14">
      <c r="A253" s="9" t="s">
        <v>6724</v>
      </c>
      <c r="B253" s="9" t="s">
        <v>1078</v>
      </c>
      <c r="C253" s="9" t="s">
        <v>1727</v>
      </c>
      <c r="D253" s="9" t="s">
        <v>1728</v>
      </c>
      <c r="E253" s="10">
        <v>50000</v>
      </c>
      <c r="F253" s="9" t="s">
        <v>1729</v>
      </c>
      <c r="G253" s="9" t="s">
        <v>1710</v>
      </c>
      <c r="H253" s="10">
        <v>50000</v>
      </c>
      <c r="I253" s="9" t="s">
        <v>6920</v>
      </c>
      <c r="J253" s="9" t="s">
        <v>6270</v>
      </c>
      <c r="K253" s="11" t="s">
        <v>5069</v>
      </c>
      <c r="L253" s="12">
        <v>180.833333333333</v>
      </c>
      <c r="M253" s="9" t="s">
        <v>166</v>
      </c>
      <c r="N253" s="9" t="s">
        <v>24</v>
      </c>
    </row>
    <row r="254" s="59" customFormat="1" ht="11.25" spans="1:14">
      <c r="A254" s="9" t="s">
        <v>6724</v>
      </c>
      <c r="B254" s="9" t="s">
        <v>1081</v>
      </c>
      <c r="C254" s="9" t="s">
        <v>1731</v>
      </c>
      <c r="D254" s="9" t="s">
        <v>1732</v>
      </c>
      <c r="E254" s="10">
        <v>30000</v>
      </c>
      <c r="F254" s="9" t="s">
        <v>1733</v>
      </c>
      <c r="G254" s="9" t="s">
        <v>1632</v>
      </c>
      <c r="H254" s="10">
        <v>30000</v>
      </c>
      <c r="I254" s="9" t="s">
        <v>6920</v>
      </c>
      <c r="J254" s="9" t="s">
        <v>6270</v>
      </c>
      <c r="K254" s="11" t="s">
        <v>5069</v>
      </c>
      <c r="L254" s="12">
        <v>108.5</v>
      </c>
      <c r="M254" s="9" t="s">
        <v>67</v>
      </c>
      <c r="N254" s="9" t="s">
        <v>24</v>
      </c>
    </row>
    <row r="255" s="59" customFormat="1" ht="11.25" spans="1:14">
      <c r="A255" s="9" t="s">
        <v>6724</v>
      </c>
      <c r="B255" s="9" t="s">
        <v>1084</v>
      </c>
      <c r="C255" s="9" t="s">
        <v>1735</v>
      </c>
      <c r="D255" s="9" t="s">
        <v>1736</v>
      </c>
      <c r="E255" s="10">
        <v>50000</v>
      </c>
      <c r="F255" s="9" t="s">
        <v>1733</v>
      </c>
      <c r="G255" s="9" t="s">
        <v>812</v>
      </c>
      <c r="H255" s="10">
        <v>50000</v>
      </c>
      <c r="I255" s="9" t="s">
        <v>6920</v>
      </c>
      <c r="J255" s="9" t="s">
        <v>6270</v>
      </c>
      <c r="K255" s="11" t="s">
        <v>5069</v>
      </c>
      <c r="L255" s="12">
        <v>180.833333333333</v>
      </c>
      <c r="M255" s="9" t="s">
        <v>402</v>
      </c>
      <c r="N255" s="9" t="s">
        <v>24</v>
      </c>
    </row>
    <row r="256" s="59" customFormat="1" ht="11.25" spans="1:14">
      <c r="A256" s="9" t="s">
        <v>6724</v>
      </c>
      <c r="B256" s="9" t="s">
        <v>1087</v>
      </c>
      <c r="C256" s="9" t="s">
        <v>1738</v>
      </c>
      <c r="D256" s="9" t="s">
        <v>1739</v>
      </c>
      <c r="E256" s="10">
        <v>50000</v>
      </c>
      <c r="F256" s="9" t="s">
        <v>1733</v>
      </c>
      <c r="G256" s="9" t="s">
        <v>1740</v>
      </c>
      <c r="H256" s="10">
        <v>50000</v>
      </c>
      <c r="I256" s="9" t="s">
        <v>6920</v>
      </c>
      <c r="J256" s="9" t="s">
        <v>6270</v>
      </c>
      <c r="K256" s="11" t="s">
        <v>5069</v>
      </c>
      <c r="L256" s="12">
        <v>180.833333333333</v>
      </c>
      <c r="M256" s="9" t="s">
        <v>67</v>
      </c>
      <c r="N256" s="9" t="s">
        <v>24</v>
      </c>
    </row>
    <row r="257" s="59" customFormat="1" ht="11.25" spans="1:14">
      <c r="A257" s="9" t="s">
        <v>6724</v>
      </c>
      <c r="B257" s="9" t="s">
        <v>1090</v>
      </c>
      <c r="C257" s="9" t="s">
        <v>1742</v>
      </c>
      <c r="D257" s="9" t="s">
        <v>1743</v>
      </c>
      <c r="E257" s="10">
        <v>30000</v>
      </c>
      <c r="F257" s="9" t="s">
        <v>1744</v>
      </c>
      <c r="G257" s="9" t="s">
        <v>1632</v>
      </c>
      <c r="H257" s="10">
        <v>30000</v>
      </c>
      <c r="I257" s="9" t="s">
        <v>6920</v>
      </c>
      <c r="J257" s="9" t="s">
        <v>6270</v>
      </c>
      <c r="K257" s="11" t="s">
        <v>5069</v>
      </c>
      <c r="L257" s="12">
        <v>108.5</v>
      </c>
      <c r="M257" s="9" t="s">
        <v>67</v>
      </c>
      <c r="N257" s="9" t="s">
        <v>24</v>
      </c>
    </row>
    <row r="258" s="59" customFormat="1" ht="11.25" spans="1:14">
      <c r="A258" s="9" t="s">
        <v>6724</v>
      </c>
      <c r="B258" s="9" t="s">
        <v>1093</v>
      </c>
      <c r="C258" s="9" t="s">
        <v>1746</v>
      </c>
      <c r="D258" s="9" t="s">
        <v>1747</v>
      </c>
      <c r="E258" s="10">
        <v>30000</v>
      </c>
      <c r="F258" s="9" t="s">
        <v>1744</v>
      </c>
      <c r="G258" s="9" t="s">
        <v>1632</v>
      </c>
      <c r="H258" s="10">
        <v>30000</v>
      </c>
      <c r="I258" s="9" t="s">
        <v>6920</v>
      </c>
      <c r="J258" s="9" t="s">
        <v>6270</v>
      </c>
      <c r="K258" s="11" t="s">
        <v>5069</v>
      </c>
      <c r="L258" s="12">
        <v>108.5</v>
      </c>
      <c r="M258" s="9" t="s">
        <v>67</v>
      </c>
      <c r="N258" s="9" t="s">
        <v>24</v>
      </c>
    </row>
    <row r="259" s="59" customFormat="1" ht="11.25" spans="1:14">
      <c r="A259" s="9" t="s">
        <v>6724</v>
      </c>
      <c r="B259" s="9" t="s">
        <v>1098</v>
      </c>
      <c r="C259" s="9" t="s">
        <v>1749</v>
      </c>
      <c r="D259" s="9" t="s">
        <v>1750</v>
      </c>
      <c r="E259" s="10">
        <v>50000</v>
      </c>
      <c r="F259" s="9" t="s">
        <v>1744</v>
      </c>
      <c r="G259" s="9" t="s">
        <v>904</v>
      </c>
      <c r="H259" s="10">
        <v>50000</v>
      </c>
      <c r="I259" s="9" t="s">
        <v>6920</v>
      </c>
      <c r="J259" s="9" t="s">
        <v>6270</v>
      </c>
      <c r="K259" s="11" t="s">
        <v>5069</v>
      </c>
      <c r="L259" s="12">
        <v>180.833333333333</v>
      </c>
      <c r="M259" s="9" t="s">
        <v>23</v>
      </c>
      <c r="N259" s="9" t="s">
        <v>24</v>
      </c>
    </row>
    <row r="260" s="59" customFormat="1" ht="11.25" spans="1:14">
      <c r="A260" s="9" t="s">
        <v>6724</v>
      </c>
      <c r="B260" s="9" t="s">
        <v>1101</v>
      </c>
      <c r="C260" s="9" t="s">
        <v>1752</v>
      </c>
      <c r="D260" s="9" t="s">
        <v>1753</v>
      </c>
      <c r="E260" s="10">
        <v>50000</v>
      </c>
      <c r="F260" s="9" t="s">
        <v>1754</v>
      </c>
      <c r="G260" s="9" t="s">
        <v>1632</v>
      </c>
      <c r="H260" s="10">
        <v>50000</v>
      </c>
      <c r="I260" s="9" t="s">
        <v>6920</v>
      </c>
      <c r="J260" s="9" t="s">
        <v>6270</v>
      </c>
      <c r="K260" s="11" t="s">
        <v>5069</v>
      </c>
      <c r="L260" s="12">
        <v>180.833333333333</v>
      </c>
      <c r="M260" s="9" t="s">
        <v>23</v>
      </c>
      <c r="N260" s="9" t="s">
        <v>24</v>
      </c>
    </row>
    <row r="261" s="59" customFormat="1" ht="11.25" spans="1:14">
      <c r="A261" s="9" t="s">
        <v>6724</v>
      </c>
      <c r="B261" s="9" t="s">
        <v>1104</v>
      </c>
      <c r="C261" s="9" t="s">
        <v>1756</v>
      </c>
      <c r="D261" s="9" t="s">
        <v>1757</v>
      </c>
      <c r="E261" s="10">
        <v>50000</v>
      </c>
      <c r="F261" s="9" t="s">
        <v>1754</v>
      </c>
      <c r="G261" s="9" t="s">
        <v>1632</v>
      </c>
      <c r="H261" s="10">
        <v>50000</v>
      </c>
      <c r="I261" s="9" t="s">
        <v>6920</v>
      </c>
      <c r="J261" s="9" t="s">
        <v>6270</v>
      </c>
      <c r="K261" s="11" t="s">
        <v>5069</v>
      </c>
      <c r="L261" s="12">
        <v>180.833333333333</v>
      </c>
      <c r="M261" s="9" t="s">
        <v>23</v>
      </c>
      <c r="N261" s="9" t="s">
        <v>24</v>
      </c>
    </row>
    <row r="262" s="59" customFormat="1" ht="11.25" spans="1:14">
      <c r="A262" s="9" t="s">
        <v>6724</v>
      </c>
      <c r="B262" s="9" t="s">
        <v>1107</v>
      </c>
      <c r="C262" s="9" t="s">
        <v>1759</v>
      </c>
      <c r="D262" s="9" t="s">
        <v>1760</v>
      </c>
      <c r="E262" s="10">
        <v>50000</v>
      </c>
      <c r="F262" s="9" t="s">
        <v>1761</v>
      </c>
      <c r="G262" s="9" t="s">
        <v>1632</v>
      </c>
      <c r="H262" s="10">
        <v>50000</v>
      </c>
      <c r="I262" s="9" t="s">
        <v>6920</v>
      </c>
      <c r="J262" s="9" t="s">
        <v>6270</v>
      </c>
      <c r="K262" s="11" t="s">
        <v>5069</v>
      </c>
      <c r="L262" s="12">
        <v>180.833333333333</v>
      </c>
      <c r="M262" s="9" t="s">
        <v>67</v>
      </c>
      <c r="N262" s="9" t="s">
        <v>24</v>
      </c>
    </row>
    <row r="263" s="59" customFormat="1" ht="11.25" spans="1:14">
      <c r="A263" s="9" t="s">
        <v>6724</v>
      </c>
      <c r="B263" s="9" t="s">
        <v>1110</v>
      </c>
      <c r="C263" s="9" t="s">
        <v>1763</v>
      </c>
      <c r="D263" s="9" t="s">
        <v>1764</v>
      </c>
      <c r="E263" s="10">
        <v>50000</v>
      </c>
      <c r="F263" s="9" t="s">
        <v>1761</v>
      </c>
      <c r="G263" s="9" t="s">
        <v>1623</v>
      </c>
      <c r="H263" s="10">
        <v>50000</v>
      </c>
      <c r="I263" s="9" t="s">
        <v>6920</v>
      </c>
      <c r="J263" s="9" t="s">
        <v>6270</v>
      </c>
      <c r="K263" s="11" t="s">
        <v>5069</v>
      </c>
      <c r="L263" s="12">
        <v>180.833333333333</v>
      </c>
      <c r="M263" s="9" t="s">
        <v>23</v>
      </c>
      <c r="N263" s="9" t="s">
        <v>24</v>
      </c>
    </row>
    <row r="264" s="59" customFormat="1" ht="11.25" spans="1:14">
      <c r="A264" s="9" t="s">
        <v>6724</v>
      </c>
      <c r="B264" s="9" t="s">
        <v>1115</v>
      </c>
      <c r="C264" s="9" t="s">
        <v>865</v>
      </c>
      <c r="D264" s="9" t="s">
        <v>1766</v>
      </c>
      <c r="E264" s="10">
        <v>50000</v>
      </c>
      <c r="F264" s="9" t="s">
        <v>1767</v>
      </c>
      <c r="G264" s="9" t="s">
        <v>1623</v>
      </c>
      <c r="H264" s="10">
        <v>50000</v>
      </c>
      <c r="I264" s="9" t="s">
        <v>6920</v>
      </c>
      <c r="J264" s="9" t="s">
        <v>6270</v>
      </c>
      <c r="K264" s="11" t="s">
        <v>5069</v>
      </c>
      <c r="L264" s="12">
        <v>180.833333333333</v>
      </c>
      <c r="M264" s="9" t="s">
        <v>78</v>
      </c>
      <c r="N264" s="9" t="s">
        <v>24</v>
      </c>
    </row>
    <row r="265" s="59" customFormat="1" ht="11.25" spans="1:14">
      <c r="A265" s="9" t="s">
        <v>6724</v>
      </c>
      <c r="B265" s="9" t="s">
        <v>1118</v>
      </c>
      <c r="C265" s="9" t="s">
        <v>1769</v>
      </c>
      <c r="D265" s="9" t="s">
        <v>1770</v>
      </c>
      <c r="E265" s="10">
        <v>50000</v>
      </c>
      <c r="F265" s="9" t="s">
        <v>1767</v>
      </c>
      <c r="G265" s="9" t="s">
        <v>1623</v>
      </c>
      <c r="H265" s="10">
        <v>50000</v>
      </c>
      <c r="I265" s="9" t="s">
        <v>6920</v>
      </c>
      <c r="J265" s="9" t="s">
        <v>6270</v>
      </c>
      <c r="K265" s="11" t="s">
        <v>5069</v>
      </c>
      <c r="L265" s="12">
        <v>180.833333333333</v>
      </c>
      <c r="M265" s="9" t="s">
        <v>78</v>
      </c>
      <c r="N265" s="9" t="s">
        <v>24</v>
      </c>
    </row>
    <row r="266" s="59" customFormat="1" ht="11.25" spans="1:14">
      <c r="A266" s="9" t="s">
        <v>6724</v>
      </c>
      <c r="B266" s="9" t="s">
        <v>1121</v>
      </c>
      <c r="C266" s="9" t="s">
        <v>5070</v>
      </c>
      <c r="D266" s="9" t="s">
        <v>5071</v>
      </c>
      <c r="E266" s="10">
        <v>50000</v>
      </c>
      <c r="F266" s="9" t="s">
        <v>1807</v>
      </c>
      <c r="G266" s="9" t="s">
        <v>5072</v>
      </c>
      <c r="H266" s="10">
        <v>50000</v>
      </c>
      <c r="I266" s="9" t="s">
        <v>6920</v>
      </c>
      <c r="J266" s="9" t="s">
        <v>6270</v>
      </c>
      <c r="K266" s="11" t="s">
        <v>5069</v>
      </c>
      <c r="L266" s="12">
        <v>180.833333333333</v>
      </c>
      <c r="M266" s="9" t="s">
        <v>93</v>
      </c>
      <c r="N266" s="9" t="s">
        <v>24</v>
      </c>
    </row>
    <row r="267" s="59" customFormat="1" ht="11.25" spans="1:14">
      <c r="A267" s="9" t="s">
        <v>6724</v>
      </c>
      <c r="B267" s="9" t="s">
        <v>1125</v>
      </c>
      <c r="C267" s="9" t="s">
        <v>5073</v>
      </c>
      <c r="D267" s="9" t="s">
        <v>5074</v>
      </c>
      <c r="E267" s="10">
        <v>50000</v>
      </c>
      <c r="F267" s="9" t="s">
        <v>5075</v>
      </c>
      <c r="G267" s="9" t="s">
        <v>5076</v>
      </c>
      <c r="H267" s="10">
        <v>50000</v>
      </c>
      <c r="I267" s="9" t="s">
        <v>6920</v>
      </c>
      <c r="J267" s="9" t="s">
        <v>6270</v>
      </c>
      <c r="K267" s="11" t="s">
        <v>5069</v>
      </c>
      <c r="L267" s="12">
        <v>180.833333333333</v>
      </c>
      <c r="M267" s="9" t="s">
        <v>51</v>
      </c>
      <c r="N267" s="9" t="s">
        <v>24</v>
      </c>
    </row>
    <row r="268" s="59" customFormat="1" ht="11.25" spans="1:14">
      <c r="A268" s="9" t="s">
        <v>6724</v>
      </c>
      <c r="B268" s="9" t="s">
        <v>1128</v>
      </c>
      <c r="C268" s="9" t="s">
        <v>5077</v>
      </c>
      <c r="D268" s="9" t="s">
        <v>5078</v>
      </c>
      <c r="E268" s="10">
        <v>50000</v>
      </c>
      <c r="F268" s="9" t="s">
        <v>5075</v>
      </c>
      <c r="G268" s="9" t="s">
        <v>5072</v>
      </c>
      <c r="H268" s="10">
        <v>50000</v>
      </c>
      <c r="I268" s="9" t="s">
        <v>6920</v>
      </c>
      <c r="J268" s="9" t="s">
        <v>6270</v>
      </c>
      <c r="K268" s="11" t="s">
        <v>5069</v>
      </c>
      <c r="L268" s="12">
        <v>180.833333333333</v>
      </c>
      <c r="M268" s="9" t="s">
        <v>30</v>
      </c>
      <c r="N268" s="9" t="s">
        <v>24</v>
      </c>
    </row>
    <row r="269" s="59" customFormat="1" ht="11.25" spans="1:14">
      <c r="A269" s="9" t="s">
        <v>6724</v>
      </c>
      <c r="B269" s="9" t="s">
        <v>1131</v>
      </c>
      <c r="C269" s="9" t="s">
        <v>5079</v>
      </c>
      <c r="D269" s="9" t="s">
        <v>5080</v>
      </c>
      <c r="E269" s="10">
        <v>50000</v>
      </c>
      <c r="F269" s="9" t="s">
        <v>1820</v>
      </c>
      <c r="G269" s="9" t="s">
        <v>5081</v>
      </c>
      <c r="H269" s="10">
        <v>50000</v>
      </c>
      <c r="I269" s="9" t="s">
        <v>6920</v>
      </c>
      <c r="J269" s="9" t="s">
        <v>6270</v>
      </c>
      <c r="K269" s="11" t="s">
        <v>5069</v>
      </c>
      <c r="L269" s="12">
        <v>180.833333333333</v>
      </c>
      <c r="M269" s="9" t="s">
        <v>166</v>
      </c>
      <c r="N269" s="9" t="s">
        <v>24</v>
      </c>
    </row>
    <row r="270" s="59" customFormat="1" ht="11.25" spans="1:14">
      <c r="A270" s="9" t="s">
        <v>6724</v>
      </c>
      <c r="B270" s="9" t="s">
        <v>1134</v>
      </c>
      <c r="C270" s="9" t="s">
        <v>5084</v>
      </c>
      <c r="D270" s="9" t="s">
        <v>5085</v>
      </c>
      <c r="E270" s="10">
        <v>50000</v>
      </c>
      <c r="F270" s="9" t="s">
        <v>5061</v>
      </c>
      <c r="G270" s="9" t="s">
        <v>5072</v>
      </c>
      <c r="H270" s="10">
        <v>50000</v>
      </c>
      <c r="I270" s="9" t="s">
        <v>6920</v>
      </c>
      <c r="J270" s="9" t="s">
        <v>6270</v>
      </c>
      <c r="K270" s="11" t="s">
        <v>5069</v>
      </c>
      <c r="L270" s="12">
        <v>180.833333333333</v>
      </c>
      <c r="M270" s="9" t="s">
        <v>30</v>
      </c>
      <c r="N270" s="9" t="s">
        <v>24</v>
      </c>
    </row>
    <row r="271" s="59" customFormat="1" ht="11.25" spans="1:14">
      <c r="A271" s="9" t="s">
        <v>6724</v>
      </c>
      <c r="B271" s="9" t="s">
        <v>1139</v>
      </c>
      <c r="C271" s="9" t="s">
        <v>5086</v>
      </c>
      <c r="D271" s="9" t="s">
        <v>5087</v>
      </c>
      <c r="E271" s="10">
        <v>50000</v>
      </c>
      <c r="F271" s="9" t="s">
        <v>5061</v>
      </c>
      <c r="G271" s="9" t="s">
        <v>5072</v>
      </c>
      <c r="H271" s="10">
        <v>50000</v>
      </c>
      <c r="I271" s="9" t="s">
        <v>6920</v>
      </c>
      <c r="J271" s="9" t="s">
        <v>6270</v>
      </c>
      <c r="K271" s="11" t="s">
        <v>5069</v>
      </c>
      <c r="L271" s="12">
        <v>180.833333333333</v>
      </c>
      <c r="M271" s="9" t="s">
        <v>51</v>
      </c>
      <c r="N271" s="9" t="s">
        <v>24</v>
      </c>
    </row>
    <row r="272" s="59" customFormat="1" ht="11.25" spans="1:14">
      <c r="A272" s="9" t="s">
        <v>6724</v>
      </c>
      <c r="B272" s="9" t="s">
        <v>1142</v>
      </c>
      <c r="C272" s="9" t="s">
        <v>5088</v>
      </c>
      <c r="D272" s="9" t="s">
        <v>5089</v>
      </c>
      <c r="E272" s="10">
        <v>50000</v>
      </c>
      <c r="F272" s="9" t="s">
        <v>5067</v>
      </c>
      <c r="G272" s="9" t="s">
        <v>5090</v>
      </c>
      <c r="H272" s="10">
        <v>50000</v>
      </c>
      <c r="I272" s="9" t="s">
        <v>6920</v>
      </c>
      <c r="J272" s="9" t="s">
        <v>6270</v>
      </c>
      <c r="K272" s="11" t="s">
        <v>5069</v>
      </c>
      <c r="L272" s="12">
        <v>180.833333333333</v>
      </c>
      <c r="M272" s="9" t="s">
        <v>51</v>
      </c>
      <c r="N272" s="9" t="s">
        <v>24</v>
      </c>
    </row>
    <row r="273" s="59" customFormat="1" ht="11.25" spans="1:14">
      <c r="A273" s="9" t="s">
        <v>6724</v>
      </c>
      <c r="B273" s="9" t="s">
        <v>1145</v>
      </c>
      <c r="C273" s="9" t="s">
        <v>5091</v>
      </c>
      <c r="D273" s="9" t="s">
        <v>5092</v>
      </c>
      <c r="E273" s="10">
        <v>50000</v>
      </c>
      <c r="F273" s="9" t="s">
        <v>5062</v>
      </c>
      <c r="G273" s="9" t="s">
        <v>1623</v>
      </c>
      <c r="H273" s="10">
        <v>50000</v>
      </c>
      <c r="I273" s="9" t="s">
        <v>6920</v>
      </c>
      <c r="J273" s="9" t="s">
        <v>6270</v>
      </c>
      <c r="K273" s="11" t="s">
        <v>5069</v>
      </c>
      <c r="L273" s="12">
        <v>180.833333333333</v>
      </c>
      <c r="M273" s="9" t="s">
        <v>93</v>
      </c>
      <c r="N273" s="9" t="s">
        <v>24</v>
      </c>
    </row>
    <row r="274" s="59" customFormat="1" ht="11.25" spans="1:14">
      <c r="A274" s="9" t="s">
        <v>6724</v>
      </c>
      <c r="B274" s="9" t="s">
        <v>1148</v>
      </c>
      <c r="C274" s="9" t="s">
        <v>5093</v>
      </c>
      <c r="D274" s="9" t="s">
        <v>5094</v>
      </c>
      <c r="E274" s="10">
        <v>50000</v>
      </c>
      <c r="F274" s="9" t="s">
        <v>5062</v>
      </c>
      <c r="G274" s="9" t="s">
        <v>5095</v>
      </c>
      <c r="H274" s="10">
        <v>50000</v>
      </c>
      <c r="I274" s="9" t="s">
        <v>6920</v>
      </c>
      <c r="J274" s="9" t="s">
        <v>6270</v>
      </c>
      <c r="K274" s="11" t="s">
        <v>5069</v>
      </c>
      <c r="L274" s="12">
        <v>180.833333333333</v>
      </c>
      <c r="M274" s="9" t="s">
        <v>5096</v>
      </c>
      <c r="N274" s="9" t="s">
        <v>24</v>
      </c>
    </row>
    <row r="275" s="59" customFormat="1" ht="11.25" spans="1:14">
      <c r="A275" s="9" t="s">
        <v>6724</v>
      </c>
      <c r="B275" s="9" t="s">
        <v>1152</v>
      </c>
      <c r="C275" s="9" t="s">
        <v>5097</v>
      </c>
      <c r="D275" s="9" t="s">
        <v>5098</v>
      </c>
      <c r="E275" s="10">
        <v>50000</v>
      </c>
      <c r="F275" s="9" t="s">
        <v>5063</v>
      </c>
      <c r="G275" s="9" t="s">
        <v>1623</v>
      </c>
      <c r="H275" s="10">
        <v>50000</v>
      </c>
      <c r="I275" s="9" t="s">
        <v>6920</v>
      </c>
      <c r="J275" s="9" t="s">
        <v>6270</v>
      </c>
      <c r="K275" s="11" t="s">
        <v>5069</v>
      </c>
      <c r="L275" s="12">
        <v>180.833333333333</v>
      </c>
      <c r="M275" s="9" t="s">
        <v>67</v>
      </c>
      <c r="N275" s="9" t="s">
        <v>24</v>
      </c>
    </row>
    <row r="276" s="59" customFormat="1" ht="11.25" spans="1:14">
      <c r="A276" s="9" t="s">
        <v>6724</v>
      </c>
      <c r="B276" s="9" t="s">
        <v>1155</v>
      </c>
      <c r="C276" s="9" t="s">
        <v>5100</v>
      </c>
      <c r="D276" s="9" t="s">
        <v>5101</v>
      </c>
      <c r="E276" s="10">
        <v>50000</v>
      </c>
      <c r="F276" s="9" t="s">
        <v>5064</v>
      </c>
      <c r="G276" s="9" t="s">
        <v>5072</v>
      </c>
      <c r="H276" s="10">
        <v>50000</v>
      </c>
      <c r="I276" s="9" t="s">
        <v>6920</v>
      </c>
      <c r="J276" s="9" t="s">
        <v>6270</v>
      </c>
      <c r="K276" s="11" t="s">
        <v>5069</v>
      </c>
      <c r="L276" s="12">
        <v>180.833333333333</v>
      </c>
      <c r="M276" s="9" t="s">
        <v>67</v>
      </c>
      <c r="N276" s="9" t="s">
        <v>24</v>
      </c>
    </row>
    <row r="277" s="59" customFormat="1" ht="11.25" spans="1:14">
      <c r="A277" s="9" t="s">
        <v>6724</v>
      </c>
      <c r="B277" s="9" t="s">
        <v>1159</v>
      </c>
      <c r="C277" s="9" t="s">
        <v>5103</v>
      </c>
      <c r="D277" s="9" t="s">
        <v>5104</v>
      </c>
      <c r="E277" s="10">
        <v>50000</v>
      </c>
      <c r="F277" s="9" t="s">
        <v>5105</v>
      </c>
      <c r="G277" s="9" t="s">
        <v>1632</v>
      </c>
      <c r="H277" s="10">
        <v>50000</v>
      </c>
      <c r="I277" s="9" t="s">
        <v>6920</v>
      </c>
      <c r="J277" s="9" t="s">
        <v>6270</v>
      </c>
      <c r="K277" s="11" t="s">
        <v>5069</v>
      </c>
      <c r="L277" s="12">
        <v>180.833333333333</v>
      </c>
      <c r="M277" s="9" t="s">
        <v>51</v>
      </c>
      <c r="N277" s="9" t="s">
        <v>24</v>
      </c>
    </row>
    <row r="278" s="59" customFormat="1" ht="11.25" spans="1:14">
      <c r="A278" s="9" t="s">
        <v>6724</v>
      </c>
      <c r="B278" s="9" t="s">
        <v>1164</v>
      </c>
      <c r="C278" s="9" t="s">
        <v>5107</v>
      </c>
      <c r="D278" s="9" t="s">
        <v>5108</v>
      </c>
      <c r="E278" s="10">
        <v>50000</v>
      </c>
      <c r="F278" s="9" t="s">
        <v>5105</v>
      </c>
      <c r="G278" s="9" t="s">
        <v>5109</v>
      </c>
      <c r="H278" s="10">
        <v>50000</v>
      </c>
      <c r="I278" s="9" t="s">
        <v>6920</v>
      </c>
      <c r="J278" s="9" t="s">
        <v>6270</v>
      </c>
      <c r="K278" s="11" t="s">
        <v>5069</v>
      </c>
      <c r="L278" s="12">
        <v>180.833333333333</v>
      </c>
      <c r="M278" s="9" t="s">
        <v>51</v>
      </c>
      <c r="N278" s="9" t="s">
        <v>24</v>
      </c>
    </row>
    <row r="279" s="59" customFormat="1" ht="11.25" spans="1:14">
      <c r="A279" s="9" t="s">
        <v>6724</v>
      </c>
      <c r="B279" s="9" t="s">
        <v>1167</v>
      </c>
      <c r="C279" s="9" t="s">
        <v>5111</v>
      </c>
      <c r="D279" s="9" t="s">
        <v>5112</v>
      </c>
      <c r="E279" s="10">
        <v>50000</v>
      </c>
      <c r="F279" s="9" t="s">
        <v>5105</v>
      </c>
      <c r="G279" s="9" t="s">
        <v>1632</v>
      </c>
      <c r="H279" s="10">
        <v>50000</v>
      </c>
      <c r="I279" s="9" t="s">
        <v>6920</v>
      </c>
      <c r="J279" s="9" t="s">
        <v>6270</v>
      </c>
      <c r="K279" s="11" t="s">
        <v>5069</v>
      </c>
      <c r="L279" s="12">
        <v>180.833333333333</v>
      </c>
      <c r="M279" s="9" t="s">
        <v>67</v>
      </c>
      <c r="N279" s="9" t="s">
        <v>24</v>
      </c>
    </row>
    <row r="280" s="59" customFormat="1" ht="11.25" spans="1:14">
      <c r="A280" s="9" t="s">
        <v>6724</v>
      </c>
      <c r="B280" s="9" t="s">
        <v>1171</v>
      </c>
      <c r="C280" s="9" t="s">
        <v>5114</v>
      </c>
      <c r="D280" s="9" t="s">
        <v>5115</v>
      </c>
      <c r="E280" s="10">
        <v>50000</v>
      </c>
      <c r="F280" s="9" t="s">
        <v>5105</v>
      </c>
      <c r="G280" s="9" t="s">
        <v>1632</v>
      </c>
      <c r="H280" s="10">
        <v>50000</v>
      </c>
      <c r="I280" s="9" t="s">
        <v>6920</v>
      </c>
      <c r="J280" s="9" t="s">
        <v>6270</v>
      </c>
      <c r="K280" s="11" t="s">
        <v>5069</v>
      </c>
      <c r="L280" s="12">
        <v>180.833333333333</v>
      </c>
      <c r="M280" s="9" t="s">
        <v>93</v>
      </c>
      <c r="N280" s="9" t="s">
        <v>24</v>
      </c>
    </row>
    <row r="281" s="59" customFormat="1" ht="11.25" spans="1:14">
      <c r="A281" s="9" t="s">
        <v>6724</v>
      </c>
      <c r="B281" s="9" t="s">
        <v>1175</v>
      </c>
      <c r="C281" s="9" t="s">
        <v>37</v>
      </c>
      <c r="D281" s="9" t="s">
        <v>5117</v>
      </c>
      <c r="E281" s="10">
        <v>50000</v>
      </c>
      <c r="F281" s="9" t="s">
        <v>5118</v>
      </c>
      <c r="G281" s="9" t="s">
        <v>1623</v>
      </c>
      <c r="H281" s="10">
        <v>50000</v>
      </c>
      <c r="I281" s="9" t="s">
        <v>6920</v>
      </c>
      <c r="J281" s="9" t="s">
        <v>6270</v>
      </c>
      <c r="K281" s="11" t="s">
        <v>5069</v>
      </c>
      <c r="L281" s="12">
        <v>180.833333333333</v>
      </c>
      <c r="M281" s="9" t="s">
        <v>30</v>
      </c>
      <c r="N281" s="9" t="s">
        <v>24</v>
      </c>
    </row>
    <row r="282" s="59" customFormat="1" ht="11.25" spans="1:14">
      <c r="A282" s="9" t="s">
        <v>6724</v>
      </c>
      <c r="B282" s="9" t="s">
        <v>1179</v>
      </c>
      <c r="C282" s="9" t="s">
        <v>5120</v>
      </c>
      <c r="D282" s="9" t="s">
        <v>5121</v>
      </c>
      <c r="E282" s="10">
        <v>50000</v>
      </c>
      <c r="F282" s="9" t="s">
        <v>5118</v>
      </c>
      <c r="G282" s="9" t="s">
        <v>1632</v>
      </c>
      <c r="H282" s="10">
        <v>50000</v>
      </c>
      <c r="I282" s="9" t="s">
        <v>6920</v>
      </c>
      <c r="J282" s="9" t="s">
        <v>6270</v>
      </c>
      <c r="K282" s="11" t="s">
        <v>5069</v>
      </c>
      <c r="L282" s="12">
        <v>180.833333333333</v>
      </c>
      <c r="M282" s="9" t="s">
        <v>93</v>
      </c>
      <c r="N282" s="9" t="s">
        <v>24</v>
      </c>
    </row>
    <row r="283" s="59" customFormat="1" ht="11.25" spans="1:14">
      <c r="A283" s="9" t="s">
        <v>6724</v>
      </c>
      <c r="B283" s="9" t="s">
        <v>1184</v>
      </c>
      <c r="C283" s="9" t="s">
        <v>5123</v>
      </c>
      <c r="D283" s="9" t="s">
        <v>5124</v>
      </c>
      <c r="E283" s="10">
        <v>50000</v>
      </c>
      <c r="F283" s="9" t="s">
        <v>5065</v>
      </c>
      <c r="G283" s="9" t="s">
        <v>1623</v>
      </c>
      <c r="H283" s="10">
        <v>50000</v>
      </c>
      <c r="I283" s="9" t="s">
        <v>6920</v>
      </c>
      <c r="J283" s="9" t="s">
        <v>6270</v>
      </c>
      <c r="K283" s="11" t="s">
        <v>5069</v>
      </c>
      <c r="L283" s="12">
        <v>180.833333333333</v>
      </c>
      <c r="M283" s="9" t="s">
        <v>67</v>
      </c>
      <c r="N283" s="9" t="s">
        <v>24</v>
      </c>
    </row>
    <row r="284" s="59" customFormat="1" ht="11.25" spans="1:14">
      <c r="A284" s="9" t="s">
        <v>6724</v>
      </c>
      <c r="B284" s="9" t="s">
        <v>1187</v>
      </c>
      <c r="C284" s="9" t="s">
        <v>5257</v>
      </c>
      <c r="D284" s="9" t="s">
        <v>5258</v>
      </c>
      <c r="E284" s="10">
        <v>50000</v>
      </c>
      <c r="F284" s="9" t="s">
        <v>5259</v>
      </c>
      <c r="G284" s="9" t="s">
        <v>5260</v>
      </c>
      <c r="H284" s="10">
        <v>50000</v>
      </c>
      <c r="I284" s="9" t="s">
        <v>6920</v>
      </c>
      <c r="J284" s="9" t="s">
        <v>6270</v>
      </c>
      <c r="K284" s="11" t="s">
        <v>5261</v>
      </c>
      <c r="L284" s="12">
        <v>170.069444444444</v>
      </c>
      <c r="M284" s="9" t="s">
        <v>5096</v>
      </c>
      <c r="N284" s="9" t="s">
        <v>24</v>
      </c>
    </row>
    <row r="285" s="59" customFormat="1" ht="11.25" spans="1:14">
      <c r="A285" s="9" t="s">
        <v>6724</v>
      </c>
      <c r="B285" s="9" t="s">
        <v>1192</v>
      </c>
      <c r="C285" s="9" t="s">
        <v>5262</v>
      </c>
      <c r="D285" s="9" t="s">
        <v>5263</v>
      </c>
      <c r="E285" s="10">
        <v>50000</v>
      </c>
      <c r="F285" s="9" t="s">
        <v>5259</v>
      </c>
      <c r="G285" s="9" t="s">
        <v>924</v>
      </c>
      <c r="H285" s="10">
        <v>50000</v>
      </c>
      <c r="I285" s="9" t="s">
        <v>6920</v>
      </c>
      <c r="J285" s="9" t="s">
        <v>6270</v>
      </c>
      <c r="K285" s="11" t="s">
        <v>5261</v>
      </c>
      <c r="L285" s="12">
        <v>170.069444444444</v>
      </c>
      <c r="M285" s="9" t="s">
        <v>402</v>
      </c>
      <c r="N285" s="9" t="s">
        <v>24</v>
      </c>
    </row>
    <row r="286" s="59" customFormat="1" ht="11.25" spans="1:14">
      <c r="A286" s="9" t="s">
        <v>6724</v>
      </c>
      <c r="B286" s="9" t="s">
        <v>1195</v>
      </c>
      <c r="C286" s="9" t="s">
        <v>4485</v>
      </c>
      <c r="D286" s="9" t="s">
        <v>5264</v>
      </c>
      <c r="E286" s="10">
        <v>50000</v>
      </c>
      <c r="F286" s="9" t="s">
        <v>5265</v>
      </c>
      <c r="G286" s="9" t="s">
        <v>5266</v>
      </c>
      <c r="H286" s="10">
        <v>50000</v>
      </c>
      <c r="I286" s="9" t="s">
        <v>6920</v>
      </c>
      <c r="J286" s="9" t="s">
        <v>6270</v>
      </c>
      <c r="K286" s="11" t="s">
        <v>5261</v>
      </c>
      <c r="L286" s="12">
        <v>170.069444444444</v>
      </c>
      <c r="M286" s="9" t="s">
        <v>67</v>
      </c>
      <c r="N286" s="9" t="s">
        <v>24</v>
      </c>
    </row>
    <row r="287" s="59" customFormat="1" ht="11.25" spans="1:14">
      <c r="A287" s="9" t="s">
        <v>6724</v>
      </c>
      <c r="B287" s="9" t="s">
        <v>1199</v>
      </c>
      <c r="C287" s="9" t="s">
        <v>5267</v>
      </c>
      <c r="D287" s="9" t="s">
        <v>5268</v>
      </c>
      <c r="E287" s="10">
        <v>50000</v>
      </c>
      <c r="F287" s="9" t="s">
        <v>50</v>
      </c>
      <c r="G287" s="9" t="s">
        <v>5269</v>
      </c>
      <c r="H287" s="10">
        <v>50000</v>
      </c>
      <c r="I287" s="9" t="s">
        <v>6920</v>
      </c>
      <c r="J287" s="9" t="s">
        <v>6270</v>
      </c>
      <c r="K287" s="11" t="s">
        <v>5261</v>
      </c>
      <c r="L287" s="12">
        <v>170.069444444444</v>
      </c>
      <c r="M287" s="9" t="s">
        <v>51</v>
      </c>
      <c r="N287" s="9" t="s">
        <v>24</v>
      </c>
    </row>
    <row r="288" s="59" customFormat="1" ht="11.25" spans="1:14">
      <c r="A288" s="9" t="s">
        <v>6724</v>
      </c>
      <c r="B288" s="9" t="s">
        <v>1204</v>
      </c>
      <c r="C288" s="9" t="s">
        <v>5270</v>
      </c>
      <c r="D288" s="9" t="s">
        <v>5271</v>
      </c>
      <c r="E288" s="10">
        <v>50000</v>
      </c>
      <c r="F288" s="9" t="s">
        <v>50</v>
      </c>
      <c r="G288" s="9" t="s">
        <v>1623</v>
      </c>
      <c r="H288" s="10">
        <v>50000</v>
      </c>
      <c r="I288" s="9" t="s">
        <v>6920</v>
      </c>
      <c r="J288" s="9" t="s">
        <v>6270</v>
      </c>
      <c r="K288" s="11" t="s">
        <v>5261</v>
      </c>
      <c r="L288" s="12">
        <v>170.069444444444</v>
      </c>
      <c r="M288" s="9" t="s">
        <v>67</v>
      </c>
      <c r="N288" s="9" t="s">
        <v>24</v>
      </c>
    </row>
    <row r="289" s="59" customFormat="1" ht="11.25" spans="1:14">
      <c r="A289" s="9" t="s">
        <v>6724</v>
      </c>
      <c r="B289" s="9" t="s">
        <v>1207</v>
      </c>
      <c r="C289" s="9" t="s">
        <v>5272</v>
      </c>
      <c r="D289" s="9" t="s">
        <v>5273</v>
      </c>
      <c r="E289" s="10">
        <v>50000</v>
      </c>
      <c r="F289" s="9" t="s">
        <v>5274</v>
      </c>
      <c r="G289" s="9" t="s">
        <v>1623</v>
      </c>
      <c r="H289" s="10">
        <v>50000</v>
      </c>
      <c r="I289" s="9" t="s">
        <v>6920</v>
      </c>
      <c r="J289" s="9" t="s">
        <v>6270</v>
      </c>
      <c r="K289" s="11" t="s">
        <v>5261</v>
      </c>
      <c r="L289" s="12">
        <v>170.069444444444</v>
      </c>
      <c r="M289" s="9" t="s">
        <v>67</v>
      </c>
      <c r="N289" s="9" t="s">
        <v>24</v>
      </c>
    </row>
    <row r="290" s="59" customFormat="1" ht="11.25" spans="1:14">
      <c r="A290" s="9" t="s">
        <v>6724</v>
      </c>
      <c r="B290" s="9" t="s">
        <v>1210</v>
      </c>
      <c r="C290" s="9" t="s">
        <v>5275</v>
      </c>
      <c r="D290" s="9" t="s">
        <v>5276</v>
      </c>
      <c r="E290" s="10">
        <v>50000</v>
      </c>
      <c r="F290" s="9" t="s">
        <v>5274</v>
      </c>
      <c r="G290" s="9" t="s">
        <v>5277</v>
      </c>
      <c r="H290" s="10">
        <v>50000</v>
      </c>
      <c r="I290" s="9" t="s">
        <v>6920</v>
      </c>
      <c r="J290" s="9" t="s">
        <v>6270</v>
      </c>
      <c r="K290" s="11" t="s">
        <v>5261</v>
      </c>
      <c r="L290" s="12">
        <v>170.069444444444</v>
      </c>
      <c r="M290" s="9" t="s">
        <v>5096</v>
      </c>
      <c r="N290" s="9" t="s">
        <v>24</v>
      </c>
    </row>
    <row r="291" s="59" customFormat="1" ht="11.25" spans="1:14">
      <c r="A291" s="9" t="s">
        <v>6724</v>
      </c>
      <c r="B291" s="9" t="s">
        <v>1213</v>
      </c>
      <c r="C291" s="9" t="s">
        <v>5278</v>
      </c>
      <c r="D291" s="9" t="s">
        <v>5279</v>
      </c>
      <c r="E291" s="10">
        <v>50000</v>
      </c>
      <c r="F291" s="9" t="s">
        <v>5274</v>
      </c>
      <c r="G291" s="9" t="s">
        <v>1632</v>
      </c>
      <c r="H291" s="10">
        <v>50000</v>
      </c>
      <c r="I291" s="9" t="s">
        <v>6920</v>
      </c>
      <c r="J291" s="9" t="s">
        <v>6270</v>
      </c>
      <c r="K291" s="11" t="s">
        <v>5261</v>
      </c>
      <c r="L291" s="12">
        <v>170.069444444444</v>
      </c>
      <c r="M291" s="9" t="s">
        <v>30</v>
      </c>
      <c r="N291" s="9" t="s">
        <v>24</v>
      </c>
    </row>
    <row r="292" s="59" customFormat="1" ht="11.25" spans="1:14">
      <c r="A292" s="9" t="s">
        <v>6724</v>
      </c>
      <c r="B292" s="9" t="s">
        <v>1216</v>
      </c>
      <c r="C292" s="9" t="s">
        <v>5280</v>
      </c>
      <c r="D292" s="9" t="s">
        <v>5281</v>
      </c>
      <c r="E292" s="10">
        <v>50000</v>
      </c>
      <c r="F292" s="9" t="s">
        <v>5282</v>
      </c>
      <c r="G292" s="9" t="s">
        <v>1623</v>
      </c>
      <c r="H292" s="10">
        <v>50000</v>
      </c>
      <c r="I292" s="9" t="s">
        <v>6920</v>
      </c>
      <c r="J292" s="9" t="s">
        <v>6270</v>
      </c>
      <c r="K292" s="11" t="s">
        <v>5261</v>
      </c>
      <c r="L292" s="12">
        <v>170.069444444444</v>
      </c>
      <c r="M292" s="9" t="s">
        <v>67</v>
      </c>
      <c r="N292" s="9" t="s">
        <v>24</v>
      </c>
    </row>
    <row r="293" s="59" customFormat="1" ht="11.25" spans="1:14">
      <c r="A293" s="9" t="s">
        <v>6724</v>
      </c>
      <c r="B293" s="9" t="s">
        <v>1219</v>
      </c>
      <c r="C293" s="9" t="s">
        <v>5283</v>
      </c>
      <c r="D293" s="9" t="s">
        <v>5284</v>
      </c>
      <c r="E293" s="10">
        <v>50000</v>
      </c>
      <c r="F293" s="9" t="s">
        <v>5285</v>
      </c>
      <c r="G293" s="9" t="s">
        <v>5286</v>
      </c>
      <c r="H293" s="10">
        <v>50000</v>
      </c>
      <c r="I293" s="9" t="s">
        <v>6920</v>
      </c>
      <c r="J293" s="9" t="s">
        <v>6270</v>
      </c>
      <c r="K293" s="11" t="s">
        <v>5261</v>
      </c>
      <c r="L293" s="12">
        <v>170.069444444444</v>
      </c>
      <c r="M293" s="9" t="s">
        <v>166</v>
      </c>
      <c r="N293" s="9" t="s">
        <v>24</v>
      </c>
    </row>
    <row r="294" s="59" customFormat="1" ht="11.25" spans="1:14">
      <c r="A294" s="9" t="s">
        <v>6724</v>
      </c>
      <c r="B294" s="9" t="s">
        <v>1224</v>
      </c>
      <c r="C294" s="9" t="s">
        <v>5790</v>
      </c>
      <c r="D294" s="9" t="s">
        <v>5791</v>
      </c>
      <c r="E294" s="10">
        <v>50000</v>
      </c>
      <c r="F294" s="9" t="s">
        <v>5450</v>
      </c>
      <c r="G294" s="9" t="s">
        <v>1623</v>
      </c>
      <c r="H294" s="10">
        <v>50000</v>
      </c>
      <c r="I294" s="9" t="s">
        <v>6920</v>
      </c>
      <c r="J294" s="9" t="s">
        <v>6270</v>
      </c>
      <c r="K294" s="11" t="s">
        <v>5261</v>
      </c>
      <c r="L294" s="12">
        <v>170.069444444444</v>
      </c>
      <c r="M294" s="9" t="s">
        <v>67</v>
      </c>
      <c r="N294" s="9" t="s">
        <v>24</v>
      </c>
    </row>
    <row r="295" s="59" customFormat="1" ht="11.25" spans="1:14">
      <c r="A295" s="9" t="s">
        <v>6724</v>
      </c>
      <c r="B295" s="9" t="s">
        <v>1230</v>
      </c>
      <c r="C295" s="9" t="s">
        <v>3713</v>
      </c>
      <c r="D295" s="9" t="s">
        <v>5792</v>
      </c>
      <c r="E295" s="10">
        <v>50000</v>
      </c>
      <c r="F295" s="9" t="s">
        <v>5450</v>
      </c>
      <c r="G295" s="9" t="s">
        <v>1632</v>
      </c>
      <c r="H295" s="10">
        <v>50000</v>
      </c>
      <c r="I295" s="9" t="s">
        <v>6920</v>
      </c>
      <c r="J295" s="9" t="s">
        <v>6270</v>
      </c>
      <c r="K295" s="11" t="s">
        <v>5261</v>
      </c>
      <c r="L295" s="12">
        <v>170.069444444444</v>
      </c>
      <c r="M295" s="9" t="s">
        <v>5096</v>
      </c>
      <c r="N295" s="9" t="s">
        <v>24</v>
      </c>
    </row>
    <row r="296" s="59" customFormat="1" ht="11.25" spans="1:14">
      <c r="A296" s="9" t="s">
        <v>6724</v>
      </c>
      <c r="B296" s="9" t="s">
        <v>1234</v>
      </c>
      <c r="C296" s="9" t="s">
        <v>5793</v>
      </c>
      <c r="D296" s="9" t="s">
        <v>5794</v>
      </c>
      <c r="E296" s="10">
        <v>50000</v>
      </c>
      <c r="F296" s="9" t="s">
        <v>5795</v>
      </c>
      <c r="G296" s="9" t="s">
        <v>1623</v>
      </c>
      <c r="H296" s="10">
        <v>50000</v>
      </c>
      <c r="I296" s="9" t="s">
        <v>6920</v>
      </c>
      <c r="J296" s="9" t="s">
        <v>6270</v>
      </c>
      <c r="K296" s="11" t="s">
        <v>5261</v>
      </c>
      <c r="L296" s="12">
        <v>170.069444444444</v>
      </c>
      <c r="M296" s="9" t="s">
        <v>67</v>
      </c>
      <c r="N296" s="9" t="s">
        <v>24</v>
      </c>
    </row>
    <row r="297" s="59" customFormat="1" ht="11.25" spans="1:14">
      <c r="A297" s="9" t="s">
        <v>6724</v>
      </c>
      <c r="B297" s="9" t="s">
        <v>1239</v>
      </c>
      <c r="C297" s="9" t="s">
        <v>5796</v>
      </c>
      <c r="D297" s="9" t="s">
        <v>5797</v>
      </c>
      <c r="E297" s="10">
        <v>50000</v>
      </c>
      <c r="F297" s="9" t="s">
        <v>5738</v>
      </c>
      <c r="G297" s="9" t="s">
        <v>5798</v>
      </c>
      <c r="H297" s="10">
        <v>50000</v>
      </c>
      <c r="I297" s="9" t="s">
        <v>6920</v>
      </c>
      <c r="J297" s="9" t="s">
        <v>6270</v>
      </c>
      <c r="K297" s="11" t="s">
        <v>5261</v>
      </c>
      <c r="L297" s="12">
        <v>170.069444444444</v>
      </c>
      <c r="M297" s="9" t="s">
        <v>166</v>
      </c>
      <c r="N297" s="9" t="s">
        <v>24</v>
      </c>
    </row>
    <row r="298" s="59" customFormat="1" ht="11.25" spans="1:14">
      <c r="A298" s="9" t="s">
        <v>6724</v>
      </c>
      <c r="B298" s="9" t="s">
        <v>1242</v>
      </c>
      <c r="C298" s="9" t="s">
        <v>5799</v>
      </c>
      <c r="D298" s="9" t="s">
        <v>5800</v>
      </c>
      <c r="E298" s="10">
        <v>50000</v>
      </c>
      <c r="F298" s="9" t="s">
        <v>5732</v>
      </c>
      <c r="G298" s="9" t="s">
        <v>5801</v>
      </c>
      <c r="H298" s="10">
        <v>50000</v>
      </c>
      <c r="I298" s="9" t="s">
        <v>6920</v>
      </c>
      <c r="J298" s="9" t="s">
        <v>6270</v>
      </c>
      <c r="K298" s="11" t="s">
        <v>5261</v>
      </c>
      <c r="L298" s="12">
        <v>170.069444444444</v>
      </c>
      <c r="M298" s="9" t="s">
        <v>6004</v>
      </c>
      <c r="N298" s="9" t="s">
        <v>24</v>
      </c>
    </row>
    <row r="299" s="59" customFormat="1" ht="11.25" spans="1:14">
      <c r="A299" s="9" t="s">
        <v>6724</v>
      </c>
      <c r="B299" s="9" t="s">
        <v>1247</v>
      </c>
      <c r="C299" s="9" t="s">
        <v>5803</v>
      </c>
      <c r="D299" s="9" t="s">
        <v>5804</v>
      </c>
      <c r="E299" s="10">
        <v>50000</v>
      </c>
      <c r="F299" s="9" t="s">
        <v>1910</v>
      </c>
      <c r="G299" s="9" t="s">
        <v>1632</v>
      </c>
      <c r="H299" s="10">
        <v>50000</v>
      </c>
      <c r="I299" s="9" t="s">
        <v>6920</v>
      </c>
      <c r="J299" s="9" t="s">
        <v>6270</v>
      </c>
      <c r="K299" s="11" t="s">
        <v>5261</v>
      </c>
      <c r="L299" s="12">
        <v>170.069444444444</v>
      </c>
      <c r="M299" s="9" t="s">
        <v>30</v>
      </c>
      <c r="N299" s="9" t="s">
        <v>24</v>
      </c>
    </row>
    <row r="300" s="59" customFormat="1" ht="11.25" spans="1:14">
      <c r="A300" s="9" t="s">
        <v>6724</v>
      </c>
      <c r="B300" s="9" t="s">
        <v>1250</v>
      </c>
      <c r="C300" s="9" t="s">
        <v>5805</v>
      </c>
      <c r="D300" s="9" t="s">
        <v>5806</v>
      </c>
      <c r="E300" s="10">
        <v>50000</v>
      </c>
      <c r="F300" s="9" t="s">
        <v>1904</v>
      </c>
      <c r="G300" s="9" t="s">
        <v>1623</v>
      </c>
      <c r="H300" s="10">
        <v>50000</v>
      </c>
      <c r="I300" s="9" t="s">
        <v>6920</v>
      </c>
      <c r="J300" s="9" t="s">
        <v>6270</v>
      </c>
      <c r="K300" s="11" t="s">
        <v>5261</v>
      </c>
      <c r="L300" s="12">
        <v>170.069444444444</v>
      </c>
      <c r="M300" s="9" t="s">
        <v>51</v>
      </c>
      <c r="N300" s="9" t="s">
        <v>24</v>
      </c>
    </row>
    <row r="301" s="59" customFormat="1" ht="11.25" spans="1:14">
      <c r="A301" s="9" t="s">
        <v>6724</v>
      </c>
      <c r="B301" s="9" t="s">
        <v>1255</v>
      </c>
      <c r="C301" s="9" t="s">
        <v>5807</v>
      </c>
      <c r="D301" s="9" t="s">
        <v>5808</v>
      </c>
      <c r="E301" s="10">
        <v>50000</v>
      </c>
      <c r="F301" s="9" t="s">
        <v>1904</v>
      </c>
      <c r="G301" s="9" t="s">
        <v>1632</v>
      </c>
      <c r="H301" s="10">
        <v>50000</v>
      </c>
      <c r="I301" s="9" t="s">
        <v>6920</v>
      </c>
      <c r="J301" s="9" t="s">
        <v>6270</v>
      </c>
      <c r="K301" s="11" t="s">
        <v>5261</v>
      </c>
      <c r="L301" s="12">
        <v>170.069444444444</v>
      </c>
      <c r="M301" s="9" t="s">
        <v>151</v>
      </c>
      <c r="N301" s="9" t="s">
        <v>24</v>
      </c>
    </row>
    <row r="302" s="59" customFormat="1" ht="11.25" spans="1:14">
      <c r="A302" s="9" t="s">
        <v>6724</v>
      </c>
      <c r="B302" s="9" t="s">
        <v>1258</v>
      </c>
      <c r="C302" s="9" t="s">
        <v>5809</v>
      </c>
      <c r="D302" s="9" t="s">
        <v>5810</v>
      </c>
      <c r="E302" s="10">
        <v>50000</v>
      </c>
      <c r="F302" s="9" t="s">
        <v>5811</v>
      </c>
      <c r="G302" s="9" t="s">
        <v>1632</v>
      </c>
      <c r="H302" s="10">
        <v>50000</v>
      </c>
      <c r="I302" s="9" t="s">
        <v>6920</v>
      </c>
      <c r="J302" s="9" t="s">
        <v>6270</v>
      </c>
      <c r="K302" s="11" t="s">
        <v>5261</v>
      </c>
      <c r="L302" s="12">
        <v>170.069444444444</v>
      </c>
      <c r="M302" s="9" t="s">
        <v>67</v>
      </c>
      <c r="N302" s="9" t="s">
        <v>24</v>
      </c>
    </row>
    <row r="303" s="59" customFormat="1" ht="11.25" spans="1:14">
      <c r="A303" s="9" t="s">
        <v>6724</v>
      </c>
      <c r="B303" s="9" t="s">
        <v>1263</v>
      </c>
      <c r="C303" s="9" t="s">
        <v>5812</v>
      </c>
      <c r="D303" s="9" t="s">
        <v>5813</v>
      </c>
      <c r="E303" s="10">
        <v>50000</v>
      </c>
      <c r="F303" s="9" t="s">
        <v>77</v>
      </c>
      <c r="G303" s="9" t="s">
        <v>1632</v>
      </c>
      <c r="H303" s="10">
        <v>50000</v>
      </c>
      <c r="I303" s="9" t="s">
        <v>6920</v>
      </c>
      <c r="J303" s="9" t="s">
        <v>6270</v>
      </c>
      <c r="K303" s="11" t="s">
        <v>5261</v>
      </c>
      <c r="L303" s="12">
        <v>170.069444444444</v>
      </c>
      <c r="M303" s="9" t="s">
        <v>67</v>
      </c>
      <c r="N303" s="9" t="s">
        <v>24</v>
      </c>
    </row>
    <row r="304" s="59" customFormat="1" ht="11.25" spans="1:14">
      <c r="A304" s="9" t="s">
        <v>6724</v>
      </c>
      <c r="B304" s="9" t="s">
        <v>1268</v>
      </c>
      <c r="C304" s="9" t="s">
        <v>5814</v>
      </c>
      <c r="D304" s="9" t="s">
        <v>5815</v>
      </c>
      <c r="E304" s="10">
        <v>50000</v>
      </c>
      <c r="F304" s="9" t="s">
        <v>5816</v>
      </c>
      <c r="G304" s="9" t="s">
        <v>1623</v>
      </c>
      <c r="H304" s="10">
        <v>50000</v>
      </c>
      <c r="I304" s="9" t="s">
        <v>6920</v>
      </c>
      <c r="J304" s="9" t="s">
        <v>6270</v>
      </c>
      <c r="K304" s="11" t="s">
        <v>5261</v>
      </c>
      <c r="L304" s="12">
        <v>170.069444444444</v>
      </c>
      <c r="M304" s="9" t="s">
        <v>67</v>
      </c>
      <c r="N304" s="9" t="s">
        <v>24</v>
      </c>
    </row>
    <row r="305" s="59" customFormat="1" ht="11.25" spans="1:14">
      <c r="A305" s="9" t="s">
        <v>6724</v>
      </c>
      <c r="B305" s="9" t="s">
        <v>1271</v>
      </c>
      <c r="C305" s="9" t="s">
        <v>5817</v>
      </c>
      <c r="D305" s="9" t="s">
        <v>5818</v>
      </c>
      <c r="E305" s="10">
        <v>50000</v>
      </c>
      <c r="F305" s="9" t="s">
        <v>5819</v>
      </c>
      <c r="G305" s="9" t="s">
        <v>5820</v>
      </c>
      <c r="H305" s="10">
        <v>50000</v>
      </c>
      <c r="I305" s="9" t="s">
        <v>6920</v>
      </c>
      <c r="J305" s="9" t="s">
        <v>6270</v>
      </c>
      <c r="K305" s="11" t="s">
        <v>5261</v>
      </c>
      <c r="L305" s="12">
        <v>170.069444444444</v>
      </c>
      <c r="M305" s="9" t="s">
        <v>67</v>
      </c>
      <c r="N305" s="9" t="s">
        <v>24</v>
      </c>
    </row>
    <row r="306" s="59" customFormat="1" ht="11.25" spans="1:14">
      <c r="A306" s="9" t="s">
        <v>6724</v>
      </c>
      <c r="B306" s="9" t="s">
        <v>1275</v>
      </c>
      <c r="C306" s="9" t="s">
        <v>98</v>
      </c>
      <c r="D306" s="9" t="s">
        <v>5821</v>
      </c>
      <c r="E306" s="10">
        <v>50000</v>
      </c>
      <c r="F306" s="9" t="s">
        <v>5819</v>
      </c>
      <c r="G306" s="9" t="s">
        <v>1632</v>
      </c>
      <c r="H306" s="10">
        <v>50000</v>
      </c>
      <c r="I306" s="9" t="s">
        <v>6920</v>
      </c>
      <c r="J306" s="9" t="s">
        <v>6270</v>
      </c>
      <c r="K306" s="11" t="s">
        <v>5261</v>
      </c>
      <c r="L306" s="12">
        <v>170.069444444444</v>
      </c>
      <c r="M306" s="9" t="s">
        <v>30</v>
      </c>
      <c r="N306" s="9" t="s">
        <v>24</v>
      </c>
    </row>
    <row r="307" s="59" customFormat="1" ht="11.25" spans="1:14">
      <c r="A307" s="9" t="s">
        <v>6724</v>
      </c>
      <c r="B307" s="9" t="s">
        <v>1280</v>
      </c>
      <c r="C307" s="9" t="s">
        <v>5822</v>
      </c>
      <c r="D307" s="9" t="s">
        <v>5823</v>
      </c>
      <c r="E307" s="10">
        <v>50000</v>
      </c>
      <c r="F307" s="9" t="s">
        <v>5819</v>
      </c>
      <c r="G307" s="9" t="s">
        <v>1174</v>
      </c>
      <c r="H307" s="10">
        <v>50000</v>
      </c>
      <c r="I307" s="9" t="s">
        <v>6920</v>
      </c>
      <c r="J307" s="9" t="s">
        <v>6270</v>
      </c>
      <c r="K307" s="11" t="s">
        <v>5261</v>
      </c>
      <c r="L307" s="12">
        <v>170.069444444444</v>
      </c>
      <c r="M307" s="9" t="s">
        <v>67</v>
      </c>
      <c r="N307" s="9" t="s">
        <v>24</v>
      </c>
    </row>
    <row r="308" s="59" customFormat="1" ht="11.25" spans="1:14">
      <c r="A308" s="9" t="s">
        <v>6724</v>
      </c>
      <c r="B308" s="9" t="s">
        <v>1285</v>
      </c>
      <c r="C308" s="9" t="s">
        <v>5824</v>
      </c>
      <c r="D308" s="9" t="s">
        <v>5825</v>
      </c>
      <c r="E308" s="10">
        <v>50000</v>
      </c>
      <c r="F308" s="9" t="s">
        <v>5819</v>
      </c>
      <c r="G308" s="9" t="s">
        <v>1632</v>
      </c>
      <c r="H308" s="10">
        <v>50000</v>
      </c>
      <c r="I308" s="9" t="s">
        <v>6920</v>
      </c>
      <c r="J308" s="9" t="s">
        <v>6270</v>
      </c>
      <c r="K308" s="11" t="s">
        <v>5261</v>
      </c>
      <c r="L308" s="12">
        <v>170.069444444444</v>
      </c>
      <c r="M308" s="9" t="s">
        <v>67</v>
      </c>
      <c r="N308" s="9" t="s">
        <v>24</v>
      </c>
    </row>
    <row r="309" s="59" customFormat="1" ht="11.25" spans="1:14">
      <c r="A309" s="9" t="s">
        <v>6724</v>
      </c>
      <c r="B309" s="9" t="s">
        <v>1289</v>
      </c>
      <c r="C309" s="9" t="s">
        <v>5826</v>
      </c>
      <c r="D309" s="9" t="s">
        <v>5827</v>
      </c>
      <c r="E309" s="10">
        <v>50000</v>
      </c>
      <c r="F309" s="9" t="s">
        <v>87</v>
      </c>
      <c r="G309" s="9" t="s">
        <v>1623</v>
      </c>
      <c r="H309" s="10">
        <v>50000</v>
      </c>
      <c r="I309" s="9" t="s">
        <v>6920</v>
      </c>
      <c r="J309" s="9" t="s">
        <v>6270</v>
      </c>
      <c r="K309" s="11" t="s">
        <v>5261</v>
      </c>
      <c r="L309" s="12">
        <v>170.069444444444</v>
      </c>
      <c r="M309" s="9" t="s">
        <v>67</v>
      </c>
      <c r="N309" s="9" t="s">
        <v>24</v>
      </c>
    </row>
    <row r="310" s="59" customFormat="1" ht="11.25" spans="1:14">
      <c r="A310" s="9" t="s">
        <v>6724</v>
      </c>
      <c r="B310" s="9" t="s">
        <v>1292</v>
      </c>
      <c r="C310" s="9" t="s">
        <v>5828</v>
      </c>
      <c r="D310" s="9" t="s">
        <v>5829</v>
      </c>
      <c r="E310" s="10">
        <v>50000</v>
      </c>
      <c r="F310" s="9" t="s">
        <v>92</v>
      </c>
      <c r="G310" s="9" t="s">
        <v>1632</v>
      </c>
      <c r="H310" s="10">
        <v>50000</v>
      </c>
      <c r="I310" s="9" t="s">
        <v>6920</v>
      </c>
      <c r="J310" s="9" t="s">
        <v>6270</v>
      </c>
      <c r="K310" s="11" t="s">
        <v>5261</v>
      </c>
      <c r="L310" s="12">
        <v>170.069444444444</v>
      </c>
      <c r="M310" s="9" t="s">
        <v>30</v>
      </c>
      <c r="N310" s="9" t="s">
        <v>24</v>
      </c>
    </row>
    <row r="311" s="59" customFormat="1" ht="11.25" spans="1:14">
      <c r="A311" s="9" t="s">
        <v>6724</v>
      </c>
      <c r="B311" s="9" t="s">
        <v>1297</v>
      </c>
      <c r="C311" s="9" t="s">
        <v>5830</v>
      </c>
      <c r="D311" s="9" t="s">
        <v>5831</v>
      </c>
      <c r="E311" s="10">
        <v>50000</v>
      </c>
      <c r="F311" s="9" t="s">
        <v>92</v>
      </c>
      <c r="G311" s="9" t="s">
        <v>2577</v>
      </c>
      <c r="H311" s="10">
        <v>50000</v>
      </c>
      <c r="I311" s="9" t="s">
        <v>6920</v>
      </c>
      <c r="J311" s="9" t="s">
        <v>6270</v>
      </c>
      <c r="K311" s="11" t="s">
        <v>5261</v>
      </c>
      <c r="L311" s="12">
        <v>170.069444444444</v>
      </c>
      <c r="M311" s="9" t="s">
        <v>67</v>
      </c>
      <c r="N311" s="9" t="s">
        <v>24</v>
      </c>
    </row>
    <row r="312" s="59" customFormat="1" ht="11.25" spans="1:14">
      <c r="A312" s="9" t="s">
        <v>6724</v>
      </c>
      <c r="B312" s="9" t="s">
        <v>1302</v>
      </c>
      <c r="C312" s="9" t="s">
        <v>5832</v>
      </c>
      <c r="D312" s="9" t="s">
        <v>5833</v>
      </c>
      <c r="E312" s="10">
        <v>50000</v>
      </c>
      <c r="F312" s="9" t="s">
        <v>92</v>
      </c>
      <c r="G312" s="9" t="s">
        <v>1632</v>
      </c>
      <c r="H312" s="10">
        <v>50000</v>
      </c>
      <c r="I312" s="9" t="s">
        <v>6920</v>
      </c>
      <c r="J312" s="9" t="s">
        <v>6270</v>
      </c>
      <c r="K312" s="11" t="s">
        <v>5261</v>
      </c>
      <c r="L312" s="12">
        <v>170.069444444444</v>
      </c>
      <c r="M312" s="9" t="s">
        <v>23</v>
      </c>
      <c r="N312" s="9" t="s">
        <v>24</v>
      </c>
    </row>
    <row r="313" s="59" customFormat="1" ht="11.25" spans="1:14">
      <c r="A313" s="9" t="s">
        <v>6724</v>
      </c>
      <c r="B313" s="9" t="s">
        <v>1305</v>
      </c>
      <c r="C313" s="9" t="s">
        <v>130</v>
      </c>
      <c r="D313" s="9" t="s">
        <v>6005</v>
      </c>
      <c r="E313" s="10">
        <v>50000</v>
      </c>
      <c r="F313" s="9" t="s">
        <v>101</v>
      </c>
      <c r="G313" s="9" t="s">
        <v>1632</v>
      </c>
      <c r="H313" s="10">
        <v>50000</v>
      </c>
      <c r="I313" s="9" t="s">
        <v>6920</v>
      </c>
      <c r="J313" s="9" t="s">
        <v>6270</v>
      </c>
      <c r="K313" s="11" t="s">
        <v>5261</v>
      </c>
      <c r="L313" s="12">
        <v>170.069444444444</v>
      </c>
      <c r="M313" s="9" t="s">
        <v>51</v>
      </c>
      <c r="N313" s="9" t="s">
        <v>24</v>
      </c>
    </row>
    <row r="314" s="59" customFormat="1" ht="11.25" spans="1:14">
      <c r="A314" s="9" t="s">
        <v>6724</v>
      </c>
      <c r="B314" s="9" t="s">
        <v>1309</v>
      </c>
      <c r="C314" s="9" t="s">
        <v>6006</v>
      </c>
      <c r="D314" s="9" t="s">
        <v>6007</v>
      </c>
      <c r="E314" s="10">
        <v>50000</v>
      </c>
      <c r="F314" s="9" t="s">
        <v>1878</v>
      </c>
      <c r="G314" s="9" t="s">
        <v>1632</v>
      </c>
      <c r="H314" s="10">
        <v>50000</v>
      </c>
      <c r="I314" s="9" t="s">
        <v>6920</v>
      </c>
      <c r="J314" s="9" t="s">
        <v>6270</v>
      </c>
      <c r="K314" s="11" t="s">
        <v>5261</v>
      </c>
      <c r="L314" s="12">
        <v>170.069444444444</v>
      </c>
      <c r="M314" s="9" t="s">
        <v>30</v>
      </c>
      <c r="N314" s="9" t="s">
        <v>24</v>
      </c>
    </row>
    <row r="315" s="59" customFormat="1" ht="11.25" spans="1:14">
      <c r="A315" s="9" t="s">
        <v>6724</v>
      </c>
      <c r="B315" s="9" t="s">
        <v>1312</v>
      </c>
      <c r="C315" s="9" t="s">
        <v>6008</v>
      </c>
      <c r="D315" s="9" t="s">
        <v>6009</v>
      </c>
      <c r="E315" s="10">
        <v>50000</v>
      </c>
      <c r="F315" s="9" t="s">
        <v>1878</v>
      </c>
      <c r="G315" s="9" t="s">
        <v>1632</v>
      </c>
      <c r="H315" s="10">
        <v>50000</v>
      </c>
      <c r="I315" s="9" t="s">
        <v>6920</v>
      </c>
      <c r="J315" s="9" t="s">
        <v>6270</v>
      </c>
      <c r="K315" s="11" t="s">
        <v>5261</v>
      </c>
      <c r="L315" s="12">
        <v>170.069444444444</v>
      </c>
      <c r="M315" s="9" t="s">
        <v>51</v>
      </c>
      <c r="N315" s="9" t="s">
        <v>24</v>
      </c>
    </row>
    <row r="316" s="59" customFormat="1" ht="11.25" spans="1:14">
      <c r="A316" s="9" t="s">
        <v>6724</v>
      </c>
      <c r="B316" s="9" t="s">
        <v>1315</v>
      </c>
      <c r="C316" s="9" t="s">
        <v>5316</v>
      </c>
      <c r="D316" s="9" t="s">
        <v>6010</v>
      </c>
      <c r="E316" s="10">
        <v>50000</v>
      </c>
      <c r="F316" s="9" t="s">
        <v>1878</v>
      </c>
      <c r="G316" s="9" t="s">
        <v>1623</v>
      </c>
      <c r="H316" s="10">
        <v>50000</v>
      </c>
      <c r="I316" s="9" t="s">
        <v>6920</v>
      </c>
      <c r="J316" s="9" t="s">
        <v>6270</v>
      </c>
      <c r="K316" s="11" t="s">
        <v>5261</v>
      </c>
      <c r="L316" s="12">
        <v>170.069444444444</v>
      </c>
      <c r="M316" s="9" t="s">
        <v>67</v>
      </c>
      <c r="N316" s="9" t="s">
        <v>24</v>
      </c>
    </row>
    <row r="317" s="59" customFormat="1" ht="11.25" spans="1:14">
      <c r="A317" s="9" t="s">
        <v>6724</v>
      </c>
      <c r="B317" s="9" t="s">
        <v>1319</v>
      </c>
      <c r="C317" s="9" t="s">
        <v>6011</v>
      </c>
      <c r="D317" s="9" t="s">
        <v>6012</v>
      </c>
      <c r="E317" s="10">
        <v>50000</v>
      </c>
      <c r="F317" s="9" t="s">
        <v>1878</v>
      </c>
      <c r="G317" s="9" t="s">
        <v>1623</v>
      </c>
      <c r="H317" s="10">
        <v>50000</v>
      </c>
      <c r="I317" s="9" t="s">
        <v>6920</v>
      </c>
      <c r="J317" s="9" t="s">
        <v>6270</v>
      </c>
      <c r="K317" s="11" t="s">
        <v>5261</v>
      </c>
      <c r="L317" s="12">
        <v>170.069444444444</v>
      </c>
      <c r="M317" s="9" t="s">
        <v>6013</v>
      </c>
      <c r="N317" s="9" t="s">
        <v>24</v>
      </c>
    </row>
    <row r="318" s="59" customFormat="1" ht="11.25" spans="1:14">
      <c r="A318" s="9" t="s">
        <v>6724</v>
      </c>
      <c r="B318" s="9" t="s">
        <v>1323</v>
      </c>
      <c r="C318" s="9" t="s">
        <v>6014</v>
      </c>
      <c r="D318" s="9" t="s">
        <v>6015</v>
      </c>
      <c r="E318" s="10">
        <v>50000</v>
      </c>
      <c r="F318" s="9" t="s">
        <v>106</v>
      </c>
      <c r="G318" s="9" t="s">
        <v>1623</v>
      </c>
      <c r="H318" s="10">
        <v>50000</v>
      </c>
      <c r="I318" s="9" t="s">
        <v>6920</v>
      </c>
      <c r="J318" s="9" t="s">
        <v>6270</v>
      </c>
      <c r="K318" s="11" t="s">
        <v>5261</v>
      </c>
      <c r="L318" s="12">
        <v>170.069444444444</v>
      </c>
      <c r="M318" s="9" t="s">
        <v>67</v>
      </c>
      <c r="N318" s="9" t="s">
        <v>24</v>
      </c>
    </row>
    <row r="319" s="59" customFormat="1" ht="11.25" spans="1:14">
      <c r="A319" s="9" t="s">
        <v>6724</v>
      </c>
      <c r="B319" s="9" t="s">
        <v>1326</v>
      </c>
      <c r="C319" s="9" t="s">
        <v>6016</v>
      </c>
      <c r="D319" s="9" t="s">
        <v>6017</v>
      </c>
      <c r="E319" s="10">
        <v>50000</v>
      </c>
      <c r="F319" s="9" t="s">
        <v>106</v>
      </c>
      <c r="G319" s="9" t="s">
        <v>1623</v>
      </c>
      <c r="H319" s="10">
        <v>50000</v>
      </c>
      <c r="I319" s="9" t="s">
        <v>6920</v>
      </c>
      <c r="J319" s="9" t="s">
        <v>6270</v>
      </c>
      <c r="K319" s="11" t="s">
        <v>5261</v>
      </c>
      <c r="L319" s="12">
        <v>170.069444444444</v>
      </c>
      <c r="M319" s="9" t="s">
        <v>51</v>
      </c>
      <c r="N319" s="9" t="s">
        <v>24</v>
      </c>
    </row>
    <row r="320" s="59" customFormat="1" ht="11.25" spans="1:14">
      <c r="A320" s="9" t="s">
        <v>6724</v>
      </c>
      <c r="B320" s="9" t="s">
        <v>1330</v>
      </c>
      <c r="C320" s="9" t="s">
        <v>6018</v>
      </c>
      <c r="D320" s="9" t="s">
        <v>6019</v>
      </c>
      <c r="E320" s="10">
        <v>50000</v>
      </c>
      <c r="F320" s="9" t="s">
        <v>111</v>
      </c>
      <c r="G320" s="9" t="s">
        <v>5801</v>
      </c>
      <c r="H320" s="10">
        <v>50000</v>
      </c>
      <c r="I320" s="9" t="s">
        <v>6920</v>
      </c>
      <c r="J320" s="9" t="s">
        <v>6270</v>
      </c>
      <c r="K320" s="11" t="s">
        <v>5261</v>
      </c>
      <c r="L320" s="12">
        <v>170.069444444444</v>
      </c>
      <c r="M320" s="9" t="s">
        <v>166</v>
      </c>
      <c r="N320" s="9" t="s">
        <v>24</v>
      </c>
    </row>
    <row r="321" s="59" customFormat="1" ht="11.25" spans="1:14">
      <c r="A321" s="9" t="s">
        <v>6724</v>
      </c>
      <c r="B321" s="9" t="s">
        <v>1335</v>
      </c>
      <c r="C321" s="9" t="s">
        <v>95</v>
      </c>
      <c r="D321" s="9" t="s">
        <v>6020</v>
      </c>
      <c r="E321" s="10">
        <v>50000</v>
      </c>
      <c r="F321" s="9" t="s">
        <v>5938</v>
      </c>
      <c r="G321" s="9" t="s">
        <v>1623</v>
      </c>
      <c r="H321" s="10">
        <v>50000</v>
      </c>
      <c r="I321" s="9" t="s">
        <v>6920</v>
      </c>
      <c r="J321" s="9" t="s">
        <v>6270</v>
      </c>
      <c r="K321" s="11" t="s">
        <v>5261</v>
      </c>
      <c r="L321" s="12">
        <v>170.069444444444</v>
      </c>
      <c r="M321" s="9" t="s">
        <v>67</v>
      </c>
      <c r="N321" s="9" t="s">
        <v>24</v>
      </c>
    </row>
    <row r="322" s="59" customFormat="1" ht="11.25" spans="1:14">
      <c r="A322" s="9" t="s">
        <v>6724</v>
      </c>
      <c r="B322" s="9" t="s">
        <v>1340</v>
      </c>
      <c r="C322" s="9" t="s">
        <v>6021</v>
      </c>
      <c r="D322" s="9" t="s">
        <v>6022</v>
      </c>
      <c r="E322" s="10">
        <v>50000</v>
      </c>
      <c r="F322" s="9" t="s">
        <v>5938</v>
      </c>
      <c r="G322" s="9" t="s">
        <v>1623</v>
      </c>
      <c r="H322" s="10">
        <v>50000</v>
      </c>
      <c r="I322" s="9" t="s">
        <v>6920</v>
      </c>
      <c r="J322" s="9" t="s">
        <v>6270</v>
      </c>
      <c r="K322" s="11" t="s">
        <v>5261</v>
      </c>
      <c r="L322" s="12">
        <v>170.069444444444</v>
      </c>
      <c r="M322" s="9" t="s">
        <v>67</v>
      </c>
      <c r="N322" s="9" t="s">
        <v>24</v>
      </c>
    </row>
    <row r="323" s="59" customFormat="1" ht="11.25" spans="1:14">
      <c r="A323" s="9" t="s">
        <v>6724</v>
      </c>
      <c r="B323" s="9" t="s">
        <v>1345</v>
      </c>
      <c r="C323" s="9" t="s">
        <v>495</v>
      </c>
      <c r="D323" s="9" t="s">
        <v>6023</v>
      </c>
      <c r="E323" s="10">
        <v>50000</v>
      </c>
      <c r="F323" s="9" t="s">
        <v>6002</v>
      </c>
      <c r="G323" s="9" t="s">
        <v>6024</v>
      </c>
      <c r="H323" s="10">
        <v>50000</v>
      </c>
      <c r="I323" s="9" t="s">
        <v>6920</v>
      </c>
      <c r="J323" s="9" t="s">
        <v>6270</v>
      </c>
      <c r="K323" s="11" t="s">
        <v>5261</v>
      </c>
      <c r="L323" s="12">
        <v>170.069444444444</v>
      </c>
      <c r="M323" s="9" t="s">
        <v>67</v>
      </c>
      <c r="N323" s="9" t="s">
        <v>24</v>
      </c>
    </row>
    <row r="324" s="59" customFormat="1" ht="11.25" spans="1:14">
      <c r="A324" s="9" t="s">
        <v>6724</v>
      </c>
      <c r="B324" s="9" t="s">
        <v>1350</v>
      </c>
      <c r="C324" s="9" t="s">
        <v>6025</v>
      </c>
      <c r="D324" s="9" t="s">
        <v>6026</v>
      </c>
      <c r="E324" s="10">
        <v>50000</v>
      </c>
      <c r="F324" s="9" t="s">
        <v>6003</v>
      </c>
      <c r="G324" s="9" t="s">
        <v>1632</v>
      </c>
      <c r="H324" s="10">
        <v>50000</v>
      </c>
      <c r="I324" s="9" t="s">
        <v>6920</v>
      </c>
      <c r="J324" s="9" t="s">
        <v>6270</v>
      </c>
      <c r="K324" s="11" t="s">
        <v>5261</v>
      </c>
      <c r="L324" s="12">
        <v>170.069444444444</v>
      </c>
      <c r="M324" s="9" t="s">
        <v>51</v>
      </c>
      <c r="N324" s="9" t="s">
        <v>24</v>
      </c>
    </row>
    <row r="325" s="59" customFormat="1" ht="11.25" spans="1:14">
      <c r="A325" s="9" t="s">
        <v>6724</v>
      </c>
      <c r="B325" s="9" t="s">
        <v>1355</v>
      </c>
      <c r="C325" s="9" t="s">
        <v>6027</v>
      </c>
      <c r="D325" s="9" t="s">
        <v>6028</v>
      </c>
      <c r="E325" s="10">
        <v>50000</v>
      </c>
      <c r="F325" s="9" t="s">
        <v>128</v>
      </c>
      <c r="G325" s="9" t="s">
        <v>6029</v>
      </c>
      <c r="H325" s="10">
        <v>50000</v>
      </c>
      <c r="I325" s="9" t="s">
        <v>6920</v>
      </c>
      <c r="J325" s="9" t="s">
        <v>6270</v>
      </c>
      <c r="K325" s="11" t="s">
        <v>5261</v>
      </c>
      <c r="L325" s="12">
        <v>170.069444444444</v>
      </c>
      <c r="M325" s="9" t="s">
        <v>51</v>
      </c>
      <c r="N325" s="9" t="s">
        <v>24</v>
      </c>
    </row>
    <row r="326" s="59" customFormat="1" ht="11.25" spans="1:14">
      <c r="A326" s="9" t="s">
        <v>6724</v>
      </c>
      <c r="B326" s="9" t="s">
        <v>1360</v>
      </c>
      <c r="C326" s="9" t="s">
        <v>6030</v>
      </c>
      <c r="D326" s="9" t="s">
        <v>6031</v>
      </c>
      <c r="E326" s="10">
        <v>50000</v>
      </c>
      <c r="F326" s="9" t="s">
        <v>128</v>
      </c>
      <c r="G326" s="9" t="s">
        <v>1605</v>
      </c>
      <c r="H326" s="10">
        <v>50000</v>
      </c>
      <c r="I326" s="9" t="s">
        <v>6920</v>
      </c>
      <c r="J326" s="9" t="s">
        <v>6270</v>
      </c>
      <c r="K326" s="11" t="s">
        <v>5261</v>
      </c>
      <c r="L326" s="12">
        <v>170.069444444444</v>
      </c>
      <c r="M326" s="9" t="s">
        <v>166</v>
      </c>
      <c r="N326" s="9" t="s">
        <v>24</v>
      </c>
    </row>
    <row r="327" s="59" customFormat="1" ht="11.25" spans="1:14">
      <c r="A327" s="9" t="s">
        <v>6724</v>
      </c>
      <c r="B327" s="9" t="s">
        <v>1365</v>
      </c>
      <c r="C327" s="9" t="s">
        <v>6032</v>
      </c>
      <c r="D327" s="9" t="s">
        <v>6033</v>
      </c>
      <c r="E327" s="10">
        <v>50000</v>
      </c>
      <c r="F327" s="9" t="s">
        <v>142</v>
      </c>
      <c r="G327" s="9" t="s">
        <v>1623</v>
      </c>
      <c r="H327" s="10">
        <v>50000</v>
      </c>
      <c r="I327" s="9" t="s">
        <v>6920</v>
      </c>
      <c r="J327" s="9" t="s">
        <v>6270</v>
      </c>
      <c r="K327" s="11" t="s">
        <v>5261</v>
      </c>
      <c r="L327" s="12">
        <v>170.069444444444</v>
      </c>
      <c r="M327" s="9" t="s">
        <v>51</v>
      </c>
      <c r="N327" s="9" t="s">
        <v>24</v>
      </c>
    </row>
    <row r="328" s="59" customFormat="1" ht="11.25" spans="1:14">
      <c r="A328" s="9" t="s">
        <v>6724</v>
      </c>
      <c r="B328" s="9" t="s">
        <v>1370</v>
      </c>
      <c r="C328" s="9" t="s">
        <v>6034</v>
      </c>
      <c r="D328" s="9" t="s">
        <v>6035</v>
      </c>
      <c r="E328" s="10">
        <v>50000</v>
      </c>
      <c r="F328" s="9" t="s">
        <v>6036</v>
      </c>
      <c r="G328" s="9" t="s">
        <v>1623</v>
      </c>
      <c r="H328" s="10">
        <v>50000</v>
      </c>
      <c r="I328" s="9" t="s">
        <v>6920</v>
      </c>
      <c r="J328" s="9" t="s">
        <v>6270</v>
      </c>
      <c r="K328" s="11" t="s">
        <v>5261</v>
      </c>
      <c r="L328" s="12">
        <v>170.069444444444</v>
      </c>
      <c r="M328" s="9" t="s">
        <v>67</v>
      </c>
      <c r="N328" s="9" t="s">
        <v>24</v>
      </c>
    </row>
    <row r="329" s="59" customFormat="1" ht="11.25" spans="1:14">
      <c r="A329" s="9" t="s">
        <v>6724</v>
      </c>
      <c r="B329" s="9" t="s">
        <v>1373</v>
      </c>
      <c r="C329" s="9" t="s">
        <v>6037</v>
      </c>
      <c r="D329" s="9" t="s">
        <v>6038</v>
      </c>
      <c r="E329" s="10">
        <v>50000</v>
      </c>
      <c r="F329" s="9" t="s">
        <v>5457</v>
      </c>
      <c r="G329" s="9" t="s">
        <v>1618</v>
      </c>
      <c r="H329" s="10">
        <v>50000</v>
      </c>
      <c r="I329" s="9" t="s">
        <v>6920</v>
      </c>
      <c r="J329" s="9" t="s">
        <v>6270</v>
      </c>
      <c r="K329" s="11" t="s">
        <v>5261</v>
      </c>
      <c r="L329" s="12">
        <v>170.069444444444</v>
      </c>
      <c r="M329" s="9" t="s">
        <v>166</v>
      </c>
      <c r="N329" s="9" t="s">
        <v>24</v>
      </c>
    </row>
    <row r="330" s="59" customFormat="1" ht="11.25" spans="1:14">
      <c r="A330" s="9" t="s">
        <v>6724</v>
      </c>
      <c r="B330" s="9" t="s">
        <v>1376</v>
      </c>
      <c r="C330" s="9" t="s">
        <v>6039</v>
      </c>
      <c r="D330" s="9" t="s">
        <v>6040</v>
      </c>
      <c r="E330" s="10">
        <v>50000</v>
      </c>
      <c r="F330" s="9" t="s">
        <v>5457</v>
      </c>
      <c r="G330" s="9" t="s">
        <v>6024</v>
      </c>
      <c r="H330" s="10">
        <v>50000</v>
      </c>
      <c r="I330" s="9" t="s">
        <v>6920</v>
      </c>
      <c r="J330" s="9" t="s">
        <v>6270</v>
      </c>
      <c r="K330" s="11" t="s">
        <v>5261</v>
      </c>
      <c r="L330" s="12">
        <v>170.069444444444</v>
      </c>
      <c r="M330" s="9" t="s">
        <v>30</v>
      </c>
      <c r="N330" s="9" t="s">
        <v>24</v>
      </c>
    </row>
    <row r="331" s="59" customFormat="1" ht="11.25" spans="1:14">
      <c r="A331" s="9" t="s">
        <v>6724</v>
      </c>
      <c r="B331" s="9" t="s">
        <v>1380</v>
      </c>
      <c r="C331" s="9" t="s">
        <v>6041</v>
      </c>
      <c r="D331" s="9" t="s">
        <v>6042</v>
      </c>
      <c r="E331" s="10">
        <v>50000</v>
      </c>
      <c r="F331" s="9" t="s">
        <v>5457</v>
      </c>
      <c r="G331" s="9" t="s">
        <v>1623</v>
      </c>
      <c r="H331" s="10">
        <v>50000</v>
      </c>
      <c r="I331" s="9" t="s">
        <v>6920</v>
      </c>
      <c r="J331" s="9" t="s">
        <v>6270</v>
      </c>
      <c r="K331" s="11" t="s">
        <v>5261</v>
      </c>
      <c r="L331" s="12">
        <v>170.069444444444</v>
      </c>
      <c r="M331" s="9" t="s">
        <v>30</v>
      </c>
      <c r="N331" s="9" t="s">
        <v>24</v>
      </c>
    </row>
    <row r="332" s="59" customFormat="1" ht="11.25" spans="1:14">
      <c r="A332" s="9" t="s">
        <v>6724</v>
      </c>
      <c r="B332" s="9" t="s">
        <v>1383</v>
      </c>
      <c r="C332" s="9" t="s">
        <v>6043</v>
      </c>
      <c r="D332" s="9" t="s">
        <v>6044</v>
      </c>
      <c r="E332" s="10">
        <v>50000</v>
      </c>
      <c r="F332" s="9" t="s">
        <v>2397</v>
      </c>
      <c r="G332" s="9" t="s">
        <v>1632</v>
      </c>
      <c r="H332" s="10">
        <v>50000</v>
      </c>
      <c r="I332" s="9" t="s">
        <v>6920</v>
      </c>
      <c r="J332" s="9" t="s">
        <v>6270</v>
      </c>
      <c r="K332" s="11" t="s">
        <v>5261</v>
      </c>
      <c r="L332" s="12">
        <v>170.069444444444</v>
      </c>
      <c r="M332" s="9" t="s">
        <v>23</v>
      </c>
      <c r="N332" s="9" t="s">
        <v>24</v>
      </c>
    </row>
    <row r="333" s="59" customFormat="1" ht="11.25" spans="1:14">
      <c r="A333" s="9" t="s">
        <v>6724</v>
      </c>
      <c r="B333" s="9" t="s">
        <v>1387</v>
      </c>
      <c r="C333" s="9" t="s">
        <v>6045</v>
      </c>
      <c r="D333" s="9" t="s">
        <v>6046</v>
      </c>
      <c r="E333" s="10">
        <v>50000</v>
      </c>
      <c r="F333" s="9" t="s">
        <v>160</v>
      </c>
      <c r="G333" s="9" t="s">
        <v>1223</v>
      </c>
      <c r="H333" s="10">
        <v>50000</v>
      </c>
      <c r="I333" s="9" t="s">
        <v>6920</v>
      </c>
      <c r="J333" s="9" t="s">
        <v>6270</v>
      </c>
      <c r="K333" s="11" t="s">
        <v>5261</v>
      </c>
      <c r="L333" s="12">
        <v>170.069444444444</v>
      </c>
      <c r="M333" s="9" t="s">
        <v>51</v>
      </c>
      <c r="N333" s="9" t="s">
        <v>24</v>
      </c>
    </row>
    <row r="334" s="59" customFormat="1" ht="11.25" spans="1:14">
      <c r="A334" s="9" t="s">
        <v>6724</v>
      </c>
      <c r="B334" s="9" t="s">
        <v>1391</v>
      </c>
      <c r="C334" s="9" t="s">
        <v>6047</v>
      </c>
      <c r="D334" s="9" t="s">
        <v>6048</v>
      </c>
      <c r="E334" s="10">
        <v>50000</v>
      </c>
      <c r="F334" s="9" t="s">
        <v>160</v>
      </c>
      <c r="G334" s="9" t="s">
        <v>1223</v>
      </c>
      <c r="H334" s="10">
        <v>50000</v>
      </c>
      <c r="I334" s="9" t="s">
        <v>6920</v>
      </c>
      <c r="J334" s="9" t="s">
        <v>6270</v>
      </c>
      <c r="K334" s="11" t="s">
        <v>5261</v>
      </c>
      <c r="L334" s="12">
        <v>170.069444444444</v>
      </c>
      <c r="M334" s="9" t="s">
        <v>51</v>
      </c>
      <c r="N334" s="9" t="s">
        <v>24</v>
      </c>
    </row>
    <row r="335" s="59" customFormat="1" ht="11.25" spans="1:14">
      <c r="A335" s="9" t="s">
        <v>6724</v>
      </c>
      <c r="B335" s="9" t="s">
        <v>1395</v>
      </c>
      <c r="C335" s="9" t="s">
        <v>6211</v>
      </c>
      <c r="D335" s="9" t="s">
        <v>6212</v>
      </c>
      <c r="E335" s="10">
        <v>50000</v>
      </c>
      <c r="F335" s="9" t="s">
        <v>211</v>
      </c>
      <c r="G335" s="9" t="s">
        <v>1632</v>
      </c>
      <c r="H335" s="10">
        <v>50000</v>
      </c>
      <c r="I335" s="9" t="s">
        <v>6920</v>
      </c>
      <c r="J335" s="9" t="s">
        <v>6270</v>
      </c>
      <c r="K335" s="11" t="s">
        <v>5261</v>
      </c>
      <c r="L335" s="12">
        <v>170.069444444444</v>
      </c>
      <c r="M335" s="9" t="s">
        <v>166</v>
      </c>
      <c r="N335" s="9" t="s">
        <v>24</v>
      </c>
    </row>
    <row r="336" s="59" customFormat="1" ht="11.25" spans="1:14">
      <c r="A336" s="9" t="s">
        <v>6724</v>
      </c>
      <c r="B336" s="9" t="s">
        <v>1398</v>
      </c>
      <c r="C336" s="9" t="s">
        <v>6213</v>
      </c>
      <c r="D336" s="9" t="s">
        <v>6214</v>
      </c>
      <c r="E336" s="10">
        <v>50000</v>
      </c>
      <c r="F336" s="9" t="s">
        <v>211</v>
      </c>
      <c r="G336" s="9" t="s">
        <v>1632</v>
      </c>
      <c r="H336" s="10">
        <v>50000</v>
      </c>
      <c r="I336" s="9" t="s">
        <v>6920</v>
      </c>
      <c r="J336" s="9" t="s">
        <v>6270</v>
      </c>
      <c r="K336" s="11" t="s">
        <v>5261</v>
      </c>
      <c r="L336" s="12">
        <v>170.069444444444</v>
      </c>
      <c r="M336" s="9" t="s">
        <v>23</v>
      </c>
      <c r="N336" s="9" t="s">
        <v>24</v>
      </c>
    </row>
    <row r="337" s="59" customFormat="1" ht="11.25" spans="1:14">
      <c r="A337" s="9" t="s">
        <v>6724</v>
      </c>
      <c r="B337" s="9" t="s">
        <v>1401</v>
      </c>
      <c r="C337" s="9" t="s">
        <v>6215</v>
      </c>
      <c r="D337" s="9" t="s">
        <v>6216</v>
      </c>
      <c r="E337" s="10">
        <v>50000</v>
      </c>
      <c r="F337" s="9" t="s">
        <v>211</v>
      </c>
      <c r="G337" s="9" t="s">
        <v>5072</v>
      </c>
      <c r="H337" s="10">
        <v>50000</v>
      </c>
      <c r="I337" s="9" t="s">
        <v>6920</v>
      </c>
      <c r="J337" s="9" t="s">
        <v>6270</v>
      </c>
      <c r="K337" s="11" t="s">
        <v>5261</v>
      </c>
      <c r="L337" s="12">
        <v>170.069444444444</v>
      </c>
      <c r="M337" s="9" t="s">
        <v>51</v>
      </c>
      <c r="N337" s="9" t="s">
        <v>24</v>
      </c>
    </row>
    <row r="338" s="59" customFormat="1" ht="11.25" spans="1:14">
      <c r="A338" s="9" t="s">
        <v>6724</v>
      </c>
      <c r="B338" s="9" t="s">
        <v>1405</v>
      </c>
      <c r="C338" s="9" t="s">
        <v>195</v>
      </c>
      <c r="D338" s="9" t="s">
        <v>6217</v>
      </c>
      <c r="E338" s="10">
        <v>50000</v>
      </c>
      <c r="F338" s="9" t="s">
        <v>211</v>
      </c>
      <c r="G338" s="9" t="s">
        <v>1623</v>
      </c>
      <c r="H338" s="10">
        <v>50000</v>
      </c>
      <c r="I338" s="9" t="s">
        <v>6920</v>
      </c>
      <c r="J338" s="9" t="s">
        <v>6270</v>
      </c>
      <c r="K338" s="11" t="s">
        <v>5261</v>
      </c>
      <c r="L338" s="12">
        <v>170.069444444444</v>
      </c>
      <c r="M338" s="9" t="s">
        <v>67</v>
      </c>
      <c r="N338" s="9" t="s">
        <v>24</v>
      </c>
    </row>
    <row r="339" s="59" customFormat="1" ht="11.25" spans="1:14">
      <c r="A339" s="9" t="s">
        <v>6724</v>
      </c>
      <c r="B339" s="9" t="s">
        <v>1408</v>
      </c>
      <c r="C339" s="9" t="s">
        <v>6218</v>
      </c>
      <c r="D339" s="9" t="s">
        <v>6219</v>
      </c>
      <c r="E339" s="10">
        <v>50000</v>
      </c>
      <c r="F339" s="9" t="s">
        <v>211</v>
      </c>
      <c r="G339" s="9" t="s">
        <v>6024</v>
      </c>
      <c r="H339" s="10">
        <v>50000</v>
      </c>
      <c r="I339" s="9" t="s">
        <v>6920</v>
      </c>
      <c r="J339" s="9" t="s">
        <v>6270</v>
      </c>
      <c r="K339" s="11" t="s">
        <v>5261</v>
      </c>
      <c r="L339" s="12">
        <v>170.069444444444</v>
      </c>
      <c r="M339" s="9" t="s">
        <v>67</v>
      </c>
      <c r="N339" s="9" t="s">
        <v>24</v>
      </c>
    </row>
    <row r="340" s="59" customFormat="1" ht="11.25" spans="1:14">
      <c r="A340" s="9" t="s">
        <v>6724</v>
      </c>
      <c r="B340" s="9" t="s">
        <v>1412</v>
      </c>
      <c r="C340" s="9" t="s">
        <v>6220</v>
      </c>
      <c r="D340" s="9" t="s">
        <v>6221</v>
      </c>
      <c r="E340" s="10">
        <v>50000</v>
      </c>
      <c r="F340" s="9" t="s">
        <v>184</v>
      </c>
      <c r="G340" s="9" t="s">
        <v>1632</v>
      </c>
      <c r="H340" s="10">
        <v>50000</v>
      </c>
      <c r="I340" s="9" t="s">
        <v>6920</v>
      </c>
      <c r="J340" s="9" t="s">
        <v>6270</v>
      </c>
      <c r="K340" s="11" t="s">
        <v>5261</v>
      </c>
      <c r="L340" s="12">
        <v>170.069444444444</v>
      </c>
      <c r="M340" s="9" t="s">
        <v>51</v>
      </c>
      <c r="N340" s="9" t="s">
        <v>24</v>
      </c>
    </row>
    <row r="341" s="59" customFormat="1" ht="11.25" spans="1:14">
      <c r="A341" s="9" t="s">
        <v>6724</v>
      </c>
      <c r="B341" s="9" t="s">
        <v>1415</v>
      </c>
      <c r="C341" s="9" t="s">
        <v>5402</v>
      </c>
      <c r="D341" s="9" t="s">
        <v>6222</v>
      </c>
      <c r="E341" s="10">
        <v>50000</v>
      </c>
      <c r="F341" s="9" t="s">
        <v>6064</v>
      </c>
      <c r="G341" s="9" t="s">
        <v>1623</v>
      </c>
      <c r="H341" s="10">
        <v>50000</v>
      </c>
      <c r="I341" s="9" t="s">
        <v>6920</v>
      </c>
      <c r="J341" s="9" t="s">
        <v>6270</v>
      </c>
      <c r="K341" s="11" t="s">
        <v>5261</v>
      </c>
      <c r="L341" s="12">
        <v>170.069444444444</v>
      </c>
      <c r="M341" s="9" t="s">
        <v>23</v>
      </c>
      <c r="N341" s="9" t="s">
        <v>24</v>
      </c>
    </row>
    <row r="342" s="59" customFormat="1" ht="11.25" spans="1:14">
      <c r="A342" s="9" t="s">
        <v>6724</v>
      </c>
      <c r="B342" s="9" t="s">
        <v>1418</v>
      </c>
      <c r="C342" s="9" t="s">
        <v>6223</v>
      </c>
      <c r="D342" s="9" t="s">
        <v>6224</v>
      </c>
      <c r="E342" s="10">
        <v>50000</v>
      </c>
      <c r="F342" s="9" t="s">
        <v>6064</v>
      </c>
      <c r="G342" s="9" t="s">
        <v>1632</v>
      </c>
      <c r="H342" s="10">
        <v>50000</v>
      </c>
      <c r="I342" s="9" t="s">
        <v>6920</v>
      </c>
      <c r="J342" s="9" t="s">
        <v>6270</v>
      </c>
      <c r="K342" s="11" t="s">
        <v>5261</v>
      </c>
      <c r="L342" s="12">
        <v>170.069444444444</v>
      </c>
      <c r="M342" s="9" t="s">
        <v>1229</v>
      </c>
      <c r="N342" s="9" t="s">
        <v>24</v>
      </c>
    </row>
    <row r="343" s="59" customFormat="1" ht="11.25" spans="1:14">
      <c r="A343" s="9" t="s">
        <v>6724</v>
      </c>
      <c r="B343" s="9" t="s">
        <v>1422</v>
      </c>
      <c r="C343" s="9" t="s">
        <v>6225</v>
      </c>
      <c r="D343" s="9" t="s">
        <v>6226</v>
      </c>
      <c r="E343" s="10">
        <v>50000</v>
      </c>
      <c r="F343" s="9" t="s">
        <v>6064</v>
      </c>
      <c r="G343" s="9" t="s">
        <v>6024</v>
      </c>
      <c r="H343" s="10">
        <v>50000</v>
      </c>
      <c r="I343" s="9" t="s">
        <v>6920</v>
      </c>
      <c r="J343" s="9" t="s">
        <v>6270</v>
      </c>
      <c r="K343" s="11" t="s">
        <v>5261</v>
      </c>
      <c r="L343" s="12">
        <v>170.069444444444</v>
      </c>
      <c r="M343" s="9" t="s">
        <v>23</v>
      </c>
      <c r="N343" s="9" t="s">
        <v>24</v>
      </c>
    </row>
    <row r="344" s="59" customFormat="1" ht="11.25" spans="1:14">
      <c r="A344" s="9" t="s">
        <v>6724</v>
      </c>
      <c r="B344" s="9" t="s">
        <v>1426</v>
      </c>
      <c r="C344" s="9" t="s">
        <v>6227</v>
      </c>
      <c r="D344" s="9" t="s">
        <v>6228</v>
      </c>
      <c r="E344" s="10">
        <v>50000</v>
      </c>
      <c r="F344" s="9" t="s">
        <v>6064</v>
      </c>
      <c r="G344" s="9" t="s">
        <v>1623</v>
      </c>
      <c r="H344" s="10">
        <v>50000</v>
      </c>
      <c r="I344" s="9" t="s">
        <v>6920</v>
      </c>
      <c r="J344" s="9" t="s">
        <v>6270</v>
      </c>
      <c r="K344" s="11" t="s">
        <v>5261</v>
      </c>
      <c r="L344" s="12">
        <v>170.069444444444</v>
      </c>
      <c r="M344" s="9" t="s">
        <v>30</v>
      </c>
      <c r="N344" s="9" t="s">
        <v>24</v>
      </c>
    </row>
    <row r="345" s="59" customFormat="1" ht="11.25" spans="1:14">
      <c r="A345" s="9" t="s">
        <v>6724</v>
      </c>
      <c r="B345" s="9" t="s">
        <v>1430</v>
      </c>
      <c r="C345" s="9" t="s">
        <v>6229</v>
      </c>
      <c r="D345" s="9" t="s">
        <v>6230</v>
      </c>
      <c r="E345" s="10">
        <v>50000</v>
      </c>
      <c r="F345" s="9" t="s">
        <v>6209</v>
      </c>
      <c r="G345" s="9" t="s">
        <v>1632</v>
      </c>
      <c r="H345" s="10">
        <v>50000</v>
      </c>
      <c r="I345" s="9" t="s">
        <v>6920</v>
      </c>
      <c r="J345" s="9" t="s">
        <v>6270</v>
      </c>
      <c r="K345" s="11" t="s">
        <v>5261</v>
      </c>
      <c r="L345" s="12">
        <v>170.069444444444</v>
      </c>
      <c r="M345" s="9" t="s">
        <v>23</v>
      </c>
      <c r="N345" s="9" t="s">
        <v>24</v>
      </c>
    </row>
    <row r="346" s="59" customFormat="1" ht="11.25" spans="1:14">
      <c r="A346" s="9" t="s">
        <v>6724</v>
      </c>
      <c r="B346" s="9" t="s">
        <v>1433</v>
      </c>
      <c r="C346" s="9" t="s">
        <v>6231</v>
      </c>
      <c r="D346" s="9" t="s">
        <v>6232</v>
      </c>
      <c r="E346" s="10">
        <v>50000</v>
      </c>
      <c r="F346" s="9" t="s">
        <v>6209</v>
      </c>
      <c r="G346" s="9" t="s">
        <v>1013</v>
      </c>
      <c r="H346" s="10">
        <v>50000</v>
      </c>
      <c r="I346" s="9" t="s">
        <v>6920</v>
      </c>
      <c r="J346" s="9" t="s">
        <v>6270</v>
      </c>
      <c r="K346" s="11" t="s">
        <v>5451</v>
      </c>
      <c r="L346" s="12">
        <v>148.541666666667</v>
      </c>
      <c r="M346" s="9" t="s">
        <v>67</v>
      </c>
      <c r="N346" s="9" t="s">
        <v>24</v>
      </c>
    </row>
    <row r="347" s="59" customFormat="1" ht="11.25" spans="1:14">
      <c r="A347" s="9" t="s">
        <v>6724</v>
      </c>
      <c r="B347" s="9" t="s">
        <v>1438</v>
      </c>
      <c r="C347" s="9" t="s">
        <v>6233</v>
      </c>
      <c r="D347" s="9" t="s">
        <v>6234</v>
      </c>
      <c r="E347" s="10">
        <v>50000</v>
      </c>
      <c r="F347" s="9" t="s">
        <v>6180</v>
      </c>
      <c r="G347" s="9" t="s">
        <v>1632</v>
      </c>
      <c r="H347" s="10">
        <v>50000</v>
      </c>
      <c r="I347" s="9" t="s">
        <v>6920</v>
      </c>
      <c r="J347" s="9" t="s">
        <v>6270</v>
      </c>
      <c r="K347" s="11" t="s">
        <v>5261</v>
      </c>
      <c r="L347" s="12">
        <v>170.069444444444</v>
      </c>
      <c r="M347" s="9" t="s">
        <v>51</v>
      </c>
      <c r="N347" s="9" t="s">
        <v>24</v>
      </c>
    </row>
    <row r="348" s="59" customFormat="1" ht="11.25" spans="1:14">
      <c r="A348" s="9" t="s">
        <v>6724</v>
      </c>
      <c r="B348" s="9" t="s">
        <v>1443</v>
      </c>
      <c r="C348" s="9" t="s">
        <v>255</v>
      </c>
      <c r="D348" s="9" t="s">
        <v>6235</v>
      </c>
      <c r="E348" s="10">
        <v>50000</v>
      </c>
      <c r="F348" s="9" t="s">
        <v>4770</v>
      </c>
      <c r="G348" s="9" t="s">
        <v>1632</v>
      </c>
      <c r="H348" s="10">
        <v>50000</v>
      </c>
      <c r="I348" s="9" t="s">
        <v>6920</v>
      </c>
      <c r="J348" s="9" t="s">
        <v>6270</v>
      </c>
      <c r="K348" s="11" t="s">
        <v>5261</v>
      </c>
      <c r="L348" s="12">
        <v>170.069444444444</v>
      </c>
      <c r="M348" s="9" t="s">
        <v>30</v>
      </c>
      <c r="N348" s="9" t="s">
        <v>24</v>
      </c>
    </row>
    <row r="349" s="59" customFormat="1" ht="11.25" spans="1:14">
      <c r="A349" s="9" t="s">
        <v>6724</v>
      </c>
      <c r="B349" s="9" t="s">
        <v>1448</v>
      </c>
      <c r="C349" s="9" t="s">
        <v>6236</v>
      </c>
      <c r="D349" s="9" t="s">
        <v>6237</v>
      </c>
      <c r="E349" s="10">
        <v>50000</v>
      </c>
      <c r="F349" s="9" t="s">
        <v>250</v>
      </c>
      <c r="G349" s="9" t="s">
        <v>1623</v>
      </c>
      <c r="H349" s="10">
        <v>50000</v>
      </c>
      <c r="I349" s="9" t="s">
        <v>6920</v>
      </c>
      <c r="J349" s="9" t="s">
        <v>6270</v>
      </c>
      <c r="K349" s="11" t="s">
        <v>5261</v>
      </c>
      <c r="L349" s="12">
        <v>170.069444444444</v>
      </c>
      <c r="M349" s="9" t="s">
        <v>67</v>
      </c>
      <c r="N349" s="9" t="s">
        <v>24</v>
      </c>
    </row>
    <row r="350" s="59" customFormat="1" ht="11.25" spans="1:14">
      <c r="A350" s="9" t="s">
        <v>6724</v>
      </c>
      <c r="B350" s="9" t="s">
        <v>1453</v>
      </c>
      <c r="C350" s="9" t="s">
        <v>6238</v>
      </c>
      <c r="D350" s="9" t="s">
        <v>6239</v>
      </c>
      <c r="E350" s="10">
        <v>50000</v>
      </c>
      <c r="F350" s="9" t="s">
        <v>250</v>
      </c>
      <c r="G350" s="9" t="s">
        <v>1632</v>
      </c>
      <c r="H350" s="10">
        <v>50000</v>
      </c>
      <c r="I350" s="9" t="s">
        <v>6920</v>
      </c>
      <c r="J350" s="9" t="s">
        <v>6270</v>
      </c>
      <c r="K350" s="11" t="s">
        <v>5261</v>
      </c>
      <c r="L350" s="12">
        <v>170.069444444444</v>
      </c>
      <c r="M350" s="9" t="s">
        <v>51</v>
      </c>
      <c r="N350" s="9" t="s">
        <v>24</v>
      </c>
    </row>
    <row r="351" s="59" customFormat="1" ht="11.25" spans="1:14">
      <c r="A351" s="9" t="s">
        <v>6724</v>
      </c>
      <c r="B351" s="9" t="s">
        <v>1458</v>
      </c>
      <c r="C351" s="9" t="s">
        <v>6240</v>
      </c>
      <c r="D351" s="9" t="s">
        <v>6241</v>
      </c>
      <c r="E351" s="10">
        <v>50000</v>
      </c>
      <c r="F351" s="9" t="s">
        <v>250</v>
      </c>
      <c r="G351" s="9" t="s">
        <v>1623</v>
      </c>
      <c r="H351" s="10">
        <v>50000</v>
      </c>
      <c r="I351" s="9" t="s">
        <v>6920</v>
      </c>
      <c r="J351" s="9" t="s">
        <v>6270</v>
      </c>
      <c r="K351" s="11" t="s">
        <v>5261</v>
      </c>
      <c r="L351" s="12">
        <v>170.069444444444</v>
      </c>
      <c r="M351" s="9" t="s">
        <v>51</v>
      </c>
      <c r="N351" s="9" t="s">
        <v>24</v>
      </c>
    </row>
    <row r="352" s="59" customFormat="1" ht="11.25" spans="1:14">
      <c r="A352" s="9" t="s">
        <v>6724</v>
      </c>
      <c r="B352" s="9" t="s">
        <v>1463</v>
      </c>
      <c r="C352" s="9" t="s">
        <v>1231</v>
      </c>
      <c r="D352" s="9" t="s">
        <v>6242</v>
      </c>
      <c r="E352" s="10">
        <v>50000</v>
      </c>
      <c r="F352" s="9" t="s">
        <v>250</v>
      </c>
      <c r="G352" s="9" t="s">
        <v>1632</v>
      </c>
      <c r="H352" s="10">
        <v>50000</v>
      </c>
      <c r="I352" s="9" t="s">
        <v>6920</v>
      </c>
      <c r="J352" s="9" t="s">
        <v>6270</v>
      </c>
      <c r="K352" s="11" t="s">
        <v>5261</v>
      </c>
      <c r="L352" s="12">
        <v>170.069444444444</v>
      </c>
      <c r="M352" s="9" t="s">
        <v>67</v>
      </c>
      <c r="N352" s="9" t="s">
        <v>24</v>
      </c>
    </row>
    <row r="353" s="59" customFormat="1" ht="11.25" spans="1:14">
      <c r="A353" s="9" t="s">
        <v>6724</v>
      </c>
      <c r="B353" s="9" t="s">
        <v>1468</v>
      </c>
      <c r="C353" s="9" t="s">
        <v>6243</v>
      </c>
      <c r="D353" s="9" t="s">
        <v>6244</v>
      </c>
      <c r="E353" s="10">
        <v>50000</v>
      </c>
      <c r="F353" s="9" t="s">
        <v>5616</v>
      </c>
      <c r="G353" s="9" t="s">
        <v>1046</v>
      </c>
      <c r="H353" s="10">
        <v>50000</v>
      </c>
      <c r="I353" s="9" t="s">
        <v>6920</v>
      </c>
      <c r="J353" s="9" t="s">
        <v>6270</v>
      </c>
      <c r="K353" s="11" t="s">
        <v>5451</v>
      </c>
      <c r="L353" s="12">
        <v>148.541666666667</v>
      </c>
      <c r="M353" s="9" t="s">
        <v>166</v>
      </c>
      <c r="N353" s="9" t="s">
        <v>24</v>
      </c>
    </row>
    <row r="354" s="59" customFormat="1" ht="11.25" spans="1:14">
      <c r="A354" s="9" t="s">
        <v>6724</v>
      </c>
      <c r="B354" s="9" t="s">
        <v>1472</v>
      </c>
      <c r="C354" s="9" t="s">
        <v>6245</v>
      </c>
      <c r="D354" s="9" t="s">
        <v>6246</v>
      </c>
      <c r="E354" s="10">
        <v>50000</v>
      </c>
      <c r="F354" s="9" t="s">
        <v>279</v>
      </c>
      <c r="G354" s="9" t="s">
        <v>6247</v>
      </c>
      <c r="H354" s="10">
        <v>50000</v>
      </c>
      <c r="I354" s="9" t="s">
        <v>6920</v>
      </c>
      <c r="J354" s="9" t="s">
        <v>6270</v>
      </c>
      <c r="K354" s="11" t="s">
        <v>5261</v>
      </c>
      <c r="L354" s="12">
        <v>170.069444444444</v>
      </c>
      <c r="M354" s="9" t="s">
        <v>67</v>
      </c>
      <c r="N354" s="9" t="s">
        <v>24</v>
      </c>
    </row>
    <row r="355" s="59" customFormat="1" ht="11.25" spans="1:14">
      <c r="A355" s="9" t="s">
        <v>6724</v>
      </c>
      <c r="B355" s="9" t="s">
        <v>1475</v>
      </c>
      <c r="C355" s="9" t="s">
        <v>6248</v>
      </c>
      <c r="D355" s="9" t="s">
        <v>6249</v>
      </c>
      <c r="E355" s="10">
        <v>50000</v>
      </c>
      <c r="F355" s="9" t="s">
        <v>279</v>
      </c>
      <c r="G355" s="9" t="s">
        <v>1632</v>
      </c>
      <c r="H355" s="10">
        <v>50000</v>
      </c>
      <c r="I355" s="9" t="s">
        <v>6920</v>
      </c>
      <c r="J355" s="9" t="s">
        <v>6270</v>
      </c>
      <c r="K355" s="11" t="s">
        <v>5261</v>
      </c>
      <c r="L355" s="12">
        <v>170.069444444444</v>
      </c>
      <c r="M355" s="9" t="s">
        <v>332</v>
      </c>
      <c r="N355" s="9" t="s">
        <v>24</v>
      </c>
    </row>
    <row r="356" s="59" customFormat="1" ht="11.25" spans="1:14">
      <c r="A356" s="9" t="s">
        <v>6724</v>
      </c>
      <c r="B356" s="9" t="s">
        <v>1479</v>
      </c>
      <c r="C356" s="9" t="s">
        <v>6250</v>
      </c>
      <c r="D356" s="9" t="s">
        <v>6251</v>
      </c>
      <c r="E356" s="10">
        <v>50000</v>
      </c>
      <c r="F356" s="9" t="s">
        <v>279</v>
      </c>
      <c r="G356" s="9" t="s">
        <v>1632</v>
      </c>
      <c r="H356" s="10">
        <v>50000</v>
      </c>
      <c r="I356" s="9" t="s">
        <v>6920</v>
      </c>
      <c r="J356" s="9" t="s">
        <v>6270</v>
      </c>
      <c r="K356" s="11" t="s">
        <v>5261</v>
      </c>
      <c r="L356" s="12">
        <v>170.069444444444</v>
      </c>
      <c r="M356" s="9" t="s">
        <v>67</v>
      </c>
      <c r="N356" s="9" t="s">
        <v>24</v>
      </c>
    </row>
    <row r="357" s="59" customFormat="1" ht="11.25" spans="1:14">
      <c r="A357" s="9" t="s">
        <v>6724</v>
      </c>
      <c r="B357" s="9" t="s">
        <v>1484</v>
      </c>
      <c r="C357" s="9" t="s">
        <v>6405</v>
      </c>
      <c r="D357" s="9" t="s">
        <v>6406</v>
      </c>
      <c r="E357" s="10">
        <v>50000</v>
      </c>
      <c r="F357" s="9" t="s">
        <v>290</v>
      </c>
      <c r="G357" s="9" t="s">
        <v>1623</v>
      </c>
      <c r="H357" s="10">
        <v>50000</v>
      </c>
      <c r="I357" s="9" t="s">
        <v>6920</v>
      </c>
      <c r="J357" s="9" t="s">
        <v>6270</v>
      </c>
      <c r="K357" s="11" t="s">
        <v>5261</v>
      </c>
      <c r="L357" s="12">
        <v>170.069444444444</v>
      </c>
      <c r="M357" s="9" t="s">
        <v>23</v>
      </c>
      <c r="N357" s="9" t="s">
        <v>24</v>
      </c>
    </row>
    <row r="358" s="59" customFormat="1" ht="11.25" spans="1:14">
      <c r="A358" s="9" t="s">
        <v>6724</v>
      </c>
      <c r="B358" s="9" t="s">
        <v>1489</v>
      </c>
      <c r="C358" s="9" t="s">
        <v>6407</v>
      </c>
      <c r="D358" s="9" t="s">
        <v>6408</v>
      </c>
      <c r="E358" s="10">
        <v>50000</v>
      </c>
      <c r="F358" s="9" t="s">
        <v>4588</v>
      </c>
      <c r="G358" s="9" t="s">
        <v>5072</v>
      </c>
      <c r="H358" s="10">
        <v>50000</v>
      </c>
      <c r="I358" s="9" t="s">
        <v>6920</v>
      </c>
      <c r="J358" s="9" t="s">
        <v>6270</v>
      </c>
      <c r="K358" s="11" t="s">
        <v>5261</v>
      </c>
      <c r="L358" s="12">
        <v>170.069444444444</v>
      </c>
      <c r="M358" s="9" t="s">
        <v>30</v>
      </c>
      <c r="N358" s="9" t="s">
        <v>24</v>
      </c>
    </row>
    <row r="359" s="59" customFormat="1" ht="11.25" spans="1:14">
      <c r="A359" s="9" t="s">
        <v>6724</v>
      </c>
      <c r="B359" s="9" t="s">
        <v>1494</v>
      </c>
      <c r="C359" s="9" t="s">
        <v>357</v>
      </c>
      <c r="D359" s="9" t="s">
        <v>6409</v>
      </c>
      <c r="E359" s="10">
        <v>50000</v>
      </c>
      <c r="F359" s="9" t="s">
        <v>317</v>
      </c>
      <c r="G359" s="9" t="s">
        <v>1359</v>
      </c>
      <c r="H359" s="10">
        <v>50000</v>
      </c>
      <c r="I359" s="9" t="s">
        <v>6920</v>
      </c>
      <c r="J359" s="9" t="s">
        <v>6270</v>
      </c>
      <c r="K359" s="11" t="s">
        <v>5261</v>
      </c>
      <c r="L359" s="12">
        <v>170.069444444444</v>
      </c>
      <c r="M359" s="9" t="s">
        <v>30</v>
      </c>
      <c r="N359" s="9" t="s">
        <v>24</v>
      </c>
    </row>
    <row r="360" s="59" customFormat="1" ht="11.25" spans="1:14">
      <c r="A360" s="9" t="s">
        <v>6724</v>
      </c>
      <c r="B360" s="9" t="s">
        <v>1499</v>
      </c>
      <c r="C360" s="9" t="s">
        <v>6410</v>
      </c>
      <c r="D360" s="9" t="s">
        <v>6411</v>
      </c>
      <c r="E360" s="10">
        <v>50000</v>
      </c>
      <c r="F360" s="9" t="s">
        <v>325</v>
      </c>
      <c r="G360" s="9" t="s">
        <v>1623</v>
      </c>
      <c r="H360" s="10">
        <v>50000</v>
      </c>
      <c r="I360" s="9" t="s">
        <v>6920</v>
      </c>
      <c r="J360" s="9" t="s">
        <v>6270</v>
      </c>
      <c r="K360" s="11" t="s">
        <v>5261</v>
      </c>
      <c r="L360" s="12">
        <v>170.069444444444</v>
      </c>
      <c r="M360" s="9" t="s">
        <v>67</v>
      </c>
      <c r="N360" s="9" t="s">
        <v>24</v>
      </c>
    </row>
    <row r="361" s="59" customFormat="1" ht="11.25" spans="1:14">
      <c r="A361" s="9" t="s">
        <v>6724</v>
      </c>
      <c r="B361" s="9" t="s">
        <v>1504</v>
      </c>
      <c r="C361" s="9" t="s">
        <v>1220</v>
      </c>
      <c r="D361" s="9" t="s">
        <v>6412</v>
      </c>
      <c r="E361" s="10">
        <v>50000</v>
      </c>
      <c r="F361" s="9" t="s">
        <v>6370</v>
      </c>
      <c r="G361" s="9" t="s">
        <v>1359</v>
      </c>
      <c r="H361" s="10">
        <v>50000</v>
      </c>
      <c r="I361" s="9" t="s">
        <v>6920</v>
      </c>
      <c r="J361" s="9" t="s">
        <v>6270</v>
      </c>
      <c r="K361" s="11" t="s">
        <v>5261</v>
      </c>
      <c r="L361" s="12">
        <v>170.069444444444</v>
      </c>
      <c r="M361" s="9" t="s">
        <v>67</v>
      </c>
      <c r="N361" s="9" t="s">
        <v>24</v>
      </c>
    </row>
    <row r="362" s="59" customFormat="1" ht="11.25" spans="1:14">
      <c r="A362" s="9" t="s">
        <v>6724</v>
      </c>
      <c r="B362" s="9" t="s">
        <v>1507</v>
      </c>
      <c r="C362" s="9" t="s">
        <v>6413</v>
      </c>
      <c r="D362" s="9" t="s">
        <v>6414</v>
      </c>
      <c r="E362" s="10">
        <v>50000</v>
      </c>
      <c r="F362" s="9" t="s">
        <v>6370</v>
      </c>
      <c r="G362" s="9" t="s">
        <v>1623</v>
      </c>
      <c r="H362" s="10">
        <v>50000</v>
      </c>
      <c r="I362" s="9" t="s">
        <v>6920</v>
      </c>
      <c r="J362" s="9" t="s">
        <v>6270</v>
      </c>
      <c r="K362" s="11" t="s">
        <v>5261</v>
      </c>
      <c r="L362" s="12">
        <v>170.069444444444</v>
      </c>
      <c r="M362" s="9" t="s">
        <v>51</v>
      </c>
      <c r="N362" s="9" t="s">
        <v>24</v>
      </c>
    </row>
    <row r="363" s="59" customFormat="1" ht="11.25" spans="1:14">
      <c r="A363" s="9" t="s">
        <v>6724</v>
      </c>
      <c r="B363" s="9" t="s">
        <v>1512</v>
      </c>
      <c r="C363" s="9" t="s">
        <v>6415</v>
      </c>
      <c r="D363" s="9" t="s">
        <v>6416</v>
      </c>
      <c r="E363" s="10">
        <v>50000</v>
      </c>
      <c r="F363" s="9" t="s">
        <v>6365</v>
      </c>
      <c r="G363" s="9" t="s">
        <v>1632</v>
      </c>
      <c r="H363" s="10">
        <v>50000</v>
      </c>
      <c r="I363" s="9" t="s">
        <v>6920</v>
      </c>
      <c r="J363" s="9" t="s">
        <v>6270</v>
      </c>
      <c r="K363" s="11" t="s">
        <v>5261</v>
      </c>
      <c r="L363" s="12">
        <v>170.069444444444</v>
      </c>
      <c r="M363" s="9" t="s">
        <v>51</v>
      </c>
      <c r="N363" s="9" t="s">
        <v>24</v>
      </c>
    </row>
    <row r="364" s="59" customFormat="1" ht="11.25" spans="1:14">
      <c r="A364" s="9" t="s">
        <v>6724</v>
      </c>
      <c r="B364" s="9" t="s">
        <v>1516</v>
      </c>
      <c r="C364" s="9" t="s">
        <v>6417</v>
      </c>
      <c r="D364" s="9" t="s">
        <v>6418</v>
      </c>
      <c r="E364" s="10">
        <v>50000</v>
      </c>
      <c r="F364" s="9" t="s">
        <v>5485</v>
      </c>
      <c r="G364" s="9" t="s">
        <v>6024</v>
      </c>
      <c r="H364" s="10">
        <v>50000</v>
      </c>
      <c r="I364" s="9" t="s">
        <v>6920</v>
      </c>
      <c r="J364" s="9" t="s">
        <v>6270</v>
      </c>
      <c r="K364" s="11" t="s">
        <v>5451</v>
      </c>
      <c r="L364" s="12">
        <v>148.541666666667</v>
      </c>
      <c r="M364" s="9" t="s">
        <v>67</v>
      </c>
      <c r="N364" s="9" t="s">
        <v>24</v>
      </c>
    </row>
    <row r="365" s="59" customFormat="1" ht="11.25" spans="1:14">
      <c r="A365" s="9" t="s">
        <v>6724</v>
      </c>
      <c r="B365" s="9" t="s">
        <v>1521</v>
      </c>
      <c r="C365" s="9" t="s">
        <v>1132</v>
      </c>
      <c r="D365" s="9" t="s">
        <v>6419</v>
      </c>
      <c r="E365" s="10">
        <v>50000</v>
      </c>
      <c r="F365" s="9" t="s">
        <v>5488</v>
      </c>
      <c r="G365" s="9" t="s">
        <v>1632</v>
      </c>
      <c r="H365" s="10">
        <v>50000</v>
      </c>
      <c r="I365" s="9" t="s">
        <v>6920</v>
      </c>
      <c r="J365" s="9" t="s">
        <v>6270</v>
      </c>
      <c r="K365" s="11" t="s">
        <v>5261</v>
      </c>
      <c r="L365" s="12">
        <v>170.069444444444</v>
      </c>
      <c r="M365" s="9" t="s">
        <v>51</v>
      </c>
      <c r="N365" s="9" t="s">
        <v>24</v>
      </c>
    </row>
    <row r="366" s="59" customFormat="1" ht="11.25" spans="1:14">
      <c r="A366" s="9" t="s">
        <v>6724</v>
      </c>
      <c r="B366" s="9" t="s">
        <v>1526</v>
      </c>
      <c r="C366" s="9" t="s">
        <v>6420</v>
      </c>
      <c r="D366" s="9" t="s">
        <v>6421</v>
      </c>
      <c r="E366" s="10">
        <v>50000</v>
      </c>
      <c r="F366" s="9" t="s">
        <v>372</v>
      </c>
      <c r="G366" s="9" t="s">
        <v>1632</v>
      </c>
      <c r="H366" s="10">
        <v>50000</v>
      </c>
      <c r="I366" s="9" t="s">
        <v>6920</v>
      </c>
      <c r="J366" s="9" t="s">
        <v>6270</v>
      </c>
      <c r="K366" s="11" t="s">
        <v>5261</v>
      </c>
      <c r="L366" s="12">
        <v>170.069444444444</v>
      </c>
      <c r="M366" s="9" t="s">
        <v>67</v>
      </c>
      <c r="N366" s="9" t="s">
        <v>24</v>
      </c>
    </row>
    <row r="367" s="59" customFormat="1" ht="11.25" spans="1:14">
      <c r="A367" s="9" t="s">
        <v>6724</v>
      </c>
      <c r="B367" s="9" t="s">
        <v>1531</v>
      </c>
      <c r="C367" s="9" t="s">
        <v>6517</v>
      </c>
      <c r="D367" s="9" t="s">
        <v>6518</v>
      </c>
      <c r="E367" s="10">
        <v>50000</v>
      </c>
      <c r="F367" s="9" t="s">
        <v>5495</v>
      </c>
      <c r="G367" s="9" t="s">
        <v>1623</v>
      </c>
      <c r="H367" s="10">
        <v>50000</v>
      </c>
      <c r="I367" s="9" t="s">
        <v>6920</v>
      </c>
      <c r="J367" s="9" t="s">
        <v>6270</v>
      </c>
      <c r="K367" s="11" t="s">
        <v>4589</v>
      </c>
      <c r="L367" s="12">
        <v>165.763888888889</v>
      </c>
      <c r="M367" s="9" t="s">
        <v>67</v>
      </c>
      <c r="N367" s="9" t="s">
        <v>24</v>
      </c>
    </row>
    <row r="368" s="59" customFormat="1" ht="11.25" spans="1:14">
      <c r="A368" s="9" t="s">
        <v>6724</v>
      </c>
      <c r="B368" s="9" t="s">
        <v>1534</v>
      </c>
      <c r="C368" s="9" t="s">
        <v>6519</v>
      </c>
      <c r="D368" s="9" t="s">
        <v>6520</v>
      </c>
      <c r="E368" s="10">
        <v>50000</v>
      </c>
      <c r="F368" s="9" t="s">
        <v>5498</v>
      </c>
      <c r="G368" s="9" t="s">
        <v>1632</v>
      </c>
      <c r="H368" s="10">
        <v>50000</v>
      </c>
      <c r="I368" s="9" t="s">
        <v>6920</v>
      </c>
      <c r="J368" s="9" t="s">
        <v>6270</v>
      </c>
      <c r="K368" s="11" t="s">
        <v>4589</v>
      </c>
      <c r="L368" s="12">
        <v>165.763888888889</v>
      </c>
      <c r="M368" s="9" t="s">
        <v>67</v>
      </c>
      <c r="N368" s="9" t="s">
        <v>24</v>
      </c>
    </row>
    <row r="369" s="59" customFormat="1" ht="11.25" spans="1:14">
      <c r="A369" s="9" t="s">
        <v>6724</v>
      </c>
      <c r="B369" s="9" t="s">
        <v>1537</v>
      </c>
      <c r="C369" s="9" t="s">
        <v>6521</v>
      </c>
      <c r="D369" s="9" t="s">
        <v>6522</v>
      </c>
      <c r="E369" s="10">
        <v>50000</v>
      </c>
      <c r="F369" s="9" t="s">
        <v>5498</v>
      </c>
      <c r="G369" s="9" t="s">
        <v>1623</v>
      </c>
      <c r="H369" s="10">
        <v>50000</v>
      </c>
      <c r="I369" s="9" t="s">
        <v>6920</v>
      </c>
      <c r="J369" s="9" t="s">
        <v>6270</v>
      </c>
      <c r="K369" s="11" t="s">
        <v>4589</v>
      </c>
      <c r="L369" s="12">
        <v>165.763888888889</v>
      </c>
      <c r="M369" s="9" t="s">
        <v>30</v>
      </c>
      <c r="N369" s="9" t="s">
        <v>24</v>
      </c>
    </row>
    <row r="370" s="59" customFormat="1" ht="11.25" spans="1:14">
      <c r="A370" s="9" t="s">
        <v>6724</v>
      </c>
      <c r="B370" s="9" t="s">
        <v>1541</v>
      </c>
      <c r="C370" s="9" t="s">
        <v>6523</v>
      </c>
      <c r="D370" s="9" t="s">
        <v>6524</v>
      </c>
      <c r="E370" s="10">
        <v>50000</v>
      </c>
      <c r="F370" s="9" t="s">
        <v>423</v>
      </c>
      <c r="G370" s="9" t="s">
        <v>1339</v>
      </c>
      <c r="H370" s="10">
        <v>50000</v>
      </c>
      <c r="I370" s="9" t="s">
        <v>6920</v>
      </c>
      <c r="J370" s="9" t="s">
        <v>6270</v>
      </c>
      <c r="K370" s="11" t="s">
        <v>6525</v>
      </c>
      <c r="L370" s="12">
        <v>144.236111111111</v>
      </c>
      <c r="M370" s="9" t="s">
        <v>30</v>
      </c>
      <c r="N370" s="9" t="s">
        <v>24</v>
      </c>
    </row>
    <row r="371" s="59" customFormat="1" ht="11.25" spans="1:14">
      <c r="A371" s="9" t="s">
        <v>6724</v>
      </c>
      <c r="B371" s="9" t="s">
        <v>1545</v>
      </c>
      <c r="C371" s="9" t="s">
        <v>2328</v>
      </c>
      <c r="D371" s="9" t="s">
        <v>6526</v>
      </c>
      <c r="E371" s="10">
        <v>50000</v>
      </c>
      <c r="F371" s="9" t="s">
        <v>429</v>
      </c>
      <c r="G371" s="9" t="s">
        <v>6527</v>
      </c>
      <c r="H371" s="10">
        <v>50000</v>
      </c>
      <c r="I371" s="9" t="s">
        <v>6920</v>
      </c>
      <c r="J371" s="9" t="s">
        <v>6270</v>
      </c>
      <c r="K371" s="11" t="s">
        <v>6525</v>
      </c>
      <c r="L371" s="12">
        <v>144.236111111111</v>
      </c>
      <c r="M371" s="9" t="s">
        <v>30</v>
      </c>
      <c r="N371" s="9" t="s">
        <v>24</v>
      </c>
    </row>
    <row r="372" s="59" customFormat="1" ht="11.25" spans="1:14">
      <c r="A372" s="9" t="s">
        <v>6724</v>
      </c>
      <c r="B372" s="9" t="s">
        <v>1547</v>
      </c>
      <c r="C372" s="9" t="s">
        <v>6528</v>
      </c>
      <c r="D372" s="9" t="s">
        <v>6529</v>
      </c>
      <c r="E372" s="10">
        <v>50000</v>
      </c>
      <c r="F372" s="9" t="s">
        <v>429</v>
      </c>
      <c r="G372" s="9" t="s">
        <v>6527</v>
      </c>
      <c r="H372" s="10">
        <v>50000</v>
      </c>
      <c r="I372" s="9" t="s">
        <v>6920</v>
      </c>
      <c r="J372" s="9" t="s">
        <v>6270</v>
      </c>
      <c r="K372" s="11" t="s">
        <v>6525</v>
      </c>
      <c r="L372" s="12">
        <v>144.236111111111</v>
      </c>
      <c r="M372" s="9" t="s">
        <v>67</v>
      </c>
      <c r="N372" s="9" t="s">
        <v>24</v>
      </c>
    </row>
    <row r="373" s="59" customFormat="1" ht="11.25" spans="1:14">
      <c r="A373" s="9" t="s">
        <v>6724</v>
      </c>
      <c r="B373" s="9" t="s">
        <v>1551</v>
      </c>
      <c r="C373" s="9" t="s">
        <v>6530</v>
      </c>
      <c r="D373" s="9" t="s">
        <v>6531</v>
      </c>
      <c r="E373" s="10">
        <v>50000</v>
      </c>
      <c r="F373" s="9" t="s">
        <v>429</v>
      </c>
      <c r="G373" s="9" t="s">
        <v>1339</v>
      </c>
      <c r="H373" s="10">
        <v>50000</v>
      </c>
      <c r="I373" s="9" t="s">
        <v>6920</v>
      </c>
      <c r="J373" s="9" t="s">
        <v>6270</v>
      </c>
      <c r="K373" s="11" t="s">
        <v>6525</v>
      </c>
      <c r="L373" s="12">
        <v>144.236111111111</v>
      </c>
      <c r="M373" s="9" t="s">
        <v>166</v>
      </c>
      <c r="N373" s="9" t="s">
        <v>24</v>
      </c>
    </row>
    <row r="374" s="59" customFormat="1" ht="11.25" spans="1:14">
      <c r="A374" s="9" t="s">
        <v>6724</v>
      </c>
      <c r="B374" s="9" t="s">
        <v>1554</v>
      </c>
      <c r="C374" s="9" t="s">
        <v>6268</v>
      </c>
      <c r="D374" s="9" t="s">
        <v>6532</v>
      </c>
      <c r="E374" s="10">
        <v>50000</v>
      </c>
      <c r="F374" s="9" t="s">
        <v>5520</v>
      </c>
      <c r="G374" s="9" t="s">
        <v>1520</v>
      </c>
      <c r="H374" s="10">
        <v>50000</v>
      </c>
      <c r="I374" s="9" t="s">
        <v>6920</v>
      </c>
      <c r="J374" s="9" t="s">
        <v>6270</v>
      </c>
      <c r="K374" s="11" t="s">
        <v>4589</v>
      </c>
      <c r="L374" s="12">
        <v>165.763888888889</v>
      </c>
      <c r="M374" s="9" t="s">
        <v>51</v>
      </c>
      <c r="N374" s="9" t="s">
        <v>24</v>
      </c>
    </row>
    <row r="375" s="59" customFormat="1" ht="11.25" spans="1:14">
      <c r="A375" s="9" t="s">
        <v>6724</v>
      </c>
      <c r="B375" s="9" t="s">
        <v>1559</v>
      </c>
      <c r="C375" s="9" t="s">
        <v>6533</v>
      </c>
      <c r="D375" s="9" t="s">
        <v>6534</v>
      </c>
      <c r="E375" s="10">
        <v>50000</v>
      </c>
      <c r="F375" s="9" t="s">
        <v>447</v>
      </c>
      <c r="G375" s="9" t="s">
        <v>6029</v>
      </c>
      <c r="H375" s="10">
        <v>50000</v>
      </c>
      <c r="I375" s="9" t="s">
        <v>6920</v>
      </c>
      <c r="J375" s="9" t="s">
        <v>6270</v>
      </c>
      <c r="K375" s="11" t="s">
        <v>6525</v>
      </c>
      <c r="L375" s="12">
        <v>144.236111111111</v>
      </c>
      <c r="M375" s="9" t="s">
        <v>23</v>
      </c>
      <c r="N375" s="9" t="s">
        <v>24</v>
      </c>
    </row>
    <row r="376" s="59" customFormat="1" ht="11.25" spans="1:14">
      <c r="A376" s="9" t="s">
        <v>6724</v>
      </c>
      <c r="B376" s="9" t="s">
        <v>1564</v>
      </c>
      <c r="C376" s="9" t="s">
        <v>6535</v>
      </c>
      <c r="D376" s="9" t="s">
        <v>6536</v>
      </c>
      <c r="E376" s="10">
        <v>50000</v>
      </c>
      <c r="F376" s="9" t="s">
        <v>447</v>
      </c>
      <c r="G376" s="9" t="s">
        <v>6029</v>
      </c>
      <c r="H376" s="10">
        <v>50000</v>
      </c>
      <c r="I376" s="9" t="s">
        <v>6920</v>
      </c>
      <c r="J376" s="9" t="s">
        <v>6270</v>
      </c>
      <c r="K376" s="11" t="s">
        <v>6525</v>
      </c>
      <c r="L376" s="12">
        <v>144.236111111111</v>
      </c>
      <c r="M376" s="9" t="s">
        <v>23</v>
      </c>
      <c r="N376" s="9" t="s">
        <v>24</v>
      </c>
    </row>
    <row r="377" s="59" customFormat="1" ht="11.25" spans="1:14">
      <c r="A377" s="9" t="s">
        <v>6724</v>
      </c>
      <c r="B377" s="9" t="s">
        <v>1568</v>
      </c>
      <c r="C377" s="9" t="s">
        <v>47</v>
      </c>
      <c r="D377" s="9" t="s">
        <v>6537</v>
      </c>
      <c r="E377" s="10">
        <v>50000</v>
      </c>
      <c r="F377" s="9" t="s">
        <v>465</v>
      </c>
      <c r="G377" s="9" t="s">
        <v>1354</v>
      </c>
      <c r="H377" s="10">
        <v>50000</v>
      </c>
      <c r="I377" s="9" t="s">
        <v>6920</v>
      </c>
      <c r="J377" s="9" t="s">
        <v>6270</v>
      </c>
      <c r="K377" s="11" t="s">
        <v>6525</v>
      </c>
      <c r="L377" s="12">
        <v>144.236111111111</v>
      </c>
      <c r="M377" s="9" t="s">
        <v>67</v>
      </c>
      <c r="N377" s="9" t="s">
        <v>24</v>
      </c>
    </row>
    <row r="378" s="59" customFormat="1" ht="11.25" spans="1:14">
      <c r="A378" s="9" t="s">
        <v>6724</v>
      </c>
      <c r="B378" s="9" t="s">
        <v>1571</v>
      </c>
      <c r="C378" s="9" t="s">
        <v>439</v>
      </c>
      <c r="D378" s="9" t="s">
        <v>6538</v>
      </c>
      <c r="E378" s="10">
        <v>50000</v>
      </c>
      <c r="F378" s="9" t="s">
        <v>465</v>
      </c>
      <c r="G378" s="9" t="s">
        <v>1354</v>
      </c>
      <c r="H378" s="10">
        <v>50000</v>
      </c>
      <c r="I378" s="9" t="s">
        <v>6920</v>
      </c>
      <c r="J378" s="9" t="s">
        <v>6270</v>
      </c>
      <c r="K378" s="11" t="s">
        <v>6525</v>
      </c>
      <c r="L378" s="12">
        <v>144.236111111111</v>
      </c>
      <c r="M378" s="9" t="s">
        <v>67</v>
      </c>
      <c r="N378" s="9" t="s">
        <v>24</v>
      </c>
    </row>
    <row r="379" s="59" customFormat="1" ht="11.25" spans="1:14">
      <c r="A379" s="9" t="s">
        <v>6724</v>
      </c>
      <c r="B379" s="9" t="s">
        <v>1574</v>
      </c>
      <c r="C379" s="9" t="s">
        <v>6725</v>
      </c>
      <c r="D379" s="9" t="s">
        <v>6726</v>
      </c>
      <c r="E379" s="10">
        <v>50000</v>
      </c>
      <c r="F379" s="9" t="s">
        <v>488</v>
      </c>
      <c r="G379" s="9" t="s">
        <v>1369</v>
      </c>
      <c r="H379" s="10">
        <v>50000</v>
      </c>
      <c r="I379" s="9" t="s">
        <v>6920</v>
      </c>
      <c r="J379" s="9" t="s">
        <v>6270</v>
      </c>
      <c r="K379" s="11" t="s">
        <v>6525</v>
      </c>
      <c r="L379" s="12">
        <v>144.236111111111</v>
      </c>
      <c r="M379" s="9" t="s">
        <v>67</v>
      </c>
      <c r="N379" s="9" t="s">
        <v>24</v>
      </c>
    </row>
    <row r="380" s="59" customFormat="1" ht="11.25" spans="1:14">
      <c r="A380" s="9" t="s">
        <v>6724</v>
      </c>
      <c r="B380" s="9" t="s">
        <v>1578</v>
      </c>
      <c r="C380" s="9" t="s">
        <v>6727</v>
      </c>
      <c r="D380" s="9" t="s">
        <v>6728</v>
      </c>
      <c r="E380" s="10">
        <v>50000</v>
      </c>
      <c r="F380" s="9" t="s">
        <v>511</v>
      </c>
      <c r="G380" s="9" t="s">
        <v>2464</v>
      </c>
      <c r="H380" s="10">
        <v>50000</v>
      </c>
      <c r="I380" s="9" t="s">
        <v>6920</v>
      </c>
      <c r="J380" s="9" t="s">
        <v>6270</v>
      </c>
      <c r="K380" s="11" t="s">
        <v>6525</v>
      </c>
      <c r="L380" s="12">
        <v>144.236111111111</v>
      </c>
      <c r="M380" s="9" t="s">
        <v>30</v>
      </c>
      <c r="N380" s="9" t="s">
        <v>24</v>
      </c>
    </row>
    <row r="381" s="59" customFormat="1" ht="11.25" spans="1:14">
      <c r="A381" s="9" t="s">
        <v>6724</v>
      </c>
      <c r="B381" s="9" t="s">
        <v>1581</v>
      </c>
      <c r="C381" s="9" t="s">
        <v>6729</v>
      </c>
      <c r="D381" s="9" t="s">
        <v>6730</v>
      </c>
      <c r="E381" s="10">
        <v>50000</v>
      </c>
      <c r="F381" s="9" t="s">
        <v>511</v>
      </c>
      <c r="G381" s="9" t="s">
        <v>6731</v>
      </c>
      <c r="H381" s="10">
        <v>50000</v>
      </c>
      <c r="I381" s="9" t="s">
        <v>6920</v>
      </c>
      <c r="J381" s="9" t="s">
        <v>6270</v>
      </c>
      <c r="K381" s="11" t="s">
        <v>6525</v>
      </c>
      <c r="L381" s="12">
        <v>144.236111111111</v>
      </c>
      <c r="M381" s="9" t="s">
        <v>51</v>
      </c>
      <c r="N381" s="9" t="s">
        <v>24</v>
      </c>
    </row>
    <row r="382" s="59" customFormat="1" ht="11.25" spans="1:14">
      <c r="A382" s="9" t="s">
        <v>6724</v>
      </c>
      <c r="B382" s="9" t="s">
        <v>1585</v>
      </c>
      <c r="C382" s="9" t="s">
        <v>5372</v>
      </c>
      <c r="D382" s="9" t="s">
        <v>6732</v>
      </c>
      <c r="E382" s="10">
        <v>50000</v>
      </c>
      <c r="F382" s="9" t="s">
        <v>6643</v>
      </c>
      <c r="G382" s="9" t="s">
        <v>2457</v>
      </c>
      <c r="H382" s="10">
        <v>50000</v>
      </c>
      <c r="I382" s="9" t="s">
        <v>6920</v>
      </c>
      <c r="J382" s="9" t="s">
        <v>6270</v>
      </c>
      <c r="K382" s="11" t="s">
        <v>6525</v>
      </c>
      <c r="L382" s="12">
        <v>144.236111111111</v>
      </c>
      <c r="M382" s="9" t="s">
        <v>67</v>
      </c>
      <c r="N382" s="9" t="s">
        <v>24</v>
      </c>
    </row>
    <row r="383" s="59" customFormat="1" ht="11.25" spans="1:14">
      <c r="A383" s="9" t="s">
        <v>6724</v>
      </c>
      <c r="B383" s="9" t="s">
        <v>1588</v>
      </c>
      <c r="C383" s="9" t="s">
        <v>527</v>
      </c>
      <c r="D383" s="9" t="s">
        <v>6733</v>
      </c>
      <c r="E383" s="10">
        <v>50000</v>
      </c>
      <c r="F383" s="9" t="s">
        <v>6643</v>
      </c>
      <c r="G383" s="9" t="s">
        <v>6493</v>
      </c>
      <c r="H383" s="10">
        <v>50000</v>
      </c>
      <c r="I383" s="9" t="s">
        <v>6920</v>
      </c>
      <c r="J383" s="9" t="s">
        <v>6270</v>
      </c>
      <c r="K383" s="11" t="s">
        <v>6525</v>
      </c>
      <c r="L383" s="12">
        <v>144.236111111111</v>
      </c>
      <c r="M383" s="9" t="s">
        <v>531</v>
      </c>
      <c r="N383" s="9" t="s">
        <v>24</v>
      </c>
    </row>
    <row r="384" s="59" customFormat="1" ht="11.25" spans="1:14">
      <c r="A384" s="9" t="s">
        <v>6724</v>
      </c>
      <c r="B384" s="9" t="s">
        <v>1592</v>
      </c>
      <c r="C384" s="9" t="s">
        <v>3024</v>
      </c>
      <c r="D384" s="9" t="s">
        <v>6734</v>
      </c>
      <c r="E384" s="10">
        <v>50000</v>
      </c>
      <c r="F384" s="9" t="s">
        <v>6643</v>
      </c>
      <c r="G384" s="9" t="s">
        <v>2457</v>
      </c>
      <c r="H384" s="10">
        <v>50000</v>
      </c>
      <c r="I384" s="9" t="s">
        <v>6920</v>
      </c>
      <c r="J384" s="9" t="s">
        <v>6270</v>
      </c>
      <c r="K384" s="11" t="s">
        <v>6525</v>
      </c>
      <c r="L384" s="12">
        <v>144.236111111111</v>
      </c>
      <c r="M384" s="9" t="s">
        <v>51</v>
      </c>
      <c r="N384" s="9" t="s">
        <v>24</v>
      </c>
    </row>
    <row r="385" s="59" customFormat="1" ht="11.25" spans="1:14">
      <c r="A385" s="9" t="s">
        <v>6724</v>
      </c>
      <c r="B385" s="9" t="s">
        <v>1596</v>
      </c>
      <c r="C385" s="9" t="s">
        <v>549</v>
      </c>
      <c r="D385" s="9" t="s">
        <v>6735</v>
      </c>
      <c r="E385" s="10">
        <v>50000</v>
      </c>
      <c r="F385" s="9" t="s">
        <v>516</v>
      </c>
      <c r="G385" s="9" t="s">
        <v>1421</v>
      </c>
      <c r="H385" s="10">
        <v>50000</v>
      </c>
      <c r="I385" s="9" t="s">
        <v>6920</v>
      </c>
      <c r="J385" s="9" t="s">
        <v>6270</v>
      </c>
      <c r="K385" s="11" t="s">
        <v>6525</v>
      </c>
      <c r="L385" s="12">
        <v>144.236111111111</v>
      </c>
      <c r="M385" s="9" t="s">
        <v>166</v>
      </c>
      <c r="N385" s="9" t="s">
        <v>24</v>
      </c>
    </row>
    <row r="386" s="59" customFormat="1" ht="11.25" spans="1:14">
      <c r="A386" s="9" t="s">
        <v>6724</v>
      </c>
      <c r="B386" s="9" t="s">
        <v>1601</v>
      </c>
      <c r="C386" s="9" t="s">
        <v>6736</v>
      </c>
      <c r="D386" s="9" t="s">
        <v>6737</v>
      </c>
      <c r="E386" s="10">
        <v>50000</v>
      </c>
      <c r="F386" s="9" t="s">
        <v>6636</v>
      </c>
      <c r="G386" s="9" t="s">
        <v>1359</v>
      </c>
      <c r="H386" s="10">
        <v>50000</v>
      </c>
      <c r="I386" s="9" t="s">
        <v>6920</v>
      </c>
      <c r="J386" s="9" t="s">
        <v>6270</v>
      </c>
      <c r="K386" s="11" t="s">
        <v>6525</v>
      </c>
      <c r="L386" s="12">
        <v>144.236111111111</v>
      </c>
      <c r="M386" s="9" t="s">
        <v>402</v>
      </c>
      <c r="N386" s="9" t="s">
        <v>24</v>
      </c>
    </row>
    <row r="387" s="59" customFormat="1" ht="11.25" spans="1:14">
      <c r="A387" s="9" t="s">
        <v>6724</v>
      </c>
      <c r="B387" s="9" t="s">
        <v>1606</v>
      </c>
      <c r="C387" s="9" t="s">
        <v>6738</v>
      </c>
      <c r="D387" s="9" t="s">
        <v>6739</v>
      </c>
      <c r="E387" s="10">
        <v>50000</v>
      </c>
      <c r="F387" s="9" t="s">
        <v>1921</v>
      </c>
      <c r="G387" s="9" t="s">
        <v>6740</v>
      </c>
      <c r="H387" s="10">
        <v>50000</v>
      </c>
      <c r="I387" s="9" t="s">
        <v>6920</v>
      </c>
      <c r="J387" s="9" t="s">
        <v>6270</v>
      </c>
      <c r="K387" s="11" t="s">
        <v>6525</v>
      </c>
      <c r="L387" s="12">
        <v>144.236111111111</v>
      </c>
      <c r="M387" s="9" t="s">
        <v>51</v>
      </c>
      <c r="N387" s="9" t="s">
        <v>24</v>
      </c>
    </row>
    <row r="388" s="59" customFormat="1" ht="11.25" spans="1:14">
      <c r="A388" s="9" t="s">
        <v>6724</v>
      </c>
      <c r="B388" s="9" t="s">
        <v>1611</v>
      </c>
      <c r="C388" s="9" t="s">
        <v>6360</v>
      </c>
      <c r="D388" s="9" t="s">
        <v>6741</v>
      </c>
      <c r="E388" s="10">
        <v>50000</v>
      </c>
      <c r="F388" s="9" t="s">
        <v>1921</v>
      </c>
      <c r="G388" s="9" t="s">
        <v>6740</v>
      </c>
      <c r="H388" s="10">
        <v>50000</v>
      </c>
      <c r="I388" s="9" t="s">
        <v>6920</v>
      </c>
      <c r="J388" s="9" t="s">
        <v>6270</v>
      </c>
      <c r="K388" s="11" t="s">
        <v>6525</v>
      </c>
      <c r="L388" s="12">
        <v>144.236111111111</v>
      </c>
      <c r="M388" s="9" t="s">
        <v>6742</v>
      </c>
      <c r="N388" s="9" t="s">
        <v>24</v>
      </c>
    </row>
    <row r="389" s="59" customFormat="1" ht="11.25" spans="1:14">
      <c r="A389" s="9" t="s">
        <v>6724</v>
      </c>
      <c r="B389" s="9" t="s">
        <v>1614</v>
      </c>
      <c r="C389" s="9" t="s">
        <v>6743</v>
      </c>
      <c r="D389" s="9" t="s">
        <v>6744</v>
      </c>
      <c r="E389" s="10">
        <v>50000</v>
      </c>
      <c r="F389" s="9" t="s">
        <v>525</v>
      </c>
      <c r="G389" s="9" t="s">
        <v>6745</v>
      </c>
      <c r="H389" s="10">
        <v>50000</v>
      </c>
      <c r="I389" s="9" t="s">
        <v>6920</v>
      </c>
      <c r="J389" s="9" t="s">
        <v>6270</v>
      </c>
      <c r="K389" s="11" t="s">
        <v>4589</v>
      </c>
      <c r="L389" s="12">
        <v>165.763888888889</v>
      </c>
      <c r="M389" s="9" t="s">
        <v>67</v>
      </c>
      <c r="N389" s="9" t="s">
        <v>24</v>
      </c>
    </row>
    <row r="390" s="59" customFormat="1" ht="11.25" spans="1:14">
      <c r="A390" s="9" t="s">
        <v>6724</v>
      </c>
      <c r="B390" s="9" t="s">
        <v>1619</v>
      </c>
      <c r="C390" s="9" t="s">
        <v>6746</v>
      </c>
      <c r="D390" s="9" t="s">
        <v>6747</v>
      </c>
      <c r="E390" s="10">
        <v>50000</v>
      </c>
      <c r="F390" s="9" t="s">
        <v>6607</v>
      </c>
      <c r="G390" s="9" t="s">
        <v>1442</v>
      </c>
      <c r="H390" s="10">
        <v>50000</v>
      </c>
      <c r="I390" s="9" t="s">
        <v>6920</v>
      </c>
      <c r="J390" s="9" t="s">
        <v>6270</v>
      </c>
      <c r="K390" s="11" t="s">
        <v>6525</v>
      </c>
      <c r="L390" s="12">
        <v>144.236111111111</v>
      </c>
      <c r="M390" s="9" t="s">
        <v>23</v>
      </c>
      <c r="N390" s="9" t="s">
        <v>24</v>
      </c>
    </row>
    <row r="391" s="59" customFormat="1" ht="11.25" spans="1:14">
      <c r="A391" s="9" t="s">
        <v>6724</v>
      </c>
      <c r="B391" s="9" t="s">
        <v>1624</v>
      </c>
      <c r="C391" s="9" t="s">
        <v>6748</v>
      </c>
      <c r="D391" s="9" t="s">
        <v>6749</v>
      </c>
      <c r="E391" s="10">
        <v>50000</v>
      </c>
      <c r="F391" s="9" t="s">
        <v>6750</v>
      </c>
      <c r="G391" s="9" t="s">
        <v>1442</v>
      </c>
      <c r="H391" s="10">
        <v>50000</v>
      </c>
      <c r="I391" s="9" t="s">
        <v>6920</v>
      </c>
      <c r="J391" s="9" t="s">
        <v>6270</v>
      </c>
      <c r="K391" s="11" t="s">
        <v>6525</v>
      </c>
      <c r="L391" s="12">
        <v>144.236111111111</v>
      </c>
      <c r="M391" s="9" t="s">
        <v>30</v>
      </c>
      <c r="N391" s="9" t="s">
        <v>24</v>
      </c>
    </row>
    <row r="392" s="59" customFormat="1" ht="11.25" spans="1:14">
      <c r="A392" s="9" t="s">
        <v>6724</v>
      </c>
      <c r="B392" s="9" t="s">
        <v>1628</v>
      </c>
      <c r="C392" s="9" t="s">
        <v>6751</v>
      </c>
      <c r="D392" s="9" t="s">
        <v>6752</v>
      </c>
      <c r="E392" s="10">
        <v>50000</v>
      </c>
      <c r="F392" s="9" t="s">
        <v>5533</v>
      </c>
      <c r="G392" s="9" t="s">
        <v>6753</v>
      </c>
      <c r="H392" s="10">
        <v>50000</v>
      </c>
      <c r="I392" s="9" t="s">
        <v>6920</v>
      </c>
      <c r="J392" s="9" t="s">
        <v>6270</v>
      </c>
      <c r="K392" s="11" t="s">
        <v>6525</v>
      </c>
      <c r="L392" s="12">
        <v>144.236111111111</v>
      </c>
      <c r="M392" s="9" t="s">
        <v>67</v>
      </c>
      <c r="N392" s="9" t="s">
        <v>24</v>
      </c>
    </row>
    <row r="393" s="59" customFormat="1" ht="11.25" spans="1:14">
      <c r="A393" s="9" t="s">
        <v>6724</v>
      </c>
      <c r="B393" s="9" t="s">
        <v>1633</v>
      </c>
      <c r="C393" s="9" t="s">
        <v>6754</v>
      </c>
      <c r="D393" s="9" t="s">
        <v>6755</v>
      </c>
      <c r="E393" s="10">
        <v>50000</v>
      </c>
      <c r="F393" s="9" t="s">
        <v>5536</v>
      </c>
      <c r="G393" s="9" t="s">
        <v>1457</v>
      </c>
      <c r="H393" s="10">
        <v>50000</v>
      </c>
      <c r="I393" s="9" t="s">
        <v>6920</v>
      </c>
      <c r="J393" s="9" t="s">
        <v>6270</v>
      </c>
      <c r="K393" s="11" t="s">
        <v>6525</v>
      </c>
      <c r="L393" s="12">
        <v>144.236111111111</v>
      </c>
      <c r="M393" s="9" t="s">
        <v>23</v>
      </c>
      <c r="N393" s="9" t="s">
        <v>24</v>
      </c>
    </row>
    <row r="394" s="59" customFormat="1" ht="11.25" spans="1:14">
      <c r="A394" s="9" t="s">
        <v>6724</v>
      </c>
      <c r="B394" s="9" t="s">
        <v>1637</v>
      </c>
      <c r="C394" s="9" t="s">
        <v>6756</v>
      </c>
      <c r="D394" s="9" t="s">
        <v>6757</v>
      </c>
      <c r="E394" s="10">
        <v>50000</v>
      </c>
      <c r="F394" s="9" t="s">
        <v>557</v>
      </c>
      <c r="G394" s="9" t="s">
        <v>1462</v>
      </c>
      <c r="H394" s="10">
        <v>50000</v>
      </c>
      <c r="I394" s="9" t="s">
        <v>6920</v>
      </c>
      <c r="J394" s="9" t="s">
        <v>6270</v>
      </c>
      <c r="K394" s="11" t="s">
        <v>6525</v>
      </c>
      <c r="L394" s="12">
        <v>144.236111111111</v>
      </c>
      <c r="M394" s="9" t="s">
        <v>6742</v>
      </c>
      <c r="N394" s="9" t="s">
        <v>24</v>
      </c>
    </row>
    <row r="395" s="59" customFormat="1" ht="11.25" spans="1:14">
      <c r="A395" s="9" t="s">
        <v>6724</v>
      </c>
      <c r="B395" s="9" t="s">
        <v>1640</v>
      </c>
      <c r="C395" s="9" t="s">
        <v>2179</v>
      </c>
      <c r="D395" s="9" t="s">
        <v>6758</v>
      </c>
      <c r="E395" s="10">
        <v>50000</v>
      </c>
      <c r="F395" s="9" t="s">
        <v>557</v>
      </c>
      <c r="G395" s="9" t="s">
        <v>6759</v>
      </c>
      <c r="H395" s="10">
        <v>50000</v>
      </c>
      <c r="I395" s="9" t="s">
        <v>6920</v>
      </c>
      <c r="J395" s="9" t="s">
        <v>6270</v>
      </c>
      <c r="K395" s="11" t="s">
        <v>4589</v>
      </c>
      <c r="L395" s="12">
        <v>165.763888888889</v>
      </c>
      <c r="M395" s="9" t="s">
        <v>67</v>
      </c>
      <c r="N395" s="9" t="s">
        <v>24</v>
      </c>
    </row>
    <row r="396" s="59" customFormat="1" ht="11.25" spans="1:14">
      <c r="A396" s="9" t="s">
        <v>6724</v>
      </c>
      <c r="B396" s="9" t="s">
        <v>1644</v>
      </c>
      <c r="C396" s="9" t="s">
        <v>6767</v>
      </c>
      <c r="D396" s="9" t="s">
        <v>6768</v>
      </c>
      <c r="E396" s="10">
        <v>50000</v>
      </c>
      <c r="F396" s="9" t="s">
        <v>6769</v>
      </c>
      <c r="G396" s="9" t="s">
        <v>1488</v>
      </c>
      <c r="H396" s="10">
        <v>50000</v>
      </c>
      <c r="I396" s="9" t="s">
        <v>6920</v>
      </c>
      <c r="J396" s="9" t="s">
        <v>6270</v>
      </c>
      <c r="K396" s="11" t="s">
        <v>6525</v>
      </c>
      <c r="L396" s="12">
        <v>144.236111111111</v>
      </c>
      <c r="M396" s="9" t="s">
        <v>51</v>
      </c>
      <c r="N396" s="9" t="s">
        <v>24</v>
      </c>
    </row>
    <row r="397" s="59" customFormat="1" ht="11.25" spans="1:14">
      <c r="A397" s="9" t="s">
        <v>6724</v>
      </c>
      <c r="B397" s="9" t="s">
        <v>1649</v>
      </c>
      <c r="C397" s="9" t="s">
        <v>5366</v>
      </c>
      <c r="D397" s="9" t="s">
        <v>6770</v>
      </c>
      <c r="E397" s="10">
        <v>50000</v>
      </c>
      <c r="F397" s="9" t="s">
        <v>2560</v>
      </c>
      <c r="G397" s="9" t="s">
        <v>6771</v>
      </c>
      <c r="H397" s="10">
        <v>50000</v>
      </c>
      <c r="I397" s="9" t="s">
        <v>6920</v>
      </c>
      <c r="J397" s="9" t="s">
        <v>6270</v>
      </c>
      <c r="K397" s="11" t="s">
        <v>6525</v>
      </c>
      <c r="L397" s="12">
        <v>144.236111111111</v>
      </c>
      <c r="M397" s="9" t="s">
        <v>6742</v>
      </c>
      <c r="N397" s="9" t="s">
        <v>24</v>
      </c>
    </row>
    <row r="398" s="59" customFormat="1" ht="11.25" spans="1:14">
      <c r="A398" s="9" t="s">
        <v>6724</v>
      </c>
      <c r="B398" s="9" t="s">
        <v>1652</v>
      </c>
      <c r="C398" s="9" t="s">
        <v>6772</v>
      </c>
      <c r="D398" s="9" t="s">
        <v>6773</v>
      </c>
      <c r="E398" s="10">
        <v>50000</v>
      </c>
      <c r="F398" s="9" t="s">
        <v>2560</v>
      </c>
      <c r="G398" s="9" t="s">
        <v>6771</v>
      </c>
      <c r="H398" s="10">
        <v>50000</v>
      </c>
      <c r="I398" s="9" t="s">
        <v>6920</v>
      </c>
      <c r="J398" s="9" t="s">
        <v>6270</v>
      </c>
      <c r="K398" s="11" t="s">
        <v>6525</v>
      </c>
      <c r="L398" s="12">
        <v>144.236111111111</v>
      </c>
      <c r="M398" s="9" t="s">
        <v>2071</v>
      </c>
      <c r="N398" s="9" t="s">
        <v>24</v>
      </c>
    </row>
    <row r="399" s="59" customFormat="1" ht="11.25" spans="1:14">
      <c r="A399" s="9" t="s">
        <v>6724</v>
      </c>
      <c r="B399" s="9" t="s">
        <v>1655</v>
      </c>
      <c r="C399" s="9" t="s">
        <v>6774</v>
      </c>
      <c r="D399" s="9" t="s">
        <v>6775</v>
      </c>
      <c r="E399" s="10">
        <v>50000</v>
      </c>
      <c r="F399" s="9" t="s">
        <v>6776</v>
      </c>
      <c r="G399" s="9" t="s">
        <v>1511</v>
      </c>
      <c r="H399" s="10">
        <v>50000</v>
      </c>
      <c r="I399" s="9" t="s">
        <v>6920</v>
      </c>
      <c r="J399" s="9" t="s">
        <v>6270</v>
      </c>
      <c r="K399" s="11" t="s">
        <v>6525</v>
      </c>
      <c r="L399" s="12">
        <v>144.236111111111</v>
      </c>
      <c r="M399" s="9" t="s">
        <v>67</v>
      </c>
      <c r="N399" s="9" t="s">
        <v>24</v>
      </c>
    </row>
    <row r="400" s="59" customFormat="1" ht="11.25" spans="1:14">
      <c r="A400" s="9" t="s">
        <v>6724</v>
      </c>
      <c r="B400" s="9" t="s">
        <v>1658</v>
      </c>
      <c r="C400" s="9" t="s">
        <v>6777</v>
      </c>
      <c r="D400" s="9" t="s">
        <v>6778</v>
      </c>
      <c r="E400" s="10">
        <v>50000</v>
      </c>
      <c r="F400" s="9" t="s">
        <v>6776</v>
      </c>
      <c r="G400" s="9" t="s">
        <v>1511</v>
      </c>
      <c r="H400" s="10">
        <v>50000</v>
      </c>
      <c r="I400" s="9" t="s">
        <v>6920</v>
      </c>
      <c r="J400" s="9" t="s">
        <v>6270</v>
      </c>
      <c r="K400" s="11" t="s">
        <v>6525</v>
      </c>
      <c r="L400" s="12">
        <v>144.236111111111</v>
      </c>
      <c r="M400" s="9" t="s">
        <v>51</v>
      </c>
      <c r="N400" s="9" t="s">
        <v>24</v>
      </c>
    </row>
    <row r="401" s="59" customFormat="1" ht="11.25" spans="1:14">
      <c r="A401" s="9" t="s">
        <v>6724</v>
      </c>
      <c r="B401" s="9" t="s">
        <v>1662</v>
      </c>
      <c r="C401" s="9" t="s">
        <v>6922</v>
      </c>
      <c r="D401" s="9" t="s">
        <v>6923</v>
      </c>
      <c r="E401" s="10">
        <v>50000</v>
      </c>
      <c r="F401" s="9" t="s">
        <v>6924</v>
      </c>
      <c r="G401" s="9" t="s">
        <v>1558</v>
      </c>
      <c r="H401" s="10">
        <v>50000</v>
      </c>
      <c r="I401" s="9" t="s">
        <v>6924</v>
      </c>
      <c r="J401" s="9" t="s">
        <v>6270</v>
      </c>
      <c r="K401" s="11" t="s">
        <v>6925</v>
      </c>
      <c r="L401" s="12">
        <v>86.1111111111111</v>
      </c>
      <c r="M401" s="9" t="s">
        <v>67</v>
      </c>
      <c r="N401" s="9" t="s">
        <v>24</v>
      </c>
    </row>
    <row r="402" s="59" customFormat="1" ht="11.25" spans="1:14">
      <c r="A402" s="9" t="s">
        <v>6724</v>
      </c>
      <c r="B402" s="9" t="s">
        <v>1666</v>
      </c>
      <c r="C402" s="9" t="s">
        <v>580</v>
      </c>
      <c r="D402" s="9" t="s">
        <v>6926</v>
      </c>
      <c r="E402" s="10">
        <v>50000</v>
      </c>
      <c r="F402" s="9" t="s">
        <v>6927</v>
      </c>
      <c r="G402" s="9" t="s">
        <v>2577</v>
      </c>
      <c r="H402" s="10">
        <v>50000</v>
      </c>
      <c r="I402" s="9" t="s">
        <v>6927</v>
      </c>
      <c r="J402" s="9" t="s">
        <v>6270</v>
      </c>
      <c r="K402" s="11" t="s">
        <v>6925</v>
      </c>
      <c r="L402" s="12">
        <v>8.61111111111111</v>
      </c>
      <c r="M402" s="9" t="s">
        <v>166</v>
      </c>
      <c r="N402" s="9" t="s">
        <v>24</v>
      </c>
    </row>
    <row r="403" s="59" customFormat="1" ht="11.25" spans="1:14">
      <c r="A403" s="9" t="s">
        <v>6724</v>
      </c>
      <c r="B403" s="9" t="s">
        <v>1671</v>
      </c>
      <c r="C403" s="9" t="s">
        <v>6928</v>
      </c>
      <c r="D403" s="9" t="s">
        <v>6929</v>
      </c>
      <c r="E403" s="10">
        <v>50000</v>
      </c>
      <c r="F403" s="9" t="s">
        <v>6927</v>
      </c>
      <c r="G403" s="9" t="s">
        <v>6930</v>
      </c>
      <c r="H403" s="10">
        <v>50000</v>
      </c>
      <c r="I403" s="9" t="s">
        <v>6927</v>
      </c>
      <c r="J403" s="9" t="s">
        <v>6270</v>
      </c>
      <c r="K403" s="11" t="s">
        <v>6925</v>
      </c>
      <c r="L403" s="12">
        <v>8.61111111111111</v>
      </c>
      <c r="M403" s="9" t="s">
        <v>600</v>
      </c>
      <c r="N403" s="9" t="s">
        <v>24</v>
      </c>
    </row>
    <row r="404" s="59" customFormat="1" ht="11.25" spans="1:14">
      <c r="A404" s="9" t="s">
        <v>6724</v>
      </c>
      <c r="B404" s="9" t="s">
        <v>1674</v>
      </c>
      <c r="C404" s="9" t="s">
        <v>591</v>
      </c>
      <c r="D404" s="9" t="s">
        <v>592</v>
      </c>
      <c r="E404" s="10">
        <v>50000</v>
      </c>
      <c r="F404" s="9" t="s">
        <v>593</v>
      </c>
      <c r="G404" s="9" t="s">
        <v>594</v>
      </c>
      <c r="H404" s="10">
        <v>50000</v>
      </c>
      <c r="I404" s="9" t="s">
        <v>6920</v>
      </c>
      <c r="J404" s="9" t="s">
        <v>6920</v>
      </c>
      <c r="K404" s="11" t="s">
        <v>1781</v>
      </c>
      <c r="L404" s="12">
        <v>5.97222222222222</v>
      </c>
      <c r="M404" s="9" t="s">
        <v>402</v>
      </c>
      <c r="N404" s="9" t="s">
        <v>24</v>
      </c>
    </row>
    <row r="405" s="59" customFormat="1" ht="11.25" spans="1:14">
      <c r="A405" s="9" t="s">
        <v>6724</v>
      </c>
      <c r="B405" s="9" t="s">
        <v>1678</v>
      </c>
      <c r="C405" s="9" t="s">
        <v>580</v>
      </c>
      <c r="D405" s="9" t="s">
        <v>581</v>
      </c>
      <c r="E405" s="10">
        <v>50000</v>
      </c>
      <c r="F405" s="9" t="s">
        <v>582</v>
      </c>
      <c r="G405" s="9" t="s">
        <v>583</v>
      </c>
      <c r="H405" s="10">
        <v>50000</v>
      </c>
      <c r="I405" s="9" t="s">
        <v>6920</v>
      </c>
      <c r="J405" s="9" t="s">
        <v>5449</v>
      </c>
      <c r="K405" s="11" t="s">
        <v>1781</v>
      </c>
      <c r="L405" s="12">
        <v>11.9444444444444</v>
      </c>
      <c r="M405" s="9" t="s">
        <v>584</v>
      </c>
      <c r="N405" s="9" t="s">
        <v>24</v>
      </c>
    </row>
    <row r="406" s="59" customFormat="1" ht="11.25" spans="1:14">
      <c r="A406" s="9" t="s">
        <v>6724</v>
      </c>
      <c r="B406" s="9" t="s">
        <v>1683</v>
      </c>
      <c r="C406" s="9" t="s">
        <v>586</v>
      </c>
      <c r="D406" s="9" t="s">
        <v>587</v>
      </c>
      <c r="E406" s="10">
        <v>50000</v>
      </c>
      <c r="F406" s="9" t="s">
        <v>588</v>
      </c>
      <c r="G406" s="9" t="s">
        <v>589</v>
      </c>
      <c r="H406" s="10">
        <v>50000</v>
      </c>
      <c r="I406" s="9" t="s">
        <v>6920</v>
      </c>
      <c r="J406" s="9" t="s">
        <v>6931</v>
      </c>
      <c r="K406" s="11" t="s">
        <v>1781</v>
      </c>
      <c r="L406" s="12">
        <v>113.472222222222</v>
      </c>
      <c r="M406" s="9" t="s">
        <v>402</v>
      </c>
      <c r="N406" s="9" t="s">
        <v>24</v>
      </c>
    </row>
    <row r="407" s="59" customFormat="1" ht="11.25" spans="1:14">
      <c r="A407" s="9" t="s">
        <v>6724</v>
      </c>
      <c r="B407" s="9" t="s">
        <v>1688</v>
      </c>
      <c r="C407" s="9" t="s">
        <v>596</v>
      </c>
      <c r="D407" s="9" t="s">
        <v>597</v>
      </c>
      <c r="E407" s="10">
        <v>50000</v>
      </c>
      <c r="F407" s="9" t="s">
        <v>598</v>
      </c>
      <c r="G407" s="9" t="s">
        <v>599</v>
      </c>
      <c r="H407" s="10">
        <v>50000</v>
      </c>
      <c r="I407" s="9" t="s">
        <v>6920</v>
      </c>
      <c r="J407" s="9" t="s">
        <v>6282</v>
      </c>
      <c r="K407" s="11" t="s">
        <v>1781</v>
      </c>
      <c r="L407" s="12">
        <v>137.361111111111</v>
      </c>
      <c r="M407" s="9" t="s">
        <v>600</v>
      </c>
      <c r="N407" s="9" t="s">
        <v>24</v>
      </c>
    </row>
    <row r="408" s="59" customFormat="1" ht="11.25" spans="1:14">
      <c r="A408" s="9" t="s">
        <v>6724</v>
      </c>
      <c r="B408" s="9" t="s">
        <v>1692</v>
      </c>
      <c r="C408" s="9" t="s">
        <v>602</v>
      </c>
      <c r="D408" s="9" t="s">
        <v>603</v>
      </c>
      <c r="E408" s="10">
        <v>30000</v>
      </c>
      <c r="F408" s="9" t="s">
        <v>598</v>
      </c>
      <c r="G408" s="9" t="s">
        <v>599</v>
      </c>
      <c r="H408" s="10">
        <v>30000</v>
      </c>
      <c r="I408" s="9" t="s">
        <v>6920</v>
      </c>
      <c r="J408" s="9" t="s">
        <v>6282</v>
      </c>
      <c r="K408" s="11" t="s">
        <v>1781</v>
      </c>
      <c r="L408" s="12">
        <v>82.4166666666667</v>
      </c>
      <c r="M408" s="9" t="s">
        <v>604</v>
      </c>
      <c r="N408" s="9" t="s">
        <v>24</v>
      </c>
    </row>
    <row r="409" s="59" customFormat="1" ht="11.25" spans="1:14">
      <c r="A409" s="9" t="s">
        <v>6724</v>
      </c>
      <c r="B409" s="9" t="s">
        <v>1695</v>
      </c>
      <c r="C409" s="9" t="s">
        <v>1535</v>
      </c>
      <c r="D409" s="9" t="s">
        <v>1536</v>
      </c>
      <c r="E409" s="10">
        <v>50000</v>
      </c>
      <c r="F409" s="9" t="s">
        <v>1529</v>
      </c>
      <c r="G409" s="9" t="s">
        <v>1530</v>
      </c>
      <c r="H409" s="10">
        <v>49900</v>
      </c>
      <c r="I409" s="9" t="s">
        <v>6920</v>
      </c>
      <c r="J409" s="9" t="s">
        <v>2237</v>
      </c>
      <c r="K409" s="11" t="s">
        <v>5069</v>
      </c>
      <c r="L409" s="12">
        <v>163.006666666667</v>
      </c>
      <c r="M409" s="9" t="s">
        <v>93</v>
      </c>
      <c r="N409" s="9" t="s">
        <v>24</v>
      </c>
    </row>
    <row r="410" s="59" customFormat="1" ht="11.25" spans="1:14">
      <c r="A410" s="9" t="s">
        <v>6724</v>
      </c>
      <c r="B410" s="9" t="s">
        <v>1698</v>
      </c>
      <c r="C410" s="9" t="s">
        <v>616</v>
      </c>
      <c r="D410" s="9" t="s">
        <v>617</v>
      </c>
      <c r="E410" s="10">
        <v>50000</v>
      </c>
      <c r="F410" s="9" t="s">
        <v>618</v>
      </c>
      <c r="G410" s="9" t="s">
        <v>619</v>
      </c>
      <c r="H410" s="10">
        <v>50000</v>
      </c>
      <c r="I410" s="9" t="s">
        <v>6920</v>
      </c>
      <c r="J410" s="9" t="s">
        <v>6270</v>
      </c>
      <c r="K410" s="11" t="s">
        <v>1781</v>
      </c>
      <c r="L410" s="12">
        <v>185.138888888889</v>
      </c>
      <c r="M410" s="9" t="s">
        <v>620</v>
      </c>
      <c r="N410" s="9" t="s">
        <v>24</v>
      </c>
    </row>
    <row r="411" s="60" customFormat="1" ht="11.25" spans="1:14">
      <c r="A411" s="9" t="s">
        <v>6932</v>
      </c>
      <c r="B411" s="11">
        <v>1</v>
      </c>
      <c r="C411" s="64" t="s">
        <v>4699</v>
      </c>
      <c r="D411" s="64" t="s">
        <v>4700</v>
      </c>
      <c r="E411" s="64">
        <v>32000</v>
      </c>
      <c r="F411" s="64" t="s">
        <v>4697</v>
      </c>
      <c r="G411" s="64" t="s">
        <v>4698</v>
      </c>
      <c r="H411" s="64">
        <v>32000</v>
      </c>
      <c r="I411" s="14" t="s">
        <v>6920</v>
      </c>
      <c r="J411" s="14" t="s">
        <v>6270</v>
      </c>
      <c r="K411" s="64">
        <v>3.85</v>
      </c>
      <c r="L411" s="12">
        <v>106.09</v>
      </c>
      <c r="M411" s="64" t="s">
        <v>4590</v>
      </c>
      <c r="N411" s="9" t="s">
        <v>24</v>
      </c>
    </row>
    <row r="412" s="60" customFormat="1" ht="11.25" spans="1:14">
      <c r="A412" s="9" t="s">
        <v>6932</v>
      </c>
      <c r="B412" s="11">
        <v>2</v>
      </c>
      <c r="C412" s="64" t="s">
        <v>4701</v>
      </c>
      <c r="D412" s="64" t="s">
        <v>4702</v>
      </c>
      <c r="E412" s="64">
        <v>34000</v>
      </c>
      <c r="F412" s="64" t="s">
        <v>4697</v>
      </c>
      <c r="G412" s="64" t="s">
        <v>4698</v>
      </c>
      <c r="H412" s="64">
        <v>34000</v>
      </c>
      <c r="I412" s="14" t="s">
        <v>6920</v>
      </c>
      <c r="J412" s="14" t="s">
        <v>6270</v>
      </c>
      <c r="K412" s="64">
        <v>3.85</v>
      </c>
      <c r="L412" s="12">
        <v>112.72</v>
      </c>
      <c r="M412" s="64" t="s">
        <v>4590</v>
      </c>
      <c r="N412" s="9" t="s">
        <v>24</v>
      </c>
    </row>
    <row r="413" s="60" customFormat="1" ht="11.25" spans="1:14">
      <c r="A413" s="9" t="s">
        <v>6932</v>
      </c>
      <c r="B413" s="11">
        <v>3</v>
      </c>
      <c r="C413" s="64" t="s">
        <v>4703</v>
      </c>
      <c r="D413" s="64" t="s">
        <v>4704</v>
      </c>
      <c r="E413" s="64">
        <v>33000</v>
      </c>
      <c r="F413" s="64" t="s">
        <v>4697</v>
      </c>
      <c r="G413" s="64" t="s">
        <v>4698</v>
      </c>
      <c r="H413" s="64">
        <v>33000</v>
      </c>
      <c r="I413" s="14" t="s">
        <v>6920</v>
      </c>
      <c r="J413" s="14" t="s">
        <v>6270</v>
      </c>
      <c r="K413" s="64">
        <v>3.85</v>
      </c>
      <c r="L413" s="12">
        <v>109.4</v>
      </c>
      <c r="M413" s="64" t="s">
        <v>4590</v>
      </c>
      <c r="N413" s="9" t="s">
        <v>24</v>
      </c>
    </row>
    <row r="414" s="60" customFormat="1" ht="11.25" spans="1:14">
      <c r="A414" s="9" t="s">
        <v>6932</v>
      </c>
      <c r="B414" s="11">
        <v>4</v>
      </c>
      <c r="C414" s="64" t="s">
        <v>4705</v>
      </c>
      <c r="D414" s="64" t="s">
        <v>4706</v>
      </c>
      <c r="E414" s="64">
        <v>37000</v>
      </c>
      <c r="F414" s="64" t="s">
        <v>4697</v>
      </c>
      <c r="G414" s="64" t="s">
        <v>4698</v>
      </c>
      <c r="H414" s="64">
        <v>37000</v>
      </c>
      <c r="I414" s="14" t="s">
        <v>6920</v>
      </c>
      <c r="J414" s="14" t="s">
        <v>6270</v>
      </c>
      <c r="K414" s="64">
        <v>3.85</v>
      </c>
      <c r="L414" s="15">
        <v>122.66</v>
      </c>
      <c r="M414" s="64" t="s">
        <v>4590</v>
      </c>
      <c r="N414" s="9" t="s">
        <v>24</v>
      </c>
    </row>
    <row r="415" s="60" customFormat="1" ht="11.25" spans="1:14">
      <c r="A415" s="9" t="s">
        <v>6932</v>
      </c>
      <c r="B415" s="11">
        <v>5</v>
      </c>
      <c r="C415" s="64" t="s">
        <v>4705</v>
      </c>
      <c r="D415" s="64" t="s">
        <v>4707</v>
      </c>
      <c r="E415" s="64">
        <v>35000</v>
      </c>
      <c r="F415" s="64" t="s">
        <v>4697</v>
      </c>
      <c r="G415" s="64" t="s">
        <v>4698</v>
      </c>
      <c r="H415" s="64">
        <v>35000</v>
      </c>
      <c r="I415" s="14" t="s">
        <v>6920</v>
      </c>
      <c r="J415" s="14" t="s">
        <v>6270</v>
      </c>
      <c r="K415" s="64">
        <v>3.85</v>
      </c>
      <c r="L415" s="12">
        <v>116.03</v>
      </c>
      <c r="M415" s="64" t="s">
        <v>4590</v>
      </c>
      <c r="N415" s="9" t="s">
        <v>24</v>
      </c>
    </row>
    <row r="416" s="60" customFormat="1" ht="11.25" spans="1:14">
      <c r="A416" s="9" t="s">
        <v>6932</v>
      </c>
      <c r="B416" s="11">
        <v>6</v>
      </c>
      <c r="C416" s="64" t="s">
        <v>4708</v>
      </c>
      <c r="D416" s="64" t="s">
        <v>4709</v>
      </c>
      <c r="E416" s="64">
        <v>33000</v>
      </c>
      <c r="F416" s="64" t="s">
        <v>4697</v>
      </c>
      <c r="G416" s="64" t="s">
        <v>4698</v>
      </c>
      <c r="H416" s="64">
        <v>33000</v>
      </c>
      <c r="I416" s="14" t="s">
        <v>6920</v>
      </c>
      <c r="J416" s="14" t="s">
        <v>6270</v>
      </c>
      <c r="K416" s="64">
        <v>3.85</v>
      </c>
      <c r="L416" s="12">
        <v>109.4</v>
      </c>
      <c r="M416" s="64" t="s">
        <v>4590</v>
      </c>
      <c r="N416" s="9" t="s">
        <v>24</v>
      </c>
    </row>
    <row r="417" s="60" customFormat="1" ht="11.25" spans="1:14">
      <c r="A417" s="9" t="s">
        <v>6932</v>
      </c>
      <c r="B417" s="11">
        <v>7</v>
      </c>
      <c r="C417" s="64" t="s">
        <v>4710</v>
      </c>
      <c r="D417" s="64" t="s">
        <v>4711</v>
      </c>
      <c r="E417" s="64">
        <v>30000</v>
      </c>
      <c r="F417" s="64" t="s">
        <v>4697</v>
      </c>
      <c r="G417" s="64" t="s">
        <v>4698</v>
      </c>
      <c r="H417" s="64">
        <v>30000</v>
      </c>
      <c r="I417" s="14" t="s">
        <v>6920</v>
      </c>
      <c r="J417" s="14" t="s">
        <v>6270</v>
      </c>
      <c r="K417" s="64">
        <v>3.85</v>
      </c>
      <c r="L417" s="12">
        <v>99.46</v>
      </c>
      <c r="M417" s="64" t="s">
        <v>4590</v>
      </c>
      <c r="N417" s="9" t="s">
        <v>24</v>
      </c>
    </row>
    <row r="418" s="60" customFormat="1" ht="11.25" spans="1:14">
      <c r="A418" s="9" t="s">
        <v>6932</v>
      </c>
      <c r="B418" s="11">
        <v>8</v>
      </c>
      <c r="C418" s="64" t="s">
        <v>4712</v>
      </c>
      <c r="D418" s="64" t="s">
        <v>4713</v>
      </c>
      <c r="E418" s="64">
        <v>37000</v>
      </c>
      <c r="F418" s="64" t="s">
        <v>4697</v>
      </c>
      <c r="G418" s="64" t="s">
        <v>4698</v>
      </c>
      <c r="H418" s="64">
        <v>37000</v>
      </c>
      <c r="I418" s="14" t="s">
        <v>6920</v>
      </c>
      <c r="J418" s="14" t="s">
        <v>6270</v>
      </c>
      <c r="K418" s="64">
        <v>3.85</v>
      </c>
      <c r="L418" s="15">
        <v>122.66</v>
      </c>
      <c r="M418" s="64" t="s">
        <v>4590</v>
      </c>
      <c r="N418" s="9" t="s">
        <v>24</v>
      </c>
    </row>
    <row r="419" s="60" customFormat="1" ht="11.25" spans="1:14">
      <c r="A419" s="9" t="s">
        <v>6932</v>
      </c>
      <c r="B419" s="11">
        <v>9</v>
      </c>
      <c r="C419" s="64" t="s">
        <v>4714</v>
      </c>
      <c r="D419" s="64" t="s">
        <v>4715</v>
      </c>
      <c r="E419" s="64">
        <v>35000</v>
      </c>
      <c r="F419" s="64" t="s">
        <v>4697</v>
      </c>
      <c r="G419" s="64" t="s">
        <v>4698</v>
      </c>
      <c r="H419" s="64">
        <v>35000</v>
      </c>
      <c r="I419" s="14" t="s">
        <v>6920</v>
      </c>
      <c r="J419" s="14" t="s">
        <v>6270</v>
      </c>
      <c r="K419" s="64">
        <v>3.85</v>
      </c>
      <c r="L419" s="12">
        <v>116.03</v>
      </c>
      <c r="M419" s="64" t="s">
        <v>4590</v>
      </c>
      <c r="N419" s="9" t="s">
        <v>24</v>
      </c>
    </row>
    <row r="420" s="60" customFormat="1" ht="11.25" spans="1:14">
      <c r="A420" s="9" t="s">
        <v>6932</v>
      </c>
      <c r="B420" s="11">
        <v>10</v>
      </c>
      <c r="C420" s="64" t="s">
        <v>4716</v>
      </c>
      <c r="D420" s="64" t="s">
        <v>4717</v>
      </c>
      <c r="E420" s="64">
        <v>32000</v>
      </c>
      <c r="F420" s="64" t="s">
        <v>4697</v>
      </c>
      <c r="G420" s="64" t="s">
        <v>4698</v>
      </c>
      <c r="H420" s="64">
        <v>32000</v>
      </c>
      <c r="I420" s="14" t="s">
        <v>6920</v>
      </c>
      <c r="J420" s="14" t="s">
        <v>6270</v>
      </c>
      <c r="K420" s="64">
        <v>3.85</v>
      </c>
      <c r="L420" s="12">
        <v>106.09</v>
      </c>
      <c r="M420" s="64" t="s">
        <v>4590</v>
      </c>
      <c r="N420" s="9" t="s">
        <v>24</v>
      </c>
    </row>
    <row r="421" s="60" customFormat="1" ht="11.25" spans="1:14">
      <c r="A421" s="9" t="s">
        <v>6932</v>
      </c>
      <c r="B421" s="11">
        <v>11</v>
      </c>
      <c r="C421" s="64" t="s">
        <v>4718</v>
      </c>
      <c r="D421" s="64" t="s">
        <v>4719</v>
      </c>
      <c r="E421" s="64">
        <v>34000</v>
      </c>
      <c r="F421" s="64" t="s">
        <v>4697</v>
      </c>
      <c r="G421" s="64" t="s">
        <v>4698</v>
      </c>
      <c r="H421" s="64">
        <v>34000</v>
      </c>
      <c r="I421" s="14" t="s">
        <v>6920</v>
      </c>
      <c r="J421" s="14" t="s">
        <v>6270</v>
      </c>
      <c r="K421" s="64">
        <v>3.85</v>
      </c>
      <c r="L421" s="12">
        <v>112.72</v>
      </c>
      <c r="M421" s="64" t="s">
        <v>4590</v>
      </c>
      <c r="N421" s="9" t="s">
        <v>24</v>
      </c>
    </row>
    <row r="422" s="60" customFormat="1" ht="11.25" spans="1:14">
      <c r="A422" s="9" t="s">
        <v>6932</v>
      </c>
      <c r="B422" s="11">
        <v>12</v>
      </c>
      <c r="C422" s="64" t="s">
        <v>4720</v>
      </c>
      <c r="D422" s="64" t="s">
        <v>4721</v>
      </c>
      <c r="E422" s="64">
        <v>34000</v>
      </c>
      <c r="F422" s="64" t="s">
        <v>4697</v>
      </c>
      <c r="G422" s="64" t="s">
        <v>4698</v>
      </c>
      <c r="H422" s="64">
        <v>34000</v>
      </c>
      <c r="I422" s="14" t="s">
        <v>6920</v>
      </c>
      <c r="J422" s="14" t="s">
        <v>6270</v>
      </c>
      <c r="K422" s="64">
        <v>3.85</v>
      </c>
      <c r="L422" s="12">
        <v>112.72</v>
      </c>
      <c r="M422" s="64" t="s">
        <v>4590</v>
      </c>
      <c r="N422" s="9" t="s">
        <v>24</v>
      </c>
    </row>
    <row r="423" s="60" customFormat="1" ht="11.25" spans="1:14">
      <c r="A423" s="9" t="s">
        <v>6932</v>
      </c>
      <c r="B423" s="11">
        <v>13</v>
      </c>
      <c r="C423" s="64" t="s">
        <v>4722</v>
      </c>
      <c r="D423" s="64" t="s">
        <v>4723</v>
      </c>
      <c r="E423" s="64">
        <v>34000</v>
      </c>
      <c r="F423" s="64" t="s">
        <v>4697</v>
      </c>
      <c r="G423" s="64" t="s">
        <v>4698</v>
      </c>
      <c r="H423" s="64">
        <v>34000</v>
      </c>
      <c r="I423" s="14" t="s">
        <v>6920</v>
      </c>
      <c r="J423" s="14" t="s">
        <v>6270</v>
      </c>
      <c r="K423" s="64">
        <v>3.85</v>
      </c>
      <c r="L423" s="12">
        <v>112.72</v>
      </c>
      <c r="M423" s="64" t="s">
        <v>4590</v>
      </c>
      <c r="N423" s="9" t="s">
        <v>24</v>
      </c>
    </row>
    <row r="424" s="60" customFormat="1" ht="11.25" spans="1:14">
      <c r="A424" s="9" t="s">
        <v>6932</v>
      </c>
      <c r="B424" s="11">
        <v>14</v>
      </c>
      <c r="C424" s="64" t="s">
        <v>4724</v>
      </c>
      <c r="D424" s="64" t="s">
        <v>4725</v>
      </c>
      <c r="E424" s="64">
        <v>33000</v>
      </c>
      <c r="F424" s="64" t="s">
        <v>4697</v>
      </c>
      <c r="G424" s="64" t="s">
        <v>4698</v>
      </c>
      <c r="H424" s="64">
        <v>33000</v>
      </c>
      <c r="I424" s="14" t="s">
        <v>6920</v>
      </c>
      <c r="J424" s="14" t="s">
        <v>6270</v>
      </c>
      <c r="K424" s="64">
        <v>3.85</v>
      </c>
      <c r="L424" s="12">
        <v>109.4</v>
      </c>
      <c r="M424" s="64" t="s">
        <v>4590</v>
      </c>
      <c r="N424" s="9" t="s">
        <v>24</v>
      </c>
    </row>
    <row r="425" s="60" customFormat="1" ht="11.25" spans="1:14">
      <c r="A425" s="9" t="s">
        <v>6932</v>
      </c>
      <c r="B425" s="11">
        <v>15</v>
      </c>
      <c r="C425" s="64" t="s">
        <v>4726</v>
      </c>
      <c r="D425" s="64" t="s">
        <v>4727</v>
      </c>
      <c r="E425" s="64">
        <v>33000</v>
      </c>
      <c r="F425" s="64" t="s">
        <v>4728</v>
      </c>
      <c r="G425" s="64" t="s">
        <v>4729</v>
      </c>
      <c r="H425" s="64">
        <v>33000</v>
      </c>
      <c r="I425" s="14" t="s">
        <v>6920</v>
      </c>
      <c r="J425" s="14" t="s">
        <v>6270</v>
      </c>
      <c r="K425" s="64">
        <v>3.8</v>
      </c>
      <c r="L425" s="12">
        <v>107.98</v>
      </c>
      <c r="M425" s="64" t="s">
        <v>4590</v>
      </c>
      <c r="N425" s="9" t="s">
        <v>24</v>
      </c>
    </row>
    <row r="426" s="60" customFormat="1" ht="11.25" spans="1:14">
      <c r="A426" s="9" t="s">
        <v>6932</v>
      </c>
      <c r="B426" s="11">
        <v>16</v>
      </c>
      <c r="C426" s="64" t="s">
        <v>4730</v>
      </c>
      <c r="D426" s="64" t="s">
        <v>4731</v>
      </c>
      <c r="E426" s="64">
        <v>33000</v>
      </c>
      <c r="F426" s="64" t="s">
        <v>4697</v>
      </c>
      <c r="G426" s="64" t="s">
        <v>4698</v>
      </c>
      <c r="H426" s="64">
        <v>33000</v>
      </c>
      <c r="I426" s="14" t="s">
        <v>6920</v>
      </c>
      <c r="J426" s="14" t="s">
        <v>6270</v>
      </c>
      <c r="K426" s="64">
        <v>3.85</v>
      </c>
      <c r="L426" s="12">
        <v>109.4</v>
      </c>
      <c r="M426" s="64" t="s">
        <v>4590</v>
      </c>
      <c r="N426" s="9" t="s">
        <v>24</v>
      </c>
    </row>
    <row r="427" s="60" customFormat="1" ht="11.25" spans="1:14">
      <c r="A427" s="9" t="s">
        <v>6932</v>
      </c>
      <c r="B427" s="11">
        <v>17</v>
      </c>
      <c r="C427" s="64" t="s">
        <v>4732</v>
      </c>
      <c r="D427" s="64" t="s">
        <v>4733</v>
      </c>
      <c r="E427" s="64">
        <v>33000</v>
      </c>
      <c r="F427" s="64" t="s">
        <v>4697</v>
      </c>
      <c r="G427" s="64" t="s">
        <v>4698</v>
      </c>
      <c r="H427" s="64">
        <v>33000</v>
      </c>
      <c r="I427" s="14" t="s">
        <v>6920</v>
      </c>
      <c r="J427" s="14" t="s">
        <v>6270</v>
      </c>
      <c r="K427" s="64">
        <v>3.85</v>
      </c>
      <c r="L427" s="12">
        <v>109.4</v>
      </c>
      <c r="M427" s="64" t="s">
        <v>4590</v>
      </c>
      <c r="N427" s="9" t="s">
        <v>24</v>
      </c>
    </row>
    <row r="428" s="60" customFormat="1" ht="11.25" spans="1:14">
      <c r="A428" s="9" t="s">
        <v>6932</v>
      </c>
      <c r="B428" s="11">
        <v>18</v>
      </c>
      <c r="C428" s="64" t="s">
        <v>4734</v>
      </c>
      <c r="D428" s="64" t="s">
        <v>4735</v>
      </c>
      <c r="E428" s="64">
        <v>30000</v>
      </c>
      <c r="F428" s="64" t="s">
        <v>4697</v>
      </c>
      <c r="G428" s="64" t="s">
        <v>4698</v>
      </c>
      <c r="H428" s="64">
        <v>30000</v>
      </c>
      <c r="I428" s="14" t="s">
        <v>6920</v>
      </c>
      <c r="J428" s="14" t="s">
        <v>6270</v>
      </c>
      <c r="K428" s="64">
        <v>3.85</v>
      </c>
      <c r="L428" s="12">
        <v>99.46</v>
      </c>
      <c r="M428" s="64" t="s">
        <v>4590</v>
      </c>
      <c r="N428" s="9" t="s">
        <v>24</v>
      </c>
    </row>
    <row r="429" s="60" customFormat="1" ht="11.25" spans="1:14">
      <c r="A429" s="9" t="s">
        <v>6932</v>
      </c>
      <c r="B429" s="11">
        <v>19</v>
      </c>
      <c r="C429" s="64" t="s">
        <v>4736</v>
      </c>
      <c r="D429" s="64" t="s">
        <v>4737</v>
      </c>
      <c r="E429" s="64">
        <v>31000</v>
      </c>
      <c r="F429" s="64" t="s">
        <v>4728</v>
      </c>
      <c r="G429" s="64" t="s">
        <v>4729</v>
      </c>
      <c r="H429" s="64">
        <v>31000</v>
      </c>
      <c r="I429" s="14" t="s">
        <v>6920</v>
      </c>
      <c r="J429" s="14" t="s">
        <v>6270</v>
      </c>
      <c r="K429" s="64">
        <v>3.8</v>
      </c>
      <c r="L429" s="12">
        <v>101.44</v>
      </c>
      <c r="M429" s="64" t="s">
        <v>4590</v>
      </c>
      <c r="N429" s="9" t="s">
        <v>24</v>
      </c>
    </row>
    <row r="430" s="60" customFormat="1" ht="11.25" spans="1:14">
      <c r="A430" s="9" t="s">
        <v>6932</v>
      </c>
      <c r="B430" s="11">
        <v>20</v>
      </c>
      <c r="C430" s="64" t="s">
        <v>4738</v>
      </c>
      <c r="D430" s="64" t="s">
        <v>4739</v>
      </c>
      <c r="E430" s="64">
        <v>35000</v>
      </c>
      <c r="F430" s="64" t="s">
        <v>4728</v>
      </c>
      <c r="G430" s="64" t="s">
        <v>4729</v>
      </c>
      <c r="H430" s="64">
        <v>35000</v>
      </c>
      <c r="I430" s="14" t="s">
        <v>6920</v>
      </c>
      <c r="J430" s="14" t="s">
        <v>6270</v>
      </c>
      <c r="K430" s="64">
        <v>3.8</v>
      </c>
      <c r="L430" s="12">
        <v>114.53</v>
      </c>
      <c r="M430" s="64" t="s">
        <v>4590</v>
      </c>
      <c r="N430" s="9" t="s">
        <v>24</v>
      </c>
    </row>
    <row r="431" s="60" customFormat="1" ht="11.25" spans="1:14">
      <c r="A431" s="9" t="s">
        <v>6932</v>
      </c>
      <c r="B431" s="11">
        <v>21</v>
      </c>
      <c r="C431" s="64" t="s">
        <v>4740</v>
      </c>
      <c r="D431" s="64" t="s">
        <v>4741</v>
      </c>
      <c r="E431" s="64">
        <v>35000</v>
      </c>
      <c r="F431" s="64" t="s">
        <v>4697</v>
      </c>
      <c r="G431" s="64" t="s">
        <v>4698</v>
      </c>
      <c r="H431" s="64">
        <v>35000</v>
      </c>
      <c r="I431" s="14" t="s">
        <v>6920</v>
      </c>
      <c r="J431" s="14" t="s">
        <v>6270</v>
      </c>
      <c r="K431" s="64">
        <v>3.85</v>
      </c>
      <c r="L431" s="12">
        <v>116.03</v>
      </c>
      <c r="M431" s="64" t="s">
        <v>4590</v>
      </c>
      <c r="N431" s="9" t="s">
        <v>24</v>
      </c>
    </row>
    <row r="432" s="60" customFormat="1" ht="11.25" spans="1:14">
      <c r="A432" s="9" t="s">
        <v>6932</v>
      </c>
      <c r="B432" s="11">
        <v>22</v>
      </c>
      <c r="C432" s="64" t="s">
        <v>4742</v>
      </c>
      <c r="D432" s="64" t="s">
        <v>4743</v>
      </c>
      <c r="E432" s="64">
        <v>33000</v>
      </c>
      <c r="F432" s="64" t="s">
        <v>4697</v>
      </c>
      <c r="G432" s="64" t="s">
        <v>4698</v>
      </c>
      <c r="H432" s="64">
        <v>33000</v>
      </c>
      <c r="I432" s="14" t="s">
        <v>6920</v>
      </c>
      <c r="J432" s="14" t="s">
        <v>6270</v>
      </c>
      <c r="K432" s="64">
        <v>3.85</v>
      </c>
      <c r="L432" s="12">
        <v>109.4</v>
      </c>
      <c r="M432" s="64" t="s">
        <v>4590</v>
      </c>
      <c r="N432" s="9" t="s">
        <v>24</v>
      </c>
    </row>
    <row r="433" s="60" customFormat="1" ht="11.25" spans="1:14">
      <c r="A433" s="9" t="s">
        <v>6932</v>
      </c>
      <c r="B433" s="11">
        <v>23</v>
      </c>
      <c r="C433" s="64" t="s">
        <v>4744</v>
      </c>
      <c r="D433" s="64" t="s">
        <v>4745</v>
      </c>
      <c r="E433" s="64">
        <v>33000</v>
      </c>
      <c r="F433" s="64" t="s">
        <v>4697</v>
      </c>
      <c r="G433" s="64" t="s">
        <v>4698</v>
      </c>
      <c r="H433" s="64">
        <v>33000</v>
      </c>
      <c r="I433" s="14" t="s">
        <v>6920</v>
      </c>
      <c r="J433" s="14" t="s">
        <v>6270</v>
      </c>
      <c r="K433" s="64">
        <v>3.85</v>
      </c>
      <c r="L433" s="12">
        <v>109.4</v>
      </c>
      <c r="M433" s="64" t="s">
        <v>4590</v>
      </c>
      <c r="N433" s="9" t="s">
        <v>24</v>
      </c>
    </row>
    <row r="434" s="60" customFormat="1" ht="11.25" spans="1:14">
      <c r="A434" s="9" t="s">
        <v>6932</v>
      </c>
      <c r="B434" s="11">
        <v>24</v>
      </c>
      <c r="C434" s="64" t="s">
        <v>4746</v>
      </c>
      <c r="D434" s="64" t="s">
        <v>4747</v>
      </c>
      <c r="E434" s="64">
        <v>36000</v>
      </c>
      <c r="F434" s="64" t="s">
        <v>4697</v>
      </c>
      <c r="G434" s="64" t="s">
        <v>4698</v>
      </c>
      <c r="H434" s="64">
        <v>36000</v>
      </c>
      <c r="I434" s="14" t="s">
        <v>6920</v>
      </c>
      <c r="J434" s="14" t="s">
        <v>6270</v>
      </c>
      <c r="K434" s="64">
        <v>3.85</v>
      </c>
      <c r="L434" s="12">
        <v>119.35</v>
      </c>
      <c r="M434" s="64" t="s">
        <v>4590</v>
      </c>
      <c r="N434" s="9" t="s">
        <v>24</v>
      </c>
    </row>
    <row r="435" s="60" customFormat="1" ht="11.25" spans="1:14">
      <c r="A435" s="9" t="s">
        <v>6932</v>
      </c>
      <c r="B435" s="11">
        <v>25</v>
      </c>
      <c r="C435" s="64" t="s">
        <v>4748</v>
      </c>
      <c r="D435" s="64" t="s">
        <v>4749</v>
      </c>
      <c r="E435" s="64">
        <v>38000</v>
      </c>
      <c r="F435" s="64" t="s">
        <v>4697</v>
      </c>
      <c r="G435" s="64" t="s">
        <v>4698</v>
      </c>
      <c r="H435" s="64">
        <v>38000</v>
      </c>
      <c r="I435" s="14" t="s">
        <v>6920</v>
      </c>
      <c r="J435" s="14" t="s">
        <v>6270</v>
      </c>
      <c r="K435" s="64">
        <v>3.85</v>
      </c>
      <c r="L435" s="12">
        <v>125.98</v>
      </c>
      <c r="M435" s="64" t="s">
        <v>4590</v>
      </c>
      <c r="N435" s="9" t="s">
        <v>24</v>
      </c>
    </row>
    <row r="436" s="60" customFormat="1" ht="11.25" spans="1:14">
      <c r="A436" s="9" t="s">
        <v>6932</v>
      </c>
      <c r="B436" s="11">
        <v>26</v>
      </c>
      <c r="C436" s="64" t="s">
        <v>4750</v>
      </c>
      <c r="D436" s="64" t="s">
        <v>4751</v>
      </c>
      <c r="E436" s="64">
        <v>33000</v>
      </c>
      <c r="F436" s="64" t="s">
        <v>4697</v>
      </c>
      <c r="G436" s="64" t="s">
        <v>4698</v>
      </c>
      <c r="H436" s="64">
        <v>33000</v>
      </c>
      <c r="I436" s="14" t="s">
        <v>6920</v>
      </c>
      <c r="J436" s="14" t="s">
        <v>6270</v>
      </c>
      <c r="K436" s="64">
        <v>3.85</v>
      </c>
      <c r="L436" s="12">
        <v>109.4</v>
      </c>
      <c r="M436" s="64" t="s">
        <v>4590</v>
      </c>
      <c r="N436" s="9" t="s">
        <v>24</v>
      </c>
    </row>
    <row r="437" s="60" customFormat="1" ht="11.25" spans="1:14">
      <c r="A437" s="9" t="s">
        <v>6932</v>
      </c>
      <c r="B437" s="11">
        <v>27</v>
      </c>
      <c r="C437" s="64" t="s">
        <v>4752</v>
      </c>
      <c r="D437" s="64" t="s">
        <v>4753</v>
      </c>
      <c r="E437" s="64">
        <v>33000</v>
      </c>
      <c r="F437" s="64" t="s">
        <v>4697</v>
      </c>
      <c r="G437" s="64" t="s">
        <v>4698</v>
      </c>
      <c r="H437" s="64">
        <v>33000</v>
      </c>
      <c r="I437" s="14" t="s">
        <v>6920</v>
      </c>
      <c r="J437" s="14" t="s">
        <v>6270</v>
      </c>
      <c r="K437" s="64">
        <v>3.85</v>
      </c>
      <c r="L437" s="12">
        <v>109.4</v>
      </c>
      <c r="M437" s="64" t="s">
        <v>4590</v>
      </c>
      <c r="N437" s="9" t="s">
        <v>24</v>
      </c>
    </row>
    <row r="438" s="60" customFormat="1" ht="11.25" spans="1:14">
      <c r="A438" s="9" t="s">
        <v>6932</v>
      </c>
      <c r="B438" s="11">
        <v>28</v>
      </c>
      <c r="C438" s="64" t="s">
        <v>4754</v>
      </c>
      <c r="D438" s="64" t="s">
        <v>4755</v>
      </c>
      <c r="E438" s="64">
        <v>30000</v>
      </c>
      <c r="F438" s="64" t="s">
        <v>4697</v>
      </c>
      <c r="G438" s="64" t="s">
        <v>4698</v>
      </c>
      <c r="H438" s="64">
        <v>30000</v>
      </c>
      <c r="I438" s="14" t="s">
        <v>6920</v>
      </c>
      <c r="J438" s="14" t="s">
        <v>6270</v>
      </c>
      <c r="K438" s="64">
        <v>3.85</v>
      </c>
      <c r="L438" s="12">
        <v>99.46</v>
      </c>
      <c r="M438" s="64" t="s">
        <v>4590</v>
      </c>
      <c r="N438" s="9" t="s">
        <v>24</v>
      </c>
    </row>
    <row r="439" s="60" customFormat="1" ht="11.25" spans="1:14">
      <c r="A439" s="9" t="s">
        <v>6932</v>
      </c>
      <c r="B439" s="11">
        <v>29</v>
      </c>
      <c r="C439" s="64" t="s">
        <v>4756</v>
      </c>
      <c r="D439" s="64" t="s">
        <v>4757</v>
      </c>
      <c r="E439" s="64">
        <v>30000</v>
      </c>
      <c r="F439" s="64" t="s">
        <v>4697</v>
      </c>
      <c r="G439" s="64" t="s">
        <v>4698</v>
      </c>
      <c r="H439" s="64">
        <v>30000</v>
      </c>
      <c r="I439" s="14" t="s">
        <v>6920</v>
      </c>
      <c r="J439" s="14" t="s">
        <v>6270</v>
      </c>
      <c r="K439" s="64">
        <v>3.85</v>
      </c>
      <c r="L439" s="12">
        <v>99.46</v>
      </c>
      <c r="M439" s="64" t="s">
        <v>4590</v>
      </c>
      <c r="N439" s="9" t="s">
        <v>24</v>
      </c>
    </row>
    <row r="440" s="60" customFormat="1" ht="11.25" spans="1:14">
      <c r="A440" s="9" t="s">
        <v>6932</v>
      </c>
      <c r="B440" s="11">
        <v>30</v>
      </c>
      <c r="C440" s="64" t="s">
        <v>4758</v>
      </c>
      <c r="D440" s="64" t="s">
        <v>4759</v>
      </c>
      <c r="E440" s="64">
        <v>34000</v>
      </c>
      <c r="F440" s="64" t="s">
        <v>4697</v>
      </c>
      <c r="G440" s="64" t="s">
        <v>4698</v>
      </c>
      <c r="H440" s="64">
        <v>34000</v>
      </c>
      <c r="I440" s="14" t="s">
        <v>6920</v>
      </c>
      <c r="J440" s="14" t="s">
        <v>6270</v>
      </c>
      <c r="K440" s="64">
        <v>3.85</v>
      </c>
      <c r="L440" s="12">
        <v>112.72</v>
      </c>
      <c r="M440" s="64" t="s">
        <v>4590</v>
      </c>
      <c r="N440" s="9" t="s">
        <v>24</v>
      </c>
    </row>
    <row r="441" s="60" customFormat="1" ht="11.25" spans="1:14">
      <c r="A441" s="9" t="s">
        <v>6932</v>
      </c>
      <c r="B441" s="11">
        <v>31</v>
      </c>
      <c r="C441" s="64" t="s">
        <v>4904</v>
      </c>
      <c r="D441" s="64" t="s">
        <v>4905</v>
      </c>
      <c r="E441" s="64">
        <v>50000</v>
      </c>
      <c r="F441" s="64" t="s">
        <v>2243</v>
      </c>
      <c r="G441" s="64" t="s">
        <v>4906</v>
      </c>
      <c r="H441" s="64">
        <v>50000</v>
      </c>
      <c r="I441" s="14" t="s">
        <v>6920</v>
      </c>
      <c r="J441" s="14" t="s">
        <v>4906</v>
      </c>
      <c r="K441" s="64">
        <v>3.65</v>
      </c>
      <c r="L441" s="15">
        <v>121.67</v>
      </c>
      <c r="M441" s="64" t="s">
        <v>531</v>
      </c>
      <c r="N441" s="9" t="s">
        <v>24</v>
      </c>
    </row>
    <row r="442" s="60" customFormat="1" ht="11.25" spans="1:14">
      <c r="A442" s="9" t="s">
        <v>6932</v>
      </c>
      <c r="B442" s="11">
        <v>32</v>
      </c>
      <c r="C442" s="65" t="s">
        <v>4907</v>
      </c>
      <c r="D442" s="64" t="s">
        <v>4908</v>
      </c>
      <c r="E442" s="64">
        <v>50000</v>
      </c>
      <c r="F442" s="64" t="s">
        <v>598</v>
      </c>
      <c r="G442" s="64" t="s">
        <v>599</v>
      </c>
      <c r="H442" s="64">
        <v>50000</v>
      </c>
      <c r="I442" s="14" t="s">
        <v>6920</v>
      </c>
      <c r="J442" s="14" t="s">
        <v>599</v>
      </c>
      <c r="K442" s="64">
        <v>3.65</v>
      </c>
      <c r="L442" s="15">
        <v>136.87</v>
      </c>
      <c r="M442" s="64" t="s">
        <v>531</v>
      </c>
      <c r="N442" s="9" t="s">
        <v>24</v>
      </c>
    </row>
    <row r="443" s="60" customFormat="1" ht="11.25" spans="1:14">
      <c r="A443" s="9" t="s">
        <v>6932</v>
      </c>
      <c r="B443" s="11">
        <v>33</v>
      </c>
      <c r="C443" s="64" t="s">
        <v>4909</v>
      </c>
      <c r="D443" s="64" t="s">
        <v>4910</v>
      </c>
      <c r="E443" s="64">
        <v>50000</v>
      </c>
      <c r="F443" s="64" t="s">
        <v>2243</v>
      </c>
      <c r="G443" s="64" t="s">
        <v>4906</v>
      </c>
      <c r="H443" s="64">
        <v>50000</v>
      </c>
      <c r="I443" s="14" t="s">
        <v>6920</v>
      </c>
      <c r="J443" s="14" t="s">
        <v>4906</v>
      </c>
      <c r="K443" s="64">
        <v>3.65</v>
      </c>
      <c r="L443" s="15">
        <v>121.67</v>
      </c>
      <c r="M443" s="64" t="s">
        <v>531</v>
      </c>
      <c r="N443" s="9" t="s">
        <v>24</v>
      </c>
    </row>
    <row r="444" s="60" customFormat="1" ht="11.25" spans="1:14">
      <c r="A444" s="9" t="s">
        <v>6932</v>
      </c>
      <c r="B444" s="11">
        <v>34</v>
      </c>
      <c r="C444" s="64" t="s">
        <v>4911</v>
      </c>
      <c r="D444" s="64" t="s">
        <v>4912</v>
      </c>
      <c r="E444" s="64">
        <v>50000</v>
      </c>
      <c r="F444" s="64" t="s">
        <v>4913</v>
      </c>
      <c r="G444" s="64" t="s">
        <v>4914</v>
      </c>
      <c r="H444" s="64">
        <v>50000</v>
      </c>
      <c r="I444" s="14" t="s">
        <v>6920</v>
      </c>
      <c r="J444" s="14" t="s">
        <v>6270</v>
      </c>
      <c r="K444" s="64">
        <v>3.65</v>
      </c>
      <c r="L444" s="15">
        <v>157.15</v>
      </c>
      <c r="M444" s="64" t="s">
        <v>531</v>
      </c>
      <c r="N444" s="9" t="s">
        <v>24</v>
      </c>
    </row>
    <row r="445" s="60" customFormat="1" ht="11.25" spans="1:14">
      <c r="A445" s="9" t="s">
        <v>6932</v>
      </c>
      <c r="B445" s="11">
        <v>35</v>
      </c>
      <c r="C445" s="64" t="s">
        <v>4915</v>
      </c>
      <c r="D445" s="64" t="s">
        <v>4916</v>
      </c>
      <c r="E445" s="64">
        <v>50000</v>
      </c>
      <c r="F445" s="64" t="s">
        <v>4913</v>
      </c>
      <c r="G445" s="64" t="s">
        <v>4914</v>
      </c>
      <c r="H445" s="64">
        <v>50000</v>
      </c>
      <c r="I445" s="14" t="s">
        <v>6920</v>
      </c>
      <c r="J445" s="14" t="s">
        <v>6270</v>
      </c>
      <c r="K445" s="64">
        <v>3.65</v>
      </c>
      <c r="L445" s="15">
        <v>157.15</v>
      </c>
      <c r="M445" s="64" t="s">
        <v>531</v>
      </c>
      <c r="N445" s="9" t="s">
        <v>24</v>
      </c>
    </row>
    <row r="446" s="60" customFormat="1" ht="11.25" spans="1:14">
      <c r="A446" s="9" t="s">
        <v>6932</v>
      </c>
      <c r="B446" s="11">
        <v>36</v>
      </c>
      <c r="C446" s="64" t="s">
        <v>4917</v>
      </c>
      <c r="D446" s="64" t="s">
        <v>4918</v>
      </c>
      <c r="E446" s="64">
        <v>50000</v>
      </c>
      <c r="F446" s="64" t="s">
        <v>4913</v>
      </c>
      <c r="G446" s="64" t="s">
        <v>4914</v>
      </c>
      <c r="H446" s="64">
        <v>50000</v>
      </c>
      <c r="I446" s="14" t="s">
        <v>6920</v>
      </c>
      <c r="J446" s="14" t="s">
        <v>6270</v>
      </c>
      <c r="K446" s="64">
        <v>3.65</v>
      </c>
      <c r="L446" s="15">
        <v>157.15</v>
      </c>
      <c r="M446" s="64" t="s">
        <v>531</v>
      </c>
      <c r="N446" s="9" t="s">
        <v>24</v>
      </c>
    </row>
    <row r="447" s="60" customFormat="1" ht="11.25" spans="1:14">
      <c r="A447" s="9" t="s">
        <v>6932</v>
      </c>
      <c r="B447" s="11">
        <v>37</v>
      </c>
      <c r="C447" s="64" t="s">
        <v>4921</v>
      </c>
      <c r="D447" s="64" t="s">
        <v>4922</v>
      </c>
      <c r="E447" s="64">
        <v>50000</v>
      </c>
      <c r="F447" s="64" t="s">
        <v>1151</v>
      </c>
      <c r="G447" s="64" t="s">
        <v>1158</v>
      </c>
      <c r="H447" s="64">
        <v>50000</v>
      </c>
      <c r="I447" s="14" t="s">
        <v>6920</v>
      </c>
      <c r="J447" s="14" t="s">
        <v>6270</v>
      </c>
      <c r="K447" s="64">
        <v>3.55</v>
      </c>
      <c r="L447" s="15">
        <v>152.85</v>
      </c>
      <c r="M447" s="64" t="s">
        <v>531</v>
      </c>
      <c r="N447" s="9" t="s">
        <v>24</v>
      </c>
    </row>
    <row r="448" s="60" customFormat="1" ht="11.25" spans="1:14">
      <c r="A448" s="9" t="s">
        <v>6932</v>
      </c>
      <c r="B448" s="11">
        <v>38</v>
      </c>
      <c r="C448" s="64" t="s">
        <v>4923</v>
      </c>
      <c r="D448" s="64" t="s">
        <v>4924</v>
      </c>
      <c r="E448" s="64">
        <v>50000</v>
      </c>
      <c r="F448" s="64" t="s">
        <v>1178</v>
      </c>
      <c r="G448" s="64" t="s">
        <v>4925</v>
      </c>
      <c r="H448" s="64">
        <v>50000</v>
      </c>
      <c r="I448" s="14" t="s">
        <v>6920</v>
      </c>
      <c r="J448" s="14" t="s">
        <v>6270</v>
      </c>
      <c r="K448" s="64">
        <v>3.55</v>
      </c>
      <c r="L448" s="15">
        <v>152.85</v>
      </c>
      <c r="M448" s="64" t="s">
        <v>531</v>
      </c>
      <c r="N448" s="9" t="s">
        <v>24</v>
      </c>
    </row>
    <row r="449" s="60" customFormat="1" ht="11.25" spans="1:14">
      <c r="A449" s="9" t="s">
        <v>6932</v>
      </c>
      <c r="B449" s="11">
        <v>39</v>
      </c>
      <c r="C449" s="64" t="s">
        <v>4926</v>
      </c>
      <c r="D449" s="64" t="s">
        <v>4927</v>
      </c>
      <c r="E449" s="64">
        <v>50000</v>
      </c>
      <c r="F449" s="64" t="s">
        <v>1151</v>
      </c>
      <c r="G449" s="64" t="s">
        <v>1158</v>
      </c>
      <c r="H449" s="64">
        <v>50000</v>
      </c>
      <c r="I449" s="14" t="s">
        <v>6920</v>
      </c>
      <c r="J449" s="14" t="s">
        <v>6270</v>
      </c>
      <c r="K449" s="64">
        <v>3.55</v>
      </c>
      <c r="L449" s="15">
        <v>152.85</v>
      </c>
      <c r="M449" s="64" t="s">
        <v>531</v>
      </c>
      <c r="N449" s="9" t="s">
        <v>24</v>
      </c>
    </row>
    <row r="450" s="60" customFormat="1" ht="11.25" spans="1:14">
      <c r="A450" s="9" t="s">
        <v>6932</v>
      </c>
      <c r="B450" s="11">
        <v>40</v>
      </c>
      <c r="C450" s="64" t="s">
        <v>4928</v>
      </c>
      <c r="D450" s="64" t="s">
        <v>4929</v>
      </c>
      <c r="E450" s="64">
        <v>50000</v>
      </c>
      <c r="F450" s="64" t="s">
        <v>1151</v>
      </c>
      <c r="G450" s="64" t="s">
        <v>1158</v>
      </c>
      <c r="H450" s="64">
        <v>50000</v>
      </c>
      <c r="I450" s="14" t="s">
        <v>6920</v>
      </c>
      <c r="J450" s="14" t="s">
        <v>6270</v>
      </c>
      <c r="K450" s="64">
        <v>3.55</v>
      </c>
      <c r="L450" s="15">
        <v>152.85</v>
      </c>
      <c r="M450" s="64" t="s">
        <v>531</v>
      </c>
      <c r="N450" s="9" t="s">
        <v>24</v>
      </c>
    </row>
    <row r="451" s="60" customFormat="1" ht="11.25" spans="1:14">
      <c r="A451" s="9" t="s">
        <v>6932</v>
      </c>
      <c r="B451" s="11">
        <v>41</v>
      </c>
      <c r="C451" s="64" t="s">
        <v>4930</v>
      </c>
      <c r="D451" s="64" t="s">
        <v>4931</v>
      </c>
      <c r="E451" s="64">
        <v>50000</v>
      </c>
      <c r="F451" s="64" t="s">
        <v>1151</v>
      </c>
      <c r="G451" s="64" t="s">
        <v>1158</v>
      </c>
      <c r="H451" s="64">
        <v>50000</v>
      </c>
      <c r="I451" s="14" t="s">
        <v>6920</v>
      </c>
      <c r="J451" s="14" t="s">
        <v>6270</v>
      </c>
      <c r="K451" s="64">
        <v>3.55</v>
      </c>
      <c r="L451" s="15">
        <v>152.85</v>
      </c>
      <c r="M451" s="64" t="s">
        <v>531</v>
      </c>
      <c r="N451" s="9" t="s">
        <v>24</v>
      </c>
    </row>
    <row r="452" s="60" customFormat="1" ht="11.25" spans="1:14">
      <c r="A452" s="9" t="s">
        <v>6932</v>
      </c>
      <c r="B452" s="11">
        <v>42</v>
      </c>
      <c r="C452" s="64" t="s">
        <v>4932</v>
      </c>
      <c r="D452" s="64" t="s">
        <v>4933</v>
      </c>
      <c r="E452" s="64">
        <v>50000</v>
      </c>
      <c r="F452" s="64" t="s">
        <v>1151</v>
      </c>
      <c r="G452" s="64" t="s">
        <v>1158</v>
      </c>
      <c r="H452" s="64">
        <v>50000</v>
      </c>
      <c r="I452" s="14" t="s">
        <v>6920</v>
      </c>
      <c r="J452" s="14" t="s">
        <v>6270</v>
      </c>
      <c r="K452" s="64">
        <v>3.55</v>
      </c>
      <c r="L452" s="15">
        <v>152.85</v>
      </c>
      <c r="M452" s="64" t="s">
        <v>531</v>
      </c>
      <c r="N452" s="9" t="s">
        <v>24</v>
      </c>
    </row>
    <row r="453" s="60" customFormat="1" ht="11.25" spans="1:14">
      <c r="A453" s="9" t="s">
        <v>6932</v>
      </c>
      <c r="B453" s="11">
        <v>43</v>
      </c>
      <c r="C453" s="64" t="s">
        <v>4934</v>
      </c>
      <c r="D453" s="64" t="s">
        <v>4935</v>
      </c>
      <c r="E453" s="64">
        <v>50000</v>
      </c>
      <c r="F453" s="64" t="s">
        <v>1170</v>
      </c>
      <c r="G453" s="64" t="s">
        <v>1198</v>
      </c>
      <c r="H453" s="64">
        <v>50000</v>
      </c>
      <c r="I453" s="14" t="s">
        <v>6920</v>
      </c>
      <c r="J453" s="14" t="s">
        <v>6270</v>
      </c>
      <c r="K453" s="64">
        <v>3.55</v>
      </c>
      <c r="L453" s="15">
        <v>152.85</v>
      </c>
      <c r="M453" s="64" t="s">
        <v>531</v>
      </c>
      <c r="N453" s="9" t="s">
        <v>24</v>
      </c>
    </row>
    <row r="454" s="60" customFormat="1" ht="11.25" spans="1:14">
      <c r="A454" s="9" t="s">
        <v>6932</v>
      </c>
      <c r="B454" s="11">
        <v>44</v>
      </c>
      <c r="C454" s="64" t="s">
        <v>4936</v>
      </c>
      <c r="D454" s="64" t="s">
        <v>4937</v>
      </c>
      <c r="E454" s="64">
        <v>50000</v>
      </c>
      <c r="F454" s="64" t="s">
        <v>1170</v>
      </c>
      <c r="G454" s="64" t="s">
        <v>1198</v>
      </c>
      <c r="H454" s="64">
        <v>50000</v>
      </c>
      <c r="I454" s="14" t="s">
        <v>6920</v>
      </c>
      <c r="J454" s="14" t="s">
        <v>6270</v>
      </c>
      <c r="K454" s="64">
        <v>3.55</v>
      </c>
      <c r="L454" s="15">
        <v>152.85</v>
      </c>
      <c r="M454" s="64" t="s">
        <v>531</v>
      </c>
      <c r="N454" s="9" t="s">
        <v>24</v>
      </c>
    </row>
    <row r="455" s="60" customFormat="1" ht="11.25" spans="1:14">
      <c r="A455" s="9" t="s">
        <v>6932</v>
      </c>
      <c r="B455" s="11">
        <v>45</v>
      </c>
      <c r="C455" s="64" t="s">
        <v>4938</v>
      </c>
      <c r="D455" s="64" t="s">
        <v>4939</v>
      </c>
      <c r="E455" s="64">
        <v>50000</v>
      </c>
      <c r="F455" s="64" t="s">
        <v>1151</v>
      </c>
      <c r="G455" s="64" t="s">
        <v>1158</v>
      </c>
      <c r="H455" s="64">
        <v>50000</v>
      </c>
      <c r="I455" s="14" t="s">
        <v>6920</v>
      </c>
      <c r="J455" s="14" t="s">
        <v>6270</v>
      </c>
      <c r="K455" s="64">
        <v>3.55</v>
      </c>
      <c r="L455" s="15">
        <v>152.85</v>
      </c>
      <c r="M455" s="64" t="s">
        <v>531</v>
      </c>
      <c r="N455" s="9" t="s">
        <v>24</v>
      </c>
    </row>
    <row r="456" s="60" customFormat="1" ht="11.25" spans="1:14">
      <c r="A456" s="9" t="s">
        <v>6932</v>
      </c>
      <c r="B456" s="11">
        <v>46</v>
      </c>
      <c r="C456" s="64" t="s">
        <v>4940</v>
      </c>
      <c r="D456" s="64" t="s">
        <v>4941</v>
      </c>
      <c r="E456" s="64">
        <v>50000</v>
      </c>
      <c r="F456" s="64" t="s">
        <v>1151</v>
      </c>
      <c r="G456" s="64" t="s">
        <v>1158</v>
      </c>
      <c r="H456" s="64">
        <v>50000</v>
      </c>
      <c r="I456" s="14" t="s">
        <v>6920</v>
      </c>
      <c r="J456" s="14" t="s">
        <v>6270</v>
      </c>
      <c r="K456" s="64">
        <v>3.55</v>
      </c>
      <c r="L456" s="15">
        <v>152.85</v>
      </c>
      <c r="M456" s="64" t="s">
        <v>531</v>
      </c>
      <c r="N456" s="9" t="s">
        <v>24</v>
      </c>
    </row>
    <row r="457" s="60" customFormat="1" ht="11.25" spans="1:14">
      <c r="A457" s="9" t="s">
        <v>6932</v>
      </c>
      <c r="B457" s="11">
        <v>47</v>
      </c>
      <c r="C457" s="64" t="s">
        <v>4942</v>
      </c>
      <c r="D457" s="64" t="s">
        <v>4943</v>
      </c>
      <c r="E457" s="64">
        <v>50000</v>
      </c>
      <c r="F457" s="64" t="s">
        <v>1151</v>
      </c>
      <c r="G457" s="64" t="s">
        <v>1158</v>
      </c>
      <c r="H457" s="64">
        <v>50000</v>
      </c>
      <c r="I457" s="14" t="s">
        <v>6920</v>
      </c>
      <c r="J457" s="14" t="s">
        <v>6270</v>
      </c>
      <c r="K457" s="64">
        <v>3.55</v>
      </c>
      <c r="L457" s="15">
        <v>152.85</v>
      </c>
      <c r="M457" s="64" t="s">
        <v>531</v>
      </c>
      <c r="N457" s="9" t="s">
        <v>24</v>
      </c>
    </row>
    <row r="458" s="60" customFormat="1" ht="11.25" spans="1:14">
      <c r="A458" s="9" t="s">
        <v>6932</v>
      </c>
      <c r="B458" s="11">
        <v>48</v>
      </c>
      <c r="C458" s="64" t="s">
        <v>4944</v>
      </c>
      <c r="D458" s="64" t="s">
        <v>4945</v>
      </c>
      <c r="E458" s="64">
        <v>50000</v>
      </c>
      <c r="F458" s="64" t="s">
        <v>1151</v>
      </c>
      <c r="G458" s="64" t="s">
        <v>1158</v>
      </c>
      <c r="H458" s="64">
        <v>50000</v>
      </c>
      <c r="I458" s="14" t="s">
        <v>6920</v>
      </c>
      <c r="J458" s="14" t="s">
        <v>6270</v>
      </c>
      <c r="K458" s="64">
        <v>3.55</v>
      </c>
      <c r="L458" s="15">
        <v>152.85</v>
      </c>
      <c r="M458" s="64" t="s">
        <v>531</v>
      </c>
      <c r="N458" s="9" t="s">
        <v>24</v>
      </c>
    </row>
    <row r="459" s="60" customFormat="1" ht="11.25" spans="1:14">
      <c r="A459" s="9" t="s">
        <v>6932</v>
      </c>
      <c r="B459" s="11">
        <v>49</v>
      </c>
      <c r="C459" s="64" t="s">
        <v>4946</v>
      </c>
      <c r="D459" s="64" t="s">
        <v>4947</v>
      </c>
      <c r="E459" s="64">
        <v>50000</v>
      </c>
      <c r="F459" s="64" t="s">
        <v>1151</v>
      </c>
      <c r="G459" s="64" t="s">
        <v>1158</v>
      </c>
      <c r="H459" s="64">
        <v>50000</v>
      </c>
      <c r="I459" s="14" t="s">
        <v>6920</v>
      </c>
      <c r="J459" s="14" t="s">
        <v>6270</v>
      </c>
      <c r="K459" s="64">
        <v>3.55</v>
      </c>
      <c r="L459" s="15">
        <v>152.85</v>
      </c>
      <c r="M459" s="64" t="s">
        <v>531</v>
      </c>
      <c r="N459" s="9" t="s">
        <v>24</v>
      </c>
    </row>
    <row r="460" s="60" customFormat="1" ht="11.25" spans="1:14">
      <c r="A460" s="9" t="s">
        <v>6932</v>
      </c>
      <c r="B460" s="11">
        <v>50</v>
      </c>
      <c r="C460" s="64" t="s">
        <v>4948</v>
      </c>
      <c r="D460" s="64" t="s">
        <v>4949</v>
      </c>
      <c r="E460" s="64">
        <v>50000</v>
      </c>
      <c r="F460" s="64" t="s">
        <v>1151</v>
      </c>
      <c r="G460" s="64" t="s">
        <v>1158</v>
      </c>
      <c r="H460" s="64">
        <v>50000</v>
      </c>
      <c r="I460" s="14" t="s">
        <v>6920</v>
      </c>
      <c r="J460" s="14" t="s">
        <v>6270</v>
      </c>
      <c r="K460" s="64">
        <v>3.55</v>
      </c>
      <c r="L460" s="15">
        <v>152.85</v>
      </c>
      <c r="M460" s="64" t="s">
        <v>531</v>
      </c>
      <c r="N460" s="9" t="s">
        <v>24</v>
      </c>
    </row>
    <row r="461" s="60" customFormat="1" ht="11.25" spans="1:14">
      <c r="A461" s="9" t="s">
        <v>6932</v>
      </c>
      <c r="B461" s="11">
        <v>51</v>
      </c>
      <c r="C461" s="64" t="s">
        <v>4951</v>
      </c>
      <c r="D461" s="64" t="s">
        <v>4952</v>
      </c>
      <c r="E461" s="64">
        <v>50000</v>
      </c>
      <c r="F461" s="64" t="s">
        <v>1151</v>
      </c>
      <c r="G461" s="64" t="s">
        <v>1158</v>
      </c>
      <c r="H461" s="64">
        <v>50000</v>
      </c>
      <c r="I461" s="14" t="s">
        <v>6920</v>
      </c>
      <c r="J461" s="14" t="s">
        <v>6270</v>
      </c>
      <c r="K461" s="64">
        <v>3.55</v>
      </c>
      <c r="L461" s="15">
        <v>152.85</v>
      </c>
      <c r="M461" s="64" t="s">
        <v>531</v>
      </c>
      <c r="N461" s="9" t="s">
        <v>24</v>
      </c>
    </row>
    <row r="462" s="60" customFormat="1" ht="11.25" spans="1:14">
      <c r="A462" s="9" t="s">
        <v>6932</v>
      </c>
      <c r="B462" s="11">
        <v>52</v>
      </c>
      <c r="C462" s="64" t="s">
        <v>4953</v>
      </c>
      <c r="D462" s="64" t="s">
        <v>4954</v>
      </c>
      <c r="E462" s="64">
        <v>50000</v>
      </c>
      <c r="F462" s="64" t="s">
        <v>1178</v>
      </c>
      <c r="G462" s="64" t="s">
        <v>4925</v>
      </c>
      <c r="H462" s="64">
        <v>50000</v>
      </c>
      <c r="I462" s="14" t="s">
        <v>6920</v>
      </c>
      <c r="J462" s="14" t="s">
        <v>6270</v>
      </c>
      <c r="K462" s="64">
        <v>3.55</v>
      </c>
      <c r="L462" s="15">
        <v>152.85</v>
      </c>
      <c r="M462" s="64" t="s">
        <v>531</v>
      </c>
      <c r="N462" s="9" t="s">
        <v>24</v>
      </c>
    </row>
    <row r="463" s="60" customFormat="1" ht="11.25" spans="1:14">
      <c r="A463" s="9" t="s">
        <v>6932</v>
      </c>
      <c r="B463" s="11">
        <v>53</v>
      </c>
      <c r="C463" s="64" t="s">
        <v>4955</v>
      </c>
      <c r="D463" s="64" t="s">
        <v>4956</v>
      </c>
      <c r="E463" s="64">
        <v>50000</v>
      </c>
      <c r="F463" s="64" t="s">
        <v>1170</v>
      </c>
      <c r="G463" s="64" t="s">
        <v>1198</v>
      </c>
      <c r="H463" s="64">
        <v>50000</v>
      </c>
      <c r="I463" s="14" t="s">
        <v>6920</v>
      </c>
      <c r="J463" s="14" t="s">
        <v>6270</v>
      </c>
      <c r="K463" s="64">
        <v>3.55</v>
      </c>
      <c r="L463" s="15">
        <v>152.85</v>
      </c>
      <c r="M463" s="64" t="s">
        <v>531</v>
      </c>
      <c r="N463" s="9" t="s">
        <v>24</v>
      </c>
    </row>
    <row r="464" s="60" customFormat="1" ht="11.25" spans="1:14">
      <c r="A464" s="9" t="s">
        <v>6932</v>
      </c>
      <c r="B464" s="11">
        <v>54</v>
      </c>
      <c r="C464" s="64" t="s">
        <v>4957</v>
      </c>
      <c r="D464" s="64" t="s">
        <v>4958</v>
      </c>
      <c r="E464" s="64">
        <v>50000</v>
      </c>
      <c r="F464" s="64" t="s">
        <v>1170</v>
      </c>
      <c r="G464" s="64" t="s">
        <v>1198</v>
      </c>
      <c r="H464" s="64">
        <v>50000</v>
      </c>
      <c r="I464" s="14" t="s">
        <v>6920</v>
      </c>
      <c r="J464" s="14" t="s">
        <v>6270</v>
      </c>
      <c r="K464" s="64">
        <v>3.55</v>
      </c>
      <c r="L464" s="15">
        <v>152.85</v>
      </c>
      <c r="M464" s="64" t="s">
        <v>531</v>
      </c>
      <c r="N464" s="9" t="s">
        <v>24</v>
      </c>
    </row>
    <row r="465" s="60" customFormat="1" ht="11.25" spans="1:14">
      <c r="A465" s="9" t="s">
        <v>6932</v>
      </c>
      <c r="B465" s="11">
        <v>55</v>
      </c>
      <c r="C465" s="64" t="s">
        <v>4959</v>
      </c>
      <c r="D465" s="64" t="s">
        <v>4960</v>
      </c>
      <c r="E465" s="64">
        <v>50000</v>
      </c>
      <c r="F465" s="64" t="s">
        <v>1170</v>
      </c>
      <c r="G465" s="64" t="s">
        <v>1198</v>
      </c>
      <c r="H465" s="64">
        <v>50000</v>
      </c>
      <c r="I465" s="14" t="s">
        <v>6920</v>
      </c>
      <c r="J465" s="14" t="s">
        <v>6270</v>
      </c>
      <c r="K465" s="64">
        <v>3.55</v>
      </c>
      <c r="L465" s="15">
        <v>152.85</v>
      </c>
      <c r="M465" s="64" t="s">
        <v>531</v>
      </c>
      <c r="N465" s="9" t="s">
        <v>24</v>
      </c>
    </row>
    <row r="466" s="60" customFormat="1" ht="11.25" spans="1:14">
      <c r="A466" s="9" t="s">
        <v>6932</v>
      </c>
      <c r="B466" s="11">
        <v>56</v>
      </c>
      <c r="C466" s="64" t="s">
        <v>4961</v>
      </c>
      <c r="D466" s="64" t="s">
        <v>4962</v>
      </c>
      <c r="E466" s="64">
        <v>50000</v>
      </c>
      <c r="F466" s="64" t="s">
        <v>1178</v>
      </c>
      <c r="G466" s="64" t="s">
        <v>4925</v>
      </c>
      <c r="H466" s="64">
        <v>50000</v>
      </c>
      <c r="I466" s="14" t="s">
        <v>6920</v>
      </c>
      <c r="J466" s="14" t="s">
        <v>6270</v>
      </c>
      <c r="K466" s="64">
        <v>3.55</v>
      </c>
      <c r="L466" s="15">
        <v>152.85</v>
      </c>
      <c r="M466" s="64" t="s">
        <v>531</v>
      </c>
      <c r="N466" s="9" t="s">
        <v>24</v>
      </c>
    </row>
    <row r="467" s="60" customFormat="1" ht="11.25" spans="1:14">
      <c r="A467" s="9" t="s">
        <v>6932</v>
      </c>
      <c r="B467" s="11">
        <v>57</v>
      </c>
      <c r="C467" s="64" t="s">
        <v>4963</v>
      </c>
      <c r="D467" s="64" t="s">
        <v>4964</v>
      </c>
      <c r="E467" s="64">
        <v>50000</v>
      </c>
      <c r="F467" s="64" t="s">
        <v>1178</v>
      </c>
      <c r="G467" s="64" t="s">
        <v>4925</v>
      </c>
      <c r="H467" s="64">
        <v>50000</v>
      </c>
      <c r="I467" s="14" t="s">
        <v>6920</v>
      </c>
      <c r="J467" s="14" t="s">
        <v>6270</v>
      </c>
      <c r="K467" s="64">
        <v>3.55</v>
      </c>
      <c r="L467" s="15">
        <v>152.85</v>
      </c>
      <c r="M467" s="64" t="s">
        <v>531</v>
      </c>
      <c r="N467" s="9" t="s">
        <v>24</v>
      </c>
    </row>
    <row r="468" s="60" customFormat="1" ht="11.25" spans="1:14">
      <c r="A468" s="9" t="s">
        <v>6932</v>
      </c>
      <c r="B468" s="11">
        <v>58</v>
      </c>
      <c r="C468" s="64" t="s">
        <v>4965</v>
      </c>
      <c r="D468" s="64" t="s">
        <v>4966</v>
      </c>
      <c r="E468" s="64">
        <v>50000</v>
      </c>
      <c r="F468" s="64" t="s">
        <v>1151</v>
      </c>
      <c r="G468" s="64" t="s">
        <v>1158</v>
      </c>
      <c r="H468" s="64">
        <v>50000</v>
      </c>
      <c r="I468" s="14" t="s">
        <v>6920</v>
      </c>
      <c r="J468" s="14" t="s">
        <v>6270</v>
      </c>
      <c r="K468" s="64">
        <v>3.55</v>
      </c>
      <c r="L468" s="15">
        <v>152.85</v>
      </c>
      <c r="M468" s="64" t="s">
        <v>531</v>
      </c>
      <c r="N468" s="9" t="s">
        <v>24</v>
      </c>
    </row>
    <row r="469" s="60" customFormat="1" ht="11.25" spans="1:14">
      <c r="A469" s="9" t="s">
        <v>6932</v>
      </c>
      <c r="B469" s="11">
        <v>59</v>
      </c>
      <c r="C469" s="64" t="s">
        <v>4967</v>
      </c>
      <c r="D469" s="64" t="s">
        <v>4968</v>
      </c>
      <c r="E469" s="64">
        <v>50000</v>
      </c>
      <c r="F469" s="64" t="s">
        <v>1170</v>
      </c>
      <c r="G469" s="64" t="s">
        <v>1198</v>
      </c>
      <c r="H469" s="64">
        <v>50000</v>
      </c>
      <c r="I469" s="14" t="s">
        <v>6920</v>
      </c>
      <c r="J469" s="14" t="s">
        <v>6270</v>
      </c>
      <c r="K469" s="64">
        <v>3.55</v>
      </c>
      <c r="L469" s="15">
        <v>152.85</v>
      </c>
      <c r="M469" s="64" t="s">
        <v>531</v>
      </c>
      <c r="N469" s="9" t="s">
        <v>24</v>
      </c>
    </row>
    <row r="470" s="60" customFormat="1" ht="11.25" spans="1:14">
      <c r="A470" s="9" t="s">
        <v>6932</v>
      </c>
      <c r="B470" s="11">
        <v>60</v>
      </c>
      <c r="C470" s="64" t="s">
        <v>4969</v>
      </c>
      <c r="D470" s="64" t="s">
        <v>4970</v>
      </c>
      <c r="E470" s="64">
        <v>50000</v>
      </c>
      <c r="F470" s="64" t="s">
        <v>1178</v>
      </c>
      <c r="G470" s="64" t="s">
        <v>4925</v>
      </c>
      <c r="H470" s="64">
        <v>50000</v>
      </c>
      <c r="I470" s="14" t="s">
        <v>6920</v>
      </c>
      <c r="J470" s="14" t="s">
        <v>6270</v>
      </c>
      <c r="K470" s="64">
        <v>3.55</v>
      </c>
      <c r="L470" s="15">
        <v>152.85</v>
      </c>
      <c r="M470" s="64" t="s">
        <v>531</v>
      </c>
      <c r="N470" s="9" t="s">
        <v>24</v>
      </c>
    </row>
    <row r="471" s="60" customFormat="1" ht="11.25" spans="1:14">
      <c r="A471" s="9" t="s">
        <v>6932</v>
      </c>
      <c r="B471" s="11">
        <v>61</v>
      </c>
      <c r="C471" s="64" t="s">
        <v>4971</v>
      </c>
      <c r="D471" s="64" t="s">
        <v>4972</v>
      </c>
      <c r="E471" s="64">
        <v>50000</v>
      </c>
      <c r="F471" s="64" t="s">
        <v>1178</v>
      </c>
      <c r="G471" s="64" t="s">
        <v>4925</v>
      </c>
      <c r="H471" s="64">
        <v>50000</v>
      </c>
      <c r="I471" s="14" t="s">
        <v>6920</v>
      </c>
      <c r="J471" s="14" t="s">
        <v>6270</v>
      </c>
      <c r="K471" s="64">
        <v>3.55</v>
      </c>
      <c r="L471" s="15">
        <v>152.85</v>
      </c>
      <c r="M471" s="64" t="s">
        <v>531</v>
      </c>
      <c r="N471" s="9" t="s">
        <v>24</v>
      </c>
    </row>
    <row r="472" s="60" customFormat="1" ht="11.25" spans="1:14">
      <c r="A472" s="9" t="s">
        <v>6932</v>
      </c>
      <c r="B472" s="11">
        <v>62</v>
      </c>
      <c r="C472" s="64" t="s">
        <v>4975</v>
      </c>
      <c r="D472" s="64" t="s">
        <v>4976</v>
      </c>
      <c r="E472" s="64">
        <v>50000</v>
      </c>
      <c r="F472" s="64" t="s">
        <v>1178</v>
      </c>
      <c r="G472" s="64" t="s">
        <v>4925</v>
      </c>
      <c r="H472" s="64">
        <v>50000</v>
      </c>
      <c r="I472" s="14" t="s">
        <v>6920</v>
      </c>
      <c r="J472" s="14" t="s">
        <v>6270</v>
      </c>
      <c r="K472" s="64">
        <v>3.55</v>
      </c>
      <c r="L472" s="15">
        <v>152.85</v>
      </c>
      <c r="M472" s="64" t="s">
        <v>531</v>
      </c>
      <c r="N472" s="9" t="s">
        <v>24</v>
      </c>
    </row>
    <row r="473" s="60" customFormat="1" ht="11.25" spans="1:14">
      <c r="A473" s="9" t="s">
        <v>6932</v>
      </c>
      <c r="B473" s="11">
        <v>63</v>
      </c>
      <c r="C473" s="64" t="s">
        <v>4977</v>
      </c>
      <c r="D473" s="64" t="s">
        <v>4978</v>
      </c>
      <c r="E473" s="64">
        <v>50000</v>
      </c>
      <c r="F473" s="64" t="s">
        <v>1178</v>
      </c>
      <c r="G473" s="64" t="s">
        <v>4925</v>
      </c>
      <c r="H473" s="64">
        <v>50000</v>
      </c>
      <c r="I473" s="14" t="s">
        <v>6920</v>
      </c>
      <c r="J473" s="14" t="s">
        <v>6270</v>
      </c>
      <c r="K473" s="64">
        <v>3.55</v>
      </c>
      <c r="L473" s="15">
        <v>152.85</v>
      </c>
      <c r="M473" s="64" t="s">
        <v>531</v>
      </c>
      <c r="N473" s="9" t="s">
        <v>24</v>
      </c>
    </row>
    <row r="474" s="60" customFormat="1" ht="11.25" spans="1:14">
      <c r="A474" s="9" t="s">
        <v>6932</v>
      </c>
      <c r="B474" s="11">
        <v>64</v>
      </c>
      <c r="C474" s="64" t="s">
        <v>4979</v>
      </c>
      <c r="D474" s="64" t="s">
        <v>4980</v>
      </c>
      <c r="E474" s="64">
        <v>50000</v>
      </c>
      <c r="F474" s="64" t="s">
        <v>1178</v>
      </c>
      <c r="G474" s="64" t="s">
        <v>4925</v>
      </c>
      <c r="H474" s="64">
        <v>50000</v>
      </c>
      <c r="I474" s="14" t="s">
        <v>6920</v>
      </c>
      <c r="J474" s="14" t="s">
        <v>6270</v>
      </c>
      <c r="K474" s="64">
        <v>3.55</v>
      </c>
      <c r="L474" s="15">
        <v>152.85</v>
      </c>
      <c r="M474" s="64" t="s">
        <v>531</v>
      </c>
      <c r="N474" s="9" t="s">
        <v>24</v>
      </c>
    </row>
    <row r="475" s="60" customFormat="1" ht="11.25" spans="1:14">
      <c r="A475" s="9" t="s">
        <v>6932</v>
      </c>
      <c r="B475" s="11">
        <v>65</v>
      </c>
      <c r="C475" s="64" t="s">
        <v>4981</v>
      </c>
      <c r="D475" s="64" t="s">
        <v>4982</v>
      </c>
      <c r="E475" s="64">
        <v>50000</v>
      </c>
      <c r="F475" s="64" t="s">
        <v>1170</v>
      </c>
      <c r="G475" s="64" t="s">
        <v>1198</v>
      </c>
      <c r="H475" s="64">
        <v>50000</v>
      </c>
      <c r="I475" s="14" t="s">
        <v>6920</v>
      </c>
      <c r="J475" s="14" t="s">
        <v>6270</v>
      </c>
      <c r="K475" s="64">
        <v>3.55</v>
      </c>
      <c r="L475" s="15">
        <v>152.85</v>
      </c>
      <c r="M475" s="64" t="s">
        <v>531</v>
      </c>
      <c r="N475" s="9" t="s">
        <v>24</v>
      </c>
    </row>
    <row r="476" s="60" customFormat="1" ht="11.25" spans="1:14">
      <c r="A476" s="9" t="s">
        <v>6932</v>
      </c>
      <c r="B476" s="11">
        <v>66</v>
      </c>
      <c r="C476" s="64" t="s">
        <v>4983</v>
      </c>
      <c r="D476" s="64" t="s">
        <v>4984</v>
      </c>
      <c r="E476" s="64">
        <v>50000</v>
      </c>
      <c r="F476" s="64" t="s">
        <v>1170</v>
      </c>
      <c r="G476" s="64" t="s">
        <v>1198</v>
      </c>
      <c r="H476" s="64">
        <v>50000</v>
      </c>
      <c r="I476" s="14" t="s">
        <v>6920</v>
      </c>
      <c r="J476" s="14" t="s">
        <v>6270</v>
      </c>
      <c r="K476" s="64">
        <v>3.55</v>
      </c>
      <c r="L476" s="15">
        <v>152.85</v>
      </c>
      <c r="M476" s="64" t="s">
        <v>531</v>
      </c>
      <c r="N476" s="9" t="s">
        <v>24</v>
      </c>
    </row>
    <row r="477" s="60" customFormat="1" ht="11.25" spans="1:14">
      <c r="A477" s="9" t="s">
        <v>6932</v>
      </c>
      <c r="B477" s="11">
        <v>67</v>
      </c>
      <c r="C477" s="64" t="s">
        <v>4985</v>
      </c>
      <c r="D477" s="64" t="s">
        <v>4986</v>
      </c>
      <c r="E477" s="64">
        <v>50000</v>
      </c>
      <c r="F477" s="64" t="s">
        <v>1170</v>
      </c>
      <c r="G477" s="64" t="s">
        <v>1198</v>
      </c>
      <c r="H477" s="64">
        <v>50000</v>
      </c>
      <c r="I477" s="14" t="s">
        <v>6920</v>
      </c>
      <c r="J477" s="14" t="s">
        <v>6270</v>
      </c>
      <c r="K477" s="64">
        <v>3.55</v>
      </c>
      <c r="L477" s="15">
        <v>152.85</v>
      </c>
      <c r="M477" s="64" t="s">
        <v>531</v>
      </c>
      <c r="N477" s="9" t="s">
        <v>24</v>
      </c>
    </row>
    <row r="478" s="60" customFormat="1" ht="11.25" spans="1:14">
      <c r="A478" s="9" t="s">
        <v>6932</v>
      </c>
      <c r="B478" s="11">
        <v>68</v>
      </c>
      <c r="C478" s="64" t="s">
        <v>4987</v>
      </c>
      <c r="D478" s="64" t="s">
        <v>4988</v>
      </c>
      <c r="E478" s="64">
        <v>50000</v>
      </c>
      <c r="F478" s="64" t="s">
        <v>1178</v>
      </c>
      <c r="G478" s="64" t="s">
        <v>4925</v>
      </c>
      <c r="H478" s="64">
        <v>50000</v>
      </c>
      <c r="I478" s="14" t="s">
        <v>6920</v>
      </c>
      <c r="J478" s="14" t="s">
        <v>6270</v>
      </c>
      <c r="K478" s="64">
        <v>3.55</v>
      </c>
      <c r="L478" s="15">
        <v>152.85</v>
      </c>
      <c r="M478" s="64" t="s">
        <v>531</v>
      </c>
      <c r="N478" s="9" t="s">
        <v>24</v>
      </c>
    </row>
    <row r="479" s="60" customFormat="1" ht="11.25" spans="1:14">
      <c r="A479" s="9" t="s">
        <v>6932</v>
      </c>
      <c r="B479" s="11">
        <v>69</v>
      </c>
      <c r="C479" s="64" t="s">
        <v>4993</v>
      </c>
      <c r="D479" s="64" t="s">
        <v>4994</v>
      </c>
      <c r="E479" s="64">
        <v>50000</v>
      </c>
      <c r="F479" s="64" t="s">
        <v>1178</v>
      </c>
      <c r="G479" s="64" t="s">
        <v>4925</v>
      </c>
      <c r="H479" s="64">
        <v>50000</v>
      </c>
      <c r="I479" s="14" t="s">
        <v>6920</v>
      </c>
      <c r="J479" s="14" t="s">
        <v>6270</v>
      </c>
      <c r="K479" s="64">
        <v>3.55</v>
      </c>
      <c r="L479" s="15">
        <v>152.85</v>
      </c>
      <c r="M479" s="64" t="s">
        <v>531</v>
      </c>
      <c r="N479" s="9" t="s">
        <v>24</v>
      </c>
    </row>
    <row r="480" s="60" customFormat="1" ht="11.25" spans="1:14">
      <c r="A480" s="9" t="s">
        <v>6932</v>
      </c>
      <c r="B480" s="11">
        <v>70</v>
      </c>
      <c r="C480" s="64" t="s">
        <v>4995</v>
      </c>
      <c r="D480" s="64" t="s">
        <v>4996</v>
      </c>
      <c r="E480" s="64">
        <v>50000</v>
      </c>
      <c r="F480" s="64" t="s">
        <v>1178</v>
      </c>
      <c r="G480" s="64" t="s">
        <v>4925</v>
      </c>
      <c r="H480" s="64">
        <v>50000</v>
      </c>
      <c r="I480" s="14" t="s">
        <v>6920</v>
      </c>
      <c r="J480" s="14" t="s">
        <v>6270</v>
      </c>
      <c r="K480" s="64">
        <v>3.55</v>
      </c>
      <c r="L480" s="15">
        <v>152.85</v>
      </c>
      <c r="M480" s="64" t="s">
        <v>531</v>
      </c>
      <c r="N480" s="9" t="s">
        <v>24</v>
      </c>
    </row>
    <row r="481" s="60" customFormat="1" ht="11.25" spans="1:14">
      <c r="A481" s="9" t="s">
        <v>6932</v>
      </c>
      <c r="B481" s="11">
        <v>71</v>
      </c>
      <c r="C481" s="64" t="s">
        <v>4997</v>
      </c>
      <c r="D481" s="64" t="s">
        <v>4998</v>
      </c>
      <c r="E481" s="64">
        <v>50000</v>
      </c>
      <c r="F481" s="64" t="s">
        <v>1178</v>
      </c>
      <c r="G481" s="64" t="s">
        <v>4925</v>
      </c>
      <c r="H481" s="64">
        <v>50000</v>
      </c>
      <c r="I481" s="14" t="s">
        <v>6920</v>
      </c>
      <c r="J481" s="14" t="s">
        <v>6270</v>
      </c>
      <c r="K481" s="64">
        <v>3.55</v>
      </c>
      <c r="L481" s="15">
        <v>152.85</v>
      </c>
      <c r="M481" s="64" t="s">
        <v>531</v>
      </c>
      <c r="N481" s="9" t="s">
        <v>24</v>
      </c>
    </row>
    <row r="482" s="60" customFormat="1" ht="11.25" spans="1:14">
      <c r="A482" s="9" t="s">
        <v>6932</v>
      </c>
      <c r="B482" s="11">
        <v>72</v>
      </c>
      <c r="C482" s="64" t="s">
        <v>3749</v>
      </c>
      <c r="D482" s="64" t="s">
        <v>4999</v>
      </c>
      <c r="E482" s="64">
        <v>50000</v>
      </c>
      <c r="F482" s="64" t="s">
        <v>1170</v>
      </c>
      <c r="G482" s="64" t="s">
        <v>1198</v>
      </c>
      <c r="H482" s="64">
        <v>50000</v>
      </c>
      <c r="I482" s="14" t="s">
        <v>6920</v>
      </c>
      <c r="J482" s="14" t="s">
        <v>6270</v>
      </c>
      <c r="K482" s="64">
        <v>3.55</v>
      </c>
      <c r="L482" s="15">
        <v>152.85</v>
      </c>
      <c r="M482" s="64" t="s">
        <v>531</v>
      </c>
      <c r="N482" s="9" t="s">
        <v>24</v>
      </c>
    </row>
    <row r="483" s="60" customFormat="1" ht="11.25" spans="1:14">
      <c r="A483" s="9" t="s">
        <v>6932</v>
      </c>
      <c r="B483" s="11">
        <v>73</v>
      </c>
      <c r="C483" s="64" t="s">
        <v>5000</v>
      </c>
      <c r="D483" s="64" t="s">
        <v>5001</v>
      </c>
      <c r="E483" s="64">
        <v>50000</v>
      </c>
      <c r="F483" s="64" t="s">
        <v>1170</v>
      </c>
      <c r="G483" s="64" t="s">
        <v>1198</v>
      </c>
      <c r="H483" s="64">
        <v>50000</v>
      </c>
      <c r="I483" s="14" t="s">
        <v>6920</v>
      </c>
      <c r="J483" s="14" t="s">
        <v>6270</v>
      </c>
      <c r="K483" s="64">
        <v>3.55</v>
      </c>
      <c r="L483" s="15">
        <v>152.85</v>
      </c>
      <c r="M483" s="64" t="s">
        <v>531</v>
      </c>
      <c r="N483" s="9" t="s">
        <v>24</v>
      </c>
    </row>
    <row r="484" s="60" customFormat="1" ht="11.25" spans="1:14">
      <c r="A484" s="9" t="s">
        <v>6932</v>
      </c>
      <c r="B484" s="11">
        <v>74</v>
      </c>
      <c r="C484" s="64" t="s">
        <v>5002</v>
      </c>
      <c r="D484" s="64" t="s">
        <v>5003</v>
      </c>
      <c r="E484" s="64">
        <v>50000</v>
      </c>
      <c r="F484" s="64" t="s">
        <v>1170</v>
      </c>
      <c r="G484" s="64" t="s">
        <v>1198</v>
      </c>
      <c r="H484" s="64">
        <v>50000</v>
      </c>
      <c r="I484" s="14" t="s">
        <v>6920</v>
      </c>
      <c r="J484" s="14" t="s">
        <v>6270</v>
      </c>
      <c r="K484" s="64">
        <v>3.55</v>
      </c>
      <c r="L484" s="15">
        <v>152.85</v>
      </c>
      <c r="M484" s="64" t="s">
        <v>531</v>
      </c>
      <c r="N484" s="9" t="s">
        <v>24</v>
      </c>
    </row>
    <row r="485" s="60" customFormat="1" ht="11.25" spans="1:14">
      <c r="A485" s="9" t="s">
        <v>6932</v>
      </c>
      <c r="B485" s="11">
        <v>75</v>
      </c>
      <c r="C485" s="64" t="s">
        <v>5004</v>
      </c>
      <c r="D485" s="64" t="s">
        <v>5005</v>
      </c>
      <c r="E485" s="64">
        <v>50000</v>
      </c>
      <c r="F485" s="64" t="s">
        <v>1170</v>
      </c>
      <c r="G485" s="64" t="s">
        <v>1198</v>
      </c>
      <c r="H485" s="64">
        <v>50000</v>
      </c>
      <c r="I485" s="14" t="s">
        <v>6920</v>
      </c>
      <c r="J485" s="14" t="s">
        <v>6270</v>
      </c>
      <c r="K485" s="64">
        <v>3.55</v>
      </c>
      <c r="L485" s="15">
        <v>152.85</v>
      </c>
      <c r="M485" s="64" t="s">
        <v>531</v>
      </c>
      <c r="N485" s="9" t="s">
        <v>24</v>
      </c>
    </row>
    <row r="486" s="60" customFormat="1" ht="11.25" spans="1:14">
      <c r="A486" s="9" t="s">
        <v>6932</v>
      </c>
      <c r="B486" s="11">
        <v>76</v>
      </c>
      <c r="C486" s="64" t="s">
        <v>5006</v>
      </c>
      <c r="D486" s="64" t="s">
        <v>5007</v>
      </c>
      <c r="E486" s="64">
        <v>50000</v>
      </c>
      <c r="F486" s="64" t="s">
        <v>1178</v>
      </c>
      <c r="G486" s="64" t="s">
        <v>4925</v>
      </c>
      <c r="H486" s="64">
        <v>50000</v>
      </c>
      <c r="I486" s="14" t="s">
        <v>6920</v>
      </c>
      <c r="J486" s="14" t="s">
        <v>6270</v>
      </c>
      <c r="K486" s="64">
        <v>3.55</v>
      </c>
      <c r="L486" s="15">
        <v>152.85</v>
      </c>
      <c r="M486" s="64" t="s">
        <v>531</v>
      </c>
      <c r="N486" s="9" t="s">
        <v>24</v>
      </c>
    </row>
    <row r="487" s="60" customFormat="1" ht="11.25" spans="1:14">
      <c r="A487" s="9" t="s">
        <v>6932</v>
      </c>
      <c r="B487" s="11">
        <v>77</v>
      </c>
      <c r="C487" s="64" t="s">
        <v>5008</v>
      </c>
      <c r="D487" s="64" t="s">
        <v>5009</v>
      </c>
      <c r="E487" s="64">
        <v>35000</v>
      </c>
      <c r="F487" s="64" t="s">
        <v>1237</v>
      </c>
      <c r="G487" s="64" t="s">
        <v>5010</v>
      </c>
      <c r="H487" s="64">
        <v>35000</v>
      </c>
      <c r="I487" s="14" t="s">
        <v>6920</v>
      </c>
      <c r="J487" s="14" t="s">
        <v>6270</v>
      </c>
      <c r="K487" s="64">
        <v>3.55</v>
      </c>
      <c r="L487" s="12">
        <v>106.99</v>
      </c>
      <c r="M487" s="64" t="s">
        <v>531</v>
      </c>
      <c r="N487" s="9" t="s">
        <v>24</v>
      </c>
    </row>
    <row r="488" s="60" customFormat="1" ht="11.25" spans="1:14">
      <c r="A488" s="9" t="s">
        <v>6932</v>
      </c>
      <c r="B488" s="11">
        <v>78</v>
      </c>
      <c r="C488" s="64" t="s">
        <v>5011</v>
      </c>
      <c r="D488" s="64" t="s">
        <v>5012</v>
      </c>
      <c r="E488" s="64">
        <v>35000</v>
      </c>
      <c r="F488" s="64" t="s">
        <v>1237</v>
      </c>
      <c r="G488" s="64" t="s">
        <v>5010</v>
      </c>
      <c r="H488" s="64">
        <v>35000</v>
      </c>
      <c r="I488" s="14" t="s">
        <v>6920</v>
      </c>
      <c r="J488" s="14" t="s">
        <v>6270</v>
      </c>
      <c r="K488" s="64">
        <v>3.55</v>
      </c>
      <c r="L488" s="12">
        <v>106.99</v>
      </c>
      <c r="M488" s="64" t="s">
        <v>531</v>
      </c>
      <c r="N488" s="9" t="s">
        <v>24</v>
      </c>
    </row>
    <row r="489" s="60" customFormat="1" ht="11.25" spans="1:14">
      <c r="A489" s="9" t="s">
        <v>6932</v>
      </c>
      <c r="B489" s="11">
        <v>79</v>
      </c>
      <c r="C489" s="64" t="s">
        <v>5013</v>
      </c>
      <c r="D489" s="64" t="s">
        <v>5014</v>
      </c>
      <c r="E489" s="64">
        <v>48000</v>
      </c>
      <c r="F489" s="64" t="s">
        <v>1261</v>
      </c>
      <c r="G489" s="64" t="s">
        <v>5015</v>
      </c>
      <c r="H489" s="64">
        <v>48000</v>
      </c>
      <c r="I489" s="14" t="s">
        <v>6920</v>
      </c>
      <c r="J489" s="14" t="s">
        <v>6270</v>
      </c>
      <c r="K489" s="64">
        <v>3.55</v>
      </c>
      <c r="L489" s="12">
        <v>146.73</v>
      </c>
      <c r="M489" s="64" t="s">
        <v>531</v>
      </c>
      <c r="N489" s="9" t="s">
        <v>24</v>
      </c>
    </row>
    <row r="490" s="60" customFormat="1" ht="11.25" spans="1:14">
      <c r="A490" s="9" t="s">
        <v>6932</v>
      </c>
      <c r="B490" s="11">
        <v>80</v>
      </c>
      <c r="C490" s="64" t="s">
        <v>5016</v>
      </c>
      <c r="D490" s="64" t="s">
        <v>5017</v>
      </c>
      <c r="E490" s="64">
        <v>50000</v>
      </c>
      <c r="F490" s="64" t="s">
        <v>1237</v>
      </c>
      <c r="G490" s="64" t="s">
        <v>5010</v>
      </c>
      <c r="H490" s="64">
        <v>50000</v>
      </c>
      <c r="I490" s="14" t="s">
        <v>6920</v>
      </c>
      <c r="J490" s="14" t="s">
        <v>6270</v>
      </c>
      <c r="K490" s="64">
        <v>3.55</v>
      </c>
      <c r="L490" s="15">
        <v>152.85</v>
      </c>
      <c r="M490" s="64" t="s">
        <v>531</v>
      </c>
      <c r="N490" s="9" t="s">
        <v>24</v>
      </c>
    </row>
    <row r="491" s="60" customFormat="1" ht="11.25" spans="1:14">
      <c r="A491" s="9" t="s">
        <v>6932</v>
      </c>
      <c r="B491" s="11">
        <v>81</v>
      </c>
      <c r="C491" s="64" t="s">
        <v>5018</v>
      </c>
      <c r="D491" s="64" t="s">
        <v>5019</v>
      </c>
      <c r="E491" s="64">
        <v>48000</v>
      </c>
      <c r="F491" s="64" t="s">
        <v>1237</v>
      </c>
      <c r="G491" s="64" t="s">
        <v>5010</v>
      </c>
      <c r="H491" s="64">
        <v>48000</v>
      </c>
      <c r="I491" s="14" t="s">
        <v>6920</v>
      </c>
      <c r="J491" s="14" t="s">
        <v>6270</v>
      </c>
      <c r="K491" s="64">
        <v>3.55</v>
      </c>
      <c r="L491" s="12">
        <v>146.73</v>
      </c>
      <c r="M491" s="64" t="s">
        <v>531</v>
      </c>
      <c r="N491" s="9" t="s">
        <v>24</v>
      </c>
    </row>
    <row r="492" s="60" customFormat="1" ht="11.25" spans="1:14">
      <c r="A492" s="9" t="s">
        <v>6932</v>
      </c>
      <c r="B492" s="11">
        <v>82</v>
      </c>
      <c r="C492" s="64" t="s">
        <v>5022</v>
      </c>
      <c r="D492" s="64" t="s">
        <v>5023</v>
      </c>
      <c r="E492" s="64">
        <v>48000</v>
      </c>
      <c r="F492" s="64" t="s">
        <v>1237</v>
      </c>
      <c r="G492" s="64" t="s">
        <v>5010</v>
      </c>
      <c r="H492" s="64">
        <v>48000</v>
      </c>
      <c r="I492" s="14" t="s">
        <v>6920</v>
      </c>
      <c r="J492" s="14" t="s">
        <v>6270</v>
      </c>
      <c r="K492" s="64">
        <v>3.55</v>
      </c>
      <c r="L492" s="12">
        <v>146.73</v>
      </c>
      <c r="M492" s="64" t="s">
        <v>531</v>
      </c>
      <c r="N492" s="9" t="s">
        <v>24</v>
      </c>
    </row>
    <row r="493" s="60" customFormat="1" ht="11.25" spans="1:14">
      <c r="A493" s="9" t="s">
        <v>6932</v>
      </c>
      <c r="B493" s="11">
        <v>83</v>
      </c>
      <c r="C493" s="64" t="s">
        <v>5024</v>
      </c>
      <c r="D493" s="64" t="s">
        <v>5025</v>
      </c>
      <c r="E493" s="64">
        <v>50000</v>
      </c>
      <c r="F493" s="64" t="s">
        <v>1261</v>
      </c>
      <c r="G493" s="64" t="s">
        <v>1262</v>
      </c>
      <c r="H493" s="64">
        <v>50000</v>
      </c>
      <c r="I493" s="14" t="s">
        <v>6920</v>
      </c>
      <c r="J493" s="14" t="s">
        <v>6270</v>
      </c>
      <c r="K493" s="64">
        <v>3.55</v>
      </c>
      <c r="L493" s="15">
        <v>152.85</v>
      </c>
      <c r="M493" s="64" t="s">
        <v>531</v>
      </c>
      <c r="N493" s="9" t="s">
        <v>24</v>
      </c>
    </row>
    <row r="494" s="60" customFormat="1" ht="11.25" spans="1:14">
      <c r="A494" s="9" t="s">
        <v>6932</v>
      </c>
      <c r="B494" s="11">
        <v>84</v>
      </c>
      <c r="C494" s="64" t="s">
        <v>5026</v>
      </c>
      <c r="D494" s="64" t="s">
        <v>5027</v>
      </c>
      <c r="E494" s="64">
        <v>50000</v>
      </c>
      <c r="F494" s="64" t="s">
        <v>1237</v>
      </c>
      <c r="G494" s="64" t="s">
        <v>1238</v>
      </c>
      <c r="H494" s="64">
        <v>50000</v>
      </c>
      <c r="I494" s="14" t="s">
        <v>6920</v>
      </c>
      <c r="J494" s="14" t="s">
        <v>6270</v>
      </c>
      <c r="K494" s="64">
        <v>3.55</v>
      </c>
      <c r="L494" s="15">
        <v>152.85</v>
      </c>
      <c r="M494" s="64" t="s">
        <v>531</v>
      </c>
      <c r="N494" s="9" t="s">
        <v>24</v>
      </c>
    </row>
    <row r="495" s="60" customFormat="1" ht="11.25" spans="1:14">
      <c r="A495" s="9" t="s">
        <v>6932</v>
      </c>
      <c r="B495" s="11">
        <v>85</v>
      </c>
      <c r="C495" s="64" t="s">
        <v>5028</v>
      </c>
      <c r="D495" s="64" t="s">
        <v>5029</v>
      </c>
      <c r="E495" s="64">
        <v>50000</v>
      </c>
      <c r="F495" s="64" t="s">
        <v>1237</v>
      </c>
      <c r="G495" s="64" t="s">
        <v>5010</v>
      </c>
      <c r="H495" s="64">
        <v>50000</v>
      </c>
      <c r="I495" s="14" t="s">
        <v>6920</v>
      </c>
      <c r="J495" s="14" t="s">
        <v>6270</v>
      </c>
      <c r="K495" s="64">
        <v>3.55</v>
      </c>
      <c r="L495" s="15">
        <v>152.85</v>
      </c>
      <c r="M495" s="64" t="s">
        <v>531</v>
      </c>
      <c r="N495" s="9" t="s">
        <v>24</v>
      </c>
    </row>
    <row r="496" s="60" customFormat="1" ht="11.25" spans="1:14">
      <c r="A496" s="9" t="s">
        <v>6932</v>
      </c>
      <c r="B496" s="11">
        <v>86</v>
      </c>
      <c r="C496" s="64" t="s">
        <v>5030</v>
      </c>
      <c r="D496" s="64" t="s">
        <v>5031</v>
      </c>
      <c r="E496" s="64">
        <v>50000</v>
      </c>
      <c r="F496" s="64" t="s">
        <v>1456</v>
      </c>
      <c r="G496" s="64" t="s">
        <v>1457</v>
      </c>
      <c r="H496" s="64">
        <v>50000</v>
      </c>
      <c r="I496" s="14" t="s">
        <v>6920</v>
      </c>
      <c r="J496" s="14" t="s">
        <v>6270</v>
      </c>
      <c r="K496" s="64">
        <v>3.45</v>
      </c>
      <c r="L496" s="15">
        <v>148.54</v>
      </c>
      <c r="M496" s="64" t="s">
        <v>531</v>
      </c>
      <c r="N496" s="9" t="s">
        <v>24</v>
      </c>
    </row>
    <row r="497" s="60" customFormat="1" ht="11.25" spans="1:14">
      <c r="A497" s="9" t="s">
        <v>6932</v>
      </c>
      <c r="B497" s="11">
        <v>87</v>
      </c>
      <c r="C497" s="64" t="s">
        <v>5035</v>
      </c>
      <c r="D497" s="64" t="s">
        <v>5036</v>
      </c>
      <c r="E497" s="64">
        <v>50000</v>
      </c>
      <c r="F497" s="64" t="s">
        <v>5034</v>
      </c>
      <c r="G497" s="64" t="s">
        <v>2523</v>
      </c>
      <c r="H497" s="64">
        <v>50000</v>
      </c>
      <c r="I497" s="14" t="s">
        <v>6920</v>
      </c>
      <c r="J497" s="14" t="s">
        <v>6270</v>
      </c>
      <c r="K497" s="64">
        <v>3.45</v>
      </c>
      <c r="L497" s="15">
        <v>148.54</v>
      </c>
      <c r="M497" s="64" t="s">
        <v>531</v>
      </c>
      <c r="N497" s="9" t="s">
        <v>24</v>
      </c>
    </row>
    <row r="498" s="60" customFormat="1" ht="11.25" spans="1:14">
      <c r="A498" s="9" t="s">
        <v>6932</v>
      </c>
      <c r="B498" s="11">
        <v>88</v>
      </c>
      <c r="C498" s="64" t="s">
        <v>5037</v>
      </c>
      <c r="D498" s="64" t="s">
        <v>5038</v>
      </c>
      <c r="E498" s="64">
        <v>50000</v>
      </c>
      <c r="F498" s="64" t="s">
        <v>5039</v>
      </c>
      <c r="G498" s="64" t="s">
        <v>5040</v>
      </c>
      <c r="H498" s="64">
        <v>50000</v>
      </c>
      <c r="I498" s="14" t="s">
        <v>6920</v>
      </c>
      <c r="J498" s="14" t="s">
        <v>5040</v>
      </c>
      <c r="K498" s="64">
        <v>3.65</v>
      </c>
      <c r="L498" s="15">
        <v>50.69</v>
      </c>
      <c r="M498" s="64" t="s">
        <v>531</v>
      </c>
      <c r="N498" s="9" t="s">
        <v>24</v>
      </c>
    </row>
    <row r="499" s="60" customFormat="1" ht="11.25" spans="1:14">
      <c r="A499" s="9" t="s">
        <v>6932</v>
      </c>
      <c r="B499" s="11">
        <v>89</v>
      </c>
      <c r="C499" s="64" t="s">
        <v>5041</v>
      </c>
      <c r="D499" s="64" t="s">
        <v>5042</v>
      </c>
      <c r="E499" s="64">
        <v>50000</v>
      </c>
      <c r="F499" s="64" t="s">
        <v>5039</v>
      </c>
      <c r="G499" s="64" t="s">
        <v>5040</v>
      </c>
      <c r="H499" s="64">
        <v>50000</v>
      </c>
      <c r="I499" s="14" t="s">
        <v>6920</v>
      </c>
      <c r="J499" s="14" t="s">
        <v>5040</v>
      </c>
      <c r="K499" s="64">
        <v>3.65</v>
      </c>
      <c r="L499" s="15">
        <v>50.69</v>
      </c>
      <c r="M499" s="64" t="s">
        <v>531</v>
      </c>
      <c r="N499" s="9" t="s">
        <v>24</v>
      </c>
    </row>
    <row r="500" s="60" customFormat="1" ht="11.25" spans="1:14">
      <c r="A500" s="9" t="s">
        <v>6932</v>
      </c>
      <c r="B500" s="11">
        <v>90</v>
      </c>
      <c r="C500" s="64" t="s">
        <v>1220</v>
      </c>
      <c r="D500" s="64" t="s">
        <v>5043</v>
      </c>
      <c r="E500" s="64">
        <v>50000</v>
      </c>
      <c r="F500" s="64" t="s">
        <v>5039</v>
      </c>
      <c r="G500" s="64" t="s">
        <v>5040</v>
      </c>
      <c r="H500" s="64">
        <v>50000</v>
      </c>
      <c r="I500" s="14" t="s">
        <v>6920</v>
      </c>
      <c r="J500" s="14" t="s">
        <v>5040</v>
      </c>
      <c r="K500" s="64">
        <v>3.65</v>
      </c>
      <c r="L500" s="15">
        <v>50.69</v>
      </c>
      <c r="M500" s="64" t="s">
        <v>531</v>
      </c>
      <c r="N500" s="9" t="s">
        <v>24</v>
      </c>
    </row>
    <row r="501" s="60" customFormat="1" ht="11.25" spans="1:14">
      <c r="A501" s="9" t="s">
        <v>6932</v>
      </c>
      <c r="B501" s="11">
        <v>91</v>
      </c>
      <c r="C501" s="64" t="s">
        <v>5044</v>
      </c>
      <c r="D501" s="64" t="s">
        <v>5045</v>
      </c>
      <c r="E501" s="64">
        <v>50000</v>
      </c>
      <c r="F501" s="64" t="s">
        <v>2537</v>
      </c>
      <c r="G501" s="64" t="s">
        <v>1563</v>
      </c>
      <c r="H501" s="64">
        <v>50000</v>
      </c>
      <c r="I501" s="14" t="s">
        <v>6920</v>
      </c>
      <c r="J501" s="14" t="s">
        <v>6270</v>
      </c>
      <c r="K501" s="64">
        <v>3.45</v>
      </c>
      <c r="L501" s="15">
        <v>148.54</v>
      </c>
      <c r="M501" s="64" t="s">
        <v>531</v>
      </c>
      <c r="N501" s="9" t="s">
        <v>24</v>
      </c>
    </row>
    <row r="502" s="60" customFormat="1" ht="11.25" spans="1:14">
      <c r="A502" s="9" t="s">
        <v>6932</v>
      </c>
      <c r="B502" s="11">
        <v>92</v>
      </c>
      <c r="C502" s="64" t="s">
        <v>4089</v>
      </c>
      <c r="D502" s="64" t="s">
        <v>5046</v>
      </c>
      <c r="E502" s="64">
        <v>50000</v>
      </c>
      <c r="F502" s="64" t="s">
        <v>5047</v>
      </c>
      <c r="G502" s="64" t="s">
        <v>5048</v>
      </c>
      <c r="H502" s="64">
        <v>50000</v>
      </c>
      <c r="I502" s="14" t="s">
        <v>6920</v>
      </c>
      <c r="J502" s="14" t="s">
        <v>6270</v>
      </c>
      <c r="K502" s="64">
        <v>3.45</v>
      </c>
      <c r="L502" s="15">
        <v>148.54</v>
      </c>
      <c r="M502" s="64" t="s">
        <v>531</v>
      </c>
      <c r="N502" s="17" t="s">
        <v>24</v>
      </c>
    </row>
    <row r="503" s="60" customFormat="1" ht="11.25" spans="1:14">
      <c r="A503" s="9" t="s">
        <v>6932</v>
      </c>
      <c r="B503" s="11">
        <v>93</v>
      </c>
      <c r="C503" s="64" t="s">
        <v>5244</v>
      </c>
      <c r="D503" s="64" t="s">
        <v>5245</v>
      </c>
      <c r="E503" s="64">
        <v>50000</v>
      </c>
      <c r="F503" s="66">
        <v>45373</v>
      </c>
      <c r="G503" s="66">
        <v>45737</v>
      </c>
      <c r="H503" s="64">
        <v>50000</v>
      </c>
      <c r="I503" s="14" t="s">
        <v>6920</v>
      </c>
      <c r="J503" s="14" t="s">
        <v>6270</v>
      </c>
      <c r="K503" s="64">
        <v>3.45</v>
      </c>
      <c r="L503" s="15">
        <v>148.54</v>
      </c>
      <c r="M503" s="64" t="s">
        <v>531</v>
      </c>
      <c r="N503" s="9" t="s">
        <v>24</v>
      </c>
    </row>
    <row r="504" s="60" customFormat="1" ht="11.25" spans="1:14">
      <c r="A504" s="9" t="s">
        <v>6932</v>
      </c>
      <c r="B504" s="11">
        <v>94</v>
      </c>
      <c r="C504" s="64" t="s">
        <v>5248</v>
      </c>
      <c r="D504" s="64" t="s">
        <v>5249</v>
      </c>
      <c r="E504" s="64">
        <v>50000</v>
      </c>
      <c r="F504" s="64" t="s">
        <v>1394</v>
      </c>
      <c r="G504" s="64" t="s">
        <v>5250</v>
      </c>
      <c r="H504" s="64">
        <v>50000</v>
      </c>
      <c r="I504" s="14" t="s">
        <v>6920</v>
      </c>
      <c r="J504" s="14" t="s">
        <v>6270</v>
      </c>
      <c r="K504" s="64">
        <v>3.45</v>
      </c>
      <c r="L504" s="15">
        <v>148.54</v>
      </c>
      <c r="M504" s="64" t="s">
        <v>531</v>
      </c>
      <c r="N504" s="17" t="s">
        <v>24</v>
      </c>
    </row>
    <row r="505" s="60" customFormat="1" ht="11.25" spans="1:14">
      <c r="A505" s="9" t="s">
        <v>6932</v>
      </c>
      <c r="B505" s="11">
        <v>95</v>
      </c>
      <c r="C505" s="65" t="s">
        <v>6066</v>
      </c>
      <c r="D505" s="64" t="s">
        <v>6067</v>
      </c>
      <c r="E505" s="64">
        <v>50000</v>
      </c>
      <c r="F505" s="66">
        <v>45454</v>
      </c>
      <c r="G505" s="66">
        <v>46183</v>
      </c>
      <c r="H505" s="64">
        <v>50000</v>
      </c>
      <c r="I505" s="14" t="s">
        <v>6920</v>
      </c>
      <c r="J505" s="14" t="s">
        <v>6270</v>
      </c>
      <c r="K505" s="64">
        <v>3.65</v>
      </c>
      <c r="L505" s="15">
        <v>157.15</v>
      </c>
      <c r="M505" s="64" t="s">
        <v>531</v>
      </c>
      <c r="N505" s="9" t="s">
        <v>24</v>
      </c>
    </row>
    <row r="506" s="60" customFormat="1" ht="11.25" spans="1:14">
      <c r="A506" s="9" t="s">
        <v>6932</v>
      </c>
      <c r="B506" s="11">
        <v>96</v>
      </c>
      <c r="C506" s="64" t="s">
        <v>6181</v>
      </c>
      <c r="D506" s="64" t="s">
        <v>6182</v>
      </c>
      <c r="E506" s="67" t="s">
        <v>3556</v>
      </c>
      <c r="F506" s="66">
        <v>45189</v>
      </c>
      <c r="G506" s="67" t="s">
        <v>1467</v>
      </c>
      <c r="H506" s="67" t="s">
        <v>3556</v>
      </c>
      <c r="I506" s="14" t="s">
        <v>6920</v>
      </c>
      <c r="J506" s="14" t="s">
        <v>6270</v>
      </c>
      <c r="K506" s="67" t="s">
        <v>5451</v>
      </c>
      <c r="L506" s="15">
        <v>148.54</v>
      </c>
      <c r="M506" s="64" t="s">
        <v>531</v>
      </c>
      <c r="N506" s="9" t="s">
        <v>24</v>
      </c>
    </row>
    <row r="507" s="60" customFormat="1" ht="11.25" spans="1:14">
      <c r="A507" s="9" t="s">
        <v>6932</v>
      </c>
      <c r="B507" s="11">
        <v>97</v>
      </c>
      <c r="C507" s="64" t="s">
        <v>6183</v>
      </c>
      <c r="D507" s="64" t="s">
        <v>6184</v>
      </c>
      <c r="E507" s="67" t="s">
        <v>3556</v>
      </c>
      <c r="F507" s="66">
        <v>45189</v>
      </c>
      <c r="G507" s="67" t="s">
        <v>1467</v>
      </c>
      <c r="H507" s="67" t="s">
        <v>3556</v>
      </c>
      <c r="I507" s="14" t="s">
        <v>6920</v>
      </c>
      <c r="J507" s="14" t="s">
        <v>6270</v>
      </c>
      <c r="K507" s="67" t="s">
        <v>5451</v>
      </c>
      <c r="L507" s="15">
        <v>148.54</v>
      </c>
      <c r="M507" s="64" t="s">
        <v>531</v>
      </c>
      <c r="N507" s="9" t="s">
        <v>24</v>
      </c>
    </row>
    <row r="508" s="60" customFormat="1" ht="11.25" spans="1:14">
      <c r="A508" s="9" t="s">
        <v>6932</v>
      </c>
      <c r="B508" s="11">
        <v>98</v>
      </c>
      <c r="C508" s="64" t="s">
        <v>6185</v>
      </c>
      <c r="D508" s="64" t="s">
        <v>6186</v>
      </c>
      <c r="E508" s="64">
        <v>40000</v>
      </c>
      <c r="F508" s="66">
        <v>45197</v>
      </c>
      <c r="G508" s="67" t="s">
        <v>6187</v>
      </c>
      <c r="H508" s="64">
        <v>40000</v>
      </c>
      <c r="I508" s="14" t="s">
        <v>6920</v>
      </c>
      <c r="J508" s="14" t="s">
        <v>6270</v>
      </c>
      <c r="K508" s="67" t="s">
        <v>5451</v>
      </c>
      <c r="L508" s="15">
        <v>118.83</v>
      </c>
      <c r="M508" s="64" t="s">
        <v>531</v>
      </c>
      <c r="N508" s="9" t="s">
        <v>24</v>
      </c>
    </row>
    <row r="509" s="60" customFormat="1" ht="11.25" spans="1:14">
      <c r="A509" s="9" t="s">
        <v>6932</v>
      </c>
      <c r="B509" s="11">
        <v>99</v>
      </c>
      <c r="C509" s="64" t="s">
        <v>6190</v>
      </c>
      <c r="D509" s="64" t="s">
        <v>6191</v>
      </c>
      <c r="E509" s="64">
        <v>40000</v>
      </c>
      <c r="F509" s="66">
        <v>45197</v>
      </c>
      <c r="G509" s="67" t="s">
        <v>6187</v>
      </c>
      <c r="H509" s="64">
        <v>40000</v>
      </c>
      <c r="I509" s="14" t="s">
        <v>6920</v>
      </c>
      <c r="J509" s="14" t="s">
        <v>6270</v>
      </c>
      <c r="K509" s="67" t="s">
        <v>5451</v>
      </c>
      <c r="L509" s="15">
        <v>118.83</v>
      </c>
      <c r="M509" s="64" t="s">
        <v>531</v>
      </c>
      <c r="N509" s="9" t="s">
        <v>24</v>
      </c>
    </row>
    <row r="510" s="60" customFormat="1" ht="11.25" spans="1:14">
      <c r="A510" s="9" t="s">
        <v>6932</v>
      </c>
      <c r="B510" s="11">
        <v>100</v>
      </c>
      <c r="C510" s="64" t="s">
        <v>6192</v>
      </c>
      <c r="D510" s="64" t="s">
        <v>6193</v>
      </c>
      <c r="E510" s="64">
        <v>40000</v>
      </c>
      <c r="F510" s="66">
        <v>45197</v>
      </c>
      <c r="G510" s="67" t="s">
        <v>6187</v>
      </c>
      <c r="H510" s="64">
        <v>40000</v>
      </c>
      <c r="I510" s="14" t="s">
        <v>6920</v>
      </c>
      <c r="J510" s="14" t="s">
        <v>6270</v>
      </c>
      <c r="K510" s="67" t="s">
        <v>5451</v>
      </c>
      <c r="L510" s="15">
        <v>118.83</v>
      </c>
      <c r="M510" s="64" t="s">
        <v>531</v>
      </c>
      <c r="N510" s="9" t="s">
        <v>24</v>
      </c>
    </row>
    <row r="511" s="60" customFormat="1" ht="11.25" spans="1:14">
      <c r="A511" s="9" t="s">
        <v>6932</v>
      </c>
      <c r="B511" s="11">
        <v>101</v>
      </c>
      <c r="C511" s="64" t="s">
        <v>6194</v>
      </c>
      <c r="D511" s="64" t="s">
        <v>6195</v>
      </c>
      <c r="E511" s="64">
        <v>40000</v>
      </c>
      <c r="F511" s="66">
        <v>45197</v>
      </c>
      <c r="G511" s="67" t="s">
        <v>6187</v>
      </c>
      <c r="H511" s="64">
        <v>40000</v>
      </c>
      <c r="I511" s="14" t="s">
        <v>6920</v>
      </c>
      <c r="J511" s="14" t="s">
        <v>6270</v>
      </c>
      <c r="K511" s="67" t="s">
        <v>5451</v>
      </c>
      <c r="L511" s="15">
        <v>118.83</v>
      </c>
      <c r="M511" s="64" t="s">
        <v>531</v>
      </c>
      <c r="N511" s="9" t="s">
        <v>24</v>
      </c>
    </row>
    <row r="512" s="60" customFormat="1" ht="11.25" spans="1:14">
      <c r="A512" s="9" t="s">
        <v>6932</v>
      </c>
      <c r="B512" s="11">
        <v>102</v>
      </c>
      <c r="C512" s="64" t="s">
        <v>6196</v>
      </c>
      <c r="D512" s="64" t="s">
        <v>6197</v>
      </c>
      <c r="E512" s="64">
        <v>40000</v>
      </c>
      <c r="F512" s="66">
        <v>45197</v>
      </c>
      <c r="G512" s="67" t="s">
        <v>6187</v>
      </c>
      <c r="H512" s="64">
        <v>40000</v>
      </c>
      <c r="I512" s="14" t="s">
        <v>6920</v>
      </c>
      <c r="J512" s="14" t="s">
        <v>6270</v>
      </c>
      <c r="K512" s="67" t="s">
        <v>5451</v>
      </c>
      <c r="L512" s="15">
        <v>118.83</v>
      </c>
      <c r="M512" s="64" t="s">
        <v>531</v>
      </c>
      <c r="N512" s="9" t="s">
        <v>24</v>
      </c>
    </row>
    <row r="513" s="60" customFormat="1" ht="11.25" spans="1:14">
      <c r="A513" s="9" t="s">
        <v>6932</v>
      </c>
      <c r="B513" s="11">
        <v>103</v>
      </c>
      <c r="C513" s="64" t="s">
        <v>6198</v>
      </c>
      <c r="D513" s="64" t="s">
        <v>6199</v>
      </c>
      <c r="E513" s="64">
        <v>40000</v>
      </c>
      <c r="F513" s="66">
        <v>45197</v>
      </c>
      <c r="G513" s="67" t="s">
        <v>6187</v>
      </c>
      <c r="H513" s="64">
        <v>40000</v>
      </c>
      <c r="I513" s="14" t="s">
        <v>6920</v>
      </c>
      <c r="J513" s="14" t="s">
        <v>6270</v>
      </c>
      <c r="K513" s="67" t="s">
        <v>5451</v>
      </c>
      <c r="L513" s="15">
        <v>118.83</v>
      </c>
      <c r="M513" s="64" t="s">
        <v>531</v>
      </c>
      <c r="N513" s="9" t="s">
        <v>24</v>
      </c>
    </row>
    <row r="514" s="60" customFormat="1" ht="11.25" spans="1:14">
      <c r="A514" s="9" t="s">
        <v>6932</v>
      </c>
      <c r="B514" s="11">
        <v>104</v>
      </c>
      <c r="C514" s="64" t="s">
        <v>6200</v>
      </c>
      <c r="D514" s="64" t="s">
        <v>6201</v>
      </c>
      <c r="E514" s="64">
        <v>40000</v>
      </c>
      <c r="F514" s="66">
        <v>45197</v>
      </c>
      <c r="G514" s="67" t="s">
        <v>6187</v>
      </c>
      <c r="H514" s="64">
        <v>40000</v>
      </c>
      <c r="I514" s="14" t="s">
        <v>6920</v>
      </c>
      <c r="J514" s="14" t="s">
        <v>6270</v>
      </c>
      <c r="K514" s="67" t="s">
        <v>5451</v>
      </c>
      <c r="L514" s="15">
        <v>118.83</v>
      </c>
      <c r="M514" s="64" t="s">
        <v>531</v>
      </c>
      <c r="N514" s="9" t="s">
        <v>24</v>
      </c>
    </row>
    <row r="515" s="60" customFormat="1" ht="11.25" spans="1:14">
      <c r="A515" s="9" t="s">
        <v>6932</v>
      </c>
      <c r="B515" s="11">
        <v>105</v>
      </c>
      <c r="C515" s="64" t="s">
        <v>6202</v>
      </c>
      <c r="D515" s="64" t="s">
        <v>6203</v>
      </c>
      <c r="E515" s="64">
        <v>40000</v>
      </c>
      <c r="F515" s="66">
        <v>45197</v>
      </c>
      <c r="G515" s="67" t="s">
        <v>6187</v>
      </c>
      <c r="H515" s="64">
        <v>40000</v>
      </c>
      <c r="I515" s="14" t="s">
        <v>6920</v>
      </c>
      <c r="J515" s="14" t="s">
        <v>6270</v>
      </c>
      <c r="K515" s="67" t="s">
        <v>5451</v>
      </c>
      <c r="L515" s="15">
        <v>118.83</v>
      </c>
      <c r="M515" s="64" t="s">
        <v>531</v>
      </c>
      <c r="N515" s="9" t="s">
        <v>24</v>
      </c>
    </row>
    <row r="516" s="60" customFormat="1" ht="11.25" spans="1:14">
      <c r="A516" s="9" t="s">
        <v>6932</v>
      </c>
      <c r="B516" s="11">
        <v>106</v>
      </c>
      <c r="C516" s="64" t="s">
        <v>4919</v>
      </c>
      <c r="D516" s="64" t="s">
        <v>6367</v>
      </c>
      <c r="E516" s="64">
        <v>50000</v>
      </c>
      <c r="F516" s="64" t="s">
        <v>6365</v>
      </c>
      <c r="G516" s="64" t="s">
        <v>1238</v>
      </c>
      <c r="H516" s="64">
        <v>50000</v>
      </c>
      <c r="I516" s="14" t="s">
        <v>6920</v>
      </c>
      <c r="J516" s="14" t="s">
        <v>6270</v>
      </c>
      <c r="K516" s="67" t="s">
        <v>5451</v>
      </c>
      <c r="L516" s="15">
        <v>148.54</v>
      </c>
      <c r="M516" s="64" t="s">
        <v>531</v>
      </c>
      <c r="N516" s="9" t="s">
        <v>24</v>
      </c>
    </row>
    <row r="517" s="60" customFormat="1" ht="11.25" spans="1:14">
      <c r="A517" s="9" t="s">
        <v>6932</v>
      </c>
      <c r="B517" s="11">
        <v>107</v>
      </c>
      <c r="C517" s="64" t="s">
        <v>6368</v>
      </c>
      <c r="D517" s="64" t="s">
        <v>6369</v>
      </c>
      <c r="E517" s="64">
        <v>50000</v>
      </c>
      <c r="F517" s="64" t="s">
        <v>6370</v>
      </c>
      <c r="G517" s="64" t="s">
        <v>6371</v>
      </c>
      <c r="H517" s="64">
        <v>50000</v>
      </c>
      <c r="I517" s="14" t="s">
        <v>6920</v>
      </c>
      <c r="J517" s="14" t="s">
        <v>6270</v>
      </c>
      <c r="K517" s="67" t="s">
        <v>5451</v>
      </c>
      <c r="L517" s="15">
        <v>148.54</v>
      </c>
      <c r="M517" s="64" t="s">
        <v>531</v>
      </c>
      <c r="N517" s="9" t="s">
        <v>24</v>
      </c>
    </row>
    <row r="518" s="60" customFormat="1" ht="11.25" spans="1:14">
      <c r="A518" s="9" t="s">
        <v>6932</v>
      </c>
      <c r="B518" s="11">
        <v>108</v>
      </c>
      <c r="C518" s="64" t="s">
        <v>5049</v>
      </c>
      <c r="D518" s="64" t="s">
        <v>6372</v>
      </c>
      <c r="E518" s="64">
        <v>50000</v>
      </c>
      <c r="F518" s="64" t="s">
        <v>372</v>
      </c>
      <c r="G518" s="64" t="s">
        <v>6373</v>
      </c>
      <c r="H518" s="64">
        <v>50000</v>
      </c>
      <c r="I518" s="14" t="s">
        <v>6920</v>
      </c>
      <c r="J518" s="14" t="s">
        <v>6270</v>
      </c>
      <c r="K518" s="67" t="s">
        <v>5451</v>
      </c>
      <c r="L518" s="15">
        <v>148.54</v>
      </c>
      <c r="M518" s="64" t="s">
        <v>531</v>
      </c>
      <c r="N518" s="9" t="s">
        <v>24</v>
      </c>
    </row>
    <row r="519" s="60" customFormat="1" ht="11.25" spans="1:14">
      <c r="A519" s="9" t="s">
        <v>6932</v>
      </c>
      <c r="B519" s="11">
        <v>109</v>
      </c>
      <c r="C519" s="64" t="s">
        <v>4792</v>
      </c>
      <c r="D519" s="64" t="s">
        <v>6374</v>
      </c>
      <c r="E519" s="64">
        <v>50000</v>
      </c>
      <c r="F519" s="64" t="s">
        <v>6370</v>
      </c>
      <c r="G519" s="64" t="s">
        <v>6371</v>
      </c>
      <c r="H519" s="64">
        <v>50000</v>
      </c>
      <c r="I519" s="14" t="s">
        <v>6920</v>
      </c>
      <c r="J519" s="14" t="s">
        <v>6270</v>
      </c>
      <c r="K519" s="67" t="s">
        <v>5451</v>
      </c>
      <c r="L519" s="15">
        <v>148.54</v>
      </c>
      <c r="M519" s="64" t="s">
        <v>531</v>
      </c>
      <c r="N519" s="9" t="s">
        <v>24</v>
      </c>
    </row>
    <row r="520" s="60" customFormat="1" ht="11.25" spans="1:14">
      <c r="A520" s="9" t="s">
        <v>6932</v>
      </c>
      <c r="B520" s="11">
        <v>110</v>
      </c>
      <c r="C520" s="64" t="s">
        <v>4989</v>
      </c>
      <c r="D520" s="64" t="s">
        <v>6375</v>
      </c>
      <c r="E520" s="64">
        <v>50000</v>
      </c>
      <c r="F520" s="64" t="s">
        <v>6370</v>
      </c>
      <c r="G520" s="64" t="s">
        <v>6371</v>
      </c>
      <c r="H520" s="64">
        <v>50000</v>
      </c>
      <c r="I520" s="14" t="s">
        <v>6920</v>
      </c>
      <c r="J520" s="14" t="s">
        <v>6270</v>
      </c>
      <c r="K520" s="67" t="s">
        <v>5451</v>
      </c>
      <c r="L520" s="15">
        <v>148.54</v>
      </c>
      <c r="M520" s="64" t="s">
        <v>531</v>
      </c>
      <c r="N520" s="9" t="s">
        <v>24</v>
      </c>
    </row>
    <row r="521" s="60" customFormat="1" ht="11.25" spans="1:14">
      <c r="A521" s="9" t="s">
        <v>6932</v>
      </c>
      <c r="B521" s="11">
        <v>111</v>
      </c>
      <c r="C521" s="64" t="s">
        <v>4991</v>
      </c>
      <c r="D521" s="64" t="s">
        <v>6376</v>
      </c>
      <c r="E521" s="64">
        <v>50000</v>
      </c>
      <c r="F521" s="64" t="s">
        <v>6365</v>
      </c>
      <c r="G521" s="64" t="s">
        <v>1238</v>
      </c>
      <c r="H521" s="64">
        <v>50000</v>
      </c>
      <c r="I521" s="14" t="s">
        <v>6920</v>
      </c>
      <c r="J521" s="14" t="s">
        <v>6270</v>
      </c>
      <c r="K521" s="67" t="s">
        <v>5451</v>
      </c>
      <c r="L521" s="15">
        <v>148.54</v>
      </c>
      <c r="M521" s="64" t="s">
        <v>531</v>
      </c>
      <c r="N521" s="9" t="s">
        <v>24</v>
      </c>
    </row>
    <row r="522" s="60" customFormat="1" ht="11.25" spans="1:14">
      <c r="A522" s="9" t="s">
        <v>6932</v>
      </c>
      <c r="B522" s="11">
        <v>112</v>
      </c>
      <c r="C522" s="65" t="s">
        <v>4773</v>
      </c>
      <c r="D522" s="64" t="s">
        <v>6377</v>
      </c>
      <c r="E522" s="64">
        <v>50000</v>
      </c>
      <c r="F522" s="64" t="s">
        <v>6378</v>
      </c>
      <c r="G522" s="64" t="s">
        <v>6379</v>
      </c>
      <c r="H522" s="64">
        <v>50000</v>
      </c>
      <c r="I522" s="14" t="s">
        <v>6920</v>
      </c>
      <c r="J522" s="14" t="s">
        <v>6270</v>
      </c>
      <c r="K522" s="67" t="s">
        <v>5451</v>
      </c>
      <c r="L522" s="15">
        <v>148.54</v>
      </c>
      <c r="M522" s="64" t="s">
        <v>531</v>
      </c>
      <c r="N522" s="9" t="s">
        <v>24</v>
      </c>
    </row>
    <row r="523" s="60" customFormat="1" ht="11.25" spans="1:14">
      <c r="A523" s="9" t="s">
        <v>6932</v>
      </c>
      <c r="B523" s="11">
        <v>113</v>
      </c>
      <c r="C523" s="64" t="s">
        <v>4811</v>
      </c>
      <c r="D523" s="64" t="s">
        <v>6178</v>
      </c>
      <c r="E523" s="64">
        <v>50000</v>
      </c>
      <c r="F523" s="64" t="s">
        <v>4770</v>
      </c>
      <c r="G523" s="64" t="s">
        <v>6179</v>
      </c>
      <c r="H523" s="64">
        <v>50000</v>
      </c>
      <c r="I523" s="14" t="s">
        <v>6920</v>
      </c>
      <c r="J523" s="14" t="s">
        <v>6270</v>
      </c>
      <c r="K523" s="67" t="s">
        <v>5451</v>
      </c>
      <c r="L523" s="15">
        <v>148.54</v>
      </c>
      <c r="M523" s="64" t="s">
        <v>531</v>
      </c>
      <c r="N523" s="9" t="s">
        <v>24</v>
      </c>
    </row>
    <row r="524" s="60" customFormat="1" ht="11.25" spans="1:14">
      <c r="A524" s="9" t="s">
        <v>6932</v>
      </c>
      <c r="B524" s="11">
        <v>114</v>
      </c>
      <c r="C524" s="64" t="s">
        <v>6380</v>
      </c>
      <c r="D524" s="64" t="s">
        <v>6381</v>
      </c>
      <c r="E524" s="64">
        <v>50000</v>
      </c>
      <c r="F524" s="64" t="s">
        <v>6382</v>
      </c>
      <c r="G524" s="64" t="s">
        <v>1682</v>
      </c>
      <c r="H524" s="64">
        <v>50000</v>
      </c>
      <c r="I524" s="14" t="s">
        <v>6920</v>
      </c>
      <c r="J524" s="14" t="s">
        <v>6270</v>
      </c>
      <c r="K524" s="67" t="s">
        <v>5451</v>
      </c>
      <c r="L524" s="15">
        <v>148.54</v>
      </c>
      <c r="M524" s="64" t="s">
        <v>531</v>
      </c>
      <c r="N524" s="9" t="s">
        <v>24</v>
      </c>
    </row>
    <row r="525" s="60" customFormat="1" ht="11.25" spans="1:14">
      <c r="A525" s="9" t="s">
        <v>6932</v>
      </c>
      <c r="B525" s="11">
        <v>115</v>
      </c>
      <c r="C525" s="64" t="s">
        <v>4839</v>
      </c>
      <c r="D525" s="64" t="s">
        <v>6486</v>
      </c>
      <c r="E525" s="64">
        <v>50000</v>
      </c>
      <c r="F525" s="64" t="s">
        <v>437</v>
      </c>
      <c r="G525" s="64" t="s">
        <v>1344</v>
      </c>
      <c r="H525" s="64">
        <v>50000</v>
      </c>
      <c r="I525" s="14" t="s">
        <v>6920</v>
      </c>
      <c r="J525" s="14" t="s">
        <v>6270</v>
      </c>
      <c r="K525" s="64">
        <v>3.35</v>
      </c>
      <c r="L525" s="15">
        <v>144.24</v>
      </c>
      <c r="M525" s="64" t="s">
        <v>531</v>
      </c>
      <c r="N525" s="9" t="s">
        <v>24</v>
      </c>
    </row>
    <row r="526" s="60" customFormat="1" ht="11.25" spans="1:14">
      <c r="A526" s="9" t="s">
        <v>6932</v>
      </c>
      <c r="B526" s="11">
        <v>116</v>
      </c>
      <c r="C526" s="64" t="s">
        <v>4798</v>
      </c>
      <c r="D526" s="64" t="s">
        <v>6487</v>
      </c>
      <c r="E526" s="64">
        <v>50000</v>
      </c>
      <c r="F526" s="64" t="s">
        <v>460</v>
      </c>
      <c r="G526" s="64" t="s">
        <v>6488</v>
      </c>
      <c r="H526" s="64">
        <v>50000</v>
      </c>
      <c r="I526" s="14" t="s">
        <v>6920</v>
      </c>
      <c r="J526" s="14" t="s">
        <v>6270</v>
      </c>
      <c r="K526" s="64">
        <v>3.35</v>
      </c>
      <c r="L526" s="15">
        <v>144.24</v>
      </c>
      <c r="M526" s="64" t="s">
        <v>531</v>
      </c>
      <c r="N526" s="9" t="s">
        <v>24</v>
      </c>
    </row>
    <row r="527" s="60" customFormat="1" ht="11.25" spans="1:14">
      <c r="A527" s="9" t="s">
        <v>6932</v>
      </c>
      <c r="B527" s="11">
        <v>117</v>
      </c>
      <c r="C527" s="64" t="s">
        <v>4882</v>
      </c>
      <c r="D527" s="64" t="s">
        <v>6489</v>
      </c>
      <c r="E527" s="64">
        <v>50000</v>
      </c>
      <c r="F527" s="64" t="s">
        <v>437</v>
      </c>
      <c r="G527" s="64" t="s">
        <v>1344</v>
      </c>
      <c r="H527" s="64">
        <v>50000</v>
      </c>
      <c r="I527" s="14" t="s">
        <v>6920</v>
      </c>
      <c r="J527" s="14" t="s">
        <v>6270</v>
      </c>
      <c r="K527" s="64">
        <v>3.35</v>
      </c>
      <c r="L527" s="15">
        <v>144.24</v>
      </c>
      <c r="M527" s="64" t="s">
        <v>531</v>
      </c>
      <c r="N527" s="9" t="s">
        <v>24</v>
      </c>
    </row>
    <row r="528" s="60" customFormat="1" ht="11.25" spans="1:14">
      <c r="A528" s="9" t="s">
        <v>6932</v>
      </c>
      <c r="B528" s="11">
        <v>118</v>
      </c>
      <c r="C528" s="64" t="s">
        <v>4892</v>
      </c>
      <c r="D528" s="64" t="s">
        <v>6490</v>
      </c>
      <c r="E528" s="64">
        <v>50000</v>
      </c>
      <c r="F528" s="64" t="s">
        <v>437</v>
      </c>
      <c r="G528" s="64" t="s">
        <v>1344</v>
      </c>
      <c r="H528" s="64">
        <v>50000</v>
      </c>
      <c r="I528" s="14" t="s">
        <v>6920</v>
      </c>
      <c r="J528" s="14" t="s">
        <v>6270</v>
      </c>
      <c r="K528" s="64">
        <v>3.35</v>
      </c>
      <c r="L528" s="15">
        <v>144.24</v>
      </c>
      <c r="M528" s="64" t="s">
        <v>531</v>
      </c>
      <c r="N528" s="9" t="s">
        <v>24</v>
      </c>
    </row>
    <row r="529" s="60" customFormat="1" ht="11.25" spans="1:14">
      <c r="A529" s="9" t="s">
        <v>6932</v>
      </c>
      <c r="B529" s="68">
        <v>119</v>
      </c>
      <c r="C529" s="69" t="s">
        <v>6763</v>
      </c>
      <c r="D529" s="70" t="s">
        <v>6764</v>
      </c>
      <c r="E529" s="71">
        <v>50000</v>
      </c>
      <c r="F529" s="72" t="s">
        <v>6765</v>
      </c>
      <c r="G529" s="70" t="s">
        <v>6766</v>
      </c>
      <c r="H529" s="71">
        <v>50000</v>
      </c>
      <c r="I529" s="76" t="s">
        <v>6920</v>
      </c>
      <c r="J529" s="76" t="s">
        <v>6270</v>
      </c>
      <c r="K529" s="71">
        <v>3.35</v>
      </c>
      <c r="L529" s="15">
        <v>144.24</v>
      </c>
      <c r="M529" s="71" t="s">
        <v>531</v>
      </c>
      <c r="N529" s="17" t="s">
        <v>24</v>
      </c>
    </row>
    <row r="530" s="60" customFormat="1" ht="11.25" spans="1:14">
      <c r="A530" s="9" t="s">
        <v>6932</v>
      </c>
      <c r="B530" s="11">
        <v>120</v>
      </c>
      <c r="C530" s="64" t="s">
        <v>4904</v>
      </c>
      <c r="D530" s="64" t="s">
        <v>6933</v>
      </c>
      <c r="E530" s="64">
        <v>40000</v>
      </c>
      <c r="F530" s="64" t="s">
        <v>6934</v>
      </c>
      <c r="G530" s="64" t="s">
        <v>2577</v>
      </c>
      <c r="H530" s="64">
        <v>40000</v>
      </c>
      <c r="I530" s="64" t="s">
        <v>6934</v>
      </c>
      <c r="J530" s="14" t="s">
        <v>6270</v>
      </c>
      <c r="K530" s="64">
        <v>3.1</v>
      </c>
      <c r="L530" s="15">
        <v>10.33</v>
      </c>
      <c r="M530" s="71" t="s">
        <v>531</v>
      </c>
      <c r="N530" s="17" t="s">
        <v>24</v>
      </c>
    </row>
    <row r="531" s="60" customFormat="1" ht="11.25" spans="1:14">
      <c r="A531" s="9" t="s">
        <v>6932</v>
      </c>
      <c r="B531" s="11">
        <v>121</v>
      </c>
      <c r="C531" s="64" t="s">
        <v>5032</v>
      </c>
      <c r="D531" s="64" t="s">
        <v>6935</v>
      </c>
      <c r="E531" s="64">
        <v>50000</v>
      </c>
      <c r="F531" s="64" t="s">
        <v>6934</v>
      </c>
      <c r="G531" s="64" t="s">
        <v>2577</v>
      </c>
      <c r="H531" s="64">
        <v>50000</v>
      </c>
      <c r="I531" s="64" t="s">
        <v>6934</v>
      </c>
      <c r="J531" s="14" t="s">
        <v>6270</v>
      </c>
      <c r="K531" s="64">
        <v>3.1</v>
      </c>
      <c r="L531" s="15">
        <v>12.92</v>
      </c>
      <c r="M531" s="71" t="s">
        <v>531</v>
      </c>
      <c r="N531" s="17" t="s">
        <v>24</v>
      </c>
    </row>
    <row r="532" s="60" customFormat="1" ht="11.25" spans="1:14">
      <c r="A532" s="9" t="s">
        <v>6932</v>
      </c>
      <c r="B532" s="11">
        <v>122</v>
      </c>
      <c r="C532" s="64" t="s">
        <v>4909</v>
      </c>
      <c r="D532" s="64" t="s">
        <v>6936</v>
      </c>
      <c r="E532" s="64">
        <v>50000</v>
      </c>
      <c r="F532" s="64" t="s">
        <v>6934</v>
      </c>
      <c r="G532" s="64" t="s">
        <v>2577</v>
      </c>
      <c r="H532" s="64">
        <v>50000</v>
      </c>
      <c r="I532" s="64" t="s">
        <v>6934</v>
      </c>
      <c r="J532" s="14" t="s">
        <v>6270</v>
      </c>
      <c r="K532" s="64">
        <v>3.1</v>
      </c>
      <c r="L532" s="15">
        <v>12.92</v>
      </c>
      <c r="M532" s="71" t="s">
        <v>531</v>
      </c>
      <c r="N532" s="17" t="s">
        <v>24</v>
      </c>
    </row>
    <row r="533" s="60" customFormat="1" ht="11.25" spans="1:14">
      <c r="A533" s="9" t="s">
        <v>6932</v>
      </c>
      <c r="B533" s="11">
        <v>123</v>
      </c>
      <c r="C533" s="64" t="s">
        <v>5656</v>
      </c>
      <c r="D533" s="64" t="s">
        <v>6937</v>
      </c>
      <c r="E533" s="64">
        <v>50000</v>
      </c>
      <c r="F533" s="64" t="s">
        <v>6934</v>
      </c>
      <c r="G533" s="64" t="s">
        <v>2577</v>
      </c>
      <c r="H533" s="64">
        <v>50000</v>
      </c>
      <c r="I533" s="64" t="s">
        <v>6934</v>
      </c>
      <c r="J533" s="14" t="s">
        <v>6270</v>
      </c>
      <c r="K533" s="64">
        <v>3.1</v>
      </c>
      <c r="L533" s="15">
        <v>12.92</v>
      </c>
      <c r="M533" s="71" t="s">
        <v>531</v>
      </c>
      <c r="N533" s="17" t="s">
        <v>24</v>
      </c>
    </row>
    <row r="534" s="60" customFormat="1" ht="12" spans="1:14">
      <c r="A534" s="15" t="s">
        <v>1824</v>
      </c>
      <c r="B534" s="15">
        <v>1</v>
      </c>
      <c r="C534" s="65" t="s">
        <v>2238</v>
      </c>
      <c r="D534" s="73" t="s">
        <v>2239</v>
      </c>
      <c r="E534" s="74">
        <v>50000</v>
      </c>
      <c r="F534" s="75" t="s">
        <v>598</v>
      </c>
      <c r="G534" s="75" t="s">
        <v>2237</v>
      </c>
      <c r="H534" s="74">
        <v>25000</v>
      </c>
      <c r="I534" s="23">
        <v>45585</v>
      </c>
      <c r="J534" s="75" t="s">
        <v>2237</v>
      </c>
      <c r="K534" s="15">
        <v>4.3</v>
      </c>
      <c r="L534" s="12">
        <v>83.61</v>
      </c>
      <c r="M534" s="15" t="s">
        <v>2240</v>
      </c>
      <c r="N534" s="15" t="s">
        <v>24</v>
      </c>
    </row>
    <row r="535" s="60" customFormat="1" ht="12" spans="1:14">
      <c r="A535" s="15" t="s">
        <v>1824</v>
      </c>
      <c r="B535" s="15">
        <v>2</v>
      </c>
      <c r="C535" s="65" t="s">
        <v>2241</v>
      </c>
      <c r="D535" s="73" t="s">
        <v>2242</v>
      </c>
      <c r="E535" s="74">
        <v>50000</v>
      </c>
      <c r="F535" s="75" t="s">
        <v>2243</v>
      </c>
      <c r="G535" s="75" t="s">
        <v>2244</v>
      </c>
      <c r="H535" s="74">
        <v>25000</v>
      </c>
      <c r="I535" s="23">
        <v>45585</v>
      </c>
      <c r="J535" s="75" t="s">
        <v>2244</v>
      </c>
      <c r="K535" s="15">
        <v>4.3</v>
      </c>
      <c r="L535" s="12">
        <v>74.65</v>
      </c>
      <c r="M535" s="15" t="s">
        <v>466</v>
      </c>
      <c r="N535" s="15" t="s">
        <v>24</v>
      </c>
    </row>
    <row r="536" s="60" customFormat="1" ht="12" spans="1:14">
      <c r="A536" s="15" t="s">
        <v>1824</v>
      </c>
      <c r="B536" s="15">
        <v>3</v>
      </c>
      <c r="C536" s="65" t="s">
        <v>2245</v>
      </c>
      <c r="D536" s="73" t="s">
        <v>2246</v>
      </c>
      <c r="E536" s="74">
        <v>50000</v>
      </c>
      <c r="F536" s="75" t="s">
        <v>582</v>
      </c>
      <c r="G536" s="75" t="s">
        <v>2247</v>
      </c>
      <c r="H536" s="74">
        <v>25000</v>
      </c>
      <c r="I536" s="23">
        <v>45585</v>
      </c>
      <c r="J536" s="23">
        <v>45599</v>
      </c>
      <c r="K536" s="15">
        <v>4.3</v>
      </c>
      <c r="L536" s="12">
        <v>41.81</v>
      </c>
      <c r="M536" s="15" t="s">
        <v>1840</v>
      </c>
      <c r="N536" s="15" t="s">
        <v>24</v>
      </c>
    </row>
    <row r="537" s="60" customFormat="1" ht="12" spans="1:14">
      <c r="A537" s="15" t="s">
        <v>1824</v>
      </c>
      <c r="B537" s="15">
        <v>4</v>
      </c>
      <c r="C537" s="65" t="s">
        <v>2248</v>
      </c>
      <c r="D537" s="73" t="s">
        <v>2249</v>
      </c>
      <c r="E537" s="74">
        <v>50000</v>
      </c>
      <c r="F537" s="75">
        <v>44908</v>
      </c>
      <c r="G537" s="75">
        <v>45639</v>
      </c>
      <c r="H537" s="74">
        <v>25000</v>
      </c>
      <c r="I537" s="23">
        <v>45585</v>
      </c>
      <c r="J537" s="23">
        <v>45616</v>
      </c>
      <c r="K537" s="15">
        <v>4.3</v>
      </c>
      <c r="L537" s="12">
        <v>92.57</v>
      </c>
      <c r="M537" s="15" t="s">
        <v>2003</v>
      </c>
      <c r="N537" s="15" t="s">
        <v>24</v>
      </c>
    </row>
    <row r="538" s="60" customFormat="1" ht="12" spans="1:14">
      <c r="A538" s="15" t="s">
        <v>1824</v>
      </c>
      <c r="B538" s="15">
        <v>5</v>
      </c>
      <c r="C538" s="65" t="s">
        <v>2250</v>
      </c>
      <c r="D538" s="73" t="s">
        <v>2251</v>
      </c>
      <c r="E538" s="74">
        <v>50000</v>
      </c>
      <c r="F538" s="75">
        <v>44900</v>
      </c>
      <c r="G538" s="75">
        <v>45631</v>
      </c>
      <c r="H538" s="74">
        <v>25000</v>
      </c>
      <c r="I538" s="23">
        <v>45585</v>
      </c>
      <c r="J538" s="23">
        <v>45616</v>
      </c>
      <c r="K538" s="15">
        <v>4.3</v>
      </c>
      <c r="L538" s="12">
        <v>92.57</v>
      </c>
      <c r="M538" s="15" t="s">
        <v>2252</v>
      </c>
      <c r="N538" s="15" t="s">
        <v>24</v>
      </c>
    </row>
    <row r="539" s="60" customFormat="1" ht="12" spans="1:14">
      <c r="A539" s="15" t="s">
        <v>1824</v>
      </c>
      <c r="B539" s="15">
        <v>6</v>
      </c>
      <c r="C539" s="65" t="s">
        <v>2253</v>
      </c>
      <c r="D539" s="73" t="s">
        <v>2254</v>
      </c>
      <c r="E539" s="74">
        <v>50000</v>
      </c>
      <c r="F539" s="75">
        <v>44936</v>
      </c>
      <c r="G539" s="75">
        <v>45667</v>
      </c>
      <c r="H539" s="74">
        <v>30000</v>
      </c>
      <c r="I539" s="23">
        <v>45585</v>
      </c>
      <c r="J539" s="23">
        <v>45616</v>
      </c>
      <c r="K539" s="15">
        <v>4.3</v>
      </c>
      <c r="L539" s="12">
        <v>111.08</v>
      </c>
      <c r="M539" s="15" t="s">
        <v>2255</v>
      </c>
      <c r="N539" s="15" t="s">
        <v>24</v>
      </c>
    </row>
    <row r="540" s="60" customFormat="1" ht="12" spans="1:14">
      <c r="A540" s="15" t="s">
        <v>1824</v>
      </c>
      <c r="B540" s="15">
        <v>7</v>
      </c>
      <c r="C540" s="65" t="s">
        <v>2256</v>
      </c>
      <c r="D540" s="73" t="s">
        <v>2257</v>
      </c>
      <c r="E540" s="74">
        <v>50000</v>
      </c>
      <c r="F540" s="75" t="s">
        <v>706</v>
      </c>
      <c r="G540" s="75" t="s">
        <v>2258</v>
      </c>
      <c r="H540" s="74">
        <v>30000</v>
      </c>
      <c r="I540" s="23">
        <v>45585</v>
      </c>
      <c r="J540" s="75" t="s">
        <v>2244</v>
      </c>
      <c r="K540" s="15">
        <v>4.3</v>
      </c>
      <c r="L540" s="12">
        <v>89.58</v>
      </c>
      <c r="M540" s="15" t="s">
        <v>1840</v>
      </c>
      <c r="N540" s="15" t="s">
        <v>24</v>
      </c>
    </row>
    <row r="541" s="60" customFormat="1" ht="12" spans="1:14">
      <c r="A541" s="15" t="s">
        <v>1824</v>
      </c>
      <c r="B541" s="15">
        <v>8</v>
      </c>
      <c r="C541" s="65" t="s">
        <v>2259</v>
      </c>
      <c r="D541" s="73" t="s">
        <v>2260</v>
      </c>
      <c r="E541" s="74">
        <v>50000</v>
      </c>
      <c r="F541" s="75" t="s">
        <v>2261</v>
      </c>
      <c r="G541" s="75" t="s">
        <v>2262</v>
      </c>
      <c r="H541" s="74">
        <v>25000</v>
      </c>
      <c r="I541" s="23">
        <v>45585</v>
      </c>
      <c r="J541" s="23">
        <v>45616</v>
      </c>
      <c r="K541" s="15">
        <v>4.3</v>
      </c>
      <c r="L541" s="12">
        <v>92.57</v>
      </c>
      <c r="M541" s="15" t="s">
        <v>1881</v>
      </c>
      <c r="N541" s="15" t="s">
        <v>24</v>
      </c>
    </row>
    <row r="542" s="60" customFormat="1" ht="12" spans="1:14">
      <c r="A542" s="15" t="s">
        <v>1824</v>
      </c>
      <c r="B542" s="15">
        <v>9</v>
      </c>
      <c r="C542" s="65" t="s">
        <v>2263</v>
      </c>
      <c r="D542" s="73" t="s">
        <v>2264</v>
      </c>
      <c r="E542" s="74">
        <v>40000</v>
      </c>
      <c r="F542" s="75" t="s">
        <v>2261</v>
      </c>
      <c r="G542" s="75" t="s">
        <v>2262</v>
      </c>
      <c r="H542" s="74">
        <v>20000</v>
      </c>
      <c r="I542" s="23">
        <v>45585</v>
      </c>
      <c r="J542" s="23">
        <v>45616</v>
      </c>
      <c r="K542" s="15">
        <v>4.3</v>
      </c>
      <c r="L542" s="12">
        <v>74.06</v>
      </c>
      <c r="M542" s="15" t="s">
        <v>1870</v>
      </c>
      <c r="N542" s="15" t="s">
        <v>24</v>
      </c>
    </row>
    <row r="543" s="60" customFormat="1" ht="12" spans="1:14">
      <c r="A543" s="15" t="s">
        <v>1824</v>
      </c>
      <c r="B543" s="15">
        <v>10</v>
      </c>
      <c r="C543" s="65" t="s">
        <v>2265</v>
      </c>
      <c r="D543" s="73" t="s">
        <v>2266</v>
      </c>
      <c r="E543" s="74">
        <v>50000</v>
      </c>
      <c r="F543" s="75" t="s">
        <v>2267</v>
      </c>
      <c r="G543" s="75" t="s">
        <v>2268</v>
      </c>
      <c r="H543" s="74">
        <v>25000</v>
      </c>
      <c r="I543" s="23">
        <v>45585</v>
      </c>
      <c r="J543" s="23">
        <v>45616</v>
      </c>
      <c r="K543" s="15">
        <v>4.3</v>
      </c>
      <c r="L543" s="12">
        <v>92.57</v>
      </c>
      <c r="M543" s="15" t="s">
        <v>466</v>
      </c>
      <c r="N543" s="15" t="s">
        <v>24</v>
      </c>
    </row>
    <row r="544" s="60" customFormat="1" ht="12" spans="1:14">
      <c r="A544" s="15" t="s">
        <v>1824</v>
      </c>
      <c r="B544" s="15">
        <v>11</v>
      </c>
      <c r="C544" s="65" t="s">
        <v>2269</v>
      </c>
      <c r="D544" s="73" t="s">
        <v>2270</v>
      </c>
      <c r="E544" s="74">
        <v>50000</v>
      </c>
      <c r="F544" s="75" t="s">
        <v>680</v>
      </c>
      <c r="G544" s="75" t="s">
        <v>2271</v>
      </c>
      <c r="H544" s="74">
        <v>25000</v>
      </c>
      <c r="I544" s="23">
        <v>45585</v>
      </c>
      <c r="J544" s="23">
        <v>45616</v>
      </c>
      <c r="K544" s="15">
        <v>4.3</v>
      </c>
      <c r="L544" s="12">
        <v>92.57</v>
      </c>
      <c r="M544" s="15" t="s">
        <v>1896</v>
      </c>
      <c r="N544" s="15" t="s">
        <v>24</v>
      </c>
    </row>
    <row r="545" s="60" customFormat="1" ht="12" spans="1:14">
      <c r="A545" s="15" t="s">
        <v>1824</v>
      </c>
      <c r="B545" s="15">
        <v>12</v>
      </c>
      <c r="C545" s="65" t="s">
        <v>2272</v>
      </c>
      <c r="D545" s="73" t="s">
        <v>2273</v>
      </c>
      <c r="E545" s="74">
        <v>50000</v>
      </c>
      <c r="F545" s="75" t="s">
        <v>666</v>
      </c>
      <c r="G545" s="75" t="s">
        <v>2274</v>
      </c>
      <c r="H545" s="74">
        <v>25000</v>
      </c>
      <c r="I545" s="23">
        <v>45585</v>
      </c>
      <c r="J545" s="23">
        <v>45616</v>
      </c>
      <c r="K545" s="15">
        <v>4.3</v>
      </c>
      <c r="L545" s="12">
        <v>92.57</v>
      </c>
      <c r="M545" s="15" t="s">
        <v>2275</v>
      </c>
      <c r="N545" s="15" t="s">
        <v>24</v>
      </c>
    </row>
    <row r="546" s="60" customFormat="1" ht="12" spans="1:14">
      <c r="A546" s="15" t="s">
        <v>1824</v>
      </c>
      <c r="B546" s="15">
        <v>13</v>
      </c>
      <c r="C546" s="65" t="s">
        <v>2276</v>
      </c>
      <c r="D546" s="73" t="s">
        <v>2277</v>
      </c>
      <c r="E546" s="74">
        <v>50000</v>
      </c>
      <c r="F546" s="75" t="s">
        <v>2278</v>
      </c>
      <c r="G546" s="75" t="s">
        <v>2279</v>
      </c>
      <c r="H546" s="74">
        <v>40000</v>
      </c>
      <c r="I546" s="23">
        <v>45585</v>
      </c>
      <c r="J546" s="23">
        <v>45616</v>
      </c>
      <c r="K546" s="15">
        <v>4.3</v>
      </c>
      <c r="L546" s="12">
        <v>148.11</v>
      </c>
      <c r="M546" s="15" t="s">
        <v>1870</v>
      </c>
      <c r="N546" s="15" t="s">
        <v>24</v>
      </c>
    </row>
    <row r="547" s="60" customFormat="1" ht="12" spans="1:14">
      <c r="A547" s="15" t="s">
        <v>1824</v>
      </c>
      <c r="B547" s="15">
        <v>14</v>
      </c>
      <c r="C547" s="65" t="s">
        <v>2280</v>
      </c>
      <c r="D547" s="73" t="s">
        <v>2281</v>
      </c>
      <c r="E547" s="74">
        <v>50000</v>
      </c>
      <c r="F547" s="75" t="s">
        <v>2278</v>
      </c>
      <c r="G547" s="75" t="s">
        <v>2279</v>
      </c>
      <c r="H547" s="74">
        <v>25000</v>
      </c>
      <c r="I547" s="23">
        <v>45585</v>
      </c>
      <c r="J547" s="23">
        <v>45616</v>
      </c>
      <c r="K547" s="15">
        <v>4.3</v>
      </c>
      <c r="L547" s="12">
        <v>92.57</v>
      </c>
      <c r="M547" s="15" t="s">
        <v>2282</v>
      </c>
      <c r="N547" s="15" t="s">
        <v>24</v>
      </c>
    </row>
    <row r="548" s="60" customFormat="1" ht="12" spans="1:14">
      <c r="A548" s="15" t="s">
        <v>1824</v>
      </c>
      <c r="B548" s="15">
        <v>15</v>
      </c>
      <c r="C548" s="65" t="s">
        <v>2283</v>
      </c>
      <c r="D548" s="73" t="s">
        <v>2284</v>
      </c>
      <c r="E548" s="74">
        <v>50000</v>
      </c>
      <c r="F548" s="75" t="s">
        <v>790</v>
      </c>
      <c r="G548" s="75" t="s">
        <v>2285</v>
      </c>
      <c r="H548" s="74">
        <v>25000</v>
      </c>
      <c r="I548" s="23">
        <v>45585</v>
      </c>
      <c r="J548" s="23">
        <v>45616</v>
      </c>
      <c r="K548" s="15">
        <v>4.3</v>
      </c>
      <c r="L548" s="12">
        <v>92.57</v>
      </c>
      <c r="M548" s="15" t="s">
        <v>1870</v>
      </c>
      <c r="N548" s="15" t="s">
        <v>24</v>
      </c>
    </row>
    <row r="549" s="60" customFormat="1" ht="12" spans="1:14">
      <c r="A549" s="15" t="s">
        <v>1824</v>
      </c>
      <c r="B549" s="15">
        <v>16</v>
      </c>
      <c r="C549" s="65" t="s">
        <v>2286</v>
      </c>
      <c r="D549" s="73" t="s">
        <v>2287</v>
      </c>
      <c r="E549" s="74">
        <v>50000</v>
      </c>
      <c r="F549" s="75" t="s">
        <v>764</v>
      </c>
      <c r="G549" s="75" t="s">
        <v>2288</v>
      </c>
      <c r="H549" s="74">
        <v>25000</v>
      </c>
      <c r="I549" s="23">
        <v>45585</v>
      </c>
      <c r="J549" s="23">
        <v>45616</v>
      </c>
      <c r="K549" s="15">
        <v>4.3</v>
      </c>
      <c r="L549" s="12">
        <v>92.57</v>
      </c>
      <c r="M549" s="15" t="s">
        <v>1870</v>
      </c>
      <c r="N549" s="15" t="s">
        <v>24</v>
      </c>
    </row>
    <row r="550" s="60" customFormat="1" ht="12" spans="1:14">
      <c r="A550" s="15" t="s">
        <v>1824</v>
      </c>
      <c r="B550" s="15">
        <v>17</v>
      </c>
      <c r="C550" s="65" t="s">
        <v>2289</v>
      </c>
      <c r="D550" s="73" t="s">
        <v>2290</v>
      </c>
      <c r="E550" s="74">
        <v>50000</v>
      </c>
      <c r="F550" s="75" t="s">
        <v>764</v>
      </c>
      <c r="G550" s="75" t="s">
        <v>2288</v>
      </c>
      <c r="H550" s="74">
        <v>40000</v>
      </c>
      <c r="I550" s="23">
        <v>45585</v>
      </c>
      <c r="J550" s="23">
        <v>45616</v>
      </c>
      <c r="K550" s="15">
        <v>4.3</v>
      </c>
      <c r="L550" s="12">
        <v>148.11</v>
      </c>
      <c r="M550" s="15" t="s">
        <v>2291</v>
      </c>
      <c r="N550" s="15" t="s">
        <v>24</v>
      </c>
    </row>
    <row r="551" s="60" customFormat="1" ht="12" spans="1:14">
      <c r="A551" s="15" t="s">
        <v>1824</v>
      </c>
      <c r="B551" s="15">
        <v>18</v>
      </c>
      <c r="C551" s="65" t="s">
        <v>2292</v>
      </c>
      <c r="D551" s="73" t="s">
        <v>2293</v>
      </c>
      <c r="E551" s="74">
        <v>50000</v>
      </c>
      <c r="F551" s="75" t="s">
        <v>764</v>
      </c>
      <c r="G551" s="75" t="s">
        <v>2288</v>
      </c>
      <c r="H551" s="74">
        <v>25000</v>
      </c>
      <c r="I551" s="23">
        <v>45585</v>
      </c>
      <c r="J551" s="23">
        <v>45616</v>
      </c>
      <c r="K551" s="15">
        <v>4.3</v>
      </c>
      <c r="L551" s="12">
        <v>92.57</v>
      </c>
      <c r="M551" s="15" t="s">
        <v>2294</v>
      </c>
      <c r="N551" s="15" t="s">
        <v>24</v>
      </c>
    </row>
    <row r="552" s="60" customFormat="1" ht="12" spans="1:14">
      <c r="A552" s="15" t="s">
        <v>1824</v>
      </c>
      <c r="B552" s="15">
        <v>19</v>
      </c>
      <c r="C552" s="65" t="s">
        <v>2295</v>
      </c>
      <c r="D552" s="73" t="s">
        <v>2296</v>
      </c>
      <c r="E552" s="74">
        <v>50000</v>
      </c>
      <c r="F552" s="75" t="s">
        <v>2297</v>
      </c>
      <c r="G552" s="75" t="s">
        <v>2298</v>
      </c>
      <c r="H552" s="74">
        <v>30000</v>
      </c>
      <c r="I552" s="23">
        <v>45585</v>
      </c>
      <c r="J552" s="23">
        <v>45616</v>
      </c>
      <c r="K552" s="15">
        <v>4.3</v>
      </c>
      <c r="L552" s="12">
        <v>111.08</v>
      </c>
      <c r="M552" s="15" t="s">
        <v>1870</v>
      </c>
      <c r="N552" s="15" t="s">
        <v>24</v>
      </c>
    </row>
    <row r="553" s="60" customFormat="1" ht="12" spans="1:14">
      <c r="A553" s="15" t="s">
        <v>1824</v>
      </c>
      <c r="B553" s="15">
        <v>20</v>
      </c>
      <c r="C553" s="65" t="s">
        <v>2299</v>
      </c>
      <c r="D553" s="73" t="s">
        <v>2300</v>
      </c>
      <c r="E553" s="74">
        <v>50000</v>
      </c>
      <c r="F553" s="75" t="s">
        <v>2301</v>
      </c>
      <c r="G553" s="75" t="s">
        <v>749</v>
      </c>
      <c r="H553" s="74">
        <v>30000</v>
      </c>
      <c r="I553" s="23">
        <v>45585</v>
      </c>
      <c r="J553" s="23">
        <v>45616</v>
      </c>
      <c r="K553" s="15">
        <v>4.3</v>
      </c>
      <c r="L553" s="12">
        <v>111.08</v>
      </c>
      <c r="M553" s="15" t="s">
        <v>1870</v>
      </c>
      <c r="N553" s="15" t="s">
        <v>24</v>
      </c>
    </row>
    <row r="554" s="60" customFormat="1" ht="12" spans="1:14">
      <c r="A554" s="15" t="s">
        <v>1824</v>
      </c>
      <c r="B554" s="15">
        <v>21</v>
      </c>
      <c r="C554" s="65" t="s">
        <v>2302</v>
      </c>
      <c r="D554" s="73" t="s">
        <v>2303</v>
      </c>
      <c r="E554" s="74">
        <v>50000</v>
      </c>
      <c r="F554" s="75" t="s">
        <v>2304</v>
      </c>
      <c r="G554" s="75" t="s">
        <v>2305</v>
      </c>
      <c r="H554" s="74">
        <v>25000</v>
      </c>
      <c r="I554" s="23">
        <v>45585</v>
      </c>
      <c r="J554" s="23">
        <v>45616</v>
      </c>
      <c r="K554" s="15">
        <v>4.3</v>
      </c>
      <c r="L554" s="12">
        <v>92.57</v>
      </c>
      <c r="M554" s="15" t="s">
        <v>2306</v>
      </c>
      <c r="N554" s="15" t="s">
        <v>24</v>
      </c>
    </row>
    <row r="555" s="60" customFormat="1" ht="12" spans="1:14">
      <c r="A555" s="15" t="s">
        <v>1824</v>
      </c>
      <c r="B555" s="15">
        <v>22</v>
      </c>
      <c r="C555" s="65" t="s">
        <v>2307</v>
      </c>
      <c r="D555" s="73" t="s">
        <v>2308</v>
      </c>
      <c r="E555" s="74">
        <v>50000</v>
      </c>
      <c r="F555" s="75" t="s">
        <v>2309</v>
      </c>
      <c r="G555" s="75" t="s">
        <v>2310</v>
      </c>
      <c r="H555" s="74">
        <v>25000</v>
      </c>
      <c r="I555" s="23">
        <v>45585</v>
      </c>
      <c r="J555" s="23">
        <v>45616</v>
      </c>
      <c r="K555" s="15">
        <v>4.3</v>
      </c>
      <c r="L555" s="12">
        <v>92.57</v>
      </c>
      <c r="M555" s="15" t="s">
        <v>1870</v>
      </c>
      <c r="N555" s="15" t="s">
        <v>24</v>
      </c>
    </row>
    <row r="556" s="60" customFormat="1" ht="12" spans="1:14">
      <c r="A556" s="15" t="s">
        <v>1824</v>
      </c>
      <c r="B556" s="15">
        <v>23</v>
      </c>
      <c r="C556" s="65" t="s">
        <v>2311</v>
      </c>
      <c r="D556" s="73" t="s">
        <v>2312</v>
      </c>
      <c r="E556" s="74">
        <v>50000</v>
      </c>
      <c r="F556" s="75" t="s">
        <v>741</v>
      </c>
      <c r="G556" s="75" t="s">
        <v>2313</v>
      </c>
      <c r="H556" s="74">
        <v>25000</v>
      </c>
      <c r="I556" s="23">
        <v>45585</v>
      </c>
      <c r="J556" s="23">
        <v>45616</v>
      </c>
      <c r="K556" s="15">
        <v>4.3</v>
      </c>
      <c r="L556" s="12">
        <v>92.57</v>
      </c>
      <c r="M556" s="15" t="s">
        <v>2314</v>
      </c>
      <c r="N556" s="15" t="s">
        <v>24</v>
      </c>
    </row>
    <row r="557" s="60" customFormat="1" ht="12" spans="1:14">
      <c r="A557" s="15" t="s">
        <v>1824</v>
      </c>
      <c r="B557" s="15">
        <v>24</v>
      </c>
      <c r="C557" s="65" t="s">
        <v>2318</v>
      </c>
      <c r="D557" s="73" t="s">
        <v>2319</v>
      </c>
      <c r="E557" s="74">
        <v>50000</v>
      </c>
      <c r="F557" s="75" t="s">
        <v>733</v>
      </c>
      <c r="G557" s="75" t="s">
        <v>2317</v>
      </c>
      <c r="H557" s="74">
        <v>40000</v>
      </c>
      <c r="I557" s="23">
        <v>45585</v>
      </c>
      <c r="J557" s="23">
        <v>45616</v>
      </c>
      <c r="K557" s="15">
        <v>4.3</v>
      </c>
      <c r="L557" s="12">
        <v>148.11</v>
      </c>
      <c r="M557" s="15" t="s">
        <v>1870</v>
      </c>
      <c r="N557" s="15" t="s">
        <v>24</v>
      </c>
    </row>
    <row r="558" s="60" customFormat="1" ht="12" spans="1:14">
      <c r="A558" s="15" t="s">
        <v>1824</v>
      </c>
      <c r="B558" s="15">
        <v>25</v>
      </c>
      <c r="C558" s="65" t="s">
        <v>2323</v>
      </c>
      <c r="D558" s="73" t="s">
        <v>2324</v>
      </c>
      <c r="E558" s="74">
        <v>50000</v>
      </c>
      <c r="F558" s="75" t="s">
        <v>725</v>
      </c>
      <c r="G558" s="75" t="s">
        <v>734</v>
      </c>
      <c r="H558" s="74">
        <v>25000</v>
      </c>
      <c r="I558" s="23">
        <v>45585</v>
      </c>
      <c r="J558" s="23">
        <v>45616</v>
      </c>
      <c r="K558" s="15">
        <v>4.3</v>
      </c>
      <c r="L558" s="12">
        <v>92.57</v>
      </c>
      <c r="M558" s="15" t="s">
        <v>1870</v>
      </c>
      <c r="N558" s="15" t="s">
        <v>24</v>
      </c>
    </row>
    <row r="559" s="60" customFormat="1" ht="12" spans="1:14">
      <c r="A559" s="15" t="s">
        <v>1824</v>
      </c>
      <c r="B559" s="15">
        <v>26</v>
      </c>
      <c r="C559" s="65" t="s">
        <v>2325</v>
      </c>
      <c r="D559" s="73" t="s">
        <v>2326</v>
      </c>
      <c r="E559" s="74">
        <v>50000</v>
      </c>
      <c r="F559" s="75" t="s">
        <v>716</v>
      </c>
      <c r="G559" s="75" t="s">
        <v>2327</v>
      </c>
      <c r="H559" s="74">
        <v>25000</v>
      </c>
      <c r="I559" s="23">
        <v>45585</v>
      </c>
      <c r="J559" s="23">
        <v>45616</v>
      </c>
      <c r="K559" s="15">
        <v>4.3</v>
      </c>
      <c r="L559" s="12">
        <v>92.57</v>
      </c>
      <c r="M559" s="15" t="s">
        <v>1896</v>
      </c>
      <c r="N559" s="15" t="s">
        <v>24</v>
      </c>
    </row>
    <row r="560" s="60" customFormat="1" ht="12" spans="1:14">
      <c r="A560" s="15" t="s">
        <v>1824</v>
      </c>
      <c r="B560" s="15">
        <v>27</v>
      </c>
      <c r="C560" s="65" t="s">
        <v>2331</v>
      </c>
      <c r="D560" s="73" t="s">
        <v>2332</v>
      </c>
      <c r="E560" s="74">
        <v>50000</v>
      </c>
      <c r="F560" s="75" t="s">
        <v>857</v>
      </c>
      <c r="G560" s="75" t="s">
        <v>2330</v>
      </c>
      <c r="H560" s="74">
        <v>20000</v>
      </c>
      <c r="I560" s="23">
        <v>45585</v>
      </c>
      <c r="J560" s="23">
        <v>45616</v>
      </c>
      <c r="K560" s="15">
        <v>4.3</v>
      </c>
      <c r="L560" s="12">
        <v>74.06</v>
      </c>
      <c r="M560" s="15" t="s">
        <v>466</v>
      </c>
      <c r="N560" s="15" t="s">
        <v>24</v>
      </c>
    </row>
    <row r="561" s="60" customFormat="1" ht="12" spans="1:14">
      <c r="A561" s="15" t="s">
        <v>1824</v>
      </c>
      <c r="B561" s="15">
        <v>28</v>
      </c>
      <c r="C561" s="65" t="s">
        <v>2333</v>
      </c>
      <c r="D561" s="73" t="s">
        <v>2334</v>
      </c>
      <c r="E561" s="74">
        <v>50000</v>
      </c>
      <c r="F561" s="75" t="s">
        <v>844</v>
      </c>
      <c r="G561" s="75" t="s">
        <v>850</v>
      </c>
      <c r="H561" s="74">
        <v>25000</v>
      </c>
      <c r="I561" s="23">
        <v>45585</v>
      </c>
      <c r="J561" s="23">
        <v>45616</v>
      </c>
      <c r="K561" s="15">
        <v>4.3</v>
      </c>
      <c r="L561" s="12">
        <v>92.57</v>
      </c>
      <c r="M561" s="15" t="s">
        <v>2335</v>
      </c>
      <c r="N561" s="15" t="s">
        <v>24</v>
      </c>
    </row>
    <row r="562" s="60" customFormat="1" ht="12" spans="1:14">
      <c r="A562" s="15" t="s">
        <v>1824</v>
      </c>
      <c r="B562" s="15">
        <v>29</v>
      </c>
      <c r="C562" s="65" t="s">
        <v>2338</v>
      </c>
      <c r="D562" s="73" t="s">
        <v>2339</v>
      </c>
      <c r="E562" s="74">
        <v>50000</v>
      </c>
      <c r="F562" s="75" t="s">
        <v>2340</v>
      </c>
      <c r="G562" s="75" t="s">
        <v>2341</v>
      </c>
      <c r="H562" s="74">
        <v>25000</v>
      </c>
      <c r="I562" s="23">
        <v>45585</v>
      </c>
      <c r="J562" s="23">
        <v>45616</v>
      </c>
      <c r="K562" s="15">
        <v>4.3</v>
      </c>
      <c r="L562" s="12">
        <v>92.57</v>
      </c>
      <c r="M562" s="15" t="s">
        <v>1849</v>
      </c>
      <c r="N562" s="15" t="s">
        <v>24</v>
      </c>
    </row>
    <row r="563" s="60" customFormat="1" ht="12" spans="1:14">
      <c r="A563" s="15" t="s">
        <v>1824</v>
      </c>
      <c r="B563" s="15">
        <v>30</v>
      </c>
      <c r="C563" s="65" t="s">
        <v>2342</v>
      </c>
      <c r="D563" s="73" t="s">
        <v>2343</v>
      </c>
      <c r="E563" s="74">
        <v>50000</v>
      </c>
      <c r="F563" s="75" t="s">
        <v>828</v>
      </c>
      <c r="G563" s="75" t="s">
        <v>2344</v>
      </c>
      <c r="H563" s="74">
        <v>25000</v>
      </c>
      <c r="I563" s="23">
        <v>45585</v>
      </c>
      <c r="J563" s="23">
        <v>45616</v>
      </c>
      <c r="K563" s="15">
        <v>4.3</v>
      </c>
      <c r="L563" s="12">
        <v>92.57</v>
      </c>
      <c r="M563" s="15" t="s">
        <v>1881</v>
      </c>
      <c r="N563" s="15" t="s">
        <v>24</v>
      </c>
    </row>
    <row r="564" s="60" customFormat="1" ht="12" spans="1:14">
      <c r="A564" s="15" t="s">
        <v>1824</v>
      </c>
      <c r="B564" s="15">
        <v>31</v>
      </c>
      <c r="C564" s="65" t="s">
        <v>2345</v>
      </c>
      <c r="D564" s="73" t="s">
        <v>2346</v>
      </c>
      <c r="E564" s="74">
        <v>50000</v>
      </c>
      <c r="F564" s="75" t="s">
        <v>824</v>
      </c>
      <c r="G564" s="75" t="s">
        <v>2347</v>
      </c>
      <c r="H564" s="74">
        <v>25000</v>
      </c>
      <c r="I564" s="23">
        <v>45585</v>
      </c>
      <c r="J564" s="23">
        <v>45616</v>
      </c>
      <c r="K564" s="15">
        <v>4.3</v>
      </c>
      <c r="L564" s="12">
        <v>92.57</v>
      </c>
      <c r="M564" s="15" t="s">
        <v>1870</v>
      </c>
      <c r="N564" s="15" t="s">
        <v>24</v>
      </c>
    </row>
    <row r="565" s="60" customFormat="1" ht="12" spans="1:14">
      <c r="A565" s="15" t="s">
        <v>1824</v>
      </c>
      <c r="B565" s="15">
        <v>32</v>
      </c>
      <c r="C565" s="65" t="s">
        <v>2348</v>
      </c>
      <c r="D565" s="73" t="s">
        <v>2349</v>
      </c>
      <c r="E565" s="74">
        <v>50000</v>
      </c>
      <c r="F565" s="75" t="s">
        <v>816</v>
      </c>
      <c r="G565" s="75" t="s">
        <v>2350</v>
      </c>
      <c r="H565" s="74">
        <v>25000</v>
      </c>
      <c r="I565" s="23">
        <v>45585</v>
      </c>
      <c r="J565" s="23">
        <v>45616</v>
      </c>
      <c r="K565" s="15">
        <v>4.3</v>
      </c>
      <c r="L565" s="12">
        <v>92.57</v>
      </c>
      <c r="M565" s="15" t="s">
        <v>2351</v>
      </c>
      <c r="N565" s="15" t="s">
        <v>24</v>
      </c>
    </row>
    <row r="566" s="60" customFormat="1" ht="12" spans="1:14">
      <c r="A566" s="15" t="s">
        <v>1824</v>
      </c>
      <c r="B566" s="15">
        <v>33</v>
      </c>
      <c r="C566" s="65" t="s">
        <v>2354</v>
      </c>
      <c r="D566" s="73" t="s">
        <v>2355</v>
      </c>
      <c r="E566" s="74">
        <v>50000</v>
      </c>
      <c r="F566" s="75" t="s">
        <v>816</v>
      </c>
      <c r="G566" s="75" t="s">
        <v>2350</v>
      </c>
      <c r="H566" s="74">
        <v>25000</v>
      </c>
      <c r="I566" s="23">
        <v>45585</v>
      </c>
      <c r="J566" s="23">
        <v>45616</v>
      </c>
      <c r="K566" s="15">
        <v>4.3</v>
      </c>
      <c r="L566" s="12">
        <v>92.57</v>
      </c>
      <c r="M566" s="15" t="s">
        <v>2356</v>
      </c>
      <c r="N566" s="15" t="s">
        <v>24</v>
      </c>
    </row>
    <row r="567" s="60" customFormat="1" ht="12" spans="1:14">
      <c r="A567" s="15" t="s">
        <v>1824</v>
      </c>
      <c r="B567" s="15">
        <v>34</v>
      </c>
      <c r="C567" s="65" t="s">
        <v>2359</v>
      </c>
      <c r="D567" s="73" t="s">
        <v>2360</v>
      </c>
      <c r="E567" s="74">
        <v>50000</v>
      </c>
      <c r="F567" s="75" t="s">
        <v>2361</v>
      </c>
      <c r="G567" s="75" t="s">
        <v>812</v>
      </c>
      <c r="H567" s="74">
        <v>25000</v>
      </c>
      <c r="I567" s="23">
        <v>45585</v>
      </c>
      <c r="J567" s="23">
        <v>45616</v>
      </c>
      <c r="K567" s="15">
        <v>4.3</v>
      </c>
      <c r="L567" s="12">
        <v>92.57</v>
      </c>
      <c r="M567" s="15" t="s">
        <v>1870</v>
      </c>
      <c r="N567" s="15" t="s">
        <v>24</v>
      </c>
    </row>
    <row r="568" s="60" customFormat="1" ht="12" spans="1:14">
      <c r="A568" s="15" t="s">
        <v>1824</v>
      </c>
      <c r="B568" s="15">
        <v>35</v>
      </c>
      <c r="C568" s="65" t="s">
        <v>2362</v>
      </c>
      <c r="D568" s="73" t="s">
        <v>2363</v>
      </c>
      <c r="E568" s="74">
        <v>50000</v>
      </c>
      <c r="F568" s="75" t="s">
        <v>801</v>
      </c>
      <c r="G568" s="75" t="s">
        <v>807</v>
      </c>
      <c r="H568" s="74">
        <v>25000</v>
      </c>
      <c r="I568" s="23">
        <v>45585</v>
      </c>
      <c r="J568" s="23">
        <v>45616</v>
      </c>
      <c r="K568" s="15">
        <v>4.3</v>
      </c>
      <c r="L568" s="12">
        <v>92.57</v>
      </c>
      <c r="M568" s="15" t="s">
        <v>466</v>
      </c>
      <c r="N568" s="15" t="s">
        <v>24</v>
      </c>
    </row>
    <row r="569" s="60" customFormat="1" ht="12" spans="1:14">
      <c r="A569" s="15" t="s">
        <v>1824</v>
      </c>
      <c r="B569" s="15">
        <v>36</v>
      </c>
      <c r="C569" s="65" t="s">
        <v>2367</v>
      </c>
      <c r="D569" s="73" t="s">
        <v>2368</v>
      </c>
      <c r="E569" s="74">
        <v>50000</v>
      </c>
      <c r="F569" s="75" t="s">
        <v>947</v>
      </c>
      <c r="G569" s="75" t="s">
        <v>2369</v>
      </c>
      <c r="H569" s="74">
        <v>30000</v>
      </c>
      <c r="I569" s="23">
        <v>45585</v>
      </c>
      <c r="J569" s="23">
        <v>45616</v>
      </c>
      <c r="K569" s="15">
        <v>4.3</v>
      </c>
      <c r="L569" s="12">
        <v>111.08</v>
      </c>
      <c r="M569" s="15" t="s">
        <v>1870</v>
      </c>
      <c r="N569" s="15" t="s">
        <v>24</v>
      </c>
    </row>
    <row r="570" s="60" customFormat="1" ht="12" spans="1:14">
      <c r="A570" s="15" t="s">
        <v>1824</v>
      </c>
      <c r="B570" s="15">
        <v>37</v>
      </c>
      <c r="C570" s="65" t="s">
        <v>2370</v>
      </c>
      <c r="D570" s="73" t="s">
        <v>2371</v>
      </c>
      <c r="E570" s="74">
        <v>50000</v>
      </c>
      <c r="F570" s="75" t="s">
        <v>947</v>
      </c>
      <c r="G570" s="75" t="s">
        <v>2369</v>
      </c>
      <c r="H570" s="74">
        <v>25000</v>
      </c>
      <c r="I570" s="23">
        <v>45585</v>
      </c>
      <c r="J570" s="23">
        <v>45616</v>
      </c>
      <c r="K570" s="15">
        <v>4.3</v>
      </c>
      <c r="L570" s="12">
        <v>92.57</v>
      </c>
      <c r="M570" s="15" t="s">
        <v>1896</v>
      </c>
      <c r="N570" s="15" t="s">
        <v>24</v>
      </c>
    </row>
    <row r="571" s="60" customFormat="1" ht="12" spans="1:14">
      <c r="A571" s="15" t="s">
        <v>1824</v>
      </c>
      <c r="B571" s="15">
        <v>38</v>
      </c>
      <c r="C571" s="65" t="s">
        <v>2372</v>
      </c>
      <c r="D571" s="73" t="s">
        <v>2373</v>
      </c>
      <c r="E571" s="74">
        <v>50000</v>
      </c>
      <c r="F571" s="75" t="s">
        <v>947</v>
      </c>
      <c r="G571" s="75" t="s">
        <v>2369</v>
      </c>
      <c r="H571" s="74">
        <v>25000</v>
      </c>
      <c r="I571" s="23">
        <v>45585</v>
      </c>
      <c r="J571" s="23">
        <v>45616</v>
      </c>
      <c r="K571" s="15">
        <v>4.3</v>
      </c>
      <c r="L571" s="12">
        <v>92.57</v>
      </c>
      <c r="M571" s="15" t="s">
        <v>466</v>
      </c>
      <c r="N571" s="15" t="s">
        <v>24</v>
      </c>
    </row>
    <row r="572" s="60" customFormat="1" ht="12" spans="1:14">
      <c r="A572" s="15" t="s">
        <v>1824</v>
      </c>
      <c r="B572" s="15">
        <v>39</v>
      </c>
      <c r="C572" s="65" t="s">
        <v>2374</v>
      </c>
      <c r="D572" s="73" t="s">
        <v>2375</v>
      </c>
      <c r="E572" s="74">
        <v>50000</v>
      </c>
      <c r="F572" s="75" t="s">
        <v>919</v>
      </c>
      <c r="G572" s="75" t="s">
        <v>929</v>
      </c>
      <c r="H572" s="74">
        <v>25000</v>
      </c>
      <c r="I572" s="23">
        <v>45585</v>
      </c>
      <c r="J572" s="23">
        <v>45616</v>
      </c>
      <c r="K572" s="15">
        <v>4.3</v>
      </c>
      <c r="L572" s="12">
        <v>92.57</v>
      </c>
      <c r="M572" s="15" t="s">
        <v>1896</v>
      </c>
      <c r="N572" s="15" t="s">
        <v>24</v>
      </c>
    </row>
    <row r="573" s="60" customFormat="1" ht="12" spans="1:14">
      <c r="A573" s="15" t="s">
        <v>1824</v>
      </c>
      <c r="B573" s="15">
        <v>40</v>
      </c>
      <c r="C573" s="65" t="s">
        <v>2376</v>
      </c>
      <c r="D573" s="73" t="s">
        <v>2377</v>
      </c>
      <c r="E573" s="74">
        <v>50000</v>
      </c>
      <c r="F573" s="75" t="s">
        <v>898</v>
      </c>
      <c r="G573" s="75" t="s">
        <v>904</v>
      </c>
      <c r="H573" s="74">
        <v>25000</v>
      </c>
      <c r="I573" s="23">
        <v>45585</v>
      </c>
      <c r="J573" s="23">
        <v>45616</v>
      </c>
      <c r="K573" s="15">
        <v>4.3</v>
      </c>
      <c r="L573" s="12">
        <v>92.57</v>
      </c>
      <c r="M573" s="15" t="s">
        <v>1849</v>
      </c>
      <c r="N573" s="15" t="s">
        <v>24</v>
      </c>
    </row>
    <row r="574" s="60" customFormat="1" ht="12" spans="1:14">
      <c r="A574" s="15" t="s">
        <v>1824</v>
      </c>
      <c r="B574" s="15">
        <v>41</v>
      </c>
      <c r="C574" s="65" t="s">
        <v>2378</v>
      </c>
      <c r="D574" s="73" t="s">
        <v>2379</v>
      </c>
      <c r="E574" s="74">
        <v>50000</v>
      </c>
      <c r="F574" s="75" t="s">
        <v>890</v>
      </c>
      <c r="G574" s="75" t="s">
        <v>899</v>
      </c>
      <c r="H574" s="74">
        <v>30000</v>
      </c>
      <c r="I574" s="23">
        <v>45585</v>
      </c>
      <c r="J574" s="23">
        <v>45616</v>
      </c>
      <c r="K574" s="15">
        <v>4.3</v>
      </c>
      <c r="L574" s="12">
        <v>111.08</v>
      </c>
      <c r="M574" s="15" t="s">
        <v>1881</v>
      </c>
      <c r="N574" s="15" t="s">
        <v>24</v>
      </c>
    </row>
    <row r="575" s="60" customFormat="1" ht="12" spans="1:14">
      <c r="A575" s="15" t="s">
        <v>1824</v>
      </c>
      <c r="B575" s="15">
        <v>42</v>
      </c>
      <c r="C575" s="65" t="s">
        <v>2380</v>
      </c>
      <c r="D575" s="73" t="s">
        <v>2381</v>
      </c>
      <c r="E575" s="74">
        <v>50000</v>
      </c>
      <c r="F575" s="75" t="s">
        <v>890</v>
      </c>
      <c r="G575" s="75" t="s">
        <v>899</v>
      </c>
      <c r="H575" s="74">
        <v>30000</v>
      </c>
      <c r="I575" s="23">
        <v>45585</v>
      </c>
      <c r="J575" s="23">
        <v>45616</v>
      </c>
      <c r="K575" s="15">
        <v>4.3</v>
      </c>
      <c r="L575" s="12">
        <v>111.08</v>
      </c>
      <c r="M575" s="15" t="s">
        <v>2382</v>
      </c>
      <c r="N575" s="15" t="s">
        <v>24</v>
      </c>
    </row>
    <row r="576" s="60" customFormat="1" ht="12" spans="1:14">
      <c r="A576" s="15" t="s">
        <v>1824</v>
      </c>
      <c r="B576" s="15">
        <v>43</v>
      </c>
      <c r="C576" s="65" t="s">
        <v>2383</v>
      </c>
      <c r="D576" s="73" t="s">
        <v>2384</v>
      </c>
      <c r="E576" s="74">
        <v>50000</v>
      </c>
      <c r="F576" s="75" t="s">
        <v>890</v>
      </c>
      <c r="G576" s="75" t="s">
        <v>899</v>
      </c>
      <c r="H576" s="74">
        <v>30000</v>
      </c>
      <c r="I576" s="23">
        <v>45585</v>
      </c>
      <c r="J576" s="23">
        <v>45616</v>
      </c>
      <c r="K576" s="15">
        <v>4.3</v>
      </c>
      <c r="L576" s="12">
        <v>111.08</v>
      </c>
      <c r="M576" s="15" t="s">
        <v>2385</v>
      </c>
      <c r="N576" s="15" t="s">
        <v>24</v>
      </c>
    </row>
    <row r="577" s="60" customFormat="1" ht="12" spans="1:14">
      <c r="A577" s="15" t="s">
        <v>1824</v>
      </c>
      <c r="B577" s="15">
        <v>44</v>
      </c>
      <c r="C577" s="65" t="s">
        <v>2389</v>
      </c>
      <c r="D577" s="73" t="s">
        <v>2390</v>
      </c>
      <c r="E577" s="74">
        <v>50000</v>
      </c>
      <c r="F577" s="75" t="s">
        <v>876</v>
      </c>
      <c r="G577" s="75" t="s">
        <v>2391</v>
      </c>
      <c r="H577" s="74">
        <v>25000</v>
      </c>
      <c r="I577" s="23">
        <v>45585</v>
      </c>
      <c r="J577" s="23">
        <v>45616</v>
      </c>
      <c r="K577" s="15">
        <v>4.3</v>
      </c>
      <c r="L577" s="12">
        <v>92.57</v>
      </c>
      <c r="M577" s="15" t="s">
        <v>466</v>
      </c>
      <c r="N577" s="15" t="s">
        <v>24</v>
      </c>
    </row>
    <row r="578" s="60" customFormat="1" ht="12" spans="1:14">
      <c r="A578" s="15" t="s">
        <v>1824</v>
      </c>
      <c r="B578" s="15">
        <v>45</v>
      </c>
      <c r="C578" s="65" t="s">
        <v>2392</v>
      </c>
      <c r="D578" s="73" t="s">
        <v>2393</v>
      </c>
      <c r="E578" s="74">
        <v>30000</v>
      </c>
      <c r="F578" s="75">
        <v>45051</v>
      </c>
      <c r="G578" s="75">
        <v>45782</v>
      </c>
      <c r="H578" s="74">
        <v>15000</v>
      </c>
      <c r="I578" s="23">
        <v>45585</v>
      </c>
      <c r="J578" s="23">
        <v>45616</v>
      </c>
      <c r="K578" s="15">
        <v>4.3</v>
      </c>
      <c r="L578" s="12">
        <v>55.54</v>
      </c>
      <c r="M578" s="15" t="s">
        <v>466</v>
      </c>
      <c r="N578" s="15" t="s">
        <v>24</v>
      </c>
    </row>
    <row r="579" s="60" customFormat="1" ht="12" spans="1:14">
      <c r="A579" s="15" t="s">
        <v>1824</v>
      </c>
      <c r="B579" s="15">
        <v>46</v>
      </c>
      <c r="C579" s="65" t="s">
        <v>2398</v>
      </c>
      <c r="D579" s="73" t="s">
        <v>2399</v>
      </c>
      <c r="E579" s="74">
        <v>50000</v>
      </c>
      <c r="F579" s="75" t="s">
        <v>1113</v>
      </c>
      <c r="G579" s="75" t="s">
        <v>2400</v>
      </c>
      <c r="H579" s="74">
        <v>25000</v>
      </c>
      <c r="I579" s="23">
        <v>45585</v>
      </c>
      <c r="J579" s="23">
        <v>45616</v>
      </c>
      <c r="K579" s="15">
        <v>4.2</v>
      </c>
      <c r="L579" s="12">
        <v>90.42</v>
      </c>
      <c r="M579" s="15" t="s">
        <v>93</v>
      </c>
      <c r="N579" s="15" t="s">
        <v>24</v>
      </c>
    </row>
    <row r="580" s="60" customFormat="1" ht="12" spans="1:14">
      <c r="A580" s="15" t="s">
        <v>1824</v>
      </c>
      <c r="B580" s="15">
        <v>47</v>
      </c>
      <c r="C580" s="65" t="s">
        <v>1718</v>
      </c>
      <c r="D580" s="73" t="s">
        <v>2401</v>
      </c>
      <c r="E580" s="74">
        <v>50000</v>
      </c>
      <c r="F580" s="75" t="s">
        <v>1045</v>
      </c>
      <c r="G580" s="75" t="s">
        <v>1061</v>
      </c>
      <c r="H580" s="74">
        <v>25000</v>
      </c>
      <c r="I580" s="23">
        <v>45585</v>
      </c>
      <c r="J580" s="23">
        <v>45616</v>
      </c>
      <c r="K580" s="15">
        <v>4.3</v>
      </c>
      <c r="L580" s="12">
        <v>92.57</v>
      </c>
      <c r="M580" s="15" t="s">
        <v>1840</v>
      </c>
      <c r="N580" s="15" t="s">
        <v>24</v>
      </c>
    </row>
    <row r="581" s="60" customFormat="1" ht="12" spans="1:14">
      <c r="A581" s="15" t="s">
        <v>1824</v>
      </c>
      <c r="B581" s="15">
        <v>48</v>
      </c>
      <c r="C581" s="65" t="s">
        <v>2402</v>
      </c>
      <c r="D581" s="73" t="s">
        <v>2403</v>
      </c>
      <c r="E581" s="74">
        <v>50000</v>
      </c>
      <c r="F581" s="75" t="s">
        <v>2404</v>
      </c>
      <c r="G581" s="75" t="s">
        <v>1046</v>
      </c>
      <c r="H581" s="74">
        <v>25000</v>
      </c>
      <c r="I581" s="23">
        <v>45585</v>
      </c>
      <c r="J581" s="23">
        <v>45616</v>
      </c>
      <c r="K581" s="15">
        <v>4.3</v>
      </c>
      <c r="L581" s="12">
        <v>92.57</v>
      </c>
      <c r="M581" s="15" t="s">
        <v>1870</v>
      </c>
      <c r="N581" s="15" t="s">
        <v>24</v>
      </c>
    </row>
    <row r="582" s="60" customFormat="1" ht="12" spans="1:14">
      <c r="A582" s="15" t="s">
        <v>1824</v>
      </c>
      <c r="B582" s="15">
        <v>49</v>
      </c>
      <c r="C582" s="65" t="s">
        <v>2407</v>
      </c>
      <c r="D582" s="73" t="s">
        <v>2408</v>
      </c>
      <c r="E582" s="74">
        <v>50000</v>
      </c>
      <c r="F582" s="75" t="s">
        <v>1016</v>
      </c>
      <c r="G582" s="75" t="s">
        <v>1022</v>
      </c>
      <c r="H582" s="74">
        <v>25000</v>
      </c>
      <c r="I582" s="23">
        <v>45585</v>
      </c>
      <c r="J582" s="23">
        <v>45616</v>
      </c>
      <c r="K582" s="15">
        <v>4.3</v>
      </c>
      <c r="L582" s="12">
        <v>92.57</v>
      </c>
      <c r="M582" s="15" t="s">
        <v>466</v>
      </c>
      <c r="N582" s="15" t="s">
        <v>24</v>
      </c>
    </row>
    <row r="583" s="60" customFormat="1" ht="12" spans="1:14">
      <c r="A583" s="15" t="s">
        <v>1824</v>
      </c>
      <c r="B583" s="15">
        <v>50</v>
      </c>
      <c r="C583" s="65" t="s">
        <v>2364</v>
      </c>
      <c r="D583" s="73" t="s">
        <v>2415</v>
      </c>
      <c r="E583" s="74">
        <v>50000</v>
      </c>
      <c r="F583" s="75" t="s">
        <v>1278</v>
      </c>
      <c r="G583" s="75" t="s">
        <v>2416</v>
      </c>
      <c r="H583" s="74">
        <v>40000</v>
      </c>
      <c r="I583" s="23">
        <v>45585</v>
      </c>
      <c r="J583" s="23">
        <v>45616</v>
      </c>
      <c r="K583" s="15">
        <v>4.2</v>
      </c>
      <c r="L583" s="12">
        <v>144.67</v>
      </c>
      <c r="M583" s="15" t="s">
        <v>466</v>
      </c>
      <c r="N583" s="15" t="s">
        <v>24</v>
      </c>
    </row>
    <row r="584" s="60" customFormat="1" ht="12" spans="1:14">
      <c r="A584" s="15" t="s">
        <v>1824</v>
      </c>
      <c r="B584" s="15">
        <v>51</v>
      </c>
      <c r="C584" s="65" t="s">
        <v>2420</v>
      </c>
      <c r="D584" s="73" t="s">
        <v>2421</v>
      </c>
      <c r="E584" s="74">
        <v>50000</v>
      </c>
      <c r="F584" s="75" t="s">
        <v>1245</v>
      </c>
      <c r="G584" s="75" t="s">
        <v>1254</v>
      </c>
      <c r="H584" s="74">
        <v>25000</v>
      </c>
      <c r="I584" s="23">
        <v>45585</v>
      </c>
      <c r="J584" s="23">
        <v>45616</v>
      </c>
      <c r="K584" s="15">
        <v>4.2</v>
      </c>
      <c r="L584" s="12">
        <v>90.42</v>
      </c>
      <c r="M584" s="15" t="s">
        <v>1896</v>
      </c>
      <c r="N584" s="15" t="s">
        <v>24</v>
      </c>
    </row>
    <row r="585" s="60" customFormat="1" ht="12" spans="1:14">
      <c r="A585" s="15" t="s">
        <v>1824</v>
      </c>
      <c r="B585" s="15">
        <v>52</v>
      </c>
      <c r="C585" s="65" t="s">
        <v>2422</v>
      </c>
      <c r="D585" s="73" t="s">
        <v>2423</v>
      </c>
      <c r="E585" s="74">
        <v>50000</v>
      </c>
      <c r="F585" s="75" t="s">
        <v>1245</v>
      </c>
      <c r="G585" s="75" t="s">
        <v>1254</v>
      </c>
      <c r="H585" s="74">
        <v>25000</v>
      </c>
      <c r="I585" s="23">
        <v>45585</v>
      </c>
      <c r="J585" s="23">
        <v>45616</v>
      </c>
      <c r="K585" s="15">
        <v>4.2</v>
      </c>
      <c r="L585" s="12">
        <v>90.42</v>
      </c>
      <c r="M585" s="15" t="s">
        <v>2424</v>
      </c>
      <c r="N585" s="15" t="s">
        <v>24</v>
      </c>
    </row>
    <row r="586" s="60" customFormat="1" ht="12" spans="1:14">
      <c r="A586" s="15" t="s">
        <v>1824</v>
      </c>
      <c r="B586" s="15">
        <v>53</v>
      </c>
      <c r="C586" s="65" t="s">
        <v>2427</v>
      </c>
      <c r="D586" s="73" t="s">
        <v>2428</v>
      </c>
      <c r="E586" s="74">
        <v>50000</v>
      </c>
      <c r="F586" s="75" t="s">
        <v>1245</v>
      </c>
      <c r="G586" s="75" t="s">
        <v>1254</v>
      </c>
      <c r="H586" s="74">
        <v>25000</v>
      </c>
      <c r="I586" s="23">
        <v>45585</v>
      </c>
      <c r="J586" s="23">
        <v>45616</v>
      </c>
      <c r="K586" s="15">
        <v>4.2</v>
      </c>
      <c r="L586" s="12">
        <v>90.42</v>
      </c>
      <c r="M586" s="15" t="s">
        <v>466</v>
      </c>
      <c r="N586" s="15" t="s">
        <v>24</v>
      </c>
    </row>
    <row r="587" s="60" customFormat="1" ht="12" spans="1:14">
      <c r="A587" s="15" t="s">
        <v>1824</v>
      </c>
      <c r="B587" s="15">
        <v>54</v>
      </c>
      <c r="C587" s="65" t="s">
        <v>2429</v>
      </c>
      <c r="D587" s="73" t="s">
        <v>2430</v>
      </c>
      <c r="E587" s="74">
        <v>50000</v>
      </c>
      <c r="F587" s="75" t="s">
        <v>1202</v>
      </c>
      <c r="G587" s="75" t="s">
        <v>1223</v>
      </c>
      <c r="H587" s="74">
        <v>25000</v>
      </c>
      <c r="I587" s="23">
        <v>45585</v>
      </c>
      <c r="J587" s="23">
        <v>45616</v>
      </c>
      <c r="K587" s="15">
        <v>4.2</v>
      </c>
      <c r="L587" s="12">
        <v>90.42</v>
      </c>
      <c r="M587" s="15" t="s">
        <v>1881</v>
      </c>
      <c r="N587" s="15" t="s">
        <v>24</v>
      </c>
    </row>
    <row r="588" s="60" customFormat="1" ht="12" spans="1:14">
      <c r="A588" s="15" t="s">
        <v>1824</v>
      </c>
      <c r="B588" s="15">
        <v>55</v>
      </c>
      <c r="C588" s="65" t="s">
        <v>2431</v>
      </c>
      <c r="D588" s="73" t="s">
        <v>2432</v>
      </c>
      <c r="E588" s="74">
        <v>50000</v>
      </c>
      <c r="F588" s="75" t="s">
        <v>1202</v>
      </c>
      <c r="G588" s="75" t="s">
        <v>1223</v>
      </c>
      <c r="H588" s="74">
        <v>25000</v>
      </c>
      <c r="I588" s="23">
        <v>45585</v>
      </c>
      <c r="J588" s="23">
        <v>45616</v>
      </c>
      <c r="K588" s="15">
        <v>4.2</v>
      </c>
      <c r="L588" s="12">
        <v>90.42</v>
      </c>
      <c r="M588" s="15" t="s">
        <v>1870</v>
      </c>
      <c r="N588" s="15" t="s">
        <v>24</v>
      </c>
    </row>
    <row r="589" s="60" customFormat="1" ht="12" spans="1:14">
      <c r="A589" s="15" t="s">
        <v>1824</v>
      </c>
      <c r="B589" s="15">
        <v>56</v>
      </c>
      <c r="C589" s="65" t="s">
        <v>2433</v>
      </c>
      <c r="D589" s="73" t="s">
        <v>2434</v>
      </c>
      <c r="E589" s="74">
        <v>50000</v>
      </c>
      <c r="F589" s="75" t="s">
        <v>1429</v>
      </c>
      <c r="G589" s="75" t="s">
        <v>2435</v>
      </c>
      <c r="H589" s="74">
        <v>30000</v>
      </c>
      <c r="I589" s="23">
        <v>45585</v>
      </c>
      <c r="J589" s="23">
        <v>45616</v>
      </c>
      <c r="K589" s="15">
        <v>4.2</v>
      </c>
      <c r="L589" s="12">
        <v>108.5</v>
      </c>
      <c r="M589" s="15" t="s">
        <v>1840</v>
      </c>
      <c r="N589" s="15" t="s">
        <v>24</v>
      </c>
    </row>
    <row r="590" s="60" customFormat="1" ht="12" spans="1:14">
      <c r="A590" s="15" t="s">
        <v>1824</v>
      </c>
      <c r="B590" s="15">
        <v>57</v>
      </c>
      <c r="C590" s="65" t="s">
        <v>2436</v>
      </c>
      <c r="D590" s="73" t="s">
        <v>2437</v>
      </c>
      <c r="E590" s="74">
        <v>50000</v>
      </c>
      <c r="F590" s="75" t="s">
        <v>1429</v>
      </c>
      <c r="G590" s="75" t="s">
        <v>2435</v>
      </c>
      <c r="H590" s="74">
        <v>30000</v>
      </c>
      <c r="I590" s="23">
        <v>45585</v>
      </c>
      <c r="J590" s="23">
        <v>45616</v>
      </c>
      <c r="K590" s="15">
        <v>4.2</v>
      </c>
      <c r="L590" s="12">
        <v>108.5</v>
      </c>
      <c r="M590" s="15" t="s">
        <v>466</v>
      </c>
      <c r="N590" s="15" t="s">
        <v>24</v>
      </c>
    </row>
    <row r="591" s="60" customFormat="1" ht="12" spans="1:14">
      <c r="A591" s="15" t="s">
        <v>1824</v>
      </c>
      <c r="B591" s="15">
        <v>58</v>
      </c>
      <c r="C591" s="65" t="s">
        <v>2438</v>
      </c>
      <c r="D591" s="73" t="s">
        <v>2439</v>
      </c>
      <c r="E591" s="74">
        <v>50000</v>
      </c>
      <c r="F591" s="75" t="s">
        <v>1411</v>
      </c>
      <c r="G591" s="75" t="s">
        <v>2440</v>
      </c>
      <c r="H591" s="74">
        <v>30000</v>
      </c>
      <c r="I591" s="23">
        <v>45585</v>
      </c>
      <c r="J591" s="23">
        <v>45616</v>
      </c>
      <c r="K591" s="15">
        <v>4.2</v>
      </c>
      <c r="L591" s="12">
        <v>108.5</v>
      </c>
      <c r="M591" s="15" t="s">
        <v>1907</v>
      </c>
      <c r="N591" s="15" t="s">
        <v>24</v>
      </c>
    </row>
    <row r="592" s="60" customFormat="1" ht="12" spans="1:14">
      <c r="A592" s="15" t="s">
        <v>1824</v>
      </c>
      <c r="B592" s="15">
        <v>59</v>
      </c>
      <c r="C592" s="65" t="s">
        <v>2441</v>
      </c>
      <c r="D592" s="73" t="s">
        <v>2442</v>
      </c>
      <c r="E592" s="74">
        <v>50000</v>
      </c>
      <c r="F592" s="75" t="s">
        <v>1411</v>
      </c>
      <c r="G592" s="75" t="s">
        <v>2440</v>
      </c>
      <c r="H592" s="74">
        <v>30000</v>
      </c>
      <c r="I592" s="23">
        <v>45585</v>
      </c>
      <c r="J592" s="23">
        <v>45616</v>
      </c>
      <c r="K592" s="15">
        <v>4.2</v>
      </c>
      <c r="L592" s="12">
        <v>108.5</v>
      </c>
      <c r="M592" s="15" t="s">
        <v>466</v>
      </c>
      <c r="N592" s="15" t="s">
        <v>24</v>
      </c>
    </row>
    <row r="593" s="60" customFormat="1" ht="12" spans="1:14">
      <c r="A593" s="15" t="s">
        <v>1824</v>
      </c>
      <c r="B593" s="15">
        <v>60</v>
      </c>
      <c r="C593" s="65" t="s">
        <v>2443</v>
      </c>
      <c r="D593" s="73" t="s">
        <v>2444</v>
      </c>
      <c r="E593" s="74">
        <v>50000</v>
      </c>
      <c r="F593" s="75" t="s">
        <v>1394</v>
      </c>
      <c r="G593" s="75" t="s">
        <v>2445</v>
      </c>
      <c r="H593" s="74">
        <v>30000</v>
      </c>
      <c r="I593" s="23">
        <v>45585</v>
      </c>
      <c r="J593" s="23">
        <v>45616</v>
      </c>
      <c r="K593" s="15">
        <v>4.2</v>
      </c>
      <c r="L593" s="12">
        <v>108.5</v>
      </c>
      <c r="M593" s="15" t="s">
        <v>466</v>
      </c>
      <c r="N593" s="15" t="s">
        <v>24</v>
      </c>
    </row>
    <row r="594" s="60" customFormat="1" ht="12" spans="1:14">
      <c r="A594" s="15" t="s">
        <v>1824</v>
      </c>
      <c r="B594" s="15">
        <v>61</v>
      </c>
      <c r="C594" s="65" t="s">
        <v>2446</v>
      </c>
      <c r="D594" s="73" t="s">
        <v>2447</v>
      </c>
      <c r="E594" s="74">
        <v>50000</v>
      </c>
      <c r="F594" s="75" t="s">
        <v>1394</v>
      </c>
      <c r="G594" s="75" t="s">
        <v>2445</v>
      </c>
      <c r="H594" s="74">
        <v>30997.61</v>
      </c>
      <c r="I594" s="23">
        <v>45585</v>
      </c>
      <c r="J594" s="23">
        <v>45616</v>
      </c>
      <c r="K594" s="15">
        <v>4.2</v>
      </c>
      <c r="L594" s="12">
        <v>108.49</v>
      </c>
      <c r="M594" s="15" t="s">
        <v>466</v>
      </c>
      <c r="N594" s="15" t="s">
        <v>24</v>
      </c>
    </row>
    <row r="595" s="60" customFormat="1" ht="12" spans="1:14">
      <c r="A595" s="15" t="s">
        <v>1824</v>
      </c>
      <c r="B595" s="15">
        <v>62</v>
      </c>
      <c r="C595" s="65" t="s">
        <v>2448</v>
      </c>
      <c r="D595" s="73" t="s">
        <v>2449</v>
      </c>
      <c r="E595" s="74">
        <v>50000</v>
      </c>
      <c r="F595" s="75" t="s">
        <v>1394</v>
      </c>
      <c r="G595" s="75" t="s">
        <v>2445</v>
      </c>
      <c r="H595" s="74">
        <v>40000</v>
      </c>
      <c r="I595" s="23">
        <v>45585</v>
      </c>
      <c r="J595" s="23">
        <v>45616</v>
      </c>
      <c r="K595" s="15">
        <v>4.2</v>
      </c>
      <c r="L595" s="12">
        <v>144.67</v>
      </c>
      <c r="M595" s="15" t="s">
        <v>2275</v>
      </c>
      <c r="N595" s="15" t="s">
        <v>24</v>
      </c>
    </row>
    <row r="596" s="60" customFormat="1" ht="12" spans="1:14">
      <c r="A596" s="15" t="s">
        <v>1824</v>
      </c>
      <c r="B596" s="15">
        <v>63</v>
      </c>
      <c r="C596" s="65" t="s">
        <v>2450</v>
      </c>
      <c r="D596" s="73" t="s">
        <v>2451</v>
      </c>
      <c r="E596" s="74">
        <v>50000</v>
      </c>
      <c r="F596" s="75" t="s">
        <v>2452</v>
      </c>
      <c r="G596" s="75" t="s">
        <v>1390</v>
      </c>
      <c r="H596" s="74">
        <v>30000</v>
      </c>
      <c r="I596" s="23">
        <v>45585</v>
      </c>
      <c r="J596" s="23">
        <v>45616</v>
      </c>
      <c r="K596" s="15">
        <v>4.2</v>
      </c>
      <c r="L596" s="12">
        <v>108.5</v>
      </c>
      <c r="M596" s="15" t="s">
        <v>1956</v>
      </c>
      <c r="N596" s="15" t="s">
        <v>24</v>
      </c>
    </row>
    <row r="597" s="60" customFormat="1" ht="12" spans="1:14">
      <c r="A597" s="15" t="s">
        <v>1824</v>
      </c>
      <c r="B597" s="15">
        <v>64</v>
      </c>
      <c r="C597" s="65" t="s">
        <v>2453</v>
      </c>
      <c r="D597" s="73" t="s">
        <v>2454</v>
      </c>
      <c r="E597" s="74">
        <v>50000</v>
      </c>
      <c r="F597" s="75" t="s">
        <v>2452</v>
      </c>
      <c r="G597" s="75" t="s">
        <v>1390</v>
      </c>
      <c r="H597" s="74">
        <v>45000</v>
      </c>
      <c r="I597" s="23">
        <v>45585</v>
      </c>
      <c r="J597" s="23">
        <v>45616</v>
      </c>
      <c r="K597" s="15">
        <v>4.2</v>
      </c>
      <c r="L597" s="12">
        <v>162.75</v>
      </c>
      <c r="M597" s="15" t="s">
        <v>1896</v>
      </c>
      <c r="N597" s="15" t="s">
        <v>24</v>
      </c>
    </row>
    <row r="598" s="60" customFormat="1" ht="12" spans="1:14">
      <c r="A598" s="15" t="s">
        <v>1824</v>
      </c>
      <c r="B598" s="15">
        <v>65</v>
      </c>
      <c r="C598" s="65" t="s">
        <v>2455</v>
      </c>
      <c r="D598" s="73" t="s">
        <v>2456</v>
      </c>
      <c r="E598" s="74">
        <v>50000</v>
      </c>
      <c r="F598" s="75" t="s">
        <v>1379</v>
      </c>
      <c r="G598" s="75" t="s">
        <v>2457</v>
      </c>
      <c r="H598" s="74">
        <v>30000</v>
      </c>
      <c r="I598" s="23">
        <v>45585</v>
      </c>
      <c r="J598" s="23">
        <v>45616</v>
      </c>
      <c r="K598" s="15">
        <v>4.2</v>
      </c>
      <c r="L598" s="12">
        <v>108.5</v>
      </c>
      <c r="M598" s="15" t="s">
        <v>2458</v>
      </c>
      <c r="N598" s="15" t="s">
        <v>24</v>
      </c>
    </row>
    <row r="599" s="60" customFormat="1" ht="12" spans="1:14">
      <c r="A599" s="15" t="s">
        <v>1824</v>
      </c>
      <c r="B599" s="15">
        <v>66</v>
      </c>
      <c r="C599" s="65" t="s">
        <v>2459</v>
      </c>
      <c r="D599" s="73" t="s">
        <v>2460</v>
      </c>
      <c r="E599" s="74">
        <v>50000</v>
      </c>
      <c r="F599" s="75" t="s">
        <v>1379</v>
      </c>
      <c r="G599" s="75" t="s">
        <v>2457</v>
      </c>
      <c r="H599" s="74">
        <v>30000</v>
      </c>
      <c r="I599" s="23">
        <v>45585</v>
      </c>
      <c r="J599" s="23">
        <v>45616</v>
      </c>
      <c r="K599" s="15">
        <v>4.2</v>
      </c>
      <c r="L599" s="12">
        <v>108.5</v>
      </c>
      <c r="M599" s="15" t="s">
        <v>466</v>
      </c>
      <c r="N599" s="15" t="s">
        <v>24</v>
      </c>
    </row>
    <row r="600" s="60" customFormat="1" ht="12" spans="1:14">
      <c r="A600" s="15" t="s">
        <v>1824</v>
      </c>
      <c r="B600" s="15">
        <v>67</v>
      </c>
      <c r="C600" s="65" t="s">
        <v>2461</v>
      </c>
      <c r="D600" s="73" t="s">
        <v>2462</v>
      </c>
      <c r="E600" s="74">
        <v>50000</v>
      </c>
      <c r="F600" s="75" t="s">
        <v>2463</v>
      </c>
      <c r="G600" s="75" t="s">
        <v>2464</v>
      </c>
      <c r="H600" s="74">
        <v>40000</v>
      </c>
      <c r="I600" s="23">
        <v>45585</v>
      </c>
      <c r="J600" s="23">
        <v>45616</v>
      </c>
      <c r="K600" s="15">
        <v>4.2</v>
      </c>
      <c r="L600" s="12">
        <v>144.67</v>
      </c>
      <c r="M600" s="15" t="s">
        <v>2465</v>
      </c>
      <c r="N600" s="15" t="s">
        <v>24</v>
      </c>
    </row>
    <row r="601" s="60" customFormat="1" ht="12" spans="1:14">
      <c r="A601" s="15" t="s">
        <v>1824</v>
      </c>
      <c r="B601" s="15">
        <v>68</v>
      </c>
      <c r="C601" s="65" t="s">
        <v>2466</v>
      </c>
      <c r="D601" s="73" t="s">
        <v>2467</v>
      </c>
      <c r="E601" s="74">
        <v>50000</v>
      </c>
      <c r="F601" s="75" t="s">
        <v>1363</v>
      </c>
      <c r="G601" s="75" t="s">
        <v>2468</v>
      </c>
      <c r="H601" s="74">
        <v>30000</v>
      </c>
      <c r="I601" s="23">
        <v>45585</v>
      </c>
      <c r="J601" s="23">
        <v>45616</v>
      </c>
      <c r="K601" s="15">
        <v>4.2</v>
      </c>
      <c r="L601" s="12">
        <v>108.5</v>
      </c>
      <c r="M601" s="15" t="s">
        <v>1849</v>
      </c>
      <c r="N601" s="15" t="s">
        <v>24</v>
      </c>
    </row>
    <row r="602" s="60" customFormat="1" ht="12" spans="1:14">
      <c r="A602" s="15" t="s">
        <v>1824</v>
      </c>
      <c r="B602" s="15">
        <v>69</v>
      </c>
      <c r="C602" s="65" t="s">
        <v>2469</v>
      </c>
      <c r="D602" s="73" t="s">
        <v>2470</v>
      </c>
      <c r="E602" s="74">
        <v>50000</v>
      </c>
      <c r="F602" s="75" t="s">
        <v>1363</v>
      </c>
      <c r="G602" s="75" t="s">
        <v>2468</v>
      </c>
      <c r="H602" s="74">
        <v>40000</v>
      </c>
      <c r="I602" s="23">
        <v>45585</v>
      </c>
      <c r="J602" s="23">
        <v>45616</v>
      </c>
      <c r="K602" s="15">
        <v>4.2</v>
      </c>
      <c r="L602" s="12">
        <v>144.67</v>
      </c>
      <c r="M602" s="15" t="s">
        <v>466</v>
      </c>
      <c r="N602" s="15" t="s">
        <v>24</v>
      </c>
    </row>
    <row r="603" s="60" customFormat="1" ht="12" spans="1:14">
      <c r="A603" s="15" t="s">
        <v>1824</v>
      </c>
      <c r="B603" s="15">
        <v>70</v>
      </c>
      <c r="C603" s="65" t="s">
        <v>2471</v>
      </c>
      <c r="D603" s="73" t="s">
        <v>2472</v>
      </c>
      <c r="E603" s="74">
        <v>50000</v>
      </c>
      <c r="F603" s="75" t="s">
        <v>1363</v>
      </c>
      <c r="G603" s="75" t="s">
        <v>2468</v>
      </c>
      <c r="H603" s="74">
        <v>40000</v>
      </c>
      <c r="I603" s="23">
        <v>45585</v>
      </c>
      <c r="J603" s="23">
        <v>45616</v>
      </c>
      <c r="K603" s="15">
        <v>4.2</v>
      </c>
      <c r="L603" s="12">
        <v>144.67</v>
      </c>
      <c r="M603" s="15" t="s">
        <v>2473</v>
      </c>
      <c r="N603" s="15" t="s">
        <v>24</v>
      </c>
    </row>
    <row r="604" s="60" customFormat="1" ht="12" spans="1:14">
      <c r="A604" s="15" t="s">
        <v>1824</v>
      </c>
      <c r="B604" s="15">
        <v>71</v>
      </c>
      <c r="C604" s="65" t="s">
        <v>2474</v>
      </c>
      <c r="D604" s="73" t="s">
        <v>2475</v>
      </c>
      <c r="E604" s="74">
        <v>50000</v>
      </c>
      <c r="F604" s="75" t="s">
        <v>1358</v>
      </c>
      <c r="G604" s="75" t="s">
        <v>1364</v>
      </c>
      <c r="H604" s="74">
        <v>30000</v>
      </c>
      <c r="I604" s="23">
        <v>45585</v>
      </c>
      <c r="J604" s="23">
        <v>45616</v>
      </c>
      <c r="K604" s="15">
        <v>4.2</v>
      </c>
      <c r="L604" s="12">
        <v>108.5</v>
      </c>
      <c r="M604" s="15" t="s">
        <v>466</v>
      </c>
      <c r="N604" s="15" t="s">
        <v>24</v>
      </c>
    </row>
    <row r="605" s="60" customFormat="1" ht="12" spans="1:14">
      <c r="A605" s="15" t="s">
        <v>1824</v>
      </c>
      <c r="B605" s="15">
        <v>72</v>
      </c>
      <c r="C605" s="65" t="s">
        <v>2476</v>
      </c>
      <c r="D605" s="73" t="s">
        <v>2477</v>
      </c>
      <c r="E605" s="74">
        <v>50000</v>
      </c>
      <c r="F605" s="75" t="s">
        <v>1353</v>
      </c>
      <c r="G605" s="75" t="s">
        <v>1359</v>
      </c>
      <c r="H605" s="74">
        <v>30000</v>
      </c>
      <c r="I605" s="23">
        <v>45585</v>
      </c>
      <c r="J605" s="23">
        <v>45616</v>
      </c>
      <c r="K605" s="15">
        <v>4.2</v>
      </c>
      <c r="L605" s="12">
        <v>108.5</v>
      </c>
      <c r="M605" s="15" t="s">
        <v>2478</v>
      </c>
      <c r="N605" s="15" t="s">
        <v>24</v>
      </c>
    </row>
    <row r="606" s="60" customFormat="1" ht="12" spans="1:14">
      <c r="A606" s="15" t="s">
        <v>1824</v>
      </c>
      <c r="B606" s="15">
        <v>73</v>
      </c>
      <c r="C606" s="65" t="s">
        <v>2479</v>
      </c>
      <c r="D606" s="73" t="s">
        <v>2480</v>
      </c>
      <c r="E606" s="74">
        <v>50000</v>
      </c>
      <c r="F606" s="75" t="s">
        <v>1353</v>
      </c>
      <c r="G606" s="75" t="s">
        <v>1359</v>
      </c>
      <c r="H606" s="74">
        <v>40000</v>
      </c>
      <c r="I606" s="23">
        <v>45585</v>
      </c>
      <c r="J606" s="23">
        <v>45616</v>
      </c>
      <c r="K606" s="15">
        <v>4.2</v>
      </c>
      <c r="L606" s="12">
        <v>144.67</v>
      </c>
      <c r="M606" s="15" t="s">
        <v>2481</v>
      </c>
      <c r="N606" s="15" t="s">
        <v>24</v>
      </c>
    </row>
    <row r="607" s="60" customFormat="1" ht="12" spans="1:14">
      <c r="A607" s="15" t="s">
        <v>1824</v>
      </c>
      <c r="B607" s="15">
        <v>74</v>
      </c>
      <c r="C607" s="65" t="s">
        <v>2482</v>
      </c>
      <c r="D607" s="73" t="s">
        <v>2483</v>
      </c>
      <c r="E607" s="74">
        <v>50000</v>
      </c>
      <c r="F607" s="75" t="s">
        <v>2484</v>
      </c>
      <c r="G607" s="75" t="s">
        <v>1354</v>
      </c>
      <c r="H607" s="74">
        <v>30000</v>
      </c>
      <c r="I607" s="23">
        <v>45585</v>
      </c>
      <c r="J607" s="23">
        <v>45616</v>
      </c>
      <c r="K607" s="15">
        <v>4.2</v>
      </c>
      <c r="L607" s="12">
        <v>108.5</v>
      </c>
      <c r="M607" s="15" t="s">
        <v>1849</v>
      </c>
      <c r="N607" s="15" t="s">
        <v>24</v>
      </c>
    </row>
    <row r="608" s="60" customFormat="1" ht="12" spans="1:14">
      <c r="A608" s="15" t="s">
        <v>1824</v>
      </c>
      <c r="B608" s="15">
        <v>75</v>
      </c>
      <c r="C608" s="65" t="s">
        <v>1653</v>
      </c>
      <c r="D608" s="73" t="s">
        <v>2485</v>
      </c>
      <c r="E608" s="74">
        <v>50000</v>
      </c>
      <c r="F608" s="75" t="s">
        <v>2484</v>
      </c>
      <c r="G608" s="75" t="s">
        <v>1354</v>
      </c>
      <c r="H608" s="74">
        <v>30000</v>
      </c>
      <c r="I608" s="23">
        <v>45585</v>
      </c>
      <c r="J608" s="23">
        <v>45616</v>
      </c>
      <c r="K608" s="15">
        <v>4.2</v>
      </c>
      <c r="L608" s="12">
        <v>108.5</v>
      </c>
      <c r="M608" s="15" t="s">
        <v>1896</v>
      </c>
      <c r="N608" s="15" t="s">
        <v>24</v>
      </c>
    </row>
    <row r="609" s="60" customFormat="1" ht="12" spans="1:14">
      <c r="A609" s="15" t="s">
        <v>1824</v>
      </c>
      <c r="B609" s="15">
        <v>76</v>
      </c>
      <c r="C609" s="65" t="s">
        <v>2486</v>
      </c>
      <c r="D609" s="73" t="s">
        <v>2487</v>
      </c>
      <c r="E609" s="74">
        <v>50000</v>
      </c>
      <c r="F609" s="75" t="s">
        <v>1348</v>
      </c>
      <c r="G609" s="75" t="s">
        <v>2488</v>
      </c>
      <c r="H609" s="74">
        <v>30000</v>
      </c>
      <c r="I609" s="23">
        <v>45585</v>
      </c>
      <c r="J609" s="23">
        <v>45616</v>
      </c>
      <c r="K609" s="15">
        <v>4.2</v>
      </c>
      <c r="L609" s="12">
        <v>108.5</v>
      </c>
      <c r="M609" s="15" t="s">
        <v>1840</v>
      </c>
      <c r="N609" s="15" t="s">
        <v>24</v>
      </c>
    </row>
    <row r="610" s="60" customFormat="1" ht="12" spans="1:14">
      <c r="A610" s="15" t="s">
        <v>1824</v>
      </c>
      <c r="B610" s="15">
        <v>77</v>
      </c>
      <c r="C610" s="65" t="s">
        <v>2489</v>
      </c>
      <c r="D610" s="73" t="s">
        <v>2490</v>
      </c>
      <c r="E610" s="74">
        <v>50000</v>
      </c>
      <c r="F610" s="75" t="s">
        <v>1348</v>
      </c>
      <c r="G610" s="75" t="s">
        <v>2488</v>
      </c>
      <c r="H610" s="74">
        <v>30000</v>
      </c>
      <c r="I610" s="23">
        <v>45585</v>
      </c>
      <c r="J610" s="23">
        <v>45616</v>
      </c>
      <c r="K610" s="15">
        <v>4.2</v>
      </c>
      <c r="L610" s="12">
        <v>108.5</v>
      </c>
      <c r="M610" s="15" t="s">
        <v>466</v>
      </c>
      <c r="N610" s="15" t="s">
        <v>24</v>
      </c>
    </row>
    <row r="611" s="60" customFormat="1" ht="12" spans="1:14">
      <c r="A611" s="15" t="s">
        <v>1824</v>
      </c>
      <c r="B611" s="15">
        <v>78</v>
      </c>
      <c r="C611" s="65" t="s">
        <v>2491</v>
      </c>
      <c r="D611" s="73" t="s">
        <v>2492</v>
      </c>
      <c r="E611" s="74">
        <v>50000</v>
      </c>
      <c r="F611" s="75" t="s">
        <v>2493</v>
      </c>
      <c r="G611" s="75" t="s">
        <v>1349</v>
      </c>
      <c r="H611" s="74">
        <v>40000</v>
      </c>
      <c r="I611" s="23">
        <v>45585</v>
      </c>
      <c r="J611" s="23">
        <v>45616</v>
      </c>
      <c r="K611" s="15">
        <v>4.2</v>
      </c>
      <c r="L611" s="12">
        <v>144.67</v>
      </c>
      <c r="M611" s="15" t="s">
        <v>1896</v>
      </c>
      <c r="N611" s="15" t="s">
        <v>24</v>
      </c>
    </row>
    <row r="612" s="60" customFormat="1" ht="12" spans="1:14">
      <c r="A612" s="15" t="s">
        <v>1824</v>
      </c>
      <c r="B612" s="15">
        <v>79</v>
      </c>
      <c r="C612" s="65" t="s">
        <v>2494</v>
      </c>
      <c r="D612" s="73" t="s">
        <v>2495</v>
      </c>
      <c r="E612" s="74">
        <v>50000</v>
      </c>
      <c r="F612" s="75" t="s">
        <v>2493</v>
      </c>
      <c r="G612" s="75" t="s">
        <v>1349</v>
      </c>
      <c r="H612" s="74">
        <v>40000</v>
      </c>
      <c r="I612" s="23">
        <v>45585</v>
      </c>
      <c r="J612" s="23">
        <v>45616</v>
      </c>
      <c r="K612" s="15">
        <v>4.2</v>
      </c>
      <c r="L612" s="12">
        <v>144.67</v>
      </c>
      <c r="M612" s="15" t="s">
        <v>466</v>
      </c>
      <c r="N612" s="15" t="s">
        <v>24</v>
      </c>
    </row>
    <row r="613" s="60" customFormat="1" ht="12" spans="1:14">
      <c r="A613" s="15" t="s">
        <v>1824</v>
      </c>
      <c r="B613" s="15">
        <v>80</v>
      </c>
      <c r="C613" s="65" t="s">
        <v>2496</v>
      </c>
      <c r="D613" s="73" t="s">
        <v>2497</v>
      </c>
      <c r="E613" s="74">
        <v>50000</v>
      </c>
      <c r="F613" s="75" t="s">
        <v>2498</v>
      </c>
      <c r="G613" s="75" t="s">
        <v>2499</v>
      </c>
      <c r="H613" s="74">
        <v>25000</v>
      </c>
      <c r="I613" s="23">
        <v>45585</v>
      </c>
      <c r="J613" s="23">
        <v>45616</v>
      </c>
      <c r="K613" s="15">
        <v>4.2</v>
      </c>
      <c r="L613" s="12">
        <v>90.42</v>
      </c>
      <c r="M613" s="15" t="s">
        <v>2214</v>
      </c>
      <c r="N613" s="15" t="s">
        <v>24</v>
      </c>
    </row>
    <row r="614" s="60" customFormat="1" ht="12" spans="1:14">
      <c r="A614" s="15" t="s">
        <v>1824</v>
      </c>
      <c r="B614" s="15">
        <v>81</v>
      </c>
      <c r="C614" s="65" t="s">
        <v>2506</v>
      </c>
      <c r="D614" s="73" t="s">
        <v>2507</v>
      </c>
      <c r="E614" s="74">
        <v>50000</v>
      </c>
      <c r="F614" s="75" t="s">
        <v>2508</v>
      </c>
      <c r="G614" s="75" t="s">
        <v>2509</v>
      </c>
      <c r="H614" s="74">
        <v>25000</v>
      </c>
      <c r="I614" s="23">
        <v>45585</v>
      </c>
      <c r="J614" s="23">
        <v>45616</v>
      </c>
      <c r="K614" s="15">
        <v>4.2</v>
      </c>
      <c r="L614" s="12">
        <v>90.42</v>
      </c>
      <c r="M614" s="15" t="s">
        <v>600</v>
      </c>
      <c r="N614" s="15" t="s">
        <v>24</v>
      </c>
    </row>
    <row r="615" s="60" customFormat="1" ht="12" spans="1:14">
      <c r="A615" s="15" t="s">
        <v>1824</v>
      </c>
      <c r="B615" s="15">
        <v>82</v>
      </c>
      <c r="C615" s="65" t="s">
        <v>2510</v>
      </c>
      <c r="D615" s="73" t="s">
        <v>2511</v>
      </c>
      <c r="E615" s="74">
        <v>50000</v>
      </c>
      <c r="F615" s="75" t="s">
        <v>2508</v>
      </c>
      <c r="G615" s="75" t="s">
        <v>2509</v>
      </c>
      <c r="H615" s="74">
        <v>40000</v>
      </c>
      <c r="I615" s="23">
        <v>45585</v>
      </c>
      <c r="J615" s="23">
        <v>45616</v>
      </c>
      <c r="K615" s="15">
        <v>4.2</v>
      </c>
      <c r="L615" s="12">
        <v>144.67</v>
      </c>
      <c r="M615" s="15" t="s">
        <v>600</v>
      </c>
      <c r="N615" s="15" t="s">
        <v>24</v>
      </c>
    </row>
    <row r="616" s="60" customFormat="1" ht="12" spans="1:14">
      <c r="A616" s="15" t="s">
        <v>1824</v>
      </c>
      <c r="B616" s="15">
        <v>83</v>
      </c>
      <c r="C616" s="65" t="s">
        <v>2512</v>
      </c>
      <c r="D616" s="73" t="s">
        <v>2513</v>
      </c>
      <c r="E616" s="74">
        <v>50000</v>
      </c>
      <c r="F616" s="75" t="s">
        <v>1466</v>
      </c>
      <c r="G616" s="75" t="s">
        <v>1488</v>
      </c>
      <c r="H616" s="74">
        <v>30067.44</v>
      </c>
      <c r="I616" s="23">
        <v>45585</v>
      </c>
      <c r="J616" s="23">
        <v>45616</v>
      </c>
      <c r="K616" s="15">
        <v>4.2</v>
      </c>
      <c r="L616" s="12">
        <v>108.74</v>
      </c>
      <c r="M616" s="15" t="s">
        <v>600</v>
      </c>
      <c r="N616" s="15" t="s">
        <v>24</v>
      </c>
    </row>
    <row r="617" s="60" customFormat="1" ht="12" spans="1:14">
      <c r="A617" s="15" t="s">
        <v>1824</v>
      </c>
      <c r="B617" s="15">
        <v>84</v>
      </c>
      <c r="C617" s="65" t="s">
        <v>2514</v>
      </c>
      <c r="D617" s="73" t="s">
        <v>2515</v>
      </c>
      <c r="E617" s="74">
        <v>50000</v>
      </c>
      <c r="F617" s="75" t="s">
        <v>2516</v>
      </c>
      <c r="G617" s="75" t="s">
        <v>1467</v>
      </c>
      <c r="H617" s="74">
        <v>25000</v>
      </c>
      <c r="I617" s="23">
        <v>45585</v>
      </c>
      <c r="J617" s="23">
        <v>45616</v>
      </c>
      <c r="K617" s="15">
        <v>4.2</v>
      </c>
      <c r="L617" s="12">
        <v>90.42</v>
      </c>
      <c r="M617" s="15" t="s">
        <v>600</v>
      </c>
      <c r="N617" s="15" t="s">
        <v>24</v>
      </c>
    </row>
    <row r="618" s="60" customFormat="1" ht="12" spans="1:14">
      <c r="A618" s="15" t="s">
        <v>1824</v>
      </c>
      <c r="B618" s="15">
        <v>85</v>
      </c>
      <c r="C618" s="65" t="s">
        <v>2520</v>
      </c>
      <c r="D618" s="73" t="s">
        <v>2521</v>
      </c>
      <c r="E618" s="74">
        <v>50000</v>
      </c>
      <c r="F618" s="75" t="s">
        <v>2522</v>
      </c>
      <c r="G618" s="75" t="s">
        <v>2523</v>
      </c>
      <c r="H618" s="74">
        <v>40000</v>
      </c>
      <c r="I618" s="23">
        <v>45585</v>
      </c>
      <c r="J618" s="23">
        <v>45616</v>
      </c>
      <c r="K618" s="15">
        <v>4.2</v>
      </c>
      <c r="L618" s="12">
        <v>144.67</v>
      </c>
      <c r="M618" s="15" t="s">
        <v>2414</v>
      </c>
      <c r="N618" s="15" t="s">
        <v>24</v>
      </c>
    </row>
    <row r="619" s="60" customFormat="1" ht="12" spans="1:14">
      <c r="A619" s="15" t="s">
        <v>1824</v>
      </c>
      <c r="B619" s="15">
        <v>86</v>
      </c>
      <c r="C619" s="65" t="s">
        <v>2524</v>
      </c>
      <c r="D619" s="73" t="s">
        <v>2525</v>
      </c>
      <c r="E619" s="74">
        <v>50000</v>
      </c>
      <c r="F619" s="75" t="s">
        <v>1456</v>
      </c>
      <c r="G619" s="75" t="s">
        <v>1462</v>
      </c>
      <c r="H619" s="74">
        <v>30000</v>
      </c>
      <c r="I619" s="23">
        <v>45585</v>
      </c>
      <c r="J619" s="23">
        <v>45616</v>
      </c>
      <c r="K619" s="15">
        <v>4.2</v>
      </c>
      <c r="L619" s="12">
        <v>108.5</v>
      </c>
      <c r="M619" s="15" t="s">
        <v>1870</v>
      </c>
      <c r="N619" s="15" t="s">
        <v>24</v>
      </c>
    </row>
    <row r="620" s="60" customFormat="1" ht="12" spans="1:14">
      <c r="A620" s="15" t="s">
        <v>1824</v>
      </c>
      <c r="B620" s="15">
        <v>87</v>
      </c>
      <c r="C620" s="65" t="s">
        <v>2526</v>
      </c>
      <c r="D620" s="73" t="s">
        <v>2527</v>
      </c>
      <c r="E620" s="74">
        <v>50000</v>
      </c>
      <c r="F620" s="75" t="s">
        <v>2528</v>
      </c>
      <c r="G620" s="75" t="s">
        <v>1447</v>
      </c>
      <c r="H620" s="74">
        <v>30000</v>
      </c>
      <c r="I620" s="23">
        <v>45585</v>
      </c>
      <c r="J620" s="23">
        <v>45616</v>
      </c>
      <c r="K620" s="15">
        <v>4.2</v>
      </c>
      <c r="L620" s="12">
        <v>108.5</v>
      </c>
      <c r="M620" s="15" t="s">
        <v>78</v>
      </c>
      <c r="N620" s="15" t="s">
        <v>24</v>
      </c>
    </row>
    <row r="621" s="60" customFormat="1" ht="12" spans="1:14">
      <c r="A621" s="15" t="s">
        <v>1824</v>
      </c>
      <c r="B621" s="15">
        <v>88</v>
      </c>
      <c r="C621" s="65" t="s">
        <v>2529</v>
      </c>
      <c r="D621" s="73" t="s">
        <v>2530</v>
      </c>
      <c r="E621" s="74">
        <v>50000</v>
      </c>
      <c r="F621" s="75" t="s">
        <v>2528</v>
      </c>
      <c r="G621" s="75" t="s">
        <v>1447</v>
      </c>
      <c r="H621" s="74">
        <v>25000</v>
      </c>
      <c r="I621" s="23">
        <v>45585</v>
      </c>
      <c r="J621" s="23">
        <v>45616</v>
      </c>
      <c r="K621" s="15">
        <v>4.2</v>
      </c>
      <c r="L621" s="12">
        <v>90.42</v>
      </c>
      <c r="M621" s="15" t="s">
        <v>1896</v>
      </c>
      <c r="N621" s="15" t="s">
        <v>24</v>
      </c>
    </row>
    <row r="622" s="60" customFormat="1" ht="12" spans="1:14">
      <c r="A622" s="15" t="s">
        <v>1824</v>
      </c>
      <c r="B622" s="15">
        <v>89</v>
      </c>
      <c r="C622" s="65" t="s">
        <v>2531</v>
      </c>
      <c r="D622" s="73" t="s">
        <v>2532</v>
      </c>
      <c r="E622" s="74">
        <v>50000</v>
      </c>
      <c r="F622" s="75" t="s">
        <v>2533</v>
      </c>
      <c r="G622" s="75" t="s">
        <v>2534</v>
      </c>
      <c r="H622" s="74">
        <v>30000</v>
      </c>
      <c r="I622" s="23">
        <v>45585</v>
      </c>
      <c r="J622" s="23">
        <v>45616</v>
      </c>
      <c r="K622" s="15">
        <v>4.2</v>
      </c>
      <c r="L622" s="12">
        <v>108.5</v>
      </c>
      <c r="M622" s="15" t="s">
        <v>466</v>
      </c>
      <c r="N622" s="15" t="s">
        <v>24</v>
      </c>
    </row>
    <row r="623" s="60" customFormat="1" ht="12" spans="1:14">
      <c r="A623" s="15" t="s">
        <v>1824</v>
      </c>
      <c r="B623" s="15">
        <v>90</v>
      </c>
      <c r="C623" s="65" t="s">
        <v>2535</v>
      </c>
      <c r="D623" s="73" t="s">
        <v>2536</v>
      </c>
      <c r="E623" s="74">
        <v>50000</v>
      </c>
      <c r="F623" s="75" t="s">
        <v>2537</v>
      </c>
      <c r="G623" s="75" t="s">
        <v>2538</v>
      </c>
      <c r="H623" s="74">
        <v>30000</v>
      </c>
      <c r="I623" s="23">
        <v>45585</v>
      </c>
      <c r="J623" s="23">
        <v>45616</v>
      </c>
      <c r="K623" s="15">
        <v>4.2</v>
      </c>
      <c r="L623" s="12">
        <v>108.5</v>
      </c>
      <c r="M623" s="15" t="s">
        <v>466</v>
      </c>
      <c r="N623" s="15" t="s">
        <v>24</v>
      </c>
    </row>
    <row r="624" s="60" customFormat="1" ht="12" spans="1:14">
      <c r="A624" s="15" t="s">
        <v>1824</v>
      </c>
      <c r="B624" s="15">
        <v>91</v>
      </c>
      <c r="C624" s="65" t="s">
        <v>2539</v>
      </c>
      <c r="D624" s="73" t="s">
        <v>2540</v>
      </c>
      <c r="E624" s="74">
        <v>50000</v>
      </c>
      <c r="F624" s="75" t="s">
        <v>2541</v>
      </c>
      <c r="G624" s="75" t="s">
        <v>1558</v>
      </c>
      <c r="H624" s="74">
        <v>30000</v>
      </c>
      <c r="I624" s="23">
        <v>45585</v>
      </c>
      <c r="J624" s="23">
        <v>45616</v>
      </c>
      <c r="K624" s="15">
        <v>4.2</v>
      </c>
      <c r="L624" s="12">
        <v>108.5</v>
      </c>
      <c r="M624" s="15" t="s">
        <v>1840</v>
      </c>
      <c r="N624" s="15" t="s">
        <v>24</v>
      </c>
    </row>
    <row r="625" s="60" customFormat="1" ht="12" spans="1:14">
      <c r="A625" s="15" t="s">
        <v>1824</v>
      </c>
      <c r="B625" s="15">
        <v>92</v>
      </c>
      <c r="C625" s="65" t="s">
        <v>2542</v>
      </c>
      <c r="D625" s="73" t="s">
        <v>2543</v>
      </c>
      <c r="E625" s="74">
        <v>50000</v>
      </c>
      <c r="F625" s="75" t="s">
        <v>1550</v>
      </c>
      <c r="G625" s="75" t="s">
        <v>2544</v>
      </c>
      <c r="H625" s="74">
        <v>30000</v>
      </c>
      <c r="I625" s="23">
        <v>45585</v>
      </c>
      <c r="J625" s="23">
        <v>45616</v>
      </c>
      <c r="K625" s="15">
        <v>4.2</v>
      </c>
      <c r="L625" s="12">
        <v>108.5</v>
      </c>
      <c r="M625" s="15" t="s">
        <v>466</v>
      </c>
      <c r="N625" s="15" t="s">
        <v>24</v>
      </c>
    </row>
    <row r="626" s="60" customFormat="1" ht="12" spans="1:14">
      <c r="A626" s="15" t="s">
        <v>1824</v>
      </c>
      <c r="B626" s="15">
        <v>93</v>
      </c>
      <c r="C626" s="65" t="s">
        <v>2545</v>
      </c>
      <c r="D626" s="73" t="s">
        <v>2546</v>
      </c>
      <c r="E626" s="74">
        <v>50000</v>
      </c>
      <c r="F626" s="75" t="s">
        <v>1540</v>
      </c>
      <c r="G626" s="75" t="s">
        <v>1553</v>
      </c>
      <c r="H626" s="74">
        <v>25000</v>
      </c>
      <c r="I626" s="23">
        <v>45585</v>
      </c>
      <c r="J626" s="23">
        <v>45616</v>
      </c>
      <c r="K626" s="15">
        <v>4.2</v>
      </c>
      <c r="L626" s="12">
        <v>90.42</v>
      </c>
      <c r="M626" s="15" t="s">
        <v>1840</v>
      </c>
      <c r="N626" s="15" t="s">
        <v>24</v>
      </c>
    </row>
    <row r="627" s="60" customFormat="1" ht="12" spans="1:14">
      <c r="A627" s="15" t="s">
        <v>1824</v>
      </c>
      <c r="B627" s="15">
        <v>94</v>
      </c>
      <c r="C627" s="65" t="s">
        <v>2547</v>
      </c>
      <c r="D627" s="73" t="s">
        <v>2548</v>
      </c>
      <c r="E627" s="74">
        <v>50000</v>
      </c>
      <c r="F627" s="75" t="s">
        <v>2549</v>
      </c>
      <c r="G627" s="75" t="s">
        <v>1520</v>
      </c>
      <c r="H627" s="74">
        <v>30000</v>
      </c>
      <c r="I627" s="23">
        <v>45585</v>
      </c>
      <c r="J627" s="23">
        <v>45616</v>
      </c>
      <c r="K627" s="15">
        <v>4.2</v>
      </c>
      <c r="L627" s="12">
        <v>108.5</v>
      </c>
      <c r="M627" s="15" t="s">
        <v>1870</v>
      </c>
      <c r="N627" s="15" t="s">
        <v>24</v>
      </c>
    </row>
    <row r="628" s="60" customFormat="1" ht="12" spans="1:14">
      <c r="A628" s="15" t="s">
        <v>1824</v>
      </c>
      <c r="B628" s="15">
        <v>95</v>
      </c>
      <c r="C628" s="65" t="s">
        <v>2550</v>
      </c>
      <c r="D628" s="73" t="s">
        <v>2551</v>
      </c>
      <c r="E628" s="74">
        <v>50000</v>
      </c>
      <c r="F628" s="75" t="s">
        <v>1510</v>
      </c>
      <c r="G628" s="75" t="s">
        <v>2552</v>
      </c>
      <c r="H628" s="74">
        <v>25000</v>
      </c>
      <c r="I628" s="23">
        <v>45585</v>
      </c>
      <c r="J628" s="23">
        <v>45616</v>
      </c>
      <c r="K628" s="15">
        <v>4.2</v>
      </c>
      <c r="L628" s="12">
        <v>90.42</v>
      </c>
      <c r="M628" s="15" t="s">
        <v>2181</v>
      </c>
      <c r="N628" s="15" t="s">
        <v>24</v>
      </c>
    </row>
    <row r="629" s="60" customFormat="1" ht="12" spans="1:14">
      <c r="A629" s="15" t="s">
        <v>1824</v>
      </c>
      <c r="B629" s="15">
        <v>96</v>
      </c>
      <c r="C629" s="65" t="s">
        <v>2553</v>
      </c>
      <c r="D629" s="73" t="s">
        <v>2554</v>
      </c>
      <c r="E629" s="74">
        <v>50000</v>
      </c>
      <c r="F629" s="75" t="s">
        <v>1497</v>
      </c>
      <c r="G629" s="75" t="s">
        <v>1503</v>
      </c>
      <c r="H629" s="74">
        <v>30000</v>
      </c>
      <c r="I629" s="23">
        <v>45585</v>
      </c>
      <c r="J629" s="23">
        <v>45616</v>
      </c>
      <c r="K629" s="15">
        <v>4.2</v>
      </c>
      <c r="L629" s="12">
        <v>108.5</v>
      </c>
      <c r="M629" s="15" t="s">
        <v>1896</v>
      </c>
      <c r="N629" s="15" t="s">
        <v>24</v>
      </c>
    </row>
    <row r="630" s="60" customFormat="1" ht="12" spans="1:14">
      <c r="A630" s="15" t="s">
        <v>1824</v>
      </c>
      <c r="B630" s="15">
        <v>97</v>
      </c>
      <c r="C630" s="65" t="s">
        <v>2555</v>
      </c>
      <c r="D630" s="73" t="s">
        <v>2556</v>
      </c>
      <c r="E630" s="74">
        <v>50000</v>
      </c>
      <c r="F630" s="75" t="s">
        <v>1497</v>
      </c>
      <c r="G630" s="75" t="s">
        <v>1503</v>
      </c>
      <c r="H630" s="74">
        <v>25000</v>
      </c>
      <c r="I630" s="23">
        <v>45585</v>
      </c>
      <c r="J630" s="23">
        <v>45616</v>
      </c>
      <c r="K630" s="15">
        <v>4.2</v>
      </c>
      <c r="L630" s="12">
        <v>90.42</v>
      </c>
      <c r="M630" s="15" t="s">
        <v>2232</v>
      </c>
      <c r="N630" s="15" t="s">
        <v>24</v>
      </c>
    </row>
    <row r="631" s="60" customFormat="1" ht="12" spans="1:14">
      <c r="A631" s="15" t="s">
        <v>1824</v>
      </c>
      <c r="B631" s="15">
        <v>98</v>
      </c>
      <c r="C631" s="65" t="s">
        <v>2561</v>
      </c>
      <c r="D631" s="73" t="s">
        <v>2562</v>
      </c>
      <c r="E631" s="74">
        <v>50000</v>
      </c>
      <c r="F631" s="75" t="s">
        <v>1636</v>
      </c>
      <c r="G631" s="75" t="s">
        <v>2563</v>
      </c>
      <c r="H631" s="74">
        <v>50000</v>
      </c>
      <c r="I631" s="23">
        <v>45585</v>
      </c>
      <c r="J631" s="23">
        <v>45616</v>
      </c>
      <c r="K631" s="15">
        <v>4.2</v>
      </c>
      <c r="L631" s="12">
        <v>180.83</v>
      </c>
      <c r="M631" s="15" t="s">
        <v>2564</v>
      </c>
      <c r="N631" s="15" t="s">
        <v>24</v>
      </c>
    </row>
    <row r="632" s="60" customFormat="1" ht="12" spans="1:14">
      <c r="A632" s="15" t="s">
        <v>1824</v>
      </c>
      <c r="B632" s="15">
        <v>99</v>
      </c>
      <c r="C632" s="65" t="s">
        <v>2565</v>
      </c>
      <c r="D632" s="73" t="s">
        <v>2566</v>
      </c>
      <c r="E632" s="74">
        <v>50000</v>
      </c>
      <c r="F632" s="75" t="s">
        <v>1636</v>
      </c>
      <c r="G632" s="75" t="s">
        <v>2563</v>
      </c>
      <c r="H632" s="74">
        <v>50000</v>
      </c>
      <c r="I632" s="23">
        <v>45585</v>
      </c>
      <c r="J632" s="23">
        <v>45616</v>
      </c>
      <c r="K632" s="15">
        <v>4.2</v>
      </c>
      <c r="L632" s="12">
        <v>180.83</v>
      </c>
      <c r="M632" s="15" t="s">
        <v>2567</v>
      </c>
      <c r="N632" s="15" t="s">
        <v>24</v>
      </c>
    </row>
    <row r="633" s="60" customFormat="1" ht="12" spans="1:14">
      <c r="A633" s="15" t="s">
        <v>1824</v>
      </c>
      <c r="B633" s="15">
        <v>100</v>
      </c>
      <c r="C633" s="65" t="s">
        <v>2568</v>
      </c>
      <c r="D633" s="73" t="s">
        <v>2569</v>
      </c>
      <c r="E633" s="74">
        <v>50000</v>
      </c>
      <c r="F633" s="75" t="s">
        <v>1631</v>
      </c>
      <c r="G633" s="75" t="s">
        <v>2570</v>
      </c>
      <c r="H633" s="74">
        <v>50000</v>
      </c>
      <c r="I633" s="23">
        <v>45585</v>
      </c>
      <c r="J633" s="23">
        <v>45616</v>
      </c>
      <c r="K633" s="15">
        <v>4.2</v>
      </c>
      <c r="L633" s="12">
        <v>180.83</v>
      </c>
      <c r="M633" s="15" t="s">
        <v>1849</v>
      </c>
      <c r="N633" s="15" t="s">
        <v>24</v>
      </c>
    </row>
    <row r="634" s="60" customFormat="1" ht="12" spans="1:14">
      <c r="A634" s="15" t="s">
        <v>1824</v>
      </c>
      <c r="B634" s="15">
        <v>101</v>
      </c>
      <c r="C634" s="65" t="s">
        <v>2571</v>
      </c>
      <c r="D634" s="73" t="s">
        <v>2572</v>
      </c>
      <c r="E634" s="74">
        <v>50000</v>
      </c>
      <c r="F634" s="75" t="s">
        <v>1622</v>
      </c>
      <c r="G634" s="75" t="s">
        <v>1632</v>
      </c>
      <c r="H634" s="74">
        <v>50000</v>
      </c>
      <c r="I634" s="23">
        <v>45585</v>
      </c>
      <c r="J634" s="23">
        <v>45616</v>
      </c>
      <c r="K634" s="15">
        <v>4.2</v>
      </c>
      <c r="L634" s="12">
        <v>180.83</v>
      </c>
      <c r="M634" s="15" t="s">
        <v>2573</v>
      </c>
      <c r="N634" s="15" t="s">
        <v>24</v>
      </c>
    </row>
    <row r="635" s="60" customFormat="1" ht="12" spans="1:14">
      <c r="A635" s="15" t="s">
        <v>1824</v>
      </c>
      <c r="B635" s="15">
        <v>102</v>
      </c>
      <c r="C635" s="65" t="s">
        <v>2574</v>
      </c>
      <c r="D635" s="73" t="s">
        <v>2575</v>
      </c>
      <c r="E635" s="74">
        <v>50000</v>
      </c>
      <c r="F635" s="75" t="s">
        <v>2576</v>
      </c>
      <c r="G635" s="75" t="s">
        <v>2577</v>
      </c>
      <c r="H635" s="74">
        <v>50000</v>
      </c>
      <c r="I635" s="23">
        <v>45585</v>
      </c>
      <c r="J635" s="23">
        <v>45616</v>
      </c>
      <c r="K635" s="15">
        <v>4.2</v>
      </c>
      <c r="L635" s="12">
        <v>180.83</v>
      </c>
      <c r="M635" s="15" t="s">
        <v>2578</v>
      </c>
      <c r="N635" s="15" t="s">
        <v>24</v>
      </c>
    </row>
    <row r="636" s="60" customFormat="1" ht="12" spans="1:14">
      <c r="A636" s="15" t="s">
        <v>1824</v>
      </c>
      <c r="B636" s="15">
        <v>103</v>
      </c>
      <c r="C636" s="65" t="s">
        <v>2582</v>
      </c>
      <c r="D636" s="73" t="s">
        <v>2583</v>
      </c>
      <c r="E636" s="74">
        <v>50000</v>
      </c>
      <c r="F636" s="75" t="s">
        <v>2584</v>
      </c>
      <c r="G636" s="75" t="s">
        <v>1605</v>
      </c>
      <c r="H636" s="74">
        <v>50000</v>
      </c>
      <c r="I636" s="23">
        <v>45585</v>
      </c>
      <c r="J636" s="23">
        <v>45616</v>
      </c>
      <c r="K636" s="15">
        <v>4.2</v>
      </c>
      <c r="L636" s="12">
        <v>180.83</v>
      </c>
      <c r="M636" s="15" t="s">
        <v>2585</v>
      </c>
      <c r="N636" s="15" t="s">
        <v>24</v>
      </c>
    </row>
    <row r="637" s="60" customFormat="1" ht="12" spans="1:14">
      <c r="A637" s="15" t="s">
        <v>1824</v>
      </c>
      <c r="B637" s="15">
        <v>104</v>
      </c>
      <c r="C637" s="65" t="s">
        <v>2586</v>
      </c>
      <c r="D637" s="73" t="s">
        <v>2587</v>
      </c>
      <c r="E637" s="74">
        <v>50000</v>
      </c>
      <c r="F637" s="75" t="s">
        <v>1599</v>
      </c>
      <c r="G637" s="75" t="s">
        <v>2588</v>
      </c>
      <c r="H637" s="74">
        <v>50000</v>
      </c>
      <c r="I637" s="23">
        <v>45585</v>
      </c>
      <c r="J637" s="23">
        <v>45616</v>
      </c>
      <c r="K637" s="15">
        <v>4.2</v>
      </c>
      <c r="L637" s="12">
        <v>180.83</v>
      </c>
      <c r="M637" s="15" t="s">
        <v>2589</v>
      </c>
      <c r="N637" s="15" t="s">
        <v>24</v>
      </c>
    </row>
    <row r="638" s="60" customFormat="1" ht="12" spans="1:14">
      <c r="A638" s="15" t="s">
        <v>1824</v>
      </c>
      <c r="B638" s="15">
        <v>105</v>
      </c>
      <c r="C638" s="65" t="s">
        <v>2590</v>
      </c>
      <c r="D638" s="73" t="s">
        <v>2591</v>
      </c>
      <c r="E638" s="74">
        <v>50000</v>
      </c>
      <c r="F638" s="75" t="s">
        <v>1599</v>
      </c>
      <c r="G638" s="75" t="s">
        <v>2588</v>
      </c>
      <c r="H638" s="74">
        <v>50000</v>
      </c>
      <c r="I638" s="23">
        <v>45585</v>
      </c>
      <c r="J638" s="23">
        <v>45616</v>
      </c>
      <c r="K638" s="15">
        <v>4.2</v>
      </c>
      <c r="L638" s="12">
        <v>180.83</v>
      </c>
      <c r="M638" s="15" t="s">
        <v>2592</v>
      </c>
      <c r="N638" s="15" t="s">
        <v>24</v>
      </c>
    </row>
    <row r="639" s="60" customFormat="1" ht="12" spans="1:14">
      <c r="A639" s="15" t="s">
        <v>1824</v>
      </c>
      <c r="B639" s="15">
        <v>106</v>
      </c>
      <c r="C639" s="65" t="s">
        <v>2593</v>
      </c>
      <c r="D639" s="73" t="s">
        <v>2594</v>
      </c>
      <c r="E639" s="74">
        <v>50000</v>
      </c>
      <c r="F639" s="75" t="s">
        <v>1599</v>
      </c>
      <c r="G639" s="75" t="s">
        <v>2588</v>
      </c>
      <c r="H639" s="74">
        <v>50000</v>
      </c>
      <c r="I639" s="23">
        <v>45585</v>
      </c>
      <c r="J639" s="23">
        <v>45616</v>
      </c>
      <c r="K639" s="15">
        <v>4.2</v>
      </c>
      <c r="L639" s="12">
        <v>180.83</v>
      </c>
      <c r="M639" s="15" t="s">
        <v>1896</v>
      </c>
      <c r="N639" s="15" t="s">
        <v>24</v>
      </c>
    </row>
    <row r="640" s="60" customFormat="1" ht="12" spans="1:14">
      <c r="A640" s="15" t="s">
        <v>1824</v>
      </c>
      <c r="B640" s="15">
        <v>107</v>
      </c>
      <c r="C640" s="65" t="s">
        <v>2595</v>
      </c>
      <c r="D640" s="73" t="s">
        <v>2596</v>
      </c>
      <c r="E640" s="74">
        <v>50000</v>
      </c>
      <c r="F640" s="75" t="s">
        <v>1595</v>
      </c>
      <c r="G640" s="75" t="s">
        <v>1600</v>
      </c>
      <c r="H640" s="74">
        <v>50000</v>
      </c>
      <c r="I640" s="23">
        <v>45585</v>
      </c>
      <c r="J640" s="23">
        <v>45616</v>
      </c>
      <c r="K640" s="15">
        <v>4.2</v>
      </c>
      <c r="L640" s="12">
        <v>180.83</v>
      </c>
      <c r="M640" s="15" t="s">
        <v>466</v>
      </c>
      <c r="N640" s="15" t="s">
        <v>24</v>
      </c>
    </row>
    <row r="641" s="60" customFormat="1" ht="12" spans="1:14">
      <c r="A641" s="15" t="s">
        <v>1824</v>
      </c>
      <c r="B641" s="15">
        <v>108</v>
      </c>
      <c r="C641" s="65" t="s">
        <v>2597</v>
      </c>
      <c r="D641" s="73" t="s">
        <v>2598</v>
      </c>
      <c r="E641" s="74">
        <v>50000</v>
      </c>
      <c r="F641" s="75" t="s">
        <v>1595</v>
      </c>
      <c r="G641" s="75" t="s">
        <v>1600</v>
      </c>
      <c r="H641" s="74">
        <v>50000</v>
      </c>
      <c r="I641" s="23">
        <v>45585</v>
      </c>
      <c r="J641" s="23">
        <v>45616</v>
      </c>
      <c r="K641" s="15">
        <v>4.2</v>
      </c>
      <c r="L641" s="12">
        <v>180.83</v>
      </c>
      <c r="M641" s="15" t="s">
        <v>466</v>
      </c>
      <c r="N641" s="15" t="s">
        <v>24</v>
      </c>
    </row>
    <row r="642" s="60" customFormat="1" ht="12" spans="1:14">
      <c r="A642" s="15" t="s">
        <v>1824</v>
      </c>
      <c r="B642" s="15">
        <v>109</v>
      </c>
      <c r="C642" s="65" t="s">
        <v>5135</v>
      </c>
      <c r="D642" s="73" t="s">
        <v>5136</v>
      </c>
      <c r="E642" s="74">
        <v>50000</v>
      </c>
      <c r="F642" s="75" t="s">
        <v>1820</v>
      </c>
      <c r="G642" s="75" t="s">
        <v>5137</v>
      </c>
      <c r="H642" s="74">
        <v>50000</v>
      </c>
      <c r="I642" s="23">
        <v>45585</v>
      </c>
      <c r="J642" s="23">
        <v>45616</v>
      </c>
      <c r="K642" s="15">
        <v>4.2</v>
      </c>
      <c r="L642" s="12">
        <v>180.83</v>
      </c>
      <c r="M642" s="15" t="s">
        <v>466</v>
      </c>
      <c r="N642" s="15" t="s">
        <v>24</v>
      </c>
    </row>
    <row r="643" s="60" customFormat="1" ht="12" spans="1:14">
      <c r="A643" s="15" t="s">
        <v>1824</v>
      </c>
      <c r="B643" s="15">
        <v>110</v>
      </c>
      <c r="C643" s="65" t="s">
        <v>5138</v>
      </c>
      <c r="D643" s="73" t="s">
        <v>5139</v>
      </c>
      <c r="E643" s="74">
        <v>50000</v>
      </c>
      <c r="F643" s="75" t="s">
        <v>1761</v>
      </c>
      <c r="G643" s="75" t="s">
        <v>5140</v>
      </c>
      <c r="H643" s="74">
        <v>50000</v>
      </c>
      <c r="I643" s="23">
        <v>45585</v>
      </c>
      <c r="J643" s="23">
        <v>45616</v>
      </c>
      <c r="K643" s="15">
        <v>4.2</v>
      </c>
      <c r="L643" s="12">
        <v>180.83</v>
      </c>
      <c r="M643" s="15" t="s">
        <v>5141</v>
      </c>
      <c r="N643" s="15" t="s">
        <v>24</v>
      </c>
    </row>
    <row r="644" s="60" customFormat="1" ht="12" spans="1:14">
      <c r="A644" s="15" t="s">
        <v>1824</v>
      </c>
      <c r="B644" s="15">
        <v>111</v>
      </c>
      <c r="C644" s="65" t="s">
        <v>1937</v>
      </c>
      <c r="D644" s="73" t="s">
        <v>5142</v>
      </c>
      <c r="E644" s="74">
        <v>50000</v>
      </c>
      <c r="F644" s="75" t="s">
        <v>1761</v>
      </c>
      <c r="G644" s="75" t="s">
        <v>5140</v>
      </c>
      <c r="H644" s="74">
        <v>50000</v>
      </c>
      <c r="I644" s="23">
        <v>45585</v>
      </c>
      <c r="J644" s="23">
        <v>45616</v>
      </c>
      <c r="K644" s="15">
        <v>4.2</v>
      </c>
      <c r="L644" s="12">
        <v>180.83</v>
      </c>
      <c r="M644" s="15" t="s">
        <v>1881</v>
      </c>
      <c r="N644" s="15" t="s">
        <v>24</v>
      </c>
    </row>
    <row r="645" s="60" customFormat="1" ht="12" spans="1:14">
      <c r="A645" s="15" t="s">
        <v>1824</v>
      </c>
      <c r="B645" s="15">
        <v>112</v>
      </c>
      <c r="C645" s="65" t="s">
        <v>5143</v>
      </c>
      <c r="D645" s="73" t="s">
        <v>5144</v>
      </c>
      <c r="E645" s="74">
        <v>50000</v>
      </c>
      <c r="F645" s="75" t="s">
        <v>1733</v>
      </c>
      <c r="G645" s="75" t="s">
        <v>5145</v>
      </c>
      <c r="H645" s="74">
        <v>50000</v>
      </c>
      <c r="I645" s="23">
        <v>45585</v>
      </c>
      <c r="J645" s="23">
        <v>45616</v>
      </c>
      <c r="K645" s="15">
        <v>4.2</v>
      </c>
      <c r="L645" s="12">
        <v>180.83</v>
      </c>
      <c r="M645" s="15" t="s">
        <v>5146</v>
      </c>
      <c r="N645" s="15" t="s">
        <v>24</v>
      </c>
    </row>
    <row r="646" s="60" customFormat="1" ht="12" spans="1:14">
      <c r="A646" s="15" t="s">
        <v>1824</v>
      </c>
      <c r="B646" s="15">
        <v>113</v>
      </c>
      <c r="C646" s="65" t="s">
        <v>5147</v>
      </c>
      <c r="D646" s="73" t="s">
        <v>5148</v>
      </c>
      <c r="E646" s="74">
        <v>50000</v>
      </c>
      <c r="F646" s="75" t="s">
        <v>1733</v>
      </c>
      <c r="G646" s="75" t="s">
        <v>5145</v>
      </c>
      <c r="H646" s="74">
        <v>50000</v>
      </c>
      <c r="I646" s="23">
        <v>45585</v>
      </c>
      <c r="J646" s="23">
        <v>45616</v>
      </c>
      <c r="K646" s="15">
        <v>4.2</v>
      </c>
      <c r="L646" s="12">
        <v>180.83</v>
      </c>
      <c r="M646" s="15" t="s">
        <v>466</v>
      </c>
      <c r="N646" s="15" t="s">
        <v>24</v>
      </c>
    </row>
    <row r="647" s="60" customFormat="1" ht="12" spans="1:14">
      <c r="A647" s="15" t="s">
        <v>1824</v>
      </c>
      <c r="B647" s="15">
        <v>114</v>
      </c>
      <c r="C647" s="65" t="s">
        <v>2135</v>
      </c>
      <c r="D647" s="73" t="s">
        <v>5292</v>
      </c>
      <c r="E647" s="74">
        <v>50000</v>
      </c>
      <c r="F647" s="75" t="s">
        <v>5254</v>
      </c>
      <c r="G647" s="75" t="s">
        <v>5293</v>
      </c>
      <c r="H647" s="74">
        <v>33730.27</v>
      </c>
      <c r="I647" s="23">
        <v>45585</v>
      </c>
      <c r="J647" s="23">
        <v>45616</v>
      </c>
      <c r="K647" s="15">
        <v>3.95</v>
      </c>
      <c r="L647" s="12">
        <v>111.03</v>
      </c>
      <c r="M647" s="15" t="s">
        <v>5294</v>
      </c>
      <c r="N647" s="15" t="s">
        <v>24</v>
      </c>
    </row>
    <row r="648" s="60" customFormat="1" ht="12" spans="1:14">
      <c r="A648" s="15" t="s">
        <v>1824</v>
      </c>
      <c r="B648" s="15">
        <v>115</v>
      </c>
      <c r="C648" s="65" t="s">
        <v>3107</v>
      </c>
      <c r="D648" s="73" t="s">
        <v>5731</v>
      </c>
      <c r="E648" s="74">
        <v>50000</v>
      </c>
      <c r="F648" s="75" t="s">
        <v>5732</v>
      </c>
      <c r="G648" s="75" t="s">
        <v>5733</v>
      </c>
      <c r="H648" s="74">
        <v>50000</v>
      </c>
      <c r="I648" s="23">
        <v>45585</v>
      </c>
      <c r="J648" s="23">
        <v>45616</v>
      </c>
      <c r="K648" s="15">
        <v>3.95</v>
      </c>
      <c r="L648" s="12">
        <v>170.07</v>
      </c>
      <c r="M648" s="15" t="s">
        <v>1840</v>
      </c>
      <c r="N648" s="15" t="s">
        <v>24</v>
      </c>
    </row>
    <row r="649" s="60" customFormat="1" ht="12" spans="1:14">
      <c r="A649" s="15" t="s">
        <v>1824</v>
      </c>
      <c r="B649" s="15">
        <v>116</v>
      </c>
      <c r="C649" s="65" t="s">
        <v>1905</v>
      </c>
      <c r="D649" s="73" t="s">
        <v>5734</v>
      </c>
      <c r="E649" s="74">
        <v>50000</v>
      </c>
      <c r="F649" s="75" t="s">
        <v>5735</v>
      </c>
      <c r="G649" s="75" t="s">
        <v>5736</v>
      </c>
      <c r="H649" s="74">
        <v>50000</v>
      </c>
      <c r="I649" s="23">
        <v>45585</v>
      </c>
      <c r="J649" s="23">
        <v>45616</v>
      </c>
      <c r="K649" s="15">
        <v>3.95</v>
      </c>
      <c r="L649" s="12">
        <v>170.07</v>
      </c>
      <c r="M649" s="15" t="s">
        <v>1870</v>
      </c>
      <c r="N649" s="15" t="s">
        <v>24</v>
      </c>
    </row>
    <row r="650" s="60" customFormat="1" ht="12" spans="1:14">
      <c r="A650" s="15" t="s">
        <v>1824</v>
      </c>
      <c r="B650" s="15">
        <v>117</v>
      </c>
      <c r="C650" s="65" t="s">
        <v>2352</v>
      </c>
      <c r="D650" s="73" t="s">
        <v>5737</v>
      </c>
      <c r="E650" s="74">
        <v>50000</v>
      </c>
      <c r="F650" s="75" t="s">
        <v>5738</v>
      </c>
      <c r="G650" s="75" t="s">
        <v>5739</v>
      </c>
      <c r="H650" s="74">
        <v>50000</v>
      </c>
      <c r="I650" s="23">
        <v>45585</v>
      </c>
      <c r="J650" s="23">
        <v>45616</v>
      </c>
      <c r="K650" s="15">
        <v>3.95</v>
      </c>
      <c r="L650" s="12">
        <v>170.07</v>
      </c>
      <c r="M650" s="15" t="s">
        <v>2232</v>
      </c>
      <c r="N650" s="15" t="s">
        <v>24</v>
      </c>
    </row>
    <row r="651" s="60" customFormat="1" ht="12" spans="1:14">
      <c r="A651" s="15" t="s">
        <v>1824</v>
      </c>
      <c r="B651" s="15">
        <v>118</v>
      </c>
      <c r="C651" s="65" t="s">
        <v>5740</v>
      </c>
      <c r="D651" s="73" t="s">
        <v>5741</v>
      </c>
      <c r="E651" s="74">
        <v>50000</v>
      </c>
      <c r="F651" s="75" t="s">
        <v>5450</v>
      </c>
      <c r="G651" s="75" t="s">
        <v>5742</v>
      </c>
      <c r="H651" s="74">
        <v>50000</v>
      </c>
      <c r="I651" s="23">
        <v>45585</v>
      </c>
      <c r="J651" s="23">
        <v>45616</v>
      </c>
      <c r="K651" s="15">
        <v>3.95</v>
      </c>
      <c r="L651" s="12">
        <v>170.07</v>
      </c>
      <c r="M651" s="15" t="s">
        <v>1870</v>
      </c>
      <c r="N651" s="15" t="s">
        <v>24</v>
      </c>
    </row>
    <row r="652" s="60" customFormat="1" ht="12" spans="1:14">
      <c r="A652" s="15" t="s">
        <v>1824</v>
      </c>
      <c r="B652" s="15">
        <v>119</v>
      </c>
      <c r="C652" s="65" t="s">
        <v>5743</v>
      </c>
      <c r="D652" s="73" t="s">
        <v>5744</v>
      </c>
      <c r="E652" s="74">
        <v>50000</v>
      </c>
      <c r="F652" s="75" t="s">
        <v>5450</v>
      </c>
      <c r="G652" s="75" t="s">
        <v>5742</v>
      </c>
      <c r="H652" s="74">
        <v>50000</v>
      </c>
      <c r="I652" s="23">
        <v>45585</v>
      </c>
      <c r="J652" s="23">
        <v>45616</v>
      </c>
      <c r="K652" s="15">
        <v>3.95</v>
      </c>
      <c r="L652" s="12">
        <v>170.07</v>
      </c>
      <c r="M652" s="15" t="s">
        <v>5745</v>
      </c>
      <c r="N652" s="15" t="s">
        <v>24</v>
      </c>
    </row>
    <row r="653" s="60" customFormat="1" ht="12" spans="1:14">
      <c r="A653" s="15" t="s">
        <v>1824</v>
      </c>
      <c r="B653" s="15">
        <v>120</v>
      </c>
      <c r="C653" s="65" t="s">
        <v>5746</v>
      </c>
      <c r="D653" s="73" t="s">
        <v>5747</v>
      </c>
      <c r="E653" s="74">
        <v>50000</v>
      </c>
      <c r="F653" s="75" t="s">
        <v>5450</v>
      </c>
      <c r="G653" s="75" t="s">
        <v>5742</v>
      </c>
      <c r="H653" s="74">
        <v>50000</v>
      </c>
      <c r="I653" s="23">
        <v>45585</v>
      </c>
      <c r="J653" s="23">
        <v>45616</v>
      </c>
      <c r="K653" s="15">
        <v>3.95</v>
      </c>
      <c r="L653" s="12">
        <v>170.07</v>
      </c>
      <c r="M653" s="15" t="s">
        <v>5745</v>
      </c>
      <c r="N653" s="15" t="s">
        <v>24</v>
      </c>
    </row>
    <row r="654" s="60" customFormat="1" ht="12" spans="1:14">
      <c r="A654" s="15" t="s">
        <v>1824</v>
      </c>
      <c r="B654" s="15">
        <v>121</v>
      </c>
      <c r="C654" s="65" t="s">
        <v>2091</v>
      </c>
      <c r="D654" s="73" t="s">
        <v>5748</v>
      </c>
      <c r="E654" s="74">
        <v>50000</v>
      </c>
      <c r="F654" s="75" t="s">
        <v>5450</v>
      </c>
      <c r="G654" s="75" t="s">
        <v>5742</v>
      </c>
      <c r="H654" s="74">
        <v>50000</v>
      </c>
      <c r="I654" s="23">
        <v>45585</v>
      </c>
      <c r="J654" s="23">
        <v>45616</v>
      </c>
      <c r="K654" s="15">
        <v>3.95</v>
      </c>
      <c r="L654" s="12">
        <v>170.07</v>
      </c>
      <c r="M654" s="15" t="s">
        <v>466</v>
      </c>
      <c r="N654" s="15" t="s">
        <v>24</v>
      </c>
    </row>
    <row r="655" s="60" customFormat="1" ht="12" spans="1:14">
      <c r="A655" s="15" t="s">
        <v>1824</v>
      </c>
      <c r="B655" s="15">
        <v>122</v>
      </c>
      <c r="C655" s="65" t="s">
        <v>5749</v>
      </c>
      <c r="D655" s="73" t="s">
        <v>5750</v>
      </c>
      <c r="E655" s="74">
        <v>40000</v>
      </c>
      <c r="F655" s="75" t="s">
        <v>5450</v>
      </c>
      <c r="G655" s="75" t="s">
        <v>5742</v>
      </c>
      <c r="H655" s="74">
        <v>40000</v>
      </c>
      <c r="I655" s="23">
        <v>45585</v>
      </c>
      <c r="J655" s="23">
        <v>45616</v>
      </c>
      <c r="K655" s="15">
        <v>3.95</v>
      </c>
      <c r="L655" s="12">
        <v>136.06</v>
      </c>
      <c r="M655" s="15" t="s">
        <v>1870</v>
      </c>
      <c r="N655" s="15" t="s">
        <v>24</v>
      </c>
    </row>
    <row r="656" s="60" customFormat="1" ht="12" spans="1:14">
      <c r="A656" s="15" t="s">
        <v>1824</v>
      </c>
      <c r="B656" s="15">
        <v>123</v>
      </c>
      <c r="C656" s="65" t="s">
        <v>2144</v>
      </c>
      <c r="D656" s="73" t="s">
        <v>5751</v>
      </c>
      <c r="E656" s="74">
        <v>50000</v>
      </c>
      <c r="F656" s="75" t="s">
        <v>5450</v>
      </c>
      <c r="G656" s="75" t="s">
        <v>5742</v>
      </c>
      <c r="H656" s="74">
        <v>50000</v>
      </c>
      <c r="I656" s="23">
        <v>45585</v>
      </c>
      <c r="J656" s="23">
        <v>45616</v>
      </c>
      <c r="K656" s="15">
        <v>3.95</v>
      </c>
      <c r="L656" s="12">
        <v>170.07</v>
      </c>
      <c r="M656" s="15" t="s">
        <v>1840</v>
      </c>
      <c r="N656" s="15" t="s">
        <v>24</v>
      </c>
    </row>
    <row r="657" s="60" customFormat="1" ht="12" spans="1:14">
      <c r="A657" s="15" t="s">
        <v>1824</v>
      </c>
      <c r="B657" s="15">
        <v>124</v>
      </c>
      <c r="C657" s="65" t="s">
        <v>4380</v>
      </c>
      <c r="D657" s="73" t="s">
        <v>5752</v>
      </c>
      <c r="E657" s="74">
        <v>50000</v>
      </c>
      <c r="F657" s="75" t="s">
        <v>5252</v>
      </c>
      <c r="G657" s="75" t="s">
        <v>5753</v>
      </c>
      <c r="H657" s="74">
        <v>50000</v>
      </c>
      <c r="I657" s="23">
        <v>45585</v>
      </c>
      <c r="J657" s="23">
        <v>45616</v>
      </c>
      <c r="K657" s="15">
        <v>3.95</v>
      </c>
      <c r="L657" s="12">
        <v>170.07</v>
      </c>
      <c r="M657" s="15" t="s">
        <v>466</v>
      </c>
      <c r="N657" s="15" t="s">
        <v>24</v>
      </c>
    </row>
    <row r="658" s="60" customFormat="1" ht="12" spans="1:14">
      <c r="A658" s="15" t="s">
        <v>1824</v>
      </c>
      <c r="B658" s="15">
        <v>125</v>
      </c>
      <c r="C658" s="65" t="s">
        <v>2412</v>
      </c>
      <c r="D658" s="73" t="s">
        <v>5754</v>
      </c>
      <c r="E658" s="74">
        <v>50000</v>
      </c>
      <c r="F658" s="75" t="s">
        <v>5650</v>
      </c>
      <c r="G658" s="75" t="s">
        <v>5755</v>
      </c>
      <c r="H658" s="74">
        <v>50000</v>
      </c>
      <c r="I658" s="23">
        <v>45585</v>
      </c>
      <c r="J658" s="23">
        <v>45616</v>
      </c>
      <c r="K658" s="15">
        <v>3.95</v>
      </c>
      <c r="L658" s="12">
        <v>170.07</v>
      </c>
      <c r="M658" s="15" t="s">
        <v>466</v>
      </c>
      <c r="N658" s="15" t="s">
        <v>24</v>
      </c>
    </row>
    <row r="659" s="60" customFormat="1" ht="12" spans="1:14">
      <c r="A659" s="15" t="s">
        <v>1824</v>
      </c>
      <c r="B659" s="15">
        <v>126</v>
      </c>
      <c r="C659" s="65" t="s">
        <v>1886</v>
      </c>
      <c r="D659" s="73" t="s">
        <v>5756</v>
      </c>
      <c r="E659" s="74">
        <v>50000</v>
      </c>
      <c r="F659" s="75" t="s">
        <v>5650</v>
      </c>
      <c r="G659" s="75" t="s">
        <v>5755</v>
      </c>
      <c r="H659" s="74">
        <v>50000</v>
      </c>
      <c r="I659" s="23">
        <v>45585</v>
      </c>
      <c r="J659" s="23">
        <v>45616</v>
      </c>
      <c r="K659" s="15">
        <v>3.95</v>
      </c>
      <c r="L659" s="12">
        <v>170.07</v>
      </c>
      <c r="M659" s="15" t="s">
        <v>1889</v>
      </c>
      <c r="N659" s="15" t="s">
        <v>24</v>
      </c>
    </row>
    <row r="660" s="60" customFormat="1" ht="12" spans="1:14">
      <c r="A660" s="15" t="s">
        <v>1824</v>
      </c>
      <c r="B660" s="15">
        <v>127</v>
      </c>
      <c r="C660" s="65" t="s">
        <v>5757</v>
      </c>
      <c r="D660" s="73" t="s">
        <v>5758</v>
      </c>
      <c r="E660" s="74">
        <v>50000</v>
      </c>
      <c r="F660" s="75" t="s">
        <v>5650</v>
      </c>
      <c r="G660" s="75" t="s">
        <v>5755</v>
      </c>
      <c r="H660" s="74">
        <v>50000</v>
      </c>
      <c r="I660" s="23">
        <v>45585</v>
      </c>
      <c r="J660" s="23">
        <v>45616</v>
      </c>
      <c r="K660" s="15">
        <v>3.95</v>
      </c>
      <c r="L660" s="12">
        <v>170.07</v>
      </c>
      <c r="M660" s="15" t="s">
        <v>5759</v>
      </c>
      <c r="N660" s="15" t="s">
        <v>24</v>
      </c>
    </row>
    <row r="661" s="60" customFormat="1" ht="12" spans="1:14">
      <c r="A661" s="15" t="s">
        <v>1824</v>
      </c>
      <c r="B661" s="15">
        <v>128</v>
      </c>
      <c r="C661" s="65" t="s">
        <v>5760</v>
      </c>
      <c r="D661" s="73" t="s">
        <v>5761</v>
      </c>
      <c r="E661" s="74">
        <v>50000</v>
      </c>
      <c r="F661" s="75" t="s">
        <v>5289</v>
      </c>
      <c r="G661" s="75" t="s">
        <v>5762</v>
      </c>
      <c r="H661" s="74">
        <v>50000</v>
      </c>
      <c r="I661" s="23">
        <v>45585</v>
      </c>
      <c r="J661" s="23">
        <v>45616</v>
      </c>
      <c r="K661" s="15">
        <v>3.95</v>
      </c>
      <c r="L661" s="12">
        <v>170.07</v>
      </c>
      <c r="M661" s="15" t="s">
        <v>466</v>
      </c>
      <c r="N661" s="15" t="s">
        <v>24</v>
      </c>
    </row>
    <row r="662" s="60" customFormat="1" ht="12" spans="1:14">
      <c r="A662" s="15" t="s">
        <v>1824</v>
      </c>
      <c r="B662" s="15">
        <v>129</v>
      </c>
      <c r="C662" s="65" t="s">
        <v>5763</v>
      </c>
      <c r="D662" s="73" t="s">
        <v>5764</v>
      </c>
      <c r="E662" s="74">
        <v>50000</v>
      </c>
      <c r="F662" s="75" t="s">
        <v>5289</v>
      </c>
      <c r="G662" s="75" t="s">
        <v>5762</v>
      </c>
      <c r="H662" s="74">
        <v>50000</v>
      </c>
      <c r="I662" s="23">
        <v>45585</v>
      </c>
      <c r="J662" s="23">
        <v>45616</v>
      </c>
      <c r="K662" s="15">
        <v>3.95</v>
      </c>
      <c r="L662" s="12">
        <v>170.07</v>
      </c>
      <c r="M662" s="15" t="s">
        <v>1840</v>
      </c>
      <c r="N662" s="15" t="s">
        <v>24</v>
      </c>
    </row>
    <row r="663" s="60" customFormat="1" ht="12" spans="1:14">
      <c r="A663" s="15" t="s">
        <v>1824</v>
      </c>
      <c r="B663" s="15">
        <v>130</v>
      </c>
      <c r="C663" s="65" t="s">
        <v>1983</v>
      </c>
      <c r="D663" s="73" t="s">
        <v>5765</v>
      </c>
      <c r="E663" s="74">
        <v>50000</v>
      </c>
      <c r="F663" s="75" t="s">
        <v>5766</v>
      </c>
      <c r="G663" s="75" t="s">
        <v>5767</v>
      </c>
      <c r="H663" s="74">
        <v>50000</v>
      </c>
      <c r="I663" s="23">
        <v>45585</v>
      </c>
      <c r="J663" s="23">
        <v>45616</v>
      </c>
      <c r="K663" s="15">
        <v>3.95</v>
      </c>
      <c r="L663" s="12">
        <v>170.07</v>
      </c>
      <c r="M663" s="15" t="s">
        <v>1896</v>
      </c>
      <c r="N663" s="15" t="s">
        <v>24</v>
      </c>
    </row>
    <row r="664" s="60" customFormat="1" ht="12" spans="1:14">
      <c r="A664" s="15" t="s">
        <v>1824</v>
      </c>
      <c r="B664" s="15">
        <v>131</v>
      </c>
      <c r="C664" s="65" t="s">
        <v>5768</v>
      </c>
      <c r="D664" s="73" t="s">
        <v>5769</v>
      </c>
      <c r="E664" s="74">
        <v>50000</v>
      </c>
      <c r="F664" s="75" t="s">
        <v>5647</v>
      </c>
      <c r="G664" s="75" t="s">
        <v>5770</v>
      </c>
      <c r="H664" s="74">
        <v>50000</v>
      </c>
      <c r="I664" s="23">
        <v>45585</v>
      </c>
      <c r="J664" s="23">
        <v>45616</v>
      </c>
      <c r="K664" s="15">
        <v>3.95</v>
      </c>
      <c r="L664" s="12">
        <v>170.07</v>
      </c>
      <c r="M664" s="15" t="s">
        <v>1840</v>
      </c>
      <c r="N664" s="15" t="s">
        <v>24</v>
      </c>
    </row>
    <row r="665" s="60" customFormat="1" ht="12" spans="1:14">
      <c r="A665" s="15" t="s">
        <v>1824</v>
      </c>
      <c r="B665" s="15">
        <v>132</v>
      </c>
      <c r="C665" s="65" t="s">
        <v>2118</v>
      </c>
      <c r="D665" s="73" t="s">
        <v>5771</v>
      </c>
      <c r="E665" s="74">
        <v>50000</v>
      </c>
      <c r="F665" s="75" t="s">
        <v>5647</v>
      </c>
      <c r="G665" s="75" t="s">
        <v>5770</v>
      </c>
      <c r="H665" s="74">
        <v>50000</v>
      </c>
      <c r="I665" s="23">
        <v>45585</v>
      </c>
      <c r="J665" s="23">
        <v>45616</v>
      </c>
      <c r="K665" s="15">
        <v>3.95</v>
      </c>
      <c r="L665" s="12">
        <v>170.07</v>
      </c>
      <c r="M665" s="15" t="s">
        <v>1849</v>
      </c>
      <c r="N665" s="15" t="s">
        <v>24</v>
      </c>
    </row>
    <row r="666" s="60" customFormat="1" ht="12" spans="1:14">
      <c r="A666" s="15" t="s">
        <v>1824</v>
      </c>
      <c r="B666" s="15">
        <v>133</v>
      </c>
      <c r="C666" s="65" t="s">
        <v>5772</v>
      </c>
      <c r="D666" s="73" t="s">
        <v>5773</v>
      </c>
      <c r="E666" s="74">
        <v>50000</v>
      </c>
      <c r="F666" s="75" t="s">
        <v>5285</v>
      </c>
      <c r="G666" s="75" t="s">
        <v>5774</v>
      </c>
      <c r="H666" s="74">
        <v>50000</v>
      </c>
      <c r="I666" s="23">
        <v>45585</v>
      </c>
      <c r="J666" s="23">
        <v>45616</v>
      </c>
      <c r="K666" s="15">
        <v>3.95</v>
      </c>
      <c r="L666" s="12">
        <v>170.07</v>
      </c>
      <c r="M666" s="15" t="s">
        <v>1870</v>
      </c>
      <c r="N666" s="15" t="s">
        <v>24</v>
      </c>
    </row>
    <row r="667" s="60" customFormat="1" ht="12" spans="1:14">
      <c r="A667" s="15" t="s">
        <v>1824</v>
      </c>
      <c r="B667" s="15">
        <v>134</v>
      </c>
      <c r="C667" s="65" t="s">
        <v>5775</v>
      </c>
      <c r="D667" s="73" t="s">
        <v>5776</v>
      </c>
      <c r="E667" s="74">
        <v>50000</v>
      </c>
      <c r="F667" s="75" t="s">
        <v>5285</v>
      </c>
      <c r="G667" s="75" t="s">
        <v>5774</v>
      </c>
      <c r="H667" s="74">
        <v>50000</v>
      </c>
      <c r="I667" s="23">
        <v>45585</v>
      </c>
      <c r="J667" s="23">
        <v>45616</v>
      </c>
      <c r="K667" s="15">
        <v>3.95</v>
      </c>
      <c r="L667" s="12">
        <v>170.07</v>
      </c>
      <c r="M667" s="15" t="s">
        <v>5777</v>
      </c>
      <c r="N667" s="15" t="s">
        <v>24</v>
      </c>
    </row>
    <row r="668" s="60" customFormat="1" ht="12" spans="1:14">
      <c r="A668" s="15" t="s">
        <v>1824</v>
      </c>
      <c r="B668" s="15">
        <v>135</v>
      </c>
      <c r="C668" s="65" t="s">
        <v>2315</v>
      </c>
      <c r="D668" s="73" t="s">
        <v>5778</v>
      </c>
      <c r="E668" s="74">
        <v>50000</v>
      </c>
      <c r="F668" s="75" t="s">
        <v>5282</v>
      </c>
      <c r="G668" s="75" t="s">
        <v>5779</v>
      </c>
      <c r="H668" s="74">
        <v>50000</v>
      </c>
      <c r="I668" s="23">
        <v>45585</v>
      </c>
      <c r="J668" s="23">
        <v>45616</v>
      </c>
      <c r="K668" s="15">
        <v>3.95</v>
      </c>
      <c r="L668" s="12">
        <v>170.07</v>
      </c>
      <c r="M668" s="15" t="s">
        <v>1896</v>
      </c>
      <c r="N668" s="15" t="s">
        <v>24</v>
      </c>
    </row>
    <row r="669" s="60" customFormat="1" ht="12" spans="1:14">
      <c r="A669" s="15" t="s">
        <v>1824</v>
      </c>
      <c r="B669" s="15">
        <v>136</v>
      </c>
      <c r="C669" s="65" t="s">
        <v>5780</v>
      </c>
      <c r="D669" s="73" t="s">
        <v>5781</v>
      </c>
      <c r="E669" s="74">
        <v>50000</v>
      </c>
      <c r="F669" s="75" t="s">
        <v>50</v>
      </c>
      <c r="G669" s="75" t="s">
        <v>5782</v>
      </c>
      <c r="H669" s="74">
        <v>50000</v>
      </c>
      <c r="I669" s="23">
        <v>45585</v>
      </c>
      <c r="J669" s="23">
        <v>45616</v>
      </c>
      <c r="K669" s="15">
        <v>3.95</v>
      </c>
      <c r="L669" s="12">
        <v>170.07</v>
      </c>
      <c r="M669" s="15" t="s">
        <v>1840</v>
      </c>
      <c r="N669" s="15" t="s">
        <v>24</v>
      </c>
    </row>
    <row r="670" s="60" customFormat="1" ht="12" spans="1:14">
      <c r="A670" s="15" t="s">
        <v>1824</v>
      </c>
      <c r="B670" s="15">
        <v>137</v>
      </c>
      <c r="C670" s="65" t="s">
        <v>2142</v>
      </c>
      <c r="D670" s="73" t="s">
        <v>5937</v>
      </c>
      <c r="E670" s="74">
        <v>50000</v>
      </c>
      <c r="F670" s="75" t="s">
        <v>5938</v>
      </c>
      <c r="G670" s="75" t="s">
        <v>5939</v>
      </c>
      <c r="H670" s="74">
        <v>50000</v>
      </c>
      <c r="I670" s="23">
        <v>45585</v>
      </c>
      <c r="J670" s="23">
        <v>45616</v>
      </c>
      <c r="K670" s="15">
        <v>3.95</v>
      </c>
      <c r="L670" s="12">
        <v>170.07</v>
      </c>
      <c r="M670" s="15" t="s">
        <v>1870</v>
      </c>
      <c r="N670" s="15" t="s">
        <v>24</v>
      </c>
    </row>
    <row r="671" s="60" customFormat="1" ht="12" spans="1:14">
      <c r="A671" s="15" t="s">
        <v>1824</v>
      </c>
      <c r="B671" s="15">
        <v>138</v>
      </c>
      <c r="C671" s="65" t="s">
        <v>1901</v>
      </c>
      <c r="D671" s="73" t="s">
        <v>5940</v>
      </c>
      <c r="E671" s="74">
        <v>50000</v>
      </c>
      <c r="F671" s="75" t="s">
        <v>5938</v>
      </c>
      <c r="G671" s="75" t="s">
        <v>5939</v>
      </c>
      <c r="H671" s="74">
        <v>50000</v>
      </c>
      <c r="I671" s="23">
        <v>45585</v>
      </c>
      <c r="J671" s="23">
        <v>45616</v>
      </c>
      <c r="K671" s="15">
        <v>3.95</v>
      </c>
      <c r="L671" s="12">
        <v>170.07</v>
      </c>
      <c r="M671" s="15" t="s">
        <v>1870</v>
      </c>
      <c r="N671" s="15" t="s">
        <v>24</v>
      </c>
    </row>
    <row r="672" s="60" customFormat="1" ht="12" spans="1:14">
      <c r="A672" s="15" t="s">
        <v>1824</v>
      </c>
      <c r="B672" s="15">
        <v>139</v>
      </c>
      <c r="C672" s="65" t="s">
        <v>1892</v>
      </c>
      <c r="D672" s="73" t="s">
        <v>5941</v>
      </c>
      <c r="E672" s="74">
        <v>50000</v>
      </c>
      <c r="F672" s="75" t="s">
        <v>5938</v>
      </c>
      <c r="G672" s="75" t="s">
        <v>5939</v>
      </c>
      <c r="H672" s="74">
        <v>50000</v>
      </c>
      <c r="I672" s="23">
        <v>45585</v>
      </c>
      <c r="J672" s="23">
        <v>45616</v>
      </c>
      <c r="K672" s="15">
        <v>3.95</v>
      </c>
      <c r="L672" s="12">
        <v>170.07</v>
      </c>
      <c r="M672" s="15" t="s">
        <v>2275</v>
      </c>
      <c r="N672" s="15" t="s">
        <v>24</v>
      </c>
    </row>
    <row r="673" s="60" customFormat="1" ht="12" spans="1:14">
      <c r="A673" s="15" t="s">
        <v>1824</v>
      </c>
      <c r="B673" s="15">
        <v>140</v>
      </c>
      <c r="C673" s="65" t="s">
        <v>2131</v>
      </c>
      <c r="D673" s="73" t="s">
        <v>5942</v>
      </c>
      <c r="E673" s="74">
        <v>40000</v>
      </c>
      <c r="F673" s="75" t="s">
        <v>106</v>
      </c>
      <c r="G673" s="75" t="s">
        <v>5943</v>
      </c>
      <c r="H673" s="74">
        <v>40000</v>
      </c>
      <c r="I673" s="23">
        <v>45585</v>
      </c>
      <c r="J673" s="23">
        <v>45616</v>
      </c>
      <c r="K673" s="15">
        <v>3.95</v>
      </c>
      <c r="L673" s="12">
        <v>136.06</v>
      </c>
      <c r="M673" s="15" t="s">
        <v>1870</v>
      </c>
      <c r="N673" s="15" t="s">
        <v>24</v>
      </c>
    </row>
    <row r="674" s="60" customFormat="1" ht="12" spans="1:14">
      <c r="A674" s="15" t="s">
        <v>1824</v>
      </c>
      <c r="B674" s="15">
        <v>141</v>
      </c>
      <c r="C674" s="65" t="s">
        <v>1879</v>
      </c>
      <c r="D674" s="73" t="s">
        <v>5944</v>
      </c>
      <c r="E674" s="74">
        <v>50000</v>
      </c>
      <c r="F674" s="75" t="s">
        <v>106</v>
      </c>
      <c r="G674" s="75" t="s">
        <v>5943</v>
      </c>
      <c r="H674" s="74">
        <v>50000</v>
      </c>
      <c r="I674" s="23">
        <v>45585</v>
      </c>
      <c r="J674" s="23">
        <v>45616</v>
      </c>
      <c r="K674" s="15">
        <v>3.95</v>
      </c>
      <c r="L674" s="12">
        <v>170.07</v>
      </c>
      <c r="M674" s="15" t="s">
        <v>5945</v>
      </c>
      <c r="N674" s="15" t="s">
        <v>24</v>
      </c>
    </row>
    <row r="675" s="60" customFormat="1" ht="12" spans="1:14">
      <c r="A675" s="15" t="s">
        <v>1824</v>
      </c>
      <c r="B675" s="15">
        <v>142</v>
      </c>
      <c r="C675" s="65" t="s">
        <v>2364</v>
      </c>
      <c r="D675" s="73" t="s">
        <v>5946</v>
      </c>
      <c r="E675" s="74">
        <v>50000</v>
      </c>
      <c r="F675" s="75" t="s">
        <v>101</v>
      </c>
      <c r="G675" s="75" t="s">
        <v>5947</v>
      </c>
      <c r="H675" s="74">
        <v>50000</v>
      </c>
      <c r="I675" s="23">
        <v>45585</v>
      </c>
      <c r="J675" s="23">
        <v>45616</v>
      </c>
      <c r="K675" s="15">
        <v>3.95</v>
      </c>
      <c r="L675" s="12">
        <v>170.07</v>
      </c>
      <c r="M675" s="15" t="s">
        <v>1870</v>
      </c>
      <c r="N675" s="15" t="s">
        <v>24</v>
      </c>
    </row>
    <row r="676" s="60" customFormat="1" ht="12" spans="1:14">
      <c r="A676" s="15" t="s">
        <v>1824</v>
      </c>
      <c r="B676" s="15">
        <v>143</v>
      </c>
      <c r="C676" s="65" t="s">
        <v>5948</v>
      </c>
      <c r="D676" s="73" t="s">
        <v>5949</v>
      </c>
      <c r="E676" s="74">
        <v>50000</v>
      </c>
      <c r="F676" s="75" t="s">
        <v>101</v>
      </c>
      <c r="G676" s="75" t="s">
        <v>5947</v>
      </c>
      <c r="H676" s="74">
        <v>50000</v>
      </c>
      <c r="I676" s="23">
        <v>45585</v>
      </c>
      <c r="J676" s="23">
        <v>45616</v>
      </c>
      <c r="K676" s="15">
        <v>3.95</v>
      </c>
      <c r="L676" s="12">
        <v>170.07</v>
      </c>
      <c r="M676" s="15" t="s">
        <v>466</v>
      </c>
      <c r="N676" s="15" t="s">
        <v>24</v>
      </c>
    </row>
    <row r="677" s="60" customFormat="1" ht="12" spans="1:14">
      <c r="A677" s="15" t="s">
        <v>1824</v>
      </c>
      <c r="B677" s="15">
        <v>144</v>
      </c>
      <c r="C677" s="65" t="s">
        <v>5950</v>
      </c>
      <c r="D677" s="73" t="s">
        <v>5951</v>
      </c>
      <c r="E677" s="74">
        <v>50000</v>
      </c>
      <c r="F677" s="75" t="s">
        <v>101</v>
      </c>
      <c r="G677" s="75" t="s">
        <v>5947</v>
      </c>
      <c r="H677" s="74">
        <v>50000</v>
      </c>
      <c r="I677" s="23">
        <v>45585</v>
      </c>
      <c r="J677" s="23">
        <v>45616</v>
      </c>
      <c r="K677" s="15">
        <v>3.95</v>
      </c>
      <c r="L677" s="12">
        <v>170.07</v>
      </c>
      <c r="M677" s="15" t="s">
        <v>1870</v>
      </c>
      <c r="N677" s="15" t="s">
        <v>24</v>
      </c>
    </row>
    <row r="678" s="60" customFormat="1" ht="12" spans="1:14">
      <c r="A678" s="15" t="s">
        <v>1824</v>
      </c>
      <c r="B678" s="15">
        <v>145</v>
      </c>
      <c r="C678" s="65" t="s">
        <v>2336</v>
      </c>
      <c r="D678" s="73" t="s">
        <v>5952</v>
      </c>
      <c r="E678" s="74">
        <v>50000</v>
      </c>
      <c r="F678" s="75" t="s">
        <v>101</v>
      </c>
      <c r="G678" s="75" t="s">
        <v>5953</v>
      </c>
      <c r="H678" s="74">
        <v>50000</v>
      </c>
      <c r="I678" s="23">
        <v>45585</v>
      </c>
      <c r="J678" s="23">
        <v>45616</v>
      </c>
      <c r="K678" s="15">
        <v>3.45</v>
      </c>
      <c r="L678" s="12">
        <v>148.54</v>
      </c>
      <c r="M678" s="15" t="s">
        <v>5954</v>
      </c>
      <c r="N678" s="15" t="s">
        <v>24</v>
      </c>
    </row>
    <row r="679" s="60" customFormat="1" ht="12" spans="1:14">
      <c r="A679" s="15" t="s">
        <v>1824</v>
      </c>
      <c r="B679" s="15">
        <v>146</v>
      </c>
      <c r="C679" s="65" t="s">
        <v>2127</v>
      </c>
      <c r="D679" s="73" t="s">
        <v>5955</v>
      </c>
      <c r="E679" s="74">
        <v>50000</v>
      </c>
      <c r="F679" s="75" t="s">
        <v>1888</v>
      </c>
      <c r="G679" s="75" t="s">
        <v>5956</v>
      </c>
      <c r="H679" s="74">
        <v>50000</v>
      </c>
      <c r="I679" s="23">
        <v>45585</v>
      </c>
      <c r="J679" s="23">
        <v>45616</v>
      </c>
      <c r="K679" s="15">
        <v>3.95</v>
      </c>
      <c r="L679" s="12">
        <v>170.07</v>
      </c>
      <c r="M679" s="15" t="s">
        <v>1870</v>
      </c>
      <c r="N679" s="15" t="s">
        <v>24</v>
      </c>
    </row>
    <row r="680" s="60" customFormat="1" ht="12" spans="1:14">
      <c r="A680" s="15" t="s">
        <v>1824</v>
      </c>
      <c r="B680" s="15">
        <v>147</v>
      </c>
      <c r="C680" s="65" t="s">
        <v>5957</v>
      </c>
      <c r="D680" s="73" t="s">
        <v>5958</v>
      </c>
      <c r="E680" s="74">
        <v>20000</v>
      </c>
      <c r="F680" s="75" t="s">
        <v>5819</v>
      </c>
      <c r="G680" s="75" t="s">
        <v>5959</v>
      </c>
      <c r="H680" s="74">
        <v>20000</v>
      </c>
      <c r="I680" s="23">
        <v>45585</v>
      </c>
      <c r="J680" s="23">
        <v>45616</v>
      </c>
      <c r="K680" s="15">
        <v>3.95</v>
      </c>
      <c r="L680" s="12">
        <v>68.03</v>
      </c>
      <c r="M680" s="15" t="s">
        <v>531</v>
      </c>
      <c r="N680" s="15" t="s">
        <v>24</v>
      </c>
    </row>
    <row r="681" s="60" customFormat="1" ht="12" spans="1:14">
      <c r="A681" s="15" t="s">
        <v>1824</v>
      </c>
      <c r="B681" s="15">
        <v>148</v>
      </c>
      <c r="C681" s="65" t="s">
        <v>2082</v>
      </c>
      <c r="D681" s="73" t="s">
        <v>5960</v>
      </c>
      <c r="E681" s="74">
        <v>50000</v>
      </c>
      <c r="F681" s="75" t="s">
        <v>115</v>
      </c>
      <c r="G681" s="75" t="s">
        <v>5961</v>
      </c>
      <c r="H681" s="74">
        <v>50000</v>
      </c>
      <c r="I681" s="23">
        <v>45585</v>
      </c>
      <c r="J681" s="23">
        <v>45616</v>
      </c>
      <c r="K681" s="15">
        <v>3.95</v>
      </c>
      <c r="L681" s="12">
        <v>170.07</v>
      </c>
      <c r="M681" s="15" t="s">
        <v>1840</v>
      </c>
      <c r="N681" s="15" t="s">
        <v>24</v>
      </c>
    </row>
    <row r="682" s="60" customFormat="1" ht="12" spans="1:14">
      <c r="A682" s="15" t="s">
        <v>1824</v>
      </c>
      <c r="B682" s="15">
        <v>149</v>
      </c>
      <c r="C682" s="65" t="s">
        <v>5962</v>
      </c>
      <c r="D682" s="73" t="s">
        <v>5963</v>
      </c>
      <c r="E682" s="74">
        <v>50000</v>
      </c>
      <c r="F682" s="75" t="s">
        <v>77</v>
      </c>
      <c r="G682" s="75" t="s">
        <v>5964</v>
      </c>
      <c r="H682" s="74">
        <v>50000</v>
      </c>
      <c r="I682" s="23">
        <v>45585</v>
      </c>
      <c r="J682" s="23">
        <v>45616</v>
      </c>
      <c r="K682" s="15">
        <v>3.95</v>
      </c>
      <c r="L682" s="12">
        <v>170.07</v>
      </c>
      <c r="M682" s="15" t="s">
        <v>5965</v>
      </c>
      <c r="N682" s="15" t="s">
        <v>24</v>
      </c>
    </row>
    <row r="683" s="60" customFormat="1" ht="12" spans="1:14">
      <c r="A683" s="15" t="s">
        <v>1824</v>
      </c>
      <c r="B683" s="15">
        <v>150</v>
      </c>
      <c r="C683" s="65" t="s">
        <v>2146</v>
      </c>
      <c r="D683" s="73" t="s">
        <v>5966</v>
      </c>
      <c r="E683" s="74">
        <v>50000</v>
      </c>
      <c r="F683" s="75" t="s">
        <v>77</v>
      </c>
      <c r="G683" s="75" t="s">
        <v>5964</v>
      </c>
      <c r="H683" s="74">
        <v>50000</v>
      </c>
      <c r="I683" s="23">
        <v>45585</v>
      </c>
      <c r="J683" s="23">
        <v>45616</v>
      </c>
      <c r="K683" s="15">
        <v>3.95</v>
      </c>
      <c r="L683" s="12">
        <v>170.07</v>
      </c>
      <c r="M683" s="15" t="s">
        <v>1870</v>
      </c>
      <c r="N683" s="15" t="s">
        <v>24</v>
      </c>
    </row>
    <row r="684" s="60" customFormat="1" ht="12" spans="1:14">
      <c r="A684" s="15" t="s">
        <v>1824</v>
      </c>
      <c r="B684" s="15">
        <v>151</v>
      </c>
      <c r="C684" s="65" t="s">
        <v>2425</v>
      </c>
      <c r="D684" s="73" t="s">
        <v>5967</v>
      </c>
      <c r="E684" s="74">
        <v>50000</v>
      </c>
      <c r="F684" s="75" t="s">
        <v>5811</v>
      </c>
      <c r="G684" s="75" t="s">
        <v>5968</v>
      </c>
      <c r="H684" s="74">
        <v>50000</v>
      </c>
      <c r="I684" s="23">
        <v>45585</v>
      </c>
      <c r="J684" s="23">
        <v>45616</v>
      </c>
      <c r="K684" s="15">
        <v>3.95</v>
      </c>
      <c r="L684" s="12">
        <v>170.07</v>
      </c>
      <c r="M684" s="15" t="s">
        <v>1870</v>
      </c>
      <c r="N684" s="15" t="s">
        <v>24</v>
      </c>
    </row>
    <row r="685" s="60" customFormat="1" ht="12" spans="1:14">
      <c r="A685" s="15" t="s">
        <v>1824</v>
      </c>
      <c r="B685" s="15">
        <v>152</v>
      </c>
      <c r="C685" s="65" t="s">
        <v>5969</v>
      </c>
      <c r="D685" s="73" t="s">
        <v>5970</v>
      </c>
      <c r="E685" s="74">
        <v>50000</v>
      </c>
      <c r="F685" s="75" t="s">
        <v>5811</v>
      </c>
      <c r="G685" s="75" t="s">
        <v>5968</v>
      </c>
      <c r="H685" s="74">
        <v>50000</v>
      </c>
      <c r="I685" s="23">
        <v>45585</v>
      </c>
      <c r="J685" s="23">
        <v>45616</v>
      </c>
      <c r="K685" s="15">
        <v>3.95</v>
      </c>
      <c r="L685" s="12">
        <v>170.07</v>
      </c>
      <c r="M685" s="15" t="s">
        <v>466</v>
      </c>
      <c r="N685" s="15" t="s">
        <v>24</v>
      </c>
    </row>
    <row r="686" s="60" customFormat="1" ht="12" spans="1:14">
      <c r="A686" s="15" t="s">
        <v>1824</v>
      </c>
      <c r="B686" s="15">
        <v>153</v>
      </c>
      <c r="C686" s="65" t="s">
        <v>2405</v>
      </c>
      <c r="D686" s="73" t="s">
        <v>5971</v>
      </c>
      <c r="E686" s="74">
        <v>50000</v>
      </c>
      <c r="F686" s="75" t="s">
        <v>5811</v>
      </c>
      <c r="G686" s="75" t="s">
        <v>812</v>
      </c>
      <c r="H686" s="74">
        <v>50000</v>
      </c>
      <c r="I686" s="23">
        <v>45585</v>
      </c>
      <c r="J686" s="23">
        <v>45616</v>
      </c>
      <c r="K686" s="15">
        <v>3.45</v>
      </c>
      <c r="L686" s="12">
        <v>148.54</v>
      </c>
      <c r="M686" s="15" t="s">
        <v>1849</v>
      </c>
      <c r="N686" s="15" t="s">
        <v>24</v>
      </c>
    </row>
    <row r="687" s="60" customFormat="1" ht="12" spans="1:14">
      <c r="A687" s="15" t="s">
        <v>1824</v>
      </c>
      <c r="B687" s="15">
        <v>154</v>
      </c>
      <c r="C687" s="65" t="s">
        <v>1871</v>
      </c>
      <c r="D687" s="73" t="s">
        <v>5972</v>
      </c>
      <c r="E687" s="74">
        <v>50000</v>
      </c>
      <c r="F687" s="75" t="s">
        <v>5973</v>
      </c>
      <c r="G687" s="75" t="s">
        <v>5974</v>
      </c>
      <c r="H687" s="74">
        <v>50000</v>
      </c>
      <c r="I687" s="23">
        <v>45585</v>
      </c>
      <c r="J687" s="23">
        <v>45616</v>
      </c>
      <c r="K687" s="15">
        <v>3.95</v>
      </c>
      <c r="L687" s="12">
        <v>170.07</v>
      </c>
      <c r="M687" s="15" t="s">
        <v>5777</v>
      </c>
      <c r="N687" s="15" t="s">
        <v>24</v>
      </c>
    </row>
    <row r="688" s="60" customFormat="1" ht="12" spans="1:14">
      <c r="A688" s="15" t="s">
        <v>1824</v>
      </c>
      <c r="B688" s="15">
        <v>155</v>
      </c>
      <c r="C688" s="65" t="s">
        <v>5975</v>
      </c>
      <c r="D688" s="73" t="s">
        <v>5976</v>
      </c>
      <c r="E688" s="74">
        <v>50000</v>
      </c>
      <c r="F688" s="75" t="s">
        <v>1904</v>
      </c>
      <c r="G688" s="75" t="s">
        <v>5977</v>
      </c>
      <c r="H688" s="74">
        <v>50000</v>
      </c>
      <c r="I688" s="23">
        <v>45585</v>
      </c>
      <c r="J688" s="23">
        <v>45616</v>
      </c>
      <c r="K688" s="15">
        <v>3.95</v>
      </c>
      <c r="L688" s="12">
        <v>170.07</v>
      </c>
      <c r="M688" s="15" t="s">
        <v>1870</v>
      </c>
      <c r="N688" s="15" t="s">
        <v>24</v>
      </c>
    </row>
    <row r="689" s="60" customFormat="1" ht="12" spans="1:14">
      <c r="A689" s="15" t="s">
        <v>1824</v>
      </c>
      <c r="B689" s="15">
        <v>156</v>
      </c>
      <c r="C689" s="65" t="s">
        <v>5978</v>
      </c>
      <c r="D689" s="73" t="s">
        <v>5979</v>
      </c>
      <c r="E689" s="74">
        <v>50000</v>
      </c>
      <c r="F689" s="75" t="s">
        <v>1904</v>
      </c>
      <c r="G689" s="75" t="s">
        <v>5977</v>
      </c>
      <c r="H689" s="74">
        <v>50000</v>
      </c>
      <c r="I689" s="23">
        <v>45585</v>
      </c>
      <c r="J689" s="23">
        <v>45616</v>
      </c>
      <c r="K689" s="15">
        <v>3.95</v>
      </c>
      <c r="L689" s="12">
        <v>170.07</v>
      </c>
      <c r="M689" s="15" t="s">
        <v>5980</v>
      </c>
      <c r="N689" s="15" t="s">
        <v>24</v>
      </c>
    </row>
    <row r="690" s="60" customFormat="1" ht="12" spans="1:14">
      <c r="A690" s="15" t="s">
        <v>1824</v>
      </c>
      <c r="B690" s="15">
        <v>157</v>
      </c>
      <c r="C690" s="65" t="s">
        <v>2102</v>
      </c>
      <c r="D690" s="73" t="s">
        <v>5981</v>
      </c>
      <c r="E690" s="74">
        <v>50000</v>
      </c>
      <c r="F690" s="75" t="s">
        <v>1904</v>
      </c>
      <c r="G690" s="75" t="s">
        <v>5977</v>
      </c>
      <c r="H690" s="74">
        <v>50000</v>
      </c>
      <c r="I690" s="23">
        <v>45585</v>
      </c>
      <c r="J690" s="23">
        <v>45616</v>
      </c>
      <c r="K690" s="15">
        <v>3.95</v>
      </c>
      <c r="L690" s="12">
        <v>170.07</v>
      </c>
      <c r="M690" s="15" t="s">
        <v>78</v>
      </c>
      <c r="N690" s="15" t="s">
        <v>24</v>
      </c>
    </row>
    <row r="691" s="60" customFormat="1" ht="12" spans="1:14">
      <c r="A691" s="15" t="s">
        <v>1824</v>
      </c>
      <c r="B691" s="15">
        <v>158</v>
      </c>
      <c r="C691" s="65" t="s">
        <v>5982</v>
      </c>
      <c r="D691" s="73" t="s">
        <v>5983</v>
      </c>
      <c r="E691" s="74">
        <v>50000</v>
      </c>
      <c r="F691" s="75" t="s">
        <v>1904</v>
      </c>
      <c r="G691" s="75" t="s">
        <v>5977</v>
      </c>
      <c r="H691" s="74">
        <v>50000</v>
      </c>
      <c r="I691" s="23">
        <v>45585</v>
      </c>
      <c r="J691" s="23">
        <v>45616</v>
      </c>
      <c r="K691" s="15">
        <v>3.95</v>
      </c>
      <c r="L691" s="12">
        <v>170.07</v>
      </c>
      <c r="M691" s="15" t="s">
        <v>5984</v>
      </c>
      <c r="N691" s="15" t="s">
        <v>24</v>
      </c>
    </row>
    <row r="692" s="60" customFormat="1" ht="12" spans="1:14">
      <c r="A692" s="15" t="s">
        <v>1824</v>
      </c>
      <c r="B692" s="15">
        <v>159</v>
      </c>
      <c r="C692" s="65" t="s">
        <v>5985</v>
      </c>
      <c r="D692" s="73" t="s">
        <v>5986</v>
      </c>
      <c r="E692" s="74">
        <v>50000</v>
      </c>
      <c r="F692" s="75" t="s">
        <v>1904</v>
      </c>
      <c r="G692" s="75" t="s">
        <v>5977</v>
      </c>
      <c r="H692" s="74">
        <v>50000</v>
      </c>
      <c r="I692" s="23">
        <v>45585</v>
      </c>
      <c r="J692" s="23">
        <v>45616</v>
      </c>
      <c r="K692" s="15">
        <v>3.95</v>
      </c>
      <c r="L692" s="12">
        <v>170.07</v>
      </c>
      <c r="M692" s="15" t="s">
        <v>1881</v>
      </c>
      <c r="N692" s="15" t="s">
        <v>24</v>
      </c>
    </row>
    <row r="693" s="60" customFormat="1" ht="12" spans="1:14">
      <c r="A693" s="15" t="s">
        <v>1824</v>
      </c>
      <c r="B693" s="15">
        <v>160</v>
      </c>
      <c r="C693" s="65" t="s">
        <v>5987</v>
      </c>
      <c r="D693" s="73" t="s">
        <v>5988</v>
      </c>
      <c r="E693" s="74">
        <v>50000</v>
      </c>
      <c r="F693" s="75" t="s">
        <v>5989</v>
      </c>
      <c r="G693" s="75" t="s">
        <v>5990</v>
      </c>
      <c r="H693" s="74">
        <v>50000</v>
      </c>
      <c r="I693" s="23">
        <v>45585</v>
      </c>
      <c r="J693" s="23">
        <v>45616</v>
      </c>
      <c r="K693" s="15">
        <v>3.95</v>
      </c>
      <c r="L693" s="12">
        <v>170.07</v>
      </c>
      <c r="M693" s="15" t="s">
        <v>1870</v>
      </c>
      <c r="N693" s="15" t="s">
        <v>24</v>
      </c>
    </row>
    <row r="694" s="60" customFormat="1" ht="12" spans="1:14">
      <c r="A694" s="15" t="s">
        <v>1824</v>
      </c>
      <c r="B694" s="15">
        <v>161</v>
      </c>
      <c r="C694" s="65" t="s">
        <v>1977</v>
      </c>
      <c r="D694" s="73" t="s">
        <v>5991</v>
      </c>
      <c r="E694" s="74">
        <v>50000</v>
      </c>
      <c r="F694" s="75" t="s">
        <v>5992</v>
      </c>
      <c r="G694" s="75" t="s">
        <v>5993</v>
      </c>
      <c r="H694" s="74">
        <v>50000</v>
      </c>
      <c r="I694" s="23">
        <v>45585</v>
      </c>
      <c r="J694" s="23">
        <v>45616</v>
      </c>
      <c r="K694" s="15">
        <v>3.95</v>
      </c>
      <c r="L694" s="12">
        <v>170.07</v>
      </c>
      <c r="M694" s="15" t="s">
        <v>1840</v>
      </c>
      <c r="N694" s="15" t="s">
        <v>24</v>
      </c>
    </row>
    <row r="695" s="60" customFormat="1" ht="12" spans="1:14">
      <c r="A695" s="15" t="s">
        <v>1824</v>
      </c>
      <c r="B695" s="15">
        <v>162</v>
      </c>
      <c r="C695" s="65" t="s">
        <v>5994</v>
      </c>
      <c r="D695" s="73" t="s">
        <v>5995</v>
      </c>
      <c r="E695" s="74">
        <v>50000</v>
      </c>
      <c r="F695" s="75" t="s">
        <v>5992</v>
      </c>
      <c r="G695" s="75" t="s">
        <v>5993</v>
      </c>
      <c r="H695" s="74">
        <v>50000</v>
      </c>
      <c r="I695" s="23">
        <v>45585</v>
      </c>
      <c r="J695" s="23">
        <v>45616</v>
      </c>
      <c r="K695" s="15">
        <v>3.95</v>
      </c>
      <c r="L695" s="12">
        <v>170.07</v>
      </c>
      <c r="M695" s="15" t="s">
        <v>1840</v>
      </c>
      <c r="N695" s="15" t="s">
        <v>24</v>
      </c>
    </row>
    <row r="696" s="60" customFormat="1" ht="12" spans="1:14">
      <c r="A696" s="15" t="s">
        <v>1824</v>
      </c>
      <c r="B696" s="15">
        <v>163</v>
      </c>
      <c r="C696" s="65" t="s">
        <v>5996</v>
      </c>
      <c r="D696" s="73" t="s">
        <v>5997</v>
      </c>
      <c r="E696" s="74">
        <v>50000</v>
      </c>
      <c r="F696" s="75" t="s">
        <v>5998</v>
      </c>
      <c r="G696" s="75" t="s">
        <v>5999</v>
      </c>
      <c r="H696" s="74">
        <v>50000</v>
      </c>
      <c r="I696" s="23">
        <v>45585</v>
      </c>
      <c r="J696" s="23">
        <v>45616</v>
      </c>
      <c r="K696" s="15">
        <v>3.95</v>
      </c>
      <c r="L696" s="12">
        <v>170.07</v>
      </c>
      <c r="M696" s="15" t="s">
        <v>466</v>
      </c>
      <c r="N696" s="15" t="s">
        <v>24</v>
      </c>
    </row>
    <row r="697" s="60" customFormat="1" ht="12" spans="1:14">
      <c r="A697" s="15" t="s">
        <v>1824</v>
      </c>
      <c r="B697" s="15">
        <v>164</v>
      </c>
      <c r="C697" s="65" t="s">
        <v>1989</v>
      </c>
      <c r="D697" s="73" t="s">
        <v>6144</v>
      </c>
      <c r="E697" s="74">
        <v>50000</v>
      </c>
      <c r="F697" s="75" t="s">
        <v>6145</v>
      </c>
      <c r="G697" s="75" t="s">
        <v>2366</v>
      </c>
      <c r="H697" s="74">
        <v>50000</v>
      </c>
      <c r="I697" s="23">
        <v>45585</v>
      </c>
      <c r="J697" s="23">
        <v>45616</v>
      </c>
      <c r="K697" s="15">
        <v>3.45</v>
      </c>
      <c r="L697" s="12">
        <v>148.54</v>
      </c>
      <c r="M697" s="15" t="s">
        <v>5965</v>
      </c>
      <c r="N697" s="15" t="s">
        <v>24</v>
      </c>
    </row>
    <row r="698" s="60" customFormat="1" ht="12" spans="1:14">
      <c r="A698" s="15" t="s">
        <v>1824</v>
      </c>
      <c r="B698" s="15">
        <v>165</v>
      </c>
      <c r="C698" s="65" t="s">
        <v>1861</v>
      </c>
      <c r="D698" s="73" t="s">
        <v>6146</v>
      </c>
      <c r="E698" s="74">
        <v>30000</v>
      </c>
      <c r="F698" s="75" t="s">
        <v>6145</v>
      </c>
      <c r="G698" s="75" t="s">
        <v>2366</v>
      </c>
      <c r="H698" s="74">
        <v>30000</v>
      </c>
      <c r="I698" s="23">
        <v>45585</v>
      </c>
      <c r="J698" s="23">
        <v>45616</v>
      </c>
      <c r="K698" s="15">
        <v>3.45</v>
      </c>
      <c r="L698" s="12">
        <v>89.13</v>
      </c>
      <c r="M698" s="15" t="s">
        <v>2465</v>
      </c>
      <c r="N698" s="15" t="s">
        <v>24</v>
      </c>
    </row>
    <row r="699" s="60" customFormat="1" ht="12" spans="1:14">
      <c r="A699" s="15" t="s">
        <v>1824</v>
      </c>
      <c r="B699" s="15">
        <v>166</v>
      </c>
      <c r="C699" s="65" t="s">
        <v>6147</v>
      </c>
      <c r="D699" s="73" t="s">
        <v>6148</v>
      </c>
      <c r="E699" s="74">
        <v>50000</v>
      </c>
      <c r="F699" s="75" t="s">
        <v>6145</v>
      </c>
      <c r="G699" s="75" t="s">
        <v>2366</v>
      </c>
      <c r="H699" s="74">
        <v>50000</v>
      </c>
      <c r="I699" s="23">
        <v>45585</v>
      </c>
      <c r="J699" s="23">
        <v>45616</v>
      </c>
      <c r="K699" s="15">
        <v>3.45</v>
      </c>
      <c r="L699" s="12">
        <v>148.54</v>
      </c>
      <c r="M699" s="15" t="s">
        <v>466</v>
      </c>
      <c r="N699" s="15" t="s">
        <v>24</v>
      </c>
    </row>
    <row r="700" s="60" customFormat="1" ht="12" spans="1:14">
      <c r="A700" s="15" t="s">
        <v>1824</v>
      </c>
      <c r="B700" s="15">
        <v>167</v>
      </c>
      <c r="C700" s="65" t="s">
        <v>2080</v>
      </c>
      <c r="D700" s="73" t="s">
        <v>6149</v>
      </c>
      <c r="E700" s="74">
        <v>50000</v>
      </c>
      <c r="F700" s="75" t="s">
        <v>5582</v>
      </c>
      <c r="G700" s="75" t="s">
        <v>993</v>
      </c>
      <c r="H700" s="74">
        <v>50000</v>
      </c>
      <c r="I700" s="23">
        <v>45585</v>
      </c>
      <c r="J700" s="23">
        <v>45616</v>
      </c>
      <c r="K700" s="15">
        <v>3.45</v>
      </c>
      <c r="L700" s="12">
        <v>148.54</v>
      </c>
      <c r="M700" s="15" t="s">
        <v>6150</v>
      </c>
      <c r="N700" s="15" t="s">
        <v>24</v>
      </c>
    </row>
    <row r="701" s="60" customFormat="1" ht="12" spans="1:14">
      <c r="A701" s="15" t="s">
        <v>1824</v>
      </c>
      <c r="B701" s="15">
        <v>168</v>
      </c>
      <c r="C701" s="65" t="s">
        <v>2105</v>
      </c>
      <c r="D701" s="73" t="s">
        <v>6151</v>
      </c>
      <c r="E701" s="74">
        <v>50000</v>
      </c>
      <c r="F701" s="75" t="s">
        <v>211</v>
      </c>
      <c r="G701" s="75" t="s">
        <v>6152</v>
      </c>
      <c r="H701" s="74">
        <v>50000</v>
      </c>
      <c r="I701" s="23">
        <v>45585</v>
      </c>
      <c r="J701" s="23">
        <v>45616</v>
      </c>
      <c r="K701" s="15">
        <v>3.45</v>
      </c>
      <c r="L701" s="12">
        <v>148.54</v>
      </c>
      <c r="M701" s="15" t="s">
        <v>6153</v>
      </c>
      <c r="N701" s="15" t="s">
        <v>24</v>
      </c>
    </row>
    <row r="702" s="60" customFormat="1" ht="12" spans="1:14">
      <c r="A702" s="15" t="s">
        <v>1824</v>
      </c>
      <c r="B702" s="15">
        <v>169</v>
      </c>
      <c r="C702" s="65" t="s">
        <v>6154</v>
      </c>
      <c r="D702" s="73" t="s">
        <v>6155</v>
      </c>
      <c r="E702" s="74">
        <v>50000</v>
      </c>
      <c r="F702" s="75" t="s">
        <v>6001</v>
      </c>
      <c r="G702" s="75" t="s">
        <v>956</v>
      </c>
      <c r="H702" s="74">
        <v>50000</v>
      </c>
      <c r="I702" s="23">
        <v>45585</v>
      </c>
      <c r="J702" s="23">
        <v>45616</v>
      </c>
      <c r="K702" s="15">
        <v>3.45</v>
      </c>
      <c r="L702" s="12">
        <v>148.54</v>
      </c>
      <c r="M702" s="15" t="s">
        <v>1870</v>
      </c>
      <c r="N702" s="15" t="s">
        <v>24</v>
      </c>
    </row>
    <row r="703" s="60" customFormat="1" ht="12" spans="1:14">
      <c r="A703" s="15" t="s">
        <v>1824</v>
      </c>
      <c r="B703" s="15">
        <v>170</v>
      </c>
      <c r="C703" s="65" t="s">
        <v>2112</v>
      </c>
      <c r="D703" s="73" t="s">
        <v>6156</v>
      </c>
      <c r="E703" s="74">
        <v>50000</v>
      </c>
      <c r="F703" s="75" t="s">
        <v>4762</v>
      </c>
      <c r="G703" s="75" t="s">
        <v>6157</v>
      </c>
      <c r="H703" s="74">
        <v>50000</v>
      </c>
      <c r="I703" s="23">
        <v>45585</v>
      </c>
      <c r="J703" s="23">
        <v>45616</v>
      </c>
      <c r="K703" s="15">
        <v>3.95</v>
      </c>
      <c r="L703" s="12">
        <v>170.07</v>
      </c>
      <c r="M703" s="15" t="s">
        <v>1870</v>
      </c>
      <c r="N703" s="15" t="s">
        <v>24</v>
      </c>
    </row>
    <row r="704" s="60" customFormat="1" ht="12" spans="1:14">
      <c r="A704" s="15" t="s">
        <v>1824</v>
      </c>
      <c r="B704" s="15">
        <v>171</v>
      </c>
      <c r="C704" s="65" t="s">
        <v>2122</v>
      </c>
      <c r="D704" s="73" t="s">
        <v>6158</v>
      </c>
      <c r="E704" s="74">
        <v>50000</v>
      </c>
      <c r="F704" s="75" t="s">
        <v>2397</v>
      </c>
      <c r="G704" s="75" t="s">
        <v>924</v>
      </c>
      <c r="H704" s="74">
        <v>50000</v>
      </c>
      <c r="I704" s="23">
        <v>45585</v>
      </c>
      <c r="J704" s="23">
        <v>45616</v>
      </c>
      <c r="K704" s="15">
        <v>3.45</v>
      </c>
      <c r="L704" s="12">
        <v>148.54</v>
      </c>
      <c r="M704" s="15" t="s">
        <v>1881</v>
      </c>
      <c r="N704" s="15" t="s">
        <v>24</v>
      </c>
    </row>
    <row r="705" s="60" customFormat="1" ht="12" spans="1:14">
      <c r="A705" s="15" t="s">
        <v>1824</v>
      </c>
      <c r="B705" s="15">
        <v>172</v>
      </c>
      <c r="C705" s="65" t="s">
        <v>2116</v>
      </c>
      <c r="D705" s="73" t="s">
        <v>6159</v>
      </c>
      <c r="E705" s="74">
        <v>50000</v>
      </c>
      <c r="F705" s="75" t="s">
        <v>2397</v>
      </c>
      <c r="G705" s="75" t="s">
        <v>924</v>
      </c>
      <c r="H705" s="74">
        <v>50000</v>
      </c>
      <c r="I705" s="23">
        <v>45585</v>
      </c>
      <c r="J705" s="23">
        <v>45616</v>
      </c>
      <c r="K705" s="15">
        <v>3.45</v>
      </c>
      <c r="L705" s="12">
        <v>148.54</v>
      </c>
      <c r="M705" s="15" t="s">
        <v>6160</v>
      </c>
      <c r="N705" s="15" t="s">
        <v>24</v>
      </c>
    </row>
    <row r="706" s="60" customFormat="1" ht="12" spans="1:14">
      <c r="A706" s="15" t="s">
        <v>1824</v>
      </c>
      <c r="B706" s="15">
        <v>173</v>
      </c>
      <c r="C706" s="65" t="s">
        <v>1975</v>
      </c>
      <c r="D706" s="73" t="s">
        <v>6161</v>
      </c>
      <c r="E706" s="74">
        <v>50000</v>
      </c>
      <c r="F706" s="75" t="s">
        <v>2397</v>
      </c>
      <c r="G706" s="75" t="s">
        <v>924</v>
      </c>
      <c r="H706" s="74">
        <v>50000</v>
      </c>
      <c r="I706" s="23">
        <v>45585</v>
      </c>
      <c r="J706" s="23">
        <v>45616</v>
      </c>
      <c r="K706" s="15">
        <v>3.45</v>
      </c>
      <c r="L706" s="12">
        <v>148.54</v>
      </c>
      <c r="M706" s="15" t="s">
        <v>1870</v>
      </c>
      <c r="N706" s="15" t="s">
        <v>24</v>
      </c>
    </row>
    <row r="707" s="60" customFormat="1" ht="12" spans="1:14">
      <c r="A707" s="15" t="s">
        <v>1824</v>
      </c>
      <c r="B707" s="15">
        <v>174</v>
      </c>
      <c r="C707" s="65" t="s">
        <v>2138</v>
      </c>
      <c r="D707" s="73" t="s">
        <v>6162</v>
      </c>
      <c r="E707" s="74">
        <v>50000</v>
      </c>
      <c r="F707" s="75" t="s">
        <v>6036</v>
      </c>
      <c r="G707" s="75" t="s">
        <v>6163</v>
      </c>
      <c r="H707" s="74">
        <v>50000</v>
      </c>
      <c r="I707" s="23">
        <v>45585</v>
      </c>
      <c r="J707" s="23">
        <v>45616</v>
      </c>
      <c r="K707" s="15">
        <v>3.95</v>
      </c>
      <c r="L707" s="12">
        <v>170.07</v>
      </c>
      <c r="M707" s="15" t="s">
        <v>466</v>
      </c>
      <c r="N707" s="15" t="s">
        <v>24</v>
      </c>
    </row>
    <row r="708" s="60" customFormat="1" ht="12" spans="1:14">
      <c r="A708" s="15" t="s">
        <v>1824</v>
      </c>
      <c r="B708" s="15">
        <v>175</v>
      </c>
      <c r="C708" s="65" t="s">
        <v>1991</v>
      </c>
      <c r="D708" s="73" t="s">
        <v>6164</v>
      </c>
      <c r="E708" s="74">
        <v>50000</v>
      </c>
      <c r="F708" s="75" t="s">
        <v>142</v>
      </c>
      <c r="G708" s="75" t="s">
        <v>6165</v>
      </c>
      <c r="H708" s="74">
        <v>50000</v>
      </c>
      <c r="I708" s="23">
        <v>45585</v>
      </c>
      <c r="J708" s="23">
        <v>45616</v>
      </c>
      <c r="K708" s="15">
        <v>3.95</v>
      </c>
      <c r="L708" s="12">
        <v>170.07</v>
      </c>
      <c r="M708" s="15" t="s">
        <v>1896</v>
      </c>
      <c r="N708" s="15" t="s">
        <v>24</v>
      </c>
    </row>
    <row r="709" s="60" customFormat="1" ht="12" spans="1:14">
      <c r="A709" s="15" t="s">
        <v>1824</v>
      </c>
      <c r="B709" s="15">
        <v>176</v>
      </c>
      <c r="C709" s="65" t="s">
        <v>2100</v>
      </c>
      <c r="D709" s="73" t="s">
        <v>6166</v>
      </c>
      <c r="E709" s="74">
        <v>50000</v>
      </c>
      <c r="F709" s="75" t="s">
        <v>128</v>
      </c>
      <c r="G709" s="75" t="s">
        <v>6167</v>
      </c>
      <c r="H709" s="74">
        <v>50000</v>
      </c>
      <c r="I709" s="23">
        <v>45585</v>
      </c>
      <c r="J709" s="23">
        <v>45616</v>
      </c>
      <c r="K709" s="15">
        <v>3.95</v>
      </c>
      <c r="L709" s="12">
        <v>170.07</v>
      </c>
      <c r="M709" s="15" t="s">
        <v>6168</v>
      </c>
      <c r="N709" s="15" t="s">
        <v>24</v>
      </c>
    </row>
    <row r="710" s="60" customFormat="1" ht="12" spans="1:14">
      <c r="A710" s="15" t="s">
        <v>1824</v>
      </c>
      <c r="B710" s="15">
        <v>177</v>
      </c>
      <c r="C710" s="65" t="s">
        <v>2150</v>
      </c>
      <c r="D710" s="73" t="s">
        <v>6169</v>
      </c>
      <c r="E710" s="74">
        <v>50000</v>
      </c>
      <c r="F710" s="75" t="s">
        <v>128</v>
      </c>
      <c r="G710" s="75" t="s">
        <v>6167</v>
      </c>
      <c r="H710" s="74">
        <v>50000</v>
      </c>
      <c r="I710" s="23">
        <v>45585</v>
      </c>
      <c r="J710" s="23">
        <v>45616</v>
      </c>
      <c r="K710" s="15">
        <v>3.95</v>
      </c>
      <c r="L710" s="12">
        <v>170.07</v>
      </c>
      <c r="M710" s="15" t="s">
        <v>466</v>
      </c>
      <c r="N710" s="15" t="s">
        <v>24</v>
      </c>
    </row>
    <row r="711" s="60" customFormat="1" ht="12" spans="1:14">
      <c r="A711" s="15" t="s">
        <v>1824</v>
      </c>
      <c r="B711" s="15">
        <v>178</v>
      </c>
      <c r="C711" s="65" t="s">
        <v>2093</v>
      </c>
      <c r="D711" s="73" t="s">
        <v>6170</v>
      </c>
      <c r="E711" s="74">
        <v>50000</v>
      </c>
      <c r="F711" s="75" t="s">
        <v>128</v>
      </c>
      <c r="G711" s="75" t="s">
        <v>6167</v>
      </c>
      <c r="H711" s="74">
        <v>50000</v>
      </c>
      <c r="I711" s="23">
        <v>45585</v>
      </c>
      <c r="J711" s="23">
        <v>45616</v>
      </c>
      <c r="K711" s="15">
        <v>3.95</v>
      </c>
      <c r="L711" s="12">
        <v>170.07</v>
      </c>
      <c r="M711" s="15" t="s">
        <v>1896</v>
      </c>
      <c r="N711" s="15" t="s">
        <v>24</v>
      </c>
    </row>
    <row r="712" s="60" customFormat="1" ht="12" spans="1:14">
      <c r="A712" s="15" t="s">
        <v>1824</v>
      </c>
      <c r="B712" s="15">
        <v>179</v>
      </c>
      <c r="C712" s="65" t="s">
        <v>2032</v>
      </c>
      <c r="D712" s="73" t="s">
        <v>6171</v>
      </c>
      <c r="E712" s="74">
        <v>50000</v>
      </c>
      <c r="F712" s="75" t="s">
        <v>6003</v>
      </c>
      <c r="G712" s="75" t="s">
        <v>6172</v>
      </c>
      <c r="H712" s="74">
        <v>50000</v>
      </c>
      <c r="I712" s="23">
        <v>45585</v>
      </c>
      <c r="J712" s="23">
        <v>45616</v>
      </c>
      <c r="K712" s="15">
        <v>3.95</v>
      </c>
      <c r="L712" s="12">
        <v>170.07</v>
      </c>
      <c r="M712" s="15" t="s">
        <v>1896</v>
      </c>
      <c r="N712" s="15" t="s">
        <v>24</v>
      </c>
    </row>
    <row r="713" s="60" customFormat="1" ht="12" spans="1:14">
      <c r="A713" s="15" t="s">
        <v>1824</v>
      </c>
      <c r="B713" s="15">
        <v>180</v>
      </c>
      <c r="C713" s="65" t="s">
        <v>6173</v>
      </c>
      <c r="D713" s="73" t="s">
        <v>6174</v>
      </c>
      <c r="E713" s="74">
        <v>30000</v>
      </c>
      <c r="F713" s="75" t="s">
        <v>6003</v>
      </c>
      <c r="G713" s="75" t="s">
        <v>6172</v>
      </c>
      <c r="H713" s="74">
        <v>30000</v>
      </c>
      <c r="I713" s="23">
        <v>45585</v>
      </c>
      <c r="J713" s="23">
        <v>45616</v>
      </c>
      <c r="K713" s="15">
        <v>3.95</v>
      </c>
      <c r="L713" s="12">
        <v>102.04</v>
      </c>
      <c r="M713" s="15" t="s">
        <v>1870</v>
      </c>
      <c r="N713" s="15" t="s">
        <v>24</v>
      </c>
    </row>
    <row r="714" s="60" customFormat="1" ht="12" spans="1:14">
      <c r="A714" s="15" t="s">
        <v>1824</v>
      </c>
      <c r="B714" s="15">
        <v>181</v>
      </c>
      <c r="C714" s="65" t="s">
        <v>6175</v>
      </c>
      <c r="D714" s="73" t="s">
        <v>6176</v>
      </c>
      <c r="E714" s="74">
        <v>50000</v>
      </c>
      <c r="F714" s="75" t="s">
        <v>6051</v>
      </c>
      <c r="G714" s="75" t="s">
        <v>6177</v>
      </c>
      <c r="H714" s="74">
        <v>50000</v>
      </c>
      <c r="I714" s="23">
        <v>45585</v>
      </c>
      <c r="J714" s="23">
        <v>45616</v>
      </c>
      <c r="K714" s="15">
        <v>3.95</v>
      </c>
      <c r="L714" s="12">
        <v>170.07</v>
      </c>
      <c r="M714" s="15" t="s">
        <v>1870</v>
      </c>
      <c r="N714" s="15" t="s">
        <v>24</v>
      </c>
    </row>
    <row r="715" s="60" customFormat="1" ht="12" spans="1:14">
      <c r="A715" s="15" t="s">
        <v>1824</v>
      </c>
      <c r="B715" s="15">
        <v>182</v>
      </c>
      <c r="C715" s="65" t="s">
        <v>2105</v>
      </c>
      <c r="D715" s="73" t="s">
        <v>6383</v>
      </c>
      <c r="E715" s="74">
        <v>50000</v>
      </c>
      <c r="F715" s="75" t="s">
        <v>5461</v>
      </c>
      <c r="G715" s="75" t="s">
        <v>1114</v>
      </c>
      <c r="H715" s="74">
        <v>50000</v>
      </c>
      <c r="I715" s="23">
        <v>45585</v>
      </c>
      <c r="J715" s="23">
        <v>45616</v>
      </c>
      <c r="K715" s="15">
        <v>3.45</v>
      </c>
      <c r="L715" s="12">
        <v>148.54</v>
      </c>
      <c r="M715" s="15" t="s">
        <v>1896</v>
      </c>
      <c r="N715" s="15" t="s">
        <v>24</v>
      </c>
    </row>
    <row r="716" s="60" customFormat="1" ht="11.25" spans="1:14">
      <c r="A716" s="15" t="s">
        <v>1824</v>
      </c>
      <c r="B716" s="15">
        <v>183</v>
      </c>
      <c r="C716" s="15" t="s">
        <v>6384</v>
      </c>
      <c r="D716" s="15" t="s">
        <v>6385</v>
      </c>
      <c r="E716" s="12">
        <v>50000</v>
      </c>
      <c r="F716" s="15" t="s">
        <v>5619</v>
      </c>
      <c r="G716" s="23" t="s">
        <v>1077</v>
      </c>
      <c r="H716" s="12">
        <v>50000</v>
      </c>
      <c r="I716" s="23">
        <v>45585</v>
      </c>
      <c r="J716" s="23">
        <v>45616</v>
      </c>
      <c r="K716" s="9">
        <v>3.45</v>
      </c>
      <c r="L716" s="12">
        <v>148.54</v>
      </c>
      <c r="M716" s="15" t="s">
        <v>466</v>
      </c>
      <c r="N716" s="15" t="s">
        <v>24</v>
      </c>
    </row>
    <row r="717" s="60" customFormat="1" ht="11.25" spans="1:14">
      <c r="A717" s="15" t="s">
        <v>1824</v>
      </c>
      <c r="B717" s="15">
        <v>184</v>
      </c>
      <c r="C717" s="15" t="s">
        <v>2038</v>
      </c>
      <c r="D717" s="15" t="s">
        <v>6386</v>
      </c>
      <c r="E717" s="12">
        <v>50000</v>
      </c>
      <c r="F717" s="15" t="s">
        <v>5616</v>
      </c>
      <c r="G717" s="23" t="s">
        <v>6387</v>
      </c>
      <c r="H717" s="12">
        <v>50000</v>
      </c>
      <c r="I717" s="23">
        <v>45585</v>
      </c>
      <c r="J717" s="23">
        <v>45616</v>
      </c>
      <c r="K717" s="9">
        <v>3.45</v>
      </c>
      <c r="L717" s="12">
        <v>148.54</v>
      </c>
      <c r="M717" s="15" t="s">
        <v>2040</v>
      </c>
      <c r="N717" s="15" t="s">
        <v>24</v>
      </c>
    </row>
    <row r="718" s="60" customFormat="1" ht="11.25" spans="1:14">
      <c r="A718" s="15" t="s">
        <v>1824</v>
      </c>
      <c r="B718" s="15">
        <v>185</v>
      </c>
      <c r="C718" s="15" t="s">
        <v>2062</v>
      </c>
      <c r="D718" s="15" t="s">
        <v>6388</v>
      </c>
      <c r="E718" s="12">
        <v>30000</v>
      </c>
      <c r="F718" s="15" t="s">
        <v>5616</v>
      </c>
      <c r="G718" s="23" t="s">
        <v>6387</v>
      </c>
      <c r="H718" s="12">
        <v>30000</v>
      </c>
      <c r="I718" s="23">
        <v>45585</v>
      </c>
      <c r="J718" s="23">
        <v>45616</v>
      </c>
      <c r="K718" s="9">
        <v>3.45</v>
      </c>
      <c r="L718" s="12">
        <v>89.13</v>
      </c>
      <c r="M718" s="15" t="s">
        <v>1840</v>
      </c>
      <c r="N718" s="15" t="s">
        <v>24</v>
      </c>
    </row>
    <row r="719" s="60" customFormat="1" ht="11.25" spans="1:14">
      <c r="A719" s="15" t="s">
        <v>1824</v>
      </c>
      <c r="B719" s="15">
        <v>186</v>
      </c>
      <c r="C719" s="15" t="s">
        <v>2067</v>
      </c>
      <c r="D719" s="15" t="s">
        <v>6389</v>
      </c>
      <c r="E719" s="12">
        <v>50000</v>
      </c>
      <c r="F719" s="15" t="s">
        <v>4770</v>
      </c>
      <c r="G719" s="23" t="s">
        <v>1046</v>
      </c>
      <c r="H719" s="12">
        <v>50000</v>
      </c>
      <c r="I719" s="23">
        <v>45585</v>
      </c>
      <c r="J719" s="23">
        <v>45616</v>
      </c>
      <c r="K719" s="9">
        <v>3.45</v>
      </c>
      <c r="L719" s="12">
        <v>148.54</v>
      </c>
      <c r="M719" s="15" t="s">
        <v>1870</v>
      </c>
      <c r="N719" s="15" t="s">
        <v>24</v>
      </c>
    </row>
    <row r="720" s="60" customFormat="1" ht="11.25" spans="1:14">
      <c r="A720" s="15" t="s">
        <v>1824</v>
      </c>
      <c r="B720" s="15">
        <v>187</v>
      </c>
      <c r="C720" s="15" t="s">
        <v>2228</v>
      </c>
      <c r="D720" s="15" t="s">
        <v>6390</v>
      </c>
      <c r="E720" s="12">
        <v>50000</v>
      </c>
      <c r="F720" s="15" t="s">
        <v>4770</v>
      </c>
      <c r="G720" s="23" t="s">
        <v>1046</v>
      </c>
      <c r="H720" s="12">
        <v>50000</v>
      </c>
      <c r="I720" s="23">
        <v>45585</v>
      </c>
      <c r="J720" s="23">
        <v>45616</v>
      </c>
      <c r="K720" s="9">
        <v>3.45</v>
      </c>
      <c r="L720" s="12">
        <v>148.54</v>
      </c>
      <c r="M720" s="15" t="s">
        <v>466</v>
      </c>
      <c r="N720" s="15" t="s">
        <v>24</v>
      </c>
    </row>
    <row r="721" s="60" customFormat="1" ht="11.25" spans="1:14">
      <c r="A721" s="15" t="s">
        <v>1824</v>
      </c>
      <c r="B721" s="15">
        <v>188</v>
      </c>
      <c r="C721" s="15" t="s">
        <v>2072</v>
      </c>
      <c r="D721" s="15" t="s">
        <v>6391</v>
      </c>
      <c r="E721" s="12">
        <v>50000</v>
      </c>
      <c r="F721" s="15" t="s">
        <v>6209</v>
      </c>
      <c r="G721" s="23" t="s">
        <v>1022</v>
      </c>
      <c r="H721" s="12">
        <v>50000</v>
      </c>
      <c r="I721" s="23">
        <v>45585</v>
      </c>
      <c r="J721" s="23">
        <v>45616</v>
      </c>
      <c r="K721" s="9">
        <v>3.45</v>
      </c>
      <c r="L721" s="12">
        <v>148.54</v>
      </c>
      <c r="M721" s="15" t="s">
        <v>1881</v>
      </c>
      <c r="N721" s="15" t="s">
        <v>24</v>
      </c>
    </row>
    <row r="722" s="60" customFormat="1" ht="11.25" spans="1:14">
      <c r="A722" s="15" t="s">
        <v>1824</v>
      </c>
      <c r="B722" s="15">
        <v>189</v>
      </c>
      <c r="C722" s="15" t="s">
        <v>2078</v>
      </c>
      <c r="D722" s="15" t="s">
        <v>6392</v>
      </c>
      <c r="E722" s="12">
        <v>50000</v>
      </c>
      <c r="F722" s="15" t="s">
        <v>6209</v>
      </c>
      <c r="G722" s="23" t="s">
        <v>1022</v>
      </c>
      <c r="H722" s="12">
        <v>50000</v>
      </c>
      <c r="I722" s="23">
        <v>45585</v>
      </c>
      <c r="J722" s="23">
        <v>45616</v>
      </c>
      <c r="K722" s="9">
        <v>3.45</v>
      </c>
      <c r="L722" s="12">
        <v>148.54</v>
      </c>
      <c r="M722" s="15" t="s">
        <v>600</v>
      </c>
      <c r="N722" s="15" t="s">
        <v>24</v>
      </c>
    </row>
    <row r="723" s="60" customFormat="1" ht="11.25" spans="1:14">
      <c r="A723" s="15" t="s">
        <v>1824</v>
      </c>
      <c r="B723" s="15">
        <v>190</v>
      </c>
      <c r="C723" s="15" t="s">
        <v>4775</v>
      </c>
      <c r="D723" s="15" t="s">
        <v>6393</v>
      </c>
      <c r="E723" s="12">
        <v>50000</v>
      </c>
      <c r="F723" s="15" t="s">
        <v>6209</v>
      </c>
      <c r="G723" s="23" t="s">
        <v>1022</v>
      </c>
      <c r="H723" s="12">
        <v>50000</v>
      </c>
      <c r="I723" s="23">
        <v>45585</v>
      </c>
      <c r="J723" s="23">
        <v>45616</v>
      </c>
      <c r="K723" s="9">
        <v>3.45</v>
      </c>
      <c r="L723" s="12">
        <v>148.54</v>
      </c>
      <c r="M723" s="15" t="s">
        <v>1840</v>
      </c>
      <c r="N723" s="15" t="s">
        <v>24</v>
      </c>
    </row>
    <row r="724" s="60" customFormat="1" ht="11.25" spans="1:14">
      <c r="A724" s="15" t="s">
        <v>1824</v>
      </c>
      <c r="B724" s="15">
        <v>191</v>
      </c>
      <c r="C724" s="15" t="s">
        <v>1882</v>
      </c>
      <c r="D724" s="15" t="s">
        <v>6394</v>
      </c>
      <c r="E724" s="12">
        <v>10000</v>
      </c>
      <c r="F724" s="15" t="s">
        <v>2411</v>
      </c>
      <c r="G724" s="23" t="s">
        <v>1017</v>
      </c>
      <c r="H724" s="12">
        <v>10000</v>
      </c>
      <c r="I724" s="23">
        <v>45585</v>
      </c>
      <c r="J724" s="23">
        <v>45616</v>
      </c>
      <c r="K724" s="9">
        <v>3.45</v>
      </c>
      <c r="L724" s="12">
        <v>29.71</v>
      </c>
      <c r="M724" s="15" t="s">
        <v>1870</v>
      </c>
      <c r="N724" s="15" t="s">
        <v>24</v>
      </c>
    </row>
    <row r="725" s="60" customFormat="1" ht="11.25" spans="1:14">
      <c r="A725" s="15" t="s">
        <v>1824</v>
      </c>
      <c r="B725" s="15">
        <v>192</v>
      </c>
      <c r="C725" s="15" t="s">
        <v>2086</v>
      </c>
      <c r="D725" s="15" t="s">
        <v>6395</v>
      </c>
      <c r="E725" s="12">
        <v>20000</v>
      </c>
      <c r="F725" s="15" t="s">
        <v>6253</v>
      </c>
      <c r="G725" s="23" t="s">
        <v>6396</v>
      </c>
      <c r="H725" s="12">
        <v>20000</v>
      </c>
      <c r="I725" s="23">
        <v>45585</v>
      </c>
      <c r="J725" s="23">
        <v>45616</v>
      </c>
      <c r="K725" s="9">
        <v>3.45</v>
      </c>
      <c r="L725" s="12">
        <v>59.42</v>
      </c>
      <c r="M725" s="15" t="s">
        <v>1870</v>
      </c>
      <c r="N725" s="15" t="s">
        <v>24</v>
      </c>
    </row>
    <row r="726" s="60" customFormat="1" ht="11.25" spans="1:14">
      <c r="A726" s="15" t="s">
        <v>1824</v>
      </c>
      <c r="B726" s="15">
        <v>193</v>
      </c>
      <c r="C726" s="15" t="s">
        <v>1844</v>
      </c>
      <c r="D726" s="15" t="s">
        <v>6397</v>
      </c>
      <c r="E726" s="12">
        <v>50000</v>
      </c>
      <c r="F726" s="15" t="s">
        <v>6253</v>
      </c>
      <c r="G726" s="23" t="s">
        <v>6396</v>
      </c>
      <c r="H726" s="12">
        <v>50000</v>
      </c>
      <c r="I726" s="23">
        <v>45585</v>
      </c>
      <c r="J726" s="23">
        <v>45616</v>
      </c>
      <c r="K726" s="9">
        <v>3.45</v>
      </c>
      <c r="L726" s="12">
        <v>148.54</v>
      </c>
      <c r="M726" s="15" t="s">
        <v>1870</v>
      </c>
      <c r="N726" s="15" t="s">
        <v>24</v>
      </c>
    </row>
    <row r="727" s="60" customFormat="1" ht="11.25" spans="1:14">
      <c r="A727" s="15" t="s">
        <v>1824</v>
      </c>
      <c r="B727" s="15">
        <v>194</v>
      </c>
      <c r="C727" s="15" t="s">
        <v>1858</v>
      </c>
      <c r="D727" s="15" t="s">
        <v>6398</v>
      </c>
      <c r="E727" s="12">
        <v>30000</v>
      </c>
      <c r="F727" s="15" t="s">
        <v>6253</v>
      </c>
      <c r="G727" s="23" t="s">
        <v>6396</v>
      </c>
      <c r="H727" s="12">
        <v>30000</v>
      </c>
      <c r="I727" s="23">
        <v>45585</v>
      </c>
      <c r="J727" s="23">
        <v>45616</v>
      </c>
      <c r="K727" s="9">
        <v>3.45</v>
      </c>
      <c r="L727" s="12">
        <v>89.13</v>
      </c>
      <c r="M727" s="15" t="s">
        <v>1870</v>
      </c>
      <c r="N727" s="15" t="s">
        <v>24</v>
      </c>
    </row>
    <row r="728" s="60" customFormat="1" ht="11.25" spans="1:14">
      <c r="A728" s="15" t="s">
        <v>1824</v>
      </c>
      <c r="B728" s="15">
        <v>195</v>
      </c>
      <c r="C728" s="15" t="s">
        <v>2579</v>
      </c>
      <c r="D728" s="15" t="s">
        <v>2580</v>
      </c>
      <c r="E728" s="12">
        <v>50000</v>
      </c>
      <c r="F728" s="15" t="s">
        <v>2581</v>
      </c>
      <c r="G728" s="23" t="s">
        <v>1623</v>
      </c>
      <c r="H728" s="12">
        <v>50000</v>
      </c>
      <c r="I728" s="23">
        <v>45585</v>
      </c>
      <c r="J728" s="23">
        <v>45616</v>
      </c>
      <c r="K728" s="9">
        <v>4.2</v>
      </c>
      <c r="L728" s="12">
        <v>180.83</v>
      </c>
      <c r="M728" s="15" t="s">
        <v>1849</v>
      </c>
      <c r="N728" s="15" t="s">
        <v>24</v>
      </c>
    </row>
    <row r="729" s="60" customFormat="1" ht="11.25" spans="1:14">
      <c r="A729" s="15" t="s">
        <v>1824</v>
      </c>
      <c r="B729" s="15">
        <v>196</v>
      </c>
      <c r="C729" s="15" t="s">
        <v>6402</v>
      </c>
      <c r="D729" s="15" t="s">
        <v>6403</v>
      </c>
      <c r="E729" s="12">
        <v>50000</v>
      </c>
      <c r="F729" s="15" t="s">
        <v>1363</v>
      </c>
      <c r="G729" s="23" t="s">
        <v>2468</v>
      </c>
      <c r="H729" s="12">
        <v>25000</v>
      </c>
      <c r="I729" s="23">
        <v>45585</v>
      </c>
      <c r="J729" s="23">
        <v>45616</v>
      </c>
      <c r="K729" s="9">
        <v>4.2</v>
      </c>
      <c r="L729" s="12">
        <v>90.42</v>
      </c>
      <c r="M729" s="15" t="s">
        <v>1840</v>
      </c>
      <c r="N729" s="15" t="s">
        <v>24</v>
      </c>
    </row>
    <row r="730" s="60" customFormat="1" ht="11.25" spans="1:14">
      <c r="A730" s="15" t="s">
        <v>1824</v>
      </c>
      <c r="B730" s="15">
        <v>197</v>
      </c>
      <c r="C730" s="15" t="s">
        <v>2044</v>
      </c>
      <c r="D730" s="15" t="s">
        <v>6494</v>
      </c>
      <c r="E730" s="12">
        <v>50000</v>
      </c>
      <c r="F730" s="15" t="s">
        <v>6495</v>
      </c>
      <c r="G730" s="23" t="s">
        <v>1329</v>
      </c>
      <c r="H730" s="12">
        <v>50000</v>
      </c>
      <c r="I730" s="23">
        <v>45585</v>
      </c>
      <c r="J730" s="23">
        <v>45616</v>
      </c>
      <c r="K730" s="9">
        <v>3.35</v>
      </c>
      <c r="L730" s="12">
        <v>144.24</v>
      </c>
      <c r="M730" s="15" t="s">
        <v>466</v>
      </c>
      <c r="N730" s="15" t="s">
        <v>24</v>
      </c>
    </row>
    <row r="731" s="60" customFormat="1" ht="11.25" spans="1:14">
      <c r="A731" s="15" t="s">
        <v>1824</v>
      </c>
      <c r="B731" s="15">
        <v>198</v>
      </c>
      <c r="C731" s="15" t="s">
        <v>2011</v>
      </c>
      <c r="D731" s="15" t="s">
        <v>6496</v>
      </c>
      <c r="E731" s="12">
        <v>50000</v>
      </c>
      <c r="F731" s="15" t="s">
        <v>5498</v>
      </c>
      <c r="G731" s="23" t="s">
        <v>1301</v>
      </c>
      <c r="H731" s="12">
        <v>50000</v>
      </c>
      <c r="I731" s="23">
        <v>45585</v>
      </c>
      <c r="J731" s="23">
        <v>45616</v>
      </c>
      <c r="K731" s="9">
        <v>3.35</v>
      </c>
      <c r="L731" s="12">
        <v>144.24</v>
      </c>
      <c r="M731" s="15" t="s">
        <v>466</v>
      </c>
      <c r="N731" s="15" t="s">
        <v>24</v>
      </c>
    </row>
    <row r="732" s="60" customFormat="1" ht="11.25" spans="1:14">
      <c r="A732" s="15" t="s">
        <v>1824</v>
      </c>
      <c r="B732" s="15">
        <v>199</v>
      </c>
      <c r="C732" s="15" t="s">
        <v>2212</v>
      </c>
      <c r="D732" s="15" t="s">
        <v>6497</v>
      </c>
      <c r="E732" s="12">
        <v>50000</v>
      </c>
      <c r="F732" s="15" t="s">
        <v>6498</v>
      </c>
      <c r="G732" s="23" t="s">
        <v>6499</v>
      </c>
      <c r="H732" s="12">
        <v>50000</v>
      </c>
      <c r="I732" s="23">
        <v>45585</v>
      </c>
      <c r="J732" s="23">
        <v>45616</v>
      </c>
      <c r="K732" s="9">
        <v>3.35</v>
      </c>
      <c r="L732" s="12">
        <v>144.24</v>
      </c>
      <c r="M732" s="15" t="s">
        <v>6500</v>
      </c>
      <c r="N732" s="15" t="s">
        <v>24</v>
      </c>
    </row>
    <row r="733" s="60" customFormat="1" ht="11.25" spans="1:14">
      <c r="A733" s="15" t="s">
        <v>1824</v>
      </c>
      <c r="B733" s="15">
        <v>200</v>
      </c>
      <c r="C733" s="15" t="s">
        <v>2162</v>
      </c>
      <c r="D733" s="15" t="s">
        <v>6501</v>
      </c>
      <c r="E733" s="12">
        <v>50000</v>
      </c>
      <c r="F733" s="15" t="s">
        <v>6498</v>
      </c>
      <c r="G733" s="23" t="s">
        <v>6499</v>
      </c>
      <c r="H733" s="12">
        <v>50000</v>
      </c>
      <c r="I733" s="23">
        <v>45585</v>
      </c>
      <c r="J733" s="23">
        <v>45616</v>
      </c>
      <c r="K733" s="9">
        <v>3.35</v>
      </c>
      <c r="L733" s="12">
        <v>144.24</v>
      </c>
      <c r="M733" s="15" t="s">
        <v>6502</v>
      </c>
      <c r="N733" s="15" t="s">
        <v>24</v>
      </c>
    </row>
    <row r="734" s="60" customFormat="1" ht="11.25" spans="1:14">
      <c r="A734" s="15" t="s">
        <v>1824</v>
      </c>
      <c r="B734" s="15">
        <v>201</v>
      </c>
      <c r="C734" s="15" t="s">
        <v>6503</v>
      </c>
      <c r="D734" s="15" t="s">
        <v>6504</v>
      </c>
      <c r="E734" s="12">
        <v>50000</v>
      </c>
      <c r="F734" s="15" t="s">
        <v>6505</v>
      </c>
      <c r="G734" s="23" t="s">
        <v>2419</v>
      </c>
      <c r="H734" s="12">
        <v>50000</v>
      </c>
      <c r="I734" s="23">
        <v>45585</v>
      </c>
      <c r="J734" s="23">
        <v>45616</v>
      </c>
      <c r="K734" s="9">
        <v>3.45</v>
      </c>
      <c r="L734" s="12">
        <v>148.54</v>
      </c>
      <c r="M734" s="15" t="s">
        <v>1870</v>
      </c>
      <c r="N734" s="15" t="s">
        <v>24</v>
      </c>
    </row>
    <row r="735" s="60" customFormat="1" ht="11.25" spans="1:14">
      <c r="A735" s="15" t="s">
        <v>1824</v>
      </c>
      <c r="B735" s="15">
        <v>202</v>
      </c>
      <c r="C735" s="15" t="s">
        <v>2182</v>
      </c>
      <c r="D735" s="15" t="s">
        <v>6506</v>
      </c>
      <c r="E735" s="12">
        <v>50000</v>
      </c>
      <c r="F735" s="15" t="s">
        <v>6505</v>
      </c>
      <c r="G735" s="23" t="s">
        <v>2419</v>
      </c>
      <c r="H735" s="12">
        <v>50000</v>
      </c>
      <c r="I735" s="23">
        <v>45585</v>
      </c>
      <c r="J735" s="23">
        <v>45616</v>
      </c>
      <c r="K735" s="9">
        <v>3.45</v>
      </c>
      <c r="L735" s="12">
        <v>148.54</v>
      </c>
      <c r="M735" s="15" t="s">
        <v>1840</v>
      </c>
      <c r="N735" s="15" t="s">
        <v>24</v>
      </c>
    </row>
    <row r="736" s="60" customFormat="1" ht="11.25" spans="1:14">
      <c r="A736" s="15" t="s">
        <v>1824</v>
      </c>
      <c r="B736" s="15">
        <v>203</v>
      </c>
      <c r="C736" s="15" t="s">
        <v>2417</v>
      </c>
      <c r="D736" s="15" t="s">
        <v>6507</v>
      </c>
      <c r="E736" s="12">
        <v>50000</v>
      </c>
      <c r="F736" s="15" t="s">
        <v>372</v>
      </c>
      <c r="G736" s="23" t="s">
        <v>1288</v>
      </c>
      <c r="H736" s="12">
        <v>50000</v>
      </c>
      <c r="I736" s="23">
        <v>45585</v>
      </c>
      <c r="J736" s="23">
        <v>45616</v>
      </c>
      <c r="K736" s="9">
        <v>3.45</v>
      </c>
      <c r="L736" s="12">
        <v>148.54</v>
      </c>
      <c r="M736" s="15" t="s">
        <v>1896</v>
      </c>
      <c r="N736" s="15" t="s">
        <v>24</v>
      </c>
    </row>
    <row r="737" s="60" customFormat="1" ht="11.25" spans="1:14">
      <c r="A737" s="15" t="s">
        <v>1824</v>
      </c>
      <c r="B737" s="15">
        <v>204</v>
      </c>
      <c r="C737" s="15" t="s">
        <v>2006</v>
      </c>
      <c r="D737" s="15" t="s">
        <v>6508</v>
      </c>
      <c r="E737" s="12">
        <v>50000</v>
      </c>
      <c r="F737" s="15" t="s">
        <v>5488</v>
      </c>
      <c r="G737" s="23" t="s">
        <v>1267</v>
      </c>
      <c r="H737" s="12">
        <v>50000</v>
      </c>
      <c r="I737" s="23">
        <v>45585</v>
      </c>
      <c r="J737" s="23">
        <v>45616</v>
      </c>
      <c r="K737" s="9">
        <v>3.45</v>
      </c>
      <c r="L737" s="12">
        <v>148.54</v>
      </c>
      <c r="M737" s="15" t="s">
        <v>2008</v>
      </c>
      <c r="N737" s="15" t="s">
        <v>24</v>
      </c>
    </row>
    <row r="738" s="60" customFormat="1" ht="11.25" spans="1:14">
      <c r="A738" s="15" t="s">
        <v>1824</v>
      </c>
      <c r="B738" s="15">
        <v>205</v>
      </c>
      <c r="C738" s="15" t="s">
        <v>2028</v>
      </c>
      <c r="D738" s="15" t="s">
        <v>6509</v>
      </c>
      <c r="E738" s="12">
        <v>50000</v>
      </c>
      <c r="F738" s="15" t="s">
        <v>5488</v>
      </c>
      <c r="G738" s="23" t="s">
        <v>1267</v>
      </c>
      <c r="H738" s="12">
        <v>50000</v>
      </c>
      <c r="I738" s="23">
        <v>45585</v>
      </c>
      <c r="J738" s="23">
        <v>45616</v>
      </c>
      <c r="K738" s="9">
        <v>3.45</v>
      </c>
      <c r="L738" s="12">
        <v>148.54</v>
      </c>
      <c r="M738" s="15" t="s">
        <v>1840</v>
      </c>
      <c r="N738" s="15" t="s">
        <v>24</v>
      </c>
    </row>
    <row r="739" s="60" customFormat="1" ht="11.25" spans="1:14">
      <c r="A739" s="15" t="s">
        <v>1824</v>
      </c>
      <c r="B739" s="15">
        <v>206</v>
      </c>
      <c r="C739" s="15" t="s">
        <v>2167</v>
      </c>
      <c r="D739" s="15" t="s">
        <v>6510</v>
      </c>
      <c r="E739" s="12">
        <v>50000</v>
      </c>
      <c r="F739" s="15" t="s">
        <v>5488</v>
      </c>
      <c r="G739" s="23" t="s">
        <v>1267</v>
      </c>
      <c r="H739" s="12">
        <v>50000</v>
      </c>
      <c r="I739" s="23">
        <v>45585</v>
      </c>
      <c r="J739" s="23">
        <v>45616</v>
      </c>
      <c r="K739" s="9">
        <v>3.45</v>
      </c>
      <c r="L739" s="12">
        <v>148.54</v>
      </c>
      <c r="M739" s="15" t="s">
        <v>2169</v>
      </c>
      <c r="N739" s="15" t="s">
        <v>24</v>
      </c>
    </row>
    <row r="740" s="60" customFormat="1" ht="11.25" spans="1:14">
      <c r="A740" s="15" t="s">
        <v>1824</v>
      </c>
      <c r="B740" s="15">
        <v>207</v>
      </c>
      <c r="C740" s="15" t="s">
        <v>2190</v>
      </c>
      <c r="D740" s="15" t="s">
        <v>6511</v>
      </c>
      <c r="E740" s="12">
        <v>50000</v>
      </c>
      <c r="F740" s="15" t="s">
        <v>350</v>
      </c>
      <c r="G740" s="23" t="s">
        <v>1254</v>
      </c>
      <c r="H740" s="12">
        <v>37699.57</v>
      </c>
      <c r="I740" s="23">
        <v>45585</v>
      </c>
      <c r="J740" s="23">
        <v>45616</v>
      </c>
      <c r="K740" s="9">
        <v>3.45</v>
      </c>
      <c r="L740" s="12">
        <v>108.39</v>
      </c>
      <c r="M740" s="15" t="s">
        <v>1870</v>
      </c>
      <c r="N740" s="15" t="s">
        <v>24</v>
      </c>
    </row>
    <row r="741" s="60" customFormat="1" ht="11.25" spans="1:14">
      <c r="A741" s="15" t="s">
        <v>1824</v>
      </c>
      <c r="B741" s="15">
        <v>208</v>
      </c>
      <c r="C741" s="15" t="s">
        <v>2036</v>
      </c>
      <c r="D741" s="15" t="s">
        <v>6512</v>
      </c>
      <c r="E741" s="12">
        <v>50000</v>
      </c>
      <c r="F741" s="15" t="s">
        <v>350</v>
      </c>
      <c r="G741" s="23" t="s">
        <v>1254</v>
      </c>
      <c r="H741" s="12">
        <v>50000</v>
      </c>
      <c r="I741" s="23">
        <v>45585</v>
      </c>
      <c r="J741" s="23">
        <v>45616</v>
      </c>
      <c r="K741" s="9">
        <v>3.45</v>
      </c>
      <c r="L741" s="12">
        <v>148.54</v>
      </c>
      <c r="M741" s="15" t="s">
        <v>466</v>
      </c>
      <c r="N741" s="15" t="s">
        <v>24</v>
      </c>
    </row>
    <row r="742" s="60" customFormat="1" ht="11.25" spans="1:14">
      <c r="A742" s="15" t="s">
        <v>1824</v>
      </c>
      <c r="B742" s="15">
        <v>209</v>
      </c>
      <c r="C742" s="15" t="s">
        <v>6513</v>
      </c>
      <c r="D742" s="15" t="s">
        <v>6514</v>
      </c>
      <c r="E742" s="12">
        <v>50000</v>
      </c>
      <c r="F742" s="15" t="s">
        <v>4838</v>
      </c>
      <c r="G742" s="23" t="s">
        <v>1203</v>
      </c>
      <c r="H742" s="12">
        <v>50000</v>
      </c>
      <c r="I742" s="23">
        <v>45585</v>
      </c>
      <c r="J742" s="23">
        <v>45616</v>
      </c>
      <c r="K742" s="9">
        <v>3.45</v>
      </c>
      <c r="L742" s="12">
        <v>148.54</v>
      </c>
      <c r="M742" s="15" t="s">
        <v>1870</v>
      </c>
      <c r="N742" s="15" t="s">
        <v>24</v>
      </c>
    </row>
    <row r="743" s="60" customFormat="1" ht="11.25" spans="1:14">
      <c r="A743" s="15" t="s">
        <v>1824</v>
      </c>
      <c r="B743" s="15">
        <v>210</v>
      </c>
      <c r="C743" s="15" t="s">
        <v>4888</v>
      </c>
      <c r="D743" s="15" t="s">
        <v>6515</v>
      </c>
      <c r="E743" s="12">
        <v>50000</v>
      </c>
      <c r="F743" s="15" t="s">
        <v>6422</v>
      </c>
      <c r="G743" s="23" t="s">
        <v>6516</v>
      </c>
      <c r="H743" s="12">
        <v>50000</v>
      </c>
      <c r="I743" s="23">
        <v>45585</v>
      </c>
      <c r="J743" s="23">
        <v>45616</v>
      </c>
      <c r="K743" s="9">
        <v>3.45</v>
      </c>
      <c r="L743" s="12">
        <v>148.54</v>
      </c>
      <c r="M743" s="15" t="s">
        <v>1840</v>
      </c>
      <c r="N743" s="15" t="s">
        <v>24</v>
      </c>
    </row>
    <row r="744" s="60" customFormat="1" ht="11.25" spans="1:14">
      <c r="A744" s="15" t="s">
        <v>1824</v>
      </c>
      <c r="B744" s="15">
        <v>211</v>
      </c>
      <c r="C744" s="15" t="s">
        <v>1957</v>
      </c>
      <c r="D744" s="15" t="s">
        <v>6635</v>
      </c>
      <c r="E744" s="12">
        <v>50000</v>
      </c>
      <c r="F744" s="15" t="s">
        <v>6636</v>
      </c>
      <c r="G744" s="23" t="s">
        <v>2440</v>
      </c>
      <c r="H744" s="12">
        <v>50000</v>
      </c>
      <c r="I744" s="23">
        <v>45585</v>
      </c>
      <c r="J744" s="23">
        <v>45616</v>
      </c>
      <c r="K744" s="9">
        <v>3.35</v>
      </c>
      <c r="L744" s="12">
        <v>144.24</v>
      </c>
      <c r="M744" s="15" t="s">
        <v>1896</v>
      </c>
      <c r="N744" s="15" t="s">
        <v>24</v>
      </c>
    </row>
    <row r="745" s="60" customFormat="1" ht="11.25" spans="1:14">
      <c r="A745" s="15" t="s">
        <v>1824</v>
      </c>
      <c r="B745" s="15">
        <v>212</v>
      </c>
      <c r="C745" s="15" t="s">
        <v>2098</v>
      </c>
      <c r="D745" s="15" t="s">
        <v>6637</v>
      </c>
      <c r="E745" s="12">
        <v>20000</v>
      </c>
      <c r="F745" s="15" t="s">
        <v>516</v>
      </c>
      <c r="G745" s="23" t="s">
        <v>6638</v>
      </c>
      <c r="H745" s="12">
        <v>20000</v>
      </c>
      <c r="I745" s="23">
        <v>45585</v>
      </c>
      <c r="J745" s="23">
        <v>45616</v>
      </c>
      <c r="K745" s="9">
        <v>3.35</v>
      </c>
      <c r="L745" s="12">
        <v>57.69</v>
      </c>
      <c r="M745" s="15" t="s">
        <v>1896</v>
      </c>
      <c r="N745" s="15" t="s">
        <v>24</v>
      </c>
    </row>
    <row r="746" s="60" customFormat="1" ht="11.25" spans="1:14">
      <c r="A746" s="15" t="s">
        <v>1824</v>
      </c>
      <c r="B746" s="15">
        <v>213</v>
      </c>
      <c r="C746" s="15" t="s">
        <v>1850</v>
      </c>
      <c r="D746" s="15" t="s">
        <v>6639</v>
      </c>
      <c r="E746" s="12">
        <v>50000</v>
      </c>
      <c r="F746" s="15" t="s">
        <v>6640</v>
      </c>
      <c r="G746" s="23" t="s">
        <v>6641</v>
      </c>
      <c r="H746" s="12">
        <v>50000</v>
      </c>
      <c r="I746" s="23">
        <v>45585</v>
      </c>
      <c r="J746" s="23">
        <v>45616</v>
      </c>
      <c r="K746" s="9">
        <v>3.35</v>
      </c>
      <c r="L746" s="12">
        <v>144.24</v>
      </c>
      <c r="M746" s="15" t="s">
        <v>466</v>
      </c>
      <c r="N746" s="15" t="s">
        <v>24</v>
      </c>
    </row>
    <row r="747" s="60" customFormat="1" ht="11.25" spans="1:14">
      <c r="A747" s="15" t="s">
        <v>1824</v>
      </c>
      <c r="B747" s="15">
        <v>214</v>
      </c>
      <c r="C747" s="15" t="s">
        <v>1868</v>
      </c>
      <c r="D747" s="15" t="s">
        <v>6642</v>
      </c>
      <c r="E747" s="12">
        <v>20000</v>
      </c>
      <c r="F747" s="15" t="s">
        <v>6643</v>
      </c>
      <c r="G747" s="23" t="s">
        <v>1390</v>
      </c>
      <c r="H747" s="12">
        <v>20000</v>
      </c>
      <c r="I747" s="23">
        <v>45585</v>
      </c>
      <c r="J747" s="23">
        <v>45616</v>
      </c>
      <c r="K747" s="9">
        <v>3.35</v>
      </c>
      <c r="L747" s="12">
        <v>57.69</v>
      </c>
      <c r="M747" s="15" t="s">
        <v>1840</v>
      </c>
      <c r="N747" s="15" t="s">
        <v>24</v>
      </c>
    </row>
    <row r="748" s="60" customFormat="1" ht="11.25" spans="1:14">
      <c r="A748" s="15" t="s">
        <v>1824</v>
      </c>
      <c r="B748" s="15">
        <v>215</v>
      </c>
      <c r="C748" s="15" t="s">
        <v>1971</v>
      </c>
      <c r="D748" s="15" t="s">
        <v>6644</v>
      </c>
      <c r="E748" s="12">
        <v>50000</v>
      </c>
      <c r="F748" s="15" t="s">
        <v>429</v>
      </c>
      <c r="G748" s="23" t="s">
        <v>1344</v>
      </c>
      <c r="H748" s="12">
        <v>50000</v>
      </c>
      <c r="I748" s="23">
        <v>45585</v>
      </c>
      <c r="J748" s="23">
        <v>45616</v>
      </c>
      <c r="K748" s="9">
        <v>3.35</v>
      </c>
      <c r="L748" s="12">
        <v>144.24</v>
      </c>
      <c r="M748" s="15" t="s">
        <v>2232</v>
      </c>
      <c r="N748" s="15" t="s">
        <v>24</v>
      </c>
    </row>
    <row r="749" s="60" customFormat="1" ht="11.25" spans="1:14">
      <c r="A749" s="15" t="s">
        <v>1824</v>
      </c>
      <c r="B749" s="15">
        <v>216</v>
      </c>
      <c r="C749" s="15" t="s">
        <v>2015</v>
      </c>
      <c r="D749" s="15" t="s">
        <v>6645</v>
      </c>
      <c r="E749" s="12">
        <v>50000</v>
      </c>
      <c r="F749" s="15" t="s">
        <v>423</v>
      </c>
      <c r="G749" s="23" t="s">
        <v>6527</v>
      </c>
      <c r="H749" s="12">
        <v>50000</v>
      </c>
      <c r="I749" s="23">
        <v>45585</v>
      </c>
      <c r="J749" s="23">
        <v>45616</v>
      </c>
      <c r="K749" s="9">
        <v>3.35</v>
      </c>
      <c r="L749" s="12">
        <v>144.24</v>
      </c>
      <c r="M749" s="15" t="s">
        <v>1840</v>
      </c>
      <c r="N749" s="15" t="s">
        <v>24</v>
      </c>
    </row>
    <row r="750" s="60" customFormat="1" ht="11.25" spans="1:14">
      <c r="A750" s="15" t="s">
        <v>1824</v>
      </c>
      <c r="B750" s="15">
        <v>217</v>
      </c>
      <c r="C750" s="15" t="s">
        <v>6646</v>
      </c>
      <c r="D750" s="15" t="s">
        <v>6647</v>
      </c>
      <c r="E750" s="12">
        <v>50000</v>
      </c>
      <c r="F750" s="15" t="s">
        <v>5509</v>
      </c>
      <c r="G750" s="23" t="s">
        <v>1339</v>
      </c>
      <c r="H750" s="12">
        <v>50000</v>
      </c>
      <c r="I750" s="23">
        <v>45585</v>
      </c>
      <c r="J750" s="23">
        <v>45616</v>
      </c>
      <c r="K750" s="9">
        <v>3.35</v>
      </c>
      <c r="L750" s="12">
        <v>144.24</v>
      </c>
      <c r="M750" s="15" t="s">
        <v>1849</v>
      </c>
      <c r="N750" s="15" t="s">
        <v>24</v>
      </c>
    </row>
    <row r="751" s="60" customFormat="1" ht="11.25" spans="1:14">
      <c r="A751" s="15" t="s">
        <v>1824</v>
      </c>
      <c r="B751" s="15">
        <v>218</v>
      </c>
      <c r="C751" s="15" t="s">
        <v>2200</v>
      </c>
      <c r="D751" s="15" t="s">
        <v>6648</v>
      </c>
      <c r="E751" s="12">
        <v>30000</v>
      </c>
      <c r="F751" s="15" t="s">
        <v>460</v>
      </c>
      <c r="G751" s="23" t="s">
        <v>6247</v>
      </c>
      <c r="H751" s="12">
        <v>30000</v>
      </c>
      <c r="I751" s="23">
        <v>45585</v>
      </c>
      <c r="J751" s="23">
        <v>45616</v>
      </c>
      <c r="K751" s="9">
        <v>3.35</v>
      </c>
      <c r="L751" s="12">
        <v>86.54</v>
      </c>
      <c r="M751" s="15" t="s">
        <v>1849</v>
      </c>
      <c r="N751" s="15" t="s">
        <v>24</v>
      </c>
    </row>
    <row r="752" s="60" customFormat="1" ht="11.25" spans="1:14">
      <c r="A752" s="15" t="s">
        <v>1824</v>
      </c>
      <c r="B752" s="15">
        <v>219</v>
      </c>
      <c r="C752" s="15" t="s">
        <v>6649</v>
      </c>
      <c r="D752" s="15" t="s">
        <v>6650</v>
      </c>
      <c r="E752" s="12">
        <v>50000</v>
      </c>
      <c r="F752" s="15" t="s">
        <v>5517</v>
      </c>
      <c r="G752" s="23" t="s">
        <v>1334</v>
      </c>
      <c r="H752" s="12">
        <v>50000</v>
      </c>
      <c r="I752" s="23">
        <v>45585</v>
      </c>
      <c r="J752" s="23">
        <v>45616</v>
      </c>
      <c r="K752" s="9">
        <v>3.35</v>
      </c>
      <c r="L752" s="12">
        <v>144.24</v>
      </c>
      <c r="M752" s="15" t="s">
        <v>1956</v>
      </c>
      <c r="N752" s="15" t="s">
        <v>24</v>
      </c>
    </row>
    <row r="753" s="60" customFormat="1" ht="11.25" spans="1:14">
      <c r="A753" s="15" t="s">
        <v>1824</v>
      </c>
      <c r="B753" s="15">
        <v>220</v>
      </c>
      <c r="C753" s="15" t="s">
        <v>2233</v>
      </c>
      <c r="D753" s="15" t="s">
        <v>6783</v>
      </c>
      <c r="E753" s="12">
        <v>50000</v>
      </c>
      <c r="F753" s="15" t="s">
        <v>6784</v>
      </c>
      <c r="G753" s="23" t="s">
        <v>6187</v>
      </c>
      <c r="H753" s="12">
        <v>50000</v>
      </c>
      <c r="I753" s="23">
        <v>45585</v>
      </c>
      <c r="J753" s="23">
        <v>45616</v>
      </c>
      <c r="K753" s="9">
        <v>3.35</v>
      </c>
      <c r="L753" s="12">
        <v>144.24</v>
      </c>
      <c r="M753" s="15" t="s">
        <v>78</v>
      </c>
      <c r="N753" s="15" t="s">
        <v>24</v>
      </c>
    </row>
    <row r="754" s="60" customFormat="1" ht="11.25" spans="1:14">
      <c r="A754" s="15" t="s">
        <v>1824</v>
      </c>
      <c r="B754" s="15">
        <v>221</v>
      </c>
      <c r="C754" s="15" t="s">
        <v>2174</v>
      </c>
      <c r="D754" s="15" t="s">
        <v>6785</v>
      </c>
      <c r="E754" s="12">
        <v>30000</v>
      </c>
      <c r="F754" s="15" t="s">
        <v>6784</v>
      </c>
      <c r="G754" s="23" t="s">
        <v>6187</v>
      </c>
      <c r="H754" s="12">
        <v>30000</v>
      </c>
      <c r="I754" s="23">
        <v>45585</v>
      </c>
      <c r="J754" s="23">
        <v>45616</v>
      </c>
      <c r="K754" s="9">
        <v>3.35</v>
      </c>
      <c r="L754" s="12">
        <v>86.54</v>
      </c>
      <c r="M754" s="15" t="s">
        <v>466</v>
      </c>
      <c r="N754" s="15" t="s">
        <v>24</v>
      </c>
    </row>
    <row r="755" s="60" customFormat="1" ht="11.25" spans="1:14">
      <c r="A755" s="15" t="s">
        <v>1824</v>
      </c>
      <c r="B755" s="15">
        <v>222</v>
      </c>
      <c r="C755" s="15" t="s">
        <v>2221</v>
      </c>
      <c r="D755" s="15" t="s">
        <v>6786</v>
      </c>
      <c r="E755" s="12">
        <v>50000</v>
      </c>
      <c r="F755" s="15" t="s">
        <v>6779</v>
      </c>
      <c r="G755" s="23" t="s">
        <v>6787</v>
      </c>
      <c r="H755" s="12">
        <v>50000</v>
      </c>
      <c r="I755" s="23">
        <v>45585</v>
      </c>
      <c r="J755" s="23">
        <v>45616</v>
      </c>
      <c r="K755" s="9">
        <v>3.35</v>
      </c>
      <c r="L755" s="12">
        <v>144.24</v>
      </c>
      <c r="M755" s="15" t="s">
        <v>466</v>
      </c>
      <c r="N755" s="15" t="s">
        <v>24</v>
      </c>
    </row>
    <row r="756" s="60" customFormat="1" ht="11.25" spans="1:14">
      <c r="A756" s="15" t="s">
        <v>1824</v>
      </c>
      <c r="B756" s="15">
        <v>223</v>
      </c>
      <c r="C756" s="15" t="s">
        <v>6788</v>
      </c>
      <c r="D756" s="15" t="s">
        <v>6789</v>
      </c>
      <c r="E756" s="12">
        <v>50000</v>
      </c>
      <c r="F756" s="15" t="s">
        <v>6779</v>
      </c>
      <c r="G756" s="23" t="s">
        <v>6787</v>
      </c>
      <c r="H756" s="12">
        <v>50000</v>
      </c>
      <c r="I756" s="23">
        <v>45585</v>
      </c>
      <c r="J756" s="23">
        <v>45616</v>
      </c>
      <c r="K756" s="9">
        <v>3.35</v>
      </c>
      <c r="L756" s="12">
        <v>144.24</v>
      </c>
      <c r="M756" s="15" t="s">
        <v>466</v>
      </c>
      <c r="N756" s="15" t="s">
        <v>24</v>
      </c>
    </row>
    <row r="757" s="60" customFormat="1" ht="11.25" spans="1:14">
      <c r="A757" s="15" t="s">
        <v>1824</v>
      </c>
      <c r="B757" s="15">
        <v>224</v>
      </c>
      <c r="C757" s="15" t="s">
        <v>1968</v>
      </c>
      <c r="D757" s="15" t="s">
        <v>6790</v>
      </c>
      <c r="E757" s="12">
        <v>50000</v>
      </c>
      <c r="F757" s="15" t="s">
        <v>6779</v>
      </c>
      <c r="G757" s="23" t="s">
        <v>6787</v>
      </c>
      <c r="H757" s="12">
        <v>50000</v>
      </c>
      <c r="I757" s="23">
        <v>45585</v>
      </c>
      <c r="J757" s="23">
        <v>45616</v>
      </c>
      <c r="K757" s="9">
        <v>3.35</v>
      </c>
      <c r="L757" s="12">
        <v>144.24</v>
      </c>
      <c r="M757" s="15" t="s">
        <v>1970</v>
      </c>
      <c r="N757" s="15" t="s">
        <v>24</v>
      </c>
    </row>
    <row r="758" s="60" customFormat="1" ht="11.25" spans="1:14">
      <c r="A758" s="15" t="s">
        <v>1824</v>
      </c>
      <c r="B758" s="15">
        <v>225</v>
      </c>
      <c r="C758" s="15" t="s">
        <v>6791</v>
      </c>
      <c r="D758" s="15" t="s">
        <v>6792</v>
      </c>
      <c r="E758" s="12">
        <v>30000</v>
      </c>
      <c r="F758" s="15" t="s">
        <v>6668</v>
      </c>
      <c r="G758" s="23" t="s">
        <v>1488</v>
      </c>
      <c r="H758" s="12">
        <v>30000</v>
      </c>
      <c r="I758" s="23">
        <v>45585</v>
      </c>
      <c r="J758" s="23">
        <v>45616</v>
      </c>
      <c r="K758" s="9">
        <v>3.35</v>
      </c>
      <c r="L758" s="12">
        <v>86.54</v>
      </c>
      <c r="M758" s="15" t="s">
        <v>1849</v>
      </c>
      <c r="N758" s="15" t="s">
        <v>24</v>
      </c>
    </row>
    <row r="759" s="60" customFormat="1" ht="11.25" spans="1:14">
      <c r="A759" s="15" t="s">
        <v>1824</v>
      </c>
      <c r="B759" s="15">
        <v>226</v>
      </c>
      <c r="C759" s="15" t="s">
        <v>1931</v>
      </c>
      <c r="D759" s="15" t="s">
        <v>6793</v>
      </c>
      <c r="E759" s="12">
        <v>50000</v>
      </c>
      <c r="F759" s="15" t="s">
        <v>1915</v>
      </c>
      <c r="G759" s="23" t="s">
        <v>2523</v>
      </c>
      <c r="H759" s="12">
        <v>50000</v>
      </c>
      <c r="I759" s="23">
        <v>45585</v>
      </c>
      <c r="J759" s="23">
        <v>45616</v>
      </c>
      <c r="K759" s="9">
        <v>3.35</v>
      </c>
      <c r="L759" s="12">
        <v>144.24</v>
      </c>
      <c r="M759" s="15" t="s">
        <v>1896</v>
      </c>
      <c r="N759" s="15" t="s">
        <v>24</v>
      </c>
    </row>
    <row r="760" s="60" customFormat="1" ht="11.25" spans="1:14">
      <c r="A760" s="15" t="s">
        <v>1824</v>
      </c>
      <c r="B760" s="15">
        <v>227</v>
      </c>
      <c r="C760" s="15" t="s">
        <v>2054</v>
      </c>
      <c r="D760" s="15" t="s">
        <v>6794</v>
      </c>
      <c r="E760" s="12">
        <v>10000</v>
      </c>
      <c r="F760" s="15" t="s">
        <v>5533</v>
      </c>
      <c r="G760" s="23" t="s">
        <v>1457</v>
      </c>
      <c r="H760" s="12">
        <v>10000</v>
      </c>
      <c r="I760" s="23">
        <v>45585</v>
      </c>
      <c r="J760" s="23">
        <v>45616</v>
      </c>
      <c r="K760" s="9">
        <v>3.35</v>
      </c>
      <c r="L760" s="12">
        <v>28.85</v>
      </c>
      <c r="M760" s="15" t="s">
        <v>1881</v>
      </c>
      <c r="N760" s="15" t="s">
        <v>24</v>
      </c>
    </row>
    <row r="761" s="60" customFormat="1" ht="11.25" spans="1:14">
      <c r="A761" s="15" t="s">
        <v>1824</v>
      </c>
      <c r="B761" s="15">
        <v>228</v>
      </c>
      <c r="C761" s="15" t="s">
        <v>1856</v>
      </c>
      <c r="D761" s="15" t="s">
        <v>6795</v>
      </c>
      <c r="E761" s="12">
        <v>20000</v>
      </c>
      <c r="F761" s="15" t="s">
        <v>5533</v>
      </c>
      <c r="G761" s="23" t="s">
        <v>1457</v>
      </c>
      <c r="H761" s="12">
        <v>20000</v>
      </c>
      <c r="I761" s="23">
        <v>45585</v>
      </c>
      <c r="J761" s="23">
        <v>45616</v>
      </c>
      <c r="K761" s="9">
        <v>3.35</v>
      </c>
      <c r="L761" s="12">
        <v>57.69</v>
      </c>
      <c r="M761" s="15" t="s">
        <v>2458</v>
      </c>
      <c r="N761" s="15" t="s">
        <v>24</v>
      </c>
    </row>
    <row r="762" s="60" customFormat="1" ht="11.25" spans="1:14">
      <c r="A762" s="15" t="s">
        <v>1824</v>
      </c>
      <c r="B762" s="15">
        <v>229</v>
      </c>
      <c r="C762" s="15" t="s">
        <v>5332</v>
      </c>
      <c r="D762" s="15" t="s">
        <v>6796</v>
      </c>
      <c r="E762" s="12">
        <v>50000</v>
      </c>
      <c r="F762" s="15" t="s">
        <v>5533</v>
      </c>
      <c r="G762" s="23" t="s">
        <v>1457</v>
      </c>
      <c r="H762" s="12">
        <v>50000</v>
      </c>
      <c r="I762" s="23">
        <v>45585</v>
      </c>
      <c r="J762" s="23">
        <v>45616</v>
      </c>
      <c r="K762" s="9">
        <v>3.35</v>
      </c>
      <c r="L762" s="12">
        <v>144.24</v>
      </c>
      <c r="M762" s="15" t="s">
        <v>1849</v>
      </c>
      <c r="N762" s="15" t="s">
        <v>24</v>
      </c>
    </row>
    <row r="763" s="60" customFormat="1" ht="11.25" spans="1:14">
      <c r="A763" s="15" t="s">
        <v>1824</v>
      </c>
      <c r="B763" s="15">
        <v>230</v>
      </c>
      <c r="C763" s="15" t="s">
        <v>1996</v>
      </c>
      <c r="D763" s="15" t="s">
        <v>6797</v>
      </c>
      <c r="E763" s="12">
        <v>50000</v>
      </c>
      <c r="F763" s="15" t="s">
        <v>6750</v>
      </c>
      <c r="G763" s="23" t="s">
        <v>6753</v>
      </c>
      <c r="H763" s="12">
        <v>50000</v>
      </c>
      <c r="I763" s="23">
        <v>45585</v>
      </c>
      <c r="J763" s="23">
        <v>45616</v>
      </c>
      <c r="K763" s="9">
        <v>3.35</v>
      </c>
      <c r="L763" s="12">
        <v>144.24</v>
      </c>
      <c r="M763" s="15" t="s">
        <v>466</v>
      </c>
      <c r="N763" s="15" t="s">
        <v>24</v>
      </c>
    </row>
    <row r="764" s="60" customFormat="1" ht="11.25" spans="1:14">
      <c r="A764" s="15" t="s">
        <v>1824</v>
      </c>
      <c r="B764" s="15">
        <v>231</v>
      </c>
      <c r="C764" s="15" t="s">
        <v>1783</v>
      </c>
      <c r="D764" s="15" t="s">
        <v>6798</v>
      </c>
      <c r="E764" s="12">
        <v>50000</v>
      </c>
      <c r="F764" s="15" t="s">
        <v>6750</v>
      </c>
      <c r="G764" s="23" t="s">
        <v>6753</v>
      </c>
      <c r="H764" s="12">
        <v>50000</v>
      </c>
      <c r="I764" s="23">
        <v>45585</v>
      </c>
      <c r="J764" s="23">
        <v>45616</v>
      </c>
      <c r="K764" s="9">
        <v>3.35</v>
      </c>
      <c r="L764" s="12">
        <v>144.24</v>
      </c>
      <c r="M764" s="15" t="s">
        <v>1849</v>
      </c>
      <c r="N764" s="15" t="s">
        <v>24</v>
      </c>
    </row>
    <row r="765" s="60" customFormat="1" ht="11.25" spans="1:14">
      <c r="A765" s="15" t="s">
        <v>1824</v>
      </c>
      <c r="B765" s="15">
        <v>232</v>
      </c>
      <c r="C765" s="15" t="s">
        <v>1935</v>
      </c>
      <c r="D765" s="15" t="s">
        <v>6799</v>
      </c>
      <c r="E765" s="12">
        <v>50000</v>
      </c>
      <c r="F765" s="15" t="s">
        <v>1921</v>
      </c>
      <c r="G765" s="23" t="s">
        <v>1437</v>
      </c>
      <c r="H765" s="12">
        <v>50000</v>
      </c>
      <c r="I765" s="23">
        <v>45585</v>
      </c>
      <c r="J765" s="23">
        <v>45616</v>
      </c>
      <c r="K765" s="9">
        <v>3.35</v>
      </c>
      <c r="L765" s="12">
        <v>144.24</v>
      </c>
      <c r="M765" s="15" t="s">
        <v>78</v>
      </c>
      <c r="N765" s="15" t="s">
        <v>24</v>
      </c>
    </row>
    <row r="766" s="60" customFormat="1" ht="11.25" spans="1:14">
      <c r="A766" s="15" t="s">
        <v>1824</v>
      </c>
      <c r="B766" s="15">
        <v>233</v>
      </c>
      <c r="C766" s="15" t="s">
        <v>6800</v>
      </c>
      <c r="D766" s="15" t="s">
        <v>6801</v>
      </c>
      <c r="E766" s="12">
        <v>50000</v>
      </c>
      <c r="F766" s="15" t="s">
        <v>1921</v>
      </c>
      <c r="G766" s="23" t="s">
        <v>1437</v>
      </c>
      <c r="H766" s="12">
        <v>50000</v>
      </c>
      <c r="I766" s="23">
        <v>45585</v>
      </c>
      <c r="J766" s="23">
        <v>45616</v>
      </c>
      <c r="K766" s="9">
        <v>3.35</v>
      </c>
      <c r="L766" s="12">
        <v>144.24</v>
      </c>
      <c r="M766" s="15" t="s">
        <v>78</v>
      </c>
      <c r="N766" s="15" t="s">
        <v>24</v>
      </c>
    </row>
    <row r="767" s="60" customFormat="1" ht="11.25" spans="1:14">
      <c r="A767" s="15" t="s">
        <v>1824</v>
      </c>
      <c r="B767" s="15">
        <v>234</v>
      </c>
      <c r="C767" s="15" t="s">
        <v>6802</v>
      </c>
      <c r="D767" s="15" t="s">
        <v>6803</v>
      </c>
      <c r="E767" s="12">
        <v>25000</v>
      </c>
      <c r="F767" s="15" t="s">
        <v>1921</v>
      </c>
      <c r="G767" s="23" t="s">
        <v>1437</v>
      </c>
      <c r="H767" s="12">
        <v>25000</v>
      </c>
      <c r="I767" s="23">
        <v>45585</v>
      </c>
      <c r="J767" s="23">
        <v>45616</v>
      </c>
      <c r="K767" s="9">
        <v>3.35</v>
      </c>
      <c r="L767" s="12">
        <v>72.12</v>
      </c>
      <c r="M767" s="15" t="s">
        <v>466</v>
      </c>
      <c r="N767" s="15" t="s">
        <v>24</v>
      </c>
    </row>
    <row r="768" s="60" customFormat="1" ht="11.25" spans="1:14">
      <c r="A768" s="15" t="s">
        <v>1824</v>
      </c>
      <c r="B768" s="15">
        <v>235</v>
      </c>
      <c r="C768" s="15" t="s">
        <v>6804</v>
      </c>
      <c r="D768" s="15" t="s">
        <v>6805</v>
      </c>
      <c r="E768" s="12">
        <v>50000</v>
      </c>
      <c r="F768" s="15" t="s">
        <v>1925</v>
      </c>
      <c r="G768" s="23" t="s">
        <v>6740</v>
      </c>
      <c r="H768" s="12">
        <v>50000</v>
      </c>
      <c r="I768" s="23">
        <v>45585</v>
      </c>
      <c r="J768" s="23">
        <v>45616</v>
      </c>
      <c r="K768" s="9">
        <v>3.35</v>
      </c>
      <c r="L768" s="12">
        <v>144.24</v>
      </c>
      <c r="M768" s="15" t="s">
        <v>466</v>
      </c>
      <c r="N768" s="15" t="s">
        <v>24</v>
      </c>
    </row>
    <row r="769" s="60" customFormat="1" ht="11.25" spans="1:14">
      <c r="A769" s="15" t="s">
        <v>1824</v>
      </c>
      <c r="B769" s="15">
        <v>236</v>
      </c>
      <c r="C769" s="15" t="s">
        <v>1993</v>
      </c>
      <c r="D769" s="15" t="s">
        <v>6806</v>
      </c>
      <c r="E769" s="12">
        <v>50000</v>
      </c>
      <c r="F769" s="15" t="s">
        <v>1925</v>
      </c>
      <c r="G769" s="23" t="s">
        <v>6740</v>
      </c>
      <c r="H769" s="12">
        <v>50000</v>
      </c>
      <c r="I769" s="23">
        <v>45585</v>
      </c>
      <c r="J769" s="23">
        <v>45616</v>
      </c>
      <c r="K769" s="9">
        <v>3.35</v>
      </c>
      <c r="L769" s="12">
        <v>144.24</v>
      </c>
      <c r="M769" s="15" t="s">
        <v>1870</v>
      </c>
      <c r="N769" s="15" t="s">
        <v>24</v>
      </c>
    </row>
    <row r="770" s="60" customFormat="1" ht="11.25" spans="1:14">
      <c r="A770" s="15" t="s">
        <v>1824</v>
      </c>
      <c r="B770" s="15">
        <v>237</v>
      </c>
      <c r="C770" s="15" t="s">
        <v>2013</v>
      </c>
      <c r="D770" s="15" t="s">
        <v>6938</v>
      </c>
      <c r="E770" s="12">
        <v>50000</v>
      </c>
      <c r="F770" s="15" t="s">
        <v>6939</v>
      </c>
      <c r="G770" s="23" t="s">
        <v>6940</v>
      </c>
      <c r="H770" s="12">
        <v>50000</v>
      </c>
      <c r="I770" s="15" t="s">
        <v>6939</v>
      </c>
      <c r="J770" s="23">
        <v>45616</v>
      </c>
      <c r="K770" s="9">
        <v>3.1</v>
      </c>
      <c r="L770" s="12">
        <v>94.72</v>
      </c>
      <c r="M770" s="15" t="s">
        <v>78</v>
      </c>
      <c r="N770" s="15" t="s">
        <v>24</v>
      </c>
    </row>
    <row r="771" s="60" customFormat="1" ht="11.25" spans="1:14">
      <c r="A771" s="15" t="s">
        <v>1824</v>
      </c>
      <c r="B771" s="15">
        <v>238</v>
      </c>
      <c r="C771" s="15" t="s">
        <v>1847</v>
      </c>
      <c r="D771" s="15" t="s">
        <v>6941</v>
      </c>
      <c r="E771" s="12">
        <v>50000</v>
      </c>
      <c r="F771" s="15" t="s">
        <v>6942</v>
      </c>
      <c r="G771" s="23" t="s">
        <v>1511</v>
      </c>
      <c r="H771" s="12">
        <v>50000</v>
      </c>
      <c r="I771" s="15" t="s">
        <v>6942</v>
      </c>
      <c r="J771" s="23">
        <v>45616</v>
      </c>
      <c r="K771" s="9">
        <v>3.35</v>
      </c>
      <c r="L771" s="12">
        <v>190.76</v>
      </c>
      <c r="M771" s="15" t="s">
        <v>466</v>
      </c>
      <c r="N771" s="15" t="s">
        <v>24</v>
      </c>
    </row>
    <row r="772" s="60" customFormat="1" ht="11.25" spans="1:14">
      <c r="A772" s="15" t="s">
        <v>2599</v>
      </c>
      <c r="B772" s="15">
        <v>1</v>
      </c>
      <c r="C772" s="26" t="s">
        <v>4221</v>
      </c>
      <c r="D772" s="287" t="s">
        <v>4222</v>
      </c>
      <c r="E772" s="26">
        <v>50000</v>
      </c>
      <c r="F772" s="27">
        <v>44642</v>
      </c>
      <c r="G772" s="27">
        <v>45738</v>
      </c>
      <c r="H772" s="26">
        <v>50000</v>
      </c>
      <c r="I772" s="26">
        <v>20241022</v>
      </c>
      <c r="J772" s="26">
        <v>20241122</v>
      </c>
      <c r="K772" s="28">
        <v>0.046</v>
      </c>
      <c r="L772" s="12">
        <v>195.34</v>
      </c>
      <c r="M772" s="26" t="s">
        <v>2306</v>
      </c>
      <c r="N772" s="26" t="s">
        <v>24</v>
      </c>
    </row>
    <row r="773" s="60" customFormat="1" ht="11.25" spans="1:14">
      <c r="A773" s="15" t="s">
        <v>2599</v>
      </c>
      <c r="B773" s="15">
        <v>2</v>
      </c>
      <c r="C773" s="26" t="s">
        <v>4225</v>
      </c>
      <c r="D773" s="26" t="s">
        <v>4226</v>
      </c>
      <c r="E773" s="26">
        <v>50000</v>
      </c>
      <c r="F773" s="27">
        <v>44648</v>
      </c>
      <c r="G773" s="27">
        <v>45744</v>
      </c>
      <c r="H773" s="26">
        <v>50000</v>
      </c>
      <c r="I773" s="26">
        <v>20241028</v>
      </c>
      <c r="J773" s="26">
        <v>20241128</v>
      </c>
      <c r="K773" s="28">
        <v>0.046</v>
      </c>
      <c r="L773" s="12">
        <v>195.34</v>
      </c>
      <c r="M773" s="26" t="s">
        <v>2306</v>
      </c>
      <c r="N773" s="26" t="s">
        <v>24</v>
      </c>
    </row>
    <row r="774" s="60" customFormat="1" ht="11.25" spans="1:14">
      <c r="A774" s="15" t="s">
        <v>2599</v>
      </c>
      <c r="B774" s="15">
        <v>3</v>
      </c>
      <c r="C774" s="26" t="s">
        <v>4227</v>
      </c>
      <c r="D774" s="26" t="s">
        <v>4228</v>
      </c>
      <c r="E774" s="26">
        <v>30000</v>
      </c>
      <c r="F774" s="27">
        <v>44648</v>
      </c>
      <c r="G774" s="27">
        <v>45744</v>
      </c>
      <c r="H774" s="26">
        <v>30000</v>
      </c>
      <c r="I774" s="26">
        <v>20241028</v>
      </c>
      <c r="J774" s="26">
        <v>20241128</v>
      </c>
      <c r="K774" s="28">
        <v>0.046</v>
      </c>
      <c r="L774" s="12">
        <v>117.21</v>
      </c>
      <c r="M774" s="26" t="s">
        <v>2306</v>
      </c>
      <c r="N774" s="26" t="s">
        <v>24</v>
      </c>
    </row>
    <row r="775" s="60" customFormat="1" ht="11.25" spans="1:14">
      <c r="A775" s="15" t="s">
        <v>2599</v>
      </c>
      <c r="B775" s="15">
        <v>4</v>
      </c>
      <c r="C775" s="26" t="s">
        <v>4229</v>
      </c>
      <c r="D775" s="26" t="s">
        <v>4230</v>
      </c>
      <c r="E775" s="26">
        <v>50000</v>
      </c>
      <c r="F775" s="26">
        <v>20220411</v>
      </c>
      <c r="G775" s="26">
        <v>20250411</v>
      </c>
      <c r="H775" s="26">
        <v>50000</v>
      </c>
      <c r="I775" s="26">
        <v>20241011</v>
      </c>
      <c r="J775" s="26">
        <v>20241111</v>
      </c>
      <c r="K775" s="28">
        <v>0.046</v>
      </c>
      <c r="L775" s="12">
        <v>195.34</v>
      </c>
      <c r="M775" s="26" t="s">
        <v>2306</v>
      </c>
      <c r="N775" s="26" t="s">
        <v>24</v>
      </c>
    </row>
    <row r="776" s="60" customFormat="1" ht="11.25" spans="1:14">
      <c r="A776" s="15" t="s">
        <v>2599</v>
      </c>
      <c r="B776" s="15">
        <v>5</v>
      </c>
      <c r="C776" s="26" t="s">
        <v>4231</v>
      </c>
      <c r="D776" s="26" t="s">
        <v>4232</v>
      </c>
      <c r="E776" s="26">
        <v>50000</v>
      </c>
      <c r="F776" s="26" t="s">
        <v>4233</v>
      </c>
      <c r="G776" s="26" t="s">
        <v>3435</v>
      </c>
      <c r="H776" s="26">
        <v>50000</v>
      </c>
      <c r="I776" s="26">
        <v>20241021</v>
      </c>
      <c r="J776" s="26">
        <v>20241121</v>
      </c>
      <c r="K776" s="28">
        <v>0.046</v>
      </c>
      <c r="L776" s="12">
        <v>195.34</v>
      </c>
      <c r="M776" s="26" t="s">
        <v>2306</v>
      </c>
      <c r="N776" s="26" t="s">
        <v>24</v>
      </c>
    </row>
    <row r="777" s="60" customFormat="1" ht="11.25" spans="1:14">
      <c r="A777" s="15" t="s">
        <v>2599</v>
      </c>
      <c r="B777" s="15">
        <v>6</v>
      </c>
      <c r="C777" s="26" t="s">
        <v>4234</v>
      </c>
      <c r="D777" s="26" t="s">
        <v>4235</v>
      </c>
      <c r="E777" s="26">
        <v>50000</v>
      </c>
      <c r="F777" s="26" t="s">
        <v>4233</v>
      </c>
      <c r="G777" s="26" t="s">
        <v>3435</v>
      </c>
      <c r="H777" s="26">
        <v>50000</v>
      </c>
      <c r="I777" s="26">
        <v>20241021</v>
      </c>
      <c r="J777" s="26">
        <v>20241121</v>
      </c>
      <c r="K777" s="28">
        <v>0.046</v>
      </c>
      <c r="L777" s="12">
        <v>195.34</v>
      </c>
      <c r="M777" s="26" t="s">
        <v>2306</v>
      </c>
      <c r="N777" s="26" t="s">
        <v>24</v>
      </c>
    </row>
    <row r="778" s="60" customFormat="1" ht="11.25" spans="1:14">
      <c r="A778" s="15" t="s">
        <v>2599</v>
      </c>
      <c r="B778" s="15">
        <v>7</v>
      </c>
      <c r="C778" s="26" t="s">
        <v>4236</v>
      </c>
      <c r="D778" s="26" t="s">
        <v>4237</v>
      </c>
      <c r="E778" s="26">
        <v>50000</v>
      </c>
      <c r="F778" s="26">
        <v>20220428</v>
      </c>
      <c r="G778" s="26">
        <v>20250428</v>
      </c>
      <c r="H778" s="26">
        <v>50000</v>
      </c>
      <c r="I778" s="26">
        <v>20241028</v>
      </c>
      <c r="J778" s="26">
        <v>20241125</v>
      </c>
      <c r="K778" s="28">
        <v>0.046</v>
      </c>
      <c r="L778" s="12">
        <v>176.44</v>
      </c>
      <c r="M778" s="26" t="s">
        <v>2306</v>
      </c>
      <c r="N778" s="26" t="s">
        <v>24</v>
      </c>
    </row>
    <row r="779" s="60" customFormat="1" ht="11.25" spans="1:14">
      <c r="A779" s="15" t="s">
        <v>2599</v>
      </c>
      <c r="B779" s="15">
        <v>8</v>
      </c>
      <c r="C779" s="26" t="s">
        <v>4238</v>
      </c>
      <c r="D779" s="26" t="s">
        <v>4239</v>
      </c>
      <c r="E779" s="26">
        <v>50000</v>
      </c>
      <c r="F779" s="26">
        <v>20220428</v>
      </c>
      <c r="G779" s="26">
        <v>20250428</v>
      </c>
      <c r="H779" s="26">
        <v>50000</v>
      </c>
      <c r="I779" s="26">
        <v>20241028</v>
      </c>
      <c r="J779" s="26">
        <v>20241128</v>
      </c>
      <c r="K779" s="28">
        <v>0.046</v>
      </c>
      <c r="L779" s="12">
        <v>195.34</v>
      </c>
      <c r="M779" s="26" t="s">
        <v>2306</v>
      </c>
      <c r="N779" s="26" t="s">
        <v>24</v>
      </c>
    </row>
    <row r="780" s="60" customFormat="1" ht="11.25" spans="1:14">
      <c r="A780" s="15" t="s">
        <v>2599</v>
      </c>
      <c r="B780" s="15">
        <v>9</v>
      </c>
      <c r="C780" s="26" t="s">
        <v>4240</v>
      </c>
      <c r="D780" s="26" t="s">
        <v>4241</v>
      </c>
      <c r="E780" s="26">
        <v>50000</v>
      </c>
      <c r="F780" s="26">
        <v>20220505</v>
      </c>
      <c r="G780" s="26">
        <v>20250505</v>
      </c>
      <c r="H780" s="26">
        <v>50000</v>
      </c>
      <c r="I780" s="26">
        <v>20241005</v>
      </c>
      <c r="J780" s="26">
        <v>20241105</v>
      </c>
      <c r="K780" s="28">
        <v>0.046</v>
      </c>
      <c r="L780" s="12">
        <v>195.34</v>
      </c>
      <c r="M780" s="26" t="s">
        <v>2617</v>
      </c>
      <c r="N780" s="26" t="s">
        <v>24</v>
      </c>
    </row>
    <row r="781" s="60" customFormat="1" ht="11.25" spans="1:14">
      <c r="A781" s="15" t="s">
        <v>2599</v>
      </c>
      <c r="B781" s="15">
        <v>10</v>
      </c>
      <c r="C781" s="26" t="s">
        <v>4242</v>
      </c>
      <c r="D781" s="26" t="s">
        <v>4243</v>
      </c>
      <c r="E781" s="26">
        <v>50000</v>
      </c>
      <c r="F781" s="26">
        <v>20220507</v>
      </c>
      <c r="G781" s="26">
        <v>20250507</v>
      </c>
      <c r="H781" s="26">
        <v>50000</v>
      </c>
      <c r="I781" s="26">
        <v>20241007</v>
      </c>
      <c r="J781" s="26">
        <v>20241107</v>
      </c>
      <c r="K781" s="28">
        <v>0.046</v>
      </c>
      <c r="L781" s="12">
        <v>195.34</v>
      </c>
      <c r="M781" s="26" t="s">
        <v>2306</v>
      </c>
      <c r="N781" s="26" t="s">
        <v>24</v>
      </c>
    </row>
    <row r="782" s="60" customFormat="1" ht="11.25" spans="1:14">
      <c r="A782" s="15" t="s">
        <v>2599</v>
      </c>
      <c r="B782" s="15">
        <v>11</v>
      </c>
      <c r="C782" s="26" t="s">
        <v>4244</v>
      </c>
      <c r="D782" s="26" t="s">
        <v>4245</v>
      </c>
      <c r="E782" s="26">
        <v>50000</v>
      </c>
      <c r="F782" s="26">
        <v>20220509</v>
      </c>
      <c r="G782" s="26">
        <v>20250509</v>
      </c>
      <c r="H782" s="26">
        <v>50000</v>
      </c>
      <c r="I782" s="26">
        <v>20241009</v>
      </c>
      <c r="J782" s="26">
        <v>20241109</v>
      </c>
      <c r="K782" s="28">
        <v>0.046</v>
      </c>
      <c r="L782" s="12">
        <v>195.34</v>
      </c>
      <c r="M782" s="26" t="s">
        <v>2306</v>
      </c>
      <c r="N782" s="26" t="s">
        <v>24</v>
      </c>
    </row>
    <row r="783" s="60" customFormat="1" ht="11.25" spans="1:14">
      <c r="A783" s="15" t="s">
        <v>2599</v>
      </c>
      <c r="B783" s="15">
        <v>12</v>
      </c>
      <c r="C783" s="26" t="s">
        <v>4246</v>
      </c>
      <c r="D783" s="26" t="s">
        <v>4247</v>
      </c>
      <c r="E783" s="26">
        <v>50000</v>
      </c>
      <c r="F783" s="26">
        <v>20220517</v>
      </c>
      <c r="G783" s="26">
        <v>20250517</v>
      </c>
      <c r="H783" s="26">
        <v>50000</v>
      </c>
      <c r="I783" s="26">
        <v>20241017</v>
      </c>
      <c r="J783" s="26">
        <v>20241117</v>
      </c>
      <c r="K783" s="28">
        <v>0.046</v>
      </c>
      <c r="L783" s="12">
        <v>195.34</v>
      </c>
      <c r="M783" s="26" t="s">
        <v>2306</v>
      </c>
      <c r="N783" s="26" t="s">
        <v>24</v>
      </c>
    </row>
    <row r="784" s="60" customFormat="1" ht="11.25" spans="1:14">
      <c r="A784" s="15" t="s">
        <v>2599</v>
      </c>
      <c r="B784" s="15">
        <v>13</v>
      </c>
      <c r="C784" s="26" t="s">
        <v>4248</v>
      </c>
      <c r="D784" s="26" t="s">
        <v>4249</v>
      </c>
      <c r="E784" s="26">
        <v>50000</v>
      </c>
      <c r="F784" s="26">
        <v>20220520</v>
      </c>
      <c r="G784" s="26">
        <v>20250520</v>
      </c>
      <c r="H784" s="26">
        <v>50000</v>
      </c>
      <c r="I784" s="26">
        <v>20241020</v>
      </c>
      <c r="J784" s="26">
        <v>20241120</v>
      </c>
      <c r="K784" s="28">
        <v>0.046</v>
      </c>
      <c r="L784" s="12">
        <v>195.34</v>
      </c>
      <c r="M784" s="26" t="s">
        <v>2617</v>
      </c>
      <c r="N784" s="26" t="s">
        <v>24</v>
      </c>
    </row>
    <row r="785" s="60" customFormat="1" ht="11.25" spans="1:14">
      <c r="A785" s="15" t="s">
        <v>2599</v>
      </c>
      <c r="B785" s="15">
        <v>14</v>
      </c>
      <c r="C785" s="26" t="s">
        <v>4250</v>
      </c>
      <c r="D785" s="26" t="s">
        <v>4251</v>
      </c>
      <c r="E785" s="26">
        <v>50000</v>
      </c>
      <c r="F785" s="26">
        <v>20220520</v>
      </c>
      <c r="G785" s="26">
        <v>20250520</v>
      </c>
      <c r="H785" s="26">
        <v>50000</v>
      </c>
      <c r="I785" s="26">
        <v>20241020</v>
      </c>
      <c r="J785" s="26">
        <v>20241120</v>
      </c>
      <c r="K785" s="28">
        <v>0.046</v>
      </c>
      <c r="L785" s="12">
        <v>195.34</v>
      </c>
      <c r="M785" s="26" t="s">
        <v>2306</v>
      </c>
      <c r="N785" s="26" t="s">
        <v>24</v>
      </c>
    </row>
    <row r="786" s="60" customFormat="1" ht="11.25" spans="1:14">
      <c r="A786" s="15" t="s">
        <v>2599</v>
      </c>
      <c r="B786" s="15">
        <v>15</v>
      </c>
      <c r="C786" s="26" t="s">
        <v>2869</v>
      </c>
      <c r="D786" s="26" t="s">
        <v>4252</v>
      </c>
      <c r="E786" s="26">
        <v>50000</v>
      </c>
      <c r="F786" s="26">
        <v>20220520</v>
      </c>
      <c r="G786" s="26">
        <v>20250520</v>
      </c>
      <c r="H786" s="26">
        <v>50000</v>
      </c>
      <c r="I786" s="26">
        <v>20241020</v>
      </c>
      <c r="J786" s="26">
        <v>20241120</v>
      </c>
      <c r="K786" s="28">
        <v>0.046</v>
      </c>
      <c r="L786" s="12">
        <v>195.34</v>
      </c>
      <c r="M786" s="26" t="s">
        <v>2622</v>
      </c>
      <c r="N786" s="26" t="s">
        <v>24</v>
      </c>
    </row>
    <row r="787" s="60" customFormat="1" ht="11.25" spans="1:14">
      <c r="A787" s="15" t="s">
        <v>2599</v>
      </c>
      <c r="B787" s="15">
        <v>16</v>
      </c>
      <c r="C787" s="26" t="s">
        <v>4253</v>
      </c>
      <c r="D787" s="26" t="s">
        <v>4254</v>
      </c>
      <c r="E787" s="26">
        <v>50000</v>
      </c>
      <c r="F787" s="26">
        <v>20220525</v>
      </c>
      <c r="G787" s="26">
        <v>20250525</v>
      </c>
      <c r="H787" s="26">
        <v>50000</v>
      </c>
      <c r="I787" s="26">
        <v>20241025</v>
      </c>
      <c r="J787" s="26">
        <v>20241125</v>
      </c>
      <c r="K787" s="28">
        <v>0.0445</v>
      </c>
      <c r="L787" s="12">
        <v>188.97</v>
      </c>
      <c r="M787" s="26" t="s">
        <v>2622</v>
      </c>
      <c r="N787" s="26" t="s">
        <v>24</v>
      </c>
    </row>
    <row r="788" s="60" customFormat="1" ht="11.25" spans="1:14">
      <c r="A788" s="15" t="s">
        <v>2599</v>
      </c>
      <c r="B788" s="15">
        <v>17</v>
      </c>
      <c r="C788" s="26" t="s">
        <v>4255</v>
      </c>
      <c r="D788" s="26" t="s">
        <v>4256</v>
      </c>
      <c r="E788" s="26">
        <v>50000</v>
      </c>
      <c r="F788" s="26">
        <v>20220526</v>
      </c>
      <c r="G788" s="26">
        <v>20250526</v>
      </c>
      <c r="H788" s="26">
        <v>50000</v>
      </c>
      <c r="I788" s="26">
        <v>20241026</v>
      </c>
      <c r="J788" s="26">
        <v>20241126</v>
      </c>
      <c r="K788" s="28">
        <v>0.0445</v>
      </c>
      <c r="L788" s="12">
        <v>188.97</v>
      </c>
      <c r="M788" s="26" t="s">
        <v>2306</v>
      </c>
      <c r="N788" s="26" t="s">
        <v>24</v>
      </c>
    </row>
    <row r="789" s="60" customFormat="1" ht="11.25" spans="1:14">
      <c r="A789" s="15" t="s">
        <v>2599</v>
      </c>
      <c r="B789" s="15">
        <v>18</v>
      </c>
      <c r="C789" s="26" t="s">
        <v>4257</v>
      </c>
      <c r="D789" s="26" t="s">
        <v>4258</v>
      </c>
      <c r="E789" s="26">
        <v>50000</v>
      </c>
      <c r="F789" s="26">
        <v>20220601</v>
      </c>
      <c r="G789" s="26">
        <v>20250601</v>
      </c>
      <c r="H789" s="26">
        <v>50000</v>
      </c>
      <c r="I789" s="26">
        <v>20241001</v>
      </c>
      <c r="J789" s="26">
        <v>20241101</v>
      </c>
      <c r="K789" s="28">
        <v>0.0445</v>
      </c>
      <c r="L789" s="12">
        <v>188.97</v>
      </c>
      <c r="M789" s="26" t="s">
        <v>2306</v>
      </c>
      <c r="N789" s="26" t="s">
        <v>24</v>
      </c>
    </row>
    <row r="790" s="60" customFormat="1" ht="11.25" spans="1:14">
      <c r="A790" s="15" t="s">
        <v>2599</v>
      </c>
      <c r="B790" s="15">
        <v>19</v>
      </c>
      <c r="C790" s="26" t="s">
        <v>4259</v>
      </c>
      <c r="D790" s="26" t="s">
        <v>4260</v>
      </c>
      <c r="E790" s="26">
        <v>50000</v>
      </c>
      <c r="F790" s="26">
        <v>20220601</v>
      </c>
      <c r="G790" s="26">
        <v>20250601</v>
      </c>
      <c r="H790" s="26">
        <v>50000</v>
      </c>
      <c r="I790" s="26">
        <v>20241001</v>
      </c>
      <c r="J790" s="26">
        <v>20241101</v>
      </c>
      <c r="K790" s="28">
        <v>0.0445</v>
      </c>
      <c r="L790" s="12">
        <v>188.97</v>
      </c>
      <c r="M790" s="26" t="s">
        <v>2617</v>
      </c>
      <c r="N790" s="26" t="s">
        <v>24</v>
      </c>
    </row>
    <row r="791" s="60" customFormat="1" ht="11.25" spans="1:14">
      <c r="A791" s="15" t="s">
        <v>2599</v>
      </c>
      <c r="B791" s="15">
        <v>20</v>
      </c>
      <c r="C791" s="26" t="s">
        <v>4261</v>
      </c>
      <c r="D791" s="26" t="s">
        <v>4262</v>
      </c>
      <c r="E791" s="26">
        <v>50000</v>
      </c>
      <c r="F791" s="26">
        <v>20220601</v>
      </c>
      <c r="G791" s="26">
        <v>20250601</v>
      </c>
      <c r="H791" s="26">
        <v>50000</v>
      </c>
      <c r="I791" s="26">
        <v>20241001</v>
      </c>
      <c r="J791" s="26">
        <v>20241101</v>
      </c>
      <c r="K791" s="28">
        <v>0.0445</v>
      </c>
      <c r="L791" s="12">
        <v>188.97</v>
      </c>
      <c r="M791" s="26" t="s">
        <v>2617</v>
      </c>
      <c r="N791" s="26" t="s">
        <v>24</v>
      </c>
    </row>
    <row r="792" s="60" customFormat="1" ht="11.25" spans="1:14">
      <c r="A792" s="15" t="s">
        <v>2599</v>
      </c>
      <c r="B792" s="15">
        <v>21</v>
      </c>
      <c r="C792" s="26" t="s">
        <v>4263</v>
      </c>
      <c r="D792" s="26" t="s">
        <v>4264</v>
      </c>
      <c r="E792" s="26">
        <v>50000</v>
      </c>
      <c r="F792" s="26">
        <v>20220601</v>
      </c>
      <c r="G792" s="26">
        <v>20250601</v>
      </c>
      <c r="H792" s="26">
        <v>50000</v>
      </c>
      <c r="I792" s="26">
        <v>20241001</v>
      </c>
      <c r="J792" s="26">
        <v>20241101</v>
      </c>
      <c r="K792" s="28">
        <v>0.0445</v>
      </c>
      <c r="L792" s="12">
        <v>188.97</v>
      </c>
      <c r="M792" s="26" t="s">
        <v>2617</v>
      </c>
      <c r="N792" s="26" t="s">
        <v>24</v>
      </c>
    </row>
    <row r="793" s="60" customFormat="1" ht="11.25" spans="1:14">
      <c r="A793" s="15" t="s">
        <v>2599</v>
      </c>
      <c r="B793" s="15">
        <v>22</v>
      </c>
      <c r="C793" s="26" t="s">
        <v>4265</v>
      </c>
      <c r="D793" s="26" t="s">
        <v>4266</v>
      </c>
      <c r="E793" s="26">
        <v>50000</v>
      </c>
      <c r="F793" s="26">
        <v>20220601</v>
      </c>
      <c r="G793" s="26">
        <v>20250601</v>
      </c>
      <c r="H793" s="26">
        <v>50000</v>
      </c>
      <c r="I793" s="26">
        <v>20241001</v>
      </c>
      <c r="J793" s="26">
        <v>20241101</v>
      </c>
      <c r="K793" s="28">
        <v>0.0445</v>
      </c>
      <c r="L793" s="12">
        <v>188.97</v>
      </c>
      <c r="M793" s="26" t="s">
        <v>2306</v>
      </c>
      <c r="N793" s="26" t="s">
        <v>24</v>
      </c>
    </row>
    <row r="794" s="60" customFormat="1" ht="11.25" spans="1:14">
      <c r="A794" s="15" t="s">
        <v>2599</v>
      </c>
      <c r="B794" s="15">
        <v>23</v>
      </c>
      <c r="C794" s="26" t="s">
        <v>4267</v>
      </c>
      <c r="D794" s="26" t="s">
        <v>4268</v>
      </c>
      <c r="E794" s="26">
        <v>50000</v>
      </c>
      <c r="F794" s="26">
        <v>20220601</v>
      </c>
      <c r="G794" s="26">
        <v>20250601</v>
      </c>
      <c r="H794" s="26">
        <v>50000</v>
      </c>
      <c r="I794" s="26">
        <v>20241001</v>
      </c>
      <c r="J794" s="26">
        <v>20241101</v>
      </c>
      <c r="K794" s="28">
        <v>0.0445</v>
      </c>
      <c r="L794" s="12">
        <v>188.97</v>
      </c>
      <c r="M794" s="26" t="s">
        <v>2306</v>
      </c>
      <c r="N794" s="26" t="s">
        <v>24</v>
      </c>
    </row>
    <row r="795" s="60" customFormat="1" ht="11.25" spans="1:14">
      <c r="A795" s="15" t="s">
        <v>2599</v>
      </c>
      <c r="B795" s="15">
        <v>24</v>
      </c>
      <c r="C795" s="26" t="s">
        <v>4269</v>
      </c>
      <c r="D795" s="26" t="s">
        <v>4270</v>
      </c>
      <c r="E795" s="26">
        <v>50000</v>
      </c>
      <c r="F795" s="26">
        <v>20220602</v>
      </c>
      <c r="G795" s="26">
        <v>20250602</v>
      </c>
      <c r="H795" s="26">
        <v>50000</v>
      </c>
      <c r="I795" s="26">
        <v>20241002</v>
      </c>
      <c r="J795" s="26">
        <v>20241102</v>
      </c>
      <c r="K795" s="28">
        <v>0.0445</v>
      </c>
      <c r="L795" s="12">
        <v>188.97</v>
      </c>
      <c r="M795" s="26" t="s">
        <v>2617</v>
      </c>
      <c r="N795" s="26" t="s">
        <v>24</v>
      </c>
    </row>
    <row r="796" s="60" customFormat="1" ht="11.25" spans="1:14">
      <c r="A796" s="15" t="s">
        <v>2599</v>
      </c>
      <c r="B796" s="15">
        <v>25</v>
      </c>
      <c r="C796" s="26" t="s">
        <v>4271</v>
      </c>
      <c r="D796" s="26" t="s">
        <v>4272</v>
      </c>
      <c r="E796" s="26">
        <v>50000</v>
      </c>
      <c r="F796" s="26">
        <v>20220602</v>
      </c>
      <c r="G796" s="26">
        <v>20250602</v>
      </c>
      <c r="H796" s="26">
        <v>50000</v>
      </c>
      <c r="I796" s="26">
        <v>20241002</v>
      </c>
      <c r="J796" s="26">
        <v>20241102</v>
      </c>
      <c r="K796" s="28">
        <v>0.0445</v>
      </c>
      <c r="L796" s="12">
        <v>188.97</v>
      </c>
      <c r="M796" s="26" t="s">
        <v>2629</v>
      </c>
      <c r="N796" s="26" t="s">
        <v>24</v>
      </c>
    </row>
    <row r="797" s="60" customFormat="1" ht="11.25" spans="1:14">
      <c r="A797" s="15" t="s">
        <v>2599</v>
      </c>
      <c r="B797" s="15">
        <v>26</v>
      </c>
      <c r="C797" s="26" t="s">
        <v>4273</v>
      </c>
      <c r="D797" s="26" t="s">
        <v>4274</v>
      </c>
      <c r="E797" s="26">
        <v>50000</v>
      </c>
      <c r="F797" s="26">
        <v>20220606</v>
      </c>
      <c r="G797" s="26">
        <v>20250606</v>
      </c>
      <c r="H797" s="26">
        <v>50000</v>
      </c>
      <c r="I797" s="26">
        <v>20241006</v>
      </c>
      <c r="J797" s="26">
        <v>20241106</v>
      </c>
      <c r="K797" s="28">
        <v>0.0445</v>
      </c>
      <c r="L797" s="12">
        <v>188.97</v>
      </c>
      <c r="M797" s="26" t="s">
        <v>2306</v>
      </c>
      <c r="N797" s="26" t="s">
        <v>24</v>
      </c>
    </row>
    <row r="798" s="60" customFormat="1" ht="11.25" spans="1:14">
      <c r="A798" s="15" t="s">
        <v>2599</v>
      </c>
      <c r="B798" s="15">
        <v>27</v>
      </c>
      <c r="C798" s="26" t="s">
        <v>4275</v>
      </c>
      <c r="D798" s="26" t="s">
        <v>4276</v>
      </c>
      <c r="E798" s="26">
        <v>50000</v>
      </c>
      <c r="F798" s="26">
        <v>20220613</v>
      </c>
      <c r="G798" s="26" t="s">
        <v>4277</v>
      </c>
      <c r="H798" s="26">
        <v>50000</v>
      </c>
      <c r="I798" s="26">
        <v>20241013</v>
      </c>
      <c r="J798" s="26">
        <v>20241113</v>
      </c>
      <c r="K798" s="28">
        <v>0.0445</v>
      </c>
      <c r="L798" s="12">
        <v>188.97</v>
      </c>
      <c r="M798" s="26" t="s">
        <v>2617</v>
      </c>
      <c r="N798" s="26" t="s">
        <v>24</v>
      </c>
    </row>
    <row r="799" s="60" customFormat="1" ht="11.25" spans="1:14">
      <c r="A799" s="15" t="s">
        <v>2599</v>
      </c>
      <c r="B799" s="15">
        <v>28</v>
      </c>
      <c r="C799" s="26" t="s">
        <v>4278</v>
      </c>
      <c r="D799" s="26" t="s">
        <v>4279</v>
      </c>
      <c r="E799" s="26">
        <v>50000</v>
      </c>
      <c r="F799" s="26">
        <v>20220614</v>
      </c>
      <c r="G799" s="26" t="s">
        <v>3235</v>
      </c>
      <c r="H799" s="26">
        <v>50000</v>
      </c>
      <c r="I799" s="26">
        <v>20241014</v>
      </c>
      <c r="J799" s="26">
        <v>20241114</v>
      </c>
      <c r="K799" s="28">
        <v>0.0445</v>
      </c>
      <c r="L799" s="12">
        <v>188.97</v>
      </c>
      <c r="M799" s="26" t="s">
        <v>2306</v>
      </c>
      <c r="N799" s="26" t="s">
        <v>24</v>
      </c>
    </row>
    <row r="800" s="60" customFormat="1" ht="11.25" spans="1:14">
      <c r="A800" s="15" t="s">
        <v>2599</v>
      </c>
      <c r="B800" s="15">
        <v>29</v>
      </c>
      <c r="C800" s="26" t="s">
        <v>4280</v>
      </c>
      <c r="D800" s="26" t="s">
        <v>4281</v>
      </c>
      <c r="E800" s="26">
        <v>50000</v>
      </c>
      <c r="F800" s="26">
        <v>20220615</v>
      </c>
      <c r="G800" s="26" t="s">
        <v>4282</v>
      </c>
      <c r="H800" s="26">
        <v>50000</v>
      </c>
      <c r="I800" s="26">
        <v>20241015</v>
      </c>
      <c r="J800" s="26">
        <v>20241115</v>
      </c>
      <c r="K800" s="28">
        <v>0.0445</v>
      </c>
      <c r="L800" s="12">
        <v>188.97</v>
      </c>
      <c r="M800" s="26" t="s">
        <v>2622</v>
      </c>
      <c r="N800" s="26" t="s">
        <v>24</v>
      </c>
    </row>
    <row r="801" s="60" customFormat="1" ht="11.25" spans="1:14">
      <c r="A801" s="15" t="s">
        <v>2599</v>
      </c>
      <c r="B801" s="15">
        <v>30</v>
      </c>
      <c r="C801" s="26" t="s">
        <v>4283</v>
      </c>
      <c r="D801" s="26" t="s">
        <v>4284</v>
      </c>
      <c r="E801" s="26">
        <v>50000</v>
      </c>
      <c r="F801" s="26">
        <v>20220621</v>
      </c>
      <c r="G801" s="26" t="s">
        <v>4285</v>
      </c>
      <c r="H801" s="26">
        <v>50000</v>
      </c>
      <c r="I801" s="26">
        <v>20241021</v>
      </c>
      <c r="J801" s="26">
        <v>20241121</v>
      </c>
      <c r="K801" s="28">
        <v>0.0445</v>
      </c>
      <c r="L801" s="12">
        <v>188.97</v>
      </c>
      <c r="M801" s="26" t="s">
        <v>2617</v>
      </c>
      <c r="N801" s="26" t="s">
        <v>24</v>
      </c>
    </row>
    <row r="802" s="60" customFormat="1" ht="11.25" spans="1:14">
      <c r="A802" s="15" t="s">
        <v>2599</v>
      </c>
      <c r="B802" s="15">
        <v>31</v>
      </c>
      <c r="C802" s="26" t="s">
        <v>4286</v>
      </c>
      <c r="D802" s="26" t="s">
        <v>4287</v>
      </c>
      <c r="E802" s="26">
        <v>50000</v>
      </c>
      <c r="F802" s="26">
        <v>20220623</v>
      </c>
      <c r="G802" s="26" t="s">
        <v>4288</v>
      </c>
      <c r="H802" s="26">
        <v>50000</v>
      </c>
      <c r="I802" s="26">
        <v>20241023</v>
      </c>
      <c r="J802" s="26">
        <v>20241123</v>
      </c>
      <c r="K802" s="28">
        <v>0.0445</v>
      </c>
      <c r="L802" s="12">
        <v>188.97</v>
      </c>
      <c r="M802" s="26" t="s">
        <v>2306</v>
      </c>
      <c r="N802" s="26" t="s">
        <v>24</v>
      </c>
    </row>
    <row r="803" s="60" customFormat="1" ht="11.25" spans="1:14">
      <c r="A803" s="15" t="s">
        <v>2599</v>
      </c>
      <c r="B803" s="15">
        <v>32</v>
      </c>
      <c r="C803" s="26" t="s">
        <v>4289</v>
      </c>
      <c r="D803" s="26" t="s">
        <v>4290</v>
      </c>
      <c r="E803" s="26">
        <v>50000</v>
      </c>
      <c r="F803" s="26">
        <v>20220623</v>
      </c>
      <c r="G803" s="26" t="s">
        <v>4288</v>
      </c>
      <c r="H803" s="26">
        <v>50000</v>
      </c>
      <c r="I803" s="26">
        <v>20241023</v>
      </c>
      <c r="J803" s="26">
        <v>20241123</v>
      </c>
      <c r="K803" s="28">
        <v>0.0445</v>
      </c>
      <c r="L803" s="12">
        <v>188.97</v>
      </c>
      <c r="M803" s="26" t="s">
        <v>2306</v>
      </c>
      <c r="N803" s="26" t="s">
        <v>24</v>
      </c>
    </row>
    <row r="804" s="60" customFormat="1" ht="11.25" spans="1:14">
      <c r="A804" s="15" t="s">
        <v>2599</v>
      </c>
      <c r="B804" s="15">
        <v>33</v>
      </c>
      <c r="C804" s="26" t="s">
        <v>4291</v>
      </c>
      <c r="D804" s="26" t="s">
        <v>4292</v>
      </c>
      <c r="E804" s="26">
        <v>50000</v>
      </c>
      <c r="F804" s="26">
        <v>20220623</v>
      </c>
      <c r="G804" s="26" t="s">
        <v>4288</v>
      </c>
      <c r="H804" s="26">
        <v>50000</v>
      </c>
      <c r="I804" s="26">
        <v>20241023</v>
      </c>
      <c r="J804" s="26">
        <v>20241123</v>
      </c>
      <c r="K804" s="28">
        <v>0.0445</v>
      </c>
      <c r="L804" s="12">
        <v>188.97</v>
      </c>
      <c r="M804" s="26" t="s">
        <v>2617</v>
      </c>
      <c r="N804" s="26" t="s">
        <v>24</v>
      </c>
    </row>
    <row r="805" s="60" customFormat="1" ht="11.25" spans="1:14">
      <c r="A805" s="15" t="s">
        <v>2599</v>
      </c>
      <c r="B805" s="15">
        <v>34</v>
      </c>
      <c r="C805" s="26" t="s">
        <v>4293</v>
      </c>
      <c r="D805" s="26" t="s">
        <v>4294</v>
      </c>
      <c r="E805" s="26">
        <v>50000</v>
      </c>
      <c r="F805" s="26">
        <v>20220623</v>
      </c>
      <c r="G805" s="26" t="s">
        <v>4288</v>
      </c>
      <c r="H805" s="26">
        <v>50000</v>
      </c>
      <c r="I805" s="26">
        <v>20241023</v>
      </c>
      <c r="J805" s="26">
        <v>20241123</v>
      </c>
      <c r="K805" s="28">
        <v>0.0445</v>
      </c>
      <c r="L805" s="12">
        <v>188.97</v>
      </c>
      <c r="M805" s="26" t="s">
        <v>2306</v>
      </c>
      <c r="N805" s="26" t="s">
        <v>24</v>
      </c>
    </row>
    <row r="806" s="60" customFormat="1" ht="11.25" spans="1:14">
      <c r="A806" s="15" t="s">
        <v>2599</v>
      </c>
      <c r="B806" s="15">
        <v>35</v>
      </c>
      <c r="C806" s="26" t="s">
        <v>4295</v>
      </c>
      <c r="D806" s="26" t="s">
        <v>4296</v>
      </c>
      <c r="E806" s="26">
        <v>50000</v>
      </c>
      <c r="F806" s="26">
        <v>20220624</v>
      </c>
      <c r="G806" s="26" t="s">
        <v>3259</v>
      </c>
      <c r="H806" s="26">
        <v>50000</v>
      </c>
      <c r="I806" s="26">
        <v>20241024</v>
      </c>
      <c r="J806" s="26">
        <v>20241124</v>
      </c>
      <c r="K806" s="28">
        <v>0.0445</v>
      </c>
      <c r="L806" s="12">
        <v>188.97</v>
      </c>
      <c r="M806" s="26" t="s">
        <v>2617</v>
      </c>
      <c r="N806" s="26" t="s">
        <v>24</v>
      </c>
    </row>
    <row r="807" s="60" customFormat="1" ht="11.25" spans="1:14">
      <c r="A807" s="15" t="s">
        <v>2599</v>
      </c>
      <c r="B807" s="15">
        <v>36</v>
      </c>
      <c r="C807" s="26" t="s">
        <v>4297</v>
      </c>
      <c r="D807" s="26" t="s">
        <v>4298</v>
      </c>
      <c r="E807" s="26">
        <v>50000</v>
      </c>
      <c r="F807" s="26">
        <v>20220624</v>
      </c>
      <c r="G807" s="26" t="s">
        <v>3259</v>
      </c>
      <c r="H807" s="26">
        <v>50000</v>
      </c>
      <c r="I807" s="26">
        <v>20241024</v>
      </c>
      <c r="J807" s="26">
        <v>20241124</v>
      </c>
      <c r="K807" s="28">
        <v>0.0445</v>
      </c>
      <c r="L807" s="12">
        <v>188.97</v>
      </c>
      <c r="M807" s="26" t="s">
        <v>2306</v>
      </c>
      <c r="N807" s="26" t="s">
        <v>24</v>
      </c>
    </row>
    <row r="808" s="60" customFormat="1" ht="11.25" spans="1:14">
      <c r="A808" s="15" t="s">
        <v>2599</v>
      </c>
      <c r="B808" s="15">
        <v>37</v>
      </c>
      <c r="C808" s="26" t="s">
        <v>4299</v>
      </c>
      <c r="D808" s="26" t="s">
        <v>4300</v>
      </c>
      <c r="E808" s="26">
        <v>50000</v>
      </c>
      <c r="F808" s="26">
        <v>20220627</v>
      </c>
      <c r="G808" s="26" t="s">
        <v>3231</v>
      </c>
      <c r="H808" s="26">
        <v>50000</v>
      </c>
      <c r="I808" s="26">
        <v>20241027</v>
      </c>
      <c r="J808" s="26">
        <v>20241127</v>
      </c>
      <c r="K808" s="28">
        <v>0.0445</v>
      </c>
      <c r="L808" s="12">
        <v>188.97</v>
      </c>
      <c r="M808" s="26" t="s">
        <v>2306</v>
      </c>
      <c r="N808" s="26" t="s">
        <v>24</v>
      </c>
    </row>
    <row r="809" s="60" customFormat="1" ht="11.25" spans="1:14">
      <c r="A809" s="15" t="s">
        <v>2599</v>
      </c>
      <c r="B809" s="15">
        <v>38</v>
      </c>
      <c r="C809" s="26" t="s">
        <v>4301</v>
      </c>
      <c r="D809" s="26" t="s">
        <v>4302</v>
      </c>
      <c r="E809" s="26">
        <v>50000</v>
      </c>
      <c r="F809" s="26">
        <v>20220627</v>
      </c>
      <c r="G809" s="26" t="s">
        <v>3231</v>
      </c>
      <c r="H809" s="26">
        <v>50000</v>
      </c>
      <c r="I809" s="26">
        <v>20241027</v>
      </c>
      <c r="J809" s="26">
        <v>20241127</v>
      </c>
      <c r="K809" s="28">
        <v>0.0445</v>
      </c>
      <c r="L809" s="12">
        <v>188.97</v>
      </c>
      <c r="M809" s="26" t="s">
        <v>2617</v>
      </c>
      <c r="N809" s="26" t="s">
        <v>24</v>
      </c>
    </row>
    <row r="810" s="60" customFormat="1" ht="11.25" spans="1:14">
      <c r="A810" s="15" t="s">
        <v>2599</v>
      </c>
      <c r="B810" s="15">
        <v>39</v>
      </c>
      <c r="C810" s="26" t="s">
        <v>4303</v>
      </c>
      <c r="D810" s="26" t="s">
        <v>4304</v>
      </c>
      <c r="E810" s="26">
        <v>50000</v>
      </c>
      <c r="F810" s="26">
        <v>20220628</v>
      </c>
      <c r="G810" s="26" t="s">
        <v>3257</v>
      </c>
      <c r="H810" s="26">
        <v>50000</v>
      </c>
      <c r="I810" s="26">
        <v>20241028</v>
      </c>
      <c r="J810" s="26">
        <v>20241128</v>
      </c>
      <c r="K810" s="28">
        <v>0.0445</v>
      </c>
      <c r="L810" s="12">
        <v>188.97</v>
      </c>
      <c r="M810" s="26" t="s">
        <v>2306</v>
      </c>
      <c r="N810" s="26" t="s">
        <v>24</v>
      </c>
    </row>
    <row r="811" s="60" customFormat="1" ht="11.25" spans="1:14">
      <c r="A811" s="15" t="s">
        <v>2599</v>
      </c>
      <c r="B811" s="15">
        <v>40</v>
      </c>
      <c r="C811" s="26" t="s">
        <v>4305</v>
      </c>
      <c r="D811" s="26" t="s">
        <v>4306</v>
      </c>
      <c r="E811" s="26">
        <v>50000</v>
      </c>
      <c r="F811" s="26">
        <v>20220629</v>
      </c>
      <c r="G811" s="26" t="s">
        <v>3263</v>
      </c>
      <c r="H811" s="26">
        <v>50000</v>
      </c>
      <c r="I811" s="26">
        <v>20241028</v>
      </c>
      <c r="J811" s="26">
        <v>20241128</v>
      </c>
      <c r="K811" s="28">
        <v>0.0445</v>
      </c>
      <c r="L811" s="12">
        <v>188.97</v>
      </c>
      <c r="M811" s="26" t="s">
        <v>2306</v>
      </c>
      <c r="N811" s="26" t="s">
        <v>24</v>
      </c>
    </row>
    <row r="812" s="60" customFormat="1" ht="11.25" spans="1:14">
      <c r="A812" s="15" t="s">
        <v>2599</v>
      </c>
      <c r="B812" s="15">
        <v>41</v>
      </c>
      <c r="C812" s="26" t="s">
        <v>4105</v>
      </c>
      <c r="D812" s="26" t="s">
        <v>4307</v>
      </c>
      <c r="E812" s="26">
        <v>50000</v>
      </c>
      <c r="F812" s="26">
        <v>20220629</v>
      </c>
      <c r="G812" s="26" t="s">
        <v>3263</v>
      </c>
      <c r="H812" s="26">
        <v>50000</v>
      </c>
      <c r="I812" s="26">
        <v>20241028</v>
      </c>
      <c r="J812" s="26">
        <v>20241128</v>
      </c>
      <c r="K812" s="28">
        <v>0.0445</v>
      </c>
      <c r="L812" s="12">
        <v>188.97</v>
      </c>
      <c r="M812" s="26" t="s">
        <v>2306</v>
      </c>
      <c r="N812" s="26" t="s">
        <v>24</v>
      </c>
    </row>
    <row r="813" s="60" customFormat="1" ht="11.25" spans="1:14">
      <c r="A813" s="15" t="s">
        <v>2599</v>
      </c>
      <c r="B813" s="15">
        <v>42</v>
      </c>
      <c r="C813" s="26" t="s">
        <v>4308</v>
      </c>
      <c r="D813" s="26" t="s">
        <v>4309</v>
      </c>
      <c r="E813" s="26">
        <v>50000</v>
      </c>
      <c r="F813" s="26">
        <v>20220701</v>
      </c>
      <c r="G813" s="26" t="s">
        <v>3285</v>
      </c>
      <c r="H813" s="26">
        <v>50000</v>
      </c>
      <c r="I813" s="26">
        <v>20241014</v>
      </c>
      <c r="J813" s="26">
        <v>20241114</v>
      </c>
      <c r="K813" s="28">
        <v>0.0445</v>
      </c>
      <c r="L813" s="12">
        <v>188.97</v>
      </c>
      <c r="M813" s="26" t="s">
        <v>2306</v>
      </c>
      <c r="N813" s="26" t="s">
        <v>24</v>
      </c>
    </row>
    <row r="814" s="60" customFormat="1" ht="11.25" spans="1:14">
      <c r="A814" s="15" t="s">
        <v>2599</v>
      </c>
      <c r="B814" s="15">
        <v>43</v>
      </c>
      <c r="C814" s="26" t="s">
        <v>4310</v>
      </c>
      <c r="D814" s="26" t="s">
        <v>4311</v>
      </c>
      <c r="E814" s="26">
        <v>50000</v>
      </c>
      <c r="F814" s="26">
        <v>20220701</v>
      </c>
      <c r="G814" s="26" t="s">
        <v>4312</v>
      </c>
      <c r="H814" s="26">
        <v>50000</v>
      </c>
      <c r="I814" s="26">
        <v>20241014</v>
      </c>
      <c r="J814" s="26">
        <v>20241114</v>
      </c>
      <c r="K814" s="28">
        <v>0.0445</v>
      </c>
      <c r="L814" s="12">
        <v>188.97</v>
      </c>
      <c r="M814" s="26" t="s">
        <v>2617</v>
      </c>
      <c r="N814" s="26" t="s">
        <v>24</v>
      </c>
    </row>
    <row r="815" s="60" customFormat="1" ht="11.25" spans="1:14">
      <c r="A815" s="15" t="s">
        <v>2599</v>
      </c>
      <c r="B815" s="15">
        <v>44</v>
      </c>
      <c r="C815" s="26" t="s">
        <v>4313</v>
      </c>
      <c r="D815" s="26" t="s">
        <v>4314</v>
      </c>
      <c r="E815" s="26">
        <v>50000</v>
      </c>
      <c r="F815" s="26">
        <v>20220701</v>
      </c>
      <c r="G815" s="26" t="s">
        <v>4312</v>
      </c>
      <c r="H815" s="26">
        <v>50000</v>
      </c>
      <c r="I815" s="26">
        <v>20241014</v>
      </c>
      <c r="J815" s="26">
        <v>20241114</v>
      </c>
      <c r="K815" s="28">
        <v>0.0445</v>
      </c>
      <c r="L815" s="12">
        <v>188.97</v>
      </c>
      <c r="M815" s="26" t="s">
        <v>2306</v>
      </c>
      <c r="N815" s="26" t="s">
        <v>24</v>
      </c>
    </row>
    <row r="816" s="60" customFormat="1" ht="11.25" spans="1:14">
      <c r="A816" s="15" t="s">
        <v>2599</v>
      </c>
      <c r="B816" s="15">
        <v>45</v>
      </c>
      <c r="C816" s="26" t="s">
        <v>4315</v>
      </c>
      <c r="D816" s="26" t="s">
        <v>4316</v>
      </c>
      <c r="E816" s="26">
        <v>50000</v>
      </c>
      <c r="F816" s="26">
        <v>20220701</v>
      </c>
      <c r="G816" s="26" t="s">
        <v>4312</v>
      </c>
      <c r="H816" s="26">
        <v>50000</v>
      </c>
      <c r="I816" s="26">
        <v>20241014</v>
      </c>
      <c r="J816" s="26">
        <v>20241114</v>
      </c>
      <c r="K816" s="28">
        <v>0.0445</v>
      </c>
      <c r="L816" s="12">
        <v>188.97</v>
      </c>
      <c r="M816" s="26" t="s">
        <v>2306</v>
      </c>
      <c r="N816" s="26" t="s">
        <v>24</v>
      </c>
    </row>
    <row r="817" s="60" customFormat="1" ht="11.25" spans="1:14">
      <c r="A817" s="15" t="s">
        <v>2599</v>
      </c>
      <c r="B817" s="15">
        <v>46</v>
      </c>
      <c r="C817" s="26" t="s">
        <v>4317</v>
      </c>
      <c r="D817" s="26" t="s">
        <v>4318</v>
      </c>
      <c r="E817" s="26">
        <v>50000</v>
      </c>
      <c r="F817" s="26">
        <v>20220701</v>
      </c>
      <c r="G817" s="26" t="s">
        <v>4312</v>
      </c>
      <c r="H817" s="26">
        <v>50000</v>
      </c>
      <c r="I817" s="26">
        <v>20241014</v>
      </c>
      <c r="J817" s="26">
        <v>20241114</v>
      </c>
      <c r="K817" s="28">
        <v>0.0445</v>
      </c>
      <c r="L817" s="12">
        <v>188.97</v>
      </c>
      <c r="M817" s="26" t="s">
        <v>2622</v>
      </c>
      <c r="N817" s="26" t="s">
        <v>24</v>
      </c>
    </row>
    <row r="818" s="60" customFormat="1" ht="11.25" spans="1:14">
      <c r="A818" s="15" t="s">
        <v>2599</v>
      </c>
      <c r="B818" s="15">
        <v>47</v>
      </c>
      <c r="C818" s="26" t="s">
        <v>4319</v>
      </c>
      <c r="D818" s="26" t="s">
        <v>4320</v>
      </c>
      <c r="E818" s="26">
        <v>50000</v>
      </c>
      <c r="F818" s="26">
        <v>20220707</v>
      </c>
      <c r="G818" s="26" t="s">
        <v>3296</v>
      </c>
      <c r="H818" s="26">
        <v>50000</v>
      </c>
      <c r="I818" s="26">
        <v>20241014</v>
      </c>
      <c r="J818" s="26">
        <v>20241114</v>
      </c>
      <c r="K818" s="28">
        <v>0.0445</v>
      </c>
      <c r="L818" s="12">
        <v>188.97</v>
      </c>
      <c r="M818" s="26" t="s">
        <v>2306</v>
      </c>
      <c r="N818" s="26" t="s">
        <v>24</v>
      </c>
    </row>
    <row r="819" s="60" customFormat="1" ht="11.25" spans="1:14">
      <c r="A819" s="15" t="s">
        <v>2599</v>
      </c>
      <c r="B819" s="15">
        <v>48</v>
      </c>
      <c r="C819" s="26" t="s">
        <v>645</v>
      </c>
      <c r="D819" s="26" t="s">
        <v>4321</v>
      </c>
      <c r="E819" s="26">
        <v>50000</v>
      </c>
      <c r="F819" s="26">
        <v>20220707</v>
      </c>
      <c r="G819" s="26" t="s">
        <v>3296</v>
      </c>
      <c r="H819" s="26">
        <v>50000</v>
      </c>
      <c r="I819" s="26">
        <v>20241014</v>
      </c>
      <c r="J819" s="26">
        <v>20241114</v>
      </c>
      <c r="K819" s="28">
        <v>0.0445</v>
      </c>
      <c r="L819" s="12">
        <v>188.97</v>
      </c>
      <c r="M819" s="26" t="s">
        <v>2622</v>
      </c>
      <c r="N819" s="26" t="s">
        <v>24</v>
      </c>
    </row>
    <row r="820" s="60" customFormat="1" ht="11.25" spans="1:14">
      <c r="A820" s="15" t="s">
        <v>2599</v>
      </c>
      <c r="B820" s="15">
        <v>49</v>
      </c>
      <c r="C820" s="26" t="s">
        <v>4322</v>
      </c>
      <c r="D820" s="26" t="s">
        <v>4323</v>
      </c>
      <c r="E820" s="26">
        <v>50000</v>
      </c>
      <c r="F820" s="26" t="s">
        <v>3280</v>
      </c>
      <c r="G820" s="26" t="s">
        <v>3281</v>
      </c>
      <c r="H820" s="26">
        <v>50000</v>
      </c>
      <c r="I820" s="26">
        <v>20241008</v>
      </c>
      <c r="J820" s="26">
        <v>20241108</v>
      </c>
      <c r="K820" s="28">
        <v>0.0445</v>
      </c>
      <c r="L820" s="12">
        <v>188.97</v>
      </c>
      <c r="M820" s="26" t="s">
        <v>2617</v>
      </c>
      <c r="N820" s="26" t="s">
        <v>24</v>
      </c>
    </row>
    <row r="821" s="60" customFormat="1" ht="11.25" spans="1:14">
      <c r="A821" s="15" t="s">
        <v>2599</v>
      </c>
      <c r="B821" s="15">
        <v>50</v>
      </c>
      <c r="C821" s="26" t="s">
        <v>4324</v>
      </c>
      <c r="D821" s="26" t="s">
        <v>4325</v>
      </c>
      <c r="E821" s="26">
        <v>50000</v>
      </c>
      <c r="F821" s="26" t="s">
        <v>3280</v>
      </c>
      <c r="G821" s="26" t="s">
        <v>3281</v>
      </c>
      <c r="H821" s="26">
        <v>50000</v>
      </c>
      <c r="I821" s="26">
        <v>20241008</v>
      </c>
      <c r="J821" s="26">
        <v>20241108</v>
      </c>
      <c r="K821" s="28">
        <v>0.0445</v>
      </c>
      <c r="L821" s="12">
        <v>188.97</v>
      </c>
      <c r="M821" s="26" t="s">
        <v>2306</v>
      </c>
      <c r="N821" s="26" t="s">
        <v>24</v>
      </c>
    </row>
    <row r="822" s="60" customFormat="1" ht="11.25" spans="1:14">
      <c r="A822" s="15" t="s">
        <v>2599</v>
      </c>
      <c r="B822" s="15">
        <v>51</v>
      </c>
      <c r="C822" s="26" t="s">
        <v>4326</v>
      </c>
      <c r="D822" s="26" t="s">
        <v>4327</v>
      </c>
      <c r="E822" s="26">
        <v>50000</v>
      </c>
      <c r="F822" s="26" t="s">
        <v>3280</v>
      </c>
      <c r="G822" s="26" t="s">
        <v>3281</v>
      </c>
      <c r="H822" s="26">
        <v>50000</v>
      </c>
      <c r="I822" s="26">
        <v>20241008</v>
      </c>
      <c r="J822" s="26">
        <v>20241108</v>
      </c>
      <c r="K822" s="28">
        <v>0.0445</v>
      </c>
      <c r="L822" s="12">
        <v>188.97</v>
      </c>
      <c r="M822" s="26" t="s">
        <v>2306</v>
      </c>
      <c r="N822" s="26" t="s">
        <v>24</v>
      </c>
    </row>
    <row r="823" s="60" customFormat="1" ht="11.25" spans="1:14">
      <c r="A823" s="15" t="s">
        <v>2599</v>
      </c>
      <c r="B823" s="15">
        <v>52</v>
      </c>
      <c r="C823" s="26" t="s">
        <v>4328</v>
      </c>
      <c r="D823" s="26" t="s">
        <v>4329</v>
      </c>
      <c r="E823" s="26">
        <v>50000</v>
      </c>
      <c r="F823" s="26" t="s">
        <v>3280</v>
      </c>
      <c r="G823" s="26" t="s">
        <v>4330</v>
      </c>
      <c r="H823" s="26">
        <v>50000</v>
      </c>
      <c r="I823" s="26">
        <v>20241008</v>
      </c>
      <c r="J823" s="26">
        <v>20241108</v>
      </c>
      <c r="K823" s="28">
        <v>0.0445</v>
      </c>
      <c r="L823" s="12">
        <v>188.97</v>
      </c>
      <c r="M823" s="26" t="s">
        <v>2306</v>
      </c>
      <c r="N823" s="26" t="s">
        <v>24</v>
      </c>
    </row>
    <row r="824" s="60" customFormat="1" ht="11.25" spans="1:14">
      <c r="A824" s="15" t="s">
        <v>2599</v>
      </c>
      <c r="B824" s="15">
        <v>53</v>
      </c>
      <c r="C824" s="26" t="s">
        <v>4331</v>
      </c>
      <c r="D824" s="26" t="s">
        <v>4332</v>
      </c>
      <c r="E824" s="26">
        <v>50000</v>
      </c>
      <c r="F824" s="26" t="s">
        <v>3326</v>
      </c>
      <c r="G824" s="26" t="s">
        <v>3327</v>
      </c>
      <c r="H824" s="26">
        <v>50000</v>
      </c>
      <c r="I824" s="26">
        <v>20241011</v>
      </c>
      <c r="J824" s="26">
        <v>20241111</v>
      </c>
      <c r="K824" s="28">
        <v>0.0445</v>
      </c>
      <c r="L824" s="12">
        <v>188.97</v>
      </c>
      <c r="M824" s="26" t="s">
        <v>2306</v>
      </c>
      <c r="N824" s="26" t="s">
        <v>24</v>
      </c>
    </row>
    <row r="825" s="60" customFormat="1" ht="11.25" spans="1:14">
      <c r="A825" s="15" t="s">
        <v>2599</v>
      </c>
      <c r="B825" s="15">
        <v>54</v>
      </c>
      <c r="C825" s="26" t="s">
        <v>4333</v>
      </c>
      <c r="D825" s="26" t="s">
        <v>4334</v>
      </c>
      <c r="E825" s="26">
        <v>50000</v>
      </c>
      <c r="F825" s="26" t="s">
        <v>4335</v>
      </c>
      <c r="G825" s="26" t="s">
        <v>4336</v>
      </c>
      <c r="H825" s="26">
        <v>50000</v>
      </c>
      <c r="I825" s="26">
        <v>20241012</v>
      </c>
      <c r="J825" s="26">
        <v>20241112</v>
      </c>
      <c r="K825" s="28">
        <v>0.0445</v>
      </c>
      <c r="L825" s="12">
        <v>188.97</v>
      </c>
      <c r="M825" s="26" t="s">
        <v>2306</v>
      </c>
      <c r="N825" s="26" t="s">
        <v>24</v>
      </c>
    </row>
    <row r="826" s="60" customFormat="1" ht="11.25" spans="1:14">
      <c r="A826" s="15" t="s">
        <v>2599</v>
      </c>
      <c r="B826" s="15">
        <v>55</v>
      </c>
      <c r="C826" s="26" t="s">
        <v>4337</v>
      </c>
      <c r="D826" s="26" t="s">
        <v>4338</v>
      </c>
      <c r="E826" s="26">
        <v>50000</v>
      </c>
      <c r="F826" s="26" t="s">
        <v>4335</v>
      </c>
      <c r="G826" s="26" t="s">
        <v>4336</v>
      </c>
      <c r="H826" s="26">
        <v>50000</v>
      </c>
      <c r="I826" s="26">
        <v>20241012</v>
      </c>
      <c r="J826" s="26">
        <v>20241112</v>
      </c>
      <c r="K826" s="28">
        <v>0.0445</v>
      </c>
      <c r="L826" s="12">
        <v>188.97</v>
      </c>
      <c r="M826" s="26" t="s">
        <v>2306</v>
      </c>
      <c r="N826" s="26" t="s">
        <v>24</v>
      </c>
    </row>
    <row r="827" s="60" customFormat="1" ht="11.25" spans="1:14">
      <c r="A827" s="15" t="s">
        <v>2599</v>
      </c>
      <c r="B827" s="15">
        <v>56</v>
      </c>
      <c r="C827" s="26" t="s">
        <v>4339</v>
      </c>
      <c r="D827" s="26" t="s">
        <v>4340</v>
      </c>
      <c r="E827" s="26">
        <v>50000</v>
      </c>
      <c r="F827" s="26" t="s">
        <v>4335</v>
      </c>
      <c r="G827" s="26" t="s">
        <v>4336</v>
      </c>
      <c r="H827" s="26">
        <v>50000</v>
      </c>
      <c r="I827" s="26">
        <v>20241012</v>
      </c>
      <c r="J827" s="26">
        <v>20241112</v>
      </c>
      <c r="K827" s="28">
        <v>0.0445</v>
      </c>
      <c r="L827" s="12">
        <v>188.97</v>
      </c>
      <c r="M827" s="26" t="s">
        <v>2306</v>
      </c>
      <c r="N827" s="26" t="s">
        <v>24</v>
      </c>
    </row>
    <row r="828" s="60" customFormat="1" ht="11.25" spans="1:14">
      <c r="A828" s="15" t="s">
        <v>2599</v>
      </c>
      <c r="B828" s="15">
        <v>57</v>
      </c>
      <c r="C828" s="26" t="s">
        <v>4341</v>
      </c>
      <c r="D828" s="26" t="s">
        <v>4342</v>
      </c>
      <c r="E828" s="26">
        <v>50000</v>
      </c>
      <c r="F828" s="26" t="s">
        <v>4335</v>
      </c>
      <c r="G828" s="26" t="s">
        <v>4336</v>
      </c>
      <c r="H828" s="26">
        <v>50000</v>
      </c>
      <c r="I828" s="26">
        <v>20241012</v>
      </c>
      <c r="J828" s="26">
        <v>20241112</v>
      </c>
      <c r="K828" s="28">
        <v>0.0445</v>
      </c>
      <c r="L828" s="12">
        <v>188.97</v>
      </c>
      <c r="M828" s="26" t="s">
        <v>2306</v>
      </c>
      <c r="N828" s="26" t="s">
        <v>24</v>
      </c>
    </row>
    <row r="829" s="60" customFormat="1" ht="11.25" spans="1:14">
      <c r="A829" s="15" t="s">
        <v>2599</v>
      </c>
      <c r="B829" s="15">
        <v>58</v>
      </c>
      <c r="C829" s="26" t="s">
        <v>4343</v>
      </c>
      <c r="D829" s="26" t="s">
        <v>4344</v>
      </c>
      <c r="E829" s="26">
        <v>50000</v>
      </c>
      <c r="F829" s="26" t="s">
        <v>3311</v>
      </c>
      <c r="G829" s="26" t="s">
        <v>3312</v>
      </c>
      <c r="H829" s="26">
        <v>50000</v>
      </c>
      <c r="I829" s="26">
        <v>20241013</v>
      </c>
      <c r="J829" s="26">
        <v>20241113</v>
      </c>
      <c r="K829" s="28">
        <v>0.0445</v>
      </c>
      <c r="L829" s="12">
        <v>188.97</v>
      </c>
      <c r="M829" s="26" t="s">
        <v>2306</v>
      </c>
      <c r="N829" s="26" t="s">
        <v>24</v>
      </c>
    </row>
    <row r="830" s="60" customFormat="1" ht="11.25" spans="1:14">
      <c r="A830" s="15" t="s">
        <v>2599</v>
      </c>
      <c r="B830" s="15">
        <v>59</v>
      </c>
      <c r="C830" s="26" t="s">
        <v>4345</v>
      </c>
      <c r="D830" s="26" t="s">
        <v>4346</v>
      </c>
      <c r="E830" s="26">
        <v>50000</v>
      </c>
      <c r="F830" s="26" t="s">
        <v>3311</v>
      </c>
      <c r="G830" s="26" t="s">
        <v>3312</v>
      </c>
      <c r="H830" s="26">
        <v>50000</v>
      </c>
      <c r="I830" s="26">
        <v>20241013</v>
      </c>
      <c r="J830" s="26">
        <v>20241113</v>
      </c>
      <c r="K830" s="28">
        <v>0.0445</v>
      </c>
      <c r="L830" s="12">
        <v>188.97</v>
      </c>
      <c r="M830" s="26" t="s">
        <v>2306</v>
      </c>
      <c r="N830" s="26" t="s">
        <v>24</v>
      </c>
    </row>
    <row r="831" s="60" customFormat="1" ht="11.25" spans="1:14">
      <c r="A831" s="15" t="s">
        <v>2599</v>
      </c>
      <c r="B831" s="15">
        <v>60</v>
      </c>
      <c r="C831" s="26" t="s">
        <v>4347</v>
      </c>
      <c r="D831" s="26" t="s">
        <v>4348</v>
      </c>
      <c r="E831" s="26">
        <v>50000</v>
      </c>
      <c r="F831" s="26" t="s">
        <v>3311</v>
      </c>
      <c r="G831" s="26" t="s">
        <v>3312</v>
      </c>
      <c r="H831" s="26">
        <v>50000</v>
      </c>
      <c r="I831" s="26">
        <v>20241013</v>
      </c>
      <c r="J831" s="26">
        <v>20241113</v>
      </c>
      <c r="K831" s="28">
        <v>0.0445</v>
      </c>
      <c r="L831" s="12">
        <v>188.97</v>
      </c>
      <c r="M831" s="26" t="s">
        <v>2306</v>
      </c>
      <c r="N831" s="26" t="s">
        <v>24</v>
      </c>
    </row>
    <row r="832" s="60" customFormat="1" ht="11.25" spans="1:14">
      <c r="A832" s="15" t="s">
        <v>2599</v>
      </c>
      <c r="B832" s="15">
        <v>61</v>
      </c>
      <c r="C832" s="26" t="s">
        <v>4349</v>
      </c>
      <c r="D832" s="26" t="s">
        <v>4350</v>
      </c>
      <c r="E832" s="26">
        <v>50000</v>
      </c>
      <c r="F832" s="26" t="s">
        <v>3322</v>
      </c>
      <c r="G832" s="26" t="s">
        <v>3323</v>
      </c>
      <c r="H832" s="26">
        <v>50000</v>
      </c>
      <c r="I832" s="26">
        <v>20241014</v>
      </c>
      <c r="J832" s="26">
        <v>20241114</v>
      </c>
      <c r="K832" s="28">
        <v>0.0445</v>
      </c>
      <c r="L832" s="12">
        <v>188.97</v>
      </c>
      <c r="M832" s="26" t="s">
        <v>2629</v>
      </c>
      <c r="N832" s="26" t="s">
        <v>24</v>
      </c>
    </row>
    <row r="833" s="60" customFormat="1" ht="11.25" spans="1:14">
      <c r="A833" s="15" t="s">
        <v>2599</v>
      </c>
      <c r="B833" s="15">
        <v>62</v>
      </c>
      <c r="C833" s="26" t="s">
        <v>3441</v>
      </c>
      <c r="D833" s="26" t="s">
        <v>4351</v>
      </c>
      <c r="E833" s="26">
        <v>50000</v>
      </c>
      <c r="F833" s="26" t="s">
        <v>3322</v>
      </c>
      <c r="G833" s="26" t="s">
        <v>3323</v>
      </c>
      <c r="H833" s="26">
        <v>50000</v>
      </c>
      <c r="I833" s="26">
        <v>20241014</v>
      </c>
      <c r="J833" s="26">
        <v>20241114</v>
      </c>
      <c r="K833" s="28">
        <v>0.0445</v>
      </c>
      <c r="L833" s="12">
        <v>188.97</v>
      </c>
      <c r="M833" s="26" t="s">
        <v>2306</v>
      </c>
      <c r="N833" s="26" t="s">
        <v>24</v>
      </c>
    </row>
    <row r="834" s="60" customFormat="1" ht="11.25" spans="1:14">
      <c r="A834" s="15" t="s">
        <v>2599</v>
      </c>
      <c r="B834" s="15">
        <v>63</v>
      </c>
      <c r="C834" s="26" t="s">
        <v>4356</v>
      </c>
      <c r="D834" s="26" t="s">
        <v>4357</v>
      </c>
      <c r="E834" s="26">
        <v>50000</v>
      </c>
      <c r="F834" s="26" t="s">
        <v>3272</v>
      </c>
      <c r="G834" s="26" t="s">
        <v>3273</v>
      </c>
      <c r="H834" s="26">
        <v>50000</v>
      </c>
      <c r="I834" s="26">
        <v>20241020</v>
      </c>
      <c r="J834" s="26">
        <v>20241120</v>
      </c>
      <c r="K834" s="28">
        <v>0.0445</v>
      </c>
      <c r="L834" s="12">
        <v>188.97</v>
      </c>
      <c r="M834" s="26" t="s">
        <v>2306</v>
      </c>
      <c r="N834" s="26" t="s">
        <v>24</v>
      </c>
    </row>
    <row r="835" s="60" customFormat="1" ht="11.25" spans="1:14">
      <c r="A835" s="15" t="s">
        <v>2599</v>
      </c>
      <c r="B835" s="15">
        <v>64</v>
      </c>
      <c r="C835" s="26" t="s">
        <v>4358</v>
      </c>
      <c r="D835" s="26" t="s">
        <v>4359</v>
      </c>
      <c r="E835" s="26">
        <v>50000</v>
      </c>
      <c r="F835" s="26" t="s">
        <v>3341</v>
      </c>
      <c r="G835" s="26" t="s">
        <v>3342</v>
      </c>
      <c r="H835" s="26">
        <v>50000</v>
      </c>
      <c r="I835" s="26">
        <v>20241025</v>
      </c>
      <c r="J835" s="26">
        <v>20241125</v>
      </c>
      <c r="K835" s="28">
        <v>0.0445</v>
      </c>
      <c r="L835" s="12">
        <v>188.97</v>
      </c>
      <c r="M835" s="26" t="s">
        <v>2622</v>
      </c>
      <c r="N835" s="26" t="s">
        <v>24</v>
      </c>
    </row>
    <row r="836" s="60" customFormat="1" ht="11.25" spans="1:14">
      <c r="A836" s="15" t="s">
        <v>2599</v>
      </c>
      <c r="B836" s="15">
        <v>65</v>
      </c>
      <c r="C836" s="26" t="s">
        <v>4360</v>
      </c>
      <c r="D836" s="26" t="s">
        <v>4361</v>
      </c>
      <c r="E836" s="26">
        <v>50000</v>
      </c>
      <c r="F836" s="26" t="s">
        <v>3341</v>
      </c>
      <c r="G836" s="26" t="s">
        <v>3342</v>
      </c>
      <c r="H836" s="26">
        <v>50000</v>
      </c>
      <c r="I836" s="26">
        <v>20241025</v>
      </c>
      <c r="J836" s="26">
        <v>20241125</v>
      </c>
      <c r="K836" s="28">
        <v>0.0445</v>
      </c>
      <c r="L836" s="12">
        <v>188.97</v>
      </c>
      <c r="M836" s="26" t="s">
        <v>2306</v>
      </c>
      <c r="N836" s="26" t="s">
        <v>24</v>
      </c>
    </row>
    <row r="837" s="60" customFormat="1" ht="11.25" spans="1:14">
      <c r="A837" s="15" t="s">
        <v>2599</v>
      </c>
      <c r="B837" s="15">
        <v>66</v>
      </c>
      <c r="C837" s="26" t="s">
        <v>4362</v>
      </c>
      <c r="D837" s="26" t="s">
        <v>4363</v>
      </c>
      <c r="E837" s="26">
        <v>50000</v>
      </c>
      <c r="F837" s="26" t="s">
        <v>3341</v>
      </c>
      <c r="G837" s="26" t="s">
        <v>3342</v>
      </c>
      <c r="H837" s="26">
        <v>50000</v>
      </c>
      <c r="I837" s="26">
        <v>20241025</v>
      </c>
      <c r="J837" s="26">
        <v>20241125</v>
      </c>
      <c r="K837" s="28">
        <v>0.0445</v>
      </c>
      <c r="L837" s="12">
        <v>188.97</v>
      </c>
      <c r="M837" s="26" t="s">
        <v>2629</v>
      </c>
      <c r="N837" s="26" t="s">
        <v>24</v>
      </c>
    </row>
    <row r="838" s="60" customFormat="1" ht="11.25" spans="1:14">
      <c r="A838" s="15" t="s">
        <v>2599</v>
      </c>
      <c r="B838" s="15">
        <v>67</v>
      </c>
      <c r="C838" s="26" t="s">
        <v>4364</v>
      </c>
      <c r="D838" s="26" t="s">
        <v>4365</v>
      </c>
      <c r="E838" s="26">
        <v>50000</v>
      </c>
      <c r="F838" s="26">
        <v>20220726</v>
      </c>
      <c r="G838" s="26">
        <v>20250726</v>
      </c>
      <c r="H838" s="26">
        <v>50000</v>
      </c>
      <c r="I838" s="26">
        <v>20241026</v>
      </c>
      <c r="J838" s="26">
        <v>20241126</v>
      </c>
      <c r="K838" s="28">
        <v>0.0445</v>
      </c>
      <c r="L838" s="12">
        <v>188.97</v>
      </c>
      <c r="M838" s="26" t="s">
        <v>2629</v>
      </c>
      <c r="N838" s="26" t="s">
        <v>24</v>
      </c>
    </row>
    <row r="839" s="60" customFormat="1" ht="11.25" spans="1:14">
      <c r="A839" s="15" t="s">
        <v>2599</v>
      </c>
      <c r="B839" s="15">
        <v>68</v>
      </c>
      <c r="C839" s="26" t="s">
        <v>4368</v>
      </c>
      <c r="D839" s="26" t="s">
        <v>4369</v>
      </c>
      <c r="E839" s="26">
        <v>50000</v>
      </c>
      <c r="F839" s="26">
        <v>20220804</v>
      </c>
      <c r="G839" s="26">
        <v>20250804</v>
      </c>
      <c r="H839" s="26">
        <v>50000</v>
      </c>
      <c r="I839" s="26">
        <v>20241004</v>
      </c>
      <c r="J839" s="26">
        <v>20241104</v>
      </c>
      <c r="K839" s="28">
        <v>0.0445</v>
      </c>
      <c r="L839" s="12">
        <v>188.97</v>
      </c>
      <c r="M839" s="26" t="s">
        <v>2306</v>
      </c>
      <c r="N839" s="26" t="s">
        <v>24</v>
      </c>
    </row>
    <row r="840" s="60" customFormat="1" ht="11.25" spans="1:14">
      <c r="A840" s="15" t="s">
        <v>2599</v>
      </c>
      <c r="B840" s="15">
        <v>69</v>
      </c>
      <c r="C840" s="26" t="s">
        <v>4370</v>
      </c>
      <c r="D840" s="26" t="s">
        <v>4371</v>
      </c>
      <c r="E840" s="26">
        <v>50000</v>
      </c>
      <c r="F840" s="26">
        <v>20220805</v>
      </c>
      <c r="G840" s="26">
        <v>20250805</v>
      </c>
      <c r="H840" s="26">
        <v>50000</v>
      </c>
      <c r="I840" s="26">
        <v>20241005</v>
      </c>
      <c r="J840" s="26">
        <v>20241105</v>
      </c>
      <c r="K840" s="28">
        <v>0.0445</v>
      </c>
      <c r="L840" s="12">
        <v>188.97</v>
      </c>
      <c r="M840" s="26" t="s">
        <v>2306</v>
      </c>
      <c r="N840" s="26" t="s">
        <v>24</v>
      </c>
    </row>
    <row r="841" s="60" customFormat="1" ht="11.25" spans="1:14">
      <c r="A841" s="15" t="s">
        <v>2599</v>
      </c>
      <c r="B841" s="15">
        <v>70</v>
      </c>
      <c r="C841" s="26" t="s">
        <v>4372</v>
      </c>
      <c r="D841" s="26" t="s">
        <v>4373</v>
      </c>
      <c r="E841" s="26">
        <v>50000</v>
      </c>
      <c r="F841" s="26">
        <v>20220805</v>
      </c>
      <c r="G841" s="26">
        <v>20250805</v>
      </c>
      <c r="H841" s="26">
        <v>50000</v>
      </c>
      <c r="I841" s="26">
        <v>20241005</v>
      </c>
      <c r="J841" s="26">
        <v>20241105</v>
      </c>
      <c r="K841" s="28">
        <v>0.0445</v>
      </c>
      <c r="L841" s="12">
        <v>188.97</v>
      </c>
      <c r="M841" s="26" t="s">
        <v>2306</v>
      </c>
      <c r="N841" s="26" t="s">
        <v>24</v>
      </c>
    </row>
    <row r="842" s="60" customFormat="1" ht="11.25" spans="1:14">
      <c r="A842" s="15" t="s">
        <v>2599</v>
      </c>
      <c r="B842" s="15">
        <v>71</v>
      </c>
      <c r="C842" s="26" t="s">
        <v>4374</v>
      </c>
      <c r="D842" s="26" t="s">
        <v>4375</v>
      </c>
      <c r="E842" s="26">
        <v>50000</v>
      </c>
      <c r="F842" s="26">
        <v>20220808</v>
      </c>
      <c r="G842" s="26">
        <v>20250808</v>
      </c>
      <c r="H842" s="26">
        <v>50000</v>
      </c>
      <c r="I842" s="26">
        <v>20241008</v>
      </c>
      <c r="J842" s="26">
        <v>20241108</v>
      </c>
      <c r="K842" s="28">
        <v>0.0445</v>
      </c>
      <c r="L842" s="12">
        <v>188.97</v>
      </c>
      <c r="M842" s="26" t="s">
        <v>2306</v>
      </c>
      <c r="N842" s="26" t="s">
        <v>24</v>
      </c>
    </row>
    <row r="843" s="60" customFormat="1" ht="11.25" spans="1:14">
      <c r="A843" s="15" t="s">
        <v>2599</v>
      </c>
      <c r="B843" s="15">
        <v>72</v>
      </c>
      <c r="C843" s="26" t="s">
        <v>4378</v>
      </c>
      <c r="D843" s="26" t="s">
        <v>4379</v>
      </c>
      <c r="E843" s="26">
        <v>50000</v>
      </c>
      <c r="F843" s="26">
        <v>20220929</v>
      </c>
      <c r="G843" s="26">
        <v>20240929</v>
      </c>
      <c r="H843" s="26">
        <v>50000</v>
      </c>
      <c r="I843" s="26">
        <v>20241028</v>
      </c>
      <c r="J843" s="26">
        <v>20241128</v>
      </c>
      <c r="K843" s="28">
        <v>0.043</v>
      </c>
      <c r="L843" s="12">
        <v>182.6</v>
      </c>
      <c r="M843" s="26" t="s">
        <v>23</v>
      </c>
      <c r="N843" s="26" t="s">
        <v>24</v>
      </c>
    </row>
    <row r="844" s="60" customFormat="1" ht="11.25" spans="1:14">
      <c r="A844" s="15" t="s">
        <v>2599</v>
      </c>
      <c r="B844" s="15">
        <v>73</v>
      </c>
      <c r="C844" s="26" t="s">
        <v>4380</v>
      </c>
      <c r="D844" s="26" t="s">
        <v>4381</v>
      </c>
      <c r="E844" s="26">
        <v>50000</v>
      </c>
      <c r="F844" s="26">
        <v>20230210</v>
      </c>
      <c r="G844" s="26">
        <v>20250210</v>
      </c>
      <c r="H844" s="26">
        <v>50000</v>
      </c>
      <c r="I844" s="26">
        <v>20241010</v>
      </c>
      <c r="J844" s="26">
        <v>20241110</v>
      </c>
      <c r="K844" s="28">
        <v>0.043</v>
      </c>
      <c r="L844" s="12">
        <v>182.6</v>
      </c>
      <c r="M844" s="26" t="s">
        <v>2104</v>
      </c>
      <c r="N844" s="26" t="s">
        <v>24</v>
      </c>
    </row>
    <row r="845" s="60" customFormat="1" ht="11.25" spans="1:14">
      <c r="A845" s="15" t="s">
        <v>2599</v>
      </c>
      <c r="B845" s="15">
        <v>74</v>
      </c>
      <c r="C845" s="26" t="s">
        <v>4382</v>
      </c>
      <c r="D845" s="26" t="s">
        <v>4383</v>
      </c>
      <c r="E845" s="26">
        <v>50000</v>
      </c>
      <c r="F845" s="26">
        <v>20230327</v>
      </c>
      <c r="G845" s="26">
        <v>20250327</v>
      </c>
      <c r="H845" s="26">
        <v>50000</v>
      </c>
      <c r="I845" s="26">
        <v>20241027</v>
      </c>
      <c r="J845" s="26">
        <v>20241127</v>
      </c>
      <c r="K845" s="28">
        <v>0.043</v>
      </c>
      <c r="L845" s="12">
        <v>182.6</v>
      </c>
      <c r="M845" s="26" t="s">
        <v>2104</v>
      </c>
      <c r="N845" s="26" t="s">
        <v>24</v>
      </c>
    </row>
    <row r="846" s="60" customFormat="1" ht="11.25" spans="1:14">
      <c r="A846" s="15" t="s">
        <v>2599</v>
      </c>
      <c r="B846" s="15">
        <v>75</v>
      </c>
      <c r="C846" s="26" t="s">
        <v>4384</v>
      </c>
      <c r="D846" s="26" t="s">
        <v>4385</v>
      </c>
      <c r="E846" s="26">
        <v>50000</v>
      </c>
      <c r="F846" s="26">
        <v>20230327</v>
      </c>
      <c r="G846" s="26">
        <v>20250327</v>
      </c>
      <c r="H846" s="26">
        <v>50000</v>
      </c>
      <c r="I846" s="26">
        <v>20241027</v>
      </c>
      <c r="J846" s="26">
        <v>20241127</v>
      </c>
      <c r="K846" s="28">
        <v>0.043</v>
      </c>
      <c r="L846" s="12">
        <v>182.6</v>
      </c>
      <c r="M846" s="26" t="s">
        <v>2104</v>
      </c>
      <c r="N846" s="26" t="s">
        <v>24</v>
      </c>
    </row>
    <row r="847" s="60" customFormat="1" ht="11.25" spans="1:14">
      <c r="A847" s="15" t="s">
        <v>2599</v>
      </c>
      <c r="B847" s="15">
        <v>76</v>
      </c>
      <c r="C847" s="26" t="s">
        <v>4386</v>
      </c>
      <c r="D847" s="26" t="s">
        <v>4387</v>
      </c>
      <c r="E847" s="26">
        <v>50000</v>
      </c>
      <c r="F847" s="26">
        <v>20230329</v>
      </c>
      <c r="G847" s="26">
        <v>20250329</v>
      </c>
      <c r="H847" s="26">
        <v>50000</v>
      </c>
      <c r="I847" s="26">
        <v>20241028</v>
      </c>
      <c r="J847" s="26">
        <v>20241128</v>
      </c>
      <c r="K847" s="28">
        <v>0.043</v>
      </c>
      <c r="L847" s="12">
        <v>182.6</v>
      </c>
      <c r="M847" s="26" t="s">
        <v>2104</v>
      </c>
      <c r="N847" s="26" t="s">
        <v>24</v>
      </c>
    </row>
    <row r="848" s="60" customFormat="1" ht="11.25" spans="1:14">
      <c r="A848" s="15" t="s">
        <v>2599</v>
      </c>
      <c r="B848" s="15">
        <v>77</v>
      </c>
      <c r="C848" s="26" t="s">
        <v>4388</v>
      </c>
      <c r="D848" s="26" t="s">
        <v>4389</v>
      </c>
      <c r="E848" s="26">
        <v>50000</v>
      </c>
      <c r="F848" s="26">
        <v>20230420</v>
      </c>
      <c r="G848" s="26">
        <v>20250420</v>
      </c>
      <c r="H848" s="26">
        <v>50000</v>
      </c>
      <c r="I848" s="26">
        <v>20241020</v>
      </c>
      <c r="J848" s="26">
        <v>20241120</v>
      </c>
      <c r="K848" s="28">
        <v>0.043</v>
      </c>
      <c r="L848" s="12">
        <v>182.6</v>
      </c>
      <c r="M848" s="26" t="s">
        <v>30</v>
      </c>
      <c r="N848" s="26" t="s">
        <v>24</v>
      </c>
    </row>
    <row r="849" s="60" customFormat="1" ht="11.25" spans="1:14">
      <c r="A849" s="15" t="s">
        <v>2599</v>
      </c>
      <c r="B849" s="15">
        <v>78</v>
      </c>
      <c r="C849" s="26" t="s">
        <v>4390</v>
      </c>
      <c r="D849" s="26" t="s">
        <v>4391</v>
      </c>
      <c r="E849" s="26">
        <v>50000</v>
      </c>
      <c r="F849" s="26">
        <v>20230420</v>
      </c>
      <c r="G849" s="26">
        <v>20250420</v>
      </c>
      <c r="H849" s="26">
        <v>50000</v>
      </c>
      <c r="I849" s="26">
        <v>20241020</v>
      </c>
      <c r="J849" s="26">
        <v>20241120</v>
      </c>
      <c r="K849" s="28">
        <v>0.043</v>
      </c>
      <c r="L849" s="12">
        <v>182.6</v>
      </c>
      <c r="M849" s="26" t="s">
        <v>51</v>
      </c>
      <c r="N849" s="26" t="s">
        <v>24</v>
      </c>
    </row>
    <row r="850" s="60" customFormat="1" ht="11.25" spans="1:14">
      <c r="A850" s="15" t="s">
        <v>2599</v>
      </c>
      <c r="B850" s="15">
        <v>79</v>
      </c>
      <c r="C850" s="26" t="s">
        <v>4392</v>
      </c>
      <c r="D850" s="26" t="s">
        <v>4393</v>
      </c>
      <c r="E850" s="26">
        <v>50000</v>
      </c>
      <c r="F850" s="26">
        <v>20230414</v>
      </c>
      <c r="G850" s="26">
        <v>20250414</v>
      </c>
      <c r="H850" s="26">
        <v>50000</v>
      </c>
      <c r="I850" s="26">
        <v>20241012</v>
      </c>
      <c r="J850" s="26">
        <v>20241112</v>
      </c>
      <c r="K850" s="28">
        <v>0.043</v>
      </c>
      <c r="L850" s="12">
        <v>182.6</v>
      </c>
      <c r="M850" s="26" t="s">
        <v>2306</v>
      </c>
      <c r="N850" s="26" t="s">
        <v>24</v>
      </c>
    </row>
    <row r="851" s="60" customFormat="1" ht="11.25" spans="1:14">
      <c r="A851" s="15" t="s">
        <v>2599</v>
      </c>
      <c r="B851" s="15">
        <v>80</v>
      </c>
      <c r="C851" s="26" t="s">
        <v>4394</v>
      </c>
      <c r="D851" s="26" t="s">
        <v>4395</v>
      </c>
      <c r="E851" s="26">
        <v>50000</v>
      </c>
      <c r="F851" s="26">
        <v>20230427</v>
      </c>
      <c r="G851" s="26">
        <v>20250427</v>
      </c>
      <c r="H851" s="26">
        <v>50000</v>
      </c>
      <c r="I851" s="26">
        <v>20241027</v>
      </c>
      <c r="J851" s="26">
        <v>20241127</v>
      </c>
      <c r="K851" s="28">
        <v>0.043</v>
      </c>
      <c r="L851" s="12">
        <v>182.6</v>
      </c>
      <c r="M851" s="26" t="s">
        <v>2306</v>
      </c>
      <c r="N851" s="26" t="s">
        <v>24</v>
      </c>
    </row>
    <row r="852" s="60" customFormat="1" ht="11.25" spans="1:14">
      <c r="A852" s="15" t="s">
        <v>2599</v>
      </c>
      <c r="B852" s="15">
        <v>81</v>
      </c>
      <c r="C852" s="26" t="s">
        <v>4396</v>
      </c>
      <c r="D852" s="26" t="s">
        <v>4397</v>
      </c>
      <c r="E852" s="26">
        <v>50000</v>
      </c>
      <c r="F852" s="26">
        <v>20230518</v>
      </c>
      <c r="G852" s="26">
        <v>20250518</v>
      </c>
      <c r="H852" s="26">
        <v>50000</v>
      </c>
      <c r="I852" s="26">
        <v>20241018</v>
      </c>
      <c r="J852" s="26">
        <v>20241118</v>
      </c>
      <c r="K852" s="28">
        <v>0.043</v>
      </c>
      <c r="L852" s="12">
        <v>182.6</v>
      </c>
      <c r="M852" s="26" t="s">
        <v>2306</v>
      </c>
      <c r="N852" s="26" t="s">
        <v>24</v>
      </c>
    </row>
    <row r="853" s="60" customFormat="1" ht="11.25" spans="1:14">
      <c r="A853" s="15" t="s">
        <v>2599</v>
      </c>
      <c r="B853" s="15">
        <v>82</v>
      </c>
      <c r="C853" s="26" t="s">
        <v>4398</v>
      </c>
      <c r="D853" s="26" t="s">
        <v>4399</v>
      </c>
      <c r="E853" s="26">
        <v>50000</v>
      </c>
      <c r="F853" s="26">
        <v>20230525</v>
      </c>
      <c r="G853" s="26">
        <v>20250525</v>
      </c>
      <c r="H853" s="26">
        <v>50000</v>
      </c>
      <c r="I853" s="26">
        <v>20241025</v>
      </c>
      <c r="J853" s="26">
        <v>20241125</v>
      </c>
      <c r="K853" s="28">
        <v>0.043</v>
      </c>
      <c r="L853" s="12">
        <v>182.6</v>
      </c>
      <c r="M853" s="26" t="s">
        <v>2306</v>
      </c>
      <c r="N853" s="26" t="s">
        <v>24</v>
      </c>
    </row>
    <row r="854" s="60" customFormat="1" ht="11.25" spans="1:14">
      <c r="A854" s="15" t="s">
        <v>2599</v>
      </c>
      <c r="B854" s="15">
        <v>83</v>
      </c>
      <c r="C854" s="26" t="s">
        <v>4400</v>
      </c>
      <c r="D854" s="26" t="s">
        <v>4401</v>
      </c>
      <c r="E854" s="26">
        <v>50000</v>
      </c>
      <c r="F854" s="26">
        <v>20230504</v>
      </c>
      <c r="G854" s="26">
        <v>20250504</v>
      </c>
      <c r="H854" s="26">
        <v>50000</v>
      </c>
      <c r="I854" s="26">
        <v>20241004</v>
      </c>
      <c r="J854" s="26">
        <v>20241104</v>
      </c>
      <c r="K854" s="28">
        <v>0.043</v>
      </c>
      <c r="L854" s="12">
        <v>182.6</v>
      </c>
      <c r="M854" s="26" t="s">
        <v>2617</v>
      </c>
      <c r="N854" s="26" t="s">
        <v>24</v>
      </c>
    </row>
    <row r="855" s="60" customFormat="1" ht="11.25" spans="1:14">
      <c r="A855" s="15" t="s">
        <v>2599</v>
      </c>
      <c r="B855" s="15">
        <v>84</v>
      </c>
      <c r="C855" s="26" t="s">
        <v>4402</v>
      </c>
      <c r="D855" s="26" t="s">
        <v>4403</v>
      </c>
      <c r="E855" s="26">
        <v>50000</v>
      </c>
      <c r="F855" s="26">
        <v>20230524</v>
      </c>
      <c r="G855" s="26">
        <v>20250524</v>
      </c>
      <c r="H855" s="26">
        <v>50000</v>
      </c>
      <c r="I855" s="26">
        <v>20241024</v>
      </c>
      <c r="J855" s="26">
        <v>20241124</v>
      </c>
      <c r="K855" s="28">
        <v>0.043</v>
      </c>
      <c r="L855" s="12">
        <v>182.6</v>
      </c>
      <c r="M855" s="26" t="s">
        <v>2617</v>
      </c>
      <c r="N855" s="26" t="s">
        <v>24</v>
      </c>
    </row>
    <row r="856" s="60" customFormat="1" ht="11.25" spans="1:14">
      <c r="A856" s="15" t="s">
        <v>2599</v>
      </c>
      <c r="B856" s="15">
        <v>85</v>
      </c>
      <c r="C856" s="26" t="s">
        <v>4109</v>
      </c>
      <c r="D856" s="26" t="s">
        <v>4404</v>
      </c>
      <c r="E856" s="26">
        <v>50000</v>
      </c>
      <c r="F856" s="26">
        <v>20230531</v>
      </c>
      <c r="G856" s="26">
        <v>20250531</v>
      </c>
      <c r="H856" s="26">
        <v>50000</v>
      </c>
      <c r="I856" s="26">
        <v>20241030</v>
      </c>
      <c r="J856" s="26">
        <v>20241130</v>
      </c>
      <c r="K856" s="28">
        <v>0.043</v>
      </c>
      <c r="L856" s="12">
        <v>182.6</v>
      </c>
      <c r="M856" s="26" t="s">
        <v>2306</v>
      </c>
      <c r="N856" s="26" t="s">
        <v>24</v>
      </c>
    </row>
    <row r="857" s="60" customFormat="1" ht="11.25" spans="1:14">
      <c r="A857" s="15" t="s">
        <v>2599</v>
      </c>
      <c r="B857" s="15">
        <v>86</v>
      </c>
      <c r="C857" s="26" t="s">
        <v>4405</v>
      </c>
      <c r="D857" s="26" t="s">
        <v>4406</v>
      </c>
      <c r="E857" s="26">
        <v>50000</v>
      </c>
      <c r="F857" s="26">
        <v>20230524</v>
      </c>
      <c r="G857" s="26">
        <v>20250524</v>
      </c>
      <c r="H857" s="26">
        <v>50000</v>
      </c>
      <c r="I857" s="26">
        <v>20241024</v>
      </c>
      <c r="J857" s="26">
        <v>20241124</v>
      </c>
      <c r="K857" s="28">
        <v>0.043</v>
      </c>
      <c r="L857" s="12">
        <v>182.6</v>
      </c>
      <c r="M857" s="26" t="s">
        <v>2622</v>
      </c>
      <c r="N857" s="26" t="s">
        <v>24</v>
      </c>
    </row>
    <row r="858" s="60" customFormat="1" ht="11.25" spans="1:14">
      <c r="A858" s="15" t="s">
        <v>2599</v>
      </c>
      <c r="B858" s="15">
        <v>87</v>
      </c>
      <c r="C858" s="26" t="s">
        <v>4407</v>
      </c>
      <c r="D858" s="26" t="s">
        <v>4408</v>
      </c>
      <c r="E858" s="26">
        <v>50000</v>
      </c>
      <c r="F858" s="26">
        <v>20230526</v>
      </c>
      <c r="G858" s="26">
        <v>20250526</v>
      </c>
      <c r="H858" s="26">
        <v>50000</v>
      </c>
      <c r="I858" s="26">
        <v>20241026</v>
      </c>
      <c r="J858" s="26">
        <v>20241126</v>
      </c>
      <c r="K858" s="28">
        <v>0.043</v>
      </c>
      <c r="L858" s="12">
        <v>182.6</v>
      </c>
      <c r="M858" s="26" t="s">
        <v>2306</v>
      </c>
      <c r="N858" s="26" t="s">
        <v>24</v>
      </c>
    </row>
    <row r="859" s="60" customFormat="1" ht="11.25" spans="1:14">
      <c r="A859" s="15" t="s">
        <v>2599</v>
      </c>
      <c r="B859" s="15">
        <v>88</v>
      </c>
      <c r="C859" s="26" t="s">
        <v>4409</v>
      </c>
      <c r="D859" s="26" t="s">
        <v>4410</v>
      </c>
      <c r="E859" s="26">
        <v>50000</v>
      </c>
      <c r="F859" s="26">
        <v>20230526</v>
      </c>
      <c r="G859" s="26">
        <v>20250526</v>
      </c>
      <c r="H859" s="26">
        <v>50000</v>
      </c>
      <c r="I859" s="26">
        <v>20241026</v>
      </c>
      <c r="J859" s="26">
        <v>20241126</v>
      </c>
      <c r="K859" s="28">
        <v>0.043</v>
      </c>
      <c r="L859" s="12">
        <v>182.6</v>
      </c>
      <c r="M859" s="26" t="s">
        <v>2622</v>
      </c>
      <c r="N859" s="26" t="s">
        <v>24</v>
      </c>
    </row>
    <row r="860" s="60" customFormat="1" ht="11.25" spans="1:14">
      <c r="A860" s="15" t="s">
        <v>2599</v>
      </c>
      <c r="B860" s="15">
        <v>89</v>
      </c>
      <c r="C860" s="26" t="s">
        <v>4140</v>
      </c>
      <c r="D860" s="26" t="s">
        <v>4411</v>
      </c>
      <c r="E860" s="26">
        <v>50000</v>
      </c>
      <c r="F860" s="26">
        <v>20230526</v>
      </c>
      <c r="G860" s="26">
        <v>20250526</v>
      </c>
      <c r="H860" s="26">
        <v>50000</v>
      </c>
      <c r="I860" s="26">
        <v>20241026</v>
      </c>
      <c r="J860" s="26">
        <v>20241126</v>
      </c>
      <c r="K860" s="28">
        <v>0.043</v>
      </c>
      <c r="L860" s="12">
        <v>182.6</v>
      </c>
      <c r="M860" s="26" t="s">
        <v>2622</v>
      </c>
      <c r="N860" s="26" t="s">
        <v>24</v>
      </c>
    </row>
    <row r="861" s="60" customFormat="1" ht="11.25" spans="1:14">
      <c r="A861" s="15" t="s">
        <v>2599</v>
      </c>
      <c r="B861" s="15">
        <v>90</v>
      </c>
      <c r="C861" s="26" t="s">
        <v>4412</v>
      </c>
      <c r="D861" s="26" t="s">
        <v>4413</v>
      </c>
      <c r="E861" s="26">
        <v>50000</v>
      </c>
      <c r="F861" s="26">
        <v>20230530</v>
      </c>
      <c r="G861" s="26">
        <v>20250530</v>
      </c>
      <c r="H861" s="26">
        <v>50000</v>
      </c>
      <c r="I861" s="26">
        <v>20241030</v>
      </c>
      <c r="J861" s="26">
        <v>20241130</v>
      </c>
      <c r="K861" s="28">
        <v>0.043</v>
      </c>
      <c r="L861" s="12">
        <v>182.6</v>
      </c>
      <c r="M861" s="26" t="s">
        <v>2617</v>
      </c>
      <c r="N861" s="26" t="s">
        <v>24</v>
      </c>
    </row>
    <row r="862" s="60" customFormat="1" ht="11.25" spans="1:14">
      <c r="A862" s="15" t="s">
        <v>2599</v>
      </c>
      <c r="B862" s="15">
        <v>91</v>
      </c>
      <c r="C862" s="26" t="s">
        <v>4414</v>
      </c>
      <c r="D862" s="26" t="s">
        <v>4415</v>
      </c>
      <c r="E862" s="26">
        <v>50000</v>
      </c>
      <c r="F862" s="26">
        <v>20230529</v>
      </c>
      <c r="G862" s="26">
        <v>20250529</v>
      </c>
      <c r="H862" s="26">
        <v>50000</v>
      </c>
      <c r="I862" s="26">
        <v>20241029</v>
      </c>
      <c r="J862" s="26">
        <v>20241129</v>
      </c>
      <c r="K862" s="28">
        <v>0.043</v>
      </c>
      <c r="L862" s="12">
        <v>182.6</v>
      </c>
      <c r="M862" s="26" t="s">
        <v>2617</v>
      </c>
      <c r="N862" s="26" t="s">
        <v>24</v>
      </c>
    </row>
    <row r="863" s="60" customFormat="1" ht="11.25" spans="1:14">
      <c r="A863" s="15" t="s">
        <v>2599</v>
      </c>
      <c r="B863" s="15">
        <v>92</v>
      </c>
      <c r="C863" s="26" t="s">
        <v>4416</v>
      </c>
      <c r="D863" s="26" t="s">
        <v>4417</v>
      </c>
      <c r="E863" s="26">
        <v>50000</v>
      </c>
      <c r="F863" s="26">
        <v>20230530</v>
      </c>
      <c r="G863" s="26">
        <v>20250530</v>
      </c>
      <c r="H863" s="26">
        <v>50000</v>
      </c>
      <c r="I863" s="26">
        <v>20241028</v>
      </c>
      <c r="J863" s="26">
        <v>20241128</v>
      </c>
      <c r="K863" s="28">
        <v>0.043</v>
      </c>
      <c r="L863" s="12">
        <v>182.6</v>
      </c>
      <c r="M863" s="26" t="s">
        <v>2617</v>
      </c>
      <c r="N863" s="26" t="s">
        <v>24</v>
      </c>
    </row>
    <row r="864" s="60" customFormat="1" ht="11.25" spans="1:14">
      <c r="A864" s="15" t="s">
        <v>2599</v>
      </c>
      <c r="B864" s="15">
        <v>93</v>
      </c>
      <c r="C864" s="26" t="s">
        <v>4418</v>
      </c>
      <c r="D864" s="26" t="s">
        <v>4419</v>
      </c>
      <c r="E864" s="26">
        <v>50000</v>
      </c>
      <c r="F864" s="26">
        <v>20230605</v>
      </c>
      <c r="G864" s="26">
        <v>20250605</v>
      </c>
      <c r="H864" s="26">
        <v>50000</v>
      </c>
      <c r="I864" s="26">
        <v>20241005</v>
      </c>
      <c r="J864" s="26">
        <v>20241105</v>
      </c>
      <c r="K864" s="28">
        <v>0.043</v>
      </c>
      <c r="L864" s="12">
        <v>182.6</v>
      </c>
      <c r="M864" s="26" t="s">
        <v>2306</v>
      </c>
      <c r="N864" s="26" t="s">
        <v>24</v>
      </c>
    </row>
    <row r="865" s="60" customFormat="1" ht="11.25" spans="1:14">
      <c r="A865" s="15" t="s">
        <v>2599</v>
      </c>
      <c r="B865" s="15">
        <v>94</v>
      </c>
      <c r="C865" s="26" t="s">
        <v>4420</v>
      </c>
      <c r="D865" s="26" t="s">
        <v>4421</v>
      </c>
      <c r="E865" s="26">
        <v>50000</v>
      </c>
      <c r="F865" s="26">
        <v>20230605</v>
      </c>
      <c r="G865" s="26">
        <v>20250605</v>
      </c>
      <c r="H865" s="26">
        <v>50000</v>
      </c>
      <c r="I865" s="26">
        <v>20241005</v>
      </c>
      <c r="J865" s="26">
        <v>20241105</v>
      </c>
      <c r="K865" s="28">
        <v>0.043</v>
      </c>
      <c r="L865" s="12">
        <v>182.6</v>
      </c>
      <c r="M865" s="26" t="s">
        <v>2306</v>
      </c>
      <c r="N865" s="26" t="s">
        <v>24</v>
      </c>
    </row>
    <row r="866" s="60" customFormat="1" ht="11.25" spans="1:14">
      <c r="A866" s="15" t="s">
        <v>2599</v>
      </c>
      <c r="B866" s="15">
        <v>95</v>
      </c>
      <c r="C866" s="26" t="s">
        <v>4422</v>
      </c>
      <c r="D866" s="26" t="s">
        <v>4423</v>
      </c>
      <c r="E866" s="26">
        <v>50000</v>
      </c>
      <c r="F866" s="26">
        <v>20230612</v>
      </c>
      <c r="G866" s="26">
        <v>20250612</v>
      </c>
      <c r="H866" s="26">
        <v>50000</v>
      </c>
      <c r="I866" s="26">
        <v>20241012</v>
      </c>
      <c r="J866" s="26">
        <v>20241112</v>
      </c>
      <c r="K866" s="28">
        <v>0.043</v>
      </c>
      <c r="L866" s="12">
        <v>182.6</v>
      </c>
      <c r="M866" s="26" t="s">
        <v>2306</v>
      </c>
      <c r="N866" s="26" t="s">
        <v>24</v>
      </c>
    </row>
    <row r="867" s="60" customFormat="1" ht="11.25" spans="1:14">
      <c r="A867" s="15" t="s">
        <v>2599</v>
      </c>
      <c r="B867" s="15">
        <v>96</v>
      </c>
      <c r="C867" s="26" t="s">
        <v>4424</v>
      </c>
      <c r="D867" s="26" t="s">
        <v>4425</v>
      </c>
      <c r="E867" s="26">
        <v>50000</v>
      </c>
      <c r="F867" s="26">
        <v>20230622</v>
      </c>
      <c r="G867" s="26">
        <v>20250622</v>
      </c>
      <c r="H867" s="26">
        <v>50000</v>
      </c>
      <c r="I867" s="26">
        <v>20241022</v>
      </c>
      <c r="J867" s="26">
        <v>20241122</v>
      </c>
      <c r="K867" s="28">
        <v>0.042</v>
      </c>
      <c r="L867" s="12">
        <v>178.36</v>
      </c>
      <c r="M867" s="26" t="s">
        <v>2306</v>
      </c>
      <c r="N867" s="26" t="s">
        <v>24</v>
      </c>
    </row>
    <row r="868" s="60" customFormat="1" ht="11.25" spans="1:14">
      <c r="A868" s="15" t="s">
        <v>2599</v>
      </c>
      <c r="B868" s="15">
        <v>97</v>
      </c>
      <c r="C868" s="26" t="s">
        <v>4426</v>
      </c>
      <c r="D868" s="26" t="s">
        <v>4427</v>
      </c>
      <c r="E868" s="26">
        <v>50000</v>
      </c>
      <c r="F868" s="26">
        <v>20230625</v>
      </c>
      <c r="G868" s="26">
        <v>20250625</v>
      </c>
      <c r="H868" s="26">
        <v>50000</v>
      </c>
      <c r="I868" s="26">
        <v>20241025</v>
      </c>
      <c r="J868" s="26">
        <v>20241125</v>
      </c>
      <c r="K868" s="28">
        <v>0.042</v>
      </c>
      <c r="L868" s="12">
        <v>178.36</v>
      </c>
      <c r="M868" s="26" t="s">
        <v>2306</v>
      </c>
      <c r="N868" s="26" t="s">
        <v>24</v>
      </c>
    </row>
    <row r="869" s="60" customFormat="1" ht="11.25" spans="1:14">
      <c r="A869" s="15" t="s">
        <v>2599</v>
      </c>
      <c r="B869" s="15">
        <v>98</v>
      </c>
      <c r="C869" s="26" t="s">
        <v>4428</v>
      </c>
      <c r="D869" s="26" t="s">
        <v>4429</v>
      </c>
      <c r="E869" s="26">
        <v>50000</v>
      </c>
      <c r="F869" s="26">
        <v>20230626</v>
      </c>
      <c r="G869" s="26">
        <v>20250626</v>
      </c>
      <c r="H869" s="26">
        <v>50000</v>
      </c>
      <c r="I869" s="26">
        <v>20241026</v>
      </c>
      <c r="J869" s="26">
        <v>20241126</v>
      </c>
      <c r="K869" s="28">
        <v>0.042</v>
      </c>
      <c r="L869" s="12">
        <v>178.36</v>
      </c>
      <c r="M869" s="26" t="s">
        <v>2306</v>
      </c>
      <c r="N869" s="26" t="s">
        <v>24</v>
      </c>
    </row>
    <row r="870" s="60" customFormat="1" ht="11.25" spans="1:14">
      <c r="A870" s="15" t="s">
        <v>2599</v>
      </c>
      <c r="B870" s="15">
        <v>99</v>
      </c>
      <c r="C870" s="26" t="s">
        <v>4430</v>
      </c>
      <c r="D870" s="26" t="s">
        <v>4431</v>
      </c>
      <c r="E870" s="26">
        <v>50000</v>
      </c>
      <c r="F870" s="26">
        <v>20230626</v>
      </c>
      <c r="G870" s="26">
        <v>20250626</v>
      </c>
      <c r="H870" s="26">
        <v>50000</v>
      </c>
      <c r="I870" s="26">
        <v>20241026</v>
      </c>
      <c r="J870" s="26">
        <v>20241126</v>
      </c>
      <c r="K870" s="28">
        <v>0.042</v>
      </c>
      <c r="L870" s="12">
        <v>178.36</v>
      </c>
      <c r="M870" s="26" t="s">
        <v>2306</v>
      </c>
      <c r="N870" s="26" t="s">
        <v>24</v>
      </c>
    </row>
    <row r="871" s="60" customFormat="1" ht="11.25" spans="1:14">
      <c r="A871" s="15" t="s">
        <v>2599</v>
      </c>
      <c r="B871" s="15">
        <v>100</v>
      </c>
      <c r="C871" s="26" t="s">
        <v>4432</v>
      </c>
      <c r="D871" s="26" t="s">
        <v>4433</v>
      </c>
      <c r="E871" s="26">
        <v>50000</v>
      </c>
      <c r="F871" s="26">
        <v>20230627</v>
      </c>
      <c r="G871" s="26">
        <v>20250627</v>
      </c>
      <c r="H871" s="26">
        <v>50000</v>
      </c>
      <c r="I871" s="26">
        <v>20241027</v>
      </c>
      <c r="J871" s="26">
        <v>20241127</v>
      </c>
      <c r="K871" s="28">
        <v>0.042</v>
      </c>
      <c r="L871" s="12">
        <v>178.36</v>
      </c>
      <c r="M871" s="26" t="s">
        <v>2306</v>
      </c>
      <c r="N871" s="26" t="s">
        <v>24</v>
      </c>
    </row>
    <row r="872" s="60" customFormat="1" ht="11.25" spans="1:14">
      <c r="A872" s="15" t="s">
        <v>2599</v>
      </c>
      <c r="B872" s="15">
        <v>101</v>
      </c>
      <c r="C872" s="26" t="s">
        <v>4434</v>
      </c>
      <c r="D872" s="26" t="s">
        <v>4435</v>
      </c>
      <c r="E872" s="26">
        <v>50000</v>
      </c>
      <c r="F872" s="26">
        <v>20230630</v>
      </c>
      <c r="G872" s="26">
        <v>20250630</v>
      </c>
      <c r="H872" s="26">
        <v>50000</v>
      </c>
      <c r="I872" s="26">
        <v>20241030</v>
      </c>
      <c r="J872" s="26">
        <v>20241130</v>
      </c>
      <c r="K872" s="28">
        <v>0.042</v>
      </c>
      <c r="L872" s="12">
        <v>178.36</v>
      </c>
      <c r="M872" s="26" t="s">
        <v>2306</v>
      </c>
      <c r="N872" s="26" t="s">
        <v>24</v>
      </c>
    </row>
    <row r="873" s="60" customFormat="1" ht="11.25" spans="1:14">
      <c r="A873" s="15" t="s">
        <v>2599</v>
      </c>
      <c r="B873" s="15">
        <v>102</v>
      </c>
      <c r="C873" s="26" t="s">
        <v>4436</v>
      </c>
      <c r="D873" s="26" t="s">
        <v>4437</v>
      </c>
      <c r="E873" s="26">
        <v>50000</v>
      </c>
      <c r="F873" s="26">
        <v>20230626</v>
      </c>
      <c r="G873" s="26">
        <v>20250626</v>
      </c>
      <c r="H873" s="26">
        <v>50000</v>
      </c>
      <c r="I873" s="26">
        <v>20241026</v>
      </c>
      <c r="J873" s="26">
        <v>20241126</v>
      </c>
      <c r="K873" s="28">
        <v>0.042</v>
      </c>
      <c r="L873" s="12">
        <v>178.36</v>
      </c>
      <c r="M873" s="26" t="s">
        <v>2306</v>
      </c>
      <c r="N873" s="26" t="s">
        <v>24</v>
      </c>
    </row>
    <row r="874" s="60" customFormat="1" ht="11.25" spans="1:14">
      <c r="A874" s="15" t="s">
        <v>2599</v>
      </c>
      <c r="B874" s="15">
        <v>103</v>
      </c>
      <c r="C874" s="26" t="s">
        <v>4438</v>
      </c>
      <c r="D874" s="26" t="s">
        <v>4439</v>
      </c>
      <c r="E874" s="26">
        <v>50000</v>
      </c>
      <c r="F874" s="26" t="s">
        <v>4440</v>
      </c>
      <c r="G874" s="26">
        <v>20250703</v>
      </c>
      <c r="H874" s="26">
        <v>50000</v>
      </c>
      <c r="I874" s="26">
        <v>20241003</v>
      </c>
      <c r="J874" s="26">
        <v>20241103</v>
      </c>
      <c r="K874" s="28">
        <v>0.042</v>
      </c>
      <c r="L874" s="12">
        <v>178.36</v>
      </c>
      <c r="M874" s="26" t="s">
        <v>2634</v>
      </c>
      <c r="N874" s="26" t="s">
        <v>24</v>
      </c>
    </row>
    <row r="875" s="60" customFormat="1" ht="11.25" spans="1:14">
      <c r="A875" s="15" t="s">
        <v>2599</v>
      </c>
      <c r="B875" s="15">
        <v>104</v>
      </c>
      <c r="C875" s="26" t="s">
        <v>4441</v>
      </c>
      <c r="D875" s="26" t="s">
        <v>4442</v>
      </c>
      <c r="E875" s="26">
        <v>50000</v>
      </c>
      <c r="F875" s="26" t="s">
        <v>4443</v>
      </c>
      <c r="G875" s="26">
        <v>20250710</v>
      </c>
      <c r="H875" s="26">
        <v>50000</v>
      </c>
      <c r="I875" s="26">
        <v>20241010</v>
      </c>
      <c r="J875" s="26">
        <v>20241110</v>
      </c>
      <c r="K875" s="28">
        <v>0.042</v>
      </c>
      <c r="L875" s="12">
        <v>178.36</v>
      </c>
      <c r="M875" s="26" t="s">
        <v>2622</v>
      </c>
      <c r="N875" s="26" t="s">
        <v>24</v>
      </c>
    </row>
    <row r="876" s="60" customFormat="1" ht="11.25" spans="1:14">
      <c r="A876" s="15" t="s">
        <v>2599</v>
      </c>
      <c r="B876" s="15">
        <v>105</v>
      </c>
      <c r="C876" s="26" t="s">
        <v>4444</v>
      </c>
      <c r="D876" s="26" t="s">
        <v>4445</v>
      </c>
      <c r="E876" s="26">
        <v>50000</v>
      </c>
      <c r="F876" s="26" t="s">
        <v>4443</v>
      </c>
      <c r="G876" s="26">
        <v>20250710</v>
      </c>
      <c r="H876" s="26">
        <v>50000</v>
      </c>
      <c r="I876" s="26">
        <v>20241010</v>
      </c>
      <c r="J876" s="26">
        <v>20241110</v>
      </c>
      <c r="K876" s="28">
        <v>0.042</v>
      </c>
      <c r="L876" s="12">
        <v>178.36</v>
      </c>
      <c r="M876" s="26" t="s">
        <v>2629</v>
      </c>
      <c r="N876" s="26" t="s">
        <v>24</v>
      </c>
    </row>
    <row r="877" s="60" customFormat="1" ht="11.25" spans="1:14">
      <c r="A877" s="15" t="s">
        <v>2599</v>
      </c>
      <c r="B877" s="15">
        <v>106</v>
      </c>
      <c r="C877" s="26" t="s">
        <v>4446</v>
      </c>
      <c r="D877" s="26" t="s">
        <v>4447</v>
      </c>
      <c r="E877" s="26">
        <v>50000</v>
      </c>
      <c r="F877" s="26" t="s">
        <v>4448</v>
      </c>
      <c r="G877" s="26">
        <v>20250711</v>
      </c>
      <c r="H877" s="26">
        <v>50000</v>
      </c>
      <c r="I877" s="26">
        <v>20241011</v>
      </c>
      <c r="J877" s="26">
        <v>20241111</v>
      </c>
      <c r="K877" s="28">
        <v>0.042</v>
      </c>
      <c r="L877" s="12">
        <v>178.36</v>
      </c>
      <c r="M877" s="26" t="s">
        <v>2629</v>
      </c>
      <c r="N877" s="26" t="s">
        <v>24</v>
      </c>
    </row>
    <row r="878" s="60" customFormat="1" ht="11.25" spans="1:14">
      <c r="A878" s="15" t="s">
        <v>2599</v>
      </c>
      <c r="B878" s="15">
        <v>107</v>
      </c>
      <c r="C878" s="26" t="s">
        <v>4449</v>
      </c>
      <c r="D878" s="26" t="s">
        <v>4450</v>
      </c>
      <c r="E878" s="26">
        <v>50000</v>
      </c>
      <c r="F878" s="26" t="s">
        <v>4448</v>
      </c>
      <c r="G878" s="26">
        <v>20250711</v>
      </c>
      <c r="H878" s="26">
        <v>50000</v>
      </c>
      <c r="I878" s="26">
        <v>20241011</v>
      </c>
      <c r="J878" s="26">
        <v>20241111</v>
      </c>
      <c r="K878" s="28">
        <v>0.042</v>
      </c>
      <c r="L878" s="12">
        <v>178.36</v>
      </c>
      <c r="M878" s="26" t="s">
        <v>2306</v>
      </c>
      <c r="N878" s="26" t="s">
        <v>24</v>
      </c>
    </row>
    <row r="879" s="60" customFormat="1" ht="11.25" spans="1:14">
      <c r="A879" s="15" t="s">
        <v>2599</v>
      </c>
      <c r="B879" s="15">
        <v>108</v>
      </c>
      <c r="C879" s="26" t="s">
        <v>4451</v>
      </c>
      <c r="D879" s="26" t="s">
        <v>4452</v>
      </c>
      <c r="E879" s="26">
        <v>50000</v>
      </c>
      <c r="F879" s="26" t="s">
        <v>4453</v>
      </c>
      <c r="G879" s="26">
        <v>20250712</v>
      </c>
      <c r="H879" s="26">
        <v>50000</v>
      </c>
      <c r="I879" s="26">
        <v>20241012</v>
      </c>
      <c r="J879" s="26">
        <v>20241112</v>
      </c>
      <c r="K879" s="28">
        <v>0.042</v>
      </c>
      <c r="L879" s="12">
        <v>178.36</v>
      </c>
      <c r="M879" s="26" t="s">
        <v>2306</v>
      </c>
      <c r="N879" s="26" t="s">
        <v>24</v>
      </c>
    </row>
    <row r="880" s="60" customFormat="1" ht="11.25" spans="1:14">
      <c r="A880" s="15" t="s">
        <v>2599</v>
      </c>
      <c r="B880" s="15">
        <v>109</v>
      </c>
      <c r="C880" s="26" t="s">
        <v>4454</v>
      </c>
      <c r="D880" s="26" t="s">
        <v>4455</v>
      </c>
      <c r="E880" s="26">
        <v>50000</v>
      </c>
      <c r="F880" s="26" t="s">
        <v>4456</v>
      </c>
      <c r="G880" s="26">
        <v>20250717</v>
      </c>
      <c r="H880" s="26">
        <v>50000</v>
      </c>
      <c r="I880" s="26">
        <v>20241017</v>
      </c>
      <c r="J880" s="26">
        <v>20241117</v>
      </c>
      <c r="K880" s="28">
        <v>0.042</v>
      </c>
      <c r="L880" s="12">
        <v>178.36</v>
      </c>
      <c r="M880" s="26" t="s">
        <v>2306</v>
      </c>
      <c r="N880" s="26" t="s">
        <v>24</v>
      </c>
    </row>
    <row r="881" s="60" customFormat="1" ht="11.25" spans="1:14">
      <c r="A881" s="15" t="s">
        <v>2599</v>
      </c>
      <c r="B881" s="15">
        <v>110</v>
      </c>
      <c r="C881" s="26" t="s">
        <v>4457</v>
      </c>
      <c r="D881" s="26" t="s">
        <v>4458</v>
      </c>
      <c r="E881" s="26">
        <v>50000</v>
      </c>
      <c r="F881" s="26" t="s">
        <v>4459</v>
      </c>
      <c r="G881" s="26">
        <v>20250719</v>
      </c>
      <c r="H881" s="26">
        <v>50000</v>
      </c>
      <c r="I881" s="26">
        <v>20241019</v>
      </c>
      <c r="J881" s="26">
        <v>20241119</v>
      </c>
      <c r="K881" s="28">
        <v>0.042</v>
      </c>
      <c r="L881" s="12">
        <v>178.36</v>
      </c>
      <c r="M881" s="26" t="s">
        <v>2306</v>
      </c>
      <c r="N881" s="26" t="s">
        <v>24</v>
      </c>
    </row>
    <row r="882" s="60" customFormat="1" ht="11.25" spans="1:14">
      <c r="A882" s="15" t="s">
        <v>2599</v>
      </c>
      <c r="B882" s="15">
        <v>111</v>
      </c>
      <c r="C882" s="26" t="s">
        <v>4460</v>
      </c>
      <c r="D882" s="26" t="s">
        <v>4461</v>
      </c>
      <c r="E882" s="26">
        <v>50000</v>
      </c>
      <c r="F882" s="26" t="s">
        <v>4459</v>
      </c>
      <c r="G882" s="26">
        <v>20250719</v>
      </c>
      <c r="H882" s="26">
        <v>50000</v>
      </c>
      <c r="I882" s="26">
        <v>20241019</v>
      </c>
      <c r="J882" s="26">
        <v>20241119</v>
      </c>
      <c r="K882" s="28">
        <v>0.042</v>
      </c>
      <c r="L882" s="12">
        <v>178.36</v>
      </c>
      <c r="M882" s="26" t="s">
        <v>2306</v>
      </c>
      <c r="N882" s="26" t="s">
        <v>24</v>
      </c>
    </row>
    <row r="883" s="60" customFormat="1" ht="11.25" spans="1:14">
      <c r="A883" s="15" t="s">
        <v>2599</v>
      </c>
      <c r="B883" s="15">
        <v>112</v>
      </c>
      <c r="C883" s="26" t="s">
        <v>4462</v>
      </c>
      <c r="D883" s="26" t="s">
        <v>4463</v>
      </c>
      <c r="E883" s="26">
        <v>50000</v>
      </c>
      <c r="F883" s="26" t="s">
        <v>4464</v>
      </c>
      <c r="G883" s="26">
        <v>20250724</v>
      </c>
      <c r="H883" s="26">
        <v>50000</v>
      </c>
      <c r="I883" s="26">
        <v>20241024</v>
      </c>
      <c r="J883" s="26">
        <v>20241124</v>
      </c>
      <c r="K883" s="28">
        <v>0.042</v>
      </c>
      <c r="L883" s="12">
        <v>178.36</v>
      </c>
      <c r="M883" s="26" t="s">
        <v>2617</v>
      </c>
      <c r="N883" s="26" t="s">
        <v>24</v>
      </c>
    </row>
    <row r="884" s="60" customFormat="1" ht="11.25" spans="1:14">
      <c r="A884" s="15" t="s">
        <v>2599</v>
      </c>
      <c r="B884" s="15">
        <v>113</v>
      </c>
      <c r="C884" s="26" t="s">
        <v>4465</v>
      </c>
      <c r="D884" s="26" t="s">
        <v>4466</v>
      </c>
      <c r="E884" s="26">
        <v>50000</v>
      </c>
      <c r="F884" s="26" t="s">
        <v>4464</v>
      </c>
      <c r="G884" s="26">
        <v>20250724</v>
      </c>
      <c r="H884" s="26">
        <v>50000</v>
      </c>
      <c r="I884" s="26">
        <v>20241024</v>
      </c>
      <c r="J884" s="26">
        <v>20241124</v>
      </c>
      <c r="K884" s="28">
        <v>0.042</v>
      </c>
      <c r="L884" s="12">
        <v>178.36</v>
      </c>
      <c r="M884" s="26" t="s">
        <v>2306</v>
      </c>
      <c r="N884" s="26" t="s">
        <v>24</v>
      </c>
    </row>
    <row r="885" s="60" customFormat="1" ht="11.25" spans="1:14">
      <c r="A885" s="15" t="s">
        <v>2599</v>
      </c>
      <c r="B885" s="15">
        <v>114</v>
      </c>
      <c r="C885" s="26" t="s">
        <v>4467</v>
      </c>
      <c r="D885" s="26" t="s">
        <v>4468</v>
      </c>
      <c r="E885" s="26">
        <v>50000</v>
      </c>
      <c r="F885" s="26" t="s">
        <v>4464</v>
      </c>
      <c r="G885" s="26">
        <v>20250724</v>
      </c>
      <c r="H885" s="26">
        <v>50000</v>
      </c>
      <c r="I885" s="26">
        <v>20241024</v>
      </c>
      <c r="J885" s="26">
        <v>20241124</v>
      </c>
      <c r="K885" s="28">
        <v>0.042</v>
      </c>
      <c r="L885" s="12">
        <v>178.36</v>
      </c>
      <c r="M885" s="26" t="s">
        <v>2306</v>
      </c>
      <c r="N885" s="26" t="s">
        <v>24</v>
      </c>
    </row>
    <row r="886" s="60" customFormat="1" ht="11.25" spans="1:14">
      <c r="A886" s="15" t="s">
        <v>2599</v>
      </c>
      <c r="B886" s="15">
        <v>115</v>
      </c>
      <c r="C886" s="26" t="s">
        <v>4469</v>
      </c>
      <c r="D886" s="26" t="s">
        <v>4470</v>
      </c>
      <c r="E886" s="26">
        <v>30000</v>
      </c>
      <c r="F886" s="26" t="s">
        <v>4464</v>
      </c>
      <c r="G886" s="26">
        <v>20250724</v>
      </c>
      <c r="H886" s="26">
        <v>30000</v>
      </c>
      <c r="I886" s="26">
        <v>20241024</v>
      </c>
      <c r="J886" s="26">
        <v>20241124</v>
      </c>
      <c r="K886" s="28">
        <v>0.042</v>
      </c>
      <c r="L886" s="12">
        <v>107.01</v>
      </c>
      <c r="M886" s="26" t="s">
        <v>2306</v>
      </c>
      <c r="N886" s="26" t="s">
        <v>24</v>
      </c>
    </row>
    <row r="887" s="60" customFormat="1" ht="11.25" spans="1:14">
      <c r="A887" s="15" t="s">
        <v>2599</v>
      </c>
      <c r="B887" s="15">
        <v>116</v>
      </c>
      <c r="C887" s="26" t="s">
        <v>4471</v>
      </c>
      <c r="D887" s="26" t="s">
        <v>4472</v>
      </c>
      <c r="E887" s="26">
        <v>50000</v>
      </c>
      <c r="F887" s="26" t="s">
        <v>4464</v>
      </c>
      <c r="G887" s="26">
        <v>20250724</v>
      </c>
      <c r="H887" s="26">
        <v>50000</v>
      </c>
      <c r="I887" s="26">
        <v>20241024</v>
      </c>
      <c r="J887" s="26">
        <v>20241124</v>
      </c>
      <c r="K887" s="28">
        <v>0.042</v>
      </c>
      <c r="L887" s="12">
        <v>178.36</v>
      </c>
      <c r="M887" s="26" t="s">
        <v>2617</v>
      </c>
      <c r="N887" s="26" t="s">
        <v>24</v>
      </c>
    </row>
    <row r="888" s="60" customFormat="1" ht="11.25" spans="1:14">
      <c r="A888" s="15" t="s">
        <v>2599</v>
      </c>
      <c r="B888" s="15">
        <v>117</v>
      </c>
      <c r="C888" s="26" t="s">
        <v>4473</v>
      </c>
      <c r="D888" s="26" t="s">
        <v>4474</v>
      </c>
      <c r="E888" s="26">
        <v>50000</v>
      </c>
      <c r="F888" s="26" t="s">
        <v>4464</v>
      </c>
      <c r="G888" s="26">
        <v>20250724</v>
      </c>
      <c r="H888" s="26">
        <v>50000</v>
      </c>
      <c r="I888" s="26">
        <v>20241024</v>
      </c>
      <c r="J888" s="26">
        <v>20241124</v>
      </c>
      <c r="K888" s="28">
        <v>0.042</v>
      </c>
      <c r="L888" s="12">
        <v>178.36</v>
      </c>
      <c r="M888" s="26" t="s">
        <v>2306</v>
      </c>
      <c r="N888" s="26" t="s">
        <v>24</v>
      </c>
    </row>
    <row r="889" s="60" customFormat="1" ht="11.25" spans="1:14">
      <c r="A889" s="15" t="s">
        <v>2599</v>
      </c>
      <c r="B889" s="15">
        <v>118</v>
      </c>
      <c r="C889" s="26" t="s">
        <v>4475</v>
      </c>
      <c r="D889" s="26" t="s">
        <v>4476</v>
      </c>
      <c r="E889" s="26">
        <v>50000</v>
      </c>
      <c r="F889" s="26" t="s">
        <v>4477</v>
      </c>
      <c r="G889" s="26">
        <v>20250726</v>
      </c>
      <c r="H889" s="26">
        <v>50000</v>
      </c>
      <c r="I889" s="26">
        <v>20241026</v>
      </c>
      <c r="J889" s="26">
        <v>20241126</v>
      </c>
      <c r="K889" s="28">
        <v>0.042</v>
      </c>
      <c r="L889" s="12">
        <v>178.36</v>
      </c>
      <c r="M889" s="26" t="s">
        <v>2306</v>
      </c>
      <c r="N889" s="26" t="s">
        <v>24</v>
      </c>
    </row>
    <row r="890" s="60" customFormat="1" ht="11.25" spans="1:14">
      <c r="A890" s="15" t="s">
        <v>2599</v>
      </c>
      <c r="B890" s="15">
        <v>119</v>
      </c>
      <c r="C890" s="26" t="s">
        <v>4478</v>
      </c>
      <c r="D890" s="26" t="s">
        <v>4479</v>
      </c>
      <c r="E890" s="26">
        <v>50000</v>
      </c>
      <c r="F890" s="26" t="s">
        <v>4477</v>
      </c>
      <c r="G890" s="26">
        <v>20250726</v>
      </c>
      <c r="H890" s="26">
        <v>50000</v>
      </c>
      <c r="I890" s="26">
        <v>20241026</v>
      </c>
      <c r="J890" s="26">
        <v>20241126</v>
      </c>
      <c r="K890" s="28">
        <v>0.042</v>
      </c>
      <c r="L890" s="12">
        <v>178.36</v>
      </c>
      <c r="M890" s="26" t="s">
        <v>2306</v>
      </c>
      <c r="N890" s="26" t="s">
        <v>24</v>
      </c>
    </row>
    <row r="891" s="60" customFormat="1" ht="11.25" spans="1:14">
      <c r="A891" s="15" t="s">
        <v>2599</v>
      </c>
      <c r="B891" s="15">
        <v>120</v>
      </c>
      <c r="C891" s="26" t="s">
        <v>4480</v>
      </c>
      <c r="D891" s="26" t="s">
        <v>4481</v>
      </c>
      <c r="E891" s="26">
        <v>50000</v>
      </c>
      <c r="F891" s="26" t="s">
        <v>4477</v>
      </c>
      <c r="G891" s="26">
        <v>20250726</v>
      </c>
      <c r="H891" s="26">
        <v>50000</v>
      </c>
      <c r="I891" s="26">
        <v>20241026</v>
      </c>
      <c r="J891" s="26">
        <v>20241126</v>
      </c>
      <c r="K891" s="28">
        <v>0.042</v>
      </c>
      <c r="L891" s="12">
        <v>178.36</v>
      </c>
      <c r="M891" s="26" t="s">
        <v>2306</v>
      </c>
      <c r="N891" s="26" t="s">
        <v>24</v>
      </c>
    </row>
    <row r="892" s="60" customFormat="1" ht="11.25" spans="1:14">
      <c r="A892" s="15" t="s">
        <v>2599</v>
      </c>
      <c r="B892" s="15">
        <v>121</v>
      </c>
      <c r="C892" s="26" t="s">
        <v>4482</v>
      </c>
      <c r="D892" s="26" t="s">
        <v>4483</v>
      </c>
      <c r="E892" s="26">
        <v>50000</v>
      </c>
      <c r="F892" s="26" t="s">
        <v>4484</v>
      </c>
      <c r="G892" s="26">
        <v>20250727</v>
      </c>
      <c r="H892" s="26">
        <v>50000</v>
      </c>
      <c r="I892" s="26">
        <v>20241027</v>
      </c>
      <c r="J892" s="26">
        <v>20241127</v>
      </c>
      <c r="K892" s="28">
        <v>0.042</v>
      </c>
      <c r="L892" s="12">
        <v>178.36</v>
      </c>
      <c r="M892" s="26" t="s">
        <v>2694</v>
      </c>
      <c r="N892" s="26" t="s">
        <v>24</v>
      </c>
    </row>
    <row r="893" s="60" customFormat="1" ht="11.25" spans="1:14">
      <c r="A893" s="15" t="s">
        <v>2599</v>
      </c>
      <c r="B893" s="15">
        <v>122</v>
      </c>
      <c r="C893" s="26" t="s">
        <v>4485</v>
      </c>
      <c r="D893" s="26" t="s">
        <v>4486</v>
      </c>
      <c r="E893" s="26">
        <v>50000</v>
      </c>
      <c r="F893" s="26" t="s">
        <v>4484</v>
      </c>
      <c r="G893" s="26">
        <v>20250727</v>
      </c>
      <c r="H893" s="26">
        <v>50000</v>
      </c>
      <c r="I893" s="26">
        <v>20241027</v>
      </c>
      <c r="J893" s="26">
        <v>20241127</v>
      </c>
      <c r="K893" s="28">
        <v>0.042</v>
      </c>
      <c r="L893" s="12">
        <v>178.36</v>
      </c>
      <c r="M893" s="26" t="s">
        <v>2306</v>
      </c>
      <c r="N893" s="26" t="s">
        <v>24</v>
      </c>
    </row>
    <row r="894" s="60" customFormat="1" ht="11.25" spans="1:14">
      <c r="A894" s="15" t="s">
        <v>2599</v>
      </c>
      <c r="B894" s="15">
        <v>123</v>
      </c>
      <c r="C894" s="26" t="s">
        <v>4487</v>
      </c>
      <c r="D894" s="26" t="s">
        <v>4488</v>
      </c>
      <c r="E894" s="26">
        <v>50000</v>
      </c>
      <c r="F894" s="26" t="s">
        <v>4484</v>
      </c>
      <c r="G894" s="26">
        <v>20250727</v>
      </c>
      <c r="H894" s="26">
        <v>50000</v>
      </c>
      <c r="I894" s="26">
        <v>20241027</v>
      </c>
      <c r="J894" s="26">
        <v>20241127</v>
      </c>
      <c r="K894" s="28">
        <v>0.042</v>
      </c>
      <c r="L894" s="12">
        <v>178.36</v>
      </c>
      <c r="M894" s="26" t="s">
        <v>2306</v>
      </c>
      <c r="N894" s="26" t="s">
        <v>24</v>
      </c>
    </row>
    <row r="895" s="60" customFormat="1" ht="11.25" spans="1:14">
      <c r="A895" s="15" t="s">
        <v>2599</v>
      </c>
      <c r="B895" s="15">
        <v>124</v>
      </c>
      <c r="C895" s="26" t="s">
        <v>4489</v>
      </c>
      <c r="D895" s="26" t="s">
        <v>4490</v>
      </c>
      <c r="E895" s="26">
        <v>50000</v>
      </c>
      <c r="F895" s="26" t="s">
        <v>4484</v>
      </c>
      <c r="G895" s="26">
        <v>20250727</v>
      </c>
      <c r="H895" s="26">
        <v>50000</v>
      </c>
      <c r="I895" s="26">
        <v>20241027</v>
      </c>
      <c r="J895" s="26">
        <v>20241127</v>
      </c>
      <c r="K895" s="28">
        <v>0.042</v>
      </c>
      <c r="L895" s="12">
        <v>178.36</v>
      </c>
      <c r="M895" s="26" t="s">
        <v>2306</v>
      </c>
      <c r="N895" s="26" t="s">
        <v>24</v>
      </c>
    </row>
    <row r="896" s="60" customFormat="1" ht="11.25" spans="1:14">
      <c r="A896" s="15" t="s">
        <v>2599</v>
      </c>
      <c r="B896" s="15">
        <v>125</v>
      </c>
      <c r="C896" s="26" t="s">
        <v>4491</v>
      </c>
      <c r="D896" s="26" t="s">
        <v>4492</v>
      </c>
      <c r="E896" s="26">
        <v>50000</v>
      </c>
      <c r="F896" s="26" t="s">
        <v>4484</v>
      </c>
      <c r="G896" s="26">
        <v>20250727</v>
      </c>
      <c r="H896" s="26">
        <v>50000</v>
      </c>
      <c r="I896" s="26">
        <v>20241027</v>
      </c>
      <c r="J896" s="26">
        <v>20241127</v>
      </c>
      <c r="K896" s="28">
        <v>0.042</v>
      </c>
      <c r="L896" s="12">
        <v>178.36</v>
      </c>
      <c r="M896" s="26" t="s">
        <v>2694</v>
      </c>
      <c r="N896" s="26" t="s">
        <v>24</v>
      </c>
    </row>
    <row r="897" s="60" customFormat="1" ht="11.25" spans="1:14">
      <c r="A897" s="15" t="s">
        <v>2599</v>
      </c>
      <c r="B897" s="15">
        <v>126</v>
      </c>
      <c r="C897" s="26" t="s">
        <v>4493</v>
      </c>
      <c r="D897" s="26" t="s">
        <v>4494</v>
      </c>
      <c r="E897" s="26">
        <v>50000</v>
      </c>
      <c r="F897" s="26" t="s">
        <v>4484</v>
      </c>
      <c r="G897" s="26">
        <v>20250727</v>
      </c>
      <c r="H897" s="26">
        <v>50000</v>
      </c>
      <c r="I897" s="26">
        <v>20241027</v>
      </c>
      <c r="J897" s="26">
        <v>20241127</v>
      </c>
      <c r="K897" s="28">
        <v>0.042</v>
      </c>
      <c r="L897" s="12">
        <v>178.36</v>
      </c>
      <c r="M897" s="26" t="s">
        <v>2306</v>
      </c>
      <c r="N897" s="26" t="s">
        <v>24</v>
      </c>
    </row>
    <row r="898" s="60" customFormat="1" ht="11.25" spans="1:14">
      <c r="A898" s="15" t="s">
        <v>2599</v>
      </c>
      <c r="B898" s="15">
        <v>127</v>
      </c>
      <c r="C898" s="26" t="s">
        <v>4495</v>
      </c>
      <c r="D898" s="26" t="s">
        <v>4496</v>
      </c>
      <c r="E898" s="26">
        <v>50000</v>
      </c>
      <c r="F898" s="26" t="s">
        <v>4484</v>
      </c>
      <c r="G898" s="26">
        <v>20250727</v>
      </c>
      <c r="H898" s="26">
        <v>50000</v>
      </c>
      <c r="I898" s="26">
        <v>20241027</v>
      </c>
      <c r="J898" s="26">
        <v>20241127</v>
      </c>
      <c r="K898" s="28">
        <v>0.042</v>
      </c>
      <c r="L898" s="12">
        <v>178.36</v>
      </c>
      <c r="M898" s="26" t="s">
        <v>2306</v>
      </c>
      <c r="N898" s="26" t="s">
        <v>24</v>
      </c>
    </row>
    <row r="899" s="60" customFormat="1" ht="11.25" spans="1:14">
      <c r="A899" s="15" t="s">
        <v>2599</v>
      </c>
      <c r="B899" s="15">
        <v>128</v>
      </c>
      <c r="C899" s="26" t="s">
        <v>4497</v>
      </c>
      <c r="D899" s="26" t="s">
        <v>4498</v>
      </c>
      <c r="E899" s="26">
        <v>50000</v>
      </c>
      <c r="F899" s="26" t="s">
        <v>4499</v>
      </c>
      <c r="G899" s="26">
        <v>20250728</v>
      </c>
      <c r="H899" s="26">
        <v>50000</v>
      </c>
      <c r="I899" s="26">
        <v>20241028</v>
      </c>
      <c r="J899" s="26">
        <v>20241128</v>
      </c>
      <c r="K899" s="28">
        <v>0.042</v>
      </c>
      <c r="L899" s="12">
        <v>178.36</v>
      </c>
      <c r="M899" s="26" t="s">
        <v>2306</v>
      </c>
      <c r="N899" s="26" t="s">
        <v>24</v>
      </c>
    </row>
    <row r="900" s="60" customFormat="1" ht="11.25" spans="1:14">
      <c r="A900" s="15" t="s">
        <v>2599</v>
      </c>
      <c r="B900" s="15">
        <v>129</v>
      </c>
      <c r="C900" s="26" t="s">
        <v>4500</v>
      </c>
      <c r="D900" s="26" t="s">
        <v>4501</v>
      </c>
      <c r="E900" s="26">
        <v>50000</v>
      </c>
      <c r="F900" s="26">
        <v>20230802</v>
      </c>
      <c r="G900" s="26" t="s">
        <v>4502</v>
      </c>
      <c r="H900" s="26">
        <v>50000</v>
      </c>
      <c r="I900" s="26">
        <v>20241002</v>
      </c>
      <c r="J900" s="26">
        <v>20241102</v>
      </c>
      <c r="K900" s="28">
        <v>0.042</v>
      </c>
      <c r="L900" s="12">
        <v>178.36</v>
      </c>
      <c r="M900" s="26" t="s">
        <v>2306</v>
      </c>
      <c r="N900" s="26" t="s">
        <v>24</v>
      </c>
    </row>
    <row r="901" s="60" customFormat="1" ht="11.25" spans="1:14">
      <c r="A901" s="15" t="s">
        <v>2599</v>
      </c>
      <c r="B901" s="15">
        <v>130</v>
      </c>
      <c r="C901" s="26" t="s">
        <v>4503</v>
      </c>
      <c r="D901" s="26" t="s">
        <v>4504</v>
      </c>
      <c r="E901" s="26">
        <v>50000</v>
      </c>
      <c r="F901" s="26">
        <v>20230807</v>
      </c>
      <c r="G901" s="26" t="s">
        <v>4505</v>
      </c>
      <c r="H901" s="26">
        <v>50000</v>
      </c>
      <c r="I901" s="26">
        <v>20241007</v>
      </c>
      <c r="J901" s="26">
        <v>20241107</v>
      </c>
      <c r="K901" s="28">
        <v>0.042</v>
      </c>
      <c r="L901" s="12">
        <v>178.36</v>
      </c>
      <c r="M901" s="26" t="s">
        <v>2306</v>
      </c>
      <c r="N901" s="26" t="s">
        <v>24</v>
      </c>
    </row>
    <row r="902" s="60" customFormat="1" ht="11.25" spans="1:14">
      <c r="A902" s="15" t="s">
        <v>2599</v>
      </c>
      <c r="B902" s="15">
        <v>131</v>
      </c>
      <c r="C902" s="26" t="s">
        <v>4506</v>
      </c>
      <c r="D902" s="26" t="s">
        <v>4507</v>
      </c>
      <c r="E902" s="26">
        <v>50000</v>
      </c>
      <c r="F902" s="26">
        <v>20230811</v>
      </c>
      <c r="G902" s="26" t="s">
        <v>3366</v>
      </c>
      <c r="H902" s="26">
        <v>50000</v>
      </c>
      <c r="I902" s="26">
        <v>20241011</v>
      </c>
      <c r="J902" s="26">
        <v>20241111</v>
      </c>
      <c r="K902" s="28">
        <v>0.042</v>
      </c>
      <c r="L902" s="12">
        <v>178.36</v>
      </c>
      <c r="M902" s="26" t="s">
        <v>2306</v>
      </c>
      <c r="N902" s="26" t="s">
        <v>24</v>
      </c>
    </row>
    <row r="903" s="60" customFormat="1" ht="11.25" spans="1:14">
      <c r="A903" s="15" t="s">
        <v>2599</v>
      </c>
      <c r="B903" s="15">
        <v>132</v>
      </c>
      <c r="C903" s="26" t="s">
        <v>4508</v>
      </c>
      <c r="D903" s="26" t="s">
        <v>4509</v>
      </c>
      <c r="E903" s="26">
        <v>50000</v>
      </c>
      <c r="F903" s="26">
        <v>20230814</v>
      </c>
      <c r="G903" s="26" t="s">
        <v>4510</v>
      </c>
      <c r="H903" s="26">
        <v>50000</v>
      </c>
      <c r="I903" s="26">
        <v>20241014</v>
      </c>
      <c r="J903" s="26">
        <v>20241114</v>
      </c>
      <c r="K903" s="28">
        <v>0.042</v>
      </c>
      <c r="L903" s="12">
        <v>178.36</v>
      </c>
      <c r="M903" s="26" t="s">
        <v>2306</v>
      </c>
      <c r="N903" s="26" t="s">
        <v>24</v>
      </c>
    </row>
    <row r="904" s="60" customFormat="1" ht="11.25" spans="1:14">
      <c r="A904" s="15" t="s">
        <v>2599</v>
      </c>
      <c r="B904" s="15">
        <v>133</v>
      </c>
      <c r="C904" s="26" t="s">
        <v>4511</v>
      </c>
      <c r="D904" s="26" t="s">
        <v>4512</v>
      </c>
      <c r="E904" s="26">
        <v>50000</v>
      </c>
      <c r="F904" s="26" t="s">
        <v>4513</v>
      </c>
      <c r="G904" s="26" t="s">
        <v>4510</v>
      </c>
      <c r="H904" s="26">
        <v>50000</v>
      </c>
      <c r="I904" s="26">
        <v>20241014</v>
      </c>
      <c r="J904" s="26">
        <v>20241114</v>
      </c>
      <c r="K904" s="28">
        <v>0.042</v>
      </c>
      <c r="L904" s="12">
        <v>178.36</v>
      </c>
      <c r="M904" s="26" t="s">
        <v>2306</v>
      </c>
      <c r="N904" s="26" t="s">
        <v>24</v>
      </c>
    </row>
    <row r="905" s="60" customFormat="1" ht="11.25" spans="1:14">
      <c r="A905" s="15" t="s">
        <v>2599</v>
      </c>
      <c r="B905" s="15">
        <v>134</v>
      </c>
      <c r="C905" s="26" t="s">
        <v>4514</v>
      </c>
      <c r="D905" s="26" t="s">
        <v>4515</v>
      </c>
      <c r="E905" s="26">
        <v>50000</v>
      </c>
      <c r="F905" s="26" t="s">
        <v>4516</v>
      </c>
      <c r="G905" s="26" t="s">
        <v>4517</v>
      </c>
      <c r="H905" s="26">
        <v>50000</v>
      </c>
      <c r="I905" s="26">
        <v>20241016</v>
      </c>
      <c r="J905" s="26">
        <v>20241116</v>
      </c>
      <c r="K905" s="28">
        <v>0.042</v>
      </c>
      <c r="L905" s="12">
        <v>178.36</v>
      </c>
      <c r="M905" s="26" t="s">
        <v>2306</v>
      </c>
      <c r="N905" s="26" t="s">
        <v>24</v>
      </c>
    </row>
    <row r="906" s="60" customFormat="1" ht="11.25" spans="1:14">
      <c r="A906" s="15" t="s">
        <v>2599</v>
      </c>
      <c r="B906" s="15">
        <v>135</v>
      </c>
      <c r="C906" s="26" t="s">
        <v>4518</v>
      </c>
      <c r="D906" s="26" t="s">
        <v>4519</v>
      </c>
      <c r="E906" s="26">
        <v>50000</v>
      </c>
      <c r="F906" s="26" t="s">
        <v>4520</v>
      </c>
      <c r="G906" s="26" t="s">
        <v>4521</v>
      </c>
      <c r="H906" s="26">
        <v>50000</v>
      </c>
      <c r="I906" s="26">
        <v>20241017</v>
      </c>
      <c r="J906" s="26">
        <v>20241117</v>
      </c>
      <c r="K906" s="28">
        <v>0.042</v>
      </c>
      <c r="L906" s="12">
        <v>178.36</v>
      </c>
      <c r="M906" s="26" t="s">
        <v>2306</v>
      </c>
      <c r="N906" s="26" t="s">
        <v>24</v>
      </c>
    </row>
    <row r="907" s="60" customFormat="1" ht="11.25" spans="1:14">
      <c r="A907" s="15" t="s">
        <v>2599</v>
      </c>
      <c r="B907" s="15">
        <v>136</v>
      </c>
      <c r="C907" s="26" t="s">
        <v>4522</v>
      </c>
      <c r="D907" s="26" t="s">
        <v>4523</v>
      </c>
      <c r="E907" s="26">
        <v>50000</v>
      </c>
      <c r="F907" s="26" t="s">
        <v>4520</v>
      </c>
      <c r="G907" s="26" t="s">
        <v>4521</v>
      </c>
      <c r="H907" s="26">
        <v>50000</v>
      </c>
      <c r="I907" s="26">
        <v>20241017</v>
      </c>
      <c r="J907" s="26">
        <v>20241117</v>
      </c>
      <c r="K907" s="28">
        <v>0.042</v>
      </c>
      <c r="L907" s="12">
        <v>178.36</v>
      </c>
      <c r="M907" s="26" t="s">
        <v>2306</v>
      </c>
      <c r="N907" s="26" t="s">
        <v>24</v>
      </c>
    </row>
    <row r="908" s="60" customFormat="1" ht="11.25" spans="1:14">
      <c r="A908" s="15" t="s">
        <v>2599</v>
      </c>
      <c r="B908" s="15">
        <v>137</v>
      </c>
      <c r="C908" s="26" t="s">
        <v>4524</v>
      </c>
      <c r="D908" s="26" t="s">
        <v>4525</v>
      </c>
      <c r="E908" s="26">
        <v>50000</v>
      </c>
      <c r="F908" s="26" t="s">
        <v>4099</v>
      </c>
      <c r="G908" s="26" t="s">
        <v>4100</v>
      </c>
      <c r="H908" s="26">
        <v>50000</v>
      </c>
      <c r="I908" s="26">
        <v>20241021</v>
      </c>
      <c r="J908" s="26">
        <v>20241121</v>
      </c>
      <c r="K908" s="28">
        <v>0.042</v>
      </c>
      <c r="L908" s="12">
        <v>178.36</v>
      </c>
      <c r="M908" s="26" t="s">
        <v>2306</v>
      </c>
      <c r="N908" s="26" t="s">
        <v>24</v>
      </c>
    </row>
    <row r="909" s="60" customFormat="1" ht="11.25" spans="1:14">
      <c r="A909" s="15" t="s">
        <v>2599</v>
      </c>
      <c r="B909" s="15">
        <v>138</v>
      </c>
      <c r="C909" s="26" t="s">
        <v>4526</v>
      </c>
      <c r="D909" s="26" t="s">
        <v>4527</v>
      </c>
      <c r="E909" s="26">
        <v>50000</v>
      </c>
      <c r="F909" s="26" t="s">
        <v>4099</v>
      </c>
      <c r="G909" s="26" t="s">
        <v>4100</v>
      </c>
      <c r="H909" s="26">
        <v>50000</v>
      </c>
      <c r="I909" s="26">
        <v>20241021</v>
      </c>
      <c r="J909" s="26">
        <v>20241121</v>
      </c>
      <c r="K909" s="28">
        <v>0.042</v>
      </c>
      <c r="L909" s="12">
        <v>178.36</v>
      </c>
      <c r="M909" s="26" t="s">
        <v>2306</v>
      </c>
      <c r="N909" s="26" t="s">
        <v>24</v>
      </c>
    </row>
    <row r="910" s="60" customFormat="1" ht="11.25" spans="1:14">
      <c r="A910" s="15" t="s">
        <v>2599</v>
      </c>
      <c r="B910" s="15">
        <v>139</v>
      </c>
      <c r="C910" s="26" t="s">
        <v>4528</v>
      </c>
      <c r="D910" s="26" t="s">
        <v>4529</v>
      </c>
      <c r="E910" s="26">
        <v>50000</v>
      </c>
      <c r="F910" s="26">
        <v>20230824</v>
      </c>
      <c r="G910" s="26">
        <v>20250824</v>
      </c>
      <c r="H910" s="26">
        <v>50000</v>
      </c>
      <c r="I910" s="26">
        <v>20241024</v>
      </c>
      <c r="J910" s="26">
        <v>20241124</v>
      </c>
      <c r="K910" s="28">
        <v>0.042</v>
      </c>
      <c r="L910" s="12">
        <v>178.36</v>
      </c>
      <c r="M910" s="26" t="s">
        <v>2306</v>
      </c>
      <c r="N910" s="26" t="s">
        <v>24</v>
      </c>
    </row>
    <row r="911" s="60" customFormat="1" ht="11.25" spans="1:14">
      <c r="A911" s="15" t="s">
        <v>2599</v>
      </c>
      <c r="B911" s="15">
        <v>140</v>
      </c>
      <c r="C911" s="26" t="s">
        <v>4530</v>
      </c>
      <c r="D911" s="26" t="s">
        <v>4531</v>
      </c>
      <c r="E911" s="26">
        <v>50000</v>
      </c>
      <c r="F911" s="26">
        <v>20230824</v>
      </c>
      <c r="G911" s="26">
        <v>20250824</v>
      </c>
      <c r="H911" s="26">
        <v>50000</v>
      </c>
      <c r="I911" s="26">
        <v>20241024</v>
      </c>
      <c r="J911" s="26">
        <v>20241124</v>
      </c>
      <c r="K911" s="28">
        <v>0.042</v>
      </c>
      <c r="L911" s="12">
        <v>178.36</v>
      </c>
      <c r="M911" s="26" t="s">
        <v>2306</v>
      </c>
      <c r="N911" s="26" t="s">
        <v>24</v>
      </c>
    </row>
    <row r="912" s="60" customFormat="1" ht="11.25" spans="1:14">
      <c r="A912" s="15" t="s">
        <v>2599</v>
      </c>
      <c r="B912" s="15">
        <v>141</v>
      </c>
      <c r="C912" s="26" t="s">
        <v>4532</v>
      </c>
      <c r="D912" s="26" t="s">
        <v>4533</v>
      </c>
      <c r="E912" s="26">
        <v>50000</v>
      </c>
      <c r="F912" s="26">
        <v>20230825</v>
      </c>
      <c r="G912" s="26">
        <v>20250825</v>
      </c>
      <c r="H912" s="26">
        <v>50000</v>
      </c>
      <c r="I912" s="26">
        <v>20241025</v>
      </c>
      <c r="J912" s="26">
        <v>20241125</v>
      </c>
      <c r="K912" s="28">
        <v>0.042</v>
      </c>
      <c r="L912" s="12">
        <v>178.36</v>
      </c>
      <c r="M912" s="26" t="s">
        <v>2306</v>
      </c>
      <c r="N912" s="26" t="s">
        <v>24</v>
      </c>
    </row>
    <row r="913" s="60" customFormat="1" ht="11.25" spans="1:14">
      <c r="A913" s="15" t="s">
        <v>2599</v>
      </c>
      <c r="B913" s="15">
        <v>142</v>
      </c>
      <c r="C913" s="26" t="s">
        <v>4534</v>
      </c>
      <c r="D913" s="26" t="s">
        <v>4535</v>
      </c>
      <c r="E913" s="26">
        <v>50000</v>
      </c>
      <c r="F913" s="26">
        <v>20230825</v>
      </c>
      <c r="G913" s="26">
        <v>20250825</v>
      </c>
      <c r="H913" s="26">
        <v>50000</v>
      </c>
      <c r="I913" s="26">
        <v>20241025</v>
      </c>
      <c r="J913" s="26">
        <v>20241125</v>
      </c>
      <c r="K913" s="28">
        <v>0.042</v>
      </c>
      <c r="L913" s="12">
        <v>178.36</v>
      </c>
      <c r="M913" s="26" t="s">
        <v>2306</v>
      </c>
      <c r="N913" s="26" t="s">
        <v>24</v>
      </c>
    </row>
    <row r="914" s="60" customFormat="1" ht="11.25" spans="1:14">
      <c r="A914" s="15" t="s">
        <v>2599</v>
      </c>
      <c r="B914" s="15">
        <v>143</v>
      </c>
      <c r="C914" s="26" t="s">
        <v>4536</v>
      </c>
      <c r="D914" s="26" t="s">
        <v>4537</v>
      </c>
      <c r="E914" s="26">
        <v>50000</v>
      </c>
      <c r="F914" s="26">
        <v>20230829</v>
      </c>
      <c r="G914" s="26">
        <v>20250829</v>
      </c>
      <c r="H914" s="26">
        <v>50000</v>
      </c>
      <c r="I914" s="26">
        <v>20241028</v>
      </c>
      <c r="J914" s="26">
        <v>20241128</v>
      </c>
      <c r="K914" s="28">
        <v>0.042</v>
      </c>
      <c r="L914" s="12">
        <v>178.36</v>
      </c>
      <c r="M914" s="26" t="s">
        <v>2306</v>
      </c>
      <c r="N914" s="26" t="s">
        <v>24</v>
      </c>
    </row>
    <row r="915" s="60" customFormat="1" ht="11.25" spans="1:14">
      <c r="A915" s="15" t="s">
        <v>2599</v>
      </c>
      <c r="B915" s="15">
        <v>144</v>
      </c>
      <c r="C915" s="26" t="s">
        <v>4538</v>
      </c>
      <c r="D915" s="26" t="s">
        <v>4539</v>
      </c>
      <c r="E915" s="26">
        <v>50000</v>
      </c>
      <c r="F915" s="26">
        <v>20230904</v>
      </c>
      <c r="G915" s="26">
        <v>20250904</v>
      </c>
      <c r="H915" s="26">
        <v>50000</v>
      </c>
      <c r="I915" s="26">
        <v>20241004</v>
      </c>
      <c r="J915" s="26">
        <v>20241104</v>
      </c>
      <c r="K915" s="28">
        <v>0.042</v>
      </c>
      <c r="L915" s="12">
        <v>178.36</v>
      </c>
      <c r="M915" s="26" t="s">
        <v>2306</v>
      </c>
      <c r="N915" s="26" t="s">
        <v>24</v>
      </c>
    </row>
    <row r="916" s="60" customFormat="1" ht="11.25" spans="1:14">
      <c r="A916" s="15" t="s">
        <v>2599</v>
      </c>
      <c r="B916" s="15">
        <v>145</v>
      </c>
      <c r="C916" s="26" t="s">
        <v>4540</v>
      </c>
      <c r="D916" s="26" t="s">
        <v>4541</v>
      </c>
      <c r="E916" s="26">
        <v>50000</v>
      </c>
      <c r="F916" s="26">
        <v>20230905</v>
      </c>
      <c r="G916" s="26">
        <v>20250905</v>
      </c>
      <c r="H916" s="26">
        <v>50000</v>
      </c>
      <c r="I916" s="26">
        <v>20241005</v>
      </c>
      <c r="J916" s="26">
        <v>20241105</v>
      </c>
      <c r="K916" s="28">
        <v>0.042</v>
      </c>
      <c r="L916" s="12">
        <v>178.36</v>
      </c>
      <c r="M916" s="26" t="s">
        <v>2306</v>
      </c>
      <c r="N916" s="26" t="s">
        <v>24</v>
      </c>
    </row>
    <row r="917" s="60" customFormat="1" ht="11.25" spans="1:14">
      <c r="A917" s="15" t="s">
        <v>2599</v>
      </c>
      <c r="B917" s="15">
        <v>146</v>
      </c>
      <c r="C917" s="26" t="s">
        <v>4542</v>
      </c>
      <c r="D917" s="26" t="s">
        <v>4543</v>
      </c>
      <c r="E917" s="26">
        <v>50000</v>
      </c>
      <c r="F917" s="26">
        <v>20230906</v>
      </c>
      <c r="G917" s="26">
        <v>20250906</v>
      </c>
      <c r="H917" s="26">
        <v>50000</v>
      </c>
      <c r="I917" s="26">
        <v>20241006</v>
      </c>
      <c r="J917" s="26">
        <v>20241106</v>
      </c>
      <c r="K917" s="28">
        <v>0.042</v>
      </c>
      <c r="L917" s="12">
        <v>178.36</v>
      </c>
      <c r="M917" s="26" t="s">
        <v>2306</v>
      </c>
      <c r="N917" s="26" t="s">
        <v>24</v>
      </c>
    </row>
    <row r="918" s="60" customFormat="1" ht="11.25" spans="1:14">
      <c r="A918" s="15" t="s">
        <v>2599</v>
      </c>
      <c r="B918" s="15">
        <v>147</v>
      </c>
      <c r="C918" s="26" t="s">
        <v>4544</v>
      </c>
      <c r="D918" s="26" t="s">
        <v>4545</v>
      </c>
      <c r="E918" s="26">
        <v>50000</v>
      </c>
      <c r="F918" s="26">
        <v>20230911</v>
      </c>
      <c r="G918" s="26">
        <v>20250911</v>
      </c>
      <c r="H918" s="26">
        <v>50000</v>
      </c>
      <c r="I918" s="26">
        <v>20241011</v>
      </c>
      <c r="J918" s="26">
        <v>20241111</v>
      </c>
      <c r="K918" s="28">
        <v>0.042</v>
      </c>
      <c r="L918" s="12">
        <v>178.36</v>
      </c>
      <c r="M918" s="26" t="s">
        <v>2306</v>
      </c>
      <c r="N918" s="26" t="s">
        <v>24</v>
      </c>
    </row>
    <row r="919" s="60" customFormat="1" ht="11.25" spans="1:14">
      <c r="A919" s="15" t="s">
        <v>2599</v>
      </c>
      <c r="B919" s="15">
        <v>148</v>
      </c>
      <c r="C919" s="26" t="s">
        <v>4546</v>
      </c>
      <c r="D919" s="26" t="s">
        <v>4547</v>
      </c>
      <c r="E919" s="26">
        <v>50000</v>
      </c>
      <c r="F919" s="26">
        <v>20230912</v>
      </c>
      <c r="G919" s="26">
        <v>20250912</v>
      </c>
      <c r="H919" s="26">
        <v>50000</v>
      </c>
      <c r="I919" s="26">
        <v>20241012</v>
      </c>
      <c r="J919" s="26">
        <v>20241112</v>
      </c>
      <c r="K919" s="28">
        <v>0.042</v>
      </c>
      <c r="L919" s="12">
        <v>178.36</v>
      </c>
      <c r="M919" s="26" t="s">
        <v>2306</v>
      </c>
      <c r="N919" s="26" t="s">
        <v>24</v>
      </c>
    </row>
    <row r="920" s="60" customFormat="1" ht="11.25" spans="1:14">
      <c r="A920" s="15" t="s">
        <v>2599</v>
      </c>
      <c r="B920" s="15">
        <v>149</v>
      </c>
      <c r="C920" s="26" t="s">
        <v>4548</v>
      </c>
      <c r="D920" s="26" t="s">
        <v>4549</v>
      </c>
      <c r="E920" s="26">
        <v>50000</v>
      </c>
      <c r="F920" s="26">
        <v>20230912</v>
      </c>
      <c r="G920" s="26">
        <v>20250912</v>
      </c>
      <c r="H920" s="26">
        <v>50000</v>
      </c>
      <c r="I920" s="26">
        <v>20241012</v>
      </c>
      <c r="J920" s="26">
        <v>20241112</v>
      </c>
      <c r="K920" s="28">
        <v>0.042</v>
      </c>
      <c r="L920" s="12">
        <v>178.36</v>
      </c>
      <c r="M920" s="26" t="s">
        <v>2306</v>
      </c>
      <c r="N920" s="26" t="s">
        <v>24</v>
      </c>
    </row>
    <row r="921" s="60" customFormat="1" ht="11.25" spans="1:14">
      <c r="A921" s="15" t="s">
        <v>2599</v>
      </c>
      <c r="B921" s="15">
        <v>150</v>
      </c>
      <c r="C921" s="26" t="s">
        <v>4550</v>
      </c>
      <c r="D921" s="26" t="s">
        <v>4551</v>
      </c>
      <c r="E921" s="26">
        <v>50000</v>
      </c>
      <c r="F921" s="26">
        <v>20230912</v>
      </c>
      <c r="G921" s="26">
        <v>20250912</v>
      </c>
      <c r="H921" s="26">
        <v>50000</v>
      </c>
      <c r="I921" s="26">
        <v>20241012</v>
      </c>
      <c r="J921" s="26">
        <v>20241112</v>
      </c>
      <c r="K921" s="28">
        <v>0.042</v>
      </c>
      <c r="L921" s="12">
        <v>178.36</v>
      </c>
      <c r="M921" s="26" t="s">
        <v>2306</v>
      </c>
      <c r="N921" s="26" t="s">
        <v>24</v>
      </c>
    </row>
    <row r="922" s="60" customFormat="1" ht="11.25" spans="1:14">
      <c r="A922" s="15" t="s">
        <v>2599</v>
      </c>
      <c r="B922" s="15">
        <v>151</v>
      </c>
      <c r="C922" s="26" t="s">
        <v>4552</v>
      </c>
      <c r="D922" s="26" t="s">
        <v>4553</v>
      </c>
      <c r="E922" s="26">
        <v>50000</v>
      </c>
      <c r="F922" s="26">
        <v>20230913</v>
      </c>
      <c r="G922" s="26">
        <v>20250913</v>
      </c>
      <c r="H922" s="26">
        <v>50000</v>
      </c>
      <c r="I922" s="26">
        <v>20241013</v>
      </c>
      <c r="J922" s="26">
        <v>20241113</v>
      </c>
      <c r="K922" s="28">
        <v>0.042</v>
      </c>
      <c r="L922" s="12">
        <v>178.36</v>
      </c>
      <c r="M922" s="26" t="s">
        <v>2306</v>
      </c>
      <c r="N922" s="26" t="s">
        <v>24</v>
      </c>
    </row>
    <row r="923" s="60" customFormat="1" ht="11.25" spans="1:14">
      <c r="A923" s="15" t="s">
        <v>2599</v>
      </c>
      <c r="B923" s="15">
        <v>152</v>
      </c>
      <c r="C923" s="26" t="s">
        <v>4554</v>
      </c>
      <c r="D923" s="26" t="s">
        <v>4555</v>
      </c>
      <c r="E923" s="26">
        <v>50000</v>
      </c>
      <c r="F923" s="26">
        <v>20230913</v>
      </c>
      <c r="G923" s="26">
        <v>20250913</v>
      </c>
      <c r="H923" s="26">
        <v>50000</v>
      </c>
      <c r="I923" s="26">
        <v>20241013</v>
      </c>
      <c r="J923" s="26">
        <v>20241113</v>
      </c>
      <c r="K923" s="28">
        <v>0.042</v>
      </c>
      <c r="L923" s="12">
        <v>178.36</v>
      </c>
      <c r="M923" s="26" t="s">
        <v>2306</v>
      </c>
      <c r="N923" s="26" t="s">
        <v>24</v>
      </c>
    </row>
    <row r="924" s="60" customFormat="1" ht="11.25" spans="1:14">
      <c r="A924" s="15" t="s">
        <v>2599</v>
      </c>
      <c r="B924" s="15">
        <v>153</v>
      </c>
      <c r="C924" s="26" t="s">
        <v>4556</v>
      </c>
      <c r="D924" s="26" t="s">
        <v>4557</v>
      </c>
      <c r="E924" s="26">
        <v>50000</v>
      </c>
      <c r="F924" s="26">
        <v>20230913</v>
      </c>
      <c r="G924" s="26">
        <v>20250913</v>
      </c>
      <c r="H924" s="26">
        <v>50000</v>
      </c>
      <c r="I924" s="26">
        <v>20241013</v>
      </c>
      <c r="J924" s="26">
        <v>20241113</v>
      </c>
      <c r="K924" s="28">
        <v>0.042</v>
      </c>
      <c r="L924" s="12">
        <v>178.36</v>
      </c>
      <c r="M924" s="26" t="s">
        <v>2306</v>
      </c>
      <c r="N924" s="26" t="s">
        <v>24</v>
      </c>
    </row>
    <row r="925" s="60" customFormat="1" ht="11.25" spans="1:14">
      <c r="A925" s="15" t="s">
        <v>2599</v>
      </c>
      <c r="B925" s="15">
        <v>154</v>
      </c>
      <c r="C925" s="26" t="s">
        <v>4558</v>
      </c>
      <c r="D925" s="26" t="s">
        <v>4559</v>
      </c>
      <c r="E925" s="26">
        <v>50000</v>
      </c>
      <c r="F925" s="26">
        <v>20230914</v>
      </c>
      <c r="G925" s="26">
        <v>20250914</v>
      </c>
      <c r="H925" s="26">
        <v>50000</v>
      </c>
      <c r="I925" s="26">
        <v>20241014</v>
      </c>
      <c r="J925" s="26">
        <v>20241114</v>
      </c>
      <c r="K925" s="28">
        <v>0.042</v>
      </c>
      <c r="L925" s="12">
        <v>178.36</v>
      </c>
      <c r="M925" s="26" t="s">
        <v>2306</v>
      </c>
      <c r="N925" s="26" t="s">
        <v>24</v>
      </c>
    </row>
    <row r="926" s="60" customFormat="1" ht="11.25" spans="1:14">
      <c r="A926" s="15" t="s">
        <v>2599</v>
      </c>
      <c r="B926" s="15">
        <v>155</v>
      </c>
      <c r="C926" s="26" t="s">
        <v>4560</v>
      </c>
      <c r="D926" s="26" t="s">
        <v>4561</v>
      </c>
      <c r="E926" s="26">
        <v>50000</v>
      </c>
      <c r="F926" s="26">
        <v>20230914</v>
      </c>
      <c r="G926" s="26">
        <v>20250914</v>
      </c>
      <c r="H926" s="26">
        <v>50000</v>
      </c>
      <c r="I926" s="26">
        <v>20241014</v>
      </c>
      <c r="J926" s="26">
        <v>20241114</v>
      </c>
      <c r="K926" s="28">
        <v>0.042</v>
      </c>
      <c r="L926" s="12">
        <v>178.36</v>
      </c>
      <c r="M926" s="26" t="s">
        <v>2306</v>
      </c>
      <c r="N926" s="26" t="s">
        <v>24</v>
      </c>
    </row>
    <row r="927" s="60" customFormat="1" ht="11.25" spans="1:14">
      <c r="A927" s="15" t="s">
        <v>2599</v>
      </c>
      <c r="B927" s="15">
        <v>156</v>
      </c>
      <c r="C927" s="26" t="s">
        <v>4562</v>
      </c>
      <c r="D927" s="26" t="s">
        <v>4563</v>
      </c>
      <c r="E927" s="26">
        <v>50000</v>
      </c>
      <c r="F927" s="26">
        <v>20230915</v>
      </c>
      <c r="G927" s="26">
        <v>20250915</v>
      </c>
      <c r="H927" s="26">
        <v>50000</v>
      </c>
      <c r="I927" s="26">
        <v>20241015</v>
      </c>
      <c r="J927" s="26">
        <v>20241115</v>
      </c>
      <c r="K927" s="28">
        <v>0.042</v>
      </c>
      <c r="L927" s="12">
        <v>178.36</v>
      </c>
      <c r="M927" s="26" t="s">
        <v>2306</v>
      </c>
      <c r="N927" s="26" t="s">
        <v>24</v>
      </c>
    </row>
    <row r="928" s="60" customFormat="1" ht="11.25" spans="1:14">
      <c r="A928" s="15" t="s">
        <v>2599</v>
      </c>
      <c r="B928" s="15">
        <v>157</v>
      </c>
      <c r="C928" s="26" t="s">
        <v>4564</v>
      </c>
      <c r="D928" s="26" t="s">
        <v>4565</v>
      </c>
      <c r="E928" s="26">
        <v>50000</v>
      </c>
      <c r="F928" s="26">
        <v>20230920</v>
      </c>
      <c r="G928" s="26">
        <v>20250920</v>
      </c>
      <c r="H928" s="26">
        <v>50000</v>
      </c>
      <c r="I928" s="26">
        <v>20241020</v>
      </c>
      <c r="J928" s="26">
        <v>20241120</v>
      </c>
      <c r="K928" s="28">
        <v>0.042</v>
      </c>
      <c r="L928" s="12">
        <v>178.36</v>
      </c>
      <c r="M928" s="26" t="s">
        <v>2306</v>
      </c>
      <c r="N928" s="26" t="s">
        <v>24</v>
      </c>
    </row>
    <row r="929" s="60" customFormat="1" ht="11.25" spans="1:14">
      <c r="A929" s="15" t="s">
        <v>2599</v>
      </c>
      <c r="B929" s="15">
        <v>158</v>
      </c>
      <c r="C929" s="26" t="s">
        <v>4566</v>
      </c>
      <c r="D929" s="26" t="s">
        <v>4567</v>
      </c>
      <c r="E929" s="26">
        <v>50000</v>
      </c>
      <c r="F929" s="26">
        <v>20230920</v>
      </c>
      <c r="G929" s="26">
        <v>20250920</v>
      </c>
      <c r="H929" s="26">
        <v>50000</v>
      </c>
      <c r="I929" s="26">
        <v>20241020</v>
      </c>
      <c r="J929" s="26">
        <v>20241120</v>
      </c>
      <c r="K929" s="28">
        <v>0.042</v>
      </c>
      <c r="L929" s="12">
        <v>178.36</v>
      </c>
      <c r="M929" s="26" t="s">
        <v>2306</v>
      </c>
      <c r="N929" s="26" t="s">
        <v>24</v>
      </c>
    </row>
    <row r="930" s="60" customFormat="1" ht="11.25" spans="1:14">
      <c r="A930" s="15" t="s">
        <v>2599</v>
      </c>
      <c r="B930" s="15">
        <v>159</v>
      </c>
      <c r="C930" s="26" t="s">
        <v>4568</v>
      </c>
      <c r="D930" s="26" t="s">
        <v>4569</v>
      </c>
      <c r="E930" s="26">
        <v>50000</v>
      </c>
      <c r="F930" s="26">
        <v>20230928</v>
      </c>
      <c r="G930" s="26">
        <v>20250928</v>
      </c>
      <c r="H930" s="26">
        <v>50000</v>
      </c>
      <c r="I930" s="26">
        <v>20241028</v>
      </c>
      <c r="J930" s="26">
        <v>20241128</v>
      </c>
      <c r="K930" s="28">
        <v>0.042</v>
      </c>
      <c r="L930" s="12">
        <v>178.36</v>
      </c>
      <c r="M930" s="26" t="s">
        <v>2306</v>
      </c>
      <c r="N930" s="26" t="s">
        <v>24</v>
      </c>
    </row>
    <row r="931" s="60" customFormat="1" ht="11.25" spans="1:14">
      <c r="A931" s="15" t="s">
        <v>2599</v>
      </c>
      <c r="B931" s="15">
        <v>160</v>
      </c>
      <c r="C931" s="26" t="s">
        <v>4570</v>
      </c>
      <c r="D931" s="287" t="s">
        <v>4571</v>
      </c>
      <c r="E931" s="26">
        <v>50000</v>
      </c>
      <c r="F931" s="26">
        <v>20231026</v>
      </c>
      <c r="G931" s="26" t="s">
        <v>4572</v>
      </c>
      <c r="H931" s="26">
        <v>50000</v>
      </c>
      <c r="I931" s="26">
        <v>20241026</v>
      </c>
      <c r="J931" s="26">
        <v>20241126</v>
      </c>
      <c r="K931" s="28">
        <v>0.042</v>
      </c>
      <c r="L931" s="12">
        <v>178.36</v>
      </c>
      <c r="M931" s="26" t="s">
        <v>2306</v>
      </c>
      <c r="N931" s="26" t="s">
        <v>24</v>
      </c>
    </row>
    <row r="932" s="60" customFormat="1" ht="11.25" spans="1:14">
      <c r="A932" s="15" t="s">
        <v>2599</v>
      </c>
      <c r="B932" s="15">
        <v>161</v>
      </c>
      <c r="C932" s="26" t="s">
        <v>4573</v>
      </c>
      <c r="D932" s="287" t="s">
        <v>4574</v>
      </c>
      <c r="E932" s="26">
        <v>50000</v>
      </c>
      <c r="F932" s="26" t="s">
        <v>4575</v>
      </c>
      <c r="G932" s="26" t="s">
        <v>3622</v>
      </c>
      <c r="H932" s="26">
        <v>50000</v>
      </c>
      <c r="I932" s="26">
        <v>20241023</v>
      </c>
      <c r="J932" s="26">
        <v>20241123</v>
      </c>
      <c r="K932" s="28">
        <v>0.042</v>
      </c>
      <c r="L932" s="12">
        <v>178.36</v>
      </c>
      <c r="M932" s="26" t="s">
        <v>2306</v>
      </c>
      <c r="N932" s="26" t="s">
        <v>24</v>
      </c>
    </row>
    <row r="933" s="60" customFormat="1" ht="11.25" spans="1:14">
      <c r="A933" s="15" t="s">
        <v>2599</v>
      </c>
      <c r="B933" s="15">
        <v>162</v>
      </c>
      <c r="C933" s="15" t="s">
        <v>4576</v>
      </c>
      <c r="D933" s="9" t="s">
        <v>4577</v>
      </c>
      <c r="E933" s="26">
        <v>50000</v>
      </c>
      <c r="F933" s="15">
        <v>20231107</v>
      </c>
      <c r="G933" s="15">
        <v>20251107</v>
      </c>
      <c r="H933" s="26">
        <v>50000</v>
      </c>
      <c r="I933" s="15">
        <v>20241007</v>
      </c>
      <c r="J933" s="15">
        <v>20241107</v>
      </c>
      <c r="K933" s="28">
        <v>0.042</v>
      </c>
      <c r="L933" s="12">
        <v>178.36</v>
      </c>
      <c r="M933" s="26" t="s">
        <v>2306</v>
      </c>
      <c r="N933" s="26" t="s">
        <v>24</v>
      </c>
    </row>
    <row r="934" s="60" customFormat="1" ht="11.25" spans="1:14">
      <c r="A934" s="15" t="s">
        <v>2599</v>
      </c>
      <c r="B934" s="15">
        <v>163</v>
      </c>
      <c r="C934" s="15" t="s">
        <v>3204</v>
      </c>
      <c r="D934" s="9" t="s">
        <v>4578</v>
      </c>
      <c r="E934" s="26">
        <v>50000</v>
      </c>
      <c r="F934" s="15">
        <v>20231109</v>
      </c>
      <c r="G934" s="15">
        <v>20251109</v>
      </c>
      <c r="H934" s="26">
        <v>50000</v>
      </c>
      <c r="I934" s="15">
        <v>20241009</v>
      </c>
      <c r="J934" s="15">
        <v>20241109</v>
      </c>
      <c r="K934" s="28">
        <v>0.042</v>
      </c>
      <c r="L934" s="12">
        <v>178.36</v>
      </c>
      <c r="M934" s="26" t="s">
        <v>2306</v>
      </c>
      <c r="N934" s="26" t="s">
        <v>24</v>
      </c>
    </row>
    <row r="935" s="60" customFormat="1" ht="11.25" spans="1:14">
      <c r="A935" s="15" t="s">
        <v>2599</v>
      </c>
      <c r="B935" s="15">
        <v>164</v>
      </c>
      <c r="C935" s="15" t="s">
        <v>4579</v>
      </c>
      <c r="D935" s="9" t="s">
        <v>4580</v>
      </c>
      <c r="E935" s="26">
        <v>50000</v>
      </c>
      <c r="F935" s="15">
        <v>20231113</v>
      </c>
      <c r="G935" s="15">
        <v>20251113</v>
      </c>
      <c r="H935" s="26">
        <v>50000</v>
      </c>
      <c r="I935" s="15">
        <v>20241013</v>
      </c>
      <c r="J935" s="15">
        <v>20241113</v>
      </c>
      <c r="K935" s="28">
        <v>0.042</v>
      </c>
      <c r="L935" s="12">
        <v>178.36</v>
      </c>
      <c r="M935" s="26" t="s">
        <v>2306</v>
      </c>
      <c r="N935" s="26" t="s">
        <v>24</v>
      </c>
    </row>
    <row r="936" s="60" customFormat="1" ht="11.25" spans="1:14">
      <c r="A936" s="15" t="s">
        <v>2599</v>
      </c>
      <c r="B936" s="15">
        <v>165</v>
      </c>
      <c r="C936" s="15" t="s">
        <v>4581</v>
      </c>
      <c r="D936" s="9" t="s">
        <v>4582</v>
      </c>
      <c r="E936" s="26">
        <v>50000</v>
      </c>
      <c r="F936" s="9">
        <v>20231123</v>
      </c>
      <c r="G936" s="15">
        <v>20251123</v>
      </c>
      <c r="H936" s="26">
        <v>50000</v>
      </c>
      <c r="I936" s="15">
        <v>20241023</v>
      </c>
      <c r="J936" s="15">
        <v>20241123</v>
      </c>
      <c r="K936" s="28">
        <v>0.042</v>
      </c>
      <c r="L936" s="12">
        <v>178.36</v>
      </c>
      <c r="M936" s="26" t="s">
        <v>2306</v>
      </c>
      <c r="N936" s="26" t="s">
        <v>24</v>
      </c>
    </row>
    <row r="937" s="60" customFormat="1" ht="11.25" spans="1:14">
      <c r="A937" s="15" t="s">
        <v>2599</v>
      </c>
      <c r="B937" s="15">
        <v>166</v>
      </c>
      <c r="C937" s="29" t="s">
        <v>5149</v>
      </c>
      <c r="D937" s="15" t="s">
        <v>5150</v>
      </c>
      <c r="E937" s="30">
        <v>20000</v>
      </c>
      <c r="F937" s="9">
        <v>20240118</v>
      </c>
      <c r="G937" s="9" t="s">
        <v>5151</v>
      </c>
      <c r="H937" s="30">
        <v>20000</v>
      </c>
      <c r="I937" s="9" t="s">
        <v>6807</v>
      </c>
      <c r="J937" s="9" t="s">
        <v>6943</v>
      </c>
      <c r="K937" s="28">
        <v>0.042</v>
      </c>
      <c r="L937" s="12">
        <v>71.34</v>
      </c>
      <c r="M937" s="15" t="s">
        <v>2306</v>
      </c>
      <c r="N937" s="26" t="s">
        <v>24</v>
      </c>
    </row>
    <row r="938" s="60" customFormat="1" ht="11.25" spans="1:14">
      <c r="A938" s="15" t="s">
        <v>2599</v>
      </c>
      <c r="B938" s="15">
        <v>167</v>
      </c>
      <c r="C938" s="29" t="s">
        <v>2956</v>
      </c>
      <c r="D938" s="15" t="s">
        <v>5153</v>
      </c>
      <c r="E938" s="30">
        <v>50000</v>
      </c>
      <c r="F938" s="9" t="s">
        <v>3459</v>
      </c>
      <c r="G938" s="9" t="s">
        <v>5154</v>
      </c>
      <c r="H938" s="30">
        <v>50000</v>
      </c>
      <c r="I938" s="9" t="s">
        <v>6808</v>
      </c>
      <c r="J938" s="9" t="s">
        <v>6944</v>
      </c>
      <c r="K938" s="28">
        <v>0.042</v>
      </c>
      <c r="L938" s="12">
        <v>178.36</v>
      </c>
      <c r="M938" s="15" t="s">
        <v>2306</v>
      </c>
      <c r="N938" s="26" t="s">
        <v>24</v>
      </c>
    </row>
    <row r="939" s="60" customFormat="1" ht="11.25" spans="1:14">
      <c r="A939" s="15" t="s">
        <v>2599</v>
      </c>
      <c r="B939" s="15">
        <v>168</v>
      </c>
      <c r="C939" s="29" t="s">
        <v>5716</v>
      </c>
      <c r="D939" s="15" t="s">
        <v>5717</v>
      </c>
      <c r="E939" s="30">
        <v>50000</v>
      </c>
      <c r="F939" s="9" t="s">
        <v>5183</v>
      </c>
      <c r="G939" s="9" t="s">
        <v>5718</v>
      </c>
      <c r="H939" s="30">
        <v>50000</v>
      </c>
      <c r="I939" s="9" t="s">
        <v>6809</v>
      </c>
      <c r="J939" s="9" t="s">
        <v>6945</v>
      </c>
      <c r="K939" s="28">
        <v>0.042</v>
      </c>
      <c r="L939" s="12">
        <v>178.36</v>
      </c>
      <c r="M939" s="15" t="s">
        <v>2306</v>
      </c>
      <c r="N939" s="26" t="s">
        <v>24</v>
      </c>
    </row>
    <row r="940" s="60" customFormat="1" ht="11.25" spans="1:14">
      <c r="A940" s="15" t="s">
        <v>2599</v>
      </c>
      <c r="B940" s="15">
        <v>169</v>
      </c>
      <c r="C940" s="29" t="s">
        <v>5719</v>
      </c>
      <c r="D940" s="15" t="s">
        <v>5720</v>
      </c>
      <c r="E940" s="30">
        <v>50000</v>
      </c>
      <c r="F940" s="9" t="s">
        <v>5185</v>
      </c>
      <c r="G940" s="9" t="s">
        <v>5721</v>
      </c>
      <c r="H940" s="30">
        <v>50000</v>
      </c>
      <c r="I940" s="9" t="s">
        <v>6810</v>
      </c>
      <c r="J940" s="9" t="s">
        <v>6946</v>
      </c>
      <c r="K940" s="28">
        <v>0.042</v>
      </c>
      <c r="L940" s="12">
        <v>178.36</v>
      </c>
      <c r="M940" s="15" t="s">
        <v>2306</v>
      </c>
      <c r="N940" s="26" t="s">
        <v>24</v>
      </c>
    </row>
    <row r="941" s="60" customFormat="1" ht="11.25" spans="1:14">
      <c r="A941" s="15" t="s">
        <v>2599</v>
      </c>
      <c r="B941" s="15">
        <v>170</v>
      </c>
      <c r="C941" s="29" t="s">
        <v>3105</v>
      </c>
      <c r="D941" s="15" t="s">
        <v>5722</v>
      </c>
      <c r="E941" s="30">
        <v>50000</v>
      </c>
      <c r="F941" s="9" t="s">
        <v>5193</v>
      </c>
      <c r="G941" s="9" t="s">
        <v>5723</v>
      </c>
      <c r="H941" s="30">
        <v>50000</v>
      </c>
      <c r="I941" s="9" t="s">
        <v>6811</v>
      </c>
      <c r="J941" s="9" t="s">
        <v>6947</v>
      </c>
      <c r="K941" s="32">
        <v>0.0395</v>
      </c>
      <c r="L941" s="12">
        <v>167.74</v>
      </c>
      <c r="M941" s="15" t="s">
        <v>2306</v>
      </c>
      <c r="N941" s="26" t="s">
        <v>24</v>
      </c>
    </row>
    <row r="942" s="60" customFormat="1" ht="11.25" spans="1:14">
      <c r="A942" s="15" t="s">
        <v>2599</v>
      </c>
      <c r="B942" s="15">
        <v>171</v>
      </c>
      <c r="C942" s="29" t="s">
        <v>5724</v>
      </c>
      <c r="D942" s="15" t="s">
        <v>5725</v>
      </c>
      <c r="E942" s="30">
        <v>50000</v>
      </c>
      <c r="F942" s="9" t="s">
        <v>5176</v>
      </c>
      <c r="G942" s="9" t="s">
        <v>5726</v>
      </c>
      <c r="H942" s="30">
        <v>50000</v>
      </c>
      <c r="I942" s="9" t="s">
        <v>6812</v>
      </c>
      <c r="J942" s="9" t="s">
        <v>6948</v>
      </c>
      <c r="K942" s="32">
        <v>0.0395</v>
      </c>
      <c r="L942" s="12">
        <v>167.74</v>
      </c>
      <c r="M942" s="15" t="s">
        <v>2306</v>
      </c>
      <c r="N942" s="26" t="s">
        <v>24</v>
      </c>
    </row>
    <row r="943" s="60" customFormat="1" ht="11.25" spans="1:14">
      <c r="A943" s="15" t="s">
        <v>2599</v>
      </c>
      <c r="B943" s="15">
        <v>172</v>
      </c>
      <c r="C943" s="15" t="s">
        <v>6131</v>
      </c>
      <c r="D943" s="286" t="s">
        <v>5863</v>
      </c>
      <c r="E943" s="30">
        <v>50000</v>
      </c>
      <c r="F943" s="9" t="s">
        <v>5664</v>
      </c>
      <c r="G943" s="9" t="s">
        <v>5158</v>
      </c>
      <c r="H943" s="30">
        <v>50000</v>
      </c>
      <c r="I943" s="9" t="s">
        <v>6813</v>
      </c>
      <c r="J943" s="9" t="s">
        <v>6949</v>
      </c>
      <c r="K943" s="32">
        <v>0.0395</v>
      </c>
      <c r="L943" s="12">
        <v>167.74</v>
      </c>
      <c r="M943" s="15" t="s">
        <v>2306</v>
      </c>
      <c r="N943" s="26" t="s">
        <v>24</v>
      </c>
    </row>
    <row r="944" s="60" customFormat="1" ht="11.25" spans="1:14">
      <c r="A944" s="15" t="s">
        <v>2599</v>
      </c>
      <c r="B944" s="15">
        <v>173</v>
      </c>
      <c r="C944" s="15" t="s">
        <v>5865</v>
      </c>
      <c r="D944" s="15" t="s">
        <v>5866</v>
      </c>
      <c r="E944" s="31">
        <v>50000</v>
      </c>
      <c r="F944" s="15">
        <v>20240325</v>
      </c>
      <c r="G944" s="15">
        <v>20251225</v>
      </c>
      <c r="H944" s="12">
        <v>50000</v>
      </c>
      <c r="I944" s="15">
        <v>20241025</v>
      </c>
      <c r="J944" s="15">
        <v>20241125</v>
      </c>
      <c r="K944" s="32">
        <v>0.0395</v>
      </c>
      <c r="L944" s="12">
        <v>167.74</v>
      </c>
      <c r="M944" s="15" t="s">
        <v>2306</v>
      </c>
      <c r="N944" s="26" t="s">
        <v>24</v>
      </c>
    </row>
    <row r="945" s="60" customFormat="1" ht="11.25" spans="1:14">
      <c r="A945" s="15" t="s">
        <v>2599</v>
      </c>
      <c r="B945" s="15">
        <v>174</v>
      </c>
      <c r="C945" s="15" t="s">
        <v>6132</v>
      </c>
      <c r="D945" s="15" t="s">
        <v>6133</v>
      </c>
      <c r="E945" s="31">
        <v>50000</v>
      </c>
      <c r="F945" s="15">
        <v>20240411</v>
      </c>
      <c r="G945" s="15">
        <v>20251211</v>
      </c>
      <c r="H945" s="12">
        <v>50000</v>
      </c>
      <c r="I945" s="15">
        <v>20241011</v>
      </c>
      <c r="J945" s="15">
        <v>20241111</v>
      </c>
      <c r="K945" s="32">
        <v>0.0395</v>
      </c>
      <c r="L945" s="12">
        <v>167.74</v>
      </c>
      <c r="M945" s="15" t="s">
        <v>2306</v>
      </c>
      <c r="N945" s="26" t="s">
        <v>24</v>
      </c>
    </row>
    <row r="946" s="60" customFormat="1" ht="11.25" spans="1:14">
      <c r="A946" s="15" t="s">
        <v>2599</v>
      </c>
      <c r="B946" s="15">
        <v>175</v>
      </c>
      <c r="C946" s="15" t="s">
        <v>6134</v>
      </c>
      <c r="D946" s="15" t="s">
        <v>6135</v>
      </c>
      <c r="E946" s="31">
        <v>50000</v>
      </c>
      <c r="F946" s="15">
        <v>20240411</v>
      </c>
      <c r="G946" s="15">
        <v>20251211</v>
      </c>
      <c r="H946" s="12">
        <v>50000</v>
      </c>
      <c r="I946" s="15">
        <v>20241011</v>
      </c>
      <c r="J946" s="15">
        <v>20241111</v>
      </c>
      <c r="K946" s="32">
        <v>0.0395</v>
      </c>
      <c r="L946" s="12">
        <v>167.74</v>
      </c>
      <c r="M946" s="15" t="s">
        <v>2306</v>
      </c>
      <c r="N946" s="26" t="s">
        <v>24</v>
      </c>
    </row>
    <row r="947" s="60" customFormat="1" ht="11.25" spans="1:14">
      <c r="A947" s="15" t="s">
        <v>2599</v>
      </c>
      <c r="B947" s="15">
        <v>176</v>
      </c>
      <c r="C947" s="15" t="s">
        <v>6136</v>
      </c>
      <c r="D947" s="15" t="s">
        <v>6137</v>
      </c>
      <c r="E947" s="31">
        <v>50000</v>
      </c>
      <c r="F947" s="15">
        <v>20240426</v>
      </c>
      <c r="G947" s="15">
        <v>20251226</v>
      </c>
      <c r="H947" s="12">
        <v>50000</v>
      </c>
      <c r="I947" s="15">
        <v>20241026</v>
      </c>
      <c r="J947" s="15">
        <v>20241126</v>
      </c>
      <c r="K947" s="32">
        <v>0.0395</v>
      </c>
      <c r="L947" s="12">
        <v>167.74</v>
      </c>
      <c r="M947" s="15" t="s">
        <v>2306</v>
      </c>
      <c r="N947" s="26" t="s">
        <v>24</v>
      </c>
    </row>
    <row r="948" s="60" customFormat="1" ht="11.25" spans="1:14">
      <c r="A948" s="15" t="s">
        <v>2599</v>
      </c>
      <c r="B948" s="15">
        <v>177</v>
      </c>
      <c r="C948" s="15" t="s">
        <v>6138</v>
      </c>
      <c r="D948" s="15" t="s">
        <v>6139</v>
      </c>
      <c r="E948" s="31">
        <v>50000</v>
      </c>
      <c r="F948" s="15">
        <v>20240426</v>
      </c>
      <c r="G948" s="15">
        <v>20251226</v>
      </c>
      <c r="H948" s="12">
        <v>50000</v>
      </c>
      <c r="I948" s="15">
        <v>20241026</v>
      </c>
      <c r="J948" s="15">
        <v>20241126</v>
      </c>
      <c r="K948" s="32">
        <v>0.0395</v>
      </c>
      <c r="L948" s="12">
        <v>167.74</v>
      </c>
      <c r="M948" s="15" t="s">
        <v>2306</v>
      </c>
      <c r="N948" s="26" t="s">
        <v>24</v>
      </c>
    </row>
    <row r="949" s="60" customFormat="1" ht="11.25" spans="1:14">
      <c r="A949" s="15" t="s">
        <v>2599</v>
      </c>
      <c r="B949" s="15">
        <v>178</v>
      </c>
      <c r="C949" s="15" t="s">
        <v>6140</v>
      </c>
      <c r="D949" s="15" t="s">
        <v>6141</v>
      </c>
      <c r="E949" s="31">
        <v>50000</v>
      </c>
      <c r="F949" s="15">
        <v>20240430</v>
      </c>
      <c r="G949" s="15">
        <v>20251230</v>
      </c>
      <c r="H949" s="12">
        <v>50000</v>
      </c>
      <c r="I949" s="15">
        <v>20241030</v>
      </c>
      <c r="J949" s="15">
        <v>20241130</v>
      </c>
      <c r="K949" s="32">
        <v>0.0395</v>
      </c>
      <c r="L949" s="12">
        <v>167.74</v>
      </c>
      <c r="M949" s="15" t="s">
        <v>2306</v>
      </c>
      <c r="N949" s="26" t="s">
        <v>24</v>
      </c>
    </row>
    <row r="950" s="60" customFormat="1" ht="11.25" spans="1:14">
      <c r="A950" s="15" t="s">
        <v>2599</v>
      </c>
      <c r="B950" s="15">
        <v>179</v>
      </c>
      <c r="C950" s="15" t="s">
        <v>6343</v>
      </c>
      <c r="D950" s="9" t="s">
        <v>6344</v>
      </c>
      <c r="E950" s="31">
        <v>50000</v>
      </c>
      <c r="F950" s="15">
        <v>20240507</v>
      </c>
      <c r="G950" s="15">
        <v>20251207</v>
      </c>
      <c r="H950" s="12">
        <v>50000</v>
      </c>
      <c r="I950" s="15">
        <v>20241007</v>
      </c>
      <c r="J950" s="15">
        <v>20241107</v>
      </c>
      <c r="K950" s="32">
        <v>0.0395</v>
      </c>
      <c r="L950" s="12">
        <v>167.74</v>
      </c>
      <c r="M950" s="15" t="s">
        <v>2306</v>
      </c>
      <c r="N950" s="26" t="s">
        <v>24</v>
      </c>
    </row>
    <row r="951" s="60" customFormat="1" ht="11.25" spans="1:14">
      <c r="A951" s="15" t="s">
        <v>2599</v>
      </c>
      <c r="B951" s="15">
        <v>180</v>
      </c>
      <c r="C951" s="15" t="s">
        <v>6345</v>
      </c>
      <c r="D951" s="9" t="s">
        <v>6346</v>
      </c>
      <c r="E951" s="31">
        <v>50000</v>
      </c>
      <c r="F951" s="15">
        <v>20240521</v>
      </c>
      <c r="G951" s="15">
        <v>20251221</v>
      </c>
      <c r="H951" s="12">
        <v>50000</v>
      </c>
      <c r="I951" s="15">
        <v>20241021</v>
      </c>
      <c r="J951" s="15">
        <v>20241121</v>
      </c>
      <c r="K951" s="32">
        <v>0.0395</v>
      </c>
      <c r="L951" s="12">
        <v>167.74</v>
      </c>
      <c r="M951" s="15" t="s">
        <v>2306</v>
      </c>
      <c r="N951" s="26" t="s">
        <v>24</v>
      </c>
    </row>
    <row r="952" s="60" customFormat="1" ht="11.25" spans="1:14">
      <c r="A952" s="15" t="s">
        <v>2599</v>
      </c>
      <c r="B952" s="15">
        <v>181</v>
      </c>
      <c r="C952" s="15" t="s">
        <v>6347</v>
      </c>
      <c r="D952" s="9" t="s">
        <v>6348</v>
      </c>
      <c r="E952" s="31">
        <v>50000</v>
      </c>
      <c r="F952" s="15">
        <v>20240529</v>
      </c>
      <c r="G952" s="15">
        <v>20251129</v>
      </c>
      <c r="H952" s="12">
        <v>50000</v>
      </c>
      <c r="I952" s="15">
        <v>20241029</v>
      </c>
      <c r="J952" s="15">
        <v>20241129</v>
      </c>
      <c r="K952" s="32">
        <v>0.0395</v>
      </c>
      <c r="L952" s="12">
        <v>167.74</v>
      </c>
      <c r="M952" s="15" t="s">
        <v>2306</v>
      </c>
      <c r="N952" s="26" t="s">
        <v>24</v>
      </c>
    </row>
    <row r="953" s="60" customFormat="1" ht="11.25" spans="1:14">
      <c r="A953" s="15" t="s">
        <v>2599</v>
      </c>
      <c r="B953" s="15">
        <v>182</v>
      </c>
      <c r="C953" s="15" t="s">
        <v>6466</v>
      </c>
      <c r="D953" s="15" t="s">
        <v>6467</v>
      </c>
      <c r="E953" s="31">
        <v>50000</v>
      </c>
      <c r="F953" s="15">
        <v>20240603</v>
      </c>
      <c r="G953" s="15">
        <v>20251203</v>
      </c>
      <c r="H953" s="12">
        <v>50000</v>
      </c>
      <c r="I953" s="15">
        <v>20241003</v>
      </c>
      <c r="J953" s="15">
        <v>20241103</v>
      </c>
      <c r="K953" s="32">
        <v>0.0395</v>
      </c>
      <c r="L953" s="12">
        <v>167.74</v>
      </c>
      <c r="M953" s="15" t="s">
        <v>2306</v>
      </c>
      <c r="N953" s="26" t="s">
        <v>24</v>
      </c>
    </row>
    <row r="954" s="60" customFormat="1" ht="11.25" spans="1:14">
      <c r="A954" s="15" t="s">
        <v>2599</v>
      </c>
      <c r="B954" s="15">
        <v>183</v>
      </c>
      <c r="C954" s="15" t="s">
        <v>6468</v>
      </c>
      <c r="D954" s="15" t="s">
        <v>6469</v>
      </c>
      <c r="E954" s="31">
        <v>50000</v>
      </c>
      <c r="F954" s="15">
        <v>20240606</v>
      </c>
      <c r="G954" s="15">
        <v>20251206</v>
      </c>
      <c r="H954" s="12">
        <v>50000</v>
      </c>
      <c r="I954" s="15">
        <v>20241006</v>
      </c>
      <c r="J954" s="15">
        <v>20241106</v>
      </c>
      <c r="K954" s="32">
        <v>0.0395</v>
      </c>
      <c r="L954" s="12">
        <v>167.74</v>
      </c>
      <c r="M954" s="15" t="s">
        <v>2306</v>
      </c>
      <c r="N954" s="26" t="s">
        <v>24</v>
      </c>
    </row>
    <row r="955" s="60" customFormat="1" ht="11.25" spans="1:14">
      <c r="A955" s="15" t="s">
        <v>2599</v>
      </c>
      <c r="B955" s="15">
        <v>184</v>
      </c>
      <c r="C955" s="15" t="s">
        <v>6470</v>
      </c>
      <c r="D955" s="15" t="s">
        <v>6471</v>
      </c>
      <c r="E955" s="31">
        <v>50000</v>
      </c>
      <c r="F955" s="15">
        <v>20240613</v>
      </c>
      <c r="G955" s="15">
        <v>20251213</v>
      </c>
      <c r="H955" s="12">
        <v>50000</v>
      </c>
      <c r="I955" s="15">
        <v>20241013</v>
      </c>
      <c r="J955" s="15">
        <v>20241113</v>
      </c>
      <c r="K955" s="32">
        <v>0.0395</v>
      </c>
      <c r="L955" s="12">
        <v>167.74</v>
      </c>
      <c r="M955" s="15" t="s">
        <v>2617</v>
      </c>
      <c r="N955" s="26" t="s">
        <v>24</v>
      </c>
    </row>
    <row r="956" s="60" customFormat="1" ht="11.25" spans="1:14">
      <c r="A956" s="15" t="s">
        <v>2599</v>
      </c>
      <c r="B956" s="15">
        <v>185</v>
      </c>
      <c r="C956" s="15" t="s">
        <v>6472</v>
      </c>
      <c r="D956" s="15" t="s">
        <v>6473</v>
      </c>
      <c r="E956" s="31">
        <v>50000</v>
      </c>
      <c r="F956" s="15">
        <v>20240626</v>
      </c>
      <c r="G956" s="15">
        <v>20251226</v>
      </c>
      <c r="H956" s="12">
        <v>50000</v>
      </c>
      <c r="I956" s="15">
        <v>20241026</v>
      </c>
      <c r="J956" s="15">
        <v>20241126</v>
      </c>
      <c r="K956" s="32">
        <v>0.0395</v>
      </c>
      <c r="L956" s="12">
        <v>167.74</v>
      </c>
      <c r="M956" s="15" t="s">
        <v>2306</v>
      </c>
      <c r="N956" s="26" t="s">
        <v>24</v>
      </c>
    </row>
    <row r="957" s="60" customFormat="1" ht="11.25" spans="1:14">
      <c r="A957" s="15" t="s">
        <v>2599</v>
      </c>
      <c r="B957" s="15">
        <v>186</v>
      </c>
      <c r="C957" s="15" t="s">
        <v>6474</v>
      </c>
      <c r="D957" s="15" t="s">
        <v>6475</v>
      </c>
      <c r="E957" s="31">
        <v>50000</v>
      </c>
      <c r="F957" s="15">
        <v>20240627</v>
      </c>
      <c r="G957" s="15">
        <v>20251227</v>
      </c>
      <c r="H957" s="12">
        <v>50000</v>
      </c>
      <c r="I957" s="15">
        <v>20241027</v>
      </c>
      <c r="J957" s="15">
        <v>20241127</v>
      </c>
      <c r="K957" s="32">
        <v>0.0395</v>
      </c>
      <c r="L957" s="12">
        <v>167.74</v>
      </c>
      <c r="M957" s="15" t="s">
        <v>2306</v>
      </c>
      <c r="N957" s="26" t="s">
        <v>24</v>
      </c>
    </row>
    <row r="958" s="60" customFormat="1" ht="11.25" spans="1:14">
      <c r="A958" s="15" t="s">
        <v>2599</v>
      </c>
      <c r="B958" s="15">
        <v>187</v>
      </c>
      <c r="C958" s="15" t="s">
        <v>4831</v>
      </c>
      <c r="D958" s="15" t="s">
        <v>6476</v>
      </c>
      <c r="E958" s="31">
        <v>50000</v>
      </c>
      <c r="F958" s="15">
        <v>20240628</v>
      </c>
      <c r="G958" s="15">
        <v>20251128</v>
      </c>
      <c r="H958" s="12">
        <v>50000</v>
      </c>
      <c r="I958" s="15">
        <v>20241028</v>
      </c>
      <c r="J958" s="15">
        <v>20241128</v>
      </c>
      <c r="K958" s="32">
        <v>0.0395</v>
      </c>
      <c r="L958" s="12">
        <v>167.74</v>
      </c>
      <c r="M958" s="15" t="s">
        <v>2306</v>
      </c>
      <c r="N958" s="26" t="s">
        <v>24</v>
      </c>
    </row>
    <row r="959" s="60" customFormat="1" ht="11.25" spans="1:14">
      <c r="A959" s="15" t="s">
        <v>2599</v>
      </c>
      <c r="B959" s="15">
        <v>188</v>
      </c>
      <c r="C959" s="15" t="s">
        <v>399</v>
      </c>
      <c r="D959" s="15" t="s">
        <v>6477</v>
      </c>
      <c r="E959" s="31">
        <v>50000</v>
      </c>
      <c r="F959" s="15">
        <v>20240628</v>
      </c>
      <c r="G959" s="15">
        <v>20251128</v>
      </c>
      <c r="H959" s="12">
        <v>50000</v>
      </c>
      <c r="I959" s="15">
        <v>20241028</v>
      </c>
      <c r="J959" s="15">
        <v>20241128</v>
      </c>
      <c r="K959" s="32">
        <v>0.0395</v>
      </c>
      <c r="L959" s="12">
        <v>167.74</v>
      </c>
      <c r="M959" s="15" t="s">
        <v>2306</v>
      </c>
      <c r="N959" s="26" t="s">
        <v>24</v>
      </c>
    </row>
    <row r="960" s="60" customFormat="1" ht="11.25" spans="1:14">
      <c r="A960" s="15" t="s">
        <v>2599</v>
      </c>
      <c r="B960" s="15">
        <v>189</v>
      </c>
      <c r="C960" s="15" t="s">
        <v>6581</v>
      </c>
      <c r="D960" s="286" t="s">
        <v>6582</v>
      </c>
      <c r="E960" s="15">
        <v>50000</v>
      </c>
      <c r="F960" s="15">
        <v>20240730</v>
      </c>
      <c r="G960" s="15">
        <v>20251230</v>
      </c>
      <c r="H960" s="12">
        <v>50000</v>
      </c>
      <c r="I960" s="15">
        <v>20241030</v>
      </c>
      <c r="J960" s="15">
        <v>20241130</v>
      </c>
      <c r="K960" s="32">
        <v>0.0385</v>
      </c>
      <c r="L960" s="12">
        <v>163.49</v>
      </c>
      <c r="M960" s="15" t="s">
        <v>2617</v>
      </c>
      <c r="N960" s="26" t="s">
        <v>24</v>
      </c>
    </row>
    <row r="961" s="60" customFormat="1" ht="11.25" spans="1:14">
      <c r="A961" s="15" t="s">
        <v>2599</v>
      </c>
      <c r="B961" s="15">
        <v>190</v>
      </c>
      <c r="C961" s="15" t="s">
        <v>6583</v>
      </c>
      <c r="D961" s="286" t="s">
        <v>6584</v>
      </c>
      <c r="E961" s="15">
        <v>50000</v>
      </c>
      <c r="F961" s="15">
        <v>20240731</v>
      </c>
      <c r="G961" s="15">
        <v>20251231</v>
      </c>
      <c r="H961" s="12">
        <v>50000</v>
      </c>
      <c r="I961" s="15">
        <v>20241031</v>
      </c>
      <c r="J961" s="15">
        <v>20241130</v>
      </c>
      <c r="K961" s="32">
        <v>0.0385</v>
      </c>
      <c r="L961" s="12">
        <v>158.22</v>
      </c>
      <c r="M961" s="15" t="s">
        <v>2306</v>
      </c>
      <c r="N961" s="26" t="s">
        <v>24</v>
      </c>
    </row>
    <row r="962" s="60" customFormat="1" ht="11.25" spans="1:14">
      <c r="A962" s="15" t="s">
        <v>2599</v>
      </c>
      <c r="B962" s="15">
        <v>191</v>
      </c>
      <c r="C962" s="15" t="s">
        <v>4067</v>
      </c>
      <c r="D962" s="286" t="s">
        <v>6814</v>
      </c>
      <c r="E962" s="15">
        <v>50000</v>
      </c>
      <c r="F962" s="15">
        <v>20240814</v>
      </c>
      <c r="G962" s="15">
        <v>20251214</v>
      </c>
      <c r="H962" s="12">
        <v>50000</v>
      </c>
      <c r="I962" s="15">
        <v>20241014</v>
      </c>
      <c r="J962" s="15">
        <v>20241114</v>
      </c>
      <c r="K962" s="32">
        <v>0.0385</v>
      </c>
      <c r="L962" s="12">
        <v>163.49</v>
      </c>
      <c r="M962" s="15" t="s">
        <v>2306</v>
      </c>
      <c r="N962" s="26" t="s">
        <v>24</v>
      </c>
    </row>
    <row r="963" s="60" customFormat="1" ht="11.25" spans="1:14">
      <c r="A963" s="15" t="s">
        <v>2599</v>
      </c>
      <c r="B963" s="15">
        <v>192</v>
      </c>
      <c r="C963" s="15" t="s">
        <v>5328</v>
      </c>
      <c r="D963" s="286" t="s">
        <v>6815</v>
      </c>
      <c r="E963" s="15">
        <v>50000</v>
      </c>
      <c r="F963" s="15">
        <v>20240814</v>
      </c>
      <c r="G963" s="15">
        <v>20251214</v>
      </c>
      <c r="H963" s="12">
        <v>50000</v>
      </c>
      <c r="I963" s="15">
        <v>20241014</v>
      </c>
      <c r="J963" s="15">
        <v>20241114</v>
      </c>
      <c r="K963" s="32">
        <v>0.0385</v>
      </c>
      <c r="L963" s="12">
        <v>163.49</v>
      </c>
      <c r="M963" s="15" t="s">
        <v>2306</v>
      </c>
      <c r="N963" s="26" t="s">
        <v>24</v>
      </c>
    </row>
    <row r="964" s="60" customFormat="1" ht="11.25" spans="1:14">
      <c r="A964" s="15" t="s">
        <v>2599</v>
      </c>
      <c r="B964" s="15">
        <v>193</v>
      </c>
      <c r="C964" s="15" t="s">
        <v>505</v>
      </c>
      <c r="D964" s="286" t="s">
        <v>6816</v>
      </c>
      <c r="E964" s="15">
        <v>50000</v>
      </c>
      <c r="F964" s="15">
        <v>20240814</v>
      </c>
      <c r="G964" s="15">
        <v>20251114</v>
      </c>
      <c r="H964" s="12">
        <v>50000</v>
      </c>
      <c r="I964" s="15">
        <v>20241014</v>
      </c>
      <c r="J964" s="15">
        <v>20241114</v>
      </c>
      <c r="K964" s="32">
        <v>0.0385</v>
      </c>
      <c r="L964" s="12">
        <v>163.49</v>
      </c>
      <c r="M964" s="15" t="s">
        <v>2306</v>
      </c>
      <c r="N964" s="26" t="s">
        <v>24</v>
      </c>
    </row>
    <row r="965" s="60" customFormat="1" ht="11.25" spans="1:14">
      <c r="A965" s="15" t="s">
        <v>2599</v>
      </c>
      <c r="B965" s="15">
        <v>194</v>
      </c>
      <c r="C965" s="15" t="s">
        <v>4185</v>
      </c>
      <c r="D965" s="286" t="s">
        <v>6817</v>
      </c>
      <c r="E965" s="15">
        <v>50000</v>
      </c>
      <c r="F965" s="15">
        <v>20240816</v>
      </c>
      <c r="G965" s="15">
        <v>20251116</v>
      </c>
      <c r="H965" s="12">
        <v>50000</v>
      </c>
      <c r="I965" s="15">
        <v>20241016</v>
      </c>
      <c r="J965" s="15">
        <v>20241116</v>
      </c>
      <c r="K965" s="32">
        <v>0.0385</v>
      </c>
      <c r="L965" s="12">
        <v>163.49</v>
      </c>
      <c r="M965" s="15" t="s">
        <v>2306</v>
      </c>
      <c r="N965" s="26" t="s">
        <v>24</v>
      </c>
    </row>
    <row r="966" s="60" customFormat="1" ht="11.25" spans="1:14">
      <c r="A966" s="15" t="s">
        <v>2599</v>
      </c>
      <c r="B966" s="15">
        <v>195</v>
      </c>
      <c r="C966" s="15" t="s">
        <v>6818</v>
      </c>
      <c r="D966" s="286" t="s">
        <v>6819</v>
      </c>
      <c r="E966" s="15">
        <v>50000</v>
      </c>
      <c r="F966" s="15">
        <v>20240820</v>
      </c>
      <c r="G966" s="15">
        <v>20251120</v>
      </c>
      <c r="H966" s="12">
        <v>50000</v>
      </c>
      <c r="I966" s="15">
        <v>20241020</v>
      </c>
      <c r="J966" s="15">
        <v>20241120</v>
      </c>
      <c r="K966" s="32">
        <v>0.0385</v>
      </c>
      <c r="L966" s="12">
        <v>163.49</v>
      </c>
      <c r="M966" s="15" t="s">
        <v>2306</v>
      </c>
      <c r="N966" s="26" t="s">
        <v>24</v>
      </c>
    </row>
    <row r="967" s="60" customFormat="1" ht="11.25" spans="1:14">
      <c r="A967" s="15" t="s">
        <v>2599</v>
      </c>
      <c r="B967" s="15">
        <v>196</v>
      </c>
      <c r="C967" s="15" t="s">
        <v>3972</v>
      </c>
      <c r="D967" s="286" t="s">
        <v>6820</v>
      </c>
      <c r="E967" s="15">
        <v>50000</v>
      </c>
      <c r="F967" s="15">
        <v>20240820</v>
      </c>
      <c r="G967" s="15">
        <v>20251220</v>
      </c>
      <c r="H967" s="12">
        <v>50000</v>
      </c>
      <c r="I967" s="15">
        <v>20241020</v>
      </c>
      <c r="J967" s="15">
        <v>20241120</v>
      </c>
      <c r="K967" s="32">
        <v>0.0385</v>
      </c>
      <c r="L967" s="12">
        <v>163.49</v>
      </c>
      <c r="M967" s="15" t="s">
        <v>2306</v>
      </c>
      <c r="N967" s="26" t="s">
        <v>24</v>
      </c>
    </row>
    <row r="968" s="60" customFormat="1" ht="11.25" spans="1:14">
      <c r="A968" s="15" t="s">
        <v>2599</v>
      </c>
      <c r="B968" s="15">
        <v>197</v>
      </c>
      <c r="C968" s="15" t="s">
        <v>4354</v>
      </c>
      <c r="D968" s="286" t="s">
        <v>6821</v>
      </c>
      <c r="E968" s="15">
        <v>50000</v>
      </c>
      <c r="F968" s="15">
        <v>20240820</v>
      </c>
      <c r="G968" s="15">
        <v>20251220</v>
      </c>
      <c r="H968" s="12">
        <v>50000</v>
      </c>
      <c r="I968" s="15">
        <v>20241020</v>
      </c>
      <c r="J968" s="15">
        <v>20241120</v>
      </c>
      <c r="K968" s="32">
        <v>0.0385</v>
      </c>
      <c r="L968" s="12">
        <v>163.49</v>
      </c>
      <c r="M968" s="15" t="s">
        <v>2306</v>
      </c>
      <c r="N968" s="26" t="s">
        <v>24</v>
      </c>
    </row>
    <row r="969" s="60" customFormat="1" ht="11.25" spans="1:14">
      <c r="A969" s="15" t="s">
        <v>2599</v>
      </c>
      <c r="B969" s="15">
        <v>198</v>
      </c>
      <c r="C969" s="15" t="s">
        <v>4366</v>
      </c>
      <c r="D969" s="286" t="s">
        <v>6823</v>
      </c>
      <c r="E969" s="15">
        <v>50000</v>
      </c>
      <c r="F969" s="15">
        <v>20240822</v>
      </c>
      <c r="G969" s="15">
        <v>20250822</v>
      </c>
      <c r="H969" s="12">
        <v>50000</v>
      </c>
      <c r="I969" s="15">
        <v>20241022</v>
      </c>
      <c r="J969" s="15">
        <v>20241122</v>
      </c>
      <c r="K969" s="32">
        <v>0.0385</v>
      </c>
      <c r="L969" s="12">
        <v>163.49</v>
      </c>
      <c r="M969" s="15" t="s">
        <v>2306</v>
      </c>
      <c r="N969" s="26" t="s">
        <v>24</v>
      </c>
    </row>
    <row r="970" s="60" customFormat="1" ht="11.25" spans="1:14">
      <c r="A970" s="15" t="s">
        <v>2599</v>
      </c>
      <c r="B970" s="15">
        <v>199</v>
      </c>
      <c r="C970" s="15" t="s">
        <v>6824</v>
      </c>
      <c r="D970" s="286" t="s">
        <v>6825</v>
      </c>
      <c r="E970" s="15">
        <v>50000</v>
      </c>
      <c r="F970" s="15">
        <v>20240829</v>
      </c>
      <c r="G970" s="15">
        <v>20251029</v>
      </c>
      <c r="H970" s="12">
        <v>50000</v>
      </c>
      <c r="I970" s="15">
        <v>20241029</v>
      </c>
      <c r="J970" s="15">
        <v>20241129</v>
      </c>
      <c r="K970" s="32">
        <v>0.0385</v>
      </c>
      <c r="L970" s="12">
        <v>163.49</v>
      </c>
      <c r="M970" s="15" t="s">
        <v>2306</v>
      </c>
      <c r="N970" s="26" t="s">
        <v>24</v>
      </c>
    </row>
    <row r="971" s="60" customFormat="1" ht="11.25" spans="1:14">
      <c r="A971" s="15" t="s">
        <v>2599</v>
      </c>
      <c r="B971" s="15">
        <v>200</v>
      </c>
      <c r="C971" s="15" t="s">
        <v>6826</v>
      </c>
      <c r="D971" s="286" t="s">
        <v>6827</v>
      </c>
      <c r="E971" s="15">
        <v>50000</v>
      </c>
      <c r="F971" s="15">
        <v>20240903</v>
      </c>
      <c r="G971" s="15">
        <v>20251103</v>
      </c>
      <c r="H971" s="12">
        <v>50000</v>
      </c>
      <c r="I971" s="15">
        <v>20241003</v>
      </c>
      <c r="J971" s="15">
        <v>20241103</v>
      </c>
      <c r="K971" s="32">
        <v>0.0385</v>
      </c>
      <c r="L971" s="12">
        <v>163.49</v>
      </c>
      <c r="M971" s="15" t="s">
        <v>2306</v>
      </c>
      <c r="N971" s="26" t="s">
        <v>24</v>
      </c>
    </row>
    <row r="972" s="60" customFormat="1" ht="11.25" spans="1:14">
      <c r="A972" s="15" t="s">
        <v>2599</v>
      </c>
      <c r="B972" s="15">
        <v>201</v>
      </c>
      <c r="C972" s="15" t="s">
        <v>6828</v>
      </c>
      <c r="D972" s="286" t="s">
        <v>6829</v>
      </c>
      <c r="E972" s="15">
        <v>50000</v>
      </c>
      <c r="F972" s="15">
        <v>20240911</v>
      </c>
      <c r="G972" s="15">
        <v>20251211</v>
      </c>
      <c r="H972" s="12">
        <v>50000</v>
      </c>
      <c r="I972" s="15">
        <v>20241011</v>
      </c>
      <c r="J972" s="15">
        <v>20241111</v>
      </c>
      <c r="K972" s="32">
        <v>0.0385</v>
      </c>
      <c r="L972" s="12">
        <v>163.49</v>
      </c>
      <c r="M972" s="15" t="s">
        <v>2306</v>
      </c>
      <c r="N972" s="26" t="s">
        <v>24</v>
      </c>
    </row>
    <row r="973" s="60" customFormat="1" ht="11.25" spans="1:14">
      <c r="A973" s="15" t="s">
        <v>2599</v>
      </c>
      <c r="B973" s="15">
        <v>202</v>
      </c>
      <c r="C973" s="15" t="s">
        <v>4197</v>
      </c>
      <c r="D973" s="286" t="s">
        <v>6830</v>
      </c>
      <c r="E973" s="15">
        <v>50000</v>
      </c>
      <c r="F973" s="15">
        <v>20240912</v>
      </c>
      <c r="G973" s="15">
        <v>20251112</v>
      </c>
      <c r="H973" s="12">
        <v>50000</v>
      </c>
      <c r="I973" s="15">
        <v>20241012</v>
      </c>
      <c r="J973" s="15">
        <v>20241112</v>
      </c>
      <c r="K973" s="32">
        <v>0.0385</v>
      </c>
      <c r="L973" s="12">
        <v>163.49</v>
      </c>
      <c r="M973" s="15" t="s">
        <v>2306</v>
      </c>
      <c r="N973" s="26" t="s">
        <v>24</v>
      </c>
    </row>
    <row r="974" s="60" customFormat="1" ht="11.25" spans="1:14">
      <c r="A974" s="15" t="s">
        <v>2599</v>
      </c>
      <c r="B974" s="15">
        <v>203</v>
      </c>
      <c r="C974" s="26" t="s">
        <v>4199</v>
      </c>
      <c r="D974" s="287" t="s">
        <v>6950</v>
      </c>
      <c r="E974" s="26">
        <v>50000</v>
      </c>
      <c r="F974" s="33">
        <v>20241022</v>
      </c>
      <c r="G974" s="33" t="s">
        <v>6951</v>
      </c>
      <c r="H974" s="33">
        <v>50000</v>
      </c>
      <c r="I974" s="33" t="s">
        <v>6857</v>
      </c>
      <c r="J974" s="33" t="s">
        <v>6952</v>
      </c>
      <c r="K974" s="28">
        <v>0.036</v>
      </c>
      <c r="L974" s="12">
        <v>152.88</v>
      </c>
      <c r="M974" s="26" t="s">
        <v>2629</v>
      </c>
      <c r="N974" s="26" t="s">
        <v>24</v>
      </c>
    </row>
    <row r="975" s="60" customFormat="1" ht="11.25" spans="1:14">
      <c r="A975" s="15" t="s">
        <v>2599</v>
      </c>
      <c r="B975" s="15">
        <v>204</v>
      </c>
      <c r="C975" s="15" t="s">
        <v>2669</v>
      </c>
      <c r="D975" s="15" t="s">
        <v>2670</v>
      </c>
      <c r="E975" s="15">
        <v>50000</v>
      </c>
      <c r="F975" s="15">
        <v>20220119</v>
      </c>
      <c r="G975" s="15">
        <v>20250119</v>
      </c>
      <c r="H975" s="15">
        <v>50000</v>
      </c>
      <c r="I975" s="15">
        <v>20241019</v>
      </c>
      <c r="J975" s="15">
        <v>20241119</v>
      </c>
      <c r="K975" s="15">
        <v>4.65</v>
      </c>
      <c r="L975" s="12">
        <v>197.47</v>
      </c>
      <c r="M975" s="15" t="s">
        <v>2306</v>
      </c>
      <c r="N975" s="15" t="s">
        <v>2602</v>
      </c>
    </row>
    <row r="976" s="60" customFormat="1" ht="11.25" spans="1:14">
      <c r="A976" s="15" t="s">
        <v>2599</v>
      </c>
      <c r="B976" s="15">
        <v>205</v>
      </c>
      <c r="C976" s="15" t="s">
        <v>2671</v>
      </c>
      <c r="D976" s="15" t="s">
        <v>2672</v>
      </c>
      <c r="E976" s="15">
        <v>50000</v>
      </c>
      <c r="F976" s="15">
        <v>20220119</v>
      </c>
      <c r="G976" s="15">
        <v>20250119</v>
      </c>
      <c r="H976" s="15">
        <v>50000</v>
      </c>
      <c r="I976" s="15">
        <v>20241019</v>
      </c>
      <c r="J976" s="15">
        <v>20241119</v>
      </c>
      <c r="K976" s="15">
        <v>4.65</v>
      </c>
      <c r="L976" s="12">
        <v>197.47</v>
      </c>
      <c r="M976" s="15" t="s">
        <v>2306</v>
      </c>
      <c r="N976" s="15" t="s">
        <v>2602</v>
      </c>
    </row>
    <row r="977" s="60" customFormat="1" ht="11.25" spans="1:14">
      <c r="A977" s="15" t="s">
        <v>2599</v>
      </c>
      <c r="B977" s="15">
        <v>206</v>
      </c>
      <c r="C977" s="15" t="s">
        <v>2675</v>
      </c>
      <c r="D977" s="15" t="s">
        <v>2676</v>
      </c>
      <c r="E977" s="15">
        <v>50000</v>
      </c>
      <c r="F977" s="15">
        <v>20220224</v>
      </c>
      <c r="G977" s="15">
        <v>20250224</v>
      </c>
      <c r="H977" s="15">
        <v>50000</v>
      </c>
      <c r="I977" s="15">
        <v>20241024</v>
      </c>
      <c r="J977" s="15">
        <v>20241124</v>
      </c>
      <c r="K977" s="15">
        <v>4.65</v>
      </c>
      <c r="L977" s="12">
        <v>197.47</v>
      </c>
      <c r="M977" s="15" t="s">
        <v>2306</v>
      </c>
      <c r="N977" s="15" t="s">
        <v>2602</v>
      </c>
    </row>
    <row r="978" s="60" customFormat="1" ht="11.25" spans="1:14">
      <c r="A978" s="15" t="s">
        <v>2599</v>
      </c>
      <c r="B978" s="15">
        <v>207</v>
      </c>
      <c r="C978" s="15" t="s">
        <v>2682</v>
      </c>
      <c r="D978" s="15" t="s">
        <v>2683</v>
      </c>
      <c r="E978" s="15">
        <v>50000</v>
      </c>
      <c r="F978" s="15">
        <v>20220321</v>
      </c>
      <c r="G978" s="15">
        <v>20250321</v>
      </c>
      <c r="H978" s="15">
        <v>50000</v>
      </c>
      <c r="I978" s="15">
        <v>20241021</v>
      </c>
      <c r="J978" s="15">
        <v>20241121</v>
      </c>
      <c r="K978" s="15">
        <v>4.65</v>
      </c>
      <c r="L978" s="12">
        <v>197.47</v>
      </c>
      <c r="M978" s="15" t="s">
        <v>2306</v>
      </c>
      <c r="N978" s="15" t="s">
        <v>2602</v>
      </c>
    </row>
    <row r="979" s="60" customFormat="1" ht="11.25" spans="1:14">
      <c r="A979" s="15" t="s">
        <v>2599</v>
      </c>
      <c r="B979" s="15">
        <v>208</v>
      </c>
      <c r="C979" s="15" t="s">
        <v>2684</v>
      </c>
      <c r="D979" s="15" t="s">
        <v>2685</v>
      </c>
      <c r="E979" s="34">
        <v>50000</v>
      </c>
      <c r="F979" s="15">
        <v>20220419</v>
      </c>
      <c r="G979" s="15">
        <v>20250419</v>
      </c>
      <c r="H979" s="34">
        <v>50000</v>
      </c>
      <c r="I979" s="15">
        <v>20241019</v>
      </c>
      <c r="J979" s="15">
        <v>20241119</v>
      </c>
      <c r="K979" s="15">
        <v>4.65</v>
      </c>
      <c r="L979" s="12">
        <v>197.47</v>
      </c>
      <c r="M979" s="15" t="s">
        <v>2306</v>
      </c>
      <c r="N979" s="15" t="s">
        <v>2602</v>
      </c>
    </row>
    <row r="980" s="60" customFormat="1" ht="11.25" spans="1:14">
      <c r="A980" s="15" t="s">
        <v>2599</v>
      </c>
      <c r="B980" s="15">
        <v>209</v>
      </c>
      <c r="C980" s="15" t="s">
        <v>2686</v>
      </c>
      <c r="D980" s="15" t="s">
        <v>2687</v>
      </c>
      <c r="E980" s="35">
        <v>50000</v>
      </c>
      <c r="F980" s="36">
        <v>44686</v>
      </c>
      <c r="G980" s="36">
        <v>45782</v>
      </c>
      <c r="H980" s="35">
        <v>50000</v>
      </c>
      <c r="I980" s="15">
        <v>20241005</v>
      </c>
      <c r="J980" s="15">
        <v>20241105</v>
      </c>
      <c r="K980" s="15">
        <v>4.65</v>
      </c>
      <c r="L980" s="12">
        <v>197.47</v>
      </c>
      <c r="M980" s="13" t="s">
        <v>2306</v>
      </c>
      <c r="N980" s="15" t="s">
        <v>2602</v>
      </c>
    </row>
    <row r="981" s="60" customFormat="1" ht="11.25" spans="1:14">
      <c r="A981" s="15" t="s">
        <v>2599</v>
      </c>
      <c r="B981" s="15">
        <v>210</v>
      </c>
      <c r="C981" s="15" t="s">
        <v>2688</v>
      </c>
      <c r="D981" s="15" t="s">
        <v>2689</v>
      </c>
      <c r="E981" s="35">
        <v>50000</v>
      </c>
      <c r="F981" s="36">
        <v>44690</v>
      </c>
      <c r="G981" s="36">
        <v>45786</v>
      </c>
      <c r="H981" s="35">
        <v>50000</v>
      </c>
      <c r="I981" s="15">
        <v>20241009</v>
      </c>
      <c r="J981" s="15">
        <v>20241109</v>
      </c>
      <c r="K981" s="15">
        <v>4.65</v>
      </c>
      <c r="L981" s="12">
        <v>197.47</v>
      </c>
      <c r="M981" s="13" t="s">
        <v>2306</v>
      </c>
      <c r="N981" s="15" t="s">
        <v>2602</v>
      </c>
    </row>
    <row r="982" s="60" customFormat="1" ht="11.25" spans="1:14">
      <c r="A982" s="15" t="s">
        <v>2599</v>
      </c>
      <c r="B982" s="15">
        <v>211</v>
      </c>
      <c r="C982" s="15" t="s">
        <v>2690</v>
      </c>
      <c r="D982" s="15" t="s">
        <v>2691</v>
      </c>
      <c r="E982" s="35">
        <v>30000</v>
      </c>
      <c r="F982" s="36">
        <v>44690</v>
      </c>
      <c r="G982" s="36">
        <v>45786</v>
      </c>
      <c r="H982" s="35">
        <v>30000</v>
      </c>
      <c r="I982" s="15">
        <v>20241009</v>
      </c>
      <c r="J982" s="15">
        <v>20241109</v>
      </c>
      <c r="K982" s="15">
        <v>4.65</v>
      </c>
      <c r="L982" s="12">
        <v>118.48</v>
      </c>
      <c r="M982" s="15" t="s">
        <v>2306</v>
      </c>
      <c r="N982" s="15" t="s">
        <v>2602</v>
      </c>
    </row>
    <row r="983" s="60" customFormat="1" ht="11.25" spans="1:14">
      <c r="A983" s="15" t="s">
        <v>2599</v>
      </c>
      <c r="B983" s="15">
        <v>212</v>
      </c>
      <c r="C983" s="15" t="s">
        <v>2692</v>
      </c>
      <c r="D983" s="15" t="s">
        <v>2693</v>
      </c>
      <c r="E983" s="35">
        <v>50000</v>
      </c>
      <c r="F983" s="36">
        <v>44693</v>
      </c>
      <c r="G983" s="36">
        <v>45789</v>
      </c>
      <c r="H983" s="35">
        <v>50000</v>
      </c>
      <c r="I983" s="15">
        <v>20241012</v>
      </c>
      <c r="J983" s="15">
        <v>20241112</v>
      </c>
      <c r="K983" s="15">
        <v>4.65</v>
      </c>
      <c r="L983" s="12">
        <v>197.47</v>
      </c>
      <c r="M983" s="13" t="s">
        <v>2694</v>
      </c>
      <c r="N983" s="15" t="s">
        <v>2602</v>
      </c>
    </row>
    <row r="984" s="60" customFormat="1" ht="11.25" spans="1:14">
      <c r="A984" s="15" t="s">
        <v>2599</v>
      </c>
      <c r="B984" s="15">
        <v>213</v>
      </c>
      <c r="C984" s="15" t="s">
        <v>2695</v>
      </c>
      <c r="D984" s="15" t="s">
        <v>2696</v>
      </c>
      <c r="E984" s="35">
        <v>50000</v>
      </c>
      <c r="F984" s="36">
        <v>44693</v>
      </c>
      <c r="G984" s="36">
        <v>45789</v>
      </c>
      <c r="H984" s="35">
        <v>50000</v>
      </c>
      <c r="I984" s="15">
        <v>20241012</v>
      </c>
      <c r="J984" s="15">
        <v>20241112</v>
      </c>
      <c r="K984" s="15">
        <v>4.65</v>
      </c>
      <c r="L984" s="12">
        <v>197.47</v>
      </c>
      <c r="M984" s="13" t="s">
        <v>2306</v>
      </c>
      <c r="N984" s="15" t="s">
        <v>2602</v>
      </c>
    </row>
    <row r="985" s="60" customFormat="1" ht="11.25" spans="1:14">
      <c r="A985" s="15" t="s">
        <v>2599</v>
      </c>
      <c r="B985" s="15">
        <v>214</v>
      </c>
      <c r="C985" s="15" t="s">
        <v>2697</v>
      </c>
      <c r="D985" s="15" t="s">
        <v>2698</v>
      </c>
      <c r="E985" s="35">
        <v>50000</v>
      </c>
      <c r="F985" s="36">
        <v>44699</v>
      </c>
      <c r="G985" s="36">
        <v>45795</v>
      </c>
      <c r="H985" s="35">
        <v>50000</v>
      </c>
      <c r="I985" s="15">
        <v>20241018</v>
      </c>
      <c r="J985" s="15">
        <v>20241118</v>
      </c>
      <c r="K985" s="15">
        <v>4.65</v>
      </c>
      <c r="L985" s="12">
        <v>197.47</v>
      </c>
      <c r="M985" s="13" t="s">
        <v>2622</v>
      </c>
      <c r="N985" s="15" t="s">
        <v>2602</v>
      </c>
    </row>
    <row r="986" s="60" customFormat="1" ht="11.25" spans="1:14">
      <c r="A986" s="15" t="s">
        <v>2599</v>
      </c>
      <c r="B986" s="15">
        <v>215</v>
      </c>
      <c r="C986" s="77" t="s">
        <v>2699</v>
      </c>
      <c r="D986" s="280" t="s">
        <v>6831</v>
      </c>
      <c r="E986" s="77">
        <v>50000</v>
      </c>
      <c r="F986" s="77">
        <v>20240606</v>
      </c>
      <c r="G986" s="77">
        <v>20251206</v>
      </c>
      <c r="H986" s="77">
        <v>50000</v>
      </c>
      <c r="I986" s="77">
        <v>20241006</v>
      </c>
      <c r="J986" s="77">
        <v>20241106</v>
      </c>
      <c r="K986" s="15">
        <v>3.95</v>
      </c>
      <c r="L986" s="12">
        <v>167.74</v>
      </c>
      <c r="M986" s="15" t="s">
        <v>2306</v>
      </c>
      <c r="N986" s="15" t="s">
        <v>2602</v>
      </c>
    </row>
    <row r="987" s="60" customFormat="1" ht="11.25" spans="1:14">
      <c r="A987" s="15" t="s">
        <v>2599</v>
      </c>
      <c r="B987" s="15">
        <v>216</v>
      </c>
      <c r="C987" s="15" t="s">
        <v>6953</v>
      </c>
      <c r="D987" s="15" t="s">
        <v>2704</v>
      </c>
      <c r="E987" s="35">
        <v>50000</v>
      </c>
      <c r="F987" s="36">
        <v>44707</v>
      </c>
      <c r="G987" s="36">
        <v>45803</v>
      </c>
      <c r="H987" s="35">
        <v>50000</v>
      </c>
      <c r="I987" s="15">
        <v>20241026</v>
      </c>
      <c r="J987" s="15">
        <v>20241126</v>
      </c>
      <c r="K987" s="15">
        <v>4.45</v>
      </c>
      <c r="L987" s="12">
        <v>188.97</v>
      </c>
      <c r="M987" s="13" t="s">
        <v>2306</v>
      </c>
      <c r="N987" s="15" t="s">
        <v>2602</v>
      </c>
    </row>
    <row r="988" s="60" customFormat="1" ht="11.25" spans="1:14">
      <c r="A988" s="15" t="s">
        <v>2599</v>
      </c>
      <c r="B988" s="15">
        <v>217</v>
      </c>
      <c r="C988" s="15" t="s">
        <v>2705</v>
      </c>
      <c r="D988" s="15" t="s">
        <v>2706</v>
      </c>
      <c r="E988" s="35">
        <v>50000</v>
      </c>
      <c r="F988" s="36">
        <v>44708</v>
      </c>
      <c r="G988" s="36">
        <v>45804</v>
      </c>
      <c r="H988" s="35">
        <v>50000</v>
      </c>
      <c r="I988" s="15">
        <v>20241027</v>
      </c>
      <c r="J988" s="15">
        <v>20241127</v>
      </c>
      <c r="K988" s="15">
        <v>4.45</v>
      </c>
      <c r="L988" s="12">
        <v>188.97</v>
      </c>
      <c r="M988" s="13" t="s">
        <v>2306</v>
      </c>
      <c r="N988" s="15" t="s">
        <v>2602</v>
      </c>
    </row>
    <row r="989" s="60" customFormat="1" ht="11.25" spans="1:14">
      <c r="A989" s="15" t="s">
        <v>2599</v>
      </c>
      <c r="B989" s="15">
        <v>218</v>
      </c>
      <c r="C989" s="15" t="s">
        <v>2707</v>
      </c>
      <c r="D989" s="15" t="s">
        <v>2708</v>
      </c>
      <c r="E989" s="35">
        <v>50000</v>
      </c>
      <c r="F989" s="36">
        <v>44712</v>
      </c>
      <c r="G989" s="36">
        <v>45807</v>
      </c>
      <c r="H989" s="35">
        <v>50000</v>
      </c>
      <c r="I989" s="15">
        <v>20241030</v>
      </c>
      <c r="J989" s="15">
        <v>20241130</v>
      </c>
      <c r="K989" s="15">
        <v>4.45</v>
      </c>
      <c r="L989" s="12">
        <v>188.97</v>
      </c>
      <c r="M989" s="13" t="s">
        <v>2306</v>
      </c>
      <c r="N989" s="15" t="s">
        <v>2602</v>
      </c>
    </row>
    <row r="990" s="60" customFormat="1" ht="11.25" spans="1:14">
      <c r="A990" s="15" t="s">
        <v>2599</v>
      </c>
      <c r="B990" s="15">
        <v>219</v>
      </c>
      <c r="C990" s="15" t="s">
        <v>2709</v>
      </c>
      <c r="D990" s="15" t="s">
        <v>2710</v>
      </c>
      <c r="E990" s="35">
        <v>50000</v>
      </c>
      <c r="F990" s="36">
        <v>44712</v>
      </c>
      <c r="G990" s="36">
        <v>45807</v>
      </c>
      <c r="H990" s="35">
        <v>50000</v>
      </c>
      <c r="I990" s="15">
        <v>20241030</v>
      </c>
      <c r="J990" s="15">
        <v>20241130</v>
      </c>
      <c r="K990" s="15">
        <v>4.45</v>
      </c>
      <c r="L990" s="12">
        <v>188.97</v>
      </c>
      <c r="M990" s="13" t="s">
        <v>2694</v>
      </c>
      <c r="N990" s="15" t="s">
        <v>2602</v>
      </c>
    </row>
    <row r="991" s="60" customFormat="1" ht="11.25" spans="1:14">
      <c r="A991" s="15" t="s">
        <v>2599</v>
      </c>
      <c r="B991" s="15">
        <v>220</v>
      </c>
      <c r="C991" s="15" t="s">
        <v>2713</v>
      </c>
      <c r="D991" s="15" t="s">
        <v>2714</v>
      </c>
      <c r="E991" s="35">
        <v>50000</v>
      </c>
      <c r="F991" s="36">
        <v>44712</v>
      </c>
      <c r="G991" s="36">
        <v>45807</v>
      </c>
      <c r="H991" s="35">
        <v>50000</v>
      </c>
      <c r="I991" s="15">
        <v>20241030</v>
      </c>
      <c r="J991" s="15">
        <v>20241130</v>
      </c>
      <c r="K991" s="15">
        <v>4.45</v>
      </c>
      <c r="L991" s="12">
        <v>188.97</v>
      </c>
      <c r="M991" s="15" t="s">
        <v>2622</v>
      </c>
      <c r="N991" s="15" t="s">
        <v>2602</v>
      </c>
    </row>
    <row r="992" s="60" customFormat="1" ht="11.25" spans="1:14">
      <c r="A992" s="15" t="s">
        <v>2599</v>
      </c>
      <c r="B992" s="15">
        <v>221</v>
      </c>
      <c r="C992" s="15" t="s">
        <v>2715</v>
      </c>
      <c r="D992" s="15" t="s">
        <v>2716</v>
      </c>
      <c r="E992" s="35">
        <v>50000</v>
      </c>
      <c r="F992" s="36">
        <v>44712</v>
      </c>
      <c r="G992" s="36">
        <v>45807</v>
      </c>
      <c r="H992" s="35">
        <v>50000</v>
      </c>
      <c r="I992" s="15">
        <v>20241030</v>
      </c>
      <c r="J992" s="15">
        <v>20241130</v>
      </c>
      <c r="K992" s="15">
        <v>4.45</v>
      </c>
      <c r="L992" s="12">
        <v>188.97</v>
      </c>
      <c r="M992" s="15" t="s">
        <v>2306</v>
      </c>
      <c r="N992" s="15" t="s">
        <v>2602</v>
      </c>
    </row>
    <row r="993" s="60" customFormat="1" ht="11.25" spans="1:14">
      <c r="A993" s="15" t="s">
        <v>2599</v>
      </c>
      <c r="B993" s="15">
        <v>222</v>
      </c>
      <c r="C993" s="15" t="s">
        <v>2717</v>
      </c>
      <c r="D993" s="15" t="s">
        <v>2718</v>
      </c>
      <c r="E993" s="35">
        <v>50000</v>
      </c>
      <c r="F993" s="36">
        <v>44713</v>
      </c>
      <c r="G993" s="36">
        <v>45809</v>
      </c>
      <c r="H993" s="35">
        <v>50000</v>
      </c>
      <c r="I993" s="15">
        <v>20241001</v>
      </c>
      <c r="J993" s="15">
        <v>20241101</v>
      </c>
      <c r="K993" s="15">
        <v>4.45</v>
      </c>
      <c r="L993" s="12">
        <v>188.97</v>
      </c>
      <c r="M993" s="15" t="s">
        <v>2306</v>
      </c>
      <c r="N993" s="15" t="s">
        <v>2602</v>
      </c>
    </row>
    <row r="994" s="60" customFormat="1" ht="11.25" spans="1:14">
      <c r="A994" s="15" t="s">
        <v>2599</v>
      </c>
      <c r="B994" s="15">
        <v>223</v>
      </c>
      <c r="C994" s="15" t="s">
        <v>2719</v>
      </c>
      <c r="D994" s="15" t="s">
        <v>2720</v>
      </c>
      <c r="E994" s="35">
        <v>50000</v>
      </c>
      <c r="F994" s="36">
        <v>44713</v>
      </c>
      <c r="G994" s="36">
        <v>45809</v>
      </c>
      <c r="H994" s="35">
        <v>50000</v>
      </c>
      <c r="I994" s="15">
        <v>20241001</v>
      </c>
      <c r="J994" s="15">
        <v>20241101</v>
      </c>
      <c r="K994" s="15">
        <v>4.45</v>
      </c>
      <c r="L994" s="12">
        <v>188.97</v>
      </c>
      <c r="M994" s="15" t="s">
        <v>2694</v>
      </c>
      <c r="N994" s="15" t="s">
        <v>2602</v>
      </c>
    </row>
    <row r="995" s="60" customFormat="1" ht="11.25" spans="1:14">
      <c r="A995" s="15" t="s">
        <v>2599</v>
      </c>
      <c r="B995" s="15">
        <v>224</v>
      </c>
      <c r="C995" s="15" t="s">
        <v>2725</v>
      </c>
      <c r="D995" s="15" t="s">
        <v>2726</v>
      </c>
      <c r="E995" s="35">
        <v>50000</v>
      </c>
      <c r="F995" s="36">
        <v>44713</v>
      </c>
      <c r="G995" s="36">
        <v>45809</v>
      </c>
      <c r="H995" s="35">
        <v>50000</v>
      </c>
      <c r="I995" s="15">
        <v>20241001</v>
      </c>
      <c r="J995" s="15">
        <v>20241101</v>
      </c>
      <c r="K995" s="15">
        <v>4.45</v>
      </c>
      <c r="L995" s="12">
        <v>188.97</v>
      </c>
      <c r="M995" s="15" t="s">
        <v>2306</v>
      </c>
      <c r="N995" s="15" t="s">
        <v>2602</v>
      </c>
    </row>
    <row r="996" s="60" customFormat="1" ht="11.25" spans="1:14">
      <c r="A996" s="15" t="s">
        <v>2599</v>
      </c>
      <c r="B996" s="15">
        <v>225</v>
      </c>
      <c r="C996" s="15" t="s">
        <v>2729</v>
      </c>
      <c r="D996" s="15" t="s">
        <v>2730</v>
      </c>
      <c r="E996" s="35">
        <v>50000</v>
      </c>
      <c r="F996" s="36">
        <v>44718</v>
      </c>
      <c r="G996" s="36">
        <v>45814</v>
      </c>
      <c r="H996" s="35">
        <v>50000</v>
      </c>
      <c r="I996" s="15">
        <v>20241006</v>
      </c>
      <c r="J996" s="15">
        <v>20241106</v>
      </c>
      <c r="K996" s="15">
        <v>4.45</v>
      </c>
      <c r="L996" s="12">
        <v>188.97</v>
      </c>
      <c r="M996" s="15" t="s">
        <v>2306</v>
      </c>
      <c r="N996" s="15" t="s">
        <v>2602</v>
      </c>
    </row>
    <row r="997" s="60" customFormat="1" ht="11.25" spans="1:14">
      <c r="A997" s="15" t="s">
        <v>2599</v>
      </c>
      <c r="B997" s="15">
        <v>226</v>
      </c>
      <c r="C997" s="15" t="s">
        <v>2733</v>
      </c>
      <c r="D997" s="15" t="s">
        <v>2734</v>
      </c>
      <c r="E997" s="35">
        <v>50000</v>
      </c>
      <c r="F997" s="36">
        <v>44725</v>
      </c>
      <c r="G997" s="36">
        <v>45821</v>
      </c>
      <c r="H997" s="35">
        <v>50000</v>
      </c>
      <c r="I997" s="15">
        <v>20241013</v>
      </c>
      <c r="J997" s="15">
        <v>20241113</v>
      </c>
      <c r="K997" s="15">
        <v>4.45</v>
      </c>
      <c r="L997" s="12">
        <v>188.97</v>
      </c>
      <c r="M997" s="15" t="s">
        <v>2306</v>
      </c>
      <c r="N997" s="15" t="s">
        <v>2602</v>
      </c>
    </row>
    <row r="998" s="60" customFormat="1" ht="11.25" spans="1:14">
      <c r="A998" s="15" t="s">
        <v>2599</v>
      </c>
      <c r="B998" s="15">
        <v>227</v>
      </c>
      <c r="C998" s="15" t="s">
        <v>2735</v>
      </c>
      <c r="D998" s="15" t="s">
        <v>2736</v>
      </c>
      <c r="E998" s="35">
        <v>50000</v>
      </c>
      <c r="F998" s="36">
        <v>44728</v>
      </c>
      <c r="G998" s="36">
        <v>45824</v>
      </c>
      <c r="H998" s="35">
        <v>50000</v>
      </c>
      <c r="I998" s="15">
        <v>20241016</v>
      </c>
      <c r="J998" s="15">
        <v>20241116</v>
      </c>
      <c r="K998" s="15">
        <v>4.45</v>
      </c>
      <c r="L998" s="12">
        <v>188.97</v>
      </c>
      <c r="M998" s="15" t="s">
        <v>2306</v>
      </c>
      <c r="N998" s="15" t="s">
        <v>2602</v>
      </c>
    </row>
    <row r="999" s="60" customFormat="1" ht="11.25" spans="1:14">
      <c r="A999" s="15" t="s">
        <v>2599</v>
      </c>
      <c r="B999" s="15">
        <v>228</v>
      </c>
      <c r="C999" s="15" t="s">
        <v>2737</v>
      </c>
      <c r="D999" s="15" t="s">
        <v>2738</v>
      </c>
      <c r="E999" s="35">
        <v>50000</v>
      </c>
      <c r="F999" s="36">
        <v>44733</v>
      </c>
      <c r="G999" s="36">
        <v>45829</v>
      </c>
      <c r="H999" s="35">
        <v>50000</v>
      </c>
      <c r="I999" s="15">
        <v>20241021</v>
      </c>
      <c r="J999" s="15">
        <v>20241121</v>
      </c>
      <c r="K999" s="15">
        <v>4.45</v>
      </c>
      <c r="L999" s="12">
        <v>188.97</v>
      </c>
      <c r="M999" s="15" t="s">
        <v>2306</v>
      </c>
      <c r="N999" s="15" t="s">
        <v>2602</v>
      </c>
    </row>
    <row r="1000" s="60" customFormat="1" ht="11.25" spans="1:14">
      <c r="A1000" s="15" t="s">
        <v>2599</v>
      </c>
      <c r="B1000" s="15">
        <v>229</v>
      </c>
      <c r="C1000" s="15" t="s">
        <v>2739</v>
      </c>
      <c r="D1000" s="15" t="s">
        <v>2740</v>
      </c>
      <c r="E1000" s="35">
        <v>50000</v>
      </c>
      <c r="F1000" s="36">
        <v>44735</v>
      </c>
      <c r="G1000" s="36">
        <v>45831</v>
      </c>
      <c r="H1000" s="35">
        <v>50000</v>
      </c>
      <c r="I1000" s="15">
        <v>20241023</v>
      </c>
      <c r="J1000" s="15">
        <v>20241123</v>
      </c>
      <c r="K1000" s="15">
        <v>4.45</v>
      </c>
      <c r="L1000" s="12">
        <v>188.97</v>
      </c>
      <c r="M1000" s="15" t="s">
        <v>2306</v>
      </c>
      <c r="N1000" s="15" t="s">
        <v>2602</v>
      </c>
    </row>
    <row r="1001" s="60" customFormat="1" ht="11.25" spans="1:14">
      <c r="A1001" s="15" t="s">
        <v>2599</v>
      </c>
      <c r="B1001" s="15">
        <v>230</v>
      </c>
      <c r="C1001" s="15" t="s">
        <v>2741</v>
      </c>
      <c r="D1001" s="15" t="s">
        <v>2742</v>
      </c>
      <c r="E1001" s="35">
        <v>50000</v>
      </c>
      <c r="F1001" s="36">
        <v>44739</v>
      </c>
      <c r="G1001" s="36">
        <v>45835</v>
      </c>
      <c r="H1001" s="35">
        <v>50000</v>
      </c>
      <c r="I1001" s="15">
        <v>20241027</v>
      </c>
      <c r="J1001" s="15">
        <v>20241127</v>
      </c>
      <c r="K1001" s="15">
        <v>4.45</v>
      </c>
      <c r="L1001" s="12">
        <v>188.97</v>
      </c>
      <c r="M1001" s="15" t="s">
        <v>2306</v>
      </c>
      <c r="N1001" s="15" t="s">
        <v>2602</v>
      </c>
    </row>
    <row r="1002" s="60" customFormat="1" ht="11.25" spans="1:14">
      <c r="A1002" s="15" t="s">
        <v>2599</v>
      </c>
      <c r="B1002" s="15">
        <v>231</v>
      </c>
      <c r="C1002" s="15" t="s">
        <v>2743</v>
      </c>
      <c r="D1002" s="15" t="s">
        <v>2744</v>
      </c>
      <c r="E1002" s="35">
        <v>50000</v>
      </c>
      <c r="F1002" s="36">
        <v>44739</v>
      </c>
      <c r="G1002" s="36">
        <v>45835</v>
      </c>
      <c r="H1002" s="35">
        <v>50000</v>
      </c>
      <c r="I1002" s="15">
        <v>20241027</v>
      </c>
      <c r="J1002" s="15">
        <v>20241127</v>
      </c>
      <c r="K1002" s="15">
        <v>4.45</v>
      </c>
      <c r="L1002" s="12">
        <v>188.97</v>
      </c>
      <c r="M1002" s="15" t="s">
        <v>2306</v>
      </c>
      <c r="N1002" s="15" t="s">
        <v>2602</v>
      </c>
    </row>
    <row r="1003" s="60" customFormat="1" ht="11.25" spans="1:14">
      <c r="A1003" s="15" t="s">
        <v>2599</v>
      </c>
      <c r="B1003" s="15">
        <v>232</v>
      </c>
      <c r="C1003" s="15" t="s">
        <v>2745</v>
      </c>
      <c r="D1003" s="15" t="s">
        <v>2746</v>
      </c>
      <c r="E1003" s="35">
        <v>50000</v>
      </c>
      <c r="F1003" s="36">
        <v>44739</v>
      </c>
      <c r="G1003" s="36">
        <v>45835</v>
      </c>
      <c r="H1003" s="35">
        <v>50000</v>
      </c>
      <c r="I1003" s="15">
        <v>20241027</v>
      </c>
      <c r="J1003" s="15">
        <v>20241127</v>
      </c>
      <c r="K1003" s="15">
        <v>4.45</v>
      </c>
      <c r="L1003" s="12">
        <v>188.97</v>
      </c>
      <c r="M1003" s="15" t="s">
        <v>2306</v>
      </c>
      <c r="N1003" s="15" t="s">
        <v>2602</v>
      </c>
    </row>
    <row r="1004" s="60" customFormat="1" ht="11.25" spans="1:14">
      <c r="A1004" s="15" t="s">
        <v>2599</v>
      </c>
      <c r="B1004" s="15">
        <v>233</v>
      </c>
      <c r="C1004" s="15" t="s">
        <v>2747</v>
      </c>
      <c r="D1004" s="15" t="s">
        <v>2748</v>
      </c>
      <c r="E1004" s="35">
        <v>50000</v>
      </c>
      <c r="F1004" s="36">
        <v>44740</v>
      </c>
      <c r="G1004" s="36">
        <v>45836</v>
      </c>
      <c r="H1004" s="35">
        <v>50000</v>
      </c>
      <c r="I1004" s="15">
        <v>20241028</v>
      </c>
      <c r="J1004" s="15">
        <v>20241128</v>
      </c>
      <c r="K1004" s="15">
        <v>4.45</v>
      </c>
      <c r="L1004" s="12">
        <v>188.97</v>
      </c>
      <c r="M1004" s="15" t="s">
        <v>2306</v>
      </c>
      <c r="N1004" s="15" t="s">
        <v>2602</v>
      </c>
    </row>
    <row r="1005" s="60" customFormat="1" ht="11.25" spans="1:14">
      <c r="A1005" s="15" t="s">
        <v>2599</v>
      </c>
      <c r="B1005" s="15">
        <v>234</v>
      </c>
      <c r="C1005" s="15" t="s">
        <v>2749</v>
      </c>
      <c r="D1005" s="15" t="s">
        <v>2750</v>
      </c>
      <c r="E1005" s="35">
        <v>50000</v>
      </c>
      <c r="F1005" s="36">
        <v>44747</v>
      </c>
      <c r="G1005" s="36">
        <v>45843</v>
      </c>
      <c r="H1005" s="35">
        <v>50000</v>
      </c>
      <c r="I1005" s="15">
        <v>20241005</v>
      </c>
      <c r="J1005" s="15">
        <v>20241105</v>
      </c>
      <c r="K1005" s="15">
        <v>4.45</v>
      </c>
      <c r="L1005" s="12">
        <v>188.97</v>
      </c>
      <c r="M1005" s="15" t="s">
        <v>2306</v>
      </c>
      <c r="N1005" s="15" t="s">
        <v>2602</v>
      </c>
    </row>
    <row r="1006" s="60" customFormat="1" ht="11.25" spans="1:14">
      <c r="A1006" s="15" t="s">
        <v>2599</v>
      </c>
      <c r="B1006" s="15">
        <v>235</v>
      </c>
      <c r="C1006" s="15" t="s">
        <v>2751</v>
      </c>
      <c r="D1006" s="15" t="s">
        <v>2752</v>
      </c>
      <c r="E1006" s="35">
        <v>50000</v>
      </c>
      <c r="F1006" s="36">
        <v>44760</v>
      </c>
      <c r="G1006" s="36">
        <v>45856</v>
      </c>
      <c r="H1006" s="35">
        <v>50000</v>
      </c>
      <c r="I1006" s="15">
        <v>20241018</v>
      </c>
      <c r="J1006" s="15">
        <v>20241118</v>
      </c>
      <c r="K1006" s="15">
        <v>4.45</v>
      </c>
      <c r="L1006" s="12">
        <v>188.97</v>
      </c>
      <c r="M1006" s="15" t="s">
        <v>2306</v>
      </c>
      <c r="N1006" s="15" t="s">
        <v>2602</v>
      </c>
    </row>
    <row r="1007" s="60" customFormat="1" ht="11.25" spans="1:14">
      <c r="A1007" s="15" t="s">
        <v>2599</v>
      </c>
      <c r="B1007" s="15">
        <v>236</v>
      </c>
      <c r="C1007" s="15" t="s">
        <v>2753</v>
      </c>
      <c r="D1007" s="15" t="s">
        <v>2754</v>
      </c>
      <c r="E1007" s="35">
        <v>50000</v>
      </c>
      <c r="F1007" s="36">
        <v>44747</v>
      </c>
      <c r="G1007" s="36">
        <v>45843</v>
      </c>
      <c r="H1007" s="35">
        <v>50000</v>
      </c>
      <c r="I1007" s="15">
        <v>20241005</v>
      </c>
      <c r="J1007" s="15">
        <v>20241105</v>
      </c>
      <c r="K1007" s="15">
        <v>4.45</v>
      </c>
      <c r="L1007" s="12">
        <v>188.97</v>
      </c>
      <c r="M1007" s="15" t="s">
        <v>2306</v>
      </c>
      <c r="N1007" s="15" t="s">
        <v>2602</v>
      </c>
    </row>
    <row r="1008" s="60" customFormat="1" ht="11.25" spans="1:14">
      <c r="A1008" s="15" t="s">
        <v>2599</v>
      </c>
      <c r="B1008" s="15">
        <v>237</v>
      </c>
      <c r="C1008" s="15" t="s">
        <v>2755</v>
      </c>
      <c r="D1008" s="15" t="s">
        <v>2756</v>
      </c>
      <c r="E1008" s="35">
        <v>50000</v>
      </c>
      <c r="F1008" s="36">
        <v>44753</v>
      </c>
      <c r="G1008" s="36">
        <v>45849</v>
      </c>
      <c r="H1008" s="35">
        <v>50000</v>
      </c>
      <c r="I1008" s="15">
        <v>20241011</v>
      </c>
      <c r="J1008" s="15">
        <v>20241111</v>
      </c>
      <c r="K1008" s="15">
        <v>4.45</v>
      </c>
      <c r="L1008" s="12">
        <v>188.97</v>
      </c>
      <c r="M1008" s="15" t="s">
        <v>2306</v>
      </c>
      <c r="N1008" s="15" t="s">
        <v>2602</v>
      </c>
    </row>
    <row r="1009" s="60" customFormat="1" ht="11.25" spans="1:14">
      <c r="A1009" s="15" t="s">
        <v>2599</v>
      </c>
      <c r="B1009" s="15">
        <v>238</v>
      </c>
      <c r="C1009" s="15" t="s">
        <v>2757</v>
      </c>
      <c r="D1009" s="15" t="s">
        <v>2758</v>
      </c>
      <c r="E1009" s="35">
        <v>50000</v>
      </c>
      <c r="F1009" s="36">
        <v>44767</v>
      </c>
      <c r="G1009" s="36">
        <v>45498</v>
      </c>
      <c r="H1009" s="35">
        <v>50000</v>
      </c>
      <c r="I1009" s="15">
        <v>20241025</v>
      </c>
      <c r="J1009" s="15">
        <v>20241125</v>
      </c>
      <c r="K1009" s="15">
        <v>4.45</v>
      </c>
      <c r="L1009" s="12">
        <v>188.97</v>
      </c>
      <c r="M1009" s="15" t="s">
        <v>2306</v>
      </c>
      <c r="N1009" s="15" t="s">
        <v>2602</v>
      </c>
    </row>
    <row r="1010" s="60" customFormat="1" ht="11.25" spans="1:14">
      <c r="A1010" s="15" t="s">
        <v>2599</v>
      </c>
      <c r="B1010" s="15">
        <v>239</v>
      </c>
      <c r="C1010" s="15" t="s">
        <v>2759</v>
      </c>
      <c r="D1010" s="15" t="s">
        <v>2760</v>
      </c>
      <c r="E1010" s="35">
        <v>50000</v>
      </c>
      <c r="F1010" s="36">
        <v>44769</v>
      </c>
      <c r="G1010" s="36">
        <v>45865</v>
      </c>
      <c r="H1010" s="35">
        <v>50000</v>
      </c>
      <c r="I1010" s="15">
        <v>20241027</v>
      </c>
      <c r="J1010" s="15">
        <v>20241127</v>
      </c>
      <c r="K1010" s="15">
        <v>4.45</v>
      </c>
      <c r="L1010" s="12">
        <v>188.97</v>
      </c>
      <c r="M1010" s="15" t="s">
        <v>2694</v>
      </c>
      <c r="N1010" s="15" t="s">
        <v>2602</v>
      </c>
    </row>
    <row r="1011" s="60" customFormat="1" ht="11.25" spans="1:14">
      <c r="A1011" s="15" t="s">
        <v>2599</v>
      </c>
      <c r="B1011" s="15">
        <v>240</v>
      </c>
      <c r="C1011" s="15" t="s">
        <v>2761</v>
      </c>
      <c r="D1011" s="15" t="s">
        <v>2762</v>
      </c>
      <c r="E1011" s="35">
        <v>50000</v>
      </c>
      <c r="F1011" s="36">
        <v>44769</v>
      </c>
      <c r="G1011" s="36">
        <v>45865</v>
      </c>
      <c r="H1011" s="35">
        <v>50000</v>
      </c>
      <c r="I1011" s="15">
        <v>20241027</v>
      </c>
      <c r="J1011" s="15">
        <v>20241127</v>
      </c>
      <c r="K1011" s="15">
        <v>4.45</v>
      </c>
      <c r="L1011" s="12">
        <v>188.97</v>
      </c>
      <c r="M1011" s="15" t="s">
        <v>2306</v>
      </c>
      <c r="N1011" s="15" t="s">
        <v>2602</v>
      </c>
    </row>
    <row r="1012" s="60" customFormat="1" ht="11.25" spans="1:14">
      <c r="A1012" s="15" t="s">
        <v>2599</v>
      </c>
      <c r="B1012" s="15">
        <v>241</v>
      </c>
      <c r="C1012" s="15" t="s">
        <v>2763</v>
      </c>
      <c r="D1012" s="15" t="s">
        <v>2764</v>
      </c>
      <c r="E1012" s="35">
        <v>50000</v>
      </c>
      <c r="F1012" s="36">
        <v>44746</v>
      </c>
      <c r="G1012" s="36">
        <v>45842</v>
      </c>
      <c r="H1012" s="35">
        <v>50000</v>
      </c>
      <c r="I1012" s="15">
        <v>20241004</v>
      </c>
      <c r="J1012" s="15">
        <v>20241104</v>
      </c>
      <c r="K1012" s="15">
        <v>4.45</v>
      </c>
      <c r="L1012" s="12">
        <v>188.97</v>
      </c>
      <c r="M1012" s="15" t="s">
        <v>2306</v>
      </c>
      <c r="N1012" s="15" t="s">
        <v>2602</v>
      </c>
    </row>
    <row r="1013" s="60" customFormat="1" ht="11.25" spans="1:14">
      <c r="A1013" s="15" t="s">
        <v>2599</v>
      </c>
      <c r="B1013" s="15">
        <v>242</v>
      </c>
      <c r="C1013" s="15" t="s">
        <v>2765</v>
      </c>
      <c r="D1013" s="15" t="s">
        <v>2766</v>
      </c>
      <c r="E1013" s="35">
        <v>50000</v>
      </c>
      <c r="F1013" s="36">
        <v>44762</v>
      </c>
      <c r="G1013" s="36">
        <v>45858</v>
      </c>
      <c r="H1013" s="35">
        <v>50000</v>
      </c>
      <c r="I1013" s="15">
        <v>20241020</v>
      </c>
      <c r="J1013" s="15">
        <v>20241120</v>
      </c>
      <c r="K1013" s="15">
        <v>4.45</v>
      </c>
      <c r="L1013" s="12">
        <v>188.97</v>
      </c>
      <c r="M1013" s="15" t="s">
        <v>2306</v>
      </c>
      <c r="N1013" s="15" t="s">
        <v>2602</v>
      </c>
    </row>
    <row r="1014" s="60" customFormat="1" ht="11.25" spans="1:14">
      <c r="A1014" s="15" t="s">
        <v>2599</v>
      </c>
      <c r="B1014" s="15">
        <v>243</v>
      </c>
      <c r="C1014" s="15" t="s">
        <v>2767</v>
      </c>
      <c r="D1014" s="15" t="s">
        <v>2768</v>
      </c>
      <c r="E1014" s="35">
        <v>50000</v>
      </c>
      <c r="F1014" s="36">
        <v>44746</v>
      </c>
      <c r="G1014" s="36">
        <v>45842</v>
      </c>
      <c r="H1014" s="35">
        <v>50000</v>
      </c>
      <c r="I1014" s="15">
        <v>20241004</v>
      </c>
      <c r="J1014" s="15">
        <v>20241104</v>
      </c>
      <c r="K1014" s="15">
        <v>4.45</v>
      </c>
      <c r="L1014" s="12">
        <v>188.97</v>
      </c>
      <c r="M1014" s="15" t="s">
        <v>2306</v>
      </c>
      <c r="N1014" s="15" t="s">
        <v>2602</v>
      </c>
    </row>
    <row r="1015" s="60" customFormat="1" ht="11.25" spans="1:14">
      <c r="A1015" s="15" t="s">
        <v>2599</v>
      </c>
      <c r="B1015" s="15">
        <v>244</v>
      </c>
      <c r="C1015" s="15" t="s">
        <v>2769</v>
      </c>
      <c r="D1015" s="15" t="s">
        <v>2770</v>
      </c>
      <c r="E1015" s="35">
        <v>50000</v>
      </c>
      <c r="F1015" s="36">
        <v>44762</v>
      </c>
      <c r="G1015" s="36">
        <v>45858</v>
      </c>
      <c r="H1015" s="35">
        <v>50000</v>
      </c>
      <c r="I1015" s="15">
        <v>20241020</v>
      </c>
      <c r="J1015" s="15">
        <v>20241120</v>
      </c>
      <c r="K1015" s="15">
        <v>4.45</v>
      </c>
      <c r="L1015" s="12">
        <v>188.97</v>
      </c>
      <c r="M1015" s="15" t="s">
        <v>2694</v>
      </c>
      <c r="N1015" s="15" t="s">
        <v>2602</v>
      </c>
    </row>
    <row r="1016" s="60" customFormat="1" ht="11.25" spans="1:14">
      <c r="A1016" s="15" t="s">
        <v>2599</v>
      </c>
      <c r="B1016" s="15">
        <v>245</v>
      </c>
      <c r="C1016" s="15" t="s">
        <v>2771</v>
      </c>
      <c r="D1016" s="15" t="s">
        <v>2772</v>
      </c>
      <c r="E1016" s="35">
        <v>50000</v>
      </c>
      <c r="F1016" s="36">
        <v>44753</v>
      </c>
      <c r="G1016" s="36">
        <v>45849</v>
      </c>
      <c r="H1016" s="35">
        <v>50000</v>
      </c>
      <c r="I1016" s="15">
        <v>20241011</v>
      </c>
      <c r="J1016" s="15">
        <v>20241111</v>
      </c>
      <c r="K1016" s="15">
        <v>4.45</v>
      </c>
      <c r="L1016" s="12">
        <v>188.97</v>
      </c>
      <c r="M1016" s="15" t="s">
        <v>2694</v>
      </c>
      <c r="N1016" s="15" t="s">
        <v>2602</v>
      </c>
    </row>
    <row r="1017" s="60" customFormat="1" ht="11.25" spans="1:14">
      <c r="A1017" s="15" t="s">
        <v>2599</v>
      </c>
      <c r="B1017" s="15">
        <v>246</v>
      </c>
      <c r="C1017" s="15" t="s">
        <v>2773</v>
      </c>
      <c r="D1017" s="15" t="s">
        <v>2774</v>
      </c>
      <c r="E1017" s="35">
        <v>50000</v>
      </c>
      <c r="F1017" s="36">
        <v>44754</v>
      </c>
      <c r="G1017" s="36">
        <v>45850</v>
      </c>
      <c r="H1017" s="35">
        <v>50000</v>
      </c>
      <c r="I1017" s="15">
        <v>20241012</v>
      </c>
      <c r="J1017" s="15">
        <v>20241112</v>
      </c>
      <c r="K1017" s="15">
        <v>4.45</v>
      </c>
      <c r="L1017" s="12">
        <v>188.97</v>
      </c>
      <c r="M1017" s="15" t="s">
        <v>2306</v>
      </c>
      <c r="N1017" s="15" t="s">
        <v>2602</v>
      </c>
    </row>
    <row r="1018" s="60" customFormat="1" ht="11.25" spans="1:14">
      <c r="A1018" s="15" t="s">
        <v>2599</v>
      </c>
      <c r="B1018" s="15">
        <v>247</v>
      </c>
      <c r="C1018" s="15" t="s">
        <v>2775</v>
      </c>
      <c r="D1018" s="15" t="s">
        <v>2776</v>
      </c>
      <c r="E1018" s="35">
        <v>50000</v>
      </c>
      <c r="F1018" s="36">
        <v>44769</v>
      </c>
      <c r="G1018" s="36">
        <v>45865</v>
      </c>
      <c r="H1018" s="35">
        <v>50000</v>
      </c>
      <c r="I1018" s="15">
        <v>20241027</v>
      </c>
      <c r="J1018" s="15">
        <v>20241127</v>
      </c>
      <c r="K1018" s="15">
        <v>4.45</v>
      </c>
      <c r="L1018" s="12">
        <v>188.97</v>
      </c>
      <c r="M1018" s="15" t="s">
        <v>2694</v>
      </c>
      <c r="N1018" s="15" t="s">
        <v>2602</v>
      </c>
    </row>
    <row r="1019" s="60" customFormat="1" ht="11.25" spans="1:14">
      <c r="A1019" s="15" t="s">
        <v>2599</v>
      </c>
      <c r="B1019" s="15">
        <v>248</v>
      </c>
      <c r="C1019" s="15" t="s">
        <v>2777</v>
      </c>
      <c r="D1019" s="15" t="s">
        <v>2778</v>
      </c>
      <c r="E1019" s="35">
        <v>50000</v>
      </c>
      <c r="F1019" s="36">
        <v>44746</v>
      </c>
      <c r="G1019" s="36">
        <v>45842</v>
      </c>
      <c r="H1019" s="35">
        <v>50000</v>
      </c>
      <c r="I1019" s="15">
        <v>20241004</v>
      </c>
      <c r="J1019" s="15">
        <v>20241104</v>
      </c>
      <c r="K1019" s="15">
        <v>4.45</v>
      </c>
      <c r="L1019" s="12">
        <v>188.97</v>
      </c>
      <c r="M1019" s="15" t="s">
        <v>2306</v>
      </c>
      <c r="N1019" s="15" t="s">
        <v>2602</v>
      </c>
    </row>
    <row r="1020" s="60" customFormat="1" ht="11.25" spans="1:14">
      <c r="A1020" s="15" t="s">
        <v>2599</v>
      </c>
      <c r="B1020" s="15">
        <v>249</v>
      </c>
      <c r="C1020" s="15" t="s">
        <v>2779</v>
      </c>
      <c r="D1020" s="15" t="s">
        <v>2780</v>
      </c>
      <c r="E1020" s="35">
        <v>50000</v>
      </c>
      <c r="F1020" s="36">
        <v>44754</v>
      </c>
      <c r="G1020" s="36">
        <v>45850</v>
      </c>
      <c r="H1020" s="35">
        <v>50000</v>
      </c>
      <c r="I1020" s="15">
        <v>20241012</v>
      </c>
      <c r="J1020" s="15">
        <v>20241112</v>
      </c>
      <c r="K1020" s="15">
        <v>4.45</v>
      </c>
      <c r="L1020" s="12">
        <v>188.97</v>
      </c>
      <c r="M1020" s="15" t="s">
        <v>2306</v>
      </c>
      <c r="N1020" s="15" t="s">
        <v>2602</v>
      </c>
    </row>
    <row r="1021" s="60" customFormat="1" ht="11.25" spans="1:14">
      <c r="A1021" s="15" t="s">
        <v>2599</v>
      </c>
      <c r="B1021" s="15">
        <v>250</v>
      </c>
      <c r="C1021" s="15" t="s">
        <v>2781</v>
      </c>
      <c r="D1021" s="15" t="s">
        <v>2782</v>
      </c>
      <c r="E1021" s="35">
        <v>50000</v>
      </c>
      <c r="F1021" s="36">
        <v>44747</v>
      </c>
      <c r="G1021" s="36">
        <v>45843</v>
      </c>
      <c r="H1021" s="35">
        <v>50000</v>
      </c>
      <c r="I1021" s="15">
        <v>20241005</v>
      </c>
      <c r="J1021" s="15">
        <v>20241105</v>
      </c>
      <c r="K1021" s="15">
        <v>4.45</v>
      </c>
      <c r="L1021" s="12">
        <v>188.97</v>
      </c>
      <c r="M1021" s="15" t="s">
        <v>2694</v>
      </c>
      <c r="N1021" s="15" t="s">
        <v>2602</v>
      </c>
    </row>
    <row r="1022" s="60" customFormat="1" ht="11.25" spans="1:14">
      <c r="A1022" s="15" t="s">
        <v>2599</v>
      </c>
      <c r="B1022" s="15">
        <v>251</v>
      </c>
      <c r="C1022" s="15" t="s">
        <v>2783</v>
      </c>
      <c r="D1022" s="15" t="s">
        <v>2784</v>
      </c>
      <c r="E1022" s="35">
        <v>50000</v>
      </c>
      <c r="F1022" s="36">
        <v>44754</v>
      </c>
      <c r="G1022" s="36">
        <v>45850</v>
      </c>
      <c r="H1022" s="35">
        <v>50000</v>
      </c>
      <c r="I1022" s="15">
        <v>20241012</v>
      </c>
      <c r="J1022" s="15">
        <v>20241112</v>
      </c>
      <c r="K1022" s="15">
        <v>4.45</v>
      </c>
      <c r="L1022" s="12">
        <v>188.97</v>
      </c>
      <c r="M1022" s="15" t="s">
        <v>2306</v>
      </c>
      <c r="N1022" s="15" t="s">
        <v>2602</v>
      </c>
    </row>
    <row r="1023" s="60" customFormat="1" ht="11.25" spans="1:14">
      <c r="A1023" s="15" t="s">
        <v>2599</v>
      </c>
      <c r="B1023" s="15">
        <v>252</v>
      </c>
      <c r="C1023" s="15" t="s">
        <v>2785</v>
      </c>
      <c r="D1023" s="15" t="s">
        <v>2786</v>
      </c>
      <c r="E1023" s="35">
        <v>50000</v>
      </c>
      <c r="F1023" s="36">
        <v>44760</v>
      </c>
      <c r="G1023" s="36">
        <v>45856</v>
      </c>
      <c r="H1023" s="35">
        <v>50000</v>
      </c>
      <c r="I1023" s="15">
        <v>20241018</v>
      </c>
      <c r="J1023" s="15">
        <v>20241118</v>
      </c>
      <c r="K1023" s="15">
        <v>4.45</v>
      </c>
      <c r="L1023" s="12">
        <v>188.97</v>
      </c>
      <c r="M1023" s="15" t="s">
        <v>2694</v>
      </c>
      <c r="N1023" s="15" t="s">
        <v>2602</v>
      </c>
    </row>
    <row r="1024" s="60" customFormat="1" ht="11.25" spans="1:14">
      <c r="A1024" s="15" t="s">
        <v>2599</v>
      </c>
      <c r="B1024" s="15">
        <v>253</v>
      </c>
      <c r="C1024" s="15" t="s">
        <v>2787</v>
      </c>
      <c r="D1024" s="15" t="s">
        <v>2788</v>
      </c>
      <c r="E1024" s="35">
        <v>50000</v>
      </c>
      <c r="F1024" s="36">
        <v>44769</v>
      </c>
      <c r="G1024" s="36">
        <v>45865</v>
      </c>
      <c r="H1024" s="35">
        <v>50000</v>
      </c>
      <c r="I1024" s="15">
        <v>20241027</v>
      </c>
      <c r="J1024" s="15">
        <v>20241127</v>
      </c>
      <c r="K1024" s="15">
        <v>4.45</v>
      </c>
      <c r="L1024" s="12">
        <v>188.97</v>
      </c>
      <c r="M1024" s="15" t="s">
        <v>2306</v>
      </c>
      <c r="N1024" s="15" t="s">
        <v>2602</v>
      </c>
    </row>
    <row r="1025" s="60" customFormat="1" ht="11.25" spans="1:14">
      <c r="A1025" s="15" t="s">
        <v>2599</v>
      </c>
      <c r="B1025" s="15">
        <v>254</v>
      </c>
      <c r="C1025" s="15" t="s">
        <v>2789</v>
      </c>
      <c r="D1025" s="15" t="s">
        <v>2790</v>
      </c>
      <c r="E1025" s="35">
        <v>50000</v>
      </c>
      <c r="F1025" s="36">
        <v>44761</v>
      </c>
      <c r="G1025" s="36">
        <v>45857</v>
      </c>
      <c r="H1025" s="35">
        <v>50000</v>
      </c>
      <c r="I1025" s="15">
        <v>20241019</v>
      </c>
      <c r="J1025" s="15">
        <v>20241119</v>
      </c>
      <c r="K1025" s="15">
        <v>4.45</v>
      </c>
      <c r="L1025" s="12">
        <v>188.97</v>
      </c>
      <c r="M1025" s="15" t="s">
        <v>2306</v>
      </c>
      <c r="N1025" s="15" t="s">
        <v>2602</v>
      </c>
    </row>
    <row r="1026" s="60" customFormat="1" ht="11.25" spans="1:14">
      <c r="A1026" s="15" t="s">
        <v>2599</v>
      </c>
      <c r="B1026" s="15">
        <v>255</v>
      </c>
      <c r="C1026" s="15" t="s">
        <v>2791</v>
      </c>
      <c r="D1026" s="15" t="s">
        <v>2792</v>
      </c>
      <c r="E1026" s="35">
        <v>50000</v>
      </c>
      <c r="F1026" s="36">
        <v>44769</v>
      </c>
      <c r="G1026" s="36">
        <v>45865</v>
      </c>
      <c r="H1026" s="35">
        <v>50000</v>
      </c>
      <c r="I1026" s="15">
        <v>20241027</v>
      </c>
      <c r="J1026" s="15">
        <v>20241127</v>
      </c>
      <c r="K1026" s="15">
        <v>4.45</v>
      </c>
      <c r="L1026" s="12">
        <v>188.97</v>
      </c>
      <c r="M1026" s="15" t="s">
        <v>2306</v>
      </c>
      <c r="N1026" s="15" t="s">
        <v>2602</v>
      </c>
    </row>
    <row r="1027" s="60" customFormat="1" ht="11.25" spans="1:14">
      <c r="A1027" s="15" t="s">
        <v>2599</v>
      </c>
      <c r="B1027" s="15">
        <v>256</v>
      </c>
      <c r="C1027" s="15" t="s">
        <v>2793</v>
      </c>
      <c r="D1027" s="15" t="s">
        <v>2794</v>
      </c>
      <c r="E1027" s="35">
        <v>50000</v>
      </c>
      <c r="F1027" s="36">
        <v>44754</v>
      </c>
      <c r="G1027" s="36">
        <v>45850</v>
      </c>
      <c r="H1027" s="35">
        <v>50000</v>
      </c>
      <c r="I1027" s="15">
        <v>20241012</v>
      </c>
      <c r="J1027" s="15">
        <v>20241112</v>
      </c>
      <c r="K1027" s="15">
        <v>4.45</v>
      </c>
      <c r="L1027" s="12">
        <v>188.97</v>
      </c>
      <c r="M1027" s="15" t="s">
        <v>2306</v>
      </c>
      <c r="N1027" s="15" t="s">
        <v>2602</v>
      </c>
    </row>
    <row r="1028" s="60" customFormat="1" ht="11.25" spans="1:14">
      <c r="A1028" s="15" t="s">
        <v>2599</v>
      </c>
      <c r="B1028" s="15">
        <v>257</v>
      </c>
      <c r="C1028" s="15" t="s">
        <v>2795</v>
      </c>
      <c r="D1028" s="15" t="s">
        <v>2796</v>
      </c>
      <c r="E1028" s="35">
        <v>50000</v>
      </c>
      <c r="F1028" s="36">
        <v>44769</v>
      </c>
      <c r="G1028" s="36">
        <v>45865</v>
      </c>
      <c r="H1028" s="35">
        <v>50000</v>
      </c>
      <c r="I1028" s="15">
        <v>20241027</v>
      </c>
      <c r="J1028" s="15">
        <v>20241127</v>
      </c>
      <c r="K1028" s="15">
        <v>4.45</v>
      </c>
      <c r="L1028" s="12">
        <v>188.97</v>
      </c>
      <c r="M1028" s="15" t="s">
        <v>2306</v>
      </c>
      <c r="N1028" s="15" t="s">
        <v>2602</v>
      </c>
    </row>
    <row r="1029" s="60" customFormat="1" ht="11.25" spans="1:14">
      <c r="A1029" s="15" t="s">
        <v>2599</v>
      </c>
      <c r="B1029" s="15">
        <v>258</v>
      </c>
      <c r="C1029" s="15" t="s">
        <v>2797</v>
      </c>
      <c r="D1029" s="15" t="s">
        <v>2798</v>
      </c>
      <c r="E1029" s="35">
        <v>50000</v>
      </c>
      <c r="F1029" s="36">
        <v>44813</v>
      </c>
      <c r="G1029" s="36">
        <v>45909</v>
      </c>
      <c r="H1029" s="35">
        <v>50000</v>
      </c>
      <c r="I1029" s="15">
        <v>20241009</v>
      </c>
      <c r="J1029" s="15">
        <v>20241109</v>
      </c>
      <c r="K1029" s="15">
        <v>4.45</v>
      </c>
      <c r="L1029" s="12">
        <v>188.97</v>
      </c>
      <c r="M1029" s="15" t="s">
        <v>2629</v>
      </c>
      <c r="N1029" s="15" t="s">
        <v>2602</v>
      </c>
    </row>
    <row r="1030" s="60" customFormat="1" ht="11.25" spans="1:14">
      <c r="A1030" s="15" t="s">
        <v>2599</v>
      </c>
      <c r="B1030" s="15">
        <v>259</v>
      </c>
      <c r="C1030" s="15" t="s">
        <v>2799</v>
      </c>
      <c r="D1030" s="15" t="s">
        <v>2800</v>
      </c>
      <c r="E1030" s="35">
        <v>50000</v>
      </c>
      <c r="F1030" s="36">
        <v>44832</v>
      </c>
      <c r="G1030" s="36">
        <v>45928</v>
      </c>
      <c r="H1030" s="35">
        <v>50000</v>
      </c>
      <c r="I1030" s="15">
        <v>20241028</v>
      </c>
      <c r="J1030" s="15">
        <v>20241128</v>
      </c>
      <c r="K1030" s="15">
        <v>4.45</v>
      </c>
      <c r="L1030" s="12">
        <v>188.97</v>
      </c>
      <c r="M1030" s="15" t="s">
        <v>2306</v>
      </c>
      <c r="N1030" s="15" t="s">
        <v>2602</v>
      </c>
    </row>
    <row r="1031" s="60" customFormat="1" ht="11.25" spans="1:14">
      <c r="A1031" s="15" t="s">
        <v>2599</v>
      </c>
      <c r="B1031" s="15">
        <v>260</v>
      </c>
      <c r="C1031" s="15" t="s">
        <v>2801</v>
      </c>
      <c r="D1031" s="15" t="s">
        <v>2802</v>
      </c>
      <c r="E1031" s="35">
        <v>50000</v>
      </c>
      <c r="F1031" s="15">
        <v>20230202</v>
      </c>
      <c r="G1031" s="15">
        <v>20250202</v>
      </c>
      <c r="H1031" s="35">
        <v>50000</v>
      </c>
      <c r="I1031" s="15">
        <v>20241002</v>
      </c>
      <c r="J1031" s="15">
        <v>20241102</v>
      </c>
      <c r="K1031" s="15">
        <v>4.45</v>
      </c>
      <c r="L1031" s="12">
        <v>188.97</v>
      </c>
      <c r="M1031" s="15" t="s">
        <v>2306</v>
      </c>
      <c r="N1031" s="15" t="s">
        <v>2602</v>
      </c>
    </row>
    <row r="1032" s="60" customFormat="1" ht="11.25" spans="1:14">
      <c r="A1032" s="15" t="s">
        <v>2599</v>
      </c>
      <c r="B1032" s="15">
        <v>261</v>
      </c>
      <c r="C1032" s="15" t="s">
        <v>2803</v>
      </c>
      <c r="D1032" s="15" t="s">
        <v>2804</v>
      </c>
      <c r="E1032" s="35">
        <v>50000</v>
      </c>
      <c r="F1032" s="15">
        <v>20230222</v>
      </c>
      <c r="G1032" s="15">
        <v>20250222</v>
      </c>
      <c r="H1032" s="35">
        <v>50000</v>
      </c>
      <c r="I1032" s="15">
        <v>20241022</v>
      </c>
      <c r="J1032" s="15">
        <v>20241122</v>
      </c>
      <c r="K1032" s="15">
        <v>4.45</v>
      </c>
      <c r="L1032" s="12">
        <v>188.97</v>
      </c>
      <c r="M1032" s="15" t="s">
        <v>2622</v>
      </c>
      <c r="N1032" s="15" t="s">
        <v>2602</v>
      </c>
    </row>
    <row r="1033" s="60" customFormat="1" ht="11.25" spans="1:14">
      <c r="A1033" s="15" t="s">
        <v>2599</v>
      </c>
      <c r="B1033" s="15">
        <v>262</v>
      </c>
      <c r="C1033" s="15" t="s">
        <v>2807</v>
      </c>
      <c r="D1033" s="15" t="s">
        <v>2808</v>
      </c>
      <c r="E1033" s="35">
        <v>50000</v>
      </c>
      <c r="F1033" s="15">
        <v>20230207</v>
      </c>
      <c r="G1033" s="15">
        <v>20250207</v>
      </c>
      <c r="H1033" s="35">
        <v>50000</v>
      </c>
      <c r="I1033" s="15">
        <v>20241007</v>
      </c>
      <c r="J1033" s="15">
        <v>20241107</v>
      </c>
      <c r="K1033" s="15">
        <v>4.45</v>
      </c>
      <c r="L1033" s="12">
        <v>188.97</v>
      </c>
      <c r="M1033" s="15" t="s">
        <v>2306</v>
      </c>
      <c r="N1033" s="15" t="s">
        <v>2602</v>
      </c>
    </row>
    <row r="1034" s="60" customFormat="1" ht="11.25" spans="1:14">
      <c r="A1034" s="15" t="s">
        <v>2599</v>
      </c>
      <c r="B1034" s="15">
        <v>263</v>
      </c>
      <c r="C1034" s="15" t="s">
        <v>2809</v>
      </c>
      <c r="D1034" s="15" t="s">
        <v>2810</v>
      </c>
      <c r="E1034" s="35">
        <v>50000</v>
      </c>
      <c r="F1034" s="15">
        <v>20230316</v>
      </c>
      <c r="G1034" s="15">
        <v>20250316</v>
      </c>
      <c r="H1034" s="35">
        <v>50000</v>
      </c>
      <c r="I1034" s="15">
        <v>20241016</v>
      </c>
      <c r="J1034" s="15">
        <v>20241116</v>
      </c>
      <c r="K1034" s="15">
        <v>4.45</v>
      </c>
      <c r="L1034" s="12">
        <v>188.97</v>
      </c>
      <c r="M1034" s="15" t="s">
        <v>2306</v>
      </c>
      <c r="N1034" s="15" t="s">
        <v>2602</v>
      </c>
    </row>
    <row r="1035" s="60" customFormat="1" ht="11.25" spans="1:14">
      <c r="A1035" s="15" t="s">
        <v>2599</v>
      </c>
      <c r="B1035" s="15">
        <v>264</v>
      </c>
      <c r="C1035" s="15" t="s">
        <v>5727</v>
      </c>
      <c r="D1035" s="286" t="s">
        <v>5728</v>
      </c>
      <c r="E1035" s="35">
        <v>50000</v>
      </c>
      <c r="F1035" s="15">
        <v>20230323</v>
      </c>
      <c r="G1035" s="15">
        <v>20250323</v>
      </c>
      <c r="H1035" s="35">
        <v>50000</v>
      </c>
      <c r="I1035" s="15">
        <v>20241023</v>
      </c>
      <c r="J1035" s="15">
        <v>20241123</v>
      </c>
      <c r="K1035" s="15">
        <v>4.3</v>
      </c>
      <c r="L1035" s="12">
        <v>182.6</v>
      </c>
      <c r="M1035" s="33" t="s">
        <v>2306</v>
      </c>
      <c r="N1035" s="9" t="s">
        <v>2602</v>
      </c>
    </row>
    <row r="1036" s="60" customFormat="1" ht="11.25" spans="1:14">
      <c r="A1036" s="15" t="s">
        <v>2599</v>
      </c>
      <c r="B1036" s="15">
        <v>265</v>
      </c>
      <c r="C1036" s="15" t="s">
        <v>2811</v>
      </c>
      <c r="D1036" s="15" t="s">
        <v>2812</v>
      </c>
      <c r="E1036" s="35">
        <v>50000</v>
      </c>
      <c r="F1036" s="15">
        <v>20230430</v>
      </c>
      <c r="G1036" s="15">
        <v>20250530</v>
      </c>
      <c r="H1036" s="35">
        <v>50000</v>
      </c>
      <c r="I1036" s="15">
        <v>20241030</v>
      </c>
      <c r="J1036" s="15">
        <v>20241130</v>
      </c>
      <c r="K1036" s="15">
        <v>4.45</v>
      </c>
      <c r="L1036" s="12">
        <v>188.97</v>
      </c>
      <c r="M1036" s="15" t="s">
        <v>2306</v>
      </c>
      <c r="N1036" s="15" t="s">
        <v>2602</v>
      </c>
    </row>
    <row r="1037" s="60" customFormat="1" ht="11.25" spans="1:14">
      <c r="A1037" s="15" t="s">
        <v>2599</v>
      </c>
      <c r="B1037" s="15">
        <v>266</v>
      </c>
      <c r="C1037" s="15" t="s">
        <v>2813</v>
      </c>
      <c r="D1037" s="15" t="s">
        <v>2814</v>
      </c>
      <c r="E1037" s="35">
        <v>50000</v>
      </c>
      <c r="F1037" s="15">
        <v>20230512</v>
      </c>
      <c r="G1037" s="15">
        <v>20250512</v>
      </c>
      <c r="H1037" s="35">
        <v>50000</v>
      </c>
      <c r="I1037" s="15">
        <v>20241012</v>
      </c>
      <c r="J1037" s="15">
        <v>20241112</v>
      </c>
      <c r="K1037" s="15">
        <v>4.45</v>
      </c>
      <c r="L1037" s="12">
        <v>188.97</v>
      </c>
      <c r="M1037" s="26" t="s">
        <v>2306</v>
      </c>
      <c r="N1037" s="15" t="s">
        <v>2602</v>
      </c>
    </row>
    <row r="1038" s="60" customFormat="1" ht="11.25" spans="1:14">
      <c r="A1038" s="15" t="s">
        <v>2599</v>
      </c>
      <c r="B1038" s="15">
        <v>267</v>
      </c>
      <c r="C1038" s="15" t="s">
        <v>2815</v>
      </c>
      <c r="D1038" s="9" t="s">
        <v>2816</v>
      </c>
      <c r="E1038" s="35">
        <v>50000</v>
      </c>
      <c r="F1038" s="15">
        <v>20230518</v>
      </c>
      <c r="G1038" s="15">
        <v>20250518</v>
      </c>
      <c r="H1038" s="35">
        <v>50000</v>
      </c>
      <c r="I1038" s="15">
        <v>20241018</v>
      </c>
      <c r="J1038" s="15">
        <v>20241118</v>
      </c>
      <c r="K1038" s="15">
        <v>4.45</v>
      </c>
      <c r="L1038" s="12">
        <v>188.97</v>
      </c>
      <c r="M1038" s="26" t="s">
        <v>2306</v>
      </c>
      <c r="N1038" s="15" t="s">
        <v>2602</v>
      </c>
    </row>
    <row r="1039" s="60" customFormat="1" ht="11.25" spans="1:14">
      <c r="A1039" s="15" t="s">
        <v>2599</v>
      </c>
      <c r="B1039" s="15">
        <v>268</v>
      </c>
      <c r="C1039" s="15" t="s">
        <v>2817</v>
      </c>
      <c r="D1039" s="9" t="s">
        <v>2818</v>
      </c>
      <c r="E1039" s="35">
        <v>50000</v>
      </c>
      <c r="F1039" s="15">
        <v>20230524</v>
      </c>
      <c r="G1039" s="15">
        <v>20250524</v>
      </c>
      <c r="H1039" s="35">
        <v>50000</v>
      </c>
      <c r="I1039" s="15">
        <v>20241024</v>
      </c>
      <c r="J1039" s="15">
        <v>20241124</v>
      </c>
      <c r="K1039" s="15">
        <v>4.45</v>
      </c>
      <c r="L1039" s="12">
        <v>188.97</v>
      </c>
      <c r="M1039" s="26" t="s">
        <v>2306</v>
      </c>
      <c r="N1039" s="15" t="s">
        <v>2602</v>
      </c>
    </row>
    <row r="1040" s="60" customFormat="1" ht="11.25" spans="1:14">
      <c r="A1040" s="15" t="s">
        <v>2599</v>
      </c>
      <c r="B1040" s="15">
        <v>269</v>
      </c>
      <c r="C1040" s="15" t="s">
        <v>2819</v>
      </c>
      <c r="D1040" s="15" t="s">
        <v>2818</v>
      </c>
      <c r="E1040" s="35">
        <v>50000</v>
      </c>
      <c r="F1040" s="15">
        <v>20230523</v>
      </c>
      <c r="G1040" s="15">
        <v>20250523</v>
      </c>
      <c r="H1040" s="35">
        <v>50000</v>
      </c>
      <c r="I1040" s="15">
        <v>20241023</v>
      </c>
      <c r="J1040" s="15">
        <v>20241123</v>
      </c>
      <c r="K1040" s="15">
        <v>4.45</v>
      </c>
      <c r="L1040" s="12">
        <v>188.97</v>
      </c>
      <c r="M1040" s="26" t="s">
        <v>2306</v>
      </c>
      <c r="N1040" s="15" t="s">
        <v>2602</v>
      </c>
    </row>
    <row r="1041" s="60" customFormat="1" ht="11.25" spans="1:14">
      <c r="A1041" s="15" t="s">
        <v>2599</v>
      </c>
      <c r="B1041" s="15">
        <v>270</v>
      </c>
      <c r="C1041" s="15" t="s">
        <v>2820</v>
      </c>
      <c r="D1041" s="15" t="s">
        <v>2821</v>
      </c>
      <c r="E1041" s="35">
        <v>50000</v>
      </c>
      <c r="F1041" s="15">
        <v>20230525</v>
      </c>
      <c r="G1041" s="15">
        <v>20250525</v>
      </c>
      <c r="H1041" s="35">
        <v>50000</v>
      </c>
      <c r="I1041" s="15">
        <v>20241025</v>
      </c>
      <c r="J1041" s="15">
        <v>20241125</v>
      </c>
      <c r="K1041" s="15">
        <v>4.3</v>
      </c>
      <c r="L1041" s="12">
        <v>182.6</v>
      </c>
      <c r="M1041" s="26" t="s">
        <v>2306</v>
      </c>
      <c r="N1041" s="15" t="s">
        <v>2602</v>
      </c>
    </row>
    <row r="1042" s="60" customFormat="1" ht="11.25" spans="1:14">
      <c r="A1042" s="15" t="s">
        <v>2599</v>
      </c>
      <c r="B1042" s="15">
        <v>271</v>
      </c>
      <c r="C1042" s="15" t="s">
        <v>2822</v>
      </c>
      <c r="D1042" s="15" t="s">
        <v>2823</v>
      </c>
      <c r="E1042" s="35">
        <v>50000</v>
      </c>
      <c r="F1042" s="15">
        <v>20230526</v>
      </c>
      <c r="G1042" s="15">
        <v>20250526</v>
      </c>
      <c r="H1042" s="35">
        <v>50000</v>
      </c>
      <c r="I1042" s="15">
        <v>20241026</v>
      </c>
      <c r="J1042" s="15">
        <v>20241126</v>
      </c>
      <c r="K1042" s="15">
        <v>4.3</v>
      </c>
      <c r="L1042" s="12">
        <v>182.6</v>
      </c>
      <c r="M1042" s="26" t="s">
        <v>2306</v>
      </c>
      <c r="N1042" s="15" t="s">
        <v>2602</v>
      </c>
    </row>
    <row r="1043" s="60" customFormat="1" ht="11.25" spans="1:14">
      <c r="A1043" s="15" t="s">
        <v>2599</v>
      </c>
      <c r="B1043" s="15">
        <v>272</v>
      </c>
      <c r="C1043" s="15" t="s">
        <v>2824</v>
      </c>
      <c r="D1043" s="15" t="s">
        <v>2825</v>
      </c>
      <c r="E1043" s="35">
        <v>50000</v>
      </c>
      <c r="F1043" s="15">
        <v>20230530</v>
      </c>
      <c r="G1043" s="15">
        <v>20250530</v>
      </c>
      <c r="H1043" s="35">
        <v>50000</v>
      </c>
      <c r="I1043" s="15">
        <v>20241030</v>
      </c>
      <c r="J1043" s="15">
        <v>20241130</v>
      </c>
      <c r="K1043" s="15">
        <v>4.3</v>
      </c>
      <c r="L1043" s="12">
        <v>182.6</v>
      </c>
      <c r="M1043" s="26" t="s">
        <v>2306</v>
      </c>
      <c r="N1043" s="15" t="s">
        <v>2602</v>
      </c>
    </row>
    <row r="1044" s="60" customFormat="1" ht="11.25" spans="1:14">
      <c r="A1044" s="15" t="s">
        <v>2599</v>
      </c>
      <c r="B1044" s="15">
        <v>273</v>
      </c>
      <c r="C1044" s="15" t="s">
        <v>2826</v>
      </c>
      <c r="D1044" s="15" t="s">
        <v>2827</v>
      </c>
      <c r="E1044" s="35">
        <v>50000</v>
      </c>
      <c r="F1044" s="15">
        <v>20230530</v>
      </c>
      <c r="G1044" s="15">
        <v>20250530</v>
      </c>
      <c r="H1044" s="35">
        <v>50000</v>
      </c>
      <c r="I1044" s="15">
        <v>20241030</v>
      </c>
      <c r="J1044" s="15">
        <v>20241130</v>
      </c>
      <c r="K1044" s="15">
        <v>4.3</v>
      </c>
      <c r="L1044" s="12">
        <v>182.6</v>
      </c>
      <c r="M1044" s="26" t="s">
        <v>2306</v>
      </c>
      <c r="N1044" s="15" t="s">
        <v>2602</v>
      </c>
    </row>
    <row r="1045" s="60" customFormat="1" ht="11.25" spans="1:14">
      <c r="A1045" s="15" t="s">
        <v>2599</v>
      </c>
      <c r="B1045" s="15">
        <v>274</v>
      </c>
      <c r="C1045" s="15" t="s">
        <v>2828</v>
      </c>
      <c r="D1045" s="9" t="s">
        <v>2829</v>
      </c>
      <c r="E1045" s="35">
        <v>50000</v>
      </c>
      <c r="F1045" s="15">
        <v>20230607</v>
      </c>
      <c r="G1045" s="15">
        <v>20250607</v>
      </c>
      <c r="H1045" s="35">
        <v>50000</v>
      </c>
      <c r="I1045" s="15">
        <v>20241007</v>
      </c>
      <c r="J1045" s="15">
        <v>20241107</v>
      </c>
      <c r="K1045" s="15">
        <v>4.3</v>
      </c>
      <c r="L1045" s="12">
        <v>182.6</v>
      </c>
      <c r="M1045" s="15" t="s">
        <v>2622</v>
      </c>
      <c r="N1045" s="15" t="s">
        <v>2602</v>
      </c>
    </row>
    <row r="1046" s="60" customFormat="1" ht="11.25" spans="1:14">
      <c r="A1046" s="15" t="s">
        <v>2599</v>
      </c>
      <c r="B1046" s="15">
        <v>275</v>
      </c>
      <c r="C1046" s="15" t="s">
        <v>2830</v>
      </c>
      <c r="D1046" s="9" t="s">
        <v>2829</v>
      </c>
      <c r="E1046" s="35">
        <v>50000</v>
      </c>
      <c r="F1046" s="15">
        <v>20230607</v>
      </c>
      <c r="G1046" s="15">
        <v>20250607</v>
      </c>
      <c r="H1046" s="35">
        <v>50000</v>
      </c>
      <c r="I1046" s="15">
        <v>20241007</v>
      </c>
      <c r="J1046" s="15">
        <v>20241107</v>
      </c>
      <c r="K1046" s="15">
        <v>4.3</v>
      </c>
      <c r="L1046" s="12">
        <v>182.6</v>
      </c>
      <c r="M1046" s="26" t="s">
        <v>2306</v>
      </c>
      <c r="N1046" s="15" t="s">
        <v>2602</v>
      </c>
    </row>
    <row r="1047" s="60" customFormat="1" ht="11.25" spans="1:14">
      <c r="A1047" s="15" t="s">
        <v>2599</v>
      </c>
      <c r="B1047" s="15">
        <v>276</v>
      </c>
      <c r="C1047" s="15" t="s">
        <v>2831</v>
      </c>
      <c r="D1047" s="9" t="s">
        <v>2832</v>
      </c>
      <c r="E1047" s="35">
        <v>50000</v>
      </c>
      <c r="F1047" s="15">
        <v>20230608</v>
      </c>
      <c r="G1047" s="15">
        <v>20250608</v>
      </c>
      <c r="H1047" s="35">
        <v>50000</v>
      </c>
      <c r="I1047" s="15">
        <v>20241008</v>
      </c>
      <c r="J1047" s="15">
        <v>20241108</v>
      </c>
      <c r="K1047" s="15">
        <v>4.3</v>
      </c>
      <c r="L1047" s="12">
        <v>182.6</v>
      </c>
      <c r="M1047" s="26" t="s">
        <v>2306</v>
      </c>
      <c r="N1047" s="15" t="s">
        <v>2602</v>
      </c>
    </row>
    <row r="1048" s="60" customFormat="1" ht="11.25" spans="1:14">
      <c r="A1048" s="15" t="s">
        <v>2599</v>
      </c>
      <c r="B1048" s="15">
        <v>277</v>
      </c>
      <c r="C1048" s="15" t="s">
        <v>2833</v>
      </c>
      <c r="D1048" s="9" t="s">
        <v>2834</v>
      </c>
      <c r="E1048" s="35">
        <v>50000</v>
      </c>
      <c r="F1048" s="15">
        <v>20230612</v>
      </c>
      <c r="G1048" s="15">
        <v>20250612</v>
      </c>
      <c r="H1048" s="35">
        <v>50000</v>
      </c>
      <c r="I1048" s="15">
        <v>20241012</v>
      </c>
      <c r="J1048" s="15">
        <v>20241112</v>
      </c>
      <c r="K1048" s="15">
        <v>4.3</v>
      </c>
      <c r="L1048" s="12">
        <v>182.6</v>
      </c>
      <c r="M1048" s="26" t="s">
        <v>2306</v>
      </c>
      <c r="N1048" s="15" t="s">
        <v>2602</v>
      </c>
    </row>
    <row r="1049" s="60" customFormat="1" ht="11.25" spans="1:14">
      <c r="A1049" s="15" t="s">
        <v>2599</v>
      </c>
      <c r="B1049" s="15">
        <v>278</v>
      </c>
      <c r="C1049" s="15" t="s">
        <v>2835</v>
      </c>
      <c r="D1049" s="9" t="s">
        <v>2836</v>
      </c>
      <c r="E1049" s="35">
        <v>50000</v>
      </c>
      <c r="F1049" s="15">
        <v>20230620</v>
      </c>
      <c r="G1049" s="15">
        <v>20250620</v>
      </c>
      <c r="H1049" s="35">
        <v>50000</v>
      </c>
      <c r="I1049" s="15">
        <v>20241020</v>
      </c>
      <c r="J1049" s="15">
        <v>20241120</v>
      </c>
      <c r="K1049" s="15">
        <v>4.3</v>
      </c>
      <c r="L1049" s="12">
        <v>182.6</v>
      </c>
      <c r="M1049" s="26" t="s">
        <v>2306</v>
      </c>
      <c r="N1049" s="15" t="s">
        <v>2602</v>
      </c>
    </row>
    <row r="1050" s="60" customFormat="1" ht="11.25" spans="1:14">
      <c r="A1050" s="15" t="s">
        <v>2599</v>
      </c>
      <c r="B1050" s="15">
        <v>279</v>
      </c>
      <c r="C1050" s="15" t="s">
        <v>2837</v>
      </c>
      <c r="D1050" s="9" t="s">
        <v>2838</v>
      </c>
      <c r="E1050" s="35">
        <v>50000</v>
      </c>
      <c r="F1050" s="15">
        <v>20230620</v>
      </c>
      <c r="G1050" s="15">
        <v>20250620</v>
      </c>
      <c r="H1050" s="35">
        <v>50000</v>
      </c>
      <c r="I1050" s="15">
        <v>20241020</v>
      </c>
      <c r="J1050" s="15">
        <v>20241120</v>
      </c>
      <c r="K1050" s="15">
        <v>4.3</v>
      </c>
      <c r="L1050" s="12">
        <v>182.6</v>
      </c>
      <c r="M1050" s="26" t="s">
        <v>2306</v>
      </c>
      <c r="N1050" s="15" t="s">
        <v>2602</v>
      </c>
    </row>
    <row r="1051" s="60" customFormat="1" ht="11.25" spans="1:14">
      <c r="A1051" s="15" t="s">
        <v>2599</v>
      </c>
      <c r="B1051" s="15">
        <v>280</v>
      </c>
      <c r="C1051" s="15" t="s">
        <v>2839</v>
      </c>
      <c r="D1051" s="9" t="s">
        <v>2840</v>
      </c>
      <c r="E1051" s="35">
        <v>50000</v>
      </c>
      <c r="F1051" s="15">
        <v>20230620</v>
      </c>
      <c r="G1051" s="15">
        <v>20250620</v>
      </c>
      <c r="H1051" s="35">
        <v>50000</v>
      </c>
      <c r="I1051" s="15">
        <v>20241020</v>
      </c>
      <c r="J1051" s="15">
        <v>20241120</v>
      </c>
      <c r="K1051" s="15">
        <v>4.3</v>
      </c>
      <c r="L1051" s="12">
        <v>182.6</v>
      </c>
      <c r="M1051" s="26" t="s">
        <v>2306</v>
      </c>
      <c r="N1051" s="15" t="s">
        <v>2602</v>
      </c>
    </row>
    <row r="1052" s="60" customFormat="1" ht="11.25" spans="1:14">
      <c r="A1052" s="15" t="s">
        <v>2599</v>
      </c>
      <c r="B1052" s="15">
        <v>281</v>
      </c>
      <c r="C1052" s="15" t="s">
        <v>2841</v>
      </c>
      <c r="D1052" s="9" t="s">
        <v>2842</v>
      </c>
      <c r="E1052" s="35">
        <v>50000</v>
      </c>
      <c r="F1052" s="15">
        <v>20230621</v>
      </c>
      <c r="G1052" s="15">
        <v>20250621</v>
      </c>
      <c r="H1052" s="35">
        <v>50000</v>
      </c>
      <c r="I1052" s="15">
        <v>20241021</v>
      </c>
      <c r="J1052" s="15">
        <v>20241121</v>
      </c>
      <c r="K1052" s="15">
        <v>4.3</v>
      </c>
      <c r="L1052" s="12">
        <v>182.6</v>
      </c>
      <c r="M1052" s="26" t="s">
        <v>2306</v>
      </c>
      <c r="N1052" s="15" t="s">
        <v>2602</v>
      </c>
    </row>
    <row r="1053" s="60" customFormat="1" ht="11.25" spans="1:14">
      <c r="A1053" s="15" t="s">
        <v>2599</v>
      </c>
      <c r="B1053" s="15">
        <v>282</v>
      </c>
      <c r="C1053" s="15" t="s">
        <v>2843</v>
      </c>
      <c r="D1053" s="9" t="s">
        <v>2844</v>
      </c>
      <c r="E1053" s="35">
        <v>50000</v>
      </c>
      <c r="F1053" s="15">
        <v>20230621</v>
      </c>
      <c r="G1053" s="15">
        <v>20250621</v>
      </c>
      <c r="H1053" s="35">
        <v>50000</v>
      </c>
      <c r="I1053" s="15">
        <v>20241021</v>
      </c>
      <c r="J1053" s="15">
        <v>20241121</v>
      </c>
      <c r="K1053" s="15">
        <v>4.3</v>
      </c>
      <c r="L1053" s="12">
        <v>182.6</v>
      </c>
      <c r="M1053" s="26" t="s">
        <v>2306</v>
      </c>
      <c r="N1053" s="15" t="s">
        <v>2602</v>
      </c>
    </row>
    <row r="1054" s="60" customFormat="1" ht="11.25" spans="1:14">
      <c r="A1054" s="15" t="s">
        <v>2599</v>
      </c>
      <c r="B1054" s="15">
        <v>283</v>
      </c>
      <c r="C1054" s="15" t="s">
        <v>2845</v>
      </c>
      <c r="D1054" s="9" t="s">
        <v>2846</v>
      </c>
      <c r="E1054" s="35">
        <v>50000</v>
      </c>
      <c r="F1054" s="15">
        <v>20230622</v>
      </c>
      <c r="G1054" s="15">
        <v>20250622</v>
      </c>
      <c r="H1054" s="35">
        <v>50000</v>
      </c>
      <c r="I1054" s="15">
        <v>20241022</v>
      </c>
      <c r="J1054" s="15">
        <v>20241122</v>
      </c>
      <c r="K1054" s="15">
        <v>4.3</v>
      </c>
      <c r="L1054" s="12">
        <v>182.6</v>
      </c>
      <c r="M1054" s="26" t="s">
        <v>2306</v>
      </c>
      <c r="N1054" s="15" t="s">
        <v>2602</v>
      </c>
    </row>
    <row r="1055" s="60" customFormat="1" ht="11.25" spans="1:14">
      <c r="A1055" s="15" t="s">
        <v>2599</v>
      </c>
      <c r="B1055" s="15">
        <v>284</v>
      </c>
      <c r="C1055" s="15" t="s">
        <v>2847</v>
      </c>
      <c r="D1055" s="9" t="s">
        <v>2848</v>
      </c>
      <c r="E1055" s="35">
        <v>50000</v>
      </c>
      <c r="F1055" s="15">
        <v>20230624</v>
      </c>
      <c r="G1055" s="15">
        <v>20250624</v>
      </c>
      <c r="H1055" s="35">
        <v>50000</v>
      </c>
      <c r="I1055" s="15">
        <v>20241024</v>
      </c>
      <c r="J1055" s="15">
        <v>20241124</v>
      </c>
      <c r="K1055" s="15">
        <v>4.3</v>
      </c>
      <c r="L1055" s="12">
        <v>182.6</v>
      </c>
      <c r="M1055" s="26" t="s">
        <v>2306</v>
      </c>
      <c r="N1055" s="15" t="s">
        <v>2602</v>
      </c>
    </row>
    <row r="1056" s="60" customFormat="1" ht="11.25" spans="1:14">
      <c r="A1056" s="15" t="s">
        <v>2599</v>
      </c>
      <c r="B1056" s="15">
        <v>285</v>
      </c>
      <c r="C1056" s="15" t="s">
        <v>2849</v>
      </c>
      <c r="D1056" s="9" t="s">
        <v>2850</v>
      </c>
      <c r="E1056" s="35">
        <v>50000</v>
      </c>
      <c r="F1056" s="15">
        <v>20230624</v>
      </c>
      <c r="G1056" s="15">
        <v>20250624</v>
      </c>
      <c r="H1056" s="35">
        <v>50000</v>
      </c>
      <c r="I1056" s="15">
        <v>20241024</v>
      </c>
      <c r="J1056" s="15">
        <v>20241124</v>
      </c>
      <c r="K1056" s="15">
        <v>4.3</v>
      </c>
      <c r="L1056" s="12">
        <v>182.6</v>
      </c>
      <c r="M1056" s="26" t="s">
        <v>2306</v>
      </c>
      <c r="N1056" s="15" t="s">
        <v>2602</v>
      </c>
    </row>
    <row r="1057" s="60" customFormat="1" ht="11.25" spans="1:14">
      <c r="A1057" s="15" t="s">
        <v>2599</v>
      </c>
      <c r="B1057" s="15">
        <v>286</v>
      </c>
      <c r="C1057" s="15" t="s">
        <v>2851</v>
      </c>
      <c r="D1057" s="9" t="s">
        <v>2852</v>
      </c>
      <c r="E1057" s="35">
        <v>50000</v>
      </c>
      <c r="F1057" s="15">
        <v>20230627</v>
      </c>
      <c r="G1057" s="15">
        <v>20250627</v>
      </c>
      <c r="H1057" s="35">
        <v>50000</v>
      </c>
      <c r="I1057" s="15">
        <v>20241027</v>
      </c>
      <c r="J1057" s="15">
        <v>20241127</v>
      </c>
      <c r="K1057" s="15">
        <v>4.3</v>
      </c>
      <c r="L1057" s="12">
        <v>182.6</v>
      </c>
      <c r="M1057" s="26" t="s">
        <v>2306</v>
      </c>
      <c r="N1057" s="15" t="s">
        <v>2602</v>
      </c>
    </row>
    <row r="1058" s="60" customFormat="1" ht="11.25" spans="1:14">
      <c r="A1058" s="15" t="s">
        <v>2599</v>
      </c>
      <c r="B1058" s="15">
        <v>287</v>
      </c>
      <c r="C1058" s="15" t="s">
        <v>2853</v>
      </c>
      <c r="D1058" s="9" t="s">
        <v>2854</v>
      </c>
      <c r="E1058" s="35">
        <v>50000</v>
      </c>
      <c r="F1058" s="15">
        <v>20230627</v>
      </c>
      <c r="G1058" s="15">
        <v>20250627</v>
      </c>
      <c r="H1058" s="35">
        <v>50000</v>
      </c>
      <c r="I1058" s="15">
        <v>20241027</v>
      </c>
      <c r="J1058" s="15">
        <v>20241127</v>
      </c>
      <c r="K1058" s="15">
        <v>4.3</v>
      </c>
      <c r="L1058" s="12">
        <v>182.6</v>
      </c>
      <c r="M1058" s="26" t="s">
        <v>2306</v>
      </c>
      <c r="N1058" s="15" t="s">
        <v>2602</v>
      </c>
    </row>
    <row r="1059" s="60" customFormat="1" ht="11.25" spans="1:14">
      <c r="A1059" s="15" t="s">
        <v>2599</v>
      </c>
      <c r="B1059" s="15">
        <v>288</v>
      </c>
      <c r="C1059" s="15" t="s">
        <v>2855</v>
      </c>
      <c r="D1059" s="9" t="s">
        <v>2856</v>
      </c>
      <c r="E1059" s="35">
        <v>50000</v>
      </c>
      <c r="F1059" s="15">
        <v>20230626</v>
      </c>
      <c r="G1059" s="15">
        <v>20250626</v>
      </c>
      <c r="H1059" s="35">
        <v>50000</v>
      </c>
      <c r="I1059" s="15">
        <v>20241026</v>
      </c>
      <c r="J1059" s="15">
        <v>20241126</v>
      </c>
      <c r="K1059" s="15">
        <v>4.3</v>
      </c>
      <c r="L1059" s="12">
        <v>182.6</v>
      </c>
      <c r="M1059" s="26" t="s">
        <v>2306</v>
      </c>
      <c r="N1059" s="15" t="s">
        <v>2602</v>
      </c>
    </row>
    <row r="1060" s="60" customFormat="1" ht="11.25" spans="1:14">
      <c r="A1060" s="15" t="s">
        <v>2599</v>
      </c>
      <c r="B1060" s="15">
        <v>289</v>
      </c>
      <c r="C1060" s="15" t="s">
        <v>2857</v>
      </c>
      <c r="D1060" s="9" t="s">
        <v>2858</v>
      </c>
      <c r="E1060" s="35">
        <v>50000</v>
      </c>
      <c r="F1060" s="15">
        <v>20230629</v>
      </c>
      <c r="G1060" s="15">
        <v>20250629</v>
      </c>
      <c r="H1060" s="35">
        <v>50000</v>
      </c>
      <c r="I1060" s="15">
        <v>20241029</v>
      </c>
      <c r="J1060" s="15">
        <v>20241129</v>
      </c>
      <c r="K1060" s="15">
        <v>4.3</v>
      </c>
      <c r="L1060" s="12">
        <v>182.6</v>
      </c>
      <c r="M1060" s="26" t="s">
        <v>2306</v>
      </c>
      <c r="N1060" s="15" t="s">
        <v>2602</v>
      </c>
    </row>
    <row r="1061" s="60" customFormat="1" ht="11.25" spans="1:14">
      <c r="A1061" s="15" t="s">
        <v>2599</v>
      </c>
      <c r="B1061" s="15">
        <v>290</v>
      </c>
      <c r="C1061" s="15" t="s">
        <v>2859</v>
      </c>
      <c r="D1061" s="9" t="s">
        <v>2860</v>
      </c>
      <c r="E1061" s="35">
        <v>50000</v>
      </c>
      <c r="F1061" s="15">
        <v>20230630</v>
      </c>
      <c r="G1061" s="15">
        <v>20250630</v>
      </c>
      <c r="H1061" s="35">
        <v>50000</v>
      </c>
      <c r="I1061" s="15">
        <v>20241030</v>
      </c>
      <c r="J1061" s="15">
        <v>20241130</v>
      </c>
      <c r="K1061" s="15">
        <v>4.3</v>
      </c>
      <c r="L1061" s="12">
        <v>182.6</v>
      </c>
      <c r="M1061" s="26" t="s">
        <v>2306</v>
      </c>
      <c r="N1061" s="15" t="s">
        <v>2602</v>
      </c>
    </row>
    <row r="1062" s="60" customFormat="1" ht="11.25" spans="1:14">
      <c r="A1062" s="15" t="s">
        <v>2599</v>
      </c>
      <c r="B1062" s="15">
        <v>291</v>
      </c>
      <c r="C1062" s="15" t="s">
        <v>2861</v>
      </c>
      <c r="D1062" s="9" t="s">
        <v>2862</v>
      </c>
      <c r="E1062" s="35">
        <v>50000</v>
      </c>
      <c r="F1062" s="15">
        <v>20230704</v>
      </c>
      <c r="G1062" s="15">
        <v>20250704</v>
      </c>
      <c r="H1062" s="35">
        <v>50000</v>
      </c>
      <c r="I1062" s="15">
        <v>20241004</v>
      </c>
      <c r="J1062" s="15">
        <v>20241104</v>
      </c>
      <c r="K1062" s="15">
        <v>4.3</v>
      </c>
      <c r="L1062" s="12">
        <v>182.6</v>
      </c>
      <c r="M1062" s="26" t="s">
        <v>2306</v>
      </c>
      <c r="N1062" s="15" t="s">
        <v>2602</v>
      </c>
    </row>
    <row r="1063" s="60" customFormat="1" ht="11.25" spans="1:14">
      <c r="A1063" s="15" t="s">
        <v>2599</v>
      </c>
      <c r="B1063" s="15">
        <v>292</v>
      </c>
      <c r="C1063" s="15" t="s">
        <v>2863</v>
      </c>
      <c r="D1063" s="9" t="s">
        <v>2864</v>
      </c>
      <c r="E1063" s="35">
        <v>50000</v>
      </c>
      <c r="F1063" s="15">
        <v>20230706</v>
      </c>
      <c r="G1063" s="15">
        <v>20250706</v>
      </c>
      <c r="H1063" s="35">
        <v>50000</v>
      </c>
      <c r="I1063" s="15">
        <v>20241006</v>
      </c>
      <c r="J1063" s="15">
        <v>20241106</v>
      </c>
      <c r="K1063" s="15">
        <v>4.3</v>
      </c>
      <c r="L1063" s="12">
        <v>182.6</v>
      </c>
      <c r="M1063" s="26" t="s">
        <v>2306</v>
      </c>
      <c r="N1063" s="15" t="s">
        <v>2602</v>
      </c>
    </row>
    <row r="1064" s="60" customFormat="1" ht="11.25" spans="1:14">
      <c r="A1064" s="15" t="s">
        <v>2599</v>
      </c>
      <c r="B1064" s="15">
        <v>293</v>
      </c>
      <c r="C1064" s="15" t="s">
        <v>2865</v>
      </c>
      <c r="D1064" s="9" t="s">
        <v>2866</v>
      </c>
      <c r="E1064" s="35">
        <v>50000</v>
      </c>
      <c r="F1064" s="15">
        <v>20230712</v>
      </c>
      <c r="G1064" s="15">
        <v>20250712</v>
      </c>
      <c r="H1064" s="35">
        <v>50000</v>
      </c>
      <c r="I1064" s="15">
        <v>20241012</v>
      </c>
      <c r="J1064" s="15">
        <v>20241112</v>
      </c>
      <c r="K1064" s="15">
        <v>4.3</v>
      </c>
      <c r="L1064" s="12">
        <v>182.6</v>
      </c>
      <c r="M1064" s="26" t="s">
        <v>2306</v>
      </c>
      <c r="N1064" s="15" t="s">
        <v>2602</v>
      </c>
    </row>
    <row r="1065" s="60" customFormat="1" ht="11.25" spans="1:14">
      <c r="A1065" s="15" t="s">
        <v>2599</v>
      </c>
      <c r="B1065" s="15">
        <v>294</v>
      </c>
      <c r="C1065" s="15" t="s">
        <v>2867</v>
      </c>
      <c r="D1065" s="9" t="s">
        <v>2868</v>
      </c>
      <c r="E1065" s="35">
        <v>50000</v>
      </c>
      <c r="F1065" s="15">
        <v>20230713</v>
      </c>
      <c r="G1065" s="15">
        <v>20250713</v>
      </c>
      <c r="H1065" s="35">
        <v>50000</v>
      </c>
      <c r="I1065" s="15">
        <v>20241013</v>
      </c>
      <c r="J1065" s="15">
        <v>20241113</v>
      </c>
      <c r="K1065" s="15">
        <v>4.2</v>
      </c>
      <c r="L1065" s="12">
        <v>178.36</v>
      </c>
      <c r="M1065" s="26" t="s">
        <v>2306</v>
      </c>
      <c r="N1065" s="15" t="s">
        <v>2602</v>
      </c>
    </row>
    <row r="1066" s="60" customFormat="1" ht="11.25" spans="1:14">
      <c r="A1066" s="15" t="s">
        <v>2599</v>
      </c>
      <c r="B1066" s="15">
        <v>295</v>
      </c>
      <c r="C1066" s="15" t="s">
        <v>2869</v>
      </c>
      <c r="D1066" s="9" t="s">
        <v>2870</v>
      </c>
      <c r="E1066" s="35">
        <v>50000</v>
      </c>
      <c r="F1066" s="15">
        <v>20230713</v>
      </c>
      <c r="G1066" s="15">
        <v>20250713</v>
      </c>
      <c r="H1066" s="35">
        <v>50000</v>
      </c>
      <c r="I1066" s="15">
        <v>20241013</v>
      </c>
      <c r="J1066" s="15">
        <v>20241113</v>
      </c>
      <c r="K1066" s="15">
        <v>4.2</v>
      </c>
      <c r="L1066" s="12">
        <v>178.36</v>
      </c>
      <c r="M1066" s="26" t="s">
        <v>2306</v>
      </c>
      <c r="N1066" s="15" t="s">
        <v>2602</v>
      </c>
    </row>
    <row r="1067" s="60" customFormat="1" ht="11.25" spans="1:14">
      <c r="A1067" s="15" t="s">
        <v>2599</v>
      </c>
      <c r="B1067" s="15">
        <v>296</v>
      </c>
      <c r="C1067" s="15" t="s">
        <v>2871</v>
      </c>
      <c r="D1067" s="9" t="s">
        <v>2872</v>
      </c>
      <c r="E1067" s="35">
        <v>50000</v>
      </c>
      <c r="F1067" s="15">
        <v>20230713</v>
      </c>
      <c r="G1067" s="15">
        <v>20250713</v>
      </c>
      <c r="H1067" s="35">
        <v>50000</v>
      </c>
      <c r="I1067" s="15">
        <v>20241013</v>
      </c>
      <c r="J1067" s="15">
        <v>20241113</v>
      </c>
      <c r="K1067" s="15">
        <v>4.2</v>
      </c>
      <c r="L1067" s="12">
        <v>178.36</v>
      </c>
      <c r="M1067" s="26" t="s">
        <v>2306</v>
      </c>
      <c r="N1067" s="15" t="s">
        <v>2602</v>
      </c>
    </row>
    <row r="1068" s="60" customFormat="1" ht="11.25" spans="1:14">
      <c r="A1068" s="15" t="s">
        <v>2599</v>
      </c>
      <c r="B1068" s="15">
        <v>297</v>
      </c>
      <c r="C1068" s="15" t="s">
        <v>2873</v>
      </c>
      <c r="D1068" s="9" t="s">
        <v>2874</v>
      </c>
      <c r="E1068" s="35">
        <v>50000</v>
      </c>
      <c r="F1068" s="15">
        <v>20230717</v>
      </c>
      <c r="G1068" s="15">
        <v>20250717</v>
      </c>
      <c r="H1068" s="35">
        <v>50000</v>
      </c>
      <c r="I1068" s="15">
        <v>20241017</v>
      </c>
      <c r="J1068" s="15">
        <v>20241117</v>
      </c>
      <c r="K1068" s="15">
        <v>4.2</v>
      </c>
      <c r="L1068" s="12">
        <v>178.36</v>
      </c>
      <c r="M1068" s="26" t="s">
        <v>2306</v>
      </c>
      <c r="N1068" s="15" t="s">
        <v>2602</v>
      </c>
    </row>
    <row r="1069" s="60" customFormat="1" ht="11.25" spans="1:14">
      <c r="A1069" s="15" t="s">
        <v>2599</v>
      </c>
      <c r="B1069" s="15">
        <v>298</v>
      </c>
      <c r="C1069" s="15" t="s">
        <v>2875</v>
      </c>
      <c r="D1069" s="9" t="s">
        <v>2876</v>
      </c>
      <c r="E1069" s="35">
        <v>50000</v>
      </c>
      <c r="F1069" s="15">
        <v>20230719</v>
      </c>
      <c r="G1069" s="15">
        <v>20250719</v>
      </c>
      <c r="H1069" s="35">
        <v>50000</v>
      </c>
      <c r="I1069" s="15">
        <v>20241019</v>
      </c>
      <c r="J1069" s="15">
        <v>20241119</v>
      </c>
      <c r="K1069" s="15">
        <v>4.2</v>
      </c>
      <c r="L1069" s="12">
        <v>178.36</v>
      </c>
      <c r="M1069" s="26" t="s">
        <v>2306</v>
      </c>
      <c r="N1069" s="15" t="s">
        <v>2602</v>
      </c>
    </row>
    <row r="1070" s="60" customFormat="1" ht="11.25" spans="1:14">
      <c r="A1070" s="15" t="s">
        <v>2599</v>
      </c>
      <c r="B1070" s="15">
        <v>299</v>
      </c>
      <c r="C1070" s="15" t="s">
        <v>2409</v>
      </c>
      <c r="D1070" s="9" t="s">
        <v>2877</v>
      </c>
      <c r="E1070" s="35">
        <v>50000</v>
      </c>
      <c r="F1070" s="15">
        <v>20230721</v>
      </c>
      <c r="G1070" s="15">
        <v>20250721</v>
      </c>
      <c r="H1070" s="35">
        <v>50000</v>
      </c>
      <c r="I1070" s="15">
        <v>20241021</v>
      </c>
      <c r="J1070" s="15">
        <v>20241121</v>
      </c>
      <c r="K1070" s="15">
        <v>4.2</v>
      </c>
      <c r="L1070" s="12">
        <v>178.36</v>
      </c>
      <c r="M1070" s="26" t="s">
        <v>2306</v>
      </c>
      <c r="N1070" s="15" t="s">
        <v>2602</v>
      </c>
    </row>
    <row r="1071" s="60" customFormat="1" ht="11.25" spans="1:14">
      <c r="A1071" s="15" t="s">
        <v>2599</v>
      </c>
      <c r="B1071" s="15">
        <v>300</v>
      </c>
      <c r="C1071" s="15" t="s">
        <v>2878</v>
      </c>
      <c r="D1071" s="9" t="s">
        <v>2879</v>
      </c>
      <c r="E1071" s="35">
        <v>50000</v>
      </c>
      <c r="F1071" s="15">
        <v>20230721</v>
      </c>
      <c r="G1071" s="15">
        <v>20250721</v>
      </c>
      <c r="H1071" s="35">
        <v>50000</v>
      </c>
      <c r="I1071" s="15">
        <v>20241021</v>
      </c>
      <c r="J1071" s="15">
        <v>20241121</v>
      </c>
      <c r="K1071" s="15">
        <v>4.2</v>
      </c>
      <c r="L1071" s="12">
        <v>178.36</v>
      </c>
      <c r="M1071" s="26" t="s">
        <v>2306</v>
      </c>
      <c r="N1071" s="15" t="s">
        <v>2602</v>
      </c>
    </row>
    <row r="1072" s="60" customFormat="1" ht="11.25" spans="1:14">
      <c r="A1072" s="15" t="s">
        <v>2599</v>
      </c>
      <c r="B1072" s="15">
        <v>301</v>
      </c>
      <c r="C1072" s="15" t="s">
        <v>2880</v>
      </c>
      <c r="D1072" s="9" t="s">
        <v>2881</v>
      </c>
      <c r="E1072" s="35">
        <v>50000</v>
      </c>
      <c r="F1072" s="15">
        <v>20230721</v>
      </c>
      <c r="G1072" s="15">
        <v>20250721</v>
      </c>
      <c r="H1072" s="35">
        <v>50000</v>
      </c>
      <c r="I1072" s="15">
        <v>20241021</v>
      </c>
      <c r="J1072" s="15">
        <v>20241121</v>
      </c>
      <c r="K1072" s="15">
        <v>4.2</v>
      </c>
      <c r="L1072" s="12">
        <v>178.36</v>
      </c>
      <c r="M1072" s="26" t="s">
        <v>2306</v>
      </c>
      <c r="N1072" s="15" t="s">
        <v>2602</v>
      </c>
    </row>
    <row r="1073" s="60" customFormat="1" ht="11.25" spans="1:14">
      <c r="A1073" s="15" t="s">
        <v>2599</v>
      </c>
      <c r="B1073" s="15">
        <v>302</v>
      </c>
      <c r="C1073" s="15" t="s">
        <v>2882</v>
      </c>
      <c r="D1073" s="9" t="s">
        <v>2883</v>
      </c>
      <c r="E1073" s="35">
        <v>50000</v>
      </c>
      <c r="F1073" s="15">
        <v>20230721</v>
      </c>
      <c r="G1073" s="15">
        <v>20250721</v>
      </c>
      <c r="H1073" s="35">
        <v>50000</v>
      </c>
      <c r="I1073" s="15">
        <v>20241021</v>
      </c>
      <c r="J1073" s="15">
        <v>20241121</v>
      </c>
      <c r="K1073" s="15">
        <v>4.2</v>
      </c>
      <c r="L1073" s="12">
        <v>178.36</v>
      </c>
      <c r="M1073" s="26" t="s">
        <v>2306</v>
      </c>
      <c r="N1073" s="15" t="s">
        <v>2602</v>
      </c>
    </row>
    <row r="1074" s="60" customFormat="1" ht="11.25" spans="1:14">
      <c r="A1074" s="15" t="s">
        <v>2599</v>
      </c>
      <c r="B1074" s="15">
        <v>303</v>
      </c>
      <c r="C1074" s="15" t="s">
        <v>2884</v>
      </c>
      <c r="D1074" s="9" t="s">
        <v>2885</v>
      </c>
      <c r="E1074" s="35">
        <v>50000</v>
      </c>
      <c r="F1074" s="15">
        <v>20230721</v>
      </c>
      <c r="G1074" s="15">
        <v>20250721</v>
      </c>
      <c r="H1074" s="35">
        <v>50000</v>
      </c>
      <c r="I1074" s="15">
        <v>20241021</v>
      </c>
      <c r="J1074" s="15">
        <v>20241121</v>
      </c>
      <c r="K1074" s="15">
        <v>4.2</v>
      </c>
      <c r="L1074" s="12">
        <v>178.36</v>
      </c>
      <c r="M1074" s="26" t="s">
        <v>2306</v>
      </c>
      <c r="N1074" s="15" t="s">
        <v>2602</v>
      </c>
    </row>
    <row r="1075" s="60" customFormat="1" ht="11.25" spans="1:14">
      <c r="A1075" s="15" t="s">
        <v>2599</v>
      </c>
      <c r="B1075" s="15">
        <v>304</v>
      </c>
      <c r="C1075" s="15" t="s">
        <v>2886</v>
      </c>
      <c r="D1075" s="9" t="s">
        <v>2887</v>
      </c>
      <c r="E1075" s="35">
        <v>50000</v>
      </c>
      <c r="F1075" s="15">
        <v>20230721</v>
      </c>
      <c r="G1075" s="15">
        <v>20250721</v>
      </c>
      <c r="H1075" s="35">
        <v>50000</v>
      </c>
      <c r="I1075" s="15">
        <v>20241021</v>
      </c>
      <c r="J1075" s="15">
        <v>20241121</v>
      </c>
      <c r="K1075" s="15">
        <v>4.2</v>
      </c>
      <c r="L1075" s="12">
        <v>178.36</v>
      </c>
      <c r="M1075" s="26" t="s">
        <v>2306</v>
      </c>
      <c r="N1075" s="15" t="s">
        <v>2602</v>
      </c>
    </row>
    <row r="1076" s="60" customFormat="1" ht="11.25" spans="1:14">
      <c r="A1076" s="15" t="s">
        <v>2599</v>
      </c>
      <c r="B1076" s="15">
        <v>305</v>
      </c>
      <c r="C1076" s="15" t="s">
        <v>2888</v>
      </c>
      <c r="D1076" s="9" t="s">
        <v>2889</v>
      </c>
      <c r="E1076" s="35">
        <v>50000</v>
      </c>
      <c r="F1076" s="15">
        <v>20230721</v>
      </c>
      <c r="G1076" s="15">
        <v>20250721</v>
      </c>
      <c r="H1076" s="35">
        <v>50000</v>
      </c>
      <c r="I1076" s="15">
        <v>20241021</v>
      </c>
      <c r="J1076" s="15">
        <v>20241121</v>
      </c>
      <c r="K1076" s="15">
        <v>4.2</v>
      </c>
      <c r="L1076" s="12">
        <v>178.36</v>
      </c>
      <c r="M1076" s="26" t="s">
        <v>2306</v>
      </c>
      <c r="N1076" s="15" t="s">
        <v>2602</v>
      </c>
    </row>
    <row r="1077" s="60" customFormat="1" ht="11.25" spans="1:14">
      <c r="A1077" s="15" t="s">
        <v>2599</v>
      </c>
      <c r="B1077" s="15">
        <v>306</v>
      </c>
      <c r="C1077" s="15" t="s">
        <v>2890</v>
      </c>
      <c r="D1077" s="9" t="s">
        <v>2891</v>
      </c>
      <c r="E1077" s="35">
        <v>50000</v>
      </c>
      <c r="F1077" s="15">
        <v>20230721</v>
      </c>
      <c r="G1077" s="15">
        <v>20250721</v>
      </c>
      <c r="H1077" s="35">
        <v>50000</v>
      </c>
      <c r="I1077" s="15">
        <v>20241021</v>
      </c>
      <c r="J1077" s="15">
        <v>20241121</v>
      </c>
      <c r="K1077" s="15">
        <v>4.2</v>
      </c>
      <c r="L1077" s="12">
        <v>178.36</v>
      </c>
      <c r="M1077" s="26" t="s">
        <v>2306</v>
      </c>
      <c r="N1077" s="15" t="s">
        <v>2602</v>
      </c>
    </row>
    <row r="1078" s="60" customFormat="1" ht="11.25" spans="1:14">
      <c r="A1078" s="15" t="s">
        <v>2599</v>
      </c>
      <c r="B1078" s="15">
        <v>307</v>
      </c>
      <c r="C1078" s="15" t="s">
        <v>2892</v>
      </c>
      <c r="D1078" s="9" t="s">
        <v>2893</v>
      </c>
      <c r="E1078" s="35">
        <v>50000</v>
      </c>
      <c r="F1078" s="15">
        <v>20230721</v>
      </c>
      <c r="G1078" s="15">
        <v>20250721</v>
      </c>
      <c r="H1078" s="35">
        <v>50000</v>
      </c>
      <c r="I1078" s="15">
        <v>20241021</v>
      </c>
      <c r="J1078" s="15">
        <v>20241121</v>
      </c>
      <c r="K1078" s="15">
        <v>4.2</v>
      </c>
      <c r="L1078" s="12">
        <v>178.36</v>
      </c>
      <c r="M1078" s="26" t="s">
        <v>2306</v>
      </c>
      <c r="N1078" s="15" t="s">
        <v>2602</v>
      </c>
    </row>
    <row r="1079" s="60" customFormat="1" ht="11.25" spans="1:14">
      <c r="A1079" s="15" t="s">
        <v>2599</v>
      </c>
      <c r="B1079" s="15">
        <v>308</v>
      </c>
      <c r="C1079" s="15" t="s">
        <v>2894</v>
      </c>
      <c r="D1079" s="9" t="s">
        <v>2895</v>
      </c>
      <c r="E1079" s="35">
        <v>50000</v>
      </c>
      <c r="F1079" s="15">
        <v>20230724</v>
      </c>
      <c r="G1079" s="15">
        <v>20250724</v>
      </c>
      <c r="H1079" s="35">
        <v>50000</v>
      </c>
      <c r="I1079" s="15">
        <v>20241024</v>
      </c>
      <c r="J1079" s="15">
        <v>20241124</v>
      </c>
      <c r="K1079" s="15">
        <v>4.2</v>
      </c>
      <c r="L1079" s="12">
        <v>178.36</v>
      </c>
      <c r="M1079" s="26" t="s">
        <v>2306</v>
      </c>
      <c r="N1079" s="15" t="s">
        <v>2602</v>
      </c>
    </row>
    <row r="1080" s="60" customFormat="1" ht="11.25" spans="1:14">
      <c r="A1080" s="15" t="s">
        <v>2599</v>
      </c>
      <c r="B1080" s="15">
        <v>309</v>
      </c>
      <c r="C1080" s="15" t="s">
        <v>2896</v>
      </c>
      <c r="D1080" s="9" t="s">
        <v>2897</v>
      </c>
      <c r="E1080" s="35">
        <v>50000</v>
      </c>
      <c r="F1080" s="15">
        <v>20230725</v>
      </c>
      <c r="G1080" s="15">
        <v>20250725</v>
      </c>
      <c r="H1080" s="35">
        <v>50000</v>
      </c>
      <c r="I1080" s="15">
        <v>20241025</v>
      </c>
      <c r="J1080" s="15">
        <v>20241125</v>
      </c>
      <c r="K1080" s="15">
        <v>4.2</v>
      </c>
      <c r="L1080" s="12">
        <v>178.36</v>
      </c>
      <c r="M1080" s="26" t="s">
        <v>2306</v>
      </c>
      <c r="N1080" s="15" t="s">
        <v>2602</v>
      </c>
    </row>
    <row r="1081" s="60" customFormat="1" ht="11.25" spans="1:14">
      <c r="A1081" s="15" t="s">
        <v>2599</v>
      </c>
      <c r="B1081" s="15">
        <v>310</v>
      </c>
      <c r="C1081" s="15" t="s">
        <v>2898</v>
      </c>
      <c r="D1081" s="9" t="s">
        <v>2899</v>
      </c>
      <c r="E1081" s="35">
        <v>50000</v>
      </c>
      <c r="F1081" s="15">
        <v>20230726</v>
      </c>
      <c r="G1081" s="15">
        <v>20250726</v>
      </c>
      <c r="H1081" s="35">
        <v>50000</v>
      </c>
      <c r="I1081" s="15">
        <v>20241026</v>
      </c>
      <c r="J1081" s="15">
        <v>20241126</v>
      </c>
      <c r="K1081" s="15">
        <v>4.2</v>
      </c>
      <c r="L1081" s="12">
        <v>178.36</v>
      </c>
      <c r="M1081" s="26" t="s">
        <v>2306</v>
      </c>
      <c r="N1081" s="15" t="s">
        <v>2602</v>
      </c>
    </row>
    <row r="1082" s="60" customFormat="1" ht="11.25" spans="1:14">
      <c r="A1082" s="15" t="s">
        <v>2599</v>
      </c>
      <c r="B1082" s="15">
        <v>311</v>
      </c>
      <c r="C1082" s="15" t="s">
        <v>2900</v>
      </c>
      <c r="D1082" s="9" t="s">
        <v>2901</v>
      </c>
      <c r="E1082" s="35">
        <v>50000</v>
      </c>
      <c r="F1082" s="15">
        <v>20230727</v>
      </c>
      <c r="G1082" s="15">
        <v>20250727</v>
      </c>
      <c r="H1082" s="35">
        <v>50000</v>
      </c>
      <c r="I1082" s="15">
        <v>20241027</v>
      </c>
      <c r="J1082" s="15">
        <v>20241127</v>
      </c>
      <c r="K1082" s="15">
        <v>4.2</v>
      </c>
      <c r="L1082" s="12">
        <v>178.36</v>
      </c>
      <c r="M1082" s="26" t="s">
        <v>2306</v>
      </c>
      <c r="N1082" s="15" t="s">
        <v>2602</v>
      </c>
    </row>
    <row r="1083" s="60" customFormat="1" ht="11.25" spans="1:14">
      <c r="A1083" s="15" t="s">
        <v>2599</v>
      </c>
      <c r="B1083" s="15">
        <v>312</v>
      </c>
      <c r="C1083" s="15" t="s">
        <v>2902</v>
      </c>
      <c r="D1083" s="9" t="s">
        <v>2903</v>
      </c>
      <c r="E1083" s="35">
        <v>50000</v>
      </c>
      <c r="F1083" s="15">
        <v>20230727</v>
      </c>
      <c r="G1083" s="15">
        <v>20250727</v>
      </c>
      <c r="H1083" s="35">
        <v>50000</v>
      </c>
      <c r="I1083" s="15">
        <v>20241027</v>
      </c>
      <c r="J1083" s="15">
        <v>20241127</v>
      </c>
      <c r="K1083" s="15">
        <v>4.2</v>
      </c>
      <c r="L1083" s="12">
        <v>178.36</v>
      </c>
      <c r="M1083" s="26" t="s">
        <v>2306</v>
      </c>
      <c r="N1083" s="15" t="s">
        <v>2602</v>
      </c>
    </row>
    <row r="1084" s="60" customFormat="1" ht="11.25" spans="1:14">
      <c r="A1084" s="15" t="s">
        <v>2599</v>
      </c>
      <c r="B1084" s="15">
        <v>313</v>
      </c>
      <c r="C1084" s="15" t="s">
        <v>2904</v>
      </c>
      <c r="D1084" s="9" t="s">
        <v>2905</v>
      </c>
      <c r="E1084" s="35">
        <v>50000</v>
      </c>
      <c r="F1084" s="15">
        <v>20230727</v>
      </c>
      <c r="G1084" s="15">
        <v>20250727</v>
      </c>
      <c r="H1084" s="35">
        <v>50000</v>
      </c>
      <c r="I1084" s="15">
        <v>20241027</v>
      </c>
      <c r="J1084" s="15">
        <v>20241127</v>
      </c>
      <c r="K1084" s="15">
        <v>4.2</v>
      </c>
      <c r="L1084" s="12">
        <v>178.36</v>
      </c>
      <c r="M1084" s="26" t="s">
        <v>2306</v>
      </c>
      <c r="N1084" s="15" t="s">
        <v>2602</v>
      </c>
    </row>
    <row r="1085" s="60" customFormat="1" ht="11.25" spans="1:14">
      <c r="A1085" s="15" t="s">
        <v>2599</v>
      </c>
      <c r="B1085" s="15">
        <v>314</v>
      </c>
      <c r="C1085" s="15" t="s">
        <v>2906</v>
      </c>
      <c r="D1085" s="9" t="s">
        <v>2907</v>
      </c>
      <c r="E1085" s="35">
        <v>50000</v>
      </c>
      <c r="F1085" s="15">
        <v>20230801</v>
      </c>
      <c r="G1085" s="15">
        <v>20250801</v>
      </c>
      <c r="H1085" s="35">
        <v>50000</v>
      </c>
      <c r="I1085" s="15">
        <v>20241001</v>
      </c>
      <c r="J1085" s="15">
        <v>20241101</v>
      </c>
      <c r="K1085" s="15">
        <v>4.2</v>
      </c>
      <c r="L1085" s="12">
        <v>178.36</v>
      </c>
      <c r="M1085" s="26" t="s">
        <v>2306</v>
      </c>
      <c r="N1085" s="15" t="s">
        <v>2602</v>
      </c>
    </row>
    <row r="1086" s="60" customFormat="1" ht="11.25" spans="1:14">
      <c r="A1086" s="15" t="s">
        <v>2599</v>
      </c>
      <c r="B1086" s="15">
        <v>315</v>
      </c>
      <c r="C1086" s="15" t="s">
        <v>2908</v>
      </c>
      <c r="D1086" s="9" t="s">
        <v>2909</v>
      </c>
      <c r="E1086" s="35">
        <v>50000</v>
      </c>
      <c r="F1086" s="15">
        <v>20230804</v>
      </c>
      <c r="G1086" s="15">
        <v>20250804</v>
      </c>
      <c r="H1086" s="35">
        <v>50000</v>
      </c>
      <c r="I1086" s="15">
        <v>20241004</v>
      </c>
      <c r="J1086" s="15">
        <v>20241104</v>
      </c>
      <c r="K1086" s="15">
        <v>4.2</v>
      </c>
      <c r="L1086" s="12">
        <v>178.36</v>
      </c>
      <c r="M1086" s="26" t="s">
        <v>2306</v>
      </c>
      <c r="N1086" s="15" t="s">
        <v>2602</v>
      </c>
    </row>
    <row r="1087" s="60" customFormat="1" ht="11.25" spans="1:14">
      <c r="A1087" s="15" t="s">
        <v>2599</v>
      </c>
      <c r="B1087" s="15">
        <v>316</v>
      </c>
      <c r="C1087" s="15" t="s">
        <v>2910</v>
      </c>
      <c r="D1087" s="9" t="s">
        <v>2911</v>
      </c>
      <c r="E1087" s="35">
        <v>50000</v>
      </c>
      <c r="F1087" s="15">
        <v>20230810</v>
      </c>
      <c r="G1087" s="15">
        <v>20250810</v>
      </c>
      <c r="H1087" s="35">
        <v>50000</v>
      </c>
      <c r="I1087" s="15">
        <v>20241010</v>
      </c>
      <c r="J1087" s="15">
        <v>20241110</v>
      </c>
      <c r="K1087" s="15">
        <v>4.2</v>
      </c>
      <c r="L1087" s="12">
        <v>178.36</v>
      </c>
      <c r="M1087" s="26" t="s">
        <v>2306</v>
      </c>
      <c r="N1087" s="15" t="s">
        <v>2602</v>
      </c>
    </row>
    <row r="1088" s="60" customFormat="1" ht="11.25" spans="1:14">
      <c r="A1088" s="15" t="s">
        <v>2599</v>
      </c>
      <c r="B1088" s="15">
        <v>317</v>
      </c>
      <c r="C1088" s="15" t="s">
        <v>2912</v>
      </c>
      <c r="D1088" s="9" t="s">
        <v>2913</v>
      </c>
      <c r="E1088" s="35">
        <v>50000</v>
      </c>
      <c r="F1088" s="15">
        <v>20230821</v>
      </c>
      <c r="G1088" s="15">
        <v>20250821</v>
      </c>
      <c r="H1088" s="35">
        <v>50000</v>
      </c>
      <c r="I1088" s="15">
        <v>20241021</v>
      </c>
      <c r="J1088" s="15">
        <v>20241121</v>
      </c>
      <c r="K1088" s="15">
        <v>4.2</v>
      </c>
      <c r="L1088" s="12">
        <v>178.36</v>
      </c>
      <c r="M1088" s="26" t="s">
        <v>2306</v>
      </c>
      <c r="N1088" s="15" t="s">
        <v>2602</v>
      </c>
    </row>
    <row r="1089" s="60" customFormat="1" ht="11.25" spans="1:14">
      <c r="A1089" s="15" t="s">
        <v>2599</v>
      </c>
      <c r="B1089" s="15">
        <v>318</v>
      </c>
      <c r="C1089" s="15" t="s">
        <v>1871</v>
      </c>
      <c r="D1089" s="9" t="s">
        <v>2914</v>
      </c>
      <c r="E1089" s="35">
        <v>50000</v>
      </c>
      <c r="F1089" s="15">
        <v>20230821</v>
      </c>
      <c r="G1089" s="15">
        <v>20250821</v>
      </c>
      <c r="H1089" s="35">
        <v>50000</v>
      </c>
      <c r="I1089" s="15">
        <v>20241021</v>
      </c>
      <c r="J1089" s="15">
        <v>20241121</v>
      </c>
      <c r="K1089" s="15">
        <v>4.2</v>
      </c>
      <c r="L1089" s="12">
        <v>178.36</v>
      </c>
      <c r="M1089" s="26" t="s">
        <v>2306</v>
      </c>
      <c r="N1089" s="15" t="s">
        <v>2602</v>
      </c>
    </row>
    <row r="1090" s="60" customFormat="1" ht="11.25" spans="1:14">
      <c r="A1090" s="15" t="s">
        <v>2599</v>
      </c>
      <c r="B1090" s="15">
        <v>319</v>
      </c>
      <c r="C1090" s="15" t="s">
        <v>2915</v>
      </c>
      <c r="D1090" s="9" t="s">
        <v>2916</v>
      </c>
      <c r="E1090" s="35">
        <v>50000</v>
      </c>
      <c r="F1090" s="15">
        <v>20230822</v>
      </c>
      <c r="G1090" s="15">
        <v>20250822</v>
      </c>
      <c r="H1090" s="35">
        <v>50000</v>
      </c>
      <c r="I1090" s="15">
        <v>20241022</v>
      </c>
      <c r="J1090" s="15">
        <v>20241122</v>
      </c>
      <c r="K1090" s="15">
        <v>4.2</v>
      </c>
      <c r="L1090" s="12">
        <v>178.36</v>
      </c>
      <c r="M1090" s="26" t="s">
        <v>2306</v>
      </c>
      <c r="N1090" s="15" t="s">
        <v>2602</v>
      </c>
    </row>
    <row r="1091" s="60" customFormat="1" ht="11.25" spans="1:14">
      <c r="A1091" s="15" t="s">
        <v>2599</v>
      </c>
      <c r="B1091" s="15">
        <v>320</v>
      </c>
      <c r="C1091" s="15" t="s">
        <v>2917</v>
      </c>
      <c r="D1091" s="9" t="s">
        <v>2918</v>
      </c>
      <c r="E1091" s="35">
        <v>50000</v>
      </c>
      <c r="F1091" s="15">
        <v>20230822</v>
      </c>
      <c r="G1091" s="15">
        <v>20250822</v>
      </c>
      <c r="H1091" s="35">
        <v>50000</v>
      </c>
      <c r="I1091" s="15">
        <v>20241022</v>
      </c>
      <c r="J1091" s="15">
        <v>20241122</v>
      </c>
      <c r="K1091" s="15">
        <v>4.2</v>
      </c>
      <c r="L1091" s="12">
        <v>178.36</v>
      </c>
      <c r="M1091" s="26" t="s">
        <v>2306</v>
      </c>
      <c r="N1091" s="15" t="s">
        <v>2602</v>
      </c>
    </row>
    <row r="1092" s="60" customFormat="1" ht="11.25" spans="1:14">
      <c r="A1092" s="15" t="s">
        <v>2599</v>
      </c>
      <c r="B1092" s="15">
        <v>321</v>
      </c>
      <c r="C1092" s="15" t="s">
        <v>2919</v>
      </c>
      <c r="D1092" s="9" t="s">
        <v>2920</v>
      </c>
      <c r="E1092" s="35">
        <v>50000</v>
      </c>
      <c r="F1092" s="15">
        <v>20230831</v>
      </c>
      <c r="G1092" s="15">
        <v>20250831</v>
      </c>
      <c r="H1092" s="35">
        <v>50000</v>
      </c>
      <c r="I1092" s="15">
        <v>20241030</v>
      </c>
      <c r="J1092" s="15">
        <v>20241130</v>
      </c>
      <c r="K1092" s="15">
        <v>4.2</v>
      </c>
      <c r="L1092" s="12">
        <v>178.36</v>
      </c>
      <c r="M1092" s="26" t="s">
        <v>2306</v>
      </c>
      <c r="N1092" s="15" t="s">
        <v>2602</v>
      </c>
    </row>
    <row r="1093" s="60" customFormat="1" ht="11.25" spans="1:14">
      <c r="A1093" s="15" t="s">
        <v>2599</v>
      </c>
      <c r="B1093" s="15">
        <v>322</v>
      </c>
      <c r="C1093" s="15" t="s">
        <v>2921</v>
      </c>
      <c r="D1093" s="9" t="s">
        <v>2922</v>
      </c>
      <c r="E1093" s="35">
        <v>50000</v>
      </c>
      <c r="F1093" s="15">
        <v>20230831</v>
      </c>
      <c r="G1093" s="15">
        <v>20250831</v>
      </c>
      <c r="H1093" s="35">
        <v>50000</v>
      </c>
      <c r="I1093" s="15">
        <v>20241030</v>
      </c>
      <c r="J1093" s="15">
        <v>20241130</v>
      </c>
      <c r="K1093" s="15">
        <v>4.2</v>
      </c>
      <c r="L1093" s="12">
        <v>178.36</v>
      </c>
      <c r="M1093" s="26" t="s">
        <v>2306</v>
      </c>
      <c r="N1093" s="15" t="s">
        <v>2602</v>
      </c>
    </row>
    <row r="1094" s="60" customFormat="1" ht="11.25" spans="1:14">
      <c r="A1094" s="15" t="s">
        <v>2599</v>
      </c>
      <c r="B1094" s="15">
        <v>323</v>
      </c>
      <c r="C1094" s="15" t="s">
        <v>2923</v>
      </c>
      <c r="D1094" s="9" t="s">
        <v>2924</v>
      </c>
      <c r="E1094" s="35">
        <v>50000</v>
      </c>
      <c r="F1094" s="15">
        <v>20230831</v>
      </c>
      <c r="G1094" s="15">
        <v>20250831</v>
      </c>
      <c r="H1094" s="35">
        <v>50000</v>
      </c>
      <c r="I1094" s="15">
        <v>20241030</v>
      </c>
      <c r="J1094" s="15">
        <v>20241130</v>
      </c>
      <c r="K1094" s="15">
        <v>4.2</v>
      </c>
      <c r="L1094" s="12">
        <v>178.36</v>
      </c>
      <c r="M1094" s="26" t="s">
        <v>2622</v>
      </c>
      <c r="N1094" s="15" t="s">
        <v>2602</v>
      </c>
    </row>
    <row r="1095" s="60" customFormat="1" ht="11.25" spans="1:14">
      <c r="A1095" s="15" t="s">
        <v>2599</v>
      </c>
      <c r="B1095" s="15">
        <v>324</v>
      </c>
      <c r="C1095" s="15" t="s">
        <v>2925</v>
      </c>
      <c r="D1095" s="9" t="s">
        <v>2926</v>
      </c>
      <c r="E1095" s="35">
        <v>50000</v>
      </c>
      <c r="F1095" s="15">
        <v>20230905</v>
      </c>
      <c r="G1095" s="15">
        <v>20250905</v>
      </c>
      <c r="H1095" s="35">
        <v>50000</v>
      </c>
      <c r="I1095" s="15">
        <v>20241005</v>
      </c>
      <c r="J1095" s="15">
        <v>20241105</v>
      </c>
      <c r="K1095" s="15">
        <v>4.2</v>
      </c>
      <c r="L1095" s="12">
        <v>178.36</v>
      </c>
      <c r="M1095" s="26" t="s">
        <v>2306</v>
      </c>
      <c r="N1095" s="15" t="s">
        <v>2602</v>
      </c>
    </row>
    <row r="1096" s="60" customFormat="1" ht="11.25" spans="1:14">
      <c r="A1096" s="15" t="s">
        <v>2599</v>
      </c>
      <c r="B1096" s="15">
        <v>325</v>
      </c>
      <c r="C1096" s="15" t="s">
        <v>2927</v>
      </c>
      <c r="D1096" s="9" t="s">
        <v>2928</v>
      </c>
      <c r="E1096" s="35">
        <v>50000</v>
      </c>
      <c r="F1096" s="15">
        <v>20230905</v>
      </c>
      <c r="G1096" s="15">
        <v>20250905</v>
      </c>
      <c r="H1096" s="35">
        <v>50000</v>
      </c>
      <c r="I1096" s="15">
        <v>20241005</v>
      </c>
      <c r="J1096" s="15">
        <v>20241105</v>
      </c>
      <c r="K1096" s="15">
        <v>4.2</v>
      </c>
      <c r="L1096" s="12">
        <v>178.36</v>
      </c>
      <c r="M1096" s="26" t="s">
        <v>2306</v>
      </c>
      <c r="N1096" s="15" t="s">
        <v>2602</v>
      </c>
    </row>
    <row r="1097" s="60" customFormat="1" ht="11.25" spans="1:14">
      <c r="A1097" s="15" t="s">
        <v>2599</v>
      </c>
      <c r="B1097" s="15">
        <v>326</v>
      </c>
      <c r="C1097" s="15" t="s">
        <v>2929</v>
      </c>
      <c r="D1097" s="9" t="s">
        <v>2930</v>
      </c>
      <c r="E1097" s="35">
        <v>50000</v>
      </c>
      <c r="F1097" s="15">
        <v>20230906</v>
      </c>
      <c r="G1097" s="15">
        <v>20250906</v>
      </c>
      <c r="H1097" s="35">
        <v>50000</v>
      </c>
      <c r="I1097" s="15">
        <v>20241006</v>
      </c>
      <c r="J1097" s="15">
        <v>20241106</v>
      </c>
      <c r="K1097" s="15">
        <v>4.2</v>
      </c>
      <c r="L1097" s="12">
        <v>178.36</v>
      </c>
      <c r="M1097" s="26" t="s">
        <v>2306</v>
      </c>
      <c r="N1097" s="15" t="s">
        <v>2602</v>
      </c>
    </row>
    <row r="1098" s="60" customFormat="1" ht="11.25" spans="1:14">
      <c r="A1098" s="15" t="s">
        <v>2599</v>
      </c>
      <c r="B1098" s="15">
        <v>327</v>
      </c>
      <c r="C1098" s="15" t="s">
        <v>2931</v>
      </c>
      <c r="D1098" s="9" t="s">
        <v>2932</v>
      </c>
      <c r="E1098" s="35">
        <v>50000</v>
      </c>
      <c r="F1098" s="15">
        <v>20230906</v>
      </c>
      <c r="G1098" s="15">
        <v>20250906</v>
      </c>
      <c r="H1098" s="35">
        <v>50000</v>
      </c>
      <c r="I1098" s="15">
        <v>20241006</v>
      </c>
      <c r="J1098" s="15">
        <v>20241106</v>
      </c>
      <c r="K1098" s="15">
        <v>4.2</v>
      </c>
      <c r="L1098" s="12">
        <v>178.36</v>
      </c>
      <c r="M1098" s="26" t="s">
        <v>2306</v>
      </c>
      <c r="N1098" s="15" t="s">
        <v>2602</v>
      </c>
    </row>
    <row r="1099" s="60" customFormat="1" ht="11.25" spans="1:14">
      <c r="A1099" s="15" t="s">
        <v>2599</v>
      </c>
      <c r="B1099" s="15">
        <v>328</v>
      </c>
      <c r="C1099" s="15" t="s">
        <v>2933</v>
      </c>
      <c r="D1099" s="9" t="s">
        <v>2934</v>
      </c>
      <c r="E1099" s="35">
        <v>50000</v>
      </c>
      <c r="F1099" s="15">
        <v>20230908</v>
      </c>
      <c r="G1099" s="15">
        <v>20250908</v>
      </c>
      <c r="H1099" s="35">
        <v>50000</v>
      </c>
      <c r="I1099" s="15">
        <v>20241008</v>
      </c>
      <c r="J1099" s="15">
        <v>20241108</v>
      </c>
      <c r="K1099" s="15">
        <v>4.2</v>
      </c>
      <c r="L1099" s="12">
        <v>178.36</v>
      </c>
      <c r="M1099" s="26" t="s">
        <v>2306</v>
      </c>
      <c r="N1099" s="15" t="s">
        <v>2602</v>
      </c>
    </row>
    <row r="1100" s="60" customFormat="1" ht="11.25" spans="1:14">
      <c r="A1100" s="15" t="s">
        <v>2599</v>
      </c>
      <c r="B1100" s="15">
        <v>329</v>
      </c>
      <c r="C1100" s="15" t="s">
        <v>2935</v>
      </c>
      <c r="D1100" s="9" t="s">
        <v>2936</v>
      </c>
      <c r="E1100" s="35">
        <v>50000</v>
      </c>
      <c r="F1100" s="15">
        <v>20230908</v>
      </c>
      <c r="G1100" s="15">
        <v>20250908</v>
      </c>
      <c r="H1100" s="35">
        <v>50000</v>
      </c>
      <c r="I1100" s="15">
        <v>20241008</v>
      </c>
      <c r="J1100" s="15">
        <v>20241108</v>
      </c>
      <c r="K1100" s="15">
        <v>4.2</v>
      </c>
      <c r="L1100" s="12">
        <v>178.36</v>
      </c>
      <c r="M1100" s="26" t="s">
        <v>2306</v>
      </c>
      <c r="N1100" s="15" t="s">
        <v>2602</v>
      </c>
    </row>
    <row r="1101" s="60" customFormat="1" ht="11.25" spans="1:14">
      <c r="A1101" s="15" t="s">
        <v>2599</v>
      </c>
      <c r="B1101" s="15">
        <v>330</v>
      </c>
      <c r="C1101" s="15" t="s">
        <v>2937</v>
      </c>
      <c r="D1101" s="9" t="s">
        <v>2938</v>
      </c>
      <c r="E1101" s="35">
        <v>50000</v>
      </c>
      <c r="F1101" s="15">
        <v>20230908</v>
      </c>
      <c r="G1101" s="15">
        <v>20250908</v>
      </c>
      <c r="H1101" s="35">
        <v>50000</v>
      </c>
      <c r="I1101" s="15">
        <v>20241008</v>
      </c>
      <c r="J1101" s="15">
        <v>20241108</v>
      </c>
      <c r="K1101" s="15">
        <v>4.2</v>
      </c>
      <c r="L1101" s="12">
        <v>178.36</v>
      </c>
      <c r="M1101" s="26" t="s">
        <v>2306</v>
      </c>
      <c r="N1101" s="15" t="s">
        <v>2602</v>
      </c>
    </row>
    <row r="1102" s="60" customFormat="1" ht="11.25" spans="1:14">
      <c r="A1102" s="15" t="s">
        <v>2599</v>
      </c>
      <c r="B1102" s="15">
        <v>331</v>
      </c>
      <c r="C1102" s="15" t="s">
        <v>2939</v>
      </c>
      <c r="D1102" s="9" t="s">
        <v>2940</v>
      </c>
      <c r="E1102" s="35">
        <v>50000</v>
      </c>
      <c r="F1102" s="15">
        <v>20230912</v>
      </c>
      <c r="G1102" s="15">
        <v>20250912</v>
      </c>
      <c r="H1102" s="35">
        <v>50000</v>
      </c>
      <c r="I1102" s="15">
        <v>20241012</v>
      </c>
      <c r="J1102" s="15">
        <v>20241112</v>
      </c>
      <c r="K1102" s="15">
        <v>4.2</v>
      </c>
      <c r="L1102" s="12">
        <v>178.36</v>
      </c>
      <c r="M1102" s="26" t="s">
        <v>2306</v>
      </c>
      <c r="N1102" s="15" t="s">
        <v>2602</v>
      </c>
    </row>
    <row r="1103" s="60" customFormat="1" ht="11.25" spans="1:14">
      <c r="A1103" s="15" t="s">
        <v>2599</v>
      </c>
      <c r="B1103" s="15">
        <v>332</v>
      </c>
      <c r="C1103" s="15" t="s">
        <v>2941</v>
      </c>
      <c r="D1103" s="9" t="s">
        <v>2942</v>
      </c>
      <c r="E1103" s="35">
        <v>50000</v>
      </c>
      <c r="F1103" s="15">
        <v>20230912</v>
      </c>
      <c r="G1103" s="15">
        <v>20250912</v>
      </c>
      <c r="H1103" s="35">
        <v>50000</v>
      </c>
      <c r="I1103" s="15">
        <v>20241012</v>
      </c>
      <c r="J1103" s="15">
        <v>20241112</v>
      </c>
      <c r="K1103" s="15">
        <v>4.2</v>
      </c>
      <c r="L1103" s="12">
        <v>178.36</v>
      </c>
      <c r="M1103" s="26" t="s">
        <v>2306</v>
      </c>
      <c r="N1103" s="15" t="s">
        <v>2602</v>
      </c>
    </row>
    <row r="1104" s="60" customFormat="1" ht="11.25" spans="1:14">
      <c r="A1104" s="15" t="s">
        <v>2599</v>
      </c>
      <c r="B1104" s="15">
        <v>333</v>
      </c>
      <c r="C1104" s="15" t="s">
        <v>2943</v>
      </c>
      <c r="D1104" s="9" t="s">
        <v>2944</v>
      </c>
      <c r="E1104" s="35">
        <v>50000</v>
      </c>
      <c r="F1104" s="15">
        <v>20230914</v>
      </c>
      <c r="G1104" s="15">
        <v>20250914</v>
      </c>
      <c r="H1104" s="35">
        <v>50000</v>
      </c>
      <c r="I1104" s="15">
        <v>20241014</v>
      </c>
      <c r="J1104" s="15">
        <v>20241114</v>
      </c>
      <c r="K1104" s="15">
        <v>4.2</v>
      </c>
      <c r="L1104" s="12">
        <v>178.36</v>
      </c>
      <c r="M1104" s="26" t="s">
        <v>2306</v>
      </c>
      <c r="N1104" s="15" t="s">
        <v>2602</v>
      </c>
    </row>
    <row r="1105" s="60" customFormat="1" ht="11.25" spans="1:14">
      <c r="A1105" s="15" t="s">
        <v>2599</v>
      </c>
      <c r="B1105" s="15">
        <v>334</v>
      </c>
      <c r="C1105" s="15" t="s">
        <v>2793</v>
      </c>
      <c r="D1105" s="9" t="s">
        <v>2945</v>
      </c>
      <c r="E1105" s="35">
        <v>50000</v>
      </c>
      <c r="F1105" s="15">
        <v>20230914</v>
      </c>
      <c r="G1105" s="15">
        <v>20250914</v>
      </c>
      <c r="H1105" s="35">
        <v>50000</v>
      </c>
      <c r="I1105" s="15">
        <v>20241014</v>
      </c>
      <c r="J1105" s="15">
        <v>20241114</v>
      </c>
      <c r="K1105" s="15">
        <v>4.2</v>
      </c>
      <c r="L1105" s="12">
        <v>178.36</v>
      </c>
      <c r="M1105" s="26" t="s">
        <v>2306</v>
      </c>
      <c r="N1105" s="15" t="s">
        <v>2602</v>
      </c>
    </row>
    <row r="1106" s="60" customFormat="1" ht="11.25" spans="1:14">
      <c r="A1106" s="15" t="s">
        <v>2599</v>
      </c>
      <c r="B1106" s="15">
        <v>335</v>
      </c>
      <c r="C1106" s="15" t="s">
        <v>2946</v>
      </c>
      <c r="D1106" s="9" t="s">
        <v>2947</v>
      </c>
      <c r="E1106" s="35">
        <v>50000</v>
      </c>
      <c r="F1106" s="15">
        <v>20230914</v>
      </c>
      <c r="G1106" s="15">
        <v>20250914</v>
      </c>
      <c r="H1106" s="35">
        <v>50000</v>
      </c>
      <c r="I1106" s="15">
        <v>20241014</v>
      </c>
      <c r="J1106" s="15">
        <v>20241114</v>
      </c>
      <c r="K1106" s="15">
        <v>4.2</v>
      </c>
      <c r="L1106" s="12">
        <v>178.36</v>
      </c>
      <c r="M1106" s="26" t="s">
        <v>2306</v>
      </c>
      <c r="N1106" s="15" t="s">
        <v>2602</v>
      </c>
    </row>
    <row r="1107" s="60" customFormat="1" ht="11.25" spans="1:14">
      <c r="A1107" s="15" t="s">
        <v>2599</v>
      </c>
      <c r="B1107" s="15">
        <v>336</v>
      </c>
      <c r="C1107" s="15" t="s">
        <v>2948</v>
      </c>
      <c r="D1107" s="9" t="s">
        <v>2949</v>
      </c>
      <c r="E1107" s="35">
        <v>50000</v>
      </c>
      <c r="F1107" s="15">
        <v>20230914</v>
      </c>
      <c r="G1107" s="15">
        <v>20250914</v>
      </c>
      <c r="H1107" s="35">
        <v>50000</v>
      </c>
      <c r="I1107" s="15">
        <v>20241014</v>
      </c>
      <c r="J1107" s="15">
        <v>20241114</v>
      </c>
      <c r="K1107" s="15">
        <v>4.2</v>
      </c>
      <c r="L1107" s="12">
        <v>178.36</v>
      </c>
      <c r="M1107" s="26" t="s">
        <v>2306</v>
      </c>
      <c r="N1107" s="15" t="s">
        <v>2602</v>
      </c>
    </row>
    <row r="1108" s="60" customFormat="1" ht="11.25" spans="1:14">
      <c r="A1108" s="15" t="s">
        <v>2599</v>
      </c>
      <c r="B1108" s="15">
        <v>337</v>
      </c>
      <c r="C1108" s="15" t="s">
        <v>2950</v>
      </c>
      <c r="D1108" s="9" t="s">
        <v>2951</v>
      </c>
      <c r="E1108" s="35">
        <v>50000</v>
      </c>
      <c r="F1108" s="15">
        <v>20230914</v>
      </c>
      <c r="G1108" s="15">
        <v>20250914</v>
      </c>
      <c r="H1108" s="35">
        <v>50000</v>
      </c>
      <c r="I1108" s="15">
        <v>20241014</v>
      </c>
      <c r="J1108" s="15">
        <v>20241114</v>
      </c>
      <c r="K1108" s="15">
        <v>4.2</v>
      </c>
      <c r="L1108" s="12">
        <v>178.36</v>
      </c>
      <c r="M1108" s="26" t="s">
        <v>2306</v>
      </c>
      <c r="N1108" s="15" t="s">
        <v>2602</v>
      </c>
    </row>
    <row r="1109" s="60" customFormat="1" ht="11.25" spans="1:14">
      <c r="A1109" s="15" t="s">
        <v>2599</v>
      </c>
      <c r="B1109" s="15">
        <v>338</v>
      </c>
      <c r="C1109" s="15" t="s">
        <v>2952</v>
      </c>
      <c r="D1109" s="9" t="s">
        <v>2953</v>
      </c>
      <c r="E1109" s="35">
        <v>50000</v>
      </c>
      <c r="F1109" s="15">
        <v>20230914</v>
      </c>
      <c r="G1109" s="15">
        <v>20250914</v>
      </c>
      <c r="H1109" s="35">
        <v>50000</v>
      </c>
      <c r="I1109" s="15">
        <v>20241014</v>
      </c>
      <c r="J1109" s="15">
        <v>20241114</v>
      </c>
      <c r="K1109" s="15">
        <v>4.2</v>
      </c>
      <c r="L1109" s="12">
        <v>178.36</v>
      </c>
      <c r="M1109" s="26" t="s">
        <v>2306</v>
      </c>
      <c r="N1109" s="15" t="s">
        <v>2602</v>
      </c>
    </row>
    <row r="1110" s="60" customFormat="1" ht="11.25" spans="1:14">
      <c r="A1110" s="15" t="s">
        <v>2599</v>
      </c>
      <c r="B1110" s="15">
        <v>339</v>
      </c>
      <c r="C1110" s="15" t="s">
        <v>2954</v>
      </c>
      <c r="D1110" s="9" t="s">
        <v>2955</v>
      </c>
      <c r="E1110" s="35">
        <v>50000</v>
      </c>
      <c r="F1110" s="15">
        <v>20230915</v>
      </c>
      <c r="G1110" s="15">
        <v>20250915</v>
      </c>
      <c r="H1110" s="35">
        <v>50000</v>
      </c>
      <c r="I1110" s="15">
        <v>20241015</v>
      </c>
      <c r="J1110" s="15">
        <v>20241115</v>
      </c>
      <c r="K1110" s="15">
        <v>4.2</v>
      </c>
      <c r="L1110" s="12">
        <v>178.36</v>
      </c>
      <c r="M1110" s="26" t="s">
        <v>2306</v>
      </c>
      <c r="N1110" s="15" t="s">
        <v>2602</v>
      </c>
    </row>
    <row r="1111" s="60" customFormat="1" ht="11.25" spans="1:14">
      <c r="A1111" s="15" t="s">
        <v>2599</v>
      </c>
      <c r="B1111" s="15">
        <v>340</v>
      </c>
      <c r="C1111" s="15" t="s">
        <v>2956</v>
      </c>
      <c r="D1111" s="9" t="s">
        <v>2957</v>
      </c>
      <c r="E1111" s="35">
        <v>50000</v>
      </c>
      <c r="F1111" s="15">
        <v>20230916</v>
      </c>
      <c r="G1111" s="15">
        <v>20250916</v>
      </c>
      <c r="H1111" s="35">
        <v>50000</v>
      </c>
      <c r="I1111" s="15">
        <v>20241016</v>
      </c>
      <c r="J1111" s="15">
        <v>20241116</v>
      </c>
      <c r="K1111" s="15">
        <v>4.2</v>
      </c>
      <c r="L1111" s="12">
        <v>178.36</v>
      </c>
      <c r="M1111" s="26" t="s">
        <v>2306</v>
      </c>
      <c r="N1111" s="15" t="s">
        <v>2602</v>
      </c>
    </row>
    <row r="1112" s="60" customFormat="1" ht="11.25" spans="1:14">
      <c r="A1112" s="15" t="s">
        <v>2599</v>
      </c>
      <c r="B1112" s="15">
        <v>341</v>
      </c>
      <c r="C1112" s="15" t="s">
        <v>2958</v>
      </c>
      <c r="D1112" s="9" t="s">
        <v>2959</v>
      </c>
      <c r="E1112" s="35">
        <v>50000</v>
      </c>
      <c r="F1112" s="15">
        <v>20230918</v>
      </c>
      <c r="G1112" s="15">
        <v>20250918</v>
      </c>
      <c r="H1112" s="35">
        <v>50000</v>
      </c>
      <c r="I1112" s="15">
        <v>20241018</v>
      </c>
      <c r="J1112" s="15">
        <v>20241118</v>
      </c>
      <c r="K1112" s="15">
        <v>4.2</v>
      </c>
      <c r="L1112" s="12">
        <v>178.36</v>
      </c>
      <c r="M1112" s="26" t="s">
        <v>2306</v>
      </c>
      <c r="N1112" s="15" t="s">
        <v>2602</v>
      </c>
    </row>
    <row r="1113" s="60" customFormat="1" ht="11.25" spans="1:14">
      <c r="A1113" s="15" t="s">
        <v>2599</v>
      </c>
      <c r="B1113" s="15">
        <v>342</v>
      </c>
      <c r="C1113" s="15" t="s">
        <v>412</v>
      </c>
      <c r="D1113" s="9" t="s">
        <v>2960</v>
      </c>
      <c r="E1113" s="35">
        <v>50000</v>
      </c>
      <c r="F1113" s="15">
        <v>20230919</v>
      </c>
      <c r="G1113" s="15">
        <v>20250919</v>
      </c>
      <c r="H1113" s="35">
        <v>50000</v>
      </c>
      <c r="I1113" s="15">
        <v>20241019</v>
      </c>
      <c r="J1113" s="15">
        <v>20241119</v>
      </c>
      <c r="K1113" s="15">
        <v>4.2</v>
      </c>
      <c r="L1113" s="12">
        <v>178.36</v>
      </c>
      <c r="M1113" s="26" t="s">
        <v>2306</v>
      </c>
      <c r="N1113" s="15" t="s">
        <v>2602</v>
      </c>
    </row>
    <row r="1114" s="60" customFormat="1" ht="11.25" spans="1:14">
      <c r="A1114" s="15" t="s">
        <v>2599</v>
      </c>
      <c r="B1114" s="15">
        <v>343</v>
      </c>
      <c r="C1114" s="15" t="s">
        <v>2961</v>
      </c>
      <c r="D1114" s="9" t="s">
        <v>2962</v>
      </c>
      <c r="E1114" s="35">
        <v>50000</v>
      </c>
      <c r="F1114" s="15">
        <v>20230919</v>
      </c>
      <c r="G1114" s="15">
        <v>20250919</v>
      </c>
      <c r="H1114" s="35">
        <v>50000</v>
      </c>
      <c r="I1114" s="15">
        <v>20241019</v>
      </c>
      <c r="J1114" s="15">
        <v>20241119</v>
      </c>
      <c r="K1114" s="15">
        <v>4.2</v>
      </c>
      <c r="L1114" s="12">
        <v>178.36</v>
      </c>
      <c r="M1114" s="26" t="s">
        <v>2306</v>
      </c>
      <c r="N1114" s="15" t="s">
        <v>2602</v>
      </c>
    </row>
    <row r="1115" s="60" customFormat="1" ht="11.25" spans="1:14">
      <c r="A1115" s="15" t="s">
        <v>2599</v>
      </c>
      <c r="B1115" s="15">
        <v>344</v>
      </c>
      <c r="C1115" s="15" t="s">
        <v>2963</v>
      </c>
      <c r="D1115" s="9" t="s">
        <v>2964</v>
      </c>
      <c r="E1115" s="35">
        <v>50000</v>
      </c>
      <c r="F1115" s="15">
        <v>20230919</v>
      </c>
      <c r="G1115" s="15">
        <v>20250919</v>
      </c>
      <c r="H1115" s="35">
        <v>50000</v>
      </c>
      <c r="I1115" s="15">
        <v>20241019</v>
      </c>
      <c r="J1115" s="15">
        <v>20241119</v>
      </c>
      <c r="K1115" s="15">
        <v>4.2</v>
      </c>
      <c r="L1115" s="12">
        <v>178.36</v>
      </c>
      <c r="M1115" s="26" t="s">
        <v>2306</v>
      </c>
      <c r="N1115" s="15" t="s">
        <v>2602</v>
      </c>
    </row>
    <row r="1116" s="60" customFormat="1" ht="11.25" spans="1:14">
      <c r="A1116" s="15" t="s">
        <v>2599</v>
      </c>
      <c r="B1116" s="15">
        <v>345</v>
      </c>
      <c r="C1116" s="15" t="s">
        <v>2965</v>
      </c>
      <c r="D1116" s="9" t="s">
        <v>2966</v>
      </c>
      <c r="E1116" s="35">
        <v>50000</v>
      </c>
      <c r="F1116" s="15">
        <v>20230919</v>
      </c>
      <c r="G1116" s="15">
        <v>20250919</v>
      </c>
      <c r="H1116" s="35">
        <v>50000</v>
      </c>
      <c r="I1116" s="15">
        <v>20241019</v>
      </c>
      <c r="J1116" s="15">
        <v>20241119</v>
      </c>
      <c r="K1116" s="15">
        <v>4.2</v>
      </c>
      <c r="L1116" s="12">
        <v>178.36</v>
      </c>
      <c r="M1116" s="26" t="s">
        <v>2306</v>
      </c>
      <c r="N1116" s="15" t="s">
        <v>2602</v>
      </c>
    </row>
    <row r="1117" s="60" customFormat="1" ht="11.25" spans="1:14">
      <c r="A1117" s="15" t="s">
        <v>2599</v>
      </c>
      <c r="B1117" s="15">
        <v>346</v>
      </c>
      <c r="C1117" s="15" t="s">
        <v>2967</v>
      </c>
      <c r="D1117" s="9" t="s">
        <v>2968</v>
      </c>
      <c r="E1117" s="35">
        <v>50000</v>
      </c>
      <c r="F1117" s="9">
        <v>20230920</v>
      </c>
      <c r="G1117" s="9">
        <v>20250920</v>
      </c>
      <c r="H1117" s="35">
        <v>50000</v>
      </c>
      <c r="I1117" s="9" t="s">
        <v>6833</v>
      </c>
      <c r="J1117" s="9" t="s">
        <v>6954</v>
      </c>
      <c r="K1117" s="15">
        <v>4.2</v>
      </c>
      <c r="L1117" s="12">
        <v>178.36</v>
      </c>
      <c r="M1117" s="33" t="s">
        <v>2306</v>
      </c>
      <c r="N1117" s="9" t="s">
        <v>2602</v>
      </c>
    </row>
    <row r="1118" s="60" customFormat="1" ht="11.25" spans="1:14">
      <c r="A1118" s="15" t="s">
        <v>2599</v>
      </c>
      <c r="B1118" s="15">
        <v>347</v>
      </c>
      <c r="C1118" s="15" t="s">
        <v>2971</v>
      </c>
      <c r="D1118" s="9" t="s">
        <v>2972</v>
      </c>
      <c r="E1118" s="35">
        <v>50000</v>
      </c>
      <c r="F1118" s="9" t="s">
        <v>2973</v>
      </c>
      <c r="G1118" s="9" t="s">
        <v>2974</v>
      </c>
      <c r="H1118" s="35">
        <v>50000</v>
      </c>
      <c r="I1118" s="9" t="s">
        <v>6813</v>
      </c>
      <c r="J1118" s="9" t="s">
        <v>6949</v>
      </c>
      <c r="K1118" s="15">
        <v>4.2</v>
      </c>
      <c r="L1118" s="12">
        <v>178.36</v>
      </c>
      <c r="M1118" s="33" t="s">
        <v>2306</v>
      </c>
      <c r="N1118" s="15" t="s">
        <v>2602</v>
      </c>
    </row>
    <row r="1119" s="60" customFormat="1" ht="11.25" spans="1:14">
      <c r="A1119" s="15" t="s">
        <v>2599</v>
      </c>
      <c r="B1119" s="15">
        <v>348</v>
      </c>
      <c r="C1119" s="15" t="s">
        <v>2977</v>
      </c>
      <c r="D1119" s="9" t="s">
        <v>2978</v>
      </c>
      <c r="E1119" s="35">
        <v>50000</v>
      </c>
      <c r="F1119" s="9" t="s">
        <v>2973</v>
      </c>
      <c r="G1119" s="9" t="s">
        <v>2974</v>
      </c>
      <c r="H1119" s="35">
        <v>50000</v>
      </c>
      <c r="I1119" s="9" t="s">
        <v>6813</v>
      </c>
      <c r="J1119" s="9" t="s">
        <v>6949</v>
      </c>
      <c r="K1119" s="15">
        <v>4.2</v>
      </c>
      <c r="L1119" s="12">
        <v>178.36</v>
      </c>
      <c r="M1119" s="33" t="s">
        <v>2979</v>
      </c>
      <c r="N1119" s="15" t="s">
        <v>2602</v>
      </c>
    </row>
    <row r="1120" s="60" customFormat="1" ht="11.25" spans="1:14">
      <c r="A1120" s="15" t="s">
        <v>2599</v>
      </c>
      <c r="B1120" s="15">
        <v>349</v>
      </c>
      <c r="C1120" s="15" t="s">
        <v>2980</v>
      </c>
      <c r="D1120" s="9" t="s">
        <v>2981</v>
      </c>
      <c r="E1120" s="35">
        <v>50000</v>
      </c>
      <c r="F1120" s="9" t="s">
        <v>2982</v>
      </c>
      <c r="G1120" s="9" t="s">
        <v>2983</v>
      </c>
      <c r="H1120" s="35">
        <v>50000</v>
      </c>
      <c r="I1120" s="9" t="s">
        <v>6812</v>
      </c>
      <c r="J1120" s="9" t="s">
        <v>6948</v>
      </c>
      <c r="K1120" s="15">
        <v>4.2</v>
      </c>
      <c r="L1120" s="12">
        <v>178.36</v>
      </c>
      <c r="M1120" s="33" t="s">
        <v>2979</v>
      </c>
      <c r="N1120" s="9" t="s">
        <v>2602</v>
      </c>
    </row>
    <row r="1121" s="60" customFormat="1" ht="11.25" spans="1:14">
      <c r="A1121" s="15" t="s">
        <v>2599</v>
      </c>
      <c r="B1121" s="15">
        <v>350</v>
      </c>
      <c r="C1121" s="15" t="s">
        <v>2986</v>
      </c>
      <c r="D1121" s="286" t="s">
        <v>2987</v>
      </c>
      <c r="E1121" s="35">
        <v>50000</v>
      </c>
      <c r="F1121" s="15">
        <v>20231108</v>
      </c>
      <c r="G1121" s="15">
        <v>20251108</v>
      </c>
      <c r="H1121" s="35">
        <v>50000</v>
      </c>
      <c r="I1121" s="15">
        <v>20241008</v>
      </c>
      <c r="J1121" s="15">
        <v>20241108</v>
      </c>
      <c r="K1121" s="15">
        <v>4.2</v>
      </c>
      <c r="L1121" s="12">
        <v>178.36</v>
      </c>
      <c r="M1121" s="26" t="s">
        <v>2306</v>
      </c>
      <c r="N1121" s="9" t="s">
        <v>2602</v>
      </c>
    </row>
    <row r="1122" s="60" customFormat="1" ht="11.25" spans="1:14">
      <c r="A1122" s="15" t="s">
        <v>2599</v>
      </c>
      <c r="B1122" s="15">
        <v>351</v>
      </c>
      <c r="C1122" s="15" t="s">
        <v>2988</v>
      </c>
      <c r="D1122" s="286" t="s">
        <v>2989</v>
      </c>
      <c r="E1122" s="35">
        <v>50000</v>
      </c>
      <c r="F1122" s="15">
        <v>20231113</v>
      </c>
      <c r="G1122" s="15">
        <v>20251113</v>
      </c>
      <c r="H1122" s="35">
        <v>50000</v>
      </c>
      <c r="I1122" s="15">
        <v>20241013</v>
      </c>
      <c r="J1122" s="15">
        <v>20241113</v>
      </c>
      <c r="K1122" s="15">
        <v>4.2</v>
      </c>
      <c r="L1122" s="12">
        <v>178.36</v>
      </c>
      <c r="M1122" s="26" t="s">
        <v>2306</v>
      </c>
      <c r="N1122" s="9" t="s">
        <v>2602</v>
      </c>
    </row>
    <row r="1123" s="60" customFormat="1" ht="11.25" spans="1:14">
      <c r="A1123" s="15" t="s">
        <v>2599</v>
      </c>
      <c r="B1123" s="15">
        <v>352</v>
      </c>
      <c r="C1123" s="15" t="s">
        <v>2990</v>
      </c>
      <c r="D1123" s="286" t="s">
        <v>2991</v>
      </c>
      <c r="E1123" s="35">
        <v>50000</v>
      </c>
      <c r="F1123" s="15">
        <v>20231122</v>
      </c>
      <c r="G1123" s="15">
        <v>20251122</v>
      </c>
      <c r="H1123" s="35">
        <v>50000</v>
      </c>
      <c r="I1123" s="15">
        <v>20241022</v>
      </c>
      <c r="J1123" s="15">
        <v>20241122</v>
      </c>
      <c r="K1123" s="15">
        <v>4.2</v>
      </c>
      <c r="L1123" s="12">
        <v>178.36</v>
      </c>
      <c r="M1123" s="33" t="s">
        <v>2306</v>
      </c>
      <c r="N1123" s="9" t="s">
        <v>2602</v>
      </c>
    </row>
    <row r="1124" s="60" customFormat="1" ht="11.25" spans="1:14">
      <c r="A1124" s="15" t="s">
        <v>2599</v>
      </c>
      <c r="B1124" s="15">
        <v>353</v>
      </c>
      <c r="C1124" s="26" t="s">
        <v>5177</v>
      </c>
      <c r="D1124" s="287" t="s">
        <v>5178</v>
      </c>
      <c r="E1124" s="35">
        <v>50000</v>
      </c>
      <c r="F1124" s="26">
        <v>20240119</v>
      </c>
      <c r="G1124" s="26">
        <v>20260119</v>
      </c>
      <c r="H1124" s="35">
        <v>50000</v>
      </c>
      <c r="I1124" s="26">
        <v>20241019</v>
      </c>
      <c r="J1124" s="26">
        <v>20241119</v>
      </c>
      <c r="K1124" s="15">
        <v>4.2</v>
      </c>
      <c r="L1124" s="12">
        <v>178.36</v>
      </c>
      <c r="M1124" s="26" t="s">
        <v>2306</v>
      </c>
      <c r="N1124" s="9" t="s">
        <v>2602</v>
      </c>
    </row>
    <row r="1125" s="60" customFormat="1" ht="11.25" spans="1:14">
      <c r="A1125" s="15" t="s">
        <v>2599</v>
      </c>
      <c r="B1125" s="15">
        <v>354</v>
      </c>
      <c r="C1125" s="26" t="s">
        <v>5179</v>
      </c>
      <c r="D1125" s="287" t="s">
        <v>5180</v>
      </c>
      <c r="E1125" s="35">
        <v>50000</v>
      </c>
      <c r="F1125" s="26">
        <v>20240125</v>
      </c>
      <c r="G1125" s="26">
        <v>20251225</v>
      </c>
      <c r="H1125" s="35">
        <v>50000</v>
      </c>
      <c r="I1125" s="26">
        <v>20241025</v>
      </c>
      <c r="J1125" s="26">
        <v>20241125</v>
      </c>
      <c r="K1125" s="15">
        <v>4.2</v>
      </c>
      <c r="L1125" s="12">
        <v>178.36</v>
      </c>
      <c r="M1125" s="33" t="s">
        <v>2306</v>
      </c>
      <c r="N1125" s="9" t="s">
        <v>2602</v>
      </c>
    </row>
    <row r="1126" s="60" customFormat="1" ht="11.25" spans="1:14">
      <c r="A1126" s="15" t="s">
        <v>2599</v>
      </c>
      <c r="B1126" s="15">
        <v>355</v>
      </c>
      <c r="C1126" s="15" t="s">
        <v>2673</v>
      </c>
      <c r="D1126" s="286" t="s">
        <v>5929</v>
      </c>
      <c r="E1126" s="35">
        <v>50000</v>
      </c>
      <c r="F1126" s="15">
        <v>20240308</v>
      </c>
      <c r="G1126" s="15">
        <v>20251208</v>
      </c>
      <c r="H1126" s="35">
        <v>50000</v>
      </c>
      <c r="I1126" s="15">
        <v>20241008</v>
      </c>
      <c r="J1126" s="15">
        <v>20241108</v>
      </c>
      <c r="K1126" s="15">
        <v>3.95</v>
      </c>
      <c r="L1126" s="12">
        <v>167.74</v>
      </c>
      <c r="M1126" s="26" t="s">
        <v>2306</v>
      </c>
      <c r="N1126" s="9" t="s">
        <v>2602</v>
      </c>
    </row>
    <row r="1127" s="60" customFormat="1" ht="11.25" spans="1:14">
      <c r="A1127" s="15" t="s">
        <v>2599</v>
      </c>
      <c r="B1127" s="15">
        <v>356</v>
      </c>
      <c r="C1127" s="15" t="s">
        <v>5930</v>
      </c>
      <c r="D1127" s="286" t="s">
        <v>5931</v>
      </c>
      <c r="E1127" s="35">
        <v>50000</v>
      </c>
      <c r="F1127" s="15">
        <v>20240318</v>
      </c>
      <c r="G1127" s="15">
        <v>20251218</v>
      </c>
      <c r="H1127" s="35">
        <v>50000</v>
      </c>
      <c r="I1127" s="15">
        <v>20241018</v>
      </c>
      <c r="J1127" s="15">
        <v>20241118</v>
      </c>
      <c r="K1127" s="15">
        <v>3.95</v>
      </c>
      <c r="L1127" s="12">
        <v>167.74</v>
      </c>
      <c r="M1127" s="26" t="s">
        <v>2306</v>
      </c>
      <c r="N1127" s="9" t="s">
        <v>2602</v>
      </c>
    </row>
    <row r="1128" s="60" customFormat="1" ht="11.25" spans="1:14">
      <c r="A1128" s="15" t="s">
        <v>2599</v>
      </c>
      <c r="B1128" s="15">
        <v>357</v>
      </c>
      <c r="C1128" s="15" t="s">
        <v>5932</v>
      </c>
      <c r="D1128" s="286" t="s">
        <v>5933</v>
      </c>
      <c r="E1128" s="35">
        <v>50000</v>
      </c>
      <c r="F1128" s="15">
        <v>20240320</v>
      </c>
      <c r="G1128" s="15">
        <v>20251220</v>
      </c>
      <c r="H1128" s="35">
        <v>50000</v>
      </c>
      <c r="I1128" s="15">
        <v>20241020</v>
      </c>
      <c r="J1128" s="15">
        <v>20241120</v>
      </c>
      <c r="K1128" s="15">
        <v>3.95</v>
      </c>
      <c r="L1128" s="12">
        <v>167.74</v>
      </c>
      <c r="M1128" s="33" t="s">
        <v>2617</v>
      </c>
      <c r="N1128" s="9" t="s">
        <v>2602</v>
      </c>
    </row>
    <row r="1129" s="60" customFormat="1" ht="11.25" spans="1:14">
      <c r="A1129" s="15" t="s">
        <v>2599</v>
      </c>
      <c r="B1129" s="15">
        <v>358</v>
      </c>
      <c r="C1129" s="15" t="s">
        <v>5934</v>
      </c>
      <c r="D1129" s="286" t="s">
        <v>5935</v>
      </c>
      <c r="E1129" s="35">
        <v>50000</v>
      </c>
      <c r="F1129" s="15">
        <v>20240329</v>
      </c>
      <c r="G1129" s="15">
        <v>20251229</v>
      </c>
      <c r="H1129" s="35">
        <v>50000</v>
      </c>
      <c r="I1129" s="15">
        <v>20241029</v>
      </c>
      <c r="J1129" s="15">
        <v>20241129</v>
      </c>
      <c r="K1129" s="15">
        <v>3.95</v>
      </c>
      <c r="L1129" s="12">
        <v>167.74</v>
      </c>
      <c r="M1129" s="33" t="s">
        <v>2306</v>
      </c>
      <c r="N1129" s="9" t="s">
        <v>2602</v>
      </c>
    </row>
    <row r="1130" s="60" customFormat="1" ht="11.25" spans="1:14">
      <c r="A1130" s="15" t="s">
        <v>2599</v>
      </c>
      <c r="B1130" s="15">
        <v>359</v>
      </c>
      <c r="C1130" s="15" t="s">
        <v>2678</v>
      </c>
      <c r="D1130" s="286" t="s">
        <v>6142</v>
      </c>
      <c r="E1130" s="35">
        <v>50000</v>
      </c>
      <c r="F1130" s="15">
        <v>20240403</v>
      </c>
      <c r="G1130" s="15">
        <v>20251203</v>
      </c>
      <c r="H1130" s="35">
        <v>50000</v>
      </c>
      <c r="I1130" s="15">
        <v>20241023</v>
      </c>
      <c r="J1130" s="15">
        <v>20241123</v>
      </c>
      <c r="K1130" s="15">
        <v>3.95</v>
      </c>
      <c r="L1130" s="12">
        <v>167.74</v>
      </c>
      <c r="M1130" s="33" t="s">
        <v>2306</v>
      </c>
      <c r="N1130" s="9" t="s">
        <v>2602</v>
      </c>
    </row>
    <row r="1131" s="60" customFormat="1" ht="11.25" spans="1:14">
      <c r="A1131" s="15" t="s">
        <v>2599</v>
      </c>
      <c r="B1131" s="15">
        <v>360</v>
      </c>
      <c r="C1131" s="15" t="s">
        <v>4880</v>
      </c>
      <c r="D1131" s="286" t="s">
        <v>6482</v>
      </c>
      <c r="E1131" s="12">
        <v>50000</v>
      </c>
      <c r="F1131" s="15">
        <v>20240628</v>
      </c>
      <c r="G1131" s="15">
        <v>20251128</v>
      </c>
      <c r="H1131" s="12">
        <v>50000</v>
      </c>
      <c r="I1131" s="15">
        <v>20241028</v>
      </c>
      <c r="J1131" s="15">
        <v>20241128</v>
      </c>
      <c r="K1131" s="15">
        <v>3.95</v>
      </c>
      <c r="L1131" s="12">
        <v>167.74</v>
      </c>
      <c r="M1131" s="33" t="s">
        <v>2306</v>
      </c>
      <c r="N1131" s="9" t="s">
        <v>2602</v>
      </c>
    </row>
    <row r="1132" s="60" customFormat="1" ht="11.25" spans="1:14">
      <c r="A1132" s="15" t="s">
        <v>2599</v>
      </c>
      <c r="B1132" s="15">
        <v>361</v>
      </c>
      <c r="C1132" s="15" t="s">
        <v>6591</v>
      </c>
      <c r="D1132" s="286" t="s">
        <v>6592</v>
      </c>
      <c r="E1132" s="35">
        <v>50000</v>
      </c>
      <c r="F1132" s="15">
        <v>20240725</v>
      </c>
      <c r="G1132" s="15">
        <v>20251225</v>
      </c>
      <c r="H1132" s="35">
        <v>50000</v>
      </c>
      <c r="I1132" s="15">
        <v>20241025</v>
      </c>
      <c r="J1132" s="15">
        <v>20241125</v>
      </c>
      <c r="K1132" s="15">
        <v>3.85</v>
      </c>
      <c r="L1132" s="12">
        <v>163.49</v>
      </c>
      <c r="M1132" s="33" t="s">
        <v>2306</v>
      </c>
      <c r="N1132" s="9" t="s">
        <v>2602</v>
      </c>
    </row>
    <row r="1133" s="60" customFormat="1" ht="11.25" spans="1:14">
      <c r="A1133" s="15" t="s">
        <v>2599</v>
      </c>
      <c r="B1133" s="15">
        <v>362</v>
      </c>
      <c r="C1133" s="15" t="s">
        <v>2609</v>
      </c>
      <c r="D1133" s="286" t="s">
        <v>6718</v>
      </c>
      <c r="E1133" s="35">
        <v>50000</v>
      </c>
      <c r="F1133" s="15">
        <v>20240730</v>
      </c>
      <c r="G1133" s="15">
        <v>20251230</v>
      </c>
      <c r="H1133" s="35">
        <v>50000</v>
      </c>
      <c r="I1133" s="15">
        <v>20241030</v>
      </c>
      <c r="J1133" s="15">
        <v>20241130</v>
      </c>
      <c r="K1133" s="15">
        <v>3.85</v>
      </c>
      <c r="L1133" s="12">
        <v>163.49</v>
      </c>
      <c r="M1133" s="33" t="s">
        <v>2306</v>
      </c>
      <c r="N1133" s="9" t="s">
        <v>2602</v>
      </c>
    </row>
    <row r="1134" s="60" customFormat="1" ht="11.25" spans="1:14">
      <c r="A1134" s="15" t="s">
        <v>2599</v>
      </c>
      <c r="B1134" s="15">
        <v>363</v>
      </c>
      <c r="C1134" s="15" t="s">
        <v>2611</v>
      </c>
      <c r="D1134" s="286" t="s">
        <v>6719</v>
      </c>
      <c r="E1134" s="35">
        <v>50000</v>
      </c>
      <c r="F1134" s="15">
        <v>20240730</v>
      </c>
      <c r="G1134" s="15">
        <v>20251230</v>
      </c>
      <c r="H1134" s="35">
        <v>50000</v>
      </c>
      <c r="I1134" s="15">
        <v>20241030</v>
      </c>
      <c r="J1134" s="15">
        <v>20241130</v>
      </c>
      <c r="K1134" s="15">
        <v>3.85</v>
      </c>
      <c r="L1134" s="12">
        <v>163.49</v>
      </c>
      <c r="M1134" s="33" t="s">
        <v>2306</v>
      </c>
      <c r="N1134" s="9" t="s">
        <v>2602</v>
      </c>
    </row>
    <row r="1135" s="60" customFormat="1" ht="11.25" spans="1:14">
      <c r="A1135" s="15" t="s">
        <v>2599</v>
      </c>
      <c r="B1135" s="15">
        <v>364</v>
      </c>
      <c r="C1135" s="15" t="s">
        <v>2731</v>
      </c>
      <c r="D1135" s="286" t="s">
        <v>6593</v>
      </c>
      <c r="E1135" s="35">
        <v>50000</v>
      </c>
      <c r="F1135" s="15">
        <v>20240731</v>
      </c>
      <c r="G1135" s="15">
        <v>20251231</v>
      </c>
      <c r="H1135" s="35">
        <v>50000</v>
      </c>
      <c r="I1135" s="15">
        <v>20241030</v>
      </c>
      <c r="J1135" s="15">
        <v>20241130</v>
      </c>
      <c r="K1135" s="15">
        <v>3.85</v>
      </c>
      <c r="L1135" s="12">
        <v>163.49</v>
      </c>
      <c r="M1135" s="33" t="s">
        <v>2306</v>
      </c>
      <c r="N1135" s="9" t="s">
        <v>2602</v>
      </c>
    </row>
    <row r="1136" s="60" customFormat="1" ht="11.25" spans="1:14">
      <c r="A1136" s="15" t="s">
        <v>2599</v>
      </c>
      <c r="B1136" s="15">
        <v>365</v>
      </c>
      <c r="C1136" s="15" t="s">
        <v>5640</v>
      </c>
      <c r="D1136" s="286" t="s">
        <v>6594</v>
      </c>
      <c r="E1136" s="12">
        <v>50000</v>
      </c>
      <c r="F1136" s="15">
        <v>20240731</v>
      </c>
      <c r="G1136" s="15">
        <v>20251231</v>
      </c>
      <c r="H1136" s="12">
        <v>50000</v>
      </c>
      <c r="I1136" s="15">
        <v>20241030</v>
      </c>
      <c r="J1136" s="15">
        <v>20241130</v>
      </c>
      <c r="K1136" s="15">
        <v>3.85</v>
      </c>
      <c r="L1136" s="12">
        <v>163.49</v>
      </c>
      <c r="M1136" s="33" t="s">
        <v>2306</v>
      </c>
      <c r="N1136" s="9" t="s">
        <v>2602</v>
      </c>
    </row>
    <row r="1137" s="60" customFormat="1" ht="11.25" spans="1:14">
      <c r="A1137" s="15" t="s">
        <v>2599</v>
      </c>
      <c r="B1137" s="15">
        <v>366</v>
      </c>
      <c r="C1137" s="15" t="s">
        <v>6720</v>
      </c>
      <c r="D1137" s="286" t="s">
        <v>6721</v>
      </c>
      <c r="E1137" s="35">
        <v>50000</v>
      </c>
      <c r="F1137" s="15">
        <v>20240808</v>
      </c>
      <c r="G1137" s="15">
        <v>20251208</v>
      </c>
      <c r="H1137" s="35">
        <v>50000</v>
      </c>
      <c r="I1137" s="15">
        <v>20241008</v>
      </c>
      <c r="J1137" s="15">
        <v>20241108</v>
      </c>
      <c r="K1137" s="15">
        <v>3.85</v>
      </c>
      <c r="L1137" s="12">
        <v>163.49</v>
      </c>
      <c r="M1137" s="33" t="s">
        <v>2306</v>
      </c>
      <c r="N1137" s="9" t="s">
        <v>2602</v>
      </c>
    </row>
    <row r="1138" s="60" customFormat="1" ht="11.25" spans="1:14">
      <c r="A1138" s="15" t="s">
        <v>2599</v>
      </c>
      <c r="B1138" s="15">
        <v>367</v>
      </c>
      <c r="C1138" s="15" t="s">
        <v>6722</v>
      </c>
      <c r="D1138" s="286" t="s">
        <v>6723</v>
      </c>
      <c r="E1138" s="12">
        <v>50000</v>
      </c>
      <c r="F1138" s="15">
        <v>20240812</v>
      </c>
      <c r="G1138" s="15">
        <v>20251212</v>
      </c>
      <c r="H1138" s="12">
        <v>50000</v>
      </c>
      <c r="I1138" s="15">
        <v>20241012</v>
      </c>
      <c r="J1138" s="15">
        <v>20241112</v>
      </c>
      <c r="K1138" s="15">
        <v>3.85</v>
      </c>
      <c r="L1138" s="12">
        <v>163.49</v>
      </c>
      <c r="M1138" s="33" t="s">
        <v>2306</v>
      </c>
      <c r="N1138" s="9" t="s">
        <v>2602</v>
      </c>
    </row>
    <row r="1139" s="60" customFormat="1" ht="11.25" spans="1:14">
      <c r="A1139" s="15" t="s">
        <v>2599</v>
      </c>
      <c r="B1139" s="15">
        <v>368</v>
      </c>
      <c r="C1139" s="15" t="s">
        <v>2605</v>
      </c>
      <c r="D1139" s="286" t="s">
        <v>6834</v>
      </c>
      <c r="E1139" s="12">
        <v>50000</v>
      </c>
      <c r="F1139" s="15">
        <v>20240902</v>
      </c>
      <c r="G1139" s="15">
        <v>20251202</v>
      </c>
      <c r="H1139" s="12">
        <v>50000</v>
      </c>
      <c r="I1139" s="11">
        <v>20241002</v>
      </c>
      <c r="J1139" s="11">
        <v>20241102</v>
      </c>
      <c r="K1139" s="15">
        <v>3.85</v>
      </c>
      <c r="L1139" s="15">
        <v>163.49</v>
      </c>
      <c r="M1139" s="33" t="s">
        <v>2306</v>
      </c>
      <c r="N1139" s="9" t="s">
        <v>2602</v>
      </c>
    </row>
    <row r="1140" s="60" customFormat="1" ht="11.25" spans="1:14">
      <c r="A1140" s="15" t="s">
        <v>2599</v>
      </c>
      <c r="B1140" s="15">
        <v>369</v>
      </c>
      <c r="C1140" s="15" t="s">
        <v>6835</v>
      </c>
      <c r="D1140" s="286" t="s">
        <v>6836</v>
      </c>
      <c r="E1140" s="35">
        <v>50000</v>
      </c>
      <c r="F1140" s="15">
        <v>20240918</v>
      </c>
      <c r="G1140" s="15">
        <v>20251218</v>
      </c>
      <c r="H1140" s="35">
        <v>50000</v>
      </c>
      <c r="I1140" s="11">
        <v>20241018</v>
      </c>
      <c r="J1140" s="11">
        <v>20241118</v>
      </c>
      <c r="K1140" s="15">
        <v>3.85</v>
      </c>
      <c r="L1140" s="15">
        <v>163.49</v>
      </c>
      <c r="M1140" s="33" t="s">
        <v>2306</v>
      </c>
      <c r="N1140" s="9" t="s">
        <v>2602</v>
      </c>
    </row>
    <row r="1141" s="60" customFormat="1" ht="11.25" spans="1:14">
      <c r="A1141" s="15" t="s">
        <v>2599</v>
      </c>
      <c r="B1141" s="15">
        <v>370</v>
      </c>
      <c r="C1141" s="15" t="s">
        <v>2649</v>
      </c>
      <c r="D1141" s="286" t="s">
        <v>6837</v>
      </c>
      <c r="E1141" s="35">
        <v>50000</v>
      </c>
      <c r="F1141" s="15">
        <v>20240919</v>
      </c>
      <c r="G1141" s="15">
        <v>20251219</v>
      </c>
      <c r="H1141" s="35">
        <v>50000</v>
      </c>
      <c r="I1141" s="11">
        <v>20241019</v>
      </c>
      <c r="J1141" s="11">
        <v>20241119</v>
      </c>
      <c r="K1141" s="15">
        <v>3.85</v>
      </c>
      <c r="L1141" s="15">
        <v>163.49</v>
      </c>
      <c r="M1141" s="33" t="s">
        <v>2306</v>
      </c>
      <c r="N1141" s="9" t="s">
        <v>2602</v>
      </c>
    </row>
    <row r="1142" s="60" customFormat="1" ht="11.25" spans="1:14">
      <c r="A1142" s="15" t="s">
        <v>2599</v>
      </c>
      <c r="B1142" s="15">
        <v>371</v>
      </c>
      <c r="C1142" s="15" t="s">
        <v>2651</v>
      </c>
      <c r="D1142" s="286" t="s">
        <v>6838</v>
      </c>
      <c r="E1142" s="35">
        <v>50000</v>
      </c>
      <c r="F1142" s="15">
        <v>20240923</v>
      </c>
      <c r="G1142" s="15">
        <v>20251123</v>
      </c>
      <c r="H1142" s="35">
        <v>50000</v>
      </c>
      <c r="I1142" s="11">
        <v>20241023</v>
      </c>
      <c r="J1142" s="11">
        <v>20241123</v>
      </c>
      <c r="K1142" s="15">
        <v>3.85</v>
      </c>
      <c r="L1142" s="15">
        <v>163.49</v>
      </c>
      <c r="M1142" s="33" t="s">
        <v>2306</v>
      </c>
      <c r="N1142" s="9" t="s">
        <v>2602</v>
      </c>
    </row>
    <row r="1143" s="60" customFormat="1" ht="11.25" spans="1:14">
      <c r="A1143" s="15" t="s">
        <v>2599</v>
      </c>
      <c r="B1143" s="15">
        <v>372</v>
      </c>
      <c r="C1143" s="15" t="s">
        <v>2613</v>
      </c>
      <c r="D1143" s="286" t="s">
        <v>6839</v>
      </c>
      <c r="E1143" s="35">
        <v>50000</v>
      </c>
      <c r="F1143" s="15">
        <v>20240924</v>
      </c>
      <c r="G1143" s="15">
        <v>20251124</v>
      </c>
      <c r="H1143" s="35">
        <v>50000</v>
      </c>
      <c r="I1143" s="11">
        <v>20241024</v>
      </c>
      <c r="J1143" s="11">
        <v>20241124</v>
      </c>
      <c r="K1143" s="15">
        <v>3.85</v>
      </c>
      <c r="L1143" s="15">
        <v>163.49</v>
      </c>
      <c r="M1143" s="33" t="s">
        <v>2306</v>
      </c>
      <c r="N1143" s="9" t="s">
        <v>2602</v>
      </c>
    </row>
    <row r="1144" s="60" customFormat="1" ht="11.25" spans="1:14">
      <c r="A1144" s="15" t="s">
        <v>2599</v>
      </c>
      <c r="B1144" s="15">
        <v>373</v>
      </c>
      <c r="C1144" s="15" t="s">
        <v>2653</v>
      </c>
      <c r="D1144" s="286" t="s">
        <v>6840</v>
      </c>
      <c r="E1144" s="12">
        <v>50000</v>
      </c>
      <c r="F1144" s="15">
        <v>20240925</v>
      </c>
      <c r="G1144" s="15">
        <v>20251125</v>
      </c>
      <c r="H1144" s="12">
        <v>50000</v>
      </c>
      <c r="I1144" s="11">
        <v>20241025</v>
      </c>
      <c r="J1144" s="11">
        <v>20241125</v>
      </c>
      <c r="K1144" s="15">
        <v>3.85</v>
      </c>
      <c r="L1144" s="15">
        <v>163.49</v>
      </c>
      <c r="M1144" s="33" t="s">
        <v>2306</v>
      </c>
      <c r="N1144" s="9" t="s">
        <v>2602</v>
      </c>
    </row>
    <row r="1145" s="60" customFormat="1" ht="11.25" spans="1:14">
      <c r="A1145" s="15" t="s">
        <v>2599</v>
      </c>
      <c r="B1145" s="15">
        <v>374</v>
      </c>
      <c r="C1145" s="15" t="s">
        <v>2641</v>
      </c>
      <c r="D1145" s="286" t="s">
        <v>6841</v>
      </c>
      <c r="E1145" s="35">
        <v>50000</v>
      </c>
      <c r="F1145" s="15">
        <v>20240927</v>
      </c>
      <c r="G1145" s="15">
        <v>20251227</v>
      </c>
      <c r="H1145" s="35">
        <v>50000</v>
      </c>
      <c r="I1145" s="11">
        <v>20241027</v>
      </c>
      <c r="J1145" s="11">
        <v>20241127</v>
      </c>
      <c r="K1145" s="15">
        <v>3.85</v>
      </c>
      <c r="L1145" s="15">
        <v>163.49</v>
      </c>
      <c r="M1145" s="33" t="s">
        <v>2306</v>
      </c>
      <c r="N1145" s="9" t="s">
        <v>2602</v>
      </c>
    </row>
    <row r="1146" s="60" customFormat="1" ht="11.25" spans="1:14">
      <c r="A1146" s="15" t="s">
        <v>2599</v>
      </c>
      <c r="B1146" s="15">
        <v>375</v>
      </c>
      <c r="C1146" s="15" t="s">
        <v>6842</v>
      </c>
      <c r="D1146" s="286" t="s">
        <v>6843</v>
      </c>
      <c r="E1146" s="12">
        <v>50000</v>
      </c>
      <c r="F1146" s="15">
        <v>20240930</v>
      </c>
      <c r="G1146" s="15">
        <v>20250930</v>
      </c>
      <c r="H1146" s="12">
        <v>50000</v>
      </c>
      <c r="I1146" s="11">
        <v>20241030</v>
      </c>
      <c r="J1146" s="11">
        <v>20241130</v>
      </c>
      <c r="K1146" s="15">
        <v>3.35</v>
      </c>
      <c r="L1146" s="15">
        <v>142.26</v>
      </c>
      <c r="M1146" s="33" t="s">
        <v>2306</v>
      </c>
      <c r="N1146" s="9" t="s">
        <v>2602</v>
      </c>
    </row>
    <row r="1147" s="60" customFormat="1" ht="11.25" spans="1:14">
      <c r="A1147" s="15" t="s">
        <v>2599</v>
      </c>
      <c r="B1147" s="15">
        <v>376</v>
      </c>
      <c r="C1147" s="15" t="s">
        <v>2632</v>
      </c>
      <c r="D1147" s="286" t="s">
        <v>6955</v>
      </c>
      <c r="E1147" s="12">
        <v>50000</v>
      </c>
      <c r="F1147" s="15">
        <v>20241011</v>
      </c>
      <c r="G1147" s="15">
        <v>20251011</v>
      </c>
      <c r="H1147" s="12">
        <v>50000</v>
      </c>
      <c r="I1147" s="11">
        <v>20241011</v>
      </c>
      <c r="J1147" s="11">
        <v>20241111</v>
      </c>
      <c r="K1147" s="15">
        <v>3.35</v>
      </c>
      <c r="L1147" s="12">
        <v>142.26</v>
      </c>
      <c r="M1147" s="33" t="s">
        <v>2306</v>
      </c>
      <c r="N1147" s="9" t="s">
        <v>2602</v>
      </c>
    </row>
    <row r="1148" s="60" customFormat="1" ht="11.25" spans="1:14">
      <c r="A1148" s="15" t="s">
        <v>2599</v>
      </c>
      <c r="B1148" s="15">
        <v>377</v>
      </c>
      <c r="C1148" s="15" t="s">
        <v>2657</v>
      </c>
      <c r="D1148" s="286" t="s">
        <v>6956</v>
      </c>
      <c r="E1148" s="35">
        <v>50000</v>
      </c>
      <c r="F1148" s="15">
        <v>20241011</v>
      </c>
      <c r="G1148" s="15">
        <v>20251011</v>
      </c>
      <c r="H1148" s="12">
        <v>50000</v>
      </c>
      <c r="I1148" s="11">
        <v>20241011</v>
      </c>
      <c r="J1148" s="11">
        <v>20241111</v>
      </c>
      <c r="K1148" s="15">
        <v>3.35</v>
      </c>
      <c r="L1148" s="12">
        <v>142.26</v>
      </c>
      <c r="M1148" s="33" t="s">
        <v>2979</v>
      </c>
      <c r="N1148" s="9" t="s">
        <v>2602</v>
      </c>
    </row>
    <row r="1149" s="60" customFormat="1" ht="11.25" spans="1:14">
      <c r="A1149" s="15" t="s">
        <v>2599</v>
      </c>
      <c r="B1149" s="15">
        <v>378</v>
      </c>
      <c r="C1149" s="15" t="s">
        <v>2637</v>
      </c>
      <c r="D1149" s="286" t="s">
        <v>6957</v>
      </c>
      <c r="E1149" s="12">
        <v>50000</v>
      </c>
      <c r="F1149" s="15">
        <v>20241012</v>
      </c>
      <c r="G1149" s="15">
        <v>20251212</v>
      </c>
      <c r="H1149" s="12">
        <v>50000</v>
      </c>
      <c r="I1149" s="11">
        <v>20241012</v>
      </c>
      <c r="J1149" s="11">
        <v>20241112</v>
      </c>
      <c r="K1149" s="15">
        <v>3.85</v>
      </c>
      <c r="L1149" s="12">
        <v>163.49</v>
      </c>
      <c r="M1149" s="33" t="s">
        <v>2306</v>
      </c>
      <c r="N1149" s="9" t="s">
        <v>2602</v>
      </c>
    </row>
    <row r="1150" s="60" customFormat="1" ht="11.25" spans="1:14">
      <c r="A1150" s="15" t="s">
        <v>2599</v>
      </c>
      <c r="B1150" s="15">
        <v>379</v>
      </c>
      <c r="C1150" s="15" t="s">
        <v>2663</v>
      </c>
      <c r="D1150" s="286" t="s">
        <v>6958</v>
      </c>
      <c r="E1150" s="12">
        <v>50000</v>
      </c>
      <c r="F1150" s="15">
        <v>20241017</v>
      </c>
      <c r="G1150" s="15">
        <v>20251017</v>
      </c>
      <c r="H1150" s="12">
        <v>50000</v>
      </c>
      <c r="I1150" s="11">
        <v>20241017</v>
      </c>
      <c r="J1150" s="11">
        <v>20241117</v>
      </c>
      <c r="K1150" s="15">
        <v>3.35</v>
      </c>
      <c r="L1150" s="15">
        <v>142.26</v>
      </c>
      <c r="M1150" s="33" t="s">
        <v>2306</v>
      </c>
      <c r="N1150" s="9" t="s">
        <v>2602</v>
      </c>
    </row>
    <row r="1151" s="60" customFormat="1" ht="11.25" spans="1:14">
      <c r="A1151" s="15" t="s">
        <v>2599</v>
      </c>
      <c r="B1151" s="15">
        <v>380</v>
      </c>
      <c r="C1151" s="39" t="s">
        <v>3074</v>
      </c>
      <c r="D1151" s="40" t="s">
        <v>3075</v>
      </c>
      <c r="E1151" s="39">
        <v>50000</v>
      </c>
      <c r="F1151" s="39">
        <v>20211201</v>
      </c>
      <c r="G1151" s="39">
        <v>20241201</v>
      </c>
      <c r="H1151" s="39">
        <v>50000</v>
      </c>
      <c r="I1151" s="39">
        <v>20241001</v>
      </c>
      <c r="J1151" s="40" t="s">
        <v>6959</v>
      </c>
      <c r="K1151" s="46">
        <v>0.0465</v>
      </c>
      <c r="L1151" s="15">
        <v>197.47</v>
      </c>
      <c r="M1151" s="41" t="s">
        <v>2306</v>
      </c>
      <c r="N1151" s="39" t="s">
        <v>24</v>
      </c>
    </row>
    <row r="1152" s="60" customFormat="1" ht="11.25" spans="1:14">
      <c r="A1152" s="15" t="s">
        <v>2599</v>
      </c>
      <c r="B1152" s="15">
        <v>381</v>
      </c>
      <c r="C1152" s="39" t="s">
        <v>3076</v>
      </c>
      <c r="D1152" s="41" t="s">
        <v>3077</v>
      </c>
      <c r="E1152" s="39">
        <v>50000</v>
      </c>
      <c r="F1152" s="39">
        <v>20220223</v>
      </c>
      <c r="G1152" s="39">
        <v>20250223</v>
      </c>
      <c r="H1152" s="39">
        <v>50000</v>
      </c>
      <c r="I1152" s="39">
        <v>20241023</v>
      </c>
      <c r="J1152" s="40" t="s">
        <v>6947</v>
      </c>
      <c r="K1152" s="46">
        <v>0.046</v>
      </c>
      <c r="L1152" s="15">
        <v>195.34</v>
      </c>
      <c r="M1152" s="41" t="s">
        <v>2306</v>
      </c>
      <c r="N1152" s="39" t="s">
        <v>24</v>
      </c>
    </row>
    <row r="1153" s="60" customFormat="1" ht="11.25" spans="1:14">
      <c r="A1153" s="15" t="s">
        <v>2599</v>
      </c>
      <c r="B1153" s="15">
        <v>382</v>
      </c>
      <c r="C1153" s="39" t="s">
        <v>3078</v>
      </c>
      <c r="D1153" s="299" t="s">
        <v>3079</v>
      </c>
      <c r="E1153" s="42">
        <v>50000</v>
      </c>
      <c r="F1153" s="39">
        <v>20220303</v>
      </c>
      <c r="G1153" s="39">
        <v>20250303</v>
      </c>
      <c r="H1153" s="39">
        <v>50000</v>
      </c>
      <c r="I1153" s="39">
        <v>20241003</v>
      </c>
      <c r="J1153" s="40" t="s">
        <v>6960</v>
      </c>
      <c r="K1153" s="46">
        <v>0.046</v>
      </c>
      <c r="L1153" s="15">
        <v>195.34</v>
      </c>
      <c r="M1153" s="41" t="s">
        <v>2617</v>
      </c>
      <c r="N1153" s="39" t="s">
        <v>24</v>
      </c>
    </row>
    <row r="1154" s="60" customFormat="1" ht="11.25" spans="1:14">
      <c r="A1154" s="15" t="s">
        <v>2599</v>
      </c>
      <c r="B1154" s="15">
        <v>383</v>
      </c>
      <c r="C1154" s="39" t="s">
        <v>3082</v>
      </c>
      <c r="D1154" s="40" t="s">
        <v>3083</v>
      </c>
      <c r="E1154" s="39">
        <v>50000</v>
      </c>
      <c r="F1154" s="39">
        <v>20220317</v>
      </c>
      <c r="G1154" s="39">
        <v>20250317</v>
      </c>
      <c r="H1154" s="39">
        <v>50000</v>
      </c>
      <c r="I1154" s="39">
        <v>20241017</v>
      </c>
      <c r="J1154" s="40" t="s">
        <v>6961</v>
      </c>
      <c r="K1154" s="46">
        <v>0.046</v>
      </c>
      <c r="L1154" s="15">
        <v>195.34</v>
      </c>
      <c r="M1154" s="41" t="s">
        <v>2306</v>
      </c>
      <c r="N1154" s="39" t="s">
        <v>24</v>
      </c>
    </row>
    <row r="1155" s="60" customFormat="1" ht="11.25" spans="1:14">
      <c r="A1155" s="15" t="s">
        <v>2599</v>
      </c>
      <c r="B1155" s="15">
        <v>384</v>
      </c>
      <c r="C1155" s="39" t="s">
        <v>3086</v>
      </c>
      <c r="D1155" s="41" t="s">
        <v>3087</v>
      </c>
      <c r="E1155" s="39">
        <v>50000</v>
      </c>
      <c r="F1155" s="39">
        <v>20220302</v>
      </c>
      <c r="G1155" s="39">
        <v>20250302</v>
      </c>
      <c r="H1155" s="39">
        <v>50000</v>
      </c>
      <c r="I1155" s="39">
        <v>20241002</v>
      </c>
      <c r="J1155" s="40" t="s">
        <v>6945</v>
      </c>
      <c r="K1155" s="46">
        <v>0.046</v>
      </c>
      <c r="L1155" s="15">
        <v>195.34</v>
      </c>
      <c r="M1155" s="41" t="s">
        <v>2306</v>
      </c>
      <c r="N1155" s="39" t="s">
        <v>24</v>
      </c>
    </row>
    <row r="1156" s="60" customFormat="1" ht="11.25" spans="1:14">
      <c r="A1156" s="15" t="s">
        <v>2599</v>
      </c>
      <c r="B1156" s="15">
        <v>385</v>
      </c>
      <c r="C1156" s="39" t="s">
        <v>3092</v>
      </c>
      <c r="D1156" s="41" t="s">
        <v>3093</v>
      </c>
      <c r="E1156" s="42">
        <v>50000</v>
      </c>
      <c r="F1156" s="39">
        <v>20220407</v>
      </c>
      <c r="G1156" s="39">
        <v>20250407</v>
      </c>
      <c r="H1156" s="42">
        <v>50000</v>
      </c>
      <c r="I1156" s="39">
        <v>20241007</v>
      </c>
      <c r="J1156" s="40" t="s">
        <v>6962</v>
      </c>
      <c r="K1156" s="46">
        <v>0.046</v>
      </c>
      <c r="L1156" s="15">
        <v>195.34</v>
      </c>
      <c r="M1156" s="41" t="s">
        <v>2306</v>
      </c>
      <c r="N1156" s="39" t="s">
        <v>24</v>
      </c>
    </row>
    <row r="1157" s="60" customFormat="1" ht="11.25" spans="1:14">
      <c r="A1157" s="15" t="s">
        <v>2599</v>
      </c>
      <c r="B1157" s="15">
        <v>386</v>
      </c>
      <c r="C1157" s="39" t="s">
        <v>3094</v>
      </c>
      <c r="D1157" s="41" t="s">
        <v>3095</v>
      </c>
      <c r="E1157" s="42">
        <v>50000</v>
      </c>
      <c r="F1157" s="39">
        <v>20220420</v>
      </c>
      <c r="G1157" s="39">
        <v>20250420</v>
      </c>
      <c r="H1157" s="42">
        <v>50000</v>
      </c>
      <c r="I1157" s="39">
        <v>20241020</v>
      </c>
      <c r="J1157" s="40" t="s">
        <v>6954</v>
      </c>
      <c r="K1157" s="46">
        <v>0.046</v>
      </c>
      <c r="L1157" s="15">
        <v>195.34</v>
      </c>
      <c r="M1157" s="41" t="s">
        <v>2306</v>
      </c>
      <c r="N1157" s="39" t="s">
        <v>24</v>
      </c>
    </row>
    <row r="1158" s="60" customFormat="1" ht="11.25" spans="1:14">
      <c r="A1158" s="15" t="s">
        <v>2599</v>
      </c>
      <c r="B1158" s="15">
        <v>387</v>
      </c>
      <c r="C1158" s="39" t="s">
        <v>3102</v>
      </c>
      <c r="D1158" s="41" t="s">
        <v>3103</v>
      </c>
      <c r="E1158" s="42">
        <v>30000</v>
      </c>
      <c r="F1158" s="39">
        <v>20220425</v>
      </c>
      <c r="G1158" s="39">
        <v>20250425</v>
      </c>
      <c r="H1158" s="42">
        <v>30000</v>
      </c>
      <c r="I1158" s="39">
        <v>20241025</v>
      </c>
      <c r="J1158" s="40" t="s">
        <v>6963</v>
      </c>
      <c r="K1158" s="46">
        <v>0.046</v>
      </c>
      <c r="L1158" s="15">
        <v>117.21</v>
      </c>
      <c r="M1158" s="41" t="s">
        <v>2306</v>
      </c>
      <c r="N1158" s="39" t="s">
        <v>24</v>
      </c>
    </row>
    <row r="1159" s="60" customFormat="1" ht="11.25" spans="1:14">
      <c r="A1159" s="15" t="s">
        <v>2599</v>
      </c>
      <c r="B1159" s="15">
        <v>388</v>
      </c>
      <c r="C1159" s="39" t="s">
        <v>3105</v>
      </c>
      <c r="D1159" s="41" t="s">
        <v>3106</v>
      </c>
      <c r="E1159" s="42">
        <v>50000</v>
      </c>
      <c r="F1159" s="39">
        <v>20220420</v>
      </c>
      <c r="G1159" s="39">
        <v>20250420</v>
      </c>
      <c r="H1159" s="42">
        <v>50000</v>
      </c>
      <c r="I1159" s="39">
        <v>20241020</v>
      </c>
      <c r="J1159" s="40" t="s">
        <v>6954</v>
      </c>
      <c r="K1159" s="46">
        <v>0.046</v>
      </c>
      <c r="L1159" s="15">
        <v>195.34</v>
      </c>
      <c r="M1159" s="41" t="s">
        <v>2629</v>
      </c>
      <c r="N1159" s="39" t="s">
        <v>24</v>
      </c>
    </row>
    <row r="1160" s="60" customFormat="1" ht="11.25" spans="1:14">
      <c r="A1160" s="15" t="s">
        <v>2599</v>
      </c>
      <c r="B1160" s="15">
        <v>389</v>
      </c>
      <c r="C1160" s="39" t="s">
        <v>3109</v>
      </c>
      <c r="D1160" s="41" t="s">
        <v>3110</v>
      </c>
      <c r="E1160" s="42">
        <v>50000</v>
      </c>
      <c r="F1160" s="39">
        <v>20220428</v>
      </c>
      <c r="G1160" s="39">
        <v>20250428</v>
      </c>
      <c r="H1160" s="42">
        <v>50000</v>
      </c>
      <c r="I1160" s="39">
        <v>20241028</v>
      </c>
      <c r="J1160" s="40" t="s">
        <v>6964</v>
      </c>
      <c r="K1160" s="46">
        <v>0.046</v>
      </c>
      <c r="L1160" s="15">
        <v>195.34</v>
      </c>
      <c r="M1160" s="41" t="s">
        <v>2306</v>
      </c>
      <c r="N1160" s="39" t="s">
        <v>24</v>
      </c>
    </row>
    <row r="1161" s="60" customFormat="1" ht="11.25" spans="1:14">
      <c r="A1161" s="15" t="s">
        <v>2599</v>
      </c>
      <c r="B1161" s="15">
        <v>390</v>
      </c>
      <c r="C1161" s="39" t="s">
        <v>3111</v>
      </c>
      <c r="D1161" s="41" t="s">
        <v>3112</v>
      </c>
      <c r="E1161" s="42">
        <v>50000</v>
      </c>
      <c r="F1161" s="39">
        <v>20220427</v>
      </c>
      <c r="G1161" s="39">
        <v>20250427</v>
      </c>
      <c r="H1161" s="42">
        <v>50000</v>
      </c>
      <c r="I1161" s="39">
        <v>20241027</v>
      </c>
      <c r="J1161" s="40" t="s">
        <v>6948</v>
      </c>
      <c r="K1161" s="46">
        <v>0.046</v>
      </c>
      <c r="L1161" s="15">
        <v>195.34</v>
      </c>
      <c r="M1161" s="41" t="s">
        <v>2306</v>
      </c>
      <c r="N1161" s="39" t="s">
        <v>24</v>
      </c>
    </row>
    <row r="1162" s="60" customFormat="1" ht="11.25" spans="1:14">
      <c r="A1162" s="15" t="s">
        <v>2599</v>
      </c>
      <c r="B1162" s="15">
        <v>391</v>
      </c>
      <c r="C1162" s="39" t="s">
        <v>3113</v>
      </c>
      <c r="D1162" s="41" t="s">
        <v>3114</v>
      </c>
      <c r="E1162" s="42">
        <v>50000</v>
      </c>
      <c r="F1162" s="39">
        <v>20220428</v>
      </c>
      <c r="G1162" s="39">
        <v>20250428</v>
      </c>
      <c r="H1162" s="42">
        <v>50000</v>
      </c>
      <c r="I1162" s="39">
        <v>20241028</v>
      </c>
      <c r="J1162" s="40" t="s">
        <v>6964</v>
      </c>
      <c r="K1162" s="46">
        <v>0.046</v>
      </c>
      <c r="L1162" s="15">
        <v>195.34</v>
      </c>
      <c r="M1162" s="41" t="s">
        <v>2306</v>
      </c>
      <c r="N1162" s="39" t="s">
        <v>24</v>
      </c>
    </row>
    <row r="1163" s="60" customFormat="1" ht="11.25" spans="1:14">
      <c r="A1163" s="15" t="s">
        <v>2599</v>
      </c>
      <c r="B1163" s="15">
        <v>392</v>
      </c>
      <c r="C1163" s="39" t="s">
        <v>3115</v>
      </c>
      <c r="D1163" s="41" t="s">
        <v>3116</v>
      </c>
      <c r="E1163" s="42">
        <v>50000</v>
      </c>
      <c r="F1163" s="39">
        <v>20220429</v>
      </c>
      <c r="G1163" s="39">
        <v>20250429</v>
      </c>
      <c r="H1163" s="42">
        <v>50000</v>
      </c>
      <c r="I1163" s="39">
        <v>20241029</v>
      </c>
      <c r="J1163" s="40" t="s">
        <v>6965</v>
      </c>
      <c r="K1163" s="46">
        <v>0.046</v>
      </c>
      <c r="L1163" s="15">
        <v>195.34</v>
      </c>
      <c r="M1163" s="41" t="s">
        <v>2306</v>
      </c>
      <c r="N1163" s="39" t="s">
        <v>24</v>
      </c>
    </row>
    <row r="1164" s="60" customFormat="1" ht="11.25" spans="1:14">
      <c r="A1164" s="15" t="s">
        <v>2599</v>
      </c>
      <c r="B1164" s="15">
        <v>393</v>
      </c>
      <c r="C1164" s="39" t="s">
        <v>3127</v>
      </c>
      <c r="D1164" s="41" t="s">
        <v>3128</v>
      </c>
      <c r="E1164" s="42">
        <v>50000</v>
      </c>
      <c r="F1164" s="44" t="s">
        <v>3129</v>
      </c>
      <c r="G1164" s="44" t="s">
        <v>3130</v>
      </c>
      <c r="H1164" s="42">
        <v>50000</v>
      </c>
      <c r="I1164" s="44" t="s">
        <v>6853</v>
      </c>
      <c r="J1164" s="44" t="s">
        <v>6966</v>
      </c>
      <c r="K1164" s="48">
        <v>0.046</v>
      </c>
      <c r="L1164" s="15">
        <v>195.34</v>
      </c>
      <c r="M1164" s="41" t="s">
        <v>2629</v>
      </c>
      <c r="N1164" s="39" t="s">
        <v>24</v>
      </c>
    </row>
    <row r="1165" s="60" customFormat="1" ht="11.25" spans="1:14">
      <c r="A1165" s="15" t="s">
        <v>2599</v>
      </c>
      <c r="B1165" s="15">
        <v>394</v>
      </c>
      <c r="C1165" s="39" t="s">
        <v>3135</v>
      </c>
      <c r="D1165" s="41" t="s">
        <v>3136</v>
      </c>
      <c r="E1165" s="42">
        <v>50000</v>
      </c>
      <c r="F1165" s="44">
        <v>20220507</v>
      </c>
      <c r="G1165" s="44" t="s">
        <v>3137</v>
      </c>
      <c r="H1165" s="42">
        <v>50000</v>
      </c>
      <c r="I1165" s="44" t="s">
        <v>6849</v>
      </c>
      <c r="J1165" s="44" t="s">
        <v>6962</v>
      </c>
      <c r="K1165" s="48">
        <v>0.046</v>
      </c>
      <c r="L1165" s="15">
        <v>195.34</v>
      </c>
      <c r="M1165" s="41" t="s">
        <v>2306</v>
      </c>
      <c r="N1165" s="39" t="s">
        <v>24</v>
      </c>
    </row>
    <row r="1166" s="60" customFormat="1" ht="11.25" spans="1:14">
      <c r="A1166" s="15" t="s">
        <v>2599</v>
      </c>
      <c r="B1166" s="15">
        <v>395</v>
      </c>
      <c r="C1166" s="39" t="s">
        <v>3142</v>
      </c>
      <c r="D1166" s="41" t="s">
        <v>3143</v>
      </c>
      <c r="E1166" s="42">
        <v>50000</v>
      </c>
      <c r="F1166" s="44" t="s">
        <v>3144</v>
      </c>
      <c r="G1166" s="44" t="s">
        <v>3145</v>
      </c>
      <c r="H1166" s="42">
        <v>50000</v>
      </c>
      <c r="I1166" s="41">
        <v>20241024</v>
      </c>
      <c r="J1166" s="44" t="s">
        <v>6967</v>
      </c>
      <c r="K1166" s="48">
        <v>0.0445</v>
      </c>
      <c r="L1166" s="15">
        <v>188.97</v>
      </c>
      <c r="M1166" s="41" t="s">
        <v>2306</v>
      </c>
      <c r="N1166" s="39" t="s">
        <v>24</v>
      </c>
    </row>
    <row r="1167" s="60" customFormat="1" ht="11.25" spans="1:14">
      <c r="A1167" s="15" t="s">
        <v>2599</v>
      </c>
      <c r="B1167" s="15">
        <v>396</v>
      </c>
      <c r="C1167" s="39" t="s">
        <v>3152</v>
      </c>
      <c r="D1167" s="41" t="s">
        <v>3153</v>
      </c>
      <c r="E1167" s="42">
        <v>50000</v>
      </c>
      <c r="F1167" s="44" t="s">
        <v>3154</v>
      </c>
      <c r="G1167" s="44" t="s">
        <v>3155</v>
      </c>
      <c r="H1167" s="42">
        <v>50000</v>
      </c>
      <c r="I1167" s="41">
        <v>20241013</v>
      </c>
      <c r="J1167" s="44" t="s">
        <v>6968</v>
      </c>
      <c r="K1167" s="48">
        <v>0.046</v>
      </c>
      <c r="L1167" s="15">
        <v>195.34</v>
      </c>
      <c r="M1167" s="41" t="s">
        <v>2306</v>
      </c>
      <c r="N1167" s="39" t="s">
        <v>24</v>
      </c>
    </row>
    <row r="1168" s="60" customFormat="1" ht="11.25" spans="1:14">
      <c r="A1168" s="15" t="s">
        <v>2599</v>
      </c>
      <c r="B1168" s="15">
        <v>397</v>
      </c>
      <c r="C1168" s="39" t="s">
        <v>3156</v>
      </c>
      <c r="D1168" s="41" t="s">
        <v>3157</v>
      </c>
      <c r="E1168" s="42">
        <v>50000</v>
      </c>
      <c r="F1168" s="44" t="s">
        <v>3158</v>
      </c>
      <c r="G1168" s="44" t="s">
        <v>3159</v>
      </c>
      <c r="H1168" s="42">
        <v>50000</v>
      </c>
      <c r="I1168" s="41">
        <v>20241030</v>
      </c>
      <c r="J1168" s="44" t="s">
        <v>5417</v>
      </c>
      <c r="K1168" s="48">
        <v>0.0445</v>
      </c>
      <c r="L1168" s="15">
        <v>188.97</v>
      </c>
      <c r="M1168" s="39" t="s">
        <v>2306</v>
      </c>
      <c r="N1168" s="39" t="s">
        <v>24</v>
      </c>
    </row>
    <row r="1169" s="60" customFormat="1" ht="11.25" spans="1:14">
      <c r="A1169" s="15" t="s">
        <v>2599</v>
      </c>
      <c r="B1169" s="15">
        <v>398</v>
      </c>
      <c r="C1169" s="39" t="s">
        <v>3162</v>
      </c>
      <c r="D1169" s="300" t="s">
        <v>3163</v>
      </c>
      <c r="E1169" s="42">
        <v>50000</v>
      </c>
      <c r="F1169" s="44" t="s">
        <v>3144</v>
      </c>
      <c r="G1169" s="44" t="s">
        <v>3145</v>
      </c>
      <c r="H1169" s="42">
        <v>50000</v>
      </c>
      <c r="I1169" s="41">
        <v>20241024</v>
      </c>
      <c r="J1169" s="44" t="s">
        <v>6967</v>
      </c>
      <c r="K1169" s="48">
        <v>0.0445</v>
      </c>
      <c r="L1169" s="15">
        <v>188.97</v>
      </c>
      <c r="M1169" s="39" t="s">
        <v>2306</v>
      </c>
      <c r="N1169" s="39" t="s">
        <v>24</v>
      </c>
    </row>
    <row r="1170" s="60" customFormat="1" ht="11.25" spans="1:14">
      <c r="A1170" s="15" t="s">
        <v>2599</v>
      </c>
      <c r="B1170" s="15">
        <v>399</v>
      </c>
      <c r="C1170" s="39" t="s">
        <v>3164</v>
      </c>
      <c r="D1170" s="41" t="s">
        <v>3165</v>
      </c>
      <c r="E1170" s="42">
        <v>50000</v>
      </c>
      <c r="F1170" s="44" t="s">
        <v>3166</v>
      </c>
      <c r="G1170" s="44" t="s">
        <v>3167</v>
      </c>
      <c r="H1170" s="42">
        <v>50000</v>
      </c>
      <c r="I1170" s="41">
        <v>20241025</v>
      </c>
      <c r="J1170" s="44" t="s">
        <v>6963</v>
      </c>
      <c r="K1170" s="48">
        <v>0.0445</v>
      </c>
      <c r="L1170" s="15">
        <v>188.97</v>
      </c>
      <c r="M1170" s="41" t="s">
        <v>2306</v>
      </c>
      <c r="N1170" s="39" t="s">
        <v>24</v>
      </c>
    </row>
    <row r="1171" s="60" customFormat="1" ht="11.25" spans="1:14">
      <c r="A1171" s="15" t="s">
        <v>2599</v>
      </c>
      <c r="B1171" s="15">
        <v>400</v>
      </c>
      <c r="C1171" s="39" t="s">
        <v>3175</v>
      </c>
      <c r="D1171" s="41" t="s">
        <v>3176</v>
      </c>
      <c r="E1171" s="42">
        <v>50000</v>
      </c>
      <c r="F1171" s="44" t="s">
        <v>3129</v>
      </c>
      <c r="G1171" s="44" t="s">
        <v>3130</v>
      </c>
      <c r="H1171" s="42">
        <v>50000</v>
      </c>
      <c r="I1171" s="41">
        <v>20241009</v>
      </c>
      <c r="J1171" s="44" t="s">
        <v>6966</v>
      </c>
      <c r="K1171" s="48">
        <v>0.046</v>
      </c>
      <c r="L1171" s="15">
        <v>195.34</v>
      </c>
      <c r="M1171" s="41" t="s">
        <v>2629</v>
      </c>
      <c r="N1171" s="39" t="s">
        <v>24</v>
      </c>
    </row>
    <row r="1172" s="60" customFormat="1" ht="11.25" spans="1:14">
      <c r="A1172" s="15" t="s">
        <v>2599</v>
      </c>
      <c r="B1172" s="15">
        <v>401</v>
      </c>
      <c r="C1172" s="39" t="s">
        <v>3177</v>
      </c>
      <c r="D1172" s="41" t="s">
        <v>3178</v>
      </c>
      <c r="E1172" s="42">
        <v>50000</v>
      </c>
      <c r="F1172" s="44" t="s">
        <v>3179</v>
      </c>
      <c r="G1172" s="44" t="s">
        <v>3180</v>
      </c>
      <c r="H1172" s="42">
        <v>50000</v>
      </c>
      <c r="I1172" s="41">
        <v>20241020</v>
      </c>
      <c r="J1172" s="44" t="s">
        <v>6954</v>
      </c>
      <c r="K1172" s="48">
        <v>0.046</v>
      </c>
      <c r="L1172" s="15">
        <v>195.34</v>
      </c>
      <c r="M1172" s="41" t="s">
        <v>2306</v>
      </c>
      <c r="N1172" s="39" t="s">
        <v>24</v>
      </c>
    </row>
    <row r="1173" s="60" customFormat="1" ht="11.25" spans="1:14">
      <c r="A1173" s="15" t="s">
        <v>2599</v>
      </c>
      <c r="B1173" s="15">
        <v>402</v>
      </c>
      <c r="C1173" s="41" t="s">
        <v>3199</v>
      </c>
      <c r="D1173" s="41" t="s">
        <v>3200</v>
      </c>
      <c r="E1173" s="42">
        <v>50000</v>
      </c>
      <c r="F1173" s="45" t="s">
        <v>3197</v>
      </c>
      <c r="G1173" s="39" t="s">
        <v>3201</v>
      </c>
      <c r="H1173" s="42">
        <v>50000</v>
      </c>
      <c r="I1173" s="41">
        <v>20241001</v>
      </c>
      <c r="J1173" s="44" t="s">
        <v>6959</v>
      </c>
      <c r="K1173" s="48">
        <v>0.0445</v>
      </c>
      <c r="L1173" s="15">
        <v>188.97</v>
      </c>
      <c r="M1173" s="41" t="s">
        <v>2306</v>
      </c>
      <c r="N1173" s="39" t="s">
        <v>24</v>
      </c>
    </row>
    <row r="1174" s="60" customFormat="1" ht="11.25" spans="1:14">
      <c r="A1174" s="15" t="s">
        <v>2599</v>
      </c>
      <c r="B1174" s="15">
        <v>403</v>
      </c>
      <c r="C1174" s="41" t="s">
        <v>3202</v>
      </c>
      <c r="D1174" s="41" t="s">
        <v>3203</v>
      </c>
      <c r="E1174" s="42">
        <v>50000</v>
      </c>
      <c r="F1174" s="45" t="s">
        <v>3197</v>
      </c>
      <c r="G1174" s="39" t="s">
        <v>3201</v>
      </c>
      <c r="H1174" s="42">
        <v>50000</v>
      </c>
      <c r="I1174" s="41">
        <v>20241001</v>
      </c>
      <c r="J1174" s="44" t="s">
        <v>6959</v>
      </c>
      <c r="K1174" s="48">
        <v>0.0445</v>
      </c>
      <c r="L1174" s="15">
        <v>188.97</v>
      </c>
      <c r="M1174" s="41" t="s">
        <v>2306</v>
      </c>
      <c r="N1174" s="39" t="s">
        <v>24</v>
      </c>
    </row>
    <row r="1175" s="60" customFormat="1" ht="11.25" spans="1:14">
      <c r="A1175" s="15" t="s">
        <v>2599</v>
      </c>
      <c r="B1175" s="15">
        <v>404</v>
      </c>
      <c r="C1175" s="41" t="s">
        <v>3204</v>
      </c>
      <c r="D1175" s="41" t="s">
        <v>3205</v>
      </c>
      <c r="E1175" s="42">
        <v>50000</v>
      </c>
      <c r="F1175" s="45" t="s">
        <v>3206</v>
      </c>
      <c r="G1175" s="39" t="s">
        <v>3207</v>
      </c>
      <c r="H1175" s="42">
        <v>50000</v>
      </c>
      <c r="I1175" s="41">
        <v>20241007</v>
      </c>
      <c r="J1175" s="44" t="s">
        <v>6962</v>
      </c>
      <c r="K1175" s="48">
        <v>0.0445</v>
      </c>
      <c r="L1175" s="15">
        <v>188.97</v>
      </c>
      <c r="M1175" s="41" t="s">
        <v>2306</v>
      </c>
      <c r="N1175" s="39" t="s">
        <v>24</v>
      </c>
    </row>
    <row r="1176" s="60" customFormat="1" ht="11.25" spans="1:14">
      <c r="A1176" s="15" t="s">
        <v>2599</v>
      </c>
      <c r="B1176" s="15">
        <v>405</v>
      </c>
      <c r="C1176" s="41" t="s">
        <v>3208</v>
      </c>
      <c r="D1176" s="41" t="s">
        <v>3209</v>
      </c>
      <c r="E1176" s="42">
        <v>50000</v>
      </c>
      <c r="F1176" s="45" t="s">
        <v>3210</v>
      </c>
      <c r="G1176" s="39" t="s">
        <v>3211</v>
      </c>
      <c r="H1176" s="42">
        <v>50000</v>
      </c>
      <c r="I1176" s="41">
        <v>20241022</v>
      </c>
      <c r="J1176" s="44" t="s">
        <v>6952</v>
      </c>
      <c r="K1176" s="48">
        <v>0.0445</v>
      </c>
      <c r="L1176" s="15">
        <v>188.97</v>
      </c>
      <c r="M1176" s="41" t="s">
        <v>2629</v>
      </c>
      <c r="N1176" s="39" t="s">
        <v>24</v>
      </c>
    </row>
    <row r="1177" s="60" customFormat="1" ht="11.25" spans="1:14">
      <c r="A1177" s="15" t="s">
        <v>2599</v>
      </c>
      <c r="B1177" s="15">
        <v>406</v>
      </c>
      <c r="C1177" s="41" t="s">
        <v>3213</v>
      </c>
      <c r="D1177" s="41" t="s">
        <v>3214</v>
      </c>
      <c r="E1177" s="42">
        <v>50000</v>
      </c>
      <c r="F1177" s="45" t="s">
        <v>3193</v>
      </c>
      <c r="G1177" s="39" t="s">
        <v>3215</v>
      </c>
      <c r="H1177" s="42">
        <v>50000</v>
      </c>
      <c r="I1177" s="41">
        <v>20241002</v>
      </c>
      <c r="J1177" s="44" t="s">
        <v>6945</v>
      </c>
      <c r="K1177" s="48">
        <v>0.0445</v>
      </c>
      <c r="L1177" s="15">
        <v>188.97</v>
      </c>
      <c r="M1177" s="41" t="s">
        <v>2306</v>
      </c>
      <c r="N1177" s="39" t="s">
        <v>24</v>
      </c>
    </row>
    <row r="1178" s="60" customFormat="1" ht="11.25" spans="1:14">
      <c r="A1178" s="15" t="s">
        <v>2599</v>
      </c>
      <c r="B1178" s="15">
        <v>407</v>
      </c>
      <c r="C1178" s="41" t="s">
        <v>3218</v>
      </c>
      <c r="D1178" s="41" t="s">
        <v>3219</v>
      </c>
      <c r="E1178" s="42">
        <v>50000</v>
      </c>
      <c r="F1178" s="45" t="s">
        <v>3206</v>
      </c>
      <c r="G1178" s="39" t="s">
        <v>3207</v>
      </c>
      <c r="H1178" s="42">
        <v>50000</v>
      </c>
      <c r="I1178" s="41">
        <v>20241007</v>
      </c>
      <c r="J1178" s="44" t="s">
        <v>6962</v>
      </c>
      <c r="K1178" s="48">
        <v>0.0445</v>
      </c>
      <c r="L1178" s="15">
        <v>188.97</v>
      </c>
      <c r="M1178" s="41" t="s">
        <v>2617</v>
      </c>
      <c r="N1178" s="39" t="s">
        <v>24</v>
      </c>
    </row>
    <row r="1179" s="60" customFormat="1" ht="11.25" spans="1:14">
      <c r="A1179" s="15" t="s">
        <v>2599</v>
      </c>
      <c r="B1179" s="15">
        <v>408</v>
      </c>
      <c r="C1179" s="41" t="s">
        <v>3220</v>
      </c>
      <c r="D1179" s="41" t="s">
        <v>3221</v>
      </c>
      <c r="E1179" s="42">
        <v>50000</v>
      </c>
      <c r="F1179" s="45" t="s">
        <v>3222</v>
      </c>
      <c r="G1179" s="39" t="s">
        <v>3223</v>
      </c>
      <c r="H1179" s="42">
        <v>50000</v>
      </c>
      <c r="I1179" s="41">
        <v>20241009</v>
      </c>
      <c r="J1179" s="44" t="s">
        <v>6966</v>
      </c>
      <c r="K1179" s="48">
        <v>0.0445</v>
      </c>
      <c r="L1179" s="15">
        <v>188.97</v>
      </c>
      <c r="M1179" s="41" t="s">
        <v>2306</v>
      </c>
      <c r="N1179" s="39" t="s">
        <v>24</v>
      </c>
    </row>
    <row r="1180" s="60" customFormat="1" ht="11.25" spans="1:14">
      <c r="A1180" s="15" t="s">
        <v>2599</v>
      </c>
      <c r="B1180" s="15">
        <v>409</v>
      </c>
      <c r="C1180" s="41" t="s">
        <v>3228</v>
      </c>
      <c r="D1180" s="41" t="s">
        <v>3229</v>
      </c>
      <c r="E1180" s="42">
        <v>50000</v>
      </c>
      <c r="F1180" s="45" t="s">
        <v>3230</v>
      </c>
      <c r="G1180" s="39" t="s">
        <v>3231</v>
      </c>
      <c r="H1180" s="42">
        <v>50000</v>
      </c>
      <c r="I1180" s="41">
        <v>20241027</v>
      </c>
      <c r="J1180" s="44" t="s">
        <v>6948</v>
      </c>
      <c r="K1180" s="48">
        <v>0.0445</v>
      </c>
      <c r="L1180" s="15">
        <v>188.97</v>
      </c>
      <c r="M1180" s="41" t="s">
        <v>2306</v>
      </c>
      <c r="N1180" s="39" t="s">
        <v>24</v>
      </c>
    </row>
    <row r="1181" s="60" customFormat="1" ht="11.25" spans="1:14">
      <c r="A1181" s="15" t="s">
        <v>2599</v>
      </c>
      <c r="B1181" s="15">
        <v>410</v>
      </c>
      <c r="C1181" s="41" t="s">
        <v>3232</v>
      </c>
      <c r="D1181" s="41" t="s">
        <v>3233</v>
      </c>
      <c r="E1181" s="42">
        <v>50000</v>
      </c>
      <c r="F1181" s="45" t="s">
        <v>3234</v>
      </c>
      <c r="G1181" s="39" t="s">
        <v>3235</v>
      </c>
      <c r="H1181" s="42">
        <v>50000</v>
      </c>
      <c r="I1181" s="41">
        <v>20241014</v>
      </c>
      <c r="J1181" s="44" t="s">
        <v>6969</v>
      </c>
      <c r="K1181" s="48">
        <v>0.0445</v>
      </c>
      <c r="L1181" s="15">
        <v>188.97</v>
      </c>
      <c r="M1181" s="41" t="s">
        <v>2306</v>
      </c>
      <c r="N1181" s="39" t="s">
        <v>24</v>
      </c>
    </row>
    <row r="1182" s="60" customFormat="1" ht="11.25" spans="1:14">
      <c r="A1182" s="15" t="s">
        <v>2599</v>
      </c>
      <c r="B1182" s="15">
        <v>411</v>
      </c>
      <c r="C1182" s="41" t="s">
        <v>3240</v>
      </c>
      <c r="D1182" s="41" t="s">
        <v>3241</v>
      </c>
      <c r="E1182" s="42">
        <v>50000</v>
      </c>
      <c r="F1182" s="45" t="s">
        <v>3210</v>
      </c>
      <c r="G1182" s="39" t="s">
        <v>3211</v>
      </c>
      <c r="H1182" s="42">
        <v>50000</v>
      </c>
      <c r="I1182" s="41">
        <v>20241022</v>
      </c>
      <c r="J1182" s="44" t="s">
        <v>6952</v>
      </c>
      <c r="K1182" s="48">
        <v>0.0445</v>
      </c>
      <c r="L1182" s="15">
        <v>188.97</v>
      </c>
      <c r="M1182" s="41" t="s">
        <v>2617</v>
      </c>
      <c r="N1182" s="39" t="s">
        <v>24</v>
      </c>
    </row>
    <row r="1183" s="60" customFormat="1" ht="11.25" spans="1:14">
      <c r="A1183" s="15" t="s">
        <v>2599</v>
      </c>
      <c r="B1183" s="15">
        <v>412</v>
      </c>
      <c r="C1183" s="41" t="s">
        <v>3242</v>
      </c>
      <c r="D1183" s="41" t="s">
        <v>3243</v>
      </c>
      <c r="E1183" s="42">
        <v>50000</v>
      </c>
      <c r="F1183" s="45" t="s">
        <v>3244</v>
      </c>
      <c r="G1183" s="39" t="s">
        <v>3245</v>
      </c>
      <c r="H1183" s="42">
        <v>50000</v>
      </c>
      <c r="I1183" s="41">
        <v>20241017</v>
      </c>
      <c r="J1183" s="44" t="s">
        <v>6961</v>
      </c>
      <c r="K1183" s="48">
        <v>0.0445</v>
      </c>
      <c r="L1183" s="15">
        <v>188.97</v>
      </c>
      <c r="M1183" s="41" t="s">
        <v>2306</v>
      </c>
      <c r="N1183" s="39" t="s">
        <v>24</v>
      </c>
    </row>
    <row r="1184" s="60" customFormat="1" ht="11.25" spans="1:14">
      <c r="A1184" s="15" t="s">
        <v>2599</v>
      </c>
      <c r="B1184" s="15">
        <v>413</v>
      </c>
      <c r="C1184" s="41" t="s">
        <v>3246</v>
      </c>
      <c r="D1184" s="41" t="s">
        <v>3247</v>
      </c>
      <c r="E1184" s="42">
        <v>50000</v>
      </c>
      <c r="F1184" s="45" t="s">
        <v>3248</v>
      </c>
      <c r="G1184" s="39" t="s">
        <v>3249</v>
      </c>
      <c r="H1184" s="42">
        <v>50000</v>
      </c>
      <c r="I1184" s="41">
        <v>20241016</v>
      </c>
      <c r="J1184" s="44" t="s">
        <v>6970</v>
      </c>
      <c r="K1184" s="48">
        <v>0.0445</v>
      </c>
      <c r="L1184" s="15">
        <v>188.97</v>
      </c>
      <c r="M1184" s="41" t="s">
        <v>2306</v>
      </c>
      <c r="N1184" s="39" t="s">
        <v>24</v>
      </c>
    </row>
    <row r="1185" s="60" customFormat="1" ht="11.25" spans="1:14">
      <c r="A1185" s="15" t="s">
        <v>2599</v>
      </c>
      <c r="B1185" s="15">
        <v>414</v>
      </c>
      <c r="C1185" s="41" t="s">
        <v>3254</v>
      </c>
      <c r="D1185" s="41" t="s">
        <v>3255</v>
      </c>
      <c r="E1185" s="42">
        <v>50000</v>
      </c>
      <c r="F1185" s="45" t="s">
        <v>3256</v>
      </c>
      <c r="G1185" s="39" t="s">
        <v>3257</v>
      </c>
      <c r="H1185" s="42">
        <v>50000</v>
      </c>
      <c r="I1185" s="41">
        <v>20241028</v>
      </c>
      <c r="J1185" s="44" t="s">
        <v>6964</v>
      </c>
      <c r="K1185" s="48">
        <v>0.0445</v>
      </c>
      <c r="L1185" s="15">
        <v>188.97</v>
      </c>
      <c r="M1185" s="41" t="s">
        <v>2306</v>
      </c>
      <c r="N1185" s="39" t="s">
        <v>24</v>
      </c>
    </row>
    <row r="1186" s="60" customFormat="1" ht="11.25" spans="1:14">
      <c r="A1186" s="15" t="s">
        <v>2599</v>
      </c>
      <c r="B1186" s="15">
        <v>415</v>
      </c>
      <c r="C1186" s="41" t="s">
        <v>2671</v>
      </c>
      <c r="D1186" s="41" t="s">
        <v>3258</v>
      </c>
      <c r="E1186" s="42">
        <v>50000</v>
      </c>
      <c r="F1186" s="45" t="s">
        <v>3252</v>
      </c>
      <c r="G1186" s="39" t="s">
        <v>3259</v>
      </c>
      <c r="H1186" s="42">
        <v>50000</v>
      </c>
      <c r="I1186" s="41">
        <v>20241024</v>
      </c>
      <c r="J1186" s="44" t="s">
        <v>6967</v>
      </c>
      <c r="K1186" s="48">
        <v>0.0445</v>
      </c>
      <c r="L1186" s="15">
        <v>188.97</v>
      </c>
      <c r="M1186" s="41" t="s">
        <v>2622</v>
      </c>
      <c r="N1186" s="39" t="s">
        <v>24</v>
      </c>
    </row>
    <row r="1187" s="60" customFormat="1" ht="11.25" spans="1:14">
      <c r="A1187" s="15" t="s">
        <v>2599</v>
      </c>
      <c r="B1187" s="15">
        <v>416</v>
      </c>
      <c r="C1187" s="41" t="s">
        <v>3260</v>
      </c>
      <c r="D1187" s="41" t="s">
        <v>3261</v>
      </c>
      <c r="E1187" s="42">
        <v>50000</v>
      </c>
      <c r="F1187" s="45" t="s">
        <v>3262</v>
      </c>
      <c r="G1187" s="39" t="s">
        <v>3263</v>
      </c>
      <c r="H1187" s="42">
        <v>50000</v>
      </c>
      <c r="I1187" s="41">
        <v>20241029</v>
      </c>
      <c r="J1187" s="44" t="s">
        <v>6965</v>
      </c>
      <c r="K1187" s="48">
        <v>0.0445</v>
      </c>
      <c r="L1187" s="15">
        <v>188.97</v>
      </c>
      <c r="M1187" s="41" t="s">
        <v>2622</v>
      </c>
      <c r="N1187" s="39" t="s">
        <v>24</v>
      </c>
    </row>
    <row r="1188" s="60" customFormat="1" ht="11.25" spans="1:14">
      <c r="A1188" s="15" t="s">
        <v>2599</v>
      </c>
      <c r="B1188" s="15">
        <v>417</v>
      </c>
      <c r="C1188" s="41" t="s">
        <v>3268</v>
      </c>
      <c r="D1188" s="41" t="s">
        <v>3269</v>
      </c>
      <c r="E1188" s="42">
        <v>50000</v>
      </c>
      <c r="F1188" s="45" t="s">
        <v>3256</v>
      </c>
      <c r="G1188" s="39" t="s">
        <v>3257</v>
      </c>
      <c r="H1188" s="42">
        <v>50000</v>
      </c>
      <c r="I1188" s="41">
        <v>20241028</v>
      </c>
      <c r="J1188" s="44" t="s">
        <v>6964</v>
      </c>
      <c r="K1188" s="48">
        <v>0.0445</v>
      </c>
      <c r="L1188" s="15">
        <v>188.97</v>
      </c>
      <c r="M1188" s="41" t="s">
        <v>2306</v>
      </c>
      <c r="N1188" s="39" t="s">
        <v>24</v>
      </c>
    </row>
    <row r="1189" s="60" customFormat="1" ht="11.25" spans="1:14">
      <c r="A1189" s="15" t="s">
        <v>2599</v>
      </c>
      <c r="B1189" s="15">
        <v>418</v>
      </c>
      <c r="C1189" s="39" t="s">
        <v>3270</v>
      </c>
      <c r="D1189" s="41" t="s">
        <v>3271</v>
      </c>
      <c r="E1189" s="42">
        <v>50000</v>
      </c>
      <c r="F1189" s="41" t="s">
        <v>3272</v>
      </c>
      <c r="G1189" s="41" t="s">
        <v>3273</v>
      </c>
      <c r="H1189" s="42">
        <v>50000</v>
      </c>
      <c r="I1189" s="41">
        <v>20241020</v>
      </c>
      <c r="J1189" s="44" t="s">
        <v>6954</v>
      </c>
      <c r="K1189" s="48">
        <v>0.0445</v>
      </c>
      <c r="L1189" s="15">
        <v>188.97</v>
      </c>
      <c r="M1189" s="41" t="s">
        <v>2306</v>
      </c>
      <c r="N1189" s="39" t="s">
        <v>24</v>
      </c>
    </row>
    <row r="1190" s="60" customFormat="1" ht="11.25" spans="1:14">
      <c r="A1190" s="15" t="s">
        <v>2599</v>
      </c>
      <c r="B1190" s="15">
        <v>419</v>
      </c>
      <c r="C1190" s="39" t="s">
        <v>3274</v>
      </c>
      <c r="D1190" s="41" t="s">
        <v>3275</v>
      </c>
      <c r="E1190" s="42">
        <v>50000</v>
      </c>
      <c r="F1190" s="41" t="s">
        <v>3276</v>
      </c>
      <c r="G1190" s="41" t="s">
        <v>3277</v>
      </c>
      <c r="H1190" s="42">
        <v>50000</v>
      </c>
      <c r="I1190" s="41">
        <v>20241021</v>
      </c>
      <c r="J1190" s="44" t="s">
        <v>6971</v>
      </c>
      <c r="K1190" s="48">
        <v>0.0445</v>
      </c>
      <c r="L1190" s="15">
        <v>188.97</v>
      </c>
      <c r="M1190" s="41" t="s">
        <v>2306</v>
      </c>
      <c r="N1190" s="39" t="s">
        <v>24</v>
      </c>
    </row>
    <row r="1191" s="60" customFormat="1" ht="11.25" spans="1:14">
      <c r="A1191" s="15" t="s">
        <v>2599</v>
      </c>
      <c r="B1191" s="15">
        <v>420</v>
      </c>
      <c r="C1191" s="39" t="s">
        <v>1752</v>
      </c>
      <c r="D1191" s="41" t="s">
        <v>3279</v>
      </c>
      <c r="E1191" s="42">
        <v>50000</v>
      </c>
      <c r="F1191" s="41" t="s">
        <v>3280</v>
      </c>
      <c r="G1191" s="41" t="s">
        <v>3281</v>
      </c>
      <c r="H1191" s="42">
        <v>50000</v>
      </c>
      <c r="I1191" s="41">
        <v>20241008</v>
      </c>
      <c r="J1191" s="44" t="s">
        <v>6972</v>
      </c>
      <c r="K1191" s="48">
        <v>0.0445</v>
      </c>
      <c r="L1191" s="15">
        <v>188.97</v>
      </c>
      <c r="M1191" s="41" t="s">
        <v>2306</v>
      </c>
      <c r="N1191" s="39" t="s">
        <v>24</v>
      </c>
    </row>
    <row r="1192" s="60" customFormat="1" ht="11.25" spans="1:14">
      <c r="A1192" s="15" t="s">
        <v>2599</v>
      </c>
      <c r="B1192" s="15">
        <v>421</v>
      </c>
      <c r="C1192" s="39" t="s">
        <v>3286</v>
      </c>
      <c r="D1192" s="41" t="s">
        <v>3287</v>
      </c>
      <c r="E1192" s="42">
        <v>50000</v>
      </c>
      <c r="F1192" s="41" t="s">
        <v>3288</v>
      </c>
      <c r="G1192" s="41" t="s">
        <v>3289</v>
      </c>
      <c r="H1192" s="42">
        <v>50000</v>
      </c>
      <c r="I1192" s="41">
        <v>20241004</v>
      </c>
      <c r="J1192" s="44" t="s">
        <v>6973</v>
      </c>
      <c r="K1192" s="48">
        <v>0.0445</v>
      </c>
      <c r="L1192" s="15">
        <v>188.97</v>
      </c>
      <c r="M1192" s="41" t="s">
        <v>2306</v>
      </c>
      <c r="N1192" s="39" t="s">
        <v>24</v>
      </c>
    </row>
    <row r="1193" s="60" customFormat="1" ht="11.25" spans="1:14">
      <c r="A1193" s="15" t="s">
        <v>2599</v>
      </c>
      <c r="B1193" s="15">
        <v>422</v>
      </c>
      <c r="C1193" s="39" t="s">
        <v>3291</v>
      </c>
      <c r="D1193" s="41" t="s">
        <v>3292</v>
      </c>
      <c r="E1193" s="42">
        <v>50000</v>
      </c>
      <c r="F1193" s="41" t="s">
        <v>3280</v>
      </c>
      <c r="G1193" s="41" t="s">
        <v>3281</v>
      </c>
      <c r="H1193" s="42">
        <v>50000</v>
      </c>
      <c r="I1193" s="41">
        <v>20241008</v>
      </c>
      <c r="J1193" s="44" t="s">
        <v>6972</v>
      </c>
      <c r="K1193" s="48">
        <v>0.0445</v>
      </c>
      <c r="L1193" s="15">
        <v>188.97</v>
      </c>
      <c r="M1193" s="41" t="s">
        <v>2622</v>
      </c>
      <c r="N1193" s="39" t="s">
        <v>24</v>
      </c>
    </row>
    <row r="1194" s="60" customFormat="1" ht="11.25" spans="1:14">
      <c r="A1194" s="15" t="s">
        <v>2599</v>
      </c>
      <c r="B1194" s="15">
        <v>423</v>
      </c>
      <c r="C1194" s="39" t="s">
        <v>3293</v>
      </c>
      <c r="D1194" s="41" t="s">
        <v>3294</v>
      </c>
      <c r="E1194" s="42">
        <v>50000</v>
      </c>
      <c r="F1194" s="41" t="s">
        <v>3295</v>
      </c>
      <c r="G1194" s="41" t="s">
        <v>3296</v>
      </c>
      <c r="H1194" s="42">
        <v>50000</v>
      </c>
      <c r="I1194" s="41">
        <v>20241007</v>
      </c>
      <c r="J1194" s="44" t="s">
        <v>6962</v>
      </c>
      <c r="K1194" s="48">
        <v>0.0445</v>
      </c>
      <c r="L1194" s="15">
        <v>188.97</v>
      </c>
      <c r="M1194" s="41" t="s">
        <v>2306</v>
      </c>
      <c r="N1194" s="39" t="s">
        <v>24</v>
      </c>
    </row>
    <row r="1195" s="60" customFormat="1" ht="11.25" spans="1:14">
      <c r="A1195" s="15" t="s">
        <v>2599</v>
      </c>
      <c r="B1195" s="15">
        <v>424</v>
      </c>
      <c r="C1195" s="39" t="s">
        <v>3297</v>
      </c>
      <c r="D1195" s="41" t="s">
        <v>3298</v>
      </c>
      <c r="E1195" s="42">
        <v>30000</v>
      </c>
      <c r="F1195" s="41" t="s">
        <v>3299</v>
      </c>
      <c r="G1195" s="41" t="s">
        <v>3300</v>
      </c>
      <c r="H1195" s="42">
        <v>30000</v>
      </c>
      <c r="I1195" s="41">
        <v>20241015</v>
      </c>
      <c r="J1195" s="44" t="s">
        <v>6974</v>
      </c>
      <c r="K1195" s="48">
        <v>0.0445</v>
      </c>
      <c r="L1195" s="15">
        <v>113.38</v>
      </c>
      <c r="M1195" s="41" t="s">
        <v>2306</v>
      </c>
      <c r="N1195" s="39" t="s">
        <v>24</v>
      </c>
    </row>
    <row r="1196" s="60" customFormat="1" ht="11.25" spans="1:14">
      <c r="A1196" s="15" t="s">
        <v>2599</v>
      </c>
      <c r="B1196" s="15">
        <v>425</v>
      </c>
      <c r="C1196" s="39" t="s">
        <v>3301</v>
      </c>
      <c r="D1196" s="41" t="s">
        <v>3302</v>
      </c>
      <c r="E1196" s="42">
        <v>50000</v>
      </c>
      <c r="F1196" s="41" t="s">
        <v>3288</v>
      </c>
      <c r="G1196" s="41" t="s">
        <v>3289</v>
      </c>
      <c r="H1196" s="42">
        <v>50000</v>
      </c>
      <c r="I1196" s="41">
        <v>20241004</v>
      </c>
      <c r="J1196" s="44" t="s">
        <v>6973</v>
      </c>
      <c r="K1196" s="48">
        <v>0.0445</v>
      </c>
      <c r="L1196" s="15">
        <v>188.97</v>
      </c>
      <c r="M1196" s="41" t="s">
        <v>2306</v>
      </c>
      <c r="N1196" s="39" t="s">
        <v>24</v>
      </c>
    </row>
    <row r="1197" s="60" customFormat="1" ht="11.25" spans="1:14">
      <c r="A1197" s="15" t="s">
        <v>2599</v>
      </c>
      <c r="B1197" s="15">
        <v>426</v>
      </c>
      <c r="C1197" s="39" t="s">
        <v>3303</v>
      </c>
      <c r="D1197" s="41" t="s">
        <v>3304</v>
      </c>
      <c r="E1197" s="42">
        <v>50000</v>
      </c>
      <c r="F1197" s="41" t="s">
        <v>3280</v>
      </c>
      <c r="G1197" s="41" t="s">
        <v>3281</v>
      </c>
      <c r="H1197" s="42">
        <v>50000</v>
      </c>
      <c r="I1197" s="41">
        <v>20241008</v>
      </c>
      <c r="J1197" s="44" t="s">
        <v>6972</v>
      </c>
      <c r="K1197" s="48">
        <v>0.0445</v>
      </c>
      <c r="L1197" s="15">
        <v>188.97</v>
      </c>
      <c r="M1197" s="41" t="s">
        <v>2306</v>
      </c>
      <c r="N1197" s="39" t="s">
        <v>24</v>
      </c>
    </row>
    <row r="1198" s="60" customFormat="1" ht="11.25" spans="1:14">
      <c r="A1198" s="15" t="s">
        <v>2599</v>
      </c>
      <c r="B1198" s="15">
        <v>427</v>
      </c>
      <c r="C1198" s="39" t="s">
        <v>3305</v>
      </c>
      <c r="D1198" s="41" t="s">
        <v>3306</v>
      </c>
      <c r="E1198" s="42">
        <v>50000</v>
      </c>
      <c r="F1198" s="41" t="s">
        <v>3307</v>
      </c>
      <c r="G1198" s="41" t="s">
        <v>3308</v>
      </c>
      <c r="H1198" s="42">
        <v>50000</v>
      </c>
      <c r="I1198" s="41">
        <v>20241006</v>
      </c>
      <c r="J1198" s="44" t="s">
        <v>6946</v>
      </c>
      <c r="K1198" s="48">
        <v>0.0445</v>
      </c>
      <c r="L1198" s="15">
        <v>188.97</v>
      </c>
      <c r="M1198" s="41" t="s">
        <v>2617</v>
      </c>
      <c r="N1198" s="39" t="s">
        <v>24</v>
      </c>
    </row>
    <row r="1199" s="60" customFormat="1" ht="11.25" spans="1:14">
      <c r="A1199" s="15" t="s">
        <v>2599</v>
      </c>
      <c r="B1199" s="15">
        <v>428</v>
      </c>
      <c r="C1199" s="39" t="s">
        <v>3309</v>
      </c>
      <c r="D1199" s="41" t="s">
        <v>3310</v>
      </c>
      <c r="E1199" s="42">
        <v>50000</v>
      </c>
      <c r="F1199" s="41" t="s">
        <v>3311</v>
      </c>
      <c r="G1199" s="41" t="s">
        <v>3312</v>
      </c>
      <c r="H1199" s="42">
        <v>50000</v>
      </c>
      <c r="I1199" s="41">
        <v>20241013</v>
      </c>
      <c r="J1199" s="44" t="s">
        <v>6968</v>
      </c>
      <c r="K1199" s="48">
        <v>0.0445</v>
      </c>
      <c r="L1199" s="15">
        <v>188.97</v>
      </c>
      <c r="M1199" s="41" t="s">
        <v>2617</v>
      </c>
      <c r="N1199" s="39" t="s">
        <v>24</v>
      </c>
    </row>
    <row r="1200" s="60" customFormat="1" ht="11.25" spans="1:14">
      <c r="A1200" s="15" t="s">
        <v>2599</v>
      </c>
      <c r="B1200" s="15">
        <v>429</v>
      </c>
      <c r="C1200" s="39" t="s">
        <v>1423</v>
      </c>
      <c r="D1200" s="41" t="s">
        <v>3313</v>
      </c>
      <c r="E1200" s="42">
        <v>50000</v>
      </c>
      <c r="F1200" s="41" t="s">
        <v>3295</v>
      </c>
      <c r="G1200" s="41" t="s">
        <v>3296</v>
      </c>
      <c r="H1200" s="42">
        <v>50000</v>
      </c>
      <c r="I1200" s="41">
        <v>20241007</v>
      </c>
      <c r="J1200" s="44" t="s">
        <v>6962</v>
      </c>
      <c r="K1200" s="48">
        <v>0.0445</v>
      </c>
      <c r="L1200" s="15">
        <v>188.97</v>
      </c>
      <c r="M1200" s="41" t="s">
        <v>2306</v>
      </c>
      <c r="N1200" s="39" t="s">
        <v>24</v>
      </c>
    </row>
    <row r="1201" s="60" customFormat="1" ht="11.25" spans="1:14">
      <c r="A1201" s="15" t="s">
        <v>2599</v>
      </c>
      <c r="B1201" s="15">
        <v>430</v>
      </c>
      <c r="C1201" s="39" t="s">
        <v>3314</v>
      </c>
      <c r="D1201" s="41" t="s">
        <v>3315</v>
      </c>
      <c r="E1201" s="42">
        <v>50000</v>
      </c>
      <c r="F1201" s="41" t="s">
        <v>3316</v>
      </c>
      <c r="G1201" s="41" t="s">
        <v>3317</v>
      </c>
      <c r="H1201" s="42">
        <v>50000</v>
      </c>
      <c r="I1201" s="41">
        <v>20241019</v>
      </c>
      <c r="J1201" s="44" t="s">
        <v>6975</v>
      </c>
      <c r="K1201" s="48">
        <v>0.0445</v>
      </c>
      <c r="L1201" s="15">
        <v>188.97</v>
      </c>
      <c r="M1201" s="41" t="s">
        <v>2622</v>
      </c>
      <c r="N1201" s="39" t="s">
        <v>24</v>
      </c>
    </row>
    <row r="1202" s="60" customFormat="1" ht="11.25" spans="1:14">
      <c r="A1202" s="15" t="s">
        <v>2599</v>
      </c>
      <c r="B1202" s="15">
        <v>431</v>
      </c>
      <c r="C1202" s="39" t="s">
        <v>3318</v>
      </c>
      <c r="D1202" s="41" t="s">
        <v>3319</v>
      </c>
      <c r="E1202" s="42">
        <v>50000</v>
      </c>
      <c r="F1202" s="41" t="s">
        <v>3272</v>
      </c>
      <c r="G1202" s="41" t="s">
        <v>3273</v>
      </c>
      <c r="H1202" s="42">
        <v>50000</v>
      </c>
      <c r="I1202" s="41">
        <v>20241020</v>
      </c>
      <c r="J1202" s="44" t="s">
        <v>6954</v>
      </c>
      <c r="K1202" s="48">
        <v>0.0445</v>
      </c>
      <c r="L1202" s="15">
        <v>188.97</v>
      </c>
      <c r="M1202" s="41" t="s">
        <v>2306</v>
      </c>
      <c r="N1202" s="39" t="s">
        <v>24</v>
      </c>
    </row>
    <row r="1203" s="60" customFormat="1" ht="11.25" spans="1:14">
      <c r="A1203" s="15" t="s">
        <v>2599</v>
      </c>
      <c r="B1203" s="15">
        <v>432</v>
      </c>
      <c r="C1203" s="39" t="s">
        <v>3270</v>
      </c>
      <c r="D1203" s="41" t="s">
        <v>3320</v>
      </c>
      <c r="E1203" s="42">
        <v>50000</v>
      </c>
      <c r="F1203" s="41" t="s">
        <v>3316</v>
      </c>
      <c r="G1203" s="41" t="s">
        <v>3317</v>
      </c>
      <c r="H1203" s="42">
        <v>50000</v>
      </c>
      <c r="I1203" s="41">
        <v>20241019</v>
      </c>
      <c r="J1203" s="44" t="s">
        <v>6975</v>
      </c>
      <c r="K1203" s="48">
        <v>0.0445</v>
      </c>
      <c r="L1203" s="15">
        <v>188.97</v>
      </c>
      <c r="M1203" s="41" t="s">
        <v>2306</v>
      </c>
      <c r="N1203" s="39" t="s">
        <v>24</v>
      </c>
    </row>
    <row r="1204" s="60" customFormat="1" ht="11.25" spans="1:14">
      <c r="A1204" s="15" t="s">
        <v>2599</v>
      </c>
      <c r="B1204" s="15">
        <v>433</v>
      </c>
      <c r="C1204" s="39" t="s">
        <v>1231</v>
      </c>
      <c r="D1204" s="41" t="s">
        <v>3321</v>
      </c>
      <c r="E1204" s="42">
        <v>50000</v>
      </c>
      <c r="F1204" s="41" t="s">
        <v>3322</v>
      </c>
      <c r="G1204" s="41" t="s">
        <v>3323</v>
      </c>
      <c r="H1204" s="42">
        <v>50000</v>
      </c>
      <c r="I1204" s="41">
        <v>20241014</v>
      </c>
      <c r="J1204" s="44" t="s">
        <v>6969</v>
      </c>
      <c r="K1204" s="48">
        <v>0.0445</v>
      </c>
      <c r="L1204" s="15">
        <v>188.97</v>
      </c>
      <c r="M1204" s="41" t="s">
        <v>2622</v>
      </c>
      <c r="N1204" s="39" t="s">
        <v>24</v>
      </c>
    </row>
    <row r="1205" s="60" customFormat="1" ht="11.25" spans="1:14">
      <c r="A1205" s="15" t="s">
        <v>2599</v>
      </c>
      <c r="B1205" s="15">
        <v>434</v>
      </c>
      <c r="C1205" s="39" t="s">
        <v>3324</v>
      </c>
      <c r="D1205" s="41" t="s">
        <v>3325</v>
      </c>
      <c r="E1205" s="42">
        <v>50000</v>
      </c>
      <c r="F1205" s="41" t="s">
        <v>3326</v>
      </c>
      <c r="G1205" s="41" t="s">
        <v>3327</v>
      </c>
      <c r="H1205" s="42">
        <v>50000</v>
      </c>
      <c r="I1205" s="41">
        <v>20241011</v>
      </c>
      <c r="J1205" s="44" t="s">
        <v>6976</v>
      </c>
      <c r="K1205" s="48">
        <v>0.0445</v>
      </c>
      <c r="L1205" s="15">
        <v>188.97</v>
      </c>
      <c r="M1205" s="41" t="s">
        <v>2629</v>
      </c>
      <c r="N1205" s="39" t="s">
        <v>24</v>
      </c>
    </row>
    <row r="1206" s="60" customFormat="1" ht="11.25" spans="1:14">
      <c r="A1206" s="15" t="s">
        <v>2599</v>
      </c>
      <c r="B1206" s="15">
        <v>435</v>
      </c>
      <c r="C1206" s="39" t="s">
        <v>3328</v>
      </c>
      <c r="D1206" s="41" t="s">
        <v>3329</v>
      </c>
      <c r="E1206" s="42">
        <v>50000</v>
      </c>
      <c r="F1206" s="41" t="s">
        <v>3322</v>
      </c>
      <c r="G1206" s="41" t="s">
        <v>3323</v>
      </c>
      <c r="H1206" s="42">
        <v>50000</v>
      </c>
      <c r="I1206" s="41">
        <v>20241014</v>
      </c>
      <c r="J1206" s="44" t="s">
        <v>6969</v>
      </c>
      <c r="K1206" s="48">
        <v>0.0445</v>
      </c>
      <c r="L1206" s="15">
        <v>188.97</v>
      </c>
      <c r="M1206" s="41" t="s">
        <v>2306</v>
      </c>
      <c r="N1206" s="39" t="s">
        <v>24</v>
      </c>
    </row>
    <row r="1207" s="60" customFormat="1" ht="11.25" spans="1:14">
      <c r="A1207" s="15" t="s">
        <v>2599</v>
      </c>
      <c r="B1207" s="15">
        <v>436</v>
      </c>
      <c r="C1207" s="39" t="s">
        <v>3330</v>
      </c>
      <c r="D1207" s="41" t="s">
        <v>3331</v>
      </c>
      <c r="E1207" s="42">
        <v>50000</v>
      </c>
      <c r="F1207" s="41" t="s">
        <v>3316</v>
      </c>
      <c r="G1207" s="41" t="s">
        <v>3317</v>
      </c>
      <c r="H1207" s="42">
        <v>50000</v>
      </c>
      <c r="I1207" s="41">
        <v>20241019</v>
      </c>
      <c r="J1207" s="44" t="s">
        <v>6975</v>
      </c>
      <c r="K1207" s="48">
        <v>0.0445</v>
      </c>
      <c r="L1207" s="15">
        <v>188.97</v>
      </c>
      <c r="M1207" s="41" t="s">
        <v>2306</v>
      </c>
      <c r="N1207" s="39" t="s">
        <v>24</v>
      </c>
    </row>
    <row r="1208" s="60" customFormat="1" ht="11.25" spans="1:14">
      <c r="A1208" s="15" t="s">
        <v>2599</v>
      </c>
      <c r="B1208" s="15">
        <v>437</v>
      </c>
      <c r="C1208" s="39" t="s">
        <v>3332</v>
      </c>
      <c r="D1208" s="41" t="s">
        <v>3333</v>
      </c>
      <c r="E1208" s="42">
        <v>50000</v>
      </c>
      <c r="F1208" s="41" t="s">
        <v>3334</v>
      </c>
      <c r="G1208" s="41" t="s">
        <v>3335</v>
      </c>
      <c r="H1208" s="42">
        <v>50000</v>
      </c>
      <c r="I1208" s="41">
        <v>20241018</v>
      </c>
      <c r="J1208" s="44" t="s">
        <v>6943</v>
      </c>
      <c r="K1208" s="48">
        <v>0.0445</v>
      </c>
      <c r="L1208" s="15">
        <v>188.97</v>
      </c>
      <c r="M1208" s="41" t="s">
        <v>2306</v>
      </c>
      <c r="N1208" s="39" t="s">
        <v>24</v>
      </c>
    </row>
    <row r="1209" s="60" customFormat="1" ht="11.25" spans="1:14">
      <c r="A1209" s="15" t="s">
        <v>2599</v>
      </c>
      <c r="B1209" s="15">
        <v>438</v>
      </c>
      <c r="C1209" s="39" t="s">
        <v>3337</v>
      </c>
      <c r="D1209" s="41" t="s">
        <v>3338</v>
      </c>
      <c r="E1209" s="42">
        <v>50000</v>
      </c>
      <c r="F1209" s="41" t="s">
        <v>3311</v>
      </c>
      <c r="G1209" s="41" t="s">
        <v>3312</v>
      </c>
      <c r="H1209" s="42">
        <v>50000</v>
      </c>
      <c r="I1209" s="41">
        <v>20241013</v>
      </c>
      <c r="J1209" s="44" t="s">
        <v>6968</v>
      </c>
      <c r="K1209" s="48">
        <v>0.0445</v>
      </c>
      <c r="L1209" s="15">
        <v>188.97</v>
      </c>
      <c r="M1209" s="41" t="s">
        <v>2622</v>
      </c>
      <c r="N1209" s="39" t="s">
        <v>24</v>
      </c>
    </row>
    <row r="1210" s="60" customFormat="1" ht="11.25" spans="1:14">
      <c r="A1210" s="15" t="s">
        <v>2599</v>
      </c>
      <c r="B1210" s="15">
        <v>439</v>
      </c>
      <c r="C1210" s="39" t="s">
        <v>3339</v>
      </c>
      <c r="D1210" s="41" t="s">
        <v>3340</v>
      </c>
      <c r="E1210" s="42">
        <v>50000</v>
      </c>
      <c r="F1210" s="41" t="s">
        <v>3341</v>
      </c>
      <c r="G1210" s="41" t="s">
        <v>3342</v>
      </c>
      <c r="H1210" s="42">
        <v>50000</v>
      </c>
      <c r="I1210" s="41">
        <v>20241025</v>
      </c>
      <c r="J1210" s="44" t="s">
        <v>6963</v>
      </c>
      <c r="K1210" s="48">
        <v>0.0445</v>
      </c>
      <c r="L1210" s="15">
        <v>188.97</v>
      </c>
      <c r="M1210" s="41" t="s">
        <v>2306</v>
      </c>
      <c r="N1210" s="39" t="s">
        <v>24</v>
      </c>
    </row>
    <row r="1211" s="60" customFormat="1" ht="11.25" spans="1:14">
      <c r="A1211" s="15" t="s">
        <v>2599</v>
      </c>
      <c r="B1211" s="15">
        <v>440</v>
      </c>
      <c r="C1211" s="39" t="s">
        <v>3343</v>
      </c>
      <c r="D1211" s="41" t="s">
        <v>3344</v>
      </c>
      <c r="E1211" s="42">
        <v>50000</v>
      </c>
      <c r="F1211" s="41" t="s">
        <v>3334</v>
      </c>
      <c r="G1211" s="41" t="s">
        <v>3335</v>
      </c>
      <c r="H1211" s="42">
        <v>50000</v>
      </c>
      <c r="I1211" s="41">
        <v>20241018</v>
      </c>
      <c r="J1211" s="44" t="s">
        <v>6943</v>
      </c>
      <c r="K1211" s="48">
        <v>0.0445</v>
      </c>
      <c r="L1211" s="15">
        <v>188.97</v>
      </c>
      <c r="M1211" s="41" t="s">
        <v>2617</v>
      </c>
      <c r="N1211" s="39" t="s">
        <v>24</v>
      </c>
    </row>
    <row r="1212" s="60" customFormat="1" ht="11.25" spans="1:14">
      <c r="A1212" s="15" t="s">
        <v>2599</v>
      </c>
      <c r="B1212" s="15">
        <v>441</v>
      </c>
      <c r="C1212" s="39" t="s">
        <v>3345</v>
      </c>
      <c r="D1212" s="41" t="s">
        <v>3346</v>
      </c>
      <c r="E1212" s="42">
        <v>50000</v>
      </c>
      <c r="F1212" s="44" t="s">
        <v>3347</v>
      </c>
      <c r="G1212" s="44" t="s">
        <v>3348</v>
      </c>
      <c r="H1212" s="42">
        <v>50000</v>
      </c>
      <c r="I1212" s="44" t="s">
        <v>6844</v>
      </c>
      <c r="J1212" s="44" t="s">
        <v>6972</v>
      </c>
      <c r="K1212" s="48">
        <v>0.0445</v>
      </c>
      <c r="L1212" s="15">
        <v>188.97</v>
      </c>
      <c r="M1212" s="41" t="s">
        <v>2306</v>
      </c>
      <c r="N1212" s="39" t="s">
        <v>24</v>
      </c>
    </row>
    <row r="1213" s="60" customFormat="1" ht="11.25" spans="1:14">
      <c r="A1213" s="15" t="s">
        <v>2599</v>
      </c>
      <c r="B1213" s="15">
        <v>442</v>
      </c>
      <c r="C1213" s="39" t="s">
        <v>3349</v>
      </c>
      <c r="D1213" s="41" t="s">
        <v>3350</v>
      </c>
      <c r="E1213" s="42">
        <v>50000</v>
      </c>
      <c r="F1213" s="44" t="s">
        <v>3351</v>
      </c>
      <c r="G1213" s="44" t="s">
        <v>3352</v>
      </c>
      <c r="H1213" s="42">
        <v>50000</v>
      </c>
      <c r="I1213" s="44" t="s">
        <v>6845</v>
      </c>
      <c r="J1213" s="44" t="s">
        <v>6959</v>
      </c>
      <c r="K1213" s="48">
        <v>0.0445</v>
      </c>
      <c r="L1213" s="15">
        <v>188.97</v>
      </c>
      <c r="M1213" s="41" t="s">
        <v>2306</v>
      </c>
      <c r="N1213" s="39" t="s">
        <v>24</v>
      </c>
    </row>
    <row r="1214" s="60" customFormat="1" ht="11.25" spans="1:14">
      <c r="A1214" s="15" t="s">
        <v>2599</v>
      </c>
      <c r="B1214" s="15">
        <v>443</v>
      </c>
      <c r="C1214" s="39" t="s">
        <v>3089</v>
      </c>
      <c r="D1214" s="41" t="s">
        <v>3353</v>
      </c>
      <c r="E1214" s="42">
        <v>50000</v>
      </c>
      <c r="F1214" s="44" t="s">
        <v>3354</v>
      </c>
      <c r="G1214" s="44" t="s">
        <v>3355</v>
      </c>
      <c r="H1214" s="42">
        <v>50000</v>
      </c>
      <c r="I1214" s="44" t="s">
        <v>6865</v>
      </c>
      <c r="J1214" s="44" t="s">
        <v>6977</v>
      </c>
      <c r="K1214" s="48">
        <v>0.0445</v>
      </c>
      <c r="L1214" s="15">
        <v>188.97</v>
      </c>
      <c r="M1214" s="41" t="s">
        <v>2306</v>
      </c>
      <c r="N1214" s="39" t="s">
        <v>24</v>
      </c>
    </row>
    <row r="1215" s="60" customFormat="1" ht="11.25" spans="1:14">
      <c r="A1215" s="15" t="s">
        <v>2599</v>
      </c>
      <c r="B1215" s="15">
        <v>444</v>
      </c>
      <c r="C1215" s="39" t="s">
        <v>3358</v>
      </c>
      <c r="D1215" s="41" t="s">
        <v>3359</v>
      </c>
      <c r="E1215" s="42">
        <v>50000</v>
      </c>
      <c r="F1215" s="44" t="s">
        <v>3360</v>
      </c>
      <c r="G1215" s="44" t="s">
        <v>3361</v>
      </c>
      <c r="H1215" s="42">
        <v>50000</v>
      </c>
      <c r="I1215" s="44" t="s">
        <v>6861</v>
      </c>
      <c r="J1215" s="44" t="s">
        <v>6973</v>
      </c>
      <c r="K1215" s="48">
        <v>0.0445</v>
      </c>
      <c r="L1215" s="15">
        <v>188.97</v>
      </c>
      <c r="M1215" s="41" t="s">
        <v>2306</v>
      </c>
      <c r="N1215" s="39" t="s">
        <v>24</v>
      </c>
    </row>
    <row r="1216" s="60" customFormat="1" ht="11.25" spans="1:14">
      <c r="A1216" s="15" t="s">
        <v>2599</v>
      </c>
      <c r="B1216" s="15">
        <v>445</v>
      </c>
      <c r="C1216" s="39" t="s">
        <v>3363</v>
      </c>
      <c r="D1216" s="41" t="s">
        <v>3364</v>
      </c>
      <c r="E1216" s="42">
        <v>50000</v>
      </c>
      <c r="F1216" s="44" t="s">
        <v>3365</v>
      </c>
      <c r="G1216" s="44" t="s">
        <v>3366</v>
      </c>
      <c r="H1216" s="42">
        <v>50000</v>
      </c>
      <c r="I1216" s="44" t="s">
        <v>6864</v>
      </c>
      <c r="J1216" s="44" t="s">
        <v>6976</v>
      </c>
      <c r="K1216" s="48">
        <v>0.0445</v>
      </c>
      <c r="L1216" s="15">
        <v>188.97</v>
      </c>
      <c r="M1216" s="41" t="s">
        <v>2306</v>
      </c>
      <c r="N1216" s="39" t="s">
        <v>24</v>
      </c>
    </row>
    <row r="1217" s="60" customFormat="1" ht="11.25" spans="1:14">
      <c r="A1217" s="15" t="s">
        <v>2599</v>
      </c>
      <c r="B1217" s="15">
        <v>446</v>
      </c>
      <c r="C1217" s="39" t="s">
        <v>3367</v>
      </c>
      <c r="D1217" s="41" t="s">
        <v>3368</v>
      </c>
      <c r="E1217" s="42">
        <v>50000</v>
      </c>
      <c r="F1217" s="44" t="s">
        <v>3369</v>
      </c>
      <c r="G1217" s="44" t="s">
        <v>3370</v>
      </c>
      <c r="H1217" s="42">
        <v>50000</v>
      </c>
      <c r="I1217" s="44" t="s">
        <v>6866</v>
      </c>
      <c r="J1217" s="44" t="s">
        <v>6978</v>
      </c>
      <c r="K1217" s="48">
        <v>0.0445</v>
      </c>
      <c r="L1217" s="15">
        <v>188.97</v>
      </c>
      <c r="M1217" s="41" t="s">
        <v>2306</v>
      </c>
      <c r="N1217" s="39" t="s">
        <v>24</v>
      </c>
    </row>
    <row r="1218" s="60" customFormat="1" ht="11.25" spans="1:14">
      <c r="A1218" s="15" t="s">
        <v>2599</v>
      </c>
      <c r="B1218" s="15">
        <v>447</v>
      </c>
      <c r="C1218" s="39" t="s">
        <v>3372</v>
      </c>
      <c r="D1218" s="299" t="s">
        <v>3373</v>
      </c>
      <c r="E1218" s="42">
        <v>50000</v>
      </c>
      <c r="F1218" s="39">
        <v>20220928</v>
      </c>
      <c r="G1218" s="39">
        <v>20250928</v>
      </c>
      <c r="H1218" s="39">
        <v>50000</v>
      </c>
      <c r="I1218" s="39">
        <v>20241028</v>
      </c>
      <c r="J1218" s="40" t="s">
        <v>6964</v>
      </c>
      <c r="K1218" s="46">
        <v>0.043</v>
      </c>
      <c r="L1218" s="15">
        <v>182.6</v>
      </c>
      <c r="M1218" s="41" t="s">
        <v>2306</v>
      </c>
      <c r="N1218" s="39" t="s">
        <v>24</v>
      </c>
    </row>
    <row r="1219" s="60" customFormat="1" ht="11.25" spans="1:14">
      <c r="A1219" s="15" t="s">
        <v>2599</v>
      </c>
      <c r="B1219" s="15">
        <v>448</v>
      </c>
      <c r="C1219" s="39" t="s">
        <v>3374</v>
      </c>
      <c r="D1219" s="41" t="s">
        <v>3375</v>
      </c>
      <c r="E1219" s="42">
        <v>50000</v>
      </c>
      <c r="F1219" s="41">
        <v>20230113</v>
      </c>
      <c r="G1219" s="41">
        <v>20250113</v>
      </c>
      <c r="H1219" s="39">
        <v>50000</v>
      </c>
      <c r="I1219" s="41">
        <v>20241013</v>
      </c>
      <c r="J1219" s="44" t="s">
        <v>6968</v>
      </c>
      <c r="K1219" s="46">
        <v>0.043</v>
      </c>
      <c r="L1219" s="15">
        <v>182.6</v>
      </c>
      <c r="M1219" s="41" t="s">
        <v>2622</v>
      </c>
      <c r="N1219" s="39" t="s">
        <v>24</v>
      </c>
    </row>
    <row r="1220" s="60" customFormat="1" ht="11.25" spans="1:14">
      <c r="A1220" s="15" t="s">
        <v>2599</v>
      </c>
      <c r="B1220" s="15">
        <v>449</v>
      </c>
      <c r="C1220" s="39" t="s">
        <v>3376</v>
      </c>
      <c r="D1220" s="41" t="s">
        <v>3377</v>
      </c>
      <c r="E1220" s="42">
        <v>50000</v>
      </c>
      <c r="F1220" s="41">
        <v>20230111</v>
      </c>
      <c r="G1220" s="44">
        <v>20260111</v>
      </c>
      <c r="H1220" s="39">
        <v>50000</v>
      </c>
      <c r="I1220" s="41">
        <v>20241011</v>
      </c>
      <c r="J1220" s="44" t="s">
        <v>6976</v>
      </c>
      <c r="K1220" s="46">
        <v>0.043</v>
      </c>
      <c r="L1220" s="15">
        <v>182.6</v>
      </c>
      <c r="M1220" s="41" t="s">
        <v>2306</v>
      </c>
      <c r="N1220" s="39" t="s">
        <v>24</v>
      </c>
    </row>
    <row r="1221" s="60" customFormat="1" ht="11.25" spans="1:14">
      <c r="A1221" s="15" t="s">
        <v>2599</v>
      </c>
      <c r="B1221" s="15">
        <v>450</v>
      </c>
      <c r="C1221" s="39" t="s">
        <v>3378</v>
      </c>
      <c r="D1221" s="41" t="s">
        <v>3379</v>
      </c>
      <c r="E1221" s="42">
        <v>50000</v>
      </c>
      <c r="F1221" s="41">
        <v>20230111</v>
      </c>
      <c r="G1221" s="44">
        <v>20260111</v>
      </c>
      <c r="H1221" s="39">
        <v>50000</v>
      </c>
      <c r="I1221" s="41">
        <v>20241011</v>
      </c>
      <c r="J1221" s="44" t="s">
        <v>6976</v>
      </c>
      <c r="K1221" s="46">
        <v>0.043</v>
      </c>
      <c r="L1221" s="15">
        <v>182.6</v>
      </c>
      <c r="M1221" s="41" t="s">
        <v>2306</v>
      </c>
      <c r="N1221" s="39" t="s">
        <v>24</v>
      </c>
    </row>
    <row r="1222" s="60" customFormat="1" ht="11.25" spans="1:14">
      <c r="A1222" s="15" t="s">
        <v>2599</v>
      </c>
      <c r="B1222" s="15">
        <v>451</v>
      </c>
      <c r="C1222" s="39" t="s">
        <v>3380</v>
      </c>
      <c r="D1222" s="41" t="s">
        <v>3381</v>
      </c>
      <c r="E1222" s="42">
        <v>50000</v>
      </c>
      <c r="F1222" s="41">
        <v>20230111</v>
      </c>
      <c r="G1222" s="44">
        <v>20260111</v>
      </c>
      <c r="H1222" s="39">
        <v>50000</v>
      </c>
      <c r="I1222" s="41">
        <v>20241011</v>
      </c>
      <c r="J1222" s="44" t="s">
        <v>6976</v>
      </c>
      <c r="K1222" s="46">
        <v>0.043</v>
      </c>
      <c r="L1222" s="15">
        <v>182.6</v>
      </c>
      <c r="M1222" s="41" t="s">
        <v>2306</v>
      </c>
      <c r="N1222" s="39" t="s">
        <v>24</v>
      </c>
    </row>
    <row r="1223" s="60" customFormat="1" ht="11.25" spans="1:14">
      <c r="A1223" s="15" t="s">
        <v>2599</v>
      </c>
      <c r="B1223" s="15">
        <v>452</v>
      </c>
      <c r="C1223" s="39" t="s">
        <v>3382</v>
      </c>
      <c r="D1223" s="41" t="s">
        <v>3383</v>
      </c>
      <c r="E1223" s="42">
        <v>50000</v>
      </c>
      <c r="F1223" s="44">
        <v>20230210</v>
      </c>
      <c r="G1223" s="44">
        <v>20250210</v>
      </c>
      <c r="H1223" s="39">
        <v>50000</v>
      </c>
      <c r="I1223" s="44" t="s">
        <v>6866</v>
      </c>
      <c r="J1223" s="44" t="s">
        <v>6978</v>
      </c>
      <c r="K1223" s="46">
        <v>0.043</v>
      </c>
      <c r="L1223" s="15">
        <v>182.6</v>
      </c>
      <c r="M1223" s="41" t="s">
        <v>2306</v>
      </c>
      <c r="N1223" s="39" t="s">
        <v>24</v>
      </c>
    </row>
    <row r="1224" s="60" customFormat="1" ht="11.25" spans="1:14">
      <c r="A1224" s="15" t="s">
        <v>2599</v>
      </c>
      <c r="B1224" s="15">
        <v>453</v>
      </c>
      <c r="C1224" s="39" t="s">
        <v>3384</v>
      </c>
      <c r="D1224" s="41" t="s">
        <v>3385</v>
      </c>
      <c r="E1224" s="42">
        <v>50000</v>
      </c>
      <c r="F1224" s="44">
        <v>20230217</v>
      </c>
      <c r="G1224" s="44" t="s">
        <v>3386</v>
      </c>
      <c r="H1224" s="42">
        <v>50000</v>
      </c>
      <c r="I1224" s="44" t="s">
        <v>6848</v>
      </c>
      <c r="J1224" s="44" t="s">
        <v>6961</v>
      </c>
      <c r="K1224" s="46">
        <v>0.043</v>
      </c>
      <c r="L1224" s="15">
        <v>182.6</v>
      </c>
      <c r="M1224" s="41" t="s">
        <v>2617</v>
      </c>
      <c r="N1224" s="39" t="s">
        <v>24</v>
      </c>
    </row>
    <row r="1225" s="60" customFormat="1" ht="11.25" spans="1:14">
      <c r="A1225" s="15" t="s">
        <v>2599</v>
      </c>
      <c r="B1225" s="15">
        <v>454</v>
      </c>
      <c r="C1225" s="39" t="s">
        <v>3387</v>
      </c>
      <c r="D1225" s="41" t="s">
        <v>3388</v>
      </c>
      <c r="E1225" s="42">
        <v>50000</v>
      </c>
      <c r="F1225" s="44">
        <v>20230203</v>
      </c>
      <c r="G1225" s="44" t="s">
        <v>3389</v>
      </c>
      <c r="H1225" s="42">
        <v>50000</v>
      </c>
      <c r="I1225" s="44" t="s">
        <v>6846</v>
      </c>
      <c r="J1225" s="44" t="s">
        <v>6960</v>
      </c>
      <c r="K1225" s="46">
        <v>0.043</v>
      </c>
      <c r="L1225" s="15">
        <v>182.6</v>
      </c>
      <c r="M1225" s="41" t="s">
        <v>2306</v>
      </c>
      <c r="N1225" s="39" t="s">
        <v>24</v>
      </c>
    </row>
    <row r="1226" s="60" customFormat="1" ht="11.25" spans="1:14">
      <c r="A1226" s="15" t="s">
        <v>2599</v>
      </c>
      <c r="B1226" s="15">
        <v>455</v>
      </c>
      <c r="C1226" s="39" t="s">
        <v>3390</v>
      </c>
      <c r="D1226" s="41" t="s">
        <v>3391</v>
      </c>
      <c r="E1226" s="42">
        <v>50000</v>
      </c>
      <c r="F1226" s="44">
        <v>20230207</v>
      </c>
      <c r="G1226" s="44" t="s">
        <v>3392</v>
      </c>
      <c r="H1226" s="42">
        <v>50000</v>
      </c>
      <c r="I1226" s="44" t="s">
        <v>6849</v>
      </c>
      <c r="J1226" s="44" t="s">
        <v>6962</v>
      </c>
      <c r="K1226" s="46">
        <v>0.043</v>
      </c>
      <c r="L1226" s="15">
        <v>182.6</v>
      </c>
      <c r="M1226" s="41" t="s">
        <v>2306</v>
      </c>
      <c r="N1226" s="39" t="s">
        <v>24</v>
      </c>
    </row>
    <row r="1227" s="60" customFormat="1" ht="11.25" spans="1:14">
      <c r="A1227" s="15" t="s">
        <v>2599</v>
      </c>
      <c r="B1227" s="15">
        <v>456</v>
      </c>
      <c r="C1227" s="39" t="s">
        <v>3393</v>
      </c>
      <c r="D1227" s="41" t="s">
        <v>3394</v>
      </c>
      <c r="E1227" s="42">
        <v>50000</v>
      </c>
      <c r="F1227" s="44">
        <v>20230223</v>
      </c>
      <c r="G1227" s="44" t="s">
        <v>3395</v>
      </c>
      <c r="H1227" s="42">
        <v>50000</v>
      </c>
      <c r="I1227" s="44" t="s">
        <v>6811</v>
      </c>
      <c r="J1227" s="44" t="s">
        <v>6947</v>
      </c>
      <c r="K1227" s="46">
        <v>0.043</v>
      </c>
      <c r="L1227" s="15">
        <v>182.6</v>
      </c>
      <c r="M1227" s="41" t="s">
        <v>2306</v>
      </c>
      <c r="N1227" s="39" t="s">
        <v>24</v>
      </c>
    </row>
    <row r="1228" s="60" customFormat="1" ht="11.25" spans="1:14">
      <c r="A1228" s="15" t="s">
        <v>2599</v>
      </c>
      <c r="B1228" s="15">
        <v>457</v>
      </c>
      <c r="C1228" s="39" t="s">
        <v>3396</v>
      </c>
      <c r="D1228" s="41" t="s">
        <v>3397</v>
      </c>
      <c r="E1228" s="42">
        <v>50000</v>
      </c>
      <c r="F1228" s="44">
        <v>20230320</v>
      </c>
      <c r="G1228" s="44">
        <v>20250320</v>
      </c>
      <c r="H1228" s="42">
        <v>50000</v>
      </c>
      <c r="I1228" s="44" t="s">
        <v>6833</v>
      </c>
      <c r="J1228" s="44" t="s">
        <v>6954</v>
      </c>
      <c r="K1228" s="46">
        <v>0.043</v>
      </c>
      <c r="L1228" s="15">
        <v>182.6</v>
      </c>
      <c r="M1228" s="41" t="s">
        <v>2306</v>
      </c>
      <c r="N1228" s="39" t="s">
        <v>24</v>
      </c>
    </row>
    <row r="1229" s="60" customFormat="1" ht="11.25" spans="1:14">
      <c r="A1229" s="15" t="s">
        <v>2599</v>
      </c>
      <c r="B1229" s="15">
        <v>458</v>
      </c>
      <c r="C1229" s="39" t="s">
        <v>3398</v>
      </c>
      <c r="D1229" s="41" t="s">
        <v>3399</v>
      </c>
      <c r="E1229" s="42">
        <v>50000</v>
      </c>
      <c r="F1229" s="44" t="s">
        <v>3400</v>
      </c>
      <c r="G1229" s="44" t="s">
        <v>3401</v>
      </c>
      <c r="H1229" s="42">
        <v>50000</v>
      </c>
      <c r="I1229" s="44" t="s">
        <v>6860</v>
      </c>
      <c r="J1229" s="44" t="s">
        <v>6971</v>
      </c>
      <c r="K1229" s="46">
        <v>0.043</v>
      </c>
      <c r="L1229" s="15">
        <v>182.6</v>
      </c>
      <c r="M1229" s="41" t="s">
        <v>2629</v>
      </c>
      <c r="N1229" s="39" t="s">
        <v>24</v>
      </c>
    </row>
    <row r="1230" s="60" customFormat="1" ht="11.25" spans="1:14">
      <c r="A1230" s="15" t="s">
        <v>2599</v>
      </c>
      <c r="B1230" s="15">
        <v>459</v>
      </c>
      <c r="C1230" s="39" t="s">
        <v>3403</v>
      </c>
      <c r="D1230" s="41" t="s">
        <v>3404</v>
      </c>
      <c r="E1230" s="42">
        <v>50000</v>
      </c>
      <c r="F1230" s="44" t="s">
        <v>3405</v>
      </c>
      <c r="G1230" s="44" t="s">
        <v>3406</v>
      </c>
      <c r="H1230" s="42">
        <v>50000</v>
      </c>
      <c r="I1230" s="44" t="s">
        <v>6852</v>
      </c>
      <c r="J1230" s="44" t="s">
        <v>5417</v>
      </c>
      <c r="K1230" s="46">
        <v>0.043</v>
      </c>
      <c r="L1230" s="15">
        <v>188.49</v>
      </c>
      <c r="M1230" s="41" t="s">
        <v>2622</v>
      </c>
      <c r="N1230" s="39" t="s">
        <v>24</v>
      </c>
    </row>
    <row r="1231" s="60" customFormat="1" ht="11.25" spans="1:14">
      <c r="A1231" s="15" t="s">
        <v>2599</v>
      </c>
      <c r="B1231" s="15">
        <v>460</v>
      </c>
      <c r="C1231" s="39" t="s">
        <v>3407</v>
      </c>
      <c r="D1231" s="41" t="s">
        <v>3408</v>
      </c>
      <c r="E1231" s="42">
        <v>50000</v>
      </c>
      <c r="F1231" s="44" t="s">
        <v>3409</v>
      </c>
      <c r="G1231" s="44" t="s">
        <v>3410</v>
      </c>
      <c r="H1231" s="42">
        <v>50000</v>
      </c>
      <c r="I1231" s="44" t="s">
        <v>6851</v>
      </c>
      <c r="J1231" s="44" t="s">
        <v>6964</v>
      </c>
      <c r="K1231" s="46">
        <v>0.043</v>
      </c>
      <c r="L1231" s="15">
        <v>182.6</v>
      </c>
      <c r="M1231" s="41" t="s">
        <v>2617</v>
      </c>
      <c r="N1231" s="39" t="s">
        <v>24</v>
      </c>
    </row>
    <row r="1232" s="60" customFormat="1" ht="11.25" spans="1:14">
      <c r="A1232" s="15" t="s">
        <v>2599</v>
      </c>
      <c r="B1232" s="15">
        <v>461</v>
      </c>
      <c r="C1232" s="39" t="s">
        <v>3411</v>
      </c>
      <c r="D1232" s="41" t="s">
        <v>3412</v>
      </c>
      <c r="E1232" s="42">
        <v>50000</v>
      </c>
      <c r="F1232" s="44" t="s">
        <v>3413</v>
      </c>
      <c r="G1232" s="44" t="s">
        <v>3414</v>
      </c>
      <c r="H1232" s="42">
        <v>50000</v>
      </c>
      <c r="I1232" s="44" t="s">
        <v>6867</v>
      </c>
      <c r="J1232" s="44" t="s">
        <v>5417</v>
      </c>
      <c r="K1232" s="46">
        <v>0.043</v>
      </c>
      <c r="L1232" s="15">
        <v>176.71</v>
      </c>
      <c r="M1232" s="41" t="s">
        <v>2306</v>
      </c>
      <c r="N1232" s="39" t="s">
        <v>24</v>
      </c>
    </row>
    <row r="1233" s="60" customFormat="1" ht="11.25" spans="1:14">
      <c r="A1233" s="15" t="s">
        <v>2599</v>
      </c>
      <c r="B1233" s="15">
        <v>462</v>
      </c>
      <c r="C1233" s="39" t="s">
        <v>3415</v>
      </c>
      <c r="D1233" s="41" t="s">
        <v>3416</v>
      </c>
      <c r="E1233" s="42">
        <v>50000</v>
      </c>
      <c r="F1233" s="44" t="s">
        <v>3417</v>
      </c>
      <c r="G1233" s="44" t="s">
        <v>3418</v>
      </c>
      <c r="H1233" s="42">
        <v>50000</v>
      </c>
      <c r="I1233" s="44" t="s">
        <v>6846</v>
      </c>
      <c r="J1233" s="44" t="s">
        <v>6960</v>
      </c>
      <c r="K1233" s="46">
        <v>0.043</v>
      </c>
      <c r="L1233" s="15">
        <v>182.6</v>
      </c>
      <c r="M1233" s="41" t="s">
        <v>2306</v>
      </c>
      <c r="N1233" s="39" t="s">
        <v>24</v>
      </c>
    </row>
    <row r="1234" s="60" customFormat="1" ht="11.25" spans="1:14">
      <c r="A1234" s="15" t="s">
        <v>2599</v>
      </c>
      <c r="B1234" s="15">
        <v>463</v>
      </c>
      <c r="C1234" s="39" t="s">
        <v>3419</v>
      </c>
      <c r="D1234" s="41" t="s">
        <v>3420</v>
      </c>
      <c r="E1234" s="42">
        <v>50000</v>
      </c>
      <c r="F1234" s="44" t="s">
        <v>3421</v>
      </c>
      <c r="G1234" s="44" t="s">
        <v>3422</v>
      </c>
      <c r="H1234" s="42">
        <v>50000</v>
      </c>
      <c r="I1234" s="44" t="s">
        <v>6866</v>
      </c>
      <c r="J1234" s="44" t="s">
        <v>6978</v>
      </c>
      <c r="K1234" s="46">
        <v>0.043</v>
      </c>
      <c r="L1234" s="15">
        <v>182.6</v>
      </c>
      <c r="M1234" s="41" t="s">
        <v>2306</v>
      </c>
      <c r="N1234" s="39" t="s">
        <v>24</v>
      </c>
    </row>
    <row r="1235" s="60" customFormat="1" ht="11.25" spans="1:14">
      <c r="A1235" s="15" t="s">
        <v>2599</v>
      </c>
      <c r="B1235" s="15">
        <v>464</v>
      </c>
      <c r="C1235" s="39" t="s">
        <v>3423</v>
      </c>
      <c r="D1235" s="41" t="s">
        <v>3424</v>
      </c>
      <c r="E1235" s="42">
        <v>50000</v>
      </c>
      <c r="F1235" s="44" t="s">
        <v>3425</v>
      </c>
      <c r="G1235" s="44" t="s">
        <v>3426</v>
      </c>
      <c r="H1235" s="42">
        <v>50000</v>
      </c>
      <c r="I1235" s="44" t="s">
        <v>6855</v>
      </c>
      <c r="J1235" s="44" t="s">
        <v>6968</v>
      </c>
      <c r="K1235" s="46">
        <v>0.043</v>
      </c>
      <c r="L1235" s="15">
        <v>182.6</v>
      </c>
      <c r="M1235" s="41" t="s">
        <v>2306</v>
      </c>
      <c r="N1235" s="39" t="s">
        <v>24</v>
      </c>
    </row>
    <row r="1236" s="60" customFormat="1" ht="11.25" spans="1:14">
      <c r="A1236" s="15" t="s">
        <v>2599</v>
      </c>
      <c r="B1236" s="15">
        <v>465</v>
      </c>
      <c r="C1236" s="39" t="s">
        <v>3427</v>
      </c>
      <c r="D1236" s="41" t="s">
        <v>3428</v>
      </c>
      <c r="E1236" s="42">
        <v>50000</v>
      </c>
      <c r="F1236" s="44" t="s">
        <v>3429</v>
      </c>
      <c r="G1236" s="44" t="s">
        <v>3430</v>
      </c>
      <c r="H1236" s="42">
        <v>50000</v>
      </c>
      <c r="I1236" s="44" t="s">
        <v>6863</v>
      </c>
      <c r="J1236" s="44" t="s">
        <v>6975</v>
      </c>
      <c r="K1236" s="46">
        <v>0.043</v>
      </c>
      <c r="L1236" s="15">
        <v>182.6</v>
      </c>
      <c r="M1236" s="41" t="s">
        <v>2617</v>
      </c>
      <c r="N1236" s="39" t="s">
        <v>24</v>
      </c>
    </row>
    <row r="1237" s="60" customFormat="1" ht="11.25" spans="1:14">
      <c r="A1237" s="15" t="s">
        <v>2599</v>
      </c>
      <c r="B1237" s="15">
        <v>466</v>
      </c>
      <c r="C1237" s="39" t="s">
        <v>3432</v>
      </c>
      <c r="D1237" s="41" t="s">
        <v>3433</v>
      </c>
      <c r="E1237" s="42">
        <v>50000</v>
      </c>
      <c r="F1237" s="44" t="s">
        <v>3434</v>
      </c>
      <c r="G1237" s="44" t="s">
        <v>3435</v>
      </c>
      <c r="H1237" s="42">
        <v>50000</v>
      </c>
      <c r="I1237" s="44" t="s">
        <v>6860</v>
      </c>
      <c r="J1237" s="44" t="s">
        <v>6971</v>
      </c>
      <c r="K1237" s="46">
        <v>0.043</v>
      </c>
      <c r="L1237" s="15">
        <v>182.6</v>
      </c>
      <c r="M1237" s="41" t="s">
        <v>2629</v>
      </c>
      <c r="N1237" s="39" t="s">
        <v>24</v>
      </c>
    </row>
    <row r="1238" s="60" customFormat="1" ht="11.25" spans="1:14">
      <c r="A1238" s="15" t="s">
        <v>2599</v>
      </c>
      <c r="B1238" s="15">
        <v>467</v>
      </c>
      <c r="C1238" s="39" t="s">
        <v>1176</v>
      </c>
      <c r="D1238" s="41" t="s">
        <v>3436</v>
      </c>
      <c r="E1238" s="42">
        <v>50000</v>
      </c>
      <c r="F1238" s="44" t="s">
        <v>3437</v>
      </c>
      <c r="G1238" s="44" t="s">
        <v>3438</v>
      </c>
      <c r="H1238" s="42">
        <v>50000</v>
      </c>
      <c r="I1238" s="44" t="s">
        <v>6833</v>
      </c>
      <c r="J1238" s="44" t="s">
        <v>6954</v>
      </c>
      <c r="K1238" s="46">
        <v>0.043</v>
      </c>
      <c r="L1238" s="15">
        <v>182.6</v>
      </c>
      <c r="M1238" s="41" t="s">
        <v>2306</v>
      </c>
      <c r="N1238" s="39" t="s">
        <v>24</v>
      </c>
    </row>
    <row r="1239" s="60" customFormat="1" ht="11.25" spans="1:14">
      <c r="A1239" s="15" t="s">
        <v>2599</v>
      </c>
      <c r="B1239" s="15">
        <v>468</v>
      </c>
      <c r="C1239" s="49" t="s">
        <v>3439</v>
      </c>
      <c r="D1239" s="300" t="s">
        <v>3440</v>
      </c>
      <c r="E1239" s="42">
        <v>50000</v>
      </c>
      <c r="F1239" s="39">
        <v>20230505</v>
      </c>
      <c r="G1239" s="39">
        <v>20250505</v>
      </c>
      <c r="H1239" s="42">
        <v>50000</v>
      </c>
      <c r="I1239" s="39">
        <v>20241005</v>
      </c>
      <c r="J1239" s="40" t="s">
        <v>6977</v>
      </c>
      <c r="K1239" s="51">
        <v>4.3</v>
      </c>
      <c r="L1239" s="15">
        <v>182.6</v>
      </c>
      <c r="M1239" s="41" t="s">
        <v>2306</v>
      </c>
      <c r="N1239" s="39" t="s">
        <v>24</v>
      </c>
    </row>
    <row r="1240" s="60" customFormat="1" ht="11.25" spans="1:14">
      <c r="A1240" s="15" t="s">
        <v>2599</v>
      </c>
      <c r="B1240" s="15">
        <v>469</v>
      </c>
      <c r="C1240" s="39" t="s">
        <v>3441</v>
      </c>
      <c r="D1240" s="300" t="s">
        <v>3442</v>
      </c>
      <c r="E1240" s="42">
        <v>50000</v>
      </c>
      <c r="F1240" s="39">
        <v>20230505</v>
      </c>
      <c r="G1240" s="39">
        <v>20250505</v>
      </c>
      <c r="H1240" s="42">
        <v>50000</v>
      </c>
      <c r="I1240" s="39">
        <v>20241005</v>
      </c>
      <c r="J1240" s="40" t="s">
        <v>6977</v>
      </c>
      <c r="K1240" s="51">
        <v>4.3</v>
      </c>
      <c r="L1240" s="15">
        <v>182.6</v>
      </c>
      <c r="M1240" s="41" t="s">
        <v>2629</v>
      </c>
      <c r="N1240" s="39" t="s">
        <v>24</v>
      </c>
    </row>
    <row r="1241" s="60" customFormat="1" ht="11.25" spans="1:14">
      <c r="A1241" s="15" t="s">
        <v>2599</v>
      </c>
      <c r="B1241" s="15">
        <v>470</v>
      </c>
      <c r="C1241" s="39" t="s">
        <v>3443</v>
      </c>
      <c r="D1241" s="300" t="s">
        <v>3444</v>
      </c>
      <c r="E1241" s="42">
        <v>50000</v>
      </c>
      <c r="F1241" s="39">
        <v>20230505</v>
      </c>
      <c r="G1241" s="39">
        <v>20250505</v>
      </c>
      <c r="H1241" s="42">
        <v>50000</v>
      </c>
      <c r="I1241" s="39">
        <v>20241005</v>
      </c>
      <c r="J1241" s="40" t="s">
        <v>6977</v>
      </c>
      <c r="K1241" s="51">
        <v>4.3</v>
      </c>
      <c r="L1241" s="15">
        <v>182.6</v>
      </c>
      <c r="M1241" s="41" t="s">
        <v>2306</v>
      </c>
      <c r="N1241" s="39" t="s">
        <v>24</v>
      </c>
    </row>
    <row r="1242" s="60" customFormat="1" ht="11.25" spans="1:14">
      <c r="A1242" s="15" t="s">
        <v>2599</v>
      </c>
      <c r="B1242" s="15">
        <v>471</v>
      </c>
      <c r="C1242" s="39" t="s">
        <v>3445</v>
      </c>
      <c r="D1242" s="41" t="s">
        <v>3446</v>
      </c>
      <c r="E1242" s="42">
        <v>50000</v>
      </c>
      <c r="F1242" s="39">
        <v>20230527</v>
      </c>
      <c r="G1242" s="39">
        <v>20250527</v>
      </c>
      <c r="H1242" s="42">
        <v>50000</v>
      </c>
      <c r="I1242" s="39">
        <v>20241027</v>
      </c>
      <c r="J1242" s="40" t="s">
        <v>6948</v>
      </c>
      <c r="K1242" s="51">
        <v>4.3</v>
      </c>
      <c r="L1242" s="15">
        <v>182.6</v>
      </c>
      <c r="M1242" s="41" t="s">
        <v>2306</v>
      </c>
      <c r="N1242" s="39" t="s">
        <v>24</v>
      </c>
    </row>
    <row r="1243" s="60" customFormat="1" ht="11.25" spans="1:14">
      <c r="A1243" s="15" t="s">
        <v>2599</v>
      </c>
      <c r="B1243" s="15">
        <v>472</v>
      </c>
      <c r="C1243" s="39" t="s">
        <v>3447</v>
      </c>
      <c r="D1243" s="41" t="s">
        <v>3448</v>
      </c>
      <c r="E1243" s="42">
        <v>50000</v>
      </c>
      <c r="F1243" s="39">
        <v>20230524</v>
      </c>
      <c r="G1243" s="39">
        <v>20250524</v>
      </c>
      <c r="H1243" s="42">
        <v>50000</v>
      </c>
      <c r="I1243" s="39">
        <v>20241024</v>
      </c>
      <c r="J1243" s="40" t="s">
        <v>6967</v>
      </c>
      <c r="K1243" s="51">
        <v>4.3</v>
      </c>
      <c r="L1243" s="15">
        <v>182.6</v>
      </c>
      <c r="M1243" s="41" t="s">
        <v>2617</v>
      </c>
      <c r="N1243" s="39" t="s">
        <v>24</v>
      </c>
    </row>
    <row r="1244" s="60" customFormat="1" ht="11.25" spans="1:14">
      <c r="A1244" s="15" t="s">
        <v>2599</v>
      </c>
      <c r="B1244" s="15">
        <v>473</v>
      </c>
      <c r="C1244" s="39" t="s">
        <v>3449</v>
      </c>
      <c r="D1244" s="41" t="s">
        <v>3450</v>
      </c>
      <c r="E1244" s="42">
        <v>50000</v>
      </c>
      <c r="F1244" s="39">
        <v>20230525</v>
      </c>
      <c r="G1244" s="39">
        <v>20250525</v>
      </c>
      <c r="H1244" s="42">
        <v>50000</v>
      </c>
      <c r="I1244" s="39">
        <v>20241025</v>
      </c>
      <c r="J1244" s="40" t="s">
        <v>6963</v>
      </c>
      <c r="K1244" s="51">
        <v>4.3</v>
      </c>
      <c r="L1244" s="15">
        <v>182.6</v>
      </c>
      <c r="M1244" s="41" t="s">
        <v>2617</v>
      </c>
      <c r="N1244" s="39" t="s">
        <v>24</v>
      </c>
    </row>
    <row r="1245" s="60" customFormat="1" ht="11.25" spans="1:14">
      <c r="A1245" s="15" t="s">
        <v>2599</v>
      </c>
      <c r="B1245" s="15">
        <v>474</v>
      </c>
      <c r="C1245" s="39" t="s">
        <v>3451</v>
      </c>
      <c r="D1245" s="41" t="s">
        <v>3452</v>
      </c>
      <c r="E1245" s="42">
        <v>50000</v>
      </c>
      <c r="F1245" s="39">
        <v>20230518</v>
      </c>
      <c r="G1245" s="39">
        <v>20250518</v>
      </c>
      <c r="H1245" s="42">
        <v>50000</v>
      </c>
      <c r="I1245" s="39">
        <v>20241018</v>
      </c>
      <c r="J1245" s="40" t="s">
        <v>6943</v>
      </c>
      <c r="K1245" s="51">
        <v>4.3</v>
      </c>
      <c r="L1245" s="15">
        <v>182.6</v>
      </c>
      <c r="M1245" s="41" t="s">
        <v>2617</v>
      </c>
      <c r="N1245" s="39" t="s">
        <v>24</v>
      </c>
    </row>
    <row r="1246" s="60" customFormat="1" ht="11.25" spans="1:14">
      <c r="A1246" s="15" t="s">
        <v>2599</v>
      </c>
      <c r="B1246" s="15">
        <v>475</v>
      </c>
      <c r="C1246" s="39" t="s">
        <v>3453</v>
      </c>
      <c r="D1246" s="41" t="s">
        <v>3454</v>
      </c>
      <c r="E1246" s="42">
        <v>50000</v>
      </c>
      <c r="F1246" s="39">
        <v>20230531</v>
      </c>
      <c r="G1246" s="39">
        <v>20250531</v>
      </c>
      <c r="H1246" s="42">
        <v>50000</v>
      </c>
      <c r="I1246" s="39">
        <v>20241031</v>
      </c>
      <c r="J1246" s="40" t="s">
        <v>5417</v>
      </c>
      <c r="K1246" s="51">
        <v>4.3</v>
      </c>
      <c r="L1246" s="15">
        <v>176.71</v>
      </c>
      <c r="M1246" s="41" t="s">
        <v>2306</v>
      </c>
      <c r="N1246" s="39" t="s">
        <v>24</v>
      </c>
    </row>
    <row r="1247" s="60" customFormat="1" ht="11.25" spans="1:14">
      <c r="A1247" s="15" t="s">
        <v>2599</v>
      </c>
      <c r="B1247" s="15">
        <v>476</v>
      </c>
      <c r="C1247" s="39" t="s">
        <v>3455</v>
      </c>
      <c r="D1247" s="41" t="s">
        <v>3456</v>
      </c>
      <c r="E1247" s="42">
        <v>50000</v>
      </c>
      <c r="F1247" s="39">
        <v>20230519</v>
      </c>
      <c r="G1247" s="39">
        <v>20250519</v>
      </c>
      <c r="H1247" s="42">
        <v>50000</v>
      </c>
      <c r="I1247" s="39">
        <v>20241019</v>
      </c>
      <c r="J1247" s="40" t="s">
        <v>6975</v>
      </c>
      <c r="K1247" s="51">
        <v>4.3</v>
      </c>
      <c r="L1247" s="15">
        <v>182.6</v>
      </c>
      <c r="M1247" s="41" t="s">
        <v>2306</v>
      </c>
      <c r="N1247" s="39" t="s">
        <v>24</v>
      </c>
    </row>
    <row r="1248" s="60" customFormat="1" ht="11.25" spans="1:14">
      <c r="A1248" s="15" t="s">
        <v>2599</v>
      </c>
      <c r="B1248" s="15">
        <v>477</v>
      </c>
      <c r="C1248" s="39" t="s">
        <v>3457</v>
      </c>
      <c r="D1248" s="41" t="s">
        <v>3458</v>
      </c>
      <c r="E1248" s="42">
        <v>50000</v>
      </c>
      <c r="F1248" s="39">
        <v>20230526</v>
      </c>
      <c r="G1248" s="39">
        <v>20250526</v>
      </c>
      <c r="H1248" s="42">
        <v>50000</v>
      </c>
      <c r="I1248" s="39">
        <v>20241026</v>
      </c>
      <c r="J1248" s="40" t="s">
        <v>6944</v>
      </c>
      <c r="K1248" s="51">
        <v>4.3</v>
      </c>
      <c r="L1248" s="15">
        <v>182.6</v>
      </c>
      <c r="M1248" s="41" t="s">
        <v>2306</v>
      </c>
      <c r="N1248" s="39" t="s">
        <v>24</v>
      </c>
    </row>
    <row r="1249" s="60" customFormat="1" ht="11.25" spans="1:14">
      <c r="A1249" s="15" t="s">
        <v>2599</v>
      </c>
      <c r="B1249" s="15">
        <v>478</v>
      </c>
      <c r="C1249" s="39" t="s">
        <v>3460</v>
      </c>
      <c r="D1249" s="41" t="s">
        <v>3461</v>
      </c>
      <c r="E1249" s="42">
        <v>50000</v>
      </c>
      <c r="F1249" s="39">
        <v>20230512</v>
      </c>
      <c r="G1249" s="39">
        <v>20250512</v>
      </c>
      <c r="H1249" s="42">
        <v>50000</v>
      </c>
      <c r="I1249" s="39">
        <v>20241012</v>
      </c>
      <c r="J1249" s="40" t="s">
        <v>6949</v>
      </c>
      <c r="K1249" s="51">
        <v>4.3</v>
      </c>
      <c r="L1249" s="15">
        <v>182.6</v>
      </c>
      <c r="M1249" s="41" t="s">
        <v>2306</v>
      </c>
      <c r="N1249" s="39" t="s">
        <v>24</v>
      </c>
    </row>
    <row r="1250" s="60" customFormat="1" ht="11.25" spans="1:14">
      <c r="A1250" s="15" t="s">
        <v>2599</v>
      </c>
      <c r="B1250" s="15">
        <v>479</v>
      </c>
      <c r="C1250" s="39" t="s">
        <v>3462</v>
      </c>
      <c r="D1250" s="41" t="s">
        <v>3463</v>
      </c>
      <c r="E1250" s="42">
        <v>50000</v>
      </c>
      <c r="F1250" s="39">
        <v>20230524</v>
      </c>
      <c r="G1250" s="39">
        <v>20250524</v>
      </c>
      <c r="H1250" s="42">
        <v>50000</v>
      </c>
      <c r="I1250" s="39">
        <v>20241024</v>
      </c>
      <c r="J1250" s="40" t="s">
        <v>6967</v>
      </c>
      <c r="K1250" s="51">
        <v>4.3</v>
      </c>
      <c r="L1250" s="15">
        <v>182.6</v>
      </c>
      <c r="M1250" s="41" t="s">
        <v>2306</v>
      </c>
      <c r="N1250" s="39" t="s">
        <v>24</v>
      </c>
    </row>
    <row r="1251" s="60" customFormat="1" ht="11.25" spans="1:14">
      <c r="A1251" s="15" t="s">
        <v>2599</v>
      </c>
      <c r="B1251" s="15">
        <v>480</v>
      </c>
      <c r="C1251" s="39" t="s">
        <v>3464</v>
      </c>
      <c r="D1251" s="41" t="s">
        <v>3465</v>
      </c>
      <c r="E1251" s="42">
        <v>50000</v>
      </c>
      <c r="F1251" s="39">
        <v>20230512</v>
      </c>
      <c r="G1251" s="39">
        <v>20250512</v>
      </c>
      <c r="H1251" s="42">
        <v>50000</v>
      </c>
      <c r="I1251" s="39">
        <v>20241012</v>
      </c>
      <c r="J1251" s="40" t="s">
        <v>6949</v>
      </c>
      <c r="K1251" s="51">
        <v>4.3</v>
      </c>
      <c r="L1251" s="15">
        <v>182.6</v>
      </c>
      <c r="M1251" s="41" t="s">
        <v>2306</v>
      </c>
      <c r="N1251" s="39" t="s">
        <v>24</v>
      </c>
    </row>
    <row r="1252" s="60" customFormat="1" ht="11.25" spans="1:14">
      <c r="A1252" s="15" t="s">
        <v>2599</v>
      </c>
      <c r="B1252" s="15">
        <v>481</v>
      </c>
      <c r="C1252" s="39" t="s">
        <v>3466</v>
      </c>
      <c r="D1252" s="41" t="s">
        <v>3467</v>
      </c>
      <c r="E1252" s="42">
        <v>50000</v>
      </c>
      <c r="F1252" s="39">
        <v>20230531</v>
      </c>
      <c r="G1252" s="39">
        <v>20250531</v>
      </c>
      <c r="H1252" s="42">
        <v>50000</v>
      </c>
      <c r="I1252" s="39">
        <v>20241031</v>
      </c>
      <c r="J1252" s="40" t="s">
        <v>5417</v>
      </c>
      <c r="K1252" s="51">
        <v>4.3</v>
      </c>
      <c r="L1252" s="15">
        <v>176.71</v>
      </c>
      <c r="M1252" s="41" t="s">
        <v>2306</v>
      </c>
      <c r="N1252" s="39" t="s">
        <v>24</v>
      </c>
    </row>
    <row r="1253" s="60" customFormat="1" ht="11.25" spans="1:14">
      <c r="A1253" s="15" t="s">
        <v>2599</v>
      </c>
      <c r="B1253" s="15">
        <v>482</v>
      </c>
      <c r="C1253" s="41" t="s">
        <v>3468</v>
      </c>
      <c r="D1253" s="41" t="s">
        <v>3469</v>
      </c>
      <c r="E1253" s="42">
        <v>50000</v>
      </c>
      <c r="F1253" s="44">
        <v>20230607</v>
      </c>
      <c r="G1253" s="44">
        <v>20250607</v>
      </c>
      <c r="H1253" s="42">
        <v>50000</v>
      </c>
      <c r="I1253" s="44" t="s">
        <v>6849</v>
      </c>
      <c r="J1253" s="44" t="s">
        <v>6962</v>
      </c>
      <c r="K1253" s="51">
        <v>4.3</v>
      </c>
      <c r="L1253" s="15">
        <v>182.6</v>
      </c>
      <c r="M1253" s="41" t="s">
        <v>2306</v>
      </c>
      <c r="N1253" s="39" t="s">
        <v>24</v>
      </c>
    </row>
    <row r="1254" s="60" customFormat="1" ht="11.25" spans="1:14">
      <c r="A1254" s="15" t="s">
        <v>2599</v>
      </c>
      <c r="B1254" s="15">
        <v>483</v>
      </c>
      <c r="C1254" s="41" t="s">
        <v>3470</v>
      </c>
      <c r="D1254" s="41" t="s">
        <v>3471</v>
      </c>
      <c r="E1254" s="42">
        <v>50000</v>
      </c>
      <c r="F1254" s="44">
        <v>20230627</v>
      </c>
      <c r="G1254" s="50">
        <v>45835</v>
      </c>
      <c r="H1254" s="42">
        <v>50000</v>
      </c>
      <c r="I1254" s="44" t="s">
        <v>6812</v>
      </c>
      <c r="J1254" s="44" t="s">
        <v>6948</v>
      </c>
      <c r="K1254" s="51">
        <v>4.2</v>
      </c>
      <c r="L1254" s="15">
        <v>178.36</v>
      </c>
      <c r="M1254" s="41" t="s">
        <v>2306</v>
      </c>
      <c r="N1254" s="39" t="s">
        <v>24</v>
      </c>
    </row>
    <row r="1255" s="60" customFormat="1" ht="11.25" spans="1:14">
      <c r="A1255" s="15" t="s">
        <v>2599</v>
      </c>
      <c r="B1255" s="15">
        <v>484</v>
      </c>
      <c r="C1255" s="41" t="s">
        <v>3472</v>
      </c>
      <c r="D1255" s="41" t="s">
        <v>3473</v>
      </c>
      <c r="E1255" s="42">
        <v>50000</v>
      </c>
      <c r="F1255" s="44">
        <v>20230629</v>
      </c>
      <c r="G1255" s="50">
        <v>45837</v>
      </c>
      <c r="H1255" s="42">
        <v>50000</v>
      </c>
      <c r="I1255" s="44" t="s">
        <v>6852</v>
      </c>
      <c r="J1255" s="44" t="s">
        <v>6965</v>
      </c>
      <c r="K1255" s="51">
        <v>4.2</v>
      </c>
      <c r="L1255" s="15">
        <v>178.36</v>
      </c>
      <c r="M1255" s="41" t="s">
        <v>2306</v>
      </c>
      <c r="N1255" s="39" t="s">
        <v>24</v>
      </c>
    </row>
    <row r="1256" s="60" customFormat="1" ht="11.25" spans="1:14">
      <c r="A1256" s="15" t="s">
        <v>2599</v>
      </c>
      <c r="B1256" s="15">
        <v>485</v>
      </c>
      <c r="C1256" s="41" t="s">
        <v>3474</v>
      </c>
      <c r="D1256" s="41" t="s">
        <v>3475</v>
      </c>
      <c r="E1256" s="42">
        <v>50000</v>
      </c>
      <c r="F1256" s="50">
        <v>45100</v>
      </c>
      <c r="G1256" s="50">
        <v>45831</v>
      </c>
      <c r="H1256" s="42">
        <v>50000</v>
      </c>
      <c r="I1256" s="44" t="s">
        <v>6811</v>
      </c>
      <c r="J1256" s="44" t="s">
        <v>6947</v>
      </c>
      <c r="K1256" s="51">
        <v>4.2</v>
      </c>
      <c r="L1256" s="15">
        <v>178.36</v>
      </c>
      <c r="M1256" s="41" t="s">
        <v>2306</v>
      </c>
      <c r="N1256" s="39" t="s">
        <v>24</v>
      </c>
    </row>
    <row r="1257" s="60" customFormat="1" ht="11.25" spans="1:14">
      <c r="A1257" s="15" t="s">
        <v>2599</v>
      </c>
      <c r="B1257" s="15">
        <v>486</v>
      </c>
      <c r="C1257" s="41" t="s">
        <v>3476</v>
      </c>
      <c r="D1257" s="41" t="s">
        <v>3477</v>
      </c>
      <c r="E1257" s="42">
        <v>50000</v>
      </c>
      <c r="F1257" s="50">
        <v>45078</v>
      </c>
      <c r="G1257" s="50">
        <v>45809</v>
      </c>
      <c r="H1257" s="42">
        <v>50000</v>
      </c>
      <c r="I1257" s="44" t="s">
        <v>6845</v>
      </c>
      <c r="J1257" s="44" t="s">
        <v>6959</v>
      </c>
      <c r="K1257" s="51">
        <v>4.3</v>
      </c>
      <c r="L1257" s="15">
        <v>182.6</v>
      </c>
      <c r="M1257" s="41" t="s">
        <v>2306</v>
      </c>
      <c r="N1257" s="39" t="s">
        <v>24</v>
      </c>
    </row>
    <row r="1258" s="60" customFormat="1" ht="11.25" spans="1:14">
      <c r="A1258" s="15" t="s">
        <v>2599</v>
      </c>
      <c r="B1258" s="15">
        <v>487</v>
      </c>
      <c r="C1258" s="41" t="s">
        <v>2531</v>
      </c>
      <c r="D1258" s="41" t="s">
        <v>3478</v>
      </c>
      <c r="E1258" s="42">
        <v>50000</v>
      </c>
      <c r="F1258" s="50">
        <v>45092</v>
      </c>
      <c r="G1258" s="50">
        <v>45823</v>
      </c>
      <c r="H1258" s="42">
        <v>50000</v>
      </c>
      <c r="I1258" s="44" t="s">
        <v>6862</v>
      </c>
      <c r="J1258" s="44" t="s">
        <v>6974</v>
      </c>
      <c r="K1258" s="51">
        <v>4.3</v>
      </c>
      <c r="L1258" s="15">
        <v>182.6</v>
      </c>
      <c r="M1258" s="41" t="s">
        <v>2306</v>
      </c>
      <c r="N1258" s="39" t="s">
        <v>24</v>
      </c>
    </row>
    <row r="1259" s="60" customFormat="1" ht="11.25" spans="1:14">
      <c r="A1259" s="15" t="s">
        <v>2599</v>
      </c>
      <c r="B1259" s="15">
        <v>488</v>
      </c>
      <c r="C1259" s="41" t="s">
        <v>3479</v>
      </c>
      <c r="D1259" s="41" t="s">
        <v>3480</v>
      </c>
      <c r="E1259" s="42">
        <v>50000</v>
      </c>
      <c r="F1259" s="50">
        <v>45085</v>
      </c>
      <c r="G1259" s="50">
        <v>45816</v>
      </c>
      <c r="H1259" s="42">
        <v>50000</v>
      </c>
      <c r="I1259" s="44" t="s">
        <v>6844</v>
      </c>
      <c r="J1259" s="44" t="s">
        <v>6972</v>
      </c>
      <c r="K1259" s="51">
        <v>4.3</v>
      </c>
      <c r="L1259" s="15">
        <v>182.6</v>
      </c>
      <c r="M1259" s="41" t="s">
        <v>2306</v>
      </c>
      <c r="N1259" s="39" t="s">
        <v>24</v>
      </c>
    </row>
    <row r="1260" s="60" customFormat="1" ht="11.25" spans="1:14">
      <c r="A1260" s="15" t="s">
        <v>2599</v>
      </c>
      <c r="B1260" s="15">
        <v>489</v>
      </c>
      <c r="C1260" s="41" t="s">
        <v>3481</v>
      </c>
      <c r="D1260" s="41" t="s">
        <v>3482</v>
      </c>
      <c r="E1260" s="42">
        <v>50000</v>
      </c>
      <c r="F1260" s="50">
        <v>45096</v>
      </c>
      <c r="G1260" s="50">
        <v>45827</v>
      </c>
      <c r="H1260" s="42">
        <v>50000</v>
      </c>
      <c r="I1260" s="44" t="s">
        <v>6863</v>
      </c>
      <c r="J1260" s="44" t="s">
        <v>6975</v>
      </c>
      <c r="K1260" s="51">
        <v>4.3</v>
      </c>
      <c r="L1260" s="15">
        <v>182.6</v>
      </c>
      <c r="M1260" s="41" t="s">
        <v>2306</v>
      </c>
      <c r="N1260" s="39" t="s">
        <v>24</v>
      </c>
    </row>
    <row r="1261" s="60" customFormat="1" ht="11.25" spans="1:14">
      <c r="A1261" s="15" t="s">
        <v>2599</v>
      </c>
      <c r="B1261" s="15">
        <v>490</v>
      </c>
      <c r="C1261" s="41" t="s">
        <v>3483</v>
      </c>
      <c r="D1261" s="41" t="s">
        <v>3484</v>
      </c>
      <c r="E1261" s="42">
        <v>50000</v>
      </c>
      <c r="F1261" s="50">
        <v>45103</v>
      </c>
      <c r="G1261" s="50">
        <v>45834</v>
      </c>
      <c r="H1261" s="42">
        <v>50000</v>
      </c>
      <c r="I1261" s="44" t="s">
        <v>6808</v>
      </c>
      <c r="J1261" s="44" t="s">
        <v>6944</v>
      </c>
      <c r="K1261" s="39">
        <v>4.2</v>
      </c>
      <c r="L1261" s="15">
        <v>178.36</v>
      </c>
      <c r="M1261" s="41" t="s">
        <v>2306</v>
      </c>
      <c r="N1261" s="39" t="s">
        <v>24</v>
      </c>
    </row>
    <row r="1262" s="60" customFormat="1" ht="11.25" spans="1:14">
      <c r="A1262" s="15" t="s">
        <v>2599</v>
      </c>
      <c r="B1262" s="15">
        <v>491</v>
      </c>
      <c r="C1262" s="41" t="s">
        <v>3486</v>
      </c>
      <c r="D1262" s="41" t="s">
        <v>3487</v>
      </c>
      <c r="E1262" s="42">
        <v>50000</v>
      </c>
      <c r="F1262" s="50">
        <v>45106</v>
      </c>
      <c r="G1262" s="50">
        <v>45837</v>
      </c>
      <c r="H1262" s="42">
        <v>50000</v>
      </c>
      <c r="I1262" s="44" t="s">
        <v>6852</v>
      </c>
      <c r="J1262" s="44" t="s">
        <v>6965</v>
      </c>
      <c r="K1262" s="39">
        <v>4.2</v>
      </c>
      <c r="L1262" s="15">
        <v>178.36</v>
      </c>
      <c r="M1262" s="41" t="s">
        <v>2306</v>
      </c>
      <c r="N1262" s="39" t="s">
        <v>24</v>
      </c>
    </row>
    <row r="1263" s="60" customFormat="1" ht="11.25" spans="1:14">
      <c r="A1263" s="15" t="s">
        <v>2599</v>
      </c>
      <c r="B1263" s="15">
        <v>492</v>
      </c>
      <c r="C1263" s="41" t="s">
        <v>3488</v>
      </c>
      <c r="D1263" s="41" t="s">
        <v>3489</v>
      </c>
      <c r="E1263" s="42">
        <v>50000</v>
      </c>
      <c r="F1263" s="50">
        <v>45089</v>
      </c>
      <c r="G1263" s="50">
        <v>45820</v>
      </c>
      <c r="H1263" s="42">
        <v>50000</v>
      </c>
      <c r="I1263" s="44" t="s">
        <v>6813</v>
      </c>
      <c r="J1263" s="44" t="s">
        <v>6949</v>
      </c>
      <c r="K1263" s="39">
        <v>4.3</v>
      </c>
      <c r="L1263" s="15">
        <v>182.6</v>
      </c>
      <c r="M1263" s="41" t="s">
        <v>2306</v>
      </c>
      <c r="N1263" s="39" t="s">
        <v>24</v>
      </c>
    </row>
    <row r="1264" s="60" customFormat="1" ht="11.25" spans="1:14">
      <c r="A1264" s="15" t="s">
        <v>2599</v>
      </c>
      <c r="B1264" s="15">
        <v>493</v>
      </c>
      <c r="C1264" s="41" t="s">
        <v>3490</v>
      </c>
      <c r="D1264" s="41" t="s">
        <v>3491</v>
      </c>
      <c r="E1264" s="42">
        <v>50000</v>
      </c>
      <c r="F1264" s="50">
        <v>45096</v>
      </c>
      <c r="G1264" s="50">
        <v>45827</v>
      </c>
      <c r="H1264" s="42">
        <v>50000</v>
      </c>
      <c r="I1264" s="44" t="s">
        <v>6863</v>
      </c>
      <c r="J1264" s="44" t="s">
        <v>6975</v>
      </c>
      <c r="K1264" s="39">
        <v>4.3</v>
      </c>
      <c r="L1264" s="15">
        <v>182.6</v>
      </c>
      <c r="M1264" s="41" t="s">
        <v>2306</v>
      </c>
      <c r="N1264" s="39" t="s">
        <v>24</v>
      </c>
    </row>
    <row r="1265" s="60" customFormat="1" ht="11.25" spans="1:14">
      <c r="A1265" s="15" t="s">
        <v>2599</v>
      </c>
      <c r="B1265" s="15">
        <v>494</v>
      </c>
      <c r="C1265" s="41" t="s">
        <v>1231</v>
      </c>
      <c r="D1265" s="41" t="s">
        <v>3492</v>
      </c>
      <c r="E1265" s="42">
        <v>50000</v>
      </c>
      <c r="F1265" s="50">
        <v>45084</v>
      </c>
      <c r="G1265" s="50">
        <v>45815</v>
      </c>
      <c r="H1265" s="42">
        <v>50000</v>
      </c>
      <c r="I1265" s="44" t="s">
        <v>6849</v>
      </c>
      <c r="J1265" s="44" t="s">
        <v>6962</v>
      </c>
      <c r="K1265" s="39">
        <v>4.3</v>
      </c>
      <c r="L1265" s="15">
        <v>182.6</v>
      </c>
      <c r="M1265" s="41" t="s">
        <v>2306</v>
      </c>
      <c r="N1265" s="39" t="s">
        <v>24</v>
      </c>
    </row>
    <row r="1266" s="60" customFormat="1" ht="11.25" spans="1:14">
      <c r="A1266" s="15" t="s">
        <v>2599</v>
      </c>
      <c r="B1266" s="15">
        <v>495</v>
      </c>
      <c r="C1266" s="41" t="s">
        <v>3493</v>
      </c>
      <c r="D1266" s="41" t="s">
        <v>3494</v>
      </c>
      <c r="E1266" s="42">
        <v>50000</v>
      </c>
      <c r="F1266" s="50">
        <v>45085</v>
      </c>
      <c r="G1266" s="50">
        <v>45816</v>
      </c>
      <c r="H1266" s="42">
        <v>50000</v>
      </c>
      <c r="I1266" s="44" t="s">
        <v>6844</v>
      </c>
      <c r="J1266" s="44" t="s">
        <v>6972</v>
      </c>
      <c r="K1266" s="39">
        <v>4.3</v>
      </c>
      <c r="L1266" s="15">
        <v>182.6</v>
      </c>
      <c r="M1266" s="41" t="s">
        <v>2306</v>
      </c>
      <c r="N1266" s="39" t="s">
        <v>24</v>
      </c>
    </row>
    <row r="1267" s="60" customFormat="1" ht="11.25" spans="1:14">
      <c r="A1267" s="15" t="s">
        <v>2599</v>
      </c>
      <c r="B1267" s="15">
        <v>496</v>
      </c>
      <c r="C1267" s="41" t="s">
        <v>3495</v>
      </c>
      <c r="D1267" s="41" t="s">
        <v>3496</v>
      </c>
      <c r="E1267" s="42">
        <v>50000</v>
      </c>
      <c r="F1267" s="50">
        <v>45099</v>
      </c>
      <c r="G1267" s="50">
        <v>45830</v>
      </c>
      <c r="H1267" s="42">
        <v>50000</v>
      </c>
      <c r="I1267" s="44" t="s">
        <v>6857</v>
      </c>
      <c r="J1267" s="44" t="s">
        <v>6952</v>
      </c>
      <c r="K1267" s="39">
        <v>4.2</v>
      </c>
      <c r="L1267" s="15">
        <v>178.36</v>
      </c>
      <c r="M1267" s="41" t="s">
        <v>2306</v>
      </c>
      <c r="N1267" s="39" t="s">
        <v>24</v>
      </c>
    </row>
    <row r="1268" s="60" customFormat="1" ht="11.25" spans="1:14">
      <c r="A1268" s="15" t="s">
        <v>2599</v>
      </c>
      <c r="B1268" s="15">
        <v>497</v>
      </c>
      <c r="C1268" s="39" t="s">
        <v>3498</v>
      </c>
      <c r="D1268" s="40" t="s">
        <v>3499</v>
      </c>
      <c r="E1268" s="42">
        <v>50000</v>
      </c>
      <c r="F1268" s="39">
        <v>20230731</v>
      </c>
      <c r="G1268" s="39">
        <v>20250731</v>
      </c>
      <c r="H1268" s="42">
        <v>50000</v>
      </c>
      <c r="I1268" s="39">
        <v>20241031</v>
      </c>
      <c r="J1268" s="39">
        <v>20241130</v>
      </c>
      <c r="K1268" s="39">
        <v>4.2</v>
      </c>
      <c r="L1268" s="15">
        <v>172.6</v>
      </c>
      <c r="M1268" s="41" t="s">
        <v>2306</v>
      </c>
      <c r="N1268" s="39" t="s">
        <v>24</v>
      </c>
    </row>
    <row r="1269" s="60" customFormat="1" ht="11.25" spans="1:14">
      <c r="A1269" s="15" t="s">
        <v>2599</v>
      </c>
      <c r="B1269" s="15">
        <v>498</v>
      </c>
      <c r="C1269" s="39" t="s">
        <v>3500</v>
      </c>
      <c r="D1269" s="40" t="s">
        <v>3501</v>
      </c>
      <c r="E1269" s="42">
        <v>50000</v>
      </c>
      <c r="F1269" s="39">
        <v>20230728</v>
      </c>
      <c r="G1269" s="39">
        <v>20250728</v>
      </c>
      <c r="H1269" s="42">
        <v>50000</v>
      </c>
      <c r="I1269" s="39">
        <v>20241028</v>
      </c>
      <c r="J1269" s="39">
        <v>20241128</v>
      </c>
      <c r="K1269" s="39">
        <v>4.2</v>
      </c>
      <c r="L1269" s="15">
        <v>178.36</v>
      </c>
      <c r="M1269" s="41" t="s">
        <v>2306</v>
      </c>
      <c r="N1269" s="39" t="s">
        <v>24</v>
      </c>
    </row>
    <row r="1270" s="60" customFormat="1" ht="11.25" spans="1:14">
      <c r="A1270" s="15" t="s">
        <v>2599</v>
      </c>
      <c r="B1270" s="15">
        <v>499</v>
      </c>
      <c r="C1270" s="39" t="s">
        <v>3502</v>
      </c>
      <c r="D1270" s="40" t="s">
        <v>3503</v>
      </c>
      <c r="E1270" s="42">
        <v>50000</v>
      </c>
      <c r="F1270" s="39">
        <v>20230723</v>
      </c>
      <c r="G1270" s="39">
        <v>20250323</v>
      </c>
      <c r="H1270" s="42">
        <v>50000</v>
      </c>
      <c r="I1270" s="39">
        <v>20241023</v>
      </c>
      <c r="J1270" s="39">
        <v>20241123</v>
      </c>
      <c r="K1270" s="39">
        <v>4.2</v>
      </c>
      <c r="L1270" s="15">
        <v>178.36</v>
      </c>
      <c r="M1270" s="41" t="s">
        <v>2306</v>
      </c>
      <c r="N1270" s="39" t="s">
        <v>24</v>
      </c>
    </row>
    <row r="1271" s="60" customFormat="1" ht="11.25" spans="1:14">
      <c r="A1271" s="15" t="s">
        <v>2599</v>
      </c>
      <c r="B1271" s="15">
        <v>500</v>
      </c>
      <c r="C1271" s="39" t="s">
        <v>3504</v>
      </c>
      <c r="D1271" s="40" t="s">
        <v>3505</v>
      </c>
      <c r="E1271" s="42">
        <v>50000</v>
      </c>
      <c r="F1271" s="39">
        <v>20230725</v>
      </c>
      <c r="G1271" s="39">
        <v>20250725</v>
      </c>
      <c r="H1271" s="42">
        <v>50000</v>
      </c>
      <c r="I1271" s="39">
        <v>20241025</v>
      </c>
      <c r="J1271" s="39">
        <v>20241125</v>
      </c>
      <c r="K1271" s="39">
        <v>4.2</v>
      </c>
      <c r="L1271" s="15">
        <v>178.36</v>
      </c>
      <c r="M1271" s="41" t="s">
        <v>2306</v>
      </c>
      <c r="N1271" s="39" t="s">
        <v>24</v>
      </c>
    </row>
    <row r="1272" s="60" customFormat="1" ht="11.25" spans="1:14">
      <c r="A1272" s="15" t="s">
        <v>2599</v>
      </c>
      <c r="B1272" s="15">
        <v>501</v>
      </c>
      <c r="C1272" s="39" t="s">
        <v>3506</v>
      </c>
      <c r="D1272" s="40" t="s">
        <v>3507</v>
      </c>
      <c r="E1272" s="42">
        <v>50000</v>
      </c>
      <c r="F1272" s="39">
        <v>20230724</v>
      </c>
      <c r="G1272" s="39">
        <v>20250724</v>
      </c>
      <c r="H1272" s="42">
        <v>50000</v>
      </c>
      <c r="I1272" s="39">
        <v>20241024</v>
      </c>
      <c r="J1272" s="39">
        <v>20241124</v>
      </c>
      <c r="K1272" s="39">
        <v>4.2</v>
      </c>
      <c r="L1272" s="15">
        <v>178.36</v>
      </c>
      <c r="M1272" s="41" t="s">
        <v>2306</v>
      </c>
      <c r="N1272" s="39" t="s">
        <v>24</v>
      </c>
    </row>
    <row r="1273" s="60" customFormat="1" ht="11.25" spans="1:14">
      <c r="A1273" s="15" t="s">
        <v>2599</v>
      </c>
      <c r="B1273" s="15">
        <v>502</v>
      </c>
      <c r="C1273" s="39" t="s">
        <v>3508</v>
      </c>
      <c r="D1273" s="40" t="s">
        <v>3509</v>
      </c>
      <c r="E1273" s="42">
        <v>50000</v>
      </c>
      <c r="F1273" s="39">
        <v>20230724</v>
      </c>
      <c r="G1273" s="39">
        <v>20250724</v>
      </c>
      <c r="H1273" s="42">
        <v>50000</v>
      </c>
      <c r="I1273" s="39">
        <v>20241024</v>
      </c>
      <c r="J1273" s="39">
        <v>20241124</v>
      </c>
      <c r="K1273" s="39">
        <v>4.2</v>
      </c>
      <c r="L1273" s="15">
        <v>178.36</v>
      </c>
      <c r="M1273" s="41" t="s">
        <v>2306</v>
      </c>
      <c r="N1273" s="39" t="s">
        <v>24</v>
      </c>
    </row>
    <row r="1274" s="60" customFormat="1" ht="11.25" spans="1:14">
      <c r="A1274" s="15" t="s">
        <v>2599</v>
      </c>
      <c r="B1274" s="15">
        <v>503</v>
      </c>
      <c r="C1274" s="39" t="s">
        <v>3510</v>
      </c>
      <c r="D1274" s="40" t="s">
        <v>3511</v>
      </c>
      <c r="E1274" s="42">
        <v>50000</v>
      </c>
      <c r="F1274" s="39">
        <v>20230720</v>
      </c>
      <c r="G1274" s="39">
        <v>20250720</v>
      </c>
      <c r="H1274" s="42">
        <v>50000</v>
      </c>
      <c r="I1274" s="39">
        <v>20241020</v>
      </c>
      <c r="J1274" s="39">
        <v>20241120</v>
      </c>
      <c r="K1274" s="39">
        <v>4.2</v>
      </c>
      <c r="L1274" s="15">
        <v>178.36</v>
      </c>
      <c r="M1274" s="41" t="s">
        <v>2306</v>
      </c>
      <c r="N1274" s="39" t="s">
        <v>24</v>
      </c>
    </row>
    <row r="1275" s="60" customFormat="1" ht="11.25" spans="1:14">
      <c r="A1275" s="15" t="s">
        <v>2599</v>
      </c>
      <c r="B1275" s="15">
        <v>504</v>
      </c>
      <c r="C1275" s="39" t="s">
        <v>3512</v>
      </c>
      <c r="D1275" s="40" t="s">
        <v>3513</v>
      </c>
      <c r="E1275" s="42">
        <v>50000</v>
      </c>
      <c r="F1275" s="39">
        <v>20230720</v>
      </c>
      <c r="G1275" s="39">
        <v>20250720</v>
      </c>
      <c r="H1275" s="42">
        <v>50000</v>
      </c>
      <c r="I1275" s="39">
        <v>20241020</v>
      </c>
      <c r="J1275" s="39">
        <v>20241120</v>
      </c>
      <c r="K1275" s="39">
        <v>4.2</v>
      </c>
      <c r="L1275" s="15">
        <v>178.36</v>
      </c>
      <c r="M1275" s="41" t="s">
        <v>2306</v>
      </c>
      <c r="N1275" s="39" t="s">
        <v>24</v>
      </c>
    </row>
    <row r="1276" s="60" customFormat="1" ht="12" spans="1:14">
      <c r="A1276" s="15" t="s">
        <v>2599</v>
      </c>
      <c r="B1276" s="15">
        <v>505</v>
      </c>
      <c r="C1276" s="78" t="s">
        <v>6979</v>
      </c>
      <c r="D1276" s="40" t="s">
        <v>3515</v>
      </c>
      <c r="E1276" s="42">
        <v>50000</v>
      </c>
      <c r="F1276" s="39">
        <v>20230711</v>
      </c>
      <c r="G1276" s="39">
        <v>20250711</v>
      </c>
      <c r="H1276" s="42">
        <v>50000</v>
      </c>
      <c r="I1276" s="39">
        <v>20241011</v>
      </c>
      <c r="J1276" s="39">
        <v>20241111</v>
      </c>
      <c r="K1276" s="39">
        <v>4.2</v>
      </c>
      <c r="L1276" s="15">
        <v>178.36</v>
      </c>
      <c r="M1276" s="41" t="s">
        <v>2306</v>
      </c>
      <c r="N1276" s="39" t="s">
        <v>24</v>
      </c>
    </row>
    <row r="1277" s="60" customFormat="1" ht="11.25" spans="1:14">
      <c r="A1277" s="15" t="s">
        <v>2599</v>
      </c>
      <c r="B1277" s="15">
        <v>506</v>
      </c>
      <c r="C1277" s="39" t="s">
        <v>3516</v>
      </c>
      <c r="D1277" s="40" t="s">
        <v>3517</v>
      </c>
      <c r="E1277" s="42">
        <v>50000</v>
      </c>
      <c r="F1277" s="39">
        <v>20230711</v>
      </c>
      <c r="G1277" s="39">
        <v>20250711</v>
      </c>
      <c r="H1277" s="42">
        <v>50000</v>
      </c>
      <c r="I1277" s="39">
        <v>20241011</v>
      </c>
      <c r="J1277" s="39">
        <v>20241111</v>
      </c>
      <c r="K1277" s="39">
        <v>4.2</v>
      </c>
      <c r="L1277" s="15">
        <v>178.36</v>
      </c>
      <c r="M1277" s="41" t="s">
        <v>2306</v>
      </c>
      <c r="N1277" s="39" t="s">
        <v>24</v>
      </c>
    </row>
    <row r="1278" s="60" customFormat="1" ht="11.25" spans="1:14">
      <c r="A1278" s="15" t="s">
        <v>2599</v>
      </c>
      <c r="B1278" s="15">
        <v>507</v>
      </c>
      <c r="C1278" s="39" t="s">
        <v>3518</v>
      </c>
      <c r="D1278" s="40" t="s">
        <v>3519</v>
      </c>
      <c r="E1278" s="42">
        <v>50000</v>
      </c>
      <c r="F1278" s="39">
        <v>20230710</v>
      </c>
      <c r="G1278" s="39">
        <v>20250710</v>
      </c>
      <c r="H1278" s="42">
        <v>50000</v>
      </c>
      <c r="I1278" s="39">
        <v>20241010</v>
      </c>
      <c r="J1278" s="39">
        <v>20241110</v>
      </c>
      <c r="K1278" s="39">
        <v>4.2</v>
      </c>
      <c r="L1278" s="15">
        <v>178.36</v>
      </c>
      <c r="M1278" s="41" t="s">
        <v>2306</v>
      </c>
      <c r="N1278" s="39" t="s">
        <v>24</v>
      </c>
    </row>
    <row r="1279" s="60" customFormat="1" ht="11.25" spans="1:14">
      <c r="A1279" s="15" t="s">
        <v>2599</v>
      </c>
      <c r="B1279" s="15">
        <v>508</v>
      </c>
      <c r="C1279" s="39" t="s">
        <v>3520</v>
      </c>
      <c r="D1279" s="41" t="s">
        <v>3521</v>
      </c>
      <c r="E1279" s="42">
        <v>50000</v>
      </c>
      <c r="F1279" s="50">
        <v>45140</v>
      </c>
      <c r="G1279" s="50">
        <v>45871</v>
      </c>
      <c r="H1279" s="42">
        <v>50000</v>
      </c>
      <c r="I1279" s="40" t="s">
        <v>6809</v>
      </c>
      <c r="J1279" s="44" t="s">
        <v>6945</v>
      </c>
      <c r="K1279" s="51">
        <v>4.2</v>
      </c>
      <c r="L1279" s="15">
        <v>178.36</v>
      </c>
      <c r="M1279" s="41" t="s">
        <v>2306</v>
      </c>
      <c r="N1279" s="39" t="s">
        <v>24</v>
      </c>
    </row>
    <row r="1280" s="60" customFormat="1" ht="11.25" spans="1:14">
      <c r="A1280" s="15" t="s">
        <v>2599</v>
      </c>
      <c r="B1280" s="15">
        <v>509</v>
      </c>
      <c r="C1280" s="39" t="s">
        <v>3522</v>
      </c>
      <c r="D1280" s="41" t="s">
        <v>3523</v>
      </c>
      <c r="E1280" s="42">
        <v>50000</v>
      </c>
      <c r="F1280" s="50">
        <v>45162</v>
      </c>
      <c r="G1280" s="50">
        <v>45893</v>
      </c>
      <c r="H1280" s="42">
        <v>50000</v>
      </c>
      <c r="I1280" s="40" t="s">
        <v>6854</v>
      </c>
      <c r="J1280" s="44" t="s">
        <v>6967</v>
      </c>
      <c r="K1280" s="51">
        <v>4.2</v>
      </c>
      <c r="L1280" s="15">
        <v>178.36</v>
      </c>
      <c r="M1280" s="41" t="s">
        <v>2306</v>
      </c>
      <c r="N1280" s="39" t="s">
        <v>24</v>
      </c>
    </row>
    <row r="1281" s="60" customFormat="1" ht="11.25" spans="1:14">
      <c r="A1281" s="15" t="s">
        <v>2599</v>
      </c>
      <c r="B1281" s="15">
        <v>510</v>
      </c>
      <c r="C1281" s="39" t="s">
        <v>3525</v>
      </c>
      <c r="D1281" s="41" t="s">
        <v>3526</v>
      </c>
      <c r="E1281" s="42">
        <v>50000</v>
      </c>
      <c r="F1281" s="50">
        <v>45149</v>
      </c>
      <c r="G1281" s="50">
        <v>45880</v>
      </c>
      <c r="H1281" s="42">
        <v>50000</v>
      </c>
      <c r="I1281" s="40" t="s">
        <v>6864</v>
      </c>
      <c r="J1281" s="44" t="s">
        <v>6976</v>
      </c>
      <c r="K1281" s="51">
        <v>4.2</v>
      </c>
      <c r="L1281" s="15">
        <v>178.36</v>
      </c>
      <c r="M1281" s="41" t="s">
        <v>2306</v>
      </c>
      <c r="N1281" s="39" t="s">
        <v>24</v>
      </c>
    </row>
    <row r="1282" s="60" customFormat="1" ht="11.25" spans="1:14">
      <c r="A1282" s="15" t="s">
        <v>2599</v>
      </c>
      <c r="B1282" s="15">
        <v>511</v>
      </c>
      <c r="C1282" s="39" t="s">
        <v>3527</v>
      </c>
      <c r="D1282" s="41" t="s">
        <v>3528</v>
      </c>
      <c r="E1282" s="42">
        <v>50000</v>
      </c>
      <c r="F1282" s="50">
        <v>45168</v>
      </c>
      <c r="G1282" s="50">
        <v>45899</v>
      </c>
      <c r="H1282" s="42">
        <v>50000</v>
      </c>
      <c r="I1282" s="40" t="s">
        <v>6852</v>
      </c>
      <c r="J1282" s="44" t="s">
        <v>5417</v>
      </c>
      <c r="K1282" s="51">
        <v>4.2</v>
      </c>
      <c r="L1282" s="15">
        <v>184.11</v>
      </c>
      <c r="M1282" s="41" t="s">
        <v>2306</v>
      </c>
      <c r="N1282" s="39" t="s">
        <v>24</v>
      </c>
    </row>
    <row r="1283" s="60" customFormat="1" ht="11.25" spans="1:14">
      <c r="A1283" s="15" t="s">
        <v>2599</v>
      </c>
      <c r="B1283" s="15">
        <v>512</v>
      </c>
      <c r="C1283" s="39" t="s">
        <v>3529</v>
      </c>
      <c r="D1283" s="41" t="s">
        <v>3530</v>
      </c>
      <c r="E1283" s="42">
        <v>50000</v>
      </c>
      <c r="F1283" s="50">
        <v>45148</v>
      </c>
      <c r="G1283" s="50">
        <v>45879</v>
      </c>
      <c r="H1283" s="42">
        <v>50000</v>
      </c>
      <c r="I1283" s="40" t="s">
        <v>6866</v>
      </c>
      <c r="J1283" s="44" t="s">
        <v>6978</v>
      </c>
      <c r="K1283" s="51">
        <v>4.2</v>
      </c>
      <c r="L1283" s="15">
        <v>178.36</v>
      </c>
      <c r="M1283" s="41" t="s">
        <v>2306</v>
      </c>
      <c r="N1283" s="39" t="s">
        <v>24</v>
      </c>
    </row>
    <row r="1284" s="60" customFormat="1" ht="11.25" spans="1:14">
      <c r="A1284" s="15" t="s">
        <v>2599</v>
      </c>
      <c r="B1284" s="15">
        <v>513</v>
      </c>
      <c r="C1284" s="39" t="s">
        <v>3531</v>
      </c>
      <c r="D1284" s="41" t="s">
        <v>3532</v>
      </c>
      <c r="E1284" s="42">
        <v>50000</v>
      </c>
      <c r="F1284" s="50">
        <v>45155</v>
      </c>
      <c r="G1284" s="50">
        <v>45886</v>
      </c>
      <c r="H1284" s="42">
        <v>50000</v>
      </c>
      <c r="I1284" s="40" t="s">
        <v>6848</v>
      </c>
      <c r="J1284" s="44" t="s">
        <v>6961</v>
      </c>
      <c r="K1284" s="51">
        <v>4.2</v>
      </c>
      <c r="L1284" s="15">
        <v>178.36</v>
      </c>
      <c r="M1284" s="41" t="s">
        <v>2306</v>
      </c>
      <c r="N1284" s="39" t="s">
        <v>24</v>
      </c>
    </row>
    <row r="1285" s="60" customFormat="1" ht="11.25" spans="1:14">
      <c r="A1285" s="15" t="s">
        <v>2599</v>
      </c>
      <c r="B1285" s="15">
        <v>514</v>
      </c>
      <c r="C1285" s="39" t="s">
        <v>3533</v>
      </c>
      <c r="D1285" s="41" t="s">
        <v>3534</v>
      </c>
      <c r="E1285" s="42">
        <v>50000</v>
      </c>
      <c r="F1285" s="50">
        <v>45149</v>
      </c>
      <c r="G1285" s="50">
        <v>45880</v>
      </c>
      <c r="H1285" s="42">
        <v>50000</v>
      </c>
      <c r="I1285" s="40" t="s">
        <v>6864</v>
      </c>
      <c r="J1285" s="44" t="s">
        <v>6976</v>
      </c>
      <c r="K1285" s="51">
        <v>4.2</v>
      </c>
      <c r="L1285" s="15">
        <v>178.36</v>
      </c>
      <c r="M1285" s="41" t="s">
        <v>2306</v>
      </c>
      <c r="N1285" s="39" t="s">
        <v>24</v>
      </c>
    </row>
    <row r="1286" s="60" customFormat="1" ht="11.25" spans="1:14">
      <c r="A1286" s="15" t="s">
        <v>2599</v>
      </c>
      <c r="B1286" s="15">
        <v>515</v>
      </c>
      <c r="C1286" s="39" t="s">
        <v>3535</v>
      </c>
      <c r="D1286" s="41" t="s">
        <v>3536</v>
      </c>
      <c r="E1286" s="42">
        <v>50000</v>
      </c>
      <c r="F1286" s="50">
        <v>45156</v>
      </c>
      <c r="G1286" s="50">
        <v>45887</v>
      </c>
      <c r="H1286" s="42">
        <v>50000</v>
      </c>
      <c r="I1286" s="40" t="s">
        <v>6807</v>
      </c>
      <c r="J1286" s="44" t="s">
        <v>6943</v>
      </c>
      <c r="K1286" s="51">
        <v>4.2</v>
      </c>
      <c r="L1286" s="15">
        <v>178.36</v>
      </c>
      <c r="M1286" s="41" t="s">
        <v>2306</v>
      </c>
      <c r="N1286" s="39" t="s">
        <v>24</v>
      </c>
    </row>
    <row r="1287" s="60" customFormat="1" ht="11.25" spans="1:14">
      <c r="A1287" s="15" t="s">
        <v>2599</v>
      </c>
      <c r="B1287" s="15">
        <v>516</v>
      </c>
      <c r="C1287" s="39" t="s">
        <v>3538</v>
      </c>
      <c r="D1287" s="41" t="s">
        <v>3539</v>
      </c>
      <c r="E1287" s="42">
        <v>50000</v>
      </c>
      <c r="F1287" s="50">
        <v>45142</v>
      </c>
      <c r="G1287" s="50">
        <v>45873</v>
      </c>
      <c r="H1287" s="42">
        <v>50000</v>
      </c>
      <c r="I1287" s="40" t="s">
        <v>6861</v>
      </c>
      <c r="J1287" s="44" t="s">
        <v>6973</v>
      </c>
      <c r="K1287" s="51">
        <v>4.2</v>
      </c>
      <c r="L1287" s="15">
        <v>178.36</v>
      </c>
      <c r="M1287" s="41" t="s">
        <v>2306</v>
      </c>
      <c r="N1287" s="39" t="s">
        <v>24</v>
      </c>
    </row>
    <row r="1288" s="60" customFormat="1" ht="11.25" spans="1:14">
      <c r="A1288" s="15" t="s">
        <v>2599</v>
      </c>
      <c r="B1288" s="15">
        <v>517</v>
      </c>
      <c r="C1288" s="39" t="s">
        <v>3540</v>
      </c>
      <c r="D1288" s="41" t="s">
        <v>3541</v>
      </c>
      <c r="E1288" s="42">
        <v>50000</v>
      </c>
      <c r="F1288" s="50">
        <v>45152</v>
      </c>
      <c r="G1288" s="50">
        <v>45883</v>
      </c>
      <c r="H1288" s="42">
        <v>50000</v>
      </c>
      <c r="I1288" s="40" t="s">
        <v>6858</v>
      </c>
      <c r="J1288" s="44" t="s">
        <v>6969</v>
      </c>
      <c r="K1288" s="51">
        <v>4.2</v>
      </c>
      <c r="L1288" s="15">
        <v>178.36</v>
      </c>
      <c r="M1288" s="41" t="s">
        <v>2306</v>
      </c>
      <c r="N1288" s="39" t="s">
        <v>24</v>
      </c>
    </row>
    <row r="1289" s="60" customFormat="1" ht="11.25" spans="1:14">
      <c r="A1289" s="15" t="s">
        <v>2599</v>
      </c>
      <c r="B1289" s="15">
        <v>518</v>
      </c>
      <c r="C1289" s="39" t="s">
        <v>3542</v>
      </c>
      <c r="D1289" s="41" t="s">
        <v>3543</v>
      </c>
      <c r="E1289" s="42">
        <v>50000</v>
      </c>
      <c r="F1289" s="50">
        <v>45142</v>
      </c>
      <c r="G1289" s="50">
        <v>45873</v>
      </c>
      <c r="H1289" s="42">
        <v>50000</v>
      </c>
      <c r="I1289" s="40" t="s">
        <v>6861</v>
      </c>
      <c r="J1289" s="44" t="s">
        <v>6973</v>
      </c>
      <c r="K1289" s="51">
        <v>4.2</v>
      </c>
      <c r="L1289" s="15">
        <v>178.36</v>
      </c>
      <c r="M1289" s="41" t="s">
        <v>2306</v>
      </c>
      <c r="N1289" s="39" t="s">
        <v>24</v>
      </c>
    </row>
    <row r="1290" s="60" customFormat="1" ht="11.25" spans="1:14">
      <c r="A1290" s="15" t="s">
        <v>2599</v>
      </c>
      <c r="B1290" s="15">
        <v>519</v>
      </c>
      <c r="C1290" s="39" t="s">
        <v>3544</v>
      </c>
      <c r="D1290" s="41" t="s">
        <v>3545</v>
      </c>
      <c r="E1290" s="42">
        <v>50000</v>
      </c>
      <c r="F1290" s="50">
        <v>45142</v>
      </c>
      <c r="G1290" s="50">
        <v>45873</v>
      </c>
      <c r="H1290" s="42">
        <v>50000</v>
      </c>
      <c r="I1290" s="40" t="s">
        <v>6861</v>
      </c>
      <c r="J1290" s="44" t="s">
        <v>6973</v>
      </c>
      <c r="K1290" s="51">
        <v>4.2</v>
      </c>
      <c r="L1290" s="15">
        <v>178.36</v>
      </c>
      <c r="M1290" s="41" t="s">
        <v>2306</v>
      </c>
      <c r="N1290" s="39" t="s">
        <v>24</v>
      </c>
    </row>
    <row r="1291" s="60" customFormat="1" ht="11.25" spans="1:14">
      <c r="A1291" s="15" t="s">
        <v>2599</v>
      </c>
      <c r="B1291" s="15">
        <v>520</v>
      </c>
      <c r="C1291" s="39" t="s">
        <v>3546</v>
      </c>
      <c r="D1291" s="41" t="s">
        <v>3547</v>
      </c>
      <c r="E1291" s="42">
        <v>50000</v>
      </c>
      <c r="F1291" s="50">
        <v>45166</v>
      </c>
      <c r="G1291" s="50">
        <v>45897</v>
      </c>
      <c r="H1291" s="42">
        <v>50000</v>
      </c>
      <c r="I1291" s="40" t="s">
        <v>6851</v>
      </c>
      <c r="J1291" s="44" t="s">
        <v>6964</v>
      </c>
      <c r="K1291" s="51">
        <v>4.2</v>
      </c>
      <c r="L1291" s="15">
        <v>178.36</v>
      </c>
      <c r="M1291" s="41" t="s">
        <v>2629</v>
      </c>
      <c r="N1291" s="39" t="s">
        <v>24</v>
      </c>
    </row>
    <row r="1292" s="60" customFormat="1" ht="11.25" spans="1:14">
      <c r="A1292" s="15" t="s">
        <v>2599</v>
      </c>
      <c r="B1292" s="15">
        <v>521</v>
      </c>
      <c r="C1292" s="39" t="s">
        <v>3548</v>
      </c>
      <c r="D1292" s="41" t="s">
        <v>3549</v>
      </c>
      <c r="E1292" s="42">
        <v>50000</v>
      </c>
      <c r="F1292" s="50">
        <v>45166</v>
      </c>
      <c r="G1292" s="50">
        <v>45897</v>
      </c>
      <c r="H1292" s="42">
        <v>50000</v>
      </c>
      <c r="I1292" s="40" t="s">
        <v>6851</v>
      </c>
      <c r="J1292" s="44" t="s">
        <v>6964</v>
      </c>
      <c r="K1292" s="51">
        <v>4.2</v>
      </c>
      <c r="L1292" s="15">
        <v>178.36</v>
      </c>
      <c r="M1292" s="41" t="s">
        <v>2306</v>
      </c>
      <c r="N1292" s="39" t="s">
        <v>24</v>
      </c>
    </row>
    <row r="1293" s="60" customFormat="1" ht="11.25" spans="1:14">
      <c r="A1293" s="15" t="s">
        <v>2599</v>
      </c>
      <c r="B1293" s="15">
        <v>522</v>
      </c>
      <c r="C1293" s="39" t="s">
        <v>3550</v>
      </c>
      <c r="D1293" s="41" t="s">
        <v>3551</v>
      </c>
      <c r="E1293" s="42">
        <v>50000</v>
      </c>
      <c r="F1293" s="50">
        <v>45148</v>
      </c>
      <c r="G1293" s="50">
        <v>45879</v>
      </c>
      <c r="H1293" s="42">
        <v>50000</v>
      </c>
      <c r="I1293" s="40" t="s">
        <v>6866</v>
      </c>
      <c r="J1293" s="44" t="s">
        <v>6978</v>
      </c>
      <c r="K1293" s="51">
        <v>4.2</v>
      </c>
      <c r="L1293" s="15">
        <v>178.36</v>
      </c>
      <c r="M1293" s="41" t="s">
        <v>2306</v>
      </c>
      <c r="N1293" s="39" t="s">
        <v>24</v>
      </c>
    </row>
    <row r="1294" s="60" customFormat="1" ht="11.25" spans="1:14">
      <c r="A1294" s="15" t="s">
        <v>2599</v>
      </c>
      <c r="B1294" s="15">
        <v>523</v>
      </c>
      <c r="C1294" s="39" t="s">
        <v>3552</v>
      </c>
      <c r="D1294" s="40" t="s">
        <v>3553</v>
      </c>
      <c r="E1294" s="42">
        <v>50000</v>
      </c>
      <c r="F1294" s="40" t="s">
        <v>3554</v>
      </c>
      <c r="G1294" s="40" t="s">
        <v>3555</v>
      </c>
      <c r="H1294" s="40" t="s">
        <v>3556</v>
      </c>
      <c r="I1294" s="40" t="s">
        <v>6813</v>
      </c>
      <c r="J1294" s="40" t="s">
        <v>6949</v>
      </c>
      <c r="K1294" s="51">
        <v>4.2</v>
      </c>
      <c r="L1294" s="15">
        <v>178.36</v>
      </c>
      <c r="M1294" s="41" t="s">
        <v>2306</v>
      </c>
      <c r="N1294" s="39" t="s">
        <v>24</v>
      </c>
    </row>
    <row r="1295" s="60" customFormat="1" ht="11.25" spans="1:14">
      <c r="A1295" s="15" t="s">
        <v>2599</v>
      </c>
      <c r="B1295" s="15">
        <v>524</v>
      </c>
      <c r="C1295" s="39" t="s">
        <v>3557</v>
      </c>
      <c r="D1295" s="40" t="s">
        <v>3558</v>
      </c>
      <c r="E1295" s="42">
        <v>50000</v>
      </c>
      <c r="F1295" s="40" t="s">
        <v>3559</v>
      </c>
      <c r="G1295" s="40" t="s">
        <v>3560</v>
      </c>
      <c r="H1295" s="42">
        <v>50000</v>
      </c>
      <c r="I1295" s="40" t="s">
        <v>6845</v>
      </c>
      <c r="J1295" s="40" t="s">
        <v>6959</v>
      </c>
      <c r="K1295" s="51">
        <v>4.2</v>
      </c>
      <c r="L1295" s="15">
        <v>178.36</v>
      </c>
      <c r="M1295" s="41" t="s">
        <v>2306</v>
      </c>
      <c r="N1295" s="39" t="s">
        <v>24</v>
      </c>
    </row>
    <row r="1296" s="60" customFormat="1" ht="11.25" spans="1:14">
      <c r="A1296" s="15" t="s">
        <v>2599</v>
      </c>
      <c r="B1296" s="15">
        <v>525</v>
      </c>
      <c r="C1296" s="39" t="s">
        <v>3561</v>
      </c>
      <c r="D1296" s="40" t="s">
        <v>3562</v>
      </c>
      <c r="E1296" s="42">
        <v>50000</v>
      </c>
      <c r="F1296" s="40" t="s">
        <v>3563</v>
      </c>
      <c r="G1296" s="40" t="s">
        <v>3564</v>
      </c>
      <c r="H1296" s="42">
        <v>50000</v>
      </c>
      <c r="I1296" s="40" t="s">
        <v>6861</v>
      </c>
      <c r="J1296" s="40" t="s">
        <v>6973</v>
      </c>
      <c r="K1296" s="51">
        <v>4.2</v>
      </c>
      <c r="L1296" s="15">
        <v>178.36</v>
      </c>
      <c r="M1296" s="41" t="s">
        <v>2306</v>
      </c>
      <c r="N1296" s="39" t="s">
        <v>24</v>
      </c>
    </row>
    <row r="1297" s="60" customFormat="1" ht="11.25" spans="1:14">
      <c r="A1297" s="15" t="s">
        <v>2599</v>
      </c>
      <c r="B1297" s="15">
        <v>526</v>
      </c>
      <c r="C1297" s="39" t="s">
        <v>3565</v>
      </c>
      <c r="D1297" s="40" t="s">
        <v>3566</v>
      </c>
      <c r="E1297" s="42">
        <v>50000</v>
      </c>
      <c r="F1297" s="40" t="s">
        <v>3563</v>
      </c>
      <c r="G1297" s="40" t="s">
        <v>3564</v>
      </c>
      <c r="H1297" s="42">
        <v>50000</v>
      </c>
      <c r="I1297" s="40" t="s">
        <v>6861</v>
      </c>
      <c r="J1297" s="40" t="s">
        <v>6973</v>
      </c>
      <c r="K1297" s="51">
        <v>4.2</v>
      </c>
      <c r="L1297" s="15">
        <v>178.36</v>
      </c>
      <c r="M1297" s="41" t="s">
        <v>2306</v>
      </c>
      <c r="N1297" s="39" t="s">
        <v>24</v>
      </c>
    </row>
    <row r="1298" s="60" customFormat="1" ht="11.25" spans="1:14">
      <c r="A1298" s="15" t="s">
        <v>2599</v>
      </c>
      <c r="B1298" s="15">
        <v>527</v>
      </c>
      <c r="C1298" s="39" t="s">
        <v>3567</v>
      </c>
      <c r="D1298" s="40" t="s">
        <v>3568</v>
      </c>
      <c r="E1298" s="42">
        <v>50000</v>
      </c>
      <c r="F1298" s="40" t="s">
        <v>3569</v>
      </c>
      <c r="G1298" s="40" t="s">
        <v>3570</v>
      </c>
      <c r="H1298" s="42">
        <v>50000</v>
      </c>
      <c r="I1298" s="40" t="s">
        <v>6810</v>
      </c>
      <c r="J1298" s="40" t="s">
        <v>6946</v>
      </c>
      <c r="K1298" s="51">
        <v>4.2</v>
      </c>
      <c r="L1298" s="15">
        <v>178.36</v>
      </c>
      <c r="M1298" s="41" t="s">
        <v>2306</v>
      </c>
      <c r="N1298" s="39" t="s">
        <v>24</v>
      </c>
    </row>
    <row r="1299" s="60" customFormat="1" ht="11.25" spans="1:14">
      <c r="A1299" s="15" t="s">
        <v>2599</v>
      </c>
      <c r="B1299" s="15">
        <v>528</v>
      </c>
      <c r="C1299" s="39" t="s">
        <v>3571</v>
      </c>
      <c r="D1299" s="40" t="s">
        <v>3572</v>
      </c>
      <c r="E1299" s="42">
        <v>50000</v>
      </c>
      <c r="F1299" s="40" t="s">
        <v>3569</v>
      </c>
      <c r="G1299" s="40" t="s">
        <v>3570</v>
      </c>
      <c r="H1299" s="42">
        <v>50000</v>
      </c>
      <c r="I1299" s="40" t="s">
        <v>6810</v>
      </c>
      <c r="J1299" s="40" t="s">
        <v>6946</v>
      </c>
      <c r="K1299" s="51">
        <v>4.2</v>
      </c>
      <c r="L1299" s="15">
        <v>178.36</v>
      </c>
      <c r="M1299" s="41" t="s">
        <v>2306</v>
      </c>
      <c r="N1299" s="39" t="s">
        <v>24</v>
      </c>
    </row>
    <row r="1300" s="60" customFormat="1" ht="11.25" spans="1:14">
      <c r="A1300" s="15" t="s">
        <v>2599</v>
      </c>
      <c r="B1300" s="15">
        <v>529</v>
      </c>
      <c r="C1300" s="39" t="s">
        <v>3573</v>
      </c>
      <c r="D1300" s="40" t="s">
        <v>3574</v>
      </c>
      <c r="E1300" s="42">
        <v>50000</v>
      </c>
      <c r="F1300" s="40" t="s">
        <v>3575</v>
      </c>
      <c r="G1300" s="40" t="s">
        <v>3576</v>
      </c>
      <c r="H1300" s="42">
        <v>50000</v>
      </c>
      <c r="I1300" s="40" t="s">
        <v>6844</v>
      </c>
      <c r="J1300" s="40" t="s">
        <v>6972</v>
      </c>
      <c r="K1300" s="51">
        <v>4.2</v>
      </c>
      <c r="L1300" s="15">
        <v>178.36</v>
      </c>
      <c r="M1300" s="41" t="s">
        <v>2306</v>
      </c>
      <c r="N1300" s="39" t="s">
        <v>24</v>
      </c>
    </row>
    <row r="1301" s="60" customFormat="1" ht="11.25" spans="1:14">
      <c r="A1301" s="15" t="s">
        <v>2599</v>
      </c>
      <c r="B1301" s="15">
        <v>530</v>
      </c>
      <c r="C1301" s="39" t="s">
        <v>3577</v>
      </c>
      <c r="D1301" s="40" t="s">
        <v>3578</v>
      </c>
      <c r="E1301" s="42">
        <v>50000</v>
      </c>
      <c r="F1301" s="40" t="s">
        <v>3575</v>
      </c>
      <c r="G1301" s="40" t="s">
        <v>3576</v>
      </c>
      <c r="H1301" s="42">
        <v>50000</v>
      </c>
      <c r="I1301" s="40" t="s">
        <v>6844</v>
      </c>
      <c r="J1301" s="40" t="s">
        <v>6972</v>
      </c>
      <c r="K1301" s="51">
        <v>4.2</v>
      </c>
      <c r="L1301" s="15">
        <v>178.36</v>
      </c>
      <c r="M1301" s="41" t="s">
        <v>2306</v>
      </c>
      <c r="N1301" s="39" t="s">
        <v>24</v>
      </c>
    </row>
    <row r="1302" s="60" customFormat="1" ht="11.25" spans="1:14">
      <c r="A1302" s="15" t="s">
        <v>2599</v>
      </c>
      <c r="B1302" s="15">
        <v>531</v>
      </c>
      <c r="C1302" s="39" t="s">
        <v>3579</v>
      </c>
      <c r="D1302" s="40" t="s">
        <v>3580</v>
      </c>
      <c r="E1302" s="42">
        <v>50000</v>
      </c>
      <c r="F1302" s="40" t="s">
        <v>3581</v>
      </c>
      <c r="G1302" s="40" t="s">
        <v>3582</v>
      </c>
      <c r="H1302" s="42">
        <v>50000</v>
      </c>
      <c r="I1302" s="40" t="s">
        <v>6864</v>
      </c>
      <c r="J1302" s="40" t="s">
        <v>6976</v>
      </c>
      <c r="K1302" s="51">
        <v>4.2</v>
      </c>
      <c r="L1302" s="15">
        <v>178.36</v>
      </c>
      <c r="M1302" s="41" t="s">
        <v>2306</v>
      </c>
      <c r="N1302" s="39" t="s">
        <v>24</v>
      </c>
    </row>
    <row r="1303" s="60" customFormat="1" ht="11.25" spans="1:14">
      <c r="A1303" s="15" t="s">
        <v>2599</v>
      </c>
      <c r="B1303" s="15">
        <v>532</v>
      </c>
      <c r="C1303" s="39" t="s">
        <v>3583</v>
      </c>
      <c r="D1303" s="40" t="s">
        <v>3584</v>
      </c>
      <c r="E1303" s="42">
        <v>50000</v>
      </c>
      <c r="F1303" s="40" t="s">
        <v>3585</v>
      </c>
      <c r="G1303" s="40" t="s">
        <v>3586</v>
      </c>
      <c r="H1303" s="42">
        <v>50000</v>
      </c>
      <c r="I1303" s="40" t="s">
        <v>6855</v>
      </c>
      <c r="J1303" s="40" t="s">
        <v>6968</v>
      </c>
      <c r="K1303" s="51">
        <v>4.2</v>
      </c>
      <c r="L1303" s="15">
        <v>178.36</v>
      </c>
      <c r="M1303" s="41" t="s">
        <v>2306</v>
      </c>
      <c r="N1303" s="39" t="s">
        <v>24</v>
      </c>
    </row>
    <row r="1304" s="60" customFormat="1" ht="11.25" spans="1:14">
      <c r="A1304" s="15" t="s">
        <v>2599</v>
      </c>
      <c r="B1304" s="15">
        <v>533</v>
      </c>
      <c r="C1304" s="39" t="s">
        <v>3587</v>
      </c>
      <c r="D1304" s="40" t="s">
        <v>3588</v>
      </c>
      <c r="E1304" s="42">
        <v>50000</v>
      </c>
      <c r="F1304" s="40" t="s">
        <v>3585</v>
      </c>
      <c r="G1304" s="40" t="s">
        <v>3586</v>
      </c>
      <c r="H1304" s="42">
        <v>50000</v>
      </c>
      <c r="I1304" s="40" t="s">
        <v>6855</v>
      </c>
      <c r="J1304" s="40" t="s">
        <v>6968</v>
      </c>
      <c r="K1304" s="51">
        <v>4.2</v>
      </c>
      <c r="L1304" s="15">
        <v>178.36</v>
      </c>
      <c r="M1304" s="41" t="s">
        <v>2306</v>
      </c>
      <c r="N1304" s="39" t="s">
        <v>24</v>
      </c>
    </row>
    <row r="1305" s="60" customFormat="1" ht="11.25" spans="1:14">
      <c r="A1305" s="15" t="s">
        <v>2599</v>
      </c>
      <c r="B1305" s="15">
        <v>534</v>
      </c>
      <c r="C1305" s="39" t="s">
        <v>3589</v>
      </c>
      <c r="D1305" s="40" t="s">
        <v>3590</v>
      </c>
      <c r="E1305" s="42">
        <v>50000</v>
      </c>
      <c r="F1305" s="40" t="s">
        <v>3585</v>
      </c>
      <c r="G1305" s="40" t="s">
        <v>3586</v>
      </c>
      <c r="H1305" s="42">
        <v>50000</v>
      </c>
      <c r="I1305" s="40" t="s">
        <v>6855</v>
      </c>
      <c r="J1305" s="40" t="s">
        <v>6968</v>
      </c>
      <c r="K1305" s="51">
        <v>4.2</v>
      </c>
      <c r="L1305" s="15">
        <v>178.36</v>
      </c>
      <c r="M1305" s="41" t="s">
        <v>2306</v>
      </c>
      <c r="N1305" s="39" t="s">
        <v>24</v>
      </c>
    </row>
    <row r="1306" s="60" customFormat="1" ht="11.25" spans="1:14">
      <c r="A1306" s="15" t="s">
        <v>2599</v>
      </c>
      <c r="B1306" s="15">
        <v>535</v>
      </c>
      <c r="C1306" s="39" t="s">
        <v>3591</v>
      </c>
      <c r="D1306" s="40" t="s">
        <v>3592</v>
      </c>
      <c r="E1306" s="42">
        <v>50000</v>
      </c>
      <c r="F1306" s="40" t="s">
        <v>3593</v>
      </c>
      <c r="G1306" s="40" t="s">
        <v>3594</v>
      </c>
      <c r="H1306" s="42">
        <v>50000</v>
      </c>
      <c r="I1306" s="40" t="s">
        <v>6858</v>
      </c>
      <c r="J1306" s="40" t="s">
        <v>6969</v>
      </c>
      <c r="K1306" s="51">
        <v>4.2</v>
      </c>
      <c r="L1306" s="15">
        <v>178.36</v>
      </c>
      <c r="M1306" s="41" t="s">
        <v>2306</v>
      </c>
      <c r="N1306" s="39" t="s">
        <v>24</v>
      </c>
    </row>
    <row r="1307" s="60" customFormat="1" ht="11.25" spans="1:14">
      <c r="A1307" s="15" t="s">
        <v>2599</v>
      </c>
      <c r="B1307" s="15">
        <v>536</v>
      </c>
      <c r="C1307" s="39" t="s">
        <v>3595</v>
      </c>
      <c r="D1307" s="40" t="s">
        <v>3596</v>
      </c>
      <c r="E1307" s="42">
        <v>50000</v>
      </c>
      <c r="F1307" s="40" t="s">
        <v>3593</v>
      </c>
      <c r="G1307" s="40" t="s">
        <v>3594</v>
      </c>
      <c r="H1307" s="42">
        <v>50000</v>
      </c>
      <c r="I1307" s="40" t="s">
        <v>6858</v>
      </c>
      <c r="J1307" s="40" t="s">
        <v>6969</v>
      </c>
      <c r="K1307" s="51">
        <v>4.2</v>
      </c>
      <c r="L1307" s="15">
        <v>178.36</v>
      </c>
      <c r="M1307" s="41" t="s">
        <v>2306</v>
      </c>
      <c r="N1307" s="39" t="s">
        <v>24</v>
      </c>
    </row>
    <row r="1308" s="60" customFormat="1" ht="11.25" spans="1:14">
      <c r="A1308" s="15" t="s">
        <v>2599</v>
      </c>
      <c r="B1308" s="15">
        <v>537</v>
      </c>
      <c r="C1308" s="39" t="s">
        <v>3597</v>
      </c>
      <c r="D1308" s="40" t="s">
        <v>3598</v>
      </c>
      <c r="E1308" s="42">
        <v>50000</v>
      </c>
      <c r="F1308" s="40" t="s">
        <v>3593</v>
      </c>
      <c r="G1308" s="40" t="s">
        <v>3594</v>
      </c>
      <c r="H1308" s="42">
        <v>50000</v>
      </c>
      <c r="I1308" s="40" t="s">
        <v>6858</v>
      </c>
      <c r="J1308" s="40" t="s">
        <v>6969</v>
      </c>
      <c r="K1308" s="51">
        <v>4.2</v>
      </c>
      <c r="L1308" s="15">
        <v>178.36</v>
      </c>
      <c r="M1308" s="41" t="s">
        <v>2306</v>
      </c>
      <c r="N1308" s="39" t="s">
        <v>24</v>
      </c>
    </row>
    <row r="1309" s="60" customFormat="1" ht="11.25" spans="1:14">
      <c r="A1309" s="15" t="s">
        <v>2599</v>
      </c>
      <c r="B1309" s="15">
        <v>538</v>
      </c>
      <c r="C1309" s="39" t="s">
        <v>3599</v>
      </c>
      <c r="D1309" s="40" t="s">
        <v>3600</v>
      </c>
      <c r="E1309" s="42">
        <v>50000</v>
      </c>
      <c r="F1309" s="40" t="s">
        <v>3593</v>
      </c>
      <c r="G1309" s="40" t="s">
        <v>3594</v>
      </c>
      <c r="H1309" s="42">
        <v>50000</v>
      </c>
      <c r="I1309" s="40" t="s">
        <v>6858</v>
      </c>
      <c r="J1309" s="40" t="s">
        <v>6969</v>
      </c>
      <c r="K1309" s="51">
        <v>4.2</v>
      </c>
      <c r="L1309" s="15">
        <v>178.36</v>
      </c>
      <c r="M1309" s="41" t="s">
        <v>2306</v>
      </c>
      <c r="N1309" s="39" t="s">
        <v>24</v>
      </c>
    </row>
    <row r="1310" s="60" customFormat="1" ht="11.25" spans="1:14">
      <c r="A1310" s="15" t="s">
        <v>2599</v>
      </c>
      <c r="B1310" s="15">
        <v>539</v>
      </c>
      <c r="C1310" s="39" t="s">
        <v>3601</v>
      </c>
      <c r="D1310" s="40" t="s">
        <v>3602</v>
      </c>
      <c r="E1310" s="42">
        <v>50000</v>
      </c>
      <c r="F1310" s="40" t="s">
        <v>3603</v>
      </c>
      <c r="G1310" s="40" t="s">
        <v>3604</v>
      </c>
      <c r="H1310" s="42">
        <v>50000</v>
      </c>
      <c r="I1310" s="40" t="s">
        <v>6862</v>
      </c>
      <c r="J1310" s="40" t="s">
        <v>6974</v>
      </c>
      <c r="K1310" s="51">
        <v>4.2</v>
      </c>
      <c r="L1310" s="15">
        <v>178.36</v>
      </c>
      <c r="M1310" s="41" t="s">
        <v>2306</v>
      </c>
      <c r="N1310" s="39" t="s">
        <v>24</v>
      </c>
    </row>
    <row r="1311" s="60" customFormat="1" ht="11.25" spans="1:14">
      <c r="A1311" s="15" t="s">
        <v>2599</v>
      </c>
      <c r="B1311" s="15">
        <v>540</v>
      </c>
      <c r="C1311" s="39" t="s">
        <v>3605</v>
      </c>
      <c r="D1311" s="40" t="s">
        <v>3606</v>
      </c>
      <c r="E1311" s="42">
        <v>50000</v>
      </c>
      <c r="F1311" s="40" t="s">
        <v>3603</v>
      </c>
      <c r="G1311" s="40" t="s">
        <v>3604</v>
      </c>
      <c r="H1311" s="42">
        <v>50000</v>
      </c>
      <c r="I1311" s="40" t="s">
        <v>6862</v>
      </c>
      <c r="J1311" s="40" t="s">
        <v>6974</v>
      </c>
      <c r="K1311" s="51">
        <v>4.2</v>
      </c>
      <c r="L1311" s="15">
        <v>178.36</v>
      </c>
      <c r="M1311" s="41" t="s">
        <v>2306</v>
      </c>
      <c r="N1311" s="39" t="s">
        <v>24</v>
      </c>
    </row>
    <row r="1312" s="60" customFormat="1" ht="11.25" spans="1:14">
      <c r="A1312" s="15" t="s">
        <v>2599</v>
      </c>
      <c r="B1312" s="15">
        <v>541</v>
      </c>
      <c r="C1312" s="39" t="s">
        <v>3607</v>
      </c>
      <c r="D1312" s="40" t="s">
        <v>3608</v>
      </c>
      <c r="E1312" s="42">
        <v>50000</v>
      </c>
      <c r="F1312" s="39">
        <v>20230918</v>
      </c>
      <c r="G1312" s="39">
        <v>20250918</v>
      </c>
      <c r="H1312" s="39">
        <v>50000</v>
      </c>
      <c r="I1312" s="39">
        <v>20241018</v>
      </c>
      <c r="J1312" s="39">
        <v>20241118</v>
      </c>
      <c r="K1312" s="51">
        <v>4.2</v>
      </c>
      <c r="L1312" s="15">
        <v>178.36</v>
      </c>
      <c r="M1312" s="41" t="s">
        <v>2306</v>
      </c>
      <c r="N1312" s="39" t="s">
        <v>24</v>
      </c>
    </row>
    <row r="1313" s="60" customFormat="1" ht="11.25" spans="1:14">
      <c r="A1313" s="15" t="s">
        <v>2599</v>
      </c>
      <c r="B1313" s="15">
        <v>542</v>
      </c>
      <c r="C1313" s="39" t="s">
        <v>3609</v>
      </c>
      <c r="D1313" s="40" t="s">
        <v>3610</v>
      </c>
      <c r="E1313" s="42">
        <v>50000</v>
      </c>
      <c r="F1313" s="39">
        <v>20230920</v>
      </c>
      <c r="G1313" s="39">
        <v>20250920</v>
      </c>
      <c r="H1313" s="39">
        <v>50000</v>
      </c>
      <c r="I1313" s="39">
        <v>20241020</v>
      </c>
      <c r="J1313" s="39">
        <v>20241120</v>
      </c>
      <c r="K1313" s="51">
        <v>4.2</v>
      </c>
      <c r="L1313" s="15">
        <v>178.36</v>
      </c>
      <c r="M1313" s="41" t="s">
        <v>2306</v>
      </c>
      <c r="N1313" s="39" t="s">
        <v>24</v>
      </c>
    </row>
    <row r="1314" s="60" customFormat="1" ht="11.25" spans="1:14">
      <c r="A1314" s="15" t="s">
        <v>2599</v>
      </c>
      <c r="B1314" s="15">
        <v>543</v>
      </c>
      <c r="C1314" s="39" t="s">
        <v>3611</v>
      </c>
      <c r="D1314" s="40" t="s">
        <v>3612</v>
      </c>
      <c r="E1314" s="42">
        <v>50000</v>
      </c>
      <c r="F1314" s="39">
        <v>20230920</v>
      </c>
      <c r="G1314" s="39">
        <v>20250920</v>
      </c>
      <c r="H1314" s="39">
        <v>50000</v>
      </c>
      <c r="I1314" s="39">
        <v>20241020</v>
      </c>
      <c r="J1314" s="39">
        <v>20241120</v>
      </c>
      <c r="K1314" s="51">
        <v>4.2</v>
      </c>
      <c r="L1314" s="15">
        <v>178.36</v>
      </c>
      <c r="M1314" s="41" t="s">
        <v>2306</v>
      </c>
      <c r="N1314" s="39" t="s">
        <v>24</v>
      </c>
    </row>
    <row r="1315" s="60" customFormat="1" ht="11.25" spans="1:14">
      <c r="A1315" s="15" t="s">
        <v>2599</v>
      </c>
      <c r="B1315" s="15">
        <v>544</v>
      </c>
      <c r="C1315" s="39" t="s">
        <v>3613</v>
      </c>
      <c r="D1315" s="40" t="s">
        <v>3614</v>
      </c>
      <c r="E1315" s="42">
        <v>50000</v>
      </c>
      <c r="F1315" s="40" t="s">
        <v>3615</v>
      </c>
      <c r="G1315" s="40" t="s">
        <v>3616</v>
      </c>
      <c r="H1315" s="42">
        <v>50000</v>
      </c>
      <c r="I1315" s="40" t="s">
        <v>6807</v>
      </c>
      <c r="J1315" s="40" t="s">
        <v>6943</v>
      </c>
      <c r="K1315" s="51">
        <v>4.2</v>
      </c>
      <c r="L1315" s="15">
        <v>178.36</v>
      </c>
      <c r="M1315" s="41" t="s">
        <v>2306</v>
      </c>
      <c r="N1315" s="39" t="s">
        <v>24</v>
      </c>
    </row>
    <row r="1316" s="60" customFormat="1" ht="11.25" spans="1:14">
      <c r="A1316" s="15" t="s">
        <v>2599</v>
      </c>
      <c r="B1316" s="15">
        <v>545</v>
      </c>
      <c r="C1316" s="39" t="s">
        <v>3617</v>
      </c>
      <c r="D1316" s="40" t="s">
        <v>3618</v>
      </c>
      <c r="E1316" s="42">
        <v>50000</v>
      </c>
      <c r="F1316" s="40" t="s">
        <v>3615</v>
      </c>
      <c r="G1316" s="40" t="s">
        <v>3616</v>
      </c>
      <c r="H1316" s="42">
        <v>50000</v>
      </c>
      <c r="I1316" s="40" t="s">
        <v>6807</v>
      </c>
      <c r="J1316" s="40" t="s">
        <v>6943</v>
      </c>
      <c r="K1316" s="51">
        <v>4.2</v>
      </c>
      <c r="L1316" s="15">
        <v>178.36</v>
      </c>
      <c r="M1316" s="41" t="s">
        <v>2306</v>
      </c>
      <c r="N1316" s="39" t="s">
        <v>24</v>
      </c>
    </row>
    <row r="1317" s="60" customFormat="1" ht="11.25" spans="1:14">
      <c r="A1317" s="15" t="s">
        <v>2599</v>
      </c>
      <c r="B1317" s="15">
        <v>546</v>
      </c>
      <c r="C1317" s="39" t="s">
        <v>3619</v>
      </c>
      <c r="D1317" s="40" t="s">
        <v>3620</v>
      </c>
      <c r="E1317" s="42">
        <v>50000</v>
      </c>
      <c r="F1317" s="40" t="s">
        <v>3621</v>
      </c>
      <c r="G1317" s="40" t="s">
        <v>3622</v>
      </c>
      <c r="H1317" s="42">
        <v>50000</v>
      </c>
      <c r="I1317" s="40" t="s">
        <v>6811</v>
      </c>
      <c r="J1317" s="40" t="s">
        <v>6947</v>
      </c>
      <c r="K1317" s="51">
        <v>4.2</v>
      </c>
      <c r="L1317" s="15">
        <v>178.36</v>
      </c>
      <c r="M1317" s="41" t="s">
        <v>2306</v>
      </c>
      <c r="N1317" s="39" t="s">
        <v>24</v>
      </c>
    </row>
    <row r="1318" s="60" customFormat="1" ht="11.25" spans="1:14">
      <c r="A1318" s="15" t="s">
        <v>2599</v>
      </c>
      <c r="B1318" s="15">
        <v>547</v>
      </c>
      <c r="C1318" s="15" t="s">
        <v>3623</v>
      </c>
      <c r="D1318" s="286" t="s">
        <v>3624</v>
      </c>
      <c r="E1318" s="15">
        <v>50000</v>
      </c>
      <c r="F1318" s="15">
        <v>20231108</v>
      </c>
      <c r="G1318" s="15">
        <v>20251108</v>
      </c>
      <c r="H1318" s="15">
        <v>50000</v>
      </c>
      <c r="I1318" s="15">
        <v>20241008</v>
      </c>
      <c r="J1318" s="15">
        <v>20241108</v>
      </c>
      <c r="K1318" s="15">
        <v>4.2</v>
      </c>
      <c r="L1318" s="15">
        <v>178.36</v>
      </c>
      <c r="M1318" s="41" t="s">
        <v>2306</v>
      </c>
      <c r="N1318" s="39" t="s">
        <v>24</v>
      </c>
    </row>
    <row r="1319" s="60" customFormat="1" ht="11.25" spans="1:14">
      <c r="A1319" s="15" t="s">
        <v>2599</v>
      </c>
      <c r="B1319" s="15">
        <v>548</v>
      </c>
      <c r="C1319" s="15" t="s">
        <v>3625</v>
      </c>
      <c r="D1319" s="286" t="s">
        <v>3626</v>
      </c>
      <c r="E1319" s="15">
        <v>50000</v>
      </c>
      <c r="F1319" s="15">
        <v>20231108</v>
      </c>
      <c r="G1319" s="15">
        <v>20251108</v>
      </c>
      <c r="H1319" s="15">
        <v>50000</v>
      </c>
      <c r="I1319" s="15">
        <v>20241008</v>
      </c>
      <c r="J1319" s="15">
        <v>20241108</v>
      </c>
      <c r="K1319" s="15">
        <v>4.2</v>
      </c>
      <c r="L1319" s="15">
        <v>178.36</v>
      </c>
      <c r="M1319" s="41" t="s">
        <v>2306</v>
      </c>
      <c r="N1319" s="39" t="s">
        <v>24</v>
      </c>
    </row>
    <row r="1320" s="60" customFormat="1" ht="11.25" spans="1:14">
      <c r="A1320" s="15" t="s">
        <v>2599</v>
      </c>
      <c r="B1320" s="15">
        <v>549</v>
      </c>
      <c r="C1320" s="15" t="s">
        <v>3627</v>
      </c>
      <c r="D1320" s="286" t="s">
        <v>3628</v>
      </c>
      <c r="E1320" s="15">
        <v>50000</v>
      </c>
      <c r="F1320" s="15">
        <v>20231116</v>
      </c>
      <c r="G1320" s="15">
        <v>20251116</v>
      </c>
      <c r="H1320" s="15">
        <v>50000</v>
      </c>
      <c r="I1320" s="15">
        <v>20241016</v>
      </c>
      <c r="J1320" s="15">
        <v>20241116</v>
      </c>
      <c r="K1320" s="15">
        <v>4.2</v>
      </c>
      <c r="L1320" s="15">
        <v>178.36</v>
      </c>
      <c r="M1320" s="41" t="s">
        <v>2306</v>
      </c>
      <c r="N1320" s="39" t="s">
        <v>24</v>
      </c>
    </row>
    <row r="1321" s="60" customFormat="1" ht="11.25" spans="1:14">
      <c r="A1321" s="15" t="s">
        <v>2599</v>
      </c>
      <c r="B1321" s="15">
        <v>550</v>
      </c>
      <c r="C1321" s="15" t="s">
        <v>3629</v>
      </c>
      <c r="D1321" s="286" t="s">
        <v>3630</v>
      </c>
      <c r="E1321" s="15">
        <v>50000</v>
      </c>
      <c r="F1321" s="15">
        <v>20231113</v>
      </c>
      <c r="G1321" s="15">
        <v>20251113</v>
      </c>
      <c r="H1321" s="15">
        <v>50000</v>
      </c>
      <c r="I1321" s="15">
        <v>20241013</v>
      </c>
      <c r="J1321" s="15">
        <v>20241113</v>
      </c>
      <c r="K1321" s="15">
        <v>4.2</v>
      </c>
      <c r="L1321" s="15">
        <v>178.36</v>
      </c>
      <c r="M1321" s="41" t="s">
        <v>2306</v>
      </c>
      <c r="N1321" s="39" t="s">
        <v>24</v>
      </c>
    </row>
    <row r="1322" s="60" customFormat="1" ht="11.25" spans="1:14">
      <c r="A1322" s="15" t="s">
        <v>2599</v>
      </c>
      <c r="B1322" s="15">
        <v>551</v>
      </c>
      <c r="C1322" s="15" t="s">
        <v>5205</v>
      </c>
      <c r="D1322" s="286" t="s">
        <v>5206</v>
      </c>
      <c r="E1322" s="15">
        <v>50000</v>
      </c>
      <c r="F1322" s="15">
        <v>20240112</v>
      </c>
      <c r="G1322" s="15">
        <v>20251212</v>
      </c>
      <c r="H1322" s="15">
        <v>50000</v>
      </c>
      <c r="I1322" s="15">
        <v>20241012</v>
      </c>
      <c r="J1322" s="15">
        <v>20241112</v>
      </c>
      <c r="K1322" s="15">
        <v>4.2</v>
      </c>
      <c r="L1322" s="15">
        <v>178.36</v>
      </c>
      <c r="M1322" s="41" t="s">
        <v>2306</v>
      </c>
      <c r="N1322" s="39" t="s">
        <v>24</v>
      </c>
    </row>
    <row r="1323" s="60" customFormat="1" ht="11.25" spans="1:14">
      <c r="A1323" s="15" t="s">
        <v>2599</v>
      </c>
      <c r="B1323" s="15">
        <v>552</v>
      </c>
      <c r="C1323" s="15" t="s">
        <v>5207</v>
      </c>
      <c r="D1323" s="286" t="s">
        <v>5208</v>
      </c>
      <c r="E1323" s="15">
        <v>50000</v>
      </c>
      <c r="F1323" s="15">
        <v>20240112</v>
      </c>
      <c r="G1323" s="15">
        <v>20251212</v>
      </c>
      <c r="H1323" s="15">
        <v>50000</v>
      </c>
      <c r="I1323" s="15">
        <v>20241012</v>
      </c>
      <c r="J1323" s="15">
        <v>20241112</v>
      </c>
      <c r="K1323" s="15">
        <v>4.2</v>
      </c>
      <c r="L1323" s="15">
        <v>178.36</v>
      </c>
      <c r="M1323" s="41" t="s">
        <v>2306</v>
      </c>
      <c r="N1323" s="39" t="s">
        <v>24</v>
      </c>
    </row>
    <row r="1324" s="60" customFormat="1" ht="11.25" spans="1:14">
      <c r="A1324" s="15" t="s">
        <v>2599</v>
      </c>
      <c r="B1324" s="15">
        <v>553</v>
      </c>
      <c r="C1324" s="15" t="s">
        <v>5209</v>
      </c>
      <c r="D1324" s="286" t="s">
        <v>5210</v>
      </c>
      <c r="E1324" s="15">
        <v>50000</v>
      </c>
      <c r="F1324" s="15">
        <v>20240117</v>
      </c>
      <c r="G1324" s="15">
        <v>20251217</v>
      </c>
      <c r="H1324" s="15">
        <v>50000</v>
      </c>
      <c r="I1324" s="15">
        <v>20241017</v>
      </c>
      <c r="J1324" s="15">
        <v>20241117</v>
      </c>
      <c r="K1324" s="15">
        <v>4.2</v>
      </c>
      <c r="L1324" s="15">
        <v>178.36</v>
      </c>
      <c r="M1324" s="41" t="s">
        <v>2306</v>
      </c>
      <c r="N1324" s="39" t="s">
        <v>24</v>
      </c>
    </row>
    <row r="1325" s="60" customFormat="1" ht="11.25" spans="1:14">
      <c r="A1325" s="15" t="s">
        <v>2599</v>
      </c>
      <c r="B1325" s="15">
        <v>554</v>
      </c>
      <c r="C1325" s="15" t="s">
        <v>5211</v>
      </c>
      <c r="D1325" s="286" t="s">
        <v>5212</v>
      </c>
      <c r="E1325" s="15">
        <v>50000</v>
      </c>
      <c r="F1325" s="15">
        <v>20240122</v>
      </c>
      <c r="G1325" s="15">
        <v>20251222</v>
      </c>
      <c r="H1325" s="15">
        <v>50000</v>
      </c>
      <c r="I1325" s="15">
        <v>20241022</v>
      </c>
      <c r="J1325" s="15">
        <v>20241122</v>
      </c>
      <c r="K1325" s="15">
        <v>4.2</v>
      </c>
      <c r="L1325" s="15">
        <v>178.36</v>
      </c>
      <c r="M1325" s="41" t="s">
        <v>2306</v>
      </c>
      <c r="N1325" s="39" t="s">
        <v>24</v>
      </c>
    </row>
    <row r="1326" s="60" customFormat="1" ht="11.25" spans="1:14">
      <c r="A1326" s="15" t="s">
        <v>2599</v>
      </c>
      <c r="B1326" s="15">
        <v>555</v>
      </c>
      <c r="C1326" s="15" t="s">
        <v>5213</v>
      </c>
      <c r="D1326" s="286" t="s">
        <v>5214</v>
      </c>
      <c r="E1326" s="15">
        <v>50000</v>
      </c>
      <c r="F1326" s="15">
        <v>20240131</v>
      </c>
      <c r="G1326" s="15">
        <v>20251130</v>
      </c>
      <c r="H1326" s="15">
        <v>50000</v>
      </c>
      <c r="I1326" s="15">
        <v>20241031</v>
      </c>
      <c r="J1326" s="15">
        <v>20241130</v>
      </c>
      <c r="K1326" s="15">
        <v>4.2</v>
      </c>
      <c r="L1326" s="15">
        <v>172.6</v>
      </c>
      <c r="M1326" s="41" t="s">
        <v>2306</v>
      </c>
      <c r="N1326" s="39" t="s">
        <v>24</v>
      </c>
    </row>
    <row r="1327" s="60" customFormat="1" ht="11.25" spans="1:14">
      <c r="A1327" s="15" t="s">
        <v>2599</v>
      </c>
      <c r="B1327" s="15">
        <v>556</v>
      </c>
      <c r="C1327" s="15" t="s">
        <v>5215</v>
      </c>
      <c r="D1327" s="286" t="s">
        <v>5216</v>
      </c>
      <c r="E1327" s="15">
        <v>50000</v>
      </c>
      <c r="F1327" s="15">
        <v>20240122</v>
      </c>
      <c r="G1327" s="15">
        <v>20251222</v>
      </c>
      <c r="H1327" s="15">
        <v>50000</v>
      </c>
      <c r="I1327" s="15">
        <v>20241022</v>
      </c>
      <c r="J1327" s="15">
        <v>20241122</v>
      </c>
      <c r="K1327" s="15">
        <v>4.2</v>
      </c>
      <c r="L1327" s="15">
        <v>178.36</v>
      </c>
      <c r="M1327" s="41" t="s">
        <v>2306</v>
      </c>
      <c r="N1327" s="39" t="s">
        <v>24</v>
      </c>
    </row>
    <row r="1328" s="60" customFormat="1" ht="11.25" spans="1:14">
      <c r="A1328" s="15" t="s">
        <v>2599</v>
      </c>
      <c r="B1328" s="15">
        <v>557</v>
      </c>
      <c r="C1328" s="15" t="s">
        <v>5217</v>
      </c>
      <c r="D1328" s="286" t="s">
        <v>5218</v>
      </c>
      <c r="E1328" s="15">
        <v>20000</v>
      </c>
      <c r="F1328" s="15">
        <v>20240117</v>
      </c>
      <c r="G1328" s="15">
        <v>20251217</v>
      </c>
      <c r="H1328" s="15">
        <v>20000</v>
      </c>
      <c r="I1328" s="15">
        <v>20241017</v>
      </c>
      <c r="J1328" s="15">
        <v>20241117</v>
      </c>
      <c r="K1328" s="15">
        <v>4.2</v>
      </c>
      <c r="L1328" s="15">
        <v>71.34</v>
      </c>
      <c r="M1328" s="41" t="s">
        <v>2306</v>
      </c>
      <c r="N1328" s="39" t="s">
        <v>24</v>
      </c>
    </row>
    <row r="1329" s="60" customFormat="1" ht="11.25" spans="1:14">
      <c r="A1329" s="15" t="s">
        <v>2599</v>
      </c>
      <c r="B1329" s="15">
        <v>558</v>
      </c>
      <c r="C1329" s="15" t="s">
        <v>5219</v>
      </c>
      <c r="D1329" s="286" t="s">
        <v>5220</v>
      </c>
      <c r="E1329" s="15">
        <v>50000</v>
      </c>
      <c r="F1329" s="15">
        <v>20240112</v>
      </c>
      <c r="G1329" s="15">
        <v>20251212</v>
      </c>
      <c r="H1329" s="15">
        <v>50000</v>
      </c>
      <c r="I1329" s="15">
        <v>20241012</v>
      </c>
      <c r="J1329" s="15">
        <v>20241112</v>
      </c>
      <c r="K1329" s="15">
        <v>4.2</v>
      </c>
      <c r="L1329" s="15">
        <v>178.36</v>
      </c>
      <c r="M1329" s="41" t="s">
        <v>2306</v>
      </c>
      <c r="N1329" s="39" t="s">
        <v>24</v>
      </c>
    </row>
    <row r="1330" s="60" customFormat="1" ht="11.25" spans="1:14">
      <c r="A1330" s="15" t="s">
        <v>2599</v>
      </c>
      <c r="B1330" s="15">
        <v>559</v>
      </c>
      <c r="C1330" s="9" t="s">
        <v>5710</v>
      </c>
      <c r="D1330" s="9" t="s">
        <v>5711</v>
      </c>
      <c r="E1330" s="52">
        <v>50000</v>
      </c>
      <c r="F1330" s="9" t="s">
        <v>5176</v>
      </c>
      <c r="G1330" s="9" t="s">
        <v>5712</v>
      </c>
      <c r="H1330" s="15">
        <v>50000</v>
      </c>
      <c r="I1330" s="9" t="s">
        <v>6812</v>
      </c>
      <c r="J1330" s="9" t="s">
        <v>6948</v>
      </c>
      <c r="K1330" s="15">
        <v>3.95</v>
      </c>
      <c r="L1330" s="15">
        <v>167.74</v>
      </c>
      <c r="M1330" s="41" t="s">
        <v>2306</v>
      </c>
      <c r="N1330" s="39" t="s">
        <v>24</v>
      </c>
    </row>
    <row r="1331" s="60" customFormat="1" ht="11.25" spans="1:14">
      <c r="A1331" s="15" t="s">
        <v>2599</v>
      </c>
      <c r="B1331" s="15">
        <v>560</v>
      </c>
      <c r="C1331" s="9" t="s">
        <v>5713</v>
      </c>
      <c r="D1331" s="9" t="s">
        <v>5714</v>
      </c>
      <c r="E1331" s="52">
        <v>50000</v>
      </c>
      <c r="F1331" s="9" t="s">
        <v>5204</v>
      </c>
      <c r="G1331" s="9" t="s">
        <v>5715</v>
      </c>
      <c r="H1331" s="15">
        <v>50000</v>
      </c>
      <c r="I1331" s="9" t="s">
        <v>6865</v>
      </c>
      <c r="J1331" s="9" t="s">
        <v>6977</v>
      </c>
      <c r="K1331" s="15">
        <v>4.2</v>
      </c>
      <c r="L1331" s="15">
        <v>178.36</v>
      </c>
      <c r="M1331" s="41" t="s">
        <v>2306</v>
      </c>
      <c r="N1331" s="39" t="s">
        <v>24</v>
      </c>
    </row>
    <row r="1332" s="60" customFormat="1" ht="11.25" spans="1:14">
      <c r="A1332" s="15" t="s">
        <v>2599</v>
      </c>
      <c r="B1332" s="15">
        <v>561</v>
      </c>
      <c r="C1332" s="15" t="s">
        <v>5912</v>
      </c>
      <c r="D1332" s="286" t="s">
        <v>5913</v>
      </c>
      <c r="E1332" s="15">
        <v>50000</v>
      </c>
      <c r="F1332" s="15">
        <v>20240301</v>
      </c>
      <c r="G1332" s="15">
        <v>20251201</v>
      </c>
      <c r="H1332" s="15">
        <v>50000</v>
      </c>
      <c r="I1332" s="15">
        <v>20241001</v>
      </c>
      <c r="J1332" s="15">
        <v>20241101</v>
      </c>
      <c r="K1332" s="15">
        <v>3.95</v>
      </c>
      <c r="L1332" s="15">
        <v>167.74</v>
      </c>
      <c r="M1332" s="41" t="s">
        <v>2306</v>
      </c>
      <c r="N1332" s="39" t="s">
        <v>24</v>
      </c>
    </row>
    <row r="1333" s="60" customFormat="1" ht="11.25" spans="1:14">
      <c r="A1333" s="15" t="s">
        <v>2599</v>
      </c>
      <c r="B1333" s="15">
        <v>562</v>
      </c>
      <c r="C1333" s="15" t="s">
        <v>5914</v>
      </c>
      <c r="D1333" s="286" t="s">
        <v>5915</v>
      </c>
      <c r="E1333" s="15">
        <v>50000</v>
      </c>
      <c r="F1333" s="15">
        <v>20240304</v>
      </c>
      <c r="G1333" s="15">
        <v>20251204</v>
      </c>
      <c r="H1333" s="15">
        <v>50000</v>
      </c>
      <c r="I1333" s="15">
        <v>20241004</v>
      </c>
      <c r="J1333" s="15">
        <v>20241104</v>
      </c>
      <c r="K1333" s="15">
        <v>3.95</v>
      </c>
      <c r="L1333" s="15">
        <v>167.74</v>
      </c>
      <c r="M1333" s="41" t="s">
        <v>2306</v>
      </c>
      <c r="N1333" s="39" t="s">
        <v>24</v>
      </c>
    </row>
    <row r="1334" s="60" customFormat="1" ht="11.25" spans="1:14">
      <c r="A1334" s="15" t="s">
        <v>2599</v>
      </c>
      <c r="B1334" s="15">
        <v>563</v>
      </c>
      <c r="C1334" s="15" t="s">
        <v>5916</v>
      </c>
      <c r="D1334" s="286" t="s">
        <v>5917</v>
      </c>
      <c r="E1334" s="15">
        <v>50000</v>
      </c>
      <c r="F1334" s="15">
        <v>20240330</v>
      </c>
      <c r="G1334" s="15">
        <v>20251230</v>
      </c>
      <c r="H1334" s="15">
        <v>50000</v>
      </c>
      <c r="I1334" s="15">
        <v>20241030</v>
      </c>
      <c r="J1334" s="15">
        <v>20241130</v>
      </c>
      <c r="K1334" s="15">
        <v>3.95</v>
      </c>
      <c r="L1334" s="15">
        <v>167.74</v>
      </c>
      <c r="M1334" s="41" t="s">
        <v>2306</v>
      </c>
      <c r="N1334" s="39" t="s">
        <v>24</v>
      </c>
    </row>
    <row r="1335" s="60" customFormat="1" ht="11.25" spans="1:14">
      <c r="A1335" s="15" t="s">
        <v>2599</v>
      </c>
      <c r="B1335" s="15">
        <v>564</v>
      </c>
      <c r="C1335" s="15" t="s">
        <v>2701</v>
      </c>
      <c r="D1335" s="286" t="s">
        <v>5918</v>
      </c>
      <c r="E1335" s="15">
        <v>50000</v>
      </c>
      <c r="F1335" s="15">
        <v>20240329</v>
      </c>
      <c r="G1335" s="15">
        <v>20251229</v>
      </c>
      <c r="H1335" s="15">
        <v>50000</v>
      </c>
      <c r="I1335" s="15">
        <v>20241029</v>
      </c>
      <c r="J1335" s="15">
        <v>20241129</v>
      </c>
      <c r="K1335" s="15">
        <v>3.95</v>
      </c>
      <c r="L1335" s="15">
        <v>167.74</v>
      </c>
      <c r="M1335" s="41" t="s">
        <v>2306</v>
      </c>
      <c r="N1335" s="39" t="s">
        <v>24</v>
      </c>
    </row>
    <row r="1336" s="60" customFormat="1" ht="11.25" spans="1:14">
      <c r="A1336" s="15" t="s">
        <v>2599</v>
      </c>
      <c r="B1336" s="15">
        <v>565</v>
      </c>
      <c r="C1336" s="15" t="s">
        <v>5919</v>
      </c>
      <c r="D1336" s="286" t="s">
        <v>5920</v>
      </c>
      <c r="E1336" s="15">
        <v>50000</v>
      </c>
      <c r="F1336" s="15">
        <v>20240328</v>
      </c>
      <c r="G1336" s="15">
        <v>20251228</v>
      </c>
      <c r="H1336" s="15">
        <v>50000</v>
      </c>
      <c r="I1336" s="15">
        <v>20241028</v>
      </c>
      <c r="J1336" s="15">
        <v>20241128</v>
      </c>
      <c r="K1336" s="15">
        <v>3.95</v>
      </c>
      <c r="L1336" s="15">
        <v>167.74</v>
      </c>
      <c r="M1336" s="41" t="s">
        <v>2306</v>
      </c>
      <c r="N1336" s="39" t="s">
        <v>24</v>
      </c>
    </row>
    <row r="1337" s="60" customFormat="1" ht="11.25" spans="1:14">
      <c r="A1337" s="15" t="s">
        <v>2599</v>
      </c>
      <c r="B1337" s="15">
        <v>566</v>
      </c>
      <c r="C1337" s="15" t="s">
        <v>5921</v>
      </c>
      <c r="D1337" s="286" t="s">
        <v>5922</v>
      </c>
      <c r="E1337" s="15">
        <v>50000</v>
      </c>
      <c r="F1337" s="15">
        <v>20240328</v>
      </c>
      <c r="G1337" s="15">
        <v>20251228</v>
      </c>
      <c r="H1337" s="15">
        <v>50000</v>
      </c>
      <c r="I1337" s="15">
        <v>20241028</v>
      </c>
      <c r="J1337" s="15">
        <v>20241128</v>
      </c>
      <c r="K1337" s="15">
        <v>3.95</v>
      </c>
      <c r="L1337" s="15">
        <v>167.74</v>
      </c>
      <c r="M1337" s="41" t="s">
        <v>2306</v>
      </c>
      <c r="N1337" s="39" t="s">
        <v>24</v>
      </c>
    </row>
    <row r="1338" s="60" customFormat="1" ht="11.25" spans="1:14">
      <c r="A1338" s="15" t="s">
        <v>2599</v>
      </c>
      <c r="B1338" s="15">
        <v>567</v>
      </c>
      <c r="C1338" s="15" t="s">
        <v>5923</v>
      </c>
      <c r="D1338" s="286" t="s">
        <v>5924</v>
      </c>
      <c r="E1338" s="15">
        <v>50000</v>
      </c>
      <c r="F1338" s="15">
        <v>20240315</v>
      </c>
      <c r="G1338" s="15">
        <v>20251115</v>
      </c>
      <c r="H1338" s="15">
        <v>50000</v>
      </c>
      <c r="I1338" s="15">
        <v>20241015</v>
      </c>
      <c r="J1338" s="15">
        <v>20241115</v>
      </c>
      <c r="K1338" s="15">
        <v>3.95</v>
      </c>
      <c r="L1338" s="15">
        <v>167.74</v>
      </c>
      <c r="M1338" s="41" t="s">
        <v>2306</v>
      </c>
      <c r="N1338" s="39" t="s">
        <v>24</v>
      </c>
    </row>
    <row r="1339" s="60" customFormat="1" ht="11.25" spans="1:14">
      <c r="A1339" s="15" t="s">
        <v>2599</v>
      </c>
      <c r="B1339" s="15">
        <v>568</v>
      </c>
      <c r="C1339" s="15" t="s">
        <v>5925</v>
      </c>
      <c r="D1339" s="286" t="s">
        <v>5926</v>
      </c>
      <c r="E1339" s="15">
        <v>50000</v>
      </c>
      <c r="F1339" s="15">
        <v>20240322</v>
      </c>
      <c r="G1339" s="15">
        <v>20251222</v>
      </c>
      <c r="H1339" s="15">
        <v>50000</v>
      </c>
      <c r="I1339" s="15">
        <v>20241022</v>
      </c>
      <c r="J1339" s="15">
        <v>20241122</v>
      </c>
      <c r="K1339" s="15">
        <v>3.95</v>
      </c>
      <c r="L1339" s="15">
        <v>167.74</v>
      </c>
      <c r="M1339" s="41" t="s">
        <v>2306</v>
      </c>
      <c r="N1339" s="39" t="s">
        <v>24</v>
      </c>
    </row>
    <row r="1340" s="60" customFormat="1" ht="11.25" spans="1:14">
      <c r="A1340" s="15" t="s">
        <v>2599</v>
      </c>
      <c r="B1340" s="15">
        <v>569</v>
      </c>
      <c r="C1340" s="15" t="s">
        <v>5927</v>
      </c>
      <c r="D1340" s="286" t="s">
        <v>5928</v>
      </c>
      <c r="E1340" s="15">
        <v>50000</v>
      </c>
      <c r="F1340" s="15">
        <v>20240315</v>
      </c>
      <c r="G1340" s="15">
        <v>20251115</v>
      </c>
      <c r="H1340" s="15">
        <v>50000</v>
      </c>
      <c r="I1340" s="15">
        <v>20241015</v>
      </c>
      <c r="J1340" s="15">
        <v>20241115</v>
      </c>
      <c r="K1340" s="15">
        <v>3.95</v>
      </c>
      <c r="L1340" s="15">
        <v>167.74</v>
      </c>
      <c r="M1340" s="41" t="s">
        <v>2306</v>
      </c>
      <c r="N1340" s="39" t="s">
        <v>24</v>
      </c>
    </row>
    <row r="1341" s="60" customFormat="1" ht="11.25" spans="1:14">
      <c r="A1341" s="15" t="s">
        <v>2599</v>
      </c>
      <c r="B1341" s="15">
        <v>570</v>
      </c>
      <c r="C1341" s="15" t="s">
        <v>3084</v>
      </c>
      <c r="D1341" s="286" t="s">
        <v>6102</v>
      </c>
      <c r="E1341" s="15">
        <v>50000</v>
      </c>
      <c r="F1341" s="15">
        <v>20240411</v>
      </c>
      <c r="G1341" s="15">
        <v>20251211</v>
      </c>
      <c r="H1341" s="15">
        <v>50000</v>
      </c>
      <c r="I1341" s="15">
        <v>20241011</v>
      </c>
      <c r="J1341" s="15">
        <v>20241111</v>
      </c>
      <c r="K1341" s="15">
        <v>3.95</v>
      </c>
      <c r="L1341" s="15">
        <v>167.74</v>
      </c>
      <c r="M1341" s="41" t="s">
        <v>2306</v>
      </c>
      <c r="N1341" s="39" t="s">
        <v>24</v>
      </c>
    </row>
    <row r="1342" s="60" customFormat="1" ht="11.25" spans="1:14">
      <c r="A1342" s="15" t="s">
        <v>2599</v>
      </c>
      <c r="B1342" s="15">
        <v>571</v>
      </c>
      <c r="C1342" s="15" t="s">
        <v>6103</v>
      </c>
      <c r="D1342" s="286" t="s">
        <v>6104</v>
      </c>
      <c r="E1342" s="15">
        <v>50000</v>
      </c>
      <c r="F1342" s="15">
        <v>20240411</v>
      </c>
      <c r="G1342" s="15">
        <v>20251211</v>
      </c>
      <c r="H1342" s="15">
        <v>50000</v>
      </c>
      <c r="I1342" s="15">
        <v>20241011</v>
      </c>
      <c r="J1342" s="15">
        <v>20241111</v>
      </c>
      <c r="K1342" s="15">
        <v>3.95</v>
      </c>
      <c r="L1342" s="15">
        <v>167.74</v>
      </c>
      <c r="M1342" s="41" t="s">
        <v>2306</v>
      </c>
      <c r="N1342" s="39" t="s">
        <v>24</v>
      </c>
    </row>
    <row r="1343" s="60" customFormat="1" ht="11.25" spans="1:14">
      <c r="A1343" s="15" t="s">
        <v>2599</v>
      </c>
      <c r="B1343" s="15">
        <v>572</v>
      </c>
      <c r="C1343" s="15" t="s">
        <v>6105</v>
      </c>
      <c r="D1343" s="286" t="s">
        <v>6106</v>
      </c>
      <c r="E1343" s="15">
        <v>50000</v>
      </c>
      <c r="F1343" s="15">
        <v>20240416</v>
      </c>
      <c r="G1343" s="15">
        <v>20251216</v>
      </c>
      <c r="H1343" s="15">
        <v>50000</v>
      </c>
      <c r="I1343" s="15">
        <v>20241016</v>
      </c>
      <c r="J1343" s="15">
        <v>20241116</v>
      </c>
      <c r="K1343" s="15">
        <v>3.95</v>
      </c>
      <c r="L1343" s="15">
        <v>167.74</v>
      </c>
      <c r="M1343" s="41" t="s">
        <v>2306</v>
      </c>
      <c r="N1343" s="39" t="s">
        <v>24</v>
      </c>
    </row>
    <row r="1344" s="60" customFormat="1" ht="11.25" spans="1:14">
      <c r="A1344" s="15" t="s">
        <v>2599</v>
      </c>
      <c r="B1344" s="15">
        <v>573</v>
      </c>
      <c r="C1344" s="15" t="s">
        <v>3098</v>
      </c>
      <c r="D1344" s="286" t="s">
        <v>6107</v>
      </c>
      <c r="E1344" s="15">
        <v>50000</v>
      </c>
      <c r="F1344" s="15">
        <v>20240423</v>
      </c>
      <c r="G1344" s="15">
        <v>20251223</v>
      </c>
      <c r="H1344" s="15">
        <v>50000</v>
      </c>
      <c r="I1344" s="15">
        <v>20241023</v>
      </c>
      <c r="J1344" s="15">
        <v>20241123</v>
      </c>
      <c r="K1344" s="15">
        <v>3.95</v>
      </c>
      <c r="L1344" s="15">
        <v>167.74</v>
      </c>
      <c r="M1344" s="41" t="s">
        <v>2306</v>
      </c>
      <c r="N1344" s="39" t="s">
        <v>24</v>
      </c>
    </row>
    <row r="1345" s="60" customFormat="1" ht="11.25" spans="1:14">
      <c r="A1345" s="15" t="s">
        <v>2599</v>
      </c>
      <c r="B1345" s="15">
        <v>574</v>
      </c>
      <c r="C1345" s="9" t="s">
        <v>6108</v>
      </c>
      <c r="D1345" s="286" t="s">
        <v>6109</v>
      </c>
      <c r="E1345" s="15">
        <v>50000</v>
      </c>
      <c r="F1345" s="9" t="s">
        <v>5873</v>
      </c>
      <c r="G1345" s="9" t="s">
        <v>5243</v>
      </c>
      <c r="H1345" s="15">
        <v>50000</v>
      </c>
      <c r="I1345" s="9" t="s">
        <v>6852</v>
      </c>
      <c r="J1345" s="9" t="s">
        <v>6965</v>
      </c>
      <c r="K1345" s="15">
        <v>3.95</v>
      </c>
      <c r="L1345" s="15">
        <v>167.74</v>
      </c>
      <c r="M1345" s="41" t="s">
        <v>2306</v>
      </c>
      <c r="N1345" s="39" t="s">
        <v>24</v>
      </c>
    </row>
    <row r="1346" s="60" customFormat="1" ht="11.25" spans="1:14">
      <c r="A1346" s="15" t="s">
        <v>2599</v>
      </c>
      <c r="B1346" s="15">
        <v>575</v>
      </c>
      <c r="C1346" s="15" t="s">
        <v>6335</v>
      </c>
      <c r="D1346" s="286" t="s">
        <v>6336</v>
      </c>
      <c r="E1346" s="15">
        <v>50000</v>
      </c>
      <c r="F1346" s="15">
        <v>20240509</v>
      </c>
      <c r="G1346" s="15">
        <v>20251209</v>
      </c>
      <c r="H1346" s="15">
        <v>50000</v>
      </c>
      <c r="I1346" s="15">
        <v>20241009</v>
      </c>
      <c r="J1346" s="15">
        <v>20241109</v>
      </c>
      <c r="K1346" s="15">
        <v>3.95</v>
      </c>
      <c r="L1346" s="15">
        <v>167.74</v>
      </c>
      <c r="M1346" s="41" t="s">
        <v>2306</v>
      </c>
      <c r="N1346" s="39" t="s">
        <v>24</v>
      </c>
    </row>
    <row r="1347" s="60" customFormat="1" ht="11.25" spans="1:14">
      <c r="A1347" s="15" t="s">
        <v>2599</v>
      </c>
      <c r="B1347" s="15">
        <v>576</v>
      </c>
      <c r="C1347" s="15" t="s">
        <v>3121</v>
      </c>
      <c r="D1347" s="286" t="s">
        <v>6337</v>
      </c>
      <c r="E1347" s="15">
        <v>50000</v>
      </c>
      <c r="F1347" s="15">
        <v>20240514</v>
      </c>
      <c r="G1347" s="15">
        <v>20251214</v>
      </c>
      <c r="H1347" s="15">
        <v>50000</v>
      </c>
      <c r="I1347" s="15">
        <v>20241014</v>
      </c>
      <c r="J1347" s="15">
        <v>20241114</v>
      </c>
      <c r="K1347" s="15">
        <v>3.95</v>
      </c>
      <c r="L1347" s="15">
        <v>167.74</v>
      </c>
      <c r="M1347" s="41" t="s">
        <v>2306</v>
      </c>
      <c r="N1347" s="39" t="s">
        <v>24</v>
      </c>
    </row>
    <row r="1348" s="60" customFormat="1" ht="11.25" spans="1:14">
      <c r="A1348" s="15" t="s">
        <v>2599</v>
      </c>
      <c r="B1348" s="15">
        <v>577</v>
      </c>
      <c r="C1348" s="15" t="s">
        <v>6338</v>
      </c>
      <c r="D1348" s="286" t="s">
        <v>6339</v>
      </c>
      <c r="E1348" s="15">
        <v>50000</v>
      </c>
      <c r="F1348" s="15">
        <v>20240514</v>
      </c>
      <c r="G1348" s="15">
        <v>20251214</v>
      </c>
      <c r="H1348" s="15">
        <v>50000</v>
      </c>
      <c r="I1348" s="15">
        <v>20241014</v>
      </c>
      <c r="J1348" s="15">
        <v>20241114</v>
      </c>
      <c r="K1348" s="15">
        <v>3.95</v>
      </c>
      <c r="L1348" s="15">
        <v>167.74</v>
      </c>
      <c r="M1348" s="41" t="s">
        <v>2306</v>
      </c>
      <c r="N1348" s="39" t="s">
        <v>24</v>
      </c>
    </row>
    <row r="1349" s="60" customFormat="1" ht="11.25" spans="1:14">
      <c r="A1349" s="15" t="s">
        <v>2599</v>
      </c>
      <c r="B1349" s="15">
        <v>578</v>
      </c>
      <c r="C1349" s="15" t="s">
        <v>3160</v>
      </c>
      <c r="D1349" s="286" t="s">
        <v>6340</v>
      </c>
      <c r="E1349" s="15">
        <v>50000</v>
      </c>
      <c r="F1349" s="15">
        <v>20240510</v>
      </c>
      <c r="G1349" s="15">
        <v>20251210</v>
      </c>
      <c r="H1349" s="15">
        <v>50000</v>
      </c>
      <c r="I1349" s="15">
        <v>20241010</v>
      </c>
      <c r="J1349" s="15">
        <v>20241110</v>
      </c>
      <c r="K1349" s="15">
        <v>3.95</v>
      </c>
      <c r="L1349" s="15">
        <v>167.74</v>
      </c>
      <c r="M1349" s="41" t="s">
        <v>2306</v>
      </c>
      <c r="N1349" s="39" t="s">
        <v>24</v>
      </c>
    </row>
    <row r="1350" s="60" customFormat="1" ht="11.25" spans="1:14">
      <c r="A1350" s="15" t="s">
        <v>2599</v>
      </c>
      <c r="B1350" s="15">
        <v>579</v>
      </c>
      <c r="C1350" s="15" t="s">
        <v>2939</v>
      </c>
      <c r="D1350" s="286" t="s">
        <v>6342</v>
      </c>
      <c r="E1350" s="15">
        <v>50000</v>
      </c>
      <c r="F1350" s="15">
        <v>20240507</v>
      </c>
      <c r="G1350" s="15">
        <v>20251257</v>
      </c>
      <c r="H1350" s="15">
        <v>50000</v>
      </c>
      <c r="I1350" s="15">
        <v>20241007</v>
      </c>
      <c r="J1350" s="15">
        <v>20241107</v>
      </c>
      <c r="K1350" s="15">
        <v>3.95</v>
      </c>
      <c r="L1350" s="15">
        <v>167.74</v>
      </c>
      <c r="M1350" s="41" t="s">
        <v>2306</v>
      </c>
      <c r="N1350" s="39" t="s">
        <v>24</v>
      </c>
    </row>
    <row r="1351" s="60" customFormat="1" ht="11.25" spans="1:14">
      <c r="A1351" s="15" t="s">
        <v>2599</v>
      </c>
      <c r="B1351" s="15">
        <v>580</v>
      </c>
      <c r="C1351" s="13" t="s">
        <v>6452</v>
      </c>
      <c r="D1351" s="301" t="s">
        <v>6453</v>
      </c>
      <c r="E1351" s="13">
        <v>50000</v>
      </c>
      <c r="F1351" s="13">
        <v>20240604</v>
      </c>
      <c r="G1351" s="13">
        <v>20251204</v>
      </c>
      <c r="H1351" s="15">
        <v>50000</v>
      </c>
      <c r="I1351" s="13">
        <v>20241004</v>
      </c>
      <c r="J1351" s="13">
        <v>20241104</v>
      </c>
      <c r="K1351" s="41">
        <v>3.95</v>
      </c>
      <c r="L1351" s="15">
        <v>167.74</v>
      </c>
      <c r="M1351" s="41" t="s">
        <v>2306</v>
      </c>
      <c r="N1351" s="39" t="s">
        <v>24</v>
      </c>
    </row>
    <row r="1352" s="60" customFormat="1" ht="11.25" spans="1:14">
      <c r="A1352" s="15" t="s">
        <v>2599</v>
      </c>
      <c r="B1352" s="15">
        <v>581</v>
      </c>
      <c r="C1352" s="13" t="s">
        <v>5465</v>
      </c>
      <c r="D1352" s="301" t="s">
        <v>6454</v>
      </c>
      <c r="E1352" s="13">
        <v>50000</v>
      </c>
      <c r="F1352" s="13">
        <v>20240604</v>
      </c>
      <c r="G1352" s="13">
        <v>20251204</v>
      </c>
      <c r="H1352" s="15">
        <v>50000</v>
      </c>
      <c r="I1352" s="13">
        <v>20241004</v>
      </c>
      <c r="J1352" s="13">
        <v>20241104</v>
      </c>
      <c r="K1352" s="41">
        <v>3.95</v>
      </c>
      <c r="L1352" s="15">
        <v>167.74</v>
      </c>
      <c r="M1352" s="41" t="s">
        <v>2306</v>
      </c>
      <c r="N1352" s="39" t="s">
        <v>24</v>
      </c>
    </row>
    <row r="1353" s="60" customFormat="1" ht="11.25" spans="1:14">
      <c r="A1353" s="15" t="s">
        <v>2599</v>
      </c>
      <c r="B1353" s="15">
        <v>582</v>
      </c>
      <c r="C1353" s="13" t="s">
        <v>6455</v>
      </c>
      <c r="D1353" s="301" t="s">
        <v>6456</v>
      </c>
      <c r="E1353" s="13">
        <v>50000</v>
      </c>
      <c r="F1353" s="13">
        <v>20240613</v>
      </c>
      <c r="G1353" s="13">
        <v>20251213</v>
      </c>
      <c r="H1353" s="15">
        <v>50000</v>
      </c>
      <c r="I1353" s="13">
        <v>20241013</v>
      </c>
      <c r="J1353" s="13">
        <v>20241113</v>
      </c>
      <c r="K1353" s="41">
        <v>3.95</v>
      </c>
      <c r="L1353" s="15">
        <v>167.74</v>
      </c>
      <c r="M1353" s="41" t="s">
        <v>2306</v>
      </c>
      <c r="N1353" s="39" t="s">
        <v>24</v>
      </c>
    </row>
    <row r="1354" s="60" customFormat="1" ht="11.25" spans="1:14">
      <c r="A1354" s="15" t="s">
        <v>2599</v>
      </c>
      <c r="B1354" s="15">
        <v>583</v>
      </c>
      <c r="C1354" s="13" t="s">
        <v>6457</v>
      </c>
      <c r="D1354" s="301" t="s">
        <v>6458</v>
      </c>
      <c r="E1354" s="13">
        <v>50000</v>
      </c>
      <c r="F1354" s="13">
        <v>20240617</v>
      </c>
      <c r="G1354" s="13">
        <v>20251217</v>
      </c>
      <c r="H1354" s="15">
        <v>50000</v>
      </c>
      <c r="I1354" s="13">
        <v>20241017</v>
      </c>
      <c r="J1354" s="13">
        <v>20241117</v>
      </c>
      <c r="K1354" s="41">
        <v>3.95</v>
      </c>
      <c r="L1354" s="15">
        <v>167.74</v>
      </c>
      <c r="M1354" s="41" t="s">
        <v>2306</v>
      </c>
      <c r="N1354" s="39" t="s">
        <v>24</v>
      </c>
    </row>
    <row r="1355" s="60" customFormat="1" ht="11.25" spans="1:14">
      <c r="A1355" s="15" t="s">
        <v>2599</v>
      </c>
      <c r="B1355" s="15">
        <v>584</v>
      </c>
      <c r="C1355" s="13" t="s">
        <v>6459</v>
      </c>
      <c r="D1355" s="301" t="s">
        <v>6460</v>
      </c>
      <c r="E1355" s="13">
        <v>50000</v>
      </c>
      <c r="F1355" s="13">
        <v>20240619</v>
      </c>
      <c r="G1355" s="13">
        <v>20251219</v>
      </c>
      <c r="H1355" s="15">
        <v>50000</v>
      </c>
      <c r="I1355" s="13">
        <v>20241019</v>
      </c>
      <c r="J1355" s="13">
        <v>20241119</v>
      </c>
      <c r="K1355" s="41">
        <v>3.95</v>
      </c>
      <c r="L1355" s="15">
        <v>167.74</v>
      </c>
      <c r="M1355" s="41" t="s">
        <v>2306</v>
      </c>
      <c r="N1355" s="39" t="s">
        <v>24</v>
      </c>
    </row>
    <row r="1356" s="60" customFormat="1" ht="11.25" spans="1:14">
      <c r="A1356" s="15" t="s">
        <v>2599</v>
      </c>
      <c r="B1356" s="15">
        <v>585</v>
      </c>
      <c r="C1356" s="13" t="s">
        <v>6461</v>
      </c>
      <c r="D1356" s="301" t="s">
        <v>6462</v>
      </c>
      <c r="E1356" s="13">
        <v>50000</v>
      </c>
      <c r="F1356" s="13">
        <v>20240619</v>
      </c>
      <c r="G1356" s="13">
        <v>20251219</v>
      </c>
      <c r="H1356" s="15">
        <v>50000</v>
      </c>
      <c r="I1356" s="13">
        <v>20241019</v>
      </c>
      <c r="J1356" s="13">
        <v>20241119</v>
      </c>
      <c r="K1356" s="41">
        <v>3.95</v>
      </c>
      <c r="L1356" s="15">
        <v>167.74</v>
      </c>
      <c r="M1356" s="41" t="s">
        <v>2306</v>
      </c>
      <c r="N1356" s="39" t="s">
        <v>24</v>
      </c>
    </row>
    <row r="1357" s="60" customFormat="1" ht="11.25" spans="1:14">
      <c r="A1357" s="15" t="s">
        <v>2599</v>
      </c>
      <c r="B1357" s="15">
        <v>586</v>
      </c>
      <c r="C1357" s="13" t="s">
        <v>3191</v>
      </c>
      <c r="D1357" s="301" t="s">
        <v>6463</v>
      </c>
      <c r="E1357" s="13">
        <v>50000</v>
      </c>
      <c r="F1357" s="13">
        <v>20240621</v>
      </c>
      <c r="G1357" s="13">
        <v>20251221</v>
      </c>
      <c r="H1357" s="15">
        <v>50000</v>
      </c>
      <c r="I1357" s="13">
        <v>20241021</v>
      </c>
      <c r="J1357" s="13">
        <v>20241121</v>
      </c>
      <c r="K1357" s="41">
        <v>3.95</v>
      </c>
      <c r="L1357" s="15">
        <v>167.74</v>
      </c>
      <c r="M1357" s="41" t="s">
        <v>2306</v>
      </c>
      <c r="N1357" s="39" t="s">
        <v>24</v>
      </c>
    </row>
    <row r="1358" s="60" customFormat="1" ht="11.25" spans="1:14">
      <c r="A1358" s="15" t="s">
        <v>2599</v>
      </c>
      <c r="B1358" s="15">
        <v>587</v>
      </c>
      <c r="C1358" s="13" t="s">
        <v>3195</v>
      </c>
      <c r="D1358" s="301" t="s">
        <v>6464</v>
      </c>
      <c r="E1358" s="13">
        <v>50000</v>
      </c>
      <c r="F1358" s="13">
        <v>20240619</v>
      </c>
      <c r="G1358" s="13">
        <v>20251224</v>
      </c>
      <c r="H1358" s="15">
        <v>50000</v>
      </c>
      <c r="I1358" s="13">
        <v>20241019</v>
      </c>
      <c r="J1358" s="13">
        <v>20241119</v>
      </c>
      <c r="K1358" s="41">
        <v>3.95</v>
      </c>
      <c r="L1358" s="15">
        <v>167.74</v>
      </c>
      <c r="M1358" s="41" t="s">
        <v>2306</v>
      </c>
      <c r="N1358" s="39" t="s">
        <v>24</v>
      </c>
    </row>
    <row r="1359" s="60" customFormat="1" ht="11.25" spans="1:14">
      <c r="A1359" s="15" t="s">
        <v>2599</v>
      </c>
      <c r="B1359" s="15">
        <v>588</v>
      </c>
      <c r="C1359" s="13" t="s">
        <v>3168</v>
      </c>
      <c r="D1359" s="301" t="s">
        <v>6465</v>
      </c>
      <c r="E1359" s="13">
        <v>50000</v>
      </c>
      <c r="F1359" s="13">
        <v>20240627</v>
      </c>
      <c r="G1359" s="13">
        <v>20251227</v>
      </c>
      <c r="H1359" s="15">
        <v>50000</v>
      </c>
      <c r="I1359" s="13">
        <v>20241027</v>
      </c>
      <c r="J1359" s="13">
        <v>20241127</v>
      </c>
      <c r="K1359" s="41">
        <v>3.95</v>
      </c>
      <c r="L1359" s="15">
        <v>167.74</v>
      </c>
      <c r="M1359" s="41" t="s">
        <v>2306</v>
      </c>
      <c r="N1359" s="39" t="s">
        <v>24</v>
      </c>
    </row>
    <row r="1360" s="60" customFormat="1" ht="11.25" spans="1:14">
      <c r="A1360" s="15" t="s">
        <v>2599</v>
      </c>
      <c r="B1360" s="15">
        <v>589</v>
      </c>
      <c r="C1360" s="13" t="s">
        <v>6573</v>
      </c>
      <c r="D1360" s="301" t="s">
        <v>6574</v>
      </c>
      <c r="E1360" s="13">
        <v>50000</v>
      </c>
      <c r="F1360" s="13">
        <v>20240701</v>
      </c>
      <c r="G1360" s="13">
        <v>20260101</v>
      </c>
      <c r="H1360" s="15">
        <v>50000</v>
      </c>
      <c r="I1360" s="13">
        <v>20241001</v>
      </c>
      <c r="J1360" s="13">
        <v>20241101</v>
      </c>
      <c r="K1360" s="41">
        <v>3.95</v>
      </c>
      <c r="L1360" s="15">
        <v>167.74</v>
      </c>
      <c r="M1360" s="41" t="s">
        <v>2306</v>
      </c>
      <c r="N1360" s="39" t="s">
        <v>24</v>
      </c>
    </row>
    <row r="1361" s="60" customFormat="1" ht="11.25" spans="1:14">
      <c r="A1361" s="15" t="s">
        <v>2599</v>
      </c>
      <c r="B1361" s="15">
        <v>590</v>
      </c>
      <c r="C1361" s="13" t="s">
        <v>855</v>
      </c>
      <c r="D1361" s="301" t="s">
        <v>6575</v>
      </c>
      <c r="E1361" s="13">
        <v>50000</v>
      </c>
      <c r="F1361" s="13">
        <v>20240709</v>
      </c>
      <c r="G1361" s="13">
        <v>20251109</v>
      </c>
      <c r="H1361" s="15">
        <v>50000</v>
      </c>
      <c r="I1361" s="13">
        <v>20241009</v>
      </c>
      <c r="J1361" s="13">
        <v>20241109</v>
      </c>
      <c r="K1361" s="41">
        <v>3.95</v>
      </c>
      <c r="L1361" s="15">
        <v>167.74</v>
      </c>
      <c r="M1361" s="41" t="s">
        <v>2306</v>
      </c>
      <c r="N1361" s="39" t="s">
        <v>24</v>
      </c>
    </row>
    <row r="1362" s="60" customFormat="1" ht="11.25" spans="1:14">
      <c r="A1362" s="15" t="s">
        <v>2599</v>
      </c>
      <c r="B1362" s="15">
        <v>591</v>
      </c>
      <c r="C1362" s="13" t="s">
        <v>3224</v>
      </c>
      <c r="D1362" s="301" t="s">
        <v>6576</v>
      </c>
      <c r="E1362" s="13">
        <v>50000</v>
      </c>
      <c r="F1362" s="13">
        <v>20240723</v>
      </c>
      <c r="G1362" s="13">
        <v>20251223</v>
      </c>
      <c r="H1362" s="15">
        <v>50000</v>
      </c>
      <c r="I1362" s="13">
        <v>20241023</v>
      </c>
      <c r="J1362" s="13">
        <v>20241123</v>
      </c>
      <c r="K1362" s="41">
        <v>3.85</v>
      </c>
      <c r="L1362" s="15">
        <v>163.49</v>
      </c>
      <c r="M1362" s="41" t="s">
        <v>2306</v>
      </c>
      <c r="N1362" s="39" t="s">
        <v>24</v>
      </c>
    </row>
    <row r="1363" s="60" customFormat="1" ht="11.25" spans="1:14">
      <c r="A1363" s="15" t="s">
        <v>2599</v>
      </c>
      <c r="B1363" s="15">
        <v>592</v>
      </c>
      <c r="C1363" s="15" t="s">
        <v>6577</v>
      </c>
      <c r="D1363" s="286" t="s">
        <v>6578</v>
      </c>
      <c r="E1363" s="15">
        <v>50000</v>
      </c>
      <c r="F1363" s="15">
        <v>20240729</v>
      </c>
      <c r="G1363" s="15">
        <v>20251129</v>
      </c>
      <c r="H1363" s="15">
        <v>50000</v>
      </c>
      <c r="I1363" s="15">
        <v>20241029</v>
      </c>
      <c r="J1363" s="15">
        <v>20241129</v>
      </c>
      <c r="K1363" s="41">
        <v>3.85</v>
      </c>
      <c r="L1363" s="15">
        <v>163.49</v>
      </c>
      <c r="M1363" s="41" t="s">
        <v>2306</v>
      </c>
      <c r="N1363" s="39" t="s">
        <v>24</v>
      </c>
    </row>
    <row r="1364" s="60" customFormat="1" ht="11.25" spans="1:14">
      <c r="A1364" s="15" t="s">
        <v>2599</v>
      </c>
      <c r="B1364" s="15">
        <v>593</v>
      </c>
      <c r="C1364" s="15" t="s">
        <v>6579</v>
      </c>
      <c r="D1364" s="286" t="s">
        <v>6580</v>
      </c>
      <c r="E1364" s="15">
        <v>50000</v>
      </c>
      <c r="F1364" s="15">
        <v>20240724</v>
      </c>
      <c r="G1364" s="15">
        <v>20260124</v>
      </c>
      <c r="H1364" s="15">
        <v>50000</v>
      </c>
      <c r="I1364" s="15">
        <v>20241024</v>
      </c>
      <c r="J1364" s="15">
        <v>20241124</v>
      </c>
      <c r="K1364" s="41">
        <v>3.85</v>
      </c>
      <c r="L1364" s="15">
        <v>163.49</v>
      </c>
      <c r="M1364" s="41" t="s">
        <v>2306</v>
      </c>
      <c r="N1364" s="39" t="s">
        <v>24</v>
      </c>
    </row>
    <row r="1365" s="60" customFormat="1" ht="11.25" spans="1:14">
      <c r="A1365" s="15" t="s">
        <v>2599</v>
      </c>
      <c r="B1365" s="15">
        <v>594</v>
      </c>
      <c r="C1365" s="15" t="s">
        <v>3282</v>
      </c>
      <c r="D1365" s="301" t="s">
        <v>6700</v>
      </c>
      <c r="E1365" s="13">
        <v>50000</v>
      </c>
      <c r="F1365" s="13">
        <v>20240805</v>
      </c>
      <c r="G1365" s="13">
        <v>20251105</v>
      </c>
      <c r="H1365" s="15">
        <v>50000</v>
      </c>
      <c r="I1365" s="13">
        <v>20241005</v>
      </c>
      <c r="J1365" s="13">
        <v>20241105</v>
      </c>
      <c r="K1365" s="41">
        <v>3.85</v>
      </c>
      <c r="L1365" s="15">
        <v>163.49</v>
      </c>
      <c r="M1365" s="41" t="s">
        <v>2306</v>
      </c>
      <c r="N1365" s="39" t="s">
        <v>24</v>
      </c>
    </row>
    <row r="1366" s="60" customFormat="1" ht="11.25" spans="1:14">
      <c r="A1366" s="15" t="s">
        <v>2599</v>
      </c>
      <c r="B1366" s="15">
        <v>595</v>
      </c>
      <c r="C1366" s="15" t="s">
        <v>6701</v>
      </c>
      <c r="D1366" s="301" t="s">
        <v>6702</v>
      </c>
      <c r="E1366" s="13">
        <v>50000</v>
      </c>
      <c r="F1366" s="13">
        <v>20240802</v>
      </c>
      <c r="G1366" s="13">
        <v>20251202</v>
      </c>
      <c r="H1366" s="15">
        <v>50000</v>
      </c>
      <c r="I1366" s="13">
        <v>20241002</v>
      </c>
      <c r="J1366" s="13">
        <v>20241102</v>
      </c>
      <c r="K1366" s="41">
        <v>3.85</v>
      </c>
      <c r="L1366" s="15">
        <v>163.49</v>
      </c>
      <c r="M1366" s="41" t="s">
        <v>2306</v>
      </c>
      <c r="N1366" s="39" t="s">
        <v>24</v>
      </c>
    </row>
    <row r="1367" s="60" customFormat="1" ht="11.25" spans="1:14">
      <c r="A1367" s="15" t="s">
        <v>2599</v>
      </c>
      <c r="B1367" s="15">
        <v>596</v>
      </c>
      <c r="C1367" s="15" t="s">
        <v>5710</v>
      </c>
      <c r="D1367" s="301" t="s">
        <v>6703</v>
      </c>
      <c r="E1367" s="13">
        <v>50000</v>
      </c>
      <c r="F1367" s="13">
        <v>20240813</v>
      </c>
      <c r="G1367" s="13">
        <v>20251113</v>
      </c>
      <c r="H1367" s="15">
        <v>50000</v>
      </c>
      <c r="I1367" s="13">
        <v>20241013</v>
      </c>
      <c r="J1367" s="13">
        <v>20241113</v>
      </c>
      <c r="K1367" s="41">
        <v>3.85</v>
      </c>
      <c r="L1367" s="15">
        <v>163.49</v>
      </c>
      <c r="M1367" s="41" t="s">
        <v>2306</v>
      </c>
      <c r="N1367" s="39" t="s">
        <v>24</v>
      </c>
    </row>
    <row r="1368" s="60" customFormat="1" ht="11.25" spans="1:14">
      <c r="A1368" s="15" t="s">
        <v>2599</v>
      </c>
      <c r="B1368" s="15">
        <v>597</v>
      </c>
      <c r="C1368" s="15" t="s">
        <v>2997</v>
      </c>
      <c r="D1368" s="301" t="s">
        <v>6704</v>
      </c>
      <c r="E1368" s="13">
        <v>50000</v>
      </c>
      <c r="F1368" s="13">
        <v>20240819</v>
      </c>
      <c r="G1368" s="13">
        <v>20251119</v>
      </c>
      <c r="H1368" s="15">
        <v>50000</v>
      </c>
      <c r="I1368" s="13">
        <v>20241019</v>
      </c>
      <c r="J1368" s="13">
        <v>20241119</v>
      </c>
      <c r="K1368" s="41">
        <v>3.85</v>
      </c>
      <c r="L1368" s="15">
        <v>163.49</v>
      </c>
      <c r="M1368" s="41" t="s">
        <v>2306</v>
      </c>
      <c r="N1368" s="39" t="s">
        <v>24</v>
      </c>
    </row>
    <row r="1369" s="60" customFormat="1" ht="11.25" spans="1:14">
      <c r="A1369" s="15" t="s">
        <v>2599</v>
      </c>
      <c r="B1369" s="15">
        <v>598</v>
      </c>
      <c r="C1369" s="15" t="s">
        <v>6705</v>
      </c>
      <c r="D1369" s="301" t="s">
        <v>6706</v>
      </c>
      <c r="E1369" s="13">
        <v>50000</v>
      </c>
      <c r="F1369" s="13">
        <v>20240820</v>
      </c>
      <c r="G1369" s="13">
        <v>20251120</v>
      </c>
      <c r="H1369" s="15">
        <v>50000</v>
      </c>
      <c r="I1369" s="13">
        <v>20241020</v>
      </c>
      <c r="J1369" s="13">
        <v>20241120</v>
      </c>
      <c r="K1369" s="41">
        <v>3.85</v>
      </c>
      <c r="L1369" s="15">
        <v>163.49</v>
      </c>
      <c r="M1369" s="41" t="s">
        <v>2306</v>
      </c>
      <c r="N1369" s="39" t="s">
        <v>24</v>
      </c>
    </row>
    <row r="1370" s="60" customFormat="1" ht="11.25" spans="1:14">
      <c r="A1370" s="15" t="s">
        <v>2599</v>
      </c>
      <c r="B1370" s="15">
        <v>599</v>
      </c>
      <c r="C1370" s="15" t="s">
        <v>3010</v>
      </c>
      <c r="D1370" s="301" t="s">
        <v>6868</v>
      </c>
      <c r="E1370" s="13">
        <v>50000</v>
      </c>
      <c r="F1370" s="13">
        <v>20240823</v>
      </c>
      <c r="G1370" s="13">
        <v>20251123</v>
      </c>
      <c r="H1370" s="15">
        <v>50000</v>
      </c>
      <c r="I1370" s="13">
        <v>20241023</v>
      </c>
      <c r="J1370" s="13">
        <v>20241123</v>
      </c>
      <c r="K1370" s="41">
        <v>3.85</v>
      </c>
      <c r="L1370" s="15">
        <v>163.49</v>
      </c>
      <c r="M1370" s="41" t="s">
        <v>2306</v>
      </c>
      <c r="N1370" s="39" t="s">
        <v>24</v>
      </c>
    </row>
    <row r="1371" s="60" customFormat="1" ht="11.25" spans="1:14">
      <c r="A1371" s="15" t="s">
        <v>2599</v>
      </c>
      <c r="B1371" s="15">
        <v>600</v>
      </c>
      <c r="C1371" s="15" t="s">
        <v>6869</v>
      </c>
      <c r="D1371" s="301" t="s">
        <v>6870</v>
      </c>
      <c r="E1371" s="13">
        <v>50000</v>
      </c>
      <c r="F1371" s="13">
        <v>20240913</v>
      </c>
      <c r="G1371" s="13">
        <v>20250913</v>
      </c>
      <c r="H1371" s="15">
        <v>50000</v>
      </c>
      <c r="I1371" s="13">
        <v>20241013</v>
      </c>
      <c r="J1371" s="13">
        <v>20241113</v>
      </c>
      <c r="K1371" s="41">
        <v>3.35</v>
      </c>
      <c r="L1371" s="15">
        <v>142.26</v>
      </c>
      <c r="M1371" s="41" t="s">
        <v>2306</v>
      </c>
      <c r="N1371" s="39" t="s">
        <v>24</v>
      </c>
    </row>
    <row r="1372" s="60" customFormat="1" ht="11.25" spans="1:14">
      <c r="A1372" s="15" t="s">
        <v>2599</v>
      </c>
      <c r="B1372" s="15">
        <v>601</v>
      </c>
      <c r="C1372" s="15" t="s">
        <v>3006</v>
      </c>
      <c r="D1372" s="301" t="s">
        <v>6871</v>
      </c>
      <c r="E1372" s="13">
        <v>50000</v>
      </c>
      <c r="F1372" s="13">
        <v>20240913</v>
      </c>
      <c r="G1372" s="13">
        <v>20250913</v>
      </c>
      <c r="H1372" s="15">
        <v>50000</v>
      </c>
      <c r="I1372" s="13">
        <v>20241013</v>
      </c>
      <c r="J1372" s="13">
        <v>20241113</v>
      </c>
      <c r="K1372" s="41">
        <v>3.35</v>
      </c>
      <c r="L1372" s="15">
        <v>142.26</v>
      </c>
      <c r="M1372" s="41" t="s">
        <v>2306</v>
      </c>
      <c r="N1372" s="39" t="s">
        <v>24</v>
      </c>
    </row>
    <row r="1373" s="60" customFormat="1" ht="11.25" spans="1:14">
      <c r="A1373" s="15" t="s">
        <v>2599</v>
      </c>
      <c r="B1373" s="15">
        <v>602</v>
      </c>
      <c r="C1373" s="15" t="s">
        <v>3032</v>
      </c>
      <c r="D1373" s="301" t="s">
        <v>6872</v>
      </c>
      <c r="E1373" s="13">
        <v>50000</v>
      </c>
      <c r="F1373" s="13">
        <v>20240918</v>
      </c>
      <c r="G1373" s="13">
        <v>20251118</v>
      </c>
      <c r="H1373" s="15">
        <v>50000</v>
      </c>
      <c r="I1373" s="13">
        <v>20241018</v>
      </c>
      <c r="J1373" s="13">
        <v>20241118</v>
      </c>
      <c r="K1373" s="41">
        <v>3.85</v>
      </c>
      <c r="L1373" s="15">
        <v>163.49</v>
      </c>
      <c r="M1373" s="41" t="s">
        <v>2306</v>
      </c>
      <c r="N1373" s="39" t="s">
        <v>24</v>
      </c>
    </row>
    <row r="1374" s="60" customFormat="1" ht="11.25" spans="1:14">
      <c r="A1374" s="15" t="s">
        <v>2599</v>
      </c>
      <c r="B1374" s="15">
        <v>603</v>
      </c>
      <c r="C1374" s="15" t="s">
        <v>3004</v>
      </c>
      <c r="D1374" s="301" t="s">
        <v>6873</v>
      </c>
      <c r="E1374" s="13">
        <v>50000</v>
      </c>
      <c r="F1374" s="13">
        <v>20240920</v>
      </c>
      <c r="G1374" s="13">
        <v>20251120</v>
      </c>
      <c r="H1374" s="15">
        <v>50000</v>
      </c>
      <c r="I1374" s="13">
        <v>20241020</v>
      </c>
      <c r="J1374" s="13">
        <v>20241120</v>
      </c>
      <c r="K1374" s="41">
        <v>3.85</v>
      </c>
      <c r="L1374" s="15">
        <v>163.49</v>
      </c>
      <c r="M1374" s="15" t="s">
        <v>2306</v>
      </c>
      <c r="N1374" s="39" t="s">
        <v>24</v>
      </c>
    </row>
    <row r="1375" s="60" customFormat="1" ht="11.25" spans="1:14">
      <c r="A1375" s="15" t="s">
        <v>2599</v>
      </c>
      <c r="B1375" s="15">
        <v>604</v>
      </c>
      <c r="C1375" s="15" t="s">
        <v>3060</v>
      </c>
      <c r="D1375" s="301" t="s">
        <v>6874</v>
      </c>
      <c r="E1375" s="13">
        <v>50000</v>
      </c>
      <c r="F1375" s="13">
        <v>20240927</v>
      </c>
      <c r="G1375" s="13">
        <v>20251127</v>
      </c>
      <c r="H1375" s="15">
        <v>50000</v>
      </c>
      <c r="I1375" s="13">
        <v>20241027</v>
      </c>
      <c r="J1375" s="13">
        <v>20241127</v>
      </c>
      <c r="K1375" s="41">
        <v>3.85</v>
      </c>
      <c r="L1375" s="15">
        <v>163.49</v>
      </c>
      <c r="M1375" s="15" t="s">
        <v>2306</v>
      </c>
      <c r="N1375" s="39" t="s">
        <v>24</v>
      </c>
    </row>
    <row r="1376" s="60" customFormat="1" ht="11.25" spans="1:14">
      <c r="A1376" s="15" t="s">
        <v>2599</v>
      </c>
      <c r="B1376" s="15">
        <v>605</v>
      </c>
      <c r="C1376" s="15" t="s">
        <v>2992</v>
      </c>
      <c r="D1376" s="301" t="s">
        <v>6875</v>
      </c>
      <c r="E1376" s="13">
        <v>50000</v>
      </c>
      <c r="F1376" s="13">
        <v>20240927</v>
      </c>
      <c r="G1376" s="13">
        <v>20251127</v>
      </c>
      <c r="H1376" s="15">
        <v>50000</v>
      </c>
      <c r="I1376" s="13">
        <v>20241027</v>
      </c>
      <c r="J1376" s="13">
        <v>20241127</v>
      </c>
      <c r="K1376" s="41">
        <v>3.85</v>
      </c>
      <c r="L1376" s="15">
        <v>163.49</v>
      </c>
      <c r="M1376" s="15" t="s">
        <v>2306</v>
      </c>
      <c r="N1376" s="39" t="s">
        <v>24</v>
      </c>
    </row>
    <row r="1377" s="60" customFormat="1" ht="11.25" spans="1:14">
      <c r="A1377" s="15" t="s">
        <v>2599</v>
      </c>
      <c r="B1377" s="15">
        <v>606</v>
      </c>
      <c r="C1377" s="15" t="s">
        <v>3038</v>
      </c>
      <c r="D1377" s="301" t="s">
        <v>6876</v>
      </c>
      <c r="E1377" s="13">
        <v>50000</v>
      </c>
      <c r="F1377" s="13">
        <v>20240927</v>
      </c>
      <c r="G1377" s="13">
        <v>20251127</v>
      </c>
      <c r="H1377" s="15">
        <v>50000</v>
      </c>
      <c r="I1377" s="13">
        <v>20241027</v>
      </c>
      <c r="J1377" s="13">
        <v>20241127</v>
      </c>
      <c r="K1377" s="41">
        <v>3.85</v>
      </c>
      <c r="L1377" s="15">
        <v>163.49</v>
      </c>
      <c r="M1377" s="15" t="s">
        <v>6877</v>
      </c>
      <c r="N1377" s="39" t="s">
        <v>24</v>
      </c>
    </row>
    <row r="1378" s="60" customFormat="1" ht="11.25" spans="1:14">
      <c r="A1378" s="15" t="s">
        <v>2599</v>
      </c>
      <c r="B1378" s="15">
        <v>607</v>
      </c>
      <c r="C1378" s="13" t="s">
        <v>6878</v>
      </c>
      <c r="D1378" s="301" t="s">
        <v>6879</v>
      </c>
      <c r="E1378" s="13">
        <v>50000</v>
      </c>
      <c r="F1378" s="13">
        <v>20240930</v>
      </c>
      <c r="G1378" s="13">
        <v>20251030</v>
      </c>
      <c r="H1378" s="15">
        <v>50000</v>
      </c>
      <c r="I1378" s="13">
        <v>20241030</v>
      </c>
      <c r="J1378" s="13">
        <v>20241130</v>
      </c>
      <c r="K1378" s="41">
        <v>3.85</v>
      </c>
      <c r="L1378" s="15">
        <v>163.49</v>
      </c>
      <c r="M1378" s="15" t="s">
        <v>6880</v>
      </c>
      <c r="N1378" s="39" t="s">
        <v>24</v>
      </c>
    </row>
    <row r="1379" s="60" customFormat="1" ht="11.25" spans="1:14">
      <c r="A1379" s="15" t="s">
        <v>2599</v>
      </c>
      <c r="B1379" s="15">
        <v>608</v>
      </c>
      <c r="C1379" s="15" t="s">
        <v>3028</v>
      </c>
      <c r="D1379" s="301" t="s">
        <v>6980</v>
      </c>
      <c r="E1379" s="13">
        <v>50000</v>
      </c>
      <c r="F1379" s="13">
        <v>20241009</v>
      </c>
      <c r="G1379" s="13">
        <v>20251009</v>
      </c>
      <c r="H1379" s="41">
        <v>50000</v>
      </c>
      <c r="I1379" s="15">
        <v>20241009</v>
      </c>
      <c r="J1379" s="15">
        <v>20241109</v>
      </c>
      <c r="K1379" s="41">
        <v>3.35</v>
      </c>
      <c r="L1379" s="15">
        <v>142.26</v>
      </c>
      <c r="M1379" s="15" t="s">
        <v>2306</v>
      </c>
      <c r="N1379" s="39" t="s">
        <v>24</v>
      </c>
    </row>
    <row r="1380" s="60" customFormat="1" ht="11.25" spans="1:14">
      <c r="A1380" s="15" t="s">
        <v>2599</v>
      </c>
      <c r="B1380" s="15">
        <v>609</v>
      </c>
      <c r="C1380" s="15" t="s">
        <v>3046</v>
      </c>
      <c r="D1380" s="286" t="s">
        <v>6981</v>
      </c>
      <c r="E1380" s="31">
        <v>50000</v>
      </c>
      <c r="F1380" s="15">
        <v>20241012</v>
      </c>
      <c r="G1380" s="15">
        <v>20251112</v>
      </c>
      <c r="H1380" s="41">
        <v>50000</v>
      </c>
      <c r="I1380" s="15">
        <v>20241012</v>
      </c>
      <c r="J1380" s="15">
        <v>20241112</v>
      </c>
      <c r="K1380" s="15">
        <v>3.85</v>
      </c>
      <c r="L1380" s="15">
        <v>163.49</v>
      </c>
      <c r="M1380" s="15" t="s">
        <v>2306</v>
      </c>
      <c r="N1380" s="39" t="s">
        <v>24</v>
      </c>
    </row>
    <row r="1381" s="60" customFormat="1" ht="11.25" spans="1:14">
      <c r="A1381" s="15" t="s">
        <v>2599</v>
      </c>
      <c r="B1381" s="15">
        <v>610</v>
      </c>
      <c r="C1381" s="15" t="s">
        <v>6982</v>
      </c>
      <c r="D1381" s="286" t="s">
        <v>6983</v>
      </c>
      <c r="E1381" s="31">
        <v>50000</v>
      </c>
      <c r="F1381" s="15">
        <v>20241021</v>
      </c>
      <c r="G1381" s="15">
        <v>20251121</v>
      </c>
      <c r="H1381" s="41">
        <v>50000</v>
      </c>
      <c r="I1381" s="15">
        <v>20241021</v>
      </c>
      <c r="J1381" s="15">
        <v>20241121</v>
      </c>
      <c r="K1381" s="15">
        <v>3.6</v>
      </c>
      <c r="L1381" s="15">
        <v>152.88</v>
      </c>
      <c r="M1381" s="15" t="s">
        <v>2306</v>
      </c>
      <c r="N1381" s="39" t="s">
        <v>24</v>
      </c>
    </row>
    <row r="1382" s="60" customFormat="1" ht="11.25" spans="1:14">
      <c r="A1382" s="15" t="s">
        <v>2599</v>
      </c>
      <c r="B1382" s="15">
        <v>611</v>
      </c>
      <c r="C1382" s="15" t="s">
        <v>3036</v>
      </c>
      <c r="D1382" s="286" t="s">
        <v>6984</v>
      </c>
      <c r="E1382" s="31">
        <v>50000</v>
      </c>
      <c r="F1382" s="15">
        <v>20241025</v>
      </c>
      <c r="G1382" s="15">
        <v>20251025</v>
      </c>
      <c r="H1382" s="41">
        <v>50000</v>
      </c>
      <c r="I1382" s="15">
        <v>20241025</v>
      </c>
      <c r="J1382" s="15">
        <v>20241125</v>
      </c>
      <c r="K1382" s="15">
        <v>3.1</v>
      </c>
      <c r="L1382" s="15">
        <v>131.64</v>
      </c>
      <c r="M1382" s="15" t="s">
        <v>2306</v>
      </c>
      <c r="N1382" s="39" t="s">
        <v>24</v>
      </c>
    </row>
    <row r="1383" s="60" customFormat="1" ht="11.25" spans="1:14">
      <c r="A1383" s="15" t="s">
        <v>2599</v>
      </c>
      <c r="B1383" s="15">
        <v>612</v>
      </c>
      <c r="C1383" s="26" t="s">
        <v>3761</v>
      </c>
      <c r="D1383" s="26" t="s">
        <v>3762</v>
      </c>
      <c r="E1383" s="54">
        <v>50000</v>
      </c>
      <c r="F1383" s="27">
        <v>44617</v>
      </c>
      <c r="G1383" s="27">
        <v>45713</v>
      </c>
      <c r="H1383" s="54">
        <v>50000</v>
      </c>
      <c r="I1383" s="15">
        <v>20241025</v>
      </c>
      <c r="J1383" s="15">
        <v>20241125</v>
      </c>
      <c r="K1383" s="55">
        <v>0.046</v>
      </c>
      <c r="L1383" s="15">
        <v>195.34</v>
      </c>
      <c r="M1383" s="26" t="s">
        <v>2617</v>
      </c>
      <c r="N1383" s="15" t="s">
        <v>24</v>
      </c>
    </row>
    <row r="1384" s="60" customFormat="1" ht="11.25" spans="1:14">
      <c r="A1384" s="15" t="s">
        <v>2599</v>
      </c>
      <c r="B1384" s="15">
        <v>613</v>
      </c>
      <c r="C1384" s="26" t="s">
        <v>3763</v>
      </c>
      <c r="D1384" s="33" t="s">
        <v>3764</v>
      </c>
      <c r="E1384" s="54">
        <v>50000</v>
      </c>
      <c r="F1384" s="27">
        <v>44617</v>
      </c>
      <c r="G1384" s="27">
        <v>45713</v>
      </c>
      <c r="H1384" s="54">
        <v>50000</v>
      </c>
      <c r="I1384" s="15">
        <v>20241025</v>
      </c>
      <c r="J1384" s="15">
        <v>20241125</v>
      </c>
      <c r="K1384" s="55">
        <v>0.046</v>
      </c>
      <c r="L1384" s="15">
        <v>195.34</v>
      </c>
      <c r="M1384" s="26" t="s">
        <v>2306</v>
      </c>
      <c r="N1384" s="15" t="s">
        <v>24</v>
      </c>
    </row>
    <row r="1385" s="60" customFormat="1" ht="11.25" spans="1:14">
      <c r="A1385" s="15" t="s">
        <v>2599</v>
      </c>
      <c r="B1385" s="15">
        <v>614</v>
      </c>
      <c r="C1385" s="26" t="s">
        <v>3767</v>
      </c>
      <c r="D1385" s="26" t="s">
        <v>3768</v>
      </c>
      <c r="E1385" s="54">
        <v>50000</v>
      </c>
      <c r="F1385" s="27">
        <v>44642</v>
      </c>
      <c r="G1385" s="27">
        <v>45738</v>
      </c>
      <c r="H1385" s="54">
        <v>50000</v>
      </c>
      <c r="I1385" s="15">
        <v>20241022</v>
      </c>
      <c r="J1385" s="15">
        <v>20241122</v>
      </c>
      <c r="K1385" s="55">
        <v>0.046</v>
      </c>
      <c r="L1385" s="15">
        <v>195.34</v>
      </c>
      <c r="M1385" s="26" t="s">
        <v>2306</v>
      </c>
      <c r="N1385" s="15" t="s">
        <v>24</v>
      </c>
    </row>
    <row r="1386" s="60" customFormat="1" ht="11.25" spans="1:14">
      <c r="A1386" s="15" t="s">
        <v>2599</v>
      </c>
      <c r="B1386" s="15">
        <v>615</v>
      </c>
      <c r="C1386" s="26" t="s">
        <v>3769</v>
      </c>
      <c r="D1386" s="26" t="s">
        <v>3770</v>
      </c>
      <c r="E1386" s="54">
        <v>50000</v>
      </c>
      <c r="F1386" s="27">
        <v>44642</v>
      </c>
      <c r="G1386" s="27">
        <v>45738</v>
      </c>
      <c r="H1386" s="54">
        <v>50000</v>
      </c>
      <c r="I1386" s="15">
        <v>20241022</v>
      </c>
      <c r="J1386" s="15">
        <v>20241122</v>
      </c>
      <c r="K1386" s="55">
        <v>0.046</v>
      </c>
      <c r="L1386" s="15">
        <v>195.34</v>
      </c>
      <c r="M1386" s="26" t="s">
        <v>2306</v>
      </c>
      <c r="N1386" s="15" t="s">
        <v>24</v>
      </c>
    </row>
    <row r="1387" s="60" customFormat="1" ht="11.25" spans="1:14">
      <c r="A1387" s="15" t="s">
        <v>2599</v>
      </c>
      <c r="B1387" s="15">
        <v>616</v>
      </c>
      <c r="C1387" s="26" t="s">
        <v>3771</v>
      </c>
      <c r="D1387" s="26" t="s">
        <v>3772</v>
      </c>
      <c r="E1387" s="54">
        <v>50000</v>
      </c>
      <c r="F1387" s="27">
        <v>44642</v>
      </c>
      <c r="G1387" s="27">
        <v>45738</v>
      </c>
      <c r="H1387" s="54">
        <v>50000</v>
      </c>
      <c r="I1387" s="15">
        <v>20241022</v>
      </c>
      <c r="J1387" s="15">
        <v>20241122</v>
      </c>
      <c r="K1387" s="55">
        <v>0.046</v>
      </c>
      <c r="L1387" s="15">
        <v>195.34</v>
      </c>
      <c r="M1387" s="26" t="s">
        <v>2306</v>
      </c>
      <c r="N1387" s="15" t="s">
        <v>24</v>
      </c>
    </row>
    <row r="1388" s="60" customFormat="1" ht="11.25" spans="1:14">
      <c r="A1388" s="15" t="s">
        <v>2599</v>
      </c>
      <c r="B1388" s="15">
        <v>617</v>
      </c>
      <c r="C1388" s="26" t="s">
        <v>3773</v>
      </c>
      <c r="D1388" s="33" t="s">
        <v>3774</v>
      </c>
      <c r="E1388" s="54">
        <v>50000</v>
      </c>
      <c r="F1388" s="27">
        <v>44651</v>
      </c>
      <c r="G1388" s="27">
        <v>45747</v>
      </c>
      <c r="H1388" s="54">
        <v>50000</v>
      </c>
      <c r="I1388" s="15">
        <v>20241031</v>
      </c>
      <c r="J1388" s="15">
        <v>20241130</v>
      </c>
      <c r="K1388" s="55">
        <v>0.046</v>
      </c>
      <c r="L1388" s="15">
        <v>189.04</v>
      </c>
      <c r="M1388" s="26" t="s">
        <v>2306</v>
      </c>
      <c r="N1388" s="15" t="s">
        <v>24</v>
      </c>
    </row>
    <row r="1389" s="60" customFormat="1" ht="11.25" spans="1:14">
      <c r="A1389" s="15" t="s">
        <v>2599</v>
      </c>
      <c r="B1389" s="15">
        <v>618</v>
      </c>
      <c r="C1389" s="26" t="s">
        <v>3775</v>
      </c>
      <c r="D1389" s="26" t="s">
        <v>3776</v>
      </c>
      <c r="E1389" s="54">
        <v>50000</v>
      </c>
      <c r="F1389" s="27">
        <v>44651</v>
      </c>
      <c r="G1389" s="27">
        <v>45747</v>
      </c>
      <c r="H1389" s="54">
        <v>50000</v>
      </c>
      <c r="I1389" s="15">
        <v>20241031</v>
      </c>
      <c r="J1389" s="15">
        <v>20241130</v>
      </c>
      <c r="K1389" s="55">
        <v>0.046</v>
      </c>
      <c r="L1389" s="15">
        <v>189.04</v>
      </c>
      <c r="M1389" s="26" t="s">
        <v>2617</v>
      </c>
      <c r="N1389" s="15" t="s">
        <v>24</v>
      </c>
    </row>
    <row r="1390" s="60" customFormat="1" ht="11.25" spans="1:14">
      <c r="A1390" s="15" t="s">
        <v>2599</v>
      </c>
      <c r="B1390" s="15">
        <v>619</v>
      </c>
      <c r="C1390" s="26" t="s">
        <v>3777</v>
      </c>
      <c r="D1390" s="26" t="s">
        <v>3778</v>
      </c>
      <c r="E1390" s="54">
        <v>50000</v>
      </c>
      <c r="F1390" s="27">
        <v>44665</v>
      </c>
      <c r="G1390" s="27">
        <v>45761</v>
      </c>
      <c r="H1390" s="54">
        <v>50000</v>
      </c>
      <c r="I1390" s="15">
        <v>20241014</v>
      </c>
      <c r="J1390" s="15">
        <v>20241114</v>
      </c>
      <c r="K1390" s="55">
        <v>0.046</v>
      </c>
      <c r="L1390" s="15">
        <v>195.34</v>
      </c>
      <c r="M1390" s="26" t="s">
        <v>2306</v>
      </c>
      <c r="N1390" s="15" t="s">
        <v>24</v>
      </c>
    </row>
    <row r="1391" s="60" customFormat="1" ht="11.25" spans="1:14">
      <c r="A1391" s="15" t="s">
        <v>2599</v>
      </c>
      <c r="B1391" s="15">
        <v>620</v>
      </c>
      <c r="C1391" s="26" t="s">
        <v>3779</v>
      </c>
      <c r="D1391" s="26" t="s">
        <v>3780</v>
      </c>
      <c r="E1391" s="54">
        <v>50000</v>
      </c>
      <c r="F1391" s="27">
        <v>44665</v>
      </c>
      <c r="G1391" s="27">
        <v>45761</v>
      </c>
      <c r="H1391" s="54">
        <v>50000</v>
      </c>
      <c r="I1391" s="15">
        <v>20241014</v>
      </c>
      <c r="J1391" s="15">
        <v>20241114</v>
      </c>
      <c r="K1391" s="55">
        <v>0.046</v>
      </c>
      <c r="L1391" s="15">
        <v>195.34</v>
      </c>
      <c r="M1391" s="26" t="s">
        <v>2306</v>
      </c>
      <c r="N1391" s="15" t="s">
        <v>24</v>
      </c>
    </row>
    <row r="1392" s="60" customFormat="1" ht="11.25" spans="1:14">
      <c r="A1392" s="15" t="s">
        <v>2599</v>
      </c>
      <c r="B1392" s="15">
        <v>621</v>
      </c>
      <c r="C1392" s="26" t="s">
        <v>3781</v>
      </c>
      <c r="D1392" s="26" t="s">
        <v>3782</v>
      </c>
      <c r="E1392" s="54">
        <v>50000</v>
      </c>
      <c r="F1392" s="27">
        <v>44665</v>
      </c>
      <c r="G1392" s="27">
        <v>45761</v>
      </c>
      <c r="H1392" s="54">
        <v>50000</v>
      </c>
      <c r="I1392" s="15">
        <v>20241014</v>
      </c>
      <c r="J1392" s="15">
        <v>20241114</v>
      </c>
      <c r="K1392" s="55">
        <v>0.046</v>
      </c>
      <c r="L1392" s="15">
        <v>195.34</v>
      </c>
      <c r="M1392" s="26" t="s">
        <v>2306</v>
      </c>
      <c r="N1392" s="15" t="s">
        <v>24</v>
      </c>
    </row>
    <row r="1393" s="60" customFormat="1" ht="11.25" spans="1:14">
      <c r="A1393" s="15" t="s">
        <v>2599</v>
      </c>
      <c r="B1393" s="15">
        <v>622</v>
      </c>
      <c r="C1393" s="26" t="s">
        <v>3783</v>
      </c>
      <c r="D1393" s="26" t="s">
        <v>3784</v>
      </c>
      <c r="E1393" s="54">
        <v>50000</v>
      </c>
      <c r="F1393" s="27">
        <v>44665</v>
      </c>
      <c r="G1393" s="27">
        <v>45761</v>
      </c>
      <c r="H1393" s="54">
        <v>50000</v>
      </c>
      <c r="I1393" s="15">
        <v>20241014</v>
      </c>
      <c r="J1393" s="15">
        <v>20241114</v>
      </c>
      <c r="K1393" s="55">
        <v>0.046</v>
      </c>
      <c r="L1393" s="15">
        <v>195.34</v>
      </c>
      <c r="M1393" s="26" t="s">
        <v>2306</v>
      </c>
      <c r="N1393" s="15" t="s">
        <v>24</v>
      </c>
    </row>
    <row r="1394" s="60" customFormat="1" ht="11.25" spans="1:14">
      <c r="A1394" s="15" t="s">
        <v>2599</v>
      </c>
      <c r="B1394" s="15">
        <v>623</v>
      </c>
      <c r="C1394" s="26" t="s">
        <v>2941</v>
      </c>
      <c r="D1394" s="26" t="s">
        <v>3785</v>
      </c>
      <c r="E1394" s="54">
        <v>50000</v>
      </c>
      <c r="F1394" s="27">
        <v>44665</v>
      </c>
      <c r="G1394" s="27">
        <v>45761</v>
      </c>
      <c r="H1394" s="54">
        <v>50000</v>
      </c>
      <c r="I1394" s="15">
        <v>20241014</v>
      </c>
      <c r="J1394" s="15">
        <v>20241114</v>
      </c>
      <c r="K1394" s="55">
        <v>0.046</v>
      </c>
      <c r="L1394" s="15">
        <v>195.34</v>
      </c>
      <c r="M1394" s="26" t="s">
        <v>2617</v>
      </c>
      <c r="N1394" s="15" t="s">
        <v>24</v>
      </c>
    </row>
    <row r="1395" s="60" customFormat="1" ht="11.25" spans="1:14">
      <c r="A1395" s="15" t="s">
        <v>2599</v>
      </c>
      <c r="B1395" s="15">
        <v>624</v>
      </c>
      <c r="C1395" s="26" t="s">
        <v>3786</v>
      </c>
      <c r="D1395" s="26" t="s">
        <v>3787</v>
      </c>
      <c r="E1395" s="54">
        <v>50000</v>
      </c>
      <c r="F1395" s="27">
        <v>44673</v>
      </c>
      <c r="G1395" s="27">
        <v>45769</v>
      </c>
      <c r="H1395" s="54">
        <v>50000</v>
      </c>
      <c r="I1395" s="15">
        <v>20241022</v>
      </c>
      <c r="J1395" s="15">
        <v>20241122</v>
      </c>
      <c r="K1395" s="55">
        <v>0.046</v>
      </c>
      <c r="L1395" s="15">
        <v>195.34</v>
      </c>
      <c r="M1395" s="26" t="s">
        <v>2306</v>
      </c>
      <c r="N1395" s="15" t="s">
        <v>24</v>
      </c>
    </row>
    <row r="1396" s="60" customFormat="1" ht="11.25" spans="1:14">
      <c r="A1396" s="15" t="s">
        <v>2599</v>
      </c>
      <c r="B1396" s="15">
        <v>625</v>
      </c>
      <c r="C1396" s="26" t="s">
        <v>3788</v>
      </c>
      <c r="D1396" s="26" t="s">
        <v>3789</v>
      </c>
      <c r="E1396" s="54">
        <v>50000</v>
      </c>
      <c r="F1396" s="27">
        <v>44697</v>
      </c>
      <c r="G1396" s="27">
        <v>45793</v>
      </c>
      <c r="H1396" s="54">
        <v>50000</v>
      </c>
      <c r="I1396" s="15">
        <v>20241016</v>
      </c>
      <c r="J1396" s="15">
        <v>20241116</v>
      </c>
      <c r="K1396" s="55">
        <v>0.046</v>
      </c>
      <c r="L1396" s="15">
        <v>195.34</v>
      </c>
      <c r="M1396" s="26" t="s">
        <v>2306</v>
      </c>
      <c r="N1396" s="15" t="s">
        <v>24</v>
      </c>
    </row>
    <row r="1397" s="60" customFormat="1" ht="11.25" spans="1:14">
      <c r="A1397" s="15" t="s">
        <v>2599</v>
      </c>
      <c r="B1397" s="15">
        <v>626</v>
      </c>
      <c r="C1397" s="26" t="s">
        <v>3790</v>
      </c>
      <c r="D1397" s="26" t="s">
        <v>3791</v>
      </c>
      <c r="E1397" s="54">
        <v>50000</v>
      </c>
      <c r="F1397" s="27">
        <v>44687</v>
      </c>
      <c r="G1397" s="27">
        <v>45418</v>
      </c>
      <c r="H1397" s="54">
        <v>50000</v>
      </c>
      <c r="I1397" s="15">
        <v>20241006</v>
      </c>
      <c r="J1397" s="15">
        <v>20241106</v>
      </c>
      <c r="K1397" s="55">
        <v>0.046</v>
      </c>
      <c r="L1397" s="15">
        <v>195.34</v>
      </c>
      <c r="M1397" s="26" t="s">
        <v>2306</v>
      </c>
      <c r="N1397" s="15" t="s">
        <v>24</v>
      </c>
    </row>
    <row r="1398" s="60" customFormat="1" ht="11.25" spans="1:14">
      <c r="A1398" s="15" t="s">
        <v>2599</v>
      </c>
      <c r="B1398" s="15">
        <v>627</v>
      </c>
      <c r="C1398" s="26" t="s">
        <v>3792</v>
      </c>
      <c r="D1398" s="26" t="s">
        <v>3793</v>
      </c>
      <c r="E1398" s="54">
        <v>50000</v>
      </c>
      <c r="F1398" s="27">
        <v>44697</v>
      </c>
      <c r="G1398" s="27">
        <v>45793</v>
      </c>
      <c r="H1398" s="54">
        <v>50000</v>
      </c>
      <c r="I1398" s="15">
        <v>20241016</v>
      </c>
      <c r="J1398" s="15">
        <v>20241116</v>
      </c>
      <c r="K1398" s="55">
        <v>0.046</v>
      </c>
      <c r="L1398" s="15">
        <v>195.34</v>
      </c>
      <c r="M1398" s="26" t="s">
        <v>2306</v>
      </c>
      <c r="N1398" s="15" t="s">
        <v>24</v>
      </c>
    </row>
    <row r="1399" s="60" customFormat="1" ht="11.25" spans="1:14">
      <c r="A1399" s="15" t="s">
        <v>2599</v>
      </c>
      <c r="B1399" s="15">
        <v>628</v>
      </c>
      <c r="C1399" s="26" t="s">
        <v>3794</v>
      </c>
      <c r="D1399" s="26" t="s">
        <v>3795</v>
      </c>
      <c r="E1399" s="54">
        <v>30000</v>
      </c>
      <c r="F1399" s="27">
        <v>44686</v>
      </c>
      <c r="G1399" s="27">
        <v>45782</v>
      </c>
      <c r="H1399" s="54">
        <v>30000</v>
      </c>
      <c r="I1399" s="15">
        <v>20241005</v>
      </c>
      <c r="J1399" s="15">
        <v>20241105</v>
      </c>
      <c r="K1399" s="55">
        <v>0.046</v>
      </c>
      <c r="L1399" s="15">
        <v>117.21</v>
      </c>
      <c r="M1399" s="26" t="s">
        <v>2306</v>
      </c>
      <c r="N1399" s="15" t="s">
        <v>24</v>
      </c>
    </row>
    <row r="1400" s="60" customFormat="1" ht="11.25" spans="1:14">
      <c r="A1400" s="15" t="s">
        <v>2599</v>
      </c>
      <c r="B1400" s="15">
        <v>629</v>
      </c>
      <c r="C1400" s="26" t="s">
        <v>3796</v>
      </c>
      <c r="D1400" s="26" t="s">
        <v>3797</v>
      </c>
      <c r="E1400" s="54">
        <v>50000</v>
      </c>
      <c r="F1400" s="27">
        <v>44688</v>
      </c>
      <c r="G1400" s="27">
        <v>45784</v>
      </c>
      <c r="H1400" s="54">
        <v>50000</v>
      </c>
      <c r="I1400" s="15">
        <v>20241007</v>
      </c>
      <c r="J1400" s="15">
        <v>20241107</v>
      </c>
      <c r="K1400" s="55">
        <v>0.046</v>
      </c>
      <c r="L1400" s="15">
        <v>195.34</v>
      </c>
      <c r="M1400" s="26" t="s">
        <v>2306</v>
      </c>
      <c r="N1400" s="15" t="s">
        <v>24</v>
      </c>
    </row>
    <row r="1401" s="60" customFormat="1" ht="11.25" spans="1:14">
      <c r="A1401" s="15" t="s">
        <v>2599</v>
      </c>
      <c r="B1401" s="15">
        <v>630</v>
      </c>
      <c r="C1401" s="26" t="s">
        <v>3798</v>
      </c>
      <c r="D1401" s="26" t="s">
        <v>3799</v>
      </c>
      <c r="E1401" s="54">
        <v>50000</v>
      </c>
      <c r="F1401" s="27">
        <v>44688</v>
      </c>
      <c r="G1401" s="27">
        <v>45784</v>
      </c>
      <c r="H1401" s="54">
        <v>50000</v>
      </c>
      <c r="I1401" s="15">
        <v>20241007</v>
      </c>
      <c r="J1401" s="15">
        <v>20241107</v>
      </c>
      <c r="K1401" s="55">
        <v>0.046</v>
      </c>
      <c r="L1401" s="15">
        <v>195.34</v>
      </c>
      <c r="M1401" s="26" t="s">
        <v>2306</v>
      </c>
      <c r="N1401" s="15" t="s">
        <v>24</v>
      </c>
    </row>
    <row r="1402" s="60" customFormat="1" ht="11.25" spans="1:14">
      <c r="A1402" s="15" t="s">
        <v>2599</v>
      </c>
      <c r="B1402" s="15">
        <v>631</v>
      </c>
      <c r="C1402" s="26" t="s">
        <v>3800</v>
      </c>
      <c r="D1402" s="26" t="s">
        <v>3801</v>
      </c>
      <c r="E1402" s="54">
        <v>50000</v>
      </c>
      <c r="F1402" s="27">
        <v>44690</v>
      </c>
      <c r="G1402" s="27">
        <v>45786</v>
      </c>
      <c r="H1402" s="54">
        <v>50000</v>
      </c>
      <c r="I1402" s="15">
        <v>20241009</v>
      </c>
      <c r="J1402" s="15">
        <v>20241109</v>
      </c>
      <c r="K1402" s="55">
        <v>0.046</v>
      </c>
      <c r="L1402" s="15">
        <v>195.34</v>
      </c>
      <c r="M1402" s="26" t="s">
        <v>2306</v>
      </c>
      <c r="N1402" s="15" t="s">
        <v>24</v>
      </c>
    </row>
    <row r="1403" s="60" customFormat="1" ht="11.25" spans="1:14">
      <c r="A1403" s="15" t="s">
        <v>2599</v>
      </c>
      <c r="B1403" s="15">
        <v>632</v>
      </c>
      <c r="C1403" s="26" t="s">
        <v>3802</v>
      </c>
      <c r="D1403" s="26" t="s">
        <v>3803</v>
      </c>
      <c r="E1403" s="54">
        <v>50000</v>
      </c>
      <c r="F1403" s="27">
        <v>44694</v>
      </c>
      <c r="G1403" s="27">
        <v>45790</v>
      </c>
      <c r="H1403" s="54">
        <v>50000</v>
      </c>
      <c r="I1403" s="15">
        <v>20241013</v>
      </c>
      <c r="J1403" s="15">
        <v>20241113</v>
      </c>
      <c r="K1403" s="55">
        <v>0.046</v>
      </c>
      <c r="L1403" s="15">
        <v>195.34</v>
      </c>
      <c r="M1403" s="26" t="s">
        <v>2629</v>
      </c>
      <c r="N1403" s="15" t="s">
        <v>24</v>
      </c>
    </row>
    <row r="1404" s="60" customFormat="1" ht="11.25" spans="1:14">
      <c r="A1404" s="15" t="s">
        <v>2599</v>
      </c>
      <c r="B1404" s="15">
        <v>633</v>
      </c>
      <c r="C1404" s="26" t="s">
        <v>3804</v>
      </c>
      <c r="D1404" s="26" t="s">
        <v>3805</v>
      </c>
      <c r="E1404" s="54">
        <v>50000</v>
      </c>
      <c r="F1404" s="27">
        <v>44698</v>
      </c>
      <c r="G1404" s="27">
        <v>45794</v>
      </c>
      <c r="H1404" s="54">
        <v>50000</v>
      </c>
      <c r="I1404" s="15">
        <v>20241017</v>
      </c>
      <c r="J1404" s="15">
        <v>20241117</v>
      </c>
      <c r="K1404" s="55">
        <v>0.046</v>
      </c>
      <c r="L1404" s="15">
        <v>195.34</v>
      </c>
      <c r="M1404" s="26" t="s">
        <v>2306</v>
      </c>
      <c r="N1404" s="15" t="s">
        <v>24</v>
      </c>
    </row>
    <row r="1405" s="60" customFormat="1" ht="11.25" spans="1:14">
      <c r="A1405" s="15" t="s">
        <v>2599</v>
      </c>
      <c r="B1405" s="15">
        <v>634</v>
      </c>
      <c r="C1405" s="26" t="s">
        <v>3806</v>
      </c>
      <c r="D1405" s="26" t="s">
        <v>3807</v>
      </c>
      <c r="E1405" s="54">
        <v>50000</v>
      </c>
      <c r="F1405" s="27">
        <v>44698</v>
      </c>
      <c r="G1405" s="27">
        <v>45794</v>
      </c>
      <c r="H1405" s="54">
        <v>50000</v>
      </c>
      <c r="I1405" s="15">
        <v>20241017</v>
      </c>
      <c r="J1405" s="15">
        <v>20241117</v>
      </c>
      <c r="K1405" s="55">
        <v>0.046</v>
      </c>
      <c r="L1405" s="15">
        <v>195.34</v>
      </c>
      <c r="M1405" s="26" t="s">
        <v>2306</v>
      </c>
      <c r="N1405" s="15" t="s">
        <v>24</v>
      </c>
    </row>
    <row r="1406" s="60" customFormat="1" ht="11.25" spans="1:14">
      <c r="A1406" s="15" t="s">
        <v>2599</v>
      </c>
      <c r="B1406" s="15">
        <v>635</v>
      </c>
      <c r="C1406" s="26" t="s">
        <v>3808</v>
      </c>
      <c r="D1406" s="26" t="s">
        <v>3809</v>
      </c>
      <c r="E1406" s="54">
        <v>50000</v>
      </c>
      <c r="F1406" s="27">
        <v>44697</v>
      </c>
      <c r="G1406" s="27">
        <v>45793</v>
      </c>
      <c r="H1406" s="54">
        <v>50000</v>
      </c>
      <c r="I1406" s="15">
        <v>20241016</v>
      </c>
      <c r="J1406" s="15">
        <v>20241116</v>
      </c>
      <c r="K1406" s="55">
        <v>0.046</v>
      </c>
      <c r="L1406" s="15">
        <v>195.34</v>
      </c>
      <c r="M1406" s="26" t="s">
        <v>2306</v>
      </c>
      <c r="N1406" s="15" t="s">
        <v>24</v>
      </c>
    </row>
    <row r="1407" s="60" customFormat="1" ht="11.25" spans="1:14">
      <c r="A1407" s="15" t="s">
        <v>2599</v>
      </c>
      <c r="B1407" s="15">
        <v>636</v>
      </c>
      <c r="C1407" s="26" t="s">
        <v>3810</v>
      </c>
      <c r="D1407" s="26" t="s">
        <v>3811</v>
      </c>
      <c r="E1407" s="54">
        <v>50000</v>
      </c>
      <c r="F1407" s="27">
        <v>44701</v>
      </c>
      <c r="G1407" s="27">
        <v>45797</v>
      </c>
      <c r="H1407" s="54">
        <v>50000</v>
      </c>
      <c r="I1407" s="15">
        <v>20241020</v>
      </c>
      <c r="J1407" s="15">
        <v>20241120</v>
      </c>
      <c r="K1407" s="55">
        <v>0.046</v>
      </c>
      <c r="L1407" s="15">
        <v>195.34</v>
      </c>
      <c r="M1407" s="26" t="s">
        <v>2306</v>
      </c>
      <c r="N1407" s="15" t="s">
        <v>24</v>
      </c>
    </row>
    <row r="1408" s="60" customFormat="1" ht="11.25" spans="1:14">
      <c r="A1408" s="15" t="s">
        <v>2599</v>
      </c>
      <c r="B1408" s="15">
        <v>637</v>
      </c>
      <c r="C1408" s="26" t="s">
        <v>683</v>
      </c>
      <c r="D1408" s="26" t="s">
        <v>3812</v>
      </c>
      <c r="E1408" s="54">
        <v>50000</v>
      </c>
      <c r="F1408" s="27">
        <v>44701</v>
      </c>
      <c r="G1408" s="27">
        <v>45797</v>
      </c>
      <c r="H1408" s="54">
        <v>50000</v>
      </c>
      <c r="I1408" s="15">
        <v>20241020</v>
      </c>
      <c r="J1408" s="15">
        <v>20241120</v>
      </c>
      <c r="K1408" s="55">
        <v>0.046</v>
      </c>
      <c r="L1408" s="15">
        <v>195.34</v>
      </c>
      <c r="M1408" s="26" t="s">
        <v>2306</v>
      </c>
      <c r="N1408" s="15" t="s">
        <v>24</v>
      </c>
    </row>
    <row r="1409" s="60" customFormat="1" ht="11.25" spans="1:14">
      <c r="A1409" s="15" t="s">
        <v>2599</v>
      </c>
      <c r="B1409" s="15">
        <v>638</v>
      </c>
      <c r="C1409" s="26" t="s">
        <v>3813</v>
      </c>
      <c r="D1409" s="26" t="s">
        <v>3814</v>
      </c>
      <c r="E1409" s="54">
        <v>50000</v>
      </c>
      <c r="F1409" s="27">
        <v>44712</v>
      </c>
      <c r="G1409" s="27">
        <v>45808</v>
      </c>
      <c r="H1409" s="54">
        <v>50000</v>
      </c>
      <c r="I1409" s="15">
        <v>20241031</v>
      </c>
      <c r="J1409" s="15">
        <v>20241130</v>
      </c>
      <c r="K1409" s="55">
        <v>0.0445</v>
      </c>
      <c r="L1409" s="15">
        <v>182.88</v>
      </c>
      <c r="M1409" s="26" t="s">
        <v>2306</v>
      </c>
      <c r="N1409" s="15" t="s">
        <v>24</v>
      </c>
    </row>
    <row r="1410" s="60" customFormat="1" ht="11.25" spans="1:14">
      <c r="A1410" s="15" t="s">
        <v>2599</v>
      </c>
      <c r="B1410" s="15">
        <v>639</v>
      </c>
      <c r="C1410" s="26" t="s">
        <v>3815</v>
      </c>
      <c r="D1410" s="26" t="s">
        <v>3816</v>
      </c>
      <c r="E1410" s="54">
        <v>50000</v>
      </c>
      <c r="F1410" s="27">
        <v>44699</v>
      </c>
      <c r="G1410" s="27">
        <v>45795</v>
      </c>
      <c r="H1410" s="54">
        <v>50000</v>
      </c>
      <c r="I1410" s="15">
        <v>20241018</v>
      </c>
      <c r="J1410" s="15">
        <v>20241118</v>
      </c>
      <c r="K1410" s="55">
        <v>0.046</v>
      </c>
      <c r="L1410" s="15">
        <v>195.34</v>
      </c>
      <c r="M1410" s="26" t="s">
        <v>2306</v>
      </c>
      <c r="N1410" s="15" t="s">
        <v>24</v>
      </c>
    </row>
    <row r="1411" s="60" customFormat="1" ht="11.25" spans="1:14">
      <c r="A1411" s="15" t="s">
        <v>2599</v>
      </c>
      <c r="B1411" s="15">
        <v>640</v>
      </c>
      <c r="C1411" s="26" t="s">
        <v>3817</v>
      </c>
      <c r="D1411" s="26" t="s">
        <v>3818</v>
      </c>
      <c r="E1411" s="54">
        <v>50000</v>
      </c>
      <c r="F1411" s="27">
        <v>44700</v>
      </c>
      <c r="G1411" s="27">
        <v>45796</v>
      </c>
      <c r="H1411" s="54">
        <v>50000</v>
      </c>
      <c r="I1411" s="15">
        <v>20241019</v>
      </c>
      <c r="J1411" s="15">
        <v>20241119</v>
      </c>
      <c r="K1411" s="55">
        <v>0.046</v>
      </c>
      <c r="L1411" s="15">
        <v>195.34</v>
      </c>
      <c r="M1411" s="26" t="s">
        <v>2306</v>
      </c>
      <c r="N1411" s="15" t="s">
        <v>24</v>
      </c>
    </row>
    <row r="1412" s="60" customFormat="1" ht="11.25" spans="1:14">
      <c r="A1412" s="15" t="s">
        <v>2599</v>
      </c>
      <c r="B1412" s="15">
        <v>641</v>
      </c>
      <c r="C1412" s="26" t="s">
        <v>3819</v>
      </c>
      <c r="D1412" s="33" t="s">
        <v>3820</v>
      </c>
      <c r="E1412" s="54">
        <v>50000</v>
      </c>
      <c r="F1412" s="27">
        <v>44708</v>
      </c>
      <c r="G1412" s="27">
        <v>45804</v>
      </c>
      <c r="H1412" s="54">
        <v>50000</v>
      </c>
      <c r="I1412" s="15">
        <v>20241027</v>
      </c>
      <c r="J1412" s="15">
        <v>20241127</v>
      </c>
      <c r="K1412" s="55">
        <v>0.0445</v>
      </c>
      <c r="L1412" s="15">
        <v>188.97</v>
      </c>
      <c r="M1412" s="26" t="s">
        <v>2622</v>
      </c>
      <c r="N1412" s="15" t="s">
        <v>24</v>
      </c>
    </row>
    <row r="1413" s="60" customFormat="1" ht="11.25" spans="1:14">
      <c r="A1413" s="15" t="s">
        <v>2599</v>
      </c>
      <c r="B1413" s="15">
        <v>642</v>
      </c>
      <c r="C1413" s="26" t="s">
        <v>3821</v>
      </c>
      <c r="D1413" s="26" t="s">
        <v>3822</v>
      </c>
      <c r="E1413" s="54">
        <v>50000</v>
      </c>
      <c r="F1413" s="27">
        <v>44711</v>
      </c>
      <c r="G1413" s="27">
        <v>45807</v>
      </c>
      <c r="H1413" s="54">
        <v>50000</v>
      </c>
      <c r="I1413" s="15">
        <v>20241030</v>
      </c>
      <c r="J1413" s="15">
        <v>20241130</v>
      </c>
      <c r="K1413" s="55">
        <v>0.0445</v>
      </c>
      <c r="L1413" s="15">
        <v>188.97</v>
      </c>
      <c r="M1413" s="26" t="s">
        <v>2306</v>
      </c>
      <c r="N1413" s="15" t="s">
        <v>24</v>
      </c>
    </row>
    <row r="1414" s="60" customFormat="1" ht="11.25" spans="1:14">
      <c r="A1414" s="15" t="s">
        <v>2599</v>
      </c>
      <c r="B1414" s="15">
        <v>643</v>
      </c>
      <c r="C1414" s="26" t="s">
        <v>3823</v>
      </c>
      <c r="D1414" s="26" t="s">
        <v>3824</v>
      </c>
      <c r="E1414" s="54">
        <v>50000</v>
      </c>
      <c r="F1414" s="27">
        <v>44706</v>
      </c>
      <c r="G1414" s="27">
        <v>45802</v>
      </c>
      <c r="H1414" s="54">
        <v>50000</v>
      </c>
      <c r="I1414" s="15">
        <v>20241025</v>
      </c>
      <c r="J1414" s="15">
        <v>20241125</v>
      </c>
      <c r="K1414" s="55">
        <v>0.0445</v>
      </c>
      <c r="L1414" s="15">
        <v>188.97</v>
      </c>
      <c r="M1414" s="26" t="s">
        <v>2622</v>
      </c>
      <c r="N1414" s="15" t="s">
        <v>24</v>
      </c>
    </row>
    <row r="1415" s="60" customFormat="1" ht="11.25" spans="1:14">
      <c r="A1415" s="15" t="s">
        <v>2599</v>
      </c>
      <c r="B1415" s="15">
        <v>644</v>
      </c>
      <c r="C1415" s="26" t="s">
        <v>3825</v>
      </c>
      <c r="D1415" s="26" t="s">
        <v>3826</v>
      </c>
      <c r="E1415" s="54">
        <v>50000</v>
      </c>
      <c r="F1415" s="27">
        <v>44712</v>
      </c>
      <c r="G1415" s="27">
        <v>45808</v>
      </c>
      <c r="H1415" s="54">
        <v>50000</v>
      </c>
      <c r="I1415" s="15">
        <v>20241031</v>
      </c>
      <c r="J1415" s="15">
        <v>20241130</v>
      </c>
      <c r="K1415" s="55">
        <v>0.0445</v>
      </c>
      <c r="L1415" s="15">
        <v>182.88</v>
      </c>
      <c r="M1415" s="26" t="s">
        <v>2306</v>
      </c>
      <c r="N1415" s="15" t="s">
        <v>24</v>
      </c>
    </row>
    <row r="1416" s="60" customFormat="1" ht="11.25" spans="1:14">
      <c r="A1416" s="15" t="s">
        <v>2599</v>
      </c>
      <c r="B1416" s="15">
        <v>645</v>
      </c>
      <c r="C1416" s="26" t="s">
        <v>3827</v>
      </c>
      <c r="D1416" s="26" t="s">
        <v>3828</v>
      </c>
      <c r="E1416" s="54">
        <v>50000</v>
      </c>
      <c r="F1416" s="27">
        <v>44708</v>
      </c>
      <c r="G1416" s="27">
        <v>45804</v>
      </c>
      <c r="H1416" s="54">
        <v>50000</v>
      </c>
      <c r="I1416" s="15">
        <v>20241027</v>
      </c>
      <c r="J1416" s="15">
        <v>20241127</v>
      </c>
      <c r="K1416" s="55">
        <v>0.0445</v>
      </c>
      <c r="L1416" s="15">
        <v>188.97</v>
      </c>
      <c r="M1416" s="26" t="s">
        <v>2629</v>
      </c>
      <c r="N1416" s="15" t="s">
        <v>24</v>
      </c>
    </row>
    <row r="1417" s="60" customFormat="1" ht="11.25" spans="1:14">
      <c r="A1417" s="15" t="s">
        <v>2599</v>
      </c>
      <c r="B1417" s="15">
        <v>646</v>
      </c>
      <c r="C1417" s="26" t="s">
        <v>3829</v>
      </c>
      <c r="D1417" s="26" t="s">
        <v>3830</v>
      </c>
      <c r="E1417" s="54">
        <v>50000</v>
      </c>
      <c r="F1417" s="27">
        <v>44718</v>
      </c>
      <c r="G1417" s="27">
        <v>45814</v>
      </c>
      <c r="H1417" s="54">
        <v>50000</v>
      </c>
      <c r="I1417" s="15">
        <v>20241006</v>
      </c>
      <c r="J1417" s="15">
        <v>20241106</v>
      </c>
      <c r="K1417" s="55">
        <v>0.0445</v>
      </c>
      <c r="L1417" s="15">
        <v>188.97</v>
      </c>
      <c r="M1417" s="26" t="s">
        <v>2617</v>
      </c>
      <c r="N1417" s="15" t="s">
        <v>24</v>
      </c>
    </row>
    <row r="1418" s="60" customFormat="1" ht="11.25" spans="1:14">
      <c r="A1418" s="15" t="s">
        <v>2599</v>
      </c>
      <c r="B1418" s="15">
        <v>647</v>
      </c>
      <c r="C1418" s="26" t="s">
        <v>3831</v>
      </c>
      <c r="D1418" s="33" t="s">
        <v>3832</v>
      </c>
      <c r="E1418" s="54">
        <v>30000</v>
      </c>
      <c r="F1418" s="27">
        <v>44713</v>
      </c>
      <c r="G1418" s="27">
        <v>45809</v>
      </c>
      <c r="H1418" s="54">
        <v>30000</v>
      </c>
      <c r="I1418" s="15">
        <v>20241001</v>
      </c>
      <c r="J1418" s="15">
        <v>20241101</v>
      </c>
      <c r="K1418" s="55">
        <v>0.0445</v>
      </c>
      <c r="L1418" s="15">
        <v>113.38</v>
      </c>
      <c r="M1418" s="26" t="s">
        <v>2306</v>
      </c>
      <c r="N1418" s="15" t="s">
        <v>24</v>
      </c>
    </row>
    <row r="1419" s="60" customFormat="1" ht="11.25" spans="1:14">
      <c r="A1419" s="15" t="s">
        <v>2599</v>
      </c>
      <c r="B1419" s="15">
        <v>648</v>
      </c>
      <c r="C1419" s="26" t="s">
        <v>3833</v>
      </c>
      <c r="D1419" s="26" t="s">
        <v>3834</v>
      </c>
      <c r="E1419" s="54">
        <v>50000</v>
      </c>
      <c r="F1419" s="27">
        <v>44713</v>
      </c>
      <c r="G1419" s="27">
        <v>45809</v>
      </c>
      <c r="H1419" s="54">
        <v>50000</v>
      </c>
      <c r="I1419" s="15">
        <v>20241001</v>
      </c>
      <c r="J1419" s="15">
        <v>20241101</v>
      </c>
      <c r="K1419" s="55">
        <v>0.0445</v>
      </c>
      <c r="L1419" s="15">
        <v>188.97</v>
      </c>
      <c r="M1419" s="26" t="s">
        <v>2306</v>
      </c>
      <c r="N1419" s="15" t="s">
        <v>24</v>
      </c>
    </row>
    <row r="1420" s="60" customFormat="1" ht="11.25" spans="1:14">
      <c r="A1420" s="15" t="s">
        <v>2599</v>
      </c>
      <c r="B1420" s="15">
        <v>649</v>
      </c>
      <c r="C1420" s="26" t="s">
        <v>3835</v>
      </c>
      <c r="D1420" s="26" t="s">
        <v>3836</v>
      </c>
      <c r="E1420" s="54">
        <v>50000</v>
      </c>
      <c r="F1420" s="27">
        <v>44713</v>
      </c>
      <c r="G1420" s="27">
        <v>45809</v>
      </c>
      <c r="H1420" s="54">
        <v>50000</v>
      </c>
      <c r="I1420" s="15">
        <v>20241001</v>
      </c>
      <c r="J1420" s="15">
        <v>20241101</v>
      </c>
      <c r="K1420" s="55">
        <v>0.0445</v>
      </c>
      <c r="L1420" s="15">
        <v>188.97</v>
      </c>
      <c r="M1420" s="26" t="s">
        <v>2617</v>
      </c>
      <c r="N1420" s="15" t="s">
        <v>24</v>
      </c>
    </row>
    <row r="1421" s="60" customFormat="1" ht="11.25" spans="1:14">
      <c r="A1421" s="15" t="s">
        <v>2599</v>
      </c>
      <c r="B1421" s="15">
        <v>650</v>
      </c>
      <c r="C1421" s="26" t="s">
        <v>3837</v>
      </c>
      <c r="D1421" s="33" t="s">
        <v>3838</v>
      </c>
      <c r="E1421" s="54">
        <v>50000</v>
      </c>
      <c r="F1421" s="27">
        <v>44736</v>
      </c>
      <c r="G1421" s="27">
        <v>45832</v>
      </c>
      <c r="H1421" s="54">
        <v>50000</v>
      </c>
      <c r="I1421" s="15">
        <v>20241024</v>
      </c>
      <c r="J1421" s="15">
        <v>20241124</v>
      </c>
      <c r="K1421" s="55">
        <v>0.0445</v>
      </c>
      <c r="L1421" s="15">
        <v>188.97</v>
      </c>
      <c r="M1421" s="26" t="s">
        <v>2617</v>
      </c>
      <c r="N1421" s="15" t="s">
        <v>24</v>
      </c>
    </row>
    <row r="1422" s="60" customFormat="1" ht="11.25" spans="1:14">
      <c r="A1422" s="15" t="s">
        <v>2599</v>
      </c>
      <c r="B1422" s="15">
        <v>651</v>
      </c>
      <c r="C1422" s="26" t="s">
        <v>3839</v>
      </c>
      <c r="D1422" s="33" t="s">
        <v>3840</v>
      </c>
      <c r="E1422" s="54">
        <v>50000</v>
      </c>
      <c r="F1422" s="27">
        <v>44726</v>
      </c>
      <c r="G1422" s="27">
        <v>45822</v>
      </c>
      <c r="H1422" s="54">
        <v>40000</v>
      </c>
      <c r="I1422" s="15">
        <v>20241014</v>
      </c>
      <c r="J1422" s="15">
        <v>20241114</v>
      </c>
      <c r="K1422" s="55">
        <v>0.0445</v>
      </c>
      <c r="L1422" s="15">
        <v>151.18</v>
      </c>
      <c r="M1422" s="26" t="s">
        <v>2617</v>
      </c>
      <c r="N1422" s="15" t="s">
        <v>24</v>
      </c>
    </row>
    <row r="1423" s="60" customFormat="1" ht="11.25" spans="1:14">
      <c r="A1423" s="15" t="s">
        <v>2599</v>
      </c>
      <c r="B1423" s="15">
        <v>652</v>
      </c>
      <c r="C1423" s="26" t="s">
        <v>3841</v>
      </c>
      <c r="D1423" s="26" t="s">
        <v>3842</v>
      </c>
      <c r="E1423" s="54">
        <v>50000</v>
      </c>
      <c r="F1423" s="27">
        <v>44736</v>
      </c>
      <c r="G1423" s="27">
        <v>45832</v>
      </c>
      <c r="H1423" s="54">
        <v>50000</v>
      </c>
      <c r="I1423" s="15">
        <v>20241024</v>
      </c>
      <c r="J1423" s="15">
        <v>20241124</v>
      </c>
      <c r="K1423" s="55">
        <v>0.0445</v>
      </c>
      <c r="L1423" s="15">
        <v>188.97</v>
      </c>
      <c r="M1423" s="26" t="s">
        <v>2306</v>
      </c>
      <c r="N1423" s="15" t="s">
        <v>24</v>
      </c>
    </row>
    <row r="1424" s="60" customFormat="1" ht="11.25" spans="1:14">
      <c r="A1424" s="15" t="s">
        <v>2599</v>
      </c>
      <c r="B1424" s="15">
        <v>653</v>
      </c>
      <c r="C1424" s="26" t="s">
        <v>3843</v>
      </c>
      <c r="D1424" s="26" t="s">
        <v>3844</v>
      </c>
      <c r="E1424" s="54">
        <v>50000</v>
      </c>
      <c r="F1424" s="27">
        <v>44713</v>
      </c>
      <c r="G1424" s="27">
        <v>45809</v>
      </c>
      <c r="H1424" s="54">
        <v>50000</v>
      </c>
      <c r="I1424" s="15">
        <v>20241002</v>
      </c>
      <c r="J1424" s="15">
        <v>20241102</v>
      </c>
      <c r="K1424" s="55">
        <v>0.0445</v>
      </c>
      <c r="L1424" s="15">
        <v>188.97</v>
      </c>
      <c r="M1424" s="26" t="s">
        <v>2306</v>
      </c>
      <c r="N1424" s="15" t="s">
        <v>24</v>
      </c>
    </row>
    <row r="1425" s="60" customFormat="1" ht="11.25" spans="1:14">
      <c r="A1425" s="15" t="s">
        <v>2599</v>
      </c>
      <c r="B1425" s="15">
        <v>654</v>
      </c>
      <c r="C1425" s="26" t="s">
        <v>3845</v>
      </c>
      <c r="D1425" s="26" t="s">
        <v>3846</v>
      </c>
      <c r="E1425" s="54">
        <v>50000</v>
      </c>
      <c r="F1425" s="27">
        <v>44718</v>
      </c>
      <c r="G1425" s="27">
        <v>45814</v>
      </c>
      <c r="H1425" s="54">
        <v>50000</v>
      </c>
      <c r="I1425" s="15">
        <v>20241006</v>
      </c>
      <c r="J1425" s="15">
        <v>20241106</v>
      </c>
      <c r="K1425" s="55">
        <v>0.0445</v>
      </c>
      <c r="L1425" s="15">
        <v>188.97</v>
      </c>
      <c r="M1425" s="26" t="s">
        <v>2306</v>
      </c>
      <c r="N1425" s="15" t="s">
        <v>24</v>
      </c>
    </row>
    <row r="1426" s="60" customFormat="1" ht="11.25" spans="1:14">
      <c r="A1426" s="15" t="s">
        <v>2599</v>
      </c>
      <c r="B1426" s="15">
        <v>655</v>
      </c>
      <c r="C1426" s="26" t="s">
        <v>3847</v>
      </c>
      <c r="D1426" s="26" t="s">
        <v>3848</v>
      </c>
      <c r="E1426" s="54">
        <v>50000</v>
      </c>
      <c r="F1426" s="27">
        <v>44718</v>
      </c>
      <c r="G1426" s="27">
        <v>45814</v>
      </c>
      <c r="H1426" s="54">
        <v>50000</v>
      </c>
      <c r="I1426" s="15">
        <v>20241006</v>
      </c>
      <c r="J1426" s="15">
        <v>20241106</v>
      </c>
      <c r="K1426" s="55">
        <v>0.0445</v>
      </c>
      <c r="L1426" s="15">
        <v>188.97</v>
      </c>
      <c r="M1426" s="26" t="s">
        <v>2306</v>
      </c>
      <c r="N1426" s="15" t="s">
        <v>24</v>
      </c>
    </row>
    <row r="1427" s="60" customFormat="1" ht="11.25" spans="1:14">
      <c r="A1427" s="15" t="s">
        <v>2599</v>
      </c>
      <c r="B1427" s="15">
        <v>656</v>
      </c>
      <c r="C1427" s="26" t="s">
        <v>3849</v>
      </c>
      <c r="D1427" s="26" t="s">
        <v>3850</v>
      </c>
      <c r="E1427" s="54">
        <v>50000</v>
      </c>
      <c r="F1427" s="27">
        <v>44741</v>
      </c>
      <c r="G1427" s="27">
        <v>45837</v>
      </c>
      <c r="H1427" s="54">
        <v>50000</v>
      </c>
      <c r="I1427" s="15">
        <v>20241029</v>
      </c>
      <c r="J1427" s="15">
        <v>20241129</v>
      </c>
      <c r="K1427" s="55">
        <v>0.0445</v>
      </c>
      <c r="L1427" s="15">
        <v>188.97</v>
      </c>
      <c r="M1427" s="26" t="s">
        <v>2306</v>
      </c>
      <c r="N1427" s="15" t="s">
        <v>24</v>
      </c>
    </row>
    <row r="1428" s="60" customFormat="1" ht="11.25" spans="1:14">
      <c r="A1428" s="15" t="s">
        <v>2599</v>
      </c>
      <c r="B1428" s="15">
        <v>657</v>
      </c>
      <c r="C1428" s="26" t="s">
        <v>3851</v>
      </c>
      <c r="D1428" s="26" t="s">
        <v>3852</v>
      </c>
      <c r="E1428" s="54">
        <v>50000</v>
      </c>
      <c r="F1428" s="27">
        <v>44741</v>
      </c>
      <c r="G1428" s="27">
        <v>45837</v>
      </c>
      <c r="H1428" s="54">
        <v>50000</v>
      </c>
      <c r="I1428" s="15">
        <v>20241029</v>
      </c>
      <c r="J1428" s="15">
        <v>20241129</v>
      </c>
      <c r="K1428" s="55">
        <v>0.0445</v>
      </c>
      <c r="L1428" s="15">
        <v>188.97</v>
      </c>
      <c r="M1428" s="26" t="s">
        <v>2306</v>
      </c>
      <c r="N1428" s="15" t="s">
        <v>24</v>
      </c>
    </row>
    <row r="1429" s="60" customFormat="1" ht="11.25" spans="1:14">
      <c r="A1429" s="15" t="s">
        <v>2599</v>
      </c>
      <c r="B1429" s="15">
        <v>658</v>
      </c>
      <c r="C1429" s="26" t="s">
        <v>3853</v>
      </c>
      <c r="D1429" s="26" t="s">
        <v>3854</v>
      </c>
      <c r="E1429" s="54">
        <v>50000</v>
      </c>
      <c r="F1429" s="27">
        <v>44728</v>
      </c>
      <c r="G1429" s="27">
        <v>45824</v>
      </c>
      <c r="H1429" s="54">
        <v>50000</v>
      </c>
      <c r="I1429" s="15">
        <v>20241016</v>
      </c>
      <c r="J1429" s="15">
        <v>20241116</v>
      </c>
      <c r="K1429" s="55">
        <v>0.0445</v>
      </c>
      <c r="L1429" s="15">
        <v>188.97</v>
      </c>
      <c r="M1429" s="26" t="s">
        <v>2306</v>
      </c>
      <c r="N1429" s="15" t="s">
        <v>24</v>
      </c>
    </row>
    <row r="1430" s="60" customFormat="1" ht="11.25" spans="1:14">
      <c r="A1430" s="15" t="s">
        <v>2599</v>
      </c>
      <c r="B1430" s="15">
        <v>659</v>
      </c>
      <c r="C1430" s="26" t="s">
        <v>3855</v>
      </c>
      <c r="D1430" s="26" t="s">
        <v>3856</v>
      </c>
      <c r="E1430" s="54">
        <v>50000</v>
      </c>
      <c r="F1430" s="27">
        <v>44722</v>
      </c>
      <c r="G1430" s="27">
        <v>45818</v>
      </c>
      <c r="H1430" s="54">
        <v>50000</v>
      </c>
      <c r="I1430" s="15">
        <v>20241010</v>
      </c>
      <c r="J1430" s="15">
        <v>20241110</v>
      </c>
      <c r="K1430" s="55">
        <v>0.0445</v>
      </c>
      <c r="L1430" s="15">
        <v>188.97</v>
      </c>
      <c r="M1430" s="26" t="s">
        <v>2306</v>
      </c>
      <c r="N1430" s="15" t="s">
        <v>24</v>
      </c>
    </row>
    <row r="1431" s="60" customFormat="1" ht="11.25" spans="1:14">
      <c r="A1431" s="15" t="s">
        <v>2599</v>
      </c>
      <c r="B1431" s="15">
        <v>660</v>
      </c>
      <c r="C1431" s="26" t="s">
        <v>3857</v>
      </c>
      <c r="D1431" s="26" t="s">
        <v>3858</v>
      </c>
      <c r="E1431" s="54">
        <v>50000</v>
      </c>
      <c r="F1431" s="27">
        <v>44725</v>
      </c>
      <c r="G1431" s="27">
        <v>45821</v>
      </c>
      <c r="H1431" s="54">
        <v>50000</v>
      </c>
      <c r="I1431" s="15">
        <v>20241013</v>
      </c>
      <c r="J1431" s="15">
        <v>20241113</v>
      </c>
      <c r="K1431" s="55">
        <v>0.0445</v>
      </c>
      <c r="L1431" s="15">
        <v>188.97</v>
      </c>
      <c r="M1431" s="26" t="s">
        <v>2306</v>
      </c>
      <c r="N1431" s="15" t="s">
        <v>24</v>
      </c>
    </row>
    <row r="1432" s="60" customFormat="1" ht="11.25" spans="1:14">
      <c r="A1432" s="15" t="s">
        <v>2599</v>
      </c>
      <c r="B1432" s="15">
        <v>661</v>
      </c>
      <c r="C1432" s="26" t="s">
        <v>2896</v>
      </c>
      <c r="D1432" s="26" t="s">
        <v>3859</v>
      </c>
      <c r="E1432" s="54">
        <v>50000</v>
      </c>
      <c r="F1432" s="27">
        <v>44741</v>
      </c>
      <c r="G1432" s="27">
        <v>45837</v>
      </c>
      <c r="H1432" s="54">
        <v>50000</v>
      </c>
      <c r="I1432" s="15">
        <v>20241029</v>
      </c>
      <c r="J1432" s="15">
        <v>20241129</v>
      </c>
      <c r="K1432" s="55">
        <v>0.0445</v>
      </c>
      <c r="L1432" s="15">
        <v>188.97</v>
      </c>
      <c r="M1432" s="26" t="s">
        <v>2306</v>
      </c>
      <c r="N1432" s="15" t="s">
        <v>24</v>
      </c>
    </row>
    <row r="1433" s="60" customFormat="1" ht="11.25" spans="1:14">
      <c r="A1433" s="15" t="s">
        <v>2599</v>
      </c>
      <c r="B1433" s="15">
        <v>662</v>
      </c>
      <c r="C1433" s="26" t="s">
        <v>3860</v>
      </c>
      <c r="D1433" s="26" t="s">
        <v>3861</v>
      </c>
      <c r="E1433" s="54">
        <v>50000</v>
      </c>
      <c r="F1433" s="27">
        <v>44725</v>
      </c>
      <c r="G1433" s="27">
        <v>45821</v>
      </c>
      <c r="H1433" s="54">
        <v>50000</v>
      </c>
      <c r="I1433" s="15">
        <v>20241013</v>
      </c>
      <c r="J1433" s="15">
        <v>20241113</v>
      </c>
      <c r="K1433" s="55">
        <v>0.0445</v>
      </c>
      <c r="L1433" s="15">
        <v>188.97</v>
      </c>
      <c r="M1433" s="26" t="s">
        <v>2306</v>
      </c>
      <c r="N1433" s="15" t="s">
        <v>24</v>
      </c>
    </row>
    <row r="1434" s="60" customFormat="1" ht="11.25" spans="1:14">
      <c r="A1434" s="15" t="s">
        <v>2599</v>
      </c>
      <c r="B1434" s="15">
        <v>663</v>
      </c>
      <c r="C1434" s="26" t="s">
        <v>3862</v>
      </c>
      <c r="D1434" s="26" t="s">
        <v>3863</v>
      </c>
      <c r="E1434" s="54">
        <v>50000</v>
      </c>
      <c r="F1434" s="27">
        <v>44728</v>
      </c>
      <c r="G1434" s="27">
        <v>45824</v>
      </c>
      <c r="H1434" s="54">
        <v>50000</v>
      </c>
      <c r="I1434" s="15">
        <v>20241016</v>
      </c>
      <c r="J1434" s="15">
        <v>20241116</v>
      </c>
      <c r="K1434" s="55">
        <v>0.0445</v>
      </c>
      <c r="L1434" s="15">
        <v>188.97</v>
      </c>
      <c r="M1434" s="26" t="s">
        <v>2306</v>
      </c>
      <c r="N1434" s="15" t="s">
        <v>24</v>
      </c>
    </row>
    <row r="1435" s="60" customFormat="1" ht="11.25" spans="1:14">
      <c r="A1435" s="15" t="s">
        <v>2599</v>
      </c>
      <c r="B1435" s="15">
        <v>664</v>
      </c>
      <c r="C1435" s="26" t="s">
        <v>3864</v>
      </c>
      <c r="D1435" s="26" t="s">
        <v>3865</v>
      </c>
      <c r="E1435" s="54">
        <v>50000</v>
      </c>
      <c r="F1435" s="27">
        <v>44736</v>
      </c>
      <c r="G1435" s="27">
        <v>45832</v>
      </c>
      <c r="H1435" s="54">
        <v>50000</v>
      </c>
      <c r="I1435" s="15">
        <v>20241025</v>
      </c>
      <c r="J1435" s="15">
        <v>20241125</v>
      </c>
      <c r="K1435" s="55">
        <v>0.0445</v>
      </c>
      <c r="L1435" s="15">
        <v>188.97</v>
      </c>
      <c r="M1435" s="26" t="s">
        <v>2306</v>
      </c>
      <c r="N1435" s="15" t="s">
        <v>24</v>
      </c>
    </row>
    <row r="1436" s="60" customFormat="1" ht="11.25" spans="1:14">
      <c r="A1436" s="15" t="s">
        <v>2599</v>
      </c>
      <c r="B1436" s="15">
        <v>665</v>
      </c>
      <c r="C1436" s="26" t="s">
        <v>3866</v>
      </c>
      <c r="D1436" s="26" t="s">
        <v>3867</v>
      </c>
      <c r="E1436" s="54">
        <v>50000</v>
      </c>
      <c r="F1436" s="27">
        <v>44735</v>
      </c>
      <c r="G1436" s="27">
        <v>45831</v>
      </c>
      <c r="H1436" s="54">
        <v>50000</v>
      </c>
      <c r="I1436" s="15">
        <v>20241024</v>
      </c>
      <c r="J1436" s="15">
        <v>20241124</v>
      </c>
      <c r="K1436" s="55">
        <v>0.0445</v>
      </c>
      <c r="L1436" s="15">
        <v>188.97</v>
      </c>
      <c r="M1436" s="26" t="s">
        <v>2306</v>
      </c>
      <c r="N1436" s="15" t="s">
        <v>24</v>
      </c>
    </row>
    <row r="1437" s="60" customFormat="1" ht="11.25" spans="1:14">
      <c r="A1437" s="15" t="s">
        <v>2599</v>
      </c>
      <c r="B1437" s="15">
        <v>666</v>
      </c>
      <c r="C1437" s="26" t="s">
        <v>3868</v>
      </c>
      <c r="D1437" s="26" t="s">
        <v>3869</v>
      </c>
      <c r="E1437" s="54">
        <v>50000</v>
      </c>
      <c r="F1437" s="27">
        <v>44734</v>
      </c>
      <c r="G1437" s="27">
        <v>45830</v>
      </c>
      <c r="H1437" s="54">
        <v>50000</v>
      </c>
      <c r="I1437" s="15">
        <v>20241022</v>
      </c>
      <c r="J1437" s="15">
        <v>20241122</v>
      </c>
      <c r="K1437" s="55">
        <v>0.0445</v>
      </c>
      <c r="L1437" s="15">
        <v>188.97</v>
      </c>
      <c r="M1437" s="26" t="s">
        <v>2306</v>
      </c>
      <c r="N1437" s="15" t="s">
        <v>24</v>
      </c>
    </row>
    <row r="1438" s="60" customFormat="1" ht="11.25" spans="1:14">
      <c r="A1438" s="15" t="s">
        <v>2599</v>
      </c>
      <c r="B1438" s="15">
        <v>667</v>
      </c>
      <c r="C1438" s="26" t="s">
        <v>3870</v>
      </c>
      <c r="D1438" s="26" t="s">
        <v>3871</v>
      </c>
      <c r="E1438" s="54">
        <v>50000</v>
      </c>
      <c r="F1438" s="27">
        <v>44729</v>
      </c>
      <c r="G1438" s="27">
        <v>45825</v>
      </c>
      <c r="H1438" s="54">
        <v>50000</v>
      </c>
      <c r="I1438" s="15">
        <v>20241017</v>
      </c>
      <c r="J1438" s="15">
        <v>20241117</v>
      </c>
      <c r="K1438" s="55">
        <v>0.0445</v>
      </c>
      <c r="L1438" s="15">
        <v>188.97</v>
      </c>
      <c r="M1438" s="26" t="s">
        <v>2617</v>
      </c>
      <c r="N1438" s="15" t="s">
        <v>24</v>
      </c>
    </row>
    <row r="1439" s="60" customFormat="1" ht="11.25" spans="1:14">
      <c r="A1439" s="15" t="s">
        <v>2599</v>
      </c>
      <c r="B1439" s="15">
        <v>668</v>
      </c>
      <c r="C1439" s="26" t="s">
        <v>3872</v>
      </c>
      <c r="D1439" s="26" t="s">
        <v>3873</v>
      </c>
      <c r="E1439" s="54">
        <v>50000</v>
      </c>
      <c r="F1439" s="27">
        <v>44736</v>
      </c>
      <c r="G1439" s="27">
        <v>45832</v>
      </c>
      <c r="H1439" s="54">
        <v>50000</v>
      </c>
      <c r="I1439" s="15">
        <v>20241024</v>
      </c>
      <c r="J1439" s="15">
        <v>20241124</v>
      </c>
      <c r="K1439" s="55">
        <v>0.0445</v>
      </c>
      <c r="L1439" s="15">
        <v>188.97</v>
      </c>
      <c r="M1439" s="26" t="s">
        <v>2617</v>
      </c>
      <c r="N1439" s="15" t="s">
        <v>24</v>
      </c>
    </row>
    <row r="1440" s="60" customFormat="1" ht="11.25" spans="1:14">
      <c r="A1440" s="15" t="s">
        <v>2599</v>
      </c>
      <c r="B1440" s="15">
        <v>669</v>
      </c>
      <c r="C1440" s="26" t="s">
        <v>3874</v>
      </c>
      <c r="D1440" s="26" t="s">
        <v>3875</v>
      </c>
      <c r="E1440" s="54">
        <v>50000</v>
      </c>
      <c r="F1440" s="27">
        <v>44735</v>
      </c>
      <c r="G1440" s="27">
        <v>45831</v>
      </c>
      <c r="H1440" s="54">
        <v>50000</v>
      </c>
      <c r="I1440" s="15">
        <v>20241023</v>
      </c>
      <c r="J1440" s="15">
        <v>20241123</v>
      </c>
      <c r="K1440" s="55">
        <v>0.0445</v>
      </c>
      <c r="L1440" s="15">
        <v>188.97</v>
      </c>
      <c r="M1440" s="26" t="s">
        <v>2306</v>
      </c>
      <c r="N1440" s="15" t="s">
        <v>24</v>
      </c>
    </row>
    <row r="1441" s="60" customFormat="1" ht="11.25" spans="1:14">
      <c r="A1441" s="15" t="s">
        <v>2599</v>
      </c>
      <c r="B1441" s="15">
        <v>670</v>
      </c>
      <c r="C1441" s="26" t="s">
        <v>3876</v>
      </c>
      <c r="D1441" s="26" t="s">
        <v>3877</v>
      </c>
      <c r="E1441" s="54">
        <v>50000</v>
      </c>
      <c r="F1441" s="27">
        <v>44740</v>
      </c>
      <c r="G1441" s="27">
        <v>45836</v>
      </c>
      <c r="H1441" s="54">
        <v>50000</v>
      </c>
      <c r="I1441" s="15">
        <v>20241028</v>
      </c>
      <c r="J1441" s="15">
        <v>20241128</v>
      </c>
      <c r="K1441" s="55">
        <v>0.0445</v>
      </c>
      <c r="L1441" s="15">
        <v>188.97</v>
      </c>
      <c r="M1441" s="26" t="s">
        <v>2306</v>
      </c>
      <c r="N1441" s="15" t="s">
        <v>24</v>
      </c>
    </row>
    <row r="1442" s="60" customFormat="1" ht="11.25" spans="1:14">
      <c r="A1442" s="15" t="s">
        <v>2599</v>
      </c>
      <c r="B1442" s="15">
        <v>671</v>
      </c>
      <c r="C1442" s="26" t="s">
        <v>3878</v>
      </c>
      <c r="D1442" s="26" t="s">
        <v>3879</v>
      </c>
      <c r="E1442" s="54">
        <v>50000</v>
      </c>
      <c r="F1442" s="27">
        <v>44739</v>
      </c>
      <c r="G1442" s="27">
        <v>45835</v>
      </c>
      <c r="H1442" s="54">
        <v>50000</v>
      </c>
      <c r="I1442" s="15">
        <v>20241027</v>
      </c>
      <c r="J1442" s="15">
        <v>20241127</v>
      </c>
      <c r="K1442" s="55">
        <v>0.0445</v>
      </c>
      <c r="L1442" s="15">
        <v>188.97</v>
      </c>
      <c r="M1442" s="26" t="s">
        <v>2306</v>
      </c>
      <c r="N1442" s="15" t="s">
        <v>24</v>
      </c>
    </row>
    <row r="1443" s="60" customFormat="1" ht="11.25" spans="1:14">
      <c r="A1443" s="15" t="s">
        <v>2599</v>
      </c>
      <c r="B1443" s="15">
        <v>672</v>
      </c>
      <c r="C1443" s="26" t="s">
        <v>3880</v>
      </c>
      <c r="D1443" s="26" t="s">
        <v>3881</v>
      </c>
      <c r="E1443" s="54">
        <v>50000</v>
      </c>
      <c r="F1443" s="27">
        <v>44740</v>
      </c>
      <c r="G1443" s="27">
        <v>45836</v>
      </c>
      <c r="H1443" s="54">
        <v>50000</v>
      </c>
      <c r="I1443" s="15">
        <v>20241028</v>
      </c>
      <c r="J1443" s="15">
        <v>20241128</v>
      </c>
      <c r="K1443" s="55">
        <v>0.0445</v>
      </c>
      <c r="L1443" s="15">
        <v>188.97</v>
      </c>
      <c r="M1443" s="26" t="s">
        <v>2306</v>
      </c>
      <c r="N1443" s="15" t="s">
        <v>24</v>
      </c>
    </row>
    <row r="1444" s="60" customFormat="1" ht="11.25" spans="1:14">
      <c r="A1444" s="15" t="s">
        <v>2599</v>
      </c>
      <c r="B1444" s="15">
        <v>673</v>
      </c>
      <c r="C1444" s="26" t="s">
        <v>3882</v>
      </c>
      <c r="D1444" s="26" t="s">
        <v>3883</v>
      </c>
      <c r="E1444" s="54">
        <v>50000</v>
      </c>
      <c r="F1444" s="27">
        <v>44754</v>
      </c>
      <c r="G1444" s="27">
        <v>45850</v>
      </c>
      <c r="H1444" s="54">
        <v>50000</v>
      </c>
      <c r="I1444" s="15">
        <v>20241012</v>
      </c>
      <c r="J1444" s="15">
        <v>20241112</v>
      </c>
      <c r="K1444" s="55">
        <v>0.0445</v>
      </c>
      <c r="L1444" s="15">
        <v>188.97</v>
      </c>
      <c r="M1444" s="26" t="s">
        <v>2629</v>
      </c>
      <c r="N1444" s="15" t="s">
        <v>24</v>
      </c>
    </row>
    <row r="1445" s="60" customFormat="1" ht="11.25" spans="1:14">
      <c r="A1445" s="15" t="s">
        <v>2599</v>
      </c>
      <c r="B1445" s="15">
        <v>674</v>
      </c>
      <c r="C1445" s="26" t="s">
        <v>3884</v>
      </c>
      <c r="D1445" s="26" t="s">
        <v>3885</v>
      </c>
      <c r="E1445" s="54">
        <v>50000</v>
      </c>
      <c r="F1445" s="27">
        <v>44763</v>
      </c>
      <c r="G1445" s="27">
        <v>45859</v>
      </c>
      <c r="H1445" s="54">
        <v>50000</v>
      </c>
      <c r="I1445" s="15">
        <v>20241021</v>
      </c>
      <c r="J1445" s="15">
        <v>20241121</v>
      </c>
      <c r="K1445" s="55">
        <v>0.0445</v>
      </c>
      <c r="L1445" s="15">
        <v>188.97</v>
      </c>
      <c r="M1445" s="26" t="s">
        <v>2622</v>
      </c>
      <c r="N1445" s="15" t="s">
        <v>24</v>
      </c>
    </row>
    <row r="1446" s="60" customFormat="1" ht="11.25" spans="1:14">
      <c r="A1446" s="15" t="s">
        <v>2599</v>
      </c>
      <c r="B1446" s="15">
        <v>675</v>
      </c>
      <c r="C1446" s="26" t="s">
        <v>3886</v>
      </c>
      <c r="D1446" s="26" t="s">
        <v>3887</v>
      </c>
      <c r="E1446" s="54">
        <v>50000</v>
      </c>
      <c r="F1446" s="27">
        <v>44743</v>
      </c>
      <c r="G1446" s="27">
        <v>45839</v>
      </c>
      <c r="H1446" s="54">
        <v>50000</v>
      </c>
      <c r="I1446" s="15">
        <v>20241001</v>
      </c>
      <c r="J1446" s="15">
        <v>20241101</v>
      </c>
      <c r="K1446" s="55">
        <v>0.0445</v>
      </c>
      <c r="L1446" s="15">
        <v>188.97</v>
      </c>
      <c r="M1446" s="26" t="s">
        <v>2617</v>
      </c>
      <c r="N1446" s="15" t="s">
        <v>24</v>
      </c>
    </row>
    <row r="1447" s="60" customFormat="1" ht="11.25" spans="1:14">
      <c r="A1447" s="15" t="s">
        <v>2599</v>
      </c>
      <c r="B1447" s="15">
        <v>676</v>
      </c>
      <c r="C1447" s="26" t="s">
        <v>482</v>
      </c>
      <c r="D1447" s="26" t="s">
        <v>3888</v>
      </c>
      <c r="E1447" s="54">
        <v>50000</v>
      </c>
      <c r="F1447" s="27">
        <v>44743</v>
      </c>
      <c r="G1447" s="27">
        <v>45839</v>
      </c>
      <c r="H1447" s="54">
        <v>50000</v>
      </c>
      <c r="I1447" s="15">
        <v>20241001</v>
      </c>
      <c r="J1447" s="15">
        <v>20241101</v>
      </c>
      <c r="K1447" s="55">
        <v>0.0445</v>
      </c>
      <c r="L1447" s="15">
        <v>188.97</v>
      </c>
      <c r="M1447" s="26" t="s">
        <v>2306</v>
      </c>
      <c r="N1447" s="15" t="s">
        <v>24</v>
      </c>
    </row>
    <row r="1448" s="60" customFormat="1" ht="11.25" spans="1:14">
      <c r="A1448" s="15" t="s">
        <v>2599</v>
      </c>
      <c r="B1448" s="15">
        <v>677</v>
      </c>
      <c r="C1448" s="26" t="s">
        <v>3889</v>
      </c>
      <c r="D1448" s="26" t="s">
        <v>3890</v>
      </c>
      <c r="E1448" s="54">
        <v>50000</v>
      </c>
      <c r="F1448" s="27">
        <v>44743</v>
      </c>
      <c r="G1448" s="27">
        <v>45839</v>
      </c>
      <c r="H1448" s="54">
        <v>50000</v>
      </c>
      <c r="I1448" s="15">
        <v>20241001</v>
      </c>
      <c r="J1448" s="15">
        <v>20241101</v>
      </c>
      <c r="K1448" s="55">
        <v>0.0445</v>
      </c>
      <c r="L1448" s="15">
        <v>188.97</v>
      </c>
      <c r="M1448" s="26" t="s">
        <v>2306</v>
      </c>
      <c r="N1448" s="15" t="s">
        <v>24</v>
      </c>
    </row>
    <row r="1449" s="60" customFormat="1" ht="11.25" spans="1:14">
      <c r="A1449" s="15" t="s">
        <v>2599</v>
      </c>
      <c r="B1449" s="15">
        <v>678</v>
      </c>
      <c r="C1449" s="26" t="s">
        <v>3891</v>
      </c>
      <c r="D1449" s="26" t="s">
        <v>3892</v>
      </c>
      <c r="E1449" s="54">
        <v>50000</v>
      </c>
      <c r="F1449" s="27">
        <v>44770</v>
      </c>
      <c r="G1449" s="27">
        <v>45866</v>
      </c>
      <c r="H1449" s="54">
        <v>50000</v>
      </c>
      <c r="I1449" s="15">
        <v>20241028</v>
      </c>
      <c r="J1449" s="15">
        <v>20241128</v>
      </c>
      <c r="K1449" s="55">
        <v>0.0445</v>
      </c>
      <c r="L1449" s="15">
        <v>188.97</v>
      </c>
      <c r="M1449" s="26" t="s">
        <v>2306</v>
      </c>
      <c r="N1449" s="15" t="s">
        <v>24</v>
      </c>
    </row>
    <row r="1450" s="60" customFormat="1" ht="11.25" spans="1:14">
      <c r="A1450" s="15" t="s">
        <v>2599</v>
      </c>
      <c r="B1450" s="15">
        <v>679</v>
      </c>
      <c r="C1450" s="26" t="s">
        <v>3893</v>
      </c>
      <c r="D1450" s="26" t="s">
        <v>3894</v>
      </c>
      <c r="E1450" s="54">
        <v>50000</v>
      </c>
      <c r="F1450" s="27">
        <v>44764</v>
      </c>
      <c r="G1450" s="27">
        <v>45860</v>
      </c>
      <c r="H1450" s="54">
        <v>50000</v>
      </c>
      <c r="I1450" s="15">
        <v>20241022</v>
      </c>
      <c r="J1450" s="15">
        <v>20241122</v>
      </c>
      <c r="K1450" s="55">
        <v>0.0445</v>
      </c>
      <c r="L1450" s="15">
        <v>188.97</v>
      </c>
      <c r="M1450" s="26" t="s">
        <v>2306</v>
      </c>
      <c r="N1450" s="15" t="s">
        <v>24</v>
      </c>
    </row>
    <row r="1451" s="60" customFormat="1" ht="11.25" spans="1:14">
      <c r="A1451" s="15" t="s">
        <v>2599</v>
      </c>
      <c r="B1451" s="15">
        <v>680</v>
      </c>
      <c r="C1451" s="26" t="s">
        <v>3895</v>
      </c>
      <c r="D1451" s="26" t="s">
        <v>3896</v>
      </c>
      <c r="E1451" s="54">
        <v>50000</v>
      </c>
      <c r="F1451" s="27">
        <v>44763</v>
      </c>
      <c r="G1451" s="27">
        <v>45859</v>
      </c>
      <c r="H1451" s="54">
        <v>50000</v>
      </c>
      <c r="I1451" s="15">
        <v>20241021</v>
      </c>
      <c r="J1451" s="15">
        <v>20241121</v>
      </c>
      <c r="K1451" s="55">
        <v>0.0445</v>
      </c>
      <c r="L1451" s="15">
        <v>188.97</v>
      </c>
      <c r="M1451" s="26" t="s">
        <v>2622</v>
      </c>
      <c r="N1451" s="15" t="s">
        <v>24</v>
      </c>
    </row>
    <row r="1452" s="60" customFormat="1" ht="11.25" spans="1:14">
      <c r="A1452" s="15" t="s">
        <v>2599</v>
      </c>
      <c r="B1452" s="15">
        <v>681</v>
      </c>
      <c r="C1452" s="26" t="s">
        <v>3897</v>
      </c>
      <c r="D1452" s="26" t="s">
        <v>3898</v>
      </c>
      <c r="E1452" s="54">
        <v>50000</v>
      </c>
      <c r="F1452" s="27">
        <v>44743</v>
      </c>
      <c r="G1452" s="27">
        <v>45839</v>
      </c>
      <c r="H1452" s="54">
        <v>50000</v>
      </c>
      <c r="I1452" s="15">
        <v>20241001</v>
      </c>
      <c r="J1452" s="15">
        <v>20241101</v>
      </c>
      <c r="K1452" s="55">
        <v>0.0445</v>
      </c>
      <c r="L1452" s="15">
        <v>188.97</v>
      </c>
      <c r="M1452" s="26" t="s">
        <v>2306</v>
      </c>
      <c r="N1452" s="15" t="s">
        <v>24</v>
      </c>
    </row>
    <row r="1453" s="60" customFormat="1" ht="11.25" spans="1:14">
      <c r="A1453" s="15" t="s">
        <v>2599</v>
      </c>
      <c r="B1453" s="15">
        <v>682</v>
      </c>
      <c r="C1453" s="26" t="s">
        <v>3901</v>
      </c>
      <c r="D1453" s="26" t="s">
        <v>3902</v>
      </c>
      <c r="E1453" s="54">
        <v>50000</v>
      </c>
      <c r="F1453" s="27">
        <v>44763</v>
      </c>
      <c r="G1453" s="27">
        <v>45859</v>
      </c>
      <c r="H1453" s="54">
        <v>50000</v>
      </c>
      <c r="I1453" s="15">
        <v>20241021</v>
      </c>
      <c r="J1453" s="15">
        <v>20241121</v>
      </c>
      <c r="K1453" s="55">
        <v>0.0445</v>
      </c>
      <c r="L1453" s="15">
        <v>188.97</v>
      </c>
      <c r="M1453" s="26" t="s">
        <v>2617</v>
      </c>
      <c r="N1453" s="15" t="s">
        <v>24</v>
      </c>
    </row>
    <row r="1454" s="60" customFormat="1" ht="11.25" spans="1:14">
      <c r="A1454" s="15" t="s">
        <v>2599</v>
      </c>
      <c r="B1454" s="15">
        <v>683</v>
      </c>
      <c r="C1454" s="26" t="s">
        <v>3903</v>
      </c>
      <c r="D1454" s="26" t="s">
        <v>3904</v>
      </c>
      <c r="E1454" s="54">
        <v>50000</v>
      </c>
      <c r="F1454" s="27">
        <v>44761</v>
      </c>
      <c r="G1454" s="27">
        <v>45857</v>
      </c>
      <c r="H1454" s="54">
        <v>50000</v>
      </c>
      <c r="I1454" s="15">
        <v>20241019</v>
      </c>
      <c r="J1454" s="15">
        <v>20241119</v>
      </c>
      <c r="K1454" s="55">
        <v>0.0445</v>
      </c>
      <c r="L1454" s="15">
        <v>188.97</v>
      </c>
      <c r="M1454" s="26" t="s">
        <v>2306</v>
      </c>
      <c r="N1454" s="15" t="s">
        <v>24</v>
      </c>
    </row>
    <row r="1455" s="60" customFormat="1" ht="11.25" spans="1:14">
      <c r="A1455" s="15" t="s">
        <v>2599</v>
      </c>
      <c r="B1455" s="15">
        <v>684</v>
      </c>
      <c r="C1455" s="26" t="s">
        <v>3905</v>
      </c>
      <c r="D1455" s="26" t="s">
        <v>3906</v>
      </c>
      <c r="E1455" s="54">
        <v>50000</v>
      </c>
      <c r="F1455" s="27">
        <v>44754</v>
      </c>
      <c r="G1455" s="27">
        <v>45850</v>
      </c>
      <c r="H1455" s="54">
        <v>50000</v>
      </c>
      <c r="I1455" s="15">
        <v>20241012</v>
      </c>
      <c r="J1455" s="15">
        <v>20241112</v>
      </c>
      <c r="K1455" s="55">
        <v>0.0445</v>
      </c>
      <c r="L1455" s="15">
        <v>188.97</v>
      </c>
      <c r="M1455" s="26" t="s">
        <v>2622</v>
      </c>
      <c r="N1455" s="15" t="s">
        <v>24</v>
      </c>
    </row>
    <row r="1456" s="60" customFormat="1" ht="11.25" spans="1:14">
      <c r="A1456" s="15" t="s">
        <v>2599</v>
      </c>
      <c r="B1456" s="15">
        <v>685</v>
      </c>
      <c r="C1456" s="26" t="s">
        <v>3907</v>
      </c>
      <c r="D1456" s="26" t="s">
        <v>3908</v>
      </c>
      <c r="E1456" s="54">
        <v>50000</v>
      </c>
      <c r="F1456" s="27">
        <v>44749</v>
      </c>
      <c r="G1456" s="27">
        <v>45845</v>
      </c>
      <c r="H1456" s="54">
        <v>50000</v>
      </c>
      <c r="I1456" s="15">
        <v>20241007</v>
      </c>
      <c r="J1456" s="15">
        <v>20241107</v>
      </c>
      <c r="K1456" s="55">
        <v>0.0445</v>
      </c>
      <c r="L1456" s="15">
        <v>188.97</v>
      </c>
      <c r="M1456" s="26" t="s">
        <v>2629</v>
      </c>
      <c r="N1456" s="15" t="s">
        <v>24</v>
      </c>
    </row>
    <row r="1457" s="60" customFormat="1" ht="11.25" spans="1:14">
      <c r="A1457" s="15" t="s">
        <v>2599</v>
      </c>
      <c r="B1457" s="15">
        <v>686</v>
      </c>
      <c r="C1457" s="26" t="s">
        <v>3909</v>
      </c>
      <c r="D1457" s="26" t="s">
        <v>3910</v>
      </c>
      <c r="E1457" s="54">
        <v>50000</v>
      </c>
      <c r="F1457" s="27">
        <v>44754</v>
      </c>
      <c r="G1457" s="27">
        <v>45850</v>
      </c>
      <c r="H1457" s="54">
        <v>50000</v>
      </c>
      <c r="I1457" s="15">
        <v>20241012</v>
      </c>
      <c r="J1457" s="15">
        <v>20241112</v>
      </c>
      <c r="K1457" s="55">
        <v>0.0445</v>
      </c>
      <c r="L1457" s="15">
        <v>188.97</v>
      </c>
      <c r="M1457" s="26" t="s">
        <v>2306</v>
      </c>
      <c r="N1457" s="15" t="s">
        <v>24</v>
      </c>
    </row>
    <row r="1458" s="60" customFormat="1" ht="11.25" spans="1:14">
      <c r="A1458" s="15" t="s">
        <v>2599</v>
      </c>
      <c r="B1458" s="15">
        <v>687</v>
      </c>
      <c r="C1458" s="26" t="s">
        <v>3911</v>
      </c>
      <c r="D1458" s="26" t="s">
        <v>3912</v>
      </c>
      <c r="E1458" s="54">
        <v>50000</v>
      </c>
      <c r="F1458" s="27">
        <v>44754</v>
      </c>
      <c r="G1458" s="27">
        <v>45850</v>
      </c>
      <c r="H1458" s="54">
        <v>50000</v>
      </c>
      <c r="I1458" s="15">
        <v>20241012</v>
      </c>
      <c r="J1458" s="15">
        <v>20241112</v>
      </c>
      <c r="K1458" s="55">
        <v>0.0445</v>
      </c>
      <c r="L1458" s="15">
        <v>188.97</v>
      </c>
      <c r="M1458" s="26" t="s">
        <v>2629</v>
      </c>
      <c r="N1458" s="15" t="s">
        <v>24</v>
      </c>
    </row>
    <row r="1459" s="60" customFormat="1" ht="11.25" spans="1:14">
      <c r="A1459" s="15" t="s">
        <v>2599</v>
      </c>
      <c r="B1459" s="15">
        <v>688</v>
      </c>
      <c r="C1459" s="26" t="s">
        <v>3913</v>
      </c>
      <c r="D1459" s="26" t="s">
        <v>3914</v>
      </c>
      <c r="E1459" s="54">
        <v>50000</v>
      </c>
      <c r="F1459" s="27">
        <v>44753</v>
      </c>
      <c r="G1459" s="27">
        <v>45849</v>
      </c>
      <c r="H1459" s="54">
        <v>50000</v>
      </c>
      <c r="I1459" s="15">
        <v>20241011</v>
      </c>
      <c r="J1459" s="15">
        <v>20241111</v>
      </c>
      <c r="K1459" s="55">
        <v>0.0445</v>
      </c>
      <c r="L1459" s="15">
        <v>188.97</v>
      </c>
      <c r="M1459" s="26" t="s">
        <v>2622</v>
      </c>
      <c r="N1459" s="15" t="s">
        <v>24</v>
      </c>
    </row>
    <row r="1460" s="60" customFormat="1" ht="11.25" spans="1:14">
      <c r="A1460" s="15" t="s">
        <v>2599</v>
      </c>
      <c r="B1460" s="15">
        <v>689</v>
      </c>
      <c r="C1460" s="26" t="s">
        <v>3915</v>
      </c>
      <c r="D1460" s="26" t="s">
        <v>3916</v>
      </c>
      <c r="E1460" s="54">
        <v>50000</v>
      </c>
      <c r="F1460" s="27">
        <v>44750</v>
      </c>
      <c r="G1460" s="27">
        <v>45846</v>
      </c>
      <c r="H1460" s="54">
        <v>50000</v>
      </c>
      <c r="I1460" s="15">
        <v>20241008</v>
      </c>
      <c r="J1460" s="15">
        <v>20241108</v>
      </c>
      <c r="K1460" s="55">
        <v>0.0445</v>
      </c>
      <c r="L1460" s="15">
        <v>188.97</v>
      </c>
      <c r="M1460" s="26" t="s">
        <v>2306</v>
      </c>
      <c r="N1460" s="15" t="s">
        <v>24</v>
      </c>
    </row>
    <row r="1461" s="60" customFormat="1" ht="11.25" spans="1:14">
      <c r="A1461" s="15" t="s">
        <v>2599</v>
      </c>
      <c r="B1461" s="15">
        <v>690</v>
      </c>
      <c r="C1461" s="26" t="s">
        <v>3917</v>
      </c>
      <c r="D1461" s="26" t="s">
        <v>3918</v>
      </c>
      <c r="E1461" s="54">
        <v>50000</v>
      </c>
      <c r="F1461" s="27">
        <v>44763</v>
      </c>
      <c r="G1461" s="27">
        <v>45859</v>
      </c>
      <c r="H1461" s="54">
        <v>50000</v>
      </c>
      <c r="I1461" s="15">
        <v>20241021</v>
      </c>
      <c r="J1461" s="15">
        <v>20241121</v>
      </c>
      <c r="K1461" s="55">
        <v>0.0445</v>
      </c>
      <c r="L1461" s="15">
        <v>188.97</v>
      </c>
      <c r="M1461" s="26" t="s">
        <v>2622</v>
      </c>
      <c r="N1461" s="15" t="s">
        <v>24</v>
      </c>
    </row>
    <row r="1462" s="60" customFormat="1" ht="11.25" spans="1:14">
      <c r="A1462" s="15" t="s">
        <v>2599</v>
      </c>
      <c r="B1462" s="15">
        <v>691</v>
      </c>
      <c r="C1462" s="26" t="s">
        <v>3921</v>
      </c>
      <c r="D1462" s="26" t="s">
        <v>3922</v>
      </c>
      <c r="E1462" s="54">
        <v>50000</v>
      </c>
      <c r="F1462" s="27">
        <v>44757</v>
      </c>
      <c r="G1462" s="27">
        <v>45853</v>
      </c>
      <c r="H1462" s="54">
        <v>50000</v>
      </c>
      <c r="I1462" s="15">
        <v>20241015</v>
      </c>
      <c r="J1462" s="15">
        <v>20241115</v>
      </c>
      <c r="K1462" s="55">
        <v>0.0445</v>
      </c>
      <c r="L1462" s="15">
        <v>188.97</v>
      </c>
      <c r="M1462" s="26" t="s">
        <v>2306</v>
      </c>
      <c r="N1462" s="15" t="s">
        <v>24</v>
      </c>
    </row>
    <row r="1463" s="60" customFormat="1" ht="11.25" spans="1:14">
      <c r="A1463" s="15" t="s">
        <v>2599</v>
      </c>
      <c r="B1463" s="15">
        <v>692</v>
      </c>
      <c r="C1463" s="26" t="s">
        <v>3923</v>
      </c>
      <c r="D1463" s="26" t="s">
        <v>3924</v>
      </c>
      <c r="E1463" s="54">
        <v>50000</v>
      </c>
      <c r="F1463" s="27">
        <v>44762</v>
      </c>
      <c r="G1463" s="27">
        <v>45858</v>
      </c>
      <c r="H1463" s="54">
        <v>50000</v>
      </c>
      <c r="I1463" s="15">
        <v>20241020</v>
      </c>
      <c r="J1463" s="15">
        <v>20241120</v>
      </c>
      <c r="K1463" s="55">
        <v>0.0445</v>
      </c>
      <c r="L1463" s="15">
        <v>188.97</v>
      </c>
      <c r="M1463" s="26" t="s">
        <v>2306</v>
      </c>
      <c r="N1463" s="15" t="s">
        <v>24</v>
      </c>
    </row>
    <row r="1464" s="60" customFormat="1" ht="11.25" spans="1:14">
      <c r="A1464" s="15" t="s">
        <v>2599</v>
      </c>
      <c r="B1464" s="15">
        <v>693</v>
      </c>
      <c r="C1464" s="26" t="s">
        <v>3925</v>
      </c>
      <c r="D1464" s="26" t="s">
        <v>3926</v>
      </c>
      <c r="E1464" s="54">
        <v>50000</v>
      </c>
      <c r="F1464" s="27">
        <v>44762</v>
      </c>
      <c r="G1464" s="27">
        <v>45858</v>
      </c>
      <c r="H1464" s="54">
        <v>50000</v>
      </c>
      <c r="I1464" s="15">
        <v>20241020</v>
      </c>
      <c r="J1464" s="15">
        <v>20241120</v>
      </c>
      <c r="K1464" s="55">
        <v>0.0445</v>
      </c>
      <c r="L1464" s="15">
        <v>188.97</v>
      </c>
      <c r="M1464" s="26" t="s">
        <v>2622</v>
      </c>
      <c r="N1464" s="15" t="s">
        <v>24</v>
      </c>
    </row>
    <row r="1465" s="60" customFormat="1" ht="11.25" spans="1:14">
      <c r="A1465" s="15" t="s">
        <v>2599</v>
      </c>
      <c r="B1465" s="15">
        <v>694</v>
      </c>
      <c r="C1465" s="26" t="s">
        <v>3927</v>
      </c>
      <c r="D1465" s="26" t="s">
        <v>3928</v>
      </c>
      <c r="E1465" s="54">
        <v>50000</v>
      </c>
      <c r="F1465" s="27">
        <v>44762</v>
      </c>
      <c r="G1465" s="27">
        <v>45858</v>
      </c>
      <c r="H1465" s="54">
        <v>50000</v>
      </c>
      <c r="I1465" s="15">
        <v>20241020</v>
      </c>
      <c r="J1465" s="15">
        <v>20241120</v>
      </c>
      <c r="K1465" s="55">
        <v>0.0445</v>
      </c>
      <c r="L1465" s="15">
        <v>188.97</v>
      </c>
      <c r="M1465" s="26" t="s">
        <v>2622</v>
      </c>
      <c r="N1465" s="15" t="s">
        <v>24</v>
      </c>
    </row>
    <row r="1466" s="60" customFormat="1" ht="11.25" spans="1:14">
      <c r="A1466" s="15" t="s">
        <v>2599</v>
      </c>
      <c r="B1466" s="15">
        <v>695</v>
      </c>
      <c r="C1466" s="26" t="s">
        <v>3929</v>
      </c>
      <c r="D1466" s="26" t="s">
        <v>3930</v>
      </c>
      <c r="E1466" s="54">
        <v>50000</v>
      </c>
      <c r="F1466" s="27">
        <v>44756</v>
      </c>
      <c r="G1466" s="27">
        <v>45852</v>
      </c>
      <c r="H1466" s="54">
        <v>50000</v>
      </c>
      <c r="I1466" s="15">
        <v>20241014</v>
      </c>
      <c r="J1466" s="15">
        <v>20241114</v>
      </c>
      <c r="K1466" s="55">
        <v>0.0445</v>
      </c>
      <c r="L1466" s="15">
        <v>188.97</v>
      </c>
      <c r="M1466" s="26" t="s">
        <v>2306</v>
      </c>
      <c r="N1466" s="15" t="s">
        <v>24</v>
      </c>
    </row>
    <row r="1467" s="60" customFormat="1" ht="11.25" spans="1:14">
      <c r="A1467" s="15" t="s">
        <v>2599</v>
      </c>
      <c r="B1467" s="15">
        <v>696</v>
      </c>
      <c r="C1467" s="26" t="s">
        <v>3931</v>
      </c>
      <c r="D1467" s="26" t="s">
        <v>3932</v>
      </c>
      <c r="E1467" s="54">
        <v>50000</v>
      </c>
      <c r="F1467" s="27">
        <v>44756</v>
      </c>
      <c r="G1467" s="27">
        <v>45852</v>
      </c>
      <c r="H1467" s="54">
        <v>50000</v>
      </c>
      <c r="I1467" s="15">
        <v>20241014</v>
      </c>
      <c r="J1467" s="15">
        <v>20241114</v>
      </c>
      <c r="K1467" s="55">
        <v>0.0445</v>
      </c>
      <c r="L1467" s="15">
        <v>188.97</v>
      </c>
      <c r="M1467" s="26" t="s">
        <v>2306</v>
      </c>
      <c r="N1467" s="15" t="s">
        <v>24</v>
      </c>
    </row>
    <row r="1468" s="60" customFormat="1" ht="11.25" spans="1:14">
      <c r="A1468" s="15" t="s">
        <v>2599</v>
      </c>
      <c r="B1468" s="15">
        <v>697</v>
      </c>
      <c r="C1468" s="26" t="s">
        <v>3933</v>
      </c>
      <c r="D1468" s="26" t="s">
        <v>3934</v>
      </c>
      <c r="E1468" s="54">
        <v>50000</v>
      </c>
      <c r="F1468" s="27">
        <v>44762</v>
      </c>
      <c r="G1468" s="27">
        <v>45858</v>
      </c>
      <c r="H1468" s="54">
        <v>50000</v>
      </c>
      <c r="I1468" s="15">
        <v>20241020</v>
      </c>
      <c r="J1468" s="15">
        <v>20241120</v>
      </c>
      <c r="K1468" s="55">
        <v>0.0445</v>
      </c>
      <c r="L1468" s="15">
        <v>188.97</v>
      </c>
      <c r="M1468" s="26" t="s">
        <v>2622</v>
      </c>
      <c r="N1468" s="15" t="s">
        <v>24</v>
      </c>
    </row>
    <row r="1469" s="60" customFormat="1" ht="11.25" spans="1:14">
      <c r="A1469" s="15" t="s">
        <v>2599</v>
      </c>
      <c r="B1469" s="15">
        <v>698</v>
      </c>
      <c r="C1469" s="26" t="s">
        <v>3935</v>
      </c>
      <c r="D1469" s="26" t="s">
        <v>3936</v>
      </c>
      <c r="E1469" s="54">
        <v>50000</v>
      </c>
      <c r="F1469" s="27">
        <v>44762</v>
      </c>
      <c r="G1469" s="27">
        <v>45858</v>
      </c>
      <c r="H1469" s="54">
        <v>50000</v>
      </c>
      <c r="I1469" s="15">
        <v>20241020</v>
      </c>
      <c r="J1469" s="15">
        <v>20241120</v>
      </c>
      <c r="K1469" s="55">
        <v>0.0445</v>
      </c>
      <c r="L1469" s="15">
        <v>188.97</v>
      </c>
      <c r="M1469" s="26" t="s">
        <v>2622</v>
      </c>
      <c r="N1469" s="15" t="s">
        <v>24</v>
      </c>
    </row>
    <row r="1470" s="60" customFormat="1" ht="11.25" spans="1:14">
      <c r="A1470" s="15" t="s">
        <v>2599</v>
      </c>
      <c r="B1470" s="15">
        <v>699</v>
      </c>
      <c r="C1470" s="26" t="s">
        <v>3937</v>
      </c>
      <c r="D1470" s="26" t="s">
        <v>3938</v>
      </c>
      <c r="E1470" s="54">
        <v>50000</v>
      </c>
      <c r="F1470" s="27">
        <v>44763</v>
      </c>
      <c r="G1470" s="27">
        <v>45859</v>
      </c>
      <c r="H1470" s="54">
        <v>50000</v>
      </c>
      <c r="I1470" s="15">
        <v>20241021</v>
      </c>
      <c r="J1470" s="15">
        <v>20241121</v>
      </c>
      <c r="K1470" s="55">
        <v>0.0445</v>
      </c>
      <c r="L1470" s="15">
        <v>188.97</v>
      </c>
      <c r="M1470" s="26" t="s">
        <v>2306</v>
      </c>
      <c r="N1470" s="15" t="s">
        <v>24</v>
      </c>
    </row>
    <row r="1471" s="60" customFormat="1" ht="11.25" spans="1:14">
      <c r="A1471" s="15" t="s">
        <v>2599</v>
      </c>
      <c r="B1471" s="15">
        <v>700</v>
      </c>
      <c r="C1471" s="26" t="s">
        <v>2896</v>
      </c>
      <c r="D1471" s="26" t="s">
        <v>3939</v>
      </c>
      <c r="E1471" s="54">
        <v>50000</v>
      </c>
      <c r="F1471" s="27">
        <v>44763</v>
      </c>
      <c r="G1471" s="27">
        <v>45859</v>
      </c>
      <c r="H1471" s="54">
        <v>50000</v>
      </c>
      <c r="I1471" s="15">
        <v>20241021</v>
      </c>
      <c r="J1471" s="15">
        <v>20241121</v>
      </c>
      <c r="K1471" s="55">
        <v>0.0445</v>
      </c>
      <c r="L1471" s="15">
        <v>188.97</v>
      </c>
      <c r="M1471" s="26" t="s">
        <v>2306</v>
      </c>
      <c r="N1471" s="15" t="s">
        <v>24</v>
      </c>
    </row>
    <row r="1472" s="60" customFormat="1" ht="11.25" spans="1:14">
      <c r="A1472" s="15" t="s">
        <v>2599</v>
      </c>
      <c r="B1472" s="15">
        <v>701</v>
      </c>
      <c r="C1472" s="26" t="s">
        <v>3439</v>
      </c>
      <c r="D1472" s="26" t="s">
        <v>3940</v>
      </c>
      <c r="E1472" s="54">
        <v>50000</v>
      </c>
      <c r="F1472" s="27">
        <v>44764</v>
      </c>
      <c r="G1472" s="27">
        <v>45860</v>
      </c>
      <c r="H1472" s="54">
        <v>50000</v>
      </c>
      <c r="I1472" s="15">
        <v>20241022</v>
      </c>
      <c r="J1472" s="15">
        <v>20241122</v>
      </c>
      <c r="K1472" s="55">
        <v>0.0445</v>
      </c>
      <c r="L1472" s="15">
        <v>188.97</v>
      </c>
      <c r="M1472" s="26" t="s">
        <v>2306</v>
      </c>
      <c r="N1472" s="15" t="s">
        <v>24</v>
      </c>
    </row>
    <row r="1473" s="60" customFormat="1" ht="11.25" spans="1:14">
      <c r="A1473" s="15" t="s">
        <v>2599</v>
      </c>
      <c r="B1473" s="15">
        <v>702</v>
      </c>
      <c r="C1473" s="26" t="s">
        <v>3941</v>
      </c>
      <c r="D1473" s="26" t="s">
        <v>3942</v>
      </c>
      <c r="E1473" s="54">
        <v>50000</v>
      </c>
      <c r="F1473" s="27">
        <v>44769</v>
      </c>
      <c r="G1473" s="27">
        <v>45865</v>
      </c>
      <c r="H1473" s="54">
        <v>50000</v>
      </c>
      <c r="I1473" s="15">
        <v>20241027</v>
      </c>
      <c r="J1473" s="15">
        <v>20241127</v>
      </c>
      <c r="K1473" s="55">
        <v>0.0445</v>
      </c>
      <c r="L1473" s="15">
        <v>188.97</v>
      </c>
      <c r="M1473" s="26" t="s">
        <v>2306</v>
      </c>
      <c r="N1473" s="15" t="s">
        <v>24</v>
      </c>
    </row>
    <row r="1474" s="60" customFormat="1" ht="11.25" spans="1:14">
      <c r="A1474" s="15" t="s">
        <v>2599</v>
      </c>
      <c r="B1474" s="15">
        <v>703</v>
      </c>
      <c r="C1474" s="26" t="s">
        <v>1912</v>
      </c>
      <c r="D1474" s="26" t="s">
        <v>3943</v>
      </c>
      <c r="E1474" s="54">
        <v>50000</v>
      </c>
      <c r="F1474" s="27">
        <v>44768</v>
      </c>
      <c r="G1474" s="27">
        <v>45864</v>
      </c>
      <c r="H1474" s="54">
        <v>50000</v>
      </c>
      <c r="I1474" s="15">
        <v>20241026</v>
      </c>
      <c r="J1474" s="15">
        <v>20241126</v>
      </c>
      <c r="K1474" s="55">
        <v>0.0445</v>
      </c>
      <c r="L1474" s="15">
        <v>188.97</v>
      </c>
      <c r="M1474" s="26" t="s">
        <v>2306</v>
      </c>
      <c r="N1474" s="15" t="s">
        <v>24</v>
      </c>
    </row>
    <row r="1475" s="60" customFormat="1" ht="11.25" spans="1:14">
      <c r="A1475" s="15" t="s">
        <v>2599</v>
      </c>
      <c r="B1475" s="15">
        <v>704</v>
      </c>
      <c r="C1475" s="26" t="s">
        <v>431</v>
      </c>
      <c r="D1475" s="26" t="s">
        <v>3944</v>
      </c>
      <c r="E1475" s="54">
        <v>50000</v>
      </c>
      <c r="F1475" s="27">
        <v>44768</v>
      </c>
      <c r="G1475" s="27">
        <v>45864</v>
      </c>
      <c r="H1475" s="54">
        <v>50000</v>
      </c>
      <c r="I1475" s="15">
        <v>20241026</v>
      </c>
      <c r="J1475" s="15">
        <v>20241126</v>
      </c>
      <c r="K1475" s="55">
        <v>0.0445</v>
      </c>
      <c r="L1475" s="15">
        <v>188.97</v>
      </c>
      <c r="M1475" s="26" t="s">
        <v>2306</v>
      </c>
      <c r="N1475" s="15" t="s">
        <v>24</v>
      </c>
    </row>
    <row r="1476" s="60" customFormat="1" ht="11.25" spans="1:14">
      <c r="A1476" s="15" t="s">
        <v>2599</v>
      </c>
      <c r="B1476" s="15">
        <v>705</v>
      </c>
      <c r="C1476" s="26" t="s">
        <v>3945</v>
      </c>
      <c r="D1476" s="26" t="s">
        <v>3946</v>
      </c>
      <c r="E1476" s="54">
        <v>50000</v>
      </c>
      <c r="F1476" s="27">
        <v>44768</v>
      </c>
      <c r="G1476" s="27">
        <v>45864</v>
      </c>
      <c r="H1476" s="54">
        <v>50000</v>
      </c>
      <c r="I1476" s="15">
        <v>20241026</v>
      </c>
      <c r="J1476" s="15">
        <v>20241126</v>
      </c>
      <c r="K1476" s="55">
        <v>0.0445</v>
      </c>
      <c r="L1476" s="15">
        <v>188.97</v>
      </c>
      <c r="M1476" s="26" t="s">
        <v>2306</v>
      </c>
      <c r="N1476" s="15" t="s">
        <v>24</v>
      </c>
    </row>
    <row r="1477" s="60" customFormat="1" ht="11.25" spans="1:14">
      <c r="A1477" s="15" t="s">
        <v>2599</v>
      </c>
      <c r="B1477" s="15">
        <v>706</v>
      </c>
      <c r="C1477" s="26" t="s">
        <v>3947</v>
      </c>
      <c r="D1477" s="26" t="s">
        <v>3948</v>
      </c>
      <c r="E1477" s="54">
        <v>50000</v>
      </c>
      <c r="F1477" s="27">
        <v>44769</v>
      </c>
      <c r="G1477" s="27">
        <v>45865</v>
      </c>
      <c r="H1477" s="54">
        <v>50000</v>
      </c>
      <c r="I1477" s="15">
        <v>20241027</v>
      </c>
      <c r="J1477" s="15">
        <v>20241127</v>
      </c>
      <c r="K1477" s="55">
        <v>0.0445</v>
      </c>
      <c r="L1477" s="15">
        <v>188.97</v>
      </c>
      <c r="M1477" s="26" t="s">
        <v>2306</v>
      </c>
      <c r="N1477" s="15" t="s">
        <v>24</v>
      </c>
    </row>
    <row r="1478" s="60" customFormat="1" ht="11.25" spans="1:14">
      <c r="A1478" s="15" t="s">
        <v>2599</v>
      </c>
      <c r="B1478" s="15">
        <v>707</v>
      </c>
      <c r="C1478" s="26" t="s">
        <v>3949</v>
      </c>
      <c r="D1478" s="26" t="s">
        <v>3950</v>
      </c>
      <c r="E1478" s="54">
        <v>50000</v>
      </c>
      <c r="F1478" s="27">
        <v>44769</v>
      </c>
      <c r="G1478" s="27">
        <v>45865</v>
      </c>
      <c r="H1478" s="54">
        <v>50000</v>
      </c>
      <c r="I1478" s="15">
        <v>20241027</v>
      </c>
      <c r="J1478" s="15">
        <v>20241127</v>
      </c>
      <c r="K1478" s="55">
        <v>0.0445</v>
      </c>
      <c r="L1478" s="15">
        <v>188.97</v>
      </c>
      <c r="M1478" s="26" t="s">
        <v>2306</v>
      </c>
      <c r="N1478" s="15" t="s">
        <v>24</v>
      </c>
    </row>
    <row r="1479" s="60" customFormat="1" ht="11.25" spans="1:14">
      <c r="A1479" s="15" t="s">
        <v>2599</v>
      </c>
      <c r="B1479" s="15">
        <v>708</v>
      </c>
      <c r="C1479" s="26" t="s">
        <v>2142</v>
      </c>
      <c r="D1479" s="26" t="s">
        <v>3951</v>
      </c>
      <c r="E1479" s="54">
        <v>50000</v>
      </c>
      <c r="F1479" s="27">
        <v>44769</v>
      </c>
      <c r="G1479" s="27">
        <v>45865</v>
      </c>
      <c r="H1479" s="54">
        <v>50000</v>
      </c>
      <c r="I1479" s="15">
        <v>20241027</v>
      </c>
      <c r="J1479" s="15">
        <v>20241127</v>
      </c>
      <c r="K1479" s="55">
        <v>0.0445</v>
      </c>
      <c r="L1479" s="15">
        <v>188.97</v>
      </c>
      <c r="M1479" s="26" t="s">
        <v>2306</v>
      </c>
      <c r="N1479" s="15" t="s">
        <v>24</v>
      </c>
    </row>
    <row r="1480" s="60" customFormat="1" ht="11.25" spans="1:14">
      <c r="A1480" s="15" t="s">
        <v>2599</v>
      </c>
      <c r="B1480" s="15">
        <v>709</v>
      </c>
      <c r="C1480" s="26" t="s">
        <v>3952</v>
      </c>
      <c r="D1480" s="26" t="s">
        <v>3953</v>
      </c>
      <c r="E1480" s="54">
        <v>50000</v>
      </c>
      <c r="F1480" s="27">
        <v>44777</v>
      </c>
      <c r="G1480" s="27">
        <v>45873</v>
      </c>
      <c r="H1480" s="54">
        <v>50000</v>
      </c>
      <c r="I1480" s="15">
        <v>20241004</v>
      </c>
      <c r="J1480" s="15">
        <v>20241104</v>
      </c>
      <c r="K1480" s="55">
        <v>0.0445</v>
      </c>
      <c r="L1480" s="15">
        <v>188.97</v>
      </c>
      <c r="M1480" s="26" t="s">
        <v>2622</v>
      </c>
      <c r="N1480" s="15" t="s">
        <v>24</v>
      </c>
    </row>
    <row r="1481" s="60" customFormat="1" ht="11.25" spans="1:14">
      <c r="A1481" s="15" t="s">
        <v>2599</v>
      </c>
      <c r="B1481" s="15">
        <v>710</v>
      </c>
      <c r="C1481" s="26" t="s">
        <v>3954</v>
      </c>
      <c r="D1481" s="26" t="s">
        <v>3955</v>
      </c>
      <c r="E1481" s="54">
        <v>50000</v>
      </c>
      <c r="F1481" s="27">
        <v>44777</v>
      </c>
      <c r="G1481" s="27">
        <v>45873</v>
      </c>
      <c r="H1481" s="54">
        <v>50000</v>
      </c>
      <c r="I1481" s="15">
        <v>20241004</v>
      </c>
      <c r="J1481" s="15">
        <v>20241104</v>
      </c>
      <c r="K1481" s="55">
        <v>0.0445</v>
      </c>
      <c r="L1481" s="15">
        <v>188.97</v>
      </c>
      <c r="M1481" s="26" t="s">
        <v>2622</v>
      </c>
      <c r="N1481" s="15" t="s">
        <v>24</v>
      </c>
    </row>
    <row r="1482" s="60" customFormat="1" ht="11.25" spans="1:14">
      <c r="A1482" s="15" t="s">
        <v>2599</v>
      </c>
      <c r="B1482" s="15">
        <v>711</v>
      </c>
      <c r="C1482" s="26" t="s">
        <v>3956</v>
      </c>
      <c r="D1482" s="26" t="s">
        <v>3957</v>
      </c>
      <c r="E1482" s="54">
        <v>50000</v>
      </c>
      <c r="F1482" s="27">
        <v>44781</v>
      </c>
      <c r="G1482" s="27">
        <v>45877</v>
      </c>
      <c r="H1482" s="54">
        <v>50000</v>
      </c>
      <c r="I1482" s="15">
        <v>20241008</v>
      </c>
      <c r="J1482" s="15">
        <v>20241108</v>
      </c>
      <c r="K1482" s="55">
        <v>0.0445</v>
      </c>
      <c r="L1482" s="15">
        <v>188.97</v>
      </c>
      <c r="M1482" s="26" t="s">
        <v>2306</v>
      </c>
      <c r="N1482" s="15" t="s">
        <v>24</v>
      </c>
    </row>
    <row r="1483" s="60" customFormat="1" ht="11.25" spans="1:14">
      <c r="A1483" s="15" t="s">
        <v>2599</v>
      </c>
      <c r="B1483" s="15">
        <v>712</v>
      </c>
      <c r="C1483" s="26" t="s">
        <v>3958</v>
      </c>
      <c r="D1483" s="26" t="s">
        <v>3959</v>
      </c>
      <c r="E1483" s="54">
        <v>50000</v>
      </c>
      <c r="F1483" s="27">
        <v>44777</v>
      </c>
      <c r="G1483" s="27">
        <v>45873</v>
      </c>
      <c r="H1483" s="54">
        <v>50000</v>
      </c>
      <c r="I1483" s="15">
        <v>20241004</v>
      </c>
      <c r="J1483" s="15">
        <v>20241104</v>
      </c>
      <c r="K1483" s="55">
        <v>0.0445</v>
      </c>
      <c r="L1483" s="15">
        <v>188.97</v>
      </c>
      <c r="M1483" s="26" t="s">
        <v>2306</v>
      </c>
      <c r="N1483" s="15" t="s">
        <v>24</v>
      </c>
    </row>
    <row r="1484" s="60" customFormat="1" ht="11.25" spans="1:14">
      <c r="A1484" s="15" t="s">
        <v>2599</v>
      </c>
      <c r="B1484" s="15">
        <v>713</v>
      </c>
      <c r="C1484" s="26" t="s">
        <v>3960</v>
      </c>
      <c r="D1484" s="26" t="s">
        <v>3961</v>
      </c>
      <c r="E1484" s="54">
        <v>50000</v>
      </c>
      <c r="F1484" s="27">
        <v>44791</v>
      </c>
      <c r="G1484" s="27">
        <v>45887</v>
      </c>
      <c r="H1484" s="54">
        <v>50000</v>
      </c>
      <c r="I1484" s="15">
        <v>20241018</v>
      </c>
      <c r="J1484" s="15">
        <v>20241118</v>
      </c>
      <c r="K1484" s="55">
        <v>0.0445</v>
      </c>
      <c r="L1484" s="15">
        <v>188.97</v>
      </c>
      <c r="M1484" s="26" t="s">
        <v>2306</v>
      </c>
      <c r="N1484" s="15" t="s">
        <v>24</v>
      </c>
    </row>
    <row r="1485" s="60" customFormat="1" ht="11.25" spans="1:14">
      <c r="A1485" s="15" t="s">
        <v>2599</v>
      </c>
      <c r="B1485" s="15">
        <v>714</v>
      </c>
      <c r="C1485" s="26" t="s">
        <v>3962</v>
      </c>
      <c r="D1485" s="33" t="s">
        <v>3963</v>
      </c>
      <c r="E1485" s="54">
        <v>50000</v>
      </c>
      <c r="F1485" s="27">
        <v>44826</v>
      </c>
      <c r="G1485" s="27">
        <v>45922</v>
      </c>
      <c r="H1485" s="54">
        <v>50000</v>
      </c>
      <c r="I1485" s="15">
        <v>20241022</v>
      </c>
      <c r="J1485" s="15">
        <v>20241122</v>
      </c>
      <c r="K1485" s="55">
        <v>0.043</v>
      </c>
      <c r="L1485" s="15">
        <v>182.6</v>
      </c>
      <c r="M1485" s="26" t="s">
        <v>2629</v>
      </c>
      <c r="N1485" s="15" t="s">
        <v>24</v>
      </c>
    </row>
    <row r="1486" s="60" customFormat="1" ht="11.25" spans="1:14">
      <c r="A1486" s="15" t="s">
        <v>2599</v>
      </c>
      <c r="B1486" s="15">
        <v>715</v>
      </c>
      <c r="C1486" s="26" t="s">
        <v>3964</v>
      </c>
      <c r="D1486" s="26" t="s">
        <v>3965</v>
      </c>
      <c r="E1486" s="54">
        <v>50000</v>
      </c>
      <c r="F1486" s="27">
        <v>44826</v>
      </c>
      <c r="G1486" s="27">
        <v>45922</v>
      </c>
      <c r="H1486" s="54">
        <v>50000</v>
      </c>
      <c r="I1486" s="15">
        <v>20241022</v>
      </c>
      <c r="J1486" s="15">
        <v>20241122</v>
      </c>
      <c r="K1486" s="55">
        <v>0.043</v>
      </c>
      <c r="L1486" s="15">
        <v>182.6</v>
      </c>
      <c r="M1486" s="26" t="s">
        <v>2306</v>
      </c>
      <c r="N1486" s="15" t="s">
        <v>24</v>
      </c>
    </row>
    <row r="1487" s="60" customFormat="1" ht="11.25" spans="1:14">
      <c r="A1487" s="15" t="s">
        <v>2599</v>
      </c>
      <c r="B1487" s="15">
        <v>716</v>
      </c>
      <c r="C1487" s="26" t="s">
        <v>2755</v>
      </c>
      <c r="D1487" s="26" t="s">
        <v>3966</v>
      </c>
      <c r="E1487" s="54">
        <v>50000</v>
      </c>
      <c r="F1487" s="27">
        <v>44834</v>
      </c>
      <c r="G1487" s="27">
        <v>45930</v>
      </c>
      <c r="H1487" s="54">
        <v>50000</v>
      </c>
      <c r="I1487" s="15">
        <v>20241030</v>
      </c>
      <c r="J1487" s="15">
        <v>20241130</v>
      </c>
      <c r="K1487" s="55">
        <v>0.043</v>
      </c>
      <c r="L1487" s="15">
        <v>182.6</v>
      </c>
      <c r="M1487" s="26" t="s">
        <v>2306</v>
      </c>
      <c r="N1487" s="15" t="s">
        <v>24</v>
      </c>
    </row>
    <row r="1488" s="60" customFormat="1" ht="11.25" spans="1:14">
      <c r="A1488" s="15" t="s">
        <v>2599</v>
      </c>
      <c r="B1488" s="15">
        <v>717</v>
      </c>
      <c r="C1488" s="26" t="s">
        <v>1890</v>
      </c>
      <c r="D1488" s="26" t="s">
        <v>3967</v>
      </c>
      <c r="E1488" s="54">
        <v>50000</v>
      </c>
      <c r="F1488" s="27">
        <v>44944</v>
      </c>
      <c r="G1488" s="27">
        <v>46040</v>
      </c>
      <c r="H1488" s="54">
        <v>50000</v>
      </c>
      <c r="I1488" s="33" t="s">
        <v>6807</v>
      </c>
      <c r="J1488" s="33" t="s">
        <v>6943</v>
      </c>
      <c r="K1488" s="55">
        <v>0.043</v>
      </c>
      <c r="L1488" s="15">
        <v>182.6</v>
      </c>
      <c r="M1488" s="26" t="s">
        <v>2306</v>
      </c>
      <c r="N1488" s="15" t="s">
        <v>24</v>
      </c>
    </row>
    <row r="1489" s="60" customFormat="1" ht="11.25" spans="1:14">
      <c r="A1489" s="15" t="s">
        <v>2599</v>
      </c>
      <c r="B1489" s="15">
        <v>718</v>
      </c>
      <c r="C1489" s="26" t="s">
        <v>3968</v>
      </c>
      <c r="D1489" s="26" t="s">
        <v>3969</v>
      </c>
      <c r="E1489" s="54">
        <v>50000</v>
      </c>
      <c r="F1489" s="27">
        <v>44942</v>
      </c>
      <c r="G1489" s="27">
        <v>45673</v>
      </c>
      <c r="H1489" s="54">
        <v>50000</v>
      </c>
      <c r="I1489" s="33" t="s">
        <v>6859</v>
      </c>
      <c r="J1489" s="33" t="s">
        <v>6970</v>
      </c>
      <c r="K1489" s="55">
        <v>0.043</v>
      </c>
      <c r="L1489" s="15">
        <v>182.6</v>
      </c>
      <c r="M1489" s="26" t="s">
        <v>2617</v>
      </c>
      <c r="N1489" s="15" t="s">
        <v>24</v>
      </c>
    </row>
    <row r="1490" s="60" customFormat="1" ht="11.25" spans="1:14">
      <c r="A1490" s="15" t="s">
        <v>2599</v>
      </c>
      <c r="B1490" s="15">
        <v>719</v>
      </c>
      <c r="C1490" s="26" t="s">
        <v>3972</v>
      </c>
      <c r="D1490" s="26" t="s">
        <v>3973</v>
      </c>
      <c r="E1490" s="54">
        <v>50000</v>
      </c>
      <c r="F1490" s="27">
        <v>44944</v>
      </c>
      <c r="G1490" s="27">
        <v>45675</v>
      </c>
      <c r="H1490" s="54">
        <v>50000</v>
      </c>
      <c r="I1490" s="33" t="s">
        <v>6807</v>
      </c>
      <c r="J1490" s="33" t="s">
        <v>6943</v>
      </c>
      <c r="K1490" s="55">
        <v>0.043</v>
      </c>
      <c r="L1490" s="15">
        <v>182.6</v>
      </c>
      <c r="M1490" s="26" t="s">
        <v>2306</v>
      </c>
      <c r="N1490" s="15" t="s">
        <v>24</v>
      </c>
    </row>
    <row r="1491" s="60" customFormat="1" ht="11.25" spans="1:14">
      <c r="A1491" s="15" t="s">
        <v>2599</v>
      </c>
      <c r="B1491" s="15">
        <v>720</v>
      </c>
      <c r="C1491" s="26" t="s">
        <v>3974</v>
      </c>
      <c r="D1491" s="26" t="s">
        <v>3975</v>
      </c>
      <c r="E1491" s="54">
        <v>50000</v>
      </c>
      <c r="F1491" s="27">
        <v>44960</v>
      </c>
      <c r="G1491" s="27">
        <v>45691</v>
      </c>
      <c r="H1491" s="54">
        <v>50000</v>
      </c>
      <c r="I1491" s="15">
        <v>20241003</v>
      </c>
      <c r="J1491" s="15">
        <v>20241103</v>
      </c>
      <c r="K1491" s="55">
        <v>0.043</v>
      </c>
      <c r="L1491" s="15">
        <v>182.6</v>
      </c>
      <c r="M1491" s="26" t="s">
        <v>2306</v>
      </c>
      <c r="N1491" s="15" t="s">
        <v>24</v>
      </c>
    </row>
    <row r="1492" s="60" customFormat="1" ht="11.25" spans="1:14">
      <c r="A1492" s="15" t="s">
        <v>2599</v>
      </c>
      <c r="B1492" s="15">
        <v>721</v>
      </c>
      <c r="C1492" s="26" t="s">
        <v>3976</v>
      </c>
      <c r="D1492" s="26" t="s">
        <v>3977</v>
      </c>
      <c r="E1492" s="54">
        <v>50000</v>
      </c>
      <c r="F1492" s="27">
        <v>44985</v>
      </c>
      <c r="G1492" s="27">
        <v>45716</v>
      </c>
      <c r="H1492" s="54">
        <v>50000</v>
      </c>
      <c r="I1492" s="15">
        <v>20241028</v>
      </c>
      <c r="J1492" s="15">
        <v>20241128</v>
      </c>
      <c r="K1492" s="55">
        <v>0.043</v>
      </c>
      <c r="L1492" s="15">
        <v>182.6</v>
      </c>
      <c r="M1492" s="26" t="s">
        <v>2306</v>
      </c>
      <c r="N1492" s="15" t="s">
        <v>24</v>
      </c>
    </row>
    <row r="1493" s="60" customFormat="1" ht="11.25" spans="1:14">
      <c r="A1493" s="15" t="s">
        <v>2599</v>
      </c>
      <c r="B1493" s="15">
        <v>722</v>
      </c>
      <c r="C1493" s="15" t="s">
        <v>3978</v>
      </c>
      <c r="D1493" s="15" t="s">
        <v>3979</v>
      </c>
      <c r="E1493" s="65">
        <v>50000</v>
      </c>
      <c r="F1493" s="15">
        <v>20230330</v>
      </c>
      <c r="G1493" s="15">
        <v>20250330</v>
      </c>
      <c r="H1493" s="65">
        <v>50000</v>
      </c>
      <c r="I1493" s="15">
        <v>20241030</v>
      </c>
      <c r="J1493" s="15">
        <v>20241130</v>
      </c>
      <c r="K1493" s="55">
        <v>0.043</v>
      </c>
      <c r="L1493" s="15">
        <v>182.6</v>
      </c>
      <c r="M1493" s="15" t="s">
        <v>2622</v>
      </c>
      <c r="N1493" s="15" t="s">
        <v>24</v>
      </c>
    </row>
    <row r="1494" s="60" customFormat="1" ht="11.25" spans="1:14">
      <c r="A1494" s="15" t="s">
        <v>2599</v>
      </c>
      <c r="B1494" s="15">
        <v>723</v>
      </c>
      <c r="C1494" s="15" t="s">
        <v>3980</v>
      </c>
      <c r="D1494" s="9" t="s">
        <v>3981</v>
      </c>
      <c r="E1494" s="65">
        <v>30000</v>
      </c>
      <c r="F1494" s="56">
        <v>45013</v>
      </c>
      <c r="G1494" s="15">
        <v>20250328</v>
      </c>
      <c r="H1494" s="65">
        <v>30000</v>
      </c>
      <c r="I1494" s="9" t="s">
        <v>6851</v>
      </c>
      <c r="J1494" s="9" t="s">
        <v>6964</v>
      </c>
      <c r="K1494" s="55">
        <v>0.043</v>
      </c>
      <c r="L1494" s="15">
        <v>109.56</v>
      </c>
      <c r="M1494" s="15" t="s">
        <v>2306</v>
      </c>
      <c r="N1494" s="15" t="s">
        <v>24</v>
      </c>
    </row>
    <row r="1495" s="60" customFormat="1" ht="11.25" spans="1:14">
      <c r="A1495" s="15" t="s">
        <v>2599</v>
      </c>
      <c r="B1495" s="15">
        <v>724</v>
      </c>
      <c r="C1495" s="15" t="s">
        <v>3982</v>
      </c>
      <c r="D1495" s="15" t="s">
        <v>3983</v>
      </c>
      <c r="E1495" s="65">
        <v>50000</v>
      </c>
      <c r="F1495" s="56">
        <v>45013</v>
      </c>
      <c r="G1495" s="15">
        <v>20250328</v>
      </c>
      <c r="H1495" s="65">
        <v>50000</v>
      </c>
      <c r="I1495" s="9" t="s">
        <v>6851</v>
      </c>
      <c r="J1495" s="9" t="s">
        <v>6964</v>
      </c>
      <c r="K1495" s="55">
        <v>0.043</v>
      </c>
      <c r="L1495" s="15">
        <v>182.6</v>
      </c>
      <c r="M1495" s="15" t="s">
        <v>2306</v>
      </c>
      <c r="N1495" s="15" t="s">
        <v>24</v>
      </c>
    </row>
    <row r="1496" s="60" customFormat="1" ht="11.25" spans="1:14">
      <c r="A1496" s="15" t="s">
        <v>2599</v>
      </c>
      <c r="B1496" s="15">
        <v>725</v>
      </c>
      <c r="C1496" s="15" t="s">
        <v>3984</v>
      </c>
      <c r="D1496" s="15" t="s">
        <v>3985</v>
      </c>
      <c r="E1496" s="65">
        <v>50000</v>
      </c>
      <c r="F1496" s="15">
        <v>20230330</v>
      </c>
      <c r="G1496" s="15">
        <v>20250330</v>
      </c>
      <c r="H1496" s="65">
        <v>50000</v>
      </c>
      <c r="I1496" s="15">
        <v>20241030</v>
      </c>
      <c r="J1496" s="15">
        <v>20241130</v>
      </c>
      <c r="K1496" s="55">
        <v>0.043</v>
      </c>
      <c r="L1496" s="15">
        <v>182.6</v>
      </c>
      <c r="M1496" s="15" t="s">
        <v>2306</v>
      </c>
      <c r="N1496" s="15" t="s">
        <v>24</v>
      </c>
    </row>
    <row r="1497" s="60" customFormat="1" ht="11.25" spans="1:14">
      <c r="A1497" s="15" t="s">
        <v>2599</v>
      </c>
      <c r="B1497" s="15">
        <v>726</v>
      </c>
      <c r="C1497" s="15" t="s">
        <v>3986</v>
      </c>
      <c r="D1497" s="15" t="s">
        <v>3987</v>
      </c>
      <c r="E1497" s="65">
        <v>50000</v>
      </c>
      <c r="F1497" s="15">
        <v>20230330</v>
      </c>
      <c r="G1497" s="15">
        <v>20250330</v>
      </c>
      <c r="H1497" s="65">
        <v>50000</v>
      </c>
      <c r="I1497" s="15">
        <v>20241030</v>
      </c>
      <c r="J1497" s="15">
        <v>20241130</v>
      </c>
      <c r="K1497" s="55">
        <v>0.043</v>
      </c>
      <c r="L1497" s="15">
        <v>182.6</v>
      </c>
      <c r="M1497" s="15" t="s">
        <v>2306</v>
      </c>
      <c r="N1497" s="15" t="s">
        <v>24</v>
      </c>
    </row>
    <row r="1498" s="60" customFormat="1" ht="11.25" spans="1:14">
      <c r="A1498" s="15" t="s">
        <v>2599</v>
      </c>
      <c r="B1498" s="15">
        <v>727</v>
      </c>
      <c r="C1498" s="15" t="s">
        <v>3988</v>
      </c>
      <c r="D1498" s="15" t="s">
        <v>3989</v>
      </c>
      <c r="E1498" s="65">
        <v>50000</v>
      </c>
      <c r="F1498" s="15">
        <v>20230323</v>
      </c>
      <c r="G1498" s="15">
        <v>20250323</v>
      </c>
      <c r="H1498" s="65">
        <v>50000</v>
      </c>
      <c r="I1498" s="15">
        <v>20241023</v>
      </c>
      <c r="J1498" s="15">
        <v>20241123</v>
      </c>
      <c r="K1498" s="55">
        <v>0.043</v>
      </c>
      <c r="L1498" s="15">
        <v>182.6</v>
      </c>
      <c r="M1498" s="15" t="s">
        <v>2306</v>
      </c>
      <c r="N1498" s="15" t="s">
        <v>24</v>
      </c>
    </row>
    <row r="1499" s="60" customFormat="1" ht="11.25" spans="1:14">
      <c r="A1499" s="15" t="s">
        <v>2599</v>
      </c>
      <c r="B1499" s="15">
        <v>728</v>
      </c>
      <c r="C1499" s="15" t="s">
        <v>3990</v>
      </c>
      <c r="D1499" s="15" t="s">
        <v>3991</v>
      </c>
      <c r="E1499" s="65">
        <v>50000</v>
      </c>
      <c r="F1499" s="15">
        <v>20230330</v>
      </c>
      <c r="G1499" s="15">
        <v>20250330</v>
      </c>
      <c r="H1499" s="65">
        <v>50000</v>
      </c>
      <c r="I1499" s="15">
        <v>20241030</v>
      </c>
      <c r="J1499" s="15">
        <v>20241130</v>
      </c>
      <c r="K1499" s="55">
        <v>0.043</v>
      </c>
      <c r="L1499" s="15">
        <v>182.6</v>
      </c>
      <c r="M1499" s="15" t="s">
        <v>2622</v>
      </c>
      <c r="N1499" s="15" t="s">
        <v>24</v>
      </c>
    </row>
    <row r="1500" s="60" customFormat="1" ht="11.25" spans="1:14">
      <c r="A1500" s="15" t="s">
        <v>2599</v>
      </c>
      <c r="B1500" s="15">
        <v>729</v>
      </c>
      <c r="C1500" s="15" t="s">
        <v>3992</v>
      </c>
      <c r="D1500" s="15" t="s">
        <v>3993</v>
      </c>
      <c r="E1500" s="65">
        <v>50000</v>
      </c>
      <c r="F1500" s="56">
        <v>45013</v>
      </c>
      <c r="G1500" s="15">
        <v>20250328</v>
      </c>
      <c r="H1500" s="65">
        <v>50000</v>
      </c>
      <c r="I1500" s="9" t="s">
        <v>6851</v>
      </c>
      <c r="J1500" s="9" t="s">
        <v>6964</v>
      </c>
      <c r="K1500" s="55">
        <v>0.043</v>
      </c>
      <c r="L1500" s="15">
        <v>182.6</v>
      </c>
      <c r="M1500" s="15" t="s">
        <v>2306</v>
      </c>
      <c r="N1500" s="15" t="s">
        <v>24</v>
      </c>
    </row>
    <row r="1501" s="60" customFormat="1" ht="11.25" spans="1:14">
      <c r="A1501" s="15" t="s">
        <v>2599</v>
      </c>
      <c r="B1501" s="15">
        <v>730</v>
      </c>
      <c r="C1501" s="15" t="s">
        <v>3994</v>
      </c>
      <c r="D1501" s="15" t="s">
        <v>3995</v>
      </c>
      <c r="E1501" s="65">
        <v>50000</v>
      </c>
      <c r="F1501" s="15">
        <v>20230323</v>
      </c>
      <c r="G1501" s="15">
        <v>20250323</v>
      </c>
      <c r="H1501" s="65">
        <v>50000</v>
      </c>
      <c r="I1501" s="15">
        <v>20241023</v>
      </c>
      <c r="J1501" s="15">
        <v>20241123</v>
      </c>
      <c r="K1501" s="55">
        <v>0.043</v>
      </c>
      <c r="L1501" s="15">
        <v>182.6</v>
      </c>
      <c r="M1501" s="15" t="s">
        <v>2306</v>
      </c>
      <c r="N1501" s="15" t="s">
        <v>24</v>
      </c>
    </row>
    <row r="1502" s="60" customFormat="1" ht="11.25" spans="1:14">
      <c r="A1502" s="15" t="s">
        <v>2599</v>
      </c>
      <c r="B1502" s="15">
        <v>731</v>
      </c>
      <c r="C1502" s="15" t="s">
        <v>3996</v>
      </c>
      <c r="D1502" s="15" t="s">
        <v>3997</v>
      </c>
      <c r="E1502" s="65">
        <v>50000</v>
      </c>
      <c r="F1502" s="15">
        <v>20230309</v>
      </c>
      <c r="G1502" s="15">
        <v>20250309</v>
      </c>
      <c r="H1502" s="65">
        <v>50000</v>
      </c>
      <c r="I1502" s="15">
        <v>20241009</v>
      </c>
      <c r="J1502" s="15">
        <v>20241109</v>
      </c>
      <c r="K1502" s="55">
        <v>0.043</v>
      </c>
      <c r="L1502" s="15">
        <v>182.6</v>
      </c>
      <c r="M1502" s="15" t="s">
        <v>2617</v>
      </c>
      <c r="N1502" s="15" t="s">
        <v>24</v>
      </c>
    </row>
    <row r="1503" s="60" customFormat="1" ht="11.25" spans="1:14">
      <c r="A1503" s="15" t="s">
        <v>2599</v>
      </c>
      <c r="B1503" s="15">
        <v>732</v>
      </c>
      <c r="C1503" s="15" t="s">
        <v>3998</v>
      </c>
      <c r="D1503" s="15" t="s">
        <v>3999</v>
      </c>
      <c r="E1503" s="65">
        <v>50000</v>
      </c>
      <c r="F1503" s="15">
        <v>20230414</v>
      </c>
      <c r="G1503" s="15">
        <v>20250414</v>
      </c>
      <c r="H1503" s="65">
        <v>50000</v>
      </c>
      <c r="I1503" s="15">
        <v>20241014</v>
      </c>
      <c r="J1503" s="15">
        <v>20241114</v>
      </c>
      <c r="K1503" s="55">
        <v>0.043</v>
      </c>
      <c r="L1503" s="15">
        <v>182.6</v>
      </c>
      <c r="M1503" s="15" t="s">
        <v>2306</v>
      </c>
      <c r="N1503" s="15" t="s">
        <v>24</v>
      </c>
    </row>
    <row r="1504" s="60" customFormat="1" ht="11.25" spans="1:14">
      <c r="A1504" s="15" t="s">
        <v>2599</v>
      </c>
      <c r="B1504" s="15">
        <v>733</v>
      </c>
      <c r="C1504" s="15" t="s">
        <v>4000</v>
      </c>
      <c r="D1504" s="15" t="s">
        <v>4001</v>
      </c>
      <c r="E1504" s="65">
        <v>50000</v>
      </c>
      <c r="F1504" s="15">
        <v>20230421</v>
      </c>
      <c r="G1504" s="15">
        <v>20250421</v>
      </c>
      <c r="H1504" s="65">
        <v>50000</v>
      </c>
      <c r="I1504" s="15">
        <v>20241021</v>
      </c>
      <c r="J1504" s="15">
        <v>20241121</v>
      </c>
      <c r="K1504" s="55">
        <v>0.043</v>
      </c>
      <c r="L1504" s="15">
        <v>182.6</v>
      </c>
      <c r="M1504" s="15" t="s">
        <v>2306</v>
      </c>
      <c r="N1504" s="15" t="s">
        <v>24</v>
      </c>
    </row>
    <row r="1505" s="60" customFormat="1" ht="11.25" spans="1:14">
      <c r="A1505" s="15" t="s">
        <v>2599</v>
      </c>
      <c r="B1505" s="15">
        <v>734</v>
      </c>
      <c r="C1505" s="15" t="s">
        <v>4002</v>
      </c>
      <c r="D1505" s="15" t="s">
        <v>4003</v>
      </c>
      <c r="E1505" s="65">
        <v>50000</v>
      </c>
      <c r="F1505" s="15">
        <v>20230414</v>
      </c>
      <c r="G1505" s="15">
        <v>20250414</v>
      </c>
      <c r="H1505" s="65">
        <v>50000</v>
      </c>
      <c r="I1505" s="15">
        <v>20241014</v>
      </c>
      <c r="J1505" s="15">
        <v>20241114</v>
      </c>
      <c r="K1505" s="55">
        <v>0.043</v>
      </c>
      <c r="L1505" s="15">
        <v>182.6</v>
      </c>
      <c r="M1505" s="15" t="s">
        <v>2622</v>
      </c>
      <c r="N1505" s="15" t="s">
        <v>24</v>
      </c>
    </row>
    <row r="1506" s="60" customFormat="1" ht="11.25" spans="1:14">
      <c r="A1506" s="15" t="s">
        <v>2599</v>
      </c>
      <c r="B1506" s="15">
        <v>735</v>
      </c>
      <c r="C1506" s="15" t="s">
        <v>4004</v>
      </c>
      <c r="D1506" s="15" t="s">
        <v>4005</v>
      </c>
      <c r="E1506" s="65">
        <v>50000</v>
      </c>
      <c r="F1506" s="15">
        <v>20230425</v>
      </c>
      <c r="G1506" s="15">
        <v>20250425</v>
      </c>
      <c r="H1506" s="65">
        <v>50000</v>
      </c>
      <c r="I1506" s="15">
        <v>20241025</v>
      </c>
      <c r="J1506" s="15">
        <v>20241125</v>
      </c>
      <c r="K1506" s="55">
        <v>0.043</v>
      </c>
      <c r="L1506" s="15">
        <v>182.6</v>
      </c>
      <c r="M1506" s="15" t="s">
        <v>2306</v>
      </c>
      <c r="N1506" s="15" t="s">
        <v>24</v>
      </c>
    </row>
    <row r="1507" s="60" customFormat="1" ht="11.25" spans="1:14">
      <c r="A1507" s="15" t="s">
        <v>2599</v>
      </c>
      <c r="B1507" s="15">
        <v>736</v>
      </c>
      <c r="C1507" s="15" t="s">
        <v>4006</v>
      </c>
      <c r="D1507" s="15" t="s">
        <v>4007</v>
      </c>
      <c r="E1507" s="65">
        <v>50000</v>
      </c>
      <c r="F1507" s="15">
        <v>20230425</v>
      </c>
      <c r="G1507" s="15">
        <v>20250425</v>
      </c>
      <c r="H1507" s="65">
        <v>50000</v>
      </c>
      <c r="I1507" s="15">
        <v>20241025</v>
      </c>
      <c r="J1507" s="15">
        <v>20241125</v>
      </c>
      <c r="K1507" s="55">
        <v>0.043</v>
      </c>
      <c r="L1507" s="15">
        <v>182.6</v>
      </c>
      <c r="M1507" s="15" t="s">
        <v>2617</v>
      </c>
      <c r="N1507" s="15" t="s">
        <v>24</v>
      </c>
    </row>
    <row r="1508" s="60" customFormat="1" ht="11.25" spans="1:14">
      <c r="A1508" s="15" t="s">
        <v>2599</v>
      </c>
      <c r="B1508" s="15">
        <v>737</v>
      </c>
      <c r="C1508" s="15" t="s">
        <v>4008</v>
      </c>
      <c r="D1508" s="15" t="s">
        <v>4009</v>
      </c>
      <c r="E1508" s="65">
        <v>50000</v>
      </c>
      <c r="F1508" s="15">
        <v>20230525</v>
      </c>
      <c r="G1508" s="15">
        <v>20250525</v>
      </c>
      <c r="H1508" s="65">
        <v>50000</v>
      </c>
      <c r="I1508" s="15">
        <v>20241025</v>
      </c>
      <c r="J1508" s="15">
        <v>20241125</v>
      </c>
      <c r="K1508" s="55">
        <v>0.043</v>
      </c>
      <c r="L1508" s="15">
        <v>182.6</v>
      </c>
      <c r="M1508" s="15" t="s">
        <v>2306</v>
      </c>
      <c r="N1508" s="15" t="s">
        <v>24</v>
      </c>
    </row>
    <row r="1509" s="60" customFormat="1" ht="11.25" spans="1:14">
      <c r="A1509" s="15" t="s">
        <v>2599</v>
      </c>
      <c r="B1509" s="15">
        <v>738</v>
      </c>
      <c r="C1509" s="15" t="s">
        <v>4010</v>
      </c>
      <c r="D1509" s="15" t="s">
        <v>4011</v>
      </c>
      <c r="E1509" s="65">
        <v>50000</v>
      </c>
      <c r="F1509" s="15">
        <v>20230526</v>
      </c>
      <c r="G1509" s="15">
        <v>20250526</v>
      </c>
      <c r="H1509" s="65">
        <v>50000</v>
      </c>
      <c r="I1509" s="15">
        <v>20241026</v>
      </c>
      <c r="J1509" s="15">
        <v>20241126</v>
      </c>
      <c r="K1509" s="55">
        <v>0.043</v>
      </c>
      <c r="L1509" s="15">
        <v>182.6</v>
      </c>
      <c r="M1509" s="15" t="s">
        <v>2306</v>
      </c>
      <c r="N1509" s="15" t="s">
        <v>24</v>
      </c>
    </row>
    <row r="1510" s="60" customFormat="1" ht="11.25" spans="1:14">
      <c r="A1510" s="15" t="s">
        <v>2599</v>
      </c>
      <c r="B1510" s="15">
        <v>739</v>
      </c>
      <c r="C1510" s="15" t="s">
        <v>4012</v>
      </c>
      <c r="D1510" s="15" t="s">
        <v>4013</v>
      </c>
      <c r="E1510" s="65">
        <v>50000</v>
      </c>
      <c r="F1510" s="15">
        <v>20230524</v>
      </c>
      <c r="G1510" s="15">
        <v>20250524</v>
      </c>
      <c r="H1510" s="65">
        <v>50000</v>
      </c>
      <c r="I1510" s="15">
        <v>20241024</v>
      </c>
      <c r="J1510" s="15">
        <v>20241124</v>
      </c>
      <c r="K1510" s="55">
        <v>0.043</v>
      </c>
      <c r="L1510" s="15">
        <v>182.6</v>
      </c>
      <c r="M1510" s="15" t="s">
        <v>2306</v>
      </c>
      <c r="N1510" s="15" t="s">
        <v>24</v>
      </c>
    </row>
    <row r="1511" s="60" customFormat="1" ht="11.25" spans="1:14">
      <c r="A1511" s="15" t="s">
        <v>2599</v>
      </c>
      <c r="B1511" s="15">
        <v>740</v>
      </c>
      <c r="C1511" s="15" t="s">
        <v>4014</v>
      </c>
      <c r="D1511" s="15" t="s">
        <v>4015</v>
      </c>
      <c r="E1511" s="65">
        <v>50000</v>
      </c>
      <c r="F1511" s="15">
        <v>20230529</v>
      </c>
      <c r="G1511" s="15">
        <v>20250529</v>
      </c>
      <c r="H1511" s="65">
        <v>50000</v>
      </c>
      <c r="I1511" s="15">
        <v>20241029</v>
      </c>
      <c r="J1511" s="15">
        <v>20241129</v>
      </c>
      <c r="K1511" s="55">
        <v>0.043</v>
      </c>
      <c r="L1511" s="15">
        <v>182.6</v>
      </c>
      <c r="M1511" s="15" t="s">
        <v>2306</v>
      </c>
      <c r="N1511" s="15" t="s">
        <v>24</v>
      </c>
    </row>
    <row r="1512" s="60" customFormat="1" ht="11.25" spans="1:14">
      <c r="A1512" s="15" t="s">
        <v>2599</v>
      </c>
      <c r="B1512" s="15">
        <v>741</v>
      </c>
      <c r="C1512" s="15" t="s">
        <v>4016</v>
      </c>
      <c r="D1512" s="15" t="s">
        <v>4017</v>
      </c>
      <c r="E1512" s="65">
        <v>50000</v>
      </c>
      <c r="F1512" s="15">
        <v>20230531</v>
      </c>
      <c r="G1512" s="15">
        <v>20250531</v>
      </c>
      <c r="H1512" s="65">
        <v>50000</v>
      </c>
      <c r="I1512" s="15">
        <v>20241031</v>
      </c>
      <c r="J1512" s="15">
        <v>20241130</v>
      </c>
      <c r="K1512" s="55">
        <v>0.043</v>
      </c>
      <c r="L1512" s="15">
        <v>176.71</v>
      </c>
      <c r="M1512" s="15" t="s">
        <v>2306</v>
      </c>
      <c r="N1512" s="15" t="s">
        <v>24</v>
      </c>
    </row>
    <row r="1513" s="60" customFormat="1" ht="11.25" spans="1:14">
      <c r="A1513" s="15" t="s">
        <v>2599</v>
      </c>
      <c r="B1513" s="15">
        <v>742</v>
      </c>
      <c r="C1513" s="15" t="s">
        <v>4018</v>
      </c>
      <c r="D1513" s="15" t="s">
        <v>4019</v>
      </c>
      <c r="E1513" s="65">
        <v>50000</v>
      </c>
      <c r="F1513" s="15">
        <v>20230529</v>
      </c>
      <c r="G1513" s="15">
        <v>20250529</v>
      </c>
      <c r="H1513" s="65">
        <v>50000</v>
      </c>
      <c r="I1513" s="15">
        <v>20241029</v>
      </c>
      <c r="J1513" s="15">
        <v>20241129</v>
      </c>
      <c r="K1513" s="55">
        <v>0.043</v>
      </c>
      <c r="L1513" s="15">
        <v>182.6</v>
      </c>
      <c r="M1513" s="15" t="s">
        <v>2306</v>
      </c>
      <c r="N1513" s="15" t="s">
        <v>24</v>
      </c>
    </row>
    <row r="1514" s="60" customFormat="1" ht="11.25" spans="1:14">
      <c r="A1514" s="15" t="s">
        <v>2599</v>
      </c>
      <c r="B1514" s="15">
        <v>743</v>
      </c>
      <c r="C1514" s="15" t="s">
        <v>4020</v>
      </c>
      <c r="D1514" s="15" t="s">
        <v>4021</v>
      </c>
      <c r="E1514" s="65">
        <v>50000</v>
      </c>
      <c r="F1514" s="15">
        <v>20230505</v>
      </c>
      <c r="G1514" s="15">
        <v>20250505</v>
      </c>
      <c r="H1514" s="65">
        <v>50000</v>
      </c>
      <c r="I1514" s="15">
        <v>20241005</v>
      </c>
      <c r="J1514" s="15">
        <v>20241105</v>
      </c>
      <c r="K1514" s="55">
        <v>0.043</v>
      </c>
      <c r="L1514" s="15">
        <v>182.6</v>
      </c>
      <c r="M1514" s="15" t="s">
        <v>2306</v>
      </c>
      <c r="N1514" s="15" t="s">
        <v>24</v>
      </c>
    </row>
    <row r="1515" s="60" customFormat="1" ht="11.25" spans="1:14">
      <c r="A1515" s="15" t="s">
        <v>2599</v>
      </c>
      <c r="B1515" s="15">
        <v>744</v>
      </c>
      <c r="C1515" s="15" t="s">
        <v>4022</v>
      </c>
      <c r="D1515" s="9" t="s">
        <v>4023</v>
      </c>
      <c r="E1515" s="65">
        <v>50000</v>
      </c>
      <c r="F1515" s="15">
        <v>20230622</v>
      </c>
      <c r="G1515" s="15">
        <v>20250622</v>
      </c>
      <c r="H1515" s="65">
        <v>50000</v>
      </c>
      <c r="I1515" s="15">
        <v>20241022</v>
      </c>
      <c r="J1515" s="15">
        <v>20241122</v>
      </c>
      <c r="K1515" s="55">
        <v>0.042</v>
      </c>
      <c r="L1515" s="15">
        <v>178.36</v>
      </c>
      <c r="M1515" s="15" t="s">
        <v>2617</v>
      </c>
      <c r="N1515" s="15" t="s">
        <v>24</v>
      </c>
    </row>
    <row r="1516" s="60" customFormat="1" ht="11.25" spans="1:14">
      <c r="A1516" s="15" t="s">
        <v>2599</v>
      </c>
      <c r="B1516" s="15">
        <v>745</v>
      </c>
      <c r="C1516" s="15" t="s">
        <v>4024</v>
      </c>
      <c r="D1516" s="9" t="s">
        <v>4025</v>
      </c>
      <c r="E1516" s="65">
        <v>50000</v>
      </c>
      <c r="F1516" s="15">
        <v>20230626</v>
      </c>
      <c r="G1516" s="15">
        <v>20250626</v>
      </c>
      <c r="H1516" s="65">
        <v>50000</v>
      </c>
      <c r="I1516" s="15">
        <v>20241026</v>
      </c>
      <c r="J1516" s="15">
        <v>20241126</v>
      </c>
      <c r="K1516" s="55">
        <v>0.042</v>
      </c>
      <c r="L1516" s="15">
        <v>178.36</v>
      </c>
      <c r="M1516" s="15" t="s">
        <v>2306</v>
      </c>
      <c r="N1516" s="15" t="s">
        <v>24</v>
      </c>
    </row>
    <row r="1517" s="60" customFormat="1" ht="11.25" spans="1:14">
      <c r="A1517" s="15" t="s">
        <v>2599</v>
      </c>
      <c r="B1517" s="15">
        <v>746</v>
      </c>
      <c r="C1517" s="15" t="s">
        <v>4026</v>
      </c>
      <c r="D1517" s="9" t="s">
        <v>4027</v>
      </c>
      <c r="E1517" s="65">
        <v>50000</v>
      </c>
      <c r="F1517" s="15">
        <v>20230626</v>
      </c>
      <c r="G1517" s="15">
        <v>20250626</v>
      </c>
      <c r="H1517" s="65">
        <v>50000</v>
      </c>
      <c r="I1517" s="15">
        <v>20241026</v>
      </c>
      <c r="J1517" s="15">
        <v>20241126</v>
      </c>
      <c r="K1517" s="55">
        <v>0.042</v>
      </c>
      <c r="L1517" s="15">
        <v>178.36</v>
      </c>
      <c r="M1517" s="15" t="s">
        <v>2306</v>
      </c>
      <c r="N1517" s="15" t="s">
        <v>24</v>
      </c>
    </row>
    <row r="1518" s="60" customFormat="1" ht="11.25" spans="1:14">
      <c r="A1518" s="15" t="s">
        <v>2599</v>
      </c>
      <c r="B1518" s="15">
        <v>747</v>
      </c>
      <c r="C1518" s="15" t="s">
        <v>4028</v>
      </c>
      <c r="D1518" s="9" t="s">
        <v>4029</v>
      </c>
      <c r="E1518" s="65">
        <v>50000</v>
      </c>
      <c r="F1518" s="15">
        <v>20230628</v>
      </c>
      <c r="G1518" s="15">
        <v>20250628</v>
      </c>
      <c r="H1518" s="65">
        <v>50000</v>
      </c>
      <c r="I1518" s="15">
        <v>20241028</v>
      </c>
      <c r="J1518" s="15">
        <v>20241128</v>
      </c>
      <c r="K1518" s="55">
        <v>0.042</v>
      </c>
      <c r="L1518" s="15">
        <v>178.36</v>
      </c>
      <c r="M1518" s="15" t="s">
        <v>2306</v>
      </c>
      <c r="N1518" s="15" t="s">
        <v>24</v>
      </c>
    </row>
    <row r="1519" s="60" customFormat="1" ht="11.25" spans="1:14">
      <c r="A1519" s="15" t="s">
        <v>2599</v>
      </c>
      <c r="B1519" s="15">
        <v>748</v>
      </c>
      <c r="C1519" s="15" t="s">
        <v>4030</v>
      </c>
      <c r="D1519" s="9" t="s">
        <v>4031</v>
      </c>
      <c r="E1519" s="65">
        <v>50000</v>
      </c>
      <c r="F1519" s="15">
        <v>20230625</v>
      </c>
      <c r="G1519" s="15">
        <v>20250625</v>
      </c>
      <c r="H1519" s="65">
        <v>50000</v>
      </c>
      <c r="I1519" s="15">
        <v>20241025</v>
      </c>
      <c r="J1519" s="15">
        <v>20241125</v>
      </c>
      <c r="K1519" s="55">
        <v>0.042</v>
      </c>
      <c r="L1519" s="15">
        <v>178.36</v>
      </c>
      <c r="M1519" s="15" t="s">
        <v>2306</v>
      </c>
      <c r="N1519" s="15" t="s">
        <v>24</v>
      </c>
    </row>
    <row r="1520" s="60" customFormat="1" ht="11.25" spans="1:14">
      <c r="A1520" s="15" t="s">
        <v>2599</v>
      </c>
      <c r="B1520" s="15">
        <v>749</v>
      </c>
      <c r="C1520" s="15" t="s">
        <v>4032</v>
      </c>
      <c r="D1520" s="9" t="s">
        <v>4033</v>
      </c>
      <c r="E1520" s="65">
        <v>50000</v>
      </c>
      <c r="F1520" s="15">
        <v>20230628</v>
      </c>
      <c r="G1520" s="15">
        <v>20250628</v>
      </c>
      <c r="H1520" s="65">
        <v>50000</v>
      </c>
      <c r="I1520" s="15">
        <v>20241028</v>
      </c>
      <c r="J1520" s="15">
        <v>20241128</v>
      </c>
      <c r="K1520" s="55">
        <v>0.042</v>
      </c>
      <c r="L1520" s="15">
        <v>178.36</v>
      </c>
      <c r="M1520" s="15" t="s">
        <v>2306</v>
      </c>
      <c r="N1520" s="15" t="s">
        <v>24</v>
      </c>
    </row>
    <row r="1521" s="60" customFormat="1" ht="11.25" spans="1:14">
      <c r="A1521" s="15" t="s">
        <v>2599</v>
      </c>
      <c r="B1521" s="15">
        <v>750</v>
      </c>
      <c r="C1521" s="15" t="s">
        <v>4034</v>
      </c>
      <c r="D1521" s="9" t="s">
        <v>4035</v>
      </c>
      <c r="E1521" s="65">
        <v>50000</v>
      </c>
      <c r="F1521" s="15">
        <v>20230628</v>
      </c>
      <c r="G1521" s="15">
        <v>20250628</v>
      </c>
      <c r="H1521" s="65">
        <v>50000</v>
      </c>
      <c r="I1521" s="15">
        <v>20241028</v>
      </c>
      <c r="J1521" s="15">
        <v>20241128</v>
      </c>
      <c r="K1521" s="55">
        <v>0.042</v>
      </c>
      <c r="L1521" s="15">
        <v>178.36</v>
      </c>
      <c r="M1521" s="15" t="s">
        <v>2306</v>
      </c>
      <c r="N1521" s="15" t="s">
        <v>24</v>
      </c>
    </row>
    <row r="1522" s="60" customFormat="1" ht="11.25" spans="1:14">
      <c r="A1522" s="15" t="s">
        <v>2599</v>
      </c>
      <c r="B1522" s="15">
        <v>751</v>
      </c>
      <c r="C1522" s="15" t="s">
        <v>4036</v>
      </c>
      <c r="D1522" s="9" t="s">
        <v>4037</v>
      </c>
      <c r="E1522" s="65">
        <v>50000</v>
      </c>
      <c r="F1522" s="15">
        <v>20230621</v>
      </c>
      <c r="G1522" s="15">
        <v>20250621</v>
      </c>
      <c r="H1522" s="65">
        <v>50000</v>
      </c>
      <c r="I1522" s="15">
        <v>20241021</v>
      </c>
      <c r="J1522" s="15">
        <v>20241121</v>
      </c>
      <c r="K1522" s="55">
        <v>0.042</v>
      </c>
      <c r="L1522" s="15">
        <v>178.36</v>
      </c>
      <c r="M1522" s="15" t="s">
        <v>2306</v>
      </c>
      <c r="N1522" s="15" t="s">
        <v>24</v>
      </c>
    </row>
    <row r="1523" s="60" customFormat="1" ht="11.25" spans="1:14">
      <c r="A1523" s="15" t="s">
        <v>2599</v>
      </c>
      <c r="B1523" s="15">
        <v>752</v>
      </c>
      <c r="C1523" s="15" t="s">
        <v>4038</v>
      </c>
      <c r="D1523" s="9" t="s">
        <v>4039</v>
      </c>
      <c r="E1523" s="65">
        <v>50000</v>
      </c>
      <c r="F1523" s="15">
        <v>20230622</v>
      </c>
      <c r="G1523" s="15">
        <v>20250622</v>
      </c>
      <c r="H1523" s="65">
        <v>50000</v>
      </c>
      <c r="I1523" s="15">
        <v>20241022</v>
      </c>
      <c r="J1523" s="15">
        <v>20241122</v>
      </c>
      <c r="K1523" s="55">
        <v>0.042</v>
      </c>
      <c r="L1523" s="15">
        <v>178.36</v>
      </c>
      <c r="M1523" s="15" t="s">
        <v>2306</v>
      </c>
      <c r="N1523" s="15" t="s">
        <v>24</v>
      </c>
    </row>
    <row r="1524" s="60" customFormat="1" ht="11.25" spans="1:14">
      <c r="A1524" s="15" t="s">
        <v>2599</v>
      </c>
      <c r="B1524" s="15">
        <v>753</v>
      </c>
      <c r="C1524" s="15" t="s">
        <v>4040</v>
      </c>
      <c r="D1524" s="9" t="s">
        <v>4041</v>
      </c>
      <c r="E1524" s="65">
        <v>50000</v>
      </c>
      <c r="F1524" s="15">
        <v>20230630</v>
      </c>
      <c r="G1524" s="15">
        <v>20250630</v>
      </c>
      <c r="H1524" s="65">
        <v>50000</v>
      </c>
      <c r="I1524" s="15">
        <v>20241030</v>
      </c>
      <c r="J1524" s="15">
        <v>20241130</v>
      </c>
      <c r="K1524" s="55">
        <v>0.042</v>
      </c>
      <c r="L1524" s="15">
        <v>178.36</v>
      </c>
      <c r="M1524" s="15" t="s">
        <v>2306</v>
      </c>
      <c r="N1524" s="15" t="s">
        <v>24</v>
      </c>
    </row>
    <row r="1525" s="60" customFormat="1" ht="11.25" spans="1:14">
      <c r="A1525" s="15" t="s">
        <v>2599</v>
      </c>
      <c r="B1525" s="15">
        <v>754</v>
      </c>
      <c r="C1525" s="15" t="s">
        <v>4044</v>
      </c>
      <c r="D1525" s="9" t="s">
        <v>4045</v>
      </c>
      <c r="E1525" s="65">
        <v>50000</v>
      </c>
      <c r="F1525" s="15">
        <v>20230720</v>
      </c>
      <c r="G1525" s="15">
        <v>20250720</v>
      </c>
      <c r="H1525" s="65">
        <v>50000</v>
      </c>
      <c r="I1525" s="15">
        <v>20241020</v>
      </c>
      <c r="J1525" s="15">
        <v>20241120</v>
      </c>
      <c r="K1525" s="55">
        <v>0.042</v>
      </c>
      <c r="L1525" s="15">
        <v>178.36</v>
      </c>
      <c r="M1525" s="15" t="s">
        <v>2629</v>
      </c>
      <c r="N1525" s="15" t="s">
        <v>24</v>
      </c>
    </row>
    <row r="1526" s="60" customFormat="1" ht="11.25" spans="1:14">
      <c r="A1526" s="15" t="s">
        <v>2599</v>
      </c>
      <c r="B1526" s="15">
        <v>755</v>
      </c>
      <c r="C1526" s="15" t="s">
        <v>4046</v>
      </c>
      <c r="D1526" s="9" t="s">
        <v>4047</v>
      </c>
      <c r="E1526" s="65">
        <v>50000</v>
      </c>
      <c r="F1526" s="15">
        <v>20230721</v>
      </c>
      <c r="G1526" s="15">
        <v>20250721</v>
      </c>
      <c r="H1526" s="65">
        <v>50000</v>
      </c>
      <c r="I1526" s="15">
        <v>20241021</v>
      </c>
      <c r="J1526" s="15">
        <v>20241121</v>
      </c>
      <c r="K1526" s="55">
        <v>0.042</v>
      </c>
      <c r="L1526" s="15">
        <v>178.36</v>
      </c>
      <c r="M1526" s="15" t="s">
        <v>2306</v>
      </c>
      <c r="N1526" s="15" t="s">
        <v>24</v>
      </c>
    </row>
    <row r="1527" s="60" customFormat="1" ht="11.25" spans="1:14">
      <c r="A1527" s="15" t="s">
        <v>2599</v>
      </c>
      <c r="B1527" s="15">
        <v>756</v>
      </c>
      <c r="C1527" s="15" t="s">
        <v>4048</v>
      </c>
      <c r="D1527" s="9" t="s">
        <v>4049</v>
      </c>
      <c r="E1527" s="65">
        <v>50000</v>
      </c>
      <c r="F1527" s="15">
        <v>20230724</v>
      </c>
      <c r="G1527" s="15">
        <v>20250724</v>
      </c>
      <c r="H1527" s="65">
        <v>50000</v>
      </c>
      <c r="I1527" s="15">
        <v>20241024</v>
      </c>
      <c r="J1527" s="15">
        <v>20241124</v>
      </c>
      <c r="K1527" s="55">
        <v>0.042</v>
      </c>
      <c r="L1527" s="15">
        <v>178.36</v>
      </c>
      <c r="M1527" s="15" t="s">
        <v>2306</v>
      </c>
      <c r="N1527" s="15" t="s">
        <v>24</v>
      </c>
    </row>
    <row r="1528" s="60" customFormat="1" ht="11.25" spans="1:14">
      <c r="A1528" s="15" t="s">
        <v>2599</v>
      </c>
      <c r="B1528" s="15">
        <v>757</v>
      </c>
      <c r="C1528" s="15" t="s">
        <v>4050</v>
      </c>
      <c r="D1528" s="9" t="s">
        <v>4051</v>
      </c>
      <c r="E1528" s="65">
        <v>50000</v>
      </c>
      <c r="F1528" s="15">
        <v>20230704</v>
      </c>
      <c r="G1528" s="15">
        <v>20250704</v>
      </c>
      <c r="H1528" s="65">
        <v>50000</v>
      </c>
      <c r="I1528" s="15">
        <v>20241004</v>
      </c>
      <c r="J1528" s="15">
        <v>20241104</v>
      </c>
      <c r="K1528" s="55">
        <v>0.042</v>
      </c>
      <c r="L1528" s="15">
        <v>178.36</v>
      </c>
      <c r="M1528" s="15" t="s">
        <v>2306</v>
      </c>
      <c r="N1528" s="15" t="s">
        <v>24</v>
      </c>
    </row>
    <row r="1529" s="60" customFormat="1" ht="11.25" spans="1:14">
      <c r="A1529" s="15" t="s">
        <v>2599</v>
      </c>
      <c r="B1529" s="15">
        <v>758</v>
      </c>
      <c r="C1529" s="15" t="s">
        <v>4052</v>
      </c>
      <c r="D1529" s="9" t="s">
        <v>4053</v>
      </c>
      <c r="E1529" s="65">
        <v>50000</v>
      </c>
      <c r="F1529" s="15">
        <v>20230720</v>
      </c>
      <c r="G1529" s="15">
        <v>20250720</v>
      </c>
      <c r="H1529" s="65">
        <v>50000</v>
      </c>
      <c r="I1529" s="15">
        <v>20241020</v>
      </c>
      <c r="J1529" s="15">
        <v>20241120</v>
      </c>
      <c r="K1529" s="55">
        <v>0.042</v>
      </c>
      <c r="L1529" s="15">
        <v>178.36</v>
      </c>
      <c r="M1529" s="15" t="s">
        <v>2306</v>
      </c>
      <c r="N1529" s="15" t="s">
        <v>24</v>
      </c>
    </row>
    <row r="1530" s="60" customFormat="1" ht="11.25" spans="1:14">
      <c r="A1530" s="15" t="s">
        <v>2599</v>
      </c>
      <c r="B1530" s="15">
        <v>759</v>
      </c>
      <c r="C1530" s="15" t="s">
        <v>4054</v>
      </c>
      <c r="D1530" s="9" t="s">
        <v>4055</v>
      </c>
      <c r="E1530" s="65">
        <v>50000</v>
      </c>
      <c r="F1530" s="15">
        <v>20230721</v>
      </c>
      <c r="G1530" s="15">
        <v>20250721</v>
      </c>
      <c r="H1530" s="65">
        <v>50000</v>
      </c>
      <c r="I1530" s="15">
        <v>20241021</v>
      </c>
      <c r="J1530" s="15">
        <v>20241121</v>
      </c>
      <c r="K1530" s="55">
        <v>0.042</v>
      </c>
      <c r="L1530" s="15">
        <v>178.36</v>
      </c>
      <c r="M1530" s="15" t="s">
        <v>2306</v>
      </c>
      <c r="N1530" s="15" t="s">
        <v>24</v>
      </c>
    </row>
    <row r="1531" s="60" customFormat="1" ht="11.25" spans="1:14">
      <c r="A1531" s="15" t="s">
        <v>2599</v>
      </c>
      <c r="B1531" s="15">
        <v>760</v>
      </c>
      <c r="C1531" s="15" t="s">
        <v>4056</v>
      </c>
      <c r="D1531" s="9" t="s">
        <v>4057</v>
      </c>
      <c r="E1531" s="65">
        <v>50000</v>
      </c>
      <c r="F1531" s="15">
        <v>20230711</v>
      </c>
      <c r="G1531" s="15">
        <v>20250711</v>
      </c>
      <c r="H1531" s="65">
        <v>50000</v>
      </c>
      <c r="I1531" s="15">
        <v>20241011</v>
      </c>
      <c r="J1531" s="15">
        <v>20241111</v>
      </c>
      <c r="K1531" s="55">
        <v>0.042</v>
      </c>
      <c r="L1531" s="15">
        <v>178.36</v>
      </c>
      <c r="M1531" s="15" t="s">
        <v>2306</v>
      </c>
      <c r="N1531" s="15" t="s">
        <v>24</v>
      </c>
    </row>
    <row r="1532" s="60" customFormat="1" ht="11.25" spans="1:14">
      <c r="A1532" s="15" t="s">
        <v>2599</v>
      </c>
      <c r="B1532" s="15">
        <v>761</v>
      </c>
      <c r="C1532" s="15" t="s">
        <v>136</v>
      </c>
      <c r="D1532" s="9" t="s">
        <v>4058</v>
      </c>
      <c r="E1532" s="65">
        <v>50000</v>
      </c>
      <c r="F1532" s="15">
        <v>20230714</v>
      </c>
      <c r="G1532" s="15">
        <v>20250714</v>
      </c>
      <c r="H1532" s="65">
        <v>50000</v>
      </c>
      <c r="I1532" s="15">
        <v>20241014</v>
      </c>
      <c r="J1532" s="15">
        <v>20241114</v>
      </c>
      <c r="K1532" s="55">
        <v>0.042</v>
      </c>
      <c r="L1532" s="15">
        <v>178.36</v>
      </c>
      <c r="M1532" s="15" t="s">
        <v>2306</v>
      </c>
      <c r="N1532" s="15" t="s">
        <v>24</v>
      </c>
    </row>
    <row r="1533" s="60" customFormat="1" ht="11.25" spans="1:14">
      <c r="A1533" s="15" t="s">
        <v>2599</v>
      </c>
      <c r="B1533" s="15">
        <v>762</v>
      </c>
      <c r="C1533" s="15" t="s">
        <v>4059</v>
      </c>
      <c r="D1533" s="9" t="s">
        <v>4060</v>
      </c>
      <c r="E1533" s="65">
        <v>50000</v>
      </c>
      <c r="F1533" s="15">
        <v>20230721</v>
      </c>
      <c r="G1533" s="15">
        <v>20250721</v>
      </c>
      <c r="H1533" s="65">
        <v>50000</v>
      </c>
      <c r="I1533" s="15">
        <v>20241021</v>
      </c>
      <c r="J1533" s="15">
        <v>20241121</v>
      </c>
      <c r="K1533" s="55">
        <v>0.042</v>
      </c>
      <c r="L1533" s="15">
        <v>178.36</v>
      </c>
      <c r="M1533" s="15" t="s">
        <v>2306</v>
      </c>
      <c r="N1533" s="15" t="s">
        <v>24</v>
      </c>
    </row>
    <row r="1534" s="60" customFormat="1" ht="11.25" spans="1:14">
      <c r="A1534" s="15" t="s">
        <v>2599</v>
      </c>
      <c r="B1534" s="15">
        <v>763</v>
      </c>
      <c r="C1534" s="15" t="s">
        <v>4061</v>
      </c>
      <c r="D1534" s="9" t="s">
        <v>4062</v>
      </c>
      <c r="E1534" s="65">
        <v>50000</v>
      </c>
      <c r="F1534" s="15">
        <v>20230711</v>
      </c>
      <c r="G1534" s="15">
        <v>20250711</v>
      </c>
      <c r="H1534" s="65">
        <v>50000</v>
      </c>
      <c r="I1534" s="15">
        <v>20241011</v>
      </c>
      <c r="J1534" s="15">
        <v>20241111</v>
      </c>
      <c r="K1534" s="55">
        <v>0.042</v>
      </c>
      <c r="L1534" s="15">
        <v>178.36</v>
      </c>
      <c r="M1534" s="15" t="s">
        <v>2306</v>
      </c>
      <c r="N1534" s="15" t="s">
        <v>24</v>
      </c>
    </row>
    <row r="1535" s="60" customFormat="1" ht="11.25" spans="1:14">
      <c r="A1535" s="15" t="s">
        <v>2599</v>
      </c>
      <c r="B1535" s="15">
        <v>764</v>
      </c>
      <c r="C1535" s="15" t="s">
        <v>4063</v>
      </c>
      <c r="D1535" s="9" t="s">
        <v>4064</v>
      </c>
      <c r="E1535" s="65">
        <v>50000</v>
      </c>
      <c r="F1535" s="15">
        <v>20230717</v>
      </c>
      <c r="G1535" s="15">
        <v>20250717</v>
      </c>
      <c r="H1535" s="65">
        <v>50000</v>
      </c>
      <c r="I1535" s="15">
        <v>20241017</v>
      </c>
      <c r="J1535" s="15">
        <v>20241117</v>
      </c>
      <c r="K1535" s="55">
        <v>0.042</v>
      </c>
      <c r="L1535" s="15">
        <v>178.36</v>
      </c>
      <c r="M1535" s="15" t="s">
        <v>2306</v>
      </c>
      <c r="N1535" s="15" t="s">
        <v>24</v>
      </c>
    </row>
    <row r="1536" s="60" customFormat="1" ht="11.25" spans="1:14">
      <c r="A1536" s="15" t="s">
        <v>2599</v>
      </c>
      <c r="B1536" s="15">
        <v>765</v>
      </c>
      <c r="C1536" s="15" t="s">
        <v>4065</v>
      </c>
      <c r="D1536" s="9" t="s">
        <v>4066</v>
      </c>
      <c r="E1536" s="65">
        <v>50000</v>
      </c>
      <c r="F1536" s="15">
        <v>20230721</v>
      </c>
      <c r="G1536" s="15">
        <v>20250721</v>
      </c>
      <c r="H1536" s="65">
        <v>50000</v>
      </c>
      <c r="I1536" s="15">
        <v>20241021</v>
      </c>
      <c r="J1536" s="15">
        <v>20241121</v>
      </c>
      <c r="K1536" s="55">
        <v>0.042</v>
      </c>
      <c r="L1536" s="15">
        <v>178.36</v>
      </c>
      <c r="M1536" s="15" t="s">
        <v>2306</v>
      </c>
      <c r="N1536" s="15" t="s">
        <v>24</v>
      </c>
    </row>
    <row r="1537" s="60" customFormat="1" ht="11.25" spans="1:14">
      <c r="A1537" s="15" t="s">
        <v>2599</v>
      </c>
      <c r="B1537" s="15">
        <v>766</v>
      </c>
      <c r="C1537" s="15" t="s">
        <v>4067</v>
      </c>
      <c r="D1537" s="9" t="s">
        <v>4068</v>
      </c>
      <c r="E1537" s="65">
        <v>50000</v>
      </c>
      <c r="F1537" s="15">
        <v>20230711</v>
      </c>
      <c r="G1537" s="15">
        <v>20250711</v>
      </c>
      <c r="H1537" s="65">
        <v>50000</v>
      </c>
      <c r="I1537" s="15">
        <v>20241011</v>
      </c>
      <c r="J1537" s="15">
        <v>20241111</v>
      </c>
      <c r="K1537" s="55">
        <v>0.042</v>
      </c>
      <c r="L1537" s="15">
        <v>178.36</v>
      </c>
      <c r="M1537" s="15" t="s">
        <v>2306</v>
      </c>
      <c r="N1537" s="15" t="s">
        <v>24</v>
      </c>
    </row>
    <row r="1538" s="60" customFormat="1" ht="11.25" spans="1:14">
      <c r="A1538" s="15" t="s">
        <v>2599</v>
      </c>
      <c r="B1538" s="15">
        <v>767</v>
      </c>
      <c r="C1538" s="15" t="s">
        <v>4069</v>
      </c>
      <c r="D1538" s="9" t="s">
        <v>4070</v>
      </c>
      <c r="E1538" s="65">
        <v>50000</v>
      </c>
      <c r="F1538" s="15">
        <v>20230720</v>
      </c>
      <c r="G1538" s="15">
        <v>20250720</v>
      </c>
      <c r="H1538" s="65">
        <v>50000</v>
      </c>
      <c r="I1538" s="15">
        <v>20241020</v>
      </c>
      <c r="J1538" s="15">
        <v>20241120</v>
      </c>
      <c r="K1538" s="55">
        <v>0.042</v>
      </c>
      <c r="L1538" s="15">
        <v>178.36</v>
      </c>
      <c r="M1538" s="15" t="s">
        <v>2306</v>
      </c>
      <c r="N1538" s="15" t="s">
        <v>24</v>
      </c>
    </row>
    <row r="1539" s="60" customFormat="1" ht="11.25" spans="1:14">
      <c r="A1539" s="15" t="s">
        <v>2599</v>
      </c>
      <c r="B1539" s="15">
        <v>768</v>
      </c>
      <c r="C1539" s="15" t="s">
        <v>4071</v>
      </c>
      <c r="D1539" s="9" t="s">
        <v>4072</v>
      </c>
      <c r="E1539" s="65">
        <v>50000</v>
      </c>
      <c r="F1539" s="15">
        <v>20230721</v>
      </c>
      <c r="G1539" s="15">
        <v>20250721</v>
      </c>
      <c r="H1539" s="65">
        <v>50000</v>
      </c>
      <c r="I1539" s="15">
        <v>20241021</v>
      </c>
      <c r="J1539" s="15">
        <v>20241121</v>
      </c>
      <c r="K1539" s="55">
        <v>0.042</v>
      </c>
      <c r="L1539" s="15">
        <v>178.36</v>
      </c>
      <c r="M1539" s="15" t="s">
        <v>2306</v>
      </c>
      <c r="N1539" s="15" t="s">
        <v>24</v>
      </c>
    </row>
    <row r="1540" s="60" customFormat="1" ht="11.25" spans="1:14">
      <c r="A1540" s="15" t="s">
        <v>2599</v>
      </c>
      <c r="B1540" s="15">
        <v>769</v>
      </c>
      <c r="C1540" s="15" t="s">
        <v>4073</v>
      </c>
      <c r="D1540" s="9" t="s">
        <v>4074</v>
      </c>
      <c r="E1540" s="65">
        <v>50000</v>
      </c>
      <c r="F1540" s="15">
        <v>20230714</v>
      </c>
      <c r="G1540" s="15">
        <v>20250714</v>
      </c>
      <c r="H1540" s="65">
        <v>50000</v>
      </c>
      <c r="I1540" s="15">
        <v>20241014</v>
      </c>
      <c r="J1540" s="15">
        <v>20241114</v>
      </c>
      <c r="K1540" s="55">
        <v>0.042</v>
      </c>
      <c r="L1540" s="15">
        <v>178.36</v>
      </c>
      <c r="M1540" s="15" t="s">
        <v>2306</v>
      </c>
      <c r="N1540" s="15" t="s">
        <v>24</v>
      </c>
    </row>
    <row r="1541" s="60" customFormat="1" ht="11.25" spans="1:14">
      <c r="A1541" s="15" t="s">
        <v>2599</v>
      </c>
      <c r="B1541" s="15">
        <v>770</v>
      </c>
      <c r="C1541" s="15" t="s">
        <v>4075</v>
      </c>
      <c r="D1541" s="9" t="s">
        <v>4076</v>
      </c>
      <c r="E1541" s="65">
        <v>50000</v>
      </c>
      <c r="F1541" s="15">
        <v>20230704</v>
      </c>
      <c r="G1541" s="15">
        <v>20250704</v>
      </c>
      <c r="H1541" s="65">
        <v>50000</v>
      </c>
      <c r="I1541" s="15">
        <v>20241004</v>
      </c>
      <c r="J1541" s="15">
        <v>20241104</v>
      </c>
      <c r="K1541" s="55">
        <v>0.042</v>
      </c>
      <c r="L1541" s="15">
        <v>178.36</v>
      </c>
      <c r="M1541" s="15" t="s">
        <v>2306</v>
      </c>
      <c r="N1541" s="15" t="s">
        <v>24</v>
      </c>
    </row>
    <row r="1542" s="60" customFormat="1" ht="11.25" spans="1:14">
      <c r="A1542" s="15" t="s">
        <v>2599</v>
      </c>
      <c r="B1542" s="15">
        <v>771</v>
      </c>
      <c r="C1542" s="15" t="s">
        <v>4077</v>
      </c>
      <c r="D1542" s="9" t="s">
        <v>4078</v>
      </c>
      <c r="E1542" s="65">
        <v>50000</v>
      </c>
      <c r="F1542" s="9">
        <v>20230727</v>
      </c>
      <c r="G1542" s="9" t="s">
        <v>4079</v>
      </c>
      <c r="H1542" s="65">
        <v>50000</v>
      </c>
      <c r="I1542" s="9" t="s">
        <v>6812</v>
      </c>
      <c r="J1542" s="9" t="s">
        <v>6948</v>
      </c>
      <c r="K1542" s="55">
        <v>0.042</v>
      </c>
      <c r="L1542" s="15">
        <v>178.36</v>
      </c>
      <c r="M1542" s="15" t="s">
        <v>2306</v>
      </c>
      <c r="N1542" s="15" t="s">
        <v>24</v>
      </c>
    </row>
    <row r="1543" s="60" customFormat="1" ht="11.25" spans="1:14">
      <c r="A1543" s="15" t="s">
        <v>2599</v>
      </c>
      <c r="B1543" s="15">
        <v>772</v>
      </c>
      <c r="C1543" s="15" t="s">
        <v>4080</v>
      </c>
      <c r="D1543" s="9" t="s">
        <v>4081</v>
      </c>
      <c r="E1543" s="65">
        <v>50000</v>
      </c>
      <c r="F1543" s="9">
        <v>20230801</v>
      </c>
      <c r="G1543" s="9" t="s">
        <v>3352</v>
      </c>
      <c r="H1543" s="65">
        <v>50000</v>
      </c>
      <c r="I1543" s="9" t="s">
        <v>6845</v>
      </c>
      <c r="J1543" s="9" t="s">
        <v>6959</v>
      </c>
      <c r="K1543" s="55">
        <v>0.042</v>
      </c>
      <c r="L1543" s="15">
        <v>178.36</v>
      </c>
      <c r="M1543" s="15" t="s">
        <v>2306</v>
      </c>
      <c r="N1543" s="15" t="s">
        <v>24</v>
      </c>
    </row>
    <row r="1544" s="60" customFormat="1" ht="11.25" spans="1:14">
      <c r="A1544" s="15" t="s">
        <v>2599</v>
      </c>
      <c r="B1544" s="15">
        <v>773</v>
      </c>
      <c r="C1544" s="15" t="s">
        <v>4082</v>
      </c>
      <c r="D1544" s="9" t="s">
        <v>4083</v>
      </c>
      <c r="E1544" s="65">
        <v>50000</v>
      </c>
      <c r="F1544" s="9">
        <v>20230801</v>
      </c>
      <c r="G1544" s="9" t="s">
        <v>3352</v>
      </c>
      <c r="H1544" s="65">
        <v>50000</v>
      </c>
      <c r="I1544" s="9" t="s">
        <v>6845</v>
      </c>
      <c r="J1544" s="9" t="s">
        <v>6959</v>
      </c>
      <c r="K1544" s="55">
        <v>0.042</v>
      </c>
      <c r="L1544" s="15">
        <v>178.36</v>
      </c>
      <c r="M1544" s="15" t="s">
        <v>2306</v>
      </c>
      <c r="N1544" s="15" t="s">
        <v>24</v>
      </c>
    </row>
    <row r="1545" s="60" customFormat="1" ht="11.25" spans="1:14">
      <c r="A1545" s="15" t="s">
        <v>2599</v>
      </c>
      <c r="B1545" s="15">
        <v>774</v>
      </c>
      <c r="C1545" s="15" t="s">
        <v>4084</v>
      </c>
      <c r="D1545" s="9" t="s">
        <v>4085</v>
      </c>
      <c r="E1545" s="65">
        <v>50000</v>
      </c>
      <c r="F1545" s="9" t="s">
        <v>4086</v>
      </c>
      <c r="G1545" s="9" t="s">
        <v>4087</v>
      </c>
      <c r="H1545" s="65">
        <v>50000</v>
      </c>
      <c r="I1545" s="9" t="s">
        <v>6807</v>
      </c>
      <c r="J1545" s="9" t="s">
        <v>6943</v>
      </c>
      <c r="K1545" s="55">
        <v>0.042</v>
      </c>
      <c r="L1545" s="15">
        <v>178.36</v>
      </c>
      <c r="M1545" s="15" t="s">
        <v>2306</v>
      </c>
      <c r="N1545" s="15" t="s">
        <v>24</v>
      </c>
    </row>
    <row r="1546" s="60" customFormat="1" ht="11.25" spans="1:14">
      <c r="A1546" s="15" t="s">
        <v>2599</v>
      </c>
      <c r="B1546" s="15">
        <v>775</v>
      </c>
      <c r="C1546" s="15" t="s">
        <v>2179</v>
      </c>
      <c r="D1546" s="9" t="s">
        <v>4088</v>
      </c>
      <c r="E1546" s="65">
        <v>50000</v>
      </c>
      <c r="F1546" s="9" t="s">
        <v>4086</v>
      </c>
      <c r="G1546" s="9" t="s">
        <v>4087</v>
      </c>
      <c r="H1546" s="65">
        <v>50000</v>
      </c>
      <c r="I1546" s="9" t="s">
        <v>6807</v>
      </c>
      <c r="J1546" s="9" t="s">
        <v>6943</v>
      </c>
      <c r="K1546" s="55">
        <v>0.042</v>
      </c>
      <c r="L1546" s="15">
        <v>178.36</v>
      </c>
      <c r="M1546" s="15" t="s">
        <v>2306</v>
      </c>
      <c r="N1546" s="15" t="s">
        <v>24</v>
      </c>
    </row>
    <row r="1547" s="60" customFormat="1" ht="11.25" spans="1:14">
      <c r="A1547" s="15" t="s">
        <v>2599</v>
      </c>
      <c r="B1547" s="15">
        <v>776</v>
      </c>
      <c r="C1547" s="15" t="s">
        <v>4089</v>
      </c>
      <c r="D1547" s="9" t="s">
        <v>4090</v>
      </c>
      <c r="E1547" s="65">
        <v>50000</v>
      </c>
      <c r="F1547" s="9" t="s">
        <v>4086</v>
      </c>
      <c r="G1547" s="9" t="s">
        <v>4087</v>
      </c>
      <c r="H1547" s="65">
        <v>50000</v>
      </c>
      <c r="I1547" s="9" t="s">
        <v>6807</v>
      </c>
      <c r="J1547" s="9" t="s">
        <v>6943</v>
      </c>
      <c r="K1547" s="55">
        <v>0.042</v>
      </c>
      <c r="L1547" s="15">
        <v>178.36</v>
      </c>
      <c r="M1547" s="15" t="s">
        <v>2306</v>
      </c>
      <c r="N1547" s="15" t="s">
        <v>24</v>
      </c>
    </row>
    <row r="1548" s="60" customFormat="1" ht="11.25" spans="1:14">
      <c r="A1548" s="15" t="s">
        <v>2599</v>
      </c>
      <c r="B1548" s="15">
        <v>777</v>
      </c>
      <c r="C1548" s="15" t="s">
        <v>4091</v>
      </c>
      <c r="D1548" s="9" t="s">
        <v>4092</v>
      </c>
      <c r="E1548" s="65">
        <v>50000</v>
      </c>
      <c r="F1548" s="9" t="s">
        <v>4086</v>
      </c>
      <c r="G1548" s="9" t="s">
        <v>4087</v>
      </c>
      <c r="H1548" s="65">
        <v>50000</v>
      </c>
      <c r="I1548" s="9" t="s">
        <v>6807</v>
      </c>
      <c r="J1548" s="9" t="s">
        <v>6943</v>
      </c>
      <c r="K1548" s="55">
        <v>0.042</v>
      </c>
      <c r="L1548" s="15">
        <v>178.36</v>
      </c>
      <c r="M1548" s="15" t="s">
        <v>2306</v>
      </c>
      <c r="N1548" s="15" t="s">
        <v>24</v>
      </c>
    </row>
    <row r="1549" s="60" customFormat="1" ht="11.25" spans="1:14">
      <c r="A1549" s="15" t="s">
        <v>2599</v>
      </c>
      <c r="B1549" s="15">
        <v>778</v>
      </c>
      <c r="C1549" s="15" t="s">
        <v>4093</v>
      </c>
      <c r="D1549" s="9" t="s">
        <v>4094</v>
      </c>
      <c r="E1549" s="65">
        <v>50000</v>
      </c>
      <c r="F1549" s="9" t="s">
        <v>4086</v>
      </c>
      <c r="G1549" s="9" t="s">
        <v>4087</v>
      </c>
      <c r="H1549" s="65">
        <v>50000</v>
      </c>
      <c r="I1549" s="9" t="s">
        <v>6807</v>
      </c>
      <c r="J1549" s="9" t="s">
        <v>6943</v>
      </c>
      <c r="K1549" s="55">
        <v>0.042</v>
      </c>
      <c r="L1549" s="15">
        <v>178.36</v>
      </c>
      <c r="M1549" s="15" t="s">
        <v>2306</v>
      </c>
      <c r="N1549" s="15" t="s">
        <v>24</v>
      </c>
    </row>
    <row r="1550" s="60" customFormat="1" ht="11.25" spans="1:14">
      <c r="A1550" s="15" t="s">
        <v>2599</v>
      </c>
      <c r="B1550" s="15">
        <v>779</v>
      </c>
      <c r="C1550" s="15" t="s">
        <v>4095</v>
      </c>
      <c r="D1550" s="9" t="s">
        <v>4096</v>
      </c>
      <c r="E1550" s="65">
        <v>50000</v>
      </c>
      <c r="F1550" s="9" t="s">
        <v>4086</v>
      </c>
      <c r="G1550" s="9" t="s">
        <v>4087</v>
      </c>
      <c r="H1550" s="65">
        <v>50000</v>
      </c>
      <c r="I1550" s="9" t="s">
        <v>6807</v>
      </c>
      <c r="J1550" s="9" t="s">
        <v>6943</v>
      </c>
      <c r="K1550" s="55">
        <v>0.042</v>
      </c>
      <c r="L1550" s="15">
        <v>178.36</v>
      </c>
      <c r="M1550" s="15" t="s">
        <v>2306</v>
      </c>
      <c r="N1550" s="15" t="s">
        <v>24</v>
      </c>
    </row>
    <row r="1551" s="60" customFormat="1" ht="11.25" spans="1:14">
      <c r="A1551" s="15" t="s">
        <v>2599</v>
      </c>
      <c r="B1551" s="15">
        <v>780</v>
      </c>
      <c r="C1551" s="15" t="s">
        <v>4097</v>
      </c>
      <c r="D1551" s="9" t="s">
        <v>4098</v>
      </c>
      <c r="E1551" s="65">
        <v>50000</v>
      </c>
      <c r="F1551" s="9" t="s">
        <v>4099</v>
      </c>
      <c r="G1551" s="9" t="s">
        <v>4100</v>
      </c>
      <c r="H1551" s="65">
        <v>50000</v>
      </c>
      <c r="I1551" s="9" t="s">
        <v>6860</v>
      </c>
      <c r="J1551" s="9" t="s">
        <v>6971</v>
      </c>
      <c r="K1551" s="55">
        <v>0.042</v>
      </c>
      <c r="L1551" s="15">
        <v>178.36</v>
      </c>
      <c r="M1551" s="15" t="s">
        <v>2306</v>
      </c>
      <c r="N1551" s="15" t="s">
        <v>24</v>
      </c>
    </row>
    <row r="1552" s="60" customFormat="1" ht="11.25" spans="1:14">
      <c r="A1552" s="15" t="s">
        <v>2599</v>
      </c>
      <c r="B1552" s="15">
        <v>781</v>
      </c>
      <c r="C1552" s="15" t="s">
        <v>4101</v>
      </c>
      <c r="D1552" s="9" t="s">
        <v>4102</v>
      </c>
      <c r="E1552" s="65">
        <v>50000</v>
      </c>
      <c r="F1552" s="9" t="s">
        <v>4103</v>
      </c>
      <c r="G1552" s="9" t="s">
        <v>4104</v>
      </c>
      <c r="H1552" s="65">
        <v>50000</v>
      </c>
      <c r="I1552" s="9" t="s">
        <v>6811</v>
      </c>
      <c r="J1552" s="9" t="s">
        <v>6947</v>
      </c>
      <c r="K1552" s="55">
        <v>0.042</v>
      </c>
      <c r="L1552" s="15">
        <v>178.36</v>
      </c>
      <c r="M1552" s="15" t="s">
        <v>2306</v>
      </c>
      <c r="N1552" s="15" t="s">
        <v>24</v>
      </c>
    </row>
    <row r="1553" s="60" customFormat="1" ht="11.25" spans="1:14">
      <c r="A1553" s="15" t="s">
        <v>2599</v>
      </c>
      <c r="B1553" s="15">
        <v>782</v>
      </c>
      <c r="C1553" s="15" t="s">
        <v>4105</v>
      </c>
      <c r="D1553" s="9" t="s">
        <v>4106</v>
      </c>
      <c r="E1553" s="65">
        <v>50000</v>
      </c>
      <c r="F1553" s="9" t="s">
        <v>4107</v>
      </c>
      <c r="G1553" s="9" t="s">
        <v>4108</v>
      </c>
      <c r="H1553" s="65">
        <v>50000</v>
      </c>
      <c r="I1553" s="9" t="s">
        <v>6854</v>
      </c>
      <c r="J1553" s="9" t="s">
        <v>6967</v>
      </c>
      <c r="K1553" s="55">
        <v>0.042</v>
      </c>
      <c r="L1553" s="15">
        <v>178.36</v>
      </c>
      <c r="M1553" s="15" t="s">
        <v>2306</v>
      </c>
      <c r="N1553" s="15" t="s">
        <v>24</v>
      </c>
    </row>
    <row r="1554" s="60" customFormat="1" ht="11.25" spans="1:14">
      <c r="A1554" s="15" t="s">
        <v>2599</v>
      </c>
      <c r="B1554" s="15">
        <v>783</v>
      </c>
      <c r="C1554" s="15" t="s">
        <v>4109</v>
      </c>
      <c r="D1554" s="9" t="s">
        <v>4110</v>
      </c>
      <c r="E1554" s="65">
        <v>50000</v>
      </c>
      <c r="F1554" s="9" t="s">
        <v>4111</v>
      </c>
      <c r="G1554" s="9" t="s">
        <v>4112</v>
      </c>
      <c r="H1554" s="65">
        <v>50000</v>
      </c>
      <c r="I1554" s="15">
        <v>20241031</v>
      </c>
      <c r="J1554" s="15">
        <v>20241130</v>
      </c>
      <c r="K1554" s="55">
        <v>0.042</v>
      </c>
      <c r="L1554" s="15">
        <v>172.6</v>
      </c>
      <c r="M1554" s="15" t="s">
        <v>2306</v>
      </c>
      <c r="N1554" s="15" t="s">
        <v>24</v>
      </c>
    </row>
    <row r="1555" s="60" customFormat="1" ht="11.25" spans="1:14">
      <c r="A1555" s="15" t="s">
        <v>2599</v>
      </c>
      <c r="B1555" s="15">
        <v>784</v>
      </c>
      <c r="C1555" s="15" t="s">
        <v>4113</v>
      </c>
      <c r="D1555" s="9" t="s">
        <v>4114</v>
      </c>
      <c r="E1555" s="65">
        <v>50000</v>
      </c>
      <c r="F1555" s="9" t="s">
        <v>4111</v>
      </c>
      <c r="G1555" s="9" t="s">
        <v>4112</v>
      </c>
      <c r="H1555" s="65">
        <v>50000</v>
      </c>
      <c r="I1555" s="15">
        <v>20241031</v>
      </c>
      <c r="J1555" s="15">
        <v>20241130</v>
      </c>
      <c r="K1555" s="55">
        <v>0.042</v>
      </c>
      <c r="L1555" s="15">
        <v>172.6</v>
      </c>
      <c r="M1555" s="15" t="s">
        <v>2306</v>
      </c>
      <c r="N1555" s="15" t="s">
        <v>24</v>
      </c>
    </row>
    <row r="1556" s="60" customFormat="1" ht="11.25" spans="1:14">
      <c r="A1556" s="15" t="s">
        <v>2599</v>
      </c>
      <c r="B1556" s="15">
        <v>785</v>
      </c>
      <c r="C1556" s="15" t="s">
        <v>4115</v>
      </c>
      <c r="D1556" s="9" t="s">
        <v>4116</v>
      </c>
      <c r="E1556" s="65">
        <v>50000</v>
      </c>
      <c r="F1556" s="9" t="s">
        <v>4111</v>
      </c>
      <c r="G1556" s="9" t="s">
        <v>4112</v>
      </c>
      <c r="H1556" s="65">
        <v>50000</v>
      </c>
      <c r="I1556" s="15">
        <v>20241031</v>
      </c>
      <c r="J1556" s="15">
        <v>20241130</v>
      </c>
      <c r="K1556" s="55">
        <v>0.042</v>
      </c>
      <c r="L1556" s="15">
        <v>172.6</v>
      </c>
      <c r="M1556" s="15" t="s">
        <v>2306</v>
      </c>
      <c r="N1556" s="15" t="s">
        <v>24</v>
      </c>
    </row>
    <row r="1557" s="60" customFormat="1" ht="11.25" spans="1:14">
      <c r="A1557" s="15" t="s">
        <v>2599</v>
      </c>
      <c r="B1557" s="15">
        <v>786</v>
      </c>
      <c r="C1557" s="15" t="s">
        <v>4117</v>
      </c>
      <c r="D1557" s="9" t="s">
        <v>4118</v>
      </c>
      <c r="E1557" s="65">
        <v>50000</v>
      </c>
      <c r="F1557" s="9" t="s">
        <v>4111</v>
      </c>
      <c r="G1557" s="9" t="s">
        <v>4112</v>
      </c>
      <c r="H1557" s="65">
        <v>50000</v>
      </c>
      <c r="I1557" s="15">
        <v>20241031</v>
      </c>
      <c r="J1557" s="15">
        <v>20241130</v>
      </c>
      <c r="K1557" s="55">
        <v>0.042</v>
      </c>
      <c r="L1557" s="15">
        <v>172.6</v>
      </c>
      <c r="M1557" s="15" t="s">
        <v>2306</v>
      </c>
      <c r="N1557" s="15" t="s">
        <v>24</v>
      </c>
    </row>
    <row r="1558" s="60" customFormat="1" ht="11.25" spans="1:14">
      <c r="A1558" s="15" t="s">
        <v>2599</v>
      </c>
      <c r="B1558" s="15">
        <v>787</v>
      </c>
      <c r="C1558" s="15" t="s">
        <v>4119</v>
      </c>
      <c r="D1558" s="15" t="s">
        <v>4120</v>
      </c>
      <c r="E1558" s="79">
        <v>50000</v>
      </c>
      <c r="F1558" s="9">
        <v>20230906</v>
      </c>
      <c r="G1558" s="15">
        <v>20250906</v>
      </c>
      <c r="H1558" s="79">
        <v>50000</v>
      </c>
      <c r="I1558" s="9" t="s">
        <v>6810</v>
      </c>
      <c r="J1558" s="9" t="s">
        <v>6946</v>
      </c>
      <c r="K1558" s="55">
        <v>0.042</v>
      </c>
      <c r="L1558" s="15">
        <v>178.36</v>
      </c>
      <c r="M1558" s="15" t="s">
        <v>2306</v>
      </c>
      <c r="N1558" s="15" t="s">
        <v>24</v>
      </c>
    </row>
    <row r="1559" s="60" customFormat="1" ht="11.25" spans="1:14">
      <c r="A1559" s="15" t="s">
        <v>2599</v>
      </c>
      <c r="B1559" s="15">
        <v>788</v>
      </c>
      <c r="C1559" s="15" t="s">
        <v>4121</v>
      </c>
      <c r="D1559" s="15" t="s">
        <v>4122</v>
      </c>
      <c r="E1559" s="79">
        <v>50000</v>
      </c>
      <c r="F1559" s="9">
        <v>20230908</v>
      </c>
      <c r="G1559" s="15">
        <v>20250908</v>
      </c>
      <c r="H1559" s="79">
        <v>50000</v>
      </c>
      <c r="I1559" s="9" t="s">
        <v>6844</v>
      </c>
      <c r="J1559" s="9" t="s">
        <v>6972</v>
      </c>
      <c r="K1559" s="55">
        <v>0.042</v>
      </c>
      <c r="L1559" s="15">
        <v>178.36</v>
      </c>
      <c r="M1559" s="15" t="s">
        <v>2617</v>
      </c>
      <c r="N1559" s="15" t="s">
        <v>24</v>
      </c>
    </row>
    <row r="1560" s="60" customFormat="1" ht="11.25" spans="1:14">
      <c r="A1560" s="15" t="s">
        <v>2599</v>
      </c>
      <c r="B1560" s="15">
        <v>789</v>
      </c>
      <c r="C1560" s="9" t="s">
        <v>4123</v>
      </c>
      <c r="D1560" s="9" t="s">
        <v>4124</v>
      </c>
      <c r="E1560" s="80">
        <v>50000</v>
      </c>
      <c r="F1560" s="9">
        <v>20230914</v>
      </c>
      <c r="G1560" s="9">
        <v>20250914</v>
      </c>
      <c r="H1560" s="80">
        <v>50000</v>
      </c>
      <c r="I1560" s="9" t="s">
        <v>6858</v>
      </c>
      <c r="J1560" s="9" t="s">
        <v>6969</v>
      </c>
      <c r="K1560" s="55">
        <v>0.042</v>
      </c>
      <c r="L1560" s="15">
        <v>178.36</v>
      </c>
      <c r="M1560" s="9" t="s">
        <v>2306</v>
      </c>
      <c r="N1560" s="9" t="s">
        <v>24</v>
      </c>
    </row>
    <row r="1561" s="60" customFormat="1" ht="11.25" spans="1:14">
      <c r="A1561" s="15" t="s">
        <v>2599</v>
      </c>
      <c r="B1561" s="15">
        <v>790</v>
      </c>
      <c r="C1561" s="15" t="s">
        <v>4125</v>
      </c>
      <c r="D1561" s="15" t="s">
        <v>4126</v>
      </c>
      <c r="E1561" s="79">
        <v>50000</v>
      </c>
      <c r="F1561" s="9">
        <v>20230912</v>
      </c>
      <c r="G1561" s="15">
        <v>20250912</v>
      </c>
      <c r="H1561" s="79">
        <v>50000</v>
      </c>
      <c r="I1561" s="9" t="s">
        <v>6813</v>
      </c>
      <c r="J1561" s="9" t="s">
        <v>6949</v>
      </c>
      <c r="K1561" s="55">
        <v>0.042</v>
      </c>
      <c r="L1561" s="15">
        <v>178.36</v>
      </c>
      <c r="M1561" s="15" t="s">
        <v>2306</v>
      </c>
      <c r="N1561" s="15" t="s">
        <v>24</v>
      </c>
    </row>
    <row r="1562" s="60" customFormat="1" ht="11.25" spans="1:14">
      <c r="A1562" s="15" t="s">
        <v>2599</v>
      </c>
      <c r="B1562" s="15">
        <v>791</v>
      </c>
      <c r="C1562" s="15" t="s">
        <v>4127</v>
      </c>
      <c r="D1562" s="15" t="s">
        <v>4128</v>
      </c>
      <c r="E1562" s="79">
        <v>50000</v>
      </c>
      <c r="F1562" s="9">
        <v>20230911</v>
      </c>
      <c r="G1562" s="15">
        <v>20250911</v>
      </c>
      <c r="H1562" s="79">
        <v>50000</v>
      </c>
      <c r="I1562" s="9" t="s">
        <v>6864</v>
      </c>
      <c r="J1562" s="9" t="s">
        <v>6976</v>
      </c>
      <c r="K1562" s="55">
        <v>0.042</v>
      </c>
      <c r="L1562" s="15">
        <v>178.36</v>
      </c>
      <c r="M1562" s="15" t="s">
        <v>2306</v>
      </c>
      <c r="N1562" s="15" t="s">
        <v>24</v>
      </c>
    </row>
    <row r="1563" s="60" customFormat="1" ht="11.25" spans="1:14">
      <c r="A1563" s="15" t="s">
        <v>2599</v>
      </c>
      <c r="B1563" s="15">
        <v>792</v>
      </c>
      <c r="C1563" s="15" t="s">
        <v>4129</v>
      </c>
      <c r="D1563" s="15" t="s">
        <v>4130</v>
      </c>
      <c r="E1563" s="79">
        <v>50000</v>
      </c>
      <c r="F1563" s="9">
        <v>20230928</v>
      </c>
      <c r="G1563" s="15">
        <v>20250928</v>
      </c>
      <c r="H1563" s="79">
        <v>50000</v>
      </c>
      <c r="I1563" s="9" t="s">
        <v>6851</v>
      </c>
      <c r="J1563" s="9" t="s">
        <v>6964</v>
      </c>
      <c r="K1563" s="55">
        <v>0.042</v>
      </c>
      <c r="L1563" s="15">
        <v>178.36</v>
      </c>
      <c r="M1563" s="15" t="s">
        <v>2306</v>
      </c>
      <c r="N1563" s="15" t="s">
        <v>24</v>
      </c>
    </row>
    <row r="1564" s="60" customFormat="1" ht="11.25" spans="1:14">
      <c r="A1564" s="15" t="s">
        <v>2599</v>
      </c>
      <c r="B1564" s="15">
        <v>793</v>
      </c>
      <c r="C1564" s="15" t="s">
        <v>4131</v>
      </c>
      <c r="D1564" s="15" t="s">
        <v>4132</v>
      </c>
      <c r="E1564" s="79">
        <v>50000</v>
      </c>
      <c r="F1564" s="9">
        <v>20230901</v>
      </c>
      <c r="G1564" s="15">
        <v>20250901</v>
      </c>
      <c r="H1564" s="79">
        <v>50000</v>
      </c>
      <c r="I1564" s="9" t="s">
        <v>6845</v>
      </c>
      <c r="J1564" s="9" t="s">
        <v>6959</v>
      </c>
      <c r="K1564" s="55">
        <v>0.042</v>
      </c>
      <c r="L1564" s="15">
        <v>178.36</v>
      </c>
      <c r="M1564" s="15" t="s">
        <v>2306</v>
      </c>
      <c r="N1564" s="15" t="s">
        <v>24</v>
      </c>
    </row>
    <row r="1565" s="60" customFormat="1" ht="11.25" spans="1:14">
      <c r="A1565" s="15" t="s">
        <v>2599</v>
      </c>
      <c r="B1565" s="15">
        <v>794</v>
      </c>
      <c r="C1565" s="15" t="s">
        <v>2618</v>
      </c>
      <c r="D1565" s="15" t="s">
        <v>4133</v>
      </c>
      <c r="E1565" s="79">
        <v>50000</v>
      </c>
      <c r="F1565" s="9">
        <v>20230913</v>
      </c>
      <c r="G1565" s="15">
        <v>20250913</v>
      </c>
      <c r="H1565" s="79">
        <v>50000</v>
      </c>
      <c r="I1565" s="9" t="s">
        <v>6855</v>
      </c>
      <c r="J1565" s="9" t="s">
        <v>6968</v>
      </c>
      <c r="K1565" s="55">
        <v>0.042</v>
      </c>
      <c r="L1565" s="15">
        <v>178.36</v>
      </c>
      <c r="M1565" s="15" t="s">
        <v>2306</v>
      </c>
      <c r="N1565" s="15" t="s">
        <v>24</v>
      </c>
    </row>
    <row r="1566" s="60" customFormat="1" ht="11.25" spans="1:14">
      <c r="A1566" s="15" t="s">
        <v>2599</v>
      </c>
      <c r="B1566" s="15">
        <v>795</v>
      </c>
      <c r="C1566" s="15" t="s">
        <v>4134</v>
      </c>
      <c r="D1566" s="15" t="s">
        <v>4135</v>
      </c>
      <c r="E1566" s="79">
        <v>50000</v>
      </c>
      <c r="F1566" s="9">
        <v>20230915</v>
      </c>
      <c r="G1566" s="15">
        <v>20250915</v>
      </c>
      <c r="H1566" s="79">
        <v>50000</v>
      </c>
      <c r="I1566" s="9" t="s">
        <v>6862</v>
      </c>
      <c r="J1566" s="9" t="s">
        <v>6974</v>
      </c>
      <c r="K1566" s="55">
        <v>0.042</v>
      </c>
      <c r="L1566" s="15">
        <v>178.36</v>
      </c>
      <c r="M1566" s="15" t="s">
        <v>2306</v>
      </c>
      <c r="N1566" s="15" t="s">
        <v>24</v>
      </c>
    </row>
    <row r="1567" s="60" customFormat="1" ht="11.25" spans="1:14">
      <c r="A1567" s="15" t="s">
        <v>2599</v>
      </c>
      <c r="B1567" s="15">
        <v>796</v>
      </c>
      <c r="C1567" s="9" t="s">
        <v>4136</v>
      </c>
      <c r="D1567" s="9" t="s">
        <v>4137</v>
      </c>
      <c r="E1567" s="80">
        <v>50000</v>
      </c>
      <c r="F1567" s="9">
        <v>20230912</v>
      </c>
      <c r="G1567" s="9">
        <v>20250912</v>
      </c>
      <c r="H1567" s="80">
        <v>50000</v>
      </c>
      <c r="I1567" s="9" t="s">
        <v>6813</v>
      </c>
      <c r="J1567" s="9" t="s">
        <v>6949</v>
      </c>
      <c r="K1567" s="55">
        <v>0.042</v>
      </c>
      <c r="L1567" s="15">
        <v>178.36</v>
      </c>
      <c r="M1567" s="9" t="s">
        <v>2306</v>
      </c>
      <c r="N1567" s="9" t="s">
        <v>24</v>
      </c>
    </row>
    <row r="1568" s="60" customFormat="1" ht="11.25" spans="1:14">
      <c r="A1568" s="15" t="s">
        <v>2599</v>
      </c>
      <c r="B1568" s="15">
        <v>797</v>
      </c>
      <c r="C1568" s="15" t="s">
        <v>4138</v>
      </c>
      <c r="D1568" s="15" t="s">
        <v>4139</v>
      </c>
      <c r="E1568" s="79">
        <v>50000</v>
      </c>
      <c r="F1568" s="9">
        <v>20230911</v>
      </c>
      <c r="G1568" s="15">
        <v>20250911</v>
      </c>
      <c r="H1568" s="79">
        <v>50000</v>
      </c>
      <c r="I1568" s="9" t="s">
        <v>6864</v>
      </c>
      <c r="J1568" s="9" t="s">
        <v>6976</v>
      </c>
      <c r="K1568" s="55">
        <v>0.042</v>
      </c>
      <c r="L1568" s="15">
        <v>178.36</v>
      </c>
      <c r="M1568" s="15" t="s">
        <v>2629</v>
      </c>
      <c r="N1568" s="15" t="s">
        <v>24</v>
      </c>
    </row>
    <row r="1569" s="60" customFormat="1" ht="11.25" spans="1:14">
      <c r="A1569" s="15" t="s">
        <v>2599</v>
      </c>
      <c r="B1569" s="15">
        <v>798</v>
      </c>
      <c r="C1569" s="15" t="s">
        <v>4140</v>
      </c>
      <c r="D1569" s="15" t="s">
        <v>4141</v>
      </c>
      <c r="E1569" s="79">
        <v>50000</v>
      </c>
      <c r="F1569" s="9">
        <v>20230914</v>
      </c>
      <c r="G1569" s="15">
        <v>20250914</v>
      </c>
      <c r="H1569" s="79">
        <v>50000</v>
      </c>
      <c r="I1569" s="9" t="s">
        <v>6858</v>
      </c>
      <c r="J1569" s="9" t="s">
        <v>6969</v>
      </c>
      <c r="K1569" s="55">
        <v>0.042</v>
      </c>
      <c r="L1569" s="15">
        <v>178.36</v>
      </c>
      <c r="M1569" s="15" t="s">
        <v>2306</v>
      </c>
      <c r="N1569" s="15" t="s">
        <v>24</v>
      </c>
    </row>
    <row r="1570" s="60" customFormat="1" ht="11.25" spans="1:14">
      <c r="A1570" s="15" t="s">
        <v>2599</v>
      </c>
      <c r="B1570" s="15">
        <v>799</v>
      </c>
      <c r="C1570" s="15" t="s">
        <v>4142</v>
      </c>
      <c r="D1570" s="15" t="s">
        <v>4143</v>
      </c>
      <c r="E1570" s="79">
        <v>50000</v>
      </c>
      <c r="F1570" s="9">
        <v>20230916</v>
      </c>
      <c r="G1570" s="15">
        <v>20250916</v>
      </c>
      <c r="H1570" s="79">
        <v>50000</v>
      </c>
      <c r="I1570" s="9" t="s">
        <v>6859</v>
      </c>
      <c r="J1570" s="9" t="s">
        <v>6970</v>
      </c>
      <c r="K1570" s="55">
        <v>0.042</v>
      </c>
      <c r="L1570" s="15">
        <v>178.36</v>
      </c>
      <c r="M1570" s="15" t="s">
        <v>2306</v>
      </c>
      <c r="N1570" s="15" t="s">
        <v>24</v>
      </c>
    </row>
    <row r="1571" s="60" customFormat="1" ht="11.25" spans="1:14">
      <c r="A1571" s="15" t="s">
        <v>2599</v>
      </c>
      <c r="B1571" s="15">
        <v>800</v>
      </c>
      <c r="C1571" s="15" t="s">
        <v>4144</v>
      </c>
      <c r="D1571" s="15" t="s">
        <v>4145</v>
      </c>
      <c r="E1571" s="79">
        <v>50000</v>
      </c>
      <c r="F1571" s="9">
        <v>20230908</v>
      </c>
      <c r="G1571" s="15">
        <v>20250908</v>
      </c>
      <c r="H1571" s="79">
        <v>50000</v>
      </c>
      <c r="I1571" s="9" t="s">
        <v>6844</v>
      </c>
      <c r="J1571" s="9" t="s">
        <v>6972</v>
      </c>
      <c r="K1571" s="55">
        <v>0.042</v>
      </c>
      <c r="L1571" s="15">
        <v>178.36</v>
      </c>
      <c r="M1571" s="15" t="s">
        <v>2306</v>
      </c>
      <c r="N1571" s="15" t="s">
        <v>24</v>
      </c>
    </row>
    <row r="1572" s="60" customFormat="1" ht="11.25" spans="1:14">
      <c r="A1572" s="15" t="s">
        <v>2599</v>
      </c>
      <c r="B1572" s="15">
        <v>801</v>
      </c>
      <c r="C1572" s="9" t="s">
        <v>4146</v>
      </c>
      <c r="D1572" s="9" t="s">
        <v>4147</v>
      </c>
      <c r="E1572" s="80">
        <v>50000</v>
      </c>
      <c r="F1572" s="9">
        <v>20230913</v>
      </c>
      <c r="G1572" s="9">
        <v>20250913</v>
      </c>
      <c r="H1572" s="80">
        <v>50000</v>
      </c>
      <c r="I1572" s="9" t="s">
        <v>6855</v>
      </c>
      <c r="J1572" s="9" t="s">
        <v>6968</v>
      </c>
      <c r="K1572" s="55">
        <v>0.042</v>
      </c>
      <c r="L1572" s="15">
        <v>178.36</v>
      </c>
      <c r="M1572" s="9" t="s">
        <v>2306</v>
      </c>
      <c r="N1572" s="9" t="s">
        <v>24</v>
      </c>
    </row>
    <row r="1573" s="60" customFormat="1" ht="11.25" spans="1:14">
      <c r="A1573" s="15" t="s">
        <v>2599</v>
      </c>
      <c r="B1573" s="15">
        <v>802</v>
      </c>
      <c r="C1573" s="15" t="s">
        <v>4148</v>
      </c>
      <c r="D1573" s="15" t="s">
        <v>4149</v>
      </c>
      <c r="E1573" s="79">
        <v>50000</v>
      </c>
      <c r="F1573" s="9">
        <v>20230918</v>
      </c>
      <c r="G1573" s="15">
        <v>20250918</v>
      </c>
      <c r="H1573" s="79">
        <v>50000</v>
      </c>
      <c r="I1573" s="9" t="s">
        <v>6807</v>
      </c>
      <c r="J1573" s="9" t="s">
        <v>6943</v>
      </c>
      <c r="K1573" s="55">
        <v>0.042</v>
      </c>
      <c r="L1573" s="15">
        <v>178.36</v>
      </c>
      <c r="M1573" s="15" t="s">
        <v>2306</v>
      </c>
      <c r="N1573" s="15" t="s">
        <v>24</v>
      </c>
    </row>
    <row r="1574" s="60" customFormat="1" ht="11.25" spans="1:14">
      <c r="A1574" s="15" t="s">
        <v>2599</v>
      </c>
      <c r="B1574" s="15">
        <v>803</v>
      </c>
      <c r="C1574" s="15" t="s">
        <v>4150</v>
      </c>
      <c r="D1574" s="15" t="s">
        <v>4151</v>
      </c>
      <c r="E1574" s="79">
        <v>50000</v>
      </c>
      <c r="F1574" s="9">
        <v>20230906</v>
      </c>
      <c r="G1574" s="15">
        <v>20250906</v>
      </c>
      <c r="H1574" s="79">
        <v>50000</v>
      </c>
      <c r="I1574" s="9" t="s">
        <v>6810</v>
      </c>
      <c r="J1574" s="9" t="s">
        <v>6946</v>
      </c>
      <c r="K1574" s="55">
        <v>0.042</v>
      </c>
      <c r="L1574" s="15">
        <v>178.36</v>
      </c>
      <c r="M1574" s="15" t="s">
        <v>2306</v>
      </c>
      <c r="N1574" s="15" t="s">
        <v>24</v>
      </c>
    </row>
    <row r="1575" s="60" customFormat="1" ht="11.25" spans="1:14">
      <c r="A1575" s="15" t="s">
        <v>2599</v>
      </c>
      <c r="B1575" s="15">
        <v>804</v>
      </c>
      <c r="C1575" s="9" t="s">
        <v>4152</v>
      </c>
      <c r="D1575" s="9" t="s">
        <v>4153</v>
      </c>
      <c r="E1575" s="80">
        <v>50000</v>
      </c>
      <c r="F1575" s="9">
        <v>20230921</v>
      </c>
      <c r="G1575" s="9">
        <v>20250921</v>
      </c>
      <c r="H1575" s="80">
        <v>50000</v>
      </c>
      <c r="I1575" s="9" t="s">
        <v>6860</v>
      </c>
      <c r="J1575" s="9" t="s">
        <v>6971</v>
      </c>
      <c r="K1575" s="55">
        <v>0.042</v>
      </c>
      <c r="L1575" s="15">
        <v>178.36</v>
      </c>
      <c r="M1575" s="9" t="s">
        <v>2306</v>
      </c>
      <c r="N1575" s="9" t="s">
        <v>24</v>
      </c>
    </row>
    <row r="1576" s="60" customFormat="1" ht="11.25" spans="1:14">
      <c r="A1576" s="15" t="s">
        <v>2599</v>
      </c>
      <c r="B1576" s="15">
        <v>805</v>
      </c>
      <c r="C1576" s="15" t="s">
        <v>4154</v>
      </c>
      <c r="D1576" s="15" t="s">
        <v>4155</v>
      </c>
      <c r="E1576" s="79">
        <v>50000</v>
      </c>
      <c r="F1576" s="9">
        <v>20230906</v>
      </c>
      <c r="G1576" s="15">
        <v>20250906</v>
      </c>
      <c r="H1576" s="79">
        <v>50000</v>
      </c>
      <c r="I1576" s="9" t="s">
        <v>6810</v>
      </c>
      <c r="J1576" s="9" t="s">
        <v>6946</v>
      </c>
      <c r="K1576" s="55">
        <v>0.042</v>
      </c>
      <c r="L1576" s="15">
        <v>178.36</v>
      </c>
      <c r="M1576" s="15" t="s">
        <v>2617</v>
      </c>
      <c r="N1576" s="15" t="s">
        <v>24</v>
      </c>
    </row>
    <row r="1577" s="60" customFormat="1" ht="11.25" spans="1:14">
      <c r="A1577" s="15" t="s">
        <v>2599</v>
      </c>
      <c r="B1577" s="15">
        <v>806</v>
      </c>
      <c r="C1577" s="15" t="s">
        <v>4156</v>
      </c>
      <c r="D1577" s="15" t="s">
        <v>4157</v>
      </c>
      <c r="E1577" s="79">
        <v>50000</v>
      </c>
      <c r="F1577" s="9">
        <v>20230915</v>
      </c>
      <c r="G1577" s="15">
        <v>20250915</v>
      </c>
      <c r="H1577" s="79">
        <v>50000</v>
      </c>
      <c r="I1577" s="9" t="s">
        <v>6862</v>
      </c>
      <c r="J1577" s="9" t="s">
        <v>6974</v>
      </c>
      <c r="K1577" s="55">
        <v>0.042</v>
      </c>
      <c r="L1577" s="15">
        <v>178.36</v>
      </c>
      <c r="M1577" s="15" t="s">
        <v>2306</v>
      </c>
      <c r="N1577" s="15" t="s">
        <v>24</v>
      </c>
    </row>
    <row r="1578" s="60" customFormat="1" ht="11.25" spans="1:14">
      <c r="A1578" s="15" t="s">
        <v>2599</v>
      </c>
      <c r="B1578" s="15">
        <v>807</v>
      </c>
      <c r="C1578" s="15" t="s">
        <v>4158</v>
      </c>
      <c r="D1578" s="15" t="s">
        <v>4159</v>
      </c>
      <c r="E1578" s="79">
        <v>50000</v>
      </c>
      <c r="F1578" s="9">
        <v>20230916</v>
      </c>
      <c r="G1578" s="15">
        <v>20250916</v>
      </c>
      <c r="H1578" s="79">
        <v>50000</v>
      </c>
      <c r="I1578" s="9" t="s">
        <v>6859</v>
      </c>
      <c r="J1578" s="9" t="s">
        <v>6970</v>
      </c>
      <c r="K1578" s="55">
        <v>0.042</v>
      </c>
      <c r="L1578" s="15">
        <v>178.36</v>
      </c>
      <c r="M1578" s="15" t="s">
        <v>2306</v>
      </c>
      <c r="N1578" s="15" t="s">
        <v>24</v>
      </c>
    </row>
    <row r="1579" s="60" customFormat="1" ht="11.25" spans="1:14">
      <c r="A1579" s="15" t="s">
        <v>2599</v>
      </c>
      <c r="B1579" s="15">
        <v>808</v>
      </c>
      <c r="C1579" s="15" t="s">
        <v>4160</v>
      </c>
      <c r="D1579" s="9" t="s">
        <v>4161</v>
      </c>
      <c r="E1579" s="79">
        <v>50000</v>
      </c>
      <c r="F1579" s="9" t="s">
        <v>4162</v>
      </c>
      <c r="G1579" s="9" t="s">
        <v>4163</v>
      </c>
      <c r="H1579" s="79">
        <v>50000</v>
      </c>
      <c r="I1579" s="9" t="s">
        <v>6844</v>
      </c>
      <c r="J1579" s="9" t="s">
        <v>6972</v>
      </c>
      <c r="K1579" s="55">
        <v>0.042</v>
      </c>
      <c r="L1579" s="15">
        <v>178.36</v>
      </c>
      <c r="M1579" s="9" t="s">
        <v>2617</v>
      </c>
      <c r="N1579" s="15" t="s">
        <v>24</v>
      </c>
    </row>
    <row r="1580" s="60" customFormat="1" ht="11.25" spans="1:14">
      <c r="A1580" s="15" t="s">
        <v>2599</v>
      </c>
      <c r="B1580" s="15">
        <v>809</v>
      </c>
      <c r="C1580" s="15" t="s">
        <v>4164</v>
      </c>
      <c r="D1580" s="9" t="s">
        <v>4165</v>
      </c>
      <c r="E1580" s="79">
        <v>50000</v>
      </c>
      <c r="F1580" s="9" t="s">
        <v>4162</v>
      </c>
      <c r="G1580" s="9" t="s">
        <v>4163</v>
      </c>
      <c r="H1580" s="79">
        <v>50000</v>
      </c>
      <c r="I1580" s="9" t="s">
        <v>6844</v>
      </c>
      <c r="J1580" s="9" t="s">
        <v>6972</v>
      </c>
      <c r="K1580" s="55">
        <v>0.042</v>
      </c>
      <c r="L1580" s="15">
        <v>178.36</v>
      </c>
      <c r="M1580" s="15" t="s">
        <v>2306</v>
      </c>
      <c r="N1580" s="15" t="s">
        <v>24</v>
      </c>
    </row>
    <row r="1581" s="60" customFormat="1" ht="11.25" spans="1:14">
      <c r="A1581" s="15" t="s">
        <v>2599</v>
      </c>
      <c r="B1581" s="15">
        <v>810</v>
      </c>
      <c r="C1581" s="15" t="s">
        <v>4166</v>
      </c>
      <c r="D1581" s="9" t="s">
        <v>4167</v>
      </c>
      <c r="E1581" s="79">
        <v>50000</v>
      </c>
      <c r="F1581" s="9" t="s">
        <v>4168</v>
      </c>
      <c r="G1581" s="9" t="s">
        <v>4169</v>
      </c>
      <c r="H1581" s="79">
        <v>50000</v>
      </c>
      <c r="I1581" s="9" t="s">
        <v>6864</v>
      </c>
      <c r="J1581" s="9" t="s">
        <v>6976</v>
      </c>
      <c r="K1581" s="55">
        <v>0.042</v>
      </c>
      <c r="L1581" s="15">
        <v>178.36</v>
      </c>
      <c r="M1581" s="15" t="s">
        <v>2306</v>
      </c>
      <c r="N1581" s="15" t="s">
        <v>24</v>
      </c>
    </row>
    <row r="1582" s="60" customFormat="1" ht="11.25" spans="1:14">
      <c r="A1582" s="15" t="s">
        <v>2599</v>
      </c>
      <c r="B1582" s="15">
        <v>811</v>
      </c>
      <c r="C1582" s="15" t="s">
        <v>4170</v>
      </c>
      <c r="D1582" s="9" t="s">
        <v>4171</v>
      </c>
      <c r="E1582" s="79">
        <v>50000</v>
      </c>
      <c r="F1582" s="9" t="s">
        <v>4172</v>
      </c>
      <c r="G1582" s="9" t="s">
        <v>4173</v>
      </c>
      <c r="H1582" s="79">
        <v>50000</v>
      </c>
      <c r="I1582" s="9" t="s">
        <v>6855</v>
      </c>
      <c r="J1582" s="9" t="s">
        <v>6968</v>
      </c>
      <c r="K1582" s="55">
        <v>0.042</v>
      </c>
      <c r="L1582" s="15">
        <v>178.36</v>
      </c>
      <c r="M1582" s="15" t="s">
        <v>2306</v>
      </c>
      <c r="N1582" s="15" t="s">
        <v>24</v>
      </c>
    </row>
    <row r="1583" s="60" customFormat="1" ht="11.25" spans="1:14">
      <c r="A1583" s="15" t="s">
        <v>2599</v>
      </c>
      <c r="B1583" s="15">
        <v>812</v>
      </c>
      <c r="C1583" s="15" t="s">
        <v>4174</v>
      </c>
      <c r="D1583" s="9" t="s">
        <v>4175</v>
      </c>
      <c r="E1583" s="79">
        <v>50000</v>
      </c>
      <c r="F1583" s="9" t="s">
        <v>4176</v>
      </c>
      <c r="G1583" s="9" t="s">
        <v>4177</v>
      </c>
      <c r="H1583" s="79">
        <v>50000</v>
      </c>
      <c r="I1583" s="9" t="s">
        <v>6854</v>
      </c>
      <c r="J1583" s="9" t="s">
        <v>6967</v>
      </c>
      <c r="K1583" s="55">
        <v>0.042</v>
      </c>
      <c r="L1583" s="15">
        <v>178.36</v>
      </c>
      <c r="M1583" s="15" t="s">
        <v>2306</v>
      </c>
      <c r="N1583" s="15" t="s">
        <v>24</v>
      </c>
    </row>
    <row r="1584" s="60" customFormat="1" ht="11.25" spans="1:14">
      <c r="A1584" s="15" t="s">
        <v>2599</v>
      </c>
      <c r="B1584" s="15">
        <v>813</v>
      </c>
      <c r="C1584" s="15" t="s">
        <v>4178</v>
      </c>
      <c r="D1584" s="9" t="s">
        <v>4179</v>
      </c>
      <c r="E1584" s="79">
        <v>50000</v>
      </c>
      <c r="F1584" s="9" t="s">
        <v>4176</v>
      </c>
      <c r="G1584" s="9" t="s">
        <v>4177</v>
      </c>
      <c r="H1584" s="79">
        <v>50000</v>
      </c>
      <c r="I1584" s="9" t="s">
        <v>6854</v>
      </c>
      <c r="J1584" s="9" t="s">
        <v>6967</v>
      </c>
      <c r="K1584" s="55">
        <v>0.042</v>
      </c>
      <c r="L1584" s="15">
        <v>178.36</v>
      </c>
      <c r="M1584" s="15" t="s">
        <v>2306</v>
      </c>
      <c r="N1584" s="15" t="s">
        <v>24</v>
      </c>
    </row>
    <row r="1585" s="60" customFormat="1" ht="11.25" spans="1:14">
      <c r="A1585" s="15" t="s">
        <v>2599</v>
      </c>
      <c r="B1585" s="15">
        <v>814</v>
      </c>
      <c r="C1585" s="15" t="s">
        <v>4180</v>
      </c>
      <c r="D1585" s="9" t="s">
        <v>4181</v>
      </c>
      <c r="E1585" s="79">
        <v>50000</v>
      </c>
      <c r="F1585" s="9" t="s">
        <v>4176</v>
      </c>
      <c r="G1585" s="9" t="s">
        <v>4177</v>
      </c>
      <c r="H1585" s="79">
        <v>50000</v>
      </c>
      <c r="I1585" s="9" t="s">
        <v>6854</v>
      </c>
      <c r="J1585" s="9" t="s">
        <v>6967</v>
      </c>
      <c r="K1585" s="55">
        <v>0.042</v>
      </c>
      <c r="L1585" s="15">
        <v>178.36</v>
      </c>
      <c r="M1585" s="15" t="s">
        <v>2306</v>
      </c>
      <c r="N1585" s="15" t="s">
        <v>24</v>
      </c>
    </row>
    <row r="1586" s="60" customFormat="1" ht="11.25" spans="1:14">
      <c r="A1586" s="15" t="s">
        <v>2599</v>
      </c>
      <c r="B1586" s="15">
        <v>815</v>
      </c>
      <c r="C1586" s="15" t="s">
        <v>4182</v>
      </c>
      <c r="D1586" s="286" t="s">
        <v>4183</v>
      </c>
      <c r="E1586" s="79">
        <v>50000</v>
      </c>
      <c r="F1586" s="15">
        <v>20231113</v>
      </c>
      <c r="G1586" s="15">
        <v>20251113</v>
      </c>
      <c r="H1586" s="79">
        <v>50000</v>
      </c>
      <c r="I1586" s="15">
        <v>20241013</v>
      </c>
      <c r="J1586" s="15">
        <v>20241113</v>
      </c>
      <c r="K1586" s="55">
        <v>0.042</v>
      </c>
      <c r="L1586" s="15">
        <v>178.36</v>
      </c>
      <c r="M1586" s="15" t="s">
        <v>2306</v>
      </c>
      <c r="N1586" s="15" t="s">
        <v>24</v>
      </c>
    </row>
    <row r="1587" s="60" customFormat="1" ht="11.25" spans="1:14">
      <c r="A1587" s="15" t="s">
        <v>2599</v>
      </c>
      <c r="B1587" s="15">
        <v>816</v>
      </c>
      <c r="C1587" s="9" t="s">
        <v>5221</v>
      </c>
      <c r="D1587" s="9" t="s">
        <v>5222</v>
      </c>
      <c r="E1587" s="52">
        <v>50000</v>
      </c>
      <c r="F1587" s="9" t="s">
        <v>3031</v>
      </c>
      <c r="G1587" s="9" t="s">
        <v>5223</v>
      </c>
      <c r="H1587" s="52">
        <v>50000</v>
      </c>
      <c r="I1587" s="9" t="s">
        <v>6853</v>
      </c>
      <c r="J1587" s="9" t="s">
        <v>6966</v>
      </c>
      <c r="K1587" s="55">
        <v>0.042</v>
      </c>
      <c r="L1587" s="15">
        <v>178.36</v>
      </c>
      <c r="M1587" s="15" t="s">
        <v>2306</v>
      </c>
      <c r="N1587" s="15" t="s">
        <v>24</v>
      </c>
    </row>
    <row r="1588" s="60" customFormat="1" ht="11.25" spans="1:14">
      <c r="A1588" s="15" t="s">
        <v>2599</v>
      </c>
      <c r="B1588" s="15">
        <v>817</v>
      </c>
      <c r="C1588" s="9" t="s">
        <v>5224</v>
      </c>
      <c r="D1588" s="9" t="s">
        <v>5225</v>
      </c>
      <c r="E1588" s="52">
        <v>50000</v>
      </c>
      <c r="F1588" s="9" t="s">
        <v>3031</v>
      </c>
      <c r="G1588" s="9" t="s">
        <v>5226</v>
      </c>
      <c r="H1588" s="52">
        <v>50000</v>
      </c>
      <c r="I1588" s="9" t="s">
        <v>6853</v>
      </c>
      <c r="J1588" s="9" t="s">
        <v>6966</v>
      </c>
      <c r="K1588" s="55">
        <v>0.042</v>
      </c>
      <c r="L1588" s="15">
        <v>178.36</v>
      </c>
      <c r="M1588" s="15" t="s">
        <v>2629</v>
      </c>
      <c r="N1588" s="15" t="s">
        <v>24</v>
      </c>
    </row>
    <row r="1589" s="60" customFormat="1" ht="11.25" spans="1:14">
      <c r="A1589" s="15" t="s">
        <v>2599</v>
      </c>
      <c r="B1589" s="15">
        <v>818</v>
      </c>
      <c r="C1589" s="9" t="s">
        <v>5227</v>
      </c>
      <c r="D1589" s="9" t="s">
        <v>5228</v>
      </c>
      <c r="E1589" s="52">
        <v>50000</v>
      </c>
      <c r="F1589" s="9" t="s">
        <v>3151</v>
      </c>
      <c r="G1589" s="9" t="s">
        <v>5229</v>
      </c>
      <c r="H1589" s="52">
        <v>50000</v>
      </c>
      <c r="I1589" s="9" t="s">
        <v>6866</v>
      </c>
      <c r="J1589" s="9" t="s">
        <v>6978</v>
      </c>
      <c r="K1589" s="55">
        <v>0.042</v>
      </c>
      <c r="L1589" s="15">
        <v>178.36</v>
      </c>
      <c r="M1589" s="15" t="s">
        <v>2306</v>
      </c>
      <c r="N1589" s="15" t="s">
        <v>24</v>
      </c>
    </row>
    <row r="1590" s="60" customFormat="1" ht="11.25" spans="1:14">
      <c r="A1590" s="15" t="s">
        <v>2599</v>
      </c>
      <c r="B1590" s="15">
        <v>819</v>
      </c>
      <c r="C1590" s="26" t="s">
        <v>5230</v>
      </c>
      <c r="D1590" s="9" t="s">
        <v>5231</v>
      </c>
      <c r="E1590" s="52">
        <v>50000</v>
      </c>
      <c r="F1590" s="33">
        <v>20240110</v>
      </c>
      <c r="G1590" s="33">
        <v>20251210</v>
      </c>
      <c r="H1590" s="52">
        <v>50000</v>
      </c>
      <c r="I1590" s="33" t="s">
        <v>6866</v>
      </c>
      <c r="J1590" s="33" t="s">
        <v>6978</v>
      </c>
      <c r="K1590" s="55">
        <v>0.042</v>
      </c>
      <c r="L1590" s="15">
        <v>178.36</v>
      </c>
      <c r="M1590" s="15" t="s">
        <v>2306</v>
      </c>
      <c r="N1590" s="15" t="s">
        <v>24</v>
      </c>
    </row>
    <row r="1591" s="60" customFormat="1" ht="11.25" spans="1:14">
      <c r="A1591" s="15" t="s">
        <v>2599</v>
      </c>
      <c r="B1591" s="15">
        <v>820</v>
      </c>
      <c r="C1591" s="26" t="s">
        <v>5232</v>
      </c>
      <c r="D1591" s="9" t="s">
        <v>5233</v>
      </c>
      <c r="E1591" s="52">
        <v>50000</v>
      </c>
      <c r="F1591" s="33" t="s">
        <v>3031</v>
      </c>
      <c r="G1591" s="33" t="s">
        <v>5226</v>
      </c>
      <c r="H1591" s="52">
        <v>50000</v>
      </c>
      <c r="I1591" s="33" t="s">
        <v>6853</v>
      </c>
      <c r="J1591" s="33" t="s">
        <v>6966</v>
      </c>
      <c r="K1591" s="55">
        <v>0.042</v>
      </c>
      <c r="L1591" s="15">
        <v>178.36</v>
      </c>
      <c r="M1591" s="15" t="s">
        <v>2306</v>
      </c>
      <c r="N1591" s="15" t="s">
        <v>24</v>
      </c>
    </row>
    <row r="1592" s="60" customFormat="1" ht="11.25" spans="1:14">
      <c r="A1592" s="15" t="s">
        <v>2599</v>
      </c>
      <c r="B1592" s="15">
        <v>821</v>
      </c>
      <c r="C1592" s="26" t="s">
        <v>5234</v>
      </c>
      <c r="D1592" s="9" t="s">
        <v>5235</v>
      </c>
      <c r="E1592" s="52">
        <v>50000</v>
      </c>
      <c r="F1592" s="33" t="s">
        <v>2976</v>
      </c>
      <c r="G1592" s="33" t="s">
        <v>5158</v>
      </c>
      <c r="H1592" s="52">
        <v>50000</v>
      </c>
      <c r="I1592" s="33" t="s">
        <v>6813</v>
      </c>
      <c r="J1592" s="33" t="s">
        <v>6949</v>
      </c>
      <c r="K1592" s="55">
        <v>0.042</v>
      </c>
      <c r="L1592" s="15">
        <v>178.36</v>
      </c>
      <c r="M1592" s="15" t="s">
        <v>2306</v>
      </c>
      <c r="N1592" s="15" t="s">
        <v>24</v>
      </c>
    </row>
    <row r="1593" s="60" customFormat="1" ht="11.25" spans="1:14">
      <c r="A1593" s="15" t="s">
        <v>2599</v>
      </c>
      <c r="B1593" s="15">
        <v>822</v>
      </c>
      <c r="C1593" s="26" t="s">
        <v>5236</v>
      </c>
      <c r="D1593" s="9" t="s">
        <v>5237</v>
      </c>
      <c r="E1593" s="52">
        <v>50000</v>
      </c>
      <c r="F1593" s="33" t="s">
        <v>3212</v>
      </c>
      <c r="G1593" s="33" t="s">
        <v>5238</v>
      </c>
      <c r="H1593" s="52">
        <v>50000</v>
      </c>
      <c r="I1593" s="33" t="s">
        <v>6857</v>
      </c>
      <c r="J1593" s="33" t="s">
        <v>6952</v>
      </c>
      <c r="K1593" s="55">
        <v>0.042</v>
      </c>
      <c r="L1593" s="15">
        <v>178.36</v>
      </c>
      <c r="M1593" s="15" t="s">
        <v>2306</v>
      </c>
      <c r="N1593" s="15" t="s">
        <v>24</v>
      </c>
    </row>
    <row r="1594" s="60" customFormat="1" ht="11.25" spans="1:14">
      <c r="A1594" s="15" t="s">
        <v>2599</v>
      </c>
      <c r="B1594" s="15">
        <v>823</v>
      </c>
      <c r="C1594" s="26" t="s">
        <v>5239</v>
      </c>
      <c r="D1594" s="9" t="s">
        <v>5240</v>
      </c>
      <c r="E1594" s="52">
        <v>50000</v>
      </c>
      <c r="F1594" s="33" t="s">
        <v>2996</v>
      </c>
      <c r="G1594" s="33" t="s">
        <v>5241</v>
      </c>
      <c r="H1594" s="52">
        <v>50000</v>
      </c>
      <c r="I1594" s="15">
        <v>20241031</v>
      </c>
      <c r="J1594" s="15">
        <v>20241130</v>
      </c>
      <c r="K1594" s="55">
        <v>0.042</v>
      </c>
      <c r="L1594" s="15">
        <v>172.6</v>
      </c>
      <c r="M1594" s="15" t="s">
        <v>2622</v>
      </c>
      <c r="N1594" s="15" t="s">
        <v>24</v>
      </c>
    </row>
    <row r="1595" s="60" customFormat="1" ht="11.25" spans="1:14">
      <c r="A1595" s="15" t="s">
        <v>2599</v>
      </c>
      <c r="B1595" s="15">
        <v>824</v>
      </c>
      <c r="C1595" s="26" t="s">
        <v>1844</v>
      </c>
      <c r="D1595" s="9" t="s">
        <v>5242</v>
      </c>
      <c r="E1595" s="52">
        <v>50000</v>
      </c>
      <c r="F1595" s="33" t="s">
        <v>3067</v>
      </c>
      <c r="G1595" s="33" t="s">
        <v>5243</v>
      </c>
      <c r="H1595" s="52">
        <v>50000</v>
      </c>
      <c r="I1595" s="33" t="s">
        <v>6852</v>
      </c>
      <c r="J1595" s="33" t="s">
        <v>6965</v>
      </c>
      <c r="K1595" s="55">
        <v>0.042</v>
      </c>
      <c r="L1595" s="15">
        <v>178.36</v>
      </c>
      <c r="M1595" s="15" t="s">
        <v>2306</v>
      </c>
      <c r="N1595" s="15" t="s">
        <v>24</v>
      </c>
    </row>
    <row r="1596" s="60" customFormat="1" ht="11.25" spans="1:14">
      <c r="A1596" s="15" t="s">
        <v>2599</v>
      </c>
      <c r="B1596" s="15">
        <v>825</v>
      </c>
      <c r="C1596" s="26" t="s">
        <v>5687</v>
      </c>
      <c r="D1596" s="286" t="s">
        <v>5688</v>
      </c>
      <c r="E1596" s="52">
        <v>50000</v>
      </c>
      <c r="F1596" s="15">
        <v>20240206</v>
      </c>
      <c r="G1596" s="15">
        <v>20251206</v>
      </c>
      <c r="H1596" s="52">
        <v>50000</v>
      </c>
      <c r="I1596" s="9" t="s">
        <v>6810</v>
      </c>
      <c r="J1596" s="9" t="s">
        <v>6946</v>
      </c>
      <c r="K1596" s="55">
        <v>0.042</v>
      </c>
      <c r="L1596" s="15">
        <v>178.36</v>
      </c>
      <c r="M1596" s="15" t="s">
        <v>2306</v>
      </c>
      <c r="N1596" s="15" t="s">
        <v>24</v>
      </c>
    </row>
    <row r="1597" s="60" customFormat="1" ht="11.25" spans="1:14">
      <c r="A1597" s="15" t="s">
        <v>2599</v>
      </c>
      <c r="B1597" s="15">
        <v>826</v>
      </c>
      <c r="C1597" s="15" t="s">
        <v>5689</v>
      </c>
      <c r="D1597" s="286" t="s">
        <v>5690</v>
      </c>
      <c r="E1597" s="52">
        <v>50000</v>
      </c>
      <c r="F1597" s="15">
        <v>20240206</v>
      </c>
      <c r="G1597" s="15">
        <v>20251206</v>
      </c>
      <c r="H1597" s="52">
        <v>50000</v>
      </c>
      <c r="I1597" s="9" t="s">
        <v>6810</v>
      </c>
      <c r="J1597" s="9" t="s">
        <v>6946</v>
      </c>
      <c r="K1597" s="55">
        <v>0.042</v>
      </c>
      <c r="L1597" s="15">
        <v>178.36</v>
      </c>
      <c r="M1597" s="15" t="s">
        <v>2306</v>
      </c>
      <c r="N1597" s="15" t="s">
        <v>24</v>
      </c>
    </row>
    <row r="1598" s="60" customFormat="1" ht="11.25" spans="1:14">
      <c r="A1598" s="15" t="s">
        <v>2599</v>
      </c>
      <c r="B1598" s="15">
        <v>827</v>
      </c>
      <c r="C1598" s="15" t="s">
        <v>5691</v>
      </c>
      <c r="D1598" s="286" t="s">
        <v>5692</v>
      </c>
      <c r="E1598" s="52">
        <v>50000</v>
      </c>
      <c r="F1598" s="15">
        <v>20240221</v>
      </c>
      <c r="G1598" s="15">
        <v>20251221</v>
      </c>
      <c r="H1598" s="52">
        <v>50000</v>
      </c>
      <c r="I1598" s="9" t="s">
        <v>6860</v>
      </c>
      <c r="J1598" s="9" t="s">
        <v>6971</v>
      </c>
      <c r="K1598" s="32">
        <v>0.0395</v>
      </c>
      <c r="L1598" s="12">
        <v>167.74</v>
      </c>
      <c r="M1598" s="15" t="s">
        <v>2306</v>
      </c>
      <c r="N1598" s="15" t="s">
        <v>24</v>
      </c>
    </row>
    <row r="1599" s="60" customFormat="1" ht="11.25" spans="1:14">
      <c r="A1599" s="15" t="s">
        <v>2599</v>
      </c>
      <c r="B1599" s="15">
        <v>828</v>
      </c>
      <c r="C1599" s="26" t="s">
        <v>3627</v>
      </c>
      <c r="D1599" s="286" t="s">
        <v>5893</v>
      </c>
      <c r="E1599" s="52">
        <v>50000</v>
      </c>
      <c r="F1599" s="9" t="s">
        <v>5671</v>
      </c>
      <c r="G1599" s="11">
        <v>20251206</v>
      </c>
      <c r="H1599" s="52">
        <v>50000</v>
      </c>
      <c r="I1599" s="9" t="s">
        <v>6810</v>
      </c>
      <c r="J1599" s="9" t="s">
        <v>6946</v>
      </c>
      <c r="K1599" s="32">
        <v>0.0395</v>
      </c>
      <c r="L1599" s="12">
        <v>167.74</v>
      </c>
      <c r="M1599" s="15" t="s">
        <v>2306</v>
      </c>
      <c r="N1599" s="15" t="s">
        <v>24</v>
      </c>
    </row>
    <row r="1600" s="60" customFormat="1" ht="11.25" spans="1:14">
      <c r="A1600" s="15" t="s">
        <v>2599</v>
      </c>
      <c r="B1600" s="15">
        <v>829</v>
      </c>
      <c r="C1600" s="26" t="s">
        <v>5894</v>
      </c>
      <c r="D1600" s="286" t="s">
        <v>5895</v>
      </c>
      <c r="E1600" s="52">
        <v>50000</v>
      </c>
      <c r="F1600" s="9" t="s">
        <v>5685</v>
      </c>
      <c r="G1600" s="11">
        <v>20251222</v>
      </c>
      <c r="H1600" s="52">
        <v>50000</v>
      </c>
      <c r="I1600" s="9" t="s">
        <v>6857</v>
      </c>
      <c r="J1600" s="9" t="s">
        <v>6952</v>
      </c>
      <c r="K1600" s="32">
        <v>0.0395</v>
      </c>
      <c r="L1600" s="12">
        <v>167.74</v>
      </c>
      <c r="M1600" s="15" t="s">
        <v>2306</v>
      </c>
      <c r="N1600" s="15" t="s">
        <v>24</v>
      </c>
    </row>
    <row r="1601" s="60" customFormat="1" ht="11.25" spans="1:14">
      <c r="A1601" s="15" t="s">
        <v>2599</v>
      </c>
      <c r="B1601" s="15">
        <v>830</v>
      </c>
      <c r="C1601" s="26" t="s">
        <v>5896</v>
      </c>
      <c r="D1601" s="286" t="s">
        <v>5897</v>
      </c>
      <c r="E1601" s="52">
        <v>50000</v>
      </c>
      <c r="F1601" s="11">
        <v>20240322</v>
      </c>
      <c r="G1601" s="11">
        <v>20251222</v>
      </c>
      <c r="H1601" s="52">
        <v>50000</v>
      </c>
      <c r="I1601" s="11">
        <v>20241022</v>
      </c>
      <c r="J1601" s="11">
        <v>20241122</v>
      </c>
      <c r="K1601" s="32">
        <v>0.0395</v>
      </c>
      <c r="L1601" s="12">
        <v>167.74</v>
      </c>
      <c r="M1601" s="15" t="s">
        <v>2306</v>
      </c>
      <c r="N1601" s="15" t="s">
        <v>24</v>
      </c>
    </row>
    <row r="1602" s="60" customFormat="1" ht="11.25" spans="1:14">
      <c r="A1602" s="15" t="s">
        <v>2599</v>
      </c>
      <c r="B1602" s="15">
        <v>831</v>
      </c>
      <c r="C1602" s="26" t="s">
        <v>5898</v>
      </c>
      <c r="D1602" s="286" t="s">
        <v>5899</v>
      </c>
      <c r="E1602" s="52">
        <v>50000</v>
      </c>
      <c r="F1602" s="11">
        <v>20240322</v>
      </c>
      <c r="G1602" s="11">
        <v>20251222</v>
      </c>
      <c r="H1602" s="52">
        <v>50000</v>
      </c>
      <c r="I1602" s="11">
        <v>20241022</v>
      </c>
      <c r="J1602" s="11">
        <v>20241122</v>
      </c>
      <c r="K1602" s="32">
        <v>0.0395</v>
      </c>
      <c r="L1602" s="12">
        <v>167.74</v>
      </c>
      <c r="M1602" s="15" t="s">
        <v>2306</v>
      </c>
      <c r="N1602" s="15" t="s">
        <v>24</v>
      </c>
    </row>
    <row r="1603" s="60" customFormat="1" ht="11.25" spans="1:14">
      <c r="A1603" s="15" t="s">
        <v>2599</v>
      </c>
      <c r="B1603" s="15">
        <v>832</v>
      </c>
      <c r="C1603" s="26" t="s">
        <v>2238</v>
      </c>
      <c r="D1603" s="286" t="s">
        <v>6985</v>
      </c>
      <c r="E1603" s="52">
        <v>50000</v>
      </c>
      <c r="F1603" s="11">
        <v>20240327</v>
      </c>
      <c r="G1603" s="11">
        <v>20251227</v>
      </c>
      <c r="H1603" s="52">
        <v>50000</v>
      </c>
      <c r="I1603" s="11">
        <v>20241118</v>
      </c>
      <c r="J1603" s="11">
        <v>20241127</v>
      </c>
      <c r="K1603" s="32">
        <v>0.0395</v>
      </c>
      <c r="L1603" s="12">
        <v>48.7</v>
      </c>
      <c r="M1603" s="15" t="s">
        <v>2306</v>
      </c>
      <c r="N1603" s="15" t="s">
        <v>24</v>
      </c>
    </row>
    <row r="1604" s="60" customFormat="1" ht="11.25" spans="1:14">
      <c r="A1604" s="15" t="s">
        <v>2599</v>
      </c>
      <c r="B1604" s="15">
        <v>833</v>
      </c>
      <c r="C1604" s="26" t="s">
        <v>5900</v>
      </c>
      <c r="D1604" s="286" t="s">
        <v>5901</v>
      </c>
      <c r="E1604" s="52">
        <v>50000</v>
      </c>
      <c r="F1604" s="11">
        <v>20240328</v>
      </c>
      <c r="G1604" s="11">
        <v>20251228</v>
      </c>
      <c r="H1604" s="52">
        <v>50000</v>
      </c>
      <c r="I1604" s="11">
        <v>20241028</v>
      </c>
      <c r="J1604" s="11">
        <v>20241128</v>
      </c>
      <c r="K1604" s="32">
        <v>0.0395</v>
      </c>
      <c r="L1604" s="12">
        <v>167.74</v>
      </c>
      <c r="M1604" s="15" t="s">
        <v>2617</v>
      </c>
      <c r="N1604" s="15" t="s">
        <v>24</v>
      </c>
    </row>
    <row r="1605" s="60" customFormat="1" ht="11.25" spans="1:14">
      <c r="A1605" s="15" t="s">
        <v>2599</v>
      </c>
      <c r="B1605" s="15">
        <v>834</v>
      </c>
      <c r="C1605" s="15" t="s">
        <v>5902</v>
      </c>
      <c r="D1605" s="286" t="s">
        <v>5903</v>
      </c>
      <c r="E1605" s="52">
        <v>50000</v>
      </c>
      <c r="F1605" s="15">
        <v>20240329</v>
      </c>
      <c r="G1605" s="15">
        <v>20251229</v>
      </c>
      <c r="H1605" s="52">
        <v>50000</v>
      </c>
      <c r="I1605" s="15">
        <v>20241029</v>
      </c>
      <c r="J1605" s="15">
        <v>20241129</v>
      </c>
      <c r="K1605" s="32">
        <v>0.0395</v>
      </c>
      <c r="L1605" s="12">
        <v>167.74</v>
      </c>
      <c r="M1605" s="15" t="s">
        <v>2306</v>
      </c>
      <c r="N1605" s="15" t="s">
        <v>24</v>
      </c>
    </row>
    <row r="1606" s="60" customFormat="1" ht="11.25" spans="1:14">
      <c r="A1606" s="15" t="s">
        <v>2599</v>
      </c>
      <c r="B1606" s="15">
        <v>835</v>
      </c>
      <c r="C1606" s="9" t="s">
        <v>6110</v>
      </c>
      <c r="D1606" s="9" t="s">
        <v>6111</v>
      </c>
      <c r="E1606" s="54">
        <v>50000</v>
      </c>
      <c r="F1606" s="9" t="s">
        <v>5904</v>
      </c>
      <c r="G1606" s="9" t="s">
        <v>6112</v>
      </c>
      <c r="H1606" s="54">
        <v>50000</v>
      </c>
      <c r="I1606" s="9" t="s">
        <v>6846</v>
      </c>
      <c r="J1606" s="9" t="s">
        <v>6960</v>
      </c>
      <c r="K1606" s="32">
        <v>0.0395</v>
      </c>
      <c r="L1606" s="12">
        <v>167.74</v>
      </c>
      <c r="M1606" s="15" t="s">
        <v>2306</v>
      </c>
      <c r="N1606" s="15" t="s">
        <v>24</v>
      </c>
    </row>
    <row r="1607" s="60" customFormat="1" ht="11.25" spans="1:14">
      <c r="A1607" s="15" t="s">
        <v>2599</v>
      </c>
      <c r="B1607" s="15">
        <v>836</v>
      </c>
      <c r="C1607" s="9" t="s">
        <v>6113</v>
      </c>
      <c r="D1607" s="9" t="s">
        <v>6114</v>
      </c>
      <c r="E1607" s="54">
        <v>50000</v>
      </c>
      <c r="F1607" s="9" t="s">
        <v>5904</v>
      </c>
      <c r="G1607" s="9" t="s">
        <v>6112</v>
      </c>
      <c r="H1607" s="54">
        <v>50000</v>
      </c>
      <c r="I1607" s="9" t="s">
        <v>6846</v>
      </c>
      <c r="J1607" s="9" t="s">
        <v>6960</v>
      </c>
      <c r="K1607" s="32">
        <v>0.0395</v>
      </c>
      <c r="L1607" s="12">
        <v>167.74</v>
      </c>
      <c r="M1607" s="15" t="s">
        <v>2306</v>
      </c>
      <c r="N1607" s="15" t="s">
        <v>24</v>
      </c>
    </row>
    <row r="1608" s="60" customFormat="1" ht="11.25" spans="1:14">
      <c r="A1608" s="15" t="s">
        <v>2599</v>
      </c>
      <c r="B1608" s="15">
        <v>837</v>
      </c>
      <c r="C1608" s="26" t="s">
        <v>6117</v>
      </c>
      <c r="D1608" s="9" t="s">
        <v>6118</v>
      </c>
      <c r="E1608" s="54">
        <v>50000</v>
      </c>
      <c r="F1608" s="33" t="s">
        <v>5888</v>
      </c>
      <c r="G1608" s="33" t="s">
        <v>6073</v>
      </c>
      <c r="H1608" s="54">
        <v>50000</v>
      </c>
      <c r="I1608" s="33" t="s">
        <v>6864</v>
      </c>
      <c r="J1608" s="33" t="s">
        <v>6976</v>
      </c>
      <c r="K1608" s="32">
        <v>0.0395</v>
      </c>
      <c r="L1608" s="12">
        <v>167.74</v>
      </c>
      <c r="M1608" s="15" t="s">
        <v>2306</v>
      </c>
      <c r="N1608" s="15" t="s">
        <v>24</v>
      </c>
    </row>
    <row r="1609" s="60" customFormat="1" ht="11.25" spans="1:14">
      <c r="A1609" s="15" t="s">
        <v>2599</v>
      </c>
      <c r="B1609" s="15">
        <v>838</v>
      </c>
      <c r="C1609" s="26" t="s">
        <v>2160</v>
      </c>
      <c r="D1609" s="9" t="s">
        <v>6119</v>
      </c>
      <c r="E1609" s="54">
        <v>50000</v>
      </c>
      <c r="F1609" s="33" t="s">
        <v>5881</v>
      </c>
      <c r="G1609" s="33" t="s">
        <v>5160</v>
      </c>
      <c r="H1609" s="54">
        <v>50000</v>
      </c>
      <c r="I1609" s="33" t="s">
        <v>6862</v>
      </c>
      <c r="J1609" s="33" t="s">
        <v>6974</v>
      </c>
      <c r="K1609" s="32">
        <v>0.0395</v>
      </c>
      <c r="L1609" s="12">
        <v>167.74</v>
      </c>
      <c r="M1609" s="15" t="s">
        <v>2306</v>
      </c>
      <c r="N1609" s="15" t="s">
        <v>24</v>
      </c>
    </row>
    <row r="1610" s="60" customFormat="1" ht="11.25" spans="1:14">
      <c r="A1610" s="15" t="s">
        <v>2599</v>
      </c>
      <c r="B1610" s="15">
        <v>839</v>
      </c>
      <c r="C1610" s="26" t="s">
        <v>6120</v>
      </c>
      <c r="D1610" s="9" t="s">
        <v>6121</v>
      </c>
      <c r="E1610" s="54">
        <v>50000</v>
      </c>
      <c r="F1610" s="33" t="s">
        <v>5856</v>
      </c>
      <c r="G1610" s="33" t="s">
        <v>5151</v>
      </c>
      <c r="H1610" s="54">
        <v>50000</v>
      </c>
      <c r="I1610" s="33" t="s">
        <v>6807</v>
      </c>
      <c r="J1610" s="33" t="s">
        <v>6943</v>
      </c>
      <c r="K1610" s="32">
        <v>0.0395</v>
      </c>
      <c r="L1610" s="12">
        <v>167.74</v>
      </c>
      <c r="M1610" s="15" t="s">
        <v>2306</v>
      </c>
      <c r="N1610" s="15" t="s">
        <v>24</v>
      </c>
    </row>
    <row r="1611" s="60" customFormat="1" ht="11.25" spans="1:14">
      <c r="A1611" s="15" t="s">
        <v>2599</v>
      </c>
      <c r="B1611" s="15">
        <v>840</v>
      </c>
      <c r="C1611" s="26" t="s">
        <v>6122</v>
      </c>
      <c r="D1611" s="9" t="s">
        <v>6123</v>
      </c>
      <c r="E1611" s="54">
        <v>50000</v>
      </c>
      <c r="F1611" s="33" t="s">
        <v>5892</v>
      </c>
      <c r="G1611" s="33" t="s">
        <v>6124</v>
      </c>
      <c r="H1611" s="54">
        <v>50000</v>
      </c>
      <c r="I1611" s="33" t="s">
        <v>6857</v>
      </c>
      <c r="J1611" s="33" t="s">
        <v>6952</v>
      </c>
      <c r="K1611" s="32">
        <v>0.0395</v>
      </c>
      <c r="L1611" s="12">
        <v>167.74</v>
      </c>
      <c r="M1611" s="15" t="s">
        <v>2306</v>
      </c>
      <c r="N1611" s="15" t="s">
        <v>24</v>
      </c>
    </row>
    <row r="1612" s="60" customFormat="1" ht="11.25" spans="1:14">
      <c r="A1612" s="15" t="s">
        <v>2599</v>
      </c>
      <c r="B1612" s="15">
        <v>841</v>
      </c>
      <c r="C1612" s="26" t="s">
        <v>6125</v>
      </c>
      <c r="D1612" s="9" t="s">
        <v>6126</v>
      </c>
      <c r="E1612" s="54">
        <v>50000</v>
      </c>
      <c r="F1612" s="33" t="s">
        <v>5885</v>
      </c>
      <c r="G1612" s="33" t="s">
        <v>6127</v>
      </c>
      <c r="H1612" s="54">
        <v>50000</v>
      </c>
      <c r="I1612" s="33" t="s">
        <v>6854</v>
      </c>
      <c r="J1612" s="33" t="s">
        <v>6967</v>
      </c>
      <c r="K1612" s="32">
        <v>0.0395</v>
      </c>
      <c r="L1612" s="12">
        <v>167.74</v>
      </c>
      <c r="M1612" s="15" t="s">
        <v>2306</v>
      </c>
      <c r="N1612" s="15" t="s">
        <v>24</v>
      </c>
    </row>
    <row r="1613" s="60" customFormat="1" ht="11.25" spans="1:14">
      <c r="A1613" s="15" t="s">
        <v>2599</v>
      </c>
      <c r="B1613" s="15">
        <v>842</v>
      </c>
      <c r="C1613" s="26" t="s">
        <v>6128</v>
      </c>
      <c r="D1613" s="9" t="s">
        <v>6129</v>
      </c>
      <c r="E1613" s="54">
        <v>50000</v>
      </c>
      <c r="F1613" s="33" t="s">
        <v>5879</v>
      </c>
      <c r="G1613" s="33" t="s">
        <v>6130</v>
      </c>
      <c r="H1613" s="54">
        <v>50000</v>
      </c>
      <c r="I1613" s="33" t="s">
        <v>6856</v>
      </c>
      <c r="J1613" s="33" t="s">
        <v>5417</v>
      </c>
      <c r="K1613" s="32">
        <v>0.0395</v>
      </c>
      <c r="L1613" s="12">
        <v>167.74</v>
      </c>
      <c r="M1613" s="15" t="s">
        <v>2306</v>
      </c>
      <c r="N1613" s="15" t="s">
        <v>24</v>
      </c>
    </row>
    <row r="1614" s="60" customFormat="1" ht="11.25" spans="1:14">
      <c r="A1614" s="15" t="s">
        <v>2599</v>
      </c>
      <c r="B1614" s="15">
        <v>843</v>
      </c>
      <c r="C1614" s="15" t="s">
        <v>6350</v>
      </c>
      <c r="D1614" s="286" t="s">
        <v>6351</v>
      </c>
      <c r="E1614" s="52">
        <v>50000</v>
      </c>
      <c r="F1614" s="15">
        <v>20240507</v>
      </c>
      <c r="G1614" s="15">
        <v>20251207</v>
      </c>
      <c r="H1614" s="52">
        <v>50000</v>
      </c>
      <c r="I1614" s="9" t="s">
        <v>6849</v>
      </c>
      <c r="J1614" s="9" t="s">
        <v>6962</v>
      </c>
      <c r="K1614" s="32">
        <v>0.0395</v>
      </c>
      <c r="L1614" s="12">
        <v>167.74</v>
      </c>
      <c r="M1614" s="15" t="s">
        <v>2306</v>
      </c>
      <c r="N1614" s="15" t="s">
        <v>24</v>
      </c>
    </row>
    <row r="1615" s="60" customFormat="1" ht="11.25" spans="1:14">
      <c r="A1615" s="15" t="s">
        <v>2599</v>
      </c>
      <c r="B1615" s="15">
        <v>844</v>
      </c>
      <c r="C1615" s="15" t="s">
        <v>6352</v>
      </c>
      <c r="D1615" s="286" t="s">
        <v>6353</v>
      </c>
      <c r="E1615" s="52">
        <v>50000</v>
      </c>
      <c r="F1615" s="15">
        <v>20240508</v>
      </c>
      <c r="G1615" s="15">
        <v>20251208</v>
      </c>
      <c r="H1615" s="54">
        <v>50000</v>
      </c>
      <c r="I1615" s="9" t="s">
        <v>6844</v>
      </c>
      <c r="J1615" s="9" t="s">
        <v>6972</v>
      </c>
      <c r="K1615" s="32">
        <v>0.0395</v>
      </c>
      <c r="L1615" s="12">
        <v>167.74</v>
      </c>
      <c r="M1615" s="15" t="s">
        <v>2306</v>
      </c>
      <c r="N1615" s="15" t="s">
        <v>24</v>
      </c>
    </row>
    <row r="1616" s="60" customFormat="1" ht="11.25" spans="1:14">
      <c r="A1616" s="15" t="s">
        <v>2599</v>
      </c>
      <c r="B1616" s="15">
        <v>845</v>
      </c>
      <c r="C1616" s="15" t="s">
        <v>6354</v>
      </c>
      <c r="D1616" s="286" t="s">
        <v>6355</v>
      </c>
      <c r="E1616" s="52">
        <v>50000</v>
      </c>
      <c r="F1616" s="15">
        <v>20240511</v>
      </c>
      <c r="G1616" s="15">
        <v>20251211</v>
      </c>
      <c r="H1616" s="54">
        <v>50000</v>
      </c>
      <c r="I1616" s="9" t="s">
        <v>6864</v>
      </c>
      <c r="J1616" s="9" t="s">
        <v>6976</v>
      </c>
      <c r="K1616" s="32">
        <v>0.0395</v>
      </c>
      <c r="L1616" s="12">
        <v>167.74</v>
      </c>
      <c r="M1616" s="15" t="s">
        <v>2306</v>
      </c>
      <c r="N1616" s="15" t="s">
        <v>24</v>
      </c>
    </row>
    <row r="1617" s="60" customFormat="1" ht="11.25" spans="1:14">
      <c r="A1617" s="15" t="s">
        <v>2599</v>
      </c>
      <c r="B1617" s="15">
        <v>846</v>
      </c>
      <c r="C1617" s="15" t="s">
        <v>6356</v>
      </c>
      <c r="D1617" s="286" t="s">
        <v>6357</v>
      </c>
      <c r="E1617" s="52">
        <v>50000</v>
      </c>
      <c r="F1617" s="15">
        <v>20240524</v>
      </c>
      <c r="G1617" s="15">
        <v>20251224</v>
      </c>
      <c r="H1617" s="54">
        <v>50000</v>
      </c>
      <c r="I1617" s="9" t="s">
        <v>6854</v>
      </c>
      <c r="J1617" s="9" t="s">
        <v>6967</v>
      </c>
      <c r="K1617" s="32">
        <v>0.0395</v>
      </c>
      <c r="L1617" s="12">
        <v>167.74</v>
      </c>
      <c r="M1617" s="15" t="s">
        <v>2306</v>
      </c>
      <c r="N1617" s="15" t="s">
        <v>24</v>
      </c>
    </row>
    <row r="1618" s="60" customFormat="1" ht="11.25" spans="1:14">
      <c r="A1618" s="15" t="s">
        <v>2599</v>
      </c>
      <c r="B1618" s="15">
        <v>847</v>
      </c>
      <c r="C1618" s="15" t="s">
        <v>6358</v>
      </c>
      <c r="D1618" s="286" t="s">
        <v>6359</v>
      </c>
      <c r="E1618" s="52">
        <v>50000</v>
      </c>
      <c r="F1618" s="15">
        <v>20240524</v>
      </c>
      <c r="G1618" s="15">
        <v>20251224</v>
      </c>
      <c r="H1618" s="54">
        <v>50000</v>
      </c>
      <c r="I1618" s="9" t="s">
        <v>6854</v>
      </c>
      <c r="J1618" s="9" t="s">
        <v>6967</v>
      </c>
      <c r="K1618" s="32">
        <v>0.0395</v>
      </c>
      <c r="L1618" s="12">
        <v>167.74</v>
      </c>
      <c r="M1618" s="15" t="s">
        <v>2306</v>
      </c>
      <c r="N1618" s="15" t="s">
        <v>24</v>
      </c>
    </row>
    <row r="1619" s="60" customFormat="1" ht="11.25" spans="1:14">
      <c r="A1619" s="15" t="s">
        <v>2599</v>
      </c>
      <c r="B1619" s="15">
        <v>848</v>
      </c>
      <c r="C1619" s="15" t="s">
        <v>6360</v>
      </c>
      <c r="D1619" s="286" t="s">
        <v>6361</v>
      </c>
      <c r="E1619" s="54">
        <v>50000</v>
      </c>
      <c r="F1619" s="15">
        <v>20240529</v>
      </c>
      <c r="G1619" s="15">
        <v>20260129</v>
      </c>
      <c r="H1619" s="54">
        <v>50000</v>
      </c>
      <c r="I1619" s="9" t="s">
        <v>6852</v>
      </c>
      <c r="J1619" s="9" t="s">
        <v>6965</v>
      </c>
      <c r="K1619" s="32">
        <v>0.0395</v>
      </c>
      <c r="L1619" s="12">
        <v>167.74</v>
      </c>
      <c r="M1619" s="15" t="s">
        <v>2629</v>
      </c>
      <c r="N1619" s="15" t="s">
        <v>24</v>
      </c>
    </row>
    <row r="1620" s="60" customFormat="1" ht="11.25" spans="1:14">
      <c r="A1620" s="15" t="s">
        <v>2599</v>
      </c>
      <c r="B1620" s="15">
        <v>849</v>
      </c>
      <c r="C1620" s="15" t="s">
        <v>6478</v>
      </c>
      <c r="D1620" s="286" t="s">
        <v>6479</v>
      </c>
      <c r="E1620" s="54">
        <v>50000</v>
      </c>
      <c r="F1620" s="15">
        <v>20240614</v>
      </c>
      <c r="G1620" s="15">
        <v>20251214</v>
      </c>
      <c r="H1620" s="54">
        <v>50000</v>
      </c>
      <c r="I1620" s="9" t="s">
        <v>6858</v>
      </c>
      <c r="J1620" s="9" t="s">
        <v>6969</v>
      </c>
      <c r="K1620" s="32">
        <v>0.0395</v>
      </c>
      <c r="L1620" s="12">
        <v>167.74</v>
      </c>
      <c r="M1620" s="15" t="s">
        <v>2306</v>
      </c>
      <c r="N1620" s="15" t="s">
        <v>24</v>
      </c>
    </row>
    <row r="1621" s="60" customFormat="1" ht="11.25" spans="1:14">
      <c r="A1621" s="15" t="s">
        <v>2599</v>
      </c>
      <c r="B1621" s="15">
        <v>850</v>
      </c>
      <c r="C1621" s="15" t="s">
        <v>6480</v>
      </c>
      <c r="D1621" s="286" t="s">
        <v>6481</v>
      </c>
      <c r="E1621" s="54">
        <v>50000</v>
      </c>
      <c r="F1621" s="15">
        <v>20240628</v>
      </c>
      <c r="G1621" s="15">
        <v>20251228</v>
      </c>
      <c r="H1621" s="54">
        <v>50000</v>
      </c>
      <c r="I1621" s="9" t="s">
        <v>6851</v>
      </c>
      <c r="J1621" s="9" t="s">
        <v>6964</v>
      </c>
      <c r="K1621" s="32">
        <v>0.0395</v>
      </c>
      <c r="L1621" s="12">
        <v>167.74</v>
      </c>
      <c r="M1621" s="15" t="s">
        <v>2306</v>
      </c>
      <c r="N1621" s="15" t="s">
        <v>24</v>
      </c>
    </row>
    <row r="1622" s="60" customFormat="1" ht="11.25" spans="1:14">
      <c r="A1622" s="15" t="s">
        <v>2599</v>
      </c>
      <c r="B1622" s="15">
        <v>851</v>
      </c>
      <c r="C1622" s="15" t="s">
        <v>3701</v>
      </c>
      <c r="D1622" s="286" t="s">
        <v>6881</v>
      </c>
      <c r="E1622" s="52">
        <v>50000</v>
      </c>
      <c r="F1622" s="15">
        <v>20240702</v>
      </c>
      <c r="G1622" s="15">
        <v>20241223</v>
      </c>
      <c r="H1622" s="54">
        <v>50000</v>
      </c>
      <c r="I1622" s="9" t="s">
        <v>6809</v>
      </c>
      <c r="J1622" s="9" t="s">
        <v>6945</v>
      </c>
      <c r="K1622" s="32">
        <v>0.0395</v>
      </c>
      <c r="L1622" s="12">
        <v>167.74</v>
      </c>
      <c r="M1622" s="15" t="s">
        <v>2306</v>
      </c>
      <c r="N1622" s="15" t="s">
        <v>24</v>
      </c>
    </row>
    <row r="1623" s="60" customFormat="1" ht="11.25" spans="1:14">
      <c r="A1623" s="15" t="s">
        <v>2599</v>
      </c>
      <c r="B1623" s="15">
        <v>852</v>
      </c>
      <c r="C1623" s="15" t="s">
        <v>3657</v>
      </c>
      <c r="D1623" s="286" t="s">
        <v>6585</v>
      </c>
      <c r="E1623" s="54">
        <v>50000</v>
      </c>
      <c r="F1623" s="15">
        <v>20240723</v>
      </c>
      <c r="G1623" s="15">
        <v>20251223</v>
      </c>
      <c r="H1623" s="54">
        <v>50000</v>
      </c>
      <c r="I1623" s="9" t="s">
        <v>6811</v>
      </c>
      <c r="J1623" s="9" t="s">
        <v>6947</v>
      </c>
      <c r="K1623" s="32">
        <v>0.0385</v>
      </c>
      <c r="L1623" s="12">
        <v>163.49</v>
      </c>
      <c r="M1623" s="15" t="s">
        <v>2306</v>
      </c>
      <c r="N1623" s="15" t="s">
        <v>24</v>
      </c>
    </row>
    <row r="1624" s="60" customFormat="1" ht="11.25" spans="1:14">
      <c r="A1624" s="15" t="s">
        <v>2599</v>
      </c>
      <c r="B1624" s="15">
        <v>853</v>
      </c>
      <c r="C1624" s="15" t="s">
        <v>3972</v>
      </c>
      <c r="D1624" s="286" t="s">
        <v>6586</v>
      </c>
      <c r="E1624" s="54">
        <v>50000</v>
      </c>
      <c r="F1624" s="15">
        <v>20240724</v>
      </c>
      <c r="G1624" s="15">
        <v>20251224</v>
      </c>
      <c r="H1624" s="54">
        <v>50000</v>
      </c>
      <c r="I1624" s="9" t="s">
        <v>6854</v>
      </c>
      <c r="J1624" s="9" t="s">
        <v>6967</v>
      </c>
      <c r="K1624" s="32">
        <v>0.0385</v>
      </c>
      <c r="L1624" s="12">
        <v>163.49</v>
      </c>
      <c r="M1624" s="15" t="s">
        <v>2306</v>
      </c>
      <c r="N1624" s="15" t="s">
        <v>24</v>
      </c>
    </row>
    <row r="1625" s="60" customFormat="1" ht="11.25" spans="1:14">
      <c r="A1625" s="15" t="s">
        <v>2599</v>
      </c>
      <c r="B1625" s="15">
        <v>854</v>
      </c>
      <c r="C1625" s="15" t="s">
        <v>6587</v>
      </c>
      <c r="D1625" s="286" t="s">
        <v>6588</v>
      </c>
      <c r="E1625" s="54">
        <v>50000</v>
      </c>
      <c r="F1625" s="15">
        <v>20240729</v>
      </c>
      <c r="G1625" s="15">
        <v>20251229</v>
      </c>
      <c r="H1625" s="54">
        <v>50000</v>
      </c>
      <c r="I1625" s="9" t="s">
        <v>6852</v>
      </c>
      <c r="J1625" s="9" t="s">
        <v>6965</v>
      </c>
      <c r="K1625" s="32">
        <v>0.0385</v>
      </c>
      <c r="L1625" s="12">
        <v>163.49</v>
      </c>
      <c r="M1625" s="15" t="s">
        <v>2306</v>
      </c>
      <c r="N1625" s="15" t="s">
        <v>24</v>
      </c>
    </row>
    <row r="1626" s="60" customFormat="1" ht="11.25" spans="1:14">
      <c r="A1626" s="15" t="s">
        <v>2599</v>
      </c>
      <c r="B1626" s="15">
        <v>855</v>
      </c>
      <c r="C1626" s="15" t="s">
        <v>6589</v>
      </c>
      <c r="D1626" s="286" t="s">
        <v>6590</v>
      </c>
      <c r="E1626" s="54">
        <v>50000</v>
      </c>
      <c r="F1626" s="15">
        <v>20240731</v>
      </c>
      <c r="G1626" s="15">
        <v>20251231</v>
      </c>
      <c r="H1626" s="54">
        <v>50000</v>
      </c>
      <c r="I1626" s="15">
        <v>20241031</v>
      </c>
      <c r="J1626" s="15">
        <v>20241130</v>
      </c>
      <c r="K1626" s="32">
        <v>0.0385</v>
      </c>
      <c r="L1626" s="12">
        <v>158.22</v>
      </c>
      <c r="M1626" s="15" t="s">
        <v>2306</v>
      </c>
      <c r="N1626" s="15" t="s">
        <v>24</v>
      </c>
    </row>
    <row r="1627" s="60" customFormat="1" ht="11.25" spans="1:14">
      <c r="A1627" s="15" t="s">
        <v>2599</v>
      </c>
      <c r="B1627" s="15">
        <v>856</v>
      </c>
      <c r="C1627" s="15" t="s">
        <v>3635</v>
      </c>
      <c r="D1627" s="286" t="s">
        <v>6707</v>
      </c>
      <c r="E1627" s="54">
        <v>50000</v>
      </c>
      <c r="F1627" s="15">
        <v>20240801</v>
      </c>
      <c r="G1627" s="15">
        <v>20251201</v>
      </c>
      <c r="H1627" s="54">
        <v>50000</v>
      </c>
      <c r="I1627" s="15">
        <v>20241001</v>
      </c>
      <c r="J1627" s="15">
        <v>20241101</v>
      </c>
      <c r="K1627" s="32">
        <v>0.0385</v>
      </c>
      <c r="L1627" s="12">
        <v>163.49</v>
      </c>
      <c r="M1627" s="15" t="s">
        <v>2306</v>
      </c>
      <c r="N1627" s="15" t="s">
        <v>24</v>
      </c>
    </row>
    <row r="1628" s="60" customFormat="1" ht="11.25" spans="1:14">
      <c r="A1628" s="15" t="s">
        <v>2599</v>
      </c>
      <c r="B1628" s="15">
        <v>857</v>
      </c>
      <c r="C1628" s="15" t="s">
        <v>3686</v>
      </c>
      <c r="D1628" s="286" t="s">
        <v>6708</v>
      </c>
      <c r="E1628" s="52">
        <v>50000</v>
      </c>
      <c r="F1628" s="15">
        <v>20240812</v>
      </c>
      <c r="G1628" s="15">
        <v>20251212</v>
      </c>
      <c r="H1628" s="54">
        <v>50000</v>
      </c>
      <c r="I1628" s="15">
        <v>20241012</v>
      </c>
      <c r="J1628" s="15">
        <v>20241112</v>
      </c>
      <c r="K1628" s="32">
        <v>0.0385</v>
      </c>
      <c r="L1628" s="12">
        <v>163.49</v>
      </c>
      <c r="M1628" s="15" t="s">
        <v>2629</v>
      </c>
      <c r="N1628" s="15" t="s">
        <v>24</v>
      </c>
    </row>
    <row r="1629" s="60" customFormat="1" ht="11.25" spans="1:14">
      <c r="A1629" s="15" t="s">
        <v>2599</v>
      </c>
      <c r="B1629" s="15">
        <v>858</v>
      </c>
      <c r="C1629" s="15" t="s">
        <v>3641</v>
      </c>
      <c r="D1629" s="286" t="s">
        <v>6709</v>
      </c>
      <c r="E1629" s="54">
        <v>50000</v>
      </c>
      <c r="F1629" s="15">
        <v>20240812</v>
      </c>
      <c r="G1629" s="15">
        <v>20251212</v>
      </c>
      <c r="H1629" s="54">
        <v>50000</v>
      </c>
      <c r="I1629" s="15">
        <v>20241012</v>
      </c>
      <c r="J1629" s="15">
        <v>20241112</v>
      </c>
      <c r="K1629" s="32">
        <v>0.0385</v>
      </c>
      <c r="L1629" s="12">
        <v>163.49</v>
      </c>
      <c r="M1629" s="15" t="s">
        <v>2629</v>
      </c>
      <c r="N1629" s="15" t="s">
        <v>24</v>
      </c>
    </row>
    <row r="1630" s="60" customFormat="1" ht="11.25" spans="1:14">
      <c r="A1630" s="15" t="s">
        <v>2599</v>
      </c>
      <c r="B1630" s="15">
        <v>859</v>
      </c>
      <c r="C1630" s="15" t="s">
        <v>4473</v>
      </c>
      <c r="D1630" s="286" t="s">
        <v>6710</v>
      </c>
      <c r="E1630" s="54">
        <v>50000</v>
      </c>
      <c r="F1630" s="15">
        <v>20240812</v>
      </c>
      <c r="G1630" s="15">
        <v>20251212</v>
      </c>
      <c r="H1630" s="54">
        <v>50000</v>
      </c>
      <c r="I1630" s="15">
        <v>20241012</v>
      </c>
      <c r="J1630" s="15">
        <v>20241112</v>
      </c>
      <c r="K1630" s="32">
        <v>0.0385</v>
      </c>
      <c r="L1630" s="12">
        <v>163.49</v>
      </c>
      <c r="M1630" s="15" t="s">
        <v>2306</v>
      </c>
      <c r="N1630" s="15" t="s">
        <v>24</v>
      </c>
    </row>
    <row r="1631" s="60" customFormat="1" ht="11.25" spans="1:14">
      <c r="A1631" s="15" t="s">
        <v>2599</v>
      </c>
      <c r="B1631" s="15">
        <v>860</v>
      </c>
      <c r="C1631" s="15" t="s">
        <v>3729</v>
      </c>
      <c r="D1631" s="286" t="s">
        <v>6882</v>
      </c>
      <c r="E1631" s="54">
        <v>50000</v>
      </c>
      <c r="F1631" s="15">
        <v>20240812</v>
      </c>
      <c r="G1631" s="15">
        <v>20251212</v>
      </c>
      <c r="H1631" s="54">
        <v>50000</v>
      </c>
      <c r="I1631" s="15">
        <v>20241012</v>
      </c>
      <c r="J1631" s="15">
        <v>20241112</v>
      </c>
      <c r="K1631" s="32">
        <v>0.0385</v>
      </c>
      <c r="L1631" s="12">
        <v>163.49</v>
      </c>
      <c r="M1631" s="15" t="s">
        <v>2306</v>
      </c>
      <c r="N1631" s="15" t="s">
        <v>24</v>
      </c>
    </row>
    <row r="1632" s="60" customFormat="1" ht="11.25" spans="1:14">
      <c r="A1632" s="15" t="s">
        <v>2599</v>
      </c>
      <c r="B1632" s="15">
        <v>861</v>
      </c>
      <c r="C1632" s="15" t="s">
        <v>3733</v>
      </c>
      <c r="D1632" s="286" t="s">
        <v>6883</v>
      </c>
      <c r="E1632" s="54">
        <v>50000</v>
      </c>
      <c r="F1632" s="15">
        <v>20240815</v>
      </c>
      <c r="G1632" s="15">
        <v>20251215</v>
      </c>
      <c r="H1632" s="54">
        <v>50000</v>
      </c>
      <c r="I1632" s="15">
        <v>20241015</v>
      </c>
      <c r="J1632" s="15">
        <v>20241115</v>
      </c>
      <c r="K1632" s="32">
        <v>0.0385</v>
      </c>
      <c r="L1632" s="12">
        <v>163.49</v>
      </c>
      <c r="M1632" s="15" t="s">
        <v>2306</v>
      </c>
      <c r="N1632" s="15" t="s">
        <v>24</v>
      </c>
    </row>
    <row r="1633" s="60" customFormat="1" ht="11.25" spans="1:14">
      <c r="A1633" s="15" t="s">
        <v>2599</v>
      </c>
      <c r="B1633" s="15">
        <v>862</v>
      </c>
      <c r="C1633" s="15" t="s">
        <v>3637</v>
      </c>
      <c r="D1633" s="286" t="s">
        <v>6711</v>
      </c>
      <c r="E1633" s="54">
        <v>50000</v>
      </c>
      <c r="F1633" s="15">
        <v>20240820</v>
      </c>
      <c r="G1633" s="15">
        <v>20251220</v>
      </c>
      <c r="H1633" s="54">
        <v>50000</v>
      </c>
      <c r="I1633" s="15">
        <v>20241020</v>
      </c>
      <c r="J1633" s="15">
        <v>20241120</v>
      </c>
      <c r="K1633" s="32">
        <v>0.0385</v>
      </c>
      <c r="L1633" s="12">
        <v>163.49</v>
      </c>
      <c r="M1633" s="15" t="s">
        <v>2306</v>
      </c>
      <c r="N1633" s="15" t="s">
        <v>24</v>
      </c>
    </row>
    <row r="1634" s="60" customFormat="1" ht="11.25" spans="1:14">
      <c r="A1634" s="15" t="s">
        <v>2599</v>
      </c>
      <c r="B1634" s="15">
        <v>863</v>
      </c>
      <c r="C1634" s="15" t="s">
        <v>3659</v>
      </c>
      <c r="D1634" s="286" t="s">
        <v>6712</v>
      </c>
      <c r="E1634" s="52">
        <v>50000</v>
      </c>
      <c r="F1634" s="15">
        <v>20240823</v>
      </c>
      <c r="G1634" s="15">
        <v>20251223</v>
      </c>
      <c r="H1634" s="54">
        <v>50000</v>
      </c>
      <c r="I1634" s="15">
        <v>20241023</v>
      </c>
      <c r="J1634" s="15">
        <v>20241123</v>
      </c>
      <c r="K1634" s="32">
        <v>0.0385</v>
      </c>
      <c r="L1634" s="12">
        <v>163.49</v>
      </c>
      <c r="M1634" s="15" t="s">
        <v>2629</v>
      </c>
      <c r="N1634" s="15" t="s">
        <v>24</v>
      </c>
    </row>
    <row r="1635" s="60" customFormat="1" ht="11.25" spans="1:14">
      <c r="A1635" s="15" t="s">
        <v>2599</v>
      </c>
      <c r="B1635" s="15">
        <v>864</v>
      </c>
      <c r="C1635" s="15" t="s">
        <v>213</v>
      </c>
      <c r="D1635" s="286" t="s">
        <v>6713</v>
      </c>
      <c r="E1635" s="54">
        <v>50000</v>
      </c>
      <c r="F1635" s="15">
        <v>20240826</v>
      </c>
      <c r="G1635" s="15">
        <v>20251226</v>
      </c>
      <c r="H1635" s="54">
        <v>50000</v>
      </c>
      <c r="I1635" s="15">
        <v>20241026</v>
      </c>
      <c r="J1635" s="15">
        <v>20241126</v>
      </c>
      <c r="K1635" s="32">
        <v>0.0385</v>
      </c>
      <c r="L1635" s="12">
        <v>163.49</v>
      </c>
      <c r="M1635" s="15" t="s">
        <v>2306</v>
      </c>
      <c r="N1635" s="15" t="s">
        <v>24</v>
      </c>
    </row>
    <row r="1636" s="60" customFormat="1" ht="11.25" spans="1:14">
      <c r="A1636" s="15" t="s">
        <v>2599</v>
      </c>
      <c r="B1636" s="15">
        <v>865</v>
      </c>
      <c r="C1636" s="15" t="s">
        <v>6714</v>
      </c>
      <c r="D1636" s="286" t="s">
        <v>6715</v>
      </c>
      <c r="E1636" s="54">
        <v>50000</v>
      </c>
      <c r="F1636" s="15">
        <v>20240827</v>
      </c>
      <c r="G1636" s="15">
        <v>20251227</v>
      </c>
      <c r="H1636" s="54">
        <v>50000</v>
      </c>
      <c r="I1636" s="15">
        <v>20241027</v>
      </c>
      <c r="J1636" s="15">
        <v>20241127</v>
      </c>
      <c r="K1636" s="32">
        <v>0.0385</v>
      </c>
      <c r="L1636" s="12">
        <v>163.49</v>
      </c>
      <c r="M1636" s="15" t="s">
        <v>2306</v>
      </c>
      <c r="N1636" s="15" t="s">
        <v>24</v>
      </c>
    </row>
    <row r="1637" s="60" customFormat="1" ht="11.25" spans="1:14">
      <c r="A1637" s="15" t="s">
        <v>2599</v>
      </c>
      <c r="B1637" s="15">
        <v>866</v>
      </c>
      <c r="C1637" s="15" t="s">
        <v>3655</v>
      </c>
      <c r="D1637" s="286" t="s">
        <v>6716</v>
      </c>
      <c r="E1637" s="54">
        <v>50000</v>
      </c>
      <c r="F1637" s="15">
        <v>20240827</v>
      </c>
      <c r="G1637" s="15">
        <v>20251227</v>
      </c>
      <c r="H1637" s="54">
        <v>50000</v>
      </c>
      <c r="I1637" s="15">
        <v>20241027</v>
      </c>
      <c r="J1637" s="15">
        <v>20241127</v>
      </c>
      <c r="K1637" s="32">
        <v>0.0385</v>
      </c>
      <c r="L1637" s="12">
        <v>163.49</v>
      </c>
      <c r="M1637" s="15" t="s">
        <v>2306</v>
      </c>
      <c r="N1637" s="15" t="s">
        <v>24</v>
      </c>
    </row>
    <row r="1638" s="60" customFormat="1" ht="11.25" spans="1:14">
      <c r="A1638" s="15" t="s">
        <v>2599</v>
      </c>
      <c r="B1638" s="15">
        <v>867</v>
      </c>
      <c r="C1638" s="15" t="s">
        <v>3667</v>
      </c>
      <c r="D1638" s="286" t="s">
        <v>6717</v>
      </c>
      <c r="E1638" s="54">
        <v>50000</v>
      </c>
      <c r="F1638" s="15">
        <v>20240830</v>
      </c>
      <c r="G1638" s="15">
        <v>20251230</v>
      </c>
      <c r="H1638" s="54">
        <v>50000</v>
      </c>
      <c r="I1638" s="15">
        <v>20241030</v>
      </c>
      <c r="J1638" s="15">
        <v>20241130</v>
      </c>
      <c r="K1638" s="32">
        <v>0.0385</v>
      </c>
      <c r="L1638" s="12">
        <v>163.49</v>
      </c>
      <c r="M1638" s="15" t="s">
        <v>2306</v>
      </c>
      <c r="N1638" s="15" t="s">
        <v>24</v>
      </c>
    </row>
    <row r="1639" s="60" customFormat="1" ht="11.25" spans="1:14">
      <c r="A1639" s="15" t="s">
        <v>2599</v>
      </c>
      <c r="B1639" s="15">
        <v>868</v>
      </c>
      <c r="C1639" s="15" t="s">
        <v>3703</v>
      </c>
      <c r="D1639" s="286" t="s">
        <v>6884</v>
      </c>
      <c r="E1639" s="54">
        <v>50000</v>
      </c>
      <c r="F1639" s="15">
        <v>20240904</v>
      </c>
      <c r="G1639" s="15">
        <v>20251204</v>
      </c>
      <c r="H1639" s="54">
        <v>50000</v>
      </c>
      <c r="I1639" s="9" t="s">
        <v>6861</v>
      </c>
      <c r="J1639" s="9" t="s">
        <v>6973</v>
      </c>
      <c r="K1639" s="32">
        <v>0.0385</v>
      </c>
      <c r="L1639" s="12">
        <v>163.49</v>
      </c>
      <c r="M1639" s="15" t="s">
        <v>2306</v>
      </c>
      <c r="N1639" s="15" t="s">
        <v>24</v>
      </c>
    </row>
    <row r="1640" s="60" customFormat="1" ht="11.25" spans="1:14">
      <c r="A1640" s="15" t="s">
        <v>2599</v>
      </c>
      <c r="B1640" s="15">
        <v>869</v>
      </c>
      <c r="C1640" s="15" t="s">
        <v>683</v>
      </c>
      <c r="D1640" s="286" t="s">
        <v>6885</v>
      </c>
      <c r="E1640" s="54">
        <v>50000</v>
      </c>
      <c r="F1640" s="15">
        <v>20240905</v>
      </c>
      <c r="G1640" s="15">
        <v>20251205</v>
      </c>
      <c r="H1640" s="54">
        <v>50000</v>
      </c>
      <c r="I1640" s="9" t="s">
        <v>6865</v>
      </c>
      <c r="J1640" s="9" t="s">
        <v>6977</v>
      </c>
      <c r="K1640" s="32">
        <v>0.0385</v>
      </c>
      <c r="L1640" s="12">
        <v>163.49</v>
      </c>
      <c r="M1640" s="15" t="s">
        <v>2306</v>
      </c>
      <c r="N1640" s="15" t="s">
        <v>24</v>
      </c>
    </row>
    <row r="1641" s="60" customFormat="1" ht="11.25" spans="1:14">
      <c r="A1641" s="15" t="s">
        <v>2599</v>
      </c>
      <c r="B1641" s="15">
        <v>870</v>
      </c>
      <c r="C1641" s="15" t="s">
        <v>3694</v>
      </c>
      <c r="D1641" s="286" t="s">
        <v>6886</v>
      </c>
      <c r="E1641" s="54">
        <v>50000</v>
      </c>
      <c r="F1641" s="15">
        <v>20240905</v>
      </c>
      <c r="G1641" s="15">
        <v>20251205</v>
      </c>
      <c r="H1641" s="54">
        <v>50000</v>
      </c>
      <c r="I1641" s="9" t="s">
        <v>6865</v>
      </c>
      <c r="J1641" s="9" t="s">
        <v>6977</v>
      </c>
      <c r="K1641" s="32">
        <v>0.0385</v>
      </c>
      <c r="L1641" s="12">
        <v>163.49</v>
      </c>
      <c r="M1641" s="15" t="s">
        <v>2306</v>
      </c>
      <c r="N1641" s="15" t="s">
        <v>24</v>
      </c>
    </row>
    <row r="1642" s="60" customFormat="1" ht="11.25" spans="1:14">
      <c r="A1642" s="15" t="s">
        <v>2599</v>
      </c>
      <c r="B1642" s="15">
        <v>871</v>
      </c>
      <c r="C1642" s="15" t="s">
        <v>3688</v>
      </c>
      <c r="D1642" s="286" t="s">
        <v>6887</v>
      </c>
      <c r="E1642" s="54">
        <v>50000</v>
      </c>
      <c r="F1642" s="15">
        <v>20240913</v>
      </c>
      <c r="G1642" s="15">
        <v>20251213</v>
      </c>
      <c r="H1642" s="54">
        <v>50000</v>
      </c>
      <c r="I1642" s="9" t="s">
        <v>6855</v>
      </c>
      <c r="J1642" s="9" t="s">
        <v>6968</v>
      </c>
      <c r="K1642" s="32">
        <v>0.0385</v>
      </c>
      <c r="L1642" s="12">
        <v>163.49</v>
      </c>
      <c r="M1642" s="15" t="s">
        <v>2629</v>
      </c>
      <c r="N1642" s="15" t="s">
        <v>24</v>
      </c>
    </row>
    <row r="1643" s="60" customFormat="1" ht="11.25" spans="1:14">
      <c r="A1643" s="15" t="s">
        <v>2599</v>
      </c>
      <c r="B1643" s="15">
        <v>872</v>
      </c>
      <c r="C1643" s="15" t="s">
        <v>4255</v>
      </c>
      <c r="D1643" s="286" t="s">
        <v>6888</v>
      </c>
      <c r="E1643" s="54">
        <v>50000</v>
      </c>
      <c r="F1643" s="15">
        <v>20240926</v>
      </c>
      <c r="G1643" s="15">
        <v>20251226</v>
      </c>
      <c r="H1643" s="54">
        <v>50000</v>
      </c>
      <c r="I1643" s="9" t="s">
        <v>6808</v>
      </c>
      <c r="J1643" s="9" t="s">
        <v>6944</v>
      </c>
      <c r="K1643" s="32">
        <v>0.0385</v>
      </c>
      <c r="L1643" s="12">
        <v>163.49</v>
      </c>
      <c r="M1643" s="15" t="s">
        <v>2306</v>
      </c>
      <c r="N1643" s="15" t="s">
        <v>24</v>
      </c>
    </row>
    <row r="1644" s="60" customFormat="1" ht="11.25" spans="1:14">
      <c r="A1644" s="15" t="s">
        <v>2599</v>
      </c>
      <c r="B1644" s="15">
        <v>873</v>
      </c>
      <c r="C1644" s="15" t="s">
        <v>3690</v>
      </c>
      <c r="D1644" s="286" t="s">
        <v>6889</v>
      </c>
      <c r="E1644" s="54">
        <v>50000</v>
      </c>
      <c r="F1644" s="15">
        <v>20240926</v>
      </c>
      <c r="G1644" s="15">
        <v>20251226</v>
      </c>
      <c r="H1644" s="54">
        <v>50000</v>
      </c>
      <c r="I1644" s="9" t="s">
        <v>6808</v>
      </c>
      <c r="J1644" s="9" t="s">
        <v>6944</v>
      </c>
      <c r="K1644" s="32">
        <v>0.0385</v>
      </c>
      <c r="L1644" s="12">
        <v>163.49</v>
      </c>
      <c r="M1644" s="15" t="s">
        <v>2306</v>
      </c>
      <c r="N1644" s="15" t="s">
        <v>24</v>
      </c>
    </row>
    <row r="1645" s="60" customFormat="1" ht="11.25" spans="1:14">
      <c r="A1645" s="15" t="s">
        <v>2599</v>
      </c>
      <c r="B1645" s="15">
        <v>874</v>
      </c>
      <c r="C1645" s="15" t="s">
        <v>3723</v>
      </c>
      <c r="D1645" s="286" t="s">
        <v>6890</v>
      </c>
      <c r="E1645" s="54">
        <v>50000</v>
      </c>
      <c r="F1645" s="15">
        <v>20240926</v>
      </c>
      <c r="G1645" s="15">
        <v>20251226</v>
      </c>
      <c r="H1645" s="54">
        <v>50000</v>
      </c>
      <c r="I1645" s="9" t="s">
        <v>6808</v>
      </c>
      <c r="J1645" s="9" t="s">
        <v>6944</v>
      </c>
      <c r="K1645" s="32">
        <v>0.0385</v>
      </c>
      <c r="L1645" s="12">
        <v>163.49</v>
      </c>
      <c r="M1645" s="15" t="s">
        <v>2306</v>
      </c>
      <c r="N1645" s="15" t="s">
        <v>24</v>
      </c>
    </row>
    <row r="1646" s="60" customFormat="1" ht="11.25" spans="1:14">
      <c r="A1646" s="15" t="s">
        <v>2599</v>
      </c>
      <c r="B1646" s="15">
        <v>875</v>
      </c>
      <c r="C1646" s="15" t="s">
        <v>2046</v>
      </c>
      <c r="D1646" s="286" t="s">
        <v>6986</v>
      </c>
      <c r="E1646" s="54">
        <v>50000</v>
      </c>
      <c r="F1646" s="15">
        <v>20241014</v>
      </c>
      <c r="G1646" s="15">
        <v>20251214</v>
      </c>
      <c r="H1646" s="54">
        <v>50000</v>
      </c>
      <c r="I1646" s="9" t="s">
        <v>6858</v>
      </c>
      <c r="J1646" s="9" t="s">
        <v>6969</v>
      </c>
      <c r="K1646" s="32">
        <v>0.0385</v>
      </c>
      <c r="L1646" s="12">
        <v>163.49</v>
      </c>
      <c r="M1646" s="15" t="s">
        <v>2306</v>
      </c>
      <c r="N1646" s="15" t="s">
        <v>24</v>
      </c>
    </row>
    <row r="1647" s="60" customFormat="1" ht="11.25" spans="1:14">
      <c r="A1647" s="15" t="s">
        <v>2599</v>
      </c>
      <c r="B1647" s="15">
        <v>876</v>
      </c>
      <c r="C1647" s="15" t="s">
        <v>3741</v>
      </c>
      <c r="D1647" s="286" t="s">
        <v>6987</v>
      </c>
      <c r="E1647" s="54">
        <v>50000</v>
      </c>
      <c r="F1647" s="15">
        <v>20241018</v>
      </c>
      <c r="G1647" s="15">
        <v>20251218</v>
      </c>
      <c r="H1647" s="54">
        <v>50000</v>
      </c>
      <c r="I1647" s="9" t="s">
        <v>6807</v>
      </c>
      <c r="J1647" s="9" t="s">
        <v>6943</v>
      </c>
      <c r="K1647" s="32">
        <v>0.0385</v>
      </c>
      <c r="L1647" s="12">
        <v>163.49</v>
      </c>
      <c r="M1647" s="15" t="s">
        <v>2306</v>
      </c>
      <c r="N1647" s="15" t="s">
        <v>24</v>
      </c>
    </row>
    <row r="1648" s="60" customFormat="1" ht="11.25" spans="1:14">
      <c r="A1648" s="15" t="s">
        <v>2599</v>
      </c>
      <c r="B1648" s="15">
        <v>877</v>
      </c>
      <c r="C1648" s="15" t="s">
        <v>3759</v>
      </c>
      <c r="D1648" s="286" t="s">
        <v>6988</v>
      </c>
      <c r="E1648" s="54">
        <v>50000</v>
      </c>
      <c r="F1648" s="15">
        <v>20241023</v>
      </c>
      <c r="G1648" s="15">
        <v>20251223</v>
      </c>
      <c r="H1648" s="54">
        <v>50000</v>
      </c>
      <c r="I1648" s="9">
        <v>20241023</v>
      </c>
      <c r="J1648" s="9">
        <v>20241123</v>
      </c>
      <c r="K1648" s="32">
        <v>0.036</v>
      </c>
      <c r="L1648" s="12">
        <v>152.88</v>
      </c>
      <c r="M1648" s="15" t="s">
        <v>2306</v>
      </c>
      <c r="N1648" s="15" t="s">
        <v>24</v>
      </c>
    </row>
    <row r="1649" s="60" customFormat="1" ht="11.25" spans="1:14">
      <c r="A1649" s="15" t="s">
        <v>2599</v>
      </c>
      <c r="B1649" s="15">
        <v>878</v>
      </c>
      <c r="C1649" s="15" t="s">
        <v>2805</v>
      </c>
      <c r="D1649" s="286" t="s">
        <v>6989</v>
      </c>
      <c r="E1649" s="54">
        <v>50000</v>
      </c>
      <c r="F1649" s="15">
        <v>20241025</v>
      </c>
      <c r="G1649" s="15">
        <v>20251225</v>
      </c>
      <c r="H1649" s="54">
        <v>50000</v>
      </c>
      <c r="I1649" s="9" t="s">
        <v>6850</v>
      </c>
      <c r="J1649" s="9" t="s">
        <v>6963</v>
      </c>
      <c r="K1649" s="32">
        <v>0.036</v>
      </c>
      <c r="L1649" s="12">
        <v>152.88</v>
      </c>
      <c r="M1649" s="15" t="s">
        <v>2306</v>
      </c>
      <c r="N1649" s="15" t="s">
        <v>24</v>
      </c>
    </row>
    <row r="1650" s="60" customFormat="1" ht="11.25" spans="1:14">
      <c r="A1650" s="15" t="s">
        <v>2599</v>
      </c>
      <c r="B1650" s="15">
        <v>879</v>
      </c>
      <c r="C1650" s="15" t="s">
        <v>6990</v>
      </c>
      <c r="D1650" s="286" t="s">
        <v>6991</v>
      </c>
      <c r="E1650" s="54">
        <v>50000</v>
      </c>
      <c r="F1650" s="15">
        <v>20241028</v>
      </c>
      <c r="G1650" s="15">
        <v>20251228</v>
      </c>
      <c r="H1650" s="54">
        <v>50000</v>
      </c>
      <c r="I1650" s="9" t="s">
        <v>6851</v>
      </c>
      <c r="J1650" s="9" t="s">
        <v>6964</v>
      </c>
      <c r="K1650" s="32">
        <v>0.036</v>
      </c>
      <c r="L1650" s="12">
        <v>152.88</v>
      </c>
      <c r="M1650" s="15" t="s">
        <v>2306</v>
      </c>
      <c r="N1650" s="15" t="s">
        <v>24</v>
      </c>
    </row>
    <row r="1651" s="60" customFormat="1" ht="11.25" spans="1:14">
      <c r="A1651" s="15" t="s">
        <v>2599</v>
      </c>
      <c r="B1651" s="15">
        <v>880</v>
      </c>
      <c r="C1651" s="15" t="s">
        <v>6992</v>
      </c>
      <c r="D1651" s="286" t="s">
        <v>6993</v>
      </c>
      <c r="E1651" s="54">
        <v>50000</v>
      </c>
      <c r="F1651" s="15">
        <v>20241030</v>
      </c>
      <c r="G1651" s="15">
        <v>20251230</v>
      </c>
      <c r="H1651" s="54">
        <v>50000</v>
      </c>
      <c r="I1651" s="9" t="s">
        <v>6856</v>
      </c>
      <c r="J1651" s="9" t="s">
        <v>5417</v>
      </c>
      <c r="K1651" s="32">
        <v>0.036</v>
      </c>
      <c r="L1651" s="12">
        <v>152.88</v>
      </c>
      <c r="M1651" s="15" t="s">
        <v>2306</v>
      </c>
      <c r="N1651" s="15" t="s">
        <v>24</v>
      </c>
    </row>
    <row r="1652" s="60" customFormat="1" ht="11.25" spans="1:14">
      <c r="A1652" s="15" t="s">
        <v>2599</v>
      </c>
      <c r="B1652" s="15">
        <v>881</v>
      </c>
      <c r="C1652" s="15" t="s">
        <v>3747</v>
      </c>
      <c r="D1652" s="286" t="s">
        <v>6994</v>
      </c>
      <c r="E1652" s="54">
        <v>50000</v>
      </c>
      <c r="F1652" s="15">
        <v>20241031</v>
      </c>
      <c r="G1652" s="15">
        <v>20251231</v>
      </c>
      <c r="H1652" s="54">
        <v>50000</v>
      </c>
      <c r="I1652" s="9" t="s">
        <v>6867</v>
      </c>
      <c r="J1652" s="9" t="s">
        <v>5417</v>
      </c>
      <c r="K1652" s="32">
        <v>0.036</v>
      </c>
      <c r="L1652" s="12">
        <v>147.95</v>
      </c>
      <c r="M1652" s="15" t="s">
        <v>2306</v>
      </c>
      <c r="N1652" s="15" t="s">
        <v>24</v>
      </c>
    </row>
    <row r="1653" s="60" customFormat="1" ht="12" spans="1:14">
      <c r="A1653" s="15" t="s">
        <v>2599</v>
      </c>
      <c r="B1653" s="15">
        <v>882</v>
      </c>
      <c r="C1653" s="9" t="s">
        <v>5156</v>
      </c>
      <c r="D1653" s="9" t="s">
        <v>5157</v>
      </c>
      <c r="E1653" s="81">
        <v>50000</v>
      </c>
      <c r="F1653" s="9" t="s">
        <v>2976</v>
      </c>
      <c r="G1653" s="9" t="s">
        <v>5158</v>
      </c>
      <c r="H1653" s="81">
        <v>50000</v>
      </c>
      <c r="I1653" s="15">
        <v>20241012</v>
      </c>
      <c r="J1653" s="15">
        <v>20241112</v>
      </c>
      <c r="K1653" s="15">
        <v>4.2</v>
      </c>
      <c r="L1653" s="15">
        <v>178.36</v>
      </c>
      <c r="M1653" s="15" t="s">
        <v>2306</v>
      </c>
      <c r="N1653" s="15" t="s">
        <v>2602</v>
      </c>
    </row>
    <row r="1654" s="60" customFormat="1" ht="12" spans="1:14">
      <c r="A1654" s="15" t="s">
        <v>2599</v>
      </c>
      <c r="B1654" s="15">
        <v>883</v>
      </c>
      <c r="C1654" s="9" t="s">
        <v>1892</v>
      </c>
      <c r="D1654" s="9" t="s">
        <v>5159</v>
      </c>
      <c r="E1654" s="81">
        <v>50000</v>
      </c>
      <c r="F1654" s="9" t="s">
        <v>3045</v>
      </c>
      <c r="G1654" s="9" t="s">
        <v>5160</v>
      </c>
      <c r="H1654" s="81">
        <v>50000</v>
      </c>
      <c r="I1654" s="15">
        <v>20241015</v>
      </c>
      <c r="J1654" s="15">
        <v>20241115</v>
      </c>
      <c r="K1654" s="15">
        <v>4.2</v>
      </c>
      <c r="L1654" s="15">
        <v>178.36</v>
      </c>
      <c r="M1654" s="15" t="s">
        <v>2617</v>
      </c>
      <c r="N1654" s="15" t="s">
        <v>2602</v>
      </c>
    </row>
    <row r="1655" s="60" customFormat="1" ht="12" spans="1:14">
      <c r="A1655" s="15" t="s">
        <v>2599</v>
      </c>
      <c r="B1655" s="15">
        <v>884</v>
      </c>
      <c r="C1655" s="9" t="s">
        <v>5161</v>
      </c>
      <c r="D1655" s="9" t="s">
        <v>5162</v>
      </c>
      <c r="E1655" s="81">
        <v>50000</v>
      </c>
      <c r="F1655" s="9" t="s">
        <v>3172</v>
      </c>
      <c r="G1655" s="9" t="s">
        <v>5163</v>
      </c>
      <c r="H1655" s="81">
        <v>50000</v>
      </c>
      <c r="I1655" s="15">
        <v>20241019</v>
      </c>
      <c r="J1655" s="15">
        <v>20241119</v>
      </c>
      <c r="K1655" s="15">
        <v>4.2</v>
      </c>
      <c r="L1655" s="15">
        <v>178.36</v>
      </c>
      <c r="M1655" s="15" t="s">
        <v>2306</v>
      </c>
      <c r="N1655" s="15" t="s">
        <v>2602</v>
      </c>
    </row>
    <row r="1656" s="60" customFormat="1" ht="12" spans="1:14">
      <c r="A1656" s="15" t="s">
        <v>2599</v>
      </c>
      <c r="B1656" s="15">
        <v>885</v>
      </c>
      <c r="C1656" s="9" t="s">
        <v>1231</v>
      </c>
      <c r="D1656" s="9" t="s">
        <v>5164</v>
      </c>
      <c r="E1656" s="81">
        <v>50000</v>
      </c>
      <c r="F1656" s="9" t="s">
        <v>3067</v>
      </c>
      <c r="G1656" s="9" t="s">
        <v>5165</v>
      </c>
      <c r="H1656" s="81">
        <v>50000</v>
      </c>
      <c r="I1656" s="15">
        <v>20241029</v>
      </c>
      <c r="J1656" s="15">
        <v>20241129</v>
      </c>
      <c r="K1656" s="15">
        <v>4.2</v>
      </c>
      <c r="L1656" s="15">
        <v>178.36</v>
      </c>
      <c r="M1656" s="15" t="s">
        <v>2306</v>
      </c>
      <c r="N1656" s="15" t="s">
        <v>2602</v>
      </c>
    </row>
    <row r="1657" s="60" customFormat="1" ht="12" spans="1:14">
      <c r="A1657" s="15" t="s">
        <v>2599</v>
      </c>
      <c r="B1657" s="15">
        <v>886</v>
      </c>
      <c r="C1657" s="9" t="s">
        <v>5166</v>
      </c>
      <c r="D1657" s="9" t="s">
        <v>5167</v>
      </c>
      <c r="E1657" s="81">
        <v>50000</v>
      </c>
      <c r="F1657" s="9" t="s">
        <v>3067</v>
      </c>
      <c r="G1657" s="9" t="s">
        <v>5165</v>
      </c>
      <c r="H1657" s="81">
        <v>50000</v>
      </c>
      <c r="I1657" s="15">
        <v>20241029</v>
      </c>
      <c r="J1657" s="15">
        <v>20241129</v>
      </c>
      <c r="K1657" s="15">
        <v>4.2</v>
      </c>
      <c r="L1657" s="15">
        <v>178.36</v>
      </c>
      <c r="M1657" s="15" t="s">
        <v>2306</v>
      </c>
      <c r="N1657" s="15" t="s">
        <v>2602</v>
      </c>
    </row>
    <row r="1658" s="60" customFormat="1" ht="12" spans="1:14">
      <c r="A1658" s="15" t="s">
        <v>2599</v>
      </c>
      <c r="B1658" s="15">
        <v>887</v>
      </c>
      <c r="C1658" s="9" t="s">
        <v>5168</v>
      </c>
      <c r="D1658" s="9" t="s">
        <v>5169</v>
      </c>
      <c r="E1658" s="81">
        <v>50000</v>
      </c>
      <c r="F1658" s="9" t="s">
        <v>3067</v>
      </c>
      <c r="G1658" s="9" t="s">
        <v>5165</v>
      </c>
      <c r="H1658" s="81">
        <v>50000</v>
      </c>
      <c r="I1658" s="15">
        <v>20241029</v>
      </c>
      <c r="J1658" s="15">
        <v>20241129</v>
      </c>
      <c r="K1658" s="15">
        <v>4.2</v>
      </c>
      <c r="L1658" s="15">
        <v>178.36</v>
      </c>
      <c r="M1658" s="15" t="s">
        <v>2306</v>
      </c>
      <c r="N1658" s="15" t="s">
        <v>2602</v>
      </c>
    </row>
    <row r="1659" s="60" customFormat="1" ht="12" spans="1:14">
      <c r="A1659" s="15" t="s">
        <v>2599</v>
      </c>
      <c r="B1659" s="15">
        <v>888</v>
      </c>
      <c r="C1659" s="9" t="s">
        <v>5170</v>
      </c>
      <c r="D1659" s="9" t="s">
        <v>5171</v>
      </c>
      <c r="E1659" s="81">
        <v>50000</v>
      </c>
      <c r="F1659" s="9" t="s">
        <v>3067</v>
      </c>
      <c r="G1659" s="9" t="s">
        <v>5165</v>
      </c>
      <c r="H1659" s="81">
        <v>50000</v>
      </c>
      <c r="I1659" s="15">
        <v>20241029</v>
      </c>
      <c r="J1659" s="15">
        <v>20241129</v>
      </c>
      <c r="K1659" s="15">
        <v>4.2</v>
      </c>
      <c r="L1659" s="15">
        <v>178.36</v>
      </c>
      <c r="M1659" s="15" t="s">
        <v>2306</v>
      </c>
      <c r="N1659" s="15" t="s">
        <v>2602</v>
      </c>
    </row>
    <row r="1660" s="60" customFormat="1" ht="12" spans="1:14">
      <c r="A1660" s="15" t="s">
        <v>2599</v>
      </c>
      <c r="B1660" s="15">
        <v>889</v>
      </c>
      <c r="C1660" s="15" t="s">
        <v>4760</v>
      </c>
      <c r="D1660" s="290" t="s">
        <v>6349</v>
      </c>
      <c r="E1660" s="81">
        <v>50000</v>
      </c>
      <c r="F1660" s="15">
        <v>20240223</v>
      </c>
      <c r="G1660" s="15">
        <v>20251223</v>
      </c>
      <c r="H1660" s="81">
        <v>50000</v>
      </c>
      <c r="I1660" s="15">
        <v>20241023</v>
      </c>
      <c r="J1660" s="15">
        <v>20241123</v>
      </c>
      <c r="K1660" s="15">
        <v>4.2</v>
      </c>
      <c r="L1660" s="15">
        <v>178.36</v>
      </c>
      <c r="M1660" s="15" t="s">
        <v>2306</v>
      </c>
      <c r="N1660" s="15" t="s">
        <v>2602</v>
      </c>
    </row>
    <row r="1661" s="60" customFormat="1" ht="12" spans="1:14">
      <c r="A1661" s="15" t="s">
        <v>2599</v>
      </c>
      <c r="B1661" s="15">
        <v>890</v>
      </c>
      <c r="C1661" s="15" t="s">
        <v>5867</v>
      </c>
      <c r="D1661" s="290" t="s">
        <v>5868</v>
      </c>
      <c r="E1661" s="81">
        <v>50000</v>
      </c>
      <c r="F1661" s="15">
        <v>20240306</v>
      </c>
      <c r="G1661" s="15">
        <v>20251106</v>
      </c>
      <c r="H1661" s="81">
        <v>50000</v>
      </c>
      <c r="I1661" s="15">
        <v>20241006</v>
      </c>
      <c r="J1661" s="15">
        <v>20241106</v>
      </c>
      <c r="K1661" s="15">
        <v>3.95</v>
      </c>
      <c r="L1661" s="12">
        <v>167.74</v>
      </c>
      <c r="M1661" s="15" t="s">
        <v>2306</v>
      </c>
      <c r="N1661" s="15" t="s">
        <v>2602</v>
      </c>
    </row>
    <row r="1662" s="60" customFormat="1" ht="12" spans="1:14">
      <c r="A1662" s="15" t="s">
        <v>2599</v>
      </c>
      <c r="B1662" s="15">
        <v>891</v>
      </c>
      <c r="C1662" s="15" t="s">
        <v>5869</v>
      </c>
      <c r="D1662" s="290" t="s">
        <v>5870</v>
      </c>
      <c r="E1662" s="81">
        <v>50000</v>
      </c>
      <c r="F1662" s="15">
        <v>20240321</v>
      </c>
      <c r="G1662" s="15">
        <v>20251121</v>
      </c>
      <c r="H1662" s="81">
        <v>50000</v>
      </c>
      <c r="I1662" s="15">
        <v>20241021</v>
      </c>
      <c r="J1662" s="15">
        <v>20241121</v>
      </c>
      <c r="K1662" s="15">
        <v>3.95</v>
      </c>
      <c r="L1662" s="12">
        <v>167.74</v>
      </c>
      <c r="M1662" s="15" t="s">
        <v>2306</v>
      </c>
      <c r="N1662" s="15" t="s">
        <v>2602</v>
      </c>
    </row>
    <row r="1663" s="60" customFormat="1" ht="11.25" spans="1:14">
      <c r="A1663" s="15" t="s">
        <v>2599</v>
      </c>
      <c r="B1663" s="15">
        <v>892</v>
      </c>
      <c r="C1663" s="9" t="s">
        <v>5871</v>
      </c>
      <c r="D1663" s="9" t="s">
        <v>5872</v>
      </c>
      <c r="E1663" s="9" t="s">
        <v>3556</v>
      </c>
      <c r="F1663" s="9" t="s">
        <v>5686</v>
      </c>
      <c r="G1663" s="9" t="s">
        <v>5165</v>
      </c>
      <c r="H1663" s="9" t="s">
        <v>3556</v>
      </c>
      <c r="I1663" s="9" t="s">
        <v>6852</v>
      </c>
      <c r="J1663" s="9" t="s">
        <v>6965</v>
      </c>
      <c r="K1663" s="15" t="s">
        <v>5261</v>
      </c>
      <c r="L1663" s="12">
        <v>167.74</v>
      </c>
      <c r="M1663" s="15" t="s">
        <v>2306</v>
      </c>
      <c r="N1663" s="15" t="s">
        <v>2602</v>
      </c>
    </row>
    <row r="1664" s="60" customFormat="1" ht="11.25" spans="1:14">
      <c r="A1664" s="15" t="s">
        <v>2599</v>
      </c>
      <c r="B1664" s="15">
        <v>893</v>
      </c>
      <c r="C1664" s="9" t="s">
        <v>5874</v>
      </c>
      <c r="D1664" s="9" t="s">
        <v>5875</v>
      </c>
      <c r="E1664" s="9" t="s">
        <v>3556</v>
      </c>
      <c r="F1664" s="9" t="s">
        <v>5686</v>
      </c>
      <c r="G1664" s="9" t="s">
        <v>5243</v>
      </c>
      <c r="H1664" s="9" t="s">
        <v>3556</v>
      </c>
      <c r="I1664" s="9" t="s">
        <v>6852</v>
      </c>
      <c r="J1664" s="9" t="s">
        <v>6965</v>
      </c>
      <c r="K1664" s="15">
        <v>3.95</v>
      </c>
      <c r="L1664" s="12">
        <v>167.74</v>
      </c>
      <c r="M1664" s="15" t="s">
        <v>2306</v>
      </c>
      <c r="N1664" s="15" t="s">
        <v>2602</v>
      </c>
    </row>
    <row r="1665" s="60" customFormat="1" ht="11.25" spans="1:14">
      <c r="A1665" s="15" t="s">
        <v>2599</v>
      </c>
      <c r="B1665" s="15">
        <v>894</v>
      </c>
      <c r="C1665" s="9" t="s">
        <v>5876</v>
      </c>
      <c r="D1665" s="9" t="s">
        <v>5877</v>
      </c>
      <c r="E1665" s="9" t="s">
        <v>3556</v>
      </c>
      <c r="F1665" s="9" t="s">
        <v>5694</v>
      </c>
      <c r="G1665" s="9" t="s">
        <v>5878</v>
      </c>
      <c r="H1665" s="9" t="s">
        <v>3556</v>
      </c>
      <c r="I1665" s="9" t="s">
        <v>6856</v>
      </c>
      <c r="J1665" s="9" t="s">
        <v>5417</v>
      </c>
      <c r="K1665" s="15">
        <v>3.95</v>
      </c>
      <c r="L1665" s="12">
        <v>167.74</v>
      </c>
      <c r="M1665" s="15" t="s">
        <v>2306</v>
      </c>
      <c r="N1665" s="15" t="s">
        <v>2602</v>
      </c>
    </row>
    <row r="1666" s="60" customFormat="1" ht="11.25" spans="1:14">
      <c r="A1666" s="15" t="s">
        <v>2599</v>
      </c>
      <c r="B1666" s="15">
        <v>895</v>
      </c>
      <c r="C1666" s="9" t="s">
        <v>6071</v>
      </c>
      <c r="D1666" s="9" t="s">
        <v>6072</v>
      </c>
      <c r="E1666" s="9" t="s">
        <v>3556</v>
      </c>
      <c r="F1666" s="9" t="s">
        <v>5888</v>
      </c>
      <c r="G1666" s="9" t="s">
        <v>6073</v>
      </c>
      <c r="H1666" s="9" t="s">
        <v>3556</v>
      </c>
      <c r="I1666" s="9" t="s">
        <v>6864</v>
      </c>
      <c r="J1666" s="9" t="s">
        <v>6976</v>
      </c>
      <c r="K1666" s="15">
        <v>3.95</v>
      </c>
      <c r="L1666" s="12">
        <v>167.74</v>
      </c>
      <c r="M1666" s="15" t="s">
        <v>2306</v>
      </c>
      <c r="N1666" s="15" t="s">
        <v>2602</v>
      </c>
    </row>
    <row r="1667" s="60" customFormat="1" ht="12" spans="1:14">
      <c r="A1667" s="15" t="s">
        <v>2599</v>
      </c>
      <c r="B1667" s="15">
        <v>896</v>
      </c>
      <c r="C1667" s="13" t="s">
        <v>4138</v>
      </c>
      <c r="D1667" s="290" t="s">
        <v>6074</v>
      </c>
      <c r="E1667" s="82">
        <v>50000</v>
      </c>
      <c r="F1667" s="82">
        <v>20240416</v>
      </c>
      <c r="G1667" s="82">
        <v>20251216</v>
      </c>
      <c r="H1667" s="82">
        <v>50000</v>
      </c>
      <c r="I1667" s="82">
        <v>20241016</v>
      </c>
      <c r="J1667" s="82">
        <v>20241116</v>
      </c>
      <c r="K1667" s="15">
        <v>3.95</v>
      </c>
      <c r="L1667" s="12">
        <v>167.74</v>
      </c>
      <c r="M1667" s="15" t="s">
        <v>2306</v>
      </c>
      <c r="N1667" s="15" t="s">
        <v>2602</v>
      </c>
    </row>
    <row r="1668" s="60" customFormat="1" ht="11.25" spans="1:14">
      <c r="A1668" s="15" t="s">
        <v>2599</v>
      </c>
      <c r="B1668" s="15">
        <v>897</v>
      </c>
      <c r="C1668" s="9" t="s">
        <v>6075</v>
      </c>
      <c r="D1668" s="9" t="s">
        <v>6076</v>
      </c>
      <c r="E1668" s="9" t="s">
        <v>3556</v>
      </c>
      <c r="F1668" s="9" t="s">
        <v>5873</v>
      </c>
      <c r="G1668" s="9" t="s">
        <v>5243</v>
      </c>
      <c r="H1668" s="9" t="s">
        <v>3556</v>
      </c>
      <c r="I1668" s="9" t="s">
        <v>6852</v>
      </c>
      <c r="J1668" s="9" t="s">
        <v>6965</v>
      </c>
      <c r="K1668" s="15">
        <v>3.95</v>
      </c>
      <c r="L1668" s="12">
        <v>167.74</v>
      </c>
      <c r="M1668" s="15" t="s">
        <v>2306</v>
      </c>
      <c r="N1668" s="15" t="s">
        <v>2602</v>
      </c>
    </row>
    <row r="1669" s="60" customFormat="1" ht="11.25" spans="1:14">
      <c r="A1669" s="15" t="s">
        <v>2599</v>
      </c>
      <c r="B1669" s="15">
        <v>898</v>
      </c>
      <c r="C1669" s="9" t="s">
        <v>6077</v>
      </c>
      <c r="D1669" s="9" t="s">
        <v>6078</v>
      </c>
      <c r="E1669" s="9" t="s">
        <v>3556</v>
      </c>
      <c r="F1669" s="9" t="s">
        <v>5879</v>
      </c>
      <c r="G1669" s="9" t="s">
        <v>5878</v>
      </c>
      <c r="H1669" s="9" t="s">
        <v>3556</v>
      </c>
      <c r="I1669" s="9" t="s">
        <v>6856</v>
      </c>
      <c r="J1669" s="9" t="s">
        <v>5417</v>
      </c>
      <c r="K1669" s="15">
        <v>3.95</v>
      </c>
      <c r="L1669" s="12">
        <v>167.74</v>
      </c>
      <c r="M1669" s="15" t="s">
        <v>2306</v>
      </c>
      <c r="N1669" s="15" t="s">
        <v>2602</v>
      </c>
    </row>
    <row r="1670" s="60" customFormat="1" ht="11.25" spans="1:14">
      <c r="A1670" s="15" t="s">
        <v>2599</v>
      </c>
      <c r="B1670" s="15">
        <v>899</v>
      </c>
      <c r="C1670" s="9" t="s">
        <v>6079</v>
      </c>
      <c r="D1670" s="9" t="s">
        <v>6080</v>
      </c>
      <c r="E1670" s="9" t="s">
        <v>3556</v>
      </c>
      <c r="F1670" s="9" t="s">
        <v>5879</v>
      </c>
      <c r="G1670" s="9" t="s">
        <v>5878</v>
      </c>
      <c r="H1670" s="9" t="s">
        <v>3556</v>
      </c>
      <c r="I1670" s="9" t="s">
        <v>6856</v>
      </c>
      <c r="J1670" s="9" t="s">
        <v>5417</v>
      </c>
      <c r="K1670" s="15">
        <v>3.95</v>
      </c>
      <c r="L1670" s="12">
        <v>167.74</v>
      </c>
      <c r="M1670" s="15" t="s">
        <v>2306</v>
      </c>
      <c r="N1670" s="15" t="s">
        <v>2602</v>
      </c>
    </row>
    <row r="1671" s="60" customFormat="1" ht="11.25" spans="1:14">
      <c r="A1671" s="15" t="s">
        <v>2599</v>
      </c>
      <c r="B1671" s="15">
        <v>900</v>
      </c>
      <c r="C1671" s="9" t="s">
        <v>6891</v>
      </c>
      <c r="D1671" s="9" t="s">
        <v>6892</v>
      </c>
      <c r="E1671" s="9" t="s">
        <v>3556</v>
      </c>
      <c r="F1671" s="9" t="s">
        <v>3187</v>
      </c>
      <c r="G1671" s="9" t="s">
        <v>6893</v>
      </c>
      <c r="H1671" s="9" t="s">
        <v>3556</v>
      </c>
      <c r="I1671" s="9" t="s">
        <v>6850</v>
      </c>
      <c r="J1671" s="9" t="s">
        <v>6963</v>
      </c>
      <c r="K1671" s="15">
        <v>3.95</v>
      </c>
      <c r="L1671" s="12">
        <v>167.74</v>
      </c>
      <c r="M1671" s="15" t="s">
        <v>2306</v>
      </c>
      <c r="N1671" s="15" t="s">
        <v>2602</v>
      </c>
    </row>
    <row r="1672" s="60" customFormat="1" ht="11.25" spans="1:14">
      <c r="A1672" s="15" t="s">
        <v>2599</v>
      </c>
      <c r="B1672" s="15">
        <v>901</v>
      </c>
      <c r="C1672" s="77" t="s">
        <v>6894</v>
      </c>
      <c r="D1672" s="280" t="s">
        <v>6895</v>
      </c>
      <c r="E1672" s="77">
        <v>50000</v>
      </c>
      <c r="F1672" s="77">
        <v>20240507</v>
      </c>
      <c r="G1672" s="77">
        <v>20251207</v>
      </c>
      <c r="H1672" s="77">
        <v>50000</v>
      </c>
      <c r="I1672" s="77">
        <v>20241007</v>
      </c>
      <c r="J1672" s="77">
        <v>20241107</v>
      </c>
      <c r="K1672" s="15">
        <v>3.95</v>
      </c>
      <c r="L1672" s="12">
        <v>167.74</v>
      </c>
      <c r="M1672" s="15" t="s">
        <v>2306</v>
      </c>
      <c r="N1672" s="15" t="s">
        <v>2602</v>
      </c>
    </row>
    <row r="1673" s="60" customFormat="1" ht="11.25" spans="1:14">
      <c r="A1673" s="15" t="s">
        <v>2599</v>
      </c>
      <c r="B1673" s="15">
        <v>902</v>
      </c>
      <c r="C1673" s="77" t="s">
        <v>5322</v>
      </c>
      <c r="D1673" s="280" t="s">
        <v>6896</v>
      </c>
      <c r="E1673" s="77">
        <v>50000</v>
      </c>
      <c r="F1673" s="77">
        <v>20240511</v>
      </c>
      <c r="G1673" s="77">
        <v>20251211</v>
      </c>
      <c r="H1673" s="77">
        <v>50000</v>
      </c>
      <c r="I1673" s="77">
        <v>20241011</v>
      </c>
      <c r="J1673" s="77">
        <v>20241111</v>
      </c>
      <c r="K1673" s="15">
        <v>3.95</v>
      </c>
      <c r="L1673" s="12">
        <v>167.74</v>
      </c>
      <c r="M1673" s="15" t="s">
        <v>2306</v>
      </c>
      <c r="N1673" s="15" t="s">
        <v>2602</v>
      </c>
    </row>
    <row r="1674" s="60" customFormat="1" ht="11.25" spans="1:14">
      <c r="A1674" s="15" t="s">
        <v>2599</v>
      </c>
      <c r="B1674" s="15">
        <v>903</v>
      </c>
      <c r="C1674" s="77" t="s">
        <v>6897</v>
      </c>
      <c r="D1674" s="280" t="s">
        <v>6898</v>
      </c>
      <c r="E1674" s="77">
        <v>50000</v>
      </c>
      <c r="F1674" s="77">
        <v>20240527</v>
      </c>
      <c r="G1674" s="77">
        <v>20251127</v>
      </c>
      <c r="H1674" s="77">
        <v>50000</v>
      </c>
      <c r="I1674" s="77">
        <v>20241027</v>
      </c>
      <c r="J1674" s="77">
        <v>20241127</v>
      </c>
      <c r="K1674" s="15">
        <v>3.95</v>
      </c>
      <c r="L1674" s="12">
        <v>167.74</v>
      </c>
      <c r="M1674" s="77" t="s">
        <v>6899</v>
      </c>
      <c r="N1674" s="15" t="s">
        <v>2602</v>
      </c>
    </row>
    <row r="1675" s="60" customFormat="1" ht="11.25" spans="1:14">
      <c r="A1675" s="15" t="s">
        <v>2599</v>
      </c>
      <c r="B1675" s="15">
        <v>904</v>
      </c>
      <c r="C1675" s="77" t="s">
        <v>6900</v>
      </c>
      <c r="D1675" s="280" t="s">
        <v>6901</v>
      </c>
      <c r="E1675" s="77">
        <v>50000</v>
      </c>
      <c r="F1675" s="77">
        <v>20240627</v>
      </c>
      <c r="G1675" s="77">
        <v>20251227</v>
      </c>
      <c r="H1675" s="77">
        <v>50000</v>
      </c>
      <c r="I1675" s="77">
        <v>20241027</v>
      </c>
      <c r="J1675" s="77">
        <v>20241127</v>
      </c>
      <c r="K1675" s="15">
        <v>3.95</v>
      </c>
      <c r="L1675" s="12">
        <v>167.74</v>
      </c>
      <c r="M1675" s="15" t="s">
        <v>2306</v>
      </c>
      <c r="N1675" s="15" t="s">
        <v>2602</v>
      </c>
    </row>
    <row r="1676" s="60" customFormat="1" ht="11.25" spans="1:14">
      <c r="A1676" s="15" t="s">
        <v>2599</v>
      </c>
      <c r="B1676" s="15">
        <v>905</v>
      </c>
      <c r="C1676" s="77" t="s">
        <v>6902</v>
      </c>
      <c r="D1676" s="280" t="s">
        <v>6903</v>
      </c>
      <c r="E1676" s="77">
        <v>50000</v>
      </c>
      <c r="F1676" s="77">
        <v>20240806</v>
      </c>
      <c r="G1676" s="77">
        <v>20251206</v>
      </c>
      <c r="H1676" s="77">
        <v>50000</v>
      </c>
      <c r="I1676" s="77">
        <v>20241006</v>
      </c>
      <c r="J1676" s="77">
        <v>20241106</v>
      </c>
      <c r="K1676" s="15">
        <v>3.85</v>
      </c>
      <c r="L1676" s="77">
        <v>163.49</v>
      </c>
      <c r="M1676" s="15" t="s">
        <v>2306</v>
      </c>
      <c r="N1676" s="15" t="s">
        <v>2602</v>
      </c>
    </row>
    <row r="1677" s="60" customFormat="1" ht="11.25" spans="1:14">
      <c r="A1677" s="15" t="s">
        <v>2599</v>
      </c>
      <c r="B1677" s="15">
        <v>906</v>
      </c>
      <c r="C1677" s="77" t="s">
        <v>4193</v>
      </c>
      <c r="D1677" s="280" t="s">
        <v>6904</v>
      </c>
      <c r="E1677" s="77">
        <v>50000</v>
      </c>
      <c r="F1677" s="77">
        <v>20240809</v>
      </c>
      <c r="G1677" s="77">
        <v>20251109</v>
      </c>
      <c r="H1677" s="77">
        <v>50000</v>
      </c>
      <c r="I1677" s="77">
        <v>20241009</v>
      </c>
      <c r="J1677" s="77">
        <v>20241109</v>
      </c>
      <c r="K1677" s="15">
        <v>3.85</v>
      </c>
      <c r="L1677" s="77">
        <v>163.49</v>
      </c>
      <c r="M1677" s="15" t="s">
        <v>2306</v>
      </c>
      <c r="N1677" s="15" t="s">
        <v>2602</v>
      </c>
    </row>
    <row r="1678" s="60" customFormat="1" ht="11.25" spans="1:14">
      <c r="A1678" s="15" t="s">
        <v>2599</v>
      </c>
      <c r="B1678" s="15">
        <v>907</v>
      </c>
      <c r="C1678" s="77" t="s">
        <v>6905</v>
      </c>
      <c r="D1678" s="280" t="s">
        <v>6906</v>
      </c>
      <c r="E1678" s="77">
        <v>50000</v>
      </c>
      <c r="F1678" s="77">
        <v>20240815</v>
      </c>
      <c r="G1678" s="77">
        <v>20251115</v>
      </c>
      <c r="H1678" s="77">
        <v>50000</v>
      </c>
      <c r="I1678" s="77">
        <v>20241015</v>
      </c>
      <c r="J1678" s="77">
        <v>20241115</v>
      </c>
      <c r="K1678" s="15">
        <v>3.85</v>
      </c>
      <c r="L1678" s="77">
        <v>163.49</v>
      </c>
      <c r="M1678" s="15" t="s">
        <v>2306</v>
      </c>
      <c r="N1678" s="15" t="s">
        <v>2602</v>
      </c>
    </row>
    <row r="1679" s="60" customFormat="1" ht="11.25" spans="1:14">
      <c r="A1679" s="15" t="s">
        <v>2599</v>
      </c>
      <c r="B1679" s="15">
        <v>908</v>
      </c>
      <c r="C1679" s="77" t="s">
        <v>3681</v>
      </c>
      <c r="D1679" s="280" t="s">
        <v>6907</v>
      </c>
      <c r="E1679" s="77">
        <v>50000</v>
      </c>
      <c r="F1679" s="77">
        <v>20240816</v>
      </c>
      <c r="G1679" s="77">
        <v>20251116</v>
      </c>
      <c r="H1679" s="77">
        <v>50000</v>
      </c>
      <c r="I1679" s="77">
        <v>20241016</v>
      </c>
      <c r="J1679" s="77">
        <v>20241116</v>
      </c>
      <c r="K1679" s="15">
        <v>3.85</v>
      </c>
      <c r="L1679" s="77">
        <v>163.49</v>
      </c>
      <c r="M1679" s="15" t="s">
        <v>2306</v>
      </c>
      <c r="N1679" s="15" t="s">
        <v>2602</v>
      </c>
    </row>
    <row r="1680" s="60" customFormat="1" ht="11.25" spans="1:14">
      <c r="A1680" s="15" t="s">
        <v>2599</v>
      </c>
      <c r="B1680" s="15">
        <v>909</v>
      </c>
      <c r="C1680" s="77" t="s">
        <v>6908</v>
      </c>
      <c r="D1680" s="280" t="s">
        <v>6909</v>
      </c>
      <c r="E1680" s="77">
        <v>50000</v>
      </c>
      <c r="F1680" s="77">
        <v>20240821</v>
      </c>
      <c r="G1680" s="77">
        <v>20251121</v>
      </c>
      <c r="H1680" s="77">
        <v>50000</v>
      </c>
      <c r="I1680" s="77">
        <v>20241021</v>
      </c>
      <c r="J1680" s="77">
        <v>20241121</v>
      </c>
      <c r="K1680" s="15">
        <v>3.85</v>
      </c>
      <c r="L1680" s="77">
        <v>163.49</v>
      </c>
      <c r="M1680" s="15" t="s">
        <v>2306</v>
      </c>
      <c r="N1680" s="15" t="s">
        <v>2602</v>
      </c>
    </row>
    <row r="1681" s="60" customFormat="1" ht="11.25" spans="1:14">
      <c r="A1681" s="15" t="s">
        <v>2599</v>
      </c>
      <c r="B1681" s="15">
        <v>910</v>
      </c>
      <c r="C1681" s="77" t="s">
        <v>2600</v>
      </c>
      <c r="D1681" s="280" t="s">
        <v>6910</v>
      </c>
      <c r="E1681" s="77">
        <v>50000</v>
      </c>
      <c r="F1681" s="77">
        <v>20240827</v>
      </c>
      <c r="G1681" s="77">
        <v>20251127</v>
      </c>
      <c r="H1681" s="77">
        <v>50000</v>
      </c>
      <c r="I1681" s="77">
        <v>20241027</v>
      </c>
      <c r="J1681" s="77">
        <v>20241127</v>
      </c>
      <c r="K1681" s="15">
        <v>3.85</v>
      </c>
      <c r="L1681" s="77">
        <v>163.49</v>
      </c>
      <c r="M1681" s="15" t="s">
        <v>2306</v>
      </c>
      <c r="N1681" s="15" t="s">
        <v>2602</v>
      </c>
    </row>
    <row r="1682" s="60" customFormat="1" ht="11.25" spans="1:14">
      <c r="A1682" s="15" t="s">
        <v>2599</v>
      </c>
      <c r="B1682" s="15">
        <v>911</v>
      </c>
      <c r="C1682" s="77" t="s">
        <v>6911</v>
      </c>
      <c r="D1682" s="280" t="s">
        <v>6912</v>
      </c>
      <c r="E1682" s="77">
        <v>50000</v>
      </c>
      <c r="F1682" s="77">
        <v>20240830</v>
      </c>
      <c r="G1682" s="77">
        <v>20251130</v>
      </c>
      <c r="H1682" s="77">
        <v>50000</v>
      </c>
      <c r="I1682" s="77">
        <v>20241030</v>
      </c>
      <c r="J1682" s="77">
        <v>20241130</v>
      </c>
      <c r="K1682" s="15">
        <v>3.85</v>
      </c>
      <c r="L1682" s="77">
        <v>163.49</v>
      </c>
      <c r="M1682" s="77" t="s">
        <v>2629</v>
      </c>
      <c r="N1682" s="15" t="s">
        <v>2602</v>
      </c>
    </row>
    <row r="1683" s="60" customFormat="1" ht="11.25" spans="1:14">
      <c r="A1683" s="15" t="s">
        <v>2599</v>
      </c>
      <c r="B1683" s="15">
        <v>912</v>
      </c>
      <c r="C1683" s="77" t="s">
        <v>6913</v>
      </c>
      <c r="D1683" s="280" t="s">
        <v>6914</v>
      </c>
      <c r="E1683" s="77">
        <v>50000</v>
      </c>
      <c r="F1683" s="77">
        <v>20240906</v>
      </c>
      <c r="G1683" s="77">
        <v>20251206</v>
      </c>
      <c r="H1683" s="77">
        <v>50000</v>
      </c>
      <c r="I1683" s="77">
        <v>20241006</v>
      </c>
      <c r="J1683" s="77">
        <v>20241106</v>
      </c>
      <c r="K1683" s="15">
        <v>3.85</v>
      </c>
      <c r="L1683" s="77">
        <v>163.49</v>
      </c>
      <c r="M1683" s="15" t="s">
        <v>2306</v>
      </c>
      <c r="N1683" s="15" t="s">
        <v>2602</v>
      </c>
    </row>
    <row r="1684" s="60" customFormat="1" ht="11.25" spans="1:14">
      <c r="A1684" s="15" t="s">
        <v>2599</v>
      </c>
      <c r="B1684" s="15">
        <v>913</v>
      </c>
      <c r="C1684" s="77" t="s">
        <v>6915</v>
      </c>
      <c r="D1684" s="280" t="s">
        <v>6916</v>
      </c>
      <c r="E1684" s="77">
        <v>50000</v>
      </c>
      <c r="F1684" s="77">
        <v>20240920</v>
      </c>
      <c r="G1684" s="77">
        <v>20251220</v>
      </c>
      <c r="H1684" s="77">
        <v>50000</v>
      </c>
      <c r="I1684" s="77">
        <v>20241020</v>
      </c>
      <c r="J1684" s="77">
        <v>20241120</v>
      </c>
      <c r="K1684" s="15">
        <v>3.85</v>
      </c>
      <c r="L1684" s="77">
        <v>163.49</v>
      </c>
      <c r="M1684" s="15" t="s">
        <v>2306</v>
      </c>
      <c r="N1684" s="15" t="s">
        <v>2602</v>
      </c>
    </row>
    <row r="1685" s="60" customFormat="1" ht="11.25" spans="1:14">
      <c r="A1685" s="15" t="s">
        <v>2599</v>
      </c>
      <c r="B1685" s="15">
        <v>914</v>
      </c>
      <c r="C1685" s="77" t="s">
        <v>6917</v>
      </c>
      <c r="D1685" s="280" t="s">
        <v>6918</v>
      </c>
      <c r="E1685" s="77">
        <v>48000</v>
      </c>
      <c r="F1685" s="77">
        <v>20240929</v>
      </c>
      <c r="G1685" s="77">
        <v>20250929</v>
      </c>
      <c r="H1685" s="77">
        <v>48000</v>
      </c>
      <c r="I1685" s="77">
        <v>20241029</v>
      </c>
      <c r="J1685" s="77">
        <v>20241129</v>
      </c>
      <c r="K1685" s="15">
        <v>3.35</v>
      </c>
      <c r="L1685" s="77">
        <v>136.57</v>
      </c>
      <c r="M1685" s="15" t="s">
        <v>2306</v>
      </c>
      <c r="N1685" s="15" t="s">
        <v>2602</v>
      </c>
    </row>
    <row r="1686" s="60" customFormat="1" ht="11.25" spans="1:14">
      <c r="A1686" s="15" t="s">
        <v>2599</v>
      </c>
      <c r="B1686" s="15">
        <v>915</v>
      </c>
      <c r="C1686" s="77" t="s">
        <v>5330</v>
      </c>
      <c r="D1686" s="280" t="s">
        <v>6995</v>
      </c>
      <c r="E1686" s="77">
        <v>50000</v>
      </c>
      <c r="F1686" s="77">
        <v>20241010</v>
      </c>
      <c r="G1686" s="77">
        <v>20251010</v>
      </c>
      <c r="H1686" s="77">
        <v>50000</v>
      </c>
      <c r="I1686" s="77">
        <v>20241010</v>
      </c>
      <c r="J1686" s="77">
        <v>20241110</v>
      </c>
      <c r="K1686" s="15">
        <v>3.35</v>
      </c>
      <c r="L1686" s="77">
        <v>142.26</v>
      </c>
      <c r="M1686" s="77" t="s">
        <v>2629</v>
      </c>
      <c r="N1686" s="15" t="s">
        <v>2602</v>
      </c>
    </row>
    <row r="1687" s="60" customFormat="1" ht="11.25" spans="1:14">
      <c r="A1687" s="15" t="s">
        <v>2599</v>
      </c>
      <c r="B1687" s="15">
        <v>916</v>
      </c>
      <c r="C1687" s="77" t="s">
        <v>6996</v>
      </c>
      <c r="D1687" s="280" t="s">
        <v>6997</v>
      </c>
      <c r="E1687" s="77">
        <v>50000</v>
      </c>
      <c r="F1687" s="77">
        <v>20241030</v>
      </c>
      <c r="G1687" s="77">
        <v>20251030</v>
      </c>
      <c r="H1687" s="77">
        <v>50000</v>
      </c>
      <c r="I1687" s="77">
        <v>20241030</v>
      </c>
      <c r="J1687" s="77">
        <v>20241130</v>
      </c>
      <c r="K1687" s="15">
        <v>3.1</v>
      </c>
      <c r="L1687" s="77">
        <v>131.64</v>
      </c>
      <c r="M1687" s="15" t="s">
        <v>2306</v>
      </c>
      <c r="N1687" s="15" t="s">
        <v>2602</v>
      </c>
    </row>
    <row r="1688" s="60" customFormat="1" ht="11.25" spans="1:14">
      <c r="A1688" s="15" t="s">
        <v>2599</v>
      </c>
      <c r="B1688" s="15">
        <v>917</v>
      </c>
      <c r="C1688" s="77" t="s">
        <v>4213</v>
      </c>
      <c r="D1688" s="280" t="s">
        <v>6998</v>
      </c>
      <c r="E1688" s="77">
        <v>50000</v>
      </c>
      <c r="F1688" s="77">
        <v>20241030</v>
      </c>
      <c r="G1688" s="77">
        <v>20251030</v>
      </c>
      <c r="H1688" s="77">
        <v>50000</v>
      </c>
      <c r="I1688" s="77">
        <v>20241030</v>
      </c>
      <c r="J1688" s="77">
        <v>20241130</v>
      </c>
      <c r="K1688" s="15">
        <v>3.1</v>
      </c>
      <c r="L1688" s="77">
        <v>131.64</v>
      </c>
      <c r="M1688" s="77" t="s">
        <v>2617</v>
      </c>
      <c r="N1688" s="15" t="s">
        <v>2602</v>
      </c>
    </row>
    <row r="1689" s="60" customFormat="1" ht="11.25" spans="1:14">
      <c r="A1689" s="15" t="s">
        <v>2599</v>
      </c>
      <c r="B1689" s="15">
        <v>918</v>
      </c>
      <c r="C1689" s="77" t="s">
        <v>5324</v>
      </c>
      <c r="D1689" s="280" t="s">
        <v>6999</v>
      </c>
      <c r="E1689" s="77">
        <v>50000</v>
      </c>
      <c r="F1689" s="77">
        <v>20241031</v>
      </c>
      <c r="G1689" s="77">
        <v>20251031</v>
      </c>
      <c r="H1689" s="77">
        <v>50000</v>
      </c>
      <c r="I1689" s="77">
        <v>20241031</v>
      </c>
      <c r="J1689" s="77">
        <v>20241130</v>
      </c>
      <c r="K1689" s="15">
        <v>3.1</v>
      </c>
      <c r="L1689" s="77">
        <v>127.4</v>
      </c>
      <c r="M1689" s="15" t="s">
        <v>2306</v>
      </c>
      <c r="N1689" s="15" t="s">
        <v>2602</v>
      </c>
    </row>
    <row r="1690" s="60" customFormat="1" ht="11.25" spans="1:14">
      <c r="A1690" s="15" t="s">
        <v>2599</v>
      </c>
      <c r="B1690" s="15">
        <v>919</v>
      </c>
      <c r="C1690" s="77" t="s">
        <v>5326</v>
      </c>
      <c r="D1690" s="280" t="s">
        <v>7000</v>
      </c>
      <c r="E1690" s="77">
        <v>50000</v>
      </c>
      <c r="F1690" s="77">
        <v>20241031</v>
      </c>
      <c r="G1690" s="77">
        <v>20251031</v>
      </c>
      <c r="H1690" s="77">
        <v>50000</v>
      </c>
      <c r="I1690" s="77">
        <v>20241031</v>
      </c>
      <c r="J1690" s="77">
        <v>20241130</v>
      </c>
      <c r="K1690" s="15">
        <v>3.1</v>
      </c>
      <c r="L1690" s="77">
        <v>127.4</v>
      </c>
      <c r="M1690" s="15" t="s">
        <v>2306</v>
      </c>
      <c r="N1690" s="15" t="s">
        <v>2602</v>
      </c>
    </row>
  </sheetData>
  <mergeCells count="1">
    <mergeCell ref="A1:N2"/>
  </mergeCells>
  <conditionalFormatting sqref="A986 C986:N986">
    <cfRule type="duplicateValues" dxfId="1" priority="1"/>
  </conditionalFormatting>
  <printOptions horizontalCentered="1"/>
  <pageMargins left="0.393055555555556" right="0.393055555555556" top="0.786805555555556" bottom="0.786805555555556" header="0.5" footer="0.5"/>
  <pageSetup paperSize="9" scale="74" fitToHeight="0" orientation="landscape" horizontalDpi="600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766"/>
  <sheetViews>
    <sheetView workbookViewId="0">
      <selection activeCell="P26" sqref="P26"/>
    </sheetView>
  </sheetViews>
  <sheetFormatPr defaultColWidth="9" defaultRowHeight="13.5"/>
  <cols>
    <col min="1" max="1" width="20.375" style="4" customWidth="1"/>
    <col min="2" max="3" width="9" style="4"/>
    <col min="4" max="4" width="19.5" style="4" customWidth="1"/>
    <col min="5" max="5" width="14.125" style="4" customWidth="1"/>
    <col min="6" max="7" width="12.875" style="4"/>
    <col min="8" max="8" width="11.625" style="4"/>
    <col min="9" max="10" width="12.875" style="4"/>
    <col min="11" max="11" width="10.75" style="4" customWidth="1"/>
    <col min="12" max="12" width="11.625" style="4"/>
    <col min="13" max="16384" width="9" style="4"/>
  </cols>
  <sheetData>
    <row r="1" s="1" customFormat="1" spans="1:14">
      <c r="A1" s="5" t="s">
        <v>7001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spans="1:14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="2" customFormat="1" ht="27" spans="1:14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6363</v>
      </c>
      <c r="L3" s="8" t="s">
        <v>6364</v>
      </c>
      <c r="M3" s="8" t="s">
        <v>13</v>
      </c>
      <c r="N3" s="8" t="s">
        <v>14</v>
      </c>
    </row>
    <row r="4" s="3" customFormat="1" ht="11.25" spans="1:14">
      <c r="A4" s="9" t="s">
        <v>6724</v>
      </c>
      <c r="B4" s="9" t="s">
        <v>16</v>
      </c>
      <c r="C4" s="9" t="s">
        <v>606</v>
      </c>
      <c r="D4" s="9" t="s">
        <v>607</v>
      </c>
      <c r="E4" s="10">
        <v>50000</v>
      </c>
      <c r="F4" s="9" t="s">
        <v>608</v>
      </c>
      <c r="G4" s="9" t="s">
        <v>609</v>
      </c>
      <c r="H4" s="10">
        <v>50000</v>
      </c>
      <c r="I4" s="9" t="s">
        <v>7002</v>
      </c>
      <c r="J4" s="9" t="s">
        <v>7003</v>
      </c>
      <c r="K4" s="11">
        <v>4.3</v>
      </c>
      <c r="L4" s="12">
        <v>179.166666666667</v>
      </c>
      <c r="M4" s="9" t="s">
        <v>30</v>
      </c>
      <c r="N4" s="9" t="s">
        <v>24</v>
      </c>
    </row>
    <row r="5" s="3" customFormat="1" ht="11.25" spans="1:14">
      <c r="A5" s="9" t="s">
        <v>6724</v>
      </c>
      <c r="B5" s="9" t="s">
        <v>25</v>
      </c>
      <c r="C5" s="9" t="s">
        <v>611</v>
      </c>
      <c r="D5" s="9" t="s">
        <v>612</v>
      </c>
      <c r="E5" s="10">
        <v>50000</v>
      </c>
      <c r="F5" s="9" t="s">
        <v>613</v>
      </c>
      <c r="G5" s="9" t="s">
        <v>614</v>
      </c>
      <c r="H5" s="10">
        <v>50000</v>
      </c>
      <c r="I5" s="9" t="s">
        <v>7002</v>
      </c>
      <c r="J5" s="9" t="s">
        <v>7003</v>
      </c>
      <c r="K5" s="11">
        <v>4.3</v>
      </c>
      <c r="L5" s="12">
        <v>179.166666666667</v>
      </c>
      <c r="M5" s="9" t="s">
        <v>402</v>
      </c>
      <c r="N5" s="9" t="s">
        <v>24</v>
      </c>
    </row>
    <row r="6" s="3" customFormat="1" ht="11.25" spans="1:14">
      <c r="A6" s="9" t="s">
        <v>6724</v>
      </c>
      <c r="B6" s="9" t="s">
        <v>31</v>
      </c>
      <c r="C6" s="9" t="s">
        <v>622</v>
      </c>
      <c r="D6" s="9" t="s">
        <v>623</v>
      </c>
      <c r="E6" s="10">
        <v>50000</v>
      </c>
      <c r="F6" s="9" t="s">
        <v>624</v>
      </c>
      <c r="G6" s="9" t="s">
        <v>625</v>
      </c>
      <c r="H6" s="10">
        <v>30000</v>
      </c>
      <c r="I6" s="9" t="s">
        <v>7002</v>
      </c>
      <c r="J6" s="9" t="s">
        <v>7003</v>
      </c>
      <c r="K6" s="11">
        <v>4.3</v>
      </c>
      <c r="L6" s="12">
        <v>107.5</v>
      </c>
      <c r="M6" s="9" t="s">
        <v>67</v>
      </c>
      <c r="N6" s="9" t="s">
        <v>24</v>
      </c>
    </row>
    <row r="7" s="3" customFormat="1" ht="11.25" spans="1:14">
      <c r="A7" s="9" t="s">
        <v>6724</v>
      </c>
      <c r="B7" s="9" t="s">
        <v>36</v>
      </c>
      <c r="C7" s="9" t="s">
        <v>627</v>
      </c>
      <c r="D7" s="9" t="s">
        <v>628</v>
      </c>
      <c r="E7" s="10">
        <v>50000</v>
      </c>
      <c r="F7" s="9" t="s">
        <v>624</v>
      </c>
      <c r="G7" s="9" t="s">
        <v>625</v>
      </c>
      <c r="H7" s="10">
        <v>30000</v>
      </c>
      <c r="I7" s="9" t="s">
        <v>7002</v>
      </c>
      <c r="J7" s="9" t="s">
        <v>7003</v>
      </c>
      <c r="K7" s="11">
        <v>4.3</v>
      </c>
      <c r="L7" s="12">
        <v>107.5</v>
      </c>
      <c r="M7" s="9" t="s">
        <v>402</v>
      </c>
      <c r="N7" s="9" t="s">
        <v>24</v>
      </c>
    </row>
    <row r="8" s="3" customFormat="1" ht="11.25" spans="1:14">
      <c r="A8" s="9" t="s">
        <v>6724</v>
      </c>
      <c r="B8" s="9" t="s">
        <v>41</v>
      </c>
      <c r="C8" s="9" t="s">
        <v>630</v>
      </c>
      <c r="D8" s="9" t="s">
        <v>631</v>
      </c>
      <c r="E8" s="10">
        <v>30000</v>
      </c>
      <c r="F8" s="9" t="s">
        <v>632</v>
      </c>
      <c r="G8" s="9" t="s">
        <v>633</v>
      </c>
      <c r="H8" s="10">
        <v>30000</v>
      </c>
      <c r="I8" s="9" t="s">
        <v>7002</v>
      </c>
      <c r="J8" s="9" t="s">
        <v>7003</v>
      </c>
      <c r="K8" s="11">
        <v>4.3</v>
      </c>
      <c r="L8" s="12">
        <v>107.5</v>
      </c>
      <c r="M8" s="9" t="s">
        <v>30</v>
      </c>
      <c r="N8" s="9" t="s">
        <v>24</v>
      </c>
    </row>
    <row r="9" s="3" customFormat="1" ht="11.25" spans="1:14">
      <c r="A9" s="9" t="s">
        <v>6724</v>
      </c>
      <c r="B9" s="9" t="s">
        <v>46</v>
      </c>
      <c r="C9" s="9" t="s">
        <v>635</v>
      </c>
      <c r="D9" s="9" t="s">
        <v>636</v>
      </c>
      <c r="E9" s="10">
        <v>50000</v>
      </c>
      <c r="F9" s="9" t="s">
        <v>637</v>
      </c>
      <c r="G9" s="9" t="s">
        <v>638</v>
      </c>
      <c r="H9" s="10">
        <v>50000</v>
      </c>
      <c r="I9" s="9" t="s">
        <v>7002</v>
      </c>
      <c r="J9" s="9" t="s">
        <v>7003</v>
      </c>
      <c r="K9" s="11">
        <v>4.3</v>
      </c>
      <c r="L9" s="12">
        <v>179.166666666667</v>
      </c>
      <c r="M9" s="9" t="s">
        <v>466</v>
      </c>
      <c r="N9" s="9" t="s">
        <v>24</v>
      </c>
    </row>
    <row r="10" s="3" customFormat="1" ht="11.25" spans="1:14">
      <c r="A10" s="9" t="s">
        <v>6724</v>
      </c>
      <c r="B10" s="9" t="s">
        <v>52</v>
      </c>
      <c r="C10" s="9" t="s">
        <v>640</v>
      </c>
      <c r="D10" s="9" t="s">
        <v>641</v>
      </c>
      <c r="E10" s="10">
        <v>50000</v>
      </c>
      <c r="F10" s="9" t="s">
        <v>642</v>
      </c>
      <c r="G10" s="9" t="s">
        <v>643</v>
      </c>
      <c r="H10" s="10">
        <v>50000</v>
      </c>
      <c r="I10" s="9" t="s">
        <v>7002</v>
      </c>
      <c r="J10" s="9" t="s">
        <v>7003</v>
      </c>
      <c r="K10" s="11">
        <v>4.3</v>
      </c>
      <c r="L10" s="12">
        <v>179.166666666667</v>
      </c>
      <c r="M10" s="9" t="s">
        <v>23</v>
      </c>
      <c r="N10" s="9" t="s">
        <v>24</v>
      </c>
    </row>
    <row r="11" s="3" customFormat="1" ht="11.25" spans="1:14">
      <c r="A11" s="9" t="s">
        <v>6724</v>
      </c>
      <c r="B11" s="9" t="s">
        <v>57</v>
      </c>
      <c r="C11" s="9" t="s">
        <v>645</v>
      </c>
      <c r="D11" s="9" t="s">
        <v>646</v>
      </c>
      <c r="E11" s="10">
        <v>50000</v>
      </c>
      <c r="F11" s="9" t="s">
        <v>642</v>
      </c>
      <c r="G11" s="9" t="s">
        <v>647</v>
      </c>
      <c r="H11" s="10">
        <v>50000</v>
      </c>
      <c r="I11" s="9" t="s">
        <v>7002</v>
      </c>
      <c r="J11" s="9" t="s">
        <v>7003</v>
      </c>
      <c r="K11" s="11">
        <v>4.3</v>
      </c>
      <c r="L11" s="12">
        <v>179.166666666667</v>
      </c>
      <c r="M11" s="9" t="s">
        <v>23</v>
      </c>
      <c r="N11" s="9" t="s">
        <v>24</v>
      </c>
    </row>
    <row r="12" s="3" customFormat="1" ht="11.25" spans="1:14">
      <c r="A12" s="9" t="s">
        <v>6724</v>
      </c>
      <c r="B12" s="9" t="s">
        <v>63</v>
      </c>
      <c r="C12" s="9" t="s">
        <v>649</v>
      </c>
      <c r="D12" s="9" t="s">
        <v>650</v>
      </c>
      <c r="E12" s="10">
        <v>50000</v>
      </c>
      <c r="F12" s="9" t="s">
        <v>642</v>
      </c>
      <c r="G12" s="9" t="s">
        <v>651</v>
      </c>
      <c r="H12" s="10">
        <v>50000</v>
      </c>
      <c r="I12" s="9" t="s">
        <v>7002</v>
      </c>
      <c r="J12" s="9" t="s">
        <v>7003</v>
      </c>
      <c r="K12" s="11">
        <v>4.3</v>
      </c>
      <c r="L12" s="12">
        <v>179.166666666667</v>
      </c>
      <c r="M12" s="9" t="s">
        <v>30</v>
      </c>
      <c r="N12" s="9" t="s">
        <v>24</v>
      </c>
    </row>
    <row r="13" s="3" customFormat="1" ht="11.25" spans="1:14">
      <c r="A13" s="9" t="s">
        <v>6724</v>
      </c>
      <c r="B13" s="9" t="s">
        <v>68</v>
      </c>
      <c r="C13" s="9" t="s">
        <v>653</v>
      </c>
      <c r="D13" s="9" t="s">
        <v>654</v>
      </c>
      <c r="E13" s="10">
        <v>50000</v>
      </c>
      <c r="F13" s="9" t="s">
        <v>655</v>
      </c>
      <c r="G13" s="9" t="s">
        <v>656</v>
      </c>
      <c r="H13" s="10">
        <v>50000</v>
      </c>
      <c r="I13" s="9" t="s">
        <v>7002</v>
      </c>
      <c r="J13" s="9" t="s">
        <v>7003</v>
      </c>
      <c r="K13" s="11">
        <v>4.3</v>
      </c>
      <c r="L13" s="12">
        <v>179.166666666667</v>
      </c>
      <c r="M13" s="9" t="s">
        <v>657</v>
      </c>
      <c r="N13" s="9" t="s">
        <v>24</v>
      </c>
    </row>
    <row r="14" s="3" customFormat="1" ht="11.25" spans="1:14">
      <c r="A14" s="9" t="s">
        <v>6724</v>
      </c>
      <c r="B14" s="9" t="s">
        <v>73</v>
      </c>
      <c r="C14" s="9" t="s">
        <v>659</v>
      </c>
      <c r="D14" s="9" t="s">
        <v>660</v>
      </c>
      <c r="E14" s="10">
        <v>50000</v>
      </c>
      <c r="F14" s="9" t="s">
        <v>661</v>
      </c>
      <c r="G14" s="9" t="s">
        <v>662</v>
      </c>
      <c r="H14" s="10">
        <v>25000</v>
      </c>
      <c r="I14" s="9" t="s">
        <v>7002</v>
      </c>
      <c r="J14" s="9" t="s">
        <v>7003</v>
      </c>
      <c r="K14" s="11">
        <v>4.3</v>
      </c>
      <c r="L14" s="12">
        <v>89.5833333333333</v>
      </c>
      <c r="M14" s="9" t="s">
        <v>78</v>
      </c>
      <c r="N14" s="9" t="s">
        <v>24</v>
      </c>
    </row>
    <row r="15" s="3" customFormat="1" ht="11.25" spans="1:14">
      <c r="A15" s="9" t="s">
        <v>6724</v>
      </c>
      <c r="B15" s="9" t="s">
        <v>79</v>
      </c>
      <c r="C15" s="9" t="s">
        <v>674</v>
      </c>
      <c r="D15" s="9" t="s">
        <v>675</v>
      </c>
      <c r="E15" s="10">
        <v>50000</v>
      </c>
      <c r="F15" s="9" t="s">
        <v>676</v>
      </c>
      <c r="G15" s="9" t="s">
        <v>672</v>
      </c>
      <c r="H15" s="10">
        <v>50000</v>
      </c>
      <c r="I15" s="9" t="s">
        <v>7002</v>
      </c>
      <c r="J15" s="9" t="s">
        <v>7003</v>
      </c>
      <c r="K15" s="11">
        <v>4.3</v>
      </c>
      <c r="L15" s="12">
        <v>179.166666666667</v>
      </c>
      <c r="M15" s="9" t="s">
        <v>67</v>
      </c>
      <c r="N15" s="9" t="s">
        <v>24</v>
      </c>
    </row>
    <row r="16" s="3" customFormat="1" ht="11.25" spans="1:14">
      <c r="A16" s="9" t="s">
        <v>6724</v>
      </c>
      <c r="B16" s="9" t="s">
        <v>83</v>
      </c>
      <c r="C16" s="9" t="s">
        <v>678</v>
      </c>
      <c r="D16" s="9" t="s">
        <v>679</v>
      </c>
      <c r="E16" s="10">
        <v>50000</v>
      </c>
      <c r="F16" s="9" t="s">
        <v>680</v>
      </c>
      <c r="G16" s="9" t="s">
        <v>681</v>
      </c>
      <c r="H16" s="10">
        <v>50000</v>
      </c>
      <c r="I16" s="9" t="s">
        <v>7002</v>
      </c>
      <c r="J16" s="9" t="s">
        <v>7003</v>
      </c>
      <c r="K16" s="11">
        <v>4.3</v>
      </c>
      <c r="L16" s="12">
        <v>179.166666666667</v>
      </c>
      <c r="M16" s="9" t="s">
        <v>51</v>
      </c>
      <c r="N16" s="9" t="s">
        <v>24</v>
      </c>
    </row>
    <row r="17" s="3" customFormat="1" ht="11.25" spans="1:14">
      <c r="A17" s="9" t="s">
        <v>6724</v>
      </c>
      <c r="B17" s="9" t="s">
        <v>88</v>
      </c>
      <c r="C17" s="9" t="s">
        <v>687</v>
      </c>
      <c r="D17" s="9" t="s">
        <v>688</v>
      </c>
      <c r="E17" s="10">
        <v>50000</v>
      </c>
      <c r="F17" s="9" t="s">
        <v>689</v>
      </c>
      <c r="G17" s="9" t="s">
        <v>690</v>
      </c>
      <c r="H17" s="10">
        <v>50000</v>
      </c>
      <c r="I17" s="9" t="s">
        <v>7002</v>
      </c>
      <c r="J17" s="9" t="s">
        <v>7003</v>
      </c>
      <c r="K17" s="11">
        <v>4.3</v>
      </c>
      <c r="L17" s="12">
        <v>179.166666666667</v>
      </c>
      <c r="M17" s="9" t="s">
        <v>23</v>
      </c>
      <c r="N17" s="9" t="s">
        <v>24</v>
      </c>
    </row>
    <row r="18" s="3" customFormat="1" ht="11.25" spans="1:14">
      <c r="A18" s="9" t="s">
        <v>6724</v>
      </c>
      <c r="B18" s="9" t="s">
        <v>94</v>
      </c>
      <c r="C18" s="9" t="s">
        <v>692</v>
      </c>
      <c r="D18" s="9" t="s">
        <v>693</v>
      </c>
      <c r="E18" s="10">
        <v>50000</v>
      </c>
      <c r="F18" s="9" t="s">
        <v>694</v>
      </c>
      <c r="G18" s="9" t="s">
        <v>695</v>
      </c>
      <c r="H18" s="10">
        <v>50000</v>
      </c>
      <c r="I18" s="9" t="s">
        <v>7002</v>
      </c>
      <c r="J18" s="9" t="s">
        <v>7003</v>
      </c>
      <c r="K18" s="11">
        <v>4.3</v>
      </c>
      <c r="L18" s="12">
        <v>179.166666666667</v>
      </c>
      <c r="M18" s="9" t="s">
        <v>93</v>
      </c>
      <c r="N18" s="9" t="s">
        <v>24</v>
      </c>
    </row>
    <row r="19" s="3" customFormat="1" ht="11.25" spans="1:14">
      <c r="A19" s="9" t="s">
        <v>6724</v>
      </c>
      <c r="B19" s="9" t="s">
        <v>97</v>
      </c>
      <c r="C19" s="9" t="s">
        <v>701</v>
      </c>
      <c r="D19" s="9" t="s">
        <v>702</v>
      </c>
      <c r="E19" s="10">
        <v>50000</v>
      </c>
      <c r="F19" s="9" t="s">
        <v>694</v>
      </c>
      <c r="G19" s="9" t="s">
        <v>695</v>
      </c>
      <c r="H19" s="10">
        <v>50000</v>
      </c>
      <c r="I19" s="9" t="s">
        <v>7002</v>
      </c>
      <c r="J19" s="9" t="s">
        <v>7003</v>
      </c>
      <c r="K19" s="11">
        <v>4.3</v>
      </c>
      <c r="L19" s="12">
        <v>179.166666666667</v>
      </c>
      <c r="M19" s="9" t="s">
        <v>67</v>
      </c>
      <c r="N19" s="9" t="s">
        <v>24</v>
      </c>
    </row>
    <row r="20" s="3" customFormat="1" ht="11.25" spans="1:14">
      <c r="A20" s="9" t="s">
        <v>6724</v>
      </c>
      <c r="B20" s="9" t="s">
        <v>102</v>
      </c>
      <c r="C20" s="9" t="s">
        <v>710</v>
      </c>
      <c r="D20" s="9" t="s">
        <v>711</v>
      </c>
      <c r="E20" s="10">
        <v>50000</v>
      </c>
      <c r="F20" s="9" t="s">
        <v>712</v>
      </c>
      <c r="G20" s="9" t="s">
        <v>690</v>
      </c>
      <c r="H20" s="10">
        <v>50000</v>
      </c>
      <c r="I20" s="9" t="s">
        <v>7002</v>
      </c>
      <c r="J20" s="9" t="s">
        <v>7003</v>
      </c>
      <c r="K20" s="11">
        <v>4.3</v>
      </c>
      <c r="L20" s="12">
        <v>179.166666666667</v>
      </c>
      <c r="M20" s="9" t="s">
        <v>402</v>
      </c>
      <c r="N20" s="9" t="s">
        <v>24</v>
      </c>
    </row>
    <row r="21" s="3" customFormat="1" ht="11.25" spans="1:14">
      <c r="A21" s="9" t="s">
        <v>6724</v>
      </c>
      <c r="B21" s="9" t="s">
        <v>107</v>
      </c>
      <c r="C21" s="9" t="s">
        <v>714</v>
      </c>
      <c r="D21" s="9" t="s">
        <v>715</v>
      </c>
      <c r="E21" s="10">
        <v>50000</v>
      </c>
      <c r="F21" s="9" t="s">
        <v>716</v>
      </c>
      <c r="G21" s="9" t="s">
        <v>717</v>
      </c>
      <c r="H21" s="10">
        <v>50000</v>
      </c>
      <c r="I21" s="9" t="s">
        <v>7002</v>
      </c>
      <c r="J21" s="9" t="s">
        <v>7003</v>
      </c>
      <c r="K21" s="11">
        <v>4.3</v>
      </c>
      <c r="L21" s="12">
        <v>179.166666666667</v>
      </c>
      <c r="M21" s="9" t="s">
        <v>67</v>
      </c>
      <c r="N21" s="9" t="s">
        <v>24</v>
      </c>
    </row>
    <row r="22" s="3" customFormat="1" ht="11.25" spans="1:14">
      <c r="A22" s="9" t="s">
        <v>6724</v>
      </c>
      <c r="B22" s="9" t="s">
        <v>112</v>
      </c>
      <c r="C22" s="9" t="s">
        <v>719</v>
      </c>
      <c r="D22" s="9" t="s">
        <v>720</v>
      </c>
      <c r="E22" s="10">
        <v>50000</v>
      </c>
      <c r="F22" s="9" t="s">
        <v>721</v>
      </c>
      <c r="G22" s="9" t="s">
        <v>717</v>
      </c>
      <c r="H22" s="10">
        <v>50000</v>
      </c>
      <c r="I22" s="9" t="s">
        <v>7002</v>
      </c>
      <c r="J22" s="9" t="s">
        <v>7003</v>
      </c>
      <c r="K22" s="11">
        <v>4.3</v>
      </c>
      <c r="L22" s="12">
        <v>179.166666666667</v>
      </c>
      <c r="M22" s="9" t="s">
        <v>67</v>
      </c>
      <c r="N22" s="9" t="s">
        <v>24</v>
      </c>
    </row>
    <row r="23" s="3" customFormat="1" ht="11.25" spans="1:14">
      <c r="A23" s="9" t="s">
        <v>6724</v>
      </c>
      <c r="B23" s="9" t="s">
        <v>116</v>
      </c>
      <c r="C23" s="9" t="s">
        <v>731</v>
      </c>
      <c r="D23" s="9" t="s">
        <v>732</v>
      </c>
      <c r="E23" s="10">
        <v>50000</v>
      </c>
      <c r="F23" s="9" t="s">
        <v>733</v>
      </c>
      <c r="G23" s="9" t="s">
        <v>734</v>
      </c>
      <c r="H23" s="10">
        <v>50000</v>
      </c>
      <c r="I23" s="9" t="s">
        <v>7002</v>
      </c>
      <c r="J23" s="9" t="s">
        <v>7003</v>
      </c>
      <c r="K23" s="11">
        <v>4.3</v>
      </c>
      <c r="L23" s="12">
        <v>179.166666666667</v>
      </c>
      <c r="M23" s="9" t="s">
        <v>51</v>
      </c>
      <c r="N23" s="9" t="s">
        <v>24</v>
      </c>
    </row>
    <row r="24" s="3" customFormat="1" ht="11.25" spans="1:14">
      <c r="A24" s="9" t="s">
        <v>6724</v>
      </c>
      <c r="B24" s="9" t="s">
        <v>121</v>
      </c>
      <c r="C24" s="9" t="s">
        <v>736</v>
      </c>
      <c r="D24" s="9" t="s">
        <v>737</v>
      </c>
      <c r="E24" s="10">
        <v>50000</v>
      </c>
      <c r="F24" s="9" t="s">
        <v>733</v>
      </c>
      <c r="G24" s="9" t="s">
        <v>734</v>
      </c>
      <c r="H24" s="10">
        <v>50000</v>
      </c>
      <c r="I24" s="9" t="s">
        <v>7002</v>
      </c>
      <c r="J24" s="9" t="s">
        <v>7003</v>
      </c>
      <c r="K24" s="11">
        <v>4.3</v>
      </c>
      <c r="L24" s="12">
        <v>179.166666666667</v>
      </c>
      <c r="M24" s="9" t="s">
        <v>67</v>
      </c>
      <c r="N24" s="9" t="s">
        <v>24</v>
      </c>
    </row>
    <row r="25" s="3" customFormat="1" ht="11.25" spans="1:14">
      <c r="A25" s="9" t="s">
        <v>6724</v>
      </c>
      <c r="B25" s="9" t="s">
        <v>124</v>
      </c>
      <c r="C25" s="9" t="s">
        <v>739</v>
      </c>
      <c r="D25" s="9" t="s">
        <v>740</v>
      </c>
      <c r="E25" s="10">
        <v>50000</v>
      </c>
      <c r="F25" s="9" t="s">
        <v>741</v>
      </c>
      <c r="G25" s="9" t="s">
        <v>734</v>
      </c>
      <c r="H25" s="10">
        <v>30000</v>
      </c>
      <c r="I25" s="9" t="s">
        <v>7002</v>
      </c>
      <c r="J25" s="9" t="s">
        <v>7003</v>
      </c>
      <c r="K25" s="11">
        <v>4.3</v>
      </c>
      <c r="L25" s="12">
        <v>107.5</v>
      </c>
      <c r="M25" s="9" t="s">
        <v>51</v>
      </c>
      <c r="N25" s="9" t="s">
        <v>24</v>
      </c>
    </row>
    <row r="26" s="3" customFormat="1" ht="11.25" spans="1:14">
      <c r="A26" s="9" t="s">
        <v>6724</v>
      </c>
      <c r="B26" s="9" t="s">
        <v>129</v>
      </c>
      <c r="C26" s="9" t="s">
        <v>746</v>
      </c>
      <c r="D26" s="9" t="s">
        <v>747</v>
      </c>
      <c r="E26" s="10">
        <v>50000</v>
      </c>
      <c r="F26" s="9" t="s">
        <v>748</v>
      </c>
      <c r="G26" s="9" t="s">
        <v>749</v>
      </c>
      <c r="H26" s="10">
        <v>50000</v>
      </c>
      <c r="I26" s="9" t="s">
        <v>7002</v>
      </c>
      <c r="J26" s="9" t="s">
        <v>7003</v>
      </c>
      <c r="K26" s="11">
        <v>4.3</v>
      </c>
      <c r="L26" s="12">
        <v>179.166666666667</v>
      </c>
      <c r="M26" s="9" t="s">
        <v>67</v>
      </c>
      <c r="N26" s="9" t="s">
        <v>24</v>
      </c>
    </row>
    <row r="27" s="3" customFormat="1" ht="11.25" spans="1:14">
      <c r="A27" s="9" t="s">
        <v>6724</v>
      </c>
      <c r="B27" s="9" t="s">
        <v>132</v>
      </c>
      <c r="C27" s="9" t="s">
        <v>759</v>
      </c>
      <c r="D27" s="9" t="s">
        <v>760</v>
      </c>
      <c r="E27" s="10">
        <v>50000</v>
      </c>
      <c r="F27" s="9" t="s">
        <v>756</v>
      </c>
      <c r="G27" s="9" t="s">
        <v>757</v>
      </c>
      <c r="H27" s="10">
        <v>25000</v>
      </c>
      <c r="I27" s="9" t="s">
        <v>7002</v>
      </c>
      <c r="J27" s="9" t="s">
        <v>7003</v>
      </c>
      <c r="K27" s="11">
        <v>4.3</v>
      </c>
      <c r="L27" s="12">
        <v>89.5833333333333</v>
      </c>
      <c r="M27" s="9" t="s">
        <v>23</v>
      </c>
      <c r="N27" s="9" t="s">
        <v>24</v>
      </c>
    </row>
    <row r="28" s="3" customFormat="1" ht="11.25" spans="1:14">
      <c r="A28" s="9" t="s">
        <v>6724</v>
      </c>
      <c r="B28" s="9" t="s">
        <v>135</v>
      </c>
      <c r="C28" s="9" t="s">
        <v>762</v>
      </c>
      <c r="D28" s="9" t="s">
        <v>763</v>
      </c>
      <c r="E28" s="10">
        <v>50000</v>
      </c>
      <c r="F28" s="9" t="s">
        <v>764</v>
      </c>
      <c r="G28" s="9" t="s">
        <v>765</v>
      </c>
      <c r="H28" s="10">
        <v>50000</v>
      </c>
      <c r="I28" s="9" t="s">
        <v>7002</v>
      </c>
      <c r="J28" s="9" t="s">
        <v>7003</v>
      </c>
      <c r="K28" s="11">
        <v>4.3</v>
      </c>
      <c r="L28" s="12">
        <v>179.166666666667</v>
      </c>
      <c r="M28" s="9" t="s">
        <v>30</v>
      </c>
      <c r="N28" s="9" t="s">
        <v>24</v>
      </c>
    </row>
    <row r="29" s="3" customFormat="1" ht="11.25" spans="1:14">
      <c r="A29" s="9" t="s">
        <v>6724</v>
      </c>
      <c r="B29" s="9" t="s">
        <v>138</v>
      </c>
      <c r="C29" s="9" t="s">
        <v>767</v>
      </c>
      <c r="D29" s="9" t="s">
        <v>768</v>
      </c>
      <c r="E29" s="10">
        <v>50000</v>
      </c>
      <c r="F29" s="9" t="s">
        <v>764</v>
      </c>
      <c r="G29" s="9" t="s">
        <v>765</v>
      </c>
      <c r="H29" s="10">
        <v>50000</v>
      </c>
      <c r="I29" s="9" t="s">
        <v>7002</v>
      </c>
      <c r="J29" s="9" t="s">
        <v>7003</v>
      </c>
      <c r="K29" s="11">
        <v>4.3</v>
      </c>
      <c r="L29" s="12">
        <v>179.166666666667</v>
      </c>
      <c r="M29" s="9" t="s">
        <v>67</v>
      </c>
      <c r="N29" s="9" t="s">
        <v>24</v>
      </c>
    </row>
    <row r="30" s="3" customFormat="1" ht="11.25" spans="1:14">
      <c r="A30" s="9" t="s">
        <v>6724</v>
      </c>
      <c r="B30" s="9" t="s">
        <v>143</v>
      </c>
      <c r="C30" s="9" t="s">
        <v>770</v>
      </c>
      <c r="D30" s="9" t="s">
        <v>771</v>
      </c>
      <c r="E30" s="10">
        <v>50000</v>
      </c>
      <c r="F30" s="9" t="s">
        <v>772</v>
      </c>
      <c r="G30" s="9" t="s">
        <v>773</v>
      </c>
      <c r="H30" s="10">
        <v>50000</v>
      </c>
      <c r="I30" s="9" t="s">
        <v>7002</v>
      </c>
      <c r="J30" s="9" t="s">
        <v>7003</v>
      </c>
      <c r="K30" s="11">
        <v>4.3</v>
      </c>
      <c r="L30" s="12">
        <v>179.166666666667</v>
      </c>
      <c r="M30" s="9" t="s">
        <v>30</v>
      </c>
      <c r="N30" s="9" t="s">
        <v>24</v>
      </c>
    </row>
    <row r="31" s="3" customFormat="1" ht="11.25" spans="1:14">
      <c r="A31" s="9" t="s">
        <v>6724</v>
      </c>
      <c r="B31" s="9" t="s">
        <v>146</v>
      </c>
      <c r="C31" s="9" t="s">
        <v>775</v>
      </c>
      <c r="D31" s="9" t="s">
        <v>776</v>
      </c>
      <c r="E31" s="10">
        <v>50000</v>
      </c>
      <c r="F31" s="9" t="s">
        <v>772</v>
      </c>
      <c r="G31" s="9" t="s">
        <v>757</v>
      </c>
      <c r="H31" s="10">
        <v>50000</v>
      </c>
      <c r="I31" s="9" t="s">
        <v>7002</v>
      </c>
      <c r="J31" s="9" t="s">
        <v>7003</v>
      </c>
      <c r="K31" s="11">
        <v>4.3</v>
      </c>
      <c r="L31" s="12">
        <v>179.166666666667</v>
      </c>
      <c r="M31" s="9" t="s">
        <v>67</v>
      </c>
      <c r="N31" s="9" t="s">
        <v>24</v>
      </c>
    </row>
    <row r="32" s="3" customFormat="1" ht="11.25" spans="1:14">
      <c r="A32" s="9" t="s">
        <v>6724</v>
      </c>
      <c r="B32" s="9" t="s">
        <v>152</v>
      </c>
      <c r="C32" s="9" t="s">
        <v>778</v>
      </c>
      <c r="D32" s="9" t="s">
        <v>779</v>
      </c>
      <c r="E32" s="10">
        <v>50000</v>
      </c>
      <c r="F32" s="9" t="s">
        <v>772</v>
      </c>
      <c r="G32" s="9" t="s">
        <v>773</v>
      </c>
      <c r="H32" s="10">
        <v>50000</v>
      </c>
      <c r="I32" s="9" t="s">
        <v>7002</v>
      </c>
      <c r="J32" s="9" t="s">
        <v>7003</v>
      </c>
      <c r="K32" s="11">
        <v>4.3</v>
      </c>
      <c r="L32" s="12">
        <v>179.166666666667</v>
      </c>
      <c r="M32" s="9" t="s">
        <v>151</v>
      </c>
      <c r="N32" s="9" t="s">
        <v>24</v>
      </c>
    </row>
    <row r="33" s="3" customFormat="1" ht="11.25" spans="1:14">
      <c r="A33" s="9" t="s">
        <v>6724</v>
      </c>
      <c r="B33" s="9" t="s">
        <v>156</v>
      </c>
      <c r="C33" s="9" t="s">
        <v>781</v>
      </c>
      <c r="D33" s="9" t="s">
        <v>782</v>
      </c>
      <c r="E33" s="10">
        <v>50000</v>
      </c>
      <c r="F33" s="9" t="s">
        <v>783</v>
      </c>
      <c r="G33" s="9" t="s">
        <v>757</v>
      </c>
      <c r="H33" s="10">
        <v>25000</v>
      </c>
      <c r="I33" s="9" t="s">
        <v>7002</v>
      </c>
      <c r="J33" s="9" t="s">
        <v>7003</v>
      </c>
      <c r="K33" s="11">
        <v>4.3</v>
      </c>
      <c r="L33" s="12">
        <v>89.5833333333333</v>
      </c>
      <c r="M33" s="9" t="s">
        <v>51</v>
      </c>
      <c r="N33" s="9" t="s">
        <v>24</v>
      </c>
    </row>
    <row r="34" s="3" customFormat="1" ht="11.25" spans="1:14">
      <c r="A34" s="9" t="s">
        <v>6724</v>
      </c>
      <c r="B34" s="9" t="s">
        <v>161</v>
      </c>
      <c r="C34" s="9" t="s">
        <v>788</v>
      </c>
      <c r="D34" s="9" t="s">
        <v>789</v>
      </c>
      <c r="E34" s="10">
        <v>50000</v>
      </c>
      <c r="F34" s="9" t="s">
        <v>790</v>
      </c>
      <c r="G34" s="9" t="s">
        <v>791</v>
      </c>
      <c r="H34" s="10">
        <v>50000</v>
      </c>
      <c r="I34" s="9" t="s">
        <v>7002</v>
      </c>
      <c r="J34" s="9" t="s">
        <v>7003</v>
      </c>
      <c r="K34" s="11">
        <v>4.3</v>
      </c>
      <c r="L34" s="12">
        <v>179.166666666667</v>
      </c>
      <c r="M34" s="9" t="s">
        <v>67</v>
      </c>
      <c r="N34" s="9" t="s">
        <v>24</v>
      </c>
    </row>
    <row r="35" s="3" customFormat="1" ht="11.25" spans="1:14">
      <c r="A35" s="9" t="s">
        <v>6724</v>
      </c>
      <c r="B35" s="9" t="s">
        <v>167</v>
      </c>
      <c r="C35" s="9" t="s">
        <v>793</v>
      </c>
      <c r="D35" s="9" t="s">
        <v>794</v>
      </c>
      <c r="E35" s="10">
        <v>50000</v>
      </c>
      <c r="F35" s="9" t="s">
        <v>790</v>
      </c>
      <c r="G35" s="9" t="s">
        <v>757</v>
      </c>
      <c r="H35" s="10">
        <v>50000</v>
      </c>
      <c r="I35" s="9" t="s">
        <v>7002</v>
      </c>
      <c r="J35" s="9" t="s">
        <v>7003</v>
      </c>
      <c r="K35" s="11">
        <v>4.3</v>
      </c>
      <c r="L35" s="12">
        <v>179.166666666667</v>
      </c>
      <c r="M35" s="9" t="s">
        <v>51</v>
      </c>
      <c r="N35" s="9" t="s">
        <v>24</v>
      </c>
    </row>
    <row r="36" s="3" customFormat="1" ht="11.25" spans="1:14">
      <c r="A36" s="9" t="s">
        <v>6724</v>
      </c>
      <c r="B36" s="9" t="s">
        <v>172</v>
      </c>
      <c r="C36" s="9" t="s">
        <v>799</v>
      </c>
      <c r="D36" s="9" t="s">
        <v>800</v>
      </c>
      <c r="E36" s="10">
        <v>50000</v>
      </c>
      <c r="F36" s="9" t="s">
        <v>801</v>
      </c>
      <c r="G36" s="9" t="s">
        <v>802</v>
      </c>
      <c r="H36" s="10">
        <v>50000</v>
      </c>
      <c r="I36" s="9" t="s">
        <v>7002</v>
      </c>
      <c r="J36" s="9" t="s">
        <v>7003</v>
      </c>
      <c r="K36" s="11">
        <v>4.3</v>
      </c>
      <c r="L36" s="12">
        <v>179.166666666667</v>
      </c>
      <c r="M36" s="9" t="s">
        <v>67</v>
      </c>
      <c r="N36" s="9" t="s">
        <v>24</v>
      </c>
    </row>
    <row r="37" s="3" customFormat="1" ht="11.25" spans="1:14">
      <c r="A37" s="9" t="s">
        <v>6724</v>
      </c>
      <c r="B37" s="9" t="s">
        <v>175</v>
      </c>
      <c r="C37" s="9" t="s">
        <v>804</v>
      </c>
      <c r="D37" s="9" t="s">
        <v>805</v>
      </c>
      <c r="E37" s="10">
        <v>50000</v>
      </c>
      <c r="F37" s="9" t="s">
        <v>806</v>
      </c>
      <c r="G37" s="9" t="s">
        <v>807</v>
      </c>
      <c r="H37" s="10">
        <v>40000</v>
      </c>
      <c r="I37" s="9" t="s">
        <v>7002</v>
      </c>
      <c r="J37" s="9" t="s">
        <v>7003</v>
      </c>
      <c r="K37" s="11">
        <v>4.3</v>
      </c>
      <c r="L37" s="12">
        <v>143.333333333333</v>
      </c>
      <c r="M37" s="9" t="s">
        <v>67</v>
      </c>
      <c r="N37" s="9" t="s">
        <v>24</v>
      </c>
    </row>
    <row r="38" s="3" customFormat="1" ht="11.25" spans="1:14">
      <c r="A38" s="9" t="s">
        <v>6724</v>
      </c>
      <c r="B38" s="9" t="s">
        <v>180</v>
      </c>
      <c r="C38" s="9" t="s">
        <v>809</v>
      </c>
      <c r="D38" s="9" t="s">
        <v>810</v>
      </c>
      <c r="E38" s="10">
        <v>50000</v>
      </c>
      <c r="F38" s="9" t="s">
        <v>811</v>
      </c>
      <c r="G38" s="9" t="s">
        <v>812</v>
      </c>
      <c r="H38" s="10">
        <v>50000</v>
      </c>
      <c r="I38" s="9" t="s">
        <v>7002</v>
      </c>
      <c r="J38" s="9" t="s">
        <v>7003</v>
      </c>
      <c r="K38" s="11">
        <v>4.3</v>
      </c>
      <c r="L38" s="12">
        <v>179.166666666667</v>
      </c>
      <c r="M38" s="9" t="s">
        <v>51</v>
      </c>
      <c r="N38" s="9" t="s">
        <v>24</v>
      </c>
    </row>
    <row r="39" s="3" customFormat="1" ht="11.25" spans="1:14">
      <c r="A39" s="9" t="s">
        <v>6724</v>
      </c>
      <c r="B39" s="9" t="s">
        <v>185</v>
      </c>
      <c r="C39" s="9" t="s">
        <v>814</v>
      </c>
      <c r="D39" s="9" t="s">
        <v>815</v>
      </c>
      <c r="E39" s="10">
        <v>50000</v>
      </c>
      <c r="F39" s="9" t="s">
        <v>816</v>
      </c>
      <c r="G39" s="9" t="s">
        <v>817</v>
      </c>
      <c r="H39" s="10">
        <v>50000</v>
      </c>
      <c r="I39" s="9" t="s">
        <v>7002</v>
      </c>
      <c r="J39" s="9" t="s">
        <v>7003</v>
      </c>
      <c r="K39" s="11">
        <v>4.3</v>
      </c>
      <c r="L39" s="12">
        <v>179.166666666667</v>
      </c>
      <c r="M39" s="9" t="s">
        <v>466</v>
      </c>
      <c r="N39" s="9" t="s">
        <v>24</v>
      </c>
    </row>
    <row r="40" s="3" customFormat="1" ht="11.25" spans="1:14">
      <c r="A40" s="9" t="s">
        <v>6724</v>
      </c>
      <c r="B40" s="9" t="s">
        <v>189</v>
      </c>
      <c r="C40" s="9" t="s">
        <v>819</v>
      </c>
      <c r="D40" s="9" t="s">
        <v>820</v>
      </c>
      <c r="E40" s="10">
        <v>50000</v>
      </c>
      <c r="F40" s="9" t="s">
        <v>816</v>
      </c>
      <c r="G40" s="9" t="s">
        <v>817</v>
      </c>
      <c r="H40" s="10">
        <v>25000</v>
      </c>
      <c r="I40" s="9" t="s">
        <v>7002</v>
      </c>
      <c r="J40" s="9" t="s">
        <v>7003</v>
      </c>
      <c r="K40" s="11">
        <v>4.3</v>
      </c>
      <c r="L40" s="12">
        <v>89.5833333333333</v>
      </c>
      <c r="M40" s="9" t="s">
        <v>30</v>
      </c>
      <c r="N40" s="9" t="s">
        <v>24</v>
      </c>
    </row>
    <row r="41" s="3" customFormat="1" ht="11.25" spans="1:14">
      <c r="A41" s="9" t="s">
        <v>6724</v>
      </c>
      <c r="B41" s="9" t="s">
        <v>194</v>
      </c>
      <c r="C41" s="9" t="s">
        <v>826</v>
      </c>
      <c r="D41" s="9" t="s">
        <v>827</v>
      </c>
      <c r="E41" s="10">
        <v>50000</v>
      </c>
      <c r="F41" s="9" t="s">
        <v>828</v>
      </c>
      <c r="G41" s="9" t="s">
        <v>829</v>
      </c>
      <c r="H41" s="10">
        <v>50000</v>
      </c>
      <c r="I41" s="9" t="s">
        <v>7002</v>
      </c>
      <c r="J41" s="9" t="s">
        <v>7003</v>
      </c>
      <c r="K41" s="11">
        <v>4.3</v>
      </c>
      <c r="L41" s="12">
        <v>179.166666666667</v>
      </c>
      <c r="M41" s="9" t="s">
        <v>466</v>
      </c>
      <c r="N41" s="9" t="s">
        <v>24</v>
      </c>
    </row>
    <row r="42" s="3" customFormat="1" ht="11.25" spans="1:14">
      <c r="A42" s="9" t="s">
        <v>6724</v>
      </c>
      <c r="B42" s="9" t="s">
        <v>197</v>
      </c>
      <c r="C42" s="9" t="s">
        <v>831</v>
      </c>
      <c r="D42" s="9" t="s">
        <v>832</v>
      </c>
      <c r="E42" s="10">
        <v>50000</v>
      </c>
      <c r="F42" s="9" t="s">
        <v>828</v>
      </c>
      <c r="G42" s="9" t="s">
        <v>833</v>
      </c>
      <c r="H42" s="10">
        <v>50000</v>
      </c>
      <c r="I42" s="9" t="s">
        <v>7002</v>
      </c>
      <c r="J42" s="9" t="s">
        <v>7003</v>
      </c>
      <c r="K42" s="11">
        <v>4.3</v>
      </c>
      <c r="L42" s="12">
        <v>179.166666666667</v>
      </c>
      <c r="M42" s="9" t="s">
        <v>23</v>
      </c>
      <c r="N42" s="9" t="s">
        <v>24</v>
      </c>
    </row>
    <row r="43" s="3" customFormat="1" ht="11.25" spans="1:14">
      <c r="A43" s="9" t="s">
        <v>6724</v>
      </c>
      <c r="B43" s="9" t="s">
        <v>202</v>
      </c>
      <c r="C43" s="9" t="s">
        <v>839</v>
      </c>
      <c r="D43" s="9" t="s">
        <v>840</v>
      </c>
      <c r="E43" s="10">
        <v>50000</v>
      </c>
      <c r="F43" s="9" t="s">
        <v>837</v>
      </c>
      <c r="G43" s="9" t="s">
        <v>833</v>
      </c>
      <c r="H43" s="10">
        <v>50000</v>
      </c>
      <c r="I43" s="9" t="s">
        <v>7002</v>
      </c>
      <c r="J43" s="9" t="s">
        <v>7003</v>
      </c>
      <c r="K43" s="11">
        <v>4.3</v>
      </c>
      <c r="L43" s="12">
        <v>179.166666666667</v>
      </c>
      <c r="M43" s="9" t="s">
        <v>67</v>
      </c>
      <c r="N43" s="9" t="s">
        <v>24</v>
      </c>
    </row>
    <row r="44" s="3" customFormat="1" ht="11.25" spans="1:14">
      <c r="A44" s="9" t="s">
        <v>6724</v>
      </c>
      <c r="B44" s="9" t="s">
        <v>205</v>
      </c>
      <c r="C44" s="9" t="s">
        <v>842</v>
      </c>
      <c r="D44" s="9" t="s">
        <v>843</v>
      </c>
      <c r="E44" s="10">
        <v>50000</v>
      </c>
      <c r="F44" s="9" t="s">
        <v>844</v>
      </c>
      <c r="G44" s="9" t="s">
        <v>845</v>
      </c>
      <c r="H44" s="10">
        <v>50000</v>
      </c>
      <c r="I44" s="9" t="s">
        <v>7002</v>
      </c>
      <c r="J44" s="9" t="s">
        <v>7003</v>
      </c>
      <c r="K44" s="11">
        <v>4.3</v>
      </c>
      <c r="L44" s="12">
        <v>179.166666666667</v>
      </c>
      <c r="M44" s="9" t="s">
        <v>51</v>
      </c>
      <c r="N44" s="9" t="s">
        <v>24</v>
      </c>
    </row>
    <row r="45" s="3" customFormat="1" ht="11.25" spans="1:14">
      <c r="A45" s="9" t="s">
        <v>6724</v>
      </c>
      <c r="B45" s="9" t="s">
        <v>208</v>
      </c>
      <c r="C45" s="9" t="s">
        <v>847</v>
      </c>
      <c r="D45" s="9" t="s">
        <v>848</v>
      </c>
      <c r="E45" s="10">
        <v>50000</v>
      </c>
      <c r="F45" s="9" t="s">
        <v>849</v>
      </c>
      <c r="G45" s="9" t="s">
        <v>850</v>
      </c>
      <c r="H45" s="10">
        <v>50000</v>
      </c>
      <c r="I45" s="9" t="s">
        <v>7002</v>
      </c>
      <c r="J45" s="9" t="s">
        <v>7003</v>
      </c>
      <c r="K45" s="11">
        <v>4.3</v>
      </c>
      <c r="L45" s="12">
        <v>179.166666666667</v>
      </c>
      <c r="M45" s="9" t="s">
        <v>67</v>
      </c>
      <c r="N45" s="9" t="s">
        <v>24</v>
      </c>
    </row>
    <row r="46" s="3" customFormat="1" ht="11.25" spans="1:14">
      <c r="A46" s="9" t="s">
        <v>6724</v>
      </c>
      <c r="B46" s="9" t="s">
        <v>212</v>
      </c>
      <c r="C46" s="9" t="s">
        <v>852</v>
      </c>
      <c r="D46" s="9" t="s">
        <v>853</v>
      </c>
      <c r="E46" s="10">
        <v>50000</v>
      </c>
      <c r="F46" s="9" t="s">
        <v>849</v>
      </c>
      <c r="G46" s="9" t="s">
        <v>850</v>
      </c>
      <c r="H46" s="10">
        <v>50000</v>
      </c>
      <c r="I46" s="9" t="s">
        <v>7002</v>
      </c>
      <c r="J46" s="9" t="s">
        <v>7003</v>
      </c>
      <c r="K46" s="11">
        <v>4.3</v>
      </c>
      <c r="L46" s="12">
        <v>179.166666666667</v>
      </c>
      <c r="M46" s="9" t="s">
        <v>23</v>
      </c>
      <c r="N46" s="9" t="s">
        <v>24</v>
      </c>
    </row>
    <row r="47" s="3" customFormat="1" ht="11.25" spans="1:14">
      <c r="A47" s="9" t="s">
        <v>6724</v>
      </c>
      <c r="B47" s="9" t="s">
        <v>217</v>
      </c>
      <c r="C47" s="9" t="s">
        <v>855</v>
      </c>
      <c r="D47" s="9" t="s">
        <v>856</v>
      </c>
      <c r="E47" s="10">
        <v>50000</v>
      </c>
      <c r="F47" s="9" t="s">
        <v>857</v>
      </c>
      <c r="G47" s="9" t="s">
        <v>845</v>
      </c>
      <c r="H47" s="10">
        <v>50000</v>
      </c>
      <c r="I47" s="9" t="s">
        <v>7002</v>
      </c>
      <c r="J47" s="9" t="s">
        <v>7003</v>
      </c>
      <c r="K47" s="11">
        <v>4.3</v>
      </c>
      <c r="L47" s="12">
        <v>179.166666666667</v>
      </c>
      <c r="M47" s="9" t="s">
        <v>67</v>
      </c>
      <c r="N47" s="9" t="s">
        <v>24</v>
      </c>
    </row>
    <row r="48" s="3" customFormat="1" ht="11.25" spans="1:14">
      <c r="A48" s="9" t="s">
        <v>6724</v>
      </c>
      <c r="B48" s="9" t="s">
        <v>221</v>
      </c>
      <c r="C48" s="9" t="s">
        <v>859</v>
      </c>
      <c r="D48" s="9" t="s">
        <v>860</v>
      </c>
      <c r="E48" s="10">
        <v>50000</v>
      </c>
      <c r="F48" s="9" t="s">
        <v>857</v>
      </c>
      <c r="G48" s="9" t="s">
        <v>845</v>
      </c>
      <c r="H48" s="10">
        <v>50000</v>
      </c>
      <c r="I48" s="9" t="s">
        <v>7002</v>
      </c>
      <c r="J48" s="9" t="s">
        <v>7003</v>
      </c>
      <c r="K48" s="11">
        <v>4.3</v>
      </c>
      <c r="L48" s="12">
        <v>179.166666666667</v>
      </c>
      <c r="M48" s="9" t="s">
        <v>30</v>
      </c>
      <c r="N48" s="9" t="s">
        <v>24</v>
      </c>
    </row>
    <row r="49" s="3" customFormat="1" ht="11.25" spans="1:14">
      <c r="A49" s="9" t="s">
        <v>6724</v>
      </c>
      <c r="B49" s="9" t="s">
        <v>226</v>
      </c>
      <c r="C49" s="9" t="s">
        <v>865</v>
      </c>
      <c r="D49" s="9" t="s">
        <v>866</v>
      </c>
      <c r="E49" s="10">
        <v>50000</v>
      </c>
      <c r="F49" s="9" t="s">
        <v>867</v>
      </c>
      <c r="G49" s="9" t="s">
        <v>868</v>
      </c>
      <c r="H49" s="10">
        <v>25000</v>
      </c>
      <c r="I49" s="9" t="s">
        <v>7002</v>
      </c>
      <c r="J49" s="9" t="s">
        <v>7003</v>
      </c>
      <c r="K49" s="11">
        <v>4.3</v>
      </c>
      <c r="L49" s="12">
        <v>89.5833333333333</v>
      </c>
      <c r="M49" s="9" t="s">
        <v>67</v>
      </c>
      <c r="N49" s="9" t="s">
        <v>24</v>
      </c>
    </row>
    <row r="50" s="3" customFormat="1" ht="11.25" spans="1:14">
      <c r="A50" s="9" t="s">
        <v>6724</v>
      </c>
      <c r="B50" s="9" t="s">
        <v>229</v>
      </c>
      <c r="C50" s="9" t="s">
        <v>870</v>
      </c>
      <c r="D50" s="9" t="s">
        <v>871</v>
      </c>
      <c r="E50" s="10">
        <v>50000</v>
      </c>
      <c r="F50" s="9" t="s">
        <v>867</v>
      </c>
      <c r="G50" s="9" t="s">
        <v>872</v>
      </c>
      <c r="H50" s="10">
        <v>50000</v>
      </c>
      <c r="I50" s="9" t="s">
        <v>7002</v>
      </c>
      <c r="J50" s="9" t="s">
        <v>7003</v>
      </c>
      <c r="K50" s="11">
        <v>4.3</v>
      </c>
      <c r="L50" s="12">
        <v>179.166666666667</v>
      </c>
      <c r="M50" s="9" t="s">
        <v>30</v>
      </c>
      <c r="N50" s="9" t="s">
        <v>24</v>
      </c>
    </row>
    <row r="51" s="3" customFormat="1" ht="11.25" spans="1:14">
      <c r="A51" s="9" t="s">
        <v>6724</v>
      </c>
      <c r="B51" s="9" t="s">
        <v>234</v>
      </c>
      <c r="C51" s="9" t="s">
        <v>874</v>
      </c>
      <c r="D51" s="9" t="s">
        <v>875</v>
      </c>
      <c r="E51" s="10">
        <v>50000</v>
      </c>
      <c r="F51" s="9" t="s">
        <v>876</v>
      </c>
      <c r="G51" s="9" t="s">
        <v>877</v>
      </c>
      <c r="H51" s="10">
        <v>50000</v>
      </c>
      <c r="I51" s="9" t="s">
        <v>7002</v>
      </c>
      <c r="J51" s="9" t="s">
        <v>7003</v>
      </c>
      <c r="K51" s="11">
        <v>4.3</v>
      </c>
      <c r="L51" s="12">
        <v>179.166666666667</v>
      </c>
      <c r="M51" s="9" t="s">
        <v>878</v>
      </c>
      <c r="N51" s="9" t="s">
        <v>24</v>
      </c>
    </row>
    <row r="52" s="3" customFormat="1" ht="11.25" spans="1:14">
      <c r="A52" s="9" t="s">
        <v>6724</v>
      </c>
      <c r="B52" s="9" t="s">
        <v>237</v>
      </c>
      <c r="C52" s="9" t="s">
        <v>880</v>
      </c>
      <c r="D52" s="9" t="s">
        <v>881</v>
      </c>
      <c r="E52" s="10">
        <v>50000</v>
      </c>
      <c r="F52" s="9" t="s">
        <v>882</v>
      </c>
      <c r="G52" s="9" t="s">
        <v>883</v>
      </c>
      <c r="H52" s="10">
        <v>50000</v>
      </c>
      <c r="I52" s="9" t="s">
        <v>7002</v>
      </c>
      <c r="J52" s="9" t="s">
        <v>7003</v>
      </c>
      <c r="K52" s="11">
        <v>4.3</v>
      </c>
      <c r="L52" s="12">
        <v>179.166666666667</v>
      </c>
      <c r="M52" s="9" t="s">
        <v>30</v>
      </c>
      <c r="N52" s="9" t="s">
        <v>24</v>
      </c>
    </row>
    <row r="53" s="3" customFormat="1" ht="11.25" spans="1:14">
      <c r="A53" s="9" t="s">
        <v>6724</v>
      </c>
      <c r="B53" s="9" t="s">
        <v>242</v>
      </c>
      <c r="C53" s="9" t="s">
        <v>885</v>
      </c>
      <c r="D53" s="9" t="s">
        <v>886</v>
      </c>
      <c r="E53" s="10">
        <v>50000</v>
      </c>
      <c r="F53" s="9" t="s">
        <v>882</v>
      </c>
      <c r="G53" s="9" t="s">
        <v>883</v>
      </c>
      <c r="H53" s="10">
        <v>50000</v>
      </c>
      <c r="I53" s="9" t="s">
        <v>7002</v>
      </c>
      <c r="J53" s="9" t="s">
        <v>7003</v>
      </c>
      <c r="K53" s="11">
        <v>4.3</v>
      </c>
      <c r="L53" s="12">
        <v>179.166666666667</v>
      </c>
      <c r="M53" s="9" t="s">
        <v>30</v>
      </c>
      <c r="N53" s="9" t="s">
        <v>24</v>
      </c>
    </row>
    <row r="54" s="3" customFormat="1" ht="11.25" spans="1:14">
      <c r="A54" s="9" t="s">
        <v>6724</v>
      </c>
      <c r="B54" s="9" t="s">
        <v>246</v>
      </c>
      <c r="C54" s="9" t="s">
        <v>888</v>
      </c>
      <c r="D54" s="9" t="s">
        <v>889</v>
      </c>
      <c r="E54" s="10">
        <v>50000</v>
      </c>
      <c r="F54" s="9" t="s">
        <v>890</v>
      </c>
      <c r="G54" s="9" t="s">
        <v>891</v>
      </c>
      <c r="H54" s="10">
        <v>50000</v>
      </c>
      <c r="I54" s="9" t="s">
        <v>7002</v>
      </c>
      <c r="J54" s="9" t="s">
        <v>7003</v>
      </c>
      <c r="K54" s="11">
        <v>4.3</v>
      </c>
      <c r="L54" s="12">
        <v>179.166666666667</v>
      </c>
      <c r="M54" s="9" t="s">
        <v>51</v>
      </c>
      <c r="N54" s="9" t="s">
        <v>24</v>
      </c>
    </row>
    <row r="55" s="3" customFormat="1" ht="11.25" spans="1:14">
      <c r="A55" s="9" t="s">
        <v>6724</v>
      </c>
      <c r="B55" s="9" t="s">
        <v>251</v>
      </c>
      <c r="C55" s="9" t="s">
        <v>893</v>
      </c>
      <c r="D55" s="9" t="s">
        <v>894</v>
      </c>
      <c r="E55" s="10">
        <v>50000</v>
      </c>
      <c r="F55" s="9" t="s">
        <v>890</v>
      </c>
      <c r="G55" s="9" t="s">
        <v>883</v>
      </c>
      <c r="H55" s="10">
        <v>30000</v>
      </c>
      <c r="I55" s="9" t="s">
        <v>7002</v>
      </c>
      <c r="J55" s="9" t="s">
        <v>7003</v>
      </c>
      <c r="K55" s="11">
        <v>4.3</v>
      </c>
      <c r="L55" s="12">
        <v>107.5</v>
      </c>
      <c r="M55" s="9" t="s">
        <v>67</v>
      </c>
      <c r="N55" s="9" t="s">
        <v>24</v>
      </c>
    </row>
    <row r="56" s="3" customFormat="1" ht="11.25" spans="1:14">
      <c r="A56" s="9" t="s">
        <v>6724</v>
      </c>
      <c r="B56" s="9" t="s">
        <v>254</v>
      </c>
      <c r="C56" s="9" t="s">
        <v>896</v>
      </c>
      <c r="D56" s="9" t="s">
        <v>897</v>
      </c>
      <c r="E56" s="10">
        <v>50000</v>
      </c>
      <c r="F56" s="9" t="s">
        <v>898</v>
      </c>
      <c r="G56" s="9" t="s">
        <v>899</v>
      </c>
      <c r="H56" s="10">
        <v>50000</v>
      </c>
      <c r="I56" s="9" t="s">
        <v>7002</v>
      </c>
      <c r="J56" s="9" t="s">
        <v>7003</v>
      </c>
      <c r="K56" s="11">
        <v>4.3</v>
      </c>
      <c r="L56" s="12">
        <v>179.166666666667</v>
      </c>
      <c r="M56" s="9" t="s">
        <v>67</v>
      </c>
      <c r="N56" s="9" t="s">
        <v>24</v>
      </c>
    </row>
    <row r="57" s="3" customFormat="1" ht="11.25" spans="1:14">
      <c r="A57" s="9" t="s">
        <v>6724</v>
      </c>
      <c r="B57" s="9" t="s">
        <v>259</v>
      </c>
      <c r="C57" s="9" t="s">
        <v>901</v>
      </c>
      <c r="D57" s="9" t="s">
        <v>902</v>
      </c>
      <c r="E57" s="10">
        <v>50000</v>
      </c>
      <c r="F57" s="9" t="s">
        <v>903</v>
      </c>
      <c r="G57" s="9" t="s">
        <v>904</v>
      </c>
      <c r="H57" s="10">
        <v>50000</v>
      </c>
      <c r="I57" s="9" t="s">
        <v>7002</v>
      </c>
      <c r="J57" s="9" t="s">
        <v>7003</v>
      </c>
      <c r="K57" s="11">
        <v>4.3</v>
      </c>
      <c r="L57" s="12">
        <v>179.166666666667</v>
      </c>
      <c r="M57" s="9" t="s">
        <v>30</v>
      </c>
      <c r="N57" s="9" t="s">
        <v>24</v>
      </c>
    </row>
    <row r="58" s="3" customFormat="1" ht="11.25" spans="1:14">
      <c r="A58" s="9" t="s">
        <v>6724</v>
      </c>
      <c r="B58" s="9" t="s">
        <v>262</v>
      </c>
      <c r="C58" s="9" t="s">
        <v>906</v>
      </c>
      <c r="D58" s="9" t="s">
        <v>907</v>
      </c>
      <c r="E58" s="10">
        <v>50000</v>
      </c>
      <c r="F58" s="9" t="s">
        <v>903</v>
      </c>
      <c r="G58" s="9" t="s">
        <v>904</v>
      </c>
      <c r="H58" s="10">
        <v>50000</v>
      </c>
      <c r="I58" s="9" t="s">
        <v>7002</v>
      </c>
      <c r="J58" s="9" t="s">
        <v>7003</v>
      </c>
      <c r="K58" s="11">
        <v>4.3</v>
      </c>
      <c r="L58" s="12">
        <v>179.166666666667</v>
      </c>
      <c r="M58" s="9" t="s">
        <v>30</v>
      </c>
      <c r="N58" s="9" t="s">
        <v>24</v>
      </c>
    </row>
    <row r="59" s="3" customFormat="1" ht="11.25" spans="1:14">
      <c r="A59" s="9" t="s">
        <v>6724</v>
      </c>
      <c r="B59" s="9" t="s">
        <v>265</v>
      </c>
      <c r="C59" s="9" t="s">
        <v>909</v>
      </c>
      <c r="D59" s="9" t="s">
        <v>910</v>
      </c>
      <c r="E59" s="10">
        <v>50000</v>
      </c>
      <c r="F59" s="9" t="s">
        <v>903</v>
      </c>
      <c r="G59" s="9" t="s">
        <v>904</v>
      </c>
      <c r="H59" s="10">
        <v>50000</v>
      </c>
      <c r="I59" s="9" t="s">
        <v>7002</v>
      </c>
      <c r="J59" s="9" t="s">
        <v>7003</v>
      </c>
      <c r="K59" s="11">
        <v>4.3</v>
      </c>
      <c r="L59" s="12">
        <v>179.166666666667</v>
      </c>
      <c r="M59" s="9" t="s">
        <v>67</v>
      </c>
      <c r="N59" s="9" t="s">
        <v>24</v>
      </c>
    </row>
    <row r="60" s="3" customFormat="1" ht="11.25" spans="1:14">
      <c r="A60" s="9" t="s">
        <v>6724</v>
      </c>
      <c r="B60" s="9" t="s">
        <v>270</v>
      </c>
      <c r="C60" s="9" t="s">
        <v>912</v>
      </c>
      <c r="D60" s="9" t="s">
        <v>913</v>
      </c>
      <c r="E60" s="10">
        <v>50000</v>
      </c>
      <c r="F60" s="9" t="s">
        <v>914</v>
      </c>
      <c r="G60" s="9" t="s">
        <v>915</v>
      </c>
      <c r="H60" s="10">
        <v>47500</v>
      </c>
      <c r="I60" s="9" t="s">
        <v>7002</v>
      </c>
      <c r="J60" s="9" t="s">
        <v>7003</v>
      </c>
      <c r="K60" s="11">
        <v>4.3</v>
      </c>
      <c r="L60" s="12">
        <v>170.208333333333</v>
      </c>
      <c r="M60" s="9" t="s">
        <v>51</v>
      </c>
      <c r="N60" s="9" t="s">
        <v>24</v>
      </c>
    </row>
    <row r="61" s="3" customFormat="1" ht="11.25" spans="1:14">
      <c r="A61" s="9" t="s">
        <v>6724</v>
      </c>
      <c r="B61" s="9" t="s">
        <v>275</v>
      </c>
      <c r="C61" s="9" t="s">
        <v>917</v>
      </c>
      <c r="D61" s="9" t="s">
        <v>918</v>
      </c>
      <c r="E61" s="10">
        <v>50000</v>
      </c>
      <c r="F61" s="9" t="s">
        <v>919</v>
      </c>
      <c r="G61" s="9" t="s">
        <v>920</v>
      </c>
      <c r="H61" s="10">
        <v>49000</v>
      </c>
      <c r="I61" s="9" t="s">
        <v>7002</v>
      </c>
      <c r="J61" s="9" t="s">
        <v>7003</v>
      </c>
      <c r="K61" s="11">
        <v>4.3</v>
      </c>
      <c r="L61" s="12">
        <v>175.583333333333</v>
      </c>
      <c r="M61" s="9" t="s">
        <v>51</v>
      </c>
      <c r="N61" s="9" t="s">
        <v>24</v>
      </c>
    </row>
    <row r="62" s="3" customFormat="1" ht="11.25" spans="1:14">
      <c r="A62" s="9" t="s">
        <v>6724</v>
      </c>
      <c r="B62" s="9" t="s">
        <v>280</v>
      </c>
      <c r="C62" s="9" t="s">
        <v>922</v>
      </c>
      <c r="D62" s="9" t="s">
        <v>923</v>
      </c>
      <c r="E62" s="10">
        <v>50000</v>
      </c>
      <c r="F62" s="9" t="s">
        <v>919</v>
      </c>
      <c r="G62" s="9" t="s">
        <v>924</v>
      </c>
      <c r="H62" s="10">
        <v>49000</v>
      </c>
      <c r="I62" s="9" t="s">
        <v>7002</v>
      </c>
      <c r="J62" s="9" t="s">
        <v>7003</v>
      </c>
      <c r="K62" s="11">
        <v>4.3</v>
      </c>
      <c r="L62" s="12">
        <v>175.583333333333</v>
      </c>
      <c r="M62" s="9" t="s">
        <v>67</v>
      </c>
      <c r="N62" s="9" t="s">
        <v>24</v>
      </c>
    </row>
    <row r="63" s="3" customFormat="1" ht="11.25" spans="1:14">
      <c r="A63" s="9" t="s">
        <v>6724</v>
      </c>
      <c r="B63" s="9" t="s">
        <v>283</v>
      </c>
      <c r="C63" s="9" t="s">
        <v>926</v>
      </c>
      <c r="D63" s="9" t="s">
        <v>927</v>
      </c>
      <c r="E63" s="10">
        <v>50000</v>
      </c>
      <c r="F63" s="9" t="s">
        <v>928</v>
      </c>
      <c r="G63" s="9" t="s">
        <v>929</v>
      </c>
      <c r="H63" s="10">
        <v>49900</v>
      </c>
      <c r="I63" s="9" t="s">
        <v>7002</v>
      </c>
      <c r="J63" s="9" t="s">
        <v>7003</v>
      </c>
      <c r="K63" s="11">
        <v>4.3</v>
      </c>
      <c r="L63" s="12">
        <v>178.808333333333</v>
      </c>
      <c r="M63" s="9" t="s">
        <v>51</v>
      </c>
      <c r="N63" s="9" t="s">
        <v>24</v>
      </c>
    </row>
    <row r="64" s="3" customFormat="1" ht="11.25" spans="1:14">
      <c r="A64" s="9" t="s">
        <v>6724</v>
      </c>
      <c r="B64" s="9" t="s">
        <v>286</v>
      </c>
      <c r="C64" s="9" t="s">
        <v>931</v>
      </c>
      <c r="D64" s="9" t="s">
        <v>932</v>
      </c>
      <c r="E64" s="10">
        <v>50000</v>
      </c>
      <c r="F64" s="9" t="s">
        <v>933</v>
      </c>
      <c r="G64" s="9" t="s">
        <v>934</v>
      </c>
      <c r="H64" s="10">
        <v>49900</v>
      </c>
      <c r="I64" s="9" t="s">
        <v>7002</v>
      </c>
      <c r="J64" s="9" t="s">
        <v>7003</v>
      </c>
      <c r="K64" s="11">
        <v>4.3</v>
      </c>
      <c r="L64" s="12">
        <v>178.808333333333</v>
      </c>
      <c r="M64" s="9" t="s">
        <v>23</v>
      </c>
      <c r="N64" s="9" t="s">
        <v>24</v>
      </c>
    </row>
    <row r="65" s="3" customFormat="1" ht="11.25" spans="1:14">
      <c r="A65" s="9" t="s">
        <v>6724</v>
      </c>
      <c r="B65" s="9" t="s">
        <v>291</v>
      </c>
      <c r="C65" s="9" t="s">
        <v>936</v>
      </c>
      <c r="D65" s="9" t="s">
        <v>937</v>
      </c>
      <c r="E65" s="10">
        <v>50000</v>
      </c>
      <c r="F65" s="9" t="s">
        <v>933</v>
      </c>
      <c r="G65" s="9" t="s">
        <v>934</v>
      </c>
      <c r="H65" s="10">
        <v>49900</v>
      </c>
      <c r="I65" s="9" t="s">
        <v>7002</v>
      </c>
      <c r="J65" s="9" t="s">
        <v>7003</v>
      </c>
      <c r="K65" s="11">
        <v>4.3</v>
      </c>
      <c r="L65" s="12">
        <v>178.808333333333</v>
      </c>
      <c r="M65" s="9" t="s">
        <v>166</v>
      </c>
      <c r="N65" s="9" t="s">
        <v>24</v>
      </c>
    </row>
    <row r="66" s="3" customFormat="1" ht="11.25" spans="1:14">
      <c r="A66" s="9" t="s">
        <v>6724</v>
      </c>
      <c r="B66" s="9" t="s">
        <v>294</v>
      </c>
      <c r="C66" s="9" t="s">
        <v>945</v>
      </c>
      <c r="D66" s="9" t="s">
        <v>946</v>
      </c>
      <c r="E66" s="10">
        <v>50000</v>
      </c>
      <c r="F66" s="9" t="s">
        <v>947</v>
      </c>
      <c r="G66" s="9" t="s">
        <v>948</v>
      </c>
      <c r="H66" s="10">
        <v>49900</v>
      </c>
      <c r="I66" s="9" t="s">
        <v>7002</v>
      </c>
      <c r="J66" s="9" t="s">
        <v>7003</v>
      </c>
      <c r="K66" s="11">
        <v>4.3</v>
      </c>
      <c r="L66" s="12">
        <v>178.808333333333</v>
      </c>
      <c r="M66" s="9" t="s">
        <v>23</v>
      </c>
      <c r="N66" s="9" t="s">
        <v>24</v>
      </c>
    </row>
    <row r="67" s="3" customFormat="1" ht="11.25" spans="1:14">
      <c r="A67" s="9" t="s">
        <v>6724</v>
      </c>
      <c r="B67" s="9" t="s">
        <v>299</v>
      </c>
      <c r="C67" s="9" t="s">
        <v>950</v>
      </c>
      <c r="D67" s="9" t="s">
        <v>951</v>
      </c>
      <c r="E67" s="10">
        <v>50000</v>
      </c>
      <c r="F67" s="9" t="s">
        <v>952</v>
      </c>
      <c r="G67" s="9" t="s">
        <v>924</v>
      </c>
      <c r="H67" s="10">
        <v>25000</v>
      </c>
      <c r="I67" s="9" t="s">
        <v>7002</v>
      </c>
      <c r="J67" s="9" t="s">
        <v>7003</v>
      </c>
      <c r="K67" s="11">
        <v>4.3</v>
      </c>
      <c r="L67" s="12">
        <v>89.5833333333333</v>
      </c>
      <c r="M67" s="9" t="s">
        <v>67</v>
      </c>
      <c r="N67" s="9" t="s">
        <v>24</v>
      </c>
    </row>
    <row r="68" s="3" customFormat="1" ht="11.25" spans="1:14">
      <c r="A68" s="9" t="s">
        <v>6724</v>
      </c>
      <c r="B68" s="9" t="s">
        <v>302</v>
      </c>
      <c r="C68" s="9" t="s">
        <v>954</v>
      </c>
      <c r="D68" s="9" t="s">
        <v>955</v>
      </c>
      <c r="E68" s="10">
        <v>50000</v>
      </c>
      <c r="F68" s="9" t="s">
        <v>952</v>
      </c>
      <c r="G68" s="9" t="s">
        <v>956</v>
      </c>
      <c r="H68" s="10">
        <v>49000</v>
      </c>
      <c r="I68" s="9" t="s">
        <v>7002</v>
      </c>
      <c r="J68" s="9" t="s">
        <v>7003</v>
      </c>
      <c r="K68" s="11">
        <v>4.3</v>
      </c>
      <c r="L68" s="12">
        <v>175.583333333333</v>
      </c>
      <c r="M68" s="9" t="s">
        <v>23</v>
      </c>
      <c r="N68" s="9" t="s">
        <v>24</v>
      </c>
    </row>
    <row r="69" s="3" customFormat="1" ht="11.25" spans="1:14">
      <c r="A69" s="9" t="s">
        <v>6724</v>
      </c>
      <c r="B69" s="9" t="s">
        <v>305</v>
      </c>
      <c r="C69" s="9" t="s">
        <v>958</v>
      </c>
      <c r="D69" s="9" t="s">
        <v>959</v>
      </c>
      <c r="E69" s="10">
        <v>50000</v>
      </c>
      <c r="F69" s="9" t="s">
        <v>960</v>
      </c>
      <c r="G69" s="9" t="s">
        <v>956</v>
      </c>
      <c r="H69" s="10">
        <v>49000</v>
      </c>
      <c r="I69" s="9" t="s">
        <v>7002</v>
      </c>
      <c r="J69" s="9" t="s">
        <v>7003</v>
      </c>
      <c r="K69" s="11">
        <v>4.3</v>
      </c>
      <c r="L69" s="12">
        <v>175.583333333333</v>
      </c>
      <c r="M69" s="9" t="s">
        <v>67</v>
      </c>
      <c r="N69" s="9" t="s">
        <v>24</v>
      </c>
    </row>
    <row r="70" s="3" customFormat="1" ht="11.25" spans="1:14">
      <c r="A70" s="9" t="s">
        <v>6724</v>
      </c>
      <c r="B70" s="9" t="s">
        <v>310</v>
      </c>
      <c r="C70" s="9" t="s">
        <v>962</v>
      </c>
      <c r="D70" s="9" t="s">
        <v>963</v>
      </c>
      <c r="E70" s="10">
        <v>50000</v>
      </c>
      <c r="F70" s="9" t="s">
        <v>960</v>
      </c>
      <c r="G70" s="9" t="s">
        <v>956</v>
      </c>
      <c r="H70" s="10">
        <v>49000</v>
      </c>
      <c r="I70" s="9" t="s">
        <v>7002</v>
      </c>
      <c r="J70" s="9" t="s">
        <v>7003</v>
      </c>
      <c r="K70" s="11">
        <v>4.3</v>
      </c>
      <c r="L70" s="12">
        <v>175.583333333333</v>
      </c>
      <c r="M70" s="9" t="s">
        <v>23</v>
      </c>
      <c r="N70" s="9" t="s">
        <v>24</v>
      </c>
    </row>
    <row r="71" s="3" customFormat="1" ht="11.25" spans="1:14">
      <c r="A71" s="9" t="s">
        <v>6724</v>
      </c>
      <c r="B71" s="9" t="s">
        <v>313</v>
      </c>
      <c r="C71" s="9" t="s">
        <v>965</v>
      </c>
      <c r="D71" s="9" t="s">
        <v>966</v>
      </c>
      <c r="E71" s="10">
        <v>50000</v>
      </c>
      <c r="F71" s="9" t="s">
        <v>967</v>
      </c>
      <c r="G71" s="9" t="s">
        <v>956</v>
      </c>
      <c r="H71" s="10">
        <v>49000</v>
      </c>
      <c r="I71" s="9" t="s">
        <v>7002</v>
      </c>
      <c r="J71" s="9" t="s">
        <v>7003</v>
      </c>
      <c r="K71" s="11">
        <v>4.3</v>
      </c>
      <c r="L71" s="12">
        <v>175.583333333333</v>
      </c>
      <c r="M71" s="9" t="s">
        <v>67</v>
      </c>
      <c r="N71" s="9" t="s">
        <v>24</v>
      </c>
    </row>
    <row r="72" s="3" customFormat="1" ht="11.25" spans="1:14">
      <c r="A72" s="9" t="s">
        <v>6724</v>
      </c>
      <c r="B72" s="9" t="s">
        <v>318</v>
      </c>
      <c r="C72" s="9" t="s">
        <v>969</v>
      </c>
      <c r="D72" s="9" t="s">
        <v>970</v>
      </c>
      <c r="E72" s="10">
        <v>50000</v>
      </c>
      <c r="F72" s="9" t="s">
        <v>971</v>
      </c>
      <c r="G72" s="9" t="s">
        <v>956</v>
      </c>
      <c r="H72" s="10">
        <v>49000</v>
      </c>
      <c r="I72" s="9" t="s">
        <v>7002</v>
      </c>
      <c r="J72" s="9" t="s">
        <v>7003</v>
      </c>
      <c r="K72" s="11">
        <v>4.3</v>
      </c>
      <c r="L72" s="12">
        <v>175.583333333333</v>
      </c>
      <c r="M72" s="9" t="s">
        <v>30</v>
      </c>
      <c r="N72" s="9" t="s">
        <v>24</v>
      </c>
    </row>
    <row r="73" s="3" customFormat="1" ht="11.25" spans="1:14">
      <c r="A73" s="9" t="s">
        <v>6724</v>
      </c>
      <c r="B73" s="9" t="s">
        <v>321</v>
      </c>
      <c r="C73" s="9" t="s">
        <v>973</v>
      </c>
      <c r="D73" s="9" t="s">
        <v>974</v>
      </c>
      <c r="E73" s="10">
        <v>50000</v>
      </c>
      <c r="F73" s="9" t="s">
        <v>971</v>
      </c>
      <c r="G73" s="9" t="s">
        <v>975</v>
      </c>
      <c r="H73" s="10">
        <v>49000</v>
      </c>
      <c r="I73" s="9" t="s">
        <v>7002</v>
      </c>
      <c r="J73" s="9" t="s">
        <v>7003</v>
      </c>
      <c r="K73" s="11">
        <v>4.3</v>
      </c>
      <c r="L73" s="12">
        <v>175.583333333333</v>
      </c>
      <c r="M73" s="9" t="s">
        <v>67</v>
      </c>
      <c r="N73" s="9" t="s">
        <v>24</v>
      </c>
    </row>
    <row r="74" s="3" customFormat="1" ht="11.25" spans="1:14">
      <c r="A74" s="9" t="s">
        <v>6724</v>
      </c>
      <c r="B74" s="9" t="s">
        <v>326</v>
      </c>
      <c r="C74" s="9" t="s">
        <v>977</v>
      </c>
      <c r="D74" s="9" t="s">
        <v>978</v>
      </c>
      <c r="E74" s="10">
        <v>50000</v>
      </c>
      <c r="F74" s="9" t="s">
        <v>971</v>
      </c>
      <c r="G74" s="9" t="s">
        <v>956</v>
      </c>
      <c r="H74" s="10">
        <v>49000</v>
      </c>
      <c r="I74" s="9" t="s">
        <v>7002</v>
      </c>
      <c r="J74" s="9" t="s">
        <v>7003</v>
      </c>
      <c r="K74" s="11">
        <v>4.3</v>
      </c>
      <c r="L74" s="12">
        <v>175.583333333333</v>
      </c>
      <c r="M74" s="9" t="s">
        <v>30</v>
      </c>
      <c r="N74" s="9" t="s">
        <v>24</v>
      </c>
    </row>
    <row r="75" s="3" customFormat="1" ht="11.25" spans="1:14">
      <c r="A75" s="9" t="s">
        <v>6724</v>
      </c>
      <c r="B75" s="9" t="s">
        <v>329</v>
      </c>
      <c r="C75" s="9" t="s">
        <v>980</v>
      </c>
      <c r="D75" s="9" t="s">
        <v>981</v>
      </c>
      <c r="E75" s="10">
        <v>50000</v>
      </c>
      <c r="F75" s="9" t="s">
        <v>982</v>
      </c>
      <c r="G75" s="9" t="s">
        <v>956</v>
      </c>
      <c r="H75" s="10">
        <v>49900</v>
      </c>
      <c r="I75" s="9" t="s">
        <v>7002</v>
      </c>
      <c r="J75" s="9" t="s">
        <v>7003</v>
      </c>
      <c r="K75" s="11">
        <v>4.3</v>
      </c>
      <c r="L75" s="12">
        <v>178.808333333333</v>
      </c>
      <c r="M75" s="9" t="s">
        <v>67</v>
      </c>
      <c r="N75" s="9" t="s">
        <v>24</v>
      </c>
    </row>
    <row r="76" s="3" customFormat="1" ht="11.25" spans="1:14">
      <c r="A76" s="9" t="s">
        <v>6724</v>
      </c>
      <c r="B76" s="9" t="s">
        <v>333</v>
      </c>
      <c r="C76" s="9" t="s">
        <v>984</v>
      </c>
      <c r="D76" s="9" t="s">
        <v>985</v>
      </c>
      <c r="E76" s="10">
        <v>50000</v>
      </c>
      <c r="F76" s="9" t="s">
        <v>986</v>
      </c>
      <c r="G76" s="9" t="s">
        <v>956</v>
      </c>
      <c r="H76" s="10">
        <v>25000</v>
      </c>
      <c r="I76" s="9" t="s">
        <v>7002</v>
      </c>
      <c r="J76" s="9" t="s">
        <v>7003</v>
      </c>
      <c r="K76" s="11">
        <v>4.3</v>
      </c>
      <c r="L76" s="12">
        <v>89.5833333333333</v>
      </c>
      <c r="M76" s="9" t="s">
        <v>67</v>
      </c>
      <c r="N76" s="9" t="s">
        <v>24</v>
      </c>
    </row>
    <row r="77" s="3" customFormat="1" ht="11.25" spans="1:14">
      <c r="A77" s="9" t="s">
        <v>6724</v>
      </c>
      <c r="B77" s="9" t="s">
        <v>338</v>
      </c>
      <c r="C77" s="9" t="s">
        <v>988</v>
      </c>
      <c r="D77" s="9" t="s">
        <v>989</v>
      </c>
      <c r="E77" s="10">
        <v>50000</v>
      </c>
      <c r="F77" s="9" t="s">
        <v>986</v>
      </c>
      <c r="G77" s="9" t="s">
        <v>924</v>
      </c>
      <c r="H77" s="10">
        <v>49900</v>
      </c>
      <c r="I77" s="9" t="s">
        <v>7002</v>
      </c>
      <c r="J77" s="9" t="s">
        <v>7003</v>
      </c>
      <c r="K77" s="11">
        <v>4.3</v>
      </c>
      <c r="L77" s="12">
        <v>178.808333333333</v>
      </c>
      <c r="M77" s="9" t="s">
        <v>67</v>
      </c>
      <c r="N77" s="9" t="s">
        <v>24</v>
      </c>
    </row>
    <row r="78" s="3" customFormat="1" ht="11.25" spans="1:14">
      <c r="A78" s="9" t="s">
        <v>6724</v>
      </c>
      <c r="B78" s="9" t="s">
        <v>343</v>
      </c>
      <c r="C78" s="9" t="s">
        <v>781</v>
      </c>
      <c r="D78" s="9" t="s">
        <v>995</v>
      </c>
      <c r="E78" s="10">
        <v>50000</v>
      </c>
      <c r="F78" s="9" t="s">
        <v>996</v>
      </c>
      <c r="G78" s="9" t="s">
        <v>956</v>
      </c>
      <c r="H78" s="10">
        <v>49900</v>
      </c>
      <c r="I78" s="9" t="s">
        <v>7002</v>
      </c>
      <c r="J78" s="9" t="s">
        <v>7003</v>
      </c>
      <c r="K78" s="11">
        <v>4.3</v>
      </c>
      <c r="L78" s="12">
        <v>178.808333333333</v>
      </c>
      <c r="M78" s="9" t="s">
        <v>23</v>
      </c>
      <c r="N78" s="9" t="s">
        <v>24</v>
      </c>
    </row>
    <row r="79" s="3" customFormat="1" ht="11.25" spans="1:14">
      <c r="A79" s="9" t="s">
        <v>6724</v>
      </c>
      <c r="B79" s="9" t="s">
        <v>346</v>
      </c>
      <c r="C79" s="9" t="s">
        <v>998</v>
      </c>
      <c r="D79" s="9" t="s">
        <v>999</v>
      </c>
      <c r="E79" s="10">
        <v>50000</v>
      </c>
      <c r="F79" s="9" t="s">
        <v>996</v>
      </c>
      <c r="G79" s="9" t="s">
        <v>956</v>
      </c>
      <c r="H79" s="10">
        <v>49000</v>
      </c>
      <c r="I79" s="9" t="s">
        <v>7002</v>
      </c>
      <c r="J79" s="9" t="s">
        <v>7003</v>
      </c>
      <c r="K79" s="11">
        <v>4.3</v>
      </c>
      <c r="L79" s="12">
        <v>175.583333333333</v>
      </c>
      <c r="M79" s="9" t="s">
        <v>23</v>
      </c>
      <c r="N79" s="9" t="s">
        <v>24</v>
      </c>
    </row>
    <row r="80" s="3" customFormat="1" ht="11.25" spans="1:14">
      <c r="A80" s="9" t="s">
        <v>6724</v>
      </c>
      <c r="B80" s="9" t="s">
        <v>351</v>
      </c>
      <c r="C80" s="9" t="s">
        <v>1005</v>
      </c>
      <c r="D80" s="9" t="s">
        <v>1006</v>
      </c>
      <c r="E80" s="10">
        <v>50000</v>
      </c>
      <c r="F80" s="9" t="s">
        <v>1007</v>
      </c>
      <c r="G80" s="9" t="s">
        <v>1008</v>
      </c>
      <c r="H80" s="10">
        <v>49000</v>
      </c>
      <c r="I80" s="9" t="s">
        <v>7002</v>
      </c>
      <c r="J80" s="9" t="s">
        <v>7003</v>
      </c>
      <c r="K80" s="11">
        <v>4.3</v>
      </c>
      <c r="L80" s="12">
        <v>175.583333333333</v>
      </c>
      <c r="M80" s="9" t="s">
        <v>30</v>
      </c>
      <c r="N80" s="9" t="s">
        <v>24</v>
      </c>
    </row>
    <row r="81" s="3" customFormat="1" ht="11.25" spans="1:14">
      <c r="A81" s="9" t="s">
        <v>6724</v>
      </c>
      <c r="B81" s="9" t="s">
        <v>356</v>
      </c>
      <c r="C81" s="9" t="s">
        <v>1010</v>
      </c>
      <c r="D81" s="9" t="s">
        <v>1011</v>
      </c>
      <c r="E81" s="10">
        <v>50000</v>
      </c>
      <c r="F81" s="9" t="s">
        <v>1012</v>
      </c>
      <c r="G81" s="9" t="s">
        <v>1013</v>
      </c>
      <c r="H81" s="10">
        <v>49000</v>
      </c>
      <c r="I81" s="9" t="s">
        <v>7002</v>
      </c>
      <c r="J81" s="9" t="s">
        <v>7003</v>
      </c>
      <c r="K81" s="11">
        <v>4.3</v>
      </c>
      <c r="L81" s="12">
        <v>175.583333333333</v>
      </c>
      <c r="M81" s="9" t="s">
        <v>51</v>
      </c>
      <c r="N81" s="9" t="s">
        <v>24</v>
      </c>
    </row>
    <row r="82" s="3" customFormat="1" ht="11.25" spans="1:14">
      <c r="A82" s="9" t="s">
        <v>6724</v>
      </c>
      <c r="B82" s="9" t="s">
        <v>359</v>
      </c>
      <c r="C82" s="9" t="s">
        <v>781</v>
      </c>
      <c r="D82" s="9" t="s">
        <v>1015</v>
      </c>
      <c r="E82" s="10">
        <v>50000</v>
      </c>
      <c r="F82" s="9" t="s">
        <v>1016</v>
      </c>
      <c r="G82" s="9" t="s">
        <v>1017</v>
      </c>
      <c r="H82" s="10">
        <v>49000</v>
      </c>
      <c r="I82" s="9" t="s">
        <v>7002</v>
      </c>
      <c r="J82" s="9" t="s">
        <v>7003</v>
      </c>
      <c r="K82" s="11">
        <v>4.3</v>
      </c>
      <c r="L82" s="12">
        <v>175.583333333333</v>
      </c>
      <c r="M82" s="9" t="s">
        <v>67</v>
      </c>
      <c r="N82" s="9" t="s">
        <v>24</v>
      </c>
    </row>
    <row r="83" s="3" customFormat="1" ht="11.25" spans="1:14">
      <c r="A83" s="9" t="s">
        <v>6724</v>
      </c>
      <c r="B83" s="9" t="s">
        <v>364</v>
      </c>
      <c r="C83" s="9" t="s">
        <v>1019</v>
      </c>
      <c r="D83" s="9" t="s">
        <v>1020</v>
      </c>
      <c r="E83" s="10">
        <v>50000</v>
      </c>
      <c r="F83" s="9" t="s">
        <v>1021</v>
      </c>
      <c r="G83" s="9" t="s">
        <v>1022</v>
      </c>
      <c r="H83" s="10">
        <v>49900</v>
      </c>
      <c r="I83" s="9" t="s">
        <v>7002</v>
      </c>
      <c r="J83" s="9" t="s">
        <v>7003</v>
      </c>
      <c r="K83" s="11">
        <v>4.3</v>
      </c>
      <c r="L83" s="12">
        <v>178.808333333333</v>
      </c>
      <c r="M83" s="9" t="s">
        <v>51</v>
      </c>
      <c r="N83" s="9" t="s">
        <v>24</v>
      </c>
    </row>
    <row r="84" s="3" customFormat="1" ht="11.25" spans="1:14">
      <c r="A84" s="9" t="s">
        <v>6724</v>
      </c>
      <c r="B84" s="9" t="s">
        <v>368</v>
      </c>
      <c r="C84" s="9" t="s">
        <v>1024</v>
      </c>
      <c r="D84" s="9" t="s">
        <v>1025</v>
      </c>
      <c r="E84" s="10">
        <v>50000</v>
      </c>
      <c r="F84" s="9" t="s">
        <v>1021</v>
      </c>
      <c r="G84" s="9" t="s">
        <v>1022</v>
      </c>
      <c r="H84" s="10">
        <v>49900</v>
      </c>
      <c r="I84" s="9" t="s">
        <v>7002</v>
      </c>
      <c r="J84" s="9" t="s">
        <v>7003</v>
      </c>
      <c r="K84" s="11">
        <v>4.3</v>
      </c>
      <c r="L84" s="12">
        <v>178.808333333333</v>
      </c>
      <c r="M84" s="9" t="s">
        <v>51</v>
      </c>
      <c r="N84" s="9" t="s">
        <v>24</v>
      </c>
    </row>
    <row r="85" s="3" customFormat="1" ht="11.25" spans="1:14">
      <c r="A85" s="9" t="s">
        <v>6724</v>
      </c>
      <c r="B85" s="9" t="s">
        <v>373</v>
      </c>
      <c r="C85" s="9" t="s">
        <v>1027</v>
      </c>
      <c r="D85" s="9" t="s">
        <v>1028</v>
      </c>
      <c r="E85" s="10">
        <v>50000</v>
      </c>
      <c r="F85" s="9" t="s">
        <v>1029</v>
      </c>
      <c r="G85" s="9" t="s">
        <v>1030</v>
      </c>
      <c r="H85" s="10">
        <v>49900</v>
      </c>
      <c r="I85" s="9" t="s">
        <v>7002</v>
      </c>
      <c r="J85" s="9" t="s">
        <v>7003</v>
      </c>
      <c r="K85" s="11">
        <v>4.3</v>
      </c>
      <c r="L85" s="12">
        <v>178.808333333333</v>
      </c>
      <c r="M85" s="9" t="s">
        <v>30</v>
      </c>
      <c r="N85" s="9" t="s">
        <v>24</v>
      </c>
    </row>
    <row r="86" s="3" customFormat="1" ht="11.25" spans="1:14">
      <c r="A86" s="9" t="s">
        <v>6724</v>
      </c>
      <c r="B86" s="9" t="s">
        <v>376</v>
      </c>
      <c r="C86" s="9" t="s">
        <v>1032</v>
      </c>
      <c r="D86" s="9" t="s">
        <v>1033</v>
      </c>
      <c r="E86" s="10">
        <v>50000</v>
      </c>
      <c r="F86" s="9" t="s">
        <v>1029</v>
      </c>
      <c r="G86" s="9" t="s">
        <v>1030</v>
      </c>
      <c r="H86" s="10">
        <v>49900</v>
      </c>
      <c r="I86" s="9" t="s">
        <v>7002</v>
      </c>
      <c r="J86" s="9" t="s">
        <v>7003</v>
      </c>
      <c r="K86" s="11">
        <v>4.3</v>
      </c>
      <c r="L86" s="12">
        <v>178.808333333333</v>
      </c>
      <c r="M86" s="9" t="s">
        <v>67</v>
      </c>
      <c r="N86" s="9" t="s">
        <v>24</v>
      </c>
    </row>
    <row r="87" s="3" customFormat="1" ht="11.25" spans="1:14">
      <c r="A87" s="9" t="s">
        <v>6724</v>
      </c>
      <c r="B87" s="9" t="s">
        <v>380</v>
      </c>
      <c r="C87" s="9" t="s">
        <v>1038</v>
      </c>
      <c r="D87" s="9" t="s">
        <v>1039</v>
      </c>
      <c r="E87" s="10">
        <v>50000</v>
      </c>
      <c r="F87" s="9" t="s">
        <v>1040</v>
      </c>
      <c r="G87" s="9" t="s">
        <v>1041</v>
      </c>
      <c r="H87" s="10">
        <v>49900</v>
      </c>
      <c r="I87" s="9" t="s">
        <v>7002</v>
      </c>
      <c r="J87" s="9" t="s">
        <v>7003</v>
      </c>
      <c r="K87" s="11">
        <v>4.3</v>
      </c>
      <c r="L87" s="12">
        <v>178.808333333333</v>
      </c>
      <c r="M87" s="9" t="s">
        <v>67</v>
      </c>
      <c r="N87" s="9" t="s">
        <v>24</v>
      </c>
    </row>
    <row r="88" s="3" customFormat="1" ht="11.25" spans="1:14">
      <c r="A88" s="9" t="s">
        <v>6724</v>
      </c>
      <c r="B88" s="9" t="s">
        <v>385</v>
      </c>
      <c r="C88" s="9" t="s">
        <v>1043</v>
      </c>
      <c r="D88" s="9" t="s">
        <v>1044</v>
      </c>
      <c r="E88" s="10">
        <v>50000</v>
      </c>
      <c r="F88" s="9" t="s">
        <v>1045</v>
      </c>
      <c r="G88" s="9" t="s">
        <v>1046</v>
      </c>
      <c r="H88" s="10">
        <v>49000</v>
      </c>
      <c r="I88" s="9" t="s">
        <v>7002</v>
      </c>
      <c r="J88" s="9" t="s">
        <v>7003</v>
      </c>
      <c r="K88" s="11">
        <v>4.3</v>
      </c>
      <c r="L88" s="12">
        <v>175.583333333333</v>
      </c>
      <c r="M88" s="9" t="s">
        <v>51</v>
      </c>
      <c r="N88" s="9" t="s">
        <v>24</v>
      </c>
    </row>
    <row r="89" s="3" customFormat="1" ht="11.25" spans="1:14">
      <c r="A89" s="9" t="s">
        <v>6724</v>
      </c>
      <c r="B89" s="9" t="s">
        <v>390</v>
      </c>
      <c r="C89" s="9" t="s">
        <v>1048</v>
      </c>
      <c r="D89" s="9" t="s">
        <v>1049</v>
      </c>
      <c r="E89" s="10">
        <v>50000</v>
      </c>
      <c r="F89" s="9" t="s">
        <v>1045</v>
      </c>
      <c r="G89" s="9" t="s">
        <v>1046</v>
      </c>
      <c r="H89" s="10">
        <v>49000</v>
      </c>
      <c r="I89" s="9" t="s">
        <v>7002</v>
      </c>
      <c r="J89" s="9" t="s">
        <v>7003</v>
      </c>
      <c r="K89" s="11">
        <v>4.3</v>
      </c>
      <c r="L89" s="12">
        <v>175.583333333333</v>
      </c>
      <c r="M89" s="9" t="s">
        <v>1050</v>
      </c>
      <c r="N89" s="9" t="s">
        <v>24</v>
      </c>
    </row>
    <row r="90" s="3" customFormat="1" ht="11.25" spans="1:14">
      <c r="A90" s="9" t="s">
        <v>6724</v>
      </c>
      <c r="B90" s="9" t="s">
        <v>393</v>
      </c>
      <c r="C90" s="9" t="s">
        <v>1052</v>
      </c>
      <c r="D90" s="9" t="s">
        <v>1053</v>
      </c>
      <c r="E90" s="10">
        <v>50000</v>
      </c>
      <c r="F90" s="9" t="s">
        <v>1045</v>
      </c>
      <c r="G90" s="9" t="s">
        <v>1046</v>
      </c>
      <c r="H90" s="10">
        <v>49900</v>
      </c>
      <c r="I90" s="9" t="s">
        <v>7002</v>
      </c>
      <c r="J90" s="9" t="s">
        <v>7003</v>
      </c>
      <c r="K90" s="11">
        <v>4.3</v>
      </c>
      <c r="L90" s="12">
        <v>178.808333333333</v>
      </c>
      <c r="M90" s="9" t="s">
        <v>23</v>
      </c>
      <c r="N90" s="9" t="s">
        <v>24</v>
      </c>
    </row>
    <row r="91" s="3" customFormat="1" ht="11.25" spans="1:14">
      <c r="A91" s="9" t="s">
        <v>6724</v>
      </c>
      <c r="B91" s="9" t="s">
        <v>398</v>
      </c>
      <c r="C91" s="9" t="s">
        <v>1058</v>
      </c>
      <c r="D91" s="9" t="s">
        <v>1059</v>
      </c>
      <c r="E91" s="10">
        <v>50000</v>
      </c>
      <c r="F91" s="9" t="s">
        <v>1060</v>
      </c>
      <c r="G91" s="9" t="s">
        <v>1061</v>
      </c>
      <c r="H91" s="10">
        <v>49000</v>
      </c>
      <c r="I91" s="9" t="s">
        <v>7002</v>
      </c>
      <c r="J91" s="9" t="s">
        <v>7003</v>
      </c>
      <c r="K91" s="11">
        <v>4.3</v>
      </c>
      <c r="L91" s="12">
        <v>175.583333333333</v>
      </c>
      <c r="M91" s="9" t="s">
        <v>30</v>
      </c>
      <c r="N91" s="9" t="s">
        <v>24</v>
      </c>
    </row>
    <row r="92" s="3" customFormat="1" ht="11.25" spans="1:14">
      <c r="A92" s="9" t="s">
        <v>6724</v>
      </c>
      <c r="B92" s="9" t="s">
        <v>403</v>
      </c>
      <c r="C92" s="9" t="s">
        <v>1063</v>
      </c>
      <c r="D92" s="9" t="s">
        <v>1064</v>
      </c>
      <c r="E92" s="10">
        <v>50000</v>
      </c>
      <c r="F92" s="9" t="s">
        <v>1060</v>
      </c>
      <c r="G92" s="9" t="s">
        <v>1061</v>
      </c>
      <c r="H92" s="10">
        <v>49900</v>
      </c>
      <c r="I92" s="9" t="s">
        <v>7002</v>
      </c>
      <c r="J92" s="9" t="s">
        <v>7003</v>
      </c>
      <c r="K92" s="11">
        <v>4.3</v>
      </c>
      <c r="L92" s="12">
        <v>178.808333333333</v>
      </c>
      <c r="M92" s="9" t="s">
        <v>67</v>
      </c>
      <c r="N92" s="9" t="s">
        <v>24</v>
      </c>
    </row>
    <row r="93" s="3" customFormat="1" ht="11.25" spans="1:14">
      <c r="A93" s="9" t="s">
        <v>6724</v>
      </c>
      <c r="B93" s="9" t="s">
        <v>406</v>
      </c>
      <c r="C93" s="9" t="s">
        <v>1066</v>
      </c>
      <c r="D93" s="9" t="s">
        <v>1067</v>
      </c>
      <c r="E93" s="10">
        <v>50000</v>
      </c>
      <c r="F93" s="9" t="s">
        <v>1060</v>
      </c>
      <c r="G93" s="9" t="s">
        <v>1061</v>
      </c>
      <c r="H93" s="10">
        <v>49000</v>
      </c>
      <c r="I93" s="9" t="s">
        <v>7002</v>
      </c>
      <c r="J93" s="9" t="s">
        <v>7003</v>
      </c>
      <c r="K93" s="11">
        <v>4.3</v>
      </c>
      <c r="L93" s="12">
        <v>175.583333333333</v>
      </c>
      <c r="M93" s="9" t="s">
        <v>30</v>
      </c>
      <c r="N93" s="9" t="s">
        <v>24</v>
      </c>
    </row>
    <row r="94" s="3" customFormat="1" ht="11.25" spans="1:14">
      <c r="A94" s="9" t="s">
        <v>6724</v>
      </c>
      <c r="B94" s="9" t="s">
        <v>411</v>
      </c>
      <c r="C94" s="9" t="s">
        <v>1055</v>
      </c>
      <c r="D94" s="9" t="s">
        <v>1069</v>
      </c>
      <c r="E94" s="10">
        <v>50000</v>
      </c>
      <c r="F94" s="9" t="s">
        <v>1060</v>
      </c>
      <c r="G94" s="9" t="s">
        <v>1061</v>
      </c>
      <c r="H94" s="10">
        <v>49000</v>
      </c>
      <c r="I94" s="9" t="s">
        <v>7002</v>
      </c>
      <c r="J94" s="9" t="s">
        <v>7003</v>
      </c>
      <c r="K94" s="11">
        <v>4.3</v>
      </c>
      <c r="L94" s="12">
        <v>175.583333333333</v>
      </c>
      <c r="M94" s="9" t="s">
        <v>67</v>
      </c>
      <c r="N94" s="9" t="s">
        <v>24</v>
      </c>
    </row>
    <row r="95" s="3" customFormat="1" ht="11.25" spans="1:14">
      <c r="A95" s="9" t="s">
        <v>6724</v>
      </c>
      <c r="B95" s="9" t="s">
        <v>414</v>
      </c>
      <c r="C95" s="9" t="s">
        <v>1074</v>
      </c>
      <c r="D95" s="9" t="s">
        <v>1075</v>
      </c>
      <c r="E95" s="10">
        <v>50000</v>
      </c>
      <c r="F95" s="9" t="s">
        <v>1076</v>
      </c>
      <c r="G95" s="9" t="s">
        <v>1077</v>
      </c>
      <c r="H95" s="10">
        <v>49000</v>
      </c>
      <c r="I95" s="9" t="s">
        <v>7002</v>
      </c>
      <c r="J95" s="9" t="s">
        <v>7003</v>
      </c>
      <c r="K95" s="11">
        <v>4.3</v>
      </c>
      <c r="L95" s="12">
        <v>175.583333333333</v>
      </c>
      <c r="M95" s="9" t="s">
        <v>67</v>
      </c>
      <c r="N95" s="9" t="s">
        <v>24</v>
      </c>
    </row>
    <row r="96" s="3" customFormat="1" ht="11.25" spans="1:14">
      <c r="A96" s="9" t="s">
        <v>6724</v>
      </c>
      <c r="B96" s="9" t="s">
        <v>420</v>
      </c>
      <c r="C96" s="9" t="s">
        <v>1079</v>
      </c>
      <c r="D96" s="9" t="s">
        <v>1080</v>
      </c>
      <c r="E96" s="10">
        <v>50000</v>
      </c>
      <c r="F96" s="9" t="s">
        <v>1076</v>
      </c>
      <c r="G96" s="9" t="s">
        <v>1077</v>
      </c>
      <c r="H96" s="10">
        <v>49900</v>
      </c>
      <c r="I96" s="9" t="s">
        <v>7002</v>
      </c>
      <c r="J96" s="9" t="s">
        <v>7003</v>
      </c>
      <c r="K96" s="11">
        <v>4.3</v>
      </c>
      <c r="L96" s="12">
        <v>178.808333333333</v>
      </c>
      <c r="M96" s="9" t="s">
        <v>67</v>
      </c>
      <c r="N96" s="9" t="s">
        <v>24</v>
      </c>
    </row>
    <row r="97" s="3" customFormat="1" ht="11.25" spans="1:14">
      <c r="A97" s="9" t="s">
        <v>6724</v>
      </c>
      <c r="B97" s="9" t="s">
        <v>425</v>
      </c>
      <c r="C97" s="9" t="s">
        <v>1082</v>
      </c>
      <c r="D97" s="9" t="s">
        <v>1083</v>
      </c>
      <c r="E97" s="10">
        <v>50000</v>
      </c>
      <c r="F97" s="9" t="s">
        <v>1076</v>
      </c>
      <c r="G97" s="9" t="s">
        <v>1077</v>
      </c>
      <c r="H97" s="10">
        <v>49900</v>
      </c>
      <c r="I97" s="9" t="s">
        <v>7002</v>
      </c>
      <c r="J97" s="9" t="s">
        <v>7003</v>
      </c>
      <c r="K97" s="11">
        <v>4.3</v>
      </c>
      <c r="L97" s="12">
        <v>178.808333333333</v>
      </c>
      <c r="M97" s="9" t="s">
        <v>67</v>
      </c>
      <c r="N97" s="9" t="s">
        <v>24</v>
      </c>
    </row>
    <row r="98" s="3" customFormat="1" ht="11.25" spans="1:14">
      <c r="A98" s="9" t="s">
        <v>6724</v>
      </c>
      <c r="B98" s="9" t="s">
        <v>430</v>
      </c>
      <c r="C98" s="9" t="s">
        <v>1085</v>
      </c>
      <c r="D98" s="9" t="s">
        <v>1086</v>
      </c>
      <c r="E98" s="10">
        <v>50000</v>
      </c>
      <c r="F98" s="9" t="s">
        <v>1076</v>
      </c>
      <c r="G98" s="9" t="s">
        <v>1077</v>
      </c>
      <c r="H98" s="10">
        <v>49900</v>
      </c>
      <c r="I98" s="9" t="s">
        <v>7002</v>
      </c>
      <c r="J98" s="9" t="s">
        <v>7003</v>
      </c>
      <c r="K98" s="11">
        <v>4.3</v>
      </c>
      <c r="L98" s="12">
        <v>178.808333333333</v>
      </c>
      <c r="M98" s="9" t="s">
        <v>23</v>
      </c>
      <c r="N98" s="9" t="s">
        <v>24</v>
      </c>
    </row>
    <row r="99" s="3" customFormat="1" ht="11.25" spans="1:14">
      <c r="A99" s="9" t="s">
        <v>6724</v>
      </c>
      <c r="B99" s="9" t="s">
        <v>433</v>
      </c>
      <c r="C99" s="9" t="s">
        <v>1088</v>
      </c>
      <c r="D99" s="9" t="s">
        <v>1089</v>
      </c>
      <c r="E99" s="10">
        <v>50000</v>
      </c>
      <c r="F99" s="9" t="s">
        <v>1076</v>
      </c>
      <c r="G99" s="9" t="s">
        <v>1077</v>
      </c>
      <c r="H99" s="10">
        <v>49900</v>
      </c>
      <c r="I99" s="9" t="s">
        <v>7002</v>
      </c>
      <c r="J99" s="9" t="s">
        <v>7003</v>
      </c>
      <c r="K99" s="11">
        <v>4.3</v>
      </c>
      <c r="L99" s="12">
        <v>178.808333333333</v>
      </c>
      <c r="M99" s="9" t="s">
        <v>30</v>
      </c>
      <c r="N99" s="9" t="s">
        <v>24</v>
      </c>
    </row>
    <row r="100" s="3" customFormat="1" ht="11.25" spans="1:14">
      <c r="A100" s="9" t="s">
        <v>6724</v>
      </c>
      <c r="B100" s="9" t="s">
        <v>438</v>
      </c>
      <c r="C100" s="9" t="s">
        <v>1091</v>
      </c>
      <c r="D100" s="9" t="s">
        <v>1092</v>
      </c>
      <c r="E100" s="10">
        <v>50000</v>
      </c>
      <c r="F100" s="9" t="s">
        <v>1076</v>
      </c>
      <c r="G100" s="9" t="s">
        <v>1077</v>
      </c>
      <c r="H100" s="10">
        <v>49000</v>
      </c>
      <c r="I100" s="9" t="s">
        <v>7002</v>
      </c>
      <c r="J100" s="9" t="s">
        <v>7003</v>
      </c>
      <c r="K100" s="11">
        <v>4.3</v>
      </c>
      <c r="L100" s="12">
        <v>175.583333333333</v>
      </c>
      <c r="M100" s="9" t="s">
        <v>93</v>
      </c>
      <c r="N100" s="9" t="s">
        <v>24</v>
      </c>
    </row>
    <row r="101" s="3" customFormat="1" ht="11.25" spans="1:14">
      <c r="A101" s="9" t="s">
        <v>6724</v>
      </c>
      <c r="B101" s="9" t="s">
        <v>443</v>
      </c>
      <c r="C101" s="9" t="s">
        <v>1094</v>
      </c>
      <c r="D101" s="9" t="s">
        <v>1095</v>
      </c>
      <c r="E101" s="10">
        <v>50000</v>
      </c>
      <c r="F101" s="9" t="s">
        <v>1096</v>
      </c>
      <c r="G101" s="9" t="s">
        <v>1097</v>
      </c>
      <c r="H101" s="10">
        <v>49900</v>
      </c>
      <c r="I101" s="9" t="s">
        <v>7002</v>
      </c>
      <c r="J101" s="9" t="s">
        <v>7003</v>
      </c>
      <c r="K101" s="11">
        <v>4.2</v>
      </c>
      <c r="L101" s="12">
        <v>174.65</v>
      </c>
      <c r="M101" s="9" t="s">
        <v>30</v>
      </c>
      <c r="N101" s="9" t="s">
        <v>24</v>
      </c>
    </row>
    <row r="102" s="3" customFormat="1" ht="11.25" spans="1:14">
      <c r="A102" s="9" t="s">
        <v>6724</v>
      </c>
      <c r="B102" s="9" t="s">
        <v>448</v>
      </c>
      <c r="C102" s="9" t="s">
        <v>1099</v>
      </c>
      <c r="D102" s="9" t="s">
        <v>1100</v>
      </c>
      <c r="E102" s="10">
        <v>50000</v>
      </c>
      <c r="F102" s="9" t="s">
        <v>1096</v>
      </c>
      <c r="G102" s="9" t="s">
        <v>1097</v>
      </c>
      <c r="H102" s="10">
        <v>49900</v>
      </c>
      <c r="I102" s="9" t="s">
        <v>7002</v>
      </c>
      <c r="J102" s="9" t="s">
        <v>7003</v>
      </c>
      <c r="K102" s="11">
        <v>4.2</v>
      </c>
      <c r="L102" s="12">
        <v>174.65</v>
      </c>
      <c r="M102" s="9" t="s">
        <v>67</v>
      </c>
      <c r="N102" s="9" t="s">
        <v>24</v>
      </c>
    </row>
    <row r="103" s="3" customFormat="1" ht="11.25" spans="1:14">
      <c r="A103" s="9" t="s">
        <v>6724</v>
      </c>
      <c r="B103" s="9" t="s">
        <v>451</v>
      </c>
      <c r="C103" s="9" t="s">
        <v>1102</v>
      </c>
      <c r="D103" s="9" t="s">
        <v>1103</v>
      </c>
      <c r="E103" s="10">
        <v>50000</v>
      </c>
      <c r="F103" s="9" t="s">
        <v>1096</v>
      </c>
      <c r="G103" s="9" t="s">
        <v>1097</v>
      </c>
      <c r="H103" s="10">
        <v>49900</v>
      </c>
      <c r="I103" s="9" t="s">
        <v>7002</v>
      </c>
      <c r="J103" s="9" t="s">
        <v>7003</v>
      </c>
      <c r="K103" s="11">
        <v>4.2</v>
      </c>
      <c r="L103" s="12">
        <v>174.65</v>
      </c>
      <c r="M103" s="9" t="s">
        <v>23</v>
      </c>
      <c r="N103" s="9" t="s">
        <v>24</v>
      </c>
    </row>
    <row r="104" s="3" customFormat="1" ht="11.25" spans="1:14">
      <c r="A104" s="9" t="s">
        <v>6724</v>
      </c>
      <c r="B104" s="9" t="s">
        <v>454</v>
      </c>
      <c r="C104" s="9" t="s">
        <v>1105</v>
      </c>
      <c r="D104" s="9" t="s">
        <v>1106</v>
      </c>
      <c r="E104" s="10">
        <v>50000</v>
      </c>
      <c r="F104" s="9" t="s">
        <v>1096</v>
      </c>
      <c r="G104" s="9" t="s">
        <v>1097</v>
      </c>
      <c r="H104" s="10">
        <v>49000</v>
      </c>
      <c r="I104" s="9" t="s">
        <v>7002</v>
      </c>
      <c r="J104" s="9" t="s">
        <v>7003</v>
      </c>
      <c r="K104" s="11">
        <v>4.2</v>
      </c>
      <c r="L104" s="12">
        <v>171.5</v>
      </c>
      <c r="M104" s="9" t="s">
        <v>67</v>
      </c>
      <c r="N104" s="9" t="s">
        <v>24</v>
      </c>
    </row>
    <row r="105" s="3" customFormat="1" ht="11.25" spans="1:14">
      <c r="A105" s="9" t="s">
        <v>6724</v>
      </c>
      <c r="B105" s="9" t="s">
        <v>457</v>
      </c>
      <c r="C105" s="9" t="s">
        <v>1108</v>
      </c>
      <c r="D105" s="9" t="s">
        <v>1109</v>
      </c>
      <c r="E105" s="10">
        <v>50000</v>
      </c>
      <c r="F105" s="9" t="s">
        <v>1096</v>
      </c>
      <c r="G105" s="9" t="s">
        <v>1097</v>
      </c>
      <c r="H105" s="10">
        <v>49900</v>
      </c>
      <c r="I105" s="9" t="s">
        <v>7002</v>
      </c>
      <c r="J105" s="9" t="s">
        <v>7003</v>
      </c>
      <c r="K105" s="11">
        <v>4.2</v>
      </c>
      <c r="L105" s="12">
        <v>174.65</v>
      </c>
      <c r="M105" s="9" t="s">
        <v>51</v>
      </c>
      <c r="N105" s="9" t="s">
        <v>24</v>
      </c>
    </row>
    <row r="106" s="3" customFormat="1" ht="11.25" spans="1:14">
      <c r="A106" s="9" t="s">
        <v>6724</v>
      </c>
      <c r="B106" s="9" t="s">
        <v>461</v>
      </c>
      <c r="C106" s="9" t="s">
        <v>1111</v>
      </c>
      <c r="D106" s="9" t="s">
        <v>1112</v>
      </c>
      <c r="E106" s="10">
        <v>50000</v>
      </c>
      <c r="F106" s="9" t="s">
        <v>1113</v>
      </c>
      <c r="G106" s="9" t="s">
        <v>1114</v>
      </c>
      <c r="H106" s="10">
        <v>49000</v>
      </c>
      <c r="I106" s="9" t="s">
        <v>7002</v>
      </c>
      <c r="J106" s="9" t="s">
        <v>7003</v>
      </c>
      <c r="K106" s="11">
        <v>4.2</v>
      </c>
      <c r="L106" s="12">
        <v>171.5</v>
      </c>
      <c r="M106" s="9" t="s">
        <v>30</v>
      </c>
      <c r="N106" s="9" t="s">
        <v>24</v>
      </c>
    </row>
    <row r="107" s="3" customFormat="1" ht="11.25" spans="1:14">
      <c r="A107" s="9" t="s">
        <v>6724</v>
      </c>
      <c r="B107" s="9" t="s">
        <v>467</v>
      </c>
      <c r="C107" s="9" t="s">
        <v>1116</v>
      </c>
      <c r="D107" s="9" t="s">
        <v>1117</v>
      </c>
      <c r="E107" s="10">
        <v>50000</v>
      </c>
      <c r="F107" s="9" t="s">
        <v>1113</v>
      </c>
      <c r="G107" s="9" t="s">
        <v>1114</v>
      </c>
      <c r="H107" s="10">
        <v>49900</v>
      </c>
      <c r="I107" s="9" t="s">
        <v>7002</v>
      </c>
      <c r="J107" s="9" t="s">
        <v>7003</v>
      </c>
      <c r="K107" s="11">
        <v>4.2</v>
      </c>
      <c r="L107" s="12">
        <v>174.65</v>
      </c>
      <c r="M107" s="9" t="s">
        <v>67</v>
      </c>
      <c r="N107" s="9" t="s">
        <v>24</v>
      </c>
    </row>
    <row r="108" s="3" customFormat="1" ht="11.25" spans="1:14">
      <c r="A108" s="9" t="s">
        <v>6724</v>
      </c>
      <c r="B108" s="9" t="s">
        <v>470</v>
      </c>
      <c r="C108" s="9" t="s">
        <v>1119</v>
      </c>
      <c r="D108" s="9" t="s">
        <v>1120</v>
      </c>
      <c r="E108" s="10">
        <v>50000</v>
      </c>
      <c r="F108" s="9" t="s">
        <v>1113</v>
      </c>
      <c r="G108" s="9" t="s">
        <v>1114</v>
      </c>
      <c r="H108" s="10">
        <v>49000</v>
      </c>
      <c r="I108" s="9" t="s">
        <v>7002</v>
      </c>
      <c r="J108" s="9" t="s">
        <v>7003</v>
      </c>
      <c r="K108" s="11">
        <v>4.2</v>
      </c>
      <c r="L108" s="12">
        <v>171.5</v>
      </c>
      <c r="M108" s="9" t="s">
        <v>30</v>
      </c>
      <c r="N108" s="9" t="s">
        <v>24</v>
      </c>
    </row>
    <row r="109" s="3" customFormat="1" ht="11.25" spans="1:14">
      <c r="A109" s="9" t="s">
        <v>6724</v>
      </c>
      <c r="B109" s="9" t="s">
        <v>475</v>
      </c>
      <c r="C109" s="9" t="s">
        <v>1122</v>
      </c>
      <c r="D109" s="9" t="s">
        <v>1123</v>
      </c>
      <c r="E109" s="10">
        <v>50000</v>
      </c>
      <c r="F109" s="9" t="s">
        <v>1124</v>
      </c>
      <c r="G109" s="9" t="s">
        <v>1114</v>
      </c>
      <c r="H109" s="10">
        <v>49900</v>
      </c>
      <c r="I109" s="9" t="s">
        <v>7002</v>
      </c>
      <c r="J109" s="9" t="s">
        <v>7003</v>
      </c>
      <c r="K109" s="11">
        <v>4.2</v>
      </c>
      <c r="L109" s="12">
        <v>174.65</v>
      </c>
      <c r="M109" s="9" t="s">
        <v>30</v>
      </c>
      <c r="N109" s="9" t="s">
        <v>24</v>
      </c>
    </row>
    <row r="110" s="3" customFormat="1" ht="11.25" spans="1:14">
      <c r="A110" s="9" t="s">
        <v>6724</v>
      </c>
      <c r="B110" s="9" t="s">
        <v>481</v>
      </c>
      <c r="C110" s="9" t="s">
        <v>1126</v>
      </c>
      <c r="D110" s="9" t="s">
        <v>1127</v>
      </c>
      <c r="E110" s="10">
        <v>50000</v>
      </c>
      <c r="F110" s="9" t="s">
        <v>1124</v>
      </c>
      <c r="G110" s="9" t="s">
        <v>1114</v>
      </c>
      <c r="H110" s="10">
        <v>49900</v>
      </c>
      <c r="I110" s="9" t="s">
        <v>7002</v>
      </c>
      <c r="J110" s="9" t="s">
        <v>7003</v>
      </c>
      <c r="K110" s="11">
        <v>4.2</v>
      </c>
      <c r="L110" s="12">
        <v>174.65</v>
      </c>
      <c r="M110" s="9" t="s">
        <v>30</v>
      </c>
      <c r="N110" s="9" t="s">
        <v>24</v>
      </c>
    </row>
    <row r="111" s="3" customFormat="1" ht="11.25" spans="1:14">
      <c r="A111" s="9" t="s">
        <v>6724</v>
      </c>
      <c r="B111" s="9" t="s">
        <v>484</v>
      </c>
      <c r="C111" s="9" t="s">
        <v>1129</v>
      </c>
      <c r="D111" s="9" t="s">
        <v>1130</v>
      </c>
      <c r="E111" s="10">
        <v>50000</v>
      </c>
      <c r="F111" s="9" t="s">
        <v>1124</v>
      </c>
      <c r="G111" s="9" t="s">
        <v>1114</v>
      </c>
      <c r="H111" s="10">
        <v>49900</v>
      </c>
      <c r="I111" s="9" t="s">
        <v>7002</v>
      </c>
      <c r="J111" s="9" t="s">
        <v>7003</v>
      </c>
      <c r="K111" s="11">
        <v>4.2</v>
      </c>
      <c r="L111" s="12">
        <v>174.65</v>
      </c>
      <c r="M111" s="9" t="s">
        <v>30</v>
      </c>
      <c r="N111" s="9" t="s">
        <v>24</v>
      </c>
    </row>
    <row r="112" s="3" customFormat="1" ht="11.25" spans="1:14">
      <c r="A112" s="9" t="s">
        <v>6724</v>
      </c>
      <c r="B112" s="9" t="s">
        <v>489</v>
      </c>
      <c r="C112" s="9" t="s">
        <v>1135</v>
      </c>
      <c r="D112" s="9" t="s">
        <v>1136</v>
      </c>
      <c r="E112" s="10">
        <v>50000</v>
      </c>
      <c r="F112" s="9" t="s">
        <v>1137</v>
      </c>
      <c r="G112" s="9" t="s">
        <v>1138</v>
      </c>
      <c r="H112" s="10">
        <v>49900</v>
      </c>
      <c r="I112" s="9" t="s">
        <v>7002</v>
      </c>
      <c r="J112" s="9" t="s">
        <v>7003</v>
      </c>
      <c r="K112" s="11">
        <v>4.2</v>
      </c>
      <c r="L112" s="12">
        <v>174.65</v>
      </c>
      <c r="M112" s="9" t="s">
        <v>51</v>
      </c>
      <c r="N112" s="9" t="s">
        <v>24</v>
      </c>
    </row>
    <row r="113" s="3" customFormat="1" ht="11.25" spans="1:14">
      <c r="A113" s="9" t="s">
        <v>6724</v>
      </c>
      <c r="B113" s="9" t="s">
        <v>494</v>
      </c>
      <c r="C113" s="9" t="s">
        <v>1140</v>
      </c>
      <c r="D113" s="9" t="s">
        <v>1141</v>
      </c>
      <c r="E113" s="10">
        <v>50000</v>
      </c>
      <c r="F113" s="9" t="s">
        <v>1137</v>
      </c>
      <c r="G113" s="9" t="s">
        <v>1114</v>
      </c>
      <c r="H113" s="10">
        <v>49900</v>
      </c>
      <c r="I113" s="9" t="s">
        <v>7002</v>
      </c>
      <c r="J113" s="9" t="s">
        <v>7003</v>
      </c>
      <c r="K113" s="11">
        <v>4.2</v>
      </c>
      <c r="L113" s="12">
        <v>174.65</v>
      </c>
      <c r="M113" s="9" t="s">
        <v>67</v>
      </c>
      <c r="N113" s="9" t="s">
        <v>24</v>
      </c>
    </row>
    <row r="114" s="3" customFormat="1" ht="11.25" spans="1:14">
      <c r="A114" s="9" t="s">
        <v>6724</v>
      </c>
      <c r="B114" s="9" t="s">
        <v>497</v>
      </c>
      <c r="C114" s="9" t="s">
        <v>1143</v>
      </c>
      <c r="D114" s="9" t="s">
        <v>1144</v>
      </c>
      <c r="E114" s="10">
        <v>50000</v>
      </c>
      <c r="F114" s="9" t="s">
        <v>1137</v>
      </c>
      <c r="G114" s="9" t="s">
        <v>1114</v>
      </c>
      <c r="H114" s="10">
        <v>49000</v>
      </c>
      <c r="I114" s="9" t="s">
        <v>7002</v>
      </c>
      <c r="J114" s="9" t="s">
        <v>7003</v>
      </c>
      <c r="K114" s="11">
        <v>4.2</v>
      </c>
      <c r="L114" s="12">
        <v>171.5</v>
      </c>
      <c r="M114" s="9" t="s">
        <v>67</v>
      </c>
      <c r="N114" s="9" t="s">
        <v>24</v>
      </c>
    </row>
    <row r="115" s="3" customFormat="1" ht="11.25" spans="1:14">
      <c r="A115" s="9" t="s">
        <v>6724</v>
      </c>
      <c r="B115" s="9" t="s">
        <v>500</v>
      </c>
      <c r="C115" s="9" t="s">
        <v>1146</v>
      </c>
      <c r="D115" s="9" t="s">
        <v>1147</v>
      </c>
      <c r="E115" s="10">
        <v>50000</v>
      </c>
      <c r="F115" s="9" t="s">
        <v>1137</v>
      </c>
      <c r="G115" s="9" t="s">
        <v>1114</v>
      </c>
      <c r="H115" s="10">
        <v>49000</v>
      </c>
      <c r="I115" s="9" t="s">
        <v>7002</v>
      </c>
      <c r="J115" s="9" t="s">
        <v>7003</v>
      </c>
      <c r="K115" s="11">
        <v>4.2</v>
      </c>
      <c r="L115" s="12">
        <v>171.5</v>
      </c>
      <c r="M115" s="9" t="s">
        <v>51</v>
      </c>
      <c r="N115" s="9" t="s">
        <v>24</v>
      </c>
    </row>
    <row r="116" s="3" customFormat="1" ht="11.25" spans="1:14">
      <c r="A116" s="9" t="s">
        <v>6724</v>
      </c>
      <c r="B116" s="9" t="s">
        <v>504</v>
      </c>
      <c r="C116" s="9" t="s">
        <v>1153</v>
      </c>
      <c r="D116" s="9" t="s">
        <v>1154</v>
      </c>
      <c r="E116" s="10">
        <v>50000</v>
      </c>
      <c r="F116" s="9" t="s">
        <v>1151</v>
      </c>
      <c r="G116" s="9" t="s">
        <v>1114</v>
      </c>
      <c r="H116" s="10">
        <v>49900</v>
      </c>
      <c r="I116" s="9" t="s">
        <v>7002</v>
      </c>
      <c r="J116" s="9" t="s">
        <v>7003</v>
      </c>
      <c r="K116" s="11">
        <v>4.2</v>
      </c>
      <c r="L116" s="12">
        <v>174.65</v>
      </c>
      <c r="M116" s="9" t="s">
        <v>67</v>
      </c>
      <c r="N116" s="9" t="s">
        <v>24</v>
      </c>
    </row>
    <row r="117" s="3" customFormat="1" ht="11.25" spans="1:14">
      <c r="A117" s="9" t="s">
        <v>6724</v>
      </c>
      <c r="B117" s="9" t="s">
        <v>507</v>
      </c>
      <c r="C117" s="9" t="s">
        <v>1156</v>
      </c>
      <c r="D117" s="9" t="s">
        <v>1157</v>
      </c>
      <c r="E117" s="10">
        <v>50000</v>
      </c>
      <c r="F117" s="9" t="s">
        <v>1151</v>
      </c>
      <c r="G117" s="9" t="s">
        <v>1158</v>
      </c>
      <c r="H117" s="10">
        <v>49900</v>
      </c>
      <c r="I117" s="9" t="s">
        <v>7002</v>
      </c>
      <c r="J117" s="9" t="s">
        <v>7003</v>
      </c>
      <c r="K117" s="11">
        <v>4.2</v>
      </c>
      <c r="L117" s="12">
        <v>174.65</v>
      </c>
      <c r="M117" s="9" t="s">
        <v>67</v>
      </c>
      <c r="N117" s="9" t="s">
        <v>24</v>
      </c>
    </row>
    <row r="118" s="3" customFormat="1" ht="11.25" spans="1:14">
      <c r="A118" s="9" t="s">
        <v>6724</v>
      </c>
      <c r="B118" s="9" t="s">
        <v>512</v>
      </c>
      <c r="C118" s="9" t="s">
        <v>1160</v>
      </c>
      <c r="D118" s="9" t="s">
        <v>1161</v>
      </c>
      <c r="E118" s="10">
        <v>50000</v>
      </c>
      <c r="F118" s="9" t="s">
        <v>1162</v>
      </c>
      <c r="G118" s="9" t="s">
        <v>1163</v>
      </c>
      <c r="H118" s="10">
        <v>49900</v>
      </c>
      <c r="I118" s="9" t="s">
        <v>7002</v>
      </c>
      <c r="J118" s="9" t="s">
        <v>7003</v>
      </c>
      <c r="K118" s="11">
        <v>4.2</v>
      </c>
      <c r="L118" s="12">
        <v>174.65</v>
      </c>
      <c r="M118" s="9" t="s">
        <v>30</v>
      </c>
      <c r="N118" s="9" t="s">
        <v>24</v>
      </c>
    </row>
    <row r="119" s="3" customFormat="1" ht="11.25" spans="1:14">
      <c r="A119" s="9" t="s">
        <v>6724</v>
      </c>
      <c r="B119" s="9" t="s">
        <v>517</v>
      </c>
      <c r="C119" s="9" t="s">
        <v>1168</v>
      </c>
      <c r="D119" s="9" t="s">
        <v>1169</v>
      </c>
      <c r="E119" s="10">
        <v>50000</v>
      </c>
      <c r="F119" s="9" t="s">
        <v>1170</v>
      </c>
      <c r="G119" s="9" t="s">
        <v>1114</v>
      </c>
      <c r="H119" s="10">
        <v>49000</v>
      </c>
      <c r="I119" s="9" t="s">
        <v>7002</v>
      </c>
      <c r="J119" s="9" t="s">
        <v>7003</v>
      </c>
      <c r="K119" s="11">
        <v>4.2</v>
      </c>
      <c r="L119" s="12">
        <v>171.5</v>
      </c>
      <c r="M119" s="9" t="s">
        <v>67</v>
      </c>
      <c r="N119" s="9" t="s">
        <v>24</v>
      </c>
    </row>
    <row r="120" s="3" customFormat="1" ht="11.25" spans="1:14">
      <c r="A120" s="9" t="s">
        <v>6724</v>
      </c>
      <c r="B120" s="9" t="s">
        <v>522</v>
      </c>
      <c r="C120" s="9" t="s">
        <v>1172</v>
      </c>
      <c r="D120" s="9" t="s">
        <v>1173</v>
      </c>
      <c r="E120" s="10">
        <v>50000</v>
      </c>
      <c r="F120" s="9" t="s">
        <v>1170</v>
      </c>
      <c r="G120" s="9" t="s">
        <v>1174</v>
      </c>
      <c r="H120" s="10">
        <v>49000</v>
      </c>
      <c r="I120" s="9" t="s">
        <v>7002</v>
      </c>
      <c r="J120" s="9" t="s">
        <v>7003</v>
      </c>
      <c r="K120" s="11">
        <v>4.2</v>
      </c>
      <c r="L120" s="12">
        <v>171.5</v>
      </c>
      <c r="M120" s="9" t="s">
        <v>67</v>
      </c>
      <c r="N120" s="9" t="s">
        <v>24</v>
      </c>
    </row>
    <row r="121" s="3" customFormat="1" ht="11.25" spans="1:14">
      <c r="A121" s="9" t="s">
        <v>6724</v>
      </c>
      <c r="B121" s="9" t="s">
        <v>526</v>
      </c>
      <c r="C121" s="9" t="s">
        <v>1176</v>
      </c>
      <c r="D121" s="9" t="s">
        <v>1177</v>
      </c>
      <c r="E121" s="10">
        <v>50000</v>
      </c>
      <c r="F121" s="9" t="s">
        <v>1178</v>
      </c>
      <c r="G121" s="9" t="s">
        <v>1114</v>
      </c>
      <c r="H121" s="10">
        <v>49000</v>
      </c>
      <c r="I121" s="9" t="s">
        <v>7002</v>
      </c>
      <c r="J121" s="9" t="s">
        <v>7003</v>
      </c>
      <c r="K121" s="11">
        <v>4.2</v>
      </c>
      <c r="L121" s="12">
        <v>171.5</v>
      </c>
      <c r="M121" s="9" t="s">
        <v>67</v>
      </c>
      <c r="N121" s="9" t="s">
        <v>24</v>
      </c>
    </row>
    <row r="122" s="3" customFormat="1" ht="11.25" spans="1:14">
      <c r="A122" s="9" t="s">
        <v>6724</v>
      </c>
      <c r="B122" s="9" t="s">
        <v>532</v>
      </c>
      <c r="C122" s="9" t="s">
        <v>1180</v>
      </c>
      <c r="D122" s="9" t="s">
        <v>1181</v>
      </c>
      <c r="E122" s="10">
        <v>50000</v>
      </c>
      <c r="F122" s="9" t="s">
        <v>1182</v>
      </c>
      <c r="G122" s="9" t="s">
        <v>1183</v>
      </c>
      <c r="H122" s="10">
        <v>49900</v>
      </c>
      <c r="I122" s="9" t="s">
        <v>7002</v>
      </c>
      <c r="J122" s="9" t="s">
        <v>7003</v>
      </c>
      <c r="K122" s="11">
        <v>4.2</v>
      </c>
      <c r="L122" s="12">
        <v>174.65</v>
      </c>
      <c r="M122" s="9" t="s">
        <v>151</v>
      </c>
      <c r="N122" s="9" t="s">
        <v>24</v>
      </c>
    </row>
    <row r="123" s="3" customFormat="1" ht="11.25" spans="1:14">
      <c r="A123" s="9" t="s">
        <v>6724</v>
      </c>
      <c r="B123" s="9" t="s">
        <v>536</v>
      </c>
      <c r="C123" s="9" t="s">
        <v>1185</v>
      </c>
      <c r="D123" s="9" t="s">
        <v>1186</v>
      </c>
      <c r="E123" s="10">
        <v>50000</v>
      </c>
      <c r="F123" s="9" t="s">
        <v>1182</v>
      </c>
      <c r="G123" s="9" t="s">
        <v>1183</v>
      </c>
      <c r="H123" s="10">
        <v>49900</v>
      </c>
      <c r="I123" s="9" t="s">
        <v>7002</v>
      </c>
      <c r="J123" s="9" t="s">
        <v>7003</v>
      </c>
      <c r="K123" s="11">
        <v>4.2</v>
      </c>
      <c r="L123" s="12">
        <v>174.65</v>
      </c>
      <c r="M123" s="9" t="s">
        <v>67</v>
      </c>
      <c r="N123" s="9" t="s">
        <v>24</v>
      </c>
    </row>
    <row r="124" s="3" customFormat="1" ht="11.25" spans="1:14">
      <c r="A124" s="9" t="s">
        <v>6724</v>
      </c>
      <c r="B124" s="9" t="s">
        <v>540</v>
      </c>
      <c r="C124" s="9" t="s">
        <v>1188</v>
      </c>
      <c r="D124" s="9" t="s">
        <v>1189</v>
      </c>
      <c r="E124" s="10">
        <v>50000</v>
      </c>
      <c r="F124" s="9" t="s">
        <v>1190</v>
      </c>
      <c r="G124" s="9" t="s">
        <v>1191</v>
      </c>
      <c r="H124" s="10">
        <v>49900</v>
      </c>
      <c r="I124" s="9" t="s">
        <v>7002</v>
      </c>
      <c r="J124" s="9" t="s">
        <v>7003</v>
      </c>
      <c r="K124" s="11">
        <v>4.2</v>
      </c>
      <c r="L124" s="12">
        <v>174.65</v>
      </c>
      <c r="M124" s="9" t="s">
        <v>30</v>
      </c>
      <c r="N124" s="9" t="s">
        <v>24</v>
      </c>
    </row>
    <row r="125" s="3" customFormat="1" ht="11.25" spans="1:14">
      <c r="A125" s="9" t="s">
        <v>6724</v>
      </c>
      <c r="B125" s="9" t="s">
        <v>545</v>
      </c>
      <c r="C125" s="9" t="s">
        <v>1193</v>
      </c>
      <c r="D125" s="9" t="s">
        <v>1194</v>
      </c>
      <c r="E125" s="10">
        <v>50000</v>
      </c>
      <c r="F125" s="9" t="s">
        <v>1190</v>
      </c>
      <c r="G125" s="9" t="s">
        <v>1191</v>
      </c>
      <c r="H125" s="10">
        <v>49900</v>
      </c>
      <c r="I125" s="9" t="s">
        <v>7002</v>
      </c>
      <c r="J125" s="9" t="s">
        <v>7003</v>
      </c>
      <c r="K125" s="11">
        <v>4.2</v>
      </c>
      <c r="L125" s="12">
        <v>174.65</v>
      </c>
      <c r="M125" s="9" t="s">
        <v>51</v>
      </c>
      <c r="N125" s="9" t="s">
        <v>24</v>
      </c>
    </row>
    <row r="126" s="3" customFormat="1" ht="11.25" spans="1:14">
      <c r="A126" s="9" t="s">
        <v>6724</v>
      </c>
      <c r="B126" s="9" t="s">
        <v>548</v>
      </c>
      <c r="C126" s="9" t="s">
        <v>1196</v>
      </c>
      <c r="D126" s="9" t="s">
        <v>1197</v>
      </c>
      <c r="E126" s="10">
        <v>50000</v>
      </c>
      <c r="F126" s="9" t="s">
        <v>1190</v>
      </c>
      <c r="G126" s="9" t="s">
        <v>1198</v>
      </c>
      <c r="H126" s="10">
        <v>49900</v>
      </c>
      <c r="I126" s="9" t="s">
        <v>7002</v>
      </c>
      <c r="J126" s="9" t="s">
        <v>7003</v>
      </c>
      <c r="K126" s="11">
        <v>4.2</v>
      </c>
      <c r="L126" s="12">
        <v>174.65</v>
      </c>
      <c r="M126" s="9" t="s">
        <v>51</v>
      </c>
      <c r="N126" s="9" t="s">
        <v>24</v>
      </c>
    </row>
    <row r="127" s="3" customFormat="1" ht="11.25" spans="1:14">
      <c r="A127" s="9" t="s">
        <v>6724</v>
      </c>
      <c r="B127" s="9" t="s">
        <v>553</v>
      </c>
      <c r="C127" s="9" t="s">
        <v>1200</v>
      </c>
      <c r="D127" s="9" t="s">
        <v>1201</v>
      </c>
      <c r="E127" s="10">
        <v>50000</v>
      </c>
      <c r="F127" s="9" t="s">
        <v>1202</v>
      </c>
      <c r="G127" s="9" t="s">
        <v>1203</v>
      </c>
      <c r="H127" s="10">
        <v>49900</v>
      </c>
      <c r="I127" s="9" t="s">
        <v>7002</v>
      </c>
      <c r="J127" s="9" t="s">
        <v>7003</v>
      </c>
      <c r="K127" s="11">
        <v>4.2</v>
      </c>
      <c r="L127" s="12">
        <v>174.65</v>
      </c>
      <c r="M127" s="9" t="s">
        <v>67</v>
      </c>
      <c r="N127" s="9" t="s">
        <v>24</v>
      </c>
    </row>
    <row r="128" s="3" customFormat="1" ht="11.25" spans="1:14">
      <c r="A128" s="9" t="s">
        <v>6724</v>
      </c>
      <c r="B128" s="9" t="s">
        <v>558</v>
      </c>
      <c r="C128" s="9" t="s">
        <v>1205</v>
      </c>
      <c r="D128" s="9" t="s">
        <v>1206</v>
      </c>
      <c r="E128" s="10">
        <v>50000</v>
      </c>
      <c r="F128" s="9" t="s">
        <v>1202</v>
      </c>
      <c r="G128" s="9" t="s">
        <v>1203</v>
      </c>
      <c r="H128" s="10">
        <v>49900</v>
      </c>
      <c r="I128" s="9" t="s">
        <v>7002</v>
      </c>
      <c r="J128" s="9" t="s">
        <v>7003</v>
      </c>
      <c r="K128" s="11">
        <v>4.2</v>
      </c>
      <c r="L128" s="12">
        <v>174.65</v>
      </c>
      <c r="M128" s="9" t="s">
        <v>30</v>
      </c>
      <c r="N128" s="9" t="s">
        <v>24</v>
      </c>
    </row>
    <row r="129" s="3" customFormat="1" ht="11.25" spans="1:14">
      <c r="A129" s="9" t="s">
        <v>6724</v>
      </c>
      <c r="B129" s="9" t="s">
        <v>561</v>
      </c>
      <c r="C129" s="9" t="s">
        <v>1208</v>
      </c>
      <c r="D129" s="9" t="s">
        <v>1209</v>
      </c>
      <c r="E129" s="10">
        <v>50000</v>
      </c>
      <c r="F129" s="9" t="s">
        <v>1202</v>
      </c>
      <c r="G129" s="9" t="s">
        <v>1203</v>
      </c>
      <c r="H129" s="10">
        <v>49000</v>
      </c>
      <c r="I129" s="9" t="s">
        <v>7002</v>
      </c>
      <c r="J129" s="9" t="s">
        <v>7003</v>
      </c>
      <c r="K129" s="11">
        <v>4.2</v>
      </c>
      <c r="L129" s="12">
        <v>171.5</v>
      </c>
      <c r="M129" s="9" t="s">
        <v>51</v>
      </c>
      <c r="N129" s="9" t="s">
        <v>24</v>
      </c>
    </row>
    <row r="130" s="3" customFormat="1" ht="11.25" spans="1:14">
      <c r="A130" s="9" t="s">
        <v>6724</v>
      </c>
      <c r="B130" s="9" t="s">
        <v>566</v>
      </c>
      <c r="C130" s="9" t="s">
        <v>1211</v>
      </c>
      <c r="D130" s="9" t="s">
        <v>1212</v>
      </c>
      <c r="E130" s="10">
        <v>50000</v>
      </c>
      <c r="F130" s="9" t="s">
        <v>1202</v>
      </c>
      <c r="G130" s="9" t="s">
        <v>1203</v>
      </c>
      <c r="H130" s="10">
        <v>49900</v>
      </c>
      <c r="I130" s="9" t="s">
        <v>7002</v>
      </c>
      <c r="J130" s="9" t="s">
        <v>7003</v>
      </c>
      <c r="K130" s="11">
        <v>4.2</v>
      </c>
      <c r="L130" s="12">
        <v>174.65</v>
      </c>
      <c r="M130" s="9" t="s">
        <v>67</v>
      </c>
      <c r="N130" s="9" t="s">
        <v>24</v>
      </c>
    </row>
    <row r="131" s="3" customFormat="1" ht="11.25" spans="1:14">
      <c r="A131" s="9" t="s">
        <v>6724</v>
      </c>
      <c r="B131" s="9" t="s">
        <v>571</v>
      </c>
      <c r="C131" s="9" t="s">
        <v>1214</v>
      </c>
      <c r="D131" s="9" t="s">
        <v>1215</v>
      </c>
      <c r="E131" s="10">
        <v>50000</v>
      </c>
      <c r="F131" s="9" t="s">
        <v>1202</v>
      </c>
      <c r="G131" s="9" t="s">
        <v>1203</v>
      </c>
      <c r="H131" s="10">
        <v>49900</v>
      </c>
      <c r="I131" s="9" t="s">
        <v>7002</v>
      </c>
      <c r="J131" s="9" t="s">
        <v>7003</v>
      </c>
      <c r="K131" s="11">
        <v>4.2</v>
      </c>
      <c r="L131" s="12">
        <v>174.65</v>
      </c>
      <c r="M131" s="9" t="s">
        <v>51</v>
      </c>
      <c r="N131" s="9" t="s">
        <v>24</v>
      </c>
    </row>
    <row r="132" s="3" customFormat="1" ht="11.25" spans="1:14">
      <c r="A132" s="9" t="s">
        <v>6724</v>
      </c>
      <c r="B132" s="9" t="s">
        <v>574</v>
      </c>
      <c r="C132" s="9" t="s">
        <v>1217</v>
      </c>
      <c r="D132" s="9" t="s">
        <v>1218</v>
      </c>
      <c r="E132" s="10">
        <v>50000</v>
      </c>
      <c r="F132" s="9" t="s">
        <v>1202</v>
      </c>
      <c r="G132" s="9" t="s">
        <v>1203</v>
      </c>
      <c r="H132" s="10">
        <v>49000</v>
      </c>
      <c r="I132" s="9" t="s">
        <v>7002</v>
      </c>
      <c r="J132" s="9" t="s">
        <v>7003</v>
      </c>
      <c r="K132" s="11">
        <v>4.2</v>
      </c>
      <c r="L132" s="12">
        <v>171.5</v>
      </c>
      <c r="M132" s="9" t="s">
        <v>30</v>
      </c>
      <c r="N132" s="9" t="s">
        <v>24</v>
      </c>
    </row>
    <row r="133" s="3" customFormat="1" ht="11.25" spans="1:14">
      <c r="A133" s="9" t="s">
        <v>6724</v>
      </c>
      <c r="B133" s="9" t="s">
        <v>579</v>
      </c>
      <c r="C133" s="9" t="s">
        <v>1225</v>
      </c>
      <c r="D133" s="9" t="s">
        <v>1226</v>
      </c>
      <c r="E133" s="10">
        <v>50000</v>
      </c>
      <c r="F133" s="9" t="s">
        <v>1227</v>
      </c>
      <c r="G133" s="9" t="s">
        <v>1228</v>
      </c>
      <c r="H133" s="10">
        <v>49900</v>
      </c>
      <c r="I133" s="9" t="s">
        <v>7002</v>
      </c>
      <c r="J133" s="9" t="s">
        <v>7003</v>
      </c>
      <c r="K133" s="11">
        <v>4.2</v>
      </c>
      <c r="L133" s="12">
        <v>174.65</v>
      </c>
      <c r="M133" s="9" t="s">
        <v>1229</v>
      </c>
      <c r="N133" s="9" t="s">
        <v>24</v>
      </c>
    </row>
    <row r="134" s="3" customFormat="1" ht="11.25" spans="1:14">
      <c r="A134" s="9" t="s">
        <v>6724</v>
      </c>
      <c r="B134" s="9" t="s">
        <v>585</v>
      </c>
      <c r="C134" s="9" t="s">
        <v>1231</v>
      </c>
      <c r="D134" s="9" t="s">
        <v>1232</v>
      </c>
      <c r="E134" s="10">
        <v>50000</v>
      </c>
      <c r="F134" s="9" t="s">
        <v>1227</v>
      </c>
      <c r="G134" s="9" t="s">
        <v>1233</v>
      </c>
      <c r="H134" s="10">
        <v>49900</v>
      </c>
      <c r="I134" s="9" t="s">
        <v>7002</v>
      </c>
      <c r="J134" s="9" t="s">
        <v>7003</v>
      </c>
      <c r="K134" s="11">
        <v>4.2</v>
      </c>
      <c r="L134" s="12">
        <v>174.65</v>
      </c>
      <c r="M134" s="9" t="s">
        <v>166</v>
      </c>
      <c r="N134" s="9" t="s">
        <v>24</v>
      </c>
    </row>
    <row r="135" s="3" customFormat="1" ht="11.25" spans="1:14">
      <c r="A135" s="9" t="s">
        <v>6724</v>
      </c>
      <c r="B135" s="9" t="s">
        <v>590</v>
      </c>
      <c r="C135" s="9" t="s">
        <v>1235</v>
      </c>
      <c r="D135" s="9" t="s">
        <v>1236</v>
      </c>
      <c r="E135" s="10">
        <v>50000</v>
      </c>
      <c r="F135" s="9" t="s">
        <v>1237</v>
      </c>
      <c r="G135" s="9" t="s">
        <v>1238</v>
      </c>
      <c r="H135" s="10">
        <v>49900</v>
      </c>
      <c r="I135" s="9" t="s">
        <v>7002</v>
      </c>
      <c r="J135" s="9" t="s">
        <v>7003</v>
      </c>
      <c r="K135" s="11">
        <v>4.2</v>
      </c>
      <c r="L135" s="12">
        <v>174.65</v>
      </c>
      <c r="M135" s="9" t="s">
        <v>23</v>
      </c>
      <c r="N135" s="9" t="s">
        <v>24</v>
      </c>
    </row>
    <row r="136" s="3" customFormat="1" ht="11.25" spans="1:14">
      <c r="A136" s="9" t="s">
        <v>6724</v>
      </c>
      <c r="B136" s="9" t="s">
        <v>595</v>
      </c>
      <c r="C136" s="9" t="s">
        <v>1240</v>
      </c>
      <c r="D136" s="9" t="s">
        <v>1241</v>
      </c>
      <c r="E136" s="10">
        <v>50000</v>
      </c>
      <c r="F136" s="9" t="s">
        <v>1237</v>
      </c>
      <c r="G136" s="9" t="s">
        <v>1238</v>
      </c>
      <c r="H136" s="10">
        <v>49000</v>
      </c>
      <c r="I136" s="9" t="s">
        <v>7002</v>
      </c>
      <c r="J136" s="9" t="s">
        <v>7003</v>
      </c>
      <c r="K136" s="11">
        <v>4.2</v>
      </c>
      <c r="L136" s="12">
        <v>171.5</v>
      </c>
      <c r="M136" s="9" t="s">
        <v>67</v>
      </c>
      <c r="N136" s="9" t="s">
        <v>24</v>
      </c>
    </row>
    <row r="137" s="3" customFormat="1" ht="11.25" spans="1:14">
      <c r="A137" s="9" t="s">
        <v>6724</v>
      </c>
      <c r="B137" s="9" t="s">
        <v>601</v>
      </c>
      <c r="C137" s="9" t="s">
        <v>1243</v>
      </c>
      <c r="D137" s="9" t="s">
        <v>1244</v>
      </c>
      <c r="E137" s="10">
        <v>50000</v>
      </c>
      <c r="F137" s="9" t="s">
        <v>1245</v>
      </c>
      <c r="G137" s="9" t="s">
        <v>1246</v>
      </c>
      <c r="H137" s="10">
        <v>49000</v>
      </c>
      <c r="I137" s="9" t="s">
        <v>7002</v>
      </c>
      <c r="J137" s="9" t="s">
        <v>7003</v>
      </c>
      <c r="K137" s="11">
        <v>4.2</v>
      </c>
      <c r="L137" s="12">
        <v>171.5</v>
      </c>
      <c r="M137" s="9" t="s">
        <v>23</v>
      </c>
      <c r="N137" s="9" t="s">
        <v>24</v>
      </c>
    </row>
    <row r="138" s="3" customFormat="1" ht="11.25" spans="1:14">
      <c r="A138" s="9" t="s">
        <v>6724</v>
      </c>
      <c r="B138" s="9" t="s">
        <v>605</v>
      </c>
      <c r="C138" s="9" t="s">
        <v>1248</v>
      </c>
      <c r="D138" s="9" t="s">
        <v>1249</v>
      </c>
      <c r="E138" s="10">
        <v>50000</v>
      </c>
      <c r="F138" s="9" t="s">
        <v>1245</v>
      </c>
      <c r="G138" s="9" t="s">
        <v>1246</v>
      </c>
      <c r="H138" s="10">
        <v>49000</v>
      </c>
      <c r="I138" s="9" t="s">
        <v>7002</v>
      </c>
      <c r="J138" s="9" t="s">
        <v>7003</v>
      </c>
      <c r="K138" s="11">
        <v>4.2</v>
      </c>
      <c r="L138" s="12">
        <v>171.5</v>
      </c>
      <c r="M138" s="9" t="s">
        <v>51</v>
      </c>
      <c r="N138" s="9" t="s">
        <v>24</v>
      </c>
    </row>
    <row r="139" s="3" customFormat="1" ht="11.25" spans="1:14">
      <c r="A139" s="9" t="s">
        <v>6724</v>
      </c>
      <c r="B139" s="9" t="s">
        <v>610</v>
      </c>
      <c r="C139" s="9" t="s">
        <v>1251</v>
      </c>
      <c r="D139" s="9" t="s">
        <v>1252</v>
      </c>
      <c r="E139" s="10">
        <v>50000</v>
      </c>
      <c r="F139" s="9" t="s">
        <v>1253</v>
      </c>
      <c r="G139" s="9" t="s">
        <v>1254</v>
      </c>
      <c r="H139" s="10">
        <v>49900</v>
      </c>
      <c r="I139" s="9" t="s">
        <v>7002</v>
      </c>
      <c r="J139" s="9" t="s">
        <v>7003</v>
      </c>
      <c r="K139" s="11">
        <v>4.2</v>
      </c>
      <c r="L139" s="12">
        <v>174.65</v>
      </c>
      <c r="M139" s="9" t="s">
        <v>30</v>
      </c>
      <c r="N139" s="9" t="s">
        <v>24</v>
      </c>
    </row>
    <row r="140" s="3" customFormat="1" ht="11.25" spans="1:14">
      <c r="A140" s="9" t="s">
        <v>6724</v>
      </c>
      <c r="B140" s="9" t="s">
        <v>615</v>
      </c>
      <c r="C140" s="9" t="s">
        <v>1256</v>
      </c>
      <c r="D140" s="9" t="s">
        <v>1257</v>
      </c>
      <c r="E140" s="10">
        <v>50000</v>
      </c>
      <c r="F140" s="9" t="s">
        <v>1253</v>
      </c>
      <c r="G140" s="9" t="s">
        <v>1254</v>
      </c>
      <c r="H140" s="10">
        <v>49900</v>
      </c>
      <c r="I140" s="9" t="s">
        <v>7002</v>
      </c>
      <c r="J140" s="9" t="s">
        <v>7003</v>
      </c>
      <c r="K140" s="11">
        <v>4.2</v>
      </c>
      <c r="L140" s="12">
        <v>174.65</v>
      </c>
      <c r="M140" s="9" t="s">
        <v>78</v>
      </c>
      <c r="N140" s="9" t="s">
        <v>24</v>
      </c>
    </row>
    <row r="141" s="3" customFormat="1" ht="11.25" spans="1:14">
      <c r="A141" s="9" t="s">
        <v>6724</v>
      </c>
      <c r="B141" s="9" t="s">
        <v>621</v>
      </c>
      <c r="C141" s="9" t="s">
        <v>1259</v>
      </c>
      <c r="D141" s="9" t="s">
        <v>1260</v>
      </c>
      <c r="E141" s="10">
        <v>50000</v>
      </c>
      <c r="F141" s="9" t="s">
        <v>1261</v>
      </c>
      <c r="G141" s="9" t="s">
        <v>1262</v>
      </c>
      <c r="H141" s="10">
        <v>49000</v>
      </c>
      <c r="I141" s="9" t="s">
        <v>7002</v>
      </c>
      <c r="J141" s="9" t="s">
        <v>7003</v>
      </c>
      <c r="K141" s="11">
        <v>4.2</v>
      </c>
      <c r="L141" s="12">
        <v>171.5</v>
      </c>
      <c r="M141" s="9" t="s">
        <v>30</v>
      </c>
      <c r="N141" s="9" t="s">
        <v>24</v>
      </c>
    </row>
    <row r="142" s="3" customFormat="1" ht="11.25" spans="1:14">
      <c r="A142" s="9" t="s">
        <v>6724</v>
      </c>
      <c r="B142" s="9" t="s">
        <v>626</v>
      </c>
      <c r="C142" s="9" t="s">
        <v>1264</v>
      </c>
      <c r="D142" s="9" t="s">
        <v>1265</v>
      </c>
      <c r="E142" s="10">
        <v>50000</v>
      </c>
      <c r="F142" s="9" t="s">
        <v>1266</v>
      </c>
      <c r="G142" s="9" t="s">
        <v>1267</v>
      </c>
      <c r="H142" s="10">
        <v>49000</v>
      </c>
      <c r="I142" s="9" t="s">
        <v>7002</v>
      </c>
      <c r="J142" s="9" t="s">
        <v>7003</v>
      </c>
      <c r="K142" s="11">
        <v>4.2</v>
      </c>
      <c r="L142" s="12">
        <v>171.5</v>
      </c>
      <c r="M142" s="9" t="s">
        <v>23</v>
      </c>
      <c r="N142" s="9" t="s">
        <v>24</v>
      </c>
    </row>
    <row r="143" s="3" customFormat="1" ht="11.25" spans="1:14">
      <c r="A143" s="9" t="s">
        <v>6724</v>
      </c>
      <c r="B143" s="9" t="s">
        <v>629</v>
      </c>
      <c r="C143" s="9" t="s">
        <v>1269</v>
      </c>
      <c r="D143" s="9" t="s">
        <v>1270</v>
      </c>
      <c r="E143" s="10">
        <v>50000</v>
      </c>
      <c r="F143" s="9" t="s">
        <v>1266</v>
      </c>
      <c r="G143" s="9" t="s">
        <v>1267</v>
      </c>
      <c r="H143" s="10">
        <v>49000</v>
      </c>
      <c r="I143" s="9" t="s">
        <v>7002</v>
      </c>
      <c r="J143" s="9" t="s">
        <v>7003</v>
      </c>
      <c r="K143" s="11">
        <v>4.2</v>
      </c>
      <c r="L143" s="12">
        <v>171.5</v>
      </c>
      <c r="M143" s="9" t="s">
        <v>67</v>
      </c>
      <c r="N143" s="9" t="s">
        <v>24</v>
      </c>
    </row>
    <row r="144" s="3" customFormat="1" ht="11.25" spans="1:14">
      <c r="A144" s="9" t="s">
        <v>6724</v>
      </c>
      <c r="B144" s="9" t="s">
        <v>634</v>
      </c>
      <c r="C144" s="9" t="s">
        <v>1272</v>
      </c>
      <c r="D144" s="9" t="s">
        <v>1273</v>
      </c>
      <c r="E144" s="10">
        <v>50000</v>
      </c>
      <c r="F144" s="9" t="s">
        <v>1274</v>
      </c>
      <c r="G144" s="9" t="s">
        <v>1267</v>
      </c>
      <c r="H144" s="10">
        <v>49900</v>
      </c>
      <c r="I144" s="9" t="s">
        <v>7002</v>
      </c>
      <c r="J144" s="9" t="s">
        <v>7003</v>
      </c>
      <c r="K144" s="11">
        <v>4.2</v>
      </c>
      <c r="L144" s="12">
        <v>174.65</v>
      </c>
      <c r="M144" s="9" t="s">
        <v>402</v>
      </c>
      <c r="N144" s="9" t="s">
        <v>24</v>
      </c>
    </row>
    <row r="145" s="3" customFormat="1" ht="11.25" spans="1:14">
      <c r="A145" s="9" t="s">
        <v>6724</v>
      </c>
      <c r="B145" s="9" t="s">
        <v>639</v>
      </c>
      <c r="C145" s="9" t="s">
        <v>1276</v>
      </c>
      <c r="D145" s="9" t="s">
        <v>1277</v>
      </c>
      <c r="E145" s="10">
        <v>50000</v>
      </c>
      <c r="F145" s="9" t="s">
        <v>1278</v>
      </c>
      <c r="G145" s="9" t="s">
        <v>1279</v>
      </c>
      <c r="H145" s="10">
        <v>49900</v>
      </c>
      <c r="I145" s="9" t="s">
        <v>7002</v>
      </c>
      <c r="J145" s="9" t="s">
        <v>7003</v>
      </c>
      <c r="K145" s="11">
        <v>4.2</v>
      </c>
      <c r="L145" s="12">
        <v>174.65</v>
      </c>
      <c r="M145" s="9" t="s">
        <v>23</v>
      </c>
      <c r="N145" s="9" t="s">
        <v>24</v>
      </c>
    </row>
    <row r="146" s="3" customFormat="1" ht="11.25" spans="1:14">
      <c r="A146" s="9" t="s">
        <v>6724</v>
      </c>
      <c r="B146" s="9" t="s">
        <v>644</v>
      </c>
      <c r="C146" s="9" t="s">
        <v>1281</v>
      </c>
      <c r="D146" s="9" t="s">
        <v>1282</v>
      </c>
      <c r="E146" s="10">
        <v>30000</v>
      </c>
      <c r="F146" s="9" t="s">
        <v>1283</v>
      </c>
      <c r="G146" s="9" t="s">
        <v>1284</v>
      </c>
      <c r="H146" s="10">
        <v>29900</v>
      </c>
      <c r="I146" s="9" t="s">
        <v>7002</v>
      </c>
      <c r="J146" s="9" t="s">
        <v>7003</v>
      </c>
      <c r="K146" s="11">
        <v>4.2</v>
      </c>
      <c r="L146" s="12">
        <v>104.65</v>
      </c>
      <c r="M146" s="9" t="s">
        <v>23</v>
      </c>
      <c r="N146" s="9" t="s">
        <v>24</v>
      </c>
    </row>
    <row r="147" s="3" customFormat="1" ht="11.25" spans="1:14">
      <c r="A147" s="9" t="s">
        <v>6724</v>
      </c>
      <c r="B147" s="9" t="s">
        <v>648</v>
      </c>
      <c r="C147" s="9" t="s">
        <v>1286</v>
      </c>
      <c r="D147" s="9" t="s">
        <v>1287</v>
      </c>
      <c r="E147" s="10">
        <v>50000</v>
      </c>
      <c r="F147" s="9" t="s">
        <v>1283</v>
      </c>
      <c r="G147" s="9" t="s">
        <v>1288</v>
      </c>
      <c r="H147" s="10">
        <v>49900</v>
      </c>
      <c r="I147" s="9" t="s">
        <v>7002</v>
      </c>
      <c r="J147" s="9" t="s">
        <v>7003</v>
      </c>
      <c r="K147" s="11">
        <v>4.2</v>
      </c>
      <c r="L147" s="12">
        <v>174.65</v>
      </c>
      <c r="M147" s="9" t="s">
        <v>23</v>
      </c>
      <c r="N147" s="9" t="s">
        <v>24</v>
      </c>
    </row>
    <row r="148" s="3" customFormat="1" ht="11.25" spans="1:14">
      <c r="A148" s="9" t="s">
        <v>6724</v>
      </c>
      <c r="B148" s="9" t="s">
        <v>652</v>
      </c>
      <c r="C148" s="9" t="s">
        <v>1290</v>
      </c>
      <c r="D148" s="9" t="s">
        <v>1291</v>
      </c>
      <c r="E148" s="10">
        <v>50000</v>
      </c>
      <c r="F148" s="9" t="s">
        <v>1283</v>
      </c>
      <c r="G148" s="9" t="s">
        <v>1284</v>
      </c>
      <c r="H148" s="10">
        <v>49900</v>
      </c>
      <c r="I148" s="9" t="s">
        <v>7002</v>
      </c>
      <c r="J148" s="9" t="s">
        <v>7003</v>
      </c>
      <c r="K148" s="11">
        <v>4.2</v>
      </c>
      <c r="L148" s="12">
        <v>174.65</v>
      </c>
      <c r="M148" s="9" t="s">
        <v>51</v>
      </c>
      <c r="N148" s="9" t="s">
        <v>24</v>
      </c>
    </row>
    <row r="149" s="3" customFormat="1" ht="11.25" spans="1:14">
      <c r="A149" s="9" t="s">
        <v>6724</v>
      </c>
      <c r="B149" s="9" t="s">
        <v>658</v>
      </c>
      <c r="C149" s="9" t="s">
        <v>1293</v>
      </c>
      <c r="D149" s="9" t="s">
        <v>1294</v>
      </c>
      <c r="E149" s="10">
        <v>50000</v>
      </c>
      <c r="F149" s="9" t="s">
        <v>1295</v>
      </c>
      <c r="G149" s="9" t="s">
        <v>1279</v>
      </c>
      <c r="H149" s="10">
        <v>49900</v>
      </c>
      <c r="I149" s="9" t="s">
        <v>7002</v>
      </c>
      <c r="J149" s="9" t="s">
        <v>7003</v>
      </c>
      <c r="K149" s="11">
        <v>4.2</v>
      </c>
      <c r="L149" s="12">
        <v>174.65</v>
      </c>
      <c r="M149" s="9" t="s">
        <v>1296</v>
      </c>
      <c r="N149" s="9" t="s">
        <v>24</v>
      </c>
    </row>
    <row r="150" s="3" customFormat="1" ht="11.25" spans="1:14">
      <c r="A150" s="9" t="s">
        <v>6724</v>
      </c>
      <c r="B150" s="9" t="s">
        <v>663</v>
      </c>
      <c r="C150" s="9" t="s">
        <v>1303</v>
      </c>
      <c r="D150" s="9" t="s">
        <v>1304</v>
      </c>
      <c r="E150" s="10">
        <v>50000</v>
      </c>
      <c r="F150" s="9" t="s">
        <v>1300</v>
      </c>
      <c r="G150" s="9" t="s">
        <v>1279</v>
      </c>
      <c r="H150" s="10">
        <v>49900</v>
      </c>
      <c r="I150" s="9" t="s">
        <v>7002</v>
      </c>
      <c r="J150" s="9" t="s">
        <v>7003</v>
      </c>
      <c r="K150" s="11">
        <v>4.2</v>
      </c>
      <c r="L150" s="12">
        <v>174.65</v>
      </c>
      <c r="M150" s="9" t="s">
        <v>30</v>
      </c>
      <c r="N150" s="9" t="s">
        <v>24</v>
      </c>
    </row>
    <row r="151" s="3" customFormat="1" ht="11.25" spans="1:14">
      <c r="A151" s="9" t="s">
        <v>6724</v>
      </c>
      <c r="B151" s="9" t="s">
        <v>668</v>
      </c>
      <c r="C151" s="9" t="s">
        <v>1306</v>
      </c>
      <c r="D151" s="9" t="s">
        <v>1307</v>
      </c>
      <c r="E151" s="10">
        <v>50000</v>
      </c>
      <c r="F151" s="9" t="s">
        <v>1308</v>
      </c>
      <c r="G151" s="9" t="s">
        <v>1279</v>
      </c>
      <c r="H151" s="10">
        <v>49000</v>
      </c>
      <c r="I151" s="9" t="s">
        <v>7002</v>
      </c>
      <c r="J151" s="9" t="s">
        <v>7003</v>
      </c>
      <c r="K151" s="11">
        <v>4.2</v>
      </c>
      <c r="L151" s="12">
        <v>171.5</v>
      </c>
      <c r="M151" s="9" t="s">
        <v>30</v>
      </c>
      <c r="N151" s="9" t="s">
        <v>24</v>
      </c>
    </row>
    <row r="152" s="3" customFormat="1" ht="11.25" spans="1:14">
      <c r="A152" s="9" t="s">
        <v>6724</v>
      </c>
      <c r="B152" s="9" t="s">
        <v>673</v>
      </c>
      <c r="C152" s="9" t="s">
        <v>1310</v>
      </c>
      <c r="D152" s="9" t="s">
        <v>1311</v>
      </c>
      <c r="E152" s="10">
        <v>50000</v>
      </c>
      <c r="F152" s="9" t="s">
        <v>1308</v>
      </c>
      <c r="G152" s="9" t="s">
        <v>1279</v>
      </c>
      <c r="H152" s="10">
        <v>49000</v>
      </c>
      <c r="I152" s="9" t="s">
        <v>7002</v>
      </c>
      <c r="J152" s="9" t="s">
        <v>7003</v>
      </c>
      <c r="K152" s="11">
        <v>4.2</v>
      </c>
      <c r="L152" s="12">
        <v>171.5</v>
      </c>
      <c r="M152" s="9" t="s">
        <v>30</v>
      </c>
      <c r="N152" s="9" t="s">
        <v>24</v>
      </c>
    </row>
    <row r="153" s="3" customFormat="1" ht="11.25" spans="1:14">
      <c r="A153" s="9" t="s">
        <v>6724</v>
      </c>
      <c r="B153" s="9" t="s">
        <v>677</v>
      </c>
      <c r="C153" s="9" t="s">
        <v>1313</v>
      </c>
      <c r="D153" s="9" t="s">
        <v>1314</v>
      </c>
      <c r="E153" s="10">
        <v>50000</v>
      </c>
      <c r="F153" s="9" t="s">
        <v>1308</v>
      </c>
      <c r="G153" s="9" t="s">
        <v>1279</v>
      </c>
      <c r="H153" s="10">
        <v>49900</v>
      </c>
      <c r="I153" s="9" t="s">
        <v>7002</v>
      </c>
      <c r="J153" s="9" t="s">
        <v>7003</v>
      </c>
      <c r="K153" s="11">
        <v>4.2</v>
      </c>
      <c r="L153" s="12">
        <v>174.65</v>
      </c>
      <c r="M153" s="9" t="s">
        <v>51</v>
      </c>
      <c r="N153" s="9" t="s">
        <v>24</v>
      </c>
    </row>
    <row r="154" s="3" customFormat="1" ht="11.25" spans="1:14">
      <c r="A154" s="9" t="s">
        <v>6724</v>
      </c>
      <c r="B154" s="9" t="s">
        <v>682</v>
      </c>
      <c r="C154" s="9" t="s">
        <v>1316</v>
      </c>
      <c r="D154" s="9" t="s">
        <v>1317</v>
      </c>
      <c r="E154" s="10">
        <v>50000</v>
      </c>
      <c r="F154" s="9" t="s">
        <v>1318</v>
      </c>
      <c r="G154" s="9" t="s">
        <v>1279</v>
      </c>
      <c r="H154" s="10">
        <v>49900</v>
      </c>
      <c r="I154" s="9" t="s">
        <v>7002</v>
      </c>
      <c r="J154" s="9" t="s">
        <v>7003</v>
      </c>
      <c r="K154" s="11">
        <v>4.2</v>
      </c>
      <c r="L154" s="12">
        <v>174.65</v>
      </c>
      <c r="M154" s="9" t="s">
        <v>51</v>
      </c>
      <c r="N154" s="9" t="s">
        <v>24</v>
      </c>
    </row>
    <row r="155" s="3" customFormat="1" ht="11.25" spans="1:14">
      <c r="A155" s="9" t="s">
        <v>6724</v>
      </c>
      <c r="B155" s="9" t="s">
        <v>686</v>
      </c>
      <c r="C155" s="9" t="s">
        <v>1320</v>
      </c>
      <c r="D155" s="9" t="s">
        <v>1321</v>
      </c>
      <c r="E155" s="10">
        <v>50000</v>
      </c>
      <c r="F155" s="9" t="s">
        <v>1322</v>
      </c>
      <c r="G155" s="9" t="s">
        <v>1279</v>
      </c>
      <c r="H155" s="10">
        <v>49900</v>
      </c>
      <c r="I155" s="9" t="s">
        <v>7002</v>
      </c>
      <c r="J155" s="9" t="s">
        <v>7003</v>
      </c>
      <c r="K155" s="11">
        <v>4.2</v>
      </c>
      <c r="L155" s="12">
        <v>174.65</v>
      </c>
      <c r="M155" s="9" t="s">
        <v>1296</v>
      </c>
      <c r="N155" s="9" t="s">
        <v>24</v>
      </c>
    </row>
    <row r="156" s="3" customFormat="1" ht="11.25" spans="1:14">
      <c r="A156" s="9" t="s">
        <v>6724</v>
      </c>
      <c r="B156" s="9" t="s">
        <v>691</v>
      </c>
      <c r="C156" s="9" t="s">
        <v>1324</v>
      </c>
      <c r="D156" s="9" t="s">
        <v>1325</v>
      </c>
      <c r="E156" s="10">
        <v>50000</v>
      </c>
      <c r="F156" s="9" t="s">
        <v>1322</v>
      </c>
      <c r="G156" s="9" t="s">
        <v>1279</v>
      </c>
      <c r="H156" s="10">
        <v>49900</v>
      </c>
      <c r="I156" s="9" t="s">
        <v>7002</v>
      </c>
      <c r="J156" s="9" t="s">
        <v>7003</v>
      </c>
      <c r="K156" s="11">
        <v>4.2</v>
      </c>
      <c r="L156" s="12">
        <v>174.65</v>
      </c>
      <c r="M156" s="9" t="s">
        <v>51</v>
      </c>
      <c r="N156" s="9" t="s">
        <v>24</v>
      </c>
    </row>
    <row r="157" s="3" customFormat="1" ht="11.25" spans="1:14">
      <c r="A157" s="9" t="s">
        <v>6724</v>
      </c>
      <c r="B157" s="9" t="s">
        <v>696</v>
      </c>
      <c r="C157" s="9" t="s">
        <v>1327</v>
      </c>
      <c r="D157" s="9" t="s">
        <v>1328</v>
      </c>
      <c r="E157" s="10">
        <v>50000</v>
      </c>
      <c r="F157" s="9" t="s">
        <v>1322</v>
      </c>
      <c r="G157" s="9" t="s">
        <v>1329</v>
      </c>
      <c r="H157" s="10">
        <v>49900</v>
      </c>
      <c r="I157" s="9" t="s">
        <v>7002</v>
      </c>
      <c r="J157" s="9" t="s">
        <v>7003</v>
      </c>
      <c r="K157" s="11">
        <v>4.2</v>
      </c>
      <c r="L157" s="12">
        <v>174.65</v>
      </c>
      <c r="M157" s="9" t="s">
        <v>67</v>
      </c>
      <c r="N157" s="9" t="s">
        <v>24</v>
      </c>
    </row>
    <row r="158" s="3" customFormat="1" ht="11.25" spans="1:14">
      <c r="A158" s="9" t="s">
        <v>6724</v>
      </c>
      <c r="B158" s="9" t="s">
        <v>700</v>
      </c>
      <c r="C158" s="9" t="s">
        <v>1336</v>
      </c>
      <c r="D158" s="9" t="s">
        <v>1337</v>
      </c>
      <c r="E158" s="10">
        <v>50000</v>
      </c>
      <c r="F158" s="9" t="s">
        <v>1338</v>
      </c>
      <c r="G158" s="9" t="s">
        <v>1339</v>
      </c>
      <c r="H158" s="10">
        <v>49900</v>
      </c>
      <c r="I158" s="9" t="s">
        <v>7002</v>
      </c>
      <c r="J158" s="9" t="s">
        <v>7003</v>
      </c>
      <c r="K158" s="11">
        <v>4.2</v>
      </c>
      <c r="L158" s="12">
        <v>174.65</v>
      </c>
      <c r="M158" s="9" t="s">
        <v>23</v>
      </c>
      <c r="N158" s="9" t="s">
        <v>24</v>
      </c>
    </row>
    <row r="159" s="3" customFormat="1" ht="11.25" spans="1:14">
      <c r="A159" s="9" t="s">
        <v>6724</v>
      </c>
      <c r="B159" s="9" t="s">
        <v>703</v>
      </c>
      <c r="C159" s="9" t="s">
        <v>1341</v>
      </c>
      <c r="D159" s="9" t="s">
        <v>1342</v>
      </c>
      <c r="E159" s="10">
        <v>30000</v>
      </c>
      <c r="F159" s="9" t="s">
        <v>1343</v>
      </c>
      <c r="G159" s="9" t="s">
        <v>1344</v>
      </c>
      <c r="H159" s="10">
        <v>29900</v>
      </c>
      <c r="I159" s="9" t="s">
        <v>7002</v>
      </c>
      <c r="J159" s="9" t="s">
        <v>7003</v>
      </c>
      <c r="K159" s="11">
        <v>4.2</v>
      </c>
      <c r="L159" s="12">
        <v>104.65</v>
      </c>
      <c r="M159" s="9" t="s">
        <v>402</v>
      </c>
      <c r="N159" s="9" t="s">
        <v>24</v>
      </c>
    </row>
    <row r="160" s="3" customFormat="1" ht="11.25" spans="1:14">
      <c r="A160" s="9" t="s">
        <v>6724</v>
      </c>
      <c r="B160" s="9" t="s">
        <v>709</v>
      </c>
      <c r="C160" s="9" t="s">
        <v>1346</v>
      </c>
      <c r="D160" s="9" t="s">
        <v>1347</v>
      </c>
      <c r="E160" s="10">
        <v>50000</v>
      </c>
      <c r="F160" s="9" t="s">
        <v>1348</v>
      </c>
      <c r="G160" s="9" t="s">
        <v>1349</v>
      </c>
      <c r="H160" s="10">
        <v>49900</v>
      </c>
      <c r="I160" s="9" t="s">
        <v>7002</v>
      </c>
      <c r="J160" s="9" t="s">
        <v>7003</v>
      </c>
      <c r="K160" s="11">
        <v>4.2</v>
      </c>
      <c r="L160" s="12">
        <v>174.65</v>
      </c>
      <c r="M160" s="9" t="s">
        <v>30</v>
      </c>
      <c r="N160" s="9" t="s">
        <v>24</v>
      </c>
    </row>
    <row r="161" s="3" customFormat="1" ht="11.25" spans="1:14">
      <c r="A161" s="9" t="s">
        <v>6724</v>
      </c>
      <c r="B161" s="9" t="s">
        <v>713</v>
      </c>
      <c r="C161" s="9" t="s">
        <v>1351</v>
      </c>
      <c r="D161" s="9" t="s">
        <v>1352</v>
      </c>
      <c r="E161" s="10">
        <v>50000</v>
      </c>
      <c r="F161" s="9" t="s">
        <v>1353</v>
      </c>
      <c r="G161" s="9" t="s">
        <v>1354</v>
      </c>
      <c r="H161" s="10">
        <v>49900</v>
      </c>
      <c r="I161" s="9" t="s">
        <v>7002</v>
      </c>
      <c r="J161" s="9" t="s">
        <v>7003</v>
      </c>
      <c r="K161" s="11">
        <v>4.2</v>
      </c>
      <c r="L161" s="12">
        <v>174.65</v>
      </c>
      <c r="M161" s="9" t="s">
        <v>67</v>
      </c>
      <c r="N161" s="9" t="s">
        <v>24</v>
      </c>
    </row>
    <row r="162" s="3" customFormat="1" ht="11.25" spans="1:14">
      <c r="A162" s="9" t="s">
        <v>6724</v>
      </c>
      <c r="B162" s="9" t="s">
        <v>718</v>
      </c>
      <c r="C162" s="9" t="s">
        <v>1356</v>
      </c>
      <c r="D162" s="9" t="s">
        <v>1357</v>
      </c>
      <c r="E162" s="10">
        <v>50000</v>
      </c>
      <c r="F162" s="9" t="s">
        <v>1358</v>
      </c>
      <c r="G162" s="9" t="s">
        <v>1359</v>
      </c>
      <c r="H162" s="10">
        <v>49900</v>
      </c>
      <c r="I162" s="9" t="s">
        <v>7002</v>
      </c>
      <c r="J162" s="9" t="s">
        <v>7003</v>
      </c>
      <c r="K162" s="11">
        <v>4.2</v>
      </c>
      <c r="L162" s="12">
        <v>174.65</v>
      </c>
      <c r="M162" s="9" t="s">
        <v>402</v>
      </c>
      <c r="N162" s="9" t="s">
        <v>24</v>
      </c>
    </row>
    <row r="163" s="3" customFormat="1" ht="11.25" spans="1:14">
      <c r="A163" s="9" t="s">
        <v>6724</v>
      </c>
      <c r="B163" s="9" t="s">
        <v>722</v>
      </c>
      <c r="C163" s="9" t="s">
        <v>1361</v>
      </c>
      <c r="D163" s="9" t="s">
        <v>1362</v>
      </c>
      <c r="E163" s="10">
        <v>50000</v>
      </c>
      <c r="F163" s="9" t="s">
        <v>1363</v>
      </c>
      <c r="G163" s="9" t="s">
        <v>1364</v>
      </c>
      <c r="H163" s="10">
        <v>49900</v>
      </c>
      <c r="I163" s="9" t="s">
        <v>7002</v>
      </c>
      <c r="J163" s="9" t="s">
        <v>7003</v>
      </c>
      <c r="K163" s="11">
        <v>4.2</v>
      </c>
      <c r="L163" s="12">
        <v>174.65</v>
      </c>
      <c r="M163" s="9" t="s">
        <v>402</v>
      </c>
      <c r="N163" s="9" t="s">
        <v>24</v>
      </c>
    </row>
    <row r="164" s="3" customFormat="1" ht="11.25" spans="1:14">
      <c r="A164" s="9" t="s">
        <v>6724</v>
      </c>
      <c r="B164" s="9" t="s">
        <v>727</v>
      </c>
      <c r="C164" s="9" t="s">
        <v>1366</v>
      </c>
      <c r="D164" s="9" t="s">
        <v>1367</v>
      </c>
      <c r="E164" s="10">
        <v>50000</v>
      </c>
      <c r="F164" s="9" t="s">
        <v>1368</v>
      </c>
      <c r="G164" s="9" t="s">
        <v>1369</v>
      </c>
      <c r="H164" s="10">
        <v>49900</v>
      </c>
      <c r="I164" s="9" t="s">
        <v>7002</v>
      </c>
      <c r="J164" s="9" t="s">
        <v>7003</v>
      </c>
      <c r="K164" s="11">
        <v>4.2</v>
      </c>
      <c r="L164" s="12">
        <v>174.65</v>
      </c>
      <c r="M164" s="9" t="s">
        <v>30</v>
      </c>
      <c r="N164" s="9" t="s">
        <v>24</v>
      </c>
    </row>
    <row r="165" s="3" customFormat="1" ht="11.25" spans="1:14">
      <c r="A165" s="9" t="s">
        <v>6724</v>
      </c>
      <c r="B165" s="9" t="s">
        <v>730</v>
      </c>
      <c r="C165" s="9" t="s">
        <v>1371</v>
      </c>
      <c r="D165" s="9" t="s">
        <v>1372</v>
      </c>
      <c r="E165" s="10">
        <v>50000</v>
      </c>
      <c r="F165" s="9" t="s">
        <v>1368</v>
      </c>
      <c r="G165" s="9" t="s">
        <v>1369</v>
      </c>
      <c r="H165" s="10">
        <v>49900</v>
      </c>
      <c r="I165" s="9" t="s">
        <v>7002</v>
      </c>
      <c r="J165" s="9" t="s">
        <v>7003</v>
      </c>
      <c r="K165" s="11">
        <v>4.2</v>
      </c>
      <c r="L165" s="12">
        <v>174.65</v>
      </c>
      <c r="M165" s="9" t="s">
        <v>67</v>
      </c>
      <c r="N165" s="9" t="s">
        <v>24</v>
      </c>
    </row>
    <row r="166" s="3" customFormat="1" ht="11.25" spans="1:14">
      <c r="A166" s="9" t="s">
        <v>6724</v>
      </c>
      <c r="B166" s="9" t="s">
        <v>735</v>
      </c>
      <c r="C166" s="9" t="s">
        <v>1377</v>
      </c>
      <c r="D166" s="9" t="s">
        <v>1378</v>
      </c>
      <c r="E166" s="10">
        <v>50000</v>
      </c>
      <c r="F166" s="9" t="s">
        <v>1379</v>
      </c>
      <c r="G166" s="9" t="s">
        <v>1359</v>
      </c>
      <c r="H166" s="10">
        <v>49900</v>
      </c>
      <c r="I166" s="9" t="s">
        <v>7002</v>
      </c>
      <c r="J166" s="9" t="s">
        <v>7003</v>
      </c>
      <c r="K166" s="11">
        <v>4.2</v>
      </c>
      <c r="L166" s="12">
        <v>174.65</v>
      </c>
      <c r="M166" s="9" t="s">
        <v>151</v>
      </c>
      <c r="N166" s="9" t="s">
        <v>24</v>
      </c>
    </row>
    <row r="167" s="3" customFormat="1" ht="11.25" spans="1:14">
      <c r="A167" s="9" t="s">
        <v>6724</v>
      </c>
      <c r="B167" s="9" t="s">
        <v>738</v>
      </c>
      <c r="C167" s="9" t="s">
        <v>1381</v>
      </c>
      <c r="D167" s="9" t="s">
        <v>1382</v>
      </c>
      <c r="E167" s="10">
        <v>50000</v>
      </c>
      <c r="F167" s="9" t="s">
        <v>1379</v>
      </c>
      <c r="G167" s="9" t="s">
        <v>1369</v>
      </c>
      <c r="H167" s="10">
        <v>49900</v>
      </c>
      <c r="I167" s="9" t="s">
        <v>7002</v>
      </c>
      <c r="J167" s="9" t="s">
        <v>7003</v>
      </c>
      <c r="K167" s="11">
        <v>4.2</v>
      </c>
      <c r="L167" s="12">
        <v>174.65</v>
      </c>
      <c r="M167" s="9" t="s">
        <v>23</v>
      </c>
      <c r="N167" s="9" t="s">
        <v>24</v>
      </c>
    </row>
    <row r="168" s="3" customFormat="1" ht="11.25" spans="1:14">
      <c r="A168" s="9" t="s">
        <v>6724</v>
      </c>
      <c r="B168" s="9" t="s">
        <v>742</v>
      </c>
      <c r="C168" s="9" t="s">
        <v>1384</v>
      </c>
      <c r="D168" s="9" t="s">
        <v>1385</v>
      </c>
      <c r="E168" s="10">
        <v>50000</v>
      </c>
      <c r="F168" s="9" t="s">
        <v>1386</v>
      </c>
      <c r="G168" s="9" t="s">
        <v>1359</v>
      </c>
      <c r="H168" s="10">
        <v>49900</v>
      </c>
      <c r="I168" s="9" t="s">
        <v>7002</v>
      </c>
      <c r="J168" s="9" t="s">
        <v>7003</v>
      </c>
      <c r="K168" s="11">
        <v>4.2</v>
      </c>
      <c r="L168" s="12">
        <v>174.65</v>
      </c>
      <c r="M168" s="9" t="s">
        <v>23</v>
      </c>
      <c r="N168" s="9" t="s">
        <v>24</v>
      </c>
    </row>
    <row r="169" s="3" customFormat="1" ht="11.25" spans="1:14">
      <c r="A169" s="9" t="s">
        <v>6724</v>
      </c>
      <c r="B169" s="9" t="s">
        <v>745</v>
      </c>
      <c r="C169" s="9" t="s">
        <v>1388</v>
      </c>
      <c r="D169" s="9" t="s">
        <v>1389</v>
      </c>
      <c r="E169" s="10">
        <v>50000</v>
      </c>
      <c r="F169" s="9" t="s">
        <v>1386</v>
      </c>
      <c r="G169" s="9" t="s">
        <v>1390</v>
      </c>
      <c r="H169" s="10">
        <v>49900</v>
      </c>
      <c r="I169" s="9" t="s">
        <v>7002</v>
      </c>
      <c r="J169" s="9" t="s">
        <v>7003</v>
      </c>
      <c r="K169" s="11">
        <v>4.2</v>
      </c>
      <c r="L169" s="12">
        <v>174.65</v>
      </c>
      <c r="M169" s="9" t="s">
        <v>51</v>
      </c>
      <c r="N169" s="9" t="s">
        <v>24</v>
      </c>
    </row>
    <row r="170" s="3" customFormat="1" ht="11.25" spans="1:14">
      <c r="A170" s="9" t="s">
        <v>6724</v>
      </c>
      <c r="B170" s="9" t="s">
        <v>750</v>
      </c>
      <c r="C170" s="9" t="s">
        <v>1392</v>
      </c>
      <c r="D170" s="9" t="s">
        <v>1393</v>
      </c>
      <c r="E170" s="10">
        <v>50000</v>
      </c>
      <c r="F170" s="9" t="s">
        <v>1394</v>
      </c>
      <c r="G170" s="9" t="s">
        <v>1359</v>
      </c>
      <c r="H170" s="10">
        <v>49900</v>
      </c>
      <c r="I170" s="9" t="s">
        <v>7002</v>
      </c>
      <c r="J170" s="9" t="s">
        <v>7003</v>
      </c>
      <c r="K170" s="11">
        <v>4.2</v>
      </c>
      <c r="L170" s="12">
        <v>174.65</v>
      </c>
      <c r="M170" s="9" t="s">
        <v>30</v>
      </c>
      <c r="N170" s="9" t="s">
        <v>24</v>
      </c>
    </row>
    <row r="171" s="3" customFormat="1" ht="11.25" spans="1:14">
      <c r="A171" s="9" t="s">
        <v>6724</v>
      </c>
      <c r="B171" s="9" t="s">
        <v>753</v>
      </c>
      <c r="C171" s="9" t="s">
        <v>1396</v>
      </c>
      <c r="D171" s="9" t="s">
        <v>1397</v>
      </c>
      <c r="E171" s="10">
        <v>50000</v>
      </c>
      <c r="F171" s="9" t="s">
        <v>1394</v>
      </c>
      <c r="G171" s="9" t="s">
        <v>1369</v>
      </c>
      <c r="H171" s="10">
        <v>49900</v>
      </c>
      <c r="I171" s="9" t="s">
        <v>7002</v>
      </c>
      <c r="J171" s="9" t="s">
        <v>7003</v>
      </c>
      <c r="K171" s="11">
        <v>4.2</v>
      </c>
      <c r="L171" s="12">
        <v>174.65</v>
      </c>
      <c r="M171" s="9" t="s">
        <v>23</v>
      </c>
      <c r="N171" s="9" t="s">
        <v>24</v>
      </c>
    </row>
    <row r="172" s="3" customFormat="1" ht="11.25" spans="1:14">
      <c r="A172" s="9" t="s">
        <v>6724</v>
      </c>
      <c r="B172" s="9" t="s">
        <v>758</v>
      </c>
      <c r="C172" s="9" t="s">
        <v>1399</v>
      </c>
      <c r="D172" s="9" t="s">
        <v>1400</v>
      </c>
      <c r="E172" s="10">
        <v>50000</v>
      </c>
      <c r="F172" s="9" t="s">
        <v>1394</v>
      </c>
      <c r="G172" s="9" t="s">
        <v>1369</v>
      </c>
      <c r="H172" s="10">
        <v>49900</v>
      </c>
      <c r="I172" s="9" t="s">
        <v>7002</v>
      </c>
      <c r="J172" s="9" t="s">
        <v>7003</v>
      </c>
      <c r="K172" s="11">
        <v>4.2</v>
      </c>
      <c r="L172" s="12">
        <v>174.65</v>
      </c>
      <c r="M172" s="9" t="s">
        <v>67</v>
      </c>
      <c r="N172" s="9" t="s">
        <v>24</v>
      </c>
    </row>
    <row r="173" s="3" customFormat="1" ht="11.25" spans="1:14">
      <c r="A173" s="9" t="s">
        <v>6724</v>
      </c>
      <c r="B173" s="9" t="s">
        <v>761</v>
      </c>
      <c r="C173" s="9" t="s">
        <v>1402</v>
      </c>
      <c r="D173" s="9" t="s">
        <v>1403</v>
      </c>
      <c r="E173" s="10">
        <v>50000</v>
      </c>
      <c r="F173" s="9" t="s">
        <v>1404</v>
      </c>
      <c r="G173" s="9" t="s">
        <v>1359</v>
      </c>
      <c r="H173" s="10">
        <v>49900</v>
      </c>
      <c r="I173" s="9" t="s">
        <v>7002</v>
      </c>
      <c r="J173" s="9" t="s">
        <v>7003</v>
      </c>
      <c r="K173" s="11">
        <v>4.2</v>
      </c>
      <c r="L173" s="12">
        <v>174.65</v>
      </c>
      <c r="M173" s="9" t="s">
        <v>23</v>
      </c>
      <c r="N173" s="9" t="s">
        <v>24</v>
      </c>
    </row>
    <row r="174" s="3" customFormat="1" ht="11.25" spans="1:14">
      <c r="A174" s="9" t="s">
        <v>6724</v>
      </c>
      <c r="B174" s="9" t="s">
        <v>766</v>
      </c>
      <c r="C174" s="9" t="s">
        <v>1406</v>
      </c>
      <c r="D174" s="9" t="s">
        <v>1407</v>
      </c>
      <c r="E174" s="10">
        <v>18000</v>
      </c>
      <c r="F174" s="9" t="s">
        <v>1404</v>
      </c>
      <c r="G174" s="9" t="s">
        <v>1359</v>
      </c>
      <c r="H174" s="10">
        <v>17900</v>
      </c>
      <c r="I174" s="9" t="s">
        <v>7002</v>
      </c>
      <c r="J174" s="9" t="s">
        <v>7003</v>
      </c>
      <c r="K174" s="11">
        <v>4.2</v>
      </c>
      <c r="L174" s="12">
        <v>62.65</v>
      </c>
      <c r="M174" s="9" t="s">
        <v>402</v>
      </c>
      <c r="N174" s="9" t="s">
        <v>24</v>
      </c>
    </row>
    <row r="175" s="3" customFormat="1" ht="11.25" spans="1:14">
      <c r="A175" s="9" t="s">
        <v>6724</v>
      </c>
      <c r="B175" s="9" t="s">
        <v>769</v>
      </c>
      <c r="C175" s="9" t="s">
        <v>1409</v>
      </c>
      <c r="D175" s="9" t="s">
        <v>1410</v>
      </c>
      <c r="E175" s="10">
        <v>50000</v>
      </c>
      <c r="F175" s="9" t="s">
        <v>1411</v>
      </c>
      <c r="G175" s="9" t="s">
        <v>1369</v>
      </c>
      <c r="H175" s="10">
        <v>49900</v>
      </c>
      <c r="I175" s="9" t="s">
        <v>7002</v>
      </c>
      <c r="J175" s="9" t="s">
        <v>7003</v>
      </c>
      <c r="K175" s="11">
        <v>4.2</v>
      </c>
      <c r="L175" s="12">
        <v>174.65</v>
      </c>
      <c r="M175" s="9" t="s">
        <v>30</v>
      </c>
      <c r="N175" s="9" t="s">
        <v>24</v>
      </c>
    </row>
    <row r="176" s="3" customFormat="1" ht="11.25" spans="1:14">
      <c r="A176" s="9" t="s">
        <v>6724</v>
      </c>
      <c r="B176" s="9" t="s">
        <v>774</v>
      </c>
      <c r="C176" s="9" t="s">
        <v>1413</v>
      </c>
      <c r="D176" s="9" t="s">
        <v>1414</v>
      </c>
      <c r="E176" s="10">
        <v>50000</v>
      </c>
      <c r="F176" s="9" t="s">
        <v>1411</v>
      </c>
      <c r="G176" s="9" t="s">
        <v>1359</v>
      </c>
      <c r="H176" s="10">
        <v>49900</v>
      </c>
      <c r="I176" s="9" t="s">
        <v>7002</v>
      </c>
      <c r="J176" s="9" t="s">
        <v>7003</v>
      </c>
      <c r="K176" s="11">
        <v>4.2</v>
      </c>
      <c r="L176" s="12">
        <v>174.65</v>
      </c>
      <c r="M176" s="9" t="s">
        <v>531</v>
      </c>
      <c r="N176" s="9" t="s">
        <v>24</v>
      </c>
    </row>
    <row r="177" s="3" customFormat="1" ht="11.25" spans="1:14">
      <c r="A177" s="9" t="s">
        <v>6724</v>
      </c>
      <c r="B177" s="9" t="s">
        <v>777</v>
      </c>
      <c r="C177" s="9" t="s">
        <v>1416</v>
      </c>
      <c r="D177" s="9" t="s">
        <v>1417</v>
      </c>
      <c r="E177" s="10">
        <v>50000</v>
      </c>
      <c r="F177" s="9" t="s">
        <v>1411</v>
      </c>
      <c r="G177" s="9" t="s">
        <v>1359</v>
      </c>
      <c r="H177" s="10">
        <v>49900</v>
      </c>
      <c r="I177" s="9" t="s">
        <v>7002</v>
      </c>
      <c r="J177" s="9" t="s">
        <v>7003</v>
      </c>
      <c r="K177" s="11">
        <v>4.2</v>
      </c>
      <c r="L177" s="12">
        <v>174.65</v>
      </c>
      <c r="M177" s="9" t="s">
        <v>531</v>
      </c>
      <c r="N177" s="9" t="s">
        <v>24</v>
      </c>
    </row>
    <row r="178" s="3" customFormat="1" ht="11.25" spans="1:14">
      <c r="A178" s="9" t="s">
        <v>6724</v>
      </c>
      <c r="B178" s="9" t="s">
        <v>780</v>
      </c>
      <c r="C178" s="9" t="s">
        <v>1419</v>
      </c>
      <c r="D178" s="9" t="s">
        <v>1420</v>
      </c>
      <c r="E178" s="10">
        <v>50000</v>
      </c>
      <c r="F178" s="9" t="s">
        <v>1411</v>
      </c>
      <c r="G178" s="9" t="s">
        <v>1421</v>
      </c>
      <c r="H178" s="10">
        <v>49900</v>
      </c>
      <c r="I178" s="9" t="s">
        <v>7002</v>
      </c>
      <c r="J178" s="9" t="s">
        <v>7003</v>
      </c>
      <c r="K178" s="11">
        <v>4.2</v>
      </c>
      <c r="L178" s="12">
        <v>174.65</v>
      </c>
      <c r="M178" s="9" t="s">
        <v>23</v>
      </c>
      <c r="N178" s="9" t="s">
        <v>24</v>
      </c>
    </row>
    <row r="179" s="3" customFormat="1" ht="11.25" spans="1:14">
      <c r="A179" s="9" t="s">
        <v>6724</v>
      </c>
      <c r="B179" s="9" t="s">
        <v>785</v>
      </c>
      <c r="C179" s="9" t="s">
        <v>1423</v>
      </c>
      <c r="D179" s="9" t="s">
        <v>1424</v>
      </c>
      <c r="E179" s="10">
        <v>50000</v>
      </c>
      <c r="F179" s="9" t="s">
        <v>1425</v>
      </c>
      <c r="G179" s="9" t="s">
        <v>1359</v>
      </c>
      <c r="H179" s="10">
        <v>49900</v>
      </c>
      <c r="I179" s="9" t="s">
        <v>7002</v>
      </c>
      <c r="J179" s="9" t="s">
        <v>7003</v>
      </c>
      <c r="K179" s="11">
        <v>4.2</v>
      </c>
      <c r="L179" s="12">
        <v>174.65</v>
      </c>
      <c r="M179" s="9" t="s">
        <v>1296</v>
      </c>
      <c r="N179" s="9" t="s">
        <v>24</v>
      </c>
    </row>
    <row r="180" s="3" customFormat="1" ht="11.25" spans="1:14">
      <c r="A180" s="9" t="s">
        <v>6724</v>
      </c>
      <c r="B180" s="9" t="s">
        <v>787</v>
      </c>
      <c r="C180" s="9" t="s">
        <v>1427</v>
      </c>
      <c r="D180" s="9" t="s">
        <v>1428</v>
      </c>
      <c r="E180" s="10">
        <v>50000</v>
      </c>
      <c r="F180" s="9" t="s">
        <v>1429</v>
      </c>
      <c r="G180" s="9" t="s">
        <v>1359</v>
      </c>
      <c r="H180" s="10">
        <v>49900</v>
      </c>
      <c r="I180" s="9" t="s">
        <v>7002</v>
      </c>
      <c r="J180" s="9" t="s">
        <v>7003</v>
      </c>
      <c r="K180" s="11">
        <v>4.2</v>
      </c>
      <c r="L180" s="12">
        <v>174.65</v>
      </c>
      <c r="M180" s="9" t="s">
        <v>23</v>
      </c>
      <c r="N180" s="9" t="s">
        <v>24</v>
      </c>
    </row>
    <row r="181" s="3" customFormat="1" ht="11.25" spans="1:14">
      <c r="A181" s="9" t="s">
        <v>6724</v>
      </c>
      <c r="B181" s="9" t="s">
        <v>792</v>
      </c>
      <c r="C181" s="9" t="s">
        <v>1431</v>
      </c>
      <c r="D181" s="9" t="s">
        <v>1432</v>
      </c>
      <c r="E181" s="10">
        <v>50000</v>
      </c>
      <c r="F181" s="9" t="s">
        <v>1429</v>
      </c>
      <c r="G181" s="9" t="s">
        <v>1359</v>
      </c>
      <c r="H181" s="10">
        <v>49900</v>
      </c>
      <c r="I181" s="9" t="s">
        <v>7002</v>
      </c>
      <c r="J181" s="9" t="s">
        <v>7003</v>
      </c>
      <c r="K181" s="11">
        <v>4.2</v>
      </c>
      <c r="L181" s="12">
        <v>174.65</v>
      </c>
      <c r="M181" s="9" t="s">
        <v>93</v>
      </c>
      <c r="N181" s="9" t="s">
        <v>24</v>
      </c>
    </row>
    <row r="182" s="3" customFormat="1" ht="11.25" spans="1:14">
      <c r="A182" s="9" t="s">
        <v>6724</v>
      </c>
      <c r="B182" s="9" t="s">
        <v>795</v>
      </c>
      <c r="C182" s="9" t="s">
        <v>1439</v>
      </c>
      <c r="D182" s="9" t="s">
        <v>1440</v>
      </c>
      <c r="E182" s="10">
        <v>50000</v>
      </c>
      <c r="F182" s="9" t="s">
        <v>1441</v>
      </c>
      <c r="G182" s="9" t="s">
        <v>1442</v>
      </c>
      <c r="H182" s="10">
        <v>49900</v>
      </c>
      <c r="I182" s="9" t="s">
        <v>7002</v>
      </c>
      <c r="J182" s="9" t="s">
        <v>7003</v>
      </c>
      <c r="K182" s="11">
        <v>4.2</v>
      </c>
      <c r="L182" s="12">
        <v>174.65</v>
      </c>
      <c r="M182" s="9" t="s">
        <v>93</v>
      </c>
      <c r="N182" s="9" t="s">
        <v>24</v>
      </c>
    </row>
    <row r="183" s="3" customFormat="1" ht="11.25" spans="1:14">
      <c r="A183" s="9" t="s">
        <v>6724</v>
      </c>
      <c r="B183" s="9" t="s">
        <v>798</v>
      </c>
      <c r="C183" s="9" t="s">
        <v>1444</v>
      </c>
      <c r="D183" s="9" t="s">
        <v>1445</v>
      </c>
      <c r="E183" s="10">
        <v>50000</v>
      </c>
      <c r="F183" s="9" t="s">
        <v>1446</v>
      </c>
      <c r="G183" s="9" t="s">
        <v>1447</v>
      </c>
      <c r="H183" s="10">
        <v>49900</v>
      </c>
      <c r="I183" s="9" t="s">
        <v>7002</v>
      </c>
      <c r="J183" s="9" t="s">
        <v>7003</v>
      </c>
      <c r="K183" s="11">
        <v>4.2</v>
      </c>
      <c r="L183" s="12">
        <v>174.65</v>
      </c>
      <c r="M183" s="9" t="s">
        <v>23</v>
      </c>
      <c r="N183" s="9" t="s">
        <v>24</v>
      </c>
    </row>
    <row r="184" s="3" customFormat="1" ht="11.25" spans="1:14">
      <c r="A184" s="9" t="s">
        <v>6724</v>
      </c>
      <c r="B184" s="9" t="s">
        <v>803</v>
      </c>
      <c r="C184" s="9" t="s">
        <v>1449</v>
      </c>
      <c r="D184" s="9" t="s">
        <v>1450</v>
      </c>
      <c r="E184" s="10">
        <v>50000</v>
      </c>
      <c r="F184" s="9" t="s">
        <v>1451</v>
      </c>
      <c r="G184" s="9" t="s">
        <v>1452</v>
      </c>
      <c r="H184" s="10">
        <v>49900</v>
      </c>
      <c r="I184" s="9" t="s">
        <v>7002</v>
      </c>
      <c r="J184" s="9" t="s">
        <v>7003</v>
      </c>
      <c r="K184" s="11">
        <v>4.2</v>
      </c>
      <c r="L184" s="12">
        <v>174.65</v>
      </c>
      <c r="M184" s="9" t="s">
        <v>23</v>
      </c>
      <c r="N184" s="9" t="s">
        <v>24</v>
      </c>
    </row>
    <row r="185" s="3" customFormat="1" ht="11.25" spans="1:14">
      <c r="A185" s="9" t="s">
        <v>6724</v>
      </c>
      <c r="B185" s="9" t="s">
        <v>808</v>
      </c>
      <c r="C185" s="9" t="s">
        <v>1454</v>
      </c>
      <c r="D185" s="9" t="s">
        <v>1455</v>
      </c>
      <c r="E185" s="10">
        <v>50000</v>
      </c>
      <c r="F185" s="9" t="s">
        <v>1456</v>
      </c>
      <c r="G185" s="9" t="s">
        <v>1457</v>
      </c>
      <c r="H185" s="10">
        <v>49900</v>
      </c>
      <c r="I185" s="9" t="s">
        <v>7002</v>
      </c>
      <c r="J185" s="9" t="s">
        <v>7003</v>
      </c>
      <c r="K185" s="11">
        <v>4.2</v>
      </c>
      <c r="L185" s="12">
        <v>174.65</v>
      </c>
      <c r="M185" s="9" t="s">
        <v>67</v>
      </c>
      <c r="N185" s="9" t="s">
        <v>24</v>
      </c>
    </row>
    <row r="186" s="3" customFormat="1" ht="11.25" spans="1:14">
      <c r="A186" s="9" t="s">
        <v>6724</v>
      </c>
      <c r="B186" s="9" t="s">
        <v>813</v>
      </c>
      <c r="C186" s="9" t="s">
        <v>1459</v>
      </c>
      <c r="D186" s="9" t="s">
        <v>1460</v>
      </c>
      <c r="E186" s="10">
        <v>50000</v>
      </c>
      <c r="F186" s="9" t="s">
        <v>1461</v>
      </c>
      <c r="G186" s="9" t="s">
        <v>1462</v>
      </c>
      <c r="H186" s="10">
        <v>49900</v>
      </c>
      <c r="I186" s="9" t="s">
        <v>7002</v>
      </c>
      <c r="J186" s="9" t="s">
        <v>7003</v>
      </c>
      <c r="K186" s="11">
        <v>4.2</v>
      </c>
      <c r="L186" s="12">
        <v>174.65</v>
      </c>
      <c r="M186" s="9" t="s">
        <v>30</v>
      </c>
      <c r="N186" s="9" t="s">
        <v>24</v>
      </c>
    </row>
    <row r="187" s="3" customFormat="1" ht="11.25" spans="1:14">
      <c r="A187" s="9" t="s">
        <v>6724</v>
      </c>
      <c r="B187" s="9" t="s">
        <v>818</v>
      </c>
      <c r="C187" s="9" t="s">
        <v>1464</v>
      </c>
      <c r="D187" s="9" t="s">
        <v>1465</v>
      </c>
      <c r="E187" s="10">
        <v>50000</v>
      </c>
      <c r="F187" s="9" t="s">
        <v>1466</v>
      </c>
      <c r="G187" s="9" t="s">
        <v>1467</v>
      </c>
      <c r="H187" s="10">
        <v>49900</v>
      </c>
      <c r="I187" s="9" t="s">
        <v>7002</v>
      </c>
      <c r="J187" s="9" t="s">
        <v>7003</v>
      </c>
      <c r="K187" s="11">
        <v>4.2</v>
      </c>
      <c r="L187" s="12">
        <v>174.65</v>
      </c>
      <c r="M187" s="9" t="s">
        <v>51</v>
      </c>
      <c r="N187" s="9" t="s">
        <v>24</v>
      </c>
    </row>
    <row r="188" s="3" customFormat="1" ht="11.25" spans="1:14">
      <c r="A188" s="9" t="s">
        <v>6724</v>
      </c>
      <c r="B188" s="9" t="s">
        <v>821</v>
      </c>
      <c r="C188" s="9" t="s">
        <v>1469</v>
      </c>
      <c r="D188" s="9" t="s">
        <v>1470</v>
      </c>
      <c r="E188" s="10">
        <v>50000</v>
      </c>
      <c r="F188" s="9" t="s">
        <v>1466</v>
      </c>
      <c r="G188" s="9" t="s">
        <v>1471</v>
      </c>
      <c r="H188" s="10">
        <v>49900</v>
      </c>
      <c r="I188" s="9" t="s">
        <v>7002</v>
      </c>
      <c r="J188" s="9" t="s">
        <v>7003</v>
      </c>
      <c r="K188" s="11">
        <v>4.2</v>
      </c>
      <c r="L188" s="12">
        <v>174.65</v>
      </c>
      <c r="M188" s="9" t="s">
        <v>67</v>
      </c>
      <c r="N188" s="9" t="s">
        <v>24</v>
      </c>
    </row>
    <row r="189" s="3" customFormat="1" ht="11.25" spans="1:14">
      <c r="A189" s="9" t="s">
        <v>6724</v>
      </c>
      <c r="B189" s="9" t="s">
        <v>825</v>
      </c>
      <c r="C189" s="9" t="s">
        <v>1473</v>
      </c>
      <c r="D189" s="9" t="s">
        <v>1474</v>
      </c>
      <c r="E189" s="10">
        <v>50000</v>
      </c>
      <c r="F189" s="9" t="s">
        <v>1466</v>
      </c>
      <c r="G189" s="9" t="s">
        <v>1467</v>
      </c>
      <c r="H189" s="10">
        <v>49900</v>
      </c>
      <c r="I189" s="9" t="s">
        <v>7002</v>
      </c>
      <c r="J189" s="9" t="s">
        <v>7003</v>
      </c>
      <c r="K189" s="11">
        <v>4.2</v>
      </c>
      <c r="L189" s="12">
        <v>174.65</v>
      </c>
      <c r="M189" s="9" t="s">
        <v>93</v>
      </c>
      <c r="N189" s="9" t="s">
        <v>24</v>
      </c>
    </row>
    <row r="190" s="3" customFormat="1" ht="11.25" spans="1:14">
      <c r="A190" s="9" t="s">
        <v>6724</v>
      </c>
      <c r="B190" s="9" t="s">
        <v>830</v>
      </c>
      <c r="C190" s="9" t="s">
        <v>1476</v>
      </c>
      <c r="D190" s="9" t="s">
        <v>1477</v>
      </c>
      <c r="E190" s="10">
        <v>50000</v>
      </c>
      <c r="F190" s="9" t="s">
        <v>1478</v>
      </c>
      <c r="G190" s="9" t="s">
        <v>1467</v>
      </c>
      <c r="H190" s="10">
        <v>49900</v>
      </c>
      <c r="I190" s="9" t="s">
        <v>7002</v>
      </c>
      <c r="J190" s="9" t="s">
        <v>7003</v>
      </c>
      <c r="K190" s="11">
        <v>4.2</v>
      </c>
      <c r="L190" s="12">
        <v>174.65</v>
      </c>
      <c r="M190" s="9" t="s">
        <v>166</v>
      </c>
      <c r="N190" s="9" t="s">
        <v>24</v>
      </c>
    </row>
    <row r="191" s="3" customFormat="1" ht="11.25" spans="1:14">
      <c r="A191" s="9" t="s">
        <v>6724</v>
      </c>
      <c r="B191" s="9" t="s">
        <v>834</v>
      </c>
      <c r="C191" s="9" t="s">
        <v>1480</v>
      </c>
      <c r="D191" s="9" t="s">
        <v>1481</v>
      </c>
      <c r="E191" s="10">
        <v>50000</v>
      </c>
      <c r="F191" s="9" t="s">
        <v>1482</v>
      </c>
      <c r="G191" s="9" t="s">
        <v>1483</v>
      </c>
      <c r="H191" s="10">
        <v>49900</v>
      </c>
      <c r="I191" s="9" t="s">
        <v>7002</v>
      </c>
      <c r="J191" s="9" t="s">
        <v>7003</v>
      </c>
      <c r="K191" s="11">
        <v>4.2</v>
      </c>
      <c r="L191" s="12">
        <v>174.65</v>
      </c>
      <c r="M191" s="9" t="s">
        <v>166</v>
      </c>
      <c r="N191" s="9" t="s">
        <v>24</v>
      </c>
    </row>
    <row r="192" s="3" customFormat="1" ht="11.25" spans="1:14">
      <c r="A192" s="9" t="s">
        <v>6724</v>
      </c>
      <c r="B192" s="9" t="s">
        <v>838</v>
      </c>
      <c r="C192" s="9" t="s">
        <v>1485</v>
      </c>
      <c r="D192" s="9" t="s">
        <v>1486</v>
      </c>
      <c r="E192" s="10">
        <v>50000</v>
      </c>
      <c r="F192" s="9" t="s">
        <v>1487</v>
      </c>
      <c r="G192" s="9" t="s">
        <v>1488</v>
      </c>
      <c r="H192" s="10">
        <v>49900</v>
      </c>
      <c r="I192" s="9" t="s">
        <v>7002</v>
      </c>
      <c r="J192" s="9" t="s">
        <v>7003</v>
      </c>
      <c r="K192" s="11">
        <v>4.2</v>
      </c>
      <c r="L192" s="12">
        <v>174.65</v>
      </c>
      <c r="M192" s="9" t="s">
        <v>67</v>
      </c>
      <c r="N192" s="9" t="s">
        <v>24</v>
      </c>
    </row>
    <row r="193" s="3" customFormat="1" ht="11.25" spans="1:14">
      <c r="A193" s="9" t="s">
        <v>6724</v>
      </c>
      <c r="B193" s="9" t="s">
        <v>841</v>
      </c>
      <c r="C193" s="9" t="s">
        <v>1490</v>
      </c>
      <c r="D193" s="9" t="s">
        <v>1491</v>
      </c>
      <c r="E193" s="10">
        <v>50000</v>
      </c>
      <c r="F193" s="9" t="s">
        <v>1492</v>
      </c>
      <c r="G193" s="9" t="s">
        <v>1493</v>
      </c>
      <c r="H193" s="10">
        <v>49900</v>
      </c>
      <c r="I193" s="9" t="s">
        <v>7002</v>
      </c>
      <c r="J193" s="9" t="s">
        <v>7003</v>
      </c>
      <c r="K193" s="11">
        <v>4.2</v>
      </c>
      <c r="L193" s="12">
        <v>174.65</v>
      </c>
      <c r="M193" s="9" t="s">
        <v>600</v>
      </c>
      <c r="N193" s="9" t="s">
        <v>24</v>
      </c>
    </row>
    <row r="194" s="3" customFormat="1" ht="11.25" spans="1:14">
      <c r="A194" s="9" t="s">
        <v>6724</v>
      </c>
      <c r="B194" s="9" t="s">
        <v>846</v>
      </c>
      <c r="C194" s="9" t="s">
        <v>1495</v>
      </c>
      <c r="D194" s="9" t="s">
        <v>1496</v>
      </c>
      <c r="E194" s="10">
        <v>50000</v>
      </c>
      <c r="F194" s="9" t="s">
        <v>1497</v>
      </c>
      <c r="G194" s="9" t="s">
        <v>1498</v>
      </c>
      <c r="H194" s="10">
        <v>49900</v>
      </c>
      <c r="I194" s="9" t="s">
        <v>7002</v>
      </c>
      <c r="J194" s="9" t="s">
        <v>7003</v>
      </c>
      <c r="K194" s="11">
        <v>4.2</v>
      </c>
      <c r="L194" s="12">
        <v>174.65</v>
      </c>
      <c r="M194" s="9" t="s">
        <v>78</v>
      </c>
      <c r="N194" s="9" t="s">
        <v>24</v>
      </c>
    </row>
    <row r="195" s="3" customFormat="1" ht="11.25" spans="1:14">
      <c r="A195" s="9" t="s">
        <v>6724</v>
      </c>
      <c r="B195" s="9" t="s">
        <v>851</v>
      </c>
      <c r="C195" s="9" t="s">
        <v>1500</v>
      </c>
      <c r="D195" s="9" t="s">
        <v>1501</v>
      </c>
      <c r="E195" s="10">
        <v>50000</v>
      </c>
      <c r="F195" s="9" t="s">
        <v>1502</v>
      </c>
      <c r="G195" s="9" t="s">
        <v>1503</v>
      </c>
      <c r="H195" s="10">
        <v>49900</v>
      </c>
      <c r="I195" s="9" t="s">
        <v>7002</v>
      </c>
      <c r="J195" s="9" t="s">
        <v>7003</v>
      </c>
      <c r="K195" s="11">
        <v>4.2</v>
      </c>
      <c r="L195" s="12">
        <v>174.65</v>
      </c>
      <c r="M195" s="9" t="s">
        <v>531</v>
      </c>
      <c r="N195" s="9" t="s">
        <v>24</v>
      </c>
    </row>
    <row r="196" s="3" customFormat="1" ht="11.25" spans="1:14">
      <c r="A196" s="9" t="s">
        <v>6724</v>
      </c>
      <c r="B196" s="9" t="s">
        <v>854</v>
      </c>
      <c r="C196" s="9" t="s">
        <v>1505</v>
      </c>
      <c r="D196" s="9" t="s">
        <v>1506</v>
      </c>
      <c r="E196" s="10">
        <v>30000</v>
      </c>
      <c r="F196" s="9" t="s">
        <v>1502</v>
      </c>
      <c r="G196" s="9" t="s">
        <v>1503</v>
      </c>
      <c r="H196" s="10">
        <v>29900</v>
      </c>
      <c r="I196" s="9" t="s">
        <v>7002</v>
      </c>
      <c r="J196" s="9" t="s">
        <v>7003</v>
      </c>
      <c r="K196" s="11">
        <v>4.2</v>
      </c>
      <c r="L196" s="12">
        <v>104.65</v>
      </c>
      <c r="M196" s="9" t="s">
        <v>166</v>
      </c>
      <c r="N196" s="9" t="s">
        <v>24</v>
      </c>
    </row>
    <row r="197" s="3" customFormat="1" ht="11.25" spans="1:14">
      <c r="A197" s="9" t="s">
        <v>6724</v>
      </c>
      <c r="B197" s="9" t="s">
        <v>858</v>
      </c>
      <c r="C197" s="9" t="s">
        <v>1508</v>
      </c>
      <c r="D197" s="9" t="s">
        <v>1509</v>
      </c>
      <c r="E197" s="10">
        <v>50000</v>
      </c>
      <c r="F197" s="9" t="s">
        <v>1510</v>
      </c>
      <c r="G197" s="9" t="s">
        <v>1511</v>
      </c>
      <c r="H197" s="10">
        <v>49900</v>
      </c>
      <c r="I197" s="9" t="s">
        <v>7002</v>
      </c>
      <c r="J197" s="9" t="s">
        <v>7003</v>
      </c>
      <c r="K197" s="11">
        <v>4.2</v>
      </c>
      <c r="L197" s="12">
        <v>174.65</v>
      </c>
      <c r="M197" s="9" t="s">
        <v>245</v>
      </c>
      <c r="N197" s="9" t="s">
        <v>24</v>
      </c>
    </row>
    <row r="198" s="3" customFormat="1" ht="11.25" spans="1:14">
      <c r="A198" s="9" t="s">
        <v>6724</v>
      </c>
      <c r="B198" s="9" t="s">
        <v>861</v>
      </c>
      <c r="C198" s="9" t="s">
        <v>1513</v>
      </c>
      <c r="D198" s="9" t="s">
        <v>1514</v>
      </c>
      <c r="E198" s="10">
        <v>50000</v>
      </c>
      <c r="F198" s="9" t="s">
        <v>1510</v>
      </c>
      <c r="G198" s="9" t="s">
        <v>1493</v>
      </c>
      <c r="H198" s="10">
        <v>49900</v>
      </c>
      <c r="I198" s="9" t="s">
        <v>7002</v>
      </c>
      <c r="J198" s="9" t="s">
        <v>7003</v>
      </c>
      <c r="K198" s="11">
        <v>4.2</v>
      </c>
      <c r="L198" s="12">
        <v>174.65</v>
      </c>
      <c r="M198" s="9" t="s">
        <v>1515</v>
      </c>
      <c r="N198" s="9" t="s">
        <v>24</v>
      </c>
    </row>
    <row r="199" s="3" customFormat="1" ht="11.25" spans="1:14">
      <c r="A199" s="9" t="s">
        <v>6724</v>
      </c>
      <c r="B199" s="9" t="s">
        <v>864</v>
      </c>
      <c r="C199" s="9" t="s">
        <v>1517</v>
      </c>
      <c r="D199" s="9" t="s">
        <v>1518</v>
      </c>
      <c r="E199" s="10">
        <v>50000</v>
      </c>
      <c r="F199" s="9" t="s">
        <v>1519</v>
      </c>
      <c r="G199" s="9" t="s">
        <v>1520</v>
      </c>
      <c r="H199" s="10">
        <v>49900</v>
      </c>
      <c r="I199" s="9" t="s">
        <v>7002</v>
      </c>
      <c r="J199" s="9" t="s">
        <v>7003</v>
      </c>
      <c r="K199" s="11">
        <v>4.2</v>
      </c>
      <c r="L199" s="12">
        <v>174.65</v>
      </c>
      <c r="M199" s="9" t="s">
        <v>600</v>
      </c>
      <c r="N199" s="9" t="s">
        <v>24</v>
      </c>
    </row>
    <row r="200" s="3" customFormat="1" ht="11.25" spans="1:14">
      <c r="A200" s="9" t="s">
        <v>6724</v>
      </c>
      <c r="B200" s="9" t="s">
        <v>869</v>
      </c>
      <c r="C200" s="9" t="s">
        <v>1522</v>
      </c>
      <c r="D200" s="9" t="s">
        <v>1523</v>
      </c>
      <c r="E200" s="10">
        <v>50000</v>
      </c>
      <c r="F200" s="9" t="s">
        <v>1524</v>
      </c>
      <c r="G200" s="9" t="s">
        <v>1525</v>
      </c>
      <c r="H200" s="10">
        <v>49900</v>
      </c>
      <c r="I200" s="9" t="s">
        <v>7002</v>
      </c>
      <c r="J200" s="9" t="s">
        <v>7003</v>
      </c>
      <c r="K200" s="11">
        <v>4.2</v>
      </c>
      <c r="L200" s="12">
        <v>174.65</v>
      </c>
      <c r="M200" s="9" t="s">
        <v>30</v>
      </c>
      <c r="N200" s="9" t="s">
        <v>24</v>
      </c>
    </row>
    <row r="201" s="3" customFormat="1" ht="11.25" spans="1:14">
      <c r="A201" s="9" t="s">
        <v>6724</v>
      </c>
      <c r="B201" s="9" t="s">
        <v>873</v>
      </c>
      <c r="C201" s="9" t="s">
        <v>1527</v>
      </c>
      <c r="D201" s="9" t="s">
        <v>1528</v>
      </c>
      <c r="E201" s="10">
        <v>50000</v>
      </c>
      <c r="F201" s="9" t="s">
        <v>1529</v>
      </c>
      <c r="G201" s="9" t="s">
        <v>1530</v>
      </c>
      <c r="H201" s="10">
        <v>49900</v>
      </c>
      <c r="I201" s="9" t="s">
        <v>7002</v>
      </c>
      <c r="J201" s="9" t="s">
        <v>7003</v>
      </c>
      <c r="K201" s="11">
        <v>4.2</v>
      </c>
      <c r="L201" s="12">
        <v>174.65</v>
      </c>
      <c r="M201" s="9" t="s">
        <v>23</v>
      </c>
      <c r="N201" s="9" t="s">
        <v>24</v>
      </c>
    </row>
    <row r="202" s="3" customFormat="1" ht="11.25" spans="1:14">
      <c r="A202" s="9" t="s">
        <v>6724</v>
      </c>
      <c r="B202" s="9" t="s">
        <v>879</v>
      </c>
      <c r="C202" s="9" t="s">
        <v>1532</v>
      </c>
      <c r="D202" s="9" t="s">
        <v>1533</v>
      </c>
      <c r="E202" s="10">
        <v>50000</v>
      </c>
      <c r="F202" s="9" t="s">
        <v>1529</v>
      </c>
      <c r="G202" s="9" t="s">
        <v>1530</v>
      </c>
      <c r="H202" s="10">
        <v>49900</v>
      </c>
      <c r="I202" s="9" t="s">
        <v>7002</v>
      </c>
      <c r="J202" s="9" t="s">
        <v>7003</v>
      </c>
      <c r="K202" s="11">
        <v>4.2</v>
      </c>
      <c r="L202" s="12">
        <v>174.65</v>
      </c>
      <c r="M202" s="9" t="s">
        <v>67</v>
      </c>
      <c r="N202" s="9" t="s">
        <v>24</v>
      </c>
    </row>
    <row r="203" s="3" customFormat="1" ht="11.25" spans="1:14">
      <c r="A203" s="9" t="s">
        <v>6724</v>
      </c>
      <c r="B203" s="9" t="s">
        <v>884</v>
      </c>
      <c r="C203" s="9" t="s">
        <v>1538</v>
      </c>
      <c r="D203" s="9" t="s">
        <v>1539</v>
      </c>
      <c r="E203" s="10">
        <v>50000</v>
      </c>
      <c r="F203" s="9" t="s">
        <v>1540</v>
      </c>
      <c r="G203" s="9" t="s">
        <v>1525</v>
      </c>
      <c r="H203" s="10">
        <v>49900</v>
      </c>
      <c r="I203" s="9" t="s">
        <v>7002</v>
      </c>
      <c r="J203" s="9" t="s">
        <v>7003</v>
      </c>
      <c r="K203" s="11">
        <v>4.2</v>
      </c>
      <c r="L203" s="12">
        <v>174.65</v>
      </c>
      <c r="M203" s="9" t="s">
        <v>23</v>
      </c>
      <c r="N203" s="9" t="s">
        <v>24</v>
      </c>
    </row>
    <row r="204" s="3" customFormat="1" ht="11.25" spans="1:14">
      <c r="A204" s="9" t="s">
        <v>6724</v>
      </c>
      <c r="B204" s="9" t="s">
        <v>887</v>
      </c>
      <c r="C204" s="9" t="s">
        <v>1542</v>
      </c>
      <c r="D204" s="9" t="s">
        <v>1543</v>
      </c>
      <c r="E204" s="10">
        <v>50000</v>
      </c>
      <c r="F204" s="9" t="s">
        <v>1540</v>
      </c>
      <c r="G204" s="9" t="s">
        <v>1544</v>
      </c>
      <c r="H204" s="10">
        <v>49900</v>
      </c>
      <c r="I204" s="9" t="s">
        <v>7002</v>
      </c>
      <c r="J204" s="9" t="s">
        <v>7003</v>
      </c>
      <c r="K204" s="11">
        <v>4.2</v>
      </c>
      <c r="L204" s="12">
        <v>174.65</v>
      </c>
      <c r="M204" s="9" t="s">
        <v>67</v>
      </c>
      <c r="N204" s="9" t="s">
        <v>24</v>
      </c>
    </row>
    <row r="205" s="3" customFormat="1" ht="11.25" spans="1:14">
      <c r="A205" s="9" t="s">
        <v>6724</v>
      </c>
      <c r="B205" s="9" t="s">
        <v>892</v>
      </c>
      <c r="C205" s="9" t="s">
        <v>1035</v>
      </c>
      <c r="D205" s="9" t="s">
        <v>1546</v>
      </c>
      <c r="E205" s="10">
        <v>50000</v>
      </c>
      <c r="F205" s="9" t="s">
        <v>1540</v>
      </c>
      <c r="G205" s="9" t="s">
        <v>1525</v>
      </c>
      <c r="H205" s="10">
        <v>49900</v>
      </c>
      <c r="I205" s="9" t="s">
        <v>7002</v>
      </c>
      <c r="J205" s="9" t="s">
        <v>7003</v>
      </c>
      <c r="K205" s="11">
        <v>4.2</v>
      </c>
      <c r="L205" s="12">
        <v>174.65</v>
      </c>
      <c r="M205" s="9" t="s">
        <v>51</v>
      </c>
      <c r="N205" s="9" t="s">
        <v>24</v>
      </c>
    </row>
    <row r="206" s="3" customFormat="1" ht="11.25" spans="1:14">
      <c r="A206" s="9" t="s">
        <v>6724</v>
      </c>
      <c r="B206" s="9" t="s">
        <v>895</v>
      </c>
      <c r="C206" s="9" t="s">
        <v>1548</v>
      </c>
      <c r="D206" s="9" t="s">
        <v>1549</v>
      </c>
      <c r="E206" s="10">
        <v>50000</v>
      </c>
      <c r="F206" s="9" t="s">
        <v>1550</v>
      </c>
      <c r="G206" s="9" t="s">
        <v>1525</v>
      </c>
      <c r="H206" s="10">
        <v>49900</v>
      </c>
      <c r="I206" s="9" t="s">
        <v>7002</v>
      </c>
      <c r="J206" s="9" t="s">
        <v>7003</v>
      </c>
      <c r="K206" s="11">
        <v>4.2</v>
      </c>
      <c r="L206" s="12">
        <v>174.65</v>
      </c>
      <c r="M206" s="9" t="s">
        <v>30</v>
      </c>
      <c r="N206" s="9" t="s">
        <v>24</v>
      </c>
    </row>
    <row r="207" s="3" customFormat="1" ht="11.25" spans="1:14">
      <c r="A207" s="9" t="s">
        <v>6724</v>
      </c>
      <c r="B207" s="9" t="s">
        <v>900</v>
      </c>
      <c r="C207" s="9" t="s">
        <v>1259</v>
      </c>
      <c r="D207" s="9" t="s">
        <v>1552</v>
      </c>
      <c r="E207" s="10">
        <v>50000</v>
      </c>
      <c r="F207" s="9" t="s">
        <v>1550</v>
      </c>
      <c r="G207" s="9" t="s">
        <v>1553</v>
      </c>
      <c r="H207" s="10">
        <v>49900</v>
      </c>
      <c r="I207" s="9" t="s">
        <v>7002</v>
      </c>
      <c r="J207" s="9" t="s">
        <v>7003</v>
      </c>
      <c r="K207" s="11">
        <v>4.2</v>
      </c>
      <c r="L207" s="12">
        <v>174.65</v>
      </c>
      <c r="M207" s="9" t="s">
        <v>30</v>
      </c>
      <c r="N207" s="9" t="s">
        <v>24</v>
      </c>
    </row>
    <row r="208" s="3" customFormat="1" ht="11.25" spans="1:14">
      <c r="A208" s="9" t="s">
        <v>6724</v>
      </c>
      <c r="B208" s="9" t="s">
        <v>905</v>
      </c>
      <c r="C208" s="9" t="s">
        <v>1555</v>
      </c>
      <c r="D208" s="9" t="s">
        <v>1556</v>
      </c>
      <c r="E208" s="10">
        <v>50000</v>
      </c>
      <c r="F208" s="9" t="s">
        <v>1557</v>
      </c>
      <c r="G208" s="9" t="s">
        <v>1558</v>
      </c>
      <c r="H208" s="10">
        <v>49900</v>
      </c>
      <c r="I208" s="9" t="s">
        <v>7002</v>
      </c>
      <c r="J208" s="9" t="s">
        <v>7003</v>
      </c>
      <c r="K208" s="11">
        <v>4.2</v>
      </c>
      <c r="L208" s="12">
        <v>174.65</v>
      </c>
      <c r="M208" s="9" t="s">
        <v>67</v>
      </c>
      <c r="N208" s="9" t="s">
        <v>24</v>
      </c>
    </row>
    <row r="209" s="3" customFormat="1" ht="11.25" spans="1:14">
      <c r="A209" s="9" t="s">
        <v>6724</v>
      </c>
      <c r="B209" s="9" t="s">
        <v>908</v>
      </c>
      <c r="C209" s="9" t="s">
        <v>1560</v>
      </c>
      <c r="D209" s="9" t="s">
        <v>1561</v>
      </c>
      <c r="E209" s="10">
        <v>40000</v>
      </c>
      <c r="F209" s="9" t="s">
        <v>1562</v>
      </c>
      <c r="G209" s="9" t="s">
        <v>1563</v>
      </c>
      <c r="H209" s="10">
        <v>39900</v>
      </c>
      <c r="I209" s="9" t="s">
        <v>7002</v>
      </c>
      <c r="J209" s="9" t="s">
        <v>7003</v>
      </c>
      <c r="K209" s="11">
        <v>4.2</v>
      </c>
      <c r="L209" s="12">
        <v>139.65</v>
      </c>
      <c r="M209" s="9" t="s">
        <v>67</v>
      </c>
      <c r="N209" s="9" t="s">
        <v>24</v>
      </c>
    </row>
    <row r="210" s="3" customFormat="1" ht="11.25" spans="1:14">
      <c r="A210" s="9" t="s">
        <v>6724</v>
      </c>
      <c r="B210" s="9" t="s">
        <v>911</v>
      </c>
      <c r="C210" s="9" t="s">
        <v>1565</v>
      </c>
      <c r="D210" s="9" t="s">
        <v>1566</v>
      </c>
      <c r="E210" s="10">
        <v>50000</v>
      </c>
      <c r="F210" s="9" t="s">
        <v>1567</v>
      </c>
      <c r="G210" s="9" t="s">
        <v>1558</v>
      </c>
      <c r="H210" s="10">
        <v>50000</v>
      </c>
      <c r="I210" s="9" t="s">
        <v>7002</v>
      </c>
      <c r="J210" s="9" t="s">
        <v>7003</v>
      </c>
      <c r="K210" s="11">
        <v>4.2</v>
      </c>
      <c r="L210" s="12">
        <v>175</v>
      </c>
      <c r="M210" s="9" t="s">
        <v>30</v>
      </c>
      <c r="N210" s="9" t="s">
        <v>24</v>
      </c>
    </row>
    <row r="211" s="3" customFormat="1" ht="11.25" spans="1:14">
      <c r="A211" s="9" t="s">
        <v>6724</v>
      </c>
      <c r="B211" s="9" t="s">
        <v>916</v>
      </c>
      <c r="C211" s="9" t="s">
        <v>455</v>
      </c>
      <c r="D211" s="9" t="s">
        <v>1569</v>
      </c>
      <c r="E211" s="10">
        <v>50000</v>
      </c>
      <c r="F211" s="9" t="s">
        <v>1570</v>
      </c>
      <c r="G211" s="9" t="s">
        <v>1525</v>
      </c>
      <c r="H211" s="10">
        <v>49900</v>
      </c>
      <c r="I211" s="9" t="s">
        <v>7002</v>
      </c>
      <c r="J211" s="9" t="s">
        <v>7003</v>
      </c>
      <c r="K211" s="11">
        <v>4.2</v>
      </c>
      <c r="L211" s="12">
        <v>174.65</v>
      </c>
      <c r="M211" s="9" t="s">
        <v>51</v>
      </c>
      <c r="N211" s="9" t="s">
        <v>24</v>
      </c>
    </row>
    <row r="212" s="3" customFormat="1" ht="11.25" spans="1:14">
      <c r="A212" s="9" t="s">
        <v>6724</v>
      </c>
      <c r="B212" s="9" t="s">
        <v>921</v>
      </c>
      <c r="C212" s="9" t="s">
        <v>1572</v>
      </c>
      <c r="D212" s="9" t="s">
        <v>1573</v>
      </c>
      <c r="E212" s="10">
        <v>50000</v>
      </c>
      <c r="F212" s="9" t="s">
        <v>1570</v>
      </c>
      <c r="G212" s="9" t="s">
        <v>1525</v>
      </c>
      <c r="H212" s="10">
        <v>49900</v>
      </c>
      <c r="I212" s="9" t="s">
        <v>7002</v>
      </c>
      <c r="J212" s="9" t="s">
        <v>7003</v>
      </c>
      <c r="K212" s="11">
        <v>4.2</v>
      </c>
      <c r="L212" s="12">
        <v>174.65</v>
      </c>
      <c r="M212" s="9" t="s">
        <v>23</v>
      </c>
      <c r="N212" s="9" t="s">
        <v>24</v>
      </c>
    </row>
    <row r="213" s="3" customFormat="1" ht="11.25" spans="1:14">
      <c r="A213" s="9" t="s">
        <v>6724</v>
      </c>
      <c r="B213" s="9" t="s">
        <v>925</v>
      </c>
      <c r="C213" s="9" t="s">
        <v>1575</v>
      </c>
      <c r="D213" s="9" t="s">
        <v>1576</v>
      </c>
      <c r="E213" s="10">
        <v>50000</v>
      </c>
      <c r="F213" s="9" t="s">
        <v>1577</v>
      </c>
      <c r="G213" s="9" t="s">
        <v>1558</v>
      </c>
      <c r="H213" s="10">
        <v>49900</v>
      </c>
      <c r="I213" s="9" t="s">
        <v>7002</v>
      </c>
      <c r="J213" s="9" t="s">
        <v>7003</v>
      </c>
      <c r="K213" s="11">
        <v>4.2</v>
      </c>
      <c r="L213" s="12">
        <v>174.65</v>
      </c>
      <c r="M213" s="9" t="s">
        <v>30</v>
      </c>
      <c r="N213" s="9" t="s">
        <v>24</v>
      </c>
    </row>
    <row r="214" s="3" customFormat="1" ht="11.25" spans="1:14">
      <c r="A214" s="9" t="s">
        <v>6724</v>
      </c>
      <c r="B214" s="9" t="s">
        <v>930</v>
      </c>
      <c r="C214" s="9" t="s">
        <v>1579</v>
      </c>
      <c r="D214" s="9" t="s">
        <v>1580</v>
      </c>
      <c r="E214" s="10">
        <v>50000</v>
      </c>
      <c r="F214" s="9" t="s">
        <v>1577</v>
      </c>
      <c r="G214" s="9" t="s">
        <v>1525</v>
      </c>
      <c r="H214" s="10">
        <v>49900</v>
      </c>
      <c r="I214" s="9" t="s">
        <v>7002</v>
      </c>
      <c r="J214" s="9" t="s">
        <v>7003</v>
      </c>
      <c r="K214" s="11">
        <v>4.2</v>
      </c>
      <c r="L214" s="12">
        <v>174.65</v>
      </c>
      <c r="M214" s="9" t="s">
        <v>30</v>
      </c>
      <c r="N214" s="9" t="s">
        <v>24</v>
      </c>
    </row>
    <row r="215" s="3" customFormat="1" ht="11.25" spans="1:14">
      <c r="A215" s="9" t="s">
        <v>6724</v>
      </c>
      <c r="B215" s="9" t="s">
        <v>935</v>
      </c>
      <c r="C215" s="9" t="s">
        <v>1582</v>
      </c>
      <c r="D215" s="9" t="s">
        <v>1583</v>
      </c>
      <c r="E215" s="10">
        <v>50000</v>
      </c>
      <c r="F215" s="9" t="s">
        <v>1584</v>
      </c>
      <c r="G215" s="9" t="s">
        <v>1558</v>
      </c>
      <c r="H215" s="10">
        <v>49900</v>
      </c>
      <c r="I215" s="9" t="s">
        <v>7002</v>
      </c>
      <c r="J215" s="9" t="s">
        <v>7003</v>
      </c>
      <c r="K215" s="11">
        <v>4.2</v>
      </c>
      <c r="L215" s="12">
        <v>174.65</v>
      </c>
      <c r="M215" s="9" t="s">
        <v>67</v>
      </c>
      <c r="N215" s="9" t="s">
        <v>24</v>
      </c>
    </row>
    <row r="216" s="3" customFormat="1" ht="11.25" spans="1:14">
      <c r="A216" s="9" t="s">
        <v>6724</v>
      </c>
      <c r="B216" s="9" t="s">
        <v>938</v>
      </c>
      <c r="C216" s="9" t="s">
        <v>1586</v>
      </c>
      <c r="D216" s="9" t="s">
        <v>1587</v>
      </c>
      <c r="E216" s="10">
        <v>50000</v>
      </c>
      <c r="F216" s="9" t="s">
        <v>1584</v>
      </c>
      <c r="G216" s="9" t="s">
        <v>1525</v>
      </c>
      <c r="H216" s="10">
        <v>49900</v>
      </c>
      <c r="I216" s="9" t="s">
        <v>7002</v>
      </c>
      <c r="J216" s="9" t="s">
        <v>7003</v>
      </c>
      <c r="K216" s="11">
        <v>4.2</v>
      </c>
      <c r="L216" s="12">
        <v>174.65</v>
      </c>
      <c r="M216" s="9" t="s">
        <v>51</v>
      </c>
      <c r="N216" s="9" t="s">
        <v>24</v>
      </c>
    </row>
    <row r="217" s="3" customFormat="1" ht="11.25" spans="1:14">
      <c r="A217" s="9" t="s">
        <v>6724</v>
      </c>
      <c r="B217" s="9" t="s">
        <v>941</v>
      </c>
      <c r="C217" s="9" t="s">
        <v>1589</v>
      </c>
      <c r="D217" s="9" t="s">
        <v>1590</v>
      </c>
      <c r="E217" s="10">
        <v>30000</v>
      </c>
      <c r="F217" s="9" t="s">
        <v>1584</v>
      </c>
      <c r="G217" s="9" t="s">
        <v>1591</v>
      </c>
      <c r="H217" s="10">
        <v>29900</v>
      </c>
      <c r="I217" s="9" t="s">
        <v>7002</v>
      </c>
      <c r="J217" s="9" t="s">
        <v>7003</v>
      </c>
      <c r="K217" s="11">
        <v>4.2</v>
      </c>
      <c r="L217" s="12">
        <v>104.65</v>
      </c>
      <c r="M217" s="9" t="s">
        <v>166</v>
      </c>
      <c r="N217" s="9" t="s">
        <v>24</v>
      </c>
    </row>
    <row r="218" s="3" customFormat="1" ht="11.25" spans="1:14">
      <c r="A218" s="9" t="s">
        <v>6724</v>
      </c>
      <c r="B218" s="9" t="s">
        <v>944</v>
      </c>
      <c r="C218" s="9" t="s">
        <v>1593</v>
      </c>
      <c r="D218" s="9" t="s">
        <v>1594</v>
      </c>
      <c r="E218" s="10">
        <v>40000</v>
      </c>
      <c r="F218" s="9" t="s">
        <v>1595</v>
      </c>
      <c r="G218" s="9" t="s">
        <v>1525</v>
      </c>
      <c r="H218" s="10">
        <v>39900</v>
      </c>
      <c r="I218" s="9" t="s">
        <v>7002</v>
      </c>
      <c r="J218" s="9" t="s">
        <v>7003</v>
      </c>
      <c r="K218" s="11">
        <v>4.2</v>
      </c>
      <c r="L218" s="12">
        <v>139.65</v>
      </c>
      <c r="M218" s="9" t="s">
        <v>30</v>
      </c>
      <c r="N218" s="9" t="s">
        <v>24</v>
      </c>
    </row>
    <row r="219" s="3" customFormat="1" ht="11.25" spans="1:14">
      <c r="A219" s="9" t="s">
        <v>6724</v>
      </c>
      <c r="B219" s="9" t="s">
        <v>949</v>
      </c>
      <c r="C219" s="9" t="s">
        <v>1597</v>
      </c>
      <c r="D219" s="9" t="s">
        <v>1598</v>
      </c>
      <c r="E219" s="10">
        <v>50000</v>
      </c>
      <c r="F219" s="9" t="s">
        <v>1599</v>
      </c>
      <c r="G219" s="9" t="s">
        <v>1600</v>
      </c>
      <c r="H219" s="10">
        <v>49900</v>
      </c>
      <c r="I219" s="9" t="s">
        <v>7002</v>
      </c>
      <c r="J219" s="9" t="s">
        <v>7003</v>
      </c>
      <c r="K219" s="11">
        <v>4.2</v>
      </c>
      <c r="L219" s="12">
        <v>174.65</v>
      </c>
      <c r="M219" s="9" t="s">
        <v>93</v>
      </c>
      <c r="N219" s="9" t="s">
        <v>24</v>
      </c>
    </row>
    <row r="220" s="3" customFormat="1" ht="11.25" spans="1:14">
      <c r="A220" s="9" t="s">
        <v>6724</v>
      </c>
      <c r="B220" s="9" t="s">
        <v>953</v>
      </c>
      <c r="C220" s="9" t="s">
        <v>1602</v>
      </c>
      <c r="D220" s="9" t="s">
        <v>1603</v>
      </c>
      <c r="E220" s="10">
        <v>47500</v>
      </c>
      <c r="F220" s="9" t="s">
        <v>1604</v>
      </c>
      <c r="G220" s="9" t="s">
        <v>1605</v>
      </c>
      <c r="H220" s="10">
        <v>47400</v>
      </c>
      <c r="I220" s="9" t="s">
        <v>7002</v>
      </c>
      <c r="J220" s="9" t="s">
        <v>7003</v>
      </c>
      <c r="K220" s="11">
        <v>4.2</v>
      </c>
      <c r="L220" s="12">
        <v>165.9</v>
      </c>
      <c r="M220" s="9" t="s">
        <v>67</v>
      </c>
      <c r="N220" s="9" t="s">
        <v>24</v>
      </c>
    </row>
    <row r="221" s="3" customFormat="1" ht="11.25" spans="1:14">
      <c r="A221" s="9" t="s">
        <v>6724</v>
      </c>
      <c r="B221" s="9" t="s">
        <v>957</v>
      </c>
      <c r="C221" s="9" t="s">
        <v>1607</v>
      </c>
      <c r="D221" s="9" t="s">
        <v>1608</v>
      </c>
      <c r="E221" s="10">
        <v>50000</v>
      </c>
      <c r="F221" s="9" t="s">
        <v>1609</v>
      </c>
      <c r="G221" s="9" t="s">
        <v>1610</v>
      </c>
      <c r="H221" s="10">
        <v>49900</v>
      </c>
      <c r="I221" s="9" t="s">
        <v>7002</v>
      </c>
      <c r="J221" s="9" t="s">
        <v>7003</v>
      </c>
      <c r="K221" s="11">
        <v>4.2</v>
      </c>
      <c r="L221" s="12">
        <v>174.65</v>
      </c>
      <c r="M221" s="9" t="s">
        <v>30</v>
      </c>
      <c r="N221" s="9" t="s">
        <v>24</v>
      </c>
    </row>
    <row r="222" s="3" customFormat="1" ht="11.25" spans="1:14">
      <c r="A222" s="9" t="s">
        <v>6724</v>
      </c>
      <c r="B222" s="9" t="s">
        <v>961</v>
      </c>
      <c r="C222" s="9" t="s">
        <v>1612</v>
      </c>
      <c r="D222" s="9" t="s">
        <v>1613</v>
      </c>
      <c r="E222" s="10">
        <v>50000</v>
      </c>
      <c r="F222" s="9" t="s">
        <v>1609</v>
      </c>
      <c r="G222" s="9" t="s">
        <v>1610</v>
      </c>
      <c r="H222" s="10">
        <v>49900</v>
      </c>
      <c r="I222" s="9" t="s">
        <v>7002</v>
      </c>
      <c r="J222" s="9" t="s">
        <v>7003</v>
      </c>
      <c r="K222" s="11">
        <v>4.2</v>
      </c>
      <c r="L222" s="12">
        <v>174.65</v>
      </c>
      <c r="M222" s="9" t="s">
        <v>166</v>
      </c>
      <c r="N222" s="9" t="s">
        <v>24</v>
      </c>
    </row>
    <row r="223" s="3" customFormat="1" ht="11.25" spans="1:14">
      <c r="A223" s="9" t="s">
        <v>6724</v>
      </c>
      <c r="B223" s="9" t="s">
        <v>964</v>
      </c>
      <c r="C223" s="9" t="s">
        <v>1620</v>
      </c>
      <c r="D223" s="9" t="s">
        <v>1621</v>
      </c>
      <c r="E223" s="10">
        <v>50000</v>
      </c>
      <c r="F223" s="9" t="s">
        <v>1622</v>
      </c>
      <c r="G223" s="9" t="s">
        <v>1623</v>
      </c>
      <c r="H223" s="10">
        <v>49900</v>
      </c>
      <c r="I223" s="9" t="s">
        <v>7002</v>
      </c>
      <c r="J223" s="9" t="s">
        <v>7003</v>
      </c>
      <c r="K223" s="11">
        <v>4.2</v>
      </c>
      <c r="L223" s="12">
        <v>174.65</v>
      </c>
      <c r="M223" s="9" t="s">
        <v>30</v>
      </c>
      <c r="N223" s="9" t="s">
        <v>24</v>
      </c>
    </row>
    <row r="224" s="3" customFormat="1" ht="11.25" spans="1:14">
      <c r="A224" s="9" t="s">
        <v>6724</v>
      </c>
      <c r="B224" s="9" t="s">
        <v>968</v>
      </c>
      <c r="C224" s="9" t="s">
        <v>1625</v>
      </c>
      <c r="D224" s="9" t="s">
        <v>1626</v>
      </c>
      <c r="E224" s="10">
        <v>50000</v>
      </c>
      <c r="F224" s="9" t="s">
        <v>1627</v>
      </c>
      <c r="G224" s="9" t="s">
        <v>1623</v>
      </c>
      <c r="H224" s="10">
        <v>49900</v>
      </c>
      <c r="I224" s="9" t="s">
        <v>7002</v>
      </c>
      <c r="J224" s="9" t="s">
        <v>7003</v>
      </c>
      <c r="K224" s="11">
        <v>4.2</v>
      </c>
      <c r="L224" s="12">
        <v>174.65</v>
      </c>
      <c r="M224" s="9" t="s">
        <v>51</v>
      </c>
      <c r="N224" s="9" t="s">
        <v>24</v>
      </c>
    </row>
    <row r="225" s="3" customFormat="1" ht="11.25" spans="1:14">
      <c r="A225" s="9" t="s">
        <v>6724</v>
      </c>
      <c r="B225" s="9" t="s">
        <v>972</v>
      </c>
      <c r="C225" s="9" t="s">
        <v>1629</v>
      </c>
      <c r="D225" s="9" t="s">
        <v>1630</v>
      </c>
      <c r="E225" s="10">
        <v>50000</v>
      </c>
      <c r="F225" s="9" t="s">
        <v>1631</v>
      </c>
      <c r="G225" s="9" t="s">
        <v>1632</v>
      </c>
      <c r="H225" s="10">
        <v>49900</v>
      </c>
      <c r="I225" s="9" t="s">
        <v>7002</v>
      </c>
      <c r="J225" s="9" t="s">
        <v>7003</v>
      </c>
      <c r="K225" s="11">
        <v>4.2</v>
      </c>
      <c r="L225" s="12">
        <v>174.65</v>
      </c>
      <c r="M225" s="9" t="s">
        <v>67</v>
      </c>
      <c r="N225" s="9" t="s">
        <v>24</v>
      </c>
    </row>
    <row r="226" s="3" customFormat="1" ht="11.25" spans="1:14">
      <c r="A226" s="9" t="s">
        <v>6724</v>
      </c>
      <c r="B226" s="9" t="s">
        <v>976</v>
      </c>
      <c r="C226" s="9" t="s">
        <v>1634</v>
      </c>
      <c r="D226" s="9" t="s">
        <v>1635</v>
      </c>
      <c r="E226" s="10">
        <v>50000</v>
      </c>
      <c r="F226" s="9" t="s">
        <v>1636</v>
      </c>
      <c r="G226" s="9" t="s">
        <v>1632</v>
      </c>
      <c r="H226" s="10">
        <v>49900</v>
      </c>
      <c r="I226" s="9" t="s">
        <v>7002</v>
      </c>
      <c r="J226" s="9" t="s">
        <v>7003</v>
      </c>
      <c r="K226" s="11">
        <v>4.2</v>
      </c>
      <c r="L226" s="12">
        <v>174.65</v>
      </c>
      <c r="M226" s="9" t="s">
        <v>23</v>
      </c>
      <c r="N226" s="9" t="s">
        <v>24</v>
      </c>
    </row>
    <row r="227" s="3" customFormat="1" ht="11.25" spans="1:14">
      <c r="A227" s="9" t="s">
        <v>6724</v>
      </c>
      <c r="B227" s="9" t="s">
        <v>979</v>
      </c>
      <c r="C227" s="9" t="s">
        <v>1638</v>
      </c>
      <c r="D227" s="9" t="s">
        <v>1639</v>
      </c>
      <c r="E227" s="10">
        <v>39000</v>
      </c>
      <c r="F227" s="9" t="s">
        <v>1636</v>
      </c>
      <c r="G227" s="9" t="s">
        <v>1632</v>
      </c>
      <c r="H227" s="10">
        <v>38900</v>
      </c>
      <c r="I227" s="9" t="s">
        <v>7002</v>
      </c>
      <c r="J227" s="9" t="s">
        <v>7003</v>
      </c>
      <c r="K227" s="11">
        <v>4.2</v>
      </c>
      <c r="L227" s="12">
        <v>136.15</v>
      </c>
      <c r="M227" s="9" t="s">
        <v>67</v>
      </c>
      <c r="N227" s="9" t="s">
        <v>24</v>
      </c>
    </row>
    <row r="228" s="3" customFormat="1" ht="11.25" spans="1:14">
      <c r="A228" s="9" t="s">
        <v>6724</v>
      </c>
      <c r="B228" s="9" t="s">
        <v>983</v>
      </c>
      <c r="C228" s="9" t="s">
        <v>1641</v>
      </c>
      <c r="D228" s="9" t="s">
        <v>1642</v>
      </c>
      <c r="E228" s="10">
        <v>50000</v>
      </c>
      <c r="F228" s="9" t="s">
        <v>1643</v>
      </c>
      <c r="G228" s="9" t="s">
        <v>1623</v>
      </c>
      <c r="H228" s="10">
        <v>49900</v>
      </c>
      <c r="I228" s="9" t="s">
        <v>7002</v>
      </c>
      <c r="J228" s="9" t="s">
        <v>7003</v>
      </c>
      <c r="K228" s="11">
        <v>4.2</v>
      </c>
      <c r="L228" s="12">
        <v>174.65</v>
      </c>
      <c r="M228" s="9" t="s">
        <v>67</v>
      </c>
      <c r="N228" s="9" t="s">
        <v>24</v>
      </c>
    </row>
    <row r="229" s="3" customFormat="1" ht="11.25" spans="1:14">
      <c r="A229" s="9" t="s">
        <v>6724</v>
      </c>
      <c r="B229" s="9" t="s">
        <v>987</v>
      </c>
      <c r="C229" s="9" t="s">
        <v>1645</v>
      </c>
      <c r="D229" s="9" t="s">
        <v>1646</v>
      </c>
      <c r="E229" s="10">
        <v>50000</v>
      </c>
      <c r="F229" s="9" t="s">
        <v>1647</v>
      </c>
      <c r="G229" s="9" t="s">
        <v>1648</v>
      </c>
      <c r="H229" s="10">
        <v>49900</v>
      </c>
      <c r="I229" s="9" t="s">
        <v>7002</v>
      </c>
      <c r="J229" s="9" t="s">
        <v>7003</v>
      </c>
      <c r="K229" s="11">
        <v>4.2</v>
      </c>
      <c r="L229" s="12">
        <v>174.65</v>
      </c>
      <c r="M229" s="9" t="s">
        <v>480</v>
      </c>
      <c r="N229" s="9" t="s">
        <v>24</v>
      </c>
    </row>
    <row r="230" s="3" customFormat="1" ht="11.25" spans="1:14">
      <c r="A230" s="9" t="s">
        <v>6724</v>
      </c>
      <c r="B230" s="9" t="s">
        <v>990</v>
      </c>
      <c r="C230" s="9" t="s">
        <v>1650</v>
      </c>
      <c r="D230" s="9" t="s">
        <v>1651</v>
      </c>
      <c r="E230" s="10">
        <v>50000</v>
      </c>
      <c r="F230" s="9" t="s">
        <v>1647</v>
      </c>
      <c r="G230" s="9" t="s">
        <v>1648</v>
      </c>
      <c r="H230" s="10">
        <v>49900</v>
      </c>
      <c r="I230" s="9" t="s">
        <v>7002</v>
      </c>
      <c r="J230" s="9" t="s">
        <v>7003</v>
      </c>
      <c r="K230" s="11">
        <v>4.2</v>
      </c>
      <c r="L230" s="12">
        <v>174.65</v>
      </c>
      <c r="M230" s="9" t="s">
        <v>166</v>
      </c>
      <c r="N230" s="9" t="s">
        <v>24</v>
      </c>
    </row>
    <row r="231" s="3" customFormat="1" ht="11.25" spans="1:14">
      <c r="A231" s="9" t="s">
        <v>6724</v>
      </c>
      <c r="B231" s="9" t="s">
        <v>994</v>
      </c>
      <c r="C231" s="9" t="s">
        <v>1653</v>
      </c>
      <c r="D231" s="9" t="s">
        <v>1654</v>
      </c>
      <c r="E231" s="10">
        <v>50000</v>
      </c>
      <c r="F231" s="9" t="s">
        <v>1647</v>
      </c>
      <c r="G231" s="9" t="s">
        <v>1648</v>
      </c>
      <c r="H231" s="10">
        <v>49900</v>
      </c>
      <c r="I231" s="9" t="s">
        <v>7002</v>
      </c>
      <c r="J231" s="9" t="s">
        <v>7003</v>
      </c>
      <c r="K231" s="11">
        <v>4.2</v>
      </c>
      <c r="L231" s="12">
        <v>174.65</v>
      </c>
      <c r="M231" s="9" t="s">
        <v>1515</v>
      </c>
      <c r="N231" s="9" t="s">
        <v>24</v>
      </c>
    </row>
    <row r="232" s="3" customFormat="1" ht="11.25" spans="1:14">
      <c r="A232" s="9" t="s">
        <v>6724</v>
      </c>
      <c r="B232" s="9" t="s">
        <v>997</v>
      </c>
      <c r="C232" s="9" t="s">
        <v>1656</v>
      </c>
      <c r="D232" s="9" t="s">
        <v>1657</v>
      </c>
      <c r="E232" s="10">
        <v>50000</v>
      </c>
      <c r="F232" s="9" t="s">
        <v>1647</v>
      </c>
      <c r="G232" s="9" t="s">
        <v>1623</v>
      </c>
      <c r="H232" s="10">
        <v>49900</v>
      </c>
      <c r="I232" s="9" t="s">
        <v>7002</v>
      </c>
      <c r="J232" s="9" t="s">
        <v>7003</v>
      </c>
      <c r="K232" s="11">
        <v>4.2</v>
      </c>
      <c r="L232" s="12">
        <v>174.65</v>
      </c>
      <c r="M232" s="9" t="s">
        <v>23</v>
      </c>
      <c r="N232" s="9" t="s">
        <v>24</v>
      </c>
    </row>
    <row r="233" s="3" customFormat="1" ht="11.25" spans="1:14">
      <c r="A233" s="9" t="s">
        <v>6724</v>
      </c>
      <c r="B233" s="9" t="s">
        <v>1000</v>
      </c>
      <c r="C233" s="9" t="s">
        <v>1659</v>
      </c>
      <c r="D233" s="9" t="s">
        <v>1660</v>
      </c>
      <c r="E233" s="10">
        <v>50000</v>
      </c>
      <c r="F233" s="9" t="s">
        <v>1661</v>
      </c>
      <c r="G233" s="9" t="s">
        <v>1648</v>
      </c>
      <c r="H233" s="10">
        <v>49900</v>
      </c>
      <c r="I233" s="9" t="s">
        <v>7002</v>
      </c>
      <c r="J233" s="9" t="s">
        <v>7003</v>
      </c>
      <c r="K233" s="11">
        <v>4.2</v>
      </c>
      <c r="L233" s="12">
        <v>174.65</v>
      </c>
      <c r="M233" s="9" t="s">
        <v>67</v>
      </c>
      <c r="N233" s="9" t="s">
        <v>24</v>
      </c>
    </row>
    <row r="234" s="3" customFormat="1" ht="11.25" spans="1:14">
      <c r="A234" s="9" t="s">
        <v>6724</v>
      </c>
      <c r="B234" s="9" t="s">
        <v>1004</v>
      </c>
      <c r="C234" s="9" t="s">
        <v>1663</v>
      </c>
      <c r="D234" s="9" t="s">
        <v>1664</v>
      </c>
      <c r="E234" s="10">
        <v>50000</v>
      </c>
      <c r="F234" s="9" t="s">
        <v>1661</v>
      </c>
      <c r="G234" s="9" t="s">
        <v>1665</v>
      </c>
      <c r="H234" s="10">
        <v>49900</v>
      </c>
      <c r="I234" s="9" t="s">
        <v>7002</v>
      </c>
      <c r="J234" s="9" t="s">
        <v>7003</v>
      </c>
      <c r="K234" s="11">
        <v>4.2</v>
      </c>
      <c r="L234" s="12">
        <v>174.65</v>
      </c>
      <c r="M234" s="9" t="s">
        <v>166</v>
      </c>
      <c r="N234" s="9" t="s">
        <v>24</v>
      </c>
    </row>
    <row r="235" s="3" customFormat="1" ht="11.25" spans="1:14">
      <c r="A235" s="9" t="s">
        <v>6724</v>
      </c>
      <c r="B235" s="9" t="s">
        <v>1009</v>
      </c>
      <c r="C235" s="9" t="s">
        <v>1667</v>
      </c>
      <c r="D235" s="9" t="s">
        <v>1668</v>
      </c>
      <c r="E235" s="10">
        <v>50000</v>
      </c>
      <c r="F235" s="9" t="s">
        <v>1669</v>
      </c>
      <c r="G235" s="9" t="s">
        <v>1670</v>
      </c>
      <c r="H235" s="10">
        <v>49900</v>
      </c>
      <c r="I235" s="9" t="s">
        <v>7002</v>
      </c>
      <c r="J235" s="9" t="s">
        <v>7003</v>
      </c>
      <c r="K235" s="11">
        <v>4.2</v>
      </c>
      <c r="L235" s="12">
        <v>174.65</v>
      </c>
      <c r="M235" s="9" t="s">
        <v>480</v>
      </c>
      <c r="N235" s="9" t="s">
        <v>24</v>
      </c>
    </row>
    <row r="236" s="3" customFormat="1" ht="11.25" spans="1:14">
      <c r="A236" s="9" t="s">
        <v>6724</v>
      </c>
      <c r="B236" s="9" t="s">
        <v>1014</v>
      </c>
      <c r="C236" s="9" t="s">
        <v>1672</v>
      </c>
      <c r="D236" s="9" t="s">
        <v>1673</v>
      </c>
      <c r="E236" s="10">
        <v>50000</v>
      </c>
      <c r="F236" s="9" t="s">
        <v>1669</v>
      </c>
      <c r="G236" s="9" t="s">
        <v>1670</v>
      </c>
      <c r="H236" s="10">
        <v>49900</v>
      </c>
      <c r="I236" s="9" t="s">
        <v>7002</v>
      </c>
      <c r="J236" s="9" t="s">
        <v>7003</v>
      </c>
      <c r="K236" s="11">
        <v>4.2</v>
      </c>
      <c r="L236" s="12">
        <v>174.65</v>
      </c>
      <c r="M236" s="9" t="s">
        <v>51</v>
      </c>
      <c r="N236" s="9" t="s">
        <v>24</v>
      </c>
    </row>
    <row r="237" s="3" customFormat="1" ht="11.25" spans="1:14">
      <c r="A237" s="9" t="s">
        <v>6724</v>
      </c>
      <c r="B237" s="9" t="s">
        <v>1018</v>
      </c>
      <c r="C237" s="9" t="s">
        <v>1675</v>
      </c>
      <c r="D237" s="9" t="s">
        <v>1676</v>
      </c>
      <c r="E237" s="10">
        <v>50000</v>
      </c>
      <c r="F237" s="9" t="s">
        <v>1677</v>
      </c>
      <c r="G237" s="9" t="s">
        <v>1665</v>
      </c>
      <c r="H237" s="10">
        <v>49900</v>
      </c>
      <c r="I237" s="9" t="s">
        <v>7002</v>
      </c>
      <c r="J237" s="9" t="s">
        <v>7003</v>
      </c>
      <c r="K237" s="11">
        <v>4.2</v>
      </c>
      <c r="L237" s="12">
        <v>174.65</v>
      </c>
      <c r="M237" s="9" t="s">
        <v>166</v>
      </c>
      <c r="N237" s="9" t="s">
        <v>24</v>
      </c>
    </row>
    <row r="238" s="3" customFormat="1" ht="11.25" spans="1:14">
      <c r="A238" s="9" t="s">
        <v>6724</v>
      </c>
      <c r="B238" s="9" t="s">
        <v>1023</v>
      </c>
      <c r="C238" s="9" t="s">
        <v>1679</v>
      </c>
      <c r="D238" s="9" t="s">
        <v>1680</v>
      </c>
      <c r="E238" s="10">
        <v>50000</v>
      </c>
      <c r="F238" s="9" t="s">
        <v>1681</v>
      </c>
      <c r="G238" s="9" t="s">
        <v>1682</v>
      </c>
      <c r="H238" s="10">
        <v>49900</v>
      </c>
      <c r="I238" s="9" t="s">
        <v>7002</v>
      </c>
      <c r="J238" s="9" t="s">
        <v>7003</v>
      </c>
      <c r="K238" s="11">
        <v>4.2</v>
      </c>
      <c r="L238" s="12">
        <v>174.65</v>
      </c>
      <c r="M238" s="9" t="s">
        <v>402</v>
      </c>
      <c r="N238" s="9" t="s">
        <v>24</v>
      </c>
    </row>
    <row r="239" s="3" customFormat="1" ht="11.25" spans="1:14">
      <c r="A239" s="9" t="s">
        <v>6724</v>
      </c>
      <c r="B239" s="9" t="s">
        <v>1026</v>
      </c>
      <c r="C239" s="9" t="s">
        <v>1684</v>
      </c>
      <c r="D239" s="9" t="s">
        <v>1685</v>
      </c>
      <c r="E239" s="10">
        <v>50000</v>
      </c>
      <c r="F239" s="9" t="s">
        <v>1686</v>
      </c>
      <c r="G239" s="9" t="s">
        <v>1687</v>
      </c>
      <c r="H239" s="10">
        <v>49900</v>
      </c>
      <c r="I239" s="9" t="s">
        <v>7002</v>
      </c>
      <c r="J239" s="9" t="s">
        <v>7003</v>
      </c>
      <c r="K239" s="11">
        <v>4.2</v>
      </c>
      <c r="L239" s="12">
        <v>174.65</v>
      </c>
      <c r="M239" s="9" t="s">
        <v>51</v>
      </c>
      <c r="N239" s="9" t="s">
        <v>24</v>
      </c>
    </row>
    <row r="240" s="3" customFormat="1" ht="11.25" spans="1:14">
      <c r="A240" s="9" t="s">
        <v>6724</v>
      </c>
      <c r="B240" s="9" t="s">
        <v>1031</v>
      </c>
      <c r="C240" s="9" t="s">
        <v>1689</v>
      </c>
      <c r="D240" s="9" t="s">
        <v>1690</v>
      </c>
      <c r="E240" s="10">
        <v>50000</v>
      </c>
      <c r="F240" s="9" t="s">
        <v>1691</v>
      </c>
      <c r="G240" s="9" t="s">
        <v>812</v>
      </c>
      <c r="H240" s="10">
        <v>50000</v>
      </c>
      <c r="I240" s="9" t="s">
        <v>7002</v>
      </c>
      <c r="J240" s="9" t="s">
        <v>7003</v>
      </c>
      <c r="K240" s="11">
        <v>4.2</v>
      </c>
      <c r="L240" s="12">
        <v>175</v>
      </c>
      <c r="M240" s="9" t="s">
        <v>402</v>
      </c>
      <c r="N240" s="9" t="s">
        <v>24</v>
      </c>
    </row>
    <row r="241" s="3" customFormat="1" ht="11.25" spans="1:14">
      <c r="A241" s="9" t="s">
        <v>6724</v>
      </c>
      <c r="B241" s="9" t="s">
        <v>1034</v>
      </c>
      <c r="C241" s="9" t="s">
        <v>1693</v>
      </c>
      <c r="D241" s="9" t="s">
        <v>1694</v>
      </c>
      <c r="E241" s="10">
        <v>50000</v>
      </c>
      <c r="F241" s="9" t="s">
        <v>786</v>
      </c>
      <c r="G241" s="9" t="s">
        <v>1623</v>
      </c>
      <c r="H241" s="10">
        <v>49900</v>
      </c>
      <c r="I241" s="9" t="s">
        <v>7002</v>
      </c>
      <c r="J241" s="9" t="s">
        <v>7003</v>
      </c>
      <c r="K241" s="11">
        <v>4.2</v>
      </c>
      <c r="L241" s="12">
        <v>174.65</v>
      </c>
      <c r="M241" s="9" t="s">
        <v>51</v>
      </c>
      <c r="N241" s="9" t="s">
        <v>24</v>
      </c>
    </row>
    <row r="242" s="3" customFormat="1" ht="11.25" spans="1:14">
      <c r="A242" s="9" t="s">
        <v>6724</v>
      </c>
      <c r="B242" s="9" t="s">
        <v>1037</v>
      </c>
      <c r="C242" s="9" t="s">
        <v>1696</v>
      </c>
      <c r="D242" s="9" t="s">
        <v>1697</v>
      </c>
      <c r="E242" s="10">
        <v>50000</v>
      </c>
      <c r="F242" s="9" t="s">
        <v>786</v>
      </c>
      <c r="G242" s="9" t="s">
        <v>812</v>
      </c>
      <c r="H242" s="10">
        <v>50000</v>
      </c>
      <c r="I242" s="9" t="s">
        <v>7002</v>
      </c>
      <c r="J242" s="9" t="s">
        <v>7003</v>
      </c>
      <c r="K242" s="11">
        <v>4.2</v>
      </c>
      <c r="L242" s="12">
        <v>175</v>
      </c>
      <c r="M242" s="9" t="s">
        <v>424</v>
      </c>
      <c r="N242" s="9" t="s">
        <v>24</v>
      </c>
    </row>
    <row r="243" s="3" customFormat="1" ht="11.25" spans="1:14">
      <c r="A243" s="9" t="s">
        <v>6724</v>
      </c>
      <c r="B243" s="9" t="s">
        <v>1042</v>
      </c>
      <c r="C243" s="9" t="s">
        <v>1699</v>
      </c>
      <c r="D243" s="9" t="s">
        <v>1700</v>
      </c>
      <c r="E243" s="10">
        <v>50000</v>
      </c>
      <c r="F243" s="9" t="s">
        <v>786</v>
      </c>
      <c r="G243" s="9" t="s">
        <v>1701</v>
      </c>
      <c r="H243" s="10">
        <v>50000</v>
      </c>
      <c r="I243" s="9" t="s">
        <v>7002</v>
      </c>
      <c r="J243" s="9" t="s">
        <v>7003</v>
      </c>
      <c r="K243" s="11">
        <v>4.2</v>
      </c>
      <c r="L243" s="12">
        <v>175</v>
      </c>
      <c r="M243" s="9" t="s">
        <v>1515</v>
      </c>
      <c r="N243" s="9" t="s">
        <v>24</v>
      </c>
    </row>
    <row r="244" s="3" customFormat="1" ht="11.25" spans="1:14">
      <c r="A244" s="9" t="s">
        <v>6724</v>
      </c>
      <c r="B244" s="9" t="s">
        <v>1047</v>
      </c>
      <c r="C244" s="9" t="s">
        <v>1703</v>
      </c>
      <c r="D244" s="9" t="s">
        <v>1704</v>
      </c>
      <c r="E244" s="10">
        <v>50000</v>
      </c>
      <c r="F244" s="9" t="s">
        <v>1705</v>
      </c>
      <c r="G244" s="9" t="s">
        <v>1623</v>
      </c>
      <c r="H244" s="10">
        <v>49900</v>
      </c>
      <c r="I244" s="9" t="s">
        <v>7002</v>
      </c>
      <c r="J244" s="9" t="s">
        <v>7003</v>
      </c>
      <c r="K244" s="11">
        <v>4.2</v>
      </c>
      <c r="L244" s="12">
        <v>174.65</v>
      </c>
      <c r="M244" s="9" t="s">
        <v>30</v>
      </c>
      <c r="N244" s="9" t="s">
        <v>24</v>
      </c>
    </row>
    <row r="245" s="3" customFormat="1" ht="11.25" spans="1:14">
      <c r="A245" s="9" t="s">
        <v>6724</v>
      </c>
      <c r="B245" s="9" t="s">
        <v>1051</v>
      </c>
      <c r="C245" s="9" t="s">
        <v>1707</v>
      </c>
      <c r="D245" s="9" t="s">
        <v>1708</v>
      </c>
      <c r="E245" s="10">
        <v>50000</v>
      </c>
      <c r="F245" s="9" t="s">
        <v>1709</v>
      </c>
      <c r="G245" s="9" t="s">
        <v>1710</v>
      </c>
      <c r="H245" s="10">
        <v>49900</v>
      </c>
      <c r="I245" s="9" t="s">
        <v>7002</v>
      </c>
      <c r="J245" s="9" t="s">
        <v>7003</v>
      </c>
      <c r="K245" s="11">
        <v>4.2</v>
      </c>
      <c r="L245" s="12">
        <v>174.65</v>
      </c>
      <c r="M245" s="9" t="s">
        <v>51</v>
      </c>
      <c r="N245" s="9" t="s">
        <v>24</v>
      </c>
    </row>
    <row r="246" s="3" customFormat="1" ht="11.25" spans="1:14">
      <c r="A246" s="9" t="s">
        <v>6724</v>
      </c>
      <c r="B246" s="9" t="s">
        <v>1054</v>
      </c>
      <c r="C246" s="9" t="s">
        <v>1712</v>
      </c>
      <c r="D246" s="9" t="s">
        <v>1713</v>
      </c>
      <c r="E246" s="10">
        <v>50000</v>
      </c>
      <c r="F246" s="9" t="s">
        <v>1709</v>
      </c>
      <c r="G246" s="9" t="s">
        <v>1632</v>
      </c>
      <c r="H246" s="10">
        <v>49900</v>
      </c>
      <c r="I246" s="9" t="s">
        <v>7002</v>
      </c>
      <c r="J246" s="9" t="s">
        <v>7003</v>
      </c>
      <c r="K246" s="11">
        <v>4.2</v>
      </c>
      <c r="L246" s="12">
        <v>174.65</v>
      </c>
      <c r="M246" s="9" t="s">
        <v>51</v>
      </c>
      <c r="N246" s="9" t="s">
        <v>24</v>
      </c>
    </row>
    <row r="247" s="3" customFormat="1" ht="11.25" spans="1:14">
      <c r="A247" s="9" t="s">
        <v>6724</v>
      </c>
      <c r="B247" s="9" t="s">
        <v>1057</v>
      </c>
      <c r="C247" s="9" t="s">
        <v>1715</v>
      </c>
      <c r="D247" s="9" t="s">
        <v>1716</v>
      </c>
      <c r="E247" s="10">
        <v>50000</v>
      </c>
      <c r="F247" s="9" t="s">
        <v>1709</v>
      </c>
      <c r="G247" s="9" t="s">
        <v>1632</v>
      </c>
      <c r="H247" s="10">
        <v>49900</v>
      </c>
      <c r="I247" s="9" t="s">
        <v>7002</v>
      </c>
      <c r="J247" s="9" t="s">
        <v>7003</v>
      </c>
      <c r="K247" s="11">
        <v>4.2</v>
      </c>
      <c r="L247" s="12">
        <v>174.65</v>
      </c>
      <c r="M247" s="9" t="s">
        <v>51</v>
      </c>
      <c r="N247" s="9" t="s">
        <v>24</v>
      </c>
    </row>
    <row r="248" s="3" customFormat="1" ht="11.25" spans="1:14">
      <c r="A248" s="9" t="s">
        <v>6724</v>
      </c>
      <c r="B248" s="9" t="s">
        <v>1062</v>
      </c>
      <c r="C248" s="9" t="s">
        <v>1718</v>
      </c>
      <c r="D248" s="9" t="s">
        <v>1719</v>
      </c>
      <c r="E248" s="10">
        <v>50000</v>
      </c>
      <c r="F248" s="9" t="s">
        <v>1709</v>
      </c>
      <c r="G248" s="9" t="s">
        <v>812</v>
      </c>
      <c r="H248" s="10">
        <v>50000</v>
      </c>
      <c r="I248" s="9" t="s">
        <v>7002</v>
      </c>
      <c r="J248" s="9" t="s">
        <v>7003</v>
      </c>
      <c r="K248" s="11">
        <v>4.2</v>
      </c>
      <c r="L248" s="12">
        <v>175</v>
      </c>
      <c r="M248" s="9" t="s">
        <v>402</v>
      </c>
      <c r="N248" s="9" t="s">
        <v>24</v>
      </c>
    </row>
    <row r="249" s="3" customFormat="1" ht="11.25" spans="1:14">
      <c r="A249" s="9" t="s">
        <v>6724</v>
      </c>
      <c r="B249" s="9" t="s">
        <v>1065</v>
      </c>
      <c r="C249" s="9" t="s">
        <v>1721</v>
      </c>
      <c r="D249" s="9" t="s">
        <v>1722</v>
      </c>
      <c r="E249" s="10">
        <v>50000</v>
      </c>
      <c r="F249" s="9" t="s">
        <v>1709</v>
      </c>
      <c r="G249" s="9" t="s">
        <v>1632</v>
      </c>
      <c r="H249" s="10">
        <v>49900</v>
      </c>
      <c r="I249" s="9" t="s">
        <v>7002</v>
      </c>
      <c r="J249" s="9" t="s">
        <v>7003</v>
      </c>
      <c r="K249" s="11">
        <v>4.2</v>
      </c>
      <c r="L249" s="12">
        <v>174.65</v>
      </c>
      <c r="M249" s="9" t="s">
        <v>51</v>
      </c>
      <c r="N249" s="9" t="s">
        <v>24</v>
      </c>
    </row>
    <row r="250" s="3" customFormat="1" ht="11.25" spans="1:14">
      <c r="A250" s="9" t="s">
        <v>6724</v>
      </c>
      <c r="B250" s="9" t="s">
        <v>1068</v>
      </c>
      <c r="C250" s="9" t="s">
        <v>1724</v>
      </c>
      <c r="D250" s="9" t="s">
        <v>1725</v>
      </c>
      <c r="E250" s="10">
        <v>50000</v>
      </c>
      <c r="F250" s="9" t="s">
        <v>1709</v>
      </c>
      <c r="G250" s="9" t="s">
        <v>812</v>
      </c>
      <c r="H250" s="10">
        <v>50000</v>
      </c>
      <c r="I250" s="9" t="s">
        <v>7002</v>
      </c>
      <c r="J250" s="9" t="s">
        <v>7003</v>
      </c>
      <c r="K250" s="11">
        <v>4.2</v>
      </c>
      <c r="L250" s="12">
        <v>175</v>
      </c>
      <c r="M250" s="9" t="s">
        <v>402</v>
      </c>
      <c r="N250" s="9" t="s">
        <v>24</v>
      </c>
    </row>
    <row r="251" s="3" customFormat="1" ht="11.25" spans="1:14">
      <c r="A251" s="9" t="s">
        <v>6724</v>
      </c>
      <c r="B251" s="9" t="s">
        <v>1070</v>
      </c>
      <c r="C251" s="9" t="s">
        <v>1727</v>
      </c>
      <c r="D251" s="9" t="s">
        <v>1728</v>
      </c>
      <c r="E251" s="10">
        <v>50000</v>
      </c>
      <c r="F251" s="9" t="s">
        <v>1729</v>
      </c>
      <c r="G251" s="9" t="s">
        <v>1710</v>
      </c>
      <c r="H251" s="10">
        <v>50000</v>
      </c>
      <c r="I251" s="9" t="s">
        <v>7002</v>
      </c>
      <c r="J251" s="9" t="s">
        <v>7003</v>
      </c>
      <c r="K251" s="11">
        <v>4.2</v>
      </c>
      <c r="L251" s="12">
        <v>175</v>
      </c>
      <c r="M251" s="9" t="s">
        <v>166</v>
      </c>
      <c r="N251" s="9" t="s">
        <v>24</v>
      </c>
    </row>
    <row r="252" s="3" customFormat="1" ht="11.25" spans="1:14">
      <c r="A252" s="9" t="s">
        <v>6724</v>
      </c>
      <c r="B252" s="9" t="s">
        <v>1073</v>
      </c>
      <c r="C252" s="9" t="s">
        <v>1731</v>
      </c>
      <c r="D252" s="9" t="s">
        <v>1732</v>
      </c>
      <c r="E252" s="10">
        <v>30000</v>
      </c>
      <c r="F252" s="9" t="s">
        <v>1733</v>
      </c>
      <c r="G252" s="9" t="s">
        <v>1632</v>
      </c>
      <c r="H252" s="10">
        <v>29900</v>
      </c>
      <c r="I252" s="9" t="s">
        <v>7002</v>
      </c>
      <c r="J252" s="9" t="s">
        <v>7003</v>
      </c>
      <c r="K252" s="11">
        <v>4.2</v>
      </c>
      <c r="L252" s="12">
        <v>104.65</v>
      </c>
      <c r="M252" s="9" t="s">
        <v>67</v>
      </c>
      <c r="N252" s="9" t="s">
        <v>24</v>
      </c>
    </row>
    <row r="253" s="3" customFormat="1" ht="11.25" spans="1:14">
      <c r="A253" s="9" t="s">
        <v>6724</v>
      </c>
      <c r="B253" s="9" t="s">
        <v>1078</v>
      </c>
      <c r="C253" s="9" t="s">
        <v>1735</v>
      </c>
      <c r="D253" s="9" t="s">
        <v>1736</v>
      </c>
      <c r="E253" s="10">
        <v>50000</v>
      </c>
      <c r="F253" s="9" t="s">
        <v>1733</v>
      </c>
      <c r="G253" s="9" t="s">
        <v>812</v>
      </c>
      <c r="H253" s="10">
        <v>50000</v>
      </c>
      <c r="I253" s="9" t="s">
        <v>7002</v>
      </c>
      <c r="J253" s="9" t="s">
        <v>7003</v>
      </c>
      <c r="K253" s="11">
        <v>4.2</v>
      </c>
      <c r="L253" s="12">
        <v>175</v>
      </c>
      <c r="M253" s="9" t="s">
        <v>402</v>
      </c>
      <c r="N253" s="9" t="s">
        <v>24</v>
      </c>
    </row>
    <row r="254" s="3" customFormat="1" ht="11.25" spans="1:14">
      <c r="A254" s="9" t="s">
        <v>6724</v>
      </c>
      <c r="B254" s="9" t="s">
        <v>1081</v>
      </c>
      <c r="C254" s="9" t="s">
        <v>1738</v>
      </c>
      <c r="D254" s="9" t="s">
        <v>1739</v>
      </c>
      <c r="E254" s="10">
        <v>50000</v>
      </c>
      <c r="F254" s="9" t="s">
        <v>1733</v>
      </c>
      <c r="G254" s="9" t="s">
        <v>1740</v>
      </c>
      <c r="H254" s="10">
        <v>50000</v>
      </c>
      <c r="I254" s="9" t="s">
        <v>7002</v>
      </c>
      <c r="J254" s="9" t="s">
        <v>7003</v>
      </c>
      <c r="K254" s="11">
        <v>4.2</v>
      </c>
      <c r="L254" s="12">
        <v>175</v>
      </c>
      <c r="M254" s="9" t="s">
        <v>67</v>
      </c>
      <c r="N254" s="9" t="s">
        <v>24</v>
      </c>
    </row>
    <row r="255" s="3" customFormat="1" ht="11.25" spans="1:14">
      <c r="A255" s="9" t="s">
        <v>6724</v>
      </c>
      <c r="B255" s="9" t="s">
        <v>1084</v>
      </c>
      <c r="C255" s="9" t="s">
        <v>1742</v>
      </c>
      <c r="D255" s="9" t="s">
        <v>1743</v>
      </c>
      <c r="E255" s="10">
        <v>30000</v>
      </c>
      <c r="F255" s="9" t="s">
        <v>1744</v>
      </c>
      <c r="G255" s="9" t="s">
        <v>1632</v>
      </c>
      <c r="H255" s="10">
        <v>29900</v>
      </c>
      <c r="I255" s="9" t="s">
        <v>7002</v>
      </c>
      <c r="J255" s="9" t="s">
        <v>7003</v>
      </c>
      <c r="K255" s="11">
        <v>4.2</v>
      </c>
      <c r="L255" s="12">
        <v>104.65</v>
      </c>
      <c r="M255" s="9" t="s">
        <v>67</v>
      </c>
      <c r="N255" s="9" t="s">
        <v>24</v>
      </c>
    </row>
    <row r="256" s="3" customFormat="1" ht="11.25" spans="1:14">
      <c r="A256" s="9" t="s">
        <v>6724</v>
      </c>
      <c r="B256" s="9" t="s">
        <v>1087</v>
      </c>
      <c r="C256" s="9" t="s">
        <v>1746</v>
      </c>
      <c r="D256" s="9" t="s">
        <v>1747</v>
      </c>
      <c r="E256" s="10">
        <v>30000</v>
      </c>
      <c r="F256" s="9" t="s">
        <v>1744</v>
      </c>
      <c r="G256" s="9" t="s">
        <v>1632</v>
      </c>
      <c r="H256" s="10">
        <v>29900</v>
      </c>
      <c r="I256" s="9" t="s">
        <v>7002</v>
      </c>
      <c r="J256" s="9" t="s">
        <v>7003</v>
      </c>
      <c r="K256" s="11">
        <v>4.2</v>
      </c>
      <c r="L256" s="12">
        <v>104.65</v>
      </c>
      <c r="M256" s="9" t="s">
        <v>67</v>
      </c>
      <c r="N256" s="9" t="s">
        <v>24</v>
      </c>
    </row>
    <row r="257" s="3" customFormat="1" ht="11.25" spans="1:14">
      <c r="A257" s="9" t="s">
        <v>6724</v>
      </c>
      <c r="B257" s="9" t="s">
        <v>1090</v>
      </c>
      <c r="C257" s="9" t="s">
        <v>1749</v>
      </c>
      <c r="D257" s="9" t="s">
        <v>1750</v>
      </c>
      <c r="E257" s="10">
        <v>50000</v>
      </c>
      <c r="F257" s="9" t="s">
        <v>1744</v>
      </c>
      <c r="G257" s="9" t="s">
        <v>904</v>
      </c>
      <c r="H257" s="10">
        <v>50000</v>
      </c>
      <c r="I257" s="9" t="s">
        <v>7002</v>
      </c>
      <c r="J257" s="9" t="s">
        <v>7003</v>
      </c>
      <c r="K257" s="11">
        <v>4.2</v>
      </c>
      <c r="L257" s="12">
        <v>175</v>
      </c>
      <c r="M257" s="9" t="s">
        <v>23</v>
      </c>
      <c r="N257" s="9" t="s">
        <v>24</v>
      </c>
    </row>
    <row r="258" s="3" customFormat="1" ht="11.25" spans="1:14">
      <c r="A258" s="9" t="s">
        <v>6724</v>
      </c>
      <c r="B258" s="9" t="s">
        <v>1093</v>
      </c>
      <c r="C258" s="9" t="s">
        <v>1752</v>
      </c>
      <c r="D258" s="9" t="s">
        <v>1753</v>
      </c>
      <c r="E258" s="10">
        <v>50000</v>
      </c>
      <c r="F258" s="9" t="s">
        <v>1754</v>
      </c>
      <c r="G258" s="9" t="s">
        <v>1632</v>
      </c>
      <c r="H258" s="10">
        <v>49900</v>
      </c>
      <c r="I258" s="9" t="s">
        <v>7002</v>
      </c>
      <c r="J258" s="9" t="s">
        <v>7003</v>
      </c>
      <c r="K258" s="11">
        <v>4.2</v>
      </c>
      <c r="L258" s="12">
        <v>174.65</v>
      </c>
      <c r="M258" s="9" t="s">
        <v>23</v>
      </c>
      <c r="N258" s="9" t="s">
        <v>24</v>
      </c>
    </row>
    <row r="259" s="3" customFormat="1" ht="11.25" spans="1:14">
      <c r="A259" s="9" t="s">
        <v>6724</v>
      </c>
      <c r="B259" s="9" t="s">
        <v>1098</v>
      </c>
      <c r="C259" s="9" t="s">
        <v>1756</v>
      </c>
      <c r="D259" s="9" t="s">
        <v>1757</v>
      </c>
      <c r="E259" s="10">
        <v>50000</v>
      </c>
      <c r="F259" s="9" t="s">
        <v>1754</v>
      </c>
      <c r="G259" s="9" t="s">
        <v>1632</v>
      </c>
      <c r="H259" s="10">
        <v>49900</v>
      </c>
      <c r="I259" s="9" t="s">
        <v>7002</v>
      </c>
      <c r="J259" s="9" t="s">
        <v>7003</v>
      </c>
      <c r="K259" s="11">
        <v>4.2</v>
      </c>
      <c r="L259" s="12">
        <v>174.65</v>
      </c>
      <c r="M259" s="9" t="s">
        <v>23</v>
      </c>
      <c r="N259" s="9" t="s">
        <v>24</v>
      </c>
    </row>
    <row r="260" s="3" customFormat="1" ht="11.25" spans="1:14">
      <c r="A260" s="9" t="s">
        <v>6724</v>
      </c>
      <c r="B260" s="9" t="s">
        <v>1101</v>
      </c>
      <c r="C260" s="9" t="s">
        <v>1759</v>
      </c>
      <c r="D260" s="9" t="s">
        <v>1760</v>
      </c>
      <c r="E260" s="10">
        <v>50000</v>
      </c>
      <c r="F260" s="9" t="s">
        <v>1761</v>
      </c>
      <c r="G260" s="9" t="s">
        <v>1632</v>
      </c>
      <c r="H260" s="10">
        <v>49900</v>
      </c>
      <c r="I260" s="9" t="s">
        <v>7002</v>
      </c>
      <c r="J260" s="9" t="s">
        <v>7003</v>
      </c>
      <c r="K260" s="11">
        <v>4.2</v>
      </c>
      <c r="L260" s="12">
        <v>174.65</v>
      </c>
      <c r="M260" s="9" t="s">
        <v>67</v>
      </c>
      <c r="N260" s="9" t="s">
        <v>24</v>
      </c>
    </row>
    <row r="261" s="3" customFormat="1" ht="11.25" spans="1:14">
      <c r="A261" s="9" t="s">
        <v>6724</v>
      </c>
      <c r="B261" s="9" t="s">
        <v>1104</v>
      </c>
      <c r="C261" s="9" t="s">
        <v>1763</v>
      </c>
      <c r="D261" s="9" t="s">
        <v>1764</v>
      </c>
      <c r="E261" s="10">
        <v>50000</v>
      </c>
      <c r="F261" s="9" t="s">
        <v>1761</v>
      </c>
      <c r="G261" s="9" t="s">
        <v>1623</v>
      </c>
      <c r="H261" s="10">
        <v>49900</v>
      </c>
      <c r="I261" s="9" t="s">
        <v>7002</v>
      </c>
      <c r="J261" s="9" t="s">
        <v>7003</v>
      </c>
      <c r="K261" s="11">
        <v>4.2</v>
      </c>
      <c r="L261" s="12">
        <v>174.65</v>
      </c>
      <c r="M261" s="9" t="s">
        <v>23</v>
      </c>
      <c r="N261" s="9" t="s">
        <v>24</v>
      </c>
    </row>
    <row r="262" s="3" customFormat="1" ht="11.25" spans="1:14">
      <c r="A262" s="9" t="s">
        <v>6724</v>
      </c>
      <c r="B262" s="9" t="s">
        <v>1107</v>
      </c>
      <c r="C262" s="9" t="s">
        <v>865</v>
      </c>
      <c r="D262" s="9" t="s">
        <v>1766</v>
      </c>
      <c r="E262" s="10">
        <v>50000</v>
      </c>
      <c r="F262" s="9" t="s">
        <v>1767</v>
      </c>
      <c r="G262" s="9" t="s">
        <v>1623</v>
      </c>
      <c r="H262" s="10">
        <v>49900</v>
      </c>
      <c r="I262" s="9" t="s">
        <v>7002</v>
      </c>
      <c r="J262" s="9" t="s">
        <v>7003</v>
      </c>
      <c r="K262" s="11">
        <v>4.2</v>
      </c>
      <c r="L262" s="12">
        <v>174.65</v>
      </c>
      <c r="M262" s="9" t="s">
        <v>78</v>
      </c>
      <c r="N262" s="9" t="s">
        <v>24</v>
      </c>
    </row>
    <row r="263" s="3" customFormat="1" ht="11.25" spans="1:14">
      <c r="A263" s="9" t="s">
        <v>6724</v>
      </c>
      <c r="B263" s="9" t="s">
        <v>1110</v>
      </c>
      <c r="C263" s="9" t="s">
        <v>1769</v>
      </c>
      <c r="D263" s="9" t="s">
        <v>1770</v>
      </c>
      <c r="E263" s="10">
        <v>50000</v>
      </c>
      <c r="F263" s="9" t="s">
        <v>1767</v>
      </c>
      <c r="G263" s="9" t="s">
        <v>1623</v>
      </c>
      <c r="H263" s="10">
        <v>49900</v>
      </c>
      <c r="I263" s="9" t="s">
        <v>7002</v>
      </c>
      <c r="J263" s="9" t="s">
        <v>7003</v>
      </c>
      <c r="K263" s="11">
        <v>4.2</v>
      </c>
      <c r="L263" s="12">
        <v>174.65</v>
      </c>
      <c r="M263" s="9" t="s">
        <v>78</v>
      </c>
      <c r="N263" s="9" t="s">
        <v>24</v>
      </c>
    </row>
    <row r="264" s="3" customFormat="1" ht="11.25" spans="1:14">
      <c r="A264" s="9" t="s">
        <v>6724</v>
      </c>
      <c r="B264" s="9" t="s">
        <v>1115</v>
      </c>
      <c r="C264" s="9" t="s">
        <v>5070</v>
      </c>
      <c r="D264" s="9" t="s">
        <v>5071</v>
      </c>
      <c r="E264" s="10">
        <v>50000</v>
      </c>
      <c r="F264" s="9" t="s">
        <v>1807</v>
      </c>
      <c r="G264" s="9" t="s">
        <v>5072</v>
      </c>
      <c r="H264" s="10">
        <v>49900</v>
      </c>
      <c r="I264" s="9" t="s">
        <v>7002</v>
      </c>
      <c r="J264" s="9" t="s">
        <v>7003</v>
      </c>
      <c r="K264" s="11">
        <v>4.2</v>
      </c>
      <c r="L264" s="12">
        <v>174.65</v>
      </c>
      <c r="M264" s="9" t="s">
        <v>93</v>
      </c>
      <c r="N264" s="9" t="s">
        <v>24</v>
      </c>
    </row>
    <row r="265" s="3" customFormat="1" ht="11.25" spans="1:14">
      <c r="A265" s="9" t="s">
        <v>6724</v>
      </c>
      <c r="B265" s="9" t="s">
        <v>1118</v>
      </c>
      <c r="C265" s="9" t="s">
        <v>5073</v>
      </c>
      <c r="D265" s="9" t="s">
        <v>5074</v>
      </c>
      <c r="E265" s="10">
        <v>50000</v>
      </c>
      <c r="F265" s="9" t="s">
        <v>5075</v>
      </c>
      <c r="G265" s="9" t="s">
        <v>5076</v>
      </c>
      <c r="H265" s="10">
        <v>50000</v>
      </c>
      <c r="I265" s="9" t="s">
        <v>7002</v>
      </c>
      <c r="J265" s="9" t="s">
        <v>7003</v>
      </c>
      <c r="K265" s="11">
        <v>4.2</v>
      </c>
      <c r="L265" s="12">
        <v>175</v>
      </c>
      <c r="M265" s="9" t="s">
        <v>51</v>
      </c>
      <c r="N265" s="9" t="s">
        <v>24</v>
      </c>
    </row>
    <row r="266" s="3" customFormat="1" ht="11.25" spans="1:14">
      <c r="A266" s="9" t="s">
        <v>6724</v>
      </c>
      <c r="B266" s="9" t="s">
        <v>1121</v>
      </c>
      <c r="C266" s="9" t="s">
        <v>5077</v>
      </c>
      <c r="D266" s="9" t="s">
        <v>5078</v>
      </c>
      <c r="E266" s="10">
        <v>50000</v>
      </c>
      <c r="F266" s="9" t="s">
        <v>5075</v>
      </c>
      <c r="G266" s="9" t="s">
        <v>5072</v>
      </c>
      <c r="H266" s="10">
        <v>49900</v>
      </c>
      <c r="I266" s="9" t="s">
        <v>7002</v>
      </c>
      <c r="J266" s="9" t="s">
        <v>7003</v>
      </c>
      <c r="K266" s="11">
        <v>4.2</v>
      </c>
      <c r="L266" s="12">
        <v>174.65</v>
      </c>
      <c r="M266" s="9" t="s">
        <v>30</v>
      </c>
      <c r="N266" s="9" t="s">
        <v>24</v>
      </c>
    </row>
    <row r="267" s="3" customFormat="1" ht="11.25" spans="1:14">
      <c r="A267" s="9" t="s">
        <v>6724</v>
      </c>
      <c r="B267" s="9" t="s">
        <v>1125</v>
      </c>
      <c r="C267" s="9" t="s">
        <v>5079</v>
      </c>
      <c r="D267" s="9" t="s">
        <v>5080</v>
      </c>
      <c r="E267" s="10">
        <v>50000</v>
      </c>
      <c r="F267" s="9" t="s">
        <v>1820</v>
      </c>
      <c r="G267" s="9" t="s">
        <v>5081</v>
      </c>
      <c r="H267" s="10">
        <v>50000</v>
      </c>
      <c r="I267" s="9" t="s">
        <v>7002</v>
      </c>
      <c r="J267" s="9" t="s">
        <v>7003</v>
      </c>
      <c r="K267" s="11">
        <v>4.2</v>
      </c>
      <c r="L267" s="12">
        <v>175</v>
      </c>
      <c r="M267" s="9" t="s">
        <v>166</v>
      </c>
      <c r="N267" s="9" t="s">
        <v>24</v>
      </c>
    </row>
    <row r="268" s="3" customFormat="1" ht="11.25" spans="1:14">
      <c r="A268" s="9" t="s">
        <v>6724</v>
      </c>
      <c r="B268" s="9" t="s">
        <v>1128</v>
      </c>
      <c r="C268" s="9" t="s">
        <v>5084</v>
      </c>
      <c r="D268" s="9" t="s">
        <v>5085</v>
      </c>
      <c r="E268" s="10">
        <v>50000</v>
      </c>
      <c r="F268" s="9" t="s">
        <v>5061</v>
      </c>
      <c r="G268" s="9" t="s">
        <v>5072</v>
      </c>
      <c r="H268" s="10">
        <v>49900</v>
      </c>
      <c r="I268" s="9" t="s">
        <v>7002</v>
      </c>
      <c r="J268" s="9" t="s">
        <v>7003</v>
      </c>
      <c r="K268" s="11">
        <v>4.2</v>
      </c>
      <c r="L268" s="12">
        <v>174.65</v>
      </c>
      <c r="M268" s="9" t="s">
        <v>30</v>
      </c>
      <c r="N268" s="9" t="s">
        <v>24</v>
      </c>
    </row>
    <row r="269" s="3" customFormat="1" ht="11.25" spans="1:14">
      <c r="A269" s="9" t="s">
        <v>6724</v>
      </c>
      <c r="B269" s="9" t="s">
        <v>1131</v>
      </c>
      <c r="C269" s="9" t="s">
        <v>5086</v>
      </c>
      <c r="D269" s="9" t="s">
        <v>5087</v>
      </c>
      <c r="E269" s="10">
        <v>50000</v>
      </c>
      <c r="F269" s="9" t="s">
        <v>5061</v>
      </c>
      <c r="G269" s="9" t="s">
        <v>5072</v>
      </c>
      <c r="H269" s="10">
        <v>49900</v>
      </c>
      <c r="I269" s="9" t="s">
        <v>7002</v>
      </c>
      <c r="J269" s="9" t="s">
        <v>7003</v>
      </c>
      <c r="K269" s="11">
        <v>4.2</v>
      </c>
      <c r="L269" s="12">
        <v>174.65</v>
      </c>
      <c r="M269" s="9" t="s">
        <v>51</v>
      </c>
      <c r="N269" s="9" t="s">
        <v>24</v>
      </c>
    </row>
    <row r="270" s="3" customFormat="1" ht="11.25" spans="1:14">
      <c r="A270" s="9" t="s">
        <v>6724</v>
      </c>
      <c r="B270" s="9" t="s">
        <v>1134</v>
      </c>
      <c r="C270" s="9" t="s">
        <v>5088</v>
      </c>
      <c r="D270" s="9" t="s">
        <v>5089</v>
      </c>
      <c r="E270" s="10">
        <v>50000</v>
      </c>
      <c r="F270" s="9" t="s">
        <v>5067</v>
      </c>
      <c r="G270" s="9" t="s">
        <v>5090</v>
      </c>
      <c r="H270" s="10">
        <v>50000</v>
      </c>
      <c r="I270" s="9" t="s">
        <v>7002</v>
      </c>
      <c r="J270" s="9" t="s">
        <v>7003</v>
      </c>
      <c r="K270" s="11">
        <v>4.2</v>
      </c>
      <c r="L270" s="12">
        <v>175</v>
      </c>
      <c r="M270" s="9" t="s">
        <v>51</v>
      </c>
      <c r="N270" s="9" t="s">
        <v>24</v>
      </c>
    </row>
    <row r="271" s="3" customFormat="1" ht="11.25" spans="1:14">
      <c r="A271" s="9" t="s">
        <v>6724</v>
      </c>
      <c r="B271" s="9" t="s">
        <v>1139</v>
      </c>
      <c r="C271" s="9" t="s">
        <v>5091</v>
      </c>
      <c r="D271" s="9" t="s">
        <v>5092</v>
      </c>
      <c r="E271" s="10">
        <v>50000</v>
      </c>
      <c r="F271" s="9" t="s">
        <v>5062</v>
      </c>
      <c r="G271" s="9" t="s">
        <v>1623</v>
      </c>
      <c r="H271" s="10">
        <v>49900</v>
      </c>
      <c r="I271" s="9" t="s">
        <v>7002</v>
      </c>
      <c r="J271" s="9" t="s">
        <v>7003</v>
      </c>
      <c r="K271" s="11">
        <v>4.2</v>
      </c>
      <c r="L271" s="12">
        <v>174.65</v>
      </c>
      <c r="M271" s="9" t="s">
        <v>93</v>
      </c>
      <c r="N271" s="9" t="s">
        <v>24</v>
      </c>
    </row>
    <row r="272" s="3" customFormat="1" ht="11.25" spans="1:14">
      <c r="A272" s="9" t="s">
        <v>6724</v>
      </c>
      <c r="B272" s="9" t="s">
        <v>1142</v>
      </c>
      <c r="C272" s="9" t="s">
        <v>5093</v>
      </c>
      <c r="D272" s="9" t="s">
        <v>5094</v>
      </c>
      <c r="E272" s="10">
        <v>50000</v>
      </c>
      <c r="F272" s="9" t="s">
        <v>5062</v>
      </c>
      <c r="G272" s="9" t="s">
        <v>5095</v>
      </c>
      <c r="H272" s="10">
        <v>50000</v>
      </c>
      <c r="I272" s="9" t="s">
        <v>7002</v>
      </c>
      <c r="J272" s="9" t="s">
        <v>7003</v>
      </c>
      <c r="K272" s="11">
        <v>4.2</v>
      </c>
      <c r="L272" s="12">
        <v>175</v>
      </c>
      <c r="M272" s="9" t="s">
        <v>5096</v>
      </c>
      <c r="N272" s="9" t="s">
        <v>24</v>
      </c>
    </row>
    <row r="273" s="3" customFormat="1" ht="11.25" spans="1:14">
      <c r="A273" s="9" t="s">
        <v>6724</v>
      </c>
      <c r="B273" s="9" t="s">
        <v>1145</v>
      </c>
      <c r="C273" s="9" t="s">
        <v>5097</v>
      </c>
      <c r="D273" s="9" t="s">
        <v>5098</v>
      </c>
      <c r="E273" s="10">
        <v>50000</v>
      </c>
      <c r="F273" s="9" t="s">
        <v>5063</v>
      </c>
      <c r="G273" s="9" t="s">
        <v>1623</v>
      </c>
      <c r="H273" s="10">
        <v>49900</v>
      </c>
      <c r="I273" s="9" t="s">
        <v>7002</v>
      </c>
      <c r="J273" s="9" t="s">
        <v>7003</v>
      </c>
      <c r="K273" s="11">
        <v>4.2</v>
      </c>
      <c r="L273" s="12">
        <v>174.65</v>
      </c>
      <c r="M273" s="9" t="s">
        <v>67</v>
      </c>
      <c r="N273" s="9" t="s">
        <v>24</v>
      </c>
    </row>
    <row r="274" s="3" customFormat="1" ht="11.25" spans="1:14">
      <c r="A274" s="9" t="s">
        <v>6724</v>
      </c>
      <c r="B274" s="9" t="s">
        <v>1148</v>
      </c>
      <c r="C274" s="9" t="s">
        <v>5100</v>
      </c>
      <c r="D274" s="9" t="s">
        <v>5101</v>
      </c>
      <c r="E274" s="10">
        <v>50000</v>
      </c>
      <c r="F274" s="9" t="s">
        <v>5064</v>
      </c>
      <c r="G274" s="9" t="s">
        <v>5072</v>
      </c>
      <c r="H274" s="10">
        <v>49900</v>
      </c>
      <c r="I274" s="9" t="s">
        <v>7002</v>
      </c>
      <c r="J274" s="9" t="s">
        <v>7003</v>
      </c>
      <c r="K274" s="11">
        <v>4.2</v>
      </c>
      <c r="L274" s="12">
        <v>174.65</v>
      </c>
      <c r="M274" s="9" t="s">
        <v>67</v>
      </c>
      <c r="N274" s="9" t="s">
        <v>24</v>
      </c>
    </row>
    <row r="275" s="3" customFormat="1" ht="11.25" spans="1:14">
      <c r="A275" s="9" t="s">
        <v>6724</v>
      </c>
      <c r="B275" s="9" t="s">
        <v>1152</v>
      </c>
      <c r="C275" s="9" t="s">
        <v>5103</v>
      </c>
      <c r="D275" s="9" t="s">
        <v>5104</v>
      </c>
      <c r="E275" s="10">
        <v>50000</v>
      </c>
      <c r="F275" s="9" t="s">
        <v>5105</v>
      </c>
      <c r="G275" s="9" t="s">
        <v>1632</v>
      </c>
      <c r="H275" s="10">
        <v>49900</v>
      </c>
      <c r="I275" s="9" t="s">
        <v>7002</v>
      </c>
      <c r="J275" s="9" t="s">
        <v>7003</v>
      </c>
      <c r="K275" s="11">
        <v>4.2</v>
      </c>
      <c r="L275" s="12">
        <v>174.65</v>
      </c>
      <c r="M275" s="9" t="s">
        <v>51</v>
      </c>
      <c r="N275" s="9" t="s">
        <v>24</v>
      </c>
    </row>
    <row r="276" s="3" customFormat="1" ht="11.25" spans="1:14">
      <c r="A276" s="9" t="s">
        <v>6724</v>
      </c>
      <c r="B276" s="9" t="s">
        <v>1155</v>
      </c>
      <c r="C276" s="9" t="s">
        <v>5107</v>
      </c>
      <c r="D276" s="9" t="s">
        <v>5108</v>
      </c>
      <c r="E276" s="10">
        <v>50000</v>
      </c>
      <c r="F276" s="9" t="s">
        <v>5105</v>
      </c>
      <c r="G276" s="9" t="s">
        <v>5109</v>
      </c>
      <c r="H276" s="10">
        <v>50000</v>
      </c>
      <c r="I276" s="9" t="s">
        <v>7002</v>
      </c>
      <c r="J276" s="9" t="s">
        <v>7003</v>
      </c>
      <c r="K276" s="11">
        <v>4.2</v>
      </c>
      <c r="L276" s="12">
        <v>175</v>
      </c>
      <c r="M276" s="9" t="s">
        <v>51</v>
      </c>
      <c r="N276" s="9" t="s">
        <v>24</v>
      </c>
    </row>
    <row r="277" s="3" customFormat="1" ht="11.25" spans="1:14">
      <c r="A277" s="9" t="s">
        <v>6724</v>
      </c>
      <c r="B277" s="9" t="s">
        <v>1159</v>
      </c>
      <c r="C277" s="9" t="s">
        <v>5111</v>
      </c>
      <c r="D277" s="9" t="s">
        <v>5112</v>
      </c>
      <c r="E277" s="10">
        <v>50000</v>
      </c>
      <c r="F277" s="9" t="s">
        <v>5105</v>
      </c>
      <c r="G277" s="9" t="s">
        <v>1632</v>
      </c>
      <c r="H277" s="10">
        <v>49900</v>
      </c>
      <c r="I277" s="9" t="s">
        <v>7002</v>
      </c>
      <c r="J277" s="9" t="s">
        <v>7003</v>
      </c>
      <c r="K277" s="11">
        <v>4.2</v>
      </c>
      <c r="L277" s="12">
        <v>174.65</v>
      </c>
      <c r="M277" s="9" t="s">
        <v>67</v>
      </c>
      <c r="N277" s="9" t="s">
        <v>24</v>
      </c>
    </row>
    <row r="278" s="3" customFormat="1" ht="11.25" spans="1:14">
      <c r="A278" s="9" t="s">
        <v>6724</v>
      </c>
      <c r="B278" s="9" t="s">
        <v>1164</v>
      </c>
      <c r="C278" s="9" t="s">
        <v>5114</v>
      </c>
      <c r="D278" s="9" t="s">
        <v>5115</v>
      </c>
      <c r="E278" s="10">
        <v>50000</v>
      </c>
      <c r="F278" s="9" t="s">
        <v>5105</v>
      </c>
      <c r="G278" s="9" t="s">
        <v>1632</v>
      </c>
      <c r="H278" s="10">
        <v>49900</v>
      </c>
      <c r="I278" s="9" t="s">
        <v>7002</v>
      </c>
      <c r="J278" s="9" t="s">
        <v>7003</v>
      </c>
      <c r="K278" s="11">
        <v>4.2</v>
      </c>
      <c r="L278" s="12">
        <v>174.65</v>
      </c>
      <c r="M278" s="9" t="s">
        <v>93</v>
      </c>
      <c r="N278" s="9" t="s">
        <v>24</v>
      </c>
    </row>
    <row r="279" s="3" customFormat="1" ht="11.25" spans="1:14">
      <c r="A279" s="9" t="s">
        <v>6724</v>
      </c>
      <c r="B279" s="9" t="s">
        <v>1167</v>
      </c>
      <c r="C279" s="9" t="s">
        <v>37</v>
      </c>
      <c r="D279" s="9" t="s">
        <v>5117</v>
      </c>
      <c r="E279" s="10">
        <v>50000</v>
      </c>
      <c r="F279" s="9" t="s">
        <v>5118</v>
      </c>
      <c r="G279" s="9" t="s">
        <v>1623</v>
      </c>
      <c r="H279" s="10">
        <v>49900</v>
      </c>
      <c r="I279" s="9" t="s">
        <v>7002</v>
      </c>
      <c r="J279" s="9" t="s">
        <v>7003</v>
      </c>
      <c r="K279" s="11">
        <v>4.2</v>
      </c>
      <c r="L279" s="12">
        <v>174.65</v>
      </c>
      <c r="M279" s="9" t="s">
        <v>30</v>
      </c>
      <c r="N279" s="9" t="s">
        <v>24</v>
      </c>
    </row>
    <row r="280" s="3" customFormat="1" ht="11.25" spans="1:14">
      <c r="A280" s="9" t="s">
        <v>6724</v>
      </c>
      <c r="B280" s="9" t="s">
        <v>1171</v>
      </c>
      <c r="C280" s="9" t="s">
        <v>5120</v>
      </c>
      <c r="D280" s="9" t="s">
        <v>5121</v>
      </c>
      <c r="E280" s="10">
        <v>50000</v>
      </c>
      <c r="F280" s="9" t="s">
        <v>5118</v>
      </c>
      <c r="G280" s="9" t="s">
        <v>1632</v>
      </c>
      <c r="H280" s="10">
        <v>49900</v>
      </c>
      <c r="I280" s="9" t="s">
        <v>7002</v>
      </c>
      <c r="J280" s="9" t="s">
        <v>7003</v>
      </c>
      <c r="K280" s="11">
        <v>4.2</v>
      </c>
      <c r="L280" s="12">
        <v>174.65</v>
      </c>
      <c r="M280" s="9" t="s">
        <v>93</v>
      </c>
      <c r="N280" s="9" t="s">
        <v>24</v>
      </c>
    </row>
    <row r="281" s="3" customFormat="1" ht="11.25" spans="1:14">
      <c r="A281" s="9" t="s">
        <v>6724</v>
      </c>
      <c r="B281" s="9" t="s">
        <v>1175</v>
      </c>
      <c r="C281" s="9" t="s">
        <v>5123</v>
      </c>
      <c r="D281" s="9" t="s">
        <v>5124</v>
      </c>
      <c r="E281" s="10">
        <v>50000</v>
      </c>
      <c r="F281" s="9" t="s">
        <v>5065</v>
      </c>
      <c r="G281" s="9" t="s">
        <v>1623</v>
      </c>
      <c r="H281" s="10">
        <v>49900</v>
      </c>
      <c r="I281" s="9" t="s">
        <v>7002</v>
      </c>
      <c r="J281" s="9" t="s">
        <v>7003</v>
      </c>
      <c r="K281" s="11">
        <v>4.2</v>
      </c>
      <c r="L281" s="12">
        <v>174.65</v>
      </c>
      <c r="M281" s="9" t="s">
        <v>67</v>
      </c>
      <c r="N281" s="9" t="s">
        <v>24</v>
      </c>
    </row>
    <row r="282" s="3" customFormat="1" ht="11.25" spans="1:14">
      <c r="A282" s="9" t="s">
        <v>6724</v>
      </c>
      <c r="B282" s="9" t="s">
        <v>1179</v>
      </c>
      <c r="C282" s="9" t="s">
        <v>5257</v>
      </c>
      <c r="D282" s="9" t="s">
        <v>5258</v>
      </c>
      <c r="E282" s="10">
        <v>50000</v>
      </c>
      <c r="F282" s="9" t="s">
        <v>5259</v>
      </c>
      <c r="G282" s="9" t="s">
        <v>5260</v>
      </c>
      <c r="H282" s="10">
        <v>50000</v>
      </c>
      <c r="I282" s="9" t="s">
        <v>7002</v>
      </c>
      <c r="J282" s="9" t="s">
        <v>7003</v>
      </c>
      <c r="K282" s="11">
        <v>3.95</v>
      </c>
      <c r="L282" s="12">
        <v>164.583333333333</v>
      </c>
      <c r="M282" s="9" t="s">
        <v>5096</v>
      </c>
      <c r="N282" s="9" t="s">
        <v>24</v>
      </c>
    </row>
    <row r="283" s="3" customFormat="1" ht="11.25" spans="1:14">
      <c r="A283" s="9" t="s">
        <v>6724</v>
      </c>
      <c r="B283" s="9" t="s">
        <v>1184</v>
      </c>
      <c r="C283" s="9" t="s">
        <v>5262</v>
      </c>
      <c r="D283" s="9" t="s">
        <v>5263</v>
      </c>
      <c r="E283" s="10">
        <v>50000</v>
      </c>
      <c r="F283" s="9" t="s">
        <v>5259</v>
      </c>
      <c r="G283" s="9" t="s">
        <v>924</v>
      </c>
      <c r="H283" s="10">
        <v>50000</v>
      </c>
      <c r="I283" s="9" t="s">
        <v>7002</v>
      </c>
      <c r="J283" s="9" t="s">
        <v>7003</v>
      </c>
      <c r="K283" s="11">
        <v>3.95</v>
      </c>
      <c r="L283" s="12">
        <v>164.583333333333</v>
      </c>
      <c r="M283" s="9" t="s">
        <v>402</v>
      </c>
      <c r="N283" s="9" t="s">
        <v>24</v>
      </c>
    </row>
    <row r="284" s="3" customFormat="1" ht="11.25" spans="1:14">
      <c r="A284" s="9" t="s">
        <v>6724</v>
      </c>
      <c r="B284" s="9" t="s">
        <v>1187</v>
      </c>
      <c r="C284" s="9" t="s">
        <v>4485</v>
      </c>
      <c r="D284" s="9" t="s">
        <v>5264</v>
      </c>
      <c r="E284" s="10">
        <v>50000</v>
      </c>
      <c r="F284" s="9" t="s">
        <v>5265</v>
      </c>
      <c r="G284" s="9" t="s">
        <v>5266</v>
      </c>
      <c r="H284" s="10">
        <v>50000</v>
      </c>
      <c r="I284" s="9" t="s">
        <v>7002</v>
      </c>
      <c r="J284" s="9" t="s">
        <v>7003</v>
      </c>
      <c r="K284" s="11">
        <v>3.95</v>
      </c>
      <c r="L284" s="12">
        <v>164.583333333333</v>
      </c>
      <c r="M284" s="9" t="s">
        <v>67</v>
      </c>
      <c r="N284" s="9" t="s">
        <v>24</v>
      </c>
    </row>
    <row r="285" s="3" customFormat="1" ht="11.25" spans="1:14">
      <c r="A285" s="9" t="s">
        <v>6724</v>
      </c>
      <c r="B285" s="9" t="s">
        <v>1192</v>
      </c>
      <c r="C285" s="9" t="s">
        <v>5267</v>
      </c>
      <c r="D285" s="9" t="s">
        <v>5268</v>
      </c>
      <c r="E285" s="10">
        <v>50000</v>
      </c>
      <c r="F285" s="9" t="s">
        <v>50</v>
      </c>
      <c r="G285" s="9" t="s">
        <v>5269</v>
      </c>
      <c r="H285" s="10">
        <v>49900</v>
      </c>
      <c r="I285" s="9" t="s">
        <v>7002</v>
      </c>
      <c r="J285" s="9" t="s">
        <v>7003</v>
      </c>
      <c r="K285" s="11">
        <v>3.95</v>
      </c>
      <c r="L285" s="12">
        <v>164.254166666667</v>
      </c>
      <c r="M285" s="9" t="s">
        <v>51</v>
      </c>
      <c r="N285" s="9" t="s">
        <v>24</v>
      </c>
    </row>
    <row r="286" s="3" customFormat="1" ht="11.25" spans="1:14">
      <c r="A286" s="9" t="s">
        <v>6724</v>
      </c>
      <c r="B286" s="9" t="s">
        <v>1195</v>
      </c>
      <c r="C286" s="9" t="s">
        <v>5270</v>
      </c>
      <c r="D286" s="9" t="s">
        <v>5271</v>
      </c>
      <c r="E286" s="10">
        <v>50000</v>
      </c>
      <c r="F286" s="9" t="s">
        <v>50</v>
      </c>
      <c r="G286" s="9" t="s">
        <v>1623</v>
      </c>
      <c r="H286" s="10">
        <v>50000</v>
      </c>
      <c r="I286" s="9" t="s">
        <v>7002</v>
      </c>
      <c r="J286" s="9" t="s">
        <v>7003</v>
      </c>
      <c r="K286" s="11">
        <v>3.95</v>
      </c>
      <c r="L286" s="12">
        <v>164.583333333333</v>
      </c>
      <c r="M286" s="9" t="s">
        <v>67</v>
      </c>
      <c r="N286" s="9" t="s">
        <v>24</v>
      </c>
    </row>
    <row r="287" s="3" customFormat="1" ht="11.25" spans="1:14">
      <c r="A287" s="9" t="s">
        <v>6724</v>
      </c>
      <c r="B287" s="9" t="s">
        <v>1199</v>
      </c>
      <c r="C287" s="9" t="s">
        <v>5272</v>
      </c>
      <c r="D287" s="9" t="s">
        <v>5273</v>
      </c>
      <c r="E287" s="10">
        <v>50000</v>
      </c>
      <c r="F287" s="9" t="s">
        <v>5274</v>
      </c>
      <c r="G287" s="9" t="s">
        <v>1623</v>
      </c>
      <c r="H287" s="10">
        <v>50000</v>
      </c>
      <c r="I287" s="9" t="s">
        <v>7002</v>
      </c>
      <c r="J287" s="9" t="s">
        <v>7003</v>
      </c>
      <c r="K287" s="11">
        <v>3.95</v>
      </c>
      <c r="L287" s="12">
        <v>164.583333333333</v>
      </c>
      <c r="M287" s="9" t="s">
        <v>67</v>
      </c>
      <c r="N287" s="9" t="s">
        <v>24</v>
      </c>
    </row>
    <row r="288" s="3" customFormat="1" ht="11.25" spans="1:14">
      <c r="A288" s="9" t="s">
        <v>6724</v>
      </c>
      <c r="B288" s="9" t="s">
        <v>1204</v>
      </c>
      <c r="C288" s="9" t="s">
        <v>5275</v>
      </c>
      <c r="D288" s="9" t="s">
        <v>5276</v>
      </c>
      <c r="E288" s="10">
        <v>50000</v>
      </c>
      <c r="F288" s="9" t="s">
        <v>5274</v>
      </c>
      <c r="G288" s="9" t="s">
        <v>5277</v>
      </c>
      <c r="H288" s="10">
        <v>50000</v>
      </c>
      <c r="I288" s="9" t="s">
        <v>7002</v>
      </c>
      <c r="J288" s="9" t="s">
        <v>7003</v>
      </c>
      <c r="K288" s="11">
        <v>3.95</v>
      </c>
      <c r="L288" s="12">
        <v>164.583333333333</v>
      </c>
      <c r="M288" s="9" t="s">
        <v>5096</v>
      </c>
      <c r="N288" s="9" t="s">
        <v>24</v>
      </c>
    </row>
    <row r="289" s="3" customFormat="1" ht="11.25" spans="1:14">
      <c r="A289" s="9" t="s">
        <v>6724</v>
      </c>
      <c r="B289" s="9" t="s">
        <v>1207</v>
      </c>
      <c r="C289" s="9" t="s">
        <v>5278</v>
      </c>
      <c r="D289" s="9" t="s">
        <v>5279</v>
      </c>
      <c r="E289" s="10">
        <v>50000</v>
      </c>
      <c r="F289" s="9" t="s">
        <v>5274</v>
      </c>
      <c r="G289" s="9" t="s">
        <v>1632</v>
      </c>
      <c r="H289" s="10">
        <v>49900</v>
      </c>
      <c r="I289" s="9" t="s">
        <v>7002</v>
      </c>
      <c r="J289" s="9" t="s">
        <v>7003</v>
      </c>
      <c r="K289" s="11">
        <v>3.95</v>
      </c>
      <c r="L289" s="12">
        <v>164.254166666667</v>
      </c>
      <c r="M289" s="9" t="s">
        <v>30</v>
      </c>
      <c r="N289" s="9" t="s">
        <v>24</v>
      </c>
    </row>
    <row r="290" s="3" customFormat="1" ht="11.25" spans="1:14">
      <c r="A290" s="9" t="s">
        <v>6724</v>
      </c>
      <c r="B290" s="9" t="s">
        <v>1210</v>
      </c>
      <c r="C290" s="9" t="s">
        <v>5280</v>
      </c>
      <c r="D290" s="9" t="s">
        <v>5281</v>
      </c>
      <c r="E290" s="10">
        <v>50000</v>
      </c>
      <c r="F290" s="9" t="s">
        <v>5282</v>
      </c>
      <c r="G290" s="9" t="s">
        <v>1623</v>
      </c>
      <c r="H290" s="10">
        <v>50000</v>
      </c>
      <c r="I290" s="9" t="s">
        <v>7002</v>
      </c>
      <c r="J290" s="9" t="s">
        <v>7003</v>
      </c>
      <c r="K290" s="11">
        <v>3.95</v>
      </c>
      <c r="L290" s="12">
        <v>164.583333333333</v>
      </c>
      <c r="M290" s="9" t="s">
        <v>67</v>
      </c>
      <c r="N290" s="9" t="s">
        <v>24</v>
      </c>
    </row>
    <row r="291" s="3" customFormat="1" ht="11.25" spans="1:14">
      <c r="A291" s="9" t="s">
        <v>6724</v>
      </c>
      <c r="B291" s="9" t="s">
        <v>1213</v>
      </c>
      <c r="C291" s="9" t="s">
        <v>5283</v>
      </c>
      <c r="D291" s="9" t="s">
        <v>5284</v>
      </c>
      <c r="E291" s="10">
        <v>50000</v>
      </c>
      <c r="F291" s="9" t="s">
        <v>5285</v>
      </c>
      <c r="G291" s="9" t="s">
        <v>5286</v>
      </c>
      <c r="H291" s="10">
        <v>50000</v>
      </c>
      <c r="I291" s="9" t="s">
        <v>7002</v>
      </c>
      <c r="J291" s="9" t="s">
        <v>7003</v>
      </c>
      <c r="K291" s="11">
        <v>3.95</v>
      </c>
      <c r="L291" s="12">
        <v>164.583333333333</v>
      </c>
      <c r="M291" s="9" t="s">
        <v>166</v>
      </c>
      <c r="N291" s="9" t="s">
        <v>24</v>
      </c>
    </row>
    <row r="292" s="3" customFormat="1" ht="11.25" spans="1:14">
      <c r="A292" s="9" t="s">
        <v>6724</v>
      </c>
      <c r="B292" s="9" t="s">
        <v>1216</v>
      </c>
      <c r="C292" s="9" t="s">
        <v>5790</v>
      </c>
      <c r="D292" s="9" t="s">
        <v>5791</v>
      </c>
      <c r="E292" s="10">
        <v>50000</v>
      </c>
      <c r="F292" s="9" t="s">
        <v>5450</v>
      </c>
      <c r="G292" s="9" t="s">
        <v>1623</v>
      </c>
      <c r="H292" s="10">
        <v>50000</v>
      </c>
      <c r="I292" s="9" t="s">
        <v>7002</v>
      </c>
      <c r="J292" s="9" t="s">
        <v>7003</v>
      </c>
      <c r="K292" s="11">
        <v>3.95</v>
      </c>
      <c r="L292" s="12">
        <v>164.583333333333</v>
      </c>
      <c r="M292" s="9" t="s">
        <v>67</v>
      </c>
      <c r="N292" s="9" t="s">
        <v>24</v>
      </c>
    </row>
    <row r="293" s="3" customFormat="1" ht="11.25" spans="1:14">
      <c r="A293" s="9" t="s">
        <v>6724</v>
      </c>
      <c r="B293" s="9" t="s">
        <v>1219</v>
      </c>
      <c r="C293" s="9" t="s">
        <v>3713</v>
      </c>
      <c r="D293" s="9" t="s">
        <v>5792</v>
      </c>
      <c r="E293" s="10">
        <v>50000</v>
      </c>
      <c r="F293" s="9" t="s">
        <v>5450</v>
      </c>
      <c r="G293" s="9" t="s">
        <v>1632</v>
      </c>
      <c r="H293" s="10">
        <v>50000</v>
      </c>
      <c r="I293" s="9" t="s">
        <v>7002</v>
      </c>
      <c r="J293" s="9" t="s">
        <v>7003</v>
      </c>
      <c r="K293" s="11">
        <v>3.95</v>
      </c>
      <c r="L293" s="12">
        <v>164.583333333333</v>
      </c>
      <c r="M293" s="9" t="s">
        <v>5096</v>
      </c>
      <c r="N293" s="9" t="s">
        <v>24</v>
      </c>
    </row>
    <row r="294" s="3" customFormat="1" ht="11.25" spans="1:14">
      <c r="A294" s="9" t="s">
        <v>6724</v>
      </c>
      <c r="B294" s="9" t="s">
        <v>1224</v>
      </c>
      <c r="C294" s="9" t="s">
        <v>5793</v>
      </c>
      <c r="D294" s="9" t="s">
        <v>5794</v>
      </c>
      <c r="E294" s="10">
        <v>50000</v>
      </c>
      <c r="F294" s="9" t="s">
        <v>5795</v>
      </c>
      <c r="G294" s="9" t="s">
        <v>1623</v>
      </c>
      <c r="H294" s="10">
        <v>50000</v>
      </c>
      <c r="I294" s="9" t="s">
        <v>7002</v>
      </c>
      <c r="J294" s="9" t="s">
        <v>7003</v>
      </c>
      <c r="K294" s="11">
        <v>3.95</v>
      </c>
      <c r="L294" s="12">
        <v>164.583333333333</v>
      </c>
      <c r="M294" s="9" t="s">
        <v>67</v>
      </c>
      <c r="N294" s="9" t="s">
        <v>24</v>
      </c>
    </row>
    <row r="295" s="3" customFormat="1" ht="11.25" spans="1:14">
      <c r="A295" s="9" t="s">
        <v>6724</v>
      </c>
      <c r="B295" s="9" t="s">
        <v>1230</v>
      </c>
      <c r="C295" s="9" t="s">
        <v>5796</v>
      </c>
      <c r="D295" s="9" t="s">
        <v>5797</v>
      </c>
      <c r="E295" s="10">
        <v>50000</v>
      </c>
      <c r="F295" s="9" t="s">
        <v>5738</v>
      </c>
      <c r="G295" s="9" t="s">
        <v>5798</v>
      </c>
      <c r="H295" s="10">
        <v>50000</v>
      </c>
      <c r="I295" s="9" t="s">
        <v>7002</v>
      </c>
      <c r="J295" s="9" t="s">
        <v>7003</v>
      </c>
      <c r="K295" s="11">
        <v>3.95</v>
      </c>
      <c r="L295" s="12">
        <v>164.583333333333</v>
      </c>
      <c r="M295" s="9" t="s">
        <v>166</v>
      </c>
      <c r="N295" s="9" t="s">
        <v>24</v>
      </c>
    </row>
    <row r="296" s="3" customFormat="1" ht="11.25" spans="1:14">
      <c r="A296" s="9" t="s">
        <v>6724</v>
      </c>
      <c r="B296" s="9" t="s">
        <v>1234</v>
      </c>
      <c r="C296" s="9" t="s">
        <v>5799</v>
      </c>
      <c r="D296" s="9" t="s">
        <v>5800</v>
      </c>
      <c r="E296" s="10">
        <v>50000</v>
      </c>
      <c r="F296" s="9" t="s">
        <v>5732</v>
      </c>
      <c r="G296" s="9" t="s">
        <v>5801</v>
      </c>
      <c r="H296" s="10">
        <v>50000</v>
      </c>
      <c r="I296" s="9" t="s">
        <v>7002</v>
      </c>
      <c r="J296" s="9" t="s">
        <v>7003</v>
      </c>
      <c r="K296" s="11">
        <v>3.95</v>
      </c>
      <c r="L296" s="12">
        <v>164.583333333333</v>
      </c>
      <c r="M296" s="9" t="s">
        <v>6004</v>
      </c>
      <c r="N296" s="9" t="s">
        <v>24</v>
      </c>
    </row>
    <row r="297" s="3" customFormat="1" ht="11.25" spans="1:14">
      <c r="A297" s="9" t="s">
        <v>6724</v>
      </c>
      <c r="B297" s="9" t="s">
        <v>1239</v>
      </c>
      <c r="C297" s="9" t="s">
        <v>5803</v>
      </c>
      <c r="D297" s="9" t="s">
        <v>5804</v>
      </c>
      <c r="E297" s="10">
        <v>50000</v>
      </c>
      <c r="F297" s="9" t="s">
        <v>1910</v>
      </c>
      <c r="G297" s="9" t="s">
        <v>1632</v>
      </c>
      <c r="H297" s="10">
        <v>50000</v>
      </c>
      <c r="I297" s="9" t="s">
        <v>7002</v>
      </c>
      <c r="J297" s="9" t="s">
        <v>7003</v>
      </c>
      <c r="K297" s="11">
        <v>3.95</v>
      </c>
      <c r="L297" s="12">
        <v>164.583333333333</v>
      </c>
      <c r="M297" s="9" t="s">
        <v>30</v>
      </c>
      <c r="N297" s="9" t="s">
        <v>24</v>
      </c>
    </row>
    <row r="298" s="3" customFormat="1" ht="11.25" spans="1:14">
      <c r="A298" s="9" t="s">
        <v>6724</v>
      </c>
      <c r="B298" s="9" t="s">
        <v>1242</v>
      </c>
      <c r="C298" s="9" t="s">
        <v>5805</v>
      </c>
      <c r="D298" s="9" t="s">
        <v>5806</v>
      </c>
      <c r="E298" s="10">
        <v>50000</v>
      </c>
      <c r="F298" s="9" t="s">
        <v>1904</v>
      </c>
      <c r="G298" s="9" t="s">
        <v>1623</v>
      </c>
      <c r="H298" s="10">
        <v>50000</v>
      </c>
      <c r="I298" s="9" t="s">
        <v>7002</v>
      </c>
      <c r="J298" s="9" t="s">
        <v>7003</v>
      </c>
      <c r="K298" s="11">
        <v>3.95</v>
      </c>
      <c r="L298" s="12">
        <v>164.583333333333</v>
      </c>
      <c r="M298" s="9" t="s">
        <v>51</v>
      </c>
      <c r="N298" s="9" t="s">
        <v>24</v>
      </c>
    </row>
    <row r="299" s="3" customFormat="1" ht="11.25" spans="1:14">
      <c r="A299" s="9" t="s">
        <v>6724</v>
      </c>
      <c r="B299" s="9" t="s">
        <v>1247</v>
      </c>
      <c r="C299" s="9" t="s">
        <v>5807</v>
      </c>
      <c r="D299" s="9" t="s">
        <v>5808</v>
      </c>
      <c r="E299" s="10">
        <v>50000</v>
      </c>
      <c r="F299" s="9" t="s">
        <v>1904</v>
      </c>
      <c r="G299" s="9" t="s">
        <v>1632</v>
      </c>
      <c r="H299" s="10">
        <v>50000</v>
      </c>
      <c r="I299" s="9" t="s">
        <v>7002</v>
      </c>
      <c r="J299" s="9" t="s">
        <v>7003</v>
      </c>
      <c r="K299" s="11">
        <v>3.95</v>
      </c>
      <c r="L299" s="12">
        <v>164.583333333333</v>
      </c>
      <c r="M299" s="9" t="s">
        <v>151</v>
      </c>
      <c r="N299" s="9" t="s">
        <v>24</v>
      </c>
    </row>
    <row r="300" s="3" customFormat="1" ht="11.25" spans="1:14">
      <c r="A300" s="9" t="s">
        <v>6724</v>
      </c>
      <c r="B300" s="9" t="s">
        <v>1250</v>
      </c>
      <c r="C300" s="9" t="s">
        <v>5809</v>
      </c>
      <c r="D300" s="9" t="s">
        <v>5810</v>
      </c>
      <c r="E300" s="10">
        <v>50000</v>
      </c>
      <c r="F300" s="9" t="s">
        <v>5811</v>
      </c>
      <c r="G300" s="9" t="s">
        <v>1632</v>
      </c>
      <c r="H300" s="10">
        <v>50000</v>
      </c>
      <c r="I300" s="9" t="s">
        <v>7002</v>
      </c>
      <c r="J300" s="9" t="s">
        <v>7003</v>
      </c>
      <c r="K300" s="11">
        <v>3.95</v>
      </c>
      <c r="L300" s="12">
        <v>164.583333333333</v>
      </c>
      <c r="M300" s="9" t="s">
        <v>67</v>
      </c>
      <c r="N300" s="9" t="s">
        <v>24</v>
      </c>
    </row>
    <row r="301" s="3" customFormat="1" ht="11.25" spans="1:14">
      <c r="A301" s="9" t="s">
        <v>6724</v>
      </c>
      <c r="B301" s="9" t="s">
        <v>1255</v>
      </c>
      <c r="C301" s="9" t="s">
        <v>5812</v>
      </c>
      <c r="D301" s="9" t="s">
        <v>5813</v>
      </c>
      <c r="E301" s="10">
        <v>50000</v>
      </c>
      <c r="F301" s="9" t="s">
        <v>77</v>
      </c>
      <c r="G301" s="9" t="s">
        <v>1632</v>
      </c>
      <c r="H301" s="10">
        <v>50000</v>
      </c>
      <c r="I301" s="9" t="s">
        <v>7002</v>
      </c>
      <c r="J301" s="9" t="s">
        <v>7003</v>
      </c>
      <c r="K301" s="11">
        <v>3.95</v>
      </c>
      <c r="L301" s="12">
        <v>164.583333333333</v>
      </c>
      <c r="M301" s="9" t="s">
        <v>67</v>
      </c>
      <c r="N301" s="9" t="s">
        <v>24</v>
      </c>
    </row>
    <row r="302" s="3" customFormat="1" ht="11.25" spans="1:14">
      <c r="A302" s="9" t="s">
        <v>6724</v>
      </c>
      <c r="B302" s="9" t="s">
        <v>1258</v>
      </c>
      <c r="C302" s="9" t="s">
        <v>5814</v>
      </c>
      <c r="D302" s="9" t="s">
        <v>5815</v>
      </c>
      <c r="E302" s="10">
        <v>50000</v>
      </c>
      <c r="F302" s="9" t="s">
        <v>5816</v>
      </c>
      <c r="G302" s="9" t="s">
        <v>1623</v>
      </c>
      <c r="H302" s="10">
        <v>50000</v>
      </c>
      <c r="I302" s="9" t="s">
        <v>7002</v>
      </c>
      <c r="J302" s="9" t="s">
        <v>7003</v>
      </c>
      <c r="K302" s="11">
        <v>3.95</v>
      </c>
      <c r="L302" s="12">
        <v>164.583333333333</v>
      </c>
      <c r="M302" s="9" t="s">
        <v>67</v>
      </c>
      <c r="N302" s="9" t="s">
        <v>24</v>
      </c>
    </row>
    <row r="303" s="3" customFormat="1" ht="11.25" spans="1:14">
      <c r="A303" s="9" t="s">
        <v>6724</v>
      </c>
      <c r="B303" s="9" t="s">
        <v>1263</v>
      </c>
      <c r="C303" s="9" t="s">
        <v>5817</v>
      </c>
      <c r="D303" s="9" t="s">
        <v>5818</v>
      </c>
      <c r="E303" s="10">
        <v>50000</v>
      </c>
      <c r="F303" s="9" t="s">
        <v>5819</v>
      </c>
      <c r="G303" s="9" t="s">
        <v>5820</v>
      </c>
      <c r="H303" s="10">
        <v>50000</v>
      </c>
      <c r="I303" s="9" t="s">
        <v>7002</v>
      </c>
      <c r="J303" s="9" t="s">
        <v>7003</v>
      </c>
      <c r="K303" s="11">
        <v>3.95</v>
      </c>
      <c r="L303" s="12">
        <v>164.583333333333</v>
      </c>
      <c r="M303" s="9" t="s">
        <v>67</v>
      </c>
      <c r="N303" s="9" t="s">
        <v>24</v>
      </c>
    </row>
    <row r="304" s="3" customFormat="1" ht="11.25" spans="1:14">
      <c r="A304" s="9" t="s">
        <v>6724</v>
      </c>
      <c r="B304" s="9" t="s">
        <v>1268</v>
      </c>
      <c r="C304" s="9" t="s">
        <v>98</v>
      </c>
      <c r="D304" s="9" t="s">
        <v>5821</v>
      </c>
      <c r="E304" s="10">
        <v>50000</v>
      </c>
      <c r="F304" s="9" t="s">
        <v>5819</v>
      </c>
      <c r="G304" s="9" t="s">
        <v>1632</v>
      </c>
      <c r="H304" s="10">
        <v>50000</v>
      </c>
      <c r="I304" s="9" t="s">
        <v>7002</v>
      </c>
      <c r="J304" s="9" t="s">
        <v>7003</v>
      </c>
      <c r="K304" s="11">
        <v>3.95</v>
      </c>
      <c r="L304" s="12">
        <v>164.583333333333</v>
      </c>
      <c r="M304" s="9" t="s">
        <v>30</v>
      </c>
      <c r="N304" s="9" t="s">
        <v>24</v>
      </c>
    </row>
    <row r="305" s="3" customFormat="1" ht="11.25" spans="1:14">
      <c r="A305" s="9" t="s">
        <v>6724</v>
      </c>
      <c r="B305" s="9" t="s">
        <v>1271</v>
      </c>
      <c r="C305" s="9" t="s">
        <v>5822</v>
      </c>
      <c r="D305" s="9" t="s">
        <v>5823</v>
      </c>
      <c r="E305" s="10">
        <v>50000</v>
      </c>
      <c r="F305" s="9" t="s">
        <v>5819</v>
      </c>
      <c r="G305" s="9" t="s">
        <v>1174</v>
      </c>
      <c r="H305" s="10">
        <v>50000</v>
      </c>
      <c r="I305" s="9" t="s">
        <v>7002</v>
      </c>
      <c r="J305" s="9" t="s">
        <v>7003</v>
      </c>
      <c r="K305" s="11">
        <v>3.95</v>
      </c>
      <c r="L305" s="12">
        <v>164.583333333333</v>
      </c>
      <c r="M305" s="9" t="s">
        <v>67</v>
      </c>
      <c r="N305" s="9" t="s">
        <v>24</v>
      </c>
    </row>
    <row r="306" s="3" customFormat="1" ht="11.25" spans="1:14">
      <c r="A306" s="9" t="s">
        <v>6724</v>
      </c>
      <c r="B306" s="9" t="s">
        <v>1275</v>
      </c>
      <c r="C306" s="9" t="s">
        <v>5824</v>
      </c>
      <c r="D306" s="9" t="s">
        <v>5825</v>
      </c>
      <c r="E306" s="10">
        <v>50000</v>
      </c>
      <c r="F306" s="9" t="s">
        <v>5819</v>
      </c>
      <c r="G306" s="9" t="s">
        <v>1632</v>
      </c>
      <c r="H306" s="10">
        <v>50000</v>
      </c>
      <c r="I306" s="9" t="s">
        <v>7002</v>
      </c>
      <c r="J306" s="9" t="s">
        <v>7003</v>
      </c>
      <c r="K306" s="11">
        <v>3.95</v>
      </c>
      <c r="L306" s="12">
        <v>164.583333333333</v>
      </c>
      <c r="M306" s="9" t="s">
        <v>67</v>
      </c>
      <c r="N306" s="9" t="s">
        <v>24</v>
      </c>
    </row>
    <row r="307" s="3" customFormat="1" ht="11.25" spans="1:14">
      <c r="A307" s="9" t="s">
        <v>6724</v>
      </c>
      <c r="B307" s="9" t="s">
        <v>1280</v>
      </c>
      <c r="C307" s="9" t="s">
        <v>5826</v>
      </c>
      <c r="D307" s="9" t="s">
        <v>5827</v>
      </c>
      <c r="E307" s="10">
        <v>50000</v>
      </c>
      <c r="F307" s="9" t="s">
        <v>87</v>
      </c>
      <c r="G307" s="9" t="s">
        <v>1623</v>
      </c>
      <c r="H307" s="10">
        <v>50000</v>
      </c>
      <c r="I307" s="9" t="s">
        <v>7002</v>
      </c>
      <c r="J307" s="9" t="s">
        <v>7003</v>
      </c>
      <c r="K307" s="11">
        <v>3.95</v>
      </c>
      <c r="L307" s="12">
        <v>164.583333333333</v>
      </c>
      <c r="M307" s="9" t="s">
        <v>67</v>
      </c>
      <c r="N307" s="9" t="s">
        <v>24</v>
      </c>
    </row>
    <row r="308" s="3" customFormat="1" ht="11.25" spans="1:14">
      <c r="A308" s="9" t="s">
        <v>6724</v>
      </c>
      <c r="B308" s="9" t="s">
        <v>1285</v>
      </c>
      <c r="C308" s="9" t="s">
        <v>5828</v>
      </c>
      <c r="D308" s="9" t="s">
        <v>5829</v>
      </c>
      <c r="E308" s="10">
        <v>50000</v>
      </c>
      <c r="F308" s="9" t="s">
        <v>92</v>
      </c>
      <c r="G308" s="9" t="s">
        <v>1632</v>
      </c>
      <c r="H308" s="10">
        <v>50000</v>
      </c>
      <c r="I308" s="9" t="s">
        <v>7002</v>
      </c>
      <c r="J308" s="9" t="s">
        <v>7003</v>
      </c>
      <c r="K308" s="11">
        <v>3.95</v>
      </c>
      <c r="L308" s="12">
        <v>164.583333333333</v>
      </c>
      <c r="M308" s="9" t="s">
        <v>30</v>
      </c>
      <c r="N308" s="9" t="s">
        <v>24</v>
      </c>
    </row>
    <row r="309" s="3" customFormat="1" ht="11.25" spans="1:14">
      <c r="A309" s="9" t="s">
        <v>6724</v>
      </c>
      <c r="B309" s="9" t="s">
        <v>1289</v>
      </c>
      <c r="C309" s="9" t="s">
        <v>5830</v>
      </c>
      <c r="D309" s="9" t="s">
        <v>5831</v>
      </c>
      <c r="E309" s="10">
        <v>50000</v>
      </c>
      <c r="F309" s="9" t="s">
        <v>92</v>
      </c>
      <c r="G309" s="9" t="s">
        <v>2577</v>
      </c>
      <c r="H309" s="10">
        <v>50000</v>
      </c>
      <c r="I309" s="9" t="s">
        <v>7002</v>
      </c>
      <c r="J309" s="9" t="s">
        <v>7003</v>
      </c>
      <c r="K309" s="11">
        <v>3.95</v>
      </c>
      <c r="L309" s="12">
        <v>164.583333333333</v>
      </c>
      <c r="M309" s="9" t="s">
        <v>67</v>
      </c>
      <c r="N309" s="9" t="s">
        <v>24</v>
      </c>
    </row>
    <row r="310" s="3" customFormat="1" ht="11.25" spans="1:14">
      <c r="A310" s="9" t="s">
        <v>6724</v>
      </c>
      <c r="B310" s="9" t="s">
        <v>1292</v>
      </c>
      <c r="C310" s="9" t="s">
        <v>5832</v>
      </c>
      <c r="D310" s="9" t="s">
        <v>5833</v>
      </c>
      <c r="E310" s="10">
        <v>50000</v>
      </c>
      <c r="F310" s="9" t="s">
        <v>92</v>
      </c>
      <c r="G310" s="9" t="s">
        <v>1632</v>
      </c>
      <c r="H310" s="10">
        <v>50000</v>
      </c>
      <c r="I310" s="9" t="s">
        <v>7002</v>
      </c>
      <c r="J310" s="9" t="s">
        <v>7003</v>
      </c>
      <c r="K310" s="11">
        <v>3.95</v>
      </c>
      <c r="L310" s="12">
        <v>164.583333333333</v>
      </c>
      <c r="M310" s="9" t="s">
        <v>23</v>
      </c>
      <c r="N310" s="9" t="s">
        <v>24</v>
      </c>
    </row>
    <row r="311" s="3" customFormat="1" ht="11.25" spans="1:14">
      <c r="A311" s="9" t="s">
        <v>6724</v>
      </c>
      <c r="B311" s="9" t="s">
        <v>1297</v>
      </c>
      <c r="C311" s="9" t="s">
        <v>130</v>
      </c>
      <c r="D311" s="9" t="s">
        <v>6005</v>
      </c>
      <c r="E311" s="10">
        <v>50000</v>
      </c>
      <c r="F311" s="9" t="s">
        <v>101</v>
      </c>
      <c r="G311" s="9" t="s">
        <v>1632</v>
      </c>
      <c r="H311" s="10">
        <v>50000</v>
      </c>
      <c r="I311" s="9" t="s">
        <v>7002</v>
      </c>
      <c r="J311" s="9" t="s">
        <v>7003</v>
      </c>
      <c r="K311" s="11">
        <v>3.95</v>
      </c>
      <c r="L311" s="12">
        <v>164.583333333333</v>
      </c>
      <c r="M311" s="9" t="s">
        <v>51</v>
      </c>
      <c r="N311" s="9" t="s">
        <v>24</v>
      </c>
    </row>
    <row r="312" s="3" customFormat="1" ht="11.25" spans="1:14">
      <c r="A312" s="9" t="s">
        <v>6724</v>
      </c>
      <c r="B312" s="9" t="s">
        <v>1302</v>
      </c>
      <c r="C312" s="9" t="s">
        <v>6006</v>
      </c>
      <c r="D312" s="9" t="s">
        <v>6007</v>
      </c>
      <c r="E312" s="10">
        <v>50000</v>
      </c>
      <c r="F312" s="9" t="s">
        <v>1878</v>
      </c>
      <c r="G312" s="9" t="s">
        <v>1632</v>
      </c>
      <c r="H312" s="10">
        <v>50000</v>
      </c>
      <c r="I312" s="9" t="s">
        <v>7002</v>
      </c>
      <c r="J312" s="9" t="s">
        <v>7003</v>
      </c>
      <c r="K312" s="11">
        <v>3.95</v>
      </c>
      <c r="L312" s="12">
        <v>164.583333333333</v>
      </c>
      <c r="M312" s="9" t="s">
        <v>30</v>
      </c>
      <c r="N312" s="9" t="s">
        <v>24</v>
      </c>
    </row>
    <row r="313" s="3" customFormat="1" ht="11.25" spans="1:14">
      <c r="A313" s="9" t="s">
        <v>6724</v>
      </c>
      <c r="B313" s="9" t="s">
        <v>1305</v>
      </c>
      <c r="C313" s="9" t="s">
        <v>6008</v>
      </c>
      <c r="D313" s="9" t="s">
        <v>6009</v>
      </c>
      <c r="E313" s="10">
        <v>50000</v>
      </c>
      <c r="F313" s="9" t="s">
        <v>1878</v>
      </c>
      <c r="G313" s="9" t="s">
        <v>1632</v>
      </c>
      <c r="H313" s="10">
        <v>50000</v>
      </c>
      <c r="I313" s="9" t="s">
        <v>7002</v>
      </c>
      <c r="J313" s="9" t="s">
        <v>7003</v>
      </c>
      <c r="K313" s="11">
        <v>3.95</v>
      </c>
      <c r="L313" s="12">
        <v>164.583333333333</v>
      </c>
      <c r="M313" s="9" t="s">
        <v>51</v>
      </c>
      <c r="N313" s="9" t="s">
        <v>24</v>
      </c>
    </row>
    <row r="314" s="3" customFormat="1" ht="11.25" spans="1:14">
      <c r="A314" s="9" t="s">
        <v>6724</v>
      </c>
      <c r="B314" s="9" t="s">
        <v>1309</v>
      </c>
      <c r="C314" s="9" t="s">
        <v>5316</v>
      </c>
      <c r="D314" s="9" t="s">
        <v>6010</v>
      </c>
      <c r="E314" s="10">
        <v>50000</v>
      </c>
      <c r="F314" s="9" t="s">
        <v>1878</v>
      </c>
      <c r="G314" s="9" t="s">
        <v>1623</v>
      </c>
      <c r="H314" s="10">
        <v>50000</v>
      </c>
      <c r="I314" s="9" t="s">
        <v>7002</v>
      </c>
      <c r="J314" s="9" t="s">
        <v>7003</v>
      </c>
      <c r="K314" s="11">
        <v>3.95</v>
      </c>
      <c r="L314" s="12">
        <v>164.583333333333</v>
      </c>
      <c r="M314" s="9" t="s">
        <v>67</v>
      </c>
      <c r="N314" s="9" t="s">
        <v>24</v>
      </c>
    </row>
    <row r="315" s="3" customFormat="1" ht="11.25" spans="1:14">
      <c r="A315" s="9" t="s">
        <v>6724</v>
      </c>
      <c r="B315" s="9" t="s">
        <v>1312</v>
      </c>
      <c r="C315" s="9" t="s">
        <v>6011</v>
      </c>
      <c r="D315" s="9" t="s">
        <v>6012</v>
      </c>
      <c r="E315" s="10">
        <v>50000</v>
      </c>
      <c r="F315" s="9" t="s">
        <v>1878</v>
      </c>
      <c r="G315" s="9" t="s">
        <v>1623</v>
      </c>
      <c r="H315" s="10">
        <v>50000</v>
      </c>
      <c r="I315" s="9" t="s">
        <v>7002</v>
      </c>
      <c r="J315" s="9" t="s">
        <v>7003</v>
      </c>
      <c r="K315" s="11">
        <v>3.95</v>
      </c>
      <c r="L315" s="12">
        <v>164.583333333333</v>
      </c>
      <c r="M315" s="9" t="s">
        <v>6013</v>
      </c>
      <c r="N315" s="9" t="s">
        <v>24</v>
      </c>
    </row>
    <row r="316" s="3" customFormat="1" ht="11.25" spans="1:14">
      <c r="A316" s="9" t="s">
        <v>6724</v>
      </c>
      <c r="B316" s="9" t="s">
        <v>1315</v>
      </c>
      <c r="C316" s="9" t="s">
        <v>6014</v>
      </c>
      <c r="D316" s="9" t="s">
        <v>6015</v>
      </c>
      <c r="E316" s="10">
        <v>50000</v>
      </c>
      <c r="F316" s="9" t="s">
        <v>106</v>
      </c>
      <c r="G316" s="9" t="s">
        <v>1623</v>
      </c>
      <c r="H316" s="10">
        <v>50000</v>
      </c>
      <c r="I316" s="9" t="s">
        <v>7002</v>
      </c>
      <c r="J316" s="9" t="s">
        <v>7003</v>
      </c>
      <c r="K316" s="11">
        <v>3.95</v>
      </c>
      <c r="L316" s="12">
        <v>164.583333333333</v>
      </c>
      <c r="M316" s="9" t="s">
        <v>67</v>
      </c>
      <c r="N316" s="9" t="s">
        <v>24</v>
      </c>
    </row>
    <row r="317" s="3" customFormat="1" ht="11.25" spans="1:14">
      <c r="A317" s="9" t="s">
        <v>6724</v>
      </c>
      <c r="B317" s="9" t="s">
        <v>1319</v>
      </c>
      <c r="C317" s="9" t="s">
        <v>6016</v>
      </c>
      <c r="D317" s="9" t="s">
        <v>6017</v>
      </c>
      <c r="E317" s="10">
        <v>50000</v>
      </c>
      <c r="F317" s="9" t="s">
        <v>106</v>
      </c>
      <c r="G317" s="9" t="s">
        <v>1623</v>
      </c>
      <c r="H317" s="10">
        <v>50000</v>
      </c>
      <c r="I317" s="9" t="s">
        <v>7002</v>
      </c>
      <c r="J317" s="9" t="s">
        <v>7003</v>
      </c>
      <c r="K317" s="11">
        <v>3.95</v>
      </c>
      <c r="L317" s="12">
        <v>164.583333333333</v>
      </c>
      <c r="M317" s="9" t="s">
        <v>51</v>
      </c>
      <c r="N317" s="9" t="s">
        <v>24</v>
      </c>
    </row>
    <row r="318" s="3" customFormat="1" ht="11.25" spans="1:14">
      <c r="A318" s="9" t="s">
        <v>6724</v>
      </c>
      <c r="B318" s="9" t="s">
        <v>1323</v>
      </c>
      <c r="C318" s="9" t="s">
        <v>6018</v>
      </c>
      <c r="D318" s="9" t="s">
        <v>6019</v>
      </c>
      <c r="E318" s="10">
        <v>50000</v>
      </c>
      <c r="F318" s="9" t="s">
        <v>111</v>
      </c>
      <c r="G318" s="9" t="s">
        <v>5801</v>
      </c>
      <c r="H318" s="10">
        <v>50000</v>
      </c>
      <c r="I318" s="9" t="s">
        <v>7002</v>
      </c>
      <c r="J318" s="9" t="s">
        <v>7003</v>
      </c>
      <c r="K318" s="11">
        <v>3.95</v>
      </c>
      <c r="L318" s="12">
        <v>164.583333333333</v>
      </c>
      <c r="M318" s="9" t="s">
        <v>166</v>
      </c>
      <c r="N318" s="9" t="s">
        <v>24</v>
      </c>
    </row>
    <row r="319" s="3" customFormat="1" ht="11.25" spans="1:14">
      <c r="A319" s="9" t="s">
        <v>6724</v>
      </c>
      <c r="B319" s="9" t="s">
        <v>1326</v>
      </c>
      <c r="C319" s="9" t="s">
        <v>95</v>
      </c>
      <c r="D319" s="9" t="s">
        <v>6020</v>
      </c>
      <c r="E319" s="10">
        <v>50000</v>
      </c>
      <c r="F319" s="9" t="s">
        <v>5938</v>
      </c>
      <c r="G319" s="9" t="s">
        <v>1623</v>
      </c>
      <c r="H319" s="10">
        <v>50000</v>
      </c>
      <c r="I319" s="9" t="s">
        <v>7002</v>
      </c>
      <c r="J319" s="9" t="s">
        <v>7003</v>
      </c>
      <c r="K319" s="11">
        <v>3.95</v>
      </c>
      <c r="L319" s="12">
        <v>164.583333333333</v>
      </c>
      <c r="M319" s="9" t="s">
        <v>67</v>
      </c>
      <c r="N319" s="9" t="s">
        <v>24</v>
      </c>
    </row>
    <row r="320" s="3" customFormat="1" ht="11.25" spans="1:14">
      <c r="A320" s="9" t="s">
        <v>6724</v>
      </c>
      <c r="B320" s="9" t="s">
        <v>1330</v>
      </c>
      <c r="C320" s="9" t="s">
        <v>6021</v>
      </c>
      <c r="D320" s="9" t="s">
        <v>6022</v>
      </c>
      <c r="E320" s="10">
        <v>50000</v>
      </c>
      <c r="F320" s="9" t="s">
        <v>5938</v>
      </c>
      <c r="G320" s="9" t="s">
        <v>1623</v>
      </c>
      <c r="H320" s="10">
        <v>50000</v>
      </c>
      <c r="I320" s="9" t="s">
        <v>7002</v>
      </c>
      <c r="J320" s="9" t="s">
        <v>7003</v>
      </c>
      <c r="K320" s="11">
        <v>3.95</v>
      </c>
      <c r="L320" s="12">
        <v>164.583333333333</v>
      </c>
      <c r="M320" s="9" t="s">
        <v>67</v>
      </c>
      <c r="N320" s="9" t="s">
        <v>24</v>
      </c>
    </row>
    <row r="321" s="3" customFormat="1" ht="11.25" spans="1:14">
      <c r="A321" s="9" t="s">
        <v>6724</v>
      </c>
      <c r="B321" s="9" t="s">
        <v>1335</v>
      </c>
      <c r="C321" s="9" t="s">
        <v>495</v>
      </c>
      <c r="D321" s="9" t="s">
        <v>6023</v>
      </c>
      <c r="E321" s="10">
        <v>50000</v>
      </c>
      <c r="F321" s="9" t="s">
        <v>6002</v>
      </c>
      <c r="G321" s="9" t="s">
        <v>6024</v>
      </c>
      <c r="H321" s="10">
        <v>50000</v>
      </c>
      <c r="I321" s="9" t="s">
        <v>7002</v>
      </c>
      <c r="J321" s="9" t="s">
        <v>7003</v>
      </c>
      <c r="K321" s="11">
        <v>3.95</v>
      </c>
      <c r="L321" s="12">
        <v>164.583333333333</v>
      </c>
      <c r="M321" s="9" t="s">
        <v>67</v>
      </c>
      <c r="N321" s="9" t="s">
        <v>24</v>
      </c>
    </row>
    <row r="322" s="3" customFormat="1" ht="11.25" spans="1:14">
      <c r="A322" s="9" t="s">
        <v>6724</v>
      </c>
      <c r="B322" s="9" t="s">
        <v>1340</v>
      </c>
      <c r="C322" s="9" t="s">
        <v>6025</v>
      </c>
      <c r="D322" s="9" t="s">
        <v>6026</v>
      </c>
      <c r="E322" s="10">
        <v>50000</v>
      </c>
      <c r="F322" s="9" t="s">
        <v>6003</v>
      </c>
      <c r="G322" s="9" t="s">
        <v>1632</v>
      </c>
      <c r="H322" s="10">
        <v>50000</v>
      </c>
      <c r="I322" s="9" t="s">
        <v>7002</v>
      </c>
      <c r="J322" s="9" t="s">
        <v>7003</v>
      </c>
      <c r="K322" s="11">
        <v>3.95</v>
      </c>
      <c r="L322" s="12">
        <v>164.583333333333</v>
      </c>
      <c r="M322" s="9" t="s">
        <v>51</v>
      </c>
      <c r="N322" s="9" t="s">
        <v>24</v>
      </c>
    </row>
    <row r="323" s="3" customFormat="1" ht="11.25" spans="1:14">
      <c r="A323" s="9" t="s">
        <v>6724</v>
      </c>
      <c r="B323" s="9" t="s">
        <v>1345</v>
      </c>
      <c r="C323" s="9" t="s">
        <v>6027</v>
      </c>
      <c r="D323" s="9" t="s">
        <v>6028</v>
      </c>
      <c r="E323" s="10">
        <v>50000</v>
      </c>
      <c r="F323" s="9" t="s">
        <v>128</v>
      </c>
      <c r="G323" s="9" t="s">
        <v>6029</v>
      </c>
      <c r="H323" s="10">
        <v>50000</v>
      </c>
      <c r="I323" s="9" t="s">
        <v>7002</v>
      </c>
      <c r="J323" s="9" t="s">
        <v>7003</v>
      </c>
      <c r="K323" s="11">
        <v>3.95</v>
      </c>
      <c r="L323" s="12">
        <v>164.583333333333</v>
      </c>
      <c r="M323" s="9" t="s">
        <v>51</v>
      </c>
      <c r="N323" s="9" t="s">
        <v>24</v>
      </c>
    </row>
    <row r="324" s="3" customFormat="1" ht="11.25" spans="1:14">
      <c r="A324" s="9" t="s">
        <v>6724</v>
      </c>
      <c r="B324" s="9" t="s">
        <v>1350</v>
      </c>
      <c r="C324" s="9" t="s">
        <v>6030</v>
      </c>
      <c r="D324" s="9" t="s">
        <v>6031</v>
      </c>
      <c r="E324" s="10">
        <v>50000</v>
      </c>
      <c r="F324" s="9" t="s">
        <v>128</v>
      </c>
      <c r="G324" s="9" t="s">
        <v>1605</v>
      </c>
      <c r="H324" s="10">
        <v>50000</v>
      </c>
      <c r="I324" s="9" t="s">
        <v>7002</v>
      </c>
      <c r="J324" s="9" t="s">
        <v>7003</v>
      </c>
      <c r="K324" s="11">
        <v>3.95</v>
      </c>
      <c r="L324" s="12">
        <v>164.583333333333</v>
      </c>
      <c r="M324" s="9" t="s">
        <v>166</v>
      </c>
      <c r="N324" s="9" t="s">
        <v>24</v>
      </c>
    </row>
    <row r="325" s="3" customFormat="1" ht="11.25" spans="1:14">
      <c r="A325" s="9" t="s">
        <v>6724</v>
      </c>
      <c r="B325" s="9" t="s">
        <v>1355</v>
      </c>
      <c r="C325" s="9" t="s">
        <v>6032</v>
      </c>
      <c r="D325" s="9" t="s">
        <v>6033</v>
      </c>
      <c r="E325" s="10">
        <v>50000</v>
      </c>
      <c r="F325" s="9" t="s">
        <v>142</v>
      </c>
      <c r="G325" s="9" t="s">
        <v>1623</v>
      </c>
      <c r="H325" s="10">
        <v>50000</v>
      </c>
      <c r="I325" s="9" t="s">
        <v>7002</v>
      </c>
      <c r="J325" s="9" t="s">
        <v>7003</v>
      </c>
      <c r="K325" s="11">
        <v>3.95</v>
      </c>
      <c r="L325" s="12">
        <v>164.583333333333</v>
      </c>
      <c r="M325" s="9" t="s">
        <v>51</v>
      </c>
      <c r="N325" s="9" t="s">
        <v>24</v>
      </c>
    </row>
    <row r="326" s="3" customFormat="1" ht="11.25" spans="1:14">
      <c r="A326" s="9" t="s">
        <v>6724</v>
      </c>
      <c r="B326" s="9" t="s">
        <v>1360</v>
      </c>
      <c r="C326" s="9" t="s">
        <v>6034</v>
      </c>
      <c r="D326" s="9" t="s">
        <v>6035</v>
      </c>
      <c r="E326" s="10">
        <v>50000</v>
      </c>
      <c r="F326" s="9" t="s">
        <v>6036</v>
      </c>
      <c r="G326" s="9" t="s">
        <v>1623</v>
      </c>
      <c r="H326" s="10">
        <v>50000</v>
      </c>
      <c r="I326" s="9" t="s">
        <v>7002</v>
      </c>
      <c r="J326" s="9" t="s">
        <v>7003</v>
      </c>
      <c r="K326" s="11">
        <v>3.95</v>
      </c>
      <c r="L326" s="12">
        <v>164.583333333333</v>
      </c>
      <c r="M326" s="9" t="s">
        <v>67</v>
      </c>
      <c r="N326" s="9" t="s">
        <v>24</v>
      </c>
    </row>
    <row r="327" s="3" customFormat="1" ht="11.25" spans="1:14">
      <c r="A327" s="9" t="s">
        <v>6724</v>
      </c>
      <c r="B327" s="9" t="s">
        <v>1365</v>
      </c>
      <c r="C327" s="9" t="s">
        <v>6037</v>
      </c>
      <c r="D327" s="9" t="s">
        <v>6038</v>
      </c>
      <c r="E327" s="10">
        <v>50000</v>
      </c>
      <c r="F327" s="9" t="s">
        <v>5457</v>
      </c>
      <c r="G327" s="9" t="s">
        <v>1618</v>
      </c>
      <c r="H327" s="10">
        <v>50000</v>
      </c>
      <c r="I327" s="9" t="s">
        <v>7002</v>
      </c>
      <c r="J327" s="9" t="s">
        <v>7003</v>
      </c>
      <c r="K327" s="11">
        <v>3.95</v>
      </c>
      <c r="L327" s="12">
        <v>164.583333333333</v>
      </c>
      <c r="M327" s="9" t="s">
        <v>166</v>
      </c>
      <c r="N327" s="9" t="s">
        <v>24</v>
      </c>
    </row>
    <row r="328" s="3" customFormat="1" ht="11.25" spans="1:14">
      <c r="A328" s="9" t="s">
        <v>6724</v>
      </c>
      <c r="B328" s="9" t="s">
        <v>1370</v>
      </c>
      <c r="C328" s="9" t="s">
        <v>6039</v>
      </c>
      <c r="D328" s="9" t="s">
        <v>6040</v>
      </c>
      <c r="E328" s="10">
        <v>50000</v>
      </c>
      <c r="F328" s="9" t="s">
        <v>5457</v>
      </c>
      <c r="G328" s="9" t="s">
        <v>6024</v>
      </c>
      <c r="H328" s="10">
        <v>50000</v>
      </c>
      <c r="I328" s="9" t="s">
        <v>7002</v>
      </c>
      <c r="J328" s="9" t="s">
        <v>7003</v>
      </c>
      <c r="K328" s="11">
        <v>3.95</v>
      </c>
      <c r="L328" s="12">
        <v>164.583333333333</v>
      </c>
      <c r="M328" s="9" t="s">
        <v>30</v>
      </c>
      <c r="N328" s="9" t="s">
        <v>24</v>
      </c>
    </row>
    <row r="329" s="3" customFormat="1" ht="11.25" spans="1:14">
      <c r="A329" s="9" t="s">
        <v>6724</v>
      </c>
      <c r="B329" s="9" t="s">
        <v>1373</v>
      </c>
      <c r="C329" s="9" t="s">
        <v>6041</v>
      </c>
      <c r="D329" s="9" t="s">
        <v>6042</v>
      </c>
      <c r="E329" s="10">
        <v>50000</v>
      </c>
      <c r="F329" s="9" t="s">
        <v>5457</v>
      </c>
      <c r="G329" s="9" t="s">
        <v>1623</v>
      </c>
      <c r="H329" s="10">
        <v>50000</v>
      </c>
      <c r="I329" s="9" t="s">
        <v>7002</v>
      </c>
      <c r="J329" s="9" t="s">
        <v>7003</v>
      </c>
      <c r="K329" s="11">
        <v>3.95</v>
      </c>
      <c r="L329" s="12">
        <v>164.583333333333</v>
      </c>
      <c r="M329" s="9" t="s">
        <v>30</v>
      </c>
      <c r="N329" s="9" t="s">
        <v>24</v>
      </c>
    </row>
    <row r="330" s="3" customFormat="1" ht="11.25" spans="1:14">
      <c r="A330" s="9" t="s">
        <v>6724</v>
      </c>
      <c r="B330" s="9" t="s">
        <v>1376</v>
      </c>
      <c r="C330" s="9" t="s">
        <v>6043</v>
      </c>
      <c r="D330" s="9" t="s">
        <v>6044</v>
      </c>
      <c r="E330" s="10">
        <v>50000</v>
      </c>
      <c r="F330" s="9" t="s">
        <v>2397</v>
      </c>
      <c r="G330" s="9" t="s">
        <v>1632</v>
      </c>
      <c r="H330" s="10">
        <v>50000</v>
      </c>
      <c r="I330" s="9" t="s">
        <v>7002</v>
      </c>
      <c r="J330" s="9" t="s">
        <v>7003</v>
      </c>
      <c r="K330" s="11">
        <v>3.95</v>
      </c>
      <c r="L330" s="12">
        <v>164.583333333333</v>
      </c>
      <c r="M330" s="9" t="s">
        <v>23</v>
      </c>
      <c r="N330" s="9" t="s">
        <v>24</v>
      </c>
    </row>
    <row r="331" s="3" customFormat="1" ht="11.25" spans="1:14">
      <c r="A331" s="9" t="s">
        <v>6724</v>
      </c>
      <c r="B331" s="9" t="s">
        <v>1380</v>
      </c>
      <c r="C331" s="9" t="s">
        <v>6045</v>
      </c>
      <c r="D331" s="9" t="s">
        <v>6046</v>
      </c>
      <c r="E331" s="10">
        <v>50000</v>
      </c>
      <c r="F331" s="9" t="s">
        <v>160</v>
      </c>
      <c r="G331" s="9" t="s">
        <v>1223</v>
      </c>
      <c r="H331" s="10">
        <v>50000</v>
      </c>
      <c r="I331" s="9" t="s">
        <v>7002</v>
      </c>
      <c r="J331" s="9" t="s">
        <v>7003</v>
      </c>
      <c r="K331" s="11">
        <v>3.95</v>
      </c>
      <c r="L331" s="12">
        <v>164.583333333333</v>
      </c>
      <c r="M331" s="9" t="s">
        <v>51</v>
      </c>
      <c r="N331" s="9" t="s">
        <v>24</v>
      </c>
    </row>
    <row r="332" s="3" customFormat="1" ht="11.25" spans="1:14">
      <c r="A332" s="9" t="s">
        <v>6724</v>
      </c>
      <c r="B332" s="9" t="s">
        <v>1383</v>
      </c>
      <c r="C332" s="9" t="s">
        <v>6047</v>
      </c>
      <c r="D332" s="9" t="s">
        <v>6048</v>
      </c>
      <c r="E332" s="10">
        <v>50000</v>
      </c>
      <c r="F332" s="9" t="s">
        <v>160</v>
      </c>
      <c r="G332" s="9" t="s">
        <v>1223</v>
      </c>
      <c r="H332" s="10">
        <v>50000</v>
      </c>
      <c r="I332" s="9" t="s">
        <v>7002</v>
      </c>
      <c r="J332" s="9" t="s">
        <v>7003</v>
      </c>
      <c r="K332" s="11">
        <v>3.95</v>
      </c>
      <c r="L332" s="12">
        <v>164.583333333333</v>
      </c>
      <c r="M332" s="9" t="s">
        <v>51</v>
      </c>
      <c r="N332" s="9" t="s">
        <v>24</v>
      </c>
    </row>
    <row r="333" s="3" customFormat="1" ht="11.25" spans="1:14">
      <c r="A333" s="9" t="s">
        <v>6724</v>
      </c>
      <c r="B333" s="9" t="s">
        <v>1387</v>
      </c>
      <c r="C333" s="9" t="s">
        <v>6211</v>
      </c>
      <c r="D333" s="9" t="s">
        <v>6212</v>
      </c>
      <c r="E333" s="10">
        <v>50000</v>
      </c>
      <c r="F333" s="9" t="s">
        <v>211</v>
      </c>
      <c r="G333" s="9" t="s">
        <v>1632</v>
      </c>
      <c r="H333" s="10">
        <v>50000</v>
      </c>
      <c r="I333" s="9" t="s">
        <v>7002</v>
      </c>
      <c r="J333" s="9" t="s">
        <v>7003</v>
      </c>
      <c r="K333" s="11">
        <v>3.95</v>
      </c>
      <c r="L333" s="12">
        <v>164.583333333333</v>
      </c>
      <c r="M333" s="9" t="s">
        <v>166</v>
      </c>
      <c r="N333" s="9" t="s">
        <v>24</v>
      </c>
    </row>
    <row r="334" s="3" customFormat="1" ht="11.25" spans="1:14">
      <c r="A334" s="9" t="s">
        <v>6724</v>
      </c>
      <c r="B334" s="9" t="s">
        <v>1391</v>
      </c>
      <c r="C334" s="9" t="s">
        <v>6213</v>
      </c>
      <c r="D334" s="9" t="s">
        <v>6214</v>
      </c>
      <c r="E334" s="10">
        <v>50000</v>
      </c>
      <c r="F334" s="9" t="s">
        <v>211</v>
      </c>
      <c r="G334" s="9" t="s">
        <v>1632</v>
      </c>
      <c r="H334" s="10">
        <v>50000</v>
      </c>
      <c r="I334" s="9" t="s">
        <v>7002</v>
      </c>
      <c r="J334" s="9" t="s">
        <v>7003</v>
      </c>
      <c r="K334" s="11">
        <v>3.95</v>
      </c>
      <c r="L334" s="12">
        <v>164.583333333333</v>
      </c>
      <c r="M334" s="9" t="s">
        <v>23</v>
      </c>
      <c r="N334" s="9" t="s">
        <v>24</v>
      </c>
    </row>
    <row r="335" s="3" customFormat="1" ht="11.25" spans="1:14">
      <c r="A335" s="9" t="s">
        <v>6724</v>
      </c>
      <c r="B335" s="9" t="s">
        <v>1395</v>
      </c>
      <c r="C335" s="9" t="s">
        <v>6215</v>
      </c>
      <c r="D335" s="9" t="s">
        <v>6216</v>
      </c>
      <c r="E335" s="10">
        <v>50000</v>
      </c>
      <c r="F335" s="9" t="s">
        <v>211</v>
      </c>
      <c r="G335" s="9" t="s">
        <v>5072</v>
      </c>
      <c r="H335" s="10">
        <v>50000</v>
      </c>
      <c r="I335" s="9" t="s">
        <v>7002</v>
      </c>
      <c r="J335" s="9" t="s">
        <v>7003</v>
      </c>
      <c r="K335" s="11">
        <v>3.95</v>
      </c>
      <c r="L335" s="12">
        <v>164.583333333333</v>
      </c>
      <c r="M335" s="9" t="s">
        <v>51</v>
      </c>
      <c r="N335" s="9" t="s">
        <v>24</v>
      </c>
    </row>
    <row r="336" s="3" customFormat="1" ht="11.25" spans="1:14">
      <c r="A336" s="9" t="s">
        <v>6724</v>
      </c>
      <c r="B336" s="9" t="s">
        <v>1398</v>
      </c>
      <c r="C336" s="9" t="s">
        <v>195</v>
      </c>
      <c r="D336" s="9" t="s">
        <v>6217</v>
      </c>
      <c r="E336" s="10">
        <v>50000</v>
      </c>
      <c r="F336" s="9" t="s">
        <v>211</v>
      </c>
      <c r="G336" s="9" t="s">
        <v>1623</v>
      </c>
      <c r="H336" s="10">
        <v>50000</v>
      </c>
      <c r="I336" s="9" t="s">
        <v>7002</v>
      </c>
      <c r="J336" s="9" t="s">
        <v>7003</v>
      </c>
      <c r="K336" s="11">
        <v>3.95</v>
      </c>
      <c r="L336" s="12">
        <v>164.583333333333</v>
      </c>
      <c r="M336" s="9" t="s">
        <v>67</v>
      </c>
      <c r="N336" s="9" t="s">
        <v>24</v>
      </c>
    </row>
    <row r="337" s="3" customFormat="1" ht="11.25" spans="1:14">
      <c r="A337" s="9" t="s">
        <v>6724</v>
      </c>
      <c r="B337" s="9" t="s">
        <v>1401</v>
      </c>
      <c r="C337" s="9" t="s">
        <v>6218</v>
      </c>
      <c r="D337" s="9" t="s">
        <v>6219</v>
      </c>
      <c r="E337" s="10">
        <v>50000</v>
      </c>
      <c r="F337" s="9" t="s">
        <v>211</v>
      </c>
      <c r="G337" s="9" t="s">
        <v>6024</v>
      </c>
      <c r="H337" s="10">
        <v>50000</v>
      </c>
      <c r="I337" s="9" t="s">
        <v>7002</v>
      </c>
      <c r="J337" s="9" t="s">
        <v>7003</v>
      </c>
      <c r="K337" s="11">
        <v>3.95</v>
      </c>
      <c r="L337" s="12">
        <v>164.583333333333</v>
      </c>
      <c r="M337" s="9" t="s">
        <v>67</v>
      </c>
      <c r="N337" s="9" t="s">
        <v>24</v>
      </c>
    </row>
    <row r="338" s="3" customFormat="1" ht="11.25" spans="1:14">
      <c r="A338" s="9" t="s">
        <v>6724</v>
      </c>
      <c r="B338" s="9" t="s">
        <v>1405</v>
      </c>
      <c r="C338" s="9" t="s">
        <v>6220</v>
      </c>
      <c r="D338" s="9" t="s">
        <v>6221</v>
      </c>
      <c r="E338" s="10">
        <v>50000</v>
      </c>
      <c r="F338" s="9" t="s">
        <v>184</v>
      </c>
      <c r="G338" s="9" t="s">
        <v>1632</v>
      </c>
      <c r="H338" s="10">
        <v>50000</v>
      </c>
      <c r="I338" s="9" t="s">
        <v>7002</v>
      </c>
      <c r="J338" s="9" t="s">
        <v>7003</v>
      </c>
      <c r="K338" s="11">
        <v>3.95</v>
      </c>
      <c r="L338" s="12">
        <v>164.583333333333</v>
      </c>
      <c r="M338" s="9" t="s">
        <v>51</v>
      </c>
      <c r="N338" s="9" t="s">
        <v>24</v>
      </c>
    </row>
    <row r="339" s="3" customFormat="1" ht="11.25" spans="1:14">
      <c r="A339" s="9" t="s">
        <v>6724</v>
      </c>
      <c r="B339" s="9" t="s">
        <v>1408</v>
      </c>
      <c r="C339" s="9" t="s">
        <v>5402</v>
      </c>
      <c r="D339" s="9" t="s">
        <v>6222</v>
      </c>
      <c r="E339" s="10">
        <v>50000</v>
      </c>
      <c r="F339" s="9" t="s">
        <v>6064</v>
      </c>
      <c r="G339" s="9" t="s">
        <v>1623</v>
      </c>
      <c r="H339" s="10">
        <v>50000</v>
      </c>
      <c r="I339" s="9" t="s">
        <v>7002</v>
      </c>
      <c r="J339" s="9" t="s">
        <v>7003</v>
      </c>
      <c r="K339" s="11">
        <v>3.95</v>
      </c>
      <c r="L339" s="12">
        <v>164.583333333333</v>
      </c>
      <c r="M339" s="9" t="s">
        <v>23</v>
      </c>
      <c r="N339" s="9" t="s">
        <v>24</v>
      </c>
    </row>
    <row r="340" s="3" customFormat="1" ht="11.25" spans="1:14">
      <c r="A340" s="9" t="s">
        <v>6724</v>
      </c>
      <c r="B340" s="9" t="s">
        <v>1412</v>
      </c>
      <c r="C340" s="9" t="s">
        <v>6223</v>
      </c>
      <c r="D340" s="9" t="s">
        <v>6224</v>
      </c>
      <c r="E340" s="10">
        <v>50000</v>
      </c>
      <c r="F340" s="9" t="s">
        <v>6064</v>
      </c>
      <c r="G340" s="9" t="s">
        <v>1632</v>
      </c>
      <c r="H340" s="10">
        <v>50000</v>
      </c>
      <c r="I340" s="9" t="s">
        <v>7002</v>
      </c>
      <c r="J340" s="9" t="s">
        <v>7003</v>
      </c>
      <c r="K340" s="11">
        <v>3.95</v>
      </c>
      <c r="L340" s="12">
        <v>164.583333333333</v>
      </c>
      <c r="M340" s="9" t="s">
        <v>1229</v>
      </c>
      <c r="N340" s="9" t="s">
        <v>24</v>
      </c>
    </row>
    <row r="341" s="3" customFormat="1" ht="11.25" spans="1:14">
      <c r="A341" s="9" t="s">
        <v>6724</v>
      </c>
      <c r="B341" s="9" t="s">
        <v>1415</v>
      </c>
      <c r="C341" s="9" t="s">
        <v>6225</v>
      </c>
      <c r="D341" s="9" t="s">
        <v>6226</v>
      </c>
      <c r="E341" s="10">
        <v>50000</v>
      </c>
      <c r="F341" s="9" t="s">
        <v>6064</v>
      </c>
      <c r="G341" s="9" t="s">
        <v>6024</v>
      </c>
      <c r="H341" s="10">
        <v>50000</v>
      </c>
      <c r="I341" s="9" t="s">
        <v>7002</v>
      </c>
      <c r="J341" s="9" t="s">
        <v>7003</v>
      </c>
      <c r="K341" s="11">
        <v>3.95</v>
      </c>
      <c r="L341" s="12">
        <v>164.583333333333</v>
      </c>
      <c r="M341" s="9" t="s">
        <v>23</v>
      </c>
      <c r="N341" s="9" t="s">
        <v>24</v>
      </c>
    </row>
    <row r="342" s="3" customFormat="1" ht="11.25" spans="1:14">
      <c r="A342" s="9" t="s">
        <v>6724</v>
      </c>
      <c r="B342" s="9" t="s">
        <v>1418</v>
      </c>
      <c r="C342" s="9" t="s">
        <v>6227</v>
      </c>
      <c r="D342" s="9" t="s">
        <v>6228</v>
      </c>
      <c r="E342" s="10">
        <v>50000</v>
      </c>
      <c r="F342" s="9" t="s">
        <v>6064</v>
      </c>
      <c r="G342" s="9" t="s">
        <v>1623</v>
      </c>
      <c r="H342" s="10">
        <v>50000</v>
      </c>
      <c r="I342" s="9" t="s">
        <v>7002</v>
      </c>
      <c r="J342" s="9" t="s">
        <v>7003</v>
      </c>
      <c r="K342" s="11">
        <v>3.95</v>
      </c>
      <c r="L342" s="12">
        <v>164.583333333333</v>
      </c>
      <c r="M342" s="9" t="s">
        <v>30</v>
      </c>
      <c r="N342" s="9" t="s">
        <v>24</v>
      </c>
    </row>
    <row r="343" s="3" customFormat="1" ht="11.25" spans="1:14">
      <c r="A343" s="9" t="s">
        <v>6724</v>
      </c>
      <c r="B343" s="9" t="s">
        <v>1422</v>
      </c>
      <c r="C343" s="9" t="s">
        <v>6229</v>
      </c>
      <c r="D343" s="9" t="s">
        <v>6230</v>
      </c>
      <c r="E343" s="10">
        <v>50000</v>
      </c>
      <c r="F343" s="9" t="s">
        <v>6209</v>
      </c>
      <c r="G343" s="9" t="s">
        <v>1632</v>
      </c>
      <c r="H343" s="10">
        <v>50000</v>
      </c>
      <c r="I343" s="9" t="s">
        <v>7002</v>
      </c>
      <c r="J343" s="9" t="s">
        <v>7003</v>
      </c>
      <c r="K343" s="11">
        <v>3.95</v>
      </c>
      <c r="L343" s="12">
        <v>164.583333333333</v>
      </c>
      <c r="M343" s="9" t="s">
        <v>23</v>
      </c>
      <c r="N343" s="9" t="s">
        <v>24</v>
      </c>
    </row>
    <row r="344" s="3" customFormat="1" ht="11.25" spans="1:14">
      <c r="A344" s="9" t="s">
        <v>6724</v>
      </c>
      <c r="B344" s="9" t="s">
        <v>1426</v>
      </c>
      <c r="C344" s="9" t="s">
        <v>6231</v>
      </c>
      <c r="D344" s="9" t="s">
        <v>6232</v>
      </c>
      <c r="E344" s="10">
        <v>50000</v>
      </c>
      <c r="F344" s="9" t="s">
        <v>6209</v>
      </c>
      <c r="G344" s="9" t="s">
        <v>1013</v>
      </c>
      <c r="H344" s="10">
        <v>50000</v>
      </c>
      <c r="I344" s="9" t="s">
        <v>7002</v>
      </c>
      <c r="J344" s="9" t="s">
        <v>7003</v>
      </c>
      <c r="K344" s="11">
        <v>3.45</v>
      </c>
      <c r="L344" s="12">
        <v>143.75</v>
      </c>
      <c r="M344" s="9" t="s">
        <v>67</v>
      </c>
      <c r="N344" s="9" t="s">
        <v>24</v>
      </c>
    </row>
    <row r="345" s="3" customFormat="1" ht="11.25" spans="1:14">
      <c r="A345" s="9" t="s">
        <v>6724</v>
      </c>
      <c r="B345" s="9" t="s">
        <v>1430</v>
      </c>
      <c r="C345" s="9" t="s">
        <v>6233</v>
      </c>
      <c r="D345" s="9" t="s">
        <v>6234</v>
      </c>
      <c r="E345" s="10">
        <v>50000</v>
      </c>
      <c r="F345" s="9" t="s">
        <v>6180</v>
      </c>
      <c r="G345" s="9" t="s">
        <v>1632</v>
      </c>
      <c r="H345" s="10">
        <v>50000</v>
      </c>
      <c r="I345" s="9" t="s">
        <v>7002</v>
      </c>
      <c r="J345" s="9" t="s">
        <v>7003</v>
      </c>
      <c r="K345" s="11">
        <v>3.95</v>
      </c>
      <c r="L345" s="12">
        <v>164.583333333333</v>
      </c>
      <c r="M345" s="9" t="s">
        <v>51</v>
      </c>
      <c r="N345" s="9" t="s">
        <v>24</v>
      </c>
    </row>
    <row r="346" s="3" customFormat="1" ht="11.25" spans="1:14">
      <c r="A346" s="9" t="s">
        <v>6724</v>
      </c>
      <c r="B346" s="9" t="s">
        <v>1433</v>
      </c>
      <c r="C346" s="9" t="s">
        <v>255</v>
      </c>
      <c r="D346" s="9" t="s">
        <v>6235</v>
      </c>
      <c r="E346" s="10">
        <v>50000</v>
      </c>
      <c r="F346" s="9" t="s">
        <v>4770</v>
      </c>
      <c r="G346" s="9" t="s">
        <v>1632</v>
      </c>
      <c r="H346" s="10">
        <v>50000</v>
      </c>
      <c r="I346" s="9" t="s">
        <v>7002</v>
      </c>
      <c r="J346" s="9" t="s">
        <v>7003</v>
      </c>
      <c r="K346" s="11">
        <v>3.95</v>
      </c>
      <c r="L346" s="12">
        <v>164.583333333333</v>
      </c>
      <c r="M346" s="9" t="s">
        <v>30</v>
      </c>
      <c r="N346" s="9" t="s">
        <v>24</v>
      </c>
    </row>
    <row r="347" s="3" customFormat="1" ht="11.25" spans="1:14">
      <c r="A347" s="9" t="s">
        <v>6724</v>
      </c>
      <c r="B347" s="9" t="s">
        <v>1438</v>
      </c>
      <c r="C347" s="9" t="s">
        <v>6236</v>
      </c>
      <c r="D347" s="9" t="s">
        <v>6237</v>
      </c>
      <c r="E347" s="10">
        <v>50000</v>
      </c>
      <c r="F347" s="9" t="s">
        <v>250</v>
      </c>
      <c r="G347" s="9" t="s">
        <v>1623</v>
      </c>
      <c r="H347" s="10">
        <v>50000</v>
      </c>
      <c r="I347" s="9" t="s">
        <v>7002</v>
      </c>
      <c r="J347" s="9" t="s">
        <v>7003</v>
      </c>
      <c r="K347" s="11">
        <v>3.95</v>
      </c>
      <c r="L347" s="12">
        <v>164.583333333333</v>
      </c>
      <c r="M347" s="9" t="s">
        <v>67</v>
      </c>
      <c r="N347" s="9" t="s">
        <v>24</v>
      </c>
    </row>
    <row r="348" s="3" customFormat="1" ht="11.25" spans="1:14">
      <c r="A348" s="9" t="s">
        <v>6724</v>
      </c>
      <c r="B348" s="9" t="s">
        <v>1443</v>
      </c>
      <c r="C348" s="9" t="s">
        <v>6238</v>
      </c>
      <c r="D348" s="9" t="s">
        <v>6239</v>
      </c>
      <c r="E348" s="10">
        <v>50000</v>
      </c>
      <c r="F348" s="9" t="s">
        <v>250</v>
      </c>
      <c r="G348" s="9" t="s">
        <v>1632</v>
      </c>
      <c r="H348" s="10">
        <v>50000</v>
      </c>
      <c r="I348" s="9" t="s">
        <v>7002</v>
      </c>
      <c r="J348" s="9" t="s">
        <v>7003</v>
      </c>
      <c r="K348" s="11">
        <v>3.95</v>
      </c>
      <c r="L348" s="12">
        <v>164.583333333333</v>
      </c>
      <c r="M348" s="9" t="s">
        <v>51</v>
      </c>
      <c r="N348" s="9" t="s">
        <v>24</v>
      </c>
    </row>
    <row r="349" s="3" customFormat="1" ht="11.25" spans="1:14">
      <c r="A349" s="9" t="s">
        <v>6724</v>
      </c>
      <c r="B349" s="9" t="s">
        <v>1448</v>
      </c>
      <c r="C349" s="9" t="s">
        <v>6240</v>
      </c>
      <c r="D349" s="9" t="s">
        <v>6241</v>
      </c>
      <c r="E349" s="10">
        <v>50000</v>
      </c>
      <c r="F349" s="9" t="s">
        <v>250</v>
      </c>
      <c r="G349" s="9" t="s">
        <v>1623</v>
      </c>
      <c r="H349" s="10">
        <v>50000</v>
      </c>
      <c r="I349" s="9" t="s">
        <v>7002</v>
      </c>
      <c r="J349" s="9" t="s">
        <v>7003</v>
      </c>
      <c r="K349" s="11">
        <v>3.95</v>
      </c>
      <c r="L349" s="12">
        <v>164.583333333333</v>
      </c>
      <c r="M349" s="9" t="s">
        <v>51</v>
      </c>
      <c r="N349" s="9" t="s">
        <v>24</v>
      </c>
    </row>
    <row r="350" s="3" customFormat="1" ht="11.25" spans="1:14">
      <c r="A350" s="9" t="s">
        <v>6724</v>
      </c>
      <c r="B350" s="9" t="s">
        <v>1453</v>
      </c>
      <c r="C350" s="9" t="s">
        <v>1231</v>
      </c>
      <c r="D350" s="9" t="s">
        <v>6242</v>
      </c>
      <c r="E350" s="10">
        <v>50000</v>
      </c>
      <c r="F350" s="9" t="s">
        <v>250</v>
      </c>
      <c r="G350" s="9" t="s">
        <v>1632</v>
      </c>
      <c r="H350" s="10">
        <v>50000</v>
      </c>
      <c r="I350" s="9" t="s">
        <v>7002</v>
      </c>
      <c r="J350" s="9" t="s">
        <v>7003</v>
      </c>
      <c r="K350" s="11">
        <v>3.95</v>
      </c>
      <c r="L350" s="12">
        <v>164.583333333333</v>
      </c>
      <c r="M350" s="9" t="s">
        <v>67</v>
      </c>
      <c r="N350" s="9" t="s">
        <v>24</v>
      </c>
    </row>
    <row r="351" s="3" customFormat="1" ht="11.25" spans="1:14">
      <c r="A351" s="9" t="s">
        <v>6724</v>
      </c>
      <c r="B351" s="9" t="s">
        <v>1458</v>
      </c>
      <c r="C351" s="9" t="s">
        <v>6243</v>
      </c>
      <c r="D351" s="9" t="s">
        <v>6244</v>
      </c>
      <c r="E351" s="10">
        <v>50000</v>
      </c>
      <c r="F351" s="9" t="s">
        <v>5616</v>
      </c>
      <c r="G351" s="9" t="s">
        <v>1046</v>
      </c>
      <c r="H351" s="10">
        <v>50000</v>
      </c>
      <c r="I351" s="9" t="s">
        <v>7002</v>
      </c>
      <c r="J351" s="9" t="s">
        <v>7003</v>
      </c>
      <c r="K351" s="11">
        <v>3.45</v>
      </c>
      <c r="L351" s="12">
        <v>143.75</v>
      </c>
      <c r="M351" s="9" t="s">
        <v>166</v>
      </c>
      <c r="N351" s="9" t="s">
        <v>24</v>
      </c>
    </row>
    <row r="352" s="3" customFormat="1" ht="11.25" spans="1:14">
      <c r="A352" s="9" t="s">
        <v>6724</v>
      </c>
      <c r="B352" s="9" t="s">
        <v>1463</v>
      </c>
      <c r="C352" s="9" t="s">
        <v>6245</v>
      </c>
      <c r="D352" s="9" t="s">
        <v>6246</v>
      </c>
      <c r="E352" s="10">
        <v>50000</v>
      </c>
      <c r="F352" s="9" t="s">
        <v>279</v>
      </c>
      <c r="G352" s="9" t="s">
        <v>6247</v>
      </c>
      <c r="H352" s="10">
        <v>50000</v>
      </c>
      <c r="I352" s="9" t="s">
        <v>7002</v>
      </c>
      <c r="J352" s="9" t="s">
        <v>7003</v>
      </c>
      <c r="K352" s="11">
        <v>3.95</v>
      </c>
      <c r="L352" s="12">
        <v>164.583333333333</v>
      </c>
      <c r="M352" s="9" t="s">
        <v>67</v>
      </c>
      <c r="N352" s="9" t="s">
        <v>24</v>
      </c>
    </row>
    <row r="353" s="3" customFormat="1" ht="11.25" spans="1:14">
      <c r="A353" s="9" t="s">
        <v>6724</v>
      </c>
      <c r="B353" s="9" t="s">
        <v>1468</v>
      </c>
      <c r="C353" s="9" t="s">
        <v>6248</v>
      </c>
      <c r="D353" s="9" t="s">
        <v>6249</v>
      </c>
      <c r="E353" s="10">
        <v>50000</v>
      </c>
      <c r="F353" s="9" t="s">
        <v>279</v>
      </c>
      <c r="G353" s="9" t="s">
        <v>1632</v>
      </c>
      <c r="H353" s="10">
        <v>50000</v>
      </c>
      <c r="I353" s="9" t="s">
        <v>7002</v>
      </c>
      <c r="J353" s="9" t="s">
        <v>7003</v>
      </c>
      <c r="K353" s="11">
        <v>3.95</v>
      </c>
      <c r="L353" s="12">
        <v>164.583333333333</v>
      </c>
      <c r="M353" s="9" t="s">
        <v>332</v>
      </c>
      <c r="N353" s="9" t="s">
        <v>24</v>
      </c>
    </row>
    <row r="354" s="3" customFormat="1" ht="11.25" spans="1:14">
      <c r="A354" s="9" t="s">
        <v>6724</v>
      </c>
      <c r="B354" s="9" t="s">
        <v>1472</v>
      </c>
      <c r="C354" s="9" t="s">
        <v>6250</v>
      </c>
      <c r="D354" s="9" t="s">
        <v>6251</v>
      </c>
      <c r="E354" s="10">
        <v>50000</v>
      </c>
      <c r="F354" s="9" t="s">
        <v>279</v>
      </c>
      <c r="G354" s="9" t="s">
        <v>1632</v>
      </c>
      <c r="H354" s="10">
        <v>50000</v>
      </c>
      <c r="I354" s="9" t="s">
        <v>7002</v>
      </c>
      <c r="J354" s="9" t="s">
        <v>7003</v>
      </c>
      <c r="K354" s="11">
        <v>3.95</v>
      </c>
      <c r="L354" s="12">
        <v>164.583333333333</v>
      </c>
      <c r="M354" s="9" t="s">
        <v>67</v>
      </c>
      <c r="N354" s="9" t="s">
        <v>24</v>
      </c>
    </row>
    <row r="355" s="3" customFormat="1" ht="11.25" spans="1:14">
      <c r="A355" s="9" t="s">
        <v>6724</v>
      </c>
      <c r="B355" s="9" t="s">
        <v>1475</v>
      </c>
      <c r="C355" s="9" t="s">
        <v>6405</v>
      </c>
      <c r="D355" s="9" t="s">
        <v>6406</v>
      </c>
      <c r="E355" s="10">
        <v>50000</v>
      </c>
      <c r="F355" s="9" t="s">
        <v>290</v>
      </c>
      <c r="G355" s="9" t="s">
        <v>1623</v>
      </c>
      <c r="H355" s="10">
        <v>50000</v>
      </c>
      <c r="I355" s="9" t="s">
        <v>7002</v>
      </c>
      <c r="J355" s="9" t="s">
        <v>7003</v>
      </c>
      <c r="K355" s="11">
        <v>3.95</v>
      </c>
      <c r="L355" s="12">
        <v>164.583333333333</v>
      </c>
      <c r="M355" s="9" t="s">
        <v>23</v>
      </c>
      <c r="N355" s="9" t="s">
        <v>24</v>
      </c>
    </row>
    <row r="356" s="3" customFormat="1" ht="11.25" spans="1:14">
      <c r="A356" s="9" t="s">
        <v>6724</v>
      </c>
      <c r="B356" s="9" t="s">
        <v>1479</v>
      </c>
      <c r="C356" s="9" t="s">
        <v>6407</v>
      </c>
      <c r="D356" s="9" t="s">
        <v>6408</v>
      </c>
      <c r="E356" s="10">
        <v>50000</v>
      </c>
      <c r="F356" s="9" t="s">
        <v>4588</v>
      </c>
      <c r="G356" s="9" t="s">
        <v>5072</v>
      </c>
      <c r="H356" s="10">
        <v>50000</v>
      </c>
      <c r="I356" s="9" t="s">
        <v>7002</v>
      </c>
      <c r="J356" s="9" t="s">
        <v>7003</v>
      </c>
      <c r="K356" s="11">
        <v>3.95</v>
      </c>
      <c r="L356" s="12">
        <v>164.583333333333</v>
      </c>
      <c r="M356" s="9" t="s">
        <v>30</v>
      </c>
      <c r="N356" s="9" t="s">
        <v>24</v>
      </c>
    </row>
    <row r="357" s="3" customFormat="1" ht="11.25" spans="1:14">
      <c r="A357" s="9" t="s">
        <v>6724</v>
      </c>
      <c r="B357" s="9" t="s">
        <v>1484</v>
      </c>
      <c r="C357" s="9" t="s">
        <v>357</v>
      </c>
      <c r="D357" s="9" t="s">
        <v>6409</v>
      </c>
      <c r="E357" s="10">
        <v>50000</v>
      </c>
      <c r="F357" s="9" t="s">
        <v>317</v>
      </c>
      <c r="G357" s="9" t="s">
        <v>1359</v>
      </c>
      <c r="H357" s="10">
        <v>50000</v>
      </c>
      <c r="I357" s="9" t="s">
        <v>7002</v>
      </c>
      <c r="J357" s="9" t="s">
        <v>7003</v>
      </c>
      <c r="K357" s="11">
        <v>3.95</v>
      </c>
      <c r="L357" s="12">
        <v>164.583333333333</v>
      </c>
      <c r="M357" s="9" t="s">
        <v>30</v>
      </c>
      <c r="N357" s="9" t="s">
        <v>24</v>
      </c>
    </row>
    <row r="358" s="3" customFormat="1" ht="11.25" spans="1:14">
      <c r="A358" s="9" t="s">
        <v>6724</v>
      </c>
      <c r="B358" s="9" t="s">
        <v>1489</v>
      </c>
      <c r="C358" s="9" t="s">
        <v>6410</v>
      </c>
      <c r="D358" s="9" t="s">
        <v>6411</v>
      </c>
      <c r="E358" s="10">
        <v>50000</v>
      </c>
      <c r="F358" s="9" t="s">
        <v>325</v>
      </c>
      <c r="G358" s="9" t="s">
        <v>1623</v>
      </c>
      <c r="H358" s="10">
        <v>50000</v>
      </c>
      <c r="I358" s="9" t="s">
        <v>7002</v>
      </c>
      <c r="J358" s="9" t="s">
        <v>7003</v>
      </c>
      <c r="K358" s="11">
        <v>3.95</v>
      </c>
      <c r="L358" s="12">
        <v>164.583333333333</v>
      </c>
      <c r="M358" s="9" t="s">
        <v>67</v>
      </c>
      <c r="N358" s="9" t="s">
        <v>24</v>
      </c>
    </row>
    <row r="359" s="3" customFormat="1" ht="11.25" spans="1:14">
      <c r="A359" s="9" t="s">
        <v>6724</v>
      </c>
      <c r="B359" s="9" t="s">
        <v>1494</v>
      </c>
      <c r="C359" s="9" t="s">
        <v>1220</v>
      </c>
      <c r="D359" s="9" t="s">
        <v>6412</v>
      </c>
      <c r="E359" s="10">
        <v>50000</v>
      </c>
      <c r="F359" s="9" t="s">
        <v>6370</v>
      </c>
      <c r="G359" s="9" t="s">
        <v>1359</v>
      </c>
      <c r="H359" s="10">
        <v>50000</v>
      </c>
      <c r="I359" s="9" t="s">
        <v>7002</v>
      </c>
      <c r="J359" s="9" t="s">
        <v>7003</v>
      </c>
      <c r="K359" s="11">
        <v>3.95</v>
      </c>
      <c r="L359" s="12">
        <v>164.583333333333</v>
      </c>
      <c r="M359" s="9" t="s">
        <v>67</v>
      </c>
      <c r="N359" s="9" t="s">
        <v>24</v>
      </c>
    </row>
    <row r="360" s="3" customFormat="1" ht="11.25" spans="1:14">
      <c r="A360" s="9" t="s">
        <v>6724</v>
      </c>
      <c r="B360" s="9" t="s">
        <v>1499</v>
      </c>
      <c r="C360" s="9" t="s">
        <v>6413</v>
      </c>
      <c r="D360" s="9" t="s">
        <v>6414</v>
      </c>
      <c r="E360" s="10">
        <v>50000</v>
      </c>
      <c r="F360" s="9" t="s">
        <v>6370</v>
      </c>
      <c r="G360" s="9" t="s">
        <v>1623</v>
      </c>
      <c r="H360" s="10">
        <v>50000</v>
      </c>
      <c r="I360" s="9" t="s">
        <v>7002</v>
      </c>
      <c r="J360" s="9" t="s">
        <v>7003</v>
      </c>
      <c r="K360" s="11">
        <v>3.95</v>
      </c>
      <c r="L360" s="12">
        <v>164.583333333333</v>
      </c>
      <c r="M360" s="9" t="s">
        <v>51</v>
      </c>
      <c r="N360" s="9" t="s">
        <v>24</v>
      </c>
    </row>
    <row r="361" s="3" customFormat="1" ht="11.25" spans="1:14">
      <c r="A361" s="9" t="s">
        <v>6724</v>
      </c>
      <c r="B361" s="9" t="s">
        <v>1504</v>
      </c>
      <c r="C361" s="9" t="s">
        <v>6415</v>
      </c>
      <c r="D361" s="9" t="s">
        <v>6416</v>
      </c>
      <c r="E361" s="10">
        <v>50000</v>
      </c>
      <c r="F361" s="9" t="s">
        <v>6365</v>
      </c>
      <c r="G361" s="9" t="s">
        <v>1632</v>
      </c>
      <c r="H361" s="10">
        <v>50000</v>
      </c>
      <c r="I361" s="9" t="s">
        <v>7002</v>
      </c>
      <c r="J361" s="9" t="s">
        <v>7003</v>
      </c>
      <c r="K361" s="11">
        <v>3.95</v>
      </c>
      <c r="L361" s="12">
        <v>164.583333333333</v>
      </c>
      <c r="M361" s="9" t="s">
        <v>51</v>
      </c>
      <c r="N361" s="9" t="s">
        <v>24</v>
      </c>
    </row>
    <row r="362" s="3" customFormat="1" ht="11.25" spans="1:14">
      <c r="A362" s="9" t="s">
        <v>6724</v>
      </c>
      <c r="B362" s="9" t="s">
        <v>1507</v>
      </c>
      <c r="C362" s="9" t="s">
        <v>6417</v>
      </c>
      <c r="D362" s="9" t="s">
        <v>6418</v>
      </c>
      <c r="E362" s="10">
        <v>50000</v>
      </c>
      <c r="F362" s="9" t="s">
        <v>5485</v>
      </c>
      <c r="G362" s="9" t="s">
        <v>6024</v>
      </c>
      <c r="H362" s="10">
        <v>50000</v>
      </c>
      <c r="I362" s="9" t="s">
        <v>7002</v>
      </c>
      <c r="J362" s="9" t="s">
        <v>7003</v>
      </c>
      <c r="K362" s="11">
        <v>3.45</v>
      </c>
      <c r="L362" s="12">
        <v>143.75</v>
      </c>
      <c r="M362" s="9" t="s">
        <v>67</v>
      </c>
      <c r="N362" s="9" t="s">
        <v>24</v>
      </c>
    </row>
    <row r="363" s="3" customFormat="1" ht="11.25" spans="1:14">
      <c r="A363" s="9" t="s">
        <v>6724</v>
      </c>
      <c r="B363" s="9" t="s">
        <v>1512</v>
      </c>
      <c r="C363" s="9" t="s">
        <v>1132</v>
      </c>
      <c r="D363" s="9" t="s">
        <v>6419</v>
      </c>
      <c r="E363" s="10">
        <v>50000</v>
      </c>
      <c r="F363" s="9" t="s">
        <v>5488</v>
      </c>
      <c r="G363" s="9" t="s">
        <v>1632</v>
      </c>
      <c r="H363" s="10">
        <v>50000</v>
      </c>
      <c r="I363" s="9" t="s">
        <v>7002</v>
      </c>
      <c r="J363" s="9" t="s">
        <v>7003</v>
      </c>
      <c r="K363" s="11">
        <v>3.95</v>
      </c>
      <c r="L363" s="12">
        <v>164.583333333333</v>
      </c>
      <c r="M363" s="9" t="s">
        <v>51</v>
      </c>
      <c r="N363" s="9" t="s">
        <v>24</v>
      </c>
    </row>
    <row r="364" s="3" customFormat="1" ht="11.25" spans="1:14">
      <c r="A364" s="9" t="s">
        <v>6724</v>
      </c>
      <c r="B364" s="9" t="s">
        <v>1516</v>
      </c>
      <c r="C364" s="9" t="s">
        <v>6420</v>
      </c>
      <c r="D364" s="9" t="s">
        <v>6421</v>
      </c>
      <c r="E364" s="10">
        <v>50000</v>
      </c>
      <c r="F364" s="9" t="s">
        <v>372</v>
      </c>
      <c r="G364" s="9" t="s">
        <v>1632</v>
      </c>
      <c r="H364" s="10">
        <v>50000</v>
      </c>
      <c r="I364" s="9" t="s">
        <v>7002</v>
      </c>
      <c r="J364" s="9" t="s">
        <v>7003</v>
      </c>
      <c r="K364" s="11">
        <v>3.95</v>
      </c>
      <c r="L364" s="12">
        <v>164.583333333333</v>
      </c>
      <c r="M364" s="9" t="s">
        <v>67</v>
      </c>
      <c r="N364" s="9" t="s">
        <v>24</v>
      </c>
    </row>
    <row r="365" s="3" customFormat="1" ht="11.25" spans="1:14">
      <c r="A365" s="9" t="s">
        <v>6724</v>
      </c>
      <c r="B365" s="9" t="s">
        <v>1521</v>
      </c>
      <c r="C365" s="9" t="s">
        <v>6517</v>
      </c>
      <c r="D365" s="9" t="s">
        <v>6518</v>
      </c>
      <c r="E365" s="10">
        <v>50000</v>
      </c>
      <c r="F365" s="9" t="s">
        <v>5495</v>
      </c>
      <c r="G365" s="9" t="s">
        <v>1623</v>
      </c>
      <c r="H365" s="10">
        <v>50000</v>
      </c>
      <c r="I365" s="9" t="s">
        <v>7002</v>
      </c>
      <c r="J365" s="9" t="s">
        <v>7003</v>
      </c>
      <c r="K365" s="11">
        <v>3.85</v>
      </c>
      <c r="L365" s="12">
        <v>160.416666666667</v>
      </c>
      <c r="M365" s="9" t="s">
        <v>67</v>
      </c>
      <c r="N365" s="9" t="s">
        <v>24</v>
      </c>
    </row>
    <row r="366" s="3" customFormat="1" ht="11.25" spans="1:14">
      <c r="A366" s="9" t="s">
        <v>6724</v>
      </c>
      <c r="B366" s="9" t="s">
        <v>1526</v>
      </c>
      <c r="C366" s="9" t="s">
        <v>6519</v>
      </c>
      <c r="D366" s="9" t="s">
        <v>6520</v>
      </c>
      <c r="E366" s="10">
        <v>50000</v>
      </c>
      <c r="F366" s="9" t="s">
        <v>5498</v>
      </c>
      <c r="G366" s="9" t="s">
        <v>1632</v>
      </c>
      <c r="H366" s="10">
        <v>50000</v>
      </c>
      <c r="I366" s="9" t="s">
        <v>7002</v>
      </c>
      <c r="J366" s="9" t="s">
        <v>7003</v>
      </c>
      <c r="K366" s="11">
        <v>3.85</v>
      </c>
      <c r="L366" s="12">
        <v>160.416666666667</v>
      </c>
      <c r="M366" s="9" t="s">
        <v>67</v>
      </c>
      <c r="N366" s="9" t="s">
        <v>24</v>
      </c>
    </row>
    <row r="367" s="3" customFormat="1" ht="11.25" spans="1:14">
      <c r="A367" s="9" t="s">
        <v>6724</v>
      </c>
      <c r="B367" s="9" t="s">
        <v>1531</v>
      </c>
      <c r="C367" s="9" t="s">
        <v>6521</v>
      </c>
      <c r="D367" s="9" t="s">
        <v>6522</v>
      </c>
      <c r="E367" s="10">
        <v>50000</v>
      </c>
      <c r="F367" s="9" t="s">
        <v>5498</v>
      </c>
      <c r="G367" s="9" t="s">
        <v>1623</v>
      </c>
      <c r="H367" s="10">
        <v>50000</v>
      </c>
      <c r="I367" s="9" t="s">
        <v>7002</v>
      </c>
      <c r="J367" s="9" t="s">
        <v>7003</v>
      </c>
      <c r="K367" s="11">
        <v>3.85</v>
      </c>
      <c r="L367" s="12">
        <v>160.416666666667</v>
      </c>
      <c r="M367" s="9" t="s">
        <v>30</v>
      </c>
      <c r="N367" s="9" t="s">
        <v>24</v>
      </c>
    </row>
    <row r="368" s="3" customFormat="1" ht="11.25" spans="1:14">
      <c r="A368" s="9" t="s">
        <v>6724</v>
      </c>
      <c r="B368" s="9" t="s">
        <v>1534</v>
      </c>
      <c r="C368" s="9" t="s">
        <v>6523</v>
      </c>
      <c r="D368" s="9" t="s">
        <v>6524</v>
      </c>
      <c r="E368" s="10">
        <v>50000</v>
      </c>
      <c r="F368" s="9" t="s">
        <v>423</v>
      </c>
      <c r="G368" s="9" t="s">
        <v>1339</v>
      </c>
      <c r="H368" s="10">
        <v>50000</v>
      </c>
      <c r="I368" s="9" t="s">
        <v>7002</v>
      </c>
      <c r="J368" s="9" t="s">
        <v>7003</v>
      </c>
      <c r="K368" s="11">
        <v>3.35</v>
      </c>
      <c r="L368" s="12">
        <v>139.583333333333</v>
      </c>
      <c r="M368" s="9" t="s">
        <v>30</v>
      </c>
      <c r="N368" s="9" t="s">
        <v>24</v>
      </c>
    </row>
    <row r="369" s="3" customFormat="1" ht="11.25" spans="1:14">
      <c r="A369" s="9" t="s">
        <v>6724</v>
      </c>
      <c r="B369" s="9" t="s">
        <v>1537</v>
      </c>
      <c r="C369" s="9" t="s">
        <v>2328</v>
      </c>
      <c r="D369" s="9" t="s">
        <v>6526</v>
      </c>
      <c r="E369" s="10">
        <v>50000</v>
      </c>
      <c r="F369" s="9" t="s">
        <v>429</v>
      </c>
      <c r="G369" s="9" t="s">
        <v>6527</v>
      </c>
      <c r="H369" s="10">
        <v>50000</v>
      </c>
      <c r="I369" s="9" t="s">
        <v>7002</v>
      </c>
      <c r="J369" s="9" t="s">
        <v>7003</v>
      </c>
      <c r="K369" s="11">
        <v>3.35</v>
      </c>
      <c r="L369" s="12">
        <v>139.583333333333</v>
      </c>
      <c r="M369" s="9" t="s">
        <v>30</v>
      </c>
      <c r="N369" s="9" t="s">
        <v>24</v>
      </c>
    </row>
    <row r="370" s="3" customFormat="1" ht="11.25" spans="1:14">
      <c r="A370" s="9" t="s">
        <v>6724</v>
      </c>
      <c r="B370" s="9" t="s">
        <v>1541</v>
      </c>
      <c r="C370" s="9" t="s">
        <v>6528</v>
      </c>
      <c r="D370" s="9" t="s">
        <v>6529</v>
      </c>
      <c r="E370" s="10">
        <v>50000</v>
      </c>
      <c r="F370" s="9" t="s">
        <v>429</v>
      </c>
      <c r="G370" s="9" t="s">
        <v>6527</v>
      </c>
      <c r="H370" s="10">
        <v>50000</v>
      </c>
      <c r="I370" s="9" t="s">
        <v>7002</v>
      </c>
      <c r="J370" s="9" t="s">
        <v>7003</v>
      </c>
      <c r="K370" s="11">
        <v>3.35</v>
      </c>
      <c r="L370" s="12">
        <v>139.583333333333</v>
      </c>
      <c r="M370" s="9" t="s">
        <v>67</v>
      </c>
      <c r="N370" s="9" t="s">
        <v>24</v>
      </c>
    </row>
    <row r="371" s="3" customFormat="1" ht="11.25" spans="1:14">
      <c r="A371" s="9" t="s">
        <v>6724</v>
      </c>
      <c r="B371" s="9" t="s">
        <v>1545</v>
      </c>
      <c r="C371" s="9" t="s">
        <v>6530</v>
      </c>
      <c r="D371" s="9" t="s">
        <v>6531</v>
      </c>
      <c r="E371" s="10">
        <v>50000</v>
      </c>
      <c r="F371" s="9" t="s">
        <v>429</v>
      </c>
      <c r="G371" s="9" t="s">
        <v>1339</v>
      </c>
      <c r="H371" s="10">
        <v>50000</v>
      </c>
      <c r="I371" s="9" t="s">
        <v>7002</v>
      </c>
      <c r="J371" s="9" t="s">
        <v>7003</v>
      </c>
      <c r="K371" s="11">
        <v>3.35</v>
      </c>
      <c r="L371" s="12">
        <v>139.583333333333</v>
      </c>
      <c r="M371" s="9" t="s">
        <v>166</v>
      </c>
      <c r="N371" s="9" t="s">
        <v>24</v>
      </c>
    </row>
    <row r="372" s="3" customFormat="1" ht="11.25" spans="1:14">
      <c r="A372" s="9" t="s">
        <v>6724</v>
      </c>
      <c r="B372" s="9" t="s">
        <v>1547</v>
      </c>
      <c r="C372" s="9" t="s">
        <v>6268</v>
      </c>
      <c r="D372" s="9" t="s">
        <v>6532</v>
      </c>
      <c r="E372" s="10">
        <v>50000</v>
      </c>
      <c r="F372" s="9" t="s">
        <v>5520</v>
      </c>
      <c r="G372" s="9" t="s">
        <v>1520</v>
      </c>
      <c r="H372" s="10">
        <v>50000</v>
      </c>
      <c r="I372" s="9" t="s">
        <v>7002</v>
      </c>
      <c r="J372" s="9" t="s">
        <v>7003</v>
      </c>
      <c r="K372" s="11">
        <v>3.85</v>
      </c>
      <c r="L372" s="12">
        <v>160.416666666667</v>
      </c>
      <c r="M372" s="9" t="s">
        <v>51</v>
      </c>
      <c r="N372" s="9" t="s">
        <v>24</v>
      </c>
    </row>
    <row r="373" s="3" customFormat="1" ht="11.25" spans="1:14">
      <c r="A373" s="9" t="s">
        <v>6724</v>
      </c>
      <c r="B373" s="9" t="s">
        <v>1551</v>
      </c>
      <c r="C373" s="9" t="s">
        <v>6533</v>
      </c>
      <c r="D373" s="9" t="s">
        <v>6534</v>
      </c>
      <c r="E373" s="10">
        <v>50000</v>
      </c>
      <c r="F373" s="9" t="s">
        <v>447</v>
      </c>
      <c r="G373" s="9" t="s">
        <v>6029</v>
      </c>
      <c r="H373" s="10">
        <v>50000</v>
      </c>
      <c r="I373" s="9" t="s">
        <v>7002</v>
      </c>
      <c r="J373" s="9" t="s">
        <v>7003</v>
      </c>
      <c r="K373" s="11">
        <v>3.35</v>
      </c>
      <c r="L373" s="12">
        <v>139.583333333333</v>
      </c>
      <c r="M373" s="9" t="s">
        <v>23</v>
      </c>
      <c r="N373" s="9" t="s">
        <v>24</v>
      </c>
    </row>
    <row r="374" s="3" customFormat="1" ht="11.25" spans="1:14">
      <c r="A374" s="9" t="s">
        <v>6724</v>
      </c>
      <c r="B374" s="9" t="s">
        <v>1554</v>
      </c>
      <c r="C374" s="9" t="s">
        <v>6535</v>
      </c>
      <c r="D374" s="9" t="s">
        <v>6536</v>
      </c>
      <c r="E374" s="10">
        <v>50000</v>
      </c>
      <c r="F374" s="9" t="s">
        <v>447</v>
      </c>
      <c r="G374" s="9" t="s">
        <v>6029</v>
      </c>
      <c r="H374" s="10">
        <v>50000</v>
      </c>
      <c r="I374" s="9" t="s">
        <v>7002</v>
      </c>
      <c r="J374" s="9" t="s">
        <v>7003</v>
      </c>
      <c r="K374" s="11">
        <v>3.35</v>
      </c>
      <c r="L374" s="12">
        <v>139.583333333333</v>
      </c>
      <c r="M374" s="9" t="s">
        <v>23</v>
      </c>
      <c r="N374" s="9" t="s">
        <v>24</v>
      </c>
    </row>
    <row r="375" s="3" customFormat="1" ht="11.25" spans="1:14">
      <c r="A375" s="9" t="s">
        <v>6724</v>
      </c>
      <c r="B375" s="9" t="s">
        <v>1559</v>
      </c>
      <c r="C375" s="9" t="s">
        <v>47</v>
      </c>
      <c r="D375" s="9" t="s">
        <v>6537</v>
      </c>
      <c r="E375" s="10">
        <v>50000</v>
      </c>
      <c r="F375" s="9" t="s">
        <v>465</v>
      </c>
      <c r="G375" s="9" t="s">
        <v>1354</v>
      </c>
      <c r="H375" s="10">
        <v>50000</v>
      </c>
      <c r="I375" s="9" t="s">
        <v>7002</v>
      </c>
      <c r="J375" s="9" t="s">
        <v>7003</v>
      </c>
      <c r="K375" s="11">
        <v>3.35</v>
      </c>
      <c r="L375" s="12">
        <v>139.583333333333</v>
      </c>
      <c r="M375" s="9" t="s">
        <v>67</v>
      </c>
      <c r="N375" s="9" t="s">
        <v>24</v>
      </c>
    </row>
    <row r="376" s="3" customFormat="1" ht="11.25" spans="1:14">
      <c r="A376" s="9" t="s">
        <v>6724</v>
      </c>
      <c r="B376" s="9" t="s">
        <v>1564</v>
      </c>
      <c r="C376" s="9" t="s">
        <v>439</v>
      </c>
      <c r="D376" s="9" t="s">
        <v>6538</v>
      </c>
      <c r="E376" s="10">
        <v>50000</v>
      </c>
      <c r="F376" s="9" t="s">
        <v>465</v>
      </c>
      <c r="G376" s="9" t="s">
        <v>1354</v>
      </c>
      <c r="H376" s="10">
        <v>50000</v>
      </c>
      <c r="I376" s="9" t="s">
        <v>7002</v>
      </c>
      <c r="J376" s="9" t="s">
        <v>7003</v>
      </c>
      <c r="K376" s="11">
        <v>3.35</v>
      </c>
      <c r="L376" s="12">
        <v>139.583333333333</v>
      </c>
      <c r="M376" s="9" t="s">
        <v>67</v>
      </c>
      <c r="N376" s="9" t="s">
        <v>24</v>
      </c>
    </row>
    <row r="377" s="3" customFormat="1" ht="11.25" spans="1:14">
      <c r="A377" s="9" t="s">
        <v>6724</v>
      </c>
      <c r="B377" s="9" t="s">
        <v>1568</v>
      </c>
      <c r="C377" s="9" t="s">
        <v>6725</v>
      </c>
      <c r="D377" s="9" t="s">
        <v>6726</v>
      </c>
      <c r="E377" s="10">
        <v>50000</v>
      </c>
      <c r="F377" s="9" t="s">
        <v>488</v>
      </c>
      <c r="G377" s="9" t="s">
        <v>1369</v>
      </c>
      <c r="H377" s="10">
        <v>50000</v>
      </c>
      <c r="I377" s="9" t="s">
        <v>7002</v>
      </c>
      <c r="J377" s="9" t="s">
        <v>7003</v>
      </c>
      <c r="K377" s="11">
        <v>3.35</v>
      </c>
      <c r="L377" s="12">
        <v>139.583333333333</v>
      </c>
      <c r="M377" s="9" t="s">
        <v>67</v>
      </c>
      <c r="N377" s="9" t="s">
        <v>24</v>
      </c>
    </row>
    <row r="378" s="3" customFormat="1" ht="11.25" spans="1:14">
      <c r="A378" s="9" t="s">
        <v>6724</v>
      </c>
      <c r="B378" s="9" t="s">
        <v>1571</v>
      </c>
      <c r="C378" s="9" t="s">
        <v>6727</v>
      </c>
      <c r="D378" s="9" t="s">
        <v>6728</v>
      </c>
      <c r="E378" s="10">
        <v>50000</v>
      </c>
      <c r="F378" s="9" t="s">
        <v>511</v>
      </c>
      <c r="G378" s="9" t="s">
        <v>2464</v>
      </c>
      <c r="H378" s="10">
        <v>50000</v>
      </c>
      <c r="I378" s="9" t="s">
        <v>7002</v>
      </c>
      <c r="J378" s="9" t="s">
        <v>7003</v>
      </c>
      <c r="K378" s="11">
        <v>3.35</v>
      </c>
      <c r="L378" s="12">
        <v>139.583333333333</v>
      </c>
      <c r="M378" s="9" t="s">
        <v>30</v>
      </c>
      <c r="N378" s="9" t="s">
        <v>24</v>
      </c>
    </row>
    <row r="379" s="3" customFormat="1" ht="11.25" spans="1:14">
      <c r="A379" s="9" t="s">
        <v>6724</v>
      </c>
      <c r="B379" s="9" t="s">
        <v>1574</v>
      </c>
      <c r="C379" s="9" t="s">
        <v>6729</v>
      </c>
      <c r="D379" s="9" t="s">
        <v>6730</v>
      </c>
      <c r="E379" s="10">
        <v>50000</v>
      </c>
      <c r="F379" s="9" t="s">
        <v>511</v>
      </c>
      <c r="G379" s="9" t="s">
        <v>6731</v>
      </c>
      <c r="H379" s="10">
        <v>50000</v>
      </c>
      <c r="I379" s="9" t="s">
        <v>7002</v>
      </c>
      <c r="J379" s="9" t="s">
        <v>7003</v>
      </c>
      <c r="K379" s="11">
        <v>3.35</v>
      </c>
      <c r="L379" s="12">
        <v>139.583333333333</v>
      </c>
      <c r="M379" s="9" t="s">
        <v>51</v>
      </c>
      <c r="N379" s="9" t="s">
        <v>24</v>
      </c>
    </row>
    <row r="380" s="3" customFormat="1" ht="11.25" spans="1:14">
      <c r="A380" s="9" t="s">
        <v>6724</v>
      </c>
      <c r="B380" s="9" t="s">
        <v>1578</v>
      </c>
      <c r="C380" s="9" t="s">
        <v>5372</v>
      </c>
      <c r="D380" s="9" t="s">
        <v>6732</v>
      </c>
      <c r="E380" s="10">
        <v>50000</v>
      </c>
      <c r="F380" s="9" t="s">
        <v>6643</v>
      </c>
      <c r="G380" s="9" t="s">
        <v>2457</v>
      </c>
      <c r="H380" s="10">
        <v>50000</v>
      </c>
      <c r="I380" s="9" t="s">
        <v>7002</v>
      </c>
      <c r="J380" s="9" t="s">
        <v>7003</v>
      </c>
      <c r="K380" s="11">
        <v>3.35</v>
      </c>
      <c r="L380" s="12">
        <v>139.583333333333</v>
      </c>
      <c r="M380" s="9" t="s">
        <v>67</v>
      </c>
      <c r="N380" s="9" t="s">
        <v>24</v>
      </c>
    </row>
    <row r="381" s="3" customFormat="1" ht="11.25" spans="1:14">
      <c r="A381" s="9" t="s">
        <v>6724</v>
      </c>
      <c r="B381" s="9" t="s">
        <v>1581</v>
      </c>
      <c r="C381" s="9" t="s">
        <v>527</v>
      </c>
      <c r="D381" s="9" t="s">
        <v>6733</v>
      </c>
      <c r="E381" s="10">
        <v>50000</v>
      </c>
      <c r="F381" s="9" t="s">
        <v>6643</v>
      </c>
      <c r="G381" s="9" t="s">
        <v>6493</v>
      </c>
      <c r="H381" s="10">
        <v>50000</v>
      </c>
      <c r="I381" s="9" t="s">
        <v>7002</v>
      </c>
      <c r="J381" s="9" t="s">
        <v>7003</v>
      </c>
      <c r="K381" s="11">
        <v>3.35</v>
      </c>
      <c r="L381" s="12">
        <v>139.583333333333</v>
      </c>
      <c r="M381" s="9" t="s">
        <v>531</v>
      </c>
      <c r="N381" s="9" t="s">
        <v>24</v>
      </c>
    </row>
    <row r="382" s="3" customFormat="1" ht="11.25" spans="1:14">
      <c r="A382" s="9" t="s">
        <v>6724</v>
      </c>
      <c r="B382" s="9" t="s">
        <v>1585</v>
      </c>
      <c r="C382" s="9" t="s">
        <v>3024</v>
      </c>
      <c r="D382" s="9" t="s">
        <v>6734</v>
      </c>
      <c r="E382" s="10">
        <v>50000</v>
      </c>
      <c r="F382" s="9" t="s">
        <v>6643</v>
      </c>
      <c r="G382" s="9" t="s">
        <v>2457</v>
      </c>
      <c r="H382" s="10">
        <v>50000</v>
      </c>
      <c r="I382" s="9" t="s">
        <v>7002</v>
      </c>
      <c r="J382" s="9" t="s">
        <v>7003</v>
      </c>
      <c r="K382" s="11">
        <v>3.35</v>
      </c>
      <c r="L382" s="12">
        <v>139.583333333333</v>
      </c>
      <c r="M382" s="9" t="s">
        <v>51</v>
      </c>
      <c r="N382" s="9" t="s">
        <v>24</v>
      </c>
    </row>
    <row r="383" s="3" customFormat="1" ht="11.25" spans="1:14">
      <c r="A383" s="9" t="s">
        <v>6724</v>
      </c>
      <c r="B383" s="9" t="s">
        <v>1588</v>
      </c>
      <c r="C383" s="9" t="s">
        <v>549</v>
      </c>
      <c r="D383" s="9" t="s">
        <v>6735</v>
      </c>
      <c r="E383" s="10">
        <v>50000</v>
      </c>
      <c r="F383" s="9" t="s">
        <v>516</v>
      </c>
      <c r="G383" s="9" t="s">
        <v>1421</v>
      </c>
      <c r="H383" s="10">
        <v>50000</v>
      </c>
      <c r="I383" s="9" t="s">
        <v>7002</v>
      </c>
      <c r="J383" s="9" t="s">
        <v>7003</v>
      </c>
      <c r="K383" s="11">
        <v>3.35</v>
      </c>
      <c r="L383" s="12">
        <v>139.583333333333</v>
      </c>
      <c r="M383" s="9" t="s">
        <v>166</v>
      </c>
      <c r="N383" s="9" t="s">
        <v>24</v>
      </c>
    </row>
    <row r="384" s="3" customFormat="1" ht="11.25" spans="1:14">
      <c r="A384" s="9" t="s">
        <v>6724</v>
      </c>
      <c r="B384" s="9" t="s">
        <v>1592</v>
      </c>
      <c r="C384" s="9" t="s">
        <v>6736</v>
      </c>
      <c r="D384" s="9" t="s">
        <v>6737</v>
      </c>
      <c r="E384" s="10">
        <v>50000</v>
      </c>
      <c r="F384" s="9" t="s">
        <v>6636</v>
      </c>
      <c r="G384" s="9" t="s">
        <v>1359</v>
      </c>
      <c r="H384" s="10">
        <v>50000</v>
      </c>
      <c r="I384" s="9" t="s">
        <v>7002</v>
      </c>
      <c r="J384" s="9" t="s">
        <v>7003</v>
      </c>
      <c r="K384" s="11">
        <v>3.35</v>
      </c>
      <c r="L384" s="12">
        <v>139.583333333333</v>
      </c>
      <c r="M384" s="9" t="s">
        <v>402</v>
      </c>
      <c r="N384" s="9" t="s">
        <v>24</v>
      </c>
    </row>
    <row r="385" s="3" customFormat="1" ht="11.25" spans="1:14">
      <c r="A385" s="9" t="s">
        <v>6724</v>
      </c>
      <c r="B385" s="9" t="s">
        <v>1596</v>
      </c>
      <c r="C385" s="9" t="s">
        <v>6738</v>
      </c>
      <c r="D385" s="9" t="s">
        <v>6739</v>
      </c>
      <c r="E385" s="10">
        <v>50000</v>
      </c>
      <c r="F385" s="9" t="s">
        <v>1921</v>
      </c>
      <c r="G385" s="9" t="s">
        <v>6740</v>
      </c>
      <c r="H385" s="10">
        <v>50000</v>
      </c>
      <c r="I385" s="9" t="s">
        <v>7002</v>
      </c>
      <c r="J385" s="9" t="s">
        <v>7003</v>
      </c>
      <c r="K385" s="11">
        <v>3.35</v>
      </c>
      <c r="L385" s="12">
        <v>139.583333333333</v>
      </c>
      <c r="M385" s="9" t="s">
        <v>51</v>
      </c>
      <c r="N385" s="9" t="s">
        <v>24</v>
      </c>
    </row>
    <row r="386" s="3" customFormat="1" ht="11.25" spans="1:14">
      <c r="A386" s="9" t="s">
        <v>6724</v>
      </c>
      <c r="B386" s="9" t="s">
        <v>1601</v>
      </c>
      <c r="C386" s="9" t="s">
        <v>6360</v>
      </c>
      <c r="D386" s="9" t="s">
        <v>6741</v>
      </c>
      <c r="E386" s="10">
        <v>50000</v>
      </c>
      <c r="F386" s="9" t="s">
        <v>1921</v>
      </c>
      <c r="G386" s="9" t="s">
        <v>6740</v>
      </c>
      <c r="H386" s="10">
        <v>50000</v>
      </c>
      <c r="I386" s="9" t="s">
        <v>7002</v>
      </c>
      <c r="J386" s="9" t="s">
        <v>7003</v>
      </c>
      <c r="K386" s="11">
        <v>3.35</v>
      </c>
      <c r="L386" s="12">
        <v>139.583333333333</v>
      </c>
      <c r="M386" s="9" t="s">
        <v>6742</v>
      </c>
      <c r="N386" s="9" t="s">
        <v>24</v>
      </c>
    </row>
    <row r="387" s="3" customFormat="1" ht="11.25" spans="1:14">
      <c r="A387" s="9" t="s">
        <v>6724</v>
      </c>
      <c r="B387" s="9" t="s">
        <v>1606</v>
      </c>
      <c r="C387" s="9" t="s">
        <v>6743</v>
      </c>
      <c r="D387" s="9" t="s">
        <v>6744</v>
      </c>
      <c r="E387" s="10">
        <v>50000</v>
      </c>
      <c r="F387" s="9" t="s">
        <v>525</v>
      </c>
      <c r="G387" s="9" t="s">
        <v>6745</v>
      </c>
      <c r="H387" s="10">
        <v>50000</v>
      </c>
      <c r="I387" s="9" t="s">
        <v>7002</v>
      </c>
      <c r="J387" s="9" t="s">
        <v>7003</v>
      </c>
      <c r="K387" s="11">
        <v>3.85</v>
      </c>
      <c r="L387" s="12">
        <v>160.416666666667</v>
      </c>
      <c r="M387" s="9" t="s">
        <v>67</v>
      </c>
      <c r="N387" s="9" t="s">
        <v>24</v>
      </c>
    </row>
    <row r="388" s="3" customFormat="1" ht="11.25" spans="1:14">
      <c r="A388" s="9" t="s">
        <v>6724</v>
      </c>
      <c r="B388" s="9" t="s">
        <v>1611</v>
      </c>
      <c r="C388" s="9" t="s">
        <v>6746</v>
      </c>
      <c r="D388" s="9" t="s">
        <v>6747</v>
      </c>
      <c r="E388" s="10">
        <v>50000</v>
      </c>
      <c r="F388" s="9" t="s">
        <v>6607</v>
      </c>
      <c r="G388" s="9" t="s">
        <v>1442</v>
      </c>
      <c r="H388" s="10">
        <v>50000</v>
      </c>
      <c r="I388" s="9" t="s">
        <v>7002</v>
      </c>
      <c r="J388" s="9" t="s">
        <v>7003</v>
      </c>
      <c r="K388" s="11">
        <v>3.35</v>
      </c>
      <c r="L388" s="12">
        <v>139.583333333333</v>
      </c>
      <c r="M388" s="9" t="s">
        <v>23</v>
      </c>
      <c r="N388" s="9" t="s">
        <v>24</v>
      </c>
    </row>
    <row r="389" s="3" customFormat="1" ht="11.25" spans="1:14">
      <c r="A389" s="9" t="s">
        <v>6724</v>
      </c>
      <c r="B389" s="9" t="s">
        <v>1614</v>
      </c>
      <c r="C389" s="9" t="s">
        <v>6748</v>
      </c>
      <c r="D389" s="9" t="s">
        <v>6749</v>
      </c>
      <c r="E389" s="10">
        <v>50000</v>
      </c>
      <c r="F389" s="9" t="s">
        <v>6750</v>
      </c>
      <c r="G389" s="9" t="s">
        <v>1442</v>
      </c>
      <c r="H389" s="10">
        <v>50000</v>
      </c>
      <c r="I389" s="9" t="s">
        <v>7002</v>
      </c>
      <c r="J389" s="9" t="s">
        <v>7003</v>
      </c>
      <c r="K389" s="11">
        <v>3.35</v>
      </c>
      <c r="L389" s="12">
        <v>139.583333333333</v>
      </c>
      <c r="M389" s="9" t="s">
        <v>30</v>
      </c>
      <c r="N389" s="9" t="s">
        <v>24</v>
      </c>
    </row>
    <row r="390" s="3" customFormat="1" ht="11.25" spans="1:14">
      <c r="A390" s="9" t="s">
        <v>6724</v>
      </c>
      <c r="B390" s="9" t="s">
        <v>1619</v>
      </c>
      <c r="C390" s="9" t="s">
        <v>6751</v>
      </c>
      <c r="D390" s="9" t="s">
        <v>6752</v>
      </c>
      <c r="E390" s="10">
        <v>50000</v>
      </c>
      <c r="F390" s="9" t="s">
        <v>5533</v>
      </c>
      <c r="G390" s="9" t="s">
        <v>6753</v>
      </c>
      <c r="H390" s="10">
        <v>50000</v>
      </c>
      <c r="I390" s="9" t="s">
        <v>7002</v>
      </c>
      <c r="J390" s="9" t="s">
        <v>7003</v>
      </c>
      <c r="K390" s="11">
        <v>3.35</v>
      </c>
      <c r="L390" s="12">
        <v>139.583333333333</v>
      </c>
      <c r="M390" s="9" t="s">
        <v>67</v>
      </c>
      <c r="N390" s="9" t="s">
        <v>24</v>
      </c>
    </row>
    <row r="391" s="3" customFormat="1" ht="11.25" spans="1:14">
      <c r="A391" s="9" t="s">
        <v>6724</v>
      </c>
      <c r="B391" s="9" t="s">
        <v>1624</v>
      </c>
      <c r="C391" s="9" t="s">
        <v>6754</v>
      </c>
      <c r="D391" s="9" t="s">
        <v>6755</v>
      </c>
      <c r="E391" s="10">
        <v>50000</v>
      </c>
      <c r="F391" s="9" t="s">
        <v>5536</v>
      </c>
      <c r="G391" s="9" t="s">
        <v>1457</v>
      </c>
      <c r="H391" s="10">
        <v>50000</v>
      </c>
      <c r="I391" s="9" t="s">
        <v>7002</v>
      </c>
      <c r="J391" s="9" t="s">
        <v>7003</v>
      </c>
      <c r="K391" s="11">
        <v>3.35</v>
      </c>
      <c r="L391" s="12">
        <v>139.583333333333</v>
      </c>
      <c r="M391" s="9" t="s">
        <v>23</v>
      </c>
      <c r="N391" s="9" t="s">
        <v>24</v>
      </c>
    </row>
    <row r="392" s="3" customFormat="1" ht="11.25" spans="1:14">
      <c r="A392" s="9" t="s">
        <v>6724</v>
      </c>
      <c r="B392" s="9" t="s">
        <v>1628</v>
      </c>
      <c r="C392" s="9" t="s">
        <v>6756</v>
      </c>
      <c r="D392" s="9" t="s">
        <v>6757</v>
      </c>
      <c r="E392" s="10">
        <v>50000</v>
      </c>
      <c r="F392" s="9" t="s">
        <v>557</v>
      </c>
      <c r="G392" s="9" t="s">
        <v>1462</v>
      </c>
      <c r="H392" s="10">
        <v>50000</v>
      </c>
      <c r="I392" s="9" t="s">
        <v>7002</v>
      </c>
      <c r="J392" s="9" t="s">
        <v>7003</v>
      </c>
      <c r="K392" s="11">
        <v>3.35</v>
      </c>
      <c r="L392" s="12">
        <v>139.583333333333</v>
      </c>
      <c r="M392" s="9" t="s">
        <v>6742</v>
      </c>
      <c r="N392" s="9" t="s">
        <v>24</v>
      </c>
    </row>
    <row r="393" s="3" customFormat="1" ht="11.25" spans="1:14">
      <c r="A393" s="9" t="s">
        <v>6724</v>
      </c>
      <c r="B393" s="9" t="s">
        <v>1633</v>
      </c>
      <c r="C393" s="9" t="s">
        <v>2179</v>
      </c>
      <c r="D393" s="9" t="s">
        <v>6758</v>
      </c>
      <c r="E393" s="10">
        <v>50000</v>
      </c>
      <c r="F393" s="9" t="s">
        <v>557</v>
      </c>
      <c r="G393" s="9" t="s">
        <v>6759</v>
      </c>
      <c r="H393" s="10">
        <v>50000</v>
      </c>
      <c r="I393" s="9" t="s">
        <v>7002</v>
      </c>
      <c r="J393" s="9" t="s">
        <v>7003</v>
      </c>
      <c r="K393" s="11">
        <v>3.85</v>
      </c>
      <c r="L393" s="12">
        <v>160.416666666667</v>
      </c>
      <c r="M393" s="9" t="s">
        <v>67</v>
      </c>
      <c r="N393" s="9" t="s">
        <v>24</v>
      </c>
    </row>
    <row r="394" s="3" customFormat="1" ht="11.25" spans="1:14">
      <c r="A394" s="9" t="s">
        <v>6724</v>
      </c>
      <c r="B394" s="9" t="s">
        <v>1637</v>
      </c>
      <c r="C394" s="9" t="s">
        <v>6767</v>
      </c>
      <c r="D394" s="9" t="s">
        <v>6768</v>
      </c>
      <c r="E394" s="10">
        <v>50000</v>
      </c>
      <c r="F394" s="9" t="s">
        <v>6769</v>
      </c>
      <c r="G394" s="9" t="s">
        <v>1488</v>
      </c>
      <c r="H394" s="10">
        <v>50000</v>
      </c>
      <c r="I394" s="9" t="s">
        <v>7002</v>
      </c>
      <c r="J394" s="9" t="s">
        <v>7003</v>
      </c>
      <c r="K394" s="11">
        <v>3.35</v>
      </c>
      <c r="L394" s="12">
        <v>139.583333333333</v>
      </c>
      <c r="M394" s="9" t="s">
        <v>51</v>
      </c>
      <c r="N394" s="9" t="s">
        <v>24</v>
      </c>
    </row>
    <row r="395" s="3" customFormat="1" ht="11.25" spans="1:14">
      <c r="A395" s="9" t="s">
        <v>6724</v>
      </c>
      <c r="B395" s="9" t="s">
        <v>1640</v>
      </c>
      <c r="C395" s="9" t="s">
        <v>5366</v>
      </c>
      <c r="D395" s="9" t="s">
        <v>6770</v>
      </c>
      <c r="E395" s="10">
        <v>50000</v>
      </c>
      <c r="F395" s="9" t="s">
        <v>2560</v>
      </c>
      <c r="G395" s="9" t="s">
        <v>6771</v>
      </c>
      <c r="H395" s="10">
        <v>50000</v>
      </c>
      <c r="I395" s="9" t="s">
        <v>7002</v>
      </c>
      <c r="J395" s="9" t="s">
        <v>7003</v>
      </c>
      <c r="K395" s="11">
        <v>3.35</v>
      </c>
      <c r="L395" s="12">
        <v>139.583333333333</v>
      </c>
      <c r="M395" s="9" t="s">
        <v>6742</v>
      </c>
      <c r="N395" s="9" t="s">
        <v>24</v>
      </c>
    </row>
    <row r="396" s="3" customFormat="1" ht="11.25" spans="1:14">
      <c r="A396" s="9" t="s">
        <v>6724</v>
      </c>
      <c r="B396" s="9" t="s">
        <v>1644</v>
      </c>
      <c r="C396" s="9" t="s">
        <v>6772</v>
      </c>
      <c r="D396" s="9" t="s">
        <v>6773</v>
      </c>
      <c r="E396" s="10">
        <v>50000</v>
      </c>
      <c r="F396" s="9" t="s">
        <v>2560</v>
      </c>
      <c r="G396" s="9" t="s">
        <v>6771</v>
      </c>
      <c r="H396" s="10">
        <v>50000</v>
      </c>
      <c r="I396" s="9" t="s">
        <v>7002</v>
      </c>
      <c r="J396" s="9" t="s">
        <v>7003</v>
      </c>
      <c r="K396" s="11">
        <v>3.35</v>
      </c>
      <c r="L396" s="12">
        <v>139.583333333333</v>
      </c>
      <c r="M396" s="9" t="s">
        <v>2071</v>
      </c>
      <c r="N396" s="9" t="s">
        <v>24</v>
      </c>
    </row>
    <row r="397" s="3" customFormat="1" ht="11.25" spans="1:14">
      <c r="A397" s="9" t="s">
        <v>6724</v>
      </c>
      <c r="B397" s="9" t="s">
        <v>1649</v>
      </c>
      <c r="C397" s="9" t="s">
        <v>6774</v>
      </c>
      <c r="D397" s="9" t="s">
        <v>6775</v>
      </c>
      <c r="E397" s="10">
        <v>50000</v>
      </c>
      <c r="F397" s="9" t="s">
        <v>6776</v>
      </c>
      <c r="G397" s="9" t="s">
        <v>1511</v>
      </c>
      <c r="H397" s="10">
        <v>50000</v>
      </c>
      <c r="I397" s="9" t="s">
        <v>7002</v>
      </c>
      <c r="J397" s="9" t="s">
        <v>7003</v>
      </c>
      <c r="K397" s="11">
        <v>3.35</v>
      </c>
      <c r="L397" s="12">
        <v>139.583333333333</v>
      </c>
      <c r="M397" s="9" t="s">
        <v>67</v>
      </c>
      <c r="N397" s="9" t="s">
        <v>24</v>
      </c>
    </row>
    <row r="398" s="3" customFormat="1" ht="11.25" spans="1:14">
      <c r="A398" s="9" t="s">
        <v>6724</v>
      </c>
      <c r="B398" s="9" t="s">
        <v>1652</v>
      </c>
      <c r="C398" s="9" t="s">
        <v>6777</v>
      </c>
      <c r="D398" s="9" t="s">
        <v>6778</v>
      </c>
      <c r="E398" s="10">
        <v>50000</v>
      </c>
      <c r="F398" s="9" t="s">
        <v>6776</v>
      </c>
      <c r="G398" s="9" t="s">
        <v>1511</v>
      </c>
      <c r="H398" s="10">
        <v>50000</v>
      </c>
      <c r="I398" s="9" t="s">
        <v>7002</v>
      </c>
      <c r="J398" s="9" t="s">
        <v>7003</v>
      </c>
      <c r="K398" s="11">
        <v>3.35</v>
      </c>
      <c r="L398" s="12">
        <v>139.583333333333</v>
      </c>
      <c r="M398" s="9" t="s">
        <v>51</v>
      </c>
      <c r="N398" s="9" t="s">
        <v>24</v>
      </c>
    </row>
    <row r="399" s="3" customFormat="1" ht="11.25" spans="1:14">
      <c r="A399" s="9" t="s">
        <v>6724</v>
      </c>
      <c r="B399" s="9" t="s">
        <v>1655</v>
      </c>
      <c r="C399" s="9" t="s">
        <v>6922</v>
      </c>
      <c r="D399" s="9" t="s">
        <v>6923</v>
      </c>
      <c r="E399" s="10">
        <v>50000</v>
      </c>
      <c r="F399" s="9" t="s">
        <v>6924</v>
      </c>
      <c r="G399" s="9" t="s">
        <v>1558</v>
      </c>
      <c r="H399" s="10">
        <v>50000</v>
      </c>
      <c r="I399" s="9" t="s">
        <v>7002</v>
      </c>
      <c r="J399" s="9" t="s">
        <v>7003</v>
      </c>
      <c r="K399" s="11">
        <v>3.1</v>
      </c>
      <c r="L399" s="12">
        <v>129.166666666667</v>
      </c>
      <c r="M399" s="9" t="s">
        <v>67</v>
      </c>
      <c r="N399" s="9" t="s">
        <v>24</v>
      </c>
    </row>
    <row r="400" s="3" customFormat="1" ht="11.25" spans="1:14">
      <c r="A400" s="9" t="s">
        <v>6724</v>
      </c>
      <c r="B400" s="9" t="s">
        <v>1658</v>
      </c>
      <c r="C400" s="9" t="s">
        <v>580</v>
      </c>
      <c r="D400" s="9" t="s">
        <v>6926</v>
      </c>
      <c r="E400" s="10">
        <v>50000</v>
      </c>
      <c r="F400" s="9" t="s">
        <v>6927</v>
      </c>
      <c r="G400" s="9" t="s">
        <v>2577</v>
      </c>
      <c r="H400" s="10">
        <v>50000</v>
      </c>
      <c r="I400" s="9" t="s">
        <v>7002</v>
      </c>
      <c r="J400" s="9" t="s">
        <v>7003</v>
      </c>
      <c r="K400" s="11">
        <v>3.1</v>
      </c>
      <c r="L400" s="12">
        <v>129.166666666667</v>
      </c>
      <c r="M400" s="9" t="s">
        <v>166</v>
      </c>
      <c r="N400" s="9" t="s">
        <v>24</v>
      </c>
    </row>
    <row r="401" s="3" customFormat="1" ht="11.25" spans="1:14">
      <c r="A401" s="9" t="s">
        <v>6724</v>
      </c>
      <c r="B401" s="9" t="s">
        <v>1662</v>
      </c>
      <c r="C401" s="9" t="s">
        <v>6928</v>
      </c>
      <c r="D401" s="9" t="s">
        <v>6929</v>
      </c>
      <c r="E401" s="10">
        <v>50000</v>
      </c>
      <c r="F401" s="9" t="s">
        <v>6927</v>
      </c>
      <c r="G401" s="9" t="s">
        <v>6930</v>
      </c>
      <c r="H401" s="10">
        <v>50000</v>
      </c>
      <c r="I401" s="9" t="s">
        <v>7002</v>
      </c>
      <c r="J401" s="9" t="s">
        <v>7003</v>
      </c>
      <c r="K401" s="11">
        <v>3.1</v>
      </c>
      <c r="L401" s="12">
        <v>129.166666666667</v>
      </c>
      <c r="M401" s="9" t="s">
        <v>600</v>
      </c>
      <c r="N401" s="9" t="s">
        <v>24</v>
      </c>
    </row>
    <row r="402" s="3" customFormat="1" ht="11.25" spans="1:14">
      <c r="A402" s="9" t="s">
        <v>6724</v>
      </c>
      <c r="B402" s="9" t="s">
        <v>1666</v>
      </c>
      <c r="C402" s="9" t="s">
        <v>7004</v>
      </c>
      <c r="D402" s="9" t="s">
        <v>7005</v>
      </c>
      <c r="E402" s="10">
        <v>50000</v>
      </c>
      <c r="F402" s="9" t="s">
        <v>7006</v>
      </c>
      <c r="G402" s="9" t="s">
        <v>5801</v>
      </c>
      <c r="H402" s="10">
        <v>50000</v>
      </c>
      <c r="I402" s="9" t="s">
        <v>7006</v>
      </c>
      <c r="J402" s="9" t="s">
        <v>7003</v>
      </c>
      <c r="K402" s="11">
        <v>3.1</v>
      </c>
      <c r="L402" s="12">
        <v>99.0277777777778</v>
      </c>
      <c r="M402" s="9" t="s">
        <v>151</v>
      </c>
      <c r="N402" s="9" t="s">
        <v>24</v>
      </c>
    </row>
    <row r="403" s="3" customFormat="1" ht="11.25" spans="1:14">
      <c r="A403" s="9" t="s">
        <v>6724</v>
      </c>
      <c r="B403" s="9" t="s">
        <v>1671</v>
      </c>
      <c r="C403" s="9" t="s">
        <v>7007</v>
      </c>
      <c r="D403" s="9" t="s">
        <v>7008</v>
      </c>
      <c r="E403" s="10">
        <v>50000</v>
      </c>
      <c r="F403" s="9" t="s">
        <v>7009</v>
      </c>
      <c r="G403" s="9" t="s">
        <v>1632</v>
      </c>
      <c r="H403" s="10">
        <v>50000</v>
      </c>
      <c r="I403" s="9" t="s">
        <v>7009</v>
      </c>
      <c r="J403" s="9" t="s">
        <v>7003</v>
      </c>
      <c r="K403" s="11">
        <v>3.1</v>
      </c>
      <c r="L403" s="12">
        <v>77.5</v>
      </c>
      <c r="M403" s="9" t="s">
        <v>151</v>
      </c>
      <c r="N403" s="9" t="s">
        <v>24</v>
      </c>
    </row>
    <row r="404" s="3" customFormat="1" ht="11.25" spans="1:14">
      <c r="A404" s="9" t="s">
        <v>6724</v>
      </c>
      <c r="B404" s="9" t="s">
        <v>1674</v>
      </c>
      <c r="C404" s="9" t="s">
        <v>7010</v>
      </c>
      <c r="D404" s="9" t="s">
        <v>7011</v>
      </c>
      <c r="E404" s="10">
        <v>50000</v>
      </c>
      <c r="F404" s="9" t="s">
        <v>4914</v>
      </c>
      <c r="G404" s="9" t="s">
        <v>5286</v>
      </c>
      <c r="H404" s="10">
        <v>50000</v>
      </c>
      <c r="I404" s="9" t="s">
        <v>4914</v>
      </c>
      <c r="J404" s="9" t="s">
        <v>7003</v>
      </c>
      <c r="K404" s="11">
        <v>3.1</v>
      </c>
      <c r="L404" s="12">
        <v>38.75</v>
      </c>
      <c r="M404" s="9" t="s">
        <v>30</v>
      </c>
      <c r="N404" s="9" t="s">
        <v>24</v>
      </c>
    </row>
    <row r="405" s="3" customFormat="1" ht="11.25" spans="1:14">
      <c r="A405" s="9" t="s">
        <v>6724</v>
      </c>
      <c r="B405" s="9" t="s">
        <v>1678</v>
      </c>
      <c r="C405" s="9" t="s">
        <v>7012</v>
      </c>
      <c r="D405" s="9" t="s">
        <v>7013</v>
      </c>
      <c r="E405" s="10">
        <v>50000</v>
      </c>
      <c r="F405" s="9" t="s">
        <v>7014</v>
      </c>
      <c r="G405" s="9" t="s">
        <v>7015</v>
      </c>
      <c r="H405" s="10">
        <v>50000</v>
      </c>
      <c r="I405" s="9" t="s">
        <v>7014</v>
      </c>
      <c r="J405" s="9" t="s">
        <v>7003</v>
      </c>
      <c r="K405" s="11">
        <v>3.1</v>
      </c>
      <c r="L405" s="12">
        <v>34.4444444444444</v>
      </c>
      <c r="M405" s="9" t="s">
        <v>67</v>
      </c>
      <c r="N405" s="9" t="s">
        <v>24</v>
      </c>
    </row>
    <row r="406" s="3" customFormat="1" ht="11.25" spans="1:14">
      <c r="A406" s="9" t="s">
        <v>6724</v>
      </c>
      <c r="B406" s="9" t="s">
        <v>1683</v>
      </c>
      <c r="C406" s="9" t="s">
        <v>664</v>
      </c>
      <c r="D406" s="9" t="s">
        <v>665</v>
      </c>
      <c r="E406" s="10">
        <v>50000</v>
      </c>
      <c r="F406" s="9" t="s">
        <v>666</v>
      </c>
      <c r="G406" s="9" t="s">
        <v>667</v>
      </c>
      <c r="H406" s="10">
        <v>50000</v>
      </c>
      <c r="I406" s="9" t="s">
        <v>7002</v>
      </c>
      <c r="J406" s="9" t="s">
        <v>7016</v>
      </c>
      <c r="K406" s="11" t="s">
        <v>1781</v>
      </c>
      <c r="L406" s="12">
        <v>107.5</v>
      </c>
      <c r="M406" s="9" t="s">
        <v>30</v>
      </c>
      <c r="N406" s="9" t="s">
        <v>24</v>
      </c>
    </row>
    <row r="407" s="3" customFormat="1" ht="11.25" spans="1:14">
      <c r="A407" s="9" t="s">
        <v>6724</v>
      </c>
      <c r="B407" s="9" t="s">
        <v>1688</v>
      </c>
      <c r="C407" s="9" t="s">
        <v>683</v>
      </c>
      <c r="D407" s="9" t="s">
        <v>684</v>
      </c>
      <c r="E407" s="10">
        <v>50000</v>
      </c>
      <c r="F407" s="9" t="s">
        <v>685</v>
      </c>
      <c r="G407" s="9" t="s">
        <v>681</v>
      </c>
      <c r="H407" s="10">
        <v>50000</v>
      </c>
      <c r="I407" s="9" t="s">
        <v>7002</v>
      </c>
      <c r="J407" s="9" t="s">
        <v>7003</v>
      </c>
      <c r="K407" s="11" t="s">
        <v>1781</v>
      </c>
      <c r="L407" s="12">
        <v>179.166666666667</v>
      </c>
      <c r="M407" s="9" t="s">
        <v>51</v>
      </c>
      <c r="N407" s="9" t="s">
        <v>24</v>
      </c>
    </row>
    <row r="408" s="3" customFormat="1" ht="11.25" spans="1:14">
      <c r="A408" s="9" t="s">
        <v>6932</v>
      </c>
      <c r="B408" s="11">
        <v>1</v>
      </c>
      <c r="C408" s="13" t="s">
        <v>4699</v>
      </c>
      <c r="D408" s="13" t="s">
        <v>4700</v>
      </c>
      <c r="E408" s="13">
        <v>32000</v>
      </c>
      <c r="F408" s="13" t="s">
        <v>4697</v>
      </c>
      <c r="G408" s="13" t="s">
        <v>4698</v>
      </c>
      <c r="H408" s="13">
        <v>32000</v>
      </c>
      <c r="I408" s="14" t="s">
        <v>7002</v>
      </c>
      <c r="J408" s="14" t="s">
        <v>4914</v>
      </c>
      <c r="K408" s="13">
        <v>3.85</v>
      </c>
      <c r="L408" s="12">
        <v>75.29</v>
      </c>
      <c r="M408" s="13" t="s">
        <v>4590</v>
      </c>
      <c r="N408" s="9" t="s">
        <v>24</v>
      </c>
    </row>
    <row r="409" s="3" customFormat="1" ht="11.25" spans="1:14">
      <c r="A409" s="9" t="s">
        <v>6932</v>
      </c>
      <c r="B409" s="11">
        <v>2</v>
      </c>
      <c r="C409" s="13" t="s">
        <v>4701</v>
      </c>
      <c r="D409" s="13" t="s">
        <v>4702</v>
      </c>
      <c r="E409" s="13">
        <v>34000</v>
      </c>
      <c r="F409" s="13" t="s">
        <v>4697</v>
      </c>
      <c r="G409" s="13" t="s">
        <v>4698</v>
      </c>
      <c r="H409" s="13">
        <v>34000</v>
      </c>
      <c r="I409" s="14" t="s">
        <v>7002</v>
      </c>
      <c r="J409" s="14" t="s">
        <v>7014</v>
      </c>
      <c r="K409" s="13">
        <v>3.85</v>
      </c>
      <c r="L409" s="12">
        <v>83.63</v>
      </c>
      <c r="M409" s="13" t="s">
        <v>4590</v>
      </c>
      <c r="N409" s="9" t="s">
        <v>24</v>
      </c>
    </row>
    <row r="410" s="3" customFormat="1" ht="11.25" spans="1:14">
      <c r="A410" s="9" t="s">
        <v>6932</v>
      </c>
      <c r="B410" s="11">
        <v>3</v>
      </c>
      <c r="C410" s="13" t="s">
        <v>4703</v>
      </c>
      <c r="D410" s="13" t="s">
        <v>4704</v>
      </c>
      <c r="E410" s="13">
        <v>33000</v>
      </c>
      <c r="F410" s="13" t="s">
        <v>4697</v>
      </c>
      <c r="G410" s="13" t="s">
        <v>4698</v>
      </c>
      <c r="H410" s="13">
        <v>33000</v>
      </c>
      <c r="I410" s="14" t="s">
        <v>7002</v>
      </c>
      <c r="J410" s="14" t="s">
        <v>7014</v>
      </c>
      <c r="K410" s="13">
        <v>3.85</v>
      </c>
      <c r="L410" s="12">
        <v>81.17</v>
      </c>
      <c r="M410" s="13" t="s">
        <v>4590</v>
      </c>
      <c r="N410" s="9" t="s">
        <v>24</v>
      </c>
    </row>
    <row r="411" s="3" customFormat="1" ht="11.25" spans="1:14">
      <c r="A411" s="9" t="s">
        <v>6932</v>
      </c>
      <c r="B411" s="11">
        <v>4</v>
      </c>
      <c r="C411" s="13" t="s">
        <v>4705</v>
      </c>
      <c r="D411" s="13" t="s">
        <v>4706</v>
      </c>
      <c r="E411" s="13">
        <v>37000</v>
      </c>
      <c r="F411" s="13" t="s">
        <v>4697</v>
      </c>
      <c r="G411" s="13" t="s">
        <v>4698</v>
      </c>
      <c r="H411" s="13">
        <v>37000</v>
      </c>
      <c r="I411" s="14" t="s">
        <v>7002</v>
      </c>
      <c r="J411" s="14" t="s">
        <v>7014</v>
      </c>
      <c r="K411" s="13">
        <v>3.85</v>
      </c>
      <c r="L411" s="15">
        <v>91.01</v>
      </c>
      <c r="M411" s="13" t="s">
        <v>4590</v>
      </c>
      <c r="N411" s="9" t="s">
        <v>24</v>
      </c>
    </row>
    <row r="412" s="3" customFormat="1" ht="11.25" spans="1:14">
      <c r="A412" s="9" t="s">
        <v>6932</v>
      </c>
      <c r="B412" s="11">
        <v>5</v>
      </c>
      <c r="C412" s="13" t="s">
        <v>4705</v>
      </c>
      <c r="D412" s="13" t="s">
        <v>4707</v>
      </c>
      <c r="E412" s="13">
        <v>35000</v>
      </c>
      <c r="F412" s="13" t="s">
        <v>4697</v>
      </c>
      <c r="G412" s="13" t="s">
        <v>4698</v>
      </c>
      <c r="H412" s="13">
        <v>35000</v>
      </c>
      <c r="I412" s="14" t="s">
        <v>7002</v>
      </c>
      <c r="J412" s="14" t="s">
        <v>7014</v>
      </c>
      <c r="K412" s="13">
        <v>3.85</v>
      </c>
      <c r="L412" s="12">
        <v>86.09</v>
      </c>
      <c r="M412" s="13" t="s">
        <v>4590</v>
      </c>
      <c r="N412" s="9" t="s">
        <v>24</v>
      </c>
    </row>
    <row r="413" s="3" customFormat="1" ht="11.25" spans="1:14">
      <c r="A413" s="9" t="s">
        <v>6932</v>
      </c>
      <c r="B413" s="11">
        <v>6</v>
      </c>
      <c r="C413" s="13" t="s">
        <v>4708</v>
      </c>
      <c r="D413" s="13" t="s">
        <v>4709</v>
      </c>
      <c r="E413" s="13">
        <v>33000</v>
      </c>
      <c r="F413" s="13" t="s">
        <v>4697</v>
      </c>
      <c r="G413" s="13" t="s">
        <v>4698</v>
      </c>
      <c r="H413" s="13">
        <v>33000</v>
      </c>
      <c r="I413" s="14" t="s">
        <v>7002</v>
      </c>
      <c r="J413" s="14" t="s">
        <v>4914</v>
      </c>
      <c r="K413" s="13">
        <v>3.85</v>
      </c>
      <c r="L413" s="12">
        <v>77.64</v>
      </c>
      <c r="M413" s="13" t="s">
        <v>4590</v>
      </c>
      <c r="N413" s="9" t="s">
        <v>24</v>
      </c>
    </row>
    <row r="414" s="3" customFormat="1" ht="11.25" spans="1:14">
      <c r="A414" s="9" t="s">
        <v>6932</v>
      </c>
      <c r="B414" s="11">
        <v>7</v>
      </c>
      <c r="C414" s="13" t="s">
        <v>4710</v>
      </c>
      <c r="D414" s="13" t="s">
        <v>4711</v>
      </c>
      <c r="E414" s="13">
        <v>30000</v>
      </c>
      <c r="F414" s="13" t="s">
        <v>4697</v>
      </c>
      <c r="G414" s="13" t="s">
        <v>4698</v>
      </c>
      <c r="H414" s="13">
        <v>30000</v>
      </c>
      <c r="I414" s="14" t="s">
        <v>7002</v>
      </c>
      <c r="J414" s="14" t="s">
        <v>4914</v>
      </c>
      <c r="K414" s="13">
        <v>3.85</v>
      </c>
      <c r="L414" s="12">
        <v>70.58</v>
      </c>
      <c r="M414" s="13" t="s">
        <v>4590</v>
      </c>
      <c r="N414" s="9" t="s">
        <v>24</v>
      </c>
    </row>
    <row r="415" s="3" customFormat="1" ht="11.25" spans="1:14">
      <c r="A415" s="9" t="s">
        <v>6932</v>
      </c>
      <c r="B415" s="11">
        <v>8</v>
      </c>
      <c r="C415" s="13" t="s">
        <v>4712</v>
      </c>
      <c r="D415" s="13" t="s">
        <v>4713</v>
      </c>
      <c r="E415" s="13">
        <v>37000</v>
      </c>
      <c r="F415" s="13" t="s">
        <v>4697</v>
      </c>
      <c r="G415" s="13" t="s">
        <v>4698</v>
      </c>
      <c r="H415" s="13">
        <v>37000</v>
      </c>
      <c r="I415" s="14" t="s">
        <v>7002</v>
      </c>
      <c r="J415" s="14" t="s">
        <v>7014</v>
      </c>
      <c r="K415" s="13">
        <v>3.85</v>
      </c>
      <c r="L415" s="15">
        <v>91.01</v>
      </c>
      <c r="M415" s="13" t="s">
        <v>4590</v>
      </c>
      <c r="N415" s="9" t="s">
        <v>24</v>
      </c>
    </row>
    <row r="416" s="3" customFormat="1" ht="11.25" spans="1:14">
      <c r="A416" s="9" t="s">
        <v>6932</v>
      </c>
      <c r="B416" s="11">
        <v>9</v>
      </c>
      <c r="C416" s="13" t="s">
        <v>4714</v>
      </c>
      <c r="D416" s="13" t="s">
        <v>4715</v>
      </c>
      <c r="E416" s="13">
        <v>35000</v>
      </c>
      <c r="F416" s="13" t="s">
        <v>4697</v>
      </c>
      <c r="G416" s="13" t="s">
        <v>4698</v>
      </c>
      <c r="H416" s="13">
        <v>35000</v>
      </c>
      <c r="I416" s="14" t="s">
        <v>7002</v>
      </c>
      <c r="J416" s="14" t="s">
        <v>4914</v>
      </c>
      <c r="K416" s="13">
        <v>3.85</v>
      </c>
      <c r="L416" s="12">
        <v>82.35</v>
      </c>
      <c r="M416" s="13" t="s">
        <v>4590</v>
      </c>
      <c r="N416" s="9" t="s">
        <v>24</v>
      </c>
    </row>
    <row r="417" s="3" customFormat="1" ht="11.25" spans="1:14">
      <c r="A417" s="9" t="s">
        <v>6932</v>
      </c>
      <c r="B417" s="11">
        <v>10</v>
      </c>
      <c r="C417" s="13" t="s">
        <v>4716</v>
      </c>
      <c r="D417" s="13" t="s">
        <v>4717</v>
      </c>
      <c r="E417" s="13">
        <v>32000</v>
      </c>
      <c r="F417" s="13" t="s">
        <v>4697</v>
      </c>
      <c r="G417" s="13" t="s">
        <v>4698</v>
      </c>
      <c r="H417" s="13">
        <v>32000</v>
      </c>
      <c r="I417" s="14" t="s">
        <v>7002</v>
      </c>
      <c r="J417" s="14" t="s">
        <v>7014</v>
      </c>
      <c r="K417" s="13">
        <v>3.85</v>
      </c>
      <c r="L417" s="12">
        <v>78.71</v>
      </c>
      <c r="M417" s="13" t="s">
        <v>4590</v>
      </c>
      <c r="N417" s="9" t="s">
        <v>24</v>
      </c>
    </row>
    <row r="418" s="3" customFormat="1" ht="11.25" spans="1:14">
      <c r="A418" s="9" t="s">
        <v>6932</v>
      </c>
      <c r="B418" s="11">
        <v>11</v>
      </c>
      <c r="C418" s="13" t="s">
        <v>4718</v>
      </c>
      <c r="D418" s="13" t="s">
        <v>4719</v>
      </c>
      <c r="E418" s="13">
        <v>34000</v>
      </c>
      <c r="F418" s="13" t="s">
        <v>4697</v>
      </c>
      <c r="G418" s="13" t="s">
        <v>4698</v>
      </c>
      <c r="H418" s="13">
        <v>34000</v>
      </c>
      <c r="I418" s="14" t="s">
        <v>7002</v>
      </c>
      <c r="J418" s="14" t="s">
        <v>7014</v>
      </c>
      <c r="K418" s="13">
        <v>3.85</v>
      </c>
      <c r="L418" s="12">
        <v>83.63</v>
      </c>
      <c r="M418" s="13" t="s">
        <v>4590</v>
      </c>
      <c r="N418" s="9" t="s">
        <v>24</v>
      </c>
    </row>
    <row r="419" s="3" customFormat="1" ht="11.25" spans="1:14">
      <c r="A419" s="9" t="s">
        <v>6932</v>
      </c>
      <c r="B419" s="11">
        <v>12</v>
      </c>
      <c r="C419" s="13" t="s">
        <v>4720</v>
      </c>
      <c r="D419" s="13" t="s">
        <v>4721</v>
      </c>
      <c r="E419" s="13">
        <v>34000</v>
      </c>
      <c r="F419" s="13" t="s">
        <v>4697</v>
      </c>
      <c r="G419" s="13" t="s">
        <v>4698</v>
      </c>
      <c r="H419" s="13">
        <v>34000</v>
      </c>
      <c r="I419" s="14" t="s">
        <v>7002</v>
      </c>
      <c r="J419" s="14" t="s">
        <v>4914</v>
      </c>
      <c r="K419" s="13">
        <v>3.85</v>
      </c>
      <c r="L419" s="12">
        <v>79.99</v>
      </c>
      <c r="M419" s="13" t="s">
        <v>4590</v>
      </c>
      <c r="N419" s="9" t="s">
        <v>24</v>
      </c>
    </row>
    <row r="420" s="3" customFormat="1" ht="11.25" spans="1:14">
      <c r="A420" s="9" t="s">
        <v>6932</v>
      </c>
      <c r="B420" s="11">
        <v>13</v>
      </c>
      <c r="C420" s="13" t="s">
        <v>4722</v>
      </c>
      <c r="D420" s="13" t="s">
        <v>4723</v>
      </c>
      <c r="E420" s="13">
        <v>34000</v>
      </c>
      <c r="F420" s="13" t="s">
        <v>4697</v>
      </c>
      <c r="G420" s="13" t="s">
        <v>4698</v>
      </c>
      <c r="H420" s="13">
        <v>34000</v>
      </c>
      <c r="I420" s="14" t="s">
        <v>7002</v>
      </c>
      <c r="J420" s="14" t="s">
        <v>7014</v>
      </c>
      <c r="K420" s="13">
        <v>3.85</v>
      </c>
      <c r="L420" s="12">
        <v>83.63</v>
      </c>
      <c r="M420" s="13" t="s">
        <v>4590</v>
      </c>
      <c r="N420" s="9" t="s">
        <v>24</v>
      </c>
    </row>
    <row r="421" s="3" customFormat="1" ht="11.25" spans="1:14">
      <c r="A421" s="9" t="s">
        <v>6932</v>
      </c>
      <c r="B421" s="11">
        <v>14</v>
      </c>
      <c r="C421" s="13" t="s">
        <v>4724</v>
      </c>
      <c r="D421" s="13" t="s">
        <v>4725</v>
      </c>
      <c r="E421" s="13">
        <v>33000</v>
      </c>
      <c r="F421" s="13" t="s">
        <v>4697</v>
      </c>
      <c r="G421" s="13" t="s">
        <v>4698</v>
      </c>
      <c r="H421" s="13">
        <v>33000</v>
      </c>
      <c r="I421" s="14" t="s">
        <v>7002</v>
      </c>
      <c r="J421" s="14" t="s">
        <v>4914</v>
      </c>
      <c r="K421" s="13">
        <v>3.85</v>
      </c>
      <c r="L421" s="12">
        <v>77.64</v>
      </c>
      <c r="M421" s="13" t="s">
        <v>4590</v>
      </c>
      <c r="N421" s="9" t="s">
        <v>24</v>
      </c>
    </row>
    <row r="422" s="3" customFormat="1" ht="11.25" spans="1:14">
      <c r="A422" s="9" t="s">
        <v>6932</v>
      </c>
      <c r="B422" s="11">
        <v>15</v>
      </c>
      <c r="C422" s="13" t="s">
        <v>4726</v>
      </c>
      <c r="D422" s="13" t="s">
        <v>4727</v>
      </c>
      <c r="E422" s="13">
        <v>33000</v>
      </c>
      <c r="F422" s="13" t="s">
        <v>4728</v>
      </c>
      <c r="G422" s="13" t="s">
        <v>4729</v>
      </c>
      <c r="H422" s="13">
        <v>33000</v>
      </c>
      <c r="I422" s="14" t="s">
        <v>7002</v>
      </c>
      <c r="J422" s="14" t="s">
        <v>7014</v>
      </c>
      <c r="K422" s="13">
        <v>3.8</v>
      </c>
      <c r="L422" s="12">
        <v>80.12</v>
      </c>
      <c r="M422" s="13" t="s">
        <v>4590</v>
      </c>
      <c r="N422" s="9" t="s">
        <v>24</v>
      </c>
    </row>
    <row r="423" s="3" customFormat="1" ht="11.25" spans="1:14">
      <c r="A423" s="9" t="s">
        <v>6932</v>
      </c>
      <c r="B423" s="11">
        <v>16</v>
      </c>
      <c r="C423" s="13" t="s">
        <v>4730</v>
      </c>
      <c r="D423" s="13" t="s">
        <v>4731</v>
      </c>
      <c r="E423" s="13">
        <v>33000</v>
      </c>
      <c r="F423" s="13" t="s">
        <v>4697</v>
      </c>
      <c r="G423" s="13" t="s">
        <v>4698</v>
      </c>
      <c r="H423" s="13">
        <v>33000</v>
      </c>
      <c r="I423" s="14" t="s">
        <v>7002</v>
      </c>
      <c r="J423" s="14" t="s">
        <v>7014</v>
      </c>
      <c r="K423" s="13">
        <v>3.85</v>
      </c>
      <c r="L423" s="12">
        <v>81.17</v>
      </c>
      <c r="M423" s="13" t="s">
        <v>4590</v>
      </c>
      <c r="N423" s="9" t="s">
        <v>24</v>
      </c>
    </row>
    <row r="424" s="3" customFormat="1" ht="11.25" spans="1:14">
      <c r="A424" s="9" t="s">
        <v>6932</v>
      </c>
      <c r="B424" s="11">
        <v>17</v>
      </c>
      <c r="C424" s="13" t="s">
        <v>4732</v>
      </c>
      <c r="D424" s="13" t="s">
        <v>4733</v>
      </c>
      <c r="E424" s="13">
        <v>33000</v>
      </c>
      <c r="F424" s="13" t="s">
        <v>4697</v>
      </c>
      <c r="G424" s="13" t="s">
        <v>4698</v>
      </c>
      <c r="H424" s="13">
        <v>33000</v>
      </c>
      <c r="I424" s="14" t="s">
        <v>7002</v>
      </c>
      <c r="J424" s="14" t="s">
        <v>4914</v>
      </c>
      <c r="K424" s="13">
        <v>3.85</v>
      </c>
      <c r="L424" s="12">
        <v>77.64</v>
      </c>
      <c r="M424" s="13" t="s">
        <v>4590</v>
      </c>
      <c r="N424" s="9" t="s">
        <v>24</v>
      </c>
    </row>
    <row r="425" s="3" customFormat="1" ht="11.25" spans="1:14">
      <c r="A425" s="9" t="s">
        <v>6932</v>
      </c>
      <c r="B425" s="11">
        <v>18</v>
      </c>
      <c r="C425" s="13" t="s">
        <v>4734</v>
      </c>
      <c r="D425" s="13" t="s">
        <v>4735</v>
      </c>
      <c r="E425" s="13">
        <v>30000</v>
      </c>
      <c r="F425" s="13" t="s">
        <v>4697</v>
      </c>
      <c r="G425" s="13" t="s">
        <v>4698</v>
      </c>
      <c r="H425" s="13">
        <v>30000</v>
      </c>
      <c r="I425" s="14" t="s">
        <v>7002</v>
      </c>
      <c r="J425" s="14" t="s">
        <v>7014</v>
      </c>
      <c r="K425" s="13">
        <v>3.85</v>
      </c>
      <c r="L425" s="12">
        <v>73.79</v>
      </c>
      <c r="M425" s="13" t="s">
        <v>4590</v>
      </c>
      <c r="N425" s="9" t="s">
        <v>24</v>
      </c>
    </row>
    <row r="426" s="3" customFormat="1" ht="11.25" spans="1:14">
      <c r="A426" s="9" t="s">
        <v>6932</v>
      </c>
      <c r="B426" s="11">
        <v>19</v>
      </c>
      <c r="C426" s="13" t="s">
        <v>4736</v>
      </c>
      <c r="D426" s="13" t="s">
        <v>4737</v>
      </c>
      <c r="E426" s="13">
        <v>31000</v>
      </c>
      <c r="F426" s="13" t="s">
        <v>4728</v>
      </c>
      <c r="G426" s="13" t="s">
        <v>4729</v>
      </c>
      <c r="H426" s="13">
        <v>31000</v>
      </c>
      <c r="I426" s="14" t="s">
        <v>7002</v>
      </c>
      <c r="J426" s="14" t="s">
        <v>4914</v>
      </c>
      <c r="K426" s="13">
        <v>3.8</v>
      </c>
      <c r="L426" s="12">
        <v>71.99</v>
      </c>
      <c r="M426" s="13" t="s">
        <v>4590</v>
      </c>
      <c r="N426" s="9" t="s">
        <v>24</v>
      </c>
    </row>
    <row r="427" s="3" customFormat="1" ht="11.25" spans="1:14">
      <c r="A427" s="9" t="s">
        <v>6932</v>
      </c>
      <c r="B427" s="11">
        <v>20</v>
      </c>
      <c r="C427" s="13" t="s">
        <v>4738</v>
      </c>
      <c r="D427" s="13" t="s">
        <v>4739</v>
      </c>
      <c r="E427" s="13">
        <v>35000</v>
      </c>
      <c r="F427" s="13" t="s">
        <v>4728</v>
      </c>
      <c r="G427" s="13" t="s">
        <v>4729</v>
      </c>
      <c r="H427" s="13">
        <v>35000</v>
      </c>
      <c r="I427" s="14" t="s">
        <v>7002</v>
      </c>
      <c r="J427" s="14" t="s">
        <v>4914</v>
      </c>
      <c r="K427" s="13">
        <v>3.8</v>
      </c>
      <c r="L427" s="12">
        <v>81.28</v>
      </c>
      <c r="M427" s="13" t="s">
        <v>4590</v>
      </c>
      <c r="N427" s="9" t="s">
        <v>24</v>
      </c>
    </row>
    <row r="428" s="3" customFormat="1" ht="11.25" spans="1:14">
      <c r="A428" s="9" t="s">
        <v>6932</v>
      </c>
      <c r="B428" s="11">
        <v>21</v>
      </c>
      <c r="C428" s="13" t="s">
        <v>4740</v>
      </c>
      <c r="D428" s="13" t="s">
        <v>4741</v>
      </c>
      <c r="E428" s="13">
        <v>35000</v>
      </c>
      <c r="F428" s="13" t="s">
        <v>4697</v>
      </c>
      <c r="G428" s="13" t="s">
        <v>4698</v>
      </c>
      <c r="H428" s="13">
        <v>35000</v>
      </c>
      <c r="I428" s="14" t="s">
        <v>7002</v>
      </c>
      <c r="J428" s="14" t="s">
        <v>4914</v>
      </c>
      <c r="K428" s="13">
        <v>3.85</v>
      </c>
      <c r="L428" s="12">
        <v>82.35</v>
      </c>
      <c r="M428" s="13" t="s">
        <v>4590</v>
      </c>
      <c r="N428" s="9" t="s">
        <v>24</v>
      </c>
    </row>
    <row r="429" s="3" customFormat="1" ht="11.25" spans="1:14">
      <c r="A429" s="9" t="s">
        <v>6932</v>
      </c>
      <c r="B429" s="11">
        <v>22</v>
      </c>
      <c r="C429" s="13" t="s">
        <v>4742</v>
      </c>
      <c r="D429" s="13" t="s">
        <v>4743</v>
      </c>
      <c r="E429" s="13">
        <v>33000</v>
      </c>
      <c r="F429" s="13" t="s">
        <v>4697</v>
      </c>
      <c r="G429" s="13" t="s">
        <v>4698</v>
      </c>
      <c r="H429" s="13">
        <v>33000</v>
      </c>
      <c r="I429" s="14" t="s">
        <v>7002</v>
      </c>
      <c r="J429" s="14" t="s">
        <v>4914</v>
      </c>
      <c r="K429" s="13">
        <v>3.85</v>
      </c>
      <c r="L429" s="12">
        <v>77.64</v>
      </c>
      <c r="M429" s="13" t="s">
        <v>4590</v>
      </c>
      <c r="N429" s="9" t="s">
        <v>24</v>
      </c>
    </row>
    <row r="430" s="3" customFormat="1" ht="11.25" spans="1:14">
      <c r="A430" s="9" t="s">
        <v>6932</v>
      </c>
      <c r="B430" s="11">
        <v>23</v>
      </c>
      <c r="C430" s="13" t="s">
        <v>4744</v>
      </c>
      <c r="D430" s="13" t="s">
        <v>4745</v>
      </c>
      <c r="E430" s="13">
        <v>33000</v>
      </c>
      <c r="F430" s="13" t="s">
        <v>4697</v>
      </c>
      <c r="G430" s="13" t="s">
        <v>4698</v>
      </c>
      <c r="H430" s="13">
        <v>33000</v>
      </c>
      <c r="I430" s="14" t="s">
        <v>7002</v>
      </c>
      <c r="J430" s="14" t="s">
        <v>7014</v>
      </c>
      <c r="K430" s="13">
        <v>3.85</v>
      </c>
      <c r="L430" s="12">
        <v>81.17</v>
      </c>
      <c r="M430" s="13" t="s">
        <v>4590</v>
      </c>
      <c r="N430" s="9" t="s">
        <v>24</v>
      </c>
    </row>
    <row r="431" s="3" customFormat="1" ht="11.25" spans="1:14">
      <c r="A431" s="9" t="s">
        <v>6932</v>
      </c>
      <c r="B431" s="11">
        <v>24</v>
      </c>
      <c r="C431" s="13" t="s">
        <v>4746</v>
      </c>
      <c r="D431" s="13" t="s">
        <v>4747</v>
      </c>
      <c r="E431" s="13">
        <v>36000</v>
      </c>
      <c r="F431" s="13" t="s">
        <v>4697</v>
      </c>
      <c r="G431" s="13" t="s">
        <v>4698</v>
      </c>
      <c r="H431" s="13">
        <v>36000</v>
      </c>
      <c r="I431" s="14" t="s">
        <v>7002</v>
      </c>
      <c r="J431" s="14" t="s">
        <v>4914</v>
      </c>
      <c r="K431" s="13">
        <v>3.85</v>
      </c>
      <c r="L431" s="12">
        <v>84.69</v>
      </c>
      <c r="M431" s="13" t="s">
        <v>4590</v>
      </c>
      <c r="N431" s="9" t="s">
        <v>24</v>
      </c>
    </row>
    <row r="432" s="3" customFormat="1" ht="11.25" spans="1:14">
      <c r="A432" s="9" t="s">
        <v>6932</v>
      </c>
      <c r="B432" s="11">
        <v>25</v>
      </c>
      <c r="C432" s="13" t="s">
        <v>4748</v>
      </c>
      <c r="D432" s="13" t="s">
        <v>4749</v>
      </c>
      <c r="E432" s="13">
        <v>38000</v>
      </c>
      <c r="F432" s="13" t="s">
        <v>4697</v>
      </c>
      <c r="G432" s="13" t="s">
        <v>4698</v>
      </c>
      <c r="H432" s="13">
        <v>38000</v>
      </c>
      <c r="I432" s="14" t="s">
        <v>7002</v>
      </c>
      <c r="J432" s="14" t="s">
        <v>7014</v>
      </c>
      <c r="K432" s="13">
        <v>3.85</v>
      </c>
      <c r="L432" s="12">
        <v>93.47</v>
      </c>
      <c r="M432" s="13" t="s">
        <v>4590</v>
      </c>
      <c r="N432" s="9" t="s">
        <v>24</v>
      </c>
    </row>
    <row r="433" s="3" customFormat="1" ht="11.25" spans="1:14">
      <c r="A433" s="9" t="s">
        <v>6932</v>
      </c>
      <c r="B433" s="11">
        <v>26</v>
      </c>
      <c r="C433" s="13" t="s">
        <v>4750</v>
      </c>
      <c r="D433" s="13" t="s">
        <v>4751</v>
      </c>
      <c r="E433" s="13">
        <v>33000</v>
      </c>
      <c r="F433" s="13" t="s">
        <v>4697</v>
      </c>
      <c r="G433" s="13" t="s">
        <v>4698</v>
      </c>
      <c r="H433" s="13">
        <v>33000</v>
      </c>
      <c r="I433" s="14" t="s">
        <v>7002</v>
      </c>
      <c r="J433" s="14" t="s">
        <v>7014</v>
      </c>
      <c r="K433" s="13">
        <v>3.85</v>
      </c>
      <c r="L433" s="12">
        <v>81.17</v>
      </c>
      <c r="M433" s="13" t="s">
        <v>4590</v>
      </c>
      <c r="N433" s="9" t="s">
        <v>24</v>
      </c>
    </row>
    <row r="434" s="3" customFormat="1" ht="11.25" spans="1:14">
      <c r="A434" s="9" t="s">
        <v>6932</v>
      </c>
      <c r="B434" s="11">
        <v>27</v>
      </c>
      <c r="C434" s="13" t="s">
        <v>4752</v>
      </c>
      <c r="D434" s="13" t="s">
        <v>4753</v>
      </c>
      <c r="E434" s="13">
        <v>33000</v>
      </c>
      <c r="F434" s="13" t="s">
        <v>4697</v>
      </c>
      <c r="G434" s="13" t="s">
        <v>4698</v>
      </c>
      <c r="H434" s="13">
        <v>33000</v>
      </c>
      <c r="I434" s="14" t="s">
        <v>7002</v>
      </c>
      <c r="J434" s="14" t="s">
        <v>7014</v>
      </c>
      <c r="K434" s="13">
        <v>3.85</v>
      </c>
      <c r="L434" s="12">
        <v>81.17</v>
      </c>
      <c r="M434" s="13" t="s">
        <v>4590</v>
      </c>
      <c r="N434" s="9" t="s">
        <v>24</v>
      </c>
    </row>
    <row r="435" s="3" customFormat="1" ht="11.25" spans="1:14">
      <c r="A435" s="9" t="s">
        <v>6932</v>
      </c>
      <c r="B435" s="11">
        <v>28</v>
      </c>
      <c r="C435" s="13" t="s">
        <v>4754</v>
      </c>
      <c r="D435" s="13" t="s">
        <v>4755</v>
      </c>
      <c r="E435" s="13">
        <v>30000</v>
      </c>
      <c r="F435" s="13" t="s">
        <v>4697</v>
      </c>
      <c r="G435" s="13" t="s">
        <v>4698</v>
      </c>
      <c r="H435" s="13">
        <v>30000</v>
      </c>
      <c r="I435" s="14" t="s">
        <v>7002</v>
      </c>
      <c r="J435" s="14" t="s">
        <v>7014</v>
      </c>
      <c r="K435" s="13">
        <v>3.85</v>
      </c>
      <c r="L435" s="12">
        <v>73.79</v>
      </c>
      <c r="M435" s="13" t="s">
        <v>4590</v>
      </c>
      <c r="N435" s="9" t="s">
        <v>24</v>
      </c>
    </row>
    <row r="436" s="3" customFormat="1" ht="11.25" spans="1:14">
      <c r="A436" s="9" t="s">
        <v>6932</v>
      </c>
      <c r="B436" s="11">
        <v>29</v>
      </c>
      <c r="C436" s="13" t="s">
        <v>4756</v>
      </c>
      <c r="D436" s="13" t="s">
        <v>4757</v>
      </c>
      <c r="E436" s="13">
        <v>30000</v>
      </c>
      <c r="F436" s="13" t="s">
        <v>4697</v>
      </c>
      <c r="G436" s="13" t="s">
        <v>4698</v>
      </c>
      <c r="H436" s="13">
        <v>30000</v>
      </c>
      <c r="I436" s="14" t="s">
        <v>7002</v>
      </c>
      <c r="J436" s="14" t="s">
        <v>7014</v>
      </c>
      <c r="K436" s="13">
        <v>3.85</v>
      </c>
      <c r="L436" s="12">
        <v>73.79</v>
      </c>
      <c r="M436" s="13" t="s">
        <v>4590</v>
      </c>
      <c r="N436" s="9" t="s">
        <v>24</v>
      </c>
    </row>
    <row r="437" s="3" customFormat="1" ht="11.25" spans="1:14">
      <c r="A437" s="9" t="s">
        <v>6932</v>
      </c>
      <c r="B437" s="11">
        <v>30</v>
      </c>
      <c r="C437" s="13" t="s">
        <v>4758</v>
      </c>
      <c r="D437" s="13" t="s">
        <v>4759</v>
      </c>
      <c r="E437" s="13">
        <v>34000</v>
      </c>
      <c r="F437" s="13" t="s">
        <v>4697</v>
      </c>
      <c r="G437" s="13" t="s">
        <v>4698</v>
      </c>
      <c r="H437" s="13">
        <v>34000</v>
      </c>
      <c r="I437" s="14" t="s">
        <v>7002</v>
      </c>
      <c r="J437" s="14" t="s">
        <v>7014</v>
      </c>
      <c r="K437" s="13">
        <v>3.85</v>
      </c>
      <c r="L437" s="12">
        <v>83.63</v>
      </c>
      <c r="M437" s="13" t="s">
        <v>4590</v>
      </c>
      <c r="N437" s="9" t="s">
        <v>24</v>
      </c>
    </row>
    <row r="438" s="3" customFormat="1" ht="11.25" spans="1:14">
      <c r="A438" s="9" t="s">
        <v>6932</v>
      </c>
      <c r="B438" s="11">
        <v>31</v>
      </c>
      <c r="C438" s="13" t="s">
        <v>4911</v>
      </c>
      <c r="D438" s="13" t="s">
        <v>4912</v>
      </c>
      <c r="E438" s="13">
        <v>50000</v>
      </c>
      <c r="F438" s="13" t="s">
        <v>4913</v>
      </c>
      <c r="G438" s="13" t="s">
        <v>4914</v>
      </c>
      <c r="H438" s="13">
        <v>50000</v>
      </c>
      <c r="I438" s="14" t="s">
        <v>7002</v>
      </c>
      <c r="J438" s="13" t="s">
        <v>4914</v>
      </c>
      <c r="K438" s="13">
        <v>3.65</v>
      </c>
      <c r="L438" s="15">
        <v>111.53</v>
      </c>
      <c r="M438" s="13" t="s">
        <v>531</v>
      </c>
      <c r="N438" s="9" t="s">
        <v>24</v>
      </c>
    </row>
    <row r="439" s="3" customFormat="1" ht="11.25" spans="1:14">
      <c r="A439" s="9" t="s">
        <v>6932</v>
      </c>
      <c r="B439" s="11">
        <v>32</v>
      </c>
      <c r="C439" s="13" t="s">
        <v>4915</v>
      </c>
      <c r="D439" s="13" t="s">
        <v>4916</v>
      </c>
      <c r="E439" s="13">
        <v>50000</v>
      </c>
      <c r="F439" s="13" t="s">
        <v>4913</v>
      </c>
      <c r="G439" s="13" t="s">
        <v>4914</v>
      </c>
      <c r="H439" s="13">
        <v>50000</v>
      </c>
      <c r="I439" s="14" t="s">
        <v>7002</v>
      </c>
      <c r="J439" s="13" t="s">
        <v>4914</v>
      </c>
      <c r="K439" s="13">
        <v>3.65</v>
      </c>
      <c r="L439" s="15">
        <v>111.53</v>
      </c>
      <c r="M439" s="13" t="s">
        <v>531</v>
      </c>
      <c r="N439" s="9" t="s">
        <v>24</v>
      </c>
    </row>
    <row r="440" s="3" customFormat="1" ht="11.25" spans="1:14">
      <c r="A440" s="9" t="s">
        <v>6932</v>
      </c>
      <c r="B440" s="11">
        <v>33</v>
      </c>
      <c r="C440" s="13" t="s">
        <v>4917</v>
      </c>
      <c r="D440" s="13" t="s">
        <v>4918</v>
      </c>
      <c r="E440" s="13">
        <v>50000</v>
      </c>
      <c r="F440" s="13" t="s">
        <v>4913</v>
      </c>
      <c r="G440" s="13" t="s">
        <v>4914</v>
      </c>
      <c r="H440" s="13">
        <v>50000</v>
      </c>
      <c r="I440" s="14" t="s">
        <v>7002</v>
      </c>
      <c r="J440" s="13" t="s">
        <v>4914</v>
      </c>
      <c r="K440" s="13">
        <v>3.65</v>
      </c>
      <c r="L440" s="15">
        <v>111.53</v>
      </c>
      <c r="M440" s="13" t="s">
        <v>531</v>
      </c>
      <c r="N440" s="9" t="s">
        <v>24</v>
      </c>
    </row>
    <row r="441" s="3" customFormat="1" ht="11.25" spans="1:14">
      <c r="A441" s="9" t="s">
        <v>6932</v>
      </c>
      <c r="B441" s="11">
        <v>34</v>
      </c>
      <c r="C441" s="13" t="s">
        <v>4921</v>
      </c>
      <c r="D441" s="13" t="s">
        <v>4922</v>
      </c>
      <c r="E441" s="13">
        <v>50000</v>
      </c>
      <c r="F441" s="13" t="s">
        <v>1151</v>
      </c>
      <c r="G441" s="13" t="s">
        <v>1158</v>
      </c>
      <c r="H441" s="13">
        <v>50000</v>
      </c>
      <c r="I441" s="14" t="s">
        <v>7002</v>
      </c>
      <c r="J441" s="14" t="s">
        <v>7003</v>
      </c>
      <c r="K441" s="13">
        <v>3.55</v>
      </c>
      <c r="L441" s="15">
        <v>147.92</v>
      </c>
      <c r="M441" s="13" t="s">
        <v>531</v>
      </c>
      <c r="N441" s="9" t="s">
        <v>24</v>
      </c>
    </row>
    <row r="442" s="3" customFormat="1" ht="11.25" spans="1:14">
      <c r="A442" s="9" t="s">
        <v>6932</v>
      </c>
      <c r="B442" s="11">
        <v>35</v>
      </c>
      <c r="C442" s="13" t="s">
        <v>4923</v>
      </c>
      <c r="D442" s="13" t="s">
        <v>4924</v>
      </c>
      <c r="E442" s="13">
        <v>50000</v>
      </c>
      <c r="F442" s="13" t="s">
        <v>1178</v>
      </c>
      <c r="G442" s="13" t="s">
        <v>4925</v>
      </c>
      <c r="H442" s="13">
        <v>50000</v>
      </c>
      <c r="I442" s="14" t="s">
        <v>7002</v>
      </c>
      <c r="J442" s="14" t="s">
        <v>7003</v>
      </c>
      <c r="K442" s="13">
        <v>3.55</v>
      </c>
      <c r="L442" s="15">
        <v>147.92</v>
      </c>
      <c r="M442" s="13" t="s">
        <v>531</v>
      </c>
      <c r="N442" s="9" t="s">
        <v>24</v>
      </c>
    </row>
    <row r="443" s="3" customFormat="1" ht="11.25" spans="1:14">
      <c r="A443" s="9" t="s">
        <v>6932</v>
      </c>
      <c r="B443" s="11">
        <v>36</v>
      </c>
      <c r="C443" s="13" t="s">
        <v>4926</v>
      </c>
      <c r="D443" s="13" t="s">
        <v>4927</v>
      </c>
      <c r="E443" s="13">
        <v>50000</v>
      </c>
      <c r="F443" s="13" t="s">
        <v>1151</v>
      </c>
      <c r="G443" s="13" t="s">
        <v>1158</v>
      </c>
      <c r="H443" s="13">
        <v>50000</v>
      </c>
      <c r="I443" s="14" t="s">
        <v>7002</v>
      </c>
      <c r="J443" s="14" t="s">
        <v>7003</v>
      </c>
      <c r="K443" s="13">
        <v>3.55</v>
      </c>
      <c r="L443" s="15">
        <v>147.92</v>
      </c>
      <c r="M443" s="13" t="s">
        <v>531</v>
      </c>
      <c r="N443" s="9" t="s">
        <v>24</v>
      </c>
    </row>
    <row r="444" s="3" customFormat="1" ht="11.25" spans="1:14">
      <c r="A444" s="9" t="s">
        <v>6932</v>
      </c>
      <c r="B444" s="11">
        <v>37</v>
      </c>
      <c r="C444" s="13" t="s">
        <v>4928</v>
      </c>
      <c r="D444" s="13" t="s">
        <v>4929</v>
      </c>
      <c r="E444" s="13">
        <v>50000</v>
      </c>
      <c r="F444" s="13" t="s">
        <v>1151</v>
      </c>
      <c r="G444" s="13" t="s">
        <v>1158</v>
      </c>
      <c r="H444" s="13">
        <v>50000</v>
      </c>
      <c r="I444" s="14" t="s">
        <v>7002</v>
      </c>
      <c r="J444" s="14" t="s">
        <v>7003</v>
      </c>
      <c r="K444" s="13">
        <v>3.55</v>
      </c>
      <c r="L444" s="15">
        <v>147.92</v>
      </c>
      <c r="M444" s="13" t="s">
        <v>531</v>
      </c>
      <c r="N444" s="9" t="s">
        <v>24</v>
      </c>
    </row>
    <row r="445" s="3" customFormat="1" ht="11.25" spans="1:14">
      <c r="A445" s="9" t="s">
        <v>6932</v>
      </c>
      <c r="B445" s="11">
        <v>38</v>
      </c>
      <c r="C445" s="13" t="s">
        <v>4930</v>
      </c>
      <c r="D445" s="13" t="s">
        <v>4931</v>
      </c>
      <c r="E445" s="13">
        <v>50000</v>
      </c>
      <c r="F445" s="13" t="s">
        <v>1151</v>
      </c>
      <c r="G445" s="13" t="s">
        <v>1158</v>
      </c>
      <c r="H445" s="13">
        <v>50000</v>
      </c>
      <c r="I445" s="14" t="s">
        <v>7002</v>
      </c>
      <c r="J445" s="14" t="s">
        <v>7003</v>
      </c>
      <c r="K445" s="13">
        <v>3.55</v>
      </c>
      <c r="L445" s="15">
        <v>147.92</v>
      </c>
      <c r="M445" s="13" t="s">
        <v>531</v>
      </c>
      <c r="N445" s="9" t="s">
        <v>24</v>
      </c>
    </row>
    <row r="446" s="3" customFormat="1" ht="11.25" spans="1:14">
      <c r="A446" s="9" t="s">
        <v>6932</v>
      </c>
      <c r="B446" s="11">
        <v>39</v>
      </c>
      <c r="C446" s="13" t="s">
        <v>4932</v>
      </c>
      <c r="D446" s="13" t="s">
        <v>4933</v>
      </c>
      <c r="E446" s="13">
        <v>50000</v>
      </c>
      <c r="F446" s="13" t="s">
        <v>1151</v>
      </c>
      <c r="G446" s="13" t="s">
        <v>1158</v>
      </c>
      <c r="H446" s="13">
        <v>50000</v>
      </c>
      <c r="I446" s="14" t="s">
        <v>7002</v>
      </c>
      <c r="J446" s="14" t="s">
        <v>7003</v>
      </c>
      <c r="K446" s="13">
        <v>3.55</v>
      </c>
      <c r="L446" s="15">
        <v>147.92</v>
      </c>
      <c r="M446" s="13" t="s">
        <v>531</v>
      </c>
      <c r="N446" s="9" t="s">
        <v>24</v>
      </c>
    </row>
    <row r="447" s="3" customFormat="1" ht="11.25" spans="1:14">
      <c r="A447" s="9" t="s">
        <v>6932</v>
      </c>
      <c r="B447" s="11">
        <v>40</v>
      </c>
      <c r="C447" s="13" t="s">
        <v>4934</v>
      </c>
      <c r="D447" s="13" t="s">
        <v>4935</v>
      </c>
      <c r="E447" s="13">
        <v>50000</v>
      </c>
      <c r="F447" s="13" t="s">
        <v>1170</v>
      </c>
      <c r="G447" s="13" t="s">
        <v>1198</v>
      </c>
      <c r="H447" s="13">
        <v>50000</v>
      </c>
      <c r="I447" s="14" t="s">
        <v>7002</v>
      </c>
      <c r="J447" s="14" t="s">
        <v>7003</v>
      </c>
      <c r="K447" s="13">
        <v>3.55</v>
      </c>
      <c r="L447" s="15">
        <v>147.92</v>
      </c>
      <c r="M447" s="13" t="s">
        <v>531</v>
      </c>
      <c r="N447" s="9" t="s">
        <v>24</v>
      </c>
    </row>
    <row r="448" s="3" customFormat="1" ht="11.25" spans="1:14">
      <c r="A448" s="9" t="s">
        <v>6932</v>
      </c>
      <c r="B448" s="11">
        <v>41</v>
      </c>
      <c r="C448" s="13" t="s">
        <v>4936</v>
      </c>
      <c r="D448" s="13" t="s">
        <v>4937</v>
      </c>
      <c r="E448" s="13">
        <v>50000</v>
      </c>
      <c r="F448" s="13" t="s">
        <v>1170</v>
      </c>
      <c r="G448" s="13" t="s">
        <v>1198</v>
      </c>
      <c r="H448" s="13">
        <v>50000</v>
      </c>
      <c r="I448" s="14" t="s">
        <v>7002</v>
      </c>
      <c r="J448" s="14" t="s">
        <v>7003</v>
      </c>
      <c r="K448" s="13">
        <v>3.55</v>
      </c>
      <c r="L448" s="15">
        <v>147.92</v>
      </c>
      <c r="M448" s="13" t="s">
        <v>531</v>
      </c>
      <c r="N448" s="9" t="s">
        <v>24</v>
      </c>
    </row>
    <row r="449" s="3" customFormat="1" ht="11.25" spans="1:14">
      <c r="A449" s="9" t="s">
        <v>6932</v>
      </c>
      <c r="B449" s="11">
        <v>42</v>
      </c>
      <c r="C449" s="13" t="s">
        <v>4938</v>
      </c>
      <c r="D449" s="13" t="s">
        <v>4939</v>
      </c>
      <c r="E449" s="13">
        <v>50000</v>
      </c>
      <c r="F449" s="13" t="s">
        <v>1151</v>
      </c>
      <c r="G449" s="13" t="s">
        <v>1158</v>
      </c>
      <c r="H449" s="13">
        <v>50000</v>
      </c>
      <c r="I449" s="14" t="s">
        <v>7002</v>
      </c>
      <c r="J449" s="14" t="s">
        <v>7003</v>
      </c>
      <c r="K449" s="13">
        <v>3.55</v>
      </c>
      <c r="L449" s="15">
        <v>147.92</v>
      </c>
      <c r="M449" s="13" t="s">
        <v>531</v>
      </c>
      <c r="N449" s="9" t="s">
        <v>24</v>
      </c>
    </row>
    <row r="450" s="3" customFormat="1" ht="11.25" spans="1:14">
      <c r="A450" s="9" t="s">
        <v>6932</v>
      </c>
      <c r="B450" s="11">
        <v>43</v>
      </c>
      <c r="C450" s="13" t="s">
        <v>4940</v>
      </c>
      <c r="D450" s="13" t="s">
        <v>4941</v>
      </c>
      <c r="E450" s="13">
        <v>50000</v>
      </c>
      <c r="F450" s="13" t="s">
        <v>1151</v>
      </c>
      <c r="G450" s="13" t="s">
        <v>1158</v>
      </c>
      <c r="H450" s="13">
        <v>50000</v>
      </c>
      <c r="I450" s="14" t="s">
        <v>7002</v>
      </c>
      <c r="J450" s="14" t="s">
        <v>7003</v>
      </c>
      <c r="K450" s="13">
        <v>3.55</v>
      </c>
      <c r="L450" s="15">
        <v>147.92</v>
      </c>
      <c r="M450" s="13" t="s">
        <v>531</v>
      </c>
      <c r="N450" s="9" t="s">
        <v>24</v>
      </c>
    </row>
    <row r="451" s="3" customFormat="1" ht="11.25" spans="1:14">
      <c r="A451" s="9" t="s">
        <v>6932</v>
      </c>
      <c r="B451" s="11">
        <v>44</v>
      </c>
      <c r="C451" s="13" t="s">
        <v>4942</v>
      </c>
      <c r="D451" s="13" t="s">
        <v>4943</v>
      </c>
      <c r="E451" s="13">
        <v>50000</v>
      </c>
      <c r="F451" s="13" t="s">
        <v>1151</v>
      </c>
      <c r="G451" s="13" t="s">
        <v>1158</v>
      </c>
      <c r="H451" s="13">
        <v>50000</v>
      </c>
      <c r="I451" s="14" t="s">
        <v>7002</v>
      </c>
      <c r="J451" s="14" t="s">
        <v>7003</v>
      </c>
      <c r="K451" s="13">
        <v>3.55</v>
      </c>
      <c r="L451" s="15">
        <v>147.92</v>
      </c>
      <c r="M451" s="13" t="s">
        <v>531</v>
      </c>
      <c r="N451" s="9" t="s">
        <v>24</v>
      </c>
    </row>
    <row r="452" s="3" customFormat="1" ht="11.25" spans="1:14">
      <c r="A452" s="9" t="s">
        <v>6932</v>
      </c>
      <c r="B452" s="11">
        <v>45</v>
      </c>
      <c r="C452" s="13" t="s">
        <v>4944</v>
      </c>
      <c r="D452" s="13" t="s">
        <v>4945</v>
      </c>
      <c r="E452" s="13">
        <v>50000</v>
      </c>
      <c r="F452" s="13" t="s">
        <v>1151</v>
      </c>
      <c r="G452" s="13" t="s">
        <v>1158</v>
      </c>
      <c r="H452" s="13">
        <v>50000</v>
      </c>
      <c r="I452" s="14" t="s">
        <v>7002</v>
      </c>
      <c r="J452" s="14" t="s">
        <v>7003</v>
      </c>
      <c r="K452" s="13">
        <v>3.55</v>
      </c>
      <c r="L452" s="15">
        <v>147.92</v>
      </c>
      <c r="M452" s="13" t="s">
        <v>531</v>
      </c>
      <c r="N452" s="9" t="s">
        <v>24</v>
      </c>
    </row>
    <row r="453" s="3" customFormat="1" ht="11.25" spans="1:14">
      <c r="A453" s="9" t="s">
        <v>6932</v>
      </c>
      <c r="B453" s="11">
        <v>46</v>
      </c>
      <c r="C453" s="13" t="s">
        <v>4946</v>
      </c>
      <c r="D453" s="13" t="s">
        <v>4947</v>
      </c>
      <c r="E453" s="13">
        <v>50000</v>
      </c>
      <c r="F453" s="13" t="s">
        <v>1151</v>
      </c>
      <c r="G453" s="13" t="s">
        <v>1158</v>
      </c>
      <c r="H453" s="13">
        <v>50000</v>
      </c>
      <c r="I453" s="14" t="s">
        <v>7002</v>
      </c>
      <c r="J453" s="14" t="s">
        <v>7003</v>
      </c>
      <c r="K453" s="13">
        <v>3.55</v>
      </c>
      <c r="L453" s="15">
        <v>147.92</v>
      </c>
      <c r="M453" s="13" t="s">
        <v>531</v>
      </c>
      <c r="N453" s="9" t="s">
        <v>24</v>
      </c>
    </row>
    <row r="454" s="3" customFormat="1" ht="11.25" spans="1:14">
      <c r="A454" s="9" t="s">
        <v>6932</v>
      </c>
      <c r="B454" s="11">
        <v>47</v>
      </c>
      <c r="C454" s="13" t="s">
        <v>4948</v>
      </c>
      <c r="D454" s="13" t="s">
        <v>4949</v>
      </c>
      <c r="E454" s="13">
        <v>50000</v>
      </c>
      <c r="F454" s="13" t="s">
        <v>1151</v>
      </c>
      <c r="G454" s="13" t="s">
        <v>1158</v>
      </c>
      <c r="H454" s="13">
        <v>50000</v>
      </c>
      <c r="I454" s="14" t="s">
        <v>7002</v>
      </c>
      <c r="J454" s="14" t="s">
        <v>7003</v>
      </c>
      <c r="K454" s="13">
        <v>3.55</v>
      </c>
      <c r="L454" s="15">
        <v>147.92</v>
      </c>
      <c r="M454" s="13" t="s">
        <v>531</v>
      </c>
      <c r="N454" s="9" t="s">
        <v>24</v>
      </c>
    </row>
    <row r="455" s="3" customFormat="1" ht="11.25" spans="1:14">
      <c r="A455" s="9" t="s">
        <v>6932</v>
      </c>
      <c r="B455" s="11">
        <v>48</v>
      </c>
      <c r="C455" s="13" t="s">
        <v>4951</v>
      </c>
      <c r="D455" s="13" t="s">
        <v>4952</v>
      </c>
      <c r="E455" s="13">
        <v>50000</v>
      </c>
      <c r="F455" s="13" t="s">
        <v>1151</v>
      </c>
      <c r="G455" s="13" t="s">
        <v>1158</v>
      </c>
      <c r="H455" s="13">
        <v>50000</v>
      </c>
      <c r="I455" s="14" t="s">
        <v>7002</v>
      </c>
      <c r="J455" s="14" t="s">
        <v>7003</v>
      </c>
      <c r="K455" s="13">
        <v>3.55</v>
      </c>
      <c r="L455" s="15">
        <v>147.92</v>
      </c>
      <c r="M455" s="13" t="s">
        <v>531</v>
      </c>
      <c r="N455" s="9" t="s">
        <v>24</v>
      </c>
    </row>
    <row r="456" s="3" customFormat="1" ht="11.25" spans="1:14">
      <c r="A456" s="9" t="s">
        <v>6932</v>
      </c>
      <c r="B456" s="11">
        <v>49</v>
      </c>
      <c r="C456" s="13" t="s">
        <v>4953</v>
      </c>
      <c r="D456" s="13" t="s">
        <v>4954</v>
      </c>
      <c r="E456" s="13">
        <v>50000</v>
      </c>
      <c r="F456" s="13" t="s">
        <v>1178</v>
      </c>
      <c r="G456" s="13" t="s">
        <v>4925</v>
      </c>
      <c r="H456" s="13">
        <v>50000</v>
      </c>
      <c r="I456" s="14" t="s">
        <v>7002</v>
      </c>
      <c r="J456" s="14" t="s">
        <v>7003</v>
      </c>
      <c r="K456" s="13">
        <v>3.55</v>
      </c>
      <c r="L456" s="15">
        <v>147.92</v>
      </c>
      <c r="M456" s="13" t="s">
        <v>531</v>
      </c>
      <c r="N456" s="9" t="s">
        <v>24</v>
      </c>
    </row>
    <row r="457" s="3" customFormat="1" ht="11.25" spans="1:14">
      <c r="A457" s="9" t="s">
        <v>6932</v>
      </c>
      <c r="B457" s="11">
        <v>50</v>
      </c>
      <c r="C457" s="13" t="s">
        <v>4955</v>
      </c>
      <c r="D457" s="13" t="s">
        <v>4956</v>
      </c>
      <c r="E457" s="13">
        <v>50000</v>
      </c>
      <c r="F457" s="13" t="s">
        <v>1170</v>
      </c>
      <c r="G457" s="13" t="s">
        <v>1198</v>
      </c>
      <c r="H457" s="13">
        <v>50000</v>
      </c>
      <c r="I457" s="14" t="s">
        <v>7002</v>
      </c>
      <c r="J457" s="14" t="s">
        <v>7003</v>
      </c>
      <c r="K457" s="13">
        <v>3.55</v>
      </c>
      <c r="L457" s="15">
        <v>147.92</v>
      </c>
      <c r="M457" s="13" t="s">
        <v>531</v>
      </c>
      <c r="N457" s="9" t="s">
        <v>24</v>
      </c>
    </row>
    <row r="458" s="3" customFormat="1" ht="11.25" spans="1:14">
      <c r="A458" s="9" t="s">
        <v>6932</v>
      </c>
      <c r="B458" s="11">
        <v>51</v>
      </c>
      <c r="C458" s="13" t="s">
        <v>4957</v>
      </c>
      <c r="D458" s="13" t="s">
        <v>4958</v>
      </c>
      <c r="E458" s="13">
        <v>50000</v>
      </c>
      <c r="F458" s="13" t="s">
        <v>1170</v>
      </c>
      <c r="G458" s="13" t="s">
        <v>1198</v>
      </c>
      <c r="H458" s="13">
        <v>50000</v>
      </c>
      <c r="I458" s="14" t="s">
        <v>7002</v>
      </c>
      <c r="J458" s="14" t="s">
        <v>7003</v>
      </c>
      <c r="K458" s="13">
        <v>3.55</v>
      </c>
      <c r="L458" s="15">
        <v>147.92</v>
      </c>
      <c r="M458" s="13" t="s">
        <v>531</v>
      </c>
      <c r="N458" s="9" t="s">
        <v>24</v>
      </c>
    </row>
    <row r="459" s="3" customFormat="1" ht="11.25" spans="1:14">
      <c r="A459" s="9" t="s">
        <v>6932</v>
      </c>
      <c r="B459" s="11">
        <v>52</v>
      </c>
      <c r="C459" s="13" t="s">
        <v>4959</v>
      </c>
      <c r="D459" s="13" t="s">
        <v>4960</v>
      </c>
      <c r="E459" s="13">
        <v>50000</v>
      </c>
      <c r="F459" s="13" t="s">
        <v>1170</v>
      </c>
      <c r="G459" s="13" t="s">
        <v>1198</v>
      </c>
      <c r="H459" s="13">
        <v>50000</v>
      </c>
      <c r="I459" s="14" t="s">
        <v>7002</v>
      </c>
      <c r="J459" s="14" t="s">
        <v>7003</v>
      </c>
      <c r="K459" s="13">
        <v>3.55</v>
      </c>
      <c r="L459" s="15">
        <v>147.92</v>
      </c>
      <c r="M459" s="13" t="s">
        <v>531</v>
      </c>
      <c r="N459" s="9" t="s">
        <v>24</v>
      </c>
    </row>
    <row r="460" s="3" customFormat="1" ht="11.25" spans="1:14">
      <c r="A460" s="9" t="s">
        <v>6932</v>
      </c>
      <c r="B460" s="11">
        <v>53</v>
      </c>
      <c r="C460" s="13" t="s">
        <v>4961</v>
      </c>
      <c r="D460" s="13" t="s">
        <v>4962</v>
      </c>
      <c r="E460" s="13">
        <v>50000</v>
      </c>
      <c r="F460" s="13" t="s">
        <v>1178</v>
      </c>
      <c r="G460" s="13" t="s">
        <v>4925</v>
      </c>
      <c r="H460" s="13">
        <v>50000</v>
      </c>
      <c r="I460" s="14" t="s">
        <v>7002</v>
      </c>
      <c r="J460" s="14" t="s">
        <v>7003</v>
      </c>
      <c r="K460" s="13">
        <v>3.55</v>
      </c>
      <c r="L460" s="15">
        <v>147.92</v>
      </c>
      <c r="M460" s="13" t="s">
        <v>531</v>
      </c>
      <c r="N460" s="9" t="s">
        <v>24</v>
      </c>
    </row>
    <row r="461" s="3" customFormat="1" ht="11.25" spans="1:14">
      <c r="A461" s="9" t="s">
        <v>6932</v>
      </c>
      <c r="B461" s="11">
        <v>54</v>
      </c>
      <c r="C461" s="13" t="s">
        <v>4963</v>
      </c>
      <c r="D461" s="13" t="s">
        <v>4964</v>
      </c>
      <c r="E461" s="13">
        <v>50000</v>
      </c>
      <c r="F461" s="13" t="s">
        <v>1178</v>
      </c>
      <c r="G461" s="13" t="s">
        <v>4925</v>
      </c>
      <c r="H461" s="13">
        <v>50000</v>
      </c>
      <c r="I461" s="14" t="s">
        <v>7002</v>
      </c>
      <c r="J461" s="14" t="s">
        <v>7003</v>
      </c>
      <c r="K461" s="13">
        <v>3.55</v>
      </c>
      <c r="L461" s="15">
        <v>147.92</v>
      </c>
      <c r="M461" s="13" t="s">
        <v>531</v>
      </c>
      <c r="N461" s="9" t="s">
        <v>24</v>
      </c>
    </row>
    <row r="462" s="3" customFormat="1" ht="11.25" spans="1:14">
      <c r="A462" s="9" t="s">
        <v>6932</v>
      </c>
      <c r="B462" s="11">
        <v>55</v>
      </c>
      <c r="C462" s="13" t="s">
        <v>4965</v>
      </c>
      <c r="D462" s="13" t="s">
        <v>4966</v>
      </c>
      <c r="E462" s="13">
        <v>50000</v>
      </c>
      <c r="F462" s="13" t="s">
        <v>1151</v>
      </c>
      <c r="G462" s="13" t="s">
        <v>1158</v>
      </c>
      <c r="H462" s="13">
        <v>50000</v>
      </c>
      <c r="I462" s="14" t="s">
        <v>7002</v>
      </c>
      <c r="J462" s="14" t="s">
        <v>7003</v>
      </c>
      <c r="K462" s="13">
        <v>3.55</v>
      </c>
      <c r="L462" s="15">
        <v>147.92</v>
      </c>
      <c r="M462" s="13" t="s">
        <v>531</v>
      </c>
      <c r="N462" s="9" t="s">
        <v>24</v>
      </c>
    </row>
    <row r="463" s="3" customFormat="1" ht="11.25" spans="1:14">
      <c r="A463" s="9" t="s">
        <v>6932</v>
      </c>
      <c r="B463" s="11">
        <v>56</v>
      </c>
      <c r="C463" s="13" t="s">
        <v>4967</v>
      </c>
      <c r="D463" s="13" t="s">
        <v>4968</v>
      </c>
      <c r="E463" s="13">
        <v>50000</v>
      </c>
      <c r="F463" s="13" t="s">
        <v>1170</v>
      </c>
      <c r="G463" s="13" t="s">
        <v>1198</v>
      </c>
      <c r="H463" s="13">
        <v>50000</v>
      </c>
      <c r="I463" s="14" t="s">
        <v>7002</v>
      </c>
      <c r="J463" s="14" t="s">
        <v>7003</v>
      </c>
      <c r="K463" s="13">
        <v>3.55</v>
      </c>
      <c r="L463" s="15">
        <v>147.92</v>
      </c>
      <c r="M463" s="13" t="s">
        <v>531</v>
      </c>
      <c r="N463" s="9" t="s">
        <v>24</v>
      </c>
    </row>
    <row r="464" s="3" customFormat="1" ht="11.25" spans="1:14">
      <c r="A464" s="9" t="s">
        <v>6932</v>
      </c>
      <c r="B464" s="11">
        <v>57</v>
      </c>
      <c r="C464" s="13" t="s">
        <v>4969</v>
      </c>
      <c r="D464" s="13" t="s">
        <v>4970</v>
      </c>
      <c r="E464" s="13">
        <v>50000</v>
      </c>
      <c r="F464" s="13" t="s">
        <v>1178</v>
      </c>
      <c r="G464" s="13" t="s">
        <v>4925</v>
      </c>
      <c r="H464" s="13">
        <v>50000</v>
      </c>
      <c r="I464" s="14" t="s">
        <v>7002</v>
      </c>
      <c r="J464" s="14" t="s">
        <v>7003</v>
      </c>
      <c r="K464" s="13">
        <v>3.55</v>
      </c>
      <c r="L464" s="15">
        <v>147.92</v>
      </c>
      <c r="M464" s="13" t="s">
        <v>531</v>
      </c>
      <c r="N464" s="9" t="s">
        <v>24</v>
      </c>
    </row>
    <row r="465" s="3" customFormat="1" ht="11.25" spans="1:14">
      <c r="A465" s="9" t="s">
        <v>6932</v>
      </c>
      <c r="B465" s="11">
        <v>58</v>
      </c>
      <c r="C465" s="13" t="s">
        <v>4971</v>
      </c>
      <c r="D465" s="13" t="s">
        <v>4972</v>
      </c>
      <c r="E465" s="13">
        <v>50000</v>
      </c>
      <c r="F465" s="13" t="s">
        <v>1178</v>
      </c>
      <c r="G465" s="13" t="s">
        <v>4925</v>
      </c>
      <c r="H465" s="13">
        <v>50000</v>
      </c>
      <c r="I465" s="14" t="s">
        <v>7002</v>
      </c>
      <c r="J465" s="14" t="s">
        <v>7003</v>
      </c>
      <c r="K465" s="13">
        <v>3.55</v>
      </c>
      <c r="L465" s="15">
        <v>147.92</v>
      </c>
      <c r="M465" s="13" t="s">
        <v>531</v>
      </c>
      <c r="N465" s="9" t="s">
        <v>24</v>
      </c>
    </row>
    <row r="466" s="3" customFormat="1" ht="11.25" spans="1:14">
      <c r="A466" s="9" t="s">
        <v>6932</v>
      </c>
      <c r="B466" s="11">
        <v>59</v>
      </c>
      <c r="C466" s="13" t="s">
        <v>4975</v>
      </c>
      <c r="D466" s="13" t="s">
        <v>4976</v>
      </c>
      <c r="E466" s="13">
        <v>50000</v>
      </c>
      <c r="F466" s="13" t="s">
        <v>1178</v>
      </c>
      <c r="G466" s="13" t="s">
        <v>4925</v>
      </c>
      <c r="H466" s="13">
        <v>50000</v>
      </c>
      <c r="I466" s="14" t="s">
        <v>7002</v>
      </c>
      <c r="J466" s="14" t="s">
        <v>7003</v>
      </c>
      <c r="K466" s="13">
        <v>3.55</v>
      </c>
      <c r="L466" s="15">
        <v>147.92</v>
      </c>
      <c r="M466" s="13" t="s">
        <v>531</v>
      </c>
      <c r="N466" s="9" t="s">
        <v>24</v>
      </c>
    </row>
    <row r="467" s="3" customFormat="1" ht="11.25" spans="1:14">
      <c r="A467" s="9" t="s">
        <v>6932</v>
      </c>
      <c r="B467" s="11">
        <v>60</v>
      </c>
      <c r="C467" s="13" t="s">
        <v>4977</v>
      </c>
      <c r="D467" s="13" t="s">
        <v>4978</v>
      </c>
      <c r="E467" s="13">
        <v>50000</v>
      </c>
      <c r="F467" s="13" t="s">
        <v>1178</v>
      </c>
      <c r="G467" s="13" t="s">
        <v>4925</v>
      </c>
      <c r="H467" s="13">
        <v>50000</v>
      </c>
      <c r="I467" s="14" t="s">
        <v>7002</v>
      </c>
      <c r="J467" s="14" t="s">
        <v>7003</v>
      </c>
      <c r="K467" s="13">
        <v>3.55</v>
      </c>
      <c r="L467" s="15">
        <v>147.92</v>
      </c>
      <c r="M467" s="13" t="s">
        <v>531</v>
      </c>
      <c r="N467" s="9" t="s">
        <v>24</v>
      </c>
    </row>
    <row r="468" s="3" customFormat="1" ht="11.25" spans="1:14">
      <c r="A468" s="9" t="s">
        <v>6932</v>
      </c>
      <c r="B468" s="11">
        <v>61</v>
      </c>
      <c r="C468" s="13" t="s">
        <v>4979</v>
      </c>
      <c r="D468" s="13" t="s">
        <v>4980</v>
      </c>
      <c r="E468" s="13">
        <v>50000</v>
      </c>
      <c r="F468" s="13" t="s">
        <v>1178</v>
      </c>
      <c r="G468" s="13" t="s">
        <v>4925</v>
      </c>
      <c r="H468" s="13">
        <v>50000</v>
      </c>
      <c r="I468" s="14" t="s">
        <v>7002</v>
      </c>
      <c r="J468" s="14" t="s">
        <v>7003</v>
      </c>
      <c r="K468" s="13">
        <v>3.55</v>
      </c>
      <c r="L468" s="15">
        <v>147.92</v>
      </c>
      <c r="M468" s="13" t="s">
        <v>531</v>
      </c>
      <c r="N468" s="9" t="s">
        <v>24</v>
      </c>
    </row>
    <row r="469" s="3" customFormat="1" ht="11.25" spans="1:14">
      <c r="A469" s="9" t="s">
        <v>6932</v>
      </c>
      <c r="B469" s="11">
        <v>62</v>
      </c>
      <c r="C469" s="13" t="s">
        <v>4981</v>
      </c>
      <c r="D469" s="13" t="s">
        <v>4982</v>
      </c>
      <c r="E469" s="13">
        <v>50000</v>
      </c>
      <c r="F469" s="13" t="s">
        <v>1170</v>
      </c>
      <c r="G469" s="13" t="s">
        <v>1198</v>
      </c>
      <c r="H469" s="13">
        <v>50000</v>
      </c>
      <c r="I469" s="14" t="s">
        <v>7002</v>
      </c>
      <c r="J469" s="14" t="s">
        <v>7003</v>
      </c>
      <c r="K469" s="13">
        <v>3.55</v>
      </c>
      <c r="L469" s="15">
        <v>147.92</v>
      </c>
      <c r="M469" s="13" t="s">
        <v>531</v>
      </c>
      <c r="N469" s="9" t="s">
        <v>24</v>
      </c>
    </row>
    <row r="470" s="3" customFormat="1" ht="11.25" spans="1:14">
      <c r="A470" s="9" t="s">
        <v>6932</v>
      </c>
      <c r="B470" s="11">
        <v>63</v>
      </c>
      <c r="C470" s="13" t="s">
        <v>4983</v>
      </c>
      <c r="D470" s="13" t="s">
        <v>4984</v>
      </c>
      <c r="E470" s="13">
        <v>50000</v>
      </c>
      <c r="F470" s="13" t="s">
        <v>1170</v>
      </c>
      <c r="G470" s="13" t="s">
        <v>1198</v>
      </c>
      <c r="H470" s="13">
        <v>50000</v>
      </c>
      <c r="I470" s="14" t="s">
        <v>7002</v>
      </c>
      <c r="J470" s="14" t="s">
        <v>7003</v>
      </c>
      <c r="K470" s="13">
        <v>3.55</v>
      </c>
      <c r="L470" s="15">
        <v>147.92</v>
      </c>
      <c r="M470" s="13" t="s">
        <v>531</v>
      </c>
      <c r="N470" s="9" t="s">
        <v>24</v>
      </c>
    </row>
    <row r="471" s="3" customFormat="1" ht="11.25" spans="1:14">
      <c r="A471" s="9" t="s">
        <v>6932</v>
      </c>
      <c r="B471" s="11">
        <v>64</v>
      </c>
      <c r="C471" s="13" t="s">
        <v>4985</v>
      </c>
      <c r="D471" s="13" t="s">
        <v>4986</v>
      </c>
      <c r="E471" s="13">
        <v>50000</v>
      </c>
      <c r="F471" s="13" t="s">
        <v>1170</v>
      </c>
      <c r="G471" s="13" t="s">
        <v>1198</v>
      </c>
      <c r="H471" s="13">
        <v>50000</v>
      </c>
      <c r="I471" s="14" t="s">
        <v>7002</v>
      </c>
      <c r="J471" s="14" t="s">
        <v>7003</v>
      </c>
      <c r="K471" s="13">
        <v>3.55</v>
      </c>
      <c r="L471" s="15">
        <v>147.92</v>
      </c>
      <c r="M471" s="13" t="s">
        <v>531</v>
      </c>
      <c r="N471" s="9" t="s">
        <v>24</v>
      </c>
    </row>
    <row r="472" s="3" customFormat="1" ht="11.25" spans="1:14">
      <c r="A472" s="9" t="s">
        <v>6932</v>
      </c>
      <c r="B472" s="11">
        <v>65</v>
      </c>
      <c r="C472" s="13" t="s">
        <v>4987</v>
      </c>
      <c r="D472" s="13" t="s">
        <v>4988</v>
      </c>
      <c r="E472" s="13">
        <v>50000</v>
      </c>
      <c r="F472" s="13" t="s">
        <v>1178</v>
      </c>
      <c r="G472" s="13" t="s">
        <v>4925</v>
      </c>
      <c r="H472" s="13">
        <v>50000</v>
      </c>
      <c r="I472" s="14" t="s">
        <v>7002</v>
      </c>
      <c r="J472" s="14" t="s">
        <v>7003</v>
      </c>
      <c r="K472" s="13">
        <v>3.55</v>
      </c>
      <c r="L472" s="15">
        <v>147.92</v>
      </c>
      <c r="M472" s="13" t="s">
        <v>531</v>
      </c>
      <c r="N472" s="9" t="s">
        <v>24</v>
      </c>
    </row>
    <row r="473" s="3" customFormat="1" ht="11.25" spans="1:14">
      <c r="A473" s="9" t="s">
        <v>6932</v>
      </c>
      <c r="B473" s="11">
        <v>66</v>
      </c>
      <c r="C473" s="13" t="s">
        <v>4993</v>
      </c>
      <c r="D473" s="13" t="s">
        <v>4994</v>
      </c>
      <c r="E473" s="13">
        <v>50000</v>
      </c>
      <c r="F473" s="13" t="s">
        <v>1178</v>
      </c>
      <c r="G473" s="13" t="s">
        <v>4925</v>
      </c>
      <c r="H473" s="13">
        <v>50000</v>
      </c>
      <c r="I473" s="14" t="s">
        <v>7002</v>
      </c>
      <c r="J473" s="14" t="s">
        <v>7003</v>
      </c>
      <c r="K473" s="13">
        <v>3.55</v>
      </c>
      <c r="L473" s="15">
        <v>147.92</v>
      </c>
      <c r="M473" s="13" t="s">
        <v>531</v>
      </c>
      <c r="N473" s="9" t="s">
        <v>24</v>
      </c>
    </row>
    <row r="474" s="3" customFormat="1" ht="11.25" spans="1:14">
      <c r="A474" s="9" t="s">
        <v>6932</v>
      </c>
      <c r="B474" s="11">
        <v>67</v>
      </c>
      <c r="C474" s="13" t="s">
        <v>4995</v>
      </c>
      <c r="D474" s="13" t="s">
        <v>4996</v>
      </c>
      <c r="E474" s="13">
        <v>50000</v>
      </c>
      <c r="F474" s="13" t="s">
        <v>1178</v>
      </c>
      <c r="G474" s="13" t="s">
        <v>4925</v>
      </c>
      <c r="H474" s="13">
        <v>50000</v>
      </c>
      <c r="I474" s="14" t="s">
        <v>7002</v>
      </c>
      <c r="J474" s="14" t="s">
        <v>7003</v>
      </c>
      <c r="K474" s="13">
        <v>3.55</v>
      </c>
      <c r="L474" s="15">
        <v>147.92</v>
      </c>
      <c r="M474" s="13" t="s">
        <v>531</v>
      </c>
      <c r="N474" s="9" t="s">
        <v>24</v>
      </c>
    </row>
    <row r="475" s="3" customFormat="1" ht="11.25" spans="1:14">
      <c r="A475" s="9" t="s">
        <v>6932</v>
      </c>
      <c r="B475" s="11">
        <v>68</v>
      </c>
      <c r="C475" s="13" t="s">
        <v>4997</v>
      </c>
      <c r="D475" s="13" t="s">
        <v>4998</v>
      </c>
      <c r="E475" s="13">
        <v>50000</v>
      </c>
      <c r="F475" s="13" t="s">
        <v>1178</v>
      </c>
      <c r="G475" s="13" t="s">
        <v>4925</v>
      </c>
      <c r="H475" s="13">
        <v>50000</v>
      </c>
      <c r="I475" s="14" t="s">
        <v>7002</v>
      </c>
      <c r="J475" s="14" t="s">
        <v>7003</v>
      </c>
      <c r="K475" s="13">
        <v>3.55</v>
      </c>
      <c r="L475" s="15">
        <v>147.92</v>
      </c>
      <c r="M475" s="13" t="s">
        <v>531</v>
      </c>
      <c r="N475" s="9" t="s">
        <v>24</v>
      </c>
    </row>
    <row r="476" s="3" customFormat="1" ht="11.25" spans="1:14">
      <c r="A476" s="9" t="s">
        <v>6932</v>
      </c>
      <c r="B476" s="11">
        <v>69</v>
      </c>
      <c r="C476" s="13" t="s">
        <v>3749</v>
      </c>
      <c r="D476" s="13" t="s">
        <v>4999</v>
      </c>
      <c r="E476" s="13">
        <v>50000</v>
      </c>
      <c r="F476" s="13" t="s">
        <v>1170</v>
      </c>
      <c r="G476" s="13" t="s">
        <v>1198</v>
      </c>
      <c r="H476" s="13">
        <v>50000</v>
      </c>
      <c r="I476" s="14" t="s">
        <v>7002</v>
      </c>
      <c r="J476" s="14" t="s">
        <v>7003</v>
      </c>
      <c r="K476" s="13">
        <v>3.55</v>
      </c>
      <c r="L476" s="15">
        <v>147.92</v>
      </c>
      <c r="M476" s="13" t="s">
        <v>531</v>
      </c>
      <c r="N476" s="9" t="s">
        <v>24</v>
      </c>
    </row>
    <row r="477" s="3" customFormat="1" ht="11.25" spans="1:14">
      <c r="A477" s="9" t="s">
        <v>6932</v>
      </c>
      <c r="B477" s="11">
        <v>70</v>
      </c>
      <c r="C477" s="13" t="s">
        <v>5000</v>
      </c>
      <c r="D477" s="13" t="s">
        <v>5001</v>
      </c>
      <c r="E477" s="13">
        <v>50000</v>
      </c>
      <c r="F477" s="13" t="s">
        <v>1170</v>
      </c>
      <c r="G477" s="13" t="s">
        <v>1198</v>
      </c>
      <c r="H477" s="13">
        <v>50000</v>
      </c>
      <c r="I477" s="14" t="s">
        <v>7002</v>
      </c>
      <c r="J477" s="14" t="s">
        <v>7003</v>
      </c>
      <c r="K477" s="13">
        <v>3.55</v>
      </c>
      <c r="L477" s="15">
        <v>147.92</v>
      </c>
      <c r="M477" s="13" t="s">
        <v>531</v>
      </c>
      <c r="N477" s="9" t="s">
        <v>24</v>
      </c>
    </row>
    <row r="478" s="3" customFormat="1" ht="11.25" spans="1:14">
      <c r="A478" s="9" t="s">
        <v>6932</v>
      </c>
      <c r="B478" s="11">
        <v>71</v>
      </c>
      <c r="C478" s="13" t="s">
        <v>5002</v>
      </c>
      <c r="D478" s="13" t="s">
        <v>5003</v>
      </c>
      <c r="E478" s="13">
        <v>50000</v>
      </c>
      <c r="F478" s="13" t="s">
        <v>1170</v>
      </c>
      <c r="G478" s="13" t="s">
        <v>1198</v>
      </c>
      <c r="H478" s="13">
        <v>50000</v>
      </c>
      <c r="I478" s="14" t="s">
        <v>7002</v>
      </c>
      <c r="J478" s="14" t="s">
        <v>7003</v>
      </c>
      <c r="K478" s="13">
        <v>3.55</v>
      </c>
      <c r="L478" s="15">
        <v>147.92</v>
      </c>
      <c r="M478" s="13" t="s">
        <v>531</v>
      </c>
      <c r="N478" s="9" t="s">
        <v>24</v>
      </c>
    </row>
    <row r="479" s="3" customFormat="1" ht="11.25" spans="1:14">
      <c r="A479" s="9" t="s">
        <v>6932</v>
      </c>
      <c r="B479" s="11">
        <v>72</v>
      </c>
      <c r="C479" s="13" t="s">
        <v>5004</v>
      </c>
      <c r="D479" s="13" t="s">
        <v>5005</v>
      </c>
      <c r="E479" s="13">
        <v>50000</v>
      </c>
      <c r="F479" s="13" t="s">
        <v>1170</v>
      </c>
      <c r="G479" s="13" t="s">
        <v>1198</v>
      </c>
      <c r="H479" s="13">
        <v>50000</v>
      </c>
      <c r="I479" s="14" t="s">
        <v>7002</v>
      </c>
      <c r="J479" s="14" t="s">
        <v>7003</v>
      </c>
      <c r="K479" s="13">
        <v>3.55</v>
      </c>
      <c r="L479" s="15">
        <v>147.92</v>
      </c>
      <c r="M479" s="13" t="s">
        <v>531</v>
      </c>
      <c r="N479" s="9" t="s">
        <v>24</v>
      </c>
    </row>
    <row r="480" s="3" customFormat="1" ht="11.25" spans="1:14">
      <c r="A480" s="9" t="s">
        <v>6932</v>
      </c>
      <c r="B480" s="11">
        <v>73</v>
      </c>
      <c r="C480" s="13" t="s">
        <v>5006</v>
      </c>
      <c r="D480" s="13" t="s">
        <v>5007</v>
      </c>
      <c r="E480" s="13">
        <v>50000</v>
      </c>
      <c r="F480" s="13" t="s">
        <v>1178</v>
      </c>
      <c r="G480" s="13" t="s">
        <v>4925</v>
      </c>
      <c r="H480" s="13">
        <v>50000</v>
      </c>
      <c r="I480" s="14" t="s">
        <v>7002</v>
      </c>
      <c r="J480" s="14" t="s">
        <v>7003</v>
      </c>
      <c r="K480" s="13">
        <v>3.55</v>
      </c>
      <c r="L480" s="15">
        <v>147.92</v>
      </c>
      <c r="M480" s="13" t="s">
        <v>531</v>
      </c>
      <c r="N480" s="9" t="s">
        <v>24</v>
      </c>
    </row>
    <row r="481" s="3" customFormat="1" ht="11.25" spans="1:14">
      <c r="A481" s="9" t="s">
        <v>6932</v>
      </c>
      <c r="B481" s="11">
        <v>74</v>
      </c>
      <c r="C481" s="13" t="s">
        <v>5011</v>
      </c>
      <c r="D481" s="13" t="s">
        <v>5012</v>
      </c>
      <c r="E481" s="13">
        <v>35000</v>
      </c>
      <c r="F481" s="13" t="s">
        <v>1237</v>
      </c>
      <c r="G481" s="13" t="s">
        <v>5010</v>
      </c>
      <c r="H481" s="13">
        <v>35000</v>
      </c>
      <c r="I481" s="14" t="s">
        <v>7002</v>
      </c>
      <c r="J481" s="14" t="s">
        <v>7003</v>
      </c>
      <c r="K481" s="13">
        <v>3.55</v>
      </c>
      <c r="L481" s="12">
        <v>103.54</v>
      </c>
      <c r="M481" s="13" t="s">
        <v>531</v>
      </c>
      <c r="N481" s="9" t="s">
        <v>24</v>
      </c>
    </row>
    <row r="482" s="3" customFormat="1" ht="11.25" spans="1:14">
      <c r="A482" s="9" t="s">
        <v>6932</v>
      </c>
      <c r="B482" s="11">
        <v>75</v>
      </c>
      <c r="C482" s="13" t="s">
        <v>5013</v>
      </c>
      <c r="D482" s="13" t="s">
        <v>5014</v>
      </c>
      <c r="E482" s="13">
        <v>48000</v>
      </c>
      <c r="F482" s="13" t="s">
        <v>1261</v>
      </c>
      <c r="G482" s="13" t="s">
        <v>5015</v>
      </c>
      <c r="H482" s="13">
        <v>48000</v>
      </c>
      <c r="I482" s="14" t="s">
        <v>7002</v>
      </c>
      <c r="J482" s="14" t="s">
        <v>7003</v>
      </c>
      <c r="K482" s="13">
        <v>3.55</v>
      </c>
      <c r="L482" s="12">
        <v>141.99</v>
      </c>
      <c r="M482" s="13" t="s">
        <v>531</v>
      </c>
      <c r="N482" s="9" t="s">
        <v>24</v>
      </c>
    </row>
    <row r="483" s="3" customFormat="1" ht="11.25" spans="1:14">
      <c r="A483" s="9" t="s">
        <v>6932</v>
      </c>
      <c r="B483" s="11">
        <v>76</v>
      </c>
      <c r="C483" s="13" t="s">
        <v>5016</v>
      </c>
      <c r="D483" s="13" t="s">
        <v>5017</v>
      </c>
      <c r="E483" s="13">
        <v>50000</v>
      </c>
      <c r="F483" s="13" t="s">
        <v>1237</v>
      </c>
      <c r="G483" s="13" t="s">
        <v>5010</v>
      </c>
      <c r="H483" s="13">
        <v>50000</v>
      </c>
      <c r="I483" s="14" t="s">
        <v>7002</v>
      </c>
      <c r="J483" s="14" t="s">
        <v>7003</v>
      </c>
      <c r="K483" s="13">
        <v>3.55</v>
      </c>
      <c r="L483" s="15">
        <v>147.92</v>
      </c>
      <c r="M483" s="13" t="s">
        <v>531</v>
      </c>
      <c r="N483" s="9" t="s">
        <v>24</v>
      </c>
    </row>
    <row r="484" s="3" customFormat="1" ht="11.25" spans="1:14">
      <c r="A484" s="9" t="s">
        <v>6932</v>
      </c>
      <c r="B484" s="11">
        <v>77</v>
      </c>
      <c r="C484" s="13" t="s">
        <v>5018</v>
      </c>
      <c r="D484" s="13" t="s">
        <v>5019</v>
      </c>
      <c r="E484" s="13">
        <v>48000</v>
      </c>
      <c r="F484" s="13" t="s">
        <v>1237</v>
      </c>
      <c r="G484" s="13" t="s">
        <v>5010</v>
      </c>
      <c r="H484" s="13">
        <v>48000</v>
      </c>
      <c r="I484" s="14" t="s">
        <v>7002</v>
      </c>
      <c r="J484" s="14" t="s">
        <v>7003</v>
      </c>
      <c r="K484" s="13">
        <v>3.55</v>
      </c>
      <c r="L484" s="12">
        <v>141.99</v>
      </c>
      <c r="M484" s="13" t="s">
        <v>531</v>
      </c>
      <c r="N484" s="9" t="s">
        <v>24</v>
      </c>
    </row>
    <row r="485" s="3" customFormat="1" ht="11.25" spans="1:14">
      <c r="A485" s="9" t="s">
        <v>6932</v>
      </c>
      <c r="B485" s="11">
        <v>78</v>
      </c>
      <c r="C485" s="13" t="s">
        <v>5022</v>
      </c>
      <c r="D485" s="13" t="s">
        <v>5023</v>
      </c>
      <c r="E485" s="13">
        <v>48000</v>
      </c>
      <c r="F485" s="13" t="s">
        <v>1237</v>
      </c>
      <c r="G485" s="13" t="s">
        <v>5010</v>
      </c>
      <c r="H485" s="13">
        <v>48000</v>
      </c>
      <c r="I485" s="14" t="s">
        <v>7002</v>
      </c>
      <c r="J485" s="14" t="s">
        <v>7003</v>
      </c>
      <c r="K485" s="13">
        <v>3.55</v>
      </c>
      <c r="L485" s="12">
        <v>141.99</v>
      </c>
      <c r="M485" s="13" t="s">
        <v>531</v>
      </c>
      <c r="N485" s="9" t="s">
        <v>24</v>
      </c>
    </row>
    <row r="486" s="3" customFormat="1" ht="11.25" spans="1:14">
      <c r="A486" s="9" t="s">
        <v>6932</v>
      </c>
      <c r="B486" s="11">
        <v>79</v>
      </c>
      <c r="C486" s="13" t="s">
        <v>5024</v>
      </c>
      <c r="D486" s="13" t="s">
        <v>5025</v>
      </c>
      <c r="E486" s="13">
        <v>50000</v>
      </c>
      <c r="F486" s="13" t="s">
        <v>1261</v>
      </c>
      <c r="G486" s="13" t="s">
        <v>1262</v>
      </c>
      <c r="H486" s="13">
        <v>50000</v>
      </c>
      <c r="I486" s="14" t="s">
        <v>7002</v>
      </c>
      <c r="J486" s="14" t="s">
        <v>7003</v>
      </c>
      <c r="K486" s="13">
        <v>3.55</v>
      </c>
      <c r="L486" s="15">
        <v>147.92</v>
      </c>
      <c r="M486" s="13" t="s">
        <v>531</v>
      </c>
      <c r="N486" s="9" t="s">
        <v>24</v>
      </c>
    </row>
    <row r="487" s="3" customFormat="1" ht="11.25" spans="1:14">
      <c r="A487" s="9" t="s">
        <v>6932</v>
      </c>
      <c r="B487" s="11">
        <v>80</v>
      </c>
      <c r="C487" s="13" t="s">
        <v>5026</v>
      </c>
      <c r="D487" s="13" t="s">
        <v>5027</v>
      </c>
      <c r="E487" s="13">
        <v>50000</v>
      </c>
      <c r="F487" s="13" t="s">
        <v>1237</v>
      </c>
      <c r="G487" s="13" t="s">
        <v>1238</v>
      </c>
      <c r="H487" s="13">
        <v>50000</v>
      </c>
      <c r="I487" s="14" t="s">
        <v>7002</v>
      </c>
      <c r="J487" s="14" t="s">
        <v>7003</v>
      </c>
      <c r="K487" s="13">
        <v>3.55</v>
      </c>
      <c r="L487" s="15">
        <v>147.92</v>
      </c>
      <c r="M487" s="13" t="s">
        <v>531</v>
      </c>
      <c r="N487" s="9" t="s">
        <v>24</v>
      </c>
    </row>
    <row r="488" s="3" customFormat="1" ht="11.25" spans="1:14">
      <c r="A488" s="9" t="s">
        <v>6932</v>
      </c>
      <c r="B488" s="11">
        <v>81</v>
      </c>
      <c r="C488" s="13" t="s">
        <v>5030</v>
      </c>
      <c r="D488" s="13" t="s">
        <v>5031</v>
      </c>
      <c r="E488" s="13">
        <v>50000</v>
      </c>
      <c r="F488" s="13" t="s">
        <v>1456</v>
      </c>
      <c r="G488" s="13" t="s">
        <v>1457</v>
      </c>
      <c r="H488" s="13">
        <v>50000</v>
      </c>
      <c r="I488" s="14" t="s">
        <v>7002</v>
      </c>
      <c r="J488" s="14" t="s">
        <v>7003</v>
      </c>
      <c r="K488" s="13">
        <v>3.45</v>
      </c>
      <c r="L488" s="15">
        <v>143.75</v>
      </c>
      <c r="M488" s="13" t="s">
        <v>531</v>
      </c>
      <c r="N488" s="9" t="s">
        <v>24</v>
      </c>
    </row>
    <row r="489" s="3" customFormat="1" ht="11.25" spans="1:14">
      <c r="A489" s="9" t="s">
        <v>6932</v>
      </c>
      <c r="B489" s="11">
        <v>82</v>
      </c>
      <c r="C489" s="13" t="s">
        <v>5035</v>
      </c>
      <c r="D489" s="13" t="s">
        <v>5036</v>
      </c>
      <c r="E489" s="13">
        <v>50000</v>
      </c>
      <c r="F489" s="13" t="s">
        <v>5034</v>
      </c>
      <c r="G489" s="13" t="s">
        <v>2523</v>
      </c>
      <c r="H489" s="13">
        <v>50000</v>
      </c>
      <c r="I489" s="14" t="s">
        <v>7002</v>
      </c>
      <c r="J489" s="14" t="s">
        <v>7003</v>
      </c>
      <c r="K489" s="13">
        <v>3.45</v>
      </c>
      <c r="L489" s="15">
        <v>143.75</v>
      </c>
      <c r="M489" s="13" t="s">
        <v>531</v>
      </c>
      <c r="N489" s="9" t="s">
        <v>24</v>
      </c>
    </row>
    <row r="490" s="3" customFormat="1" ht="11.25" spans="1:14">
      <c r="A490" s="9" t="s">
        <v>6932</v>
      </c>
      <c r="B490" s="11">
        <v>83</v>
      </c>
      <c r="C490" s="13" t="s">
        <v>5044</v>
      </c>
      <c r="D490" s="13" t="s">
        <v>5045</v>
      </c>
      <c r="E490" s="13">
        <v>50000</v>
      </c>
      <c r="F490" s="13" t="s">
        <v>2537</v>
      </c>
      <c r="G490" s="13" t="s">
        <v>1563</v>
      </c>
      <c r="H490" s="13">
        <v>50000</v>
      </c>
      <c r="I490" s="14" t="s">
        <v>7002</v>
      </c>
      <c r="J490" s="14" t="s">
        <v>7003</v>
      </c>
      <c r="K490" s="13">
        <v>3.45</v>
      </c>
      <c r="L490" s="15">
        <v>143.75</v>
      </c>
      <c r="M490" s="13" t="s">
        <v>531</v>
      </c>
      <c r="N490" s="9" t="s">
        <v>24</v>
      </c>
    </row>
    <row r="491" s="3" customFormat="1" ht="11.25" spans="1:14">
      <c r="A491" s="9" t="s">
        <v>6932</v>
      </c>
      <c r="B491" s="11">
        <v>84</v>
      </c>
      <c r="C491" s="13" t="s">
        <v>4089</v>
      </c>
      <c r="D491" s="13" t="s">
        <v>5046</v>
      </c>
      <c r="E491" s="13">
        <v>50000</v>
      </c>
      <c r="F491" s="13" t="s">
        <v>5047</v>
      </c>
      <c r="G491" s="13" t="s">
        <v>5048</v>
      </c>
      <c r="H491" s="13">
        <v>50000</v>
      </c>
      <c r="I491" s="14" t="s">
        <v>7002</v>
      </c>
      <c r="J491" s="14" t="s">
        <v>7003</v>
      </c>
      <c r="K491" s="13">
        <v>3.45</v>
      </c>
      <c r="L491" s="15">
        <v>143.75</v>
      </c>
      <c r="M491" s="13" t="s">
        <v>531</v>
      </c>
      <c r="N491" s="17" t="s">
        <v>24</v>
      </c>
    </row>
    <row r="492" s="3" customFormat="1" ht="11.25" spans="1:14">
      <c r="A492" s="9" t="s">
        <v>6932</v>
      </c>
      <c r="B492" s="11">
        <v>85</v>
      </c>
      <c r="C492" s="13" t="s">
        <v>5244</v>
      </c>
      <c r="D492" s="13" t="s">
        <v>5245</v>
      </c>
      <c r="E492" s="13">
        <v>50000</v>
      </c>
      <c r="F492" s="16">
        <v>45373</v>
      </c>
      <c r="G492" s="16">
        <v>45737</v>
      </c>
      <c r="H492" s="13">
        <v>50000</v>
      </c>
      <c r="I492" s="14" t="s">
        <v>7002</v>
      </c>
      <c r="J492" s="14" t="s">
        <v>7003</v>
      </c>
      <c r="K492" s="13">
        <v>3.45</v>
      </c>
      <c r="L492" s="15">
        <v>143.75</v>
      </c>
      <c r="M492" s="13" t="s">
        <v>531</v>
      </c>
      <c r="N492" s="9" t="s">
        <v>24</v>
      </c>
    </row>
    <row r="493" s="3" customFormat="1" ht="11.25" spans="1:14">
      <c r="A493" s="9" t="s">
        <v>6932</v>
      </c>
      <c r="B493" s="11">
        <v>86</v>
      </c>
      <c r="C493" s="13" t="s">
        <v>5248</v>
      </c>
      <c r="D493" s="13" t="s">
        <v>5249</v>
      </c>
      <c r="E493" s="13">
        <v>50000</v>
      </c>
      <c r="F493" s="13" t="s">
        <v>1394</v>
      </c>
      <c r="G493" s="13" t="s">
        <v>5250</v>
      </c>
      <c r="H493" s="13">
        <v>50000</v>
      </c>
      <c r="I493" s="14" t="s">
        <v>7002</v>
      </c>
      <c r="J493" s="14" t="s">
        <v>7003</v>
      </c>
      <c r="K493" s="13">
        <v>3.45</v>
      </c>
      <c r="L493" s="15">
        <v>143.75</v>
      </c>
      <c r="M493" s="13" t="s">
        <v>531</v>
      </c>
      <c r="N493" s="17" t="s">
        <v>24</v>
      </c>
    </row>
    <row r="494" s="3" customFormat="1" ht="11.25" spans="1:14">
      <c r="A494" s="9" t="s">
        <v>6932</v>
      </c>
      <c r="B494" s="11">
        <v>87</v>
      </c>
      <c r="C494" s="15" t="s">
        <v>6066</v>
      </c>
      <c r="D494" s="13" t="s">
        <v>6067</v>
      </c>
      <c r="E494" s="13">
        <v>50000</v>
      </c>
      <c r="F494" s="16">
        <v>45454</v>
      </c>
      <c r="G494" s="16">
        <v>46183</v>
      </c>
      <c r="H494" s="13">
        <v>50000</v>
      </c>
      <c r="I494" s="14" t="s">
        <v>7002</v>
      </c>
      <c r="J494" s="14" t="s">
        <v>7003</v>
      </c>
      <c r="K494" s="13">
        <v>3.65</v>
      </c>
      <c r="L494" s="15">
        <v>152.08</v>
      </c>
      <c r="M494" s="13" t="s">
        <v>531</v>
      </c>
      <c r="N494" s="9" t="s">
        <v>24</v>
      </c>
    </row>
    <row r="495" s="3" customFormat="1" ht="11.25" spans="1:14">
      <c r="A495" s="9" t="s">
        <v>6932</v>
      </c>
      <c r="B495" s="11">
        <v>88</v>
      </c>
      <c r="C495" s="13" t="s">
        <v>6181</v>
      </c>
      <c r="D495" s="13" t="s">
        <v>6182</v>
      </c>
      <c r="E495" s="14" t="s">
        <v>3556</v>
      </c>
      <c r="F495" s="16">
        <v>45189</v>
      </c>
      <c r="G495" s="14" t="s">
        <v>1467</v>
      </c>
      <c r="H495" s="14" t="s">
        <v>3556</v>
      </c>
      <c r="I495" s="14" t="s">
        <v>7002</v>
      </c>
      <c r="J495" s="14" t="s">
        <v>7003</v>
      </c>
      <c r="K495" s="14" t="s">
        <v>5451</v>
      </c>
      <c r="L495" s="15">
        <v>143.75</v>
      </c>
      <c r="M495" s="13" t="s">
        <v>531</v>
      </c>
      <c r="N495" s="9" t="s">
        <v>24</v>
      </c>
    </row>
    <row r="496" s="3" customFormat="1" ht="11.25" spans="1:14">
      <c r="A496" s="9" t="s">
        <v>6932</v>
      </c>
      <c r="B496" s="11">
        <v>89</v>
      </c>
      <c r="C496" s="13" t="s">
        <v>6183</v>
      </c>
      <c r="D496" s="13" t="s">
        <v>6184</v>
      </c>
      <c r="E496" s="14" t="s">
        <v>3556</v>
      </c>
      <c r="F496" s="16">
        <v>45189</v>
      </c>
      <c r="G496" s="14" t="s">
        <v>1467</v>
      </c>
      <c r="H496" s="14" t="s">
        <v>3556</v>
      </c>
      <c r="I496" s="14" t="s">
        <v>7002</v>
      </c>
      <c r="J496" s="14" t="s">
        <v>7003</v>
      </c>
      <c r="K496" s="14" t="s">
        <v>5451</v>
      </c>
      <c r="L496" s="15">
        <v>143.75</v>
      </c>
      <c r="M496" s="13" t="s">
        <v>531</v>
      </c>
      <c r="N496" s="9" t="s">
        <v>24</v>
      </c>
    </row>
    <row r="497" s="3" customFormat="1" ht="11.25" spans="1:14">
      <c r="A497" s="9" t="s">
        <v>6932</v>
      </c>
      <c r="B497" s="11">
        <v>90</v>
      </c>
      <c r="C497" s="13" t="s">
        <v>6185</v>
      </c>
      <c r="D497" s="13" t="s">
        <v>6186</v>
      </c>
      <c r="E497" s="13">
        <v>40000</v>
      </c>
      <c r="F497" s="16">
        <v>45197</v>
      </c>
      <c r="G497" s="14" t="s">
        <v>6187</v>
      </c>
      <c r="H497" s="13">
        <v>40000</v>
      </c>
      <c r="I497" s="14" t="s">
        <v>7002</v>
      </c>
      <c r="J497" s="14" t="s">
        <v>7003</v>
      </c>
      <c r="K497" s="14" t="s">
        <v>5451</v>
      </c>
      <c r="L497" s="15">
        <v>114.99</v>
      </c>
      <c r="M497" s="13" t="s">
        <v>531</v>
      </c>
      <c r="N497" s="9" t="s">
        <v>24</v>
      </c>
    </row>
    <row r="498" s="3" customFormat="1" ht="11.25" spans="1:14">
      <c r="A498" s="9" t="s">
        <v>6932</v>
      </c>
      <c r="B498" s="11">
        <v>91</v>
      </c>
      <c r="C498" s="13" t="s">
        <v>6190</v>
      </c>
      <c r="D498" s="13" t="s">
        <v>6191</v>
      </c>
      <c r="E498" s="13">
        <v>40000</v>
      </c>
      <c r="F498" s="16">
        <v>45197</v>
      </c>
      <c r="G498" s="14" t="s">
        <v>6187</v>
      </c>
      <c r="H498" s="13">
        <v>40000</v>
      </c>
      <c r="I498" s="14" t="s">
        <v>7002</v>
      </c>
      <c r="J498" s="14" t="s">
        <v>7003</v>
      </c>
      <c r="K498" s="14" t="s">
        <v>5451</v>
      </c>
      <c r="L498" s="15">
        <v>114.99</v>
      </c>
      <c r="M498" s="13" t="s">
        <v>531</v>
      </c>
      <c r="N498" s="9" t="s">
        <v>24</v>
      </c>
    </row>
    <row r="499" s="3" customFormat="1" ht="11.25" spans="1:14">
      <c r="A499" s="9" t="s">
        <v>6932</v>
      </c>
      <c r="B499" s="11">
        <v>92</v>
      </c>
      <c r="C499" s="13" t="s">
        <v>6192</v>
      </c>
      <c r="D499" s="13" t="s">
        <v>6193</v>
      </c>
      <c r="E499" s="13">
        <v>40000</v>
      </c>
      <c r="F499" s="16">
        <v>45197</v>
      </c>
      <c r="G499" s="14" t="s">
        <v>6187</v>
      </c>
      <c r="H499" s="13">
        <v>40000</v>
      </c>
      <c r="I499" s="14" t="s">
        <v>7002</v>
      </c>
      <c r="J499" s="14" t="s">
        <v>7003</v>
      </c>
      <c r="K499" s="14" t="s">
        <v>5451</v>
      </c>
      <c r="L499" s="15">
        <v>114.99</v>
      </c>
      <c r="M499" s="13" t="s">
        <v>531</v>
      </c>
      <c r="N499" s="9" t="s">
        <v>24</v>
      </c>
    </row>
    <row r="500" s="3" customFormat="1" ht="11.25" spans="1:14">
      <c r="A500" s="9" t="s">
        <v>6932</v>
      </c>
      <c r="B500" s="11">
        <v>93</v>
      </c>
      <c r="C500" s="13" t="s">
        <v>6194</v>
      </c>
      <c r="D500" s="13" t="s">
        <v>6195</v>
      </c>
      <c r="E500" s="13">
        <v>40000</v>
      </c>
      <c r="F500" s="16">
        <v>45197</v>
      </c>
      <c r="G500" s="14" t="s">
        <v>6187</v>
      </c>
      <c r="H500" s="13">
        <v>40000</v>
      </c>
      <c r="I500" s="14" t="s">
        <v>7002</v>
      </c>
      <c r="J500" s="14" t="s">
        <v>7003</v>
      </c>
      <c r="K500" s="14" t="s">
        <v>5451</v>
      </c>
      <c r="L500" s="15">
        <v>114.99</v>
      </c>
      <c r="M500" s="13" t="s">
        <v>531</v>
      </c>
      <c r="N500" s="9" t="s">
        <v>24</v>
      </c>
    </row>
    <row r="501" s="3" customFormat="1" ht="11.25" spans="1:14">
      <c r="A501" s="9" t="s">
        <v>6932</v>
      </c>
      <c r="B501" s="11">
        <v>94</v>
      </c>
      <c r="C501" s="13" t="s">
        <v>6196</v>
      </c>
      <c r="D501" s="13" t="s">
        <v>6197</v>
      </c>
      <c r="E501" s="13">
        <v>40000</v>
      </c>
      <c r="F501" s="16">
        <v>45197</v>
      </c>
      <c r="G501" s="14" t="s">
        <v>6187</v>
      </c>
      <c r="H501" s="13">
        <v>40000</v>
      </c>
      <c r="I501" s="14" t="s">
        <v>7002</v>
      </c>
      <c r="J501" s="14" t="s">
        <v>7003</v>
      </c>
      <c r="K501" s="14" t="s">
        <v>5451</v>
      </c>
      <c r="L501" s="15">
        <v>114.99</v>
      </c>
      <c r="M501" s="13" t="s">
        <v>531</v>
      </c>
      <c r="N501" s="9" t="s">
        <v>24</v>
      </c>
    </row>
    <row r="502" s="3" customFormat="1" ht="11.25" spans="1:14">
      <c r="A502" s="9" t="s">
        <v>6932</v>
      </c>
      <c r="B502" s="11">
        <v>95</v>
      </c>
      <c r="C502" s="13" t="s">
        <v>6198</v>
      </c>
      <c r="D502" s="13" t="s">
        <v>6199</v>
      </c>
      <c r="E502" s="13">
        <v>40000</v>
      </c>
      <c r="F502" s="16">
        <v>45197</v>
      </c>
      <c r="G502" s="14" t="s">
        <v>6187</v>
      </c>
      <c r="H502" s="13">
        <v>40000</v>
      </c>
      <c r="I502" s="14" t="s">
        <v>7002</v>
      </c>
      <c r="J502" s="14" t="s">
        <v>7003</v>
      </c>
      <c r="K502" s="14" t="s">
        <v>5451</v>
      </c>
      <c r="L502" s="15">
        <v>114.99</v>
      </c>
      <c r="M502" s="13" t="s">
        <v>531</v>
      </c>
      <c r="N502" s="9" t="s">
        <v>24</v>
      </c>
    </row>
    <row r="503" s="3" customFormat="1" ht="11.25" spans="1:14">
      <c r="A503" s="9" t="s">
        <v>6932</v>
      </c>
      <c r="B503" s="11">
        <v>96</v>
      </c>
      <c r="C503" s="13" t="s">
        <v>6200</v>
      </c>
      <c r="D503" s="13" t="s">
        <v>6201</v>
      </c>
      <c r="E503" s="13">
        <v>40000</v>
      </c>
      <c r="F503" s="16">
        <v>45197</v>
      </c>
      <c r="G503" s="14" t="s">
        <v>6187</v>
      </c>
      <c r="H503" s="13">
        <v>40000</v>
      </c>
      <c r="I503" s="14" t="s">
        <v>7002</v>
      </c>
      <c r="J503" s="14" t="s">
        <v>7003</v>
      </c>
      <c r="K503" s="14" t="s">
        <v>5451</v>
      </c>
      <c r="L503" s="15">
        <v>114.99</v>
      </c>
      <c r="M503" s="13" t="s">
        <v>531</v>
      </c>
      <c r="N503" s="9" t="s">
        <v>24</v>
      </c>
    </row>
    <row r="504" s="3" customFormat="1" ht="11.25" spans="1:14">
      <c r="A504" s="9" t="s">
        <v>6932</v>
      </c>
      <c r="B504" s="11">
        <v>97</v>
      </c>
      <c r="C504" s="13" t="s">
        <v>6202</v>
      </c>
      <c r="D504" s="13" t="s">
        <v>6203</v>
      </c>
      <c r="E504" s="13">
        <v>40000</v>
      </c>
      <c r="F504" s="16">
        <v>45197</v>
      </c>
      <c r="G504" s="14" t="s">
        <v>6187</v>
      </c>
      <c r="H504" s="13">
        <v>40000</v>
      </c>
      <c r="I504" s="14" t="s">
        <v>7002</v>
      </c>
      <c r="J504" s="14" t="s">
        <v>7003</v>
      </c>
      <c r="K504" s="14" t="s">
        <v>5451</v>
      </c>
      <c r="L504" s="15">
        <v>114.99</v>
      </c>
      <c r="M504" s="13" t="s">
        <v>531</v>
      </c>
      <c r="N504" s="9" t="s">
        <v>24</v>
      </c>
    </row>
    <row r="505" s="3" customFormat="1" ht="11.25" spans="1:14">
      <c r="A505" s="9" t="s">
        <v>6932</v>
      </c>
      <c r="B505" s="11">
        <v>98</v>
      </c>
      <c r="C505" s="13" t="s">
        <v>4919</v>
      </c>
      <c r="D505" s="13" t="s">
        <v>6367</v>
      </c>
      <c r="E505" s="13">
        <v>50000</v>
      </c>
      <c r="F505" s="13" t="s">
        <v>6365</v>
      </c>
      <c r="G505" s="13" t="s">
        <v>1238</v>
      </c>
      <c r="H505" s="13">
        <v>50000</v>
      </c>
      <c r="I505" s="14" t="s">
        <v>7002</v>
      </c>
      <c r="J505" s="14" t="s">
        <v>7003</v>
      </c>
      <c r="K505" s="14" t="s">
        <v>5451</v>
      </c>
      <c r="L505" s="15">
        <v>143.75</v>
      </c>
      <c r="M505" s="13" t="s">
        <v>531</v>
      </c>
      <c r="N505" s="9" t="s">
        <v>24</v>
      </c>
    </row>
    <row r="506" s="3" customFormat="1" ht="11.25" spans="1:14">
      <c r="A506" s="9" t="s">
        <v>6932</v>
      </c>
      <c r="B506" s="11">
        <v>99</v>
      </c>
      <c r="C506" s="13" t="s">
        <v>6368</v>
      </c>
      <c r="D506" s="13" t="s">
        <v>6369</v>
      </c>
      <c r="E506" s="13">
        <v>50000</v>
      </c>
      <c r="F506" s="13" t="s">
        <v>6370</v>
      </c>
      <c r="G506" s="13" t="s">
        <v>6371</v>
      </c>
      <c r="H506" s="13">
        <v>50000</v>
      </c>
      <c r="I506" s="14" t="s">
        <v>7002</v>
      </c>
      <c r="J506" s="14" t="s">
        <v>7003</v>
      </c>
      <c r="K506" s="14" t="s">
        <v>5451</v>
      </c>
      <c r="L506" s="15">
        <v>143.75</v>
      </c>
      <c r="M506" s="13" t="s">
        <v>531</v>
      </c>
      <c r="N506" s="9" t="s">
        <v>24</v>
      </c>
    </row>
    <row r="507" s="3" customFormat="1" ht="11.25" spans="1:14">
      <c r="A507" s="9" t="s">
        <v>6932</v>
      </c>
      <c r="B507" s="11">
        <v>100</v>
      </c>
      <c r="C507" s="13" t="s">
        <v>5049</v>
      </c>
      <c r="D507" s="13" t="s">
        <v>6372</v>
      </c>
      <c r="E507" s="13">
        <v>50000</v>
      </c>
      <c r="F507" s="13" t="s">
        <v>372</v>
      </c>
      <c r="G507" s="13" t="s">
        <v>6373</v>
      </c>
      <c r="H507" s="13">
        <v>50000</v>
      </c>
      <c r="I507" s="14" t="s">
        <v>7002</v>
      </c>
      <c r="J507" s="14" t="s">
        <v>7003</v>
      </c>
      <c r="K507" s="14" t="s">
        <v>5451</v>
      </c>
      <c r="L507" s="15">
        <v>143.75</v>
      </c>
      <c r="M507" s="13" t="s">
        <v>531</v>
      </c>
      <c r="N507" s="9" t="s">
        <v>24</v>
      </c>
    </row>
    <row r="508" s="3" customFormat="1" ht="11.25" spans="1:14">
      <c r="A508" s="9" t="s">
        <v>6932</v>
      </c>
      <c r="B508" s="11">
        <v>101</v>
      </c>
      <c r="C508" s="13" t="s">
        <v>4792</v>
      </c>
      <c r="D508" s="13" t="s">
        <v>6374</v>
      </c>
      <c r="E508" s="13">
        <v>50000</v>
      </c>
      <c r="F508" s="13" t="s">
        <v>6370</v>
      </c>
      <c r="G508" s="13" t="s">
        <v>6371</v>
      </c>
      <c r="H508" s="13">
        <v>50000</v>
      </c>
      <c r="I508" s="14" t="s">
        <v>7002</v>
      </c>
      <c r="J508" s="14" t="s">
        <v>7003</v>
      </c>
      <c r="K508" s="14" t="s">
        <v>5451</v>
      </c>
      <c r="L508" s="15">
        <v>143.75</v>
      </c>
      <c r="M508" s="13" t="s">
        <v>531</v>
      </c>
      <c r="N508" s="9" t="s">
        <v>24</v>
      </c>
    </row>
    <row r="509" s="3" customFormat="1" ht="11.25" spans="1:14">
      <c r="A509" s="9" t="s">
        <v>6932</v>
      </c>
      <c r="B509" s="11">
        <v>102</v>
      </c>
      <c r="C509" s="13" t="s">
        <v>4989</v>
      </c>
      <c r="D509" s="13" t="s">
        <v>6375</v>
      </c>
      <c r="E509" s="13">
        <v>50000</v>
      </c>
      <c r="F509" s="13" t="s">
        <v>6370</v>
      </c>
      <c r="G509" s="13" t="s">
        <v>6371</v>
      </c>
      <c r="H509" s="13">
        <v>50000</v>
      </c>
      <c r="I509" s="14" t="s">
        <v>7002</v>
      </c>
      <c r="J509" s="14" t="s">
        <v>7003</v>
      </c>
      <c r="K509" s="14" t="s">
        <v>5451</v>
      </c>
      <c r="L509" s="15">
        <v>143.75</v>
      </c>
      <c r="M509" s="13" t="s">
        <v>531</v>
      </c>
      <c r="N509" s="9" t="s">
        <v>24</v>
      </c>
    </row>
    <row r="510" s="3" customFormat="1" ht="11.25" spans="1:14">
      <c r="A510" s="9" t="s">
        <v>6932</v>
      </c>
      <c r="B510" s="11">
        <v>103</v>
      </c>
      <c r="C510" s="13" t="s">
        <v>4991</v>
      </c>
      <c r="D510" s="13" t="s">
        <v>6376</v>
      </c>
      <c r="E510" s="13">
        <v>50000</v>
      </c>
      <c r="F510" s="13" t="s">
        <v>6365</v>
      </c>
      <c r="G510" s="13" t="s">
        <v>1238</v>
      </c>
      <c r="H510" s="13">
        <v>50000</v>
      </c>
      <c r="I510" s="14" t="s">
        <v>7002</v>
      </c>
      <c r="J510" s="14" t="s">
        <v>7003</v>
      </c>
      <c r="K510" s="14" t="s">
        <v>5451</v>
      </c>
      <c r="L510" s="15">
        <v>143.75</v>
      </c>
      <c r="M510" s="13" t="s">
        <v>531</v>
      </c>
      <c r="N510" s="9" t="s">
        <v>24</v>
      </c>
    </row>
    <row r="511" s="3" customFormat="1" ht="11.25" spans="1:14">
      <c r="A511" s="9" t="s">
        <v>6932</v>
      </c>
      <c r="B511" s="11">
        <v>104</v>
      </c>
      <c r="C511" s="15" t="s">
        <v>4773</v>
      </c>
      <c r="D511" s="13" t="s">
        <v>6377</v>
      </c>
      <c r="E511" s="13">
        <v>50000</v>
      </c>
      <c r="F511" s="13" t="s">
        <v>6378</v>
      </c>
      <c r="G511" s="13" t="s">
        <v>6379</v>
      </c>
      <c r="H511" s="13">
        <v>50000</v>
      </c>
      <c r="I511" s="14" t="s">
        <v>7002</v>
      </c>
      <c r="J511" s="14" t="s">
        <v>7003</v>
      </c>
      <c r="K511" s="14" t="s">
        <v>5451</v>
      </c>
      <c r="L511" s="15">
        <v>143.75</v>
      </c>
      <c r="M511" s="13" t="s">
        <v>531</v>
      </c>
      <c r="N511" s="9" t="s">
        <v>24</v>
      </c>
    </row>
    <row r="512" s="3" customFormat="1" ht="11.25" spans="1:14">
      <c r="A512" s="9" t="s">
        <v>6932</v>
      </c>
      <c r="B512" s="11">
        <v>105</v>
      </c>
      <c r="C512" s="13" t="s">
        <v>4811</v>
      </c>
      <c r="D512" s="13" t="s">
        <v>6178</v>
      </c>
      <c r="E512" s="13">
        <v>50000</v>
      </c>
      <c r="F512" s="13" t="s">
        <v>4770</v>
      </c>
      <c r="G512" s="13" t="s">
        <v>6179</v>
      </c>
      <c r="H512" s="13">
        <v>50000</v>
      </c>
      <c r="I512" s="14" t="s">
        <v>7002</v>
      </c>
      <c r="J512" s="14" t="s">
        <v>7003</v>
      </c>
      <c r="K512" s="14" t="s">
        <v>5451</v>
      </c>
      <c r="L512" s="15">
        <v>143.75</v>
      </c>
      <c r="M512" s="13" t="s">
        <v>531</v>
      </c>
      <c r="N512" s="9" t="s">
        <v>24</v>
      </c>
    </row>
    <row r="513" s="3" customFormat="1" ht="11.25" spans="1:14">
      <c r="A513" s="9" t="s">
        <v>6932</v>
      </c>
      <c r="B513" s="11">
        <v>106</v>
      </c>
      <c r="C513" s="13" t="s">
        <v>6380</v>
      </c>
      <c r="D513" s="13" t="s">
        <v>6381</v>
      </c>
      <c r="E513" s="13">
        <v>50000</v>
      </c>
      <c r="F513" s="13" t="s">
        <v>6382</v>
      </c>
      <c r="G513" s="13" t="s">
        <v>1682</v>
      </c>
      <c r="H513" s="13">
        <v>50000</v>
      </c>
      <c r="I513" s="14" t="s">
        <v>7002</v>
      </c>
      <c r="J513" s="14" t="s">
        <v>7003</v>
      </c>
      <c r="K513" s="14" t="s">
        <v>5451</v>
      </c>
      <c r="L513" s="15">
        <v>143.75</v>
      </c>
      <c r="M513" s="13" t="s">
        <v>531</v>
      </c>
      <c r="N513" s="9" t="s">
        <v>24</v>
      </c>
    </row>
    <row r="514" s="3" customFormat="1" ht="11.25" spans="1:14">
      <c r="A514" s="9" t="s">
        <v>6932</v>
      </c>
      <c r="B514" s="11">
        <v>107</v>
      </c>
      <c r="C514" s="13" t="s">
        <v>4839</v>
      </c>
      <c r="D514" s="13" t="s">
        <v>6486</v>
      </c>
      <c r="E514" s="13">
        <v>50000</v>
      </c>
      <c r="F514" s="13" t="s">
        <v>437</v>
      </c>
      <c r="G514" s="13" t="s">
        <v>1344</v>
      </c>
      <c r="H514" s="13">
        <v>50000</v>
      </c>
      <c r="I514" s="14" t="s">
        <v>7002</v>
      </c>
      <c r="J514" s="14" t="s">
        <v>7003</v>
      </c>
      <c r="K514" s="13">
        <v>3.35</v>
      </c>
      <c r="L514" s="15">
        <v>139.58</v>
      </c>
      <c r="M514" s="13" t="s">
        <v>531</v>
      </c>
      <c r="N514" s="9" t="s">
        <v>24</v>
      </c>
    </row>
    <row r="515" s="3" customFormat="1" ht="11.25" spans="1:14">
      <c r="A515" s="9" t="s">
        <v>6932</v>
      </c>
      <c r="B515" s="11">
        <v>108</v>
      </c>
      <c r="C515" s="13" t="s">
        <v>4798</v>
      </c>
      <c r="D515" s="13" t="s">
        <v>6487</v>
      </c>
      <c r="E515" s="13">
        <v>50000</v>
      </c>
      <c r="F515" s="13" t="s">
        <v>460</v>
      </c>
      <c r="G515" s="13" t="s">
        <v>6488</v>
      </c>
      <c r="H515" s="13">
        <v>50000</v>
      </c>
      <c r="I515" s="14" t="s">
        <v>7002</v>
      </c>
      <c r="J515" s="14" t="s">
        <v>7003</v>
      </c>
      <c r="K515" s="13">
        <v>3.35</v>
      </c>
      <c r="L515" s="15">
        <v>139.58</v>
      </c>
      <c r="M515" s="13" t="s">
        <v>531</v>
      </c>
      <c r="N515" s="9" t="s">
        <v>24</v>
      </c>
    </row>
    <row r="516" s="3" customFormat="1" ht="11.25" spans="1:14">
      <c r="A516" s="9" t="s">
        <v>6932</v>
      </c>
      <c r="B516" s="11">
        <v>109</v>
      </c>
      <c r="C516" s="13" t="s">
        <v>4882</v>
      </c>
      <c r="D516" s="13" t="s">
        <v>6489</v>
      </c>
      <c r="E516" s="13">
        <v>50000</v>
      </c>
      <c r="F516" s="13" t="s">
        <v>437</v>
      </c>
      <c r="G516" s="13" t="s">
        <v>1344</v>
      </c>
      <c r="H516" s="13">
        <v>50000</v>
      </c>
      <c r="I516" s="14" t="s">
        <v>7002</v>
      </c>
      <c r="J516" s="14" t="s">
        <v>7003</v>
      </c>
      <c r="K516" s="13">
        <v>3.35</v>
      </c>
      <c r="L516" s="15">
        <v>139.58</v>
      </c>
      <c r="M516" s="13" t="s">
        <v>531</v>
      </c>
      <c r="N516" s="9" t="s">
        <v>24</v>
      </c>
    </row>
    <row r="517" s="3" customFormat="1" ht="11.25" spans="1:14">
      <c r="A517" s="9" t="s">
        <v>6932</v>
      </c>
      <c r="B517" s="11">
        <v>110</v>
      </c>
      <c r="C517" s="13" t="s">
        <v>4892</v>
      </c>
      <c r="D517" s="13" t="s">
        <v>6490</v>
      </c>
      <c r="E517" s="13">
        <v>50000</v>
      </c>
      <c r="F517" s="13" t="s">
        <v>437</v>
      </c>
      <c r="G517" s="13" t="s">
        <v>1344</v>
      </c>
      <c r="H517" s="13">
        <v>50000</v>
      </c>
      <c r="I517" s="14" t="s">
        <v>7002</v>
      </c>
      <c r="J517" s="14" t="s">
        <v>7003</v>
      </c>
      <c r="K517" s="13">
        <v>3.35</v>
      </c>
      <c r="L517" s="15">
        <v>139.58</v>
      </c>
      <c r="M517" s="13" t="s">
        <v>531</v>
      </c>
      <c r="N517" s="9" t="s">
        <v>24</v>
      </c>
    </row>
    <row r="518" s="3" customFormat="1" ht="11.25" spans="1:14">
      <c r="A518" s="9" t="s">
        <v>6932</v>
      </c>
      <c r="B518" s="11">
        <v>111</v>
      </c>
      <c r="C518" s="18" t="s">
        <v>6763</v>
      </c>
      <c r="D518" s="19" t="s">
        <v>6764</v>
      </c>
      <c r="E518" s="20">
        <v>50000</v>
      </c>
      <c r="F518" s="21" t="s">
        <v>6765</v>
      </c>
      <c r="G518" s="19" t="s">
        <v>6766</v>
      </c>
      <c r="H518" s="20">
        <v>50000</v>
      </c>
      <c r="I518" s="14" t="s">
        <v>7002</v>
      </c>
      <c r="J518" s="14" t="s">
        <v>7003</v>
      </c>
      <c r="K518" s="20">
        <v>3.35</v>
      </c>
      <c r="L518" s="15">
        <v>139.58</v>
      </c>
      <c r="M518" s="20" t="s">
        <v>531</v>
      </c>
      <c r="N518" s="17" t="s">
        <v>24</v>
      </c>
    </row>
    <row r="519" s="3" customFormat="1" ht="11.25" spans="1:14">
      <c r="A519" s="9" t="s">
        <v>6932</v>
      </c>
      <c r="B519" s="11">
        <v>112</v>
      </c>
      <c r="C519" s="13" t="s">
        <v>4904</v>
      </c>
      <c r="D519" s="13" t="s">
        <v>6933</v>
      </c>
      <c r="E519" s="13">
        <v>40000</v>
      </c>
      <c r="F519" s="13" t="s">
        <v>6934</v>
      </c>
      <c r="G519" s="13" t="s">
        <v>2577</v>
      </c>
      <c r="H519" s="13">
        <v>40000</v>
      </c>
      <c r="I519" s="14" t="s">
        <v>7002</v>
      </c>
      <c r="J519" s="14" t="s">
        <v>7003</v>
      </c>
      <c r="K519" s="13">
        <v>3.1</v>
      </c>
      <c r="L519" s="15">
        <v>103.33</v>
      </c>
      <c r="M519" s="20" t="s">
        <v>531</v>
      </c>
      <c r="N519" s="17" t="s">
        <v>24</v>
      </c>
    </row>
    <row r="520" s="3" customFormat="1" ht="11.25" spans="1:14">
      <c r="A520" s="9" t="s">
        <v>6932</v>
      </c>
      <c r="B520" s="11">
        <v>113</v>
      </c>
      <c r="C520" s="13" t="s">
        <v>5032</v>
      </c>
      <c r="D520" s="13" t="s">
        <v>6935</v>
      </c>
      <c r="E520" s="13">
        <v>50000</v>
      </c>
      <c r="F520" s="13" t="s">
        <v>6934</v>
      </c>
      <c r="G520" s="13" t="s">
        <v>2577</v>
      </c>
      <c r="H520" s="13">
        <v>50000</v>
      </c>
      <c r="I520" s="14" t="s">
        <v>7002</v>
      </c>
      <c r="J520" s="14" t="s">
        <v>7003</v>
      </c>
      <c r="K520" s="13">
        <v>3.1</v>
      </c>
      <c r="L520" s="15">
        <v>129.17</v>
      </c>
      <c r="M520" s="20" t="s">
        <v>531</v>
      </c>
      <c r="N520" s="17" t="s">
        <v>24</v>
      </c>
    </row>
    <row r="521" s="3" customFormat="1" ht="11.25" spans="1:14">
      <c r="A521" s="9" t="s">
        <v>6932</v>
      </c>
      <c r="B521" s="11">
        <v>114</v>
      </c>
      <c r="C521" s="13" t="s">
        <v>4909</v>
      </c>
      <c r="D521" s="13" t="s">
        <v>6936</v>
      </c>
      <c r="E521" s="13">
        <v>50000</v>
      </c>
      <c r="F521" s="13" t="s">
        <v>6934</v>
      </c>
      <c r="G521" s="13" t="s">
        <v>2577</v>
      </c>
      <c r="H521" s="13">
        <v>50000</v>
      </c>
      <c r="I521" s="14" t="s">
        <v>7002</v>
      </c>
      <c r="J521" s="14" t="s">
        <v>7003</v>
      </c>
      <c r="K521" s="13">
        <v>3.1</v>
      </c>
      <c r="L521" s="15">
        <v>129.17</v>
      </c>
      <c r="M521" s="20" t="s">
        <v>531</v>
      </c>
      <c r="N521" s="17" t="s">
        <v>24</v>
      </c>
    </row>
    <row r="522" s="3" customFormat="1" ht="11.25" spans="1:14">
      <c r="A522" s="9" t="s">
        <v>6932</v>
      </c>
      <c r="B522" s="11">
        <v>115</v>
      </c>
      <c r="C522" s="13" t="s">
        <v>5656</v>
      </c>
      <c r="D522" s="13" t="s">
        <v>6937</v>
      </c>
      <c r="E522" s="13">
        <v>50000</v>
      </c>
      <c r="F522" s="13" t="s">
        <v>6934</v>
      </c>
      <c r="G522" s="13" t="s">
        <v>2577</v>
      </c>
      <c r="H522" s="13">
        <v>50000</v>
      </c>
      <c r="I522" s="14" t="s">
        <v>7002</v>
      </c>
      <c r="J522" s="14" t="s">
        <v>7003</v>
      </c>
      <c r="K522" s="13">
        <v>3.1</v>
      </c>
      <c r="L522" s="15">
        <v>129.17</v>
      </c>
      <c r="M522" s="20" t="s">
        <v>531</v>
      </c>
      <c r="N522" s="17" t="s">
        <v>24</v>
      </c>
    </row>
    <row r="523" s="3" customFormat="1" ht="11.25" spans="1:14">
      <c r="A523" s="9" t="s">
        <v>6932</v>
      </c>
      <c r="B523" s="11">
        <v>116</v>
      </c>
      <c r="C523" s="19" t="s">
        <v>7017</v>
      </c>
      <c r="D523" s="19" t="s">
        <v>7018</v>
      </c>
      <c r="E523" s="13">
        <v>30000</v>
      </c>
      <c r="F523" s="13" t="s">
        <v>7019</v>
      </c>
      <c r="G523" s="13" t="s">
        <v>1648</v>
      </c>
      <c r="H523" s="13">
        <v>30000</v>
      </c>
      <c r="I523" s="13" t="s">
        <v>7019</v>
      </c>
      <c r="J523" s="14" t="s">
        <v>7003</v>
      </c>
      <c r="K523" s="13">
        <v>3.1</v>
      </c>
      <c r="L523" s="15">
        <v>61.99</v>
      </c>
      <c r="M523" s="20" t="s">
        <v>531</v>
      </c>
      <c r="N523" s="17" t="s">
        <v>24</v>
      </c>
    </row>
    <row r="524" s="3" customFormat="1" ht="11.25" spans="1:14">
      <c r="A524" s="9" t="s">
        <v>6932</v>
      </c>
      <c r="B524" s="11">
        <v>117</v>
      </c>
      <c r="C524" s="19" t="s">
        <v>4915</v>
      </c>
      <c r="D524" s="19" t="s">
        <v>7020</v>
      </c>
      <c r="E524" s="13">
        <v>50000</v>
      </c>
      <c r="F524" s="20" t="s">
        <v>7021</v>
      </c>
      <c r="G524" s="20" t="s">
        <v>7022</v>
      </c>
      <c r="H524" s="13">
        <v>50000</v>
      </c>
      <c r="I524" s="20" t="s">
        <v>7021</v>
      </c>
      <c r="J524" s="14" t="s">
        <v>7003</v>
      </c>
      <c r="K524" s="13">
        <v>3.1</v>
      </c>
      <c r="L524" s="15">
        <v>17.22</v>
      </c>
      <c r="M524" s="20" t="s">
        <v>531</v>
      </c>
      <c r="N524" s="17" t="s">
        <v>24</v>
      </c>
    </row>
    <row r="525" s="3" customFormat="1" ht="11.25" spans="1:14">
      <c r="A525" s="15" t="s">
        <v>1824</v>
      </c>
      <c r="B525" s="15">
        <v>1</v>
      </c>
      <c r="C525" s="15" t="s">
        <v>2248</v>
      </c>
      <c r="D525" s="13" t="s">
        <v>2249</v>
      </c>
      <c r="E525" s="22">
        <v>50000</v>
      </c>
      <c r="F525" s="23">
        <v>44908</v>
      </c>
      <c r="G525" s="23">
        <v>45639</v>
      </c>
      <c r="H525" s="22">
        <v>25000</v>
      </c>
      <c r="I525" s="23">
        <v>45616</v>
      </c>
      <c r="J525" s="23">
        <v>45639</v>
      </c>
      <c r="K525" s="15">
        <v>4.3</v>
      </c>
      <c r="L525" s="12">
        <v>68.68</v>
      </c>
      <c r="M525" s="15" t="s">
        <v>2003</v>
      </c>
      <c r="N525" s="15" t="s">
        <v>24</v>
      </c>
    </row>
    <row r="526" s="3" customFormat="1" ht="11.25" spans="1:14">
      <c r="A526" s="15" t="s">
        <v>1824</v>
      </c>
      <c r="B526" s="15">
        <v>2</v>
      </c>
      <c r="C526" s="15" t="s">
        <v>2250</v>
      </c>
      <c r="D526" s="13" t="s">
        <v>2251</v>
      </c>
      <c r="E526" s="22">
        <v>50000</v>
      </c>
      <c r="F526" s="23">
        <v>44900</v>
      </c>
      <c r="G526" s="23">
        <v>45631</v>
      </c>
      <c r="H526" s="22">
        <v>25000</v>
      </c>
      <c r="I526" s="23">
        <v>45616</v>
      </c>
      <c r="J526" s="23">
        <v>45631</v>
      </c>
      <c r="K526" s="15">
        <v>4.3</v>
      </c>
      <c r="L526" s="12">
        <v>44.79</v>
      </c>
      <c r="M526" s="15" t="s">
        <v>2252</v>
      </c>
      <c r="N526" s="15" t="s">
        <v>24</v>
      </c>
    </row>
    <row r="527" s="3" customFormat="1" ht="11.25" spans="1:14">
      <c r="A527" s="15" t="s">
        <v>1824</v>
      </c>
      <c r="B527" s="15">
        <v>3</v>
      </c>
      <c r="C527" s="15" t="s">
        <v>2253</v>
      </c>
      <c r="D527" s="13" t="s">
        <v>2254</v>
      </c>
      <c r="E527" s="22">
        <v>50000</v>
      </c>
      <c r="F527" s="23">
        <v>44936</v>
      </c>
      <c r="G527" s="23">
        <v>45667</v>
      </c>
      <c r="H527" s="22">
        <v>30000</v>
      </c>
      <c r="I527" s="23">
        <v>45616</v>
      </c>
      <c r="J527" s="23">
        <v>45646</v>
      </c>
      <c r="K527" s="15">
        <v>4.3</v>
      </c>
      <c r="L527" s="12">
        <v>107.5</v>
      </c>
      <c r="M527" s="15" t="s">
        <v>2255</v>
      </c>
      <c r="N527" s="15" t="s">
        <v>24</v>
      </c>
    </row>
    <row r="528" s="3" customFormat="1" ht="11.25" spans="1:14">
      <c r="A528" s="15" t="s">
        <v>1824</v>
      </c>
      <c r="B528" s="15">
        <v>4</v>
      </c>
      <c r="C528" s="15" t="s">
        <v>2259</v>
      </c>
      <c r="D528" s="13" t="s">
        <v>2260</v>
      </c>
      <c r="E528" s="22">
        <v>50000</v>
      </c>
      <c r="F528" s="23" t="s">
        <v>2261</v>
      </c>
      <c r="G528" s="23" t="s">
        <v>2262</v>
      </c>
      <c r="H528" s="22">
        <v>25000</v>
      </c>
      <c r="I528" s="23">
        <v>45616</v>
      </c>
      <c r="J528" s="23">
        <v>45646</v>
      </c>
      <c r="K528" s="15">
        <v>4.3</v>
      </c>
      <c r="L528" s="12">
        <v>89.58</v>
      </c>
      <c r="M528" s="15" t="s">
        <v>1881</v>
      </c>
      <c r="N528" s="15" t="s">
        <v>24</v>
      </c>
    </row>
    <row r="529" s="3" customFormat="1" ht="11.25" spans="1:14">
      <c r="A529" s="15" t="s">
        <v>1824</v>
      </c>
      <c r="B529" s="15">
        <v>5</v>
      </c>
      <c r="C529" s="15" t="s">
        <v>2263</v>
      </c>
      <c r="D529" s="13" t="s">
        <v>2264</v>
      </c>
      <c r="E529" s="22">
        <v>40000</v>
      </c>
      <c r="F529" s="23" t="s">
        <v>2261</v>
      </c>
      <c r="G529" s="23" t="s">
        <v>2262</v>
      </c>
      <c r="H529" s="22">
        <v>20000</v>
      </c>
      <c r="I529" s="23">
        <v>45616</v>
      </c>
      <c r="J529" s="23">
        <v>45638</v>
      </c>
      <c r="K529" s="15">
        <v>4.3</v>
      </c>
      <c r="L529" s="12">
        <v>52.56</v>
      </c>
      <c r="M529" s="15" t="s">
        <v>1870</v>
      </c>
      <c r="N529" s="15" t="s">
        <v>24</v>
      </c>
    </row>
    <row r="530" s="3" customFormat="1" ht="11.25" spans="1:14">
      <c r="A530" s="15" t="s">
        <v>1824</v>
      </c>
      <c r="B530" s="15">
        <v>6</v>
      </c>
      <c r="C530" s="15" t="s">
        <v>2265</v>
      </c>
      <c r="D530" s="13" t="s">
        <v>2266</v>
      </c>
      <c r="E530" s="22">
        <v>50000</v>
      </c>
      <c r="F530" s="23" t="s">
        <v>2267</v>
      </c>
      <c r="G530" s="23" t="s">
        <v>2268</v>
      </c>
      <c r="H530" s="22">
        <v>25000</v>
      </c>
      <c r="I530" s="23">
        <v>45616</v>
      </c>
      <c r="J530" s="23">
        <v>45646</v>
      </c>
      <c r="K530" s="15">
        <v>4.3</v>
      </c>
      <c r="L530" s="12">
        <v>89.58</v>
      </c>
      <c r="M530" s="15" t="s">
        <v>466</v>
      </c>
      <c r="N530" s="15" t="s">
        <v>24</v>
      </c>
    </row>
    <row r="531" s="3" customFormat="1" ht="11.25" spans="1:14">
      <c r="A531" s="15" t="s">
        <v>1824</v>
      </c>
      <c r="B531" s="15">
        <v>7</v>
      </c>
      <c r="C531" s="15" t="s">
        <v>2269</v>
      </c>
      <c r="D531" s="13" t="s">
        <v>2270</v>
      </c>
      <c r="E531" s="22">
        <v>50000</v>
      </c>
      <c r="F531" s="23" t="s">
        <v>680</v>
      </c>
      <c r="G531" s="23" t="s">
        <v>2271</v>
      </c>
      <c r="H531" s="22">
        <v>25000</v>
      </c>
      <c r="I531" s="23">
        <v>45616</v>
      </c>
      <c r="J531" s="23">
        <v>45646</v>
      </c>
      <c r="K531" s="15">
        <v>4.3</v>
      </c>
      <c r="L531" s="12">
        <v>89.58</v>
      </c>
      <c r="M531" s="15" t="s">
        <v>1896</v>
      </c>
      <c r="N531" s="15" t="s">
        <v>24</v>
      </c>
    </row>
    <row r="532" s="3" customFormat="1" ht="11.25" spans="1:14">
      <c r="A532" s="15" t="s">
        <v>1824</v>
      </c>
      <c r="B532" s="15">
        <v>8</v>
      </c>
      <c r="C532" s="15" t="s">
        <v>2272</v>
      </c>
      <c r="D532" s="13" t="s">
        <v>2273</v>
      </c>
      <c r="E532" s="22">
        <v>50000</v>
      </c>
      <c r="F532" s="23" t="s">
        <v>666</v>
      </c>
      <c r="G532" s="23" t="s">
        <v>2274</v>
      </c>
      <c r="H532" s="22">
        <v>25000</v>
      </c>
      <c r="I532" s="23">
        <v>45616</v>
      </c>
      <c r="J532" s="23">
        <v>45646</v>
      </c>
      <c r="K532" s="15">
        <v>4.3</v>
      </c>
      <c r="L532" s="12">
        <v>89.58</v>
      </c>
      <c r="M532" s="15" t="s">
        <v>2275</v>
      </c>
      <c r="N532" s="15" t="s">
        <v>24</v>
      </c>
    </row>
    <row r="533" s="3" customFormat="1" ht="11.25" spans="1:14">
      <c r="A533" s="15" t="s">
        <v>1824</v>
      </c>
      <c r="B533" s="15">
        <v>9</v>
      </c>
      <c r="C533" s="15" t="s">
        <v>2276</v>
      </c>
      <c r="D533" s="13" t="s">
        <v>2277</v>
      </c>
      <c r="E533" s="22">
        <v>50000</v>
      </c>
      <c r="F533" s="23" t="s">
        <v>2278</v>
      </c>
      <c r="G533" s="23" t="s">
        <v>2279</v>
      </c>
      <c r="H533" s="22">
        <v>40000</v>
      </c>
      <c r="I533" s="23">
        <v>45616</v>
      </c>
      <c r="J533" s="23">
        <v>45646</v>
      </c>
      <c r="K533" s="15">
        <v>4.3</v>
      </c>
      <c r="L533" s="12">
        <v>143.33</v>
      </c>
      <c r="M533" s="15" t="s">
        <v>1870</v>
      </c>
      <c r="N533" s="15" t="s">
        <v>24</v>
      </c>
    </row>
    <row r="534" s="3" customFormat="1" ht="11.25" spans="1:14">
      <c r="A534" s="15" t="s">
        <v>1824</v>
      </c>
      <c r="B534" s="15">
        <v>10</v>
      </c>
      <c r="C534" s="15" t="s">
        <v>2280</v>
      </c>
      <c r="D534" s="13" t="s">
        <v>2281</v>
      </c>
      <c r="E534" s="22">
        <v>50000</v>
      </c>
      <c r="F534" s="23" t="s">
        <v>2278</v>
      </c>
      <c r="G534" s="23" t="s">
        <v>2279</v>
      </c>
      <c r="H534" s="22">
        <v>25000</v>
      </c>
      <c r="I534" s="23">
        <v>45616</v>
      </c>
      <c r="J534" s="23">
        <v>45646</v>
      </c>
      <c r="K534" s="15">
        <v>4.3</v>
      </c>
      <c r="L534" s="12">
        <v>89.58</v>
      </c>
      <c r="M534" s="15" t="s">
        <v>2282</v>
      </c>
      <c r="N534" s="15" t="s">
        <v>24</v>
      </c>
    </row>
    <row r="535" s="3" customFormat="1" ht="11.25" spans="1:14">
      <c r="A535" s="15" t="s">
        <v>1824</v>
      </c>
      <c r="B535" s="15">
        <v>11</v>
      </c>
      <c r="C535" s="15" t="s">
        <v>2283</v>
      </c>
      <c r="D535" s="13" t="s">
        <v>2284</v>
      </c>
      <c r="E535" s="22">
        <v>50000</v>
      </c>
      <c r="F535" s="23" t="s">
        <v>790</v>
      </c>
      <c r="G535" s="23" t="s">
        <v>2285</v>
      </c>
      <c r="H535" s="22">
        <v>25000</v>
      </c>
      <c r="I535" s="23">
        <v>45616</v>
      </c>
      <c r="J535" s="23">
        <v>45646</v>
      </c>
      <c r="K535" s="15">
        <v>4.3</v>
      </c>
      <c r="L535" s="12">
        <v>89.58</v>
      </c>
      <c r="M535" s="15" t="s">
        <v>1870</v>
      </c>
      <c r="N535" s="15" t="s">
        <v>24</v>
      </c>
    </row>
    <row r="536" s="3" customFormat="1" ht="11.25" spans="1:14">
      <c r="A536" s="15" t="s">
        <v>1824</v>
      </c>
      <c r="B536" s="15">
        <v>12</v>
      </c>
      <c r="C536" s="15" t="s">
        <v>2286</v>
      </c>
      <c r="D536" s="13" t="s">
        <v>2287</v>
      </c>
      <c r="E536" s="22">
        <v>50000</v>
      </c>
      <c r="F536" s="23" t="s">
        <v>764</v>
      </c>
      <c r="G536" s="23" t="s">
        <v>2288</v>
      </c>
      <c r="H536" s="22">
        <v>25000</v>
      </c>
      <c r="I536" s="23">
        <v>45616</v>
      </c>
      <c r="J536" s="23">
        <v>45646</v>
      </c>
      <c r="K536" s="15">
        <v>4.3</v>
      </c>
      <c r="L536" s="12">
        <v>89.58</v>
      </c>
      <c r="M536" s="15" t="s">
        <v>1870</v>
      </c>
      <c r="N536" s="15" t="s">
        <v>24</v>
      </c>
    </row>
    <row r="537" s="3" customFormat="1" ht="11.25" spans="1:14">
      <c r="A537" s="15" t="s">
        <v>1824</v>
      </c>
      <c r="B537" s="15">
        <v>13</v>
      </c>
      <c r="C537" s="15" t="s">
        <v>2289</v>
      </c>
      <c r="D537" s="13" t="s">
        <v>2290</v>
      </c>
      <c r="E537" s="22">
        <v>50000</v>
      </c>
      <c r="F537" s="23" t="s">
        <v>764</v>
      </c>
      <c r="G537" s="23" t="s">
        <v>2288</v>
      </c>
      <c r="H537" s="22">
        <v>40000</v>
      </c>
      <c r="I537" s="23">
        <v>45616</v>
      </c>
      <c r="J537" s="23">
        <v>45646</v>
      </c>
      <c r="K537" s="15">
        <v>4.3</v>
      </c>
      <c r="L537" s="12">
        <v>143.33</v>
      </c>
      <c r="M537" s="15" t="s">
        <v>2291</v>
      </c>
      <c r="N537" s="15" t="s">
        <v>24</v>
      </c>
    </row>
    <row r="538" s="3" customFormat="1" ht="11.25" spans="1:14">
      <c r="A538" s="15" t="s">
        <v>1824</v>
      </c>
      <c r="B538" s="15">
        <v>14</v>
      </c>
      <c r="C538" s="15" t="s">
        <v>2292</v>
      </c>
      <c r="D538" s="13" t="s">
        <v>2293</v>
      </c>
      <c r="E538" s="22">
        <v>50000</v>
      </c>
      <c r="F538" s="23" t="s">
        <v>764</v>
      </c>
      <c r="G538" s="23" t="s">
        <v>2288</v>
      </c>
      <c r="H538" s="22">
        <v>25000</v>
      </c>
      <c r="I538" s="23">
        <v>45616</v>
      </c>
      <c r="J538" s="23">
        <v>45646</v>
      </c>
      <c r="K538" s="15">
        <v>4.3</v>
      </c>
      <c r="L538" s="12">
        <v>89.58</v>
      </c>
      <c r="M538" s="15" t="s">
        <v>2294</v>
      </c>
      <c r="N538" s="15" t="s">
        <v>24</v>
      </c>
    </row>
    <row r="539" s="3" customFormat="1" ht="11.25" spans="1:14">
      <c r="A539" s="15" t="s">
        <v>1824</v>
      </c>
      <c r="B539" s="15">
        <v>15</v>
      </c>
      <c r="C539" s="15" t="s">
        <v>2295</v>
      </c>
      <c r="D539" s="13" t="s">
        <v>2296</v>
      </c>
      <c r="E539" s="22">
        <v>50000</v>
      </c>
      <c r="F539" s="23" t="s">
        <v>2297</v>
      </c>
      <c r="G539" s="23" t="s">
        <v>2298</v>
      </c>
      <c r="H539" s="22">
        <v>30000</v>
      </c>
      <c r="I539" s="23">
        <v>45616</v>
      </c>
      <c r="J539" s="23">
        <v>45646</v>
      </c>
      <c r="K539" s="15">
        <v>4.3</v>
      </c>
      <c r="L539" s="12">
        <v>107.5</v>
      </c>
      <c r="M539" s="15" t="s">
        <v>1870</v>
      </c>
      <c r="N539" s="15" t="s">
        <v>24</v>
      </c>
    </row>
    <row r="540" s="3" customFormat="1" ht="11.25" spans="1:14">
      <c r="A540" s="15" t="s">
        <v>1824</v>
      </c>
      <c r="B540" s="15">
        <v>16</v>
      </c>
      <c r="C540" s="15" t="s">
        <v>2299</v>
      </c>
      <c r="D540" s="13" t="s">
        <v>2300</v>
      </c>
      <c r="E540" s="22">
        <v>50000</v>
      </c>
      <c r="F540" s="23" t="s">
        <v>2301</v>
      </c>
      <c r="G540" s="23" t="s">
        <v>749</v>
      </c>
      <c r="H540" s="22">
        <v>30000</v>
      </c>
      <c r="I540" s="23">
        <v>45616</v>
      </c>
      <c r="J540" s="23">
        <v>45646</v>
      </c>
      <c r="K540" s="15">
        <v>4.3</v>
      </c>
      <c r="L540" s="12">
        <v>107.5</v>
      </c>
      <c r="M540" s="15" t="s">
        <v>1870</v>
      </c>
      <c r="N540" s="15" t="s">
        <v>24</v>
      </c>
    </row>
    <row r="541" s="3" customFormat="1" ht="11.25" spans="1:14">
      <c r="A541" s="15" t="s">
        <v>1824</v>
      </c>
      <c r="B541" s="15">
        <v>17</v>
      </c>
      <c r="C541" s="15" t="s">
        <v>2302</v>
      </c>
      <c r="D541" s="13" t="s">
        <v>2303</v>
      </c>
      <c r="E541" s="22">
        <v>50000</v>
      </c>
      <c r="F541" s="23" t="s">
        <v>2304</v>
      </c>
      <c r="G541" s="23" t="s">
        <v>2305</v>
      </c>
      <c r="H541" s="22">
        <v>25000</v>
      </c>
      <c r="I541" s="23">
        <v>45616</v>
      </c>
      <c r="J541" s="23">
        <v>45646</v>
      </c>
      <c r="K541" s="15">
        <v>4.3</v>
      </c>
      <c r="L541" s="12">
        <v>89.58</v>
      </c>
      <c r="M541" s="15" t="s">
        <v>2306</v>
      </c>
      <c r="N541" s="15" t="s">
        <v>24</v>
      </c>
    </row>
    <row r="542" s="3" customFormat="1" ht="11.25" spans="1:14">
      <c r="A542" s="15" t="s">
        <v>1824</v>
      </c>
      <c r="B542" s="15">
        <v>18</v>
      </c>
      <c r="C542" s="15" t="s">
        <v>2307</v>
      </c>
      <c r="D542" s="13" t="s">
        <v>2308</v>
      </c>
      <c r="E542" s="22">
        <v>50000</v>
      </c>
      <c r="F542" s="23" t="s">
        <v>2309</v>
      </c>
      <c r="G542" s="23" t="s">
        <v>2310</v>
      </c>
      <c r="H542" s="22">
        <v>25000</v>
      </c>
      <c r="I542" s="23">
        <v>45616</v>
      </c>
      <c r="J542" s="23">
        <v>45646</v>
      </c>
      <c r="K542" s="15">
        <v>4.3</v>
      </c>
      <c r="L542" s="12">
        <v>89.58</v>
      </c>
      <c r="M542" s="15" t="s">
        <v>1870</v>
      </c>
      <c r="N542" s="15" t="s">
        <v>24</v>
      </c>
    </row>
    <row r="543" s="3" customFormat="1" ht="11.25" spans="1:14">
      <c r="A543" s="15" t="s">
        <v>1824</v>
      </c>
      <c r="B543" s="15">
        <v>19</v>
      </c>
      <c r="C543" s="15" t="s">
        <v>2311</v>
      </c>
      <c r="D543" s="13" t="s">
        <v>2312</v>
      </c>
      <c r="E543" s="22">
        <v>50000</v>
      </c>
      <c r="F543" s="23" t="s">
        <v>741</v>
      </c>
      <c r="G543" s="23" t="s">
        <v>2313</v>
      </c>
      <c r="H543" s="22">
        <v>25000</v>
      </c>
      <c r="I543" s="23">
        <v>45616</v>
      </c>
      <c r="J543" s="23">
        <v>45646</v>
      </c>
      <c r="K543" s="15">
        <v>4.3</v>
      </c>
      <c r="L543" s="12">
        <v>89.58</v>
      </c>
      <c r="M543" s="15" t="s">
        <v>2314</v>
      </c>
      <c r="N543" s="15" t="s">
        <v>24</v>
      </c>
    </row>
    <row r="544" s="3" customFormat="1" ht="11.25" spans="1:14">
      <c r="A544" s="15" t="s">
        <v>1824</v>
      </c>
      <c r="B544" s="15">
        <v>20</v>
      </c>
      <c r="C544" s="15" t="s">
        <v>2318</v>
      </c>
      <c r="D544" s="13" t="s">
        <v>2319</v>
      </c>
      <c r="E544" s="22">
        <v>50000</v>
      </c>
      <c r="F544" s="23" t="s">
        <v>733</v>
      </c>
      <c r="G544" s="23" t="s">
        <v>2317</v>
      </c>
      <c r="H544" s="22">
        <v>40000</v>
      </c>
      <c r="I544" s="23">
        <v>45616</v>
      </c>
      <c r="J544" s="23">
        <v>45646</v>
      </c>
      <c r="K544" s="15">
        <v>4.3</v>
      </c>
      <c r="L544" s="12">
        <v>143.33</v>
      </c>
      <c r="M544" s="15" t="s">
        <v>1870</v>
      </c>
      <c r="N544" s="15" t="s">
        <v>24</v>
      </c>
    </row>
    <row r="545" s="3" customFormat="1" ht="11.25" spans="1:14">
      <c r="A545" s="15" t="s">
        <v>1824</v>
      </c>
      <c r="B545" s="15">
        <v>21</v>
      </c>
      <c r="C545" s="15" t="s">
        <v>2323</v>
      </c>
      <c r="D545" s="13" t="s">
        <v>2324</v>
      </c>
      <c r="E545" s="22">
        <v>50000</v>
      </c>
      <c r="F545" s="23" t="s">
        <v>725</v>
      </c>
      <c r="G545" s="23" t="s">
        <v>734</v>
      </c>
      <c r="H545" s="22">
        <v>25000</v>
      </c>
      <c r="I545" s="23">
        <v>45616</v>
      </c>
      <c r="J545" s="23">
        <v>45646</v>
      </c>
      <c r="K545" s="15">
        <v>4.3</v>
      </c>
      <c r="L545" s="12">
        <v>89.58</v>
      </c>
      <c r="M545" s="15" t="s">
        <v>1870</v>
      </c>
      <c r="N545" s="15" t="s">
        <v>24</v>
      </c>
    </row>
    <row r="546" s="3" customFormat="1" ht="11.25" spans="1:14">
      <c r="A546" s="15" t="s">
        <v>1824</v>
      </c>
      <c r="B546" s="15">
        <v>22</v>
      </c>
      <c r="C546" s="15" t="s">
        <v>2325</v>
      </c>
      <c r="D546" s="13" t="s">
        <v>2326</v>
      </c>
      <c r="E546" s="22">
        <v>50000</v>
      </c>
      <c r="F546" s="23" t="s">
        <v>716</v>
      </c>
      <c r="G546" s="23" t="s">
        <v>2327</v>
      </c>
      <c r="H546" s="22">
        <v>25000</v>
      </c>
      <c r="I546" s="23">
        <v>45616</v>
      </c>
      <c r="J546" s="23">
        <v>45646</v>
      </c>
      <c r="K546" s="15">
        <v>4.3</v>
      </c>
      <c r="L546" s="12">
        <v>89.58</v>
      </c>
      <c r="M546" s="15" t="s">
        <v>1896</v>
      </c>
      <c r="N546" s="15" t="s">
        <v>24</v>
      </c>
    </row>
    <row r="547" s="3" customFormat="1" ht="11.25" spans="1:14">
      <c r="A547" s="15" t="s">
        <v>1824</v>
      </c>
      <c r="B547" s="15">
        <v>23</v>
      </c>
      <c r="C547" s="15" t="s">
        <v>2331</v>
      </c>
      <c r="D547" s="13" t="s">
        <v>2332</v>
      </c>
      <c r="E547" s="22">
        <v>50000</v>
      </c>
      <c r="F547" s="23" t="s">
        <v>857</v>
      </c>
      <c r="G547" s="23" t="s">
        <v>2330</v>
      </c>
      <c r="H547" s="22">
        <v>20000</v>
      </c>
      <c r="I547" s="23">
        <v>45616</v>
      </c>
      <c r="J547" s="23">
        <v>45646</v>
      </c>
      <c r="K547" s="15">
        <v>4.3</v>
      </c>
      <c r="L547" s="12">
        <v>71.67</v>
      </c>
      <c r="M547" s="15" t="s">
        <v>466</v>
      </c>
      <c r="N547" s="15" t="s">
        <v>24</v>
      </c>
    </row>
    <row r="548" s="3" customFormat="1" ht="11.25" spans="1:14">
      <c r="A548" s="15" t="s">
        <v>1824</v>
      </c>
      <c r="B548" s="15">
        <v>24</v>
      </c>
      <c r="C548" s="15" t="s">
        <v>2333</v>
      </c>
      <c r="D548" s="13" t="s">
        <v>2334</v>
      </c>
      <c r="E548" s="22">
        <v>50000</v>
      </c>
      <c r="F548" s="23" t="s">
        <v>844</v>
      </c>
      <c r="G548" s="23" t="s">
        <v>850</v>
      </c>
      <c r="H548" s="22">
        <v>25000</v>
      </c>
      <c r="I548" s="23">
        <v>45616</v>
      </c>
      <c r="J548" s="23">
        <v>45646</v>
      </c>
      <c r="K548" s="15">
        <v>4.3</v>
      </c>
      <c r="L548" s="12">
        <v>89.58</v>
      </c>
      <c r="M548" s="15" t="s">
        <v>2335</v>
      </c>
      <c r="N548" s="15" t="s">
        <v>24</v>
      </c>
    </row>
    <row r="549" s="3" customFormat="1" ht="11.25" spans="1:14">
      <c r="A549" s="15" t="s">
        <v>1824</v>
      </c>
      <c r="B549" s="15">
        <v>25</v>
      </c>
      <c r="C549" s="15" t="s">
        <v>2338</v>
      </c>
      <c r="D549" s="13" t="s">
        <v>2339</v>
      </c>
      <c r="E549" s="22">
        <v>50000</v>
      </c>
      <c r="F549" s="23" t="s">
        <v>2340</v>
      </c>
      <c r="G549" s="23" t="s">
        <v>2341</v>
      </c>
      <c r="H549" s="22">
        <v>25000</v>
      </c>
      <c r="I549" s="23">
        <v>45616</v>
      </c>
      <c r="J549" s="23">
        <v>45646</v>
      </c>
      <c r="K549" s="15">
        <v>4.3</v>
      </c>
      <c r="L549" s="12">
        <v>89.58</v>
      </c>
      <c r="M549" s="15" t="s">
        <v>1849</v>
      </c>
      <c r="N549" s="15" t="s">
        <v>24</v>
      </c>
    </row>
    <row r="550" s="3" customFormat="1" ht="11.25" spans="1:14">
      <c r="A550" s="15" t="s">
        <v>1824</v>
      </c>
      <c r="B550" s="15">
        <v>26</v>
      </c>
      <c r="C550" s="15" t="s">
        <v>2342</v>
      </c>
      <c r="D550" s="13" t="s">
        <v>2343</v>
      </c>
      <c r="E550" s="22">
        <v>50000</v>
      </c>
      <c r="F550" s="23" t="s">
        <v>828</v>
      </c>
      <c r="G550" s="23" t="s">
        <v>2344</v>
      </c>
      <c r="H550" s="22">
        <v>25000</v>
      </c>
      <c r="I550" s="23">
        <v>45616</v>
      </c>
      <c r="J550" s="23">
        <v>45646</v>
      </c>
      <c r="K550" s="15">
        <v>4.3</v>
      </c>
      <c r="L550" s="12">
        <v>89.58</v>
      </c>
      <c r="M550" s="15" t="s">
        <v>1881</v>
      </c>
      <c r="N550" s="15" t="s">
        <v>24</v>
      </c>
    </row>
    <row r="551" s="3" customFormat="1" ht="11.25" spans="1:14">
      <c r="A551" s="15" t="s">
        <v>1824</v>
      </c>
      <c r="B551" s="15">
        <v>27</v>
      </c>
      <c r="C551" s="15" t="s">
        <v>2345</v>
      </c>
      <c r="D551" s="13" t="s">
        <v>2346</v>
      </c>
      <c r="E551" s="22">
        <v>50000</v>
      </c>
      <c r="F551" s="23" t="s">
        <v>824</v>
      </c>
      <c r="G551" s="23" t="s">
        <v>2347</v>
      </c>
      <c r="H551" s="22">
        <v>25000</v>
      </c>
      <c r="I551" s="23">
        <v>45616</v>
      </c>
      <c r="J551" s="23">
        <v>45631</v>
      </c>
      <c r="K551" s="15">
        <v>4.3</v>
      </c>
      <c r="L551" s="12">
        <v>44.79</v>
      </c>
      <c r="M551" s="15" t="s">
        <v>1870</v>
      </c>
      <c r="N551" s="15" t="s">
        <v>24</v>
      </c>
    </row>
    <row r="552" s="3" customFormat="1" ht="11.25" spans="1:14">
      <c r="A552" s="15" t="s">
        <v>1824</v>
      </c>
      <c r="B552" s="15">
        <v>28</v>
      </c>
      <c r="C552" s="15" t="s">
        <v>2348</v>
      </c>
      <c r="D552" s="13" t="s">
        <v>2349</v>
      </c>
      <c r="E552" s="22">
        <v>50000</v>
      </c>
      <c r="F552" s="23" t="s">
        <v>816</v>
      </c>
      <c r="G552" s="23" t="s">
        <v>2350</v>
      </c>
      <c r="H552" s="22">
        <v>25000</v>
      </c>
      <c r="I552" s="23">
        <v>45616</v>
      </c>
      <c r="J552" s="23">
        <v>45646</v>
      </c>
      <c r="K552" s="15">
        <v>4.3</v>
      </c>
      <c r="L552" s="12">
        <v>89.58</v>
      </c>
      <c r="M552" s="15" t="s">
        <v>2351</v>
      </c>
      <c r="N552" s="15" t="s">
        <v>24</v>
      </c>
    </row>
    <row r="553" s="3" customFormat="1" ht="11.25" spans="1:14">
      <c r="A553" s="15" t="s">
        <v>1824</v>
      </c>
      <c r="B553" s="15">
        <v>29</v>
      </c>
      <c r="C553" s="15" t="s">
        <v>2354</v>
      </c>
      <c r="D553" s="13" t="s">
        <v>2355</v>
      </c>
      <c r="E553" s="22">
        <v>50000</v>
      </c>
      <c r="F553" s="23" t="s">
        <v>816</v>
      </c>
      <c r="G553" s="23" t="s">
        <v>2350</v>
      </c>
      <c r="H553" s="22">
        <v>25000</v>
      </c>
      <c r="I553" s="23">
        <v>45616</v>
      </c>
      <c r="J553" s="23">
        <v>45646</v>
      </c>
      <c r="K553" s="15">
        <v>4.3</v>
      </c>
      <c r="L553" s="12">
        <v>89.58</v>
      </c>
      <c r="M553" s="15" t="s">
        <v>2356</v>
      </c>
      <c r="N553" s="15" t="s">
        <v>24</v>
      </c>
    </row>
    <row r="554" s="3" customFormat="1" ht="11.25" spans="1:14">
      <c r="A554" s="15" t="s">
        <v>1824</v>
      </c>
      <c r="B554" s="15">
        <v>30</v>
      </c>
      <c r="C554" s="15" t="s">
        <v>2359</v>
      </c>
      <c r="D554" s="13" t="s">
        <v>2360</v>
      </c>
      <c r="E554" s="22">
        <v>50000</v>
      </c>
      <c r="F554" s="23" t="s">
        <v>2361</v>
      </c>
      <c r="G554" s="23" t="s">
        <v>812</v>
      </c>
      <c r="H554" s="22">
        <v>25000</v>
      </c>
      <c r="I554" s="23">
        <v>45616</v>
      </c>
      <c r="J554" s="23">
        <v>45646</v>
      </c>
      <c r="K554" s="15">
        <v>4.3</v>
      </c>
      <c r="L554" s="12">
        <v>89.58</v>
      </c>
      <c r="M554" s="15" t="s">
        <v>1870</v>
      </c>
      <c r="N554" s="15" t="s">
        <v>24</v>
      </c>
    </row>
    <row r="555" s="3" customFormat="1" ht="11.25" spans="1:14">
      <c r="A555" s="15" t="s">
        <v>1824</v>
      </c>
      <c r="B555" s="15">
        <v>31</v>
      </c>
      <c r="C555" s="15" t="s">
        <v>2362</v>
      </c>
      <c r="D555" s="13" t="s">
        <v>2363</v>
      </c>
      <c r="E555" s="22">
        <v>50000</v>
      </c>
      <c r="F555" s="23" t="s">
        <v>801</v>
      </c>
      <c r="G555" s="23" t="s">
        <v>807</v>
      </c>
      <c r="H555" s="22">
        <v>25000</v>
      </c>
      <c r="I555" s="23">
        <v>45616</v>
      </c>
      <c r="J555" s="23">
        <v>45646</v>
      </c>
      <c r="K555" s="15">
        <v>4.3</v>
      </c>
      <c r="L555" s="12">
        <v>89.58</v>
      </c>
      <c r="M555" s="15" t="s">
        <v>466</v>
      </c>
      <c r="N555" s="15" t="s">
        <v>24</v>
      </c>
    </row>
    <row r="556" s="3" customFormat="1" ht="11.25" spans="1:14">
      <c r="A556" s="15" t="s">
        <v>1824</v>
      </c>
      <c r="B556" s="15">
        <v>32</v>
      </c>
      <c r="C556" s="15" t="s">
        <v>2367</v>
      </c>
      <c r="D556" s="13" t="s">
        <v>2368</v>
      </c>
      <c r="E556" s="22">
        <v>50000</v>
      </c>
      <c r="F556" s="23" t="s">
        <v>947</v>
      </c>
      <c r="G556" s="23" t="s">
        <v>2369</v>
      </c>
      <c r="H556" s="22">
        <v>30000</v>
      </c>
      <c r="I556" s="23">
        <v>45616</v>
      </c>
      <c r="J556" s="23">
        <v>45646</v>
      </c>
      <c r="K556" s="15">
        <v>4.3</v>
      </c>
      <c r="L556" s="12">
        <v>107.5</v>
      </c>
      <c r="M556" s="15" t="s">
        <v>1870</v>
      </c>
      <c r="N556" s="15" t="s">
        <v>24</v>
      </c>
    </row>
    <row r="557" s="3" customFormat="1" ht="11.25" spans="1:14">
      <c r="A557" s="15" t="s">
        <v>1824</v>
      </c>
      <c r="B557" s="15">
        <v>33</v>
      </c>
      <c r="C557" s="15" t="s">
        <v>2370</v>
      </c>
      <c r="D557" s="13" t="s">
        <v>2371</v>
      </c>
      <c r="E557" s="22">
        <v>50000</v>
      </c>
      <c r="F557" s="23" t="s">
        <v>947</v>
      </c>
      <c r="G557" s="23" t="s">
        <v>2369</v>
      </c>
      <c r="H557" s="22">
        <v>25000</v>
      </c>
      <c r="I557" s="23">
        <v>45616</v>
      </c>
      <c r="J557" s="23">
        <v>45646</v>
      </c>
      <c r="K557" s="15">
        <v>4.3</v>
      </c>
      <c r="L557" s="12">
        <v>89.58</v>
      </c>
      <c r="M557" s="15" t="s">
        <v>1896</v>
      </c>
      <c r="N557" s="15" t="s">
        <v>24</v>
      </c>
    </row>
    <row r="558" s="3" customFormat="1" ht="11.25" spans="1:14">
      <c r="A558" s="15" t="s">
        <v>1824</v>
      </c>
      <c r="B558" s="15">
        <v>34</v>
      </c>
      <c r="C558" s="15" t="s">
        <v>2372</v>
      </c>
      <c r="D558" s="13" t="s">
        <v>2373</v>
      </c>
      <c r="E558" s="22">
        <v>50000</v>
      </c>
      <c r="F558" s="23" t="s">
        <v>947</v>
      </c>
      <c r="G558" s="23" t="s">
        <v>2369</v>
      </c>
      <c r="H558" s="22">
        <v>25000</v>
      </c>
      <c r="I558" s="23">
        <v>45616</v>
      </c>
      <c r="J558" s="23">
        <v>45646</v>
      </c>
      <c r="K558" s="15">
        <v>4.3</v>
      </c>
      <c r="L558" s="12">
        <v>89.58</v>
      </c>
      <c r="M558" s="15" t="s">
        <v>466</v>
      </c>
      <c r="N558" s="15" t="s">
        <v>24</v>
      </c>
    </row>
    <row r="559" s="3" customFormat="1" ht="11.25" spans="1:14">
      <c r="A559" s="15" t="s">
        <v>1824</v>
      </c>
      <c r="B559" s="15">
        <v>35</v>
      </c>
      <c r="C559" s="15" t="s">
        <v>2374</v>
      </c>
      <c r="D559" s="13" t="s">
        <v>2375</v>
      </c>
      <c r="E559" s="22">
        <v>50000</v>
      </c>
      <c r="F559" s="23" t="s">
        <v>919</v>
      </c>
      <c r="G559" s="23" t="s">
        <v>929</v>
      </c>
      <c r="H559" s="22">
        <v>25000</v>
      </c>
      <c r="I559" s="23">
        <v>45616</v>
      </c>
      <c r="J559" s="23">
        <v>45646</v>
      </c>
      <c r="K559" s="15">
        <v>4.3</v>
      </c>
      <c r="L559" s="12">
        <v>89.58</v>
      </c>
      <c r="M559" s="15" t="s">
        <v>1896</v>
      </c>
      <c r="N559" s="15" t="s">
        <v>24</v>
      </c>
    </row>
    <row r="560" s="3" customFormat="1" ht="11.25" spans="1:14">
      <c r="A560" s="15" t="s">
        <v>1824</v>
      </c>
      <c r="B560" s="15">
        <v>36</v>
      </c>
      <c r="C560" s="15" t="s">
        <v>2376</v>
      </c>
      <c r="D560" s="13" t="s">
        <v>2377</v>
      </c>
      <c r="E560" s="22">
        <v>50000</v>
      </c>
      <c r="F560" s="23" t="s">
        <v>898</v>
      </c>
      <c r="G560" s="23" t="s">
        <v>904</v>
      </c>
      <c r="H560" s="22">
        <v>25000</v>
      </c>
      <c r="I560" s="23">
        <v>45616</v>
      </c>
      <c r="J560" s="23">
        <v>45646</v>
      </c>
      <c r="K560" s="15">
        <v>4.3</v>
      </c>
      <c r="L560" s="12">
        <v>89.58</v>
      </c>
      <c r="M560" s="15" t="s">
        <v>1849</v>
      </c>
      <c r="N560" s="15" t="s">
        <v>24</v>
      </c>
    </row>
    <row r="561" s="3" customFormat="1" ht="11.25" spans="1:14">
      <c r="A561" s="15" t="s">
        <v>1824</v>
      </c>
      <c r="B561" s="15">
        <v>37</v>
      </c>
      <c r="C561" s="15" t="s">
        <v>2378</v>
      </c>
      <c r="D561" s="13" t="s">
        <v>2379</v>
      </c>
      <c r="E561" s="22">
        <v>50000</v>
      </c>
      <c r="F561" s="23" t="s">
        <v>890</v>
      </c>
      <c r="G561" s="23" t="s">
        <v>899</v>
      </c>
      <c r="H561" s="22">
        <v>30000</v>
      </c>
      <c r="I561" s="23">
        <v>45616</v>
      </c>
      <c r="J561" s="23">
        <v>45646</v>
      </c>
      <c r="K561" s="15">
        <v>4.3</v>
      </c>
      <c r="L561" s="12">
        <v>107.5</v>
      </c>
      <c r="M561" s="15" t="s">
        <v>1881</v>
      </c>
      <c r="N561" s="15" t="s">
        <v>24</v>
      </c>
    </row>
    <row r="562" s="3" customFormat="1" ht="11.25" spans="1:14">
      <c r="A562" s="15" t="s">
        <v>1824</v>
      </c>
      <c r="B562" s="15">
        <v>38</v>
      </c>
      <c r="C562" s="15" t="s">
        <v>2380</v>
      </c>
      <c r="D562" s="13" t="s">
        <v>2381</v>
      </c>
      <c r="E562" s="22">
        <v>50000</v>
      </c>
      <c r="F562" s="23" t="s">
        <v>890</v>
      </c>
      <c r="G562" s="23" t="s">
        <v>899</v>
      </c>
      <c r="H562" s="22">
        <v>30000</v>
      </c>
      <c r="I562" s="23">
        <v>45616</v>
      </c>
      <c r="J562" s="23">
        <v>45646</v>
      </c>
      <c r="K562" s="15">
        <v>4.3</v>
      </c>
      <c r="L562" s="12">
        <v>107.5</v>
      </c>
      <c r="M562" s="15" t="s">
        <v>2382</v>
      </c>
      <c r="N562" s="15" t="s">
        <v>24</v>
      </c>
    </row>
    <row r="563" s="3" customFormat="1" ht="11.25" spans="1:14">
      <c r="A563" s="15" t="s">
        <v>1824</v>
      </c>
      <c r="B563" s="15">
        <v>39</v>
      </c>
      <c r="C563" s="15" t="s">
        <v>2383</v>
      </c>
      <c r="D563" s="13" t="s">
        <v>2384</v>
      </c>
      <c r="E563" s="22">
        <v>50000</v>
      </c>
      <c r="F563" s="23" t="s">
        <v>890</v>
      </c>
      <c r="G563" s="23" t="s">
        <v>899</v>
      </c>
      <c r="H563" s="22">
        <v>30000</v>
      </c>
      <c r="I563" s="23">
        <v>45616</v>
      </c>
      <c r="J563" s="23">
        <v>45646</v>
      </c>
      <c r="K563" s="15">
        <v>4.3</v>
      </c>
      <c r="L563" s="12">
        <v>107.5</v>
      </c>
      <c r="M563" s="15" t="s">
        <v>2385</v>
      </c>
      <c r="N563" s="15" t="s">
        <v>24</v>
      </c>
    </row>
    <row r="564" s="3" customFormat="1" ht="11.25" spans="1:14">
      <c r="A564" s="15" t="s">
        <v>1824</v>
      </c>
      <c r="B564" s="15">
        <v>40</v>
      </c>
      <c r="C564" s="15" t="s">
        <v>2389</v>
      </c>
      <c r="D564" s="13" t="s">
        <v>2390</v>
      </c>
      <c r="E564" s="22">
        <v>50000</v>
      </c>
      <c r="F564" s="23" t="s">
        <v>876</v>
      </c>
      <c r="G564" s="23" t="s">
        <v>2391</v>
      </c>
      <c r="H564" s="22">
        <v>25000</v>
      </c>
      <c r="I564" s="23">
        <v>45616</v>
      </c>
      <c r="J564" s="23">
        <v>45646</v>
      </c>
      <c r="K564" s="15">
        <v>4.3</v>
      </c>
      <c r="L564" s="12">
        <v>89.58</v>
      </c>
      <c r="M564" s="15" t="s">
        <v>466</v>
      </c>
      <c r="N564" s="15" t="s">
        <v>24</v>
      </c>
    </row>
    <row r="565" s="3" customFormat="1" ht="11.25" spans="1:14">
      <c r="A565" s="15" t="s">
        <v>1824</v>
      </c>
      <c r="B565" s="15">
        <v>41</v>
      </c>
      <c r="C565" s="15" t="s">
        <v>2392</v>
      </c>
      <c r="D565" s="13" t="s">
        <v>2393</v>
      </c>
      <c r="E565" s="22">
        <v>30000</v>
      </c>
      <c r="F565" s="23">
        <v>45051</v>
      </c>
      <c r="G565" s="23">
        <v>45782</v>
      </c>
      <c r="H565" s="22">
        <v>15000</v>
      </c>
      <c r="I565" s="23">
        <v>45616</v>
      </c>
      <c r="J565" s="23">
        <v>45648</v>
      </c>
      <c r="K565" s="15">
        <v>4.3</v>
      </c>
      <c r="L565" s="12">
        <v>57.33</v>
      </c>
      <c r="M565" s="15" t="s">
        <v>466</v>
      </c>
      <c r="N565" s="15" t="s">
        <v>24</v>
      </c>
    </row>
    <row r="566" s="3" customFormat="1" ht="11.25" spans="1:14">
      <c r="A566" s="15" t="s">
        <v>1824</v>
      </c>
      <c r="B566" s="15">
        <v>42</v>
      </c>
      <c r="C566" s="15" t="s">
        <v>2398</v>
      </c>
      <c r="D566" s="13" t="s">
        <v>2399</v>
      </c>
      <c r="E566" s="22">
        <v>50000</v>
      </c>
      <c r="F566" s="23" t="s">
        <v>1113</v>
      </c>
      <c r="G566" s="23" t="s">
        <v>2400</v>
      </c>
      <c r="H566" s="22">
        <v>25000</v>
      </c>
      <c r="I566" s="23">
        <v>45616</v>
      </c>
      <c r="J566" s="23">
        <v>45646</v>
      </c>
      <c r="K566" s="15">
        <v>4.2</v>
      </c>
      <c r="L566" s="12">
        <v>87.5</v>
      </c>
      <c r="M566" s="15" t="s">
        <v>93</v>
      </c>
      <c r="N566" s="15" t="s">
        <v>24</v>
      </c>
    </row>
    <row r="567" s="3" customFormat="1" ht="11.25" spans="1:14">
      <c r="A567" s="15" t="s">
        <v>1824</v>
      </c>
      <c r="B567" s="15">
        <v>43</v>
      </c>
      <c r="C567" s="15" t="s">
        <v>1718</v>
      </c>
      <c r="D567" s="13" t="s">
        <v>2401</v>
      </c>
      <c r="E567" s="22">
        <v>50000</v>
      </c>
      <c r="F567" s="23" t="s">
        <v>1045</v>
      </c>
      <c r="G567" s="23" t="s">
        <v>1061</v>
      </c>
      <c r="H567" s="22">
        <v>25000</v>
      </c>
      <c r="I567" s="23">
        <v>45616</v>
      </c>
      <c r="J567" s="23">
        <v>45646</v>
      </c>
      <c r="K567" s="15">
        <v>4.3</v>
      </c>
      <c r="L567" s="12">
        <v>89.58</v>
      </c>
      <c r="M567" s="15" t="s">
        <v>1840</v>
      </c>
      <c r="N567" s="15" t="s">
        <v>24</v>
      </c>
    </row>
    <row r="568" s="3" customFormat="1" ht="11.25" spans="1:14">
      <c r="A568" s="15" t="s">
        <v>1824</v>
      </c>
      <c r="B568" s="15">
        <v>44</v>
      </c>
      <c r="C568" s="15" t="s">
        <v>2402</v>
      </c>
      <c r="D568" s="13" t="s">
        <v>2403</v>
      </c>
      <c r="E568" s="22">
        <v>50000</v>
      </c>
      <c r="F568" s="23" t="s">
        <v>2404</v>
      </c>
      <c r="G568" s="23" t="s">
        <v>1046</v>
      </c>
      <c r="H568" s="22">
        <v>25000</v>
      </c>
      <c r="I568" s="23">
        <v>45616</v>
      </c>
      <c r="J568" s="23">
        <v>45646</v>
      </c>
      <c r="K568" s="15">
        <v>4.3</v>
      </c>
      <c r="L568" s="12">
        <v>89.58</v>
      </c>
      <c r="M568" s="15" t="s">
        <v>1870</v>
      </c>
      <c r="N568" s="15" t="s">
        <v>24</v>
      </c>
    </row>
    <row r="569" s="3" customFormat="1" ht="11.25" spans="1:14">
      <c r="A569" s="15" t="s">
        <v>1824</v>
      </c>
      <c r="B569" s="15">
        <v>45</v>
      </c>
      <c r="C569" s="15" t="s">
        <v>2407</v>
      </c>
      <c r="D569" s="13" t="s">
        <v>2408</v>
      </c>
      <c r="E569" s="22">
        <v>50000</v>
      </c>
      <c r="F569" s="23" t="s">
        <v>1016</v>
      </c>
      <c r="G569" s="23" t="s">
        <v>1022</v>
      </c>
      <c r="H569" s="22">
        <v>25000</v>
      </c>
      <c r="I569" s="23">
        <v>45616</v>
      </c>
      <c r="J569" s="23">
        <v>45646</v>
      </c>
      <c r="K569" s="15">
        <v>4.3</v>
      </c>
      <c r="L569" s="12">
        <v>89.58</v>
      </c>
      <c r="M569" s="15" t="s">
        <v>466</v>
      </c>
      <c r="N569" s="15" t="s">
        <v>24</v>
      </c>
    </row>
    <row r="570" s="3" customFormat="1" ht="11.25" spans="1:14">
      <c r="A570" s="15" t="s">
        <v>1824</v>
      </c>
      <c r="B570" s="15">
        <v>46</v>
      </c>
      <c r="C570" s="15" t="s">
        <v>2364</v>
      </c>
      <c r="D570" s="13" t="s">
        <v>2415</v>
      </c>
      <c r="E570" s="22">
        <v>50000</v>
      </c>
      <c r="F570" s="23" t="s">
        <v>1278</v>
      </c>
      <c r="G570" s="23" t="s">
        <v>2416</v>
      </c>
      <c r="H570" s="22">
        <v>40000</v>
      </c>
      <c r="I570" s="23">
        <v>45616</v>
      </c>
      <c r="J570" s="23">
        <v>45646</v>
      </c>
      <c r="K570" s="15">
        <v>4.2</v>
      </c>
      <c r="L570" s="12">
        <v>140</v>
      </c>
      <c r="M570" s="15" t="s">
        <v>466</v>
      </c>
      <c r="N570" s="15" t="s">
        <v>24</v>
      </c>
    </row>
    <row r="571" s="3" customFormat="1" ht="11.25" spans="1:14">
      <c r="A571" s="15" t="s">
        <v>1824</v>
      </c>
      <c r="B571" s="15">
        <v>47</v>
      </c>
      <c r="C571" s="15" t="s">
        <v>2420</v>
      </c>
      <c r="D571" s="13" t="s">
        <v>2421</v>
      </c>
      <c r="E571" s="22">
        <v>50000</v>
      </c>
      <c r="F571" s="23" t="s">
        <v>1245</v>
      </c>
      <c r="G571" s="23" t="s">
        <v>1254</v>
      </c>
      <c r="H571" s="22">
        <v>25000</v>
      </c>
      <c r="I571" s="23">
        <v>45616</v>
      </c>
      <c r="J571" s="23">
        <v>45646</v>
      </c>
      <c r="K571" s="15">
        <v>4.2</v>
      </c>
      <c r="L571" s="12">
        <v>87.5</v>
      </c>
      <c r="M571" s="15" t="s">
        <v>1896</v>
      </c>
      <c r="N571" s="15" t="s">
        <v>24</v>
      </c>
    </row>
    <row r="572" s="3" customFormat="1" ht="11.25" spans="1:14">
      <c r="A572" s="15" t="s">
        <v>1824</v>
      </c>
      <c r="B572" s="15">
        <v>48</v>
      </c>
      <c r="C572" s="15" t="s">
        <v>2422</v>
      </c>
      <c r="D572" s="13" t="s">
        <v>2423</v>
      </c>
      <c r="E572" s="22">
        <v>50000</v>
      </c>
      <c r="F572" s="23" t="s">
        <v>1245</v>
      </c>
      <c r="G572" s="23" t="s">
        <v>1254</v>
      </c>
      <c r="H572" s="22">
        <v>25000</v>
      </c>
      <c r="I572" s="23">
        <v>45616</v>
      </c>
      <c r="J572" s="23">
        <v>45646</v>
      </c>
      <c r="K572" s="15">
        <v>4.2</v>
      </c>
      <c r="L572" s="12">
        <v>87.5</v>
      </c>
      <c r="M572" s="15" t="s">
        <v>2424</v>
      </c>
      <c r="N572" s="15" t="s">
        <v>24</v>
      </c>
    </row>
    <row r="573" s="3" customFormat="1" ht="11.25" spans="1:14">
      <c r="A573" s="15" t="s">
        <v>1824</v>
      </c>
      <c r="B573" s="15">
        <v>49</v>
      </c>
      <c r="C573" s="15" t="s">
        <v>2427</v>
      </c>
      <c r="D573" s="13" t="s">
        <v>2428</v>
      </c>
      <c r="E573" s="22">
        <v>50000</v>
      </c>
      <c r="F573" s="23" t="s">
        <v>1245</v>
      </c>
      <c r="G573" s="23" t="s">
        <v>1254</v>
      </c>
      <c r="H573" s="22">
        <v>25000</v>
      </c>
      <c r="I573" s="23">
        <v>45616</v>
      </c>
      <c r="J573" s="23">
        <v>45646</v>
      </c>
      <c r="K573" s="15">
        <v>4.2</v>
      </c>
      <c r="L573" s="12">
        <v>87.5</v>
      </c>
      <c r="M573" s="15" t="s">
        <v>466</v>
      </c>
      <c r="N573" s="15" t="s">
        <v>24</v>
      </c>
    </row>
    <row r="574" s="3" customFormat="1" ht="11.25" spans="1:14">
      <c r="A574" s="15" t="s">
        <v>1824</v>
      </c>
      <c r="B574" s="15">
        <v>50</v>
      </c>
      <c r="C574" s="15" t="s">
        <v>2429</v>
      </c>
      <c r="D574" s="13" t="s">
        <v>2430</v>
      </c>
      <c r="E574" s="22">
        <v>50000</v>
      </c>
      <c r="F574" s="23" t="s">
        <v>1202</v>
      </c>
      <c r="G574" s="23" t="s">
        <v>1223</v>
      </c>
      <c r="H574" s="22">
        <v>25000</v>
      </c>
      <c r="I574" s="23">
        <v>45616</v>
      </c>
      <c r="J574" s="23">
        <v>45646</v>
      </c>
      <c r="K574" s="15">
        <v>4.2</v>
      </c>
      <c r="L574" s="12">
        <v>87.5</v>
      </c>
      <c r="M574" s="15" t="s">
        <v>1881</v>
      </c>
      <c r="N574" s="15" t="s">
        <v>24</v>
      </c>
    </row>
    <row r="575" s="3" customFormat="1" ht="11.25" spans="1:14">
      <c r="A575" s="15" t="s">
        <v>1824</v>
      </c>
      <c r="B575" s="15">
        <v>51</v>
      </c>
      <c r="C575" s="15" t="s">
        <v>2431</v>
      </c>
      <c r="D575" s="13" t="s">
        <v>2432</v>
      </c>
      <c r="E575" s="22">
        <v>50000</v>
      </c>
      <c r="F575" s="23" t="s">
        <v>1202</v>
      </c>
      <c r="G575" s="23" t="s">
        <v>1223</v>
      </c>
      <c r="H575" s="22">
        <v>25000</v>
      </c>
      <c r="I575" s="23">
        <v>45616</v>
      </c>
      <c r="J575" s="23">
        <v>45646</v>
      </c>
      <c r="K575" s="15">
        <v>4.2</v>
      </c>
      <c r="L575" s="12">
        <v>87.5</v>
      </c>
      <c r="M575" s="15" t="s">
        <v>1870</v>
      </c>
      <c r="N575" s="15" t="s">
        <v>24</v>
      </c>
    </row>
    <row r="576" s="3" customFormat="1" ht="11.25" spans="1:14">
      <c r="A576" s="15" t="s">
        <v>1824</v>
      </c>
      <c r="B576" s="15">
        <v>52</v>
      </c>
      <c r="C576" s="15" t="s">
        <v>2433</v>
      </c>
      <c r="D576" s="13" t="s">
        <v>2434</v>
      </c>
      <c r="E576" s="22">
        <v>50000</v>
      </c>
      <c r="F576" s="23" t="s">
        <v>1429</v>
      </c>
      <c r="G576" s="23" t="s">
        <v>2435</v>
      </c>
      <c r="H576" s="22">
        <v>30000</v>
      </c>
      <c r="I576" s="23">
        <v>45616</v>
      </c>
      <c r="J576" s="23">
        <v>45646</v>
      </c>
      <c r="K576" s="15">
        <v>4.2</v>
      </c>
      <c r="L576" s="12">
        <v>105</v>
      </c>
      <c r="M576" s="15" t="s">
        <v>1840</v>
      </c>
      <c r="N576" s="15" t="s">
        <v>24</v>
      </c>
    </row>
    <row r="577" s="3" customFormat="1" ht="11.25" spans="1:14">
      <c r="A577" s="15" t="s">
        <v>1824</v>
      </c>
      <c r="B577" s="15">
        <v>53</v>
      </c>
      <c r="C577" s="15" t="s">
        <v>2436</v>
      </c>
      <c r="D577" s="13" t="s">
        <v>2437</v>
      </c>
      <c r="E577" s="22">
        <v>50000</v>
      </c>
      <c r="F577" s="23" t="s">
        <v>1429</v>
      </c>
      <c r="G577" s="23" t="s">
        <v>2435</v>
      </c>
      <c r="H577" s="22">
        <v>30000</v>
      </c>
      <c r="I577" s="23">
        <v>45616</v>
      </c>
      <c r="J577" s="23">
        <v>45646</v>
      </c>
      <c r="K577" s="15">
        <v>4.2</v>
      </c>
      <c r="L577" s="12">
        <v>105</v>
      </c>
      <c r="M577" s="15" t="s">
        <v>466</v>
      </c>
      <c r="N577" s="15" t="s">
        <v>24</v>
      </c>
    </row>
    <row r="578" s="3" customFormat="1" ht="11.25" spans="1:14">
      <c r="A578" s="15" t="s">
        <v>1824</v>
      </c>
      <c r="B578" s="15">
        <v>54</v>
      </c>
      <c r="C578" s="15" t="s">
        <v>2438</v>
      </c>
      <c r="D578" s="13" t="s">
        <v>2439</v>
      </c>
      <c r="E578" s="22">
        <v>50000</v>
      </c>
      <c r="F578" s="23" t="s">
        <v>1411</v>
      </c>
      <c r="G578" s="23" t="s">
        <v>2440</v>
      </c>
      <c r="H578" s="22">
        <v>30000</v>
      </c>
      <c r="I578" s="23">
        <v>45616</v>
      </c>
      <c r="J578" s="23">
        <v>45646</v>
      </c>
      <c r="K578" s="15">
        <v>4.2</v>
      </c>
      <c r="L578" s="12">
        <v>105</v>
      </c>
      <c r="M578" s="15" t="s">
        <v>1907</v>
      </c>
      <c r="N578" s="15" t="s">
        <v>24</v>
      </c>
    </row>
    <row r="579" s="3" customFormat="1" ht="11.25" spans="1:14">
      <c r="A579" s="15" t="s">
        <v>1824</v>
      </c>
      <c r="B579" s="15">
        <v>55</v>
      </c>
      <c r="C579" s="15" t="s">
        <v>2441</v>
      </c>
      <c r="D579" s="13" t="s">
        <v>2442</v>
      </c>
      <c r="E579" s="22">
        <v>50000</v>
      </c>
      <c r="F579" s="23" t="s">
        <v>1411</v>
      </c>
      <c r="G579" s="23" t="s">
        <v>2440</v>
      </c>
      <c r="H579" s="22">
        <v>30000</v>
      </c>
      <c r="I579" s="23">
        <v>45616</v>
      </c>
      <c r="J579" s="23">
        <v>45646</v>
      </c>
      <c r="K579" s="15">
        <v>4.2</v>
      </c>
      <c r="L579" s="12">
        <v>105</v>
      </c>
      <c r="M579" s="15" t="s">
        <v>466</v>
      </c>
      <c r="N579" s="15" t="s">
        <v>24</v>
      </c>
    </row>
    <row r="580" s="3" customFormat="1" ht="11.25" spans="1:14">
      <c r="A580" s="15" t="s">
        <v>1824</v>
      </c>
      <c r="B580" s="15">
        <v>56</v>
      </c>
      <c r="C580" s="15" t="s">
        <v>2443</v>
      </c>
      <c r="D580" s="13" t="s">
        <v>2444</v>
      </c>
      <c r="E580" s="22">
        <v>50000</v>
      </c>
      <c r="F580" s="23" t="s">
        <v>1394</v>
      </c>
      <c r="G580" s="23" t="s">
        <v>2445</v>
      </c>
      <c r="H580" s="22">
        <v>30000</v>
      </c>
      <c r="I580" s="23">
        <v>45616</v>
      </c>
      <c r="J580" s="23">
        <v>45646</v>
      </c>
      <c r="K580" s="15">
        <v>4.2</v>
      </c>
      <c r="L580" s="12">
        <v>105</v>
      </c>
      <c r="M580" s="15" t="s">
        <v>466</v>
      </c>
      <c r="N580" s="15" t="s">
        <v>24</v>
      </c>
    </row>
    <row r="581" s="3" customFormat="1" ht="11.25" spans="1:14">
      <c r="A581" s="15" t="s">
        <v>1824</v>
      </c>
      <c r="B581" s="15">
        <v>57</v>
      </c>
      <c r="C581" s="15" t="s">
        <v>2446</v>
      </c>
      <c r="D581" s="13" t="s">
        <v>2447</v>
      </c>
      <c r="E581" s="22">
        <v>50000</v>
      </c>
      <c r="F581" s="23" t="s">
        <v>1394</v>
      </c>
      <c r="G581" s="23" t="s">
        <v>2445</v>
      </c>
      <c r="H581" s="22">
        <v>29606.1</v>
      </c>
      <c r="I581" s="23">
        <v>45616</v>
      </c>
      <c r="J581" s="23">
        <v>45646</v>
      </c>
      <c r="K581" s="15">
        <v>4.2</v>
      </c>
      <c r="L581" s="12">
        <v>103.62</v>
      </c>
      <c r="M581" s="15" t="s">
        <v>466</v>
      </c>
      <c r="N581" s="15" t="s">
        <v>24</v>
      </c>
    </row>
    <row r="582" s="3" customFormat="1" ht="11.25" spans="1:14">
      <c r="A582" s="15" t="s">
        <v>1824</v>
      </c>
      <c r="B582" s="15">
        <v>58</v>
      </c>
      <c r="C582" s="15" t="s">
        <v>2448</v>
      </c>
      <c r="D582" s="13" t="s">
        <v>2449</v>
      </c>
      <c r="E582" s="22">
        <v>50000</v>
      </c>
      <c r="F582" s="23" t="s">
        <v>1394</v>
      </c>
      <c r="G582" s="23" t="s">
        <v>2445</v>
      </c>
      <c r="H582" s="22">
        <v>40000</v>
      </c>
      <c r="I582" s="23">
        <v>45616</v>
      </c>
      <c r="J582" s="23">
        <v>45646</v>
      </c>
      <c r="K582" s="15">
        <v>4.2</v>
      </c>
      <c r="L582" s="12">
        <v>140</v>
      </c>
      <c r="M582" s="15" t="s">
        <v>2275</v>
      </c>
      <c r="N582" s="15" t="s">
        <v>24</v>
      </c>
    </row>
    <row r="583" s="3" customFormat="1" ht="11.25" spans="1:14">
      <c r="A583" s="15" t="s">
        <v>1824</v>
      </c>
      <c r="B583" s="15">
        <v>59</v>
      </c>
      <c r="C583" s="15" t="s">
        <v>2450</v>
      </c>
      <c r="D583" s="13" t="s">
        <v>2451</v>
      </c>
      <c r="E583" s="22">
        <v>50000</v>
      </c>
      <c r="F583" s="23" t="s">
        <v>2452</v>
      </c>
      <c r="G583" s="23" t="s">
        <v>1390</v>
      </c>
      <c r="H583" s="22">
        <v>30000</v>
      </c>
      <c r="I583" s="23">
        <v>45616</v>
      </c>
      <c r="J583" s="23">
        <v>45646</v>
      </c>
      <c r="K583" s="15">
        <v>4.2</v>
      </c>
      <c r="L583" s="12">
        <v>105</v>
      </c>
      <c r="M583" s="15" t="s">
        <v>1956</v>
      </c>
      <c r="N583" s="15" t="s">
        <v>24</v>
      </c>
    </row>
    <row r="584" s="3" customFormat="1" ht="11.25" spans="1:14">
      <c r="A584" s="15" t="s">
        <v>1824</v>
      </c>
      <c r="B584" s="15">
        <v>60</v>
      </c>
      <c r="C584" s="15" t="s">
        <v>2453</v>
      </c>
      <c r="D584" s="13" t="s">
        <v>2454</v>
      </c>
      <c r="E584" s="22">
        <v>50000</v>
      </c>
      <c r="F584" s="23" t="s">
        <v>2452</v>
      </c>
      <c r="G584" s="23" t="s">
        <v>1390</v>
      </c>
      <c r="H584" s="22">
        <v>45000</v>
      </c>
      <c r="I584" s="23">
        <v>45616</v>
      </c>
      <c r="J584" s="23">
        <v>45646</v>
      </c>
      <c r="K584" s="15">
        <v>4.2</v>
      </c>
      <c r="L584" s="12">
        <v>157.5</v>
      </c>
      <c r="M584" s="15" t="s">
        <v>1896</v>
      </c>
      <c r="N584" s="15" t="s">
        <v>24</v>
      </c>
    </row>
    <row r="585" s="3" customFormat="1" ht="11.25" spans="1:14">
      <c r="A585" s="15" t="s">
        <v>1824</v>
      </c>
      <c r="B585" s="15">
        <v>61</v>
      </c>
      <c r="C585" s="15" t="s">
        <v>2455</v>
      </c>
      <c r="D585" s="13" t="s">
        <v>2456</v>
      </c>
      <c r="E585" s="22">
        <v>50000</v>
      </c>
      <c r="F585" s="23" t="s">
        <v>1379</v>
      </c>
      <c r="G585" s="23" t="s">
        <v>2457</v>
      </c>
      <c r="H585" s="22">
        <v>30000</v>
      </c>
      <c r="I585" s="23">
        <v>45616</v>
      </c>
      <c r="J585" s="23">
        <v>45646</v>
      </c>
      <c r="K585" s="15">
        <v>4.2</v>
      </c>
      <c r="L585" s="12">
        <v>105</v>
      </c>
      <c r="M585" s="15" t="s">
        <v>2458</v>
      </c>
      <c r="N585" s="15" t="s">
        <v>24</v>
      </c>
    </row>
    <row r="586" s="3" customFormat="1" ht="11.25" spans="1:14">
      <c r="A586" s="15" t="s">
        <v>1824</v>
      </c>
      <c r="B586" s="15">
        <v>62</v>
      </c>
      <c r="C586" s="15" t="s">
        <v>2459</v>
      </c>
      <c r="D586" s="13" t="s">
        <v>2460</v>
      </c>
      <c r="E586" s="22">
        <v>50000</v>
      </c>
      <c r="F586" s="23" t="s">
        <v>1379</v>
      </c>
      <c r="G586" s="23" t="s">
        <v>2457</v>
      </c>
      <c r="H586" s="22">
        <v>30000</v>
      </c>
      <c r="I586" s="23">
        <v>45616</v>
      </c>
      <c r="J586" s="23">
        <v>45646</v>
      </c>
      <c r="K586" s="15">
        <v>4.2</v>
      </c>
      <c r="L586" s="12">
        <v>105</v>
      </c>
      <c r="M586" s="15" t="s">
        <v>466</v>
      </c>
      <c r="N586" s="15" t="s">
        <v>24</v>
      </c>
    </row>
    <row r="587" s="3" customFormat="1" ht="11.25" spans="1:14">
      <c r="A587" s="15" t="s">
        <v>1824</v>
      </c>
      <c r="B587" s="15">
        <v>63</v>
      </c>
      <c r="C587" s="15" t="s">
        <v>2461</v>
      </c>
      <c r="D587" s="13" t="s">
        <v>2462</v>
      </c>
      <c r="E587" s="22">
        <v>50000</v>
      </c>
      <c r="F587" s="23" t="s">
        <v>2463</v>
      </c>
      <c r="G587" s="23" t="s">
        <v>2464</v>
      </c>
      <c r="H587" s="22">
        <v>40000</v>
      </c>
      <c r="I587" s="23">
        <v>45616</v>
      </c>
      <c r="J587" s="23">
        <v>45646</v>
      </c>
      <c r="K587" s="15">
        <v>4.2</v>
      </c>
      <c r="L587" s="12">
        <v>140</v>
      </c>
      <c r="M587" s="15" t="s">
        <v>2465</v>
      </c>
      <c r="N587" s="15" t="s">
        <v>24</v>
      </c>
    </row>
    <row r="588" s="3" customFormat="1" ht="11.25" spans="1:14">
      <c r="A588" s="15" t="s">
        <v>1824</v>
      </c>
      <c r="B588" s="15">
        <v>64</v>
      </c>
      <c r="C588" s="15" t="s">
        <v>2466</v>
      </c>
      <c r="D588" s="13" t="s">
        <v>2467</v>
      </c>
      <c r="E588" s="22">
        <v>50000</v>
      </c>
      <c r="F588" s="23" t="s">
        <v>1363</v>
      </c>
      <c r="G588" s="23" t="s">
        <v>2468</v>
      </c>
      <c r="H588" s="22">
        <v>30000</v>
      </c>
      <c r="I588" s="23">
        <v>45616</v>
      </c>
      <c r="J588" s="23">
        <v>45646</v>
      </c>
      <c r="K588" s="15">
        <v>4.2</v>
      </c>
      <c r="L588" s="12">
        <v>105</v>
      </c>
      <c r="M588" s="15" t="s">
        <v>1849</v>
      </c>
      <c r="N588" s="15" t="s">
        <v>24</v>
      </c>
    </row>
    <row r="589" s="3" customFormat="1" ht="11.25" spans="1:14">
      <c r="A589" s="15" t="s">
        <v>1824</v>
      </c>
      <c r="B589" s="15">
        <v>65</v>
      </c>
      <c r="C589" s="15" t="s">
        <v>2469</v>
      </c>
      <c r="D589" s="13" t="s">
        <v>2470</v>
      </c>
      <c r="E589" s="22">
        <v>50000</v>
      </c>
      <c r="F589" s="23" t="s">
        <v>1363</v>
      </c>
      <c r="G589" s="23" t="s">
        <v>2468</v>
      </c>
      <c r="H589" s="22">
        <v>40000</v>
      </c>
      <c r="I589" s="23">
        <v>45616</v>
      </c>
      <c r="J589" s="23">
        <v>45646</v>
      </c>
      <c r="K589" s="15">
        <v>4.2</v>
      </c>
      <c r="L589" s="12">
        <v>140</v>
      </c>
      <c r="M589" s="15" t="s">
        <v>466</v>
      </c>
      <c r="N589" s="15" t="s">
        <v>24</v>
      </c>
    </row>
    <row r="590" s="3" customFormat="1" ht="11.25" spans="1:14">
      <c r="A590" s="15" t="s">
        <v>1824</v>
      </c>
      <c r="B590" s="15">
        <v>66</v>
      </c>
      <c r="C590" s="15" t="s">
        <v>2471</v>
      </c>
      <c r="D590" s="13" t="s">
        <v>2472</v>
      </c>
      <c r="E590" s="22">
        <v>50000</v>
      </c>
      <c r="F590" s="23" t="s">
        <v>1363</v>
      </c>
      <c r="G590" s="23" t="s">
        <v>2468</v>
      </c>
      <c r="H590" s="22">
        <v>40000</v>
      </c>
      <c r="I590" s="23">
        <v>45616</v>
      </c>
      <c r="J590" s="23">
        <v>45646</v>
      </c>
      <c r="K590" s="15">
        <v>4.2</v>
      </c>
      <c r="L590" s="12">
        <v>140</v>
      </c>
      <c r="M590" s="15" t="s">
        <v>2473</v>
      </c>
      <c r="N590" s="15" t="s">
        <v>24</v>
      </c>
    </row>
    <row r="591" s="3" customFormat="1" ht="11.25" spans="1:14">
      <c r="A591" s="15" t="s">
        <v>1824</v>
      </c>
      <c r="B591" s="15">
        <v>67</v>
      </c>
      <c r="C591" s="15" t="s">
        <v>2474</v>
      </c>
      <c r="D591" s="13" t="s">
        <v>2475</v>
      </c>
      <c r="E591" s="22">
        <v>50000</v>
      </c>
      <c r="F591" s="23" t="s">
        <v>1358</v>
      </c>
      <c r="G591" s="23" t="s">
        <v>1364</v>
      </c>
      <c r="H591" s="22">
        <v>30000</v>
      </c>
      <c r="I591" s="23">
        <v>45616</v>
      </c>
      <c r="J591" s="23">
        <v>45646</v>
      </c>
      <c r="K591" s="15">
        <v>4.2</v>
      </c>
      <c r="L591" s="12">
        <v>105</v>
      </c>
      <c r="M591" s="15" t="s">
        <v>466</v>
      </c>
      <c r="N591" s="15" t="s">
        <v>24</v>
      </c>
    </row>
    <row r="592" s="3" customFormat="1" ht="11.25" spans="1:14">
      <c r="A592" s="15" t="s">
        <v>1824</v>
      </c>
      <c r="B592" s="15">
        <v>68</v>
      </c>
      <c r="C592" s="15" t="s">
        <v>2476</v>
      </c>
      <c r="D592" s="13" t="s">
        <v>2477</v>
      </c>
      <c r="E592" s="22">
        <v>50000</v>
      </c>
      <c r="F592" s="23" t="s">
        <v>1353</v>
      </c>
      <c r="G592" s="23" t="s">
        <v>1359</v>
      </c>
      <c r="H592" s="22">
        <v>30000</v>
      </c>
      <c r="I592" s="23">
        <v>45616</v>
      </c>
      <c r="J592" s="23">
        <v>45646</v>
      </c>
      <c r="K592" s="15">
        <v>4.2</v>
      </c>
      <c r="L592" s="12">
        <v>105</v>
      </c>
      <c r="M592" s="15" t="s">
        <v>2478</v>
      </c>
      <c r="N592" s="15" t="s">
        <v>24</v>
      </c>
    </row>
    <row r="593" s="3" customFormat="1" ht="11.25" spans="1:14">
      <c r="A593" s="15" t="s">
        <v>1824</v>
      </c>
      <c r="B593" s="15">
        <v>69</v>
      </c>
      <c r="C593" s="15" t="s">
        <v>2479</v>
      </c>
      <c r="D593" s="13" t="s">
        <v>2480</v>
      </c>
      <c r="E593" s="22">
        <v>50000</v>
      </c>
      <c r="F593" s="23" t="s">
        <v>1353</v>
      </c>
      <c r="G593" s="23" t="s">
        <v>1359</v>
      </c>
      <c r="H593" s="22">
        <v>40000</v>
      </c>
      <c r="I593" s="23">
        <v>45616</v>
      </c>
      <c r="J593" s="23">
        <v>45646</v>
      </c>
      <c r="K593" s="15">
        <v>4.2</v>
      </c>
      <c r="L593" s="12">
        <v>140</v>
      </c>
      <c r="M593" s="15" t="s">
        <v>2481</v>
      </c>
      <c r="N593" s="15" t="s">
        <v>24</v>
      </c>
    </row>
    <row r="594" s="3" customFormat="1" ht="11.25" spans="1:14">
      <c r="A594" s="15" t="s">
        <v>1824</v>
      </c>
      <c r="B594" s="15">
        <v>70</v>
      </c>
      <c r="C594" s="15" t="s">
        <v>2482</v>
      </c>
      <c r="D594" s="13" t="s">
        <v>2483</v>
      </c>
      <c r="E594" s="22">
        <v>50000</v>
      </c>
      <c r="F594" s="23" t="s">
        <v>2484</v>
      </c>
      <c r="G594" s="23" t="s">
        <v>1354</v>
      </c>
      <c r="H594" s="22">
        <v>30000</v>
      </c>
      <c r="I594" s="23">
        <v>45616</v>
      </c>
      <c r="J594" s="23">
        <v>45646</v>
      </c>
      <c r="K594" s="15">
        <v>4.2</v>
      </c>
      <c r="L594" s="12">
        <v>105</v>
      </c>
      <c r="M594" s="15" t="s">
        <v>1849</v>
      </c>
      <c r="N594" s="15" t="s">
        <v>24</v>
      </c>
    </row>
    <row r="595" s="3" customFormat="1" ht="11.25" spans="1:14">
      <c r="A595" s="15" t="s">
        <v>1824</v>
      </c>
      <c r="B595" s="15">
        <v>71</v>
      </c>
      <c r="C595" s="15" t="s">
        <v>1653</v>
      </c>
      <c r="D595" s="13" t="s">
        <v>2485</v>
      </c>
      <c r="E595" s="22">
        <v>50000</v>
      </c>
      <c r="F595" s="23" t="s">
        <v>2484</v>
      </c>
      <c r="G595" s="23" t="s">
        <v>1354</v>
      </c>
      <c r="H595" s="22">
        <v>30000</v>
      </c>
      <c r="I595" s="23">
        <v>45616</v>
      </c>
      <c r="J595" s="23">
        <v>45646</v>
      </c>
      <c r="K595" s="15">
        <v>4.2</v>
      </c>
      <c r="L595" s="12">
        <v>105</v>
      </c>
      <c r="M595" s="15" t="s">
        <v>1896</v>
      </c>
      <c r="N595" s="15" t="s">
        <v>24</v>
      </c>
    </row>
    <row r="596" s="3" customFormat="1" ht="11.25" spans="1:14">
      <c r="A596" s="15" t="s">
        <v>1824</v>
      </c>
      <c r="B596" s="15">
        <v>72</v>
      </c>
      <c r="C596" s="15" t="s">
        <v>2486</v>
      </c>
      <c r="D596" s="13" t="s">
        <v>2487</v>
      </c>
      <c r="E596" s="22">
        <v>50000</v>
      </c>
      <c r="F596" s="23" t="s">
        <v>1348</v>
      </c>
      <c r="G596" s="23" t="s">
        <v>2488</v>
      </c>
      <c r="H596" s="22">
        <v>30000</v>
      </c>
      <c r="I596" s="23">
        <v>45616</v>
      </c>
      <c r="J596" s="23">
        <v>45646</v>
      </c>
      <c r="K596" s="15">
        <v>4.2</v>
      </c>
      <c r="L596" s="12">
        <v>105</v>
      </c>
      <c r="M596" s="15" t="s">
        <v>1840</v>
      </c>
      <c r="N596" s="15" t="s">
        <v>24</v>
      </c>
    </row>
    <row r="597" s="3" customFormat="1" ht="11.25" spans="1:14">
      <c r="A597" s="15" t="s">
        <v>1824</v>
      </c>
      <c r="B597" s="15">
        <v>73</v>
      </c>
      <c r="C597" s="15" t="s">
        <v>2489</v>
      </c>
      <c r="D597" s="13" t="s">
        <v>2490</v>
      </c>
      <c r="E597" s="22">
        <v>50000</v>
      </c>
      <c r="F597" s="23" t="s">
        <v>1348</v>
      </c>
      <c r="G597" s="23" t="s">
        <v>2488</v>
      </c>
      <c r="H597" s="22">
        <v>30000</v>
      </c>
      <c r="I597" s="23">
        <v>45616</v>
      </c>
      <c r="J597" s="23">
        <v>45646</v>
      </c>
      <c r="K597" s="15">
        <v>4.2</v>
      </c>
      <c r="L597" s="12">
        <v>105</v>
      </c>
      <c r="M597" s="15" t="s">
        <v>466</v>
      </c>
      <c r="N597" s="15" t="s">
        <v>24</v>
      </c>
    </row>
    <row r="598" s="3" customFormat="1" ht="11.25" spans="1:14">
      <c r="A598" s="15" t="s">
        <v>1824</v>
      </c>
      <c r="B598" s="15">
        <v>74</v>
      </c>
      <c r="C598" s="15" t="s">
        <v>2491</v>
      </c>
      <c r="D598" s="13" t="s">
        <v>2492</v>
      </c>
      <c r="E598" s="22">
        <v>50000</v>
      </c>
      <c r="F598" s="23" t="s">
        <v>2493</v>
      </c>
      <c r="G598" s="23" t="s">
        <v>1349</v>
      </c>
      <c r="H598" s="22">
        <v>40000</v>
      </c>
      <c r="I598" s="23">
        <v>45616</v>
      </c>
      <c r="J598" s="23">
        <v>45646</v>
      </c>
      <c r="K598" s="15">
        <v>4.2</v>
      </c>
      <c r="L598" s="12">
        <v>140</v>
      </c>
      <c r="M598" s="15" t="s">
        <v>1896</v>
      </c>
      <c r="N598" s="15" t="s">
        <v>24</v>
      </c>
    </row>
    <row r="599" s="3" customFormat="1" ht="11.25" spans="1:14">
      <c r="A599" s="15" t="s">
        <v>1824</v>
      </c>
      <c r="B599" s="15">
        <v>75</v>
      </c>
      <c r="C599" s="15" t="s">
        <v>2494</v>
      </c>
      <c r="D599" s="13" t="s">
        <v>2495</v>
      </c>
      <c r="E599" s="22">
        <v>50000</v>
      </c>
      <c r="F599" s="23" t="s">
        <v>2493</v>
      </c>
      <c r="G599" s="23" t="s">
        <v>1349</v>
      </c>
      <c r="H599" s="22">
        <v>40000</v>
      </c>
      <c r="I599" s="23">
        <v>45616</v>
      </c>
      <c r="J599" s="23">
        <v>45646</v>
      </c>
      <c r="K599" s="15">
        <v>4.2</v>
      </c>
      <c r="L599" s="12">
        <v>140</v>
      </c>
      <c r="M599" s="15" t="s">
        <v>466</v>
      </c>
      <c r="N599" s="15" t="s">
        <v>24</v>
      </c>
    </row>
    <row r="600" s="3" customFormat="1" ht="11.25" spans="1:14">
      <c r="A600" s="15" t="s">
        <v>1824</v>
      </c>
      <c r="B600" s="15">
        <v>76</v>
      </c>
      <c r="C600" s="15" t="s">
        <v>2496</v>
      </c>
      <c r="D600" s="13" t="s">
        <v>2497</v>
      </c>
      <c r="E600" s="22">
        <v>50000</v>
      </c>
      <c r="F600" s="23" t="s">
        <v>2498</v>
      </c>
      <c r="G600" s="23" t="s">
        <v>2499</v>
      </c>
      <c r="H600" s="22">
        <v>25000</v>
      </c>
      <c r="I600" s="23">
        <v>45616</v>
      </c>
      <c r="J600" s="23">
        <v>45646</v>
      </c>
      <c r="K600" s="15">
        <v>4.2</v>
      </c>
      <c r="L600" s="12">
        <v>87.5</v>
      </c>
      <c r="M600" s="15" t="s">
        <v>2214</v>
      </c>
      <c r="N600" s="15" t="s">
        <v>24</v>
      </c>
    </row>
    <row r="601" s="3" customFormat="1" ht="11.25" spans="1:14">
      <c r="A601" s="15" t="s">
        <v>1824</v>
      </c>
      <c r="B601" s="15">
        <v>77</v>
      </c>
      <c r="C601" s="15" t="s">
        <v>2506</v>
      </c>
      <c r="D601" s="13" t="s">
        <v>2507</v>
      </c>
      <c r="E601" s="22">
        <v>50000</v>
      </c>
      <c r="F601" s="23" t="s">
        <v>2508</v>
      </c>
      <c r="G601" s="23" t="s">
        <v>2509</v>
      </c>
      <c r="H601" s="22">
        <v>25000</v>
      </c>
      <c r="I601" s="23">
        <v>45616</v>
      </c>
      <c r="J601" s="23">
        <v>45646</v>
      </c>
      <c r="K601" s="15">
        <v>4.2</v>
      </c>
      <c r="L601" s="12">
        <v>87.5</v>
      </c>
      <c r="M601" s="15" t="s">
        <v>600</v>
      </c>
      <c r="N601" s="15" t="s">
        <v>24</v>
      </c>
    </row>
    <row r="602" s="3" customFormat="1" ht="11.25" spans="1:14">
      <c r="A602" s="15" t="s">
        <v>1824</v>
      </c>
      <c r="B602" s="15">
        <v>78</v>
      </c>
      <c r="C602" s="15" t="s">
        <v>2510</v>
      </c>
      <c r="D602" s="13" t="s">
        <v>2511</v>
      </c>
      <c r="E602" s="22">
        <v>50000</v>
      </c>
      <c r="F602" s="23" t="s">
        <v>2508</v>
      </c>
      <c r="G602" s="23" t="s">
        <v>2509</v>
      </c>
      <c r="H602" s="22">
        <v>40000</v>
      </c>
      <c r="I602" s="23">
        <v>45616</v>
      </c>
      <c r="J602" s="23">
        <v>45646</v>
      </c>
      <c r="K602" s="15">
        <v>4.2</v>
      </c>
      <c r="L602" s="12">
        <v>140</v>
      </c>
      <c r="M602" s="15" t="s">
        <v>600</v>
      </c>
      <c r="N602" s="15" t="s">
        <v>24</v>
      </c>
    </row>
    <row r="603" s="3" customFormat="1" ht="11.25" spans="1:14">
      <c r="A603" s="15" t="s">
        <v>1824</v>
      </c>
      <c r="B603" s="15">
        <v>79</v>
      </c>
      <c r="C603" s="15" t="s">
        <v>2512</v>
      </c>
      <c r="D603" s="13" t="s">
        <v>2513</v>
      </c>
      <c r="E603" s="22">
        <v>50000</v>
      </c>
      <c r="F603" s="23" t="s">
        <v>1466</v>
      </c>
      <c r="G603" s="23" t="s">
        <v>1488</v>
      </c>
      <c r="H603" s="22">
        <v>30067.44</v>
      </c>
      <c r="I603" s="23">
        <v>45616</v>
      </c>
      <c r="J603" s="23">
        <v>45646</v>
      </c>
      <c r="K603" s="15">
        <v>4.2</v>
      </c>
      <c r="L603" s="12">
        <v>105.24</v>
      </c>
      <c r="M603" s="15" t="s">
        <v>600</v>
      </c>
      <c r="N603" s="15" t="s">
        <v>24</v>
      </c>
    </row>
    <row r="604" s="3" customFormat="1" ht="11.25" spans="1:14">
      <c r="A604" s="15" t="s">
        <v>1824</v>
      </c>
      <c r="B604" s="15">
        <v>80</v>
      </c>
      <c r="C604" s="15" t="s">
        <v>2514</v>
      </c>
      <c r="D604" s="13" t="s">
        <v>2515</v>
      </c>
      <c r="E604" s="22">
        <v>50000</v>
      </c>
      <c r="F604" s="23" t="s">
        <v>2516</v>
      </c>
      <c r="G604" s="23" t="s">
        <v>1467</v>
      </c>
      <c r="H604" s="22">
        <v>25000</v>
      </c>
      <c r="I604" s="23">
        <v>45616</v>
      </c>
      <c r="J604" s="23">
        <v>45646</v>
      </c>
      <c r="K604" s="15">
        <v>4.2</v>
      </c>
      <c r="L604" s="12">
        <v>87.5</v>
      </c>
      <c r="M604" s="15" t="s">
        <v>600</v>
      </c>
      <c r="N604" s="15" t="s">
        <v>24</v>
      </c>
    </row>
    <row r="605" s="3" customFormat="1" ht="11.25" spans="1:14">
      <c r="A605" s="15" t="s">
        <v>1824</v>
      </c>
      <c r="B605" s="15">
        <v>81</v>
      </c>
      <c r="C605" s="15" t="s">
        <v>2520</v>
      </c>
      <c r="D605" s="13" t="s">
        <v>2521</v>
      </c>
      <c r="E605" s="22">
        <v>50000</v>
      </c>
      <c r="F605" s="23" t="s">
        <v>2522</v>
      </c>
      <c r="G605" s="23" t="s">
        <v>2523</v>
      </c>
      <c r="H605" s="22">
        <v>40000</v>
      </c>
      <c r="I605" s="23">
        <v>45616</v>
      </c>
      <c r="J605" s="23">
        <v>45646</v>
      </c>
      <c r="K605" s="15">
        <v>4.2</v>
      </c>
      <c r="L605" s="12">
        <v>140</v>
      </c>
      <c r="M605" s="15" t="s">
        <v>2414</v>
      </c>
      <c r="N605" s="15" t="s">
        <v>24</v>
      </c>
    </row>
    <row r="606" s="3" customFormat="1" ht="11.25" spans="1:14">
      <c r="A606" s="15" t="s">
        <v>1824</v>
      </c>
      <c r="B606" s="15">
        <v>82</v>
      </c>
      <c r="C606" s="15" t="s">
        <v>2524</v>
      </c>
      <c r="D606" s="13" t="s">
        <v>2525</v>
      </c>
      <c r="E606" s="22">
        <v>50000</v>
      </c>
      <c r="F606" s="23" t="s">
        <v>1456</v>
      </c>
      <c r="G606" s="23" t="s">
        <v>1462</v>
      </c>
      <c r="H606" s="22">
        <v>30000</v>
      </c>
      <c r="I606" s="23">
        <v>45616</v>
      </c>
      <c r="J606" s="23">
        <v>45646</v>
      </c>
      <c r="K606" s="15">
        <v>4.2</v>
      </c>
      <c r="L606" s="12">
        <v>105</v>
      </c>
      <c r="M606" s="15" t="s">
        <v>1870</v>
      </c>
      <c r="N606" s="15" t="s">
        <v>24</v>
      </c>
    </row>
    <row r="607" s="3" customFormat="1" ht="11.25" spans="1:14">
      <c r="A607" s="15" t="s">
        <v>1824</v>
      </c>
      <c r="B607" s="15">
        <v>83</v>
      </c>
      <c r="C607" s="15" t="s">
        <v>2526</v>
      </c>
      <c r="D607" s="13" t="s">
        <v>2527</v>
      </c>
      <c r="E607" s="22">
        <v>50000</v>
      </c>
      <c r="F607" s="23" t="s">
        <v>2528</v>
      </c>
      <c r="G607" s="23" t="s">
        <v>1447</v>
      </c>
      <c r="H607" s="22">
        <v>30000</v>
      </c>
      <c r="I607" s="23">
        <v>45616</v>
      </c>
      <c r="J607" s="23">
        <v>45646</v>
      </c>
      <c r="K607" s="15">
        <v>4.2</v>
      </c>
      <c r="L607" s="12">
        <v>105</v>
      </c>
      <c r="M607" s="15" t="s">
        <v>78</v>
      </c>
      <c r="N607" s="15" t="s">
        <v>24</v>
      </c>
    </row>
    <row r="608" s="3" customFormat="1" ht="11.25" spans="1:14">
      <c r="A608" s="15" t="s">
        <v>1824</v>
      </c>
      <c r="B608" s="15">
        <v>84</v>
      </c>
      <c r="C608" s="15" t="s">
        <v>2529</v>
      </c>
      <c r="D608" s="13" t="s">
        <v>2530</v>
      </c>
      <c r="E608" s="22">
        <v>50000</v>
      </c>
      <c r="F608" s="23" t="s">
        <v>2528</v>
      </c>
      <c r="G608" s="23" t="s">
        <v>1447</v>
      </c>
      <c r="H608" s="22">
        <v>25000</v>
      </c>
      <c r="I608" s="23">
        <v>45616</v>
      </c>
      <c r="J608" s="23">
        <v>45646</v>
      </c>
      <c r="K608" s="15">
        <v>4.2</v>
      </c>
      <c r="L608" s="12">
        <v>87.5</v>
      </c>
      <c r="M608" s="15" t="s">
        <v>1896</v>
      </c>
      <c r="N608" s="15" t="s">
        <v>24</v>
      </c>
    </row>
    <row r="609" s="3" customFormat="1" ht="11.25" spans="1:14">
      <c r="A609" s="15" t="s">
        <v>1824</v>
      </c>
      <c r="B609" s="15">
        <v>85</v>
      </c>
      <c r="C609" s="15" t="s">
        <v>2531</v>
      </c>
      <c r="D609" s="13" t="s">
        <v>2532</v>
      </c>
      <c r="E609" s="22">
        <v>50000</v>
      </c>
      <c r="F609" s="23" t="s">
        <v>2533</v>
      </c>
      <c r="G609" s="23" t="s">
        <v>2534</v>
      </c>
      <c r="H609" s="22">
        <v>30000</v>
      </c>
      <c r="I609" s="23">
        <v>45616</v>
      </c>
      <c r="J609" s="23">
        <v>45646</v>
      </c>
      <c r="K609" s="15">
        <v>4.2</v>
      </c>
      <c r="L609" s="12">
        <v>105</v>
      </c>
      <c r="M609" s="15" t="s">
        <v>466</v>
      </c>
      <c r="N609" s="15" t="s">
        <v>24</v>
      </c>
    </row>
    <row r="610" s="3" customFormat="1" ht="11.25" spans="1:14">
      <c r="A610" s="15" t="s">
        <v>1824</v>
      </c>
      <c r="B610" s="15">
        <v>86</v>
      </c>
      <c r="C610" s="15" t="s">
        <v>2535</v>
      </c>
      <c r="D610" s="13" t="s">
        <v>2536</v>
      </c>
      <c r="E610" s="22">
        <v>50000</v>
      </c>
      <c r="F610" s="23" t="s">
        <v>2537</v>
      </c>
      <c r="G610" s="23" t="s">
        <v>2538</v>
      </c>
      <c r="H610" s="22">
        <v>30000</v>
      </c>
      <c r="I610" s="23">
        <v>45616</v>
      </c>
      <c r="J610" s="23">
        <v>45646</v>
      </c>
      <c r="K610" s="15">
        <v>4.2</v>
      </c>
      <c r="L610" s="12">
        <v>105</v>
      </c>
      <c r="M610" s="15" t="s">
        <v>466</v>
      </c>
      <c r="N610" s="15" t="s">
        <v>24</v>
      </c>
    </row>
    <row r="611" s="3" customFormat="1" ht="11.25" spans="1:14">
      <c r="A611" s="15" t="s">
        <v>1824</v>
      </c>
      <c r="B611" s="15">
        <v>87</v>
      </c>
      <c r="C611" s="15" t="s">
        <v>2539</v>
      </c>
      <c r="D611" s="13" t="s">
        <v>2540</v>
      </c>
      <c r="E611" s="22">
        <v>50000</v>
      </c>
      <c r="F611" s="23" t="s">
        <v>2541</v>
      </c>
      <c r="G611" s="23" t="s">
        <v>1558</v>
      </c>
      <c r="H611" s="22">
        <v>30000</v>
      </c>
      <c r="I611" s="23">
        <v>45616</v>
      </c>
      <c r="J611" s="23">
        <v>45646</v>
      </c>
      <c r="K611" s="15">
        <v>4.2</v>
      </c>
      <c r="L611" s="12">
        <v>105</v>
      </c>
      <c r="M611" s="15" t="s">
        <v>1840</v>
      </c>
      <c r="N611" s="15" t="s">
        <v>24</v>
      </c>
    </row>
    <row r="612" s="3" customFormat="1" ht="11.25" spans="1:14">
      <c r="A612" s="15" t="s">
        <v>1824</v>
      </c>
      <c r="B612" s="15">
        <v>88</v>
      </c>
      <c r="C612" s="15" t="s">
        <v>2542</v>
      </c>
      <c r="D612" s="13" t="s">
        <v>2543</v>
      </c>
      <c r="E612" s="22">
        <v>50000</v>
      </c>
      <c r="F612" s="23" t="s">
        <v>1550</v>
      </c>
      <c r="G612" s="23" t="s">
        <v>2544</v>
      </c>
      <c r="H612" s="22">
        <v>30000</v>
      </c>
      <c r="I612" s="23">
        <v>45616</v>
      </c>
      <c r="J612" s="23">
        <v>45646</v>
      </c>
      <c r="K612" s="15">
        <v>4.2</v>
      </c>
      <c r="L612" s="12">
        <v>105</v>
      </c>
      <c r="M612" s="15" t="s">
        <v>466</v>
      </c>
      <c r="N612" s="15" t="s">
        <v>24</v>
      </c>
    </row>
    <row r="613" s="3" customFormat="1" ht="11.25" spans="1:14">
      <c r="A613" s="15" t="s">
        <v>1824</v>
      </c>
      <c r="B613" s="15">
        <v>89</v>
      </c>
      <c r="C613" s="15" t="s">
        <v>2545</v>
      </c>
      <c r="D613" s="13" t="s">
        <v>2546</v>
      </c>
      <c r="E613" s="22">
        <v>50000</v>
      </c>
      <c r="F613" s="23" t="s">
        <v>1540</v>
      </c>
      <c r="G613" s="23" t="s">
        <v>1553</v>
      </c>
      <c r="H613" s="22">
        <v>25000</v>
      </c>
      <c r="I613" s="23">
        <v>45616</v>
      </c>
      <c r="J613" s="23">
        <v>45646</v>
      </c>
      <c r="K613" s="15">
        <v>4.2</v>
      </c>
      <c r="L613" s="12">
        <v>87.5</v>
      </c>
      <c r="M613" s="15" t="s">
        <v>1840</v>
      </c>
      <c r="N613" s="15" t="s">
        <v>24</v>
      </c>
    </row>
    <row r="614" s="3" customFormat="1" ht="11.25" spans="1:14">
      <c r="A614" s="15" t="s">
        <v>1824</v>
      </c>
      <c r="B614" s="15">
        <v>90</v>
      </c>
      <c r="C614" s="15" t="s">
        <v>2547</v>
      </c>
      <c r="D614" s="13" t="s">
        <v>2548</v>
      </c>
      <c r="E614" s="22">
        <v>50000</v>
      </c>
      <c r="F614" s="23" t="s">
        <v>2549</v>
      </c>
      <c r="G614" s="23" t="s">
        <v>1520</v>
      </c>
      <c r="H614" s="22">
        <v>30000</v>
      </c>
      <c r="I614" s="23">
        <v>45616</v>
      </c>
      <c r="J614" s="23">
        <v>45646</v>
      </c>
      <c r="K614" s="15">
        <v>4.2</v>
      </c>
      <c r="L614" s="12">
        <v>105</v>
      </c>
      <c r="M614" s="15" t="s">
        <v>1870</v>
      </c>
      <c r="N614" s="15" t="s">
        <v>24</v>
      </c>
    </row>
    <row r="615" s="3" customFormat="1" ht="11.25" spans="1:14">
      <c r="A615" s="15" t="s">
        <v>1824</v>
      </c>
      <c r="B615" s="15">
        <v>91</v>
      </c>
      <c r="C615" s="15" t="s">
        <v>2550</v>
      </c>
      <c r="D615" s="13" t="s">
        <v>2551</v>
      </c>
      <c r="E615" s="22">
        <v>50000</v>
      </c>
      <c r="F615" s="23" t="s">
        <v>1510</v>
      </c>
      <c r="G615" s="23" t="s">
        <v>2552</v>
      </c>
      <c r="H615" s="22">
        <v>25000</v>
      </c>
      <c r="I615" s="23">
        <v>45616</v>
      </c>
      <c r="J615" s="23">
        <v>45646</v>
      </c>
      <c r="K615" s="15">
        <v>4.2</v>
      </c>
      <c r="L615" s="12">
        <v>87.5</v>
      </c>
      <c r="M615" s="15" t="s">
        <v>2181</v>
      </c>
      <c r="N615" s="15" t="s">
        <v>24</v>
      </c>
    </row>
    <row r="616" s="3" customFormat="1" ht="11.25" spans="1:14">
      <c r="A616" s="15" t="s">
        <v>1824</v>
      </c>
      <c r="B616" s="15">
        <v>92</v>
      </c>
      <c r="C616" s="15" t="s">
        <v>2553</v>
      </c>
      <c r="D616" s="13" t="s">
        <v>2554</v>
      </c>
      <c r="E616" s="22">
        <v>50000</v>
      </c>
      <c r="F616" s="23" t="s">
        <v>1497</v>
      </c>
      <c r="G616" s="23" t="s">
        <v>1503</v>
      </c>
      <c r="H616" s="22">
        <v>30000</v>
      </c>
      <c r="I616" s="23">
        <v>45616</v>
      </c>
      <c r="J616" s="23">
        <v>45646</v>
      </c>
      <c r="K616" s="15">
        <v>4.2</v>
      </c>
      <c r="L616" s="12">
        <v>105</v>
      </c>
      <c r="M616" s="15" t="s">
        <v>1896</v>
      </c>
      <c r="N616" s="15" t="s">
        <v>24</v>
      </c>
    </row>
    <row r="617" s="3" customFormat="1" ht="11.25" spans="1:14">
      <c r="A617" s="15" t="s">
        <v>1824</v>
      </c>
      <c r="B617" s="15">
        <v>93</v>
      </c>
      <c r="C617" s="15" t="s">
        <v>2555</v>
      </c>
      <c r="D617" s="13" t="s">
        <v>2556</v>
      </c>
      <c r="E617" s="22">
        <v>50000</v>
      </c>
      <c r="F617" s="23" t="s">
        <v>1497</v>
      </c>
      <c r="G617" s="23" t="s">
        <v>1503</v>
      </c>
      <c r="H617" s="22">
        <v>25000</v>
      </c>
      <c r="I617" s="23">
        <v>45616</v>
      </c>
      <c r="J617" s="23">
        <v>45646</v>
      </c>
      <c r="K617" s="15">
        <v>4.2</v>
      </c>
      <c r="L617" s="12">
        <v>87.5</v>
      </c>
      <c r="M617" s="15" t="s">
        <v>2232</v>
      </c>
      <c r="N617" s="15" t="s">
        <v>24</v>
      </c>
    </row>
    <row r="618" s="3" customFormat="1" ht="11.25" spans="1:14">
      <c r="A618" s="15" t="s">
        <v>1824</v>
      </c>
      <c r="B618" s="15">
        <v>94</v>
      </c>
      <c r="C618" s="15" t="s">
        <v>2561</v>
      </c>
      <c r="D618" s="13" t="s">
        <v>2562</v>
      </c>
      <c r="E618" s="22">
        <v>50000</v>
      </c>
      <c r="F618" s="23" t="s">
        <v>1636</v>
      </c>
      <c r="G618" s="23" t="s">
        <v>2563</v>
      </c>
      <c r="H618" s="22">
        <v>30000</v>
      </c>
      <c r="I618" s="23">
        <v>45616</v>
      </c>
      <c r="J618" s="23">
        <v>45646</v>
      </c>
      <c r="K618" s="15">
        <v>4.2</v>
      </c>
      <c r="L618" s="12">
        <v>105</v>
      </c>
      <c r="M618" s="15" t="s">
        <v>2564</v>
      </c>
      <c r="N618" s="15" t="s">
        <v>24</v>
      </c>
    </row>
    <row r="619" s="3" customFormat="1" ht="11.25" spans="1:14">
      <c r="A619" s="15" t="s">
        <v>1824</v>
      </c>
      <c r="B619" s="15">
        <v>95</v>
      </c>
      <c r="C619" s="15" t="s">
        <v>2565</v>
      </c>
      <c r="D619" s="13" t="s">
        <v>2566</v>
      </c>
      <c r="E619" s="22">
        <v>50000</v>
      </c>
      <c r="F619" s="23" t="s">
        <v>1636</v>
      </c>
      <c r="G619" s="23" t="s">
        <v>2563</v>
      </c>
      <c r="H619" s="22">
        <v>30000</v>
      </c>
      <c r="I619" s="23">
        <v>45616</v>
      </c>
      <c r="J619" s="23">
        <v>45629</v>
      </c>
      <c r="K619" s="15">
        <v>4.2</v>
      </c>
      <c r="L619" s="12">
        <v>45.5</v>
      </c>
      <c r="M619" s="15" t="s">
        <v>2567</v>
      </c>
      <c r="N619" s="15" t="s">
        <v>24</v>
      </c>
    </row>
    <row r="620" s="3" customFormat="1" ht="11.25" spans="1:14">
      <c r="A620" s="15" t="s">
        <v>1824</v>
      </c>
      <c r="B620" s="15">
        <v>96</v>
      </c>
      <c r="C620" s="15" t="s">
        <v>2568</v>
      </c>
      <c r="D620" s="13" t="s">
        <v>2569</v>
      </c>
      <c r="E620" s="22">
        <v>50000</v>
      </c>
      <c r="F620" s="23" t="s">
        <v>1631</v>
      </c>
      <c r="G620" s="23" t="s">
        <v>2570</v>
      </c>
      <c r="H620" s="22">
        <v>30000</v>
      </c>
      <c r="I620" s="23">
        <v>45616</v>
      </c>
      <c r="J620" s="23">
        <v>45646</v>
      </c>
      <c r="K620" s="15">
        <v>4.2</v>
      </c>
      <c r="L620" s="12">
        <v>105</v>
      </c>
      <c r="M620" s="15" t="s">
        <v>1849</v>
      </c>
      <c r="N620" s="15" t="s">
        <v>24</v>
      </c>
    </row>
    <row r="621" s="3" customFormat="1" ht="11.25" spans="1:14">
      <c r="A621" s="15" t="s">
        <v>1824</v>
      </c>
      <c r="B621" s="15">
        <v>97</v>
      </c>
      <c r="C621" s="15" t="s">
        <v>2571</v>
      </c>
      <c r="D621" s="13" t="s">
        <v>2572</v>
      </c>
      <c r="E621" s="22">
        <v>50000</v>
      </c>
      <c r="F621" s="23" t="s">
        <v>1622</v>
      </c>
      <c r="G621" s="23" t="s">
        <v>1632</v>
      </c>
      <c r="H621" s="22">
        <v>40000</v>
      </c>
      <c r="I621" s="23">
        <v>45616</v>
      </c>
      <c r="J621" s="23">
        <v>45646</v>
      </c>
      <c r="K621" s="15">
        <v>4.2</v>
      </c>
      <c r="L621" s="12">
        <v>140</v>
      </c>
      <c r="M621" s="15" t="s">
        <v>2573</v>
      </c>
      <c r="N621" s="15" t="s">
        <v>24</v>
      </c>
    </row>
    <row r="622" s="3" customFormat="1" ht="11.25" spans="1:14">
      <c r="A622" s="15" t="s">
        <v>1824</v>
      </c>
      <c r="B622" s="15">
        <v>98</v>
      </c>
      <c r="C622" s="15" t="s">
        <v>2574</v>
      </c>
      <c r="D622" s="13" t="s">
        <v>2575</v>
      </c>
      <c r="E622" s="22">
        <v>50000</v>
      </c>
      <c r="F622" s="23" t="s">
        <v>2576</v>
      </c>
      <c r="G622" s="23" t="s">
        <v>2577</v>
      </c>
      <c r="H622" s="22">
        <v>30000</v>
      </c>
      <c r="I622" s="23">
        <v>45616</v>
      </c>
      <c r="J622" s="23">
        <v>45646</v>
      </c>
      <c r="K622" s="15">
        <v>4.2</v>
      </c>
      <c r="L622" s="12">
        <v>105</v>
      </c>
      <c r="M622" s="15" t="s">
        <v>2578</v>
      </c>
      <c r="N622" s="15" t="s">
        <v>24</v>
      </c>
    </row>
    <row r="623" s="3" customFormat="1" ht="11.25" spans="1:14">
      <c r="A623" s="15" t="s">
        <v>1824</v>
      </c>
      <c r="B623" s="15">
        <v>99</v>
      </c>
      <c r="C623" s="15" t="s">
        <v>2582</v>
      </c>
      <c r="D623" s="13" t="s">
        <v>2583</v>
      </c>
      <c r="E623" s="22">
        <v>50000</v>
      </c>
      <c r="F623" s="23" t="s">
        <v>2584</v>
      </c>
      <c r="G623" s="23" t="s">
        <v>1605</v>
      </c>
      <c r="H623" s="22">
        <v>40000</v>
      </c>
      <c r="I623" s="23">
        <v>45616</v>
      </c>
      <c r="J623" s="23">
        <v>45646</v>
      </c>
      <c r="K623" s="15">
        <v>4.2</v>
      </c>
      <c r="L623" s="12">
        <v>140</v>
      </c>
      <c r="M623" s="15" t="s">
        <v>2585</v>
      </c>
      <c r="N623" s="15" t="s">
        <v>24</v>
      </c>
    </row>
    <row r="624" s="3" customFormat="1" ht="11.25" spans="1:14">
      <c r="A624" s="15" t="s">
        <v>1824</v>
      </c>
      <c r="B624" s="15">
        <v>100</v>
      </c>
      <c r="C624" s="15" t="s">
        <v>2586</v>
      </c>
      <c r="D624" s="13" t="s">
        <v>2587</v>
      </c>
      <c r="E624" s="22">
        <v>50000</v>
      </c>
      <c r="F624" s="23" t="s">
        <v>1599</v>
      </c>
      <c r="G624" s="23" t="s">
        <v>2588</v>
      </c>
      <c r="H624" s="22">
        <v>25000</v>
      </c>
      <c r="I624" s="23">
        <v>45616</v>
      </c>
      <c r="J624" s="23">
        <v>45646</v>
      </c>
      <c r="K624" s="15">
        <v>4.2</v>
      </c>
      <c r="L624" s="12">
        <v>87.5</v>
      </c>
      <c r="M624" s="15" t="s">
        <v>2589</v>
      </c>
      <c r="N624" s="15" t="s">
        <v>24</v>
      </c>
    </row>
    <row r="625" s="3" customFormat="1" ht="11.25" spans="1:14">
      <c r="A625" s="15" t="s">
        <v>1824</v>
      </c>
      <c r="B625" s="15">
        <v>101</v>
      </c>
      <c r="C625" s="15" t="s">
        <v>2590</v>
      </c>
      <c r="D625" s="13" t="s">
        <v>2591</v>
      </c>
      <c r="E625" s="22">
        <v>50000</v>
      </c>
      <c r="F625" s="23" t="s">
        <v>1599</v>
      </c>
      <c r="G625" s="23" t="s">
        <v>2588</v>
      </c>
      <c r="H625" s="22">
        <v>40000</v>
      </c>
      <c r="I625" s="23">
        <v>45616</v>
      </c>
      <c r="J625" s="23">
        <v>45646</v>
      </c>
      <c r="K625" s="15">
        <v>4.2</v>
      </c>
      <c r="L625" s="12">
        <v>140</v>
      </c>
      <c r="M625" s="15" t="s">
        <v>2592</v>
      </c>
      <c r="N625" s="15" t="s">
        <v>24</v>
      </c>
    </row>
    <row r="626" s="3" customFormat="1" ht="11.25" spans="1:14">
      <c r="A626" s="15" t="s">
        <v>1824</v>
      </c>
      <c r="B626" s="15">
        <v>102</v>
      </c>
      <c r="C626" s="15" t="s">
        <v>2593</v>
      </c>
      <c r="D626" s="13" t="s">
        <v>2594</v>
      </c>
      <c r="E626" s="22">
        <v>50000</v>
      </c>
      <c r="F626" s="23" t="s">
        <v>1599</v>
      </c>
      <c r="G626" s="23" t="s">
        <v>2588</v>
      </c>
      <c r="H626" s="22">
        <v>30000</v>
      </c>
      <c r="I626" s="23">
        <v>45616</v>
      </c>
      <c r="J626" s="23">
        <v>45646</v>
      </c>
      <c r="K626" s="15">
        <v>4.2</v>
      </c>
      <c r="L626" s="12">
        <v>105</v>
      </c>
      <c r="M626" s="15" t="s">
        <v>1896</v>
      </c>
      <c r="N626" s="15" t="s">
        <v>24</v>
      </c>
    </row>
    <row r="627" s="3" customFormat="1" ht="11.25" spans="1:14">
      <c r="A627" s="15" t="s">
        <v>1824</v>
      </c>
      <c r="B627" s="15">
        <v>103</v>
      </c>
      <c r="C627" s="15" t="s">
        <v>2595</v>
      </c>
      <c r="D627" s="13" t="s">
        <v>2596</v>
      </c>
      <c r="E627" s="22">
        <v>50000</v>
      </c>
      <c r="F627" s="23" t="s">
        <v>1595</v>
      </c>
      <c r="G627" s="23" t="s">
        <v>1600</v>
      </c>
      <c r="H627" s="22">
        <v>30000</v>
      </c>
      <c r="I627" s="23">
        <v>45616</v>
      </c>
      <c r="J627" s="23">
        <v>45646</v>
      </c>
      <c r="K627" s="15">
        <v>4.2</v>
      </c>
      <c r="L627" s="12">
        <v>105</v>
      </c>
      <c r="M627" s="15" t="s">
        <v>466</v>
      </c>
      <c r="N627" s="15" t="s">
        <v>24</v>
      </c>
    </row>
    <row r="628" s="3" customFormat="1" ht="11.25" spans="1:14">
      <c r="A628" s="15" t="s">
        <v>1824</v>
      </c>
      <c r="B628" s="15">
        <v>104</v>
      </c>
      <c r="C628" s="15" t="s">
        <v>2597</v>
      </c>
      <c r="D628" s="13" t="s">
        <v>2598</v>
      </c>
      <c r="E628" s="22">
        <v>50000</v>
      </c>
      <c r="F628" s="23" t="s">
        <v>1595</v>
      </c>
      <c r="G628" s="23" t="s">
        <v>1600</v>
      </c>
      <c r="H628" s="22">
        <v>40000</v>
      </c>
      <c r="I628" s="23">
        <v>45616</v>
      </c>
      <c r="J628" s="23">
        <v>45646</v>
      </c>
      <c r="K628" s="15">
        <v>4.2</v>
      </c>
      <c r="L628" s="12">
        <v>140</v>
      </c>
      <c r="M628" s="15" t="s">
        <v>466</v>
      </c>
      <c r="N628" s="15" t="s">
        <v>24</v>
      </c>
    </row>
    <row r="629" s="3" customFormat="1" ht="11.25" spans="1:14">
      <c r="A629" s="15" t="s">
        <v>1824</v>
      </c>
      <c r="B629" s="15">
        <v>105</v>
      </c>
      <c r="C629" s="15" t="s">
        <v>5135</v>
      </c>
      <c r="D629" s="13" t="s">
        <v>5136</v>
      </c>
      <c r="E629" s="22">
        <v>50000</v>
      </c>
      <c r="F629" s="23" t="s">
        <v>1820</v>
      </c>
      <c r="G629" s="23" t="s">
        <v>5137</v>
      </c>
      <c r="H629" s="22">
        <v>50000</v>
      </c>
      <c r="I629" s="23">
        <v>45616</v>
      </c>
      <c r="J629" s="23">
        <v>45646</v>
      </c>
      <c r="K629" s="15">
        <v>4.2</v>
      </c>
      <c r="L629" s="12">
        <v>175</v>
      </c>
      <c r="M629" s="15" t="s">
        <v>466</v>
      </c>
      <c r="N629" s="15" t="s">
        <v>24</v>
      </c>
    </row>
    <row r="630" s="3" customFormat="1" ht="11.25" spans="1:14">
      <c r="A630" s="15" t="s">
        <v>1824</v>
      </c>
      <c r="B630" s="15">
        <v>106</v>
      </c>
      <c r="C630" s="15" t="s">
        <v>5138</v>
      </c>
      <c r="D630" s="13" t="s">
        <v>5139</v>
      </c>
      <c r="E630" s="22">
        <v>50000</v>
      </c>
      <c r="F630" s="23" t="s">
        <v>1761</v>
      </c>
      <c r="G630" s="23" t="s">
        <v>5140</v>
      </c>
      <c r="H630" s="22">
        <v>50000</v>
      </c>
      <c r="I630" s="23">
        <v>45616</v>
      </c>
      <c r="J630" s="23">
        <v>45646</v>
      </c>
      <c r="K630" s="15">
        <v>4.2</v>
      </c>
      <c r="L630" s="12">
        <v>175</v>
      </c>
      <c r="M630" s="15" t="s">
        <v>5141</v>
      </c>
      <c r="N630" s="15" t="s">
        <v>24</v>
      </c>
    </row>
    <row r="631" s="3" customFormat="1" ht="11.25" spans="1:14">
      <c r="A631" s="15" t="s">
        <v>1824</v>
      </c>
      <c r="B631" s="15">
        <v>107</v>
      </c>
      <c r="C631" s="15" t="s">
        <v>1937</v>
      </c>
      <c r="D631" s="13" t="s">
        <v>5142</v>
      </c>
      <c r="E631" s="22">
        <v>50000</v>
      </c>
      <c r="F631" s="23" t="s">
        <v>1761</v>
      </c>
      <c r="G631" s="23" t="s">
        <v>5140</v>
      </c>
      <c r="H631" s="22">
        <v>50000</v>
      </c>
      <c r="I631" s="23">
        <v>45616</v>
      </c>
      <c r="J631" s="23">
        <v>45646</v>
      </c>
      <c r="K631" s="15">
        <v>4.2</v>
      </c>
      <c r="L631" s="12">
        <v>175</v>
      </c>
      <c r="M631" s="15" t="s">
        <v>1881</v>
      </c>
      <c r="N631" s="15" t="s">
        <v>24</v>
      </c>
    </row>
    <row r="632" s="3" customFormat="1" ht="11.25" spans="1:14">
      <c r="A632" s="15" t="s">
        <v>1824</v>
      </c>
      <c r="B632" s="15">
        <v>108</v>
      </c>
      <c r="C632" s="15" t="s">
        <v>5143</v>
      </c>
      <c r="D632" s="13" t="s">
        <v>5144</v>
      </c>
      <c r="E632" s="22">
        <v>50000</v>
      </c>
      <c r="F632" s="23" t="s">
        <v>1733</v>
      </c>
      <c r="G632" s="23" t="s">
        <v>5145</v>
      </c>
      <c r="H632" s="22">
        <v>50000</v>
      </c>
      <c r="I632" s="23">
        <v>45616</v>
      </c>
      <c r="J632" s="23">
        <v>45646</v>
      </c>
      <c r="K632" s="15">
        <v>4.2</v>
      </c>
      <c r="L632" s="12">
        <v>175</v>
      </c>
      <c r="M632" s="15" t="s">
        <v>5146</v>
      </c>
      <c r="N632" s="15" t="s">
        <v>24</v>
      </c>
    </row>
    <row r="633" s="3" customFormat="1" ht="11.25" spans="1:14">
      <c r="A633" s="15" t="s">
        <v>1824</v>
      </c>
      <c r="B633" s="15">
        <v>109</v>
      </c>
      <c r="C633" s="15" t="s">
        <v>5147</v>
      </c>
      <c r="D633" s="13" t="s">
        <v>5148</v>
      </c>
      <c r="E633" s="22">
        <v>50000</v>
      </c>
      <c r="F633" s="23" t="s">
        <v>1733</v>
      </c>
      <c r="G633" s="23" t="s">
        <v>5145</v>
      </c>
      <c r="H633" s="22">
        <v>50000</v>
      </c>
      <c r="I633" s="23">
        <v>45616</v>
      </c>
      <c r="J633" s="23">
        <v>45646</v>
      </c>
      <c r="K633" s="15">
        <v>4.2</v>
      </c>
      <c r="L633" s="12">
        <v>175</v>
      </c>
      <c r="M633" s="15" t="s">
        <v>466</v>
      </c>
      <c r="N633" s="15" t="s">
        <v>24</v>
      </c>
    </row>
    <row r="634" s="3" customFormat="1" ht="11.25" spans="1:14">
      <c r="A634" s="15" t="s">
        <v>1824</v>
      </c>
      <c r="B634" s="15">
        <v>110</v>
      </c>
      <c r="C634" s="15" t="s">
        <v>2135</v>
      </c>
      <c r="D634" s="13" t="s">
        <v>5292</v>
      </c>
      <c r="E634" s="22">
        <v>50000</v>
      </c>
      <c r="F634" s="23" t="s">
        <v>5254</v>
      </c>
      <c r="G634" s="23" t="s">
        <v>5293</v>
      </c>
      <c r="H634" s="22">
        <v>31671.17</v>
      </c>
      <c r="I634" s="23">
        <v>45616</v>
      </c>
      <c r="J634" s="23">
        <v>45646</v>
      </c>
      <c r="K634" s="15">
        <v>3.95</v>
      </c>
      <c r="L634" s="12">
        <v>104.25</v>
      </c>
      <c r="M634" s="15" t="s">
        <v>5294</v>
      </c>
      <c r="N634" s="15" t="s">
        <v>24</v>
      </c>
    </row>
    <row r="635" s="3" customFormat="1" ht="11.25" spans="1:14">
      <c r="A635" s="15" t="s">
        <v>1824</v>
      </c>
      <c r="B635" s="15">
        <v>111</v>
      </c>
      <c r="C635" s="15" t="s">
        <v>3107</v>
      </c>
      <c r="D635" s="13" t="s">
        <v>5731</v>
      </c>
      <c r="E635" s="22">
        <v>50000</v>
      </c>
      <c r="F635" s="23" t="s">
        <v>5732</v>
      </c>
      <c r="G635" s="23" t="s">
        <v>5733</v>
      </c>
      <c r="H635" s="22">
        <v>50000</v>
      </c>
      <c r="I635" s="23">
        <v>45616</v>
      </c>
      <c r="J635" s="23">
        <v>45646</v>
      </c>
      <c r="K635" s="15">
        <v>3.95</v>
      </c>
      <c r="L635" s="12">
        <v>164.58</v>
      </c>
      <c r="M635" s="15" t="s">
        <v>1840</v>
      </c>
      <c r="N635" s="15" t="s">
        <v>24</v>
      </c>
    </row>
    <row r="636" s="3" customFormat="1" ht="11.25" spans="1:14">
      <c r="A636" s="15" t="s">
        <v>1824</v>
      </c>
      <c r="B636" s="15">
        <v>112</v>
      </c>
      <c r="C636" s="15" t="s">
        <v>1905</v>
      </c>
      <c r="D636" s="13" t="s">
        <v>5734</v>
      </c>
      <c r="E636" s="22">
        <v>50000</v>
      </c>
      <c r="F636" s="23" t="s">
        <v>5735</v>
      </c>
      <c r="G636" s="23" t="s">
        <v>5736</v>
      </c>
      <c r="H636" s="22">
        <v>50000</v>
      </c>
      <c r="I636" s="23">
        <v>45616</v>
      </c>
      <c r="J636" s="23">
        <v>45646</v>
      </c>
      <c r="K636" s="15">
        <v>3.95</v>
      </c>
      <c r="L636" s="12">
        <v>164.58</v>
      </c>
      <c r="M636" s="15" t="s">
        <v>1870</v>
      </c>
      <c r="N636" s="15" t="s">
        <v>24</v>
      </c>
    </row>
    <row r="637" s="3" customFormat="1" ht="11.25" spans="1:14">
      <c r="A637" s="15" t="s">
        <v>1824</v>
      </c>
      <c r="B637" s="15">
        <v>113</v>
      </c>
      <c r="C637" s="15" t="s">
        <v>2352</v>
      </c>
      <c r="D637" s="13" t="s">
        <v>5737</v>
      </c>
      <c r="E637" s="22">
        <v>50000</v>
      </c>
      <c r="F637" s="23" t="s">
        <v>5738</v>
      </c>
      <c r="G637" s="23" t="s">
        <v>5739</v>
      </c>
      <c r="H637" s="22">
        <v>50000</v>
      </c>
      <c r="I637" s="23">
        <v>45616</v>
      </c>
      <c r="J637" s="23">
        <v>45646</v>
      </c>
      <c r="K637" s="15">
        <v>3.95</v>
      </c>
      <c r="L637" s="12">
        <v>164.58</v>
      </c>
      <c r="M637" s="15" t="s">
        <v>2232</v>
      </c>
      <c r="N637" s="15" t="s">
        <v>24</v>
      </c>
    </row>
    <row r="638" s="3" customFormat="1" ht="11.25" spans="1:14">
      <c r="A638" s="15" t="s">
        <v>1824</v>
      </c>
      <c r="B638" s="15">
        <v>114</v>
      </c>
      <c r="C638" s="15" t="s">
        <v>5740</v>
      </c>
      <c r="D638" s="13" t="s">
        <v>5741</v>
      </c>
      <c r="E638" s="22">
        <v>50000</v>
      </c>
      <c r="F638" s="23" t="s">
        <v>5450</v>
      </c>
      <c r="G638" s="23" t="s">
        <v>5742</v>
      </c>
      <c r="H638" s="22">
        <v>50000</v>
      </c>
      <c r="I638" s="23">
        <v>45616</v>
      </c>
      <c r="J638" s="23">
        <v>45646</v>
      </c>
      <c r="K638" s="15">
        <v>3.95</v>
      </c>
      <c r="L638" s="12">
        <v>164.58</v>
      </c>
      <c r="M638" s="15" t="s">
        <v>1870</v>
      </c>
      <c r="N638" s="15" t="s">
        <v>24</v>
      </c>
    </row>
    <row r="639" s="3" customFormat="1" ht="11.25" spans="1:14">
      <c r="A639" s="15" t="s">
        <v>1824</v>
      </c>
      <c r="B639" s="15">
        <v>115</v>
      </c>
      <c r="C639" s="15" t="s">
        <v>5743</v>
      </c>
      <c r="D639" s="13" t="s">
        <v>5744</v>
      </c>
      <c r="E639" s="22">
        <v>50000</v>
      </c>
      <c r="F639" s="23" t="s">
        <v>5450</v>
      </c>
      <c r="G639" s="23" t="s">
        <v>5742</v>
      </c>
      <c r="H639" s="22">
        <v>50000</v>
      </c>
      <c r="I639" s="23">
        <v>45616</v>
      </c>
      <c r="J639" s="23">
        <v>45646</v>
      </c>
      <c r="K639" s="15">
        <v>3.95</v>
      </c>
      <c r="L639" s="12">
        <v>164.58</v>
      </c>
      <c r="M639" s="15" t="s">
        <v>5745</v>
      </c>
      <c r="N639" s="15" t="s">
        <v>24</v>
      </c>
    </row>
    <row r="640" s="3" customFormat="1" ht="11.25" spans="1:14">
      <c r="A640" s="15" t="s">
        <v>1824</v>
      </c>
      <c r="B640" s="15">
        <v>116</v>
      </c>
      <c r="C640" s="15" t="s">
        <v>5746</v>
      </c>
      <c r="D640" s="13" t="s">
        <v>5747</v>
      </c>
      <c r="E640" s="22">
        <v>50000</v>
      </c>
      <c r="F640" s="23" t="s">
        <v>5450</v>
      </c>
      <c r="G640" s="23" t="s">
        <v>5742</v>
      </c>
      <c r="H640" s="22">
        <v>50000</v>
      </c>
      <c r="I640" s="23">
        <v>45616</v>
      </c>
      <c r="J640" s="23">
        <v>45646</v>
      </c>
      <c r="K640" s="15">
        <v>3.95</v>
      </c>
      <c r="L640" s="12">
        <v>164.58</v>
      </c>
      <c r="M640" s="15" t="s">
        <v>5745</v>
      </c>
      <c r="N640" s="15" t="s">
        <v>24</v>
      </c>
    </row>
    <row r="641" s="3" customFormat="1" ht="11.25" spans="1:14">
      <c r="A641" s="15" t="s">
        <v>1824</v>
      </c>
      <c r="B641" s="15">
        <v>117</v>
      </c>
      <c r="C641" s="15" t="s">
        <v>2091</v>
      </c>
      <c r="D641" s="13" t="s">
        <v>5748</v>
      </c>
      <c r="E641" s="22">
        <v>50000</v>
      </c>
      <c r="F641" s="23" t="s">
        <v>5450</v>
      </c>
      <c r="G641" s="23" t="s">
        <v>5742</v>
      </c>
      <c r="H641" s="22">
        <v>50000</v>
      </c>
      <c r="I641" s="23">
        <v>45616</v>
      </c>
      <c r="J641" s="23">
        <v>45646</v>
      </c>
      <c r="K641" s="15">
        <v>3.95</v>
      </c>
      <c r="L641" s="12">
        <v>164.58</v>
      </c>
      <c r="M641" s="15" t="s">
        <v>466</v>
      </c>
      <c r="N641" s="15" t="s">
        <v>24</v>
      </c>
    </row>
    <row r="642" s="3" customFormat="1" ht="11.25" spans="1:14">
      <c r="A642" s="15" t="s">
        <v>1824</v>
      </c>
      <c r="B642" s="15">
        <v>118</v>
      </c>
      <c r="C642" s="15" t="s">
        <v>5749</v>
      </c>
      <c r="D642" s="13" t="s">
        <v>5750</v>
      </c>
      <c r="E642" s="22">
        <v>40000</v>
      </c>
      <c r="F642" s="23" t="s">
        <v>5450</v>
      </c>
      <c r="G642" s="23" t="s">
        <v>5742</v>
      </c>
      <c r="H642" s="22">
        <v>40000</v>
      </c>
      <c r="I642" s="23">
        <v>45616</v>
      </c>
      <c r="J642" s="23">
        <v>45646</v>
      </c>
      <c r="K642" s="15">
        <v>3.95</v>
      </c>
      <c r="L642" s="12">
        <v>131.67</v>
      </c>
      <c r="M642" s="15" t="s">
        <v>1870</v>
      </c>
      <c r="N642" s="15" t="s">
        <v>24</v>
      </c>
    </row>
    <row r="643" s="3" customFormat="1" ht="11.25" spans="1:14">
      <c r="A643" s="15" t="s">
        <v>1824</v>
      </c>
      <c r="B643" s="15">
        <v>119</v>
      </c>
      <c r="C643" s="15" t="s">
        <v>2144</v>
      </c>
      <c r="D643" s="13" t="s">
        <v>5751</v>
      </c>
      <c r="E643" s="22">
        <v>50000</v>
      </c>
      <c r="F643" s="23" t="s">
        <v>5450</v>
      </c>
      <c r="G643" s="23" t="s">
        <v>5742</v>
      </c>
      <c r="H643" s="22">
        <v>50000</v>
      </c>
      <c r="I643" s="23">
        <v>45616</v>
      </c>
      <c r="J643" s="23">
        <v>45646</v>
      </c>
      <c r="K643" s="15">
        <v>3.95</v>
      </c>
      <c r="L643" s="12">
        <v>164.58</v>
      </c>
      <c r="M643" s="15" t="s">
        <v>1840</v>
      </c>
      <c r="N643" s="15" t="s">
        <v>24</v>
      </c>
    </row>
    <row r="644" s="3" customFormat="1" ht="11.25" spans="1:14">
      <c r="A644" s="15" t="s">
        <v>1824</v>
      </c>
      <c r="B644" s="15">
        <v>120</v>
      </c>
      <c r="C644" s="15" t="s">
        <v>4380</v>
      </c>
      <c r="D644" s="13" t="s">
        <v>5752</v>
      </c>
      <c r="E644" s="22">
        <v>50000</v>
      </c>
      <c r="F644" s="23" t="s">
        <v>5252</v>
      </c>
      <c r="G644" s="23" t="s">
        <v>5753</v>
      </c>
      <c r="H644" s="22">
        <v>50000</v>
      </c>
      <c r="I644" s="23">
        <v>45616</v>
      </c>
      <c r="J644" s="23">
        <v>45646</v>
      </c>
      <c r="K644" s="15">
        <v>3.95</v>
      </c>
      <c r="L644" s="12">
        <v>164.58</v>
      </c>
      <c r="M644" s="15" t="s">
        <v>466</v>
      </c>
      <c r="N644" s="15" t="s">
        <v>24</v>
      </c>
    </row>
    <row r="645" s="3" customFormat="1" ht="11.25" spans="1:14">
      <c r="A645" s="15" t="s">
        <v>1824</v>
      </c>
      <c r="B645" s="15">
        <v>121</v>
      </c>
      <c r="C645" s="15" t="s">
        <v>2412</v>
      </c>
      <c r="D645" s="13" t="s">
        <v>5754</v>
      </c>
      <c r="E645" s="22">
        <v>50000</v>
      </c>
      <c r="F645" s="23" t="s">
        <v>5650</v>
      </c>
      <c r="G645" s="23" t="s">
        <v>5755</v>
      </c>
      <c r="H645" s="22">
        <v>50000</v>
      </c>
      <c r="I645" s="23">
        <v>45616</v>
      </c>
      <c r="J645" s="23">
        <v>45646</v>
      </c>
      <c r="K645" s="15">
        <v>3.95</v>
      </c>
      <c r="L645" s="12">
        <v>164.58</v>
      </c>
      <c r="M645" s="15" t="s">
        <v>466</v>
      </c>
      <c r="N645" s="15" t="s">
        <v>24</v>
      </c>
    </row>
    <row r="646" s="3" customFormat="1" ht="11.25" spans="1:14">
      <c r="A646" s="15" t="s">
        <v>1824</v>
      </c>
      <c r="B646" s="15">
        <v>122</v>
      </c>
      <c r="C646" s="15" t="s">
        <v>1886</v>
      </c>
      <c r="D646" s="13" t="s">
        <v>5756</v>
      </c>
      <c r="E646" s="22">
        <v>50000</v>
      </c>
      <c r="F646" s="23" t="s">
        <v>5650</v>
      </c>
      <c r="G646" s="23" t="s">
        <v>5755</v>
      </c>
      <c r="H646" s="22">
        <v>50000</v>
      </c>
      <c r="I646" s="23">
        <v>45616</v>
      </c>
      <c r="J646" s="23">
        <v>45646</v>
      </c>
      <c r="K646" s="15">
        <v>3.95</v>
      </c>
      <c r="L646" s="12">
        <v>164.58</v>
      </c>
      <c r="M646" s="15" t="s">
        <v>1889</v>
      </c>
      <c r="N646" s="15" t="s">
        <v>24</v>
      </c>
    </row>
    <row r="647" s="3" customFormat="1" ht="11.25" spans="1:14">
      <c r="A647" s="15" t="s">
        <v>1824</v>
      </c>
      <c r="B647" s="15">
        <v>123</v>
      </c>
      <c r="C647" s="15" t="s">
        <v>5757</v>
      </c>
      <c r="D647" s="13" t="s">
        <v>5758</v>
      </c>
      <c r="E647" s="22">
        <v>50000</v>
      </c>
      <c r="F647" s="23" t="s">
        <v>5650</v>
      </c>
      <c r="G647" s="23" t="s">
        <v>5755</v>
      </c>
      <c r="H647" s="22">
        <v>50000</v>
      </c>
      <c r="I647" s="23">
        <v>45616</v>
      </c>
      <c r="J647" s="23">
        <v>45646</v>
      </c>
      <c r="K647" s="15">
        <v>3.95</v>
      </c>
      <c r="L647" s="12">
        <v>164.58</v>
      </c>
      <c r="M647" s="15" t="s">
        <v>5759</v>
      </c>
      <c r="N647" s="15" t="s">
        <v>24</v>
      </c>
    </row>
    <row r="648" s="3" customFormat="1" ht="11.25" spans="1:14">
      <c r="A648" s="15" t="s">
        <v>1824</v>
      </c>
      <c r="B648" s="15">
        <v>124</v>
      </c>
      <c r="C648" s="15" t="s">
        <v>5760</v>
      </c>
      <c r="D648" s="13" t="s">
        <v>5761</v>
      </c>
      <c r="E648" s="22">
        <v>50000</v>
      </c>
      <c r="F648" s="23" t="s">
        <v>5289</v>
      </c>
      <c r="G648" s="23" t="s">
        <v>5762</v>
      </c>
      <c r="H648" s="22">
        <v>50000</v>
      </c>
      <c r="I648" s="23">
        <v>45616</v>
      </c>
      <c r="J648" s="23">
        <v>45646</v>
      </c>
      <c r="K648" s="15">
        <v>3.95</v>
      </c>
      <c r="L648" s="12">
        <v>164.58</v>
      </c>
      <c r="M648" s="15" t="s">
        <v>466</v>
      </c>
      <c r="N648" s="15" t="s">
        <v>24</v>
      </c>
    </row>
    <row r="649" s="3" customFormat="1" ht="11.25" spans="1:14">
      <c r="A649" s="15" t="s">
        <v>1824</v>
      </c>
      <c r="B649" s="15">
        <v>125</v>
      </c>
      <c r="C649" s="15" t="s">
        <v>5763</v>
      </c>
      <c r="D649" s="13" t="s">
        <v>5764</v>
      </c>
      <c r="E649" s="22">
        <v>50000</v>
      </c>
      <c r="F649" s="23" t="s">
        <v>5289</v>
      </c>
      <c r="G649" s="23" t="s">
        <v>5762</v>
      </c>
      <c r="H649" s="22">
        <v>50000</v>
      </c>
      <c r="I649" s="23">
        <v>45616</v>
      </c>
      <c r="J649" s="23">
        <v>45646</v>
      </c>
      <c r="K649" s="15">
        <v>3.95</v>
      </c>
      <c r="L649" s="12">
        <v>164.58</v>
      </c>
      <c r="M649" s="15" t="s">
        <v>1840</v>
      </c>
      <c r="N649" s="15" t="s">
        <v>24</v>
      </c>
    </row>
    <row r="650" s="3" customFormat="1" ht="11.25" spans="1:14">
      <c r="A650" s="15" t="s">
        <v>1824</v>
      </c>
      <c r="B650" s="15">
        <v>126</v>
      </c>
      <c r="C650" s="15" t="s">
        <v>1983</v>
      </c>
      <c r="D650" s="13" t="s">
        <v>5765</v>
      </c>
      <c r="E650" s="22">
        <v>50000</v>
      </c>
      <c r="F650" s="23" t="s">
        <v>5766</v>
      </c>
      <c r="G650" s="23" t="s">
        <v>5767</v>
      </c>
      <c r="H650" s="22">
        <v>50000</v>
      </c>
      <c r="I650" s="23">
        <v>45616</v>
      </c>
      <c r="J650" s="23">
        <v>45646</v>
      </c>
      <c r="K650" s="15">
        <v>3.95</v>
      </c>
      <c r="L650" s="12">
        <v>164.58</v>
      </c>
      <c r="M650" s="15" t="s">
        <v>1896</v>
      </c>
      <c r="N650" s="15" t="s">
        <v>24</v>
      </c>
    </row>
    <row r="651" s="3" customFormat="1" ht="11.25" spans="1:14">
      <c r="A651" s="15" t="s">
        <v>1824</v>
      </c>
      <c r="B651" s="15">
        <v>127</v>
      </c>
      <c r="C651" s="15" t="s">
        <v>5768</v>
      </c>
      <c r="D651" s="13" t="s">
        <v>5769</v>
      </c>
      <c r="E651" s="22">
        <v>50000</v>
      </c>
      <c r="F651" s="23" t="s">
        <v>5647</v>
      </c>
      <c r="G651" s="23" t="s">
        <v>5770</v>
      </c>
      <c r="H651" s="22">
        <v>50000</v>
      </c>
      <c r="I651" s="23">
        <v>45616</v>
      </c>
      <c r="J651" s="23">
        <v>45646</v>
      </c>
      <c r="K651" s="15">
        <v>3.95</v>
      </c>
      <c r="L651" s="12">
        <v>164.58</v>
      </c>
      <c r="M651" s="15" t="s">
        <v>1840</v>
      </c>
      <c r="N651" s="15" t="s">
        <v>24</v>
      </c>
    </row>
    <row r="652" s="3" customFormat="1" ht="11.25" spans="1:14">
      <c r="A652" s="15" t="s">
        <v>1824</v>
      </c>
      <c r="B652" s="15">
        <v>128</v>
      </c>
      <c r="C652" s="15" t="s">
        <v>2118</v>
      </c>
      <c r="D652" s="13" t="s">
        <v>5771</v>
      </c>
      <c r="E652" s="22">
        <v>50000</v>
      </c>
      <c r="F652" s="23" t="s">
        <v>5647</v>
      </c>
      <c r="G652" s="23" t="s">
        <v>5770</v>
      </c>
      <c r="H652" s="22">
        <v>50000</v>
      </c>
      <c r="I652" s="23">
        <v>45616</v>
      </c>
      <c r="J652" s="23">
        <v>45646</v>
      </c>
      <c r="K652" s="15">
        <v>3.95</v>
      </c>
      <c r="L652" s="12">
        <v>164.58</v>
      </c>
      <c r="M652" s="15" t="s">
        <v>1849</v>
      </c>
      <c r="N652" s="15" t="s">
        <v>24</v>
      </c>
    </row>
    <row r="653" s="3" customFormat="1" ht="11.25" spans="1:14">
      <c r="A653" s="15" t="s">
        <v>1824</v>
      </c>
      <c r="B653" s="15">
        <v>129</v>
      </c>
      <c r="C653" s="15" t="s">
        <v>5772</v>
      </c>
      <c r="D653" s="13" t="s">
        <v>5773</v>
      </c>
      <c r="E653" s="22">
        <v>50000</v>
      </c>
      <c r="F653" s="23" t="s">
        <v>5285</v>
      </c>
      <c r="G653" s="23" t="s">
        <v>5774</v>
      </c>
      <c r="H653" s="22">
        <v>50000</v>
      </c>
      <c r="I653" s="23">
        <v>45616</v>
      </c>
      <c r="J653" s="23">
        <v>45646</v>
      </c>
      <c r="K653" s="15">
        <v>3.95</v>
      </c>
      <c r="L653" s="12">
        <v>164.58</v>
      </c>
      <c r="M653" s="15" t="s">
        <v>1870</v>
      </c>
      <c r="N653" s="15" t="s">
        <v>24</v>
      </c>
    </row>
    <row r="654" s="3" customFormat="1" ht="11.25" spans="1:14">
      <c r="A654" s="15" t="s">
        <v>1824</v>
      </c>
      <c r="B654" s="15">
        <v>130</v>
      </c>
      <c r="C654" s="15" t="s">
        <v>5775</v>
      </c>
      <c r="D654" s="13" t="s">
        <v>5776</v>
      </c>
      <c r="E654" s="22">
        <v>50000</v>
      </c>
      <c r="F654" s="23" t="s">
        <v>5285</v>
      </c>
      <c r="G654" s="23" t="s">
        <v>5774</v>
      </c>
      <c r="H654" s="22">
        <v>50000</v>
      </c>
      <c r="I654" s="23">
        <v>45616</v>
      </c>
      <c r="J654" s="23">
        <v>45646</v>
      </c>
      <c r="K654" s="15">
        <v>3.95</v>
      </c>
      <c r="L654" s="12">
        <v>164.58</v>
      </c>
      <c r="M654" s="15" t="s">
        <v>5777</v>
      </c>
      <c r="N654" s="15" t="s">
        <v>24</v>
      </c>
    </row>
    <row r="655" s="3" customFormat="1" ht="11.25" spans="1:14">
      <c r="A655" s="15" t="s">
        <v>1824</v>
      </c>
      <c r="B655" s="15">
        <v>131</v>
      </c>
      <c r="C655" s="15" t="s">
        <v>2315</v>
      </c>
      <c r="D655" s="13" t="s">
        <v>5778</v>
      </c>
      <c r="E655" s="22">
        <v>50000</v>
      </c>
      <c r="F655" s="23" t="s">
        <v>5282</v>
      </c>
      <c r="G655" s="23" t="s">
        <v>5779</v>
      </c>
      <c r="H655" s="22">
        <v>50000</v>
      </c>
      <c r="I655" s="23">
        <v>45616</v>
      </c>
      <c r="J655" s="23">
        <v>45646</v>
      </c>
      <c r="K655" s="15">
        <v>3.95</v>
      </c>
      <c r="L655" s="12">
        <v>164.58</v>
      </c>
      <c r="M655" s="15" t="s">
        <v>1896</v>
      </c>
      <c r="N655" s="15" t="s">
        <v>24</v>
      </c>
    </row>
    <row r="656" s="3" customFormat="1" ht="11.25" spans="1:14">
      <c r="A656" s="15" t="s">
        <v>1824</v>
      </c>
      <c r="B656" s="15">
        <v>132</v>
      </c>
      <c r="C656" s="15" t="s">
        <v>5780</v>
      </c>
      <c r="D656" s="13" t="s">
        <v>5781</v>
      </c>
      <c r="E656" s="22">
        <v>50000</v>
      </c>
      <c r="F656" s="23" t="s">
        <v>50</v>
      </c>
      <c r="G656" s="23" t="s">
        <v>5782</v>
      </c>
      <c r="H656" s="22">
        <v>50000</v>
      </c>
      <c r="I656" s="23">
        <v>45616</v>
      </c>
      <c r="J656" s="23">
        <v>45646</v>
      </c>
      <c r="K656" s="15">
        <v>3.95</v>
      </c>
      <c r="L656" s="12">
        <v>164.58</v>
      </c>
      <c r="M656" s="15" t="s">
        <v>1840</v>
      </c>
      <c r="N656" s="15" t="s">
        <v>24</v>
      </c>
    </row>
    <row r="657" s="3" customFormat="1" ht="11.25" spans="1:14">
      <c r="A657" s="15" t="s">
        <v>1824</v>
      </c>
      <c r="B657" s="15">
        <v>133</v>
      </c>
      <c r="C657" s="15" t="s">
        <v>2142</v>
      </c>
      <c r="D657" s="13" t="s">
        <v>5937</v>
      </c>
      <c r="E657" s="22">
        <v>50000</v>
      </c>
      <c r="F657" s="23" t="s">
        <v>5938</v>
      </c>
      <c r="G657" s="23" t="s">
        <v>5939</v>
      </c>
      <c r="H657" s="22">
        <v>50000</v>
      </c>
      <c r="I657" s="23">
        <v>45616</v>
      </c>
      <c r="J657" s="23">
        <v>45646</v>
      </c>
      <c r="K657" s="15">
        <v>3.95</v>
      </c>
      <c r="L657" s="12">
        <v>164.58</v>
      </c>
      <c r="M657" s="15" t="s">
        <v>1870</v>
      </c>
      <c r="N657" s="15" t="s">
        <v>24</v>
      </c>
    </row>
    <row r="658" s="3" customFormat="1" ht="11.25" spans="1:14">
      <c r="A658" s="15" t="s">
        <v>1824</v>
      </c>
      <c r="B658" s="15">
        <v>134</v>
      </c>
      <c r="C658" s="15" t="s">
        <v>1901</v>
      </c>
      <c r="D658" s="13" t="s">
        <v>5940</v>
      </c>
      <c r="E658" s="22">
        <v>50000</v>
      </c>
      <c r="F658" s="23" t="s">
        <v>5938</v>
      </c>
      <c r="G658" s="23" t="s">
        <v>5939</v>
      </c>
      <c r="H658" s="22">
        <v>50000</v>
      </c>
      <c r="I658" s="23">
        <v>45616</v>
      </c>
      <c r="J658" s="23">
        <v>45646</v>
      </c>
      <c r="K658" s="15">
        <v>3.95</v>
      </c>
      <c r="L658" s="12">
        <v>164.58</v>
      </c>
      <c r="M658" s="15" t="s">
        <v>1870</v>
      </c>
      <c r="N658" s="15" t="s">
        <v>24</v>
      </c>
    </row>
    <row r="659" s="3" customFormat="1" ht="11.25" spans="1:14">
      <c r="A659" s="15" t="s">
        <v>1824</v>
      </c>
      <c r="B659" s="15">
        <v>135</v>
      </c>
      <c r="C659" s="15" t="s">
        <v>1892</v>
      </c>
      <c r="D659" s="13" t="s">
        <v>5941</v>
      </c>
      <c r="E659" s="22">
        <v>50000</v>
      </c>
      <c r="F659" s="23" t="s">
        <v>5938</v>
      </c>
      <c r="G659" s="23" t="s">
        <v>5939</v>
      </c>
      <c r="H659" s="22">
        <v>50000</v>
      </c>
      <c r="I659" s="23">
        <v>45616</v>
      </c>
      <c r="J659" s="23">
        <v>45646</v>
      </c>
      <c r="K659" s="15">
        <v>3.95</v>
      </c>
      <c r="L659" s="12">
        <v>164.58</v>
      </c>
      <c r="M659" s="15" t="s">
        <v>2275</v>
      </c>
      <c r="N659" s="15" t="s">
        <v>24</v>
      </c>
    </row>
    <row r="660" s="3" customFormat="1" ht="11.25" spans="1:14">
      <c r="A660" s="15" t="s">
        <v>1824</v>
      </c>
      <c r="B660" s="15">
        <v>136</v>
      </c>
      <c r="C660" s="15" t="s">
        <v>2131</v>
      </c>
      <c r="D660" s="13" t="s">
        <v>5942</v>
      </c>
      <c r="E660" s="22">
        <v>40000</v>
      </c>
      <c r="F660" s="23" t="s">
        <v>106</v>
      </c>
      <c r="G660" s="23" t="s">
        <v>5943</v>
      </c>
      <c r="H660" s="22">
        <v>40000</v>
      </c>
      <c r="I660" s="23">
        <v>45616</v>
      </c>
      <c r="J660" s="23">
        <v>45646</v>
      </c>
      <c r="K660" s="15">
        <v>3.95</v>
      </c>
      <c r="L660" s="12">
        <v>131.67</v>
      </c>
      <c r="M660" s="15" t="s">
        <v>1870</v>
      </c>
      <c r="N660" s="15" t="s">
        <v>24</v>
      </c>
    </row>
    <row r="661" s="3" customFormat="1" ht="11.25" spans="1:14">
      <c r="A661" s="15" t="s">
        <v>1824</v>
      </c>
      <c r="B661" s="15">
        <v>137</v>
      </c>
      <c r="C661" s="15" t="s">
        <v>1879</v>
      </c>
      <c r="D661" s="13" t="s">
        <v>5944</v>
      </c>
      <c r="E661" s="22">
        <v>50000</v>
      </c>
      <c r="F661" s="23" t="s">
        <v>106</v>
      </c>
      <c r="G661" s="23" t="s">
        <v>5943</v>
      </c>
      <c r="H661" s="22">
        <v>50000</v>
      </c>
      <c r="I661" s="23">
        <v>45616</v>
      </c>
      <c r="J661" s="23">
        <v>45646</v>
      </c>
      <c r="K661" s="15">
        <v>3.95</v>
      </c>
      <c r="L661" s="12">
        <v>164.58</v>
      </c>
      <c r="M661" s="15" t="s">
        <v>5945</v>
      </c>
      <c r="N661" s="15" t="s">
        <v>24</v>
      </c>
    </row>
    <row r="662" s="3" customFormat="1" ht="11.25" spans="1:14">
      <c r="A662" s="15" t="s">
        <v>1824</v>
      </c>
      <c r="B662" s="15">
        <v>138</v>
      </c>
      <c r="C662" s="15" t="s">
        <v>2364</v>
      </c>
      <c r="D662" s="13" t="s">
        <v>5946</v>
      </c>
      <c r="E662" s="22">
        <v>50000</v>
      </c>
      <c r="F662" s="23" t="s">
        <v>101</v>
      </c>
      <c r="G662" s="23" t="s">
        <v>5947</v>
      </c>
      <c r="H662" s="22">
        <v>50000</v>
      </c>
      <c r="I662" s="23">
        <v>45616</v>
      </c>
      <c r="J662" s="23">
        <v>45646</v>
      </c>
      <c r="K662" s="15">
        <v>3.95</v>
      </c>
      <c r="L662" s="12">
        <v>164.58</v>
      </c>
      <c r="M662" s="15" t="s">
        <v>1870</v>
      </c>
      <c r="N662" s="15" t="s">
        <v>24</v>
      </c>
    </row>
    <row r="663" s="3" customFormat="1" ht="11.25" spans="1:14">
      <c r="A663" s="15" t="s">
        <v>1824</v>
      </c>
      <c r="B663" s="15">
        <v>139</v>
      </c>
      <c r="C663" s="15" t="s">
        <v>5948</v>
      </c>
      <c r="D663" s="13" t="s">
        <v>5949</v>
      </c>
      <c r="E663" s="22">
        <v>50000</v>
      </c>
      <c r="F663" s="23" t="s">
        <v>101</v>
      </c>
      <c r="G663" s="23" t="s">
        <v>5947</v>
      </c>
      <c r="H663" s="22">
        <v>50000</v>
      </c>
      <c r="I663" s="23">
        <v>45616</v>
      </c>
      <c r="J663" s="23">
        <v>45646</v>
      </c>
      <c r="K663" s="15">
        <v>3.95</v>
      </c>
      <c r="L663" s="12">
        <v>164.58</v>
      </c>
      <c r="M663" s="15" t="s">
        <v>466</v>
      </c>
      <c r="N663" s="15" t="s">
        <v>24</v>
      </c>
    </row>
    <row r="664" s="3" customFormat="1" ht="11.25" spans="1:14">
      <c r="A664" s="15" t="s">
        <v>1824</v>
      </c>
      <c r="B664" s="15">
        <v>140</v>
      </c>
      <c r="C664" s="15" t="s">
        <v>5950</v>
      </c>
      <c r="D664" s="13" t="s">
        <v>5951</v>
      </c>
      <c r="E664" s="22">
        <v>50000</v>
      </c>
      <c r="F664" s="23" t="s">
        <v>101</v>
      </c>
      <c r="G664" s="23" t="s">
        <v>5947</v>
      </c>
      <c r="H664" s="22">
        <v>50000</v>
      </c>
      <c r="I664" s="23">
        <v>45616</v>
      </c>
      <c r="J664" s="23">
        <v>45646</v>
      </c>
      <c r="K664" s="15">
        <v>3.95</v>
      </c>
      <c r="L664" s="12">
        <v>164.58</v>
      </c>
      <c r="M664" s="15" t="s">
        <v>1870</v>
      </c>
      <c r="N664" s="15" t="s">
        <v>24</v>
      </c>
    </row>
    <row r="665" s="3" customFormat="1" ht="11.25" spans="1:14">
      <c r="A665" s="15" t="s">
        <v>1824</v>
      </c>
      <c r="B665" s="15">
        <v>141</v>
      </c>
      <c r="C665" s="15" t="s">
        <v>2336</v>
      </c>
      <c r="D665" s="13" t="s">
        <v>5952</v>
      </c>
      <c r="E665" s="22">
        <v>50000</v>
      </c>
      <c r="F665" s="23" t="s">
        <v>101</v>
      </c>
      <c r="G665" s="23" t="s">
        <v>5953</v>
      </c>
      <c r="H665" s="22">
        <v>50000</v>
      </c>
      <c r="I665" s="23">
        <v>45616</v>
      </c>
      <c r="J665" s="23">
        <v>45646</v>
      </c>
      <c r="K665" s="15">
        <v>3.45</v>
      </c>
      <c r="L665" s="12">
        <v>143.75</v>
      </c>
      <c r="M665" s="15" t="s">
        <v>5954</v>
      </c>
      <c r="N665" s="15" t="s">
        <v>24</v>
      </c>
    </row>
    <row r="666" s="3" customFormat="1" ht="11.25" spans="1:14">
      <c r="A666" s="15" t="s">
        <v>1824</v>
      </c>
      <c r="B666" s="15">
        <v>142</v>
      </c>
      <c r="C666" s="15" t="s">
        <v>2127</v>
      </c>
      <c r="D666" s="13" t="s">
        <v>5955</v>
      </c>
      <c r="E666" s="22">
        <v>50000</v>
      </c>
      <c r="F666" s="23" t="s">
        <v>1888</v>
      </c>
      <c r="G666" s="23" t="s">
        <v>5956</v>
      </c>
      <c r="H666" s="22">
        <v>50000</v>
      </c>
      <c r="I666" s="23">
        <v>45616</v>
      </c>
      <c r="J666" s="23">
        <v>45646</v>
      </c>
      <c r="K666" s="15">
        <v>3.95</v>
      </c>
      <c r="L666" s="12">
        <v>164.58</v>
      </c>
      <c r="M666" s="15" t="s">
        <v>1870</v>
      </c>
      <c r="N666" s="15" t="s">
        <v>24</v>
      </c>
    </row>
    <row r="667" s="3" customFormat="1" ht="11.25" spans="1:14">
      <c r="A667" s="15" t="s">
        <v>1824</v>
      </c>
      <c r="B667" s="15">
        <v>143</v>
      </c>
      <c r="C667" s="15" t="s">
        <v>5957</v>
      </c>
      <c r="D667" s="13" t="s">
        <v>5958</v>
      </c>
      <c r="E667" s="22">
        <v>20000</v>
      </c>
      <c r="F667" s="23" t="s">
        <v>5819</v>
      </c>
      <c r="G667" s="23" t="s">
        <v>5959</v>
      </c>
      <c r="H667" s="22">
        <v>20000</v>
      </c>
      <c r="I667" s="23">
        <v>45616</v>
      </c>
      <c r="J667" s="23">
        <v>45646</v>
      </c>
      <c r="K667" s="15">
        <v>3.95</v>
      </c>
      <c r="L667" s="12">
        <v>65.83</v>
      </c>
      <c r="M667" s="15" t="s">
        <v>531</v>
      </c>
      <c r="N667" s="15" t="s">
        <v>24</v>
      </c>
    </row>
    <row r="668" s="3" customFormat="1" ht="11.25" spans="1:14">
      <c r="A668" s="15" t="s">
        <v>1824</v>
      </c>
      <c r="B668" s="15">
        <v>144</v>
      </c>
      <c r="C668" s="15" t="s">
        <v>2082</v>
      </c>
      <c r="D668" s="13" t="s">
        <v>5960</v>
      </c>
      <c r="E668" s="22">
        <v>50000</v>
      </c>
      <c r="F668" s="23" t="s">
        <v>115</v>
      </c>
      <c r="G668" s="23" t="s">
        <v>5961</v>
      </c>
      <c r="H668" s="22">
        <v>50000</v>
      </c>
      <c r="I668" s="23">
        <v>45616</v>
      </c>
      <c r="J668" s="23">
        <v>45646</v>
      </c>
      <c r="K668" s="15">
        <v>3.95</v>
      </c>
      <c r="L668" s="12">
        <v>164.58</v>
      </c>
      <c r="M668" s="15" t="s">
        <v>1840</v>
      </c>
      <c r="N668" s="15" t="s">
        <v>24</v>
      </c>
    </row>
    <row r="669" s="3" customFormat="1" ht="11.25" spans="1:14">
      <c r="A669" s="15" t="s">
        <v>1824</v>
      </c>
      <c r="B669" s="15">
        <v>145</v>
      </c>
      <c r="C669" s="15" t="s">
        <v>5962</v>
      </c>
      <c r="D669" s="13" t="s">
        <v>5963</v>
      </c>
      <c r="E669" s="22">
        <v>50000</v>
      </c>
      <c r="F669" s="23" t="s">
        <v>77</v>
      </c>
      <c r="G669" s="23" t="s">
        <v>5964</v>
      </c>
      <c r="H669" s="22">
        <v>50000</v>
      </c>
      <c r="I669" s="23">
        <v>45616</v>
      </c>
      <c r="J669" s="23">
        <v>45646</v>
      </c>
      <c r="K669" s="15">
        <v>3.95</v>
      </c>
      <c r="L669" s="12">
        <v>164.58</v>
      </c>
      <c r="M669" s="15" t="s">
        <v>5965</v>
      </c>
      <c r="N669" s="15" t="s">
        <v>24</v>
      </c>
    </row>
    <row r="670" s="3" customFormat="1" ht="11.25" spans="1:14">
      <c r="A670" s="15" t="s">
        <v>1824</v>
      </c>
      <c r="B670" s="15">
        <v>146</v>
      </c>
      <c r="C670" s="15" t="s">
        <v>2146</v>
      </c>
      <c r="D670" s="13" t="s">
        <v>5966</v>
      </c>
      <c r="E670" s="22">
        <v>50000</v>
      </c>
      <c r="F670" s="23" t="s">
        <v>77</v>
      </c>
      <c r="G670" s="23" t="s">
        <v>5964</v>
      </c>
      <c r="H670" s="22">
        <v>50000</v>
      </c>
      <c r="I670" s="23">
        <v>45616</v>
      </c>
      <c r="J670" s="23">
        <v>45646</v>
      </c>
      <c r="K670" s="15">
        <v>3.95</v>
      </c>
      <c r="L670" s="12">
        <v>164.58</v>
      </c>
      <c r="M670" s="15" t="s">
        <v>1870</v>
      </c>
      <c r="N670" s="15" t="s">
        <v>24</v>
      </c>
    </row>
    <row r="671" s="3" customFormat="1" ht="11.25" spans="1:14">
      <c r="A671" s="15" t="s">
        <v>1824</v>
      </c>
      <c r="B671" s="15">
        <v>147</v>
      </c>
      <c r="C671" s="15" t="s">
        <v>2425</v>
      </c>
      <c r="D671" s="13" t="s">
        <v>5967</v>
      </c>
      <c r="E671" s="22">
        <v>50000</v>
      </c>
      <c r="F671" s="23" t="s">
        <v>5811</v>
      </c>
      <c r="G671" s="23" t="s">
        <v>5968</v>
      </c>
      <c r="H671" s="22">
        <v>50000</v>
      </c>
      <c r="I671" s="23">
        <v>45616</v>
      </c>
      <c r="J671" s="23">
        <v>45646</v>
      </c>
      <c r="K671" s="15">
        <v>3.95</v>
      </c>
      <c r="L671" s="12">
        <v>164.58</v>
      </c>
      <c r="M671" s="15" t="s">
        <v>1870</v>
      </c>
      <c r="N671" s="15" t="s">
        <v>24</v>
      </c>
    </row>
    <row r="672" s="3" customFormat="1" ht="11.25" spans="1:14">
      <c r="A672" s="15" t="s">
        <v>1824</v>
      </c>
      <c r="B672" s="15">
        <v>148</v>
      </c>
      <c r="C672" s="15" t="s">
        <v>5969</v>
      </c>
      <c r="D672" s="13" t="s">
        <v>5970</v>
      </c>
      <c r="E672" s="22">
        <v>50000</v>
      </c>
      <c r="F672" s="23" t="s">
        <v>5811</v>
      </c>
      <c r="G672" s="23" t="s">
        <v>5968</v>
      </c>
      <c r="H672" s="22">
        <v>50000</v>
      </c>
      <c r="I672" s="23">
        <v>45616</v>
      </c>
      <c r="J672" s="23">
        <v>45646</v>
      </c>
      <c r="K672" s="15">
        <v>3.95</v>
      </c>
      <c r="L672" s="12">
        <v>164.58</v>
      </c>
      <c r="M672" s="15" t="s">
        <v>466</v>
      </c>
      <c r="N672" s="15" t="s">
        <v>24</v>
      </c>
    </row>
    <row r="673" s="3" customFormat="1" ht="11.25" spans="1:14">
      <c r="A673" s="15" t="s">
        <v>1824</v>
      </c>
      <c r="B673" s="15">
        <v>149</v>
      </c>
      <c r="C673" s="15" t="s">
        <v>2405</v>
      </c>
      <c r="D673" s="13" t="s">
        <v>5971</v>
      </c>
      <c r="E673" s="22">
        <v>50000</v>
      </c>
      <c r="F673" s="23" t="s">
        <v>5811</v>
      </c>
      <c r="G673" s="23" t="s">
        <v>812</v>
      </c>
      <c r="H673" s="22">
        <v>50000</v>
      </c>
      <c r="I673" s="23">
        <v>45616</v>
      </c>
      <c r="J673" s="23">
        <v>45646</v>
      </c>
      <c r="K673" s="15">
        <v>3.45</v>
      </c>
      <c r="L673" s="12">
        <v>143.75</v>
      </c>
      <c r="M673" s="15" t="s">
        <v>1849</v>
      </c>
      <c r="N673" s="15" t="s">
        <v>24</v>
      </c>
    </row>
    <row r="674" s="3" customFormat="1" ht="11.25" spans="1:14">
      <c r="A674" s="15" t="s">
        <v>1824</v>
      </c>
      <c r="B674" s="15">
        <v>150</v>
      </c>
      <c r="C674" s="15" t="s">
        <v>1871</v>
      </c>
      <c r="D674" s="13" t="s">
        <v>5972</v>
      </c>
      <c r="E674" s="22">
        <v>50000</v>
      </c>
      <c r="F674" s="23" t="s">
        <v>5973</v>
      </c>
      <c r="G674" s="23" t="s">
        <v>5974</v>
      </c>
      <c r="H674" s="22">
        <v>50000</v>
      </c>
      <c r="I674" s="23">
        <v>45616</v>
      </c>
      <c r="J674" s="23">
        <v>45646</v>
      </c>
      <c r="K674" s="15">
        <v>3.95</v>
      </c>
      <c r="L674" s="12">
        <v>164.58</v>
      </c>
      <c r="M674" s="15" t="s">
        <v>5777</v>
      </c>
      <c r="N674" s="15" t="s">
        <v>24</v>
      </c>
    </row>
    <row r="675" s="3" customFormat="1" ht="11.25" spans="1:14">
      <c r="A675" s="15" t="s">
        <v>1824</v>
      </c>
      <c r="B675" s="15">
        <v>151</v>
      </c>
      <c r="C675" s="15" t="s">
        <v>5975</v>
      </c>
      <c r="D675" s="13" t="s">
        <v>5976</v>
      </c>
      <c r="E675" s="22">
        <v>50000</v>
      </c>
      <c r="F675" s="23" t="s">
        <v>1904</v>
      </c>
      <c r="G675" s="23" t="s">
        <v>5977</v>
      </c>
      <c r="H675" s="22">
        <v>50000</v>
      </c>
      <c r="I675" s="23">
        <v>45616</v>
      </c>
      <c r="J675" s="23">
        <v>45646</v>
      </c>
      <c r="K675" s="15">
        <v>3.95</v>
      </c>
      <c r="L675" s="12">
        <v>164.58</v>
      </c>
      <c r="M675" s="15" t="s">
        <v>1870</v>
      </c>
      <c r="N675" s="15" t="s">
        <v>24</v>
      </c>
    </row>
    <row r="676" s="3" customFormat="1" ht="11.25" spans="1:14">
      <c r="A676" s="15" t="s">
        <v>1824</v>
      </c>
      <c r="B676" s="15">
        <v>152</v>
      </c>
      <c r="C676" s="15" t="s">
        <v>5978</v>
      </c>
      <c r="D676" s="13" t="s">
        <v>5979</v>
      </c>
      <c r="E676" s="22">
        <v>50000</v>
      </c>
      <c r="F676" s="23" t="s">
        <v>1904</v>
      </c>
      <c r="G676" s="23" t="s">
        <v>5977</v>
      </c>
      <c r="H676" s="22">
        <v>50000</v>
      </c>
      <c r="I676" s="23">
        <v>45616</v>
      </c>
      <c r="J676" s="23">
        <v>45646</v>
      </c>
      <c r="K676" s="15">
        <v>3.95</v>
      </c>
      <c r="L676" s="12">
        <v>164.58</v>
      </c>
      <c r="M676" s="15" t="s">
        <v>5980</v>
      </c>
      <c r="N676" s="15" t="s">
        <v>24</v>
      </c>
    </row>
    <row r="677" s="3" customFormat="1" ht="11.25" spans="1:14">
      <c r="A677" s="15" t="s">
        <v>1824</v>
      </c>
      <c r="B677" s="15">
        <v>153</v>
      </c>
      <c r="C677" s="15" t="s">
        <v>2102</v>
      </c>
      <c r="D677" s="13" t="s">
        <v>5981</v>
      </c>
      <c r="E677" s="22">
        <v>50000</v>
      </c>
      <c r="F677" s="23" t="s">
        <v>1904</v>
      </c>
      <c r="G677" s="23" t="s">
        <v>5977</v>
      </c>
      <c r="H677" s="22">
        <v>50000</v>
      </c>
      <c r="I677" s="23">
        <v>45616</v>
      </c>
      <c r="J677" s="23">
        <v>45646</v>
      </c>
      <c r="K677" s="15">
        <v>3.95</v>
      </c>
      <c r="L677" s="12">
        <v>164.58</v>
      </c>
      <c r="M677" s="15" t="s">
        <v>78</v>
      </c>
      <c r="N677" s="15" t="s">
        <v>24</v>
      </c>
    </row>
    <row r="678" s="3" customFormat="1" ht="11.25" spans="1:14">
      <c r="A678" s="15" t="s">
        <v>1824</v>
      </c>
      <c r="B678" s="15">
        <v>154</v>
      </c>
      <c r="C678" s="15" t="s">
        <v>5982</v>
      </c>
      <c r="D678" s="13" t="s">
        <v>5983</v>
      </c>
      <c r="E678" s="22">
        <v>50000</v>
      </c>
      <c r="F678" s="23" t="s">
        <v>1904</v>
      </c>
      <c r="G678" s="23" t="s">
        <v>5977</v>
      </c>
      <c r="H678" s="22">
        <v>50000</v>
      </c>
      <c r="I678" s="23">
        <v>45616</v>
      </c>
      <c r="J678" s="23">
        <v>45646</v>
      </c>
      <c r="K678" s="15">
        <v>3.95</v>
      </c>
      <c r="L678" s="12">
        <v>164.58</v>
      </c>
      <c r="M678" s="15" t="s">
        <v>5984</v>
      </c>
      <c r="N678" s="15" t="s">
        <v>24</v>
      </c>
    </row>
    <row r="679" s="3" customFormat="1" ht="11.25" spans="1:14">
      <c r="A679" s="15" t="s">
        <v>1824</v>
      </c>
      <c r="B679" s="15">
        <v>155</v>
      </c>
      <c r="C679" s="15" t="s">
        <v>5985</v>
      </c>
      <c r="D679" s="13" t="s">
        <v>5986</v>
      </c>
      <c r="E679" s="22">
        <v>50000</v>
      </c>
      <c r="F679" s="23" t="s">
        <v>1904</v>
      </c>
      <c r="G679" s="23" t="s">
        <v>5977</v>
      </c>
      <c r="H679" s="22">
        <v>50000</v>
      </c>
      <c r="I679" s="23">
        <v>45616</v>
      </c>
      <c r="J679" s="23">
        <v>45646</v>
      </c>
      <c r="K679" s="15">
        <v>3.95</v>
      </c>
      <c r="L679" s="12">
        <v>164.58</v>
      </c>
      <c r="M679" s="15" t="s">
        <v>1881</v>
      </c>
      <c r="N679" s="15" t="s">
        <v>24</v>
      </c>
    </row>
    <row r="680" s="3" customFormat="1" ht="11.25" spans="1:14">
      <c r="A680" s="15" t="s">
        <v>1824</v>
      </c>
      <c r="B680" s="15">
        <v>156</v>
      </c>
      <c r="C680" s="15" t="s">
        <v>5987</v>
      </c>
      <c r="D680" s="13" t="s">
        <v>5988</v>
      </c>
      <c r="E680" s="22">
        <v>50000</v>
      </c>
      <c r="F680" s="23" t="s">
        <v>5989</v>
      </c>
      <c r="G680" s="23" t="s">
        <v>5990</v>
      </c>
      <c r="H680" s="22">
        <v>50000</v>
      </c>
      <c r="I680" s="23">
        <v>45616</v>
      </c>
      <c r="J680" s="23">
        <v>45646</v>
      </c>
      <c r="K680" s="15">
        <v>3.95</v>
      </c>
      <c r="L680" s="12">
        <v>164.58</v>
      </c>
      <c r="M680" s="15" t="s">
        <v>1870</v>
      </c>
      <c r="N680" s="15" t="s">
        <v>24</v>
      </c>
    </row>
    <row r="681" s="3" customFormat="1" ht="11.25" spans="1:14">
      <c r="A681" s="15" t="s">
        <v>1824</v>
      </c>
      <c r="B681" s="15">
        <v>157</v>
      </c>
      <c r="C681" s="15" t="s">
        <v>1977</v>
      </c>
      <c r="D681" s="13" t="s">
        <v>5991</v>
      </c>
      <c r="E681" s="22">
        <v>50000</v>
      </c>
      <c r="F681" s="23" t="s">
        <v>5992</v>
      </c>
      <c r="G681" s="23" t="s">
        <v>5993</v>
      </c>
      <c r="H681" s="22">
        <v>50000</v>
      </c>
      <c r="I681" s="23">
        <v>45616</v>
      </c>
      <c r="J681" s="23">
        <v>45646</v>
      </c>
      <c r="K681" s="15">
        <v>3.95</v>
      </c>
      <c r="L681" s="12">
        <v>164.58</v>
      </c>
      <c r="M681" s="15" t="s">
        <v>1840</v>
      </c>
      <c r="N681" s="15" t="s">
        <v>24</v>
      </c>
    </row>
    <row r="682" s="3" customFormat="1" ht="11.25" spans="1:14">
      <c r="A682" s="15" t="s">
        <v>1824</v>
      </c>
      <c r="B682" s="15">
        <v>158</v>
      </c>
      <c r="C682" s="15" t="s">
        <v>5994</v>
      </c>
      <c r="D682" s="13" t="s">
        <v>5995</v>
      </c>
      <c r="E682" s="22">
        <v>50000</v>
      </c>
      <c r="F682" s="23" t="s">
        <v>5992</v>
      </c>
      <c r="G682" s="23" t="s">
        <v>5993</v>
      </c>
      <c r="H682" s="22">
        <v>50000</v>
      </c>
      <c r="I682" s="23">
        <v>45616</v>
      </c>
      <c r="J682" s="23">
        <v>45646</v>
      </c>
      <c r="K682" s="15">
        <v>3.95</v>
      </c>
      <c r="L682" s="12">
        <v>164.58</v>
      </c>
      <c r="M682" s="15" t="s">
        <v>1840</v>
      </c>
      <c r="N682" s="15" t="s">
        <v>24</v>
      </c>
    </row>
    <row r="683" s="3" customFormat="1" ht="11.25" spans="1:14">
      <c r="A683" s="15" t="s">
        <v>1824</v>
      </c>
      <c r="B683" s="15">
        <v>159</v>
      </c>
      <c r="C683" s="15" t="s">
        <v>5996</v>
      </c>
      <c r="D683" s="13" t="s">
        <v>5997</v>
      </c>
      <c r="E683" s="22">
        <v>50000</v>
      </c>
      <c r="F683" s="23" t="s">
        <v>5998</v>
      </c>
      <c r="G683" s="23" t="s">
        <v>5999</v>
      </c>
      <c r="H683" s="22">
        <v>50000</v>
      </c>
      <c r="I683" s="23">
        <v>45616</v>
      </c>
      <c r="J683" s="23">
        <v>45646</v>
      </c>
      <c r="K683" s="15">
        <v>3.95</v>
      </c>
      <c r="L683" s="12">
        <v>164.58</v>
      </c>
      <c r="M683" s="15" t="s">
        <v>466</v>
      </c>
      <c r="N683" s="15" t="s">
        <v>24</v>
      </c>
    </row>
    <row r="684" s="3" customFormat="1" ht="11.25" spans="1:14">
      <c r="A684" s="15" t="s">
        <v>1824</v>
      </c>
      <c r="B684" s="15">
        <v>160</v>
      </c>
      <c r="C684" s="15" t="s">
        <v>1989</v>
      </c>
      <c r="D684" s="13" t="s">
        <v>6144</v>
      </c>
      <c r="E684" s="22">
        <v>50000</v>
      </c>
      <c r="F684" s="23" t="s">
        <v>6145</v>
      </c>
      <c r="G684" s="23" t="s">
        <v>2366</v>
      </c>
      <c r="H684" s="22">
        <v>50000</v>
      </c>
      <c r="I684" s="23">
        <v>45616</v>
      </c>
      <c r="J684" s="23">
        <v>45646</v>
      </c>
      <c r="K684" s="15">
        <v>3.45</v>
      </c>
      <c r="L684" s="12">
        <v>143.75</v>
      </c>
      <c r="M684" s="15" t="s">
        <v>5965</v>
      </c>
      <c r="N684" s="15" t="s">
        <v>24</v>
      </c>
    </row>
    <row r="685" s="3" customFormat="1" ht="11.25" spans="1:14">
      <c r="A685" s="15" t="s">
        <v>1824</v>
      </c>
      <c r="B685" s="15">
        <v>161</v>
      </c>
      <c r="C685" s="15" t="s">
        <v>1861</v>
      </c>
      <c r="D685" s="13" t="s">
        <v>6146</v>
      </c>
      <c r="E685" s="22">
        <v>30000</v>
      </c>
      <c r="F685" s="23" t="s">
        <v>6145</v>
      </c>
      <c r="G685" s="23" t="s">
        <v>2366</v>
      </c>
      <c r="H685" s="22">
        <v>30000</v>
      </c>
      <c r="I685" s="23">
        <v>45616</v>
      </c>
      <c r="J685" s="23">
        <v>45646</v>
      </c>
      <c r="K685" s="15">
        <v>3.45</v>
      </c>
      <c r="L685" s="12">
        <v>86.25</v>
      </c>
      <c r="M685" s="15" t="s">
        <v>2465</v>
      </c>
      <c r="N685" s="15" t="s">
        <v>24</v>
      </c>
    </row>
    <row r="686" s="3" customFormat="1" ht="11.25" spans="1:14">
      <c r="A686" s="15" t="s">
        <v>1824</v>
      </c>
      <c r="B686" s="15">
        <v>162</v>
      </c>
      <c r="C686" s="15" t="s">
        <v>6147</v>
      </c>
      <c r="D686" s="13" t="s">
        <v>6148</v>
      </c>
      <c r="E686" s="22">
        <v>50000</v>
      </c>
      <c r="F686" s="23" t="s">
        <v>6145</v>
      </c>
      <c r="G686" s="23" t="s">
        <v>2366</v>
      </c>
      <c r="H686" s="22">
        <v>50000</v>
      </c>
      <c r="I686" s="23">
        <v>45616</v>
      </c>
      <c r="J686" s="23">
        <v>45646</v>
      </c>
      <c r="K686" s="15">
        <v>3.45</v>
      </c>
      <c r="L686" s="12">
        <v>143.75</v>
      </c>
      <c r="M686" s="15" t="s">
        <v>466</v>
      </c>
      <c r="N686" s="15" t="s">
        <v>24</v>
      </c>
    </row>
    <row r="687" s="3" customFormat="1" ht="11.25" spans="1:14">
      <c r="A687" s="15" t="s">
        <v>1824</v>
      </c>
      <c r="B687" s="15">
        <v>163</v>
      </c>
      <c r="C687" s="15" t="s">
        <v>2080</v>
      </c>
      <c r="D687" s="13" t="s">
        <v>6149</v>
      </c>
      <c r="E687" s="22">
        <v>50000</v>
      </c>
      <c r="F687" s="23" t="s">
        <v>5582</v>
      </c>
      <c r="G687" s="23" t="s">
        <v>993</v>
      </c>
      <c r="H687" s="22">
        <v>50000</v>
      </c>
      <c r="I687" s="23">
        <v>45616</v>
      </c>
      <c r="J687" s="23">
        <v>45646</v>
      </c>
      <c r="K687" s="15">
        <v>3.45</v>
      </c>
      <c r="L687" s="12">
        <v>143.75</v>
      </c>
      <c r="M687" s="15" t="s">
        <v>6150</v>
      </c>
      <c r="N687" s="15" t="s">
        <v>24</v>
      </c>
    </row>
    <row r="688" s="3" customFormat="1" ht="11.25" spans="1:14">
      <c r="A688" s="15" t="s">
        <v>1824</v>
      </c>
      <c r="B688" s="15">
        <v>164</v>
      </c>
      <c r="C688" s="15" t="s">
        <v>2105</v>
      </c>
      <c r="D688" s="13" t="s">
        <v>6151</v>
      </c>
      <c r="E688" s="22">
        <v>50000</v>
      </c>
      <c r="F688" s="23" t="s">
        <v>211</v>
      </c>
      <c r="G688" s="23" t="s">
        <v>6152</v>
      </c>
      <c r="H688" s="22">
        <v>50000</v>
      </c>
      <c r="I688" s="23">
        <v>45616</v>
      </c>
      <c r="J688" s="23">
        <v>45646</v>
      </c>
      <c r="K688" s="15">
        <v>3.45</v>
      </c>
      <c r="L688" s="12">
        <v>143.75</v>
      </c>
      <c r="M688" s="15" t="s">
        <v>6153</v>
      </c>
      <c r="N688" s="15" t="s">
        <v>24</v>
      </c>
    </row>
    <row r="689" s="3" customFormat="1" ht="11.25" spans="1:14">
      <c r="A689" s="15" t="s">
        <v>1824</v>
      </c>
      <c r="B689" s="15">
        <v>165</v>
      </c>
      <c r="C689" s="15" t="s">
        <v>6154</v>
      </c>
      <c r="D689" s="13" t="s">
        <v>6155</v>
      </c>
      <c r="E689" s="22">
        <v>50000</v>
      </c>
      <c r="F689" s="23" t="s">
        <v>6001</v>
      </c>
      <c r="G689" s="23" t="s">
        <v>956</v>
      </c>
      <c r="H689" s="22">
        <v>50000</v>
      </c>
      <c r="I689" s="23">
        <v>45616</v>
      </c>
      <c r="J689" s="23">
        <v>45646</v>
      </c>
      <c r="K689" s="15">
        <v>3.45</v>
      </c>
      <c r="L689" s="12">
        <v>143.75</v>
      </c>
      <c r="M689" s="15" t="s">
        <v>1870</v>
      </c>
      <c r="N689" s="15" t="s">
        <v>24</v>
      </c>
    </row>
    <row r="690" s="3" customFormat="1" ht="11.25" spans="1:14">
      <c r="A690" s="15" t="s">
        <v>1824</v>
      </c>
      <c r="B690" s="15">
        <v>166</v>
      </c>
      <c r="C690" s="15" t="s">
        <v>2112</v>
      </c>
      <c r="D690" s="13" t="s">
        <v>6156</v>
      </c>
      <c r="E690" s="22">
        <v>50000</v>
      </c>
      <c r="F690" s="23" t="s">
        <v>4762</v>
      </c>
      <c r="G690" s="23" t="s">
        <v>6157</v>
      </c>
      <c r="H690" s="22">
        <v>50000</v>
      </c>
      <c r="I690" s="23">
        <v>45616</v>
      </c>
      <c r="J690" s="23">
        <v>45646</v>
      </c>
      <c r="K690" s="15">
        <v>3.95</v>
      </c>
      <c r="L690" s="12">
        <v>164.58</v>
      </c>
      <c r="M690" s="15" t="s">
        <v>1870</v>
      </c>
      <c r="N690" s="15" t="s">
        <v>24</v>
      </c>
    </row>
    <row r="691" s="3" customFormat="1" ht="11.25" spans="1:14">
      <c r="A691" s="15" t="s">
        <v>1824</v>
      </c>
      <c r="B691" s="15">
        <v>167</v>
      </c>
      <c r="C691" s="15" t="s">
        <v>2122</v>
      </c>
      <c r="D691" s="13" t="s">
        <v>6158</v>
      </c>
      <c r="E691" s="22">
        <v>50000</v>
      </c>
      <c r="F691" s="23" t="s">
        <v>2397</v>
      </c>
      <c r="G691" s="23" t="s">
        <v>924</v>
      </c>
      <c r="H691" s="22">
        <v>50000</v>
      </c>
      <c r="I691" s="23">
        <v>45616</v>
      </c>
      <c r="J691" s="23">
        <v>45646</v>
      </c>
      <c r="K691" s="15">
        <v>3.45</v>
      </c>
      <c r="L691" s="12">
        <v>143.75</v>
      </c>
      <c r="M691" s="15" t="s">
        <v>1881</v>
      </c>
      <c r="N691" s="15" t="s">
        <v>24</v>
      </c>
    </row>
    <row r="692" s="3" customFormat="1" ht="11.25" spans="1:14">
      <c r="A692" s="15" t="s">
        <v>1824</v>
      </c>
      <c r="B692" s="15">
        <v>168</v>
      </c>
      <c r="C692" s="15" t="s">
        <v>2116</v>
      </c>
      <c r="D692" s="13" t="s">
        <v>6159</v>
      </c>
      <c r="E692" s="22">
        <v>50000</v>
      </c>
      <c r="F692" s="23" t="s">
        <v>2397</v>
      </c>
      <c r="G692" s="23" t="s">
        <v>924</v>
      </c>
      <c r="H692" s="22">
        <v>50000</v>
      </c>
      <c r="I692" s="23">
        <v>45616</v>
      </c>
      <c r="J692" s="23">
        <v>45646</v>
      </c>
      <c r="K692" s="15">
        <v>3.45</v>
      </c>
      <c r="L692" s="12">
        <v>143.75</v>
      </c>
      <c r="M692" s="15" t="s">
        <v>6160</v>
      </c>
      <c r="N692" s="15" t="s">
        <v>24</v>
      </c>
    </row>
    <row r="693" s="3" customFormat="1" ht="11.25" spans="1:14">
      <c r="A693" s="15" t="s">
        <v>1824</v>
      </c>
      <c r="B693" s="15">
        <v>169</v>
      </c>
      <c r="C693" s="15" t="s">
        <v>1975</v>
      </c>
      <c r="D693" s="13" t="s">
        <v>6161</v>
      </c>
      <c r="E693" s="22">
        <v>50000</v>
      </c>
      <c r="F693" s="23" t="s">
        <v>2397</v>
      </c>
      <c r="G693" s="23" t="s">
        <v>924</v>
      </c>
      <c r="H693" s="22">
        <v>50000</v>
      </c>
      <c r="I693" s="23">
        <v>45616</v>
      </c>
      <c r="J693" s="23">
        <v>45646</v>
      </c>
      <c r="K693" s="15">
        <v>3.45</v>
      </c>
      <c r="L693" s="12">
        <v>143.75</v>
      </c>
      <c r="M693" s="15" t="s">
        <v>1870</v>
      </c>
      <c r="N693" s="15" t="s">
        <v>24</v>
      </c>
    </row>
    <row r="694" s="3" customFormat="1" ht="11.25" spans="1:14">
      <c r="A694" s="15" t="s">
        <v>1824</v>
      </c>
      <c r="B694" s="15">
        <v>170</v>
      </c>
      <c r="C694" s="15" t="s">
        <v>2138</v>
      </c>
      <c r="D694" s="13" t="s">
        <v>6162</v>
      </c>
      <c r="E694" s="22">
        <v>50000</v>
      </c>
      <c r="F694" s="23" t="s">
        <v>6036</v>
      </c>
      <c r="G694" s="23" t="s">
        <v>6163</v>
      </c>
      <c r="H694" s="22">
        <v>50000</v>
      </c>
      <c r="I694" s="23">
        <v>45616</v>
      </c>
      <c r="J694" s="23">
        <v>45646</v>
      </c>
      <c r="K694" s="15">
        <v>3.95</v>
      </c>
      <c r="L694" s="12">
        <v>164.58</v>
      </c>
      <c r="M694" s="15" t="s">
        <v>466</v>
      </c>
      <c r="N694" s="15" t="s">
        <v>24</v>
      </c>
    </row>
    <row r="695" s="3" customFormat="1" ht="11.25" spans="1:14">
      <c r="A695" s="15" t="s">
        <v>1824</v>
      </c>
      <c r="B695" s="15">
        <v>171</v>
      </c>
      <c r="C695" s="15" t="s">
        <v>1991</v>
      </c>
      <c r="D695" s="13" t="s">
        <v>6164</v>
      </c>
      <c r="E695" s="22">
        <v>50000</v>
      </c>
      <c r="F695" s="23" t="s">
        <v>142</v>
      </c>
      <c r="G695" s="23" t="s">
        <v>6165</v>
      </c>
      <c r="H695" s="22">
        <v>50000</v>
      </c>
      <c r="I695" s="23">
        <v>45616</v>
      </c>
      <c r="J695" s="23">
        <v>45646</v>
      </c>
      <c r="K695" s="15">
        <v>3.95</v>
      </c>
      <c r="L695" s="12">
        <v>164.58</v>
      </c>
      <c r="M695" s="15" t="s">
        <v>1896</v>
      </c>
      <c r="N695" s="15" t="s">
        <v>24</v>
      </c>
    </row>
    <row r="696" s="3" customFormat="1" ht="11.25" spans="1:14">
      <c r="A696" s="15" t="s">
        <v>1824</v>
      </c>
      <c r="B696" s="15">
        <v>172</v>
      </c>
      <c r="C696" s="15" t="s">
        <v>2100</v>
      </c>
      <c r="D696" s="13" t="s">
        <v>6166</v>
      </c>
      <c r="E696" s="22">
        <v>50000</v>
      </c>
      <c r="F696" s="23" t="s">
        <v>128</v>
      </c>
      <c r="G696" s="23" t="s">
        <v>6167</v>
      </c>
      <c r="H696" s="22">
        <v>50000</v>
      </c>
      <c r="I696" s="23">
        <v>45616</v>
      </c>
      <c r="J696" s="23">
        <v>45646</v>
      </c>
      <c r="K696" s="15">
        <v>3.95</v>
      </c>
      <c r="L696" s="12">
        <v>164.58</v>
      </c>
      <c r="M696" s="15" t="s">
        <v>6168</v>
      </c>
      <c r="N696" s="15" t="s">
        <v>24</v>
      </c>
    </row>
    <row r="697" s="3" customFormat="1" ht="11.25" spans="1:14">
      <c r="A697" s="15" t="s">
        <v>1824</v>
      </c>
      <c r="B697" s="15">
        <v>173</v>
      </c>
      <c r="C697" s="15" t="s">
        <v>2150</v>
      </c>
      <c r="D697" s="13" t="s">
        <v>6169</v>
      </c>
      <c r="E697" s="22">
        <v>50000</v>
      </c>
      <c r="F697" s="23" t="s">
        <v>128</v>
      </c>
      <c r="G697" s="23" t="s">
        <v>6167</v>
      </c>
      <c r="H697" s="22">
        <v>50000</v>
      </c>
      <c r="I697" s="23">
        <v>45616</v>
      </c>
      <c r="J697" s="23">
        <v>45646</v>
      </c>
      <c r="K697" s="15">
        <v>3.95</v>
      </c>
      <c r="L697" s="12">
        <v>164.58</v>
      </c>
      <c r="M697" s="15" t="s">
        <v>466</v>
      </c>
      <c r="N697" s="15" t="s">
        <v>24</v>
      </c>
    </row>
    <row r="698" s="3" customFormat="1" ht="11.25" spans="1:14">
      <c r="A698" s="15" t="s">
        <v>1824</v>
      </c>
      <c r="B698" s="15">
        <v>174</v>
      </c>
      <c r="C698" s="15" t="s">
        <v>2093</v>
      </c>
      <c r="D698" s="13" t="s">
        <v>6170</v>
      </c>
      <c r="E698" s="22">
        <v>50000</v>
      </c>
      <c r="F698" s="23" t="s">
        <v>128</v>
      </c>
      <c r="G698" s="23" t="s">
        <v>6167</v>
      </c>
      <c r="H698" s="22">
        <v>50000</v>
      </c>
      <c r="I698" s="23">
        <v>45616</v>
      </c>
      <c r="J698" s="23">
        <v>45646</v>
      </c>
      <c r="K698" s="15">
        <v>3.95</v>
      </c>
      <c r="L698" s="12">
        <v>164.58</v>
      </c>
      <c r="M698" s="15" t="s">
        <v>1896</v>
      </c>
      <c r="N698" s="15" t="s">
        <v>24</v>
      </c>
    </row>
    <row r="699" s="3" customFormat="1" ht="11.25" spans="1:14">
      <c r="A699" s="15" t="s">
        <v>1824</v>
      </c>
      <c r="B699" s="15">
        <v>175</v>
      </c>
      <c r="C699" s="15" t="s">
        <v>2032</v>
      </c>
      <c r="D699" s="13" t="s">
        <v>6171</v>
      </c>
      <c r="E699" s="22">
        <v>50000</v>
      </c>
      <c r="F699" s="23" t="s">
        <v>6003</v>
      </c>
      <c r="G699" s="23" t="s">
        <v>6172</v>
      </c>
      <c r="H699" s="22">
        <v>50000</v>
      </c>
      <c r="I699" s="23">
        <v>45616</v>
      </c>
      <c r="J699" s="23">
        <v>45646</v>
      </c>
      <c r="K699" s="15">
        <v>3.95</v>
      </c>
      <c r="L699" s="12">
        <v>164.58</v>
      </c>
      <c r="M699" s="15" t="s">
        <v>1896</v>
      </c>
      <c r="N699" s="15" t="s">
        <v>24</v>
      </c>
    </row>
    <row r="700" s="3" customFormat="1" ht="11.25" spans="1:14">
      <c r="A700" s="15" t="s">
        <v>1824</v>
      </c>
      <c r="B700" s="15">
        <v>176</v>
      </c>
      <c r="C700" s="15" t="s">
        <v>6173</v>
      </c>
      <c r="D700" s="13" t="s">
        <v>6174</v>
      </c>
      <c r="E700" s="22">
        <v>30000</v>
      </c>
      <c r="F700" s="23" t="s">
        <v>6003</v>
      </c>
      <c r="G700" s="23" t="s">
        <v>6172</v>
      </c>
      <c r="H700" s="22">
        <v>30000</v>
      </c>
      <c r="I700" s="23">
        <v>45616</v>
      </c>
      <c r="J700" s="23">
        <v>45646</v>
      </c>
      <c r="K700" s="15">
        <v>3.95</v>
      </c>
      <c r="L700" s="12">
        <v>98.75</v>
      </c>
      <c r="M700" s="15" t="s">
        <v>1870</v>
      </c>
      <c r="N700" s="15" t="s">
        <v>24</v>
      </c>
    </row>
    <row r="701" s="3" customFormat="1" ht="11.25" spans="1:14">
      <c r="A701" s="15" t="s">
        <v>1824</v>
      </c>
      <c r="B701" s="15">
        <v>177</v>
      </c>
      <c r="C701" s="15" t="s">
        <v>6175</v>
      </c>
      <c r="D701" s="13" t="s">
        <v>6176</v>
      </c>
      <c r="E701" s="22">
        <v>50000</v>
      </c>
      <c r="F701" s="23" t="s">
        <v>6051</v>
      </c>
      <c r="G701" s="23" t="s">
        <v>6177</v>
      </c>
      <c r="H701" s="22">
        <v>50000</v>
      </c>
      <c r="I701" s="23">
        <v>45616</v>
      </c>
      <c r="J701" s="23">
        <v>45646</v>
      </c>
      <c r="K701" s="15">
        <v>3.95</v>
      </c>
      <c r="L701" s="12">
        <v>164.58</v>
      </c>
      <c r="M701" s="15" t="s">
        <v>1870</v>
      </c>
      <c r="N701" s="15" t="s">
        <v>24</v>
      </c>
    </row>
    <row r="702" s="3" customFormat="1" ht="11.25" spans="1:14">
      <c r="A702" s="15" t="s">
        <v>1824</v>
      </c>
      <c r="B702" s="15">
        <v>178</v>
      </c>
      <c r="C702" s="15" t="s">
        <v>2105</v>
      </c>
      <c r="D702" s="13" t="s">
        <v>6383</v>
      </c>
      <c r="E702" s="22">
        <v>50000</v>
      </c>
      <c r="F702" s="23" t="s">
        <v>5461</v>
      </c>
      <c r="G702" s="23" t="s">
        <v>1114</v>
      </c>
      <c r="H702" s="22">
        <v>50000</v>
      </c>
      <c r="I702" s="23">
        <v>45616</v>
      </c>
      <c r="J702" s="23">
        <v>45646</v>
      </c>
      <c r="K702" s="15">
        <v>3.45</v>
      </c>
      <c r="L702" s="12">
        <v>143.75</v>
      </c>
      <c r="M702" s="15" t="s">
        <v>1896</v>
      </c>
      <c r="N702" s="15" t="s">
        <v>24</v>
      </c>
    </row>
    <row r="703" s="3" customFormat="1" ht="11.25" spans="1:14">
      <c r="A703" s="15" t="s">
        <v>1824</v>
      </c>
      <c r="B703" s="15">
        <v>179</v>
      </c>
      <c r="C703" s="15" t="s">
        <v>6384</v>
      </c>
      <c r="D703" s="15" t="s">
        <v>6385</v>
      </c>
      <c r="E703" s="12">
        <v>50000</v>
      </c>
      <c r="F703" s="15" t="s">
        <v>5619</v>
      </c>
      <c r="G703" s="23" t="s">
        <v>1077</v>
      </c>
      <c r="H703" s="12">
        <v>50000</v>
      </c>
      <c r="I703" s="23">
        <v>45616</v>
      </c>
      <c r="J703" s="23">
        <v>45646</v>
      </c>
      <c r="K703" s="9">
        <v>3.45</v>
      </c>
      <c r="L703" s="12">
        <v>143.75</v>
      </c>
      <c r="M703" s="15" t="s">
        <v>466</v>
      </c>
      <c r="N703" s="15" t="s">
        <v>24</v>
      </c>
    </row>
    <row r="704" s="3" customFormat="1" ht="11.25" spans="1:14">
      <c r="A704" s="15" t="s">
        <v>1824</v>
      </c>
      <c r="B704" s="15">
        <v>180</v>
      </c>
      <c r="C704" s="15" t="s">
        <v>2038</v>
      </c>
      <c r="D704" s="15" t="s">
        <v>6386</v>
      </c>
      <c r="E704" s="12">
        <v>50000</v>
      </c>
      <c r="F704" s="15" t="s">
        <v>5616</v>
      </c>
      <c r="G704" s="23" t="s">
        <v>6387</v>
      </c>
      <c r="H704" s="12">
        <v>50000</v>
      </c>
      <c r="I704" s="23">
        <v>45616</v>
      </c>
      <c r="J704" s="23">
        <v>45646</v>
      </c>
      <c r="K704" s="9">
        <v>3.45</v>
      </c>
      <c r="L704" s="12">
        <v>143.75</v>
      </c>
      <c r="M704" s="15" t="s">
        <v>2040</v>
      </c>
      <c r="N704" s="15" t="s">
        <v>24</v>
      </c>
    </row>
    <row r="705" s="3" customFormat="1" ht="11.25" spans="1:14">
      <c r="A705" s="15" t="s">
        <v>1824</v>
      </c>
      <c r="B705" s="15">
        <v>181</v>
      </c>
      <c r="C705" s="15" t="s">
        <v>2062</v>
      </c>
      <c r="D705" s="15" t="s">
        <v>6388</v>
      </c>
      <c r="E705" s="12">
        <v>30000</v>
      </c>
      <c r="F705" s="15" t="s">
        <v>5616</v>
      </c>
      <c r="G705" s="23" t="s">
        <v>6387</v>
      </c>
      <c r="H705" s="12">
        <v>30000</v>
      </c>
      <c r="I705" s="23">
        <v>45616</v>
      </c>
      <c r="J705" s="23">
        <v>45646</v>
      </c>
      <c r="K705" s="9">
        <v>3.45</v>
      </c>
      <c r="L705" s="12">
        <v>86.25</v>
      </c>
      <c r="M705" s="15" t="s">
        <v>1840</v>
      </c>
      <c r="N705" s="15" t="s">
        <v>24</v>
      </c>
    </row>
    <row r="706" s="3" customFormat="1" ht="11.25" spans="1:14">
      <c r="A706" s="15" t="s">
        <v>1824</v>
      </c>
      <c r="B706" s="15">
        <v>182</v>
      </c>
      <c r="C706" s="15" t="s">
        <v>2067</v>
      </c>
      <c r="D706" s="15" t="s">
        <v>6389</v>
      </c>
      <c r="E706" s="12">
        <v>50000</v>
      </c>
      <c r="F706" s="15" t="s">
        <v>4770</v>
      </c>
      <c r="G706" s="23" t="s">
        <v>1046</v>
      </c>
      <c r="H706" s="12">
        <v>50000</v>
      </c>
      <c r="I706" s="23">
        <v>45616</v>
      </c>
      <c r="J706" s="23">
        <v>45646</v>
      </c>
      <c r="K706" s="9">
        <v>3.45</v>
      </c>
      <c r="L706" s="12">
        <v>143.75</v>
      </c>
      <c r="M706" s="15" t="s">
        <v>1870</v>
      </c>
      <c r="N706" s="15" t="s">
        <v>24</v>
      </c>
    </row>
    <row r="707" s="3" customFormat="1" ht="11.25" spans="1:14">
      <c r="A707" s="15" t="s">
        <v>1824</v>
      </c>
      <c r="B707" s="15">
        <v>183</v>
      </c>
      <c r="C707" s="15" t="s">
        <v>2228</v>
      </c>
      <c r="D707" s="15" t="s">
        <v>6390</v>
      </c>
      <c r="E707" s="12">
        <v>50000</v>
      </c>
      <c r="F707" s="15" t="s">
        <v>4770</v>
      </c>
      <c r="G707" s="23" t="s">
        <v>1046</v>
      </c>
      <c r="H707" s="12">
        <v>50000</v>
      </c>
      <c r="I707" s="23">
        <v>45616</v>
      </c>
      <c r="J707" s="23">
        <v>45646</v>
      </c>
      <c r="K707" s="9">
        <v>3.45</v>
      </c>
      <c r="L707" s="12">
        <v>143.75</v>
      </c>
      <c r="M707" s="15" t="s">
        <v>466</v>
      </c>
      <c r="N707" s="15" t="s">
        <v>24</v>
      </c>
    </row>
    <row r="708" s="3" customFormat="1" ht="11.25" spans="1:14">
      <c r="A708" s="15" t="s">
        <v>1824</v>
      </c>
      <c r="B708" s="15">
        <v>184</v>
      </c>
      <c r="C708" s="15" t="s">
        <v>2072</v>
      </c>
      <c r="D708" s="15" t="s">
        <v>6391</v>
      </c>
      <c r="E708" s="12">
        <v>50000</v>
      </c>
      <c r="F708" s="15" t="s">
        <v>6209</v>
      </c>
      <c r="G708" s="23" t="s">
        <v>1022</v>
      </c>
      <c r="H708" s="12">
        <v>50000</v>
      </c>
      <c r="I708" s="23">
        <v>45616</v>
      </c>
      <c r="J708" s="23">
        <v>45646</v>
      </c>
      <c r="K708" s="9">
        <v>3.45</v>
      </c>
      <c r="L708" s="12">
        <v>143.75</v>
      </c>
      <c r="M708" s="15" t="s">
        <v>1881</v>
      </c>
      <c r="N708" s="15" t="s">
        <v>24</v>
      </c>
    </row>
    <row r="709" s="3" customFormat="1" ht="11.25" spans="1:14">
      <c r="A709" s="15" t="s">
        <v>1824</v>
      </c>
      <c r="B709" s="15">
        <v>185</v>
      </c>
      <c r="C709" s="15" t="s">
        <v>2078</v>
      </c>
      <c r="D709" s="15" t="s">
        <v>6392</v>
      </c>
      <c r="E709" s="12">
        <v>50000</v>
      </c>
      <c r="F709" s="15" t="s">
        <v>6209</v>
      </c>
      <c r="G709" s="23" t="s">
        <v>1022</v>
      </c>
      <c r="H709" s="12">
        <v>50000</v>
      </c>
      <c r="I709" s="23">
        <v>45616</v>
      </c>
      <c r="J709" s="23">
        <v>45646</v>
      </c>
      <c r="K709" s="9">
        <v>3.45</v>
      </c>
      <c r="L709" s="12">
        <v>143.75</v>
      </c>
      <c r="M709" s="15" t="s">
        <v>600</v>
      </c>
      <c r="N709" s="15" t="s">
        <v>24</v>
      </c>
    </row>
    <row r="710" s="3" customFormat="1" ht="11.25" spans="1:14">
      <c r="A710" s="15" t="s">
        <v>1824</v>
      </c>
      <c r="B710" s="15">
        <v>186</v>
      </c>
      <c r="C710" s="15" t="s">
        <v>4775</v>
      </c>
      <c r="D710" s="15" t="s">
        <v>6393</v>
      </c>
      <c r="E710" s="12">
        <v>50000</v>
      </c>
      <c r="F710" s="15" t="s">
        <v>6209</v>
      </c>
      <c r="G710" s="23" t="s">
        <v>1022</v>
      </c>
      <c r="H710" s="12">
        <v>50000</v>
      </c>
      <c r="I710" s="23">
        <v>45616</v>
      </c>
      <c r="J710" s="23">
        <v>45646</v>
      </c>
      <c r="K710" s="9">
        <v>3.45</v>
      </c>
      <c r="L710" s="12">
        <v>143.75</v>
      </c>
      <c r="M710" s="15" t="s">
        <v>1840</v>
      </c>
      <c r="N710" s="15" t="s">
        <v>24</v>
      </c>
    </row>
    <row r="711" s="3" customFormat="1" ht="11.25" spans="1:14">
      <c r="A711" s="15" t="s">
        <v>1824</v>
      </c>
      <c r="B711" s="15">
        <v>187</v>
      </c>
      <c r="C711" s="15" t="s">
        <v>1882</v>
      </c>
      <c r="D711" s="15" t="s">
        <v>6394</v>
      </c>
      <c r="E711" s="12">
        <v>10000</v>
      </c>
      <c r="F711" s="15" t="s">
        <v>2411</v>
      </c>
      <c r="G711" s="23" t="s">
        <v>1017</v>
      </c>
      <c r="H711" s="12">
        <v>10000</v>
      </c>
      <c r="I711" s="23">
        <v>45616</v>
      </c>
      <c r="J711" s="23">
        <v>45637</v>
      </c>
      <c r="K711" s="9">
        <v>3.45</v>
      </c>
      <c r="L711" s="12">
        <v>20.13</v>
      </c>
      <c r="M711" s="15" t="s">
        <v>1870</v>
      </c>
      <c r="N711" s="15" t="s">
        <v>24</v>
      </c>
    </row>
    <row r="712" s="3" customFormat="1" ht="11.25" spans="1:14">
      <c r="A712" s="15" t="s">
        <v>1824</v>
      </c>
      <c r="B712" s="15">
        <v>188</v>
      </c>
      <c r="C712" s="15" t="s">
        <v>2086</v>
      </c>
      <c r="D712" s="15" t="s">
        <v>6395</v>
      </c>
      <c r="E712" s="12">
        <v>20000</v>
      </c>
      <c r="F712" s="15" t="s">
        <v>6253</v>
      </c>
      <c r="G712" s="23" t="s">
        <v>6396</v>
      </c>
      <c r="H712" s="12">
        <v>20000</v>
      </c>
      <c r="I712" s="23">
        <v>45616</v>
      </c>
      <c r="J712" s="23">
        <v>45646</v>
      </c>
      <c r="K712" s="9">
        <v>3.45</v>
      </c>
      <c r="L712" s="12">
        <v>57.5</v>
      </c>
      <c r="M712" s="15" t="s">
        <v>1870</v>
      </c>
      <c r="N712" s="15" t="s">
        <v>24</v>
      </c>
    </row>
    <row r="713" s="3" customFormat="1" ht="11.25" spans="1:14">
      <c r="A713" s="15" t="s">
        <v>1824</v>
      </c>
      <c r="B713" s="15">
        <v>189</v>
      </c>
      <c r="C713" s="15" t="s">
        <v>1844</v>
      </c>
      <c r="D713" s="15" t="s">
        <v>6397</v>
      </c>
      <c r="E713" s="12">
        <v>50000</v>
      </c>
      <c r="F713" s="15" t="s">
        <v>6253</v>
      </c>
      <c r="G713" s="23" t="s">
        <v>6396</v>
      </c>
      <c r="H713" s="12">
        <v>50000</v>
      </c>
      <c r="I713" s="23">
        <v>45616</v>
      </c>
      <c r="J713" s="23">
        <v>45646</v>
      </c>
      <c r="K713" s="9">
        <v>3.45</v>
      </c>
      <c r="L713" s="12">
        <v>143.75</v>
      </c>
      <c r="M713" s="15" t="s">
        <v>1870</v>
      </c>
      <c r="N713" s="15" t="s">
        <v>24</v>
      </c>
    </row>
    <row r="714" s="3" customFormat="1" ht="11.25" spans="1:14">
      <c r="A714" s="15" t="s">
        <v>1824</v>
      </c>
      <c r="B714" s="15">
        <v>190</v>
      </c>
      <c r="C714" s="15" t="s">
        <v>1858</v>
      </c>
      <c r="D714" s="15" t="s">
        <v>6398</v>
      </c>
      <c r="E714" s="12">
        <v>30000</v>
      </c>
      <c r="F714" s="15" t="s">
        <v>6253</v>
      </c>
      <c r="G714" s="23" t="s">
        <v>6396</v>
      </c>
      <c r="H714" s="12">
        <v>30000</v>
      </c>
      <c r="I714" s="23">
        <v>45616</v>
      </c>
      <c r="J714" s="23">
        <v>45646</v>
      </c>
      <c r="K714" s="9">
        <v>3.45</v>
      </c>
      <c r="L714" s="12">
        <v>86.25</v>
      </c>
      <c r="M714" s="15" t="s">
        <v>1870</v>
      </c>
      <c r="N714" s="15" t="s">
        <v>24</v>
      </c>
    </row>
    <row r="715" s="3" customFormat="1" ht="11.25" spans="1:14">
      <c r="A715" s="15" t="s">
        <v>1824</v>
      </c>
      <c r="B715" s="15">
        <v>191</v>
      </c>
      <c r="C715" s="15" t="s">
        <v>2579</v>
      </c>
      <c r="D715" s="15" t="s">
        <v>2580</v>
      </c>
      <c r="E715" s="12">
        <v>50000</v>
      </c>
      <c r="F715" s="15" t="s">
        <v>2581</v>
      </c>
      <c r="G715" s="23" t="s">
        <v>1623</v>
      </c>
      <c r="H715" s="12">
        <v>40000</v>
      </c>
      <c r="I715" s="23">
        <v>45616</v>
      </c>
      <c r="J715" s="23">
        <v>45646</v>
      </c>
      <c r="K715" s="9">
        <v>4.2</v>
      </c>
      <c r="L715" s="12">
        <v>140</v>
      </c>
      <c r="M715" s="15" t="s">
        <v>1849</v>
      </c>
      <c r="N715" s="15" t="s">
        <v>24</v>
      </c>
    </row>
    <row r="716" s="3" customFormat="1" ht="11.25" spans="1:14">
      <c r="A716" s="15" t="s">
        <v>1824</v>
      </c>
      <c r="B716" s="15">
        <v>192</v>
      </c>
      <c r="C716" s="15" t="s">
        <v>6402</v>
      </c>
      <c r="D716" s="15" t="s">
        <v>6403</v>
      </c>
      <c r="E716" s="12">
        <v>50000</v>
      </c>
      <c r="F716" s="15" t="s">
        <v>1363</v>
      </c>
      <c r="G716" s="23" t="s">
        <v>2468</v>
      </c>
      <c r="H716" s="12">
        <v>25000</v>
      </c>
      <c r="I716" s="23">
        <v>45616</v>
      </c>
      <c r="J716" s="23">
        <v>45646</v>
      </c>
      <c r="K716" s="9">
        <v>4.2</v>
      </c>
      <c r="L716" s="12">
        <v>87.5</v>
      </c>
      <c r="M716" s="15" t="s">
        <v>1840</v>
      </c>
      <c r="N716" s="15" t="s">
        <v>24</v>
      </c>
    </row>
    <row r="717" s="3" customFormat="1" ht="11.25" spans="1:14">
      <c r="A717" s="15" t="s">
        <v>1824</v>
      </c>
      <c r="B717" s="15">
        <v>193</v>
      </c>
      <c r="C717" s="15" t="s">
        <v>2044</v>
      </c>
      <c r="D717" s="15" t="s">
        <v>6494</v>
      </c>
      <c r="E717" s="12">
        <v>50000</v>
      </c>
      <c r="F717" s="15" t="s">
        <v>6495</v>
      </c>
      <c r="G717" s="23" t="s">
        <v>1329</v>
      </c>
      <c r="H717" s="12">
        <v>50000</v>
      </c>
      <c r="I717" s="23">
        <v>45616</v>
      </c>
      <c r="J717" s="23">
        <v>45646</v>
      </c>
      <c r="K717" s="9">
        <v>3.35</v>
      </c>
      <c r="L717" s="12">
        <v>139.58</v>
      </c>
      <c r="M717" s="15" t="s">
        <v>466</v>
      </c>
      <c r="N717" s="15" t="s">
        <v>24</v>
      </c>
    </row>
    <row r="718" s="3" customFormat="1" ht="11.25" spans="1:14">
      <c r="A718" s="15" t="s">
        <v>1824</v>
      </c>
      <c r="B718" s="15">
        <v>194</v>
      </c>
      <c r="C718" s="15" t="s">
        <v>2011</v>
      </c>
      <c r="D718" s="15" t="s">
        <v>6496</v>
      </c>
      <c r="E718" s="12">
        <v>50000</v>
      </c>
      <c r="F718" s="15" t="s">
        <v>5498</v>
      </c>
      <c r="G718" s="23" t="s">
        <v>1301</v>
      </c>
      <c r="H718" s="12">
        <v>50000</v>
      </c>
      <c r="I718" s="23">
        <v>45616</v>
      </c>
      <c r="J718" s="23">
        <v>45646</v>
      </c>
      <c r="K718" s="9">
        <v>3.35</v>
      </c>
      <c r="L718" s="12">
        <v>139.58</v>
      </c>
      <c r="M718" s="15" t="s">
        <v>466</v>
      </c>
      <c r="N718" s="15" t="s">
        <v>24</v>
      </c>
    </row>
    <row r="719" s="3" customFormat="1" ht="11.25" spans="1:14">
      <c r="A719" s="15" t="s">
        <v>1824</v>
      </c>
      <c r="B719" s="15">
        <v>195</v>
      </c>
      <c r="C719" s="15" t="s">
        <v>2212</v>
      </c>
      <c r="D719" s="15" t="s">
        <v>6497</v>
      </c>
      <c r="E719" s="12">
        <v>50000</v>
      </c>
      <c r="F719" s="15" t="s">
        <v>6498</v>
      </c>
      <c r="G719" s="23" t="s">
        <v>6499</v>
      </c>
      <c r="H719" s="12">
        <v>50000</v>
      </c>
      <c r="I719" s="23">
        <v>45616</v>
      </c>
      <c r="J719" s="23">
        <v>45646</v>
      </c>
      <c r="K719" s="9">
        <v>3.35</v>
      </c>
      <c r="L719" s="12">
        <v>139.58</v>
      </c>
      <c r="M719" s="15" t="s">
        <v>6500</v>
      </c>
      <c r="N719" s="15" t="s">
        <v>24</v>
      </c>
    </row>
    <row r="720" s="3" customFormat="1" ht="11.25" spans="1:14">
      <c r="A720" s="15" t="s">
        <v>1824</v>
      </c>
      <c r="B720" s="15">
        <v>196</v>
      </c>
      <c r="C720" s="15" t="s">
        <v>2162</v>
      </c>
      <c r="D720" s="15" t="s">
        <v>6501</v>
      </c>
      <c r="E720" s="12">
        <v>50000</v>
      </c>
      <c r="F720" s="15" t="s">
        <v>6498</v>
      </c>
      <c r="G720" s="23" t="s">
        <v>6499</v>
      </c>
      <c r="H720" s="12">
        <v>50000</v>
      </c>
      <c r="I720" s="23">
        <v>45616</v>
      </c>
      <c r="J720" s="23">
        <v>45646</v>
      </c>
      <c r="K720" s="9">
        <v>3.35</v>
      </c>
      <c r="L720" s="12">
        <v>139.58</v>
      </c>
      <c r="M720" s="15" t="s">
        <v>6502</v>
      </c>
      <c r="N720" s="15" t="s">
        <v>24</v>
      </c>
    </row>
    <row r="721" s="3" customFormat="1" ht="11.25" spans="1:14">
      <c r="A721" s="15" t="s">
        <v>1824</v>
      </c>
      <c r="B721" s="15">
        <v>197</v>
      </c>
      <c r="C721" s="15" t="s">
        <v>6503</v>
      </c>
      <c r="D721" s="15" t="s">
        <v>6504</v>
      </c>
      <c r="E721" s="12">
        <v>50000</v>
      </c>
      <c r="F721" s="15" t="s">
        <v>6505</v>
      </c>
      <c r="G721" s="23" t="s">
        <v>2419</v>
      </c>
      <c r="H721" s="12">
        <v>50000</v>
      </c>
      <c r="I721" s="23">
        <v>45616</v>
      </c>
      <c r="J721" s="23">
        <v>45646</v>
      </c>
      <c r="K721" s="9">
        <v>3.45</v>
      </c>
      <c r="L721" s="12">
        <v>143.75</v>
      </c>
      <c r="M721" s="15" t="s">
        <v>1870</v>
      </c>
      <c r="N721" s="15" t="s">
        <v>24</v>
      </c>
    </row>
    <row r="722" s="3" customFormat="1" ht="11.25" spans="1:14">
      <c r="A722" s="15" t="s">
        <v>1824</v>
      </c>
      <c r="B722" s="15">
        <v>198</v>
      </c>
      <c r="C722" s="15" t="s">
        <v>2182</v>
      </c>
      <c r="D722" s="15" t="s">
        <v>6506</v>
      </c>
      <c r="E722" s="12">
        <v>50000</v>
      </c>
      <c r="F722" s="15" t="s">
        <v>6505</v>
      </c>
      <c r="G722" s="23" t="s">
        <v>2419</v>
      </c>
      <c r="H722" s="12">
        <v>50000</v>
      </c>
      <c r="I722" s="23">
        <v>45616</v>
      </c>
      <c r="J722" s="23">
        <v>45646</v>
      </c>
      <c r="K722" s="9">
        <v>3.45</v>
      </c>
      <c r="L722" s="12">
        <v>143.75</v>
      </c>
      <c r="M722" s="15" t="s">
        <v>1840</v>
      </c>
      <c r="N722" s="15" t="s">
        <v>24</v>
      </c>
    </row>
    <row r="723" s="3" customFormat="1" ht="11.25" spans="1:14">
      <c r="A723" s="15" t="s">
        <v>1824</v>
      </c>
      <c r="B723" s="15">
        <v>199</v>
      </c>
      <c r="C723" s="15" t="s">
        <v>2417</v>
      </c>
      <c r="D723" s="15" t="s">
        <v>6507</v>
      </c>
      <c r="E723" s="12">
        <v>50000</v>
      </c>
      <c r="F723" s="15" t="s">
        <v>372</v>
      </c>
      <c r="G723" s="23" t="s">
        <v>1288</v>
      </c>
      <c r="H723" s="12">
        <v>50000</v>
      </c>
      <c r="I723" s="23">
        <v>45616</v>
      </c>
      <c r="J723" s="23">
        <v>45646</v>
      </c>
      <c r="K723" s="9">
        <v>3.45</v>
      </c>
      <c r="L723" s="12">
        <v>143.75</v>
      </c>
      <c r="M723" s="15" t="s">
        <v>1896</v>
      </c>
      <c r="N723" s="15" t="s">
        <v>24</v>
      </c>
    </row>
    <row r="724" s="3" customFormat="1" ht="11.25" spans="1:14">
      <c r="A724" s="15" t="s">
        <v>1824</v>
      </c>
      <c r="B724" s="15">
        <v>200</v>
      </c>
      <c r="C724" s="15" t="s">
        <v>2006</v>
      </c>
      <c r="D724" s="15" t="s">
        <v>6508</v>
      </c>
      <c r="E724" s="12">
        <v>50000</v>
      </c>
      <c r="F724" s="15" t="s">
        <v>5488</v>
      </c>
      <c r="G724" s="23" t="s">
        <v>1267</v>
      </c>
      <c r="H724" s="12">
        <v>50000</v>
      </c>
      <c r="I724" s="23">
        <v>45616</v>
      </c>
      <c r="J724" s="23">
        <v>45646</v>
      </c>
      <c r="K724" s="9">
        <v>3.45</v>
      </c>
      <c r="L724" s="12">
        <v>143.75</v>
      </c>
      <c r="M724" s="15" t="s">
        <v>2008</v>
      </c>
      <c r="N724" s="15" t="s">
        <v>24</v>
      </c>
    </row>
    <row r="725" s="3" customFormat="1" ht="11.25" spans="1:14">
      <c r="A725" s="15" t="s">
        <v>1824</v>
      </c>
      <c r="B725" s="15">
        <v>201</v>
      </c>
      <c r="C725" s="15" t="s">
        <v>2028</v>
      </c>
      <c r="D725" s="15" t="s">
        <v>6509</v>
      </c>
      <c r="E725" s="12">
        <v>50000</v>
      </c>
      <c r="F725" s="15" t="s">
        <v>5488</v>
      </c>
      <c r="G725" s="23" t="s">
        <v>1267</v>
      </c>
      <c r="H725" s="12">
        <v>50000</v>
      </c>
      <c r="I725" s="23">
        <v>45616</v>
      </c>
      <c r="J725" s="23">
        <v>45646</v>
      </c>
      <c r="K725" s="9">
        <v>3.45</v>
      </c>
      <c r="L725" s="12">
        <v>143.75</v>
      </c>
      <c r="M725" s="15" t="s">
        <v>1840</v>
      </c>
      <c r="N725" s="15" t="s">
        <v>24</v>
      </c>
    </row>
    <row r="726" s="3" customFormat="1" ht="11.25" spans="1:14">
      <c r="A726" s="15" t="s">
        <v>1824</v>
      </c>
      <c r="B726" s="15">
        <v>202</v>
      </c>
      <c r="C726" s="15" t="s">
        <v>2167</v>
      </c>
      <c r="D726" s="15" t="s">
        <v>6510</v>
      </c>
      <c r="E726" s="12">
        <v>50000</v>
      </c>
      <c r="F726" s="15" t="s">
        <v>5488</v>
      </c>
      <c r="G726" s="23" t="s">
        <v>1267</v>
      </c>
      <c r="H726" s="12">
        <v>50000</v>
      </c>
      <c r="I726" s="23">
        <v>45616</v>
      </c>
      <c r="J726" s="23">
        <v>45646</v>
      </c>
      <c r="K726" s="9">
        <v>3.45</v>
      </c>
      <c r="L726" s="12">
        <v>143.75</v>
      </c>
      <c r="M726" s="15" t="s">
        <v>2169</v>
      </c>
      <c r="N726" s="15" t="s">
        <v>24</v>
      </c>
    </row>
    <row r="727" s="3" customFormat="1" ht="11.25" spans="1:14">
      <c r="A727" s="15" t="s">
        <v>1824</v>
      </c>
      <c r="B727" s="15">
        <v>203</v>
      </c>
      <c r="C727" s="15" t="s">
        <v>2190</v>
      </c>
      <c r="D727" s="15" t="s">
        <v>6511</v>
      </c>
      <c r="E727" s="12">
        <v>50000</v>
      </c>
      <c r="F727" s="15" t="s">
        <v>350</v>
      </c>
      <c r="G727" s="23" t="s">
        <v>1254</v>
      </c>
      <c r="H727" s="12">
        <v>33563.02</v>
      </c>
      <c r="I727" s="23">
        <v>45616</v>
      </c>
      <c r="J727" s="23">
        <v>45646</v>
      </c>
      <c r="K727" s="9">
        <v>3.45</v>
      </c>
      <c r="L727" s="12">
        <v>96.49</v>
      </c>
      <c r="M727" s="15" t="s">
        <v>1870</v>
      </c>
      <c r="N727" s="15" t="s">
        <v>24</v>
      </c>
    </row>
    <row r="728" s="3" customFormat="1" ht="11.25" spans="1:14">
      <c r="A728" s="15" t="s">
        <v>1824</v>
      </c>
      <c r="B728" s="15">
        <v>204</v>
      </c>
      <c r="C728" s="15" t="s">
        <v>2036</v>
      </c>
      <c r="D728" s="15" t="s">
        <v>6512</v>
      </c>
      <c r="E728" s="12">
        <v>50000</v>
      </c>
      <c r="F728" s="15" t="s">
        <v>350</v>
      </c>
      <c r="G728" s="23" t="s">
        <v>1254</v>
      </c>
      <c r="H728" s="12">
        <v>50000</v>
      </c>
      <c r="I728" s="23">
        <v>45616</v>
      </c>
      <c r="J728" s="23">
        <v>45646</v>
      </c>
      <c r="K728" s="9">
        <v>3.45</v>
      </c>
      <c r="L728" s="12">
        <v>143.75</v>
      </c>
      <c r="M728" s="15" t="s">
        <v>466</v>
      </c>
      <c r="N728" s="15" t="s">
        <v>24</v>
      </c>
    </row>
    <row r="729" s="3" customFormat="1" ht="11.25" spans="1:14">
      <c r="A729" s="15" t="s">
        <v>1824</v>
      </c>
      <c r="B729" s="15">
        <v>205</v>
      </c>
      <c r="C729" s="15" t="s">
        <v>6513</v>
      </c>
      <c r="D729" s="15" t="s">
        <v>6514</v>
      </c>
      <c r="E729" s="12">
        <v>50000</v>
      </c>
      <c r="F729" s="15" t="s">
        <v>4838</v>
      </c>
      <c r="G729" s="23" t="s">
        <v>1203</v>
      </c>
      <c r="H729" s="12">
        <v>50000</v>
      </c>
      <c r="I729" s="23">
        <v>45616</v>
      </c>
      <c r="J729" s="23">
        <v>45646</v>
      </c>
      <c r="K729" s="9">
        <v>3.45</v>
      </c>
      <c r="L729" s="12">
        <v>143.75</v>
      </c>
      <c r="M729" s="15" t="s">
        <v>1870</v>
      </c>
      <c r="N729" s="15" t="s">
        <v>24</v>
      </c>
    </row>
    <row r="730" s="3" customFormat="1" ht="11.25" spans="1:14">
      <c r="A730" s="15" t="s">
        <v>1824</v>
      </c>
      <c r="B730" s="15">
        <v>206</v>
      </c>
      <c r="C730" s="15" t="s">
        <v>4888</v>
      </c>
      <c r="D730" s="15" t="s">
        <v>6515</v>
      </c>
      <c r="E730" s="12">
        <v>50000</v>
      </c>
      <c r="F730" s="15" t="s">
        <v>6422</v>
      </c>
      <c r="G730" s="23" t="s">
        <v>6516</v>
      </c>
      <c r="H730" s="12">
        <v>50000</v>
      </c>
      <c r="I730" s="23">
        <v>45616</v>
      </c>
      <c r="J730" s="23">
        <v>45646</v>
      </c>
      <c r="K730" s="9">
        <v>3.45</v>
      </c>
      <c r="L730" s="12">
        <v>143.75</v>
      </c>
      <c r="M730" s="15" t="s">
        <v>1840</v>
      </c>
      <c r="N730" s="15" t="s">
        <v>24</v>
      </c>
    </row>
    <row r="731" s="3" customFormat="1" ht="11.25" spans="1:14">
      <c r="A731" s="15" t="s">
        <v>1824</v>
      </c>
      <c r="B731" s="15">
        <v>207</v>
      </c>
      <c r="C731" s="15" t="s">
        <v>1957</v>
      </c>
      <c r="D731" s="15" t="s">
        <v>6635</v>
      </c>
      <c r="E731" s="12">
        <v>50000</v>
      </c>
      <c r="F731" s="15" t="s">
        <v>6636</v>
      </c>
      <c r="G731" s="23" t="s">
        <v>2440</v>
      </c>
      <c r="H731" s="12">
        <v>50000</v>
      </c>
      <c r="I731" s="23">
        <v>45616</v>
      </c>
      <c r="J731" s="23">
        <v>45646</v>
      </c>
      <c r="K731" s="9">
        <v>3.35</v>
      </c>
      <c r="L731" s="12">
        <v>139.58</v>
      </c>
      <c r="M731" s="15" t="s">
        <v>1896</v>
      </c>
      <c r="N731" s="15" t="s">
        <v>24</v>
      </c>
    </row>
    <row r="732" s="3" customFormat="1" ht="11.25" spans="1:14">
      <c r="A732" s="15" t="s">
        <v>1824</v>
      </c>
      <c r="B732" s="15">
        <v>208</v>
      </c>
      <c r="C732" s="15" t="s">
        <v>2098</v>
      </c>
      <c r="D732" s="15" t="s">
        <v>6637</v>
      </c>
      <c r="E732" s="12">
        <v>20000</v>
      </c>
      <c r="F732" s="15" t="s">
        <v>516</v>
      </c>
      <c r="G732" s="23" t="s">
        <v>6638</v>
      </c>
      <c r="H732" s="12">
        <v>20000</v>
      </c>
      <c r="I732" s="23">
        <v>45616</v>
      </c>
      <c r="J732" s="23">
        <v>45646</v>
      </c>
      <c r="K732" s="9">
        <v>3.35</v>
      </c>
      <c r="L732" s="12">
        <v>55.83</v>
      </c>
      <c r="M732" s="15" t="s">
        <v>1896</v>
      </c>
      <c r="N732" s="15" t="s">
        <v>24</v>
      </c>
    </row>
    <row r="733" s="3" customFormat="1" ht="11.25" spans="1:14">
      <c r="A733" s="15" t="s">
        <v>1824</v>
      </c>
      <c r="B733" s="15">
        <v>209</v>
      </c>
      <c r="C733" s="15" t="s">
        <v>1850</v>
      </c>
      <c r="D733" s="15" t="s">
        <v>6639</v>
      </c>
      <c r="E733" s="12">
        <v>50000</v>
      </c>
      <c r="F733" s="15" t="s">
        <v>6640</v>
      </c>
      <c r="G733" s="23" t="s">
        <v>6641</v>
      </c>
      <c r="H733" s="12">
        <v>50000</v>
      </c>
      <c r="I733" s="23">
        <v>45616</v>
      </c>
      <c r="J733" s="23">
        <v>45646</v>
      </c>
      <c r="K733" s="9">
        <v>3.35</v>
      </c>
      <c r="L733" s="12">
        <v>139.58</v>
      </c>
      <c r="M733" s="15" t="s">
        <v>466</v>
      </c>
      <c r="N733" s="15" t="s">
        <v>24</v>
      </c>
    </row>
    <row r="734" s="3" customFormat="1" ht="11.25" spans="1:14">
      <c r="A734" s="15" t="s">
        <v>1824</v>
      </c>
      <c r="B734" s="15">
        <v>210</v>
      </c>
      <c r="C734" s="15" t="s">
        <v>1868</v>
      </c>
      <c r="D734" s="15" t="s">
        <v>6642</v>
      </c>
      <c r="E734" s="12">
        <v>20000</v>
      </c>
      <c r="F734" s="15" t="s">
        <v>6643</v>
      </c>
      <c r="G734" s="23" t="s">
        <v>1390</v>
      </c>
      <c r="H734" s="12">
        <v>20000</v>
      </c>
      <c r="I734" s="23">
        <v>45616</v>
      </c>
      <c r="J734" s="23">
        <v>45646</v>
      </c>
      <c r="K734" s="9">
        <v>3.35</v>
      </c>
      <c r="L734" s="12">
        <v>55.83</v>
      </c>
      <c r="M734" s="15" t="s">
        <v>1840</v>
      </c>
      <c r="N734" s="15" t="s">
        <v>24</v>
      </c>
    </row>
    <row r="735" s="3" customFormat="1" ht="11.25" spans="1:14">
      <c r="A735" s="15" t="s">
        <v>1824</v>
      </c>
      <c r="B735" s="15">
        <v>211</v>
      </c>
      <c r="C735" s="15" t="s">
        <v>1971</v>
      </c>
      <c r="D735" s="15" t="s">
        <v>6644</v>
      </c>
      <c r="E735" s="12">
        <v>50000</v>
      </c>
      <c r="F735" s="15" t="s">
        <v>429</v>
      </c>
      <c r="G735" s="23" t="s">
        <v>1344</v>
      </c>
      <c r="H735" s="12">
        <v>50000</v>
      </c>
      <c r="I735" s="23">
        <v>45616</v>
      </c>
      <c r="J735" s="23">
        <v>45646</v>
      </c>
      <c r="K735" s="9">
        <v>3.35</v>
      </c>
      <c r="L735" s="12">
        <v>139.58</v>
      </c>
      <c r="M735" s="15" t="s">
        <v>2232</v>
      </c>
      <c r="N735" s="15" t="s">
        <v>24</v>
      </c>
    </row>
    <row r="736" s="3" customFormat="1" ht="11.25" spans="1:14">
      <c r="A736" s="15" t="s">
        <v>1824</v>
      </c>
      <c r="B736" s="15">
        <v>212</v>
      </c>
      <c r="C736" s="15" t="s">
        <v>2015</v>
      </c>
      <c r="D736" s="15" t="s">
        <v>6645</v>
      </c>
      <c r="E736" s="12">
        <v>50000</v>
      </c>
      <c r="F736" s="15" t="s">
        <v>423</v>
      </c>
      <c r="G736" s="23" t="s">
        <v>6527</v>
      </c>
      <c r="H736" s="12">
        <v>50000</v>
      </c>
      <c r="I736" s="23">
        <v>45616</v>
      </c>
      <c r="J736" s="23">
        <v>45646</v>
      </c>
      <c r="K736" s="9">
        <v>3.35</v>
      </c>
      <c r="L736" s="12">
        <v>139.58</v>
      </c>
      <c r="M736" s="15" t="s">
        <v>1840</v>
      </c>
      <c r="N736" s="15" t="s">
        <v>24</v>
      </c>
    </row>
    <row r="737" s="3" customFormat="1" ht="11.25" spans="1:14">
      <c r="A737" s="15" t="s">
        <v>1824</v>
      </c>
      <c r="B737" s="15">
        <v>213</v>
      </c>
      <c r="C737" s="15" t="s">
        <v>6646</v>
      </c>
      <c r="D737" s="15" t="s">
        <v>6647</v>
      </c>
      <c r="E737" s="12">
        <v>50000</v>
      </c>
      <c r="F737" s="15" t="s">
        <v>5509</v>
      </c>
      <c r="G737" s="23" t="s">
        <v>1339</v>
      </c>
      <c r="H737" s="12">
        <v>50000</v>
      </c>
      <c r="I737" s="23">
        <v>45616</v>
      </c>
      <c r="J737" s="23">
        <v>45646</v>
      </c>
      <c r="K737" s="9">
        <v>3.35</v>
      </c>
      <c r="L737" s="12">
        <v>139.58</v>
      </c>
      <c r="M737" s="15" t="s">
        <v>1849</v>
      </c>
      <c r="N737" s="15" t="s">
        <v>24</v>
      </c>
    </row>
    <row r="738" s="3" customFormat="1" ht="11.25" spans="1:14">
      <c r="A738" s="15" t="s">
        <v>1824</v>
      </c>
      <c r="B738" s="15">
        <v>214</v>
      </c>
      <c r="C738" s="15" t="s">
        <v>2200</v>
      </c>
      <c r="D738" s="15" t="s">
        <v>6648</v>
      </c>
      <c r="E738" s="12">
        <v>30000</v>
      </c>
      <c r="F738" s="15" t="s">
        <v>460</v>
      </c>
      <c r="G738" s="23" t="s">
        <v>6247</v>
      </c>
      <c r="H738" s="12">
        <v>30000</v>
      </c>
      <c r="I738" s="23">
        <v>45616</v>
      </c>
      <c r="J738" s="23">
        <v>45646</v>
      </c>
      <c r="K738" s="9">
        <v>3.35</v>
      </c>
      <c r="L738" s="12">
        <v>83.75</v>
      </c>
      <c r="M738" s="15" t="s">
        <v>1849</v>
      </c>
      <c r="N738" s="15" t="s">
        <v>24</v>
      </c>
    </row>
    <row r="739" s="3" customFormat="1" ht="11.25" spans="1:14">
      <c r="A739" s="15" t="s">
        <v>1824</v>
      </c>
      <c r="B739" s="15">
        <v>215</v>
      </c>
      <c r="C739" s="15" t="s">
        <v>6649</v>
      </c>
      <c r="D739" s="15" t="s">
        <v>6650</v>
      </c>
      <c r="E739" s="12">
        <v>50000</v>
      </c>
      <c r="F739" s="15" t="s">
        <v>5517</v>
      </c>
      <c r="G739" s="23" t="s">
        <v>1334</v>
      </c>
      <c r="H739" s="12">
        <v>50000</v>
      </c>
      <c r="I739" s="23">
        <v>45616</v>
      </c>
      <c r="J739" s="23">
        <v>45646</v>
      </c>
      <c r="K739" s="9">
        <v>3.35</v>
      </c>
      <c r="L739" s="12">
        <v>139.58</v>
      </c>
      <c r="M739" s="15" t="s">
        <v>1956</v>
      </c>
      <c r="N739" s="15" t="s">
        <v>24</v>
      </c>
    </row>
    <row r="740" s="3" customFormat="1" ht="11.25" spans="1:14">
      <c r="A740" s="15" t="s">
        <v>1824</v>
      </c>
      <c r="B740" s="15">
        <v>216</v>
      </c>
      <c r="C740" s="15" t="s">
        <v>2233</v>
      </c>
      <c r="D740" s="15" t="s">
        <v>6783</v>
      </c>
      <c r="E740" s="12">
        <v>50000</v>
      </c>
      <c r="F740" s="15" t="s">
        <v>6784</v>
      </c>
      <c r="G740" s="23" t="s">
        <v>6187</v>
      </c>
      <c r="H740" s="12">
        <v>50000</v>
      </c>
      <c r="I740" s="23">
        <v>45616</v>
      </c>
      <c r="J740" s="23">
        <v>45646</v>
      </c>
      <c r="K740" s="9">
        <v>3.35</v>
      </c>
      <c r="L740" s="12">
        <v>139.58</v>
      </c>
      <c r="M740" s="15" t="s">
        <v>78</v>
      </c>
      <c r="N740" s="15" t="s">
        <v>24</v>
      </c>
    </row>
    <row r="741" s="3" customFormat="1" ht="11.25" spans="1:14">
      <c r="A741" s="15" t="s">
        <v>1824</v>
      </c>
      <c r="B741" s="15">
        <v>217</v>
      </c>
      <c r="C741" s="15" t="s">
        <v>2174</v>
      </c>
      <c r="D741" s="15" t="s">
        <v>6785</v>
      </c>
      <c r="E741" s="12">
        <v>30000</v>
      </c>
      <c r="F741" s="15" t="s">
        <v>6784</v>
      </c>
      <c r="G741" s="23" t="s">
        <v>6187</v>
      </c>
      <c r="H741" s="12">
        <v>30000</v>
      </c>
      <c r="I741" s="23">
        <v>45616</v>
      </c>
      <c r="J741" s="23">
        <v>45646</v>
      </c>
      <c r="K741" s="9">
        <v>3.35</v>
      </c>
      <c r="L741" s="12">
        <v>83.75</v>
      </c>
      <c r="M741" s="15" t="s">
        <v>466</v>
      </c>
      <c r="N741" s="15" t="s">
        <v>24</v>
      </c>
    </row>
    <row r="742" s="3" customFormat="1" ht="11.25" spans="1:14">
      <c r="A742" s="15" t="s">
        <v>1824</v>
      </c>
      <c r="B742" s="15">
        <v>218</v>
      </c>
      <c r="C742" s="15" t="s">
        <v>2221</v>
      </c>
      <c r="D742" s="15" t="s">
        <v>6786</v>
      </c>
      <c r="E742" s="12">
        <v>50000</v>
      </c>
      <c r="F742" s="15" t="s">
        <v>6779</v>
      </c>
      <c r="G742" s="23" t="s">
        <v>6787</v>
      </c>
      <c r="H742" s="12">
        <v>50000</v>
      </c>
      <c r="I742" s="23">
        <v>45616</v>
      </c>
      <c r="J742" s="23">
        <v>45646</v>
      </c>
      <c r="K742" s="9">
        <v>3.35</v>
      </c>
      <c r="L742" s="12">
        <v>139.58</v>
      </c>
      <c r="M742" s="15" t="s">
        <v>466</v>
      </c>
      <c r="N742" s="15" t="s">
        <v>24</v>
      </c>
    </row>
    <row r="743" s="3" customFormat="1" ht="11.25" spans="1:14">
      <c r="A743" s="15" t="s">
        <v>1824</v>
      </c>
      <c r="B743" s="15">
        <v>219</v>
      </c>
      <c r="C743" s="15" t="s">
        <v>6788</v>
      </c>
      <c r="D743" s="15" t="s">
        <v>6789</v>
      </c>
      <c r="E743" s="12">
        <v>50000</v>
      </c>
      <c r="F743" s="15" t="s">
        <v>6779</v>
      </c>
      <c r="G743" s="23" t="s">
        <v>6787</v>
      </c>
      <c r="H743" s="12">
        <v>50000</v>
      </c>
      <c r="I743" s="23">
        <v>45616</v>
      </c>
      <c r="J743" s="23">
        <v>45646</v>
      </c>
      <c r="K743" s="9">
        <v>3.35</v>
      </c>
      <c r="L743" s="12">
        <v>139.58</v>
      </c>
      <c r="M743" s="15" t="s">
        <v>466</v>
      </c>
      <c r="N743" s="15" t="s">
        <v>24</v>
      </c>
    </row>
    <row r="744" s="3" customFormat="1" ht="11.25" spans="1:14">
      <c r="A744" s="15" t="s">
        <v>1824</v>
      </c>
      <c r="B744" s="15">
        <v>220</v>
      </c>
      <c r="C744" s="15" t="s">
        <v>1968</v>
      </c>
      <c r="D744" s="15" t="s">
        <v>6790</v>
      </c>
      <c r="E744" s="12">
        <v>50000</v>
      </c>
      <c r="F744" s="15" t="s">
        <v>6779</v>
      </c>
      <c r="G744" s="23" t="s">
        <v>6787</v>
      </c>
      <c r="H744" s="12">
        <v>50000</v>
      </c>
      <c r="I744" s="23">
        <v>45616</v>
      </c>
      <c r="J744" s="23">
        <v>45646</v>
      </c>
      <c r="K744" s="9">
        <v>3.35</v>
      </c>
      <c r="L744" s="12">
        <v>139.58</v>
      </c>
      <c r="M744" s="15" t="s">
        <v>1970</v>
      </c>
      <c r="N744" s="15" t="s">
        <v>24</v>
      </c>
    </row>
    <row r="745" s="3" customFormat="1" ht="11.25" spans="1:14">
      <c r="A745" s="15" t="s">
        <v>1824</v>
      </c>
      <c r="B745" s="15">
        <v>221</v>
      </c>
      <c r="C745" s="15" t="s">
        <v>6791</v>
      </c>
      <c r="D745" s="15" t="s">
        <v>6792</v>
      </c>
      <c r="E745" s="12">
        <v>30000</v>
      </c>
      <c r="F745" s="15" t="s">
        <v>6668</v>
      </c>
      <c r="G745" s="23" t="s">
        <v>1488</v>
      </c>
      <c r="H745" s="12">
        <v>30000</v>
      </c>
      <c r="I745" s="23">
        <v>45616</v>
      </c>
      <c r="J745" s="23">
        <v>45646</v>
      </c>
      <c r="K745" s="9">
        <v>3.35</v>
      </c>
      <c r="L745" s="12">
        <v>83.75</v>
      </c>
      <c r="M745" s="15" t="s">
        <v>1849</v>
      </c>
      <c r="N745" s="15" t="s">
        <v>24</v>
      </c>
    </row>
    <row r="746" s="3" customFormat="1" ht="11.25" spans="1:14">
      <c r="A746" s="15" t="s">
        <v>1824</v>
      </c>
      <c r="B746" s="15">
        <v>222</v>
      </c>
      <c r="C746" s="15" t="s">
        <v>1931</v>
      </c>
      <c r="D746" s="15" t="s">
        <v>6793</v>
      </c>
      <c r="E746" s="12">
        <v>50000</v>
      </c>
      <c r="F746" s="15" t="s">
        <v>1915</v>
      </c>
      <c r="G746" s="23" t="s">
        <v>2523</v>
      </c>
      <c r="H746" s="12">
        <v>50000</v>
      </c>
      <c r="I746" s="23">
        <v>45616</v>
      </c>
      <c r="J746" s="23">
        <v>45646</v>
      </c>
      <c r="K746" s="9">
        <v>3.35</v>
      </c>
      <c r="L746" s="12">
        <v>139.58</v>
      </c>
      <c r="M746" s="15" t="s">
        <v>1896</v>
      </c>
      <c r="N746" s="15" t="s">
        <v>24</v>
      </c>
    </row>
    <row r="747" s="3" customFormat="1" ht="11.25" spans="1:14">
      <c r="A747" s="15" t="s">
        <v>1824</v>
      </c>
      <c r="B747" s="15">
        <v>223</v>
      </c>
      <c r="C747" s="15" t="s">
        <v>2054</v>
      </c>
      <c r="D747" s="15" t="s">
        <v>6794</v>
      </c>
      <c r="E747" s="12">
        <v>10000</v>
      </c>
      <c r="F747" s="15" t="s">
        <v>5533</v>
      </c>
      <c r="G747" s="23" t="s">
        <v>1457</v>
      </c>
      <c r="H747" s="12">
        <v>10000</v>
      </c>
      <c r="I747" s="23">
        <v>45616</v>
      </c>
      <c r="J747" s="23">
        <v>45630</v>
      </c>
      <c r="K747" s="9">
        <v>3.35</v>
      </c>
      <c r="L747" s="12">
        <v>13.03</v>
      </c>
      <c r="M747" s="15" t="s">
        <v>1881</v>
      </c>
      <c r="N747" s="15" t="s">
        <v>24</v>
      </c>
    </row>
    <row r="748" s="3" customFormat="1" ht="11.25" spans="1:14">
      <c r="A748" s="15" t="s">
        <v>1824</v>
      </c>
      <c r="B748" s="15">
        <v>224</v>
      </c>
      <c r="C748" s="15" t="s">
        <v>1856</v>
      </c>
      <c r="D748" s="15" t="s">
        <v>6795</v>
      </c>
      <c r="E748" s="12">
        <v>20000</v>
      </c>
      <c r="F748" s="15" t="s">
        <v>5533</v>
      </c>
      <c r="G748" s="23" t="s">
        <v>1457</v>
      </c>
      <c r="H748" s="12">
        <v>20000</v>
      </c>
      <c r="I748" s="23">
        <v>45616</v>
      </c>
      <c r="J748" s="23">
        <v>45646</v>
      </c>
      <c r="K748" s="9">
        <v>3.35</v>
      </c>
      <c r="L748" s="12">
        <v>55.83</v>
      </c>
      <c r="M748" s="15" t="s">
        <v>2458</v>
      </c>
      <c r="N748" s="15" t="s">
        <v>24</v>
      </c>
    </row>
    <row r="749" s="3" customFormat="1" ht="11.25" spans="1:14">
      <c r="A749" s="15" t="s">
        <v>1824</v>
      </c>
      <c r="B749" s="15">
        <v>225</v>
      </c>
      <c r="C749" s="15" t="s">
        <v>5332</v>
      </c>
      <c r="D749" s="15" t="s">
        <v>6796</v>
      </c>
      <c r="E749" s="12">
        <v>50000</v>
      </c>
      <c r="F749" s="15" t="s">
        <v>5533</v>
      </c>
      <c r="G749" s="23" t="s">
        <v>1457</v>
      </c>
      <c r="H749" s="12">
        <v>50000</v>
      </c>
      <c r="I749" s="23">
        <v>45616</v>
      </c>
      <c r="J749" s="23">
        <v>45646</v>
      </c>
      <c r="K749" s="9">
        <v>3.35</v>
      </c>
      <c r="L749" s="12">
        <v>139.58</v>
      </c>
      <c r="M749" s="15" t="s">
        <v>1849</v>
      </c>
      <c r="N749" s="15" t="s">
        <v>24</v>
      </c>
    </row>
    <row r="750" s="3" customFormat="1" ht="11.25" spans="1:14">
      <c r="A750" s="15" t="s">
        <v>1824</v>
      </c>
      <c r="B750" s="15">
        <v>226</v>
      </c>
      <c r="C750" s="15" t="s">
        <v>1996</v>
      </c>
      <c r="D750" s="15" t="s">
        <v>6797</v>
      </c>
      <c r="E750" s="12">
        <v>50000</v>
      </c>
      <c r="F750" s="15" t="s">
        <v>6750</v>
      </c>
      <c r="G750" s="23" t="s">
        <v>6753</v>
      </c>
      <c r="H750" s="12">
        <v>50000</v>
      </c>
      <c r="I750" s="23">
        <v>45616</v>
      </c>
      <c r="J750" s="23">
        <v>45646</v>
      </c>
      <c r="K750" s="9">
        <v>3.35</v>
      </c>
      <c r="L750" s="12">
        <v>139.58</v>
      </c>
      <c r="M750" s="15" t="s">
        <v>466</v>
      </c>
      <c r="N750" s="15" t="s">
        <v>24</v>
      </c>
    </row>
    <row r="751" s="3" customFormat="1" ht="11.25" spans="1:14">
      <c r="A751" s="15" t="s">
        <v>1824</v>
      </c>
      <c r="B751" s="15">
        <v>227</v>
      </c>
      <c r="C751" s="15" t="s">
        <v>1783</v>
      </c>
      <c r="D751" s="15" t="s">
        <v>6798</v>
      </c>
      <c r="E751" s="12">
        <v>50000</v>
      </c>
      <c r="F751" s="15" t="s">
        <v>6750</v>
      </c>
      <c r="G751" s="23" t="s">
        <v>6753</v>
      </c>
      <c r="H751" s="12">
        <v>50000</v>
      </c>
      <c r="I751" s="23">
        <v>45616</v>
      </c>
      <c r="J751" s="23">
        <v>45646</v>
      </c>
      <c r="K751" s="9">
        <v>3.35</v>
      </c>
      <c r="L751" s="12">
        <v>139.58</v>
      </c>
      <c r="M751" s="15" t="s">
        <v>1849</v>
      </c>
      <c r="N751" s="15" t="s">
        <v>24</v>
      </c>
    </row>
    <row r="752" s="3" customFormat="1" ht="11.25" spans="1:14">
      <c r="A752" s="15" t="s">
        <v>1824</v>
      </c>
      <c r="B752" s="15">
        <v>228</v>
      </c>
      <c r="C752" s="15" t="s">
        <v>1935</v>
      </c>
      <c r="D752" s="15" t="s">
        <v>6799</v>
      </c>
      <c r="E752" s="12">
        <v>50000</v>
      </c>
      <c r="F752" s="15" t="s">
        <v>1921</v>
      </c>
      <c r="G752" s="23" t="s">
        <v>1437</v>
      </c>
      <c r="H752" s="12">
        <v>50000</v>
      </c>
      <c r="I752" s="23">
        <v>45616</v>
      </c>
      <c r="J752" s="23">
        <v>45646</v>
      </c>
      <c r="K752" s="9">
        <v>3.35</v>
      </c>
      <c r="L752" s="12">
        <v>139.58</v>
      </c>
      <c r="M752" s="15" t="s">
        <v>78</v>
      </c>
      <c r="N752" s="15" t="s">
        <v>24</v>
      </c>
    </row>
    <row r="753" s="3" customFormat="1" ht="11.25" spans="1:14">
      <c r="A753" s="15" t="s">
        <v>1824</v>
      </c>
      <c r="B753" s="15">
        <v>229</v>
      </c>
      <c r="C753" s="15" t="s">
        <v>6800</v>
      </c>
      <c r="D753" s="15" t="s">
        <v>6801</v>
      </c>
      <c r="E753" s="12">
        <v>50000</v>
      </c>
      <c r="F753" s="15" t="s">
        <v>1921</v>
      </c>
      <c r="G753" s="23" t="s">
        <v>1437</v>
      </c>
      <c r="H753" s="12">
        <v>50000</v>
      </c>
      <c r="I753" s="23">
        <v>45616</v>
      </c>
      <c r="J753" s="23">
        <v>45646</v>
      </c>
      <c r="K753" s="9">
        <v>3.35</v>
      </c>
      <c r="L753" s="12">
        <v>139.58</v>
      </c>
      <c r="M753" s="15" t="s">
        <v>78</v>
      </c>
      <c r="N753" s="15" t="s">
        <v>24</v>
      </c>
    </row>
    <row r="754" s="3" customFormat="1" ht="11.25" spans="1:14">
      <c r="A754" s="15" t="s">
        <v>1824</v>
      </c>
      <c r="B754" s="15">
        <v>230</v>
      </c>
      <c r="C754" s="15" t="s">
        <v>6802</v>
      </c>
      <c r="D754" s="15" t="s">
        <v>6803</v>
      </c>
      <c r="E754" s="12">
        <v>25000</v>
      </c>
      <c r="F754" s="15" t="s">
        <v>1921</v>
      </c>
      <c r="G754" s="23" t="s">
        <v>1437</v>
      </c>
      <c r="H754" s="12">
        <v>25000</v>
      </c>
      <c r="I754" s="23">
        <v>45616</v>
      </c>
      <c r="J754" s="23">
        <v>45646</v>
      </c>
      <c r="K754" s="9">
        <v>3.35</v>
      </c>
      <c r="L754" s="12">
        <v>69.79</v>
      </c>
      <c r="M754" s="15" t="s">
        <v>466</v>
      </c>
      <c r="N754" s="15" t="s">
        <v>24</v>
      </c>
    </row>
    <row r="755" s="3" customFormat="1" ht="11.25" spans="1:14">
      <c r="A755" s="15" t="s">
        <v>1824</v>
      </c>
      <c r="B755" s="15">
        <v>231</v>
      </c>
      <c r="C755" s="15" t="s">
        <v>6804</v>
      </c>
      <c r="D755" s="15" t="s">
        <v>6805</v>
      </c>
      <c r="E755" s="12">
        <v>50000</v>
      </c>
      <c r="F755" s="15" t="s">
        <v>1925</v>
      </c>
      <c r="G755" s="23" t="s">
        <v>6740</v>
      </c>
      <c r="H755" s="12">
        <v>50000</v>
      </c>
      <c r="I755" s="23">
        <v>45616</v>
      </c>
      <c r="J755" s="23">
        <v>45646</v>
      </c>
      <c r="K755" s="9">
        <v>3.35</v>
      </c>
      <c r="L755" s="12">
        <v>139.58</v>
      </c>
      <c r="M755" s="15" t="s">
        <v>466</v>
      </c>
      <c r="N755" s="15" t="s">
        <v>24</v>
      </c>
    </row>
    <row r="756" s="3" customFormat="1" ht="11.25" spans="1:14">
      <c r="A756" s="15" t="s">
        <v>1824</v>
      </c>
      <c r="B756" s="15">
        <v>232</v>
      </c>
      <c r="C756" s="15" t="s">
        <v>1993</v>
      </c>
      <c r="D756" s="15" t="s">
        <v>6806</v>
      </c>
      <c r="E756" s="12">
        <v>50000</v>
      </c>
      <c r="F756" s="15" t="s">
        <v>1925</v>
      </c>
      <c r="G756" s="23" t="s">
        <v>6740</v>
      </c>
      <c r="H756" s="12">
        <v>50000</v>
      </c>
      <c r="I756" s="23">
        <v>45616</v>
      </c>
      <c r="J756" s="23">
        <v>45646</v>
      </c>
      <c r="K756" s="9">
        <v>3.35</v>
      </c>
      <c r="L756" s="12">
        <v>139.58</v>
      </c>
      <c r="M756" s="15" t="s">
        <v>1870</v>
      </c>
      <c r="N756" s="15" t="s">
        <v>24</v>
      </c>
    </row>
    <row r="757" s="3" customFormat="1" ht="11.25" spans="1:14">
      <c r="A757" s="15" t="s">
        <v>1824</v>
      </c>
      <c r="B757" s="15">
        <v>233</v>
      </c>
      <c r="C757" s="15" t="s">
        <v>2013</v>
      </c>
      <c r="D757" s="15" t="s">
        <v>6938</v>
      </c>
      <c r="E757" s="12">
        <v>50000</v>
      </c>
      <c r="F757" s="15" t="s">
        <v>6939</v>
      </c>
      <c r="G757" s="23" t="s">
        <v>6940</v>
      </c>
      <c r="H757" s="12">
        <v>50000</v>
      </c>
      <c r="I757" s="23">
        <v>45616</v>
      </c>
      <c r="J757" s="23">
        <v>45646</v>
      </c>
      <c r="K757" s="9">
        <v>3.1</v>
      </c>
      <c r="L757" s="12">
        <v>129.17</v>
      </c>
      <c r="M757" s="15" t="s">
        <v>78</v>
      </c>
      <c r="N757" s="15" t="s">
        <v>24</v>
      </c>
    </row>
    <row r="758" s="3" customFormat="1" ht="11.25" spans="1:14">
      <c r="A758" s="15" t="s">
        <v>1824</v>
      </c>
      <c r="B758" s="15">
        <v>234</v>
      </c>
      <c r="C758" s="15" t="s">
        <v>1847</v>
      </c>
      <c r="D758" s="15" t="s">
        <v>6941</v>
      </c>
      <c r="E758" s="12">
        <v>50000</v>
      </c>
      <c r="F758" s="15" t="s">
        <v>6942</v>
      </c>
      <c r="G758" s="23" t="s">
        <v>1511</v>
      </c>
      <c r="H758" s="12">
        <v>50000</v>
      </c>
      <c r="I758" s="23">
        <v>45616</v>
      </c>
      <c r="J758" s="23">
        <v>45646</v>
      </c>
      <c r="K758" s="9">
        <v>3.35</v>
      </c>
      <c r="L758" s="12">
        <v>139.58</v>
      </c>
      <c r="M758" s="15" t="s">
        <v>466</v>
      </c>
      <c r="N758" s="15" t="s">
        <v>24</v>
      </c>
    </row>
    <row r="759" s="3" customFormat="1" ht="11.25" spans="1:14">
      <c r="A759" s="15" t="s">
        <v>1824</v>
      </c>
      <c r="B759" s="15">
        <v>235</v>
      </c>
      <c r="C759" s="15" t="s">
        <v>7023</v>
      </c>
      <c r="D759" s="15" t="s">
        <v>7024</v>
      </c>
      <c r="E759" s="12">
        <v>50000</v>
      </c>
      <c r="F759" s="15" t="s">
        <v>7025</v>
      </c>
      <c r="G759" s="23" t="s">
        <v>5266</v>
      </c>
      <c r="H759" s="12">
        <v>50000</v>
      </c>
      <c r="I759" s="23" t="s">
        <v>7025</v>
      </c>
      <c r="J759" s="23">
        <v>45646</v>
      </c>
      <c r="K759" s="9">
        <v>3.1</v>
      </c>
      <c r="L759" s="12">
        <v>185.14</v>
      </c>
      <c r="M759" s="15" t="s">
        <v>2306</v>
      </c>
      <c r="N759" s="15" t="s">
        <v>24</v>
      </c>
    </row>
    <row r="760" s="3" customFormat="1" ht="11.25" spans="1:14">
      <c r="A760" s="15" t="s">
        <v>1824</v>
      </c>
      <c r="B760" s="15">
        <v>236</v>
      </c>
      <c r="C760" s="15" t="s">
        <v>2235</v>
      </c>
      <c r="D760" s="15" t="s">
        <v>7026</v>
      </c>
      <c r="E760" s="12">
        <v>50000</v>
      </c>
      <c r="F760" s="15" t="s">
        <v>594</v>
      </c>
      <c r="G760" s="23" t="s">
        <v>7027</v>
      </c>
      <c r="H760" s="12">
        <v>50000</v>
      </c>
      <c r="I760" s="23" t="s">
        <v>594</v>
      </c>
      <c r="J760" s="23">
        <v>45646</v>
      </c>
      <c r="K760" s="9">
        <v>3.1</v>
      </c>
      <c r="L760" s="12">
        <v>189.44</v>
      </c>
      <c r="M760" s="15" t="s">
        <v>2617</v>
      </c>
      <c r="N760" s="15" t="s">
        <v>24</v>
      </c>
    </row>
    <row r="761" s="3" customFormat="1" ht="11.25" spans="1:14">
      <c r="A761" s="9" t="s">
        <v>5054</v>
      </c>
      <c r="B761" s="9" t="s">
        <v>16</v>
      </c>
      <c r="C761" s="9" t="s">
        <v>5483</v>
      </c>
      <c r="D761" s="9" t="s">
        <v>5484</v>
      </c>
      <c r="E761" s="9">
        <v>50000</v>
      </c>
      <c r="F761" s="9" t="s">
        <v>6597</v>
      </c>
      <c r="G761" s="24" t="s">
        <v>6024</v>
      </c>
      <c r="H761" s="9">
        <v>50000</v>
      </c>
      <c r="I761" s="9" t="s">
        <v>565</v>
      </c>
      <c r="J761" s="9" t="s">
        <v>7028</v>
      </c>
      <c r="K761" s="9" t="s">
        <v>5462</v>
      </c>
      <c r="L761" s="12">
        <v>467.64</v>
      </c>
      <c r="M761" s="9" t="s">
        <v>2617</v>
      </c>
      <c r="N761" s="9" t="s">
        <v>5057</v>
      </c>
    </row>
    <row r="762" s="3" customFormat="1" ht="11.25" spans="1:14">
      <c r="A762" s="9" t="s">
        <v>5054</v>
      </c>
      <c r="B762" s="9" t="s">
        <v>25</v>
      </c>
      <c r="C762" s="9" t="s">
        <v>5486</v>
      </c>
      <c r="D762" s="9" t="s">
        <v>5487</v>
      </c>
      <c r="E762" s="9" t="s">
        <v>3556</v>
      </c>
      <c r="F762" s="9" t="s">
        <v>6597</v>
      </c>
      <c r="G762" s="24" t="s">
        <v>6024</v>
      </c>
      <c r="H762" s="9" t="s">
        <v>3556</v>
      </c>
      <c r="I762" s="9" t="s">
        <v>565</v>
      </c>
      <c r="J762" s="9" t="s">
        <v>7028</v>
      </c>
      <c r="K762" s="9" t="s">
        <v>5489</v>
      </c>
      <c r="L762" s="12">
        <v>448.68</v>
      </c>
      <c r="M762" s="9" t="s">
        <v>5847</v>
      </c>
      <c r="N762" s="9" t="s">
        <v>5057</v>
      </c>
    </row>
    <row r="763" s="3" customFormat="1" ht="11.25" spans="1:14">
      <c r="A763" s="9" t="s">
        <v>5054</v>
      </c>
      <c r="B763" s="9" t="s">
        <v>31</v>
      </c>
      <c r="C763" s="9" t="s">
        <v>5496</v>
      </c>
      <c r="D763" s="9" t="s">
        <v>5497</v>
      </c>
      <c r="E763" s="9">
        <v>50000</v>
      </c>
      <c r="F763" s="24" t="s">
        <v>6495</v>
      </c>
      <c r="G763" s="9" t="s">
        <v>6617</v>
      </c>
      <c r="H763" s="9">
        <v>50000</v>
      </c>
      <c r="I763" s="9" t="s">
        <v>565</v>
      </c>
      <c r="J763" s="9" t="s">
        <v>7028</v>
      </c>
      <c r="K763" s="9" t="s">
        <v>5462</v>
      </c>
      <c r="L763" s="12">
        <v>467.64</v>
      </c>
      <c r="M763" s="9" t="s">
        <v>2617</v>
      </c>
      <c r="N763" s="9" t="s">
        <v>5057</v>
      </c>
    </row>
    <row r="764" s="3" customFormat="1" ht="11.25" spans="1:14">
      <c r="A764" s="9" t="s">
        <v>5054</v>
      </c>
      <c r="B764" s="9" t="s">
        <v>36</v>
      </c>
      <c r="C764" s="9" t="s">
        <v>5502</v>
      </c>
      <c r="D764" s="9" t="s">
        <v>5503</v>
      </c>
      <c r="E764" s="9" t="s">
        <v>3556</v>
      </c>
      <c r="F764" s="9" t="s">
        <v>6601</v>
      </c>
      <c r="G764" s="24" t="s">
        <v>6616</v>
      </c>
      <c r="H764" s="9" t="s">
        <v>3556</v>
      </c>
      <c r="I764" s="9" t="s">
        <v>565</v>
      </c>
      <c r="J764" s="9" t="s">
        <v>7028</v>
      </c>
      <c r="K764" s="9" t="s">
        <v>5462</v>
      </c>
      <c r="L764" s="12">
        <v>467.64</v>
      </c>
      <c r="M764" s="9" t="s">
        <v>51</v>
      </c>
      <c r="N764" s="9" t="s">
        <v>5057</v>
      </c>
    </row>
    <row r="765" s="3" customFormat="1" ht="11.25" spans="1:14">
      <c r="A765" s="9" t="s">
        <v>5054</v>
      </c>
      <c r="B765" s="9" t="s">
        <v>41</v>
      </c>
      <c r="C765" s="9" t="s">
        <v>5505</v>
      </c>
      <c r="D765" s="9" t="s">
        <v>5506</v>
      </c>
      <c r="E765" s="9">
        <v>50000</v>
      </c>
      <c r="F765" s="9" t="s">
        <v>6601</v>
      </c>
      <c r="G765" s="24" t="s">
        <v>6616</v>
      </c>
      <c r="H765" s="9">
        <v>50000</v>
      </c>
      <c r="I765" s="9" t="s">
        <v>565</v>
      </c>
      <c r="J765" s="9" t="s">
        <v>7028</v>
      </c>
      <c r="K765" s="9" t="s">
        <v>5462</v>
      </c>
      <c r="L765" s="12">
        <v>467.64</v>
      </c>
      <c r="M765" s="9" t="s">
        <v>2629</v>
      </c>
      <c r="N765" s="9" t="s">
        <v>5057</v>
      </c>
    </row>
    <row r="766" s="3" customFormat="1" ht="11.25" spans="1:14">
      <c r="A766" s="9" t="s">
        <v>5054</v>
      </c>
      <c r="B766" s="9" t="s">
        <v>46</v>
      </c>
      <c r="C766" s="9" t="s">
        <v>5521</v>
      </c>
      <c r="D766" s="9" t="s">
        <v>5522</v>
      </c>
      <c r="E766" s="9">
        <v>46000</v>
      </c>
      <c r="F766" s="24" t="s">
        <v>511</v>
      </c>
      <c r="G766" s="24" t="s">
        <v>6493</v>
      </c>
      <c r="H766" s="9">
        <v>46000</v>
      </c>
      <c r="I766" s="9" t="s">
        <v>565</v>
      </c>
      <c r="J766" s="9" t="s">
        <v>7028</v>
      </c>
      <c r="K766" s="9" t="s">
        <v>5462</v>
      </c>
      <c r="L766" s="12">
        <v>430.23</v>
      </c>
      <c r="M766" s="9" t="s">
        <v>2306</v>
      </c>
      <c r="N766" s="9" t="s">
        <v>5057</v>
      </c>
    </row>
    <row r="767" s="3" customFormat="1" ht="11.25" spans="1:14">
      <c r="A767" s="9" t="s">
        <v>5054</v>
      </c>
      <c r="B767" s="9" t="s">
        <v>52</v>
      </c>
      <c r="C767" s="9" t="s">
        <v>5552</v>
      </c>
      <c r="D767" s="9" t="s">
        <v>5553</v>
      </c>
      <c r="E767" s="9">
        <v>50000</v>
      </c>
      <c r="F767" s="9" t="s">
        <v>429</v>
      </c>
      <c r="G767" s="9" t="s">
        <v>7029</v>
      </c>
      <c r="H767" s="9" t="s">
        <v>3556</v>
      </c>
      <c r="I767" s="9" t="s">
        <v>565</v>
      </c>
      <c r="J767" s="9" t="s">
        <v>7028</v>
      </c>
      <c r="K767" s="9" t="s">
        <v>1791</v>
      </c>
      <c r="L767" s="12">
        <v>461.32</v>
      </c>
      <c r="M767" s="9" t="s">
        <v>51</v>
      </c>
      <c r="N767" s="9" t="s">
        <v>5057</v>
      </c>
    </row>
    <row r="768" s="3" customFormat="1" ht="11.25" spans="1:14">
      <c r="A768" s="9" t="s">
        <v>5054</v>
      </c>
      <c r="B768" s="9" t="s">
        <v>57</v>
      </c>
      <c r="C768" s="9" t="s">
        <v>5558</v>
      </c>
      <c r="D768" s="9" t="s">
        <v>5559</v>
      </c>
      <c r="E768" s="9">
        <v>50000</v>
      </c>
      <c r="F768" s="9" t="s">
        <v>5509</v>
      </c>
      <c r="G768" s="24" t="s">
        <v>1198</v>
      </c>
      <c r="H768" s="9" t="s">
        <v>3556</v>
      </c>
      <c r="I768" s="9" t="s">
        <v>565</v>
      </c>
      <c r="J768" s="9" t="s">
        <v>7028</v>
      </c>
      <c r="K768" s="9" t="s">
        <v>5462</v>
      </c>
      <c r="L768" s="12">
        <v>467.64</v>
      </c>
      <c r="M768" s="9" t="s">
        <v>2617</v>
      </c>
      <c r="N768" s="9" t="s">
        <v>5057</v>
      </c>
    </row>
    <row r="769" s="3" customFormat="1" ht="11.25" spans="1:14">
      <c r="A769" s="9" t="s">
        <v>5054</v>
      </c>
      <c r="B769" s="9" t="s">
        <v>63</v>
      </c>
      <c r="C769" s="9" t="s">
        <v>5507</v>
      </c>
      <c r="D769" s="9" t="s">
        <v>5508</v>
      </c>
      <c r="E769" s="9">
        <v>50000</v>
      </c>
      <c r="F769" s="24" t="s">
        <v>7030</v>
      </c>
      <c r="G769" s="24" t="s">
        <v>7031</v>
      </c>
      <c r="H769" s="9">
        <v>50000</v>
      </c>
      <c r="I769" s="9" t="s">
        <v>565</v>
      </c>
      <c r="J769" s="9" t="s">
        <v>7028</v>
      </c>
      <c r="K769" s="9" t="s">
        <v>5462</v>
      </c>
      <c r="L769" s="12">
        <v>467.64</v>
      </c>
      <c r="M769" s="9" t="s">
        <v>2306</v>
      </c>
      <c r="N769" s="9" t="s">
        <v>5057</v>
      </c>
    </row>
    <row r="770" s="3" customFormat="1" ht="11.25" spans="1:14">
      <c r="A770" s="9" t="s">
        <v>5054</v>
      </c>
      <c r="B770" s="9" t="s">
        <v>68</v>
      </c>
      <c r="C770" s="9" t="s">
        <v>5518</v>
      </c>
      <c r="D770" s="9" t="s">
        <v>5519</v>
      </c>
      <c r="E770" s="9">
        <v>50000</v>
      </c>
      <c r="F770" s="24" t="s">
        <v>474</v>
      </c>
      <c r="G770" s="9" t="s">
        <v>437</v>
      </c>
      <c r="H770" s="9">
        <v>50000</v>
      </c>
      <c r="I770" s="9" t="s">
        <v>565</v>
      </c>
      <c r="J770" s="9" t="s">
        <v>7028</v>
      </c>
      <c r="K770" s="9" t="s">
        <v>5462</v>
      </c>
      <c r="L770" s="12">
        <v>467.64</v>
      </c>
      <c r="M770" s="9" t="s">
        <v>2306</v>
      </c>
      <c r="N770" s="9" t="s">
        <v>5057</v>
      </c>
    </row>
    <row r="771" s="3" customFormat="1" ht="11.25" spans="1:14">
      <c r="A771" s="9" t="s">
        <v>5054</v>
      </c>
      <c r="B771" s="9" t="s">
        <v>73</v>
      </c>
      <c r="C771" s="9" t="s">
        <v>5523</v>
      </c>
      <c r="D771" s="9" t="s">
        <v>5524</v>
      </c>
      <c r="E771" s="9" t="s">
        <v>3556</v>
      </c>
      <c r="F771" s="24" t="s">
        <v>2196</v>
      </c>
      <c r="G771" s="24" t="s">
        <v>2464</v>
      </c>
      <c r="H771" s="9">
        <v>50000</v>
      </c>
      <c r="I771" s="9" t="s">
        <v>565</v>
      </c>
      <c r="J771" s="9" t="s">
        <v>7028</v>
      </c>
      <c r="K771" s="9">
        <v>3.55</v>
      </c>
      <c r="L771" s="12">
        <v>448.68</v>
      </c>
      <c r="M771" s="9" t="s">
        <v>5452</v>
      </c>
      <c r="N771" s="9" t="s">
        <v>5057</v>
      </c>
    </row>
    <row r="772" s="3" customFormat="1" ht="11.25" spans="1:14">
      <c r="A772" s="9" t="s">
        <v>5054</v>
      </c>
      <c r="B772" s="9" t="s">
        <v>79</v>
      </c>
      <c r="C772" s="9" t="s">
        <v>5525</v>
      </c>
      <c r="D772" s="9" t="s">
        <v>5526</v>
      </c>
      <c r="E772" s="9" t="s">
        <v>3556</v>
      </c>
      <c r="F772" s="24" t="s">
        <v>479</v>
      </c>
      <c r="G772" s="9" t="s">
        <v>2468</v>
      </c>
      <c r="H772" s="9" t="s">
        <v>3556</v>
      </c>
      <c r="I772" s="9" t="s">
        <v>565</v>
      </c>
      <c r="J772" s="9" t="s">
        <v>7028</v>
      </c>
      <c r="K772" s="9">
        <v>3.55</v>
      </c>
      <c r="L772" s="12">
        <v>448.68</v>
      </c>
      <c r="M772" s="9" t="s">
        <v>5452</v>
      </c>
      <c r="N772" s="9" t="s">
        <v>5057</v>
      </c>
    </row>
    <row r="773" s="3" customFormat="1" ht="11.25" spans="1:14">
      <c r="A773" s="9" t="s">
        <v>5054</v>
      </c>
      <c r="B773" s="9" t="s">
        <v>83</v>
      </c>
      <c r="C773" s="9" t="s">
        <v>5527</v>
      </c>
      <c r="D773" s="9" t="s">
        <v>5528</v>
      </c>
      <c r="E773" s="9">
        <v>50000</v>
      </c>
      <c r="F773" s="24" t="s">
        <v>6621</v>
      </c>
      <c r="G773" s="24" t="s">
        <v>2440</v>
      </c>
      <c r="H773" s="9">
        <v>50000</v>
      </c>
      <c r="I773" s="9" t="s">
        <v>565</v>
      </c>
      <c r="J773" s="9" t="s">
        <v>7028</v>
      </c>
      <c r="K773" s="9">
        <v>3.55</v>
      </c>
      <c r="L773" s="12">
        <v>448.68</v>
      </c>
      <c r="M773" s="9" t="s">
        <v>51</v>
      </c>
      <c r="N773" s="9" t="s">
        <v>5057</v>
      </c>
    </row>
    <row r="774" s="3" customFormat="1" ht="11.25" spans="1:14">
      <c r="A774" s="9" t="s">
        <v>5054</v>
      </c>
      <c r="B774" s="9" t="s">
        <v>88</v>
      </c>
      <c r="C774" s="9" t="s">
        <v>6606</v>
      </c>
      <c r="D774" s="9" t="s">
        <v>5530</v>
      </c>
      <c r="E774" s="9" t="s">
        <v>3556</v>
      </c>
      <c r="F774" s="24" t="s">
        <v>6769</v>
      </c>
      <c r="G774" s="9" t="s">
        <v>6787</v>
      </c>
      <c r="H774" s="9" t="s">
        <v>3556</v>
      </c>
      <c r="I774" s="24" t="s">
        <v>6769</v>
      </c>
      <c r="J774" s="9" t="s">
        <v>7028</v>
      </c>
      <c r="K774" s="9">
        <v>3.45</v>
      </c>
      <c r="L774" s="12">
        <v>416.88</v>
      </c>
      <c r="M774" s="9" t="s">
        <v>6260</v>
      </c>
      <c r="N774" s="9" t="s">
        <v>5057</v>
      </c>
    </row>
    <row r="775" s="3" customFormat="1" ht="11.25" spans="1:14">
      <c r="A775" s="9" t="s">
        <v>5054</v>
      </c>
      <c r="B775" s="9" t="s">
        <v>94</v>
      </c>
      <c r="C775" s="9" t="s">
        <v>5531</v>
      </c>
      <c r="D775" s="9" t="s">
        <v>5532</v>
      </c>
      <c r="E775" s="9" t="s">
        <v>3556</v>
      </c>
      <c r="F775" s="9" t="s">
        <v>5533</v>
      </c>
      <c r="G775" s="9" t="s">
        <v>6753</v>
      </c>
      <c r="H775" s="9" t="s">
        <v>3556</v>
      </c>
      <c r="I775" s="9" t="s">
        <v>5533</v>
      </c>
      <c r="J775" s="9" t="s">
        <v>7028</v>
      </c>
      <c r="K775" s="9" t="s">
        <v>5451</v>
      </c>
      <c r="L775" s="12">
        <v>488.75</v>
      </c>
      <c r="M775" s="9" t="s">
        <v>5847</v>
      </c>
      <c r="N775" s="9" t="s">
        <v>5057</v>
      </c>
    </row>
    <row r="776" s="3" customFormat="1" ht="11.25" spans="1:14">
      <c r="A776" s="9" t="s">
        <v>5054</v>
      </c>
      <c r="B776" s="9" t="s">
        <v>97</v>
      </c>
      <c r="C776" s="9" t="s">
        <v>5534</v>
      </c>
      <c r="D776" s="9" t="s">
        <v>5535</v>
      </c>
      <c r="E776" s="9">
        <v>50000</v>
      </c>
      <c r="F776" s="9" t="s">
        <v>5536</v>
      </c>
      <c r="G776" s="9" t="s">
        <v>1457</v>
      </c>
      <c r="H776" s="9" t="s">
        <v>3556</v>
      </c>
      <c r="I776" s="9" t="s">
        <v>5536</v>
      </c>
      <c r="J776" s="9" t="s">
        <v>7028</v>
      </c>
      <c r="K776" s="9" t="s">
        <v>1791</v>
      </c>
      <c r="L776" s="12">
        <v>512.01</v>
      </c>
      <c r="M776" s="9" t="s">
        <v>2071</v>
      </c>
      <c r="N776" s="9" t="s">
        <v>5057</v>
      </c>
    </row>
    <row r="777" s="3" customFormat="1" ht="11.25" spans="1:14">
      <c r="A777" s="9" t="s">
        <v>5054</v>
      </c>
      <c r="B777" s="9" t="s">
        <v>102</v>
      </c>
      <c r="C777" s="9" t="s">
        <v>3777</v>
      </c>
      <c r="D777" s="9" t="s">
        <v>5547</v>
      </c>
      <c r="E777" s="9" t="s">
        <v>3556</v>
      </c>
      <c r="F777" s="9" t="s">
        <v>5536</v>
      </c>
      <c r="G777" s="9" t="s">
        <v>1457</v>
      </c>
      <c r="H777" s="9" t="s">
        <v>3556</v>
      </c>
      <c r="I777" s="9" t="s">
        <v>5536</v>
      </c>
      <c r="J777" s="9" t="s">
        <v>7028</v>
      </c>
      <c r="K777" s="9" t="s">
        <v>1791</v>
      </c>
      <c r="L777" s="12">
        <v>512.01</v>
      </c>
      <c r="M777" s="9" t="s">
        <v>23</v>
      </c>
      <c r="N777" s="9" t="s">
        <v>5057</v>
      </c>
    </row>
    <row r="778" s="3" customFormat="1" ht="11.25" spans="1:14">
      <c r="A778" s="9" t="s">
        <v>5054</v>
      </c>
      <c r="B778" s="9" t="s">
        <v>107</v>
      </c>
      <c r="C778" s="9" t="s">
        <v>5554</v>
      </c>
      <c r="D778" s="9" t="s">
        <v>5555</v>
      </c>
      <c r="E778" s="9" t="s">
        <v>3556</v>
      </c>
      <c r="F778" s="9" t="s">
        <v>552</v>
      </c>
      <c r="G778" s="9" t="s">
        <v>7032</v>
      </c>
      <c r="H778" s="9" t="s">
        <v>3556</v>
      </c>
      <c r="I778" s="9" t="s">
        <v>552</v>
      </c>
      <c r="J778" s="9" t="s">
        <v>7028</v>
      </c>
      <c r="K778" s="9" t="s">
        <v>5451</v>
      </c>
      <c r="L778" s="12">
        <v>474.38</v>
      </c>
      <c r="M778" s="9" t="s">
        <v>2629</v>
      </c>
      <c r="N778" s="9" t="s">
        <v>5057</v>
      </c>
    </row>
    <row r="779" s="3" customFormat="1" ht="11.25" spans="1:14">
      <c r="A779" s="9" t="s">
        <v>5054</v>
      </c>
      <c r="B779" s="9" t="s">
        <v>112</v>
      </c>
      <c r="C779" s="9" t="s">
        <v>5556</v>
      </c>
      <c r="D779" s="9" t="s">
        <v>5557</v>
      </c>
      <c r="E779" s="9" t="s">
        <v>3556</v>
      </c>
      <c r="F779" s="24" t="s">
        <v>6607</v>
      </c>
      <c r="G779" s="9" t="s">
        <v>1442</v>
      </c>
      <c r="H779" s="9" t="s">
        <v>3556</v>
      </c>
      <c r="I779" s="9" t="s">
        <v>565</v>
      </c>
      <c r="J779" s="9" t="s">
        <v>7028</v>
      </c>
      <c r="K779" s="9" t="s">
        <v>5451</v>
      </c>
      <c r="L779" s="12">
        <v>436.04</v>
      </c>
      <c r="M779" s="9" t="s">
        <v>2306</v>
      </c>
      <c r="N779" s="9" t="s">
        <v>5057</v>
      </c>
    </row>
    <row r="780" s="3" customFormat="1" ht="11.25" spans="1:14">
      <c r="A780" s="9" t="s">
        <v>5054</v>
      </c>
      <c r="B780" s="9" t="s">
        <v>116</v>
      </c>
      <c r="C780" s="9" t="s">
        <v>5328</v>
      </c>
      <c r="D780" s="9" t="s">
        <v>5567</v>
      </c>
      <c r="E780" s="9" t="s">
        <v>3556</v>
      </c>
      <c r="F780" s="9" t="s">
        <v>544</v>
      </c>
      <c r="G780" s="9" t="s">
        <v>7033</v>
      </c>
      <c r="H780" s="9" t="s">
        <v>3556</v>
      </c>
      <c r="I780" s="9" t="s">
        <v>544</v>
      </c>
      <c r="J780" s="9" t="s">
        <v>7028</v>
      </c>
      <c r="K780" s="9" t="s">
        <v>5451</v>
      </c>
      <c r="L780" s="12">
        <v>450.42</v>
      </c>
      <c r="M780" s="9" t="s">
        <v>23</v>
      </c>
      <c r="N780" s="9" t="s">
        <v>5057</v>
      </c>
    </row>
    <row r="781" s="3" customFormat="1" ht="11.25" spans="1:14">
      <c r="A781" s="9" t="s">
        <v>5054</v>
      </c>
      <c r="B781" s="9" t="s">
        <v>121</v>
      </c>
      <c r="C781" s="9" t="s">
        <v>5568</v>
      </c>
      <c r="D781" s="9" t="s">
        <v>5569</v>
      </c>
      <c r="E781" s="9">
        <v>40000</v>
      </c>
      <c r="F781" s="9" t="s">
        <v>544</v>
      </c>
      <c r="G781" s="9" t="s">
        <v>7033</v>
      </c>
      <c r="H781" s="9" t="s">
        <v>5570</v>
      </c>
      <c r="I781" s="9" t="s">
        <v>544</v>
      </c>
      <c r="J781" s="9" t="s">
        <v>7028</v>
      </c>
      <c r="K781" s="9" t="s">
        <v>5451</v>
      </c>
      <c r="L781" s="12">
        <v>360.33</v>
      </c>
      <c r="M781" s="9" t="s">
        <v>2629</v>
      </c>
      <c r="N781" s="9" t="s">
        <v>5057</v>
      </c>
    </row>
    <row r="782" s="3" customFormat="1" ht="11.25" spans="1:14">
      <c r="A782" s="9" t="s">
        <v>5054</v>
      </c>
      <c r="B782" s="9" t="s">
        <v>124</v>
      </c>
      <c r="C782" s="9" t="s">
        <v>5571</v>
      </c>
      <c r="D782" s="9" t="s">
        <v>5572</v>
      </c>
      <c r="E782" s="9" t="s">
        <v>3556</v>
      </c>
      <c r="F782" s="9" t="s">
        <v>1915</v>
      </c>
      <c r="G782" s="9" t="s">
        <v>7034</v>
      </c>
      <c r="H782" s="9">
        <v>50000</v>
      </c>
      <c r="I782" s="9" t="s">
        <v>1915</v>
      </c>
      <c r="J782" s="9" t="s">
        <v>7028</v>
      </c>
      <c r="K782" s="9" t="s">
        <v>1791</v>
      </c>
      <c r="L782" s="12">
        <v>496.81</v>
      </c>
      <c r="M782" s="9" t="s">
        <v>2071</v>
      </c>
      <c r="N782" s="9" t="s">
        <v>5057</v>
      </c>
    </row>
    <row r="783" s="3" customFormat="1" ht="11.25" spans="1:14">
      <c r="A783" s="9" t="s">
        <v>5054</v>
      </c>
      <c r="B783" s="9" t="s">
        <v>129</v>
      </c>
      <c r="C783" s="9" t="s">
        <v>5467</v>
      </c>
      <c r="D783" s="9" t="s">
        <v>5468</v>
      </c>
      <c r="E783" s="9">
        <v>45000</v>
      </c>
      <c r="F783" s="24" t="s">
        <v>1839</v>
      </c>
      <c r="G783" s="24" t="s">
        <v>6608</v>
      </c>
      <c r="H783" s="9">
        <v>45000</v>
      </c>
      <c r="I783" s="9" t="s">
        <v>565</v>
      </c>
      <c r="J783" s="9" t="s">
        <v>7028</v>
      </c>
      <c r="K783" s="9" t="s">
        <v>5462</v>
      </c>
      <c r="L783" s="12">
        <v>420.88</v>
      </c>
      <c r="M783" s="9" t="s">
        <v>2306</v>
      </c>
      <c r="N783" s="9" t="s">
        <v>5057</v>
      </c>
    </row>
    <row r="784" s="3" customFormat="1" ht="11.25" spans="1:14">
      <c r="A784" s="9" t="s">
        <v>5054</v>
      </c>
      <c r="B784" s="9" t="s">
        <v>132</v>
      </c>
      <c r="C784" s="9" t="s">
        <v>5617</v>
      </c>
      <c r="D784" s="9" t="s">
        <v>5618</v>
      </c>
      <c r="E784" s="9">
        <v>48000</v>
      </c>
      <c r="F784" s="24" t="s">
        <v>1839</v>
      </c>
      <c r="G784" s="24" t="s">
        <v>1174</v>
      </c>
      <c r="H784" s="9">
        <v>48000</v>
      </c>
      <c r="I784" s="9" t="s">
        <v>565</v>
      </c>
      <c r="J784" s="9" t="s">
        <v>7028</v>
      </c>
      <c r="K784" s="9" t="s">
        <v>5462</v>
      </c>
      <c r="L784" s="12">
        <v>448.93</v>
      </c>
      <c r="M784" s="9" t="s">
        <v>2306</v>
      </c>
      <c r="N784" s="9" t="s">
        <v>5057</v>
      </c>
    </row>
    <row r="785" s="3" customFormat="1" ht="11.25" spans="1:14">
      <c r="A785" s="9" t="s">
        <v>5054</v>
      </c>
      <c r="B785" s="9" t="s">
        <v>135</v>
      </c>
      <c r="C785" s="9" t="s">
        <v>5469</v>
      </c>
      <c r="D785" s="9" t="s">
        <v>5470</v>
      </c>
      <c r="E785" s="9">
        <v>50000</v>
      </c>
      <c r="F785" s="24" t="s">
        <v>1839</v>
      </c>
      <c r="G785" s="24" t="s">
        <v>1174</v>
      </c>
      <c r="H785" s="9">
        <v>50000</v>
      </c>
      <c r="I785" s="9" t="s">
        <v>565</v>
      </c>
      <c r="J785" s="9" t="s">
        <v>7028</v>
      </c>
      <c r="K785" s="9" t="s">
        <v>5462</v>
      </c>
      <c r="L785" s="12">
        <v>467.64</v>
      </c>
      <c r="M785" s="9" t="s">
        <v>2306</v>
      </c>
      <c r="N785" s="9" t="s">
        <v>5057</v>
      </c>
    </row>
    <row r="786" s="3" customFormat="1" ht="11.25" spans="1:14">
      <c r="A786" s="9" t="s">
        <v>5054</v>
      </c>
      <c r="B786" s="9" t="s">
        <v>138</v>
      </c>
      <c r="C786" s="9" t="s">
        <v>5463</v>
      </c>
      <c r="D786" s="9" t="s">
        <v>5464</v>
      </c>
      <c r="E786" s="9">
        <v>40000</v>
      </c>
      <c r="F786" s="24" t="s">
        <v>4588</v>
      </c>
      <c r="G786" s="24" t="s">
        <v>6609</v>
      </c>
      <c r="H786" s="9">
        <v>40000</v>
      </c>
      <c r="I786" s="9" t="s">
        <v>565</v>
      </c>
      <c r="J786" s="9" t="s">
        <v>7028</v>
      </c>
      <c r="K786" s="9" t="s">
        <v>5462</v>
      </c>
      <c r="L786" s="12">
        <v>374.11</v>
      </c>
      <c r="M786" s="9" t="s">
        <v>2306</v>
      </c>
      <c r="N786" s="9" t="s">
        <v>5057</v>
      </c>
    </row>
    <row r="787" s="3" customFormat="1" ht="11.25" spans="1:14">
      <c r="A787" s="9" t="s">
        <v>5054</v>
      </c>
      <c r="B787" s="9" t="s">
        <v>143</v>
      </c>
      <c r="C787" s="9" t="s">
        <v>5459</v>
      </c>
      <c r="D787" s="9" t="s">
        <v>5460</v>
      </c>
      <c r="E787" s="9">
        <v>45000</v>
      </c>
      <c r="F787" s="24" t="s">
        <v>317</v>
      </c>
      <c r="G787" s="24" t="s">
        <v>1061</v>
      </c>
      <c r="H787" s="9">
        <v>45000</v>
      </c>
      <c r="I787" s="9" t="s">
        <v>565</v>
      </c>
      <c r="J787" s="9" t="s">
        <v>7028</v>
      </c>
      <c r="K787" s="9" t="s">
        <v>5462</v>
      </c>
      <c r="L787" s="12">
        <v>420.88</v>
      </c>
      <c r="M787" s="9" t="s">
        <v>2306</v>
      </c>
      <c r="N787" s="9" t="s">
        <v>5057</v>
      </c>
    </row>
    <row r="788" s="3" customFormat="1" ht="11.25" spans="1:14">
      <c r="A788" s="9" t="s">
        <v>5054</v>
      </c>
      <c r="B788" s="9" t="s">
        <v>146</v>
      </c>
      <c r="C788" s="9" t="s">
        <v>6610</v>
      </c>
      <c r="D788" s="9" t="s">
        <v>6611</v>
      </c>
      <c r="E788" s="9" t="s">
        <v>3556</v>
      </c>
      <c r="F788" s="24" t="s">
        <v>317</v>
      </c>
      <c r="G788" s="9" t="s">
        <v>1158</v>
      </c>
      <c r="H788" s="9" t="s">
        <v>3556</v>
      </c>
      <c r="I788" s="9" t="s">
        <v>565</v>
      </c>
      <c r="J788" s="9" t="s">
        <v>7028</v>
      </c>
      <c r="K788" s="9" t="s">
        <v>5451</v>
      </c>
      <c r="L788" s="12">
        <v>436.04</v>
      </c>
      <c r="M788" s="24" t="s">
        <v>30</v>
      </c>
      <c r="N788" s="9" t="s">
        <v>5057</v>
      </c>
    </row>
    <row r="789" s="3" customFormat="1" ht="11.25" spans="1:14">
      <c r="A789" s="9" t="s">
        <v>5054</v>
      </c>
      <c r="B789" s="9" t="s">
        <v>152</v>
      </c>
      <c r="C789" s="9" t="s">
        <v>6612</v>
      </c>
      <c r="D789" s="9" t="s">
        <v>6613</v>
      </c>
      <c r="E789" s="9" t="s">
        <v>3556</v>
      </c>
      <c r="F789" s="9" t="s">
        <v>325</v>
      </c>
      <c r="G789" s="9" t="s">
        <v>1163</v>
      </c>
      <c r="H789" s="9" t="s">
        <v>3556</v>
      </c>
      <c r="I789" s="9" t="s">
        <v>565</v>
      </c>
      <c r="J789" s="9" t="s">
        <v>7028</v>
      </c>
      <c r="K789" s="9" t="s">
        <v>5451</v>
      </c>
      <c r="L789" s="12">
        <v>436.04</v>
      </c>
      <c r="M789" s="24" t="s">
        <v>2071</v>
      </c>
      <c r="N789" s="9" t="s">
        <v>5057</v>
      </c>
    </row>
    <row r="790" s="3" customFormat="1" ht="11.25" spans="1:14">
      <c r="A790" s="9" t="s">
        <v>5054</v>
      </c>
      <c r="B790" s="9" t="s">
        <v>156</v>
      </c>
      <c r="C790" s="9" t="s">
        <v>6274</v>
      </c>
      <c r="D790" s="9" t="s">
        <v>5641</v>
      </c>
      <c r="E790" s="9">
        <v>50000</v>
      </c>
      <c r="F790" s="24" t="s">
        <v>5067</v>
      </c>
      <c r="G790" s="9" t="s">
        <v>5642</v>
      </c>
      <c r="H790" s="9">
        <v>50000</v>
      </c>
      <c r="I790" s="9" t="s">
        <v>565</v>
      </c>
      <c r="J790" s="9" t="s">
        <v>7028</v>
      </c>
      <c r="K790" s="9" t="s">
        <v>5451</v>
      </c>
      <c r="L790" s="12">
        <v>436.04</v>
      </c>
      <c r="M790" s="9" t="s">
        <v>5452</v>
      </c>
      <c r="N790" s="9" t="s">
        <v>5057</v>
      </c>
    </row>
    <row r="791" s="3" customFormat="1" ht="11.25" spans="1:14">
      <c r="A791" s="9" t="s">
        <v>5054</v>
      </c>
      <c r="B791" s="9" t="s">
        <v>161</v>
      </c>
      <c r="C791" s="9" t="s">
        <v>5318</v>
      </c>
      <c r="D791" s="9" t="s">
        <v>5472</v>
      </c>
      <c r="E791" s="9">
        <v>42000</v>
      </c>
      <c r="F791" s="24" t="s">
        <v>5480</v>
      </c>
      <c r="G791" s="24" t="s">
        <v>6516</v>
      </c>
      <c r="H791" s="9">
        <v>42000</v>
      </c>
      <c r="I791" s="9" t="s">
        <v>565</v>
      </c>
      <c r="J791" s="9" t="s">
        <v>7028</v>
      </c>
      <c r="K791" s="9" t="s">
        <v>5489</v>
      </c>
      <c r="L791" s="12">
        <v>376.89</v>
      </c>
      <c r="M791" s="9" t="s">
        <v>2306</v>
      </c>
      <c r="N791" s="9" t="s">
        <v>5057</v>
      </c>
    </row>
    <row r="792" s="3" customFormat="1" ht="11.25" spans="1:14">
      <c r="A792" s="9" t="s">
        <v>5054</v>
      </c>
      <c r="B792" s="9" t="s">
        <v>167</v>
      </c>
      <c r="C792" s="9" t="s">
        <v>5477</v>
      </c>
      <c r="D792" s="9" t="s">
        <v>5478</v>
      </c>
      <c r="E792" s="9">
        <v>40000</v>
      </c>
      <c r="F792" s="24" t="s">
        <v>367</v>
      </c>
      <c r="G792" s="24" t="s">
        <v>1228</v>
      </c>
      <c r="H792" s="9">
        <v>40000</v>
      </c>
      <c r="I792" s="9" t="s">
        <v>565</v>
      </c>
      <c r="J792" s="9" t="s">
        <v>7028</v>
      </c>
      <c r="K792" s="9" t="s">
        <v>5462</v>
      </c>
      <c r="L792" s="12">
        <v>374.11</v>
      </c>
      <c r="M792" s="9" t="s">
        <v>2071</v>
      </c>
      <c r="N792" s="9" t="s">
        <v>5057</v>
      </c>
    </row>
    <row r="793" s="3" customFormat="1" ht="11.25" spans="1:14">
      <c r="A793" s="9" t="s">
        <v>5054</v>
      </c>
      <c r="B793" s="9" t="s">
        <v>172</v>
      </c>
      <c r="C793" s="9" t="s">
        <v>6614</v>
      </c>
      <c r="D793" s="9" t="s">
        <v>6615</v>
      </c>
      <c r="E793" s="9" t="s">
        <v>3556</v>
      </c>
      <c r="F793" s="24" t="s">
        <v>6498</v>
      </c>
      <c r="G793" s="9" t="s">
        <v>1284</v>
      </c>
      <c r="H793" s="9" t="s">
        <v>3556</v>
      </c>
      <c r="I793" s="9" t="s">
        <v>565</v>
      </c>
      <c r="J793" s="9" t="s">
        <v>7028</v>
      </c>
      <c r="K793" s="9" t="s">
        <v>6525</v>
      </c>
      <c r="L793" s="12">
        <v>423.4</v>
      </c>
      <c r="M793" s="24" t="s">
        <v>2071</v>
      </c>
      <c r="N793" s="9" t="s">
        <v>5057</v>
      </c>
    </row>
    <row r="794" s="3" customFormat="1" ht="11.25" spans="1:14">
      <c r="A794" s="9" t="s">
        <v>5054</v>
      </c>
      <c r="B794" s="9" t="s">
        <v>175</v>
      </c>
      <c r="C794" s="9" t="s">
        <v>5490</v>
      </c>
      <c r="D794" s="9" t="s">
        <v>5491</v>
      </c>
      <c r="E794" s="9" t="s">
        <v>3556</v>
      </c>
      <c r="F794" s="24" t="s">
        <v>397</v>
      </c>
      <c r="G794" s="9" t="s">
        <v>1329</v>
      </c>
      <c r="H794" s="9" t="s">
        <v>3556</v>
      </c>
      <c r="I794" s="9" t="s">
        <v>565</v>
      </c>
      <c r="J794" s="9" t="s">
        <v>7028</v>
      </c>
      <c r="K794" s="9" t="s">
        <v>5489</v>
      </c>
      <c r="L794" s="12">
        <v>448.68</v>
      </c>
      <c r="M794" s="9" t="s">
        <v>6260</v>
      </c>
      <c r="N794" s="9" t="s">
        <v>5057</v>
      </c>
    </row>
    <row r="795" s="3" customFormat="1" ht="11.25" spans="1:14">
      <c r="A795" s="9" t="s">
        <v>5054</v>
      </c>
      <c r="B795" s="9" t="s">
        <v>180</v>
      </c>
      <c r="C795" s="9" t="s">
        <v>5499</v>
      </c>
      <c r="D795" s="9" t="s">
        <v>5500</v>
      </c>
      <c r="E795" s="9" t="s">
        <v>5501</v>
      </c>
      <c r="F795" s="24" t="s">
        <v>2217</v>
      </c>
      <c r="G795" s="24" t="s">
        <v>1334</v>
      </c>
      <c r="H795" s="9">
        <v>30000</v>
      </c>
      <c r="I795" s="9" t="s">
        <v>565</v>
      </c>
      <c r="J795" s="9" t="s">
        <v>7028</v>
      </c>
      <c r="K795" s="9" t="s">
        <v>5489</v>
      </c>
      <c r="L795" s="12">
        <v>269.21</v>
      </c>
      <c r="M795" s="9" t="s">
        <v>6260</v>
      </c>
      <c r="N795" s="9" t="s">
        <v>5057</v>
      </c>
    </row>
    <row r="796" s="3" customFormat="1" ht="11.25" spans="1:14">
      <c r="A796" s="9" t="s">
        <v>5054</v>
      </c>
      <c r="B796" s="9" t="s">
        <v>185</v>
      </c>
      <c r="C796" s="9" t="s">
        <v>6618</v>
      </c>
      <c r="D796" s="9" t="s">
        <v>6619</v>
      </c>
      <c r="E796" s="9" t="s">
        <v>3556</v>
      </c>
      <c r="F796" s="24" t="s">
        <v>5520</v>
      </c>
      <c r="G796" s="9" t="s">
        <v>6620</v>
      </c>
      <c r="H796" s="9" t="s">
        <v>3556</v>
      </c>
      <c r="I796" s="9" t="s">
        <v>565</v>
      </c>
      <c r="J796" s="9" t="s">
        <v>7028</v>
      </c>
      <c r="K796" s="9" t="s">
        <v>6525</v>
      </c>
      <c r="L796" s="12">
        <v>423.4</v>
      </c>
      <c r="M796" s="9" t="s">
        <v>2306</v>
      </c>
      <c r="N796" s="9" t="s">
        <v>5057</v>
      </c>
    </row>
    <row r="797" s="3" customFormat="1" ht="11.25" spans="1:14">
      <c r="A797" s="9" t="s">
        <v>5054</v>
      </c>
      <c r="B797" s="9" t="s">
        <v>189</v>
      </c>
      <c r="C797" s="9" t="s">
        <v>4497</v>
      </c>
      <c r="D797" s="9" t="s">
        <v>5577</v>
      </c>
      <c r="E797" s="9">
        <v>50000</v>
      </c>
      <c r="F797" s="24" t="s">
        <v>4903</v>
      </c>
      <c r="G797" s="9" t="s">
        <v>7035</v>
      </c>
      <c r="H797" s="9" t="s">
        <v>3556</v>
      </c>
      <c r="I797" s="9" t="s">
        <v>565</v>
      </c>
      <c r="J797" s="9" t="s">
        <v>7028</v>
      </c>
      <c r="K797" s="9" t="s">
        <v>1791</v>
      </c>
      <c r="L797" s="12">
        <v>461.32</v>
      </c>
      <c r="M797" s="9" t="s">
        <v>51</v>
      </c>
      <c r="N797" s="9" t="s">
        <v>5057</v>
      </c>
    </row>
    <row r="798" s="3" customFormat="1" ht="11.25" spans="1:14">
      <c r="A798" s="9" t="s">
        <v>5054</v>
      </c>
      <c r="B798" s="9" t="s">
        <v>194</v>
      </c>
      <c r="C798" s="9" t="s">
        <v>5537</v>
      </c>
      <c r="D798" s="9" t="s">
        <v>5538</v>
      </c>
      <c r="E798" s="9">
        <v>50000</v>
      </c>
      <c r="F798" s="24" t="s">
        <v>5843</v>
      </c>
      <c r="G798" s="9" t="s">
        <v>7036</v>
      </c>
      <c r="H798" s="9" t="s">
        <v>3556</v>
      </c>
      <c r="I798" s="9" t="s">
        <v>557</v>
      </c>
      <c r="J798" s="9" t="s">
        <v>7028</v>
      </c>
      <c r="K798" s="9" t="s">
        <v>1791</v>
      </c>
      <c r="L798" s="12">
        <v>506.94</v>
      </c>
      <c r="M798" s="9" t="s">
        <v>2071</v>
      </c>
      <c r="N798" s="9" t="s">
        <v>5057</v>
      </c>
    </row>
    <row r="799" s="3" customFormat="1" ht="11.25" spans="1:14">
      <c r="A799" s="9" t="s">
        <v>5054</v>
      </c>
      <c r="B799" s="9" t="s">
        <v>197</v>
      </c>
      <c r="C799" s="9" t="s">
        <v>5539</v>
      </c>
      <c r="D799" s="9" t="s">
        <v>5540</v>
      </c>
      <c r="E799" s="9" t="s">
        <v>3556</v>
      </c>
      <c r="F799" s="24" t="s">
        <v>5843</v>
      </c>
      <c r="G799" s="9" t="s">
        <v>7036</v>
      </c>
      <c r="H799" s="9" t="s">
        <v>3556</v>
      </c>
      <c r="I799" s="9" t="s">
        <v>557</v>
      </c>
      <c r="J799" s="9" t="s">
        <v>7028</v>
      </c>
      <c r="K799" s="9" t="s">
        <v>5451</v>
      </c>
      <c r="L799" s="12">
        <v>479.17</v>
      </c>
      <c r="M799" s="9" t="s">
        <v>5452</v>
      </c>
      <c r="N799" s="9" t="s">
        <v>5057</v>
      </c>
    </row>
    <row r="800" s="3" customFormat="1" ht="11.25" spans="1:14">
      <c r="A800" s="9" t="s">
        <v>5054</v>
      </c>
      <c r="B800" s="9" t="s">
        <v>202</v>
      </c>
      <c r="C800" s="9" t="s">
        <v>5550</v>
      </c>
      <c r="D800" s="9" t="s">
        <v>5551</v>
      </c>
      <c r="E800" s="9" t="s">
        <v>3556</v>
      </c>
      <c r="F800" s="24" t="s">
        <v>5843</v>
      </c>
      <c r="G800" s="9" t="s">
        <v>7036</v>
      </c>
      <c r="H800" s="9" t="s">
        <v>3556</v>
      </c>
      <c r="I800" s="9" t="s">
        <v>557</v>
      </c>
      <c r="J800" s="9" t="s">
        <v>7028</v>
      </c>
      <c r="K800" s="9" t="s">
        <v>1791</v>
      </c>
      <c r="L800" s="12">
        <v>506.94</v>
      </c>
      <c r="M800" s="9" t="s">
        <v>2306</v>
      </c>
      <c r="N800" s="9" t="s">
        <v>5057</v>
      </c>
    </row>
    <row r="801" s="3" customFormat="1" ht="11.25" spans="1:14">
      <c r="A801" s="9" t="s">
        <v>5054</v>
      </c>
      <c r="B801" s="9" t="s">
        <v>205</v>
      </c>
      <c r="C801" s="9" t="s">
        <v>6266</v>
      </c>
      <c r="D801" s="9" t="s">
        <v>6267</v>
      </c>
      <c r="E801" s="9" t="s">
        <v>3556</v>
      </c>
      <c r="F801" s="24" t="s">
        <v>544</v>
      </c>
      <c r="G801" s="24" t="s">
        <v>7033</v>
      </c>
      <c r="H801" s="9" t="s">
        <v>3556</v>
      </c>
      <c r="I801" s="9" t="s">
        <v>544</v>
      </c>
      <c r="J801" s="9" t="s">
        <v>7028</v>
      </c>
      <c r="K801" s="9" t="s">
        <v>1791</v>
      </c>
      <c r="L801" s="12">
        <v>476.53</v>
      </c>
      <c r="M801" s="9" t="s">
        <v>51</v>
      </c>
      <c r="N801" s="9" t="s">
        <v>5057</v>
      </c>
    </row>
    <row r="802" s="3" customFormat="1" ht="11.25" spans="1:14">
      <c r="A802" s="9" t="s">
        <v>5054</v>
      </c>
      <c r="B802" s="9" t="s">
        <v>208</v>
      </c>
      <c r="C802" s="9" t="s">
        <v>5565</v>
      </c>
      <c r="D802" s="9" t="s">
        <v>5566</v>
      </c>
      <c r="E802" s="9">
        <v>50000</v>
      </c>
      <c r="F802" s="24" t="s">
        <v>7037</v>
      </c>
      <c r="G802" s="9" t="s">
        <v>7038</v>
      </c>
      <c r="H802" s="9" t="s">
        <v>3556</v>
      </c>
      <c r="I802" s="9" t="s">
        <v>5578</v>
      </c>
      <c r="J802" s="9" t="s">
        <v>7028</v>
      </c>
      <c r="K802" s="9" t="s">
        <v>5451</v>
      </c>
      <c r="L802" s="12">
        <v>445.63</v>
      </c>
      <c r="M802" s="9" t="s">
        <v>2306</v>
      </c>
      <c r="N802" s="9" t="s">
        <v>5057</v>
      </c>
    </row>
    <row r="803" s="3" customFormat="1" ht="11.25" spans="1:14">
      <c r="A803" s="9" t="s">
        <v>5054</v>
      </c>
      <c r="B803" s="9" t="s">
        <v>212</v>
      </c>
      <c r="C803" s="9" t="s">
        <v>5575</v>
      </c>
      <c r="D803" s="9" t="s">
        <v>5576</v>
      </c>
      <c r="E803" s="9" t="s">
        <v>3556</v>
      </c>
      <c r="F803" s="24" t="s">
        <v>7037</v>
      </c>
      <c r="G803" s="9" t="s">
        <v>7038</v>
      </c>
      <c r="H803" s="9" t="s">
        <v>3556</v>
      </c>
      <c r="I803" s="9" t="s">
        <v>5578</v>
      </c>
      <c r="J803" s="9" t="s">
        <v>7028</v>
      </c>
      <c r="K803" s="9" t="s">
        <v>5451</v>
      </c>
      <c r="L803" s="12">
        <v>445.63</v>
      </c>
      <c r="M803" s="9" t="s">
        <v>51</v>
      </c>
      <c r="N803" s="9" t="s">
        <v>5057</v>
      </c>
    </row>
    <row r="804" s="3" customFormat="1" ht="11.25" spans="1:14">
      <c r="A804" s="9" t="s">
        <v>5054</v>
      </c>
      <c r="B804" s="9" t="s">
        <v>217</v>
      </c>
      <c r="C804" s="9" t="s">
        <v>5563</v>
      </c>
      <c r="D804" s="9" t="s">
        <v>5564</v>
      </c>
      <c r="E804" s="9" t="s">
        <v>6262</v>
      </c>
      <c r="F804" s="24" t="s">
        <v>7039</v>
      </c>
      <c r="G804" s="9" t="s">
        <v>7040</v>
      </c>
      <c r="H804" s="9" t="s">
        <v>6262</v>
      </c>
      <c r="I804" s="9" t="s">
        <v>565</v>
      </c>
      <c r="J804" s="9" t="s">
        <v>7028</v>
      </c>
      <c r="K804" s="9" t="s">
        <v>1791</v>
      </c>
      <c r="L804" s="12">
        <v>341.38</v>
      </c>
      <c r="M804" s="9" t="s">
        <v>51</v>
      </c>
      <c r="N804" s="9" t="s">
        <v>5057</v>
      </c>
    </row>
    <row r="805" s="3" customFormat="1" ht="11.25" spans="1:14">
      <c r="A805" s="9" t="s">
        <v>5054</v>
      </c>
      <c r="B805" s="9" t="s">
        <v>221</v>
      </c>
      <c r="C805" s="9" t="s">
        <v>5545</v>
      </c>
      <c r="D805" s="9" t="s">
        <v>5546</v>
      </c>
      <c r="E805" s="9" t="s">
        <v>3556</v>
      </c>
      <c r="F805" s="24" t="s">
        <v>77</v>
      </c>
      <c r="G805" s="24" t="s">
        <v>2285</v>
      </c>
      <c r="H805" s="9" t="s">
        <v>3556</v>
      </c>
      <c r="I805" s="9" t="s">
        <v>565</v>
      </c>
      <c r="J805" s="9" t="s">
        <v>7028</v>
      </c>
      <c r="K805" s="9" t="s">
        <v>5462</v>
      </c>
      <c r="L805" s="12">
        <v>467.64</v>
      </c>
      <c r="M805" s="9" t="s">
        <v>2306</v>
      </c>
      <c r="N805" s="9" t="s">
        <v>5057</v>
      </c>
    </row>
    <row r="806" s="3" customFormat="1" ht="11.25" spans="1:14">
      <c r="A806" s="9" t="s">
        <v>5054</v>
      </c>
      <c r="B806" s="9" t="s">
        <v>226</v>
      </c>
      <c r="C806" s="9" t="s">
        <v>6288</v>
      </c>
      <c r="D806" s="9" t="s">
        <v>6289</v>
      </c>
      <c r="E806" s="9">
        <v>50000</v>
      </c>
      <c r="F806" s="24" t="s">
        <v>5816</v>
      </c>
      <c r="G806" s="9" t="s">
        <v>7041</v>
      </c>
      <c r="H806" s="9">
        <v>50000</v>
      </c>
      <c r="I806" s="9" t="s">
        <v>565</v>
      </c>
      <c r="J806" s="9" t="s">
        <v>7028</v>
      </c>
      <c r="K806" s="9" t="s">
        <v>5451</v>
      </c>
      <c r="L806" s="12">
        <v>436.04</v>
      </c>
      <c r="M806" s="9" t="s">
        <v>2071</v>
      </c>
      <c r="N806" s="9" t="s">
        <v>5057</v>
      </c>
    </row>
    <row r="807" s="3" customFormat="1" ht="11.25" spans="1:14">
      <c r="A807" s="9" t="s">
        <v>5054</v>
      </c>
      <c r="B807" s="9" t="s">
        <v>229</v>
      </c>
      <c r="C807" s="9" t="s">
        <v>6290</v>
      </c>
      <c r="D807" s="9" t="s">
        <v>6291</v>
      </c>
      <c r="E807" s="9">
        <v>40000</v>
      </c>
      <c r="F807" s="24" t="s">
        <v>1899</v>
      </c>
      <c r="G807" s="9" t="s">
        <v>2350</v>
      </c>
      <c r="H807" s="9">
        <v>40000</v>
      </c>
      <c r="I807" s="9" t="s">
        <v>565</v>
      </c>
      <c r="J807" s="9" t="s">
        <v>7028</v>
      </c>
      <c r="K807" s="9" t="s">
        <v>5451</v>
      </c>
      <c r="L807" s="12">
        <v>348.83</v>
      </c>
      <c r="M807" s="9" t="s">
        <v>6292</v>
      </c>
      <c r="N807" s="9" t="s">
        <v>5057</v>
      </c>
    </row>
    <row r="808" s="3" customFormat="1" ht="11.25" spans="1:14">
      <c r="A808" s="9" t="s">
        <v>5054</v>
      </c>
      <c r="B808" s="9" t="s">
        <v>234</v>
      </c>
      <c r="C808" s="9" t="s">
        <v>6293</v>
      </c>
      <c r="D808" s="9" t="s">
        <v>6294</v>
      </c>
      <c r="E808" s="9">
        <v>50000</v>
      </c>
      <c r="F808" s="9" t="s">
        <v>7042</v>
      </c>
      <c r="G808" s="9" t="s">
        <v>7043</v>
      </c>
      <c r="H808" s="9">
        <v>50000</v>
      </c>
      <c r="I808" s="9" t="s">
        <v>565</v>
      </c>
      <c r="J808" s="9" t="s">
        <v>7028</v>
      </c>
      <c r="K808" s="9" t="s">
        <v>5451</v>
      </c>
      <c r="L808" s="12">
        <v>436.04</v>
      </c>
      <c r="M808" s="9" t="s">
        <v>5452</v>
      </c>
      <c r="N808" s="9" t="s">
        <v>5057</v>
      </c>
    </row>
    <row r="809" s="3" customFormat="1" ht="11.25" spans="1:14">
      <c r="A809" s="9" t="s">
        <v>5054</v>
      </c>
      <c r="B809" s="9" t="s">
        <v>237</v>
      </c>
      <c r="C809" s="9" t="s">
        <v>6295</v>
      </c>
      <c r="D809" s="9" t="s">
        <v>6296</v>
      </c>
      <c r="E809" s="9">
        <v>29000</v>
      </c>
      <c r="F809" s="24" t="s">
        <v>92</v>
      </c>
      <c r="G809" s="9" t="s">
        <v>6297</v>
      </c>
      <c r="H809" s="9" t="s">
        <v>7044</v>
      </c>
      <c r="I809" s="9" t="s">
        <v>565</v>
      </c>
      <c r="J809" s="9" t="s">
        <v>7028</v>
      </c>
      <c r="K809" s="9" t="s">
        <v>5462</v>
      </c>
      <c r="L809" s="12">
        <v>271.23</v>
      </c>
      <c r="M809" s="24" t="s">
        <v>2306</v>
      </c>
      <c r="N809" s="9" t="s">
        <v>5057</v>
      </c>
    </row>
    <row r="810" s="3" customFormat="1" ht="11.25" spans="1:14">
      <c r="A810" s="9" t="s">
        <v>5054</v>
      </c>
      <c r="B810" s="9" t="s">
        <v>242</v>
      </c>
      <c r="C810" s="9" t="s">
        <v>6298</v>
      </c>
      <c r="D810" s="9" t="s">
        <v>6299</v>
      </c>
      <c r="E810" s="9">
        <v>30000</v>
      </c>
      <c r="F810" s="24" t="s">
        <v>5938</v>
      </c>
      <c r="G810" s="9" t="s">
        <v>6300</v>
      </c>
      <c r="H810" s="9">
        <v>30000</v>
      </c>
      <c r="I810" s="9" t="s">
        <v>565</v>
      </c>
      <c r="J810" s="9" t="s">
        <v>7028</v>
      </c>
      <c r="K810" s="9" t="s">
        <v>5451</v>
      </c>
      <c r="L810" s="12">
        <v>261.63</v>
      </c>
      <c r="M810" s="9" t="s">
        <v>5452</v>
      </c>
      <c r="N810" s="9" t="s">
        <v>5057</v>
      </c>
    </row>
    <row r="811" s="3" customFormat="1" ht="11.25" spans="1:14">
      <c r="A811" s="9" t="s">
        <v>5054</v>
      </c>
      <c r="B811" s="9" t="s">
        <v>246</v>
      </c>
      <c r="C811" s="9" t="s">
        <v>5579</v>
      </c>
      <c r="D811" s="9" t="s">
        <v>5580</v>
      </c>
      <c r="E811" s="9" t="s">
        <v>3556</v>
      </c>
      <c r="F811" s="24" t="s">
        <v>7045</v>
      </c>
      <c r="G811" s="9" t="s">
        <v>7046</v>
      </c>
      <c r="H811" s="9">
        <v>50000</v>
      </c>
      <c r="I811" s="9" t="s">
        <v>565</v>
      </c>
      <c r="J811" s="9" t="s">
        <v>7028</v>
      </c>
      <c r="K811" s="9" t="s">
        <v>1791</v>
      </c>
      <c r="L811" s="12">
        <v>461.32</v>
      </c>
      <c r="M811" s="9" t="s">
        <v>2306</v>
      </c>
      <c r="N811" s="9" t="s">
        <v>5057</v>
      </c>
    </row>
    <row r="812" s="3" customFormat="1" ht="11.25" spans="1:14">
      <c r="A812" s="9" t="s">
        <v>5054</v>
      </c>
      <c r="B812" s="9" t="s">
        <v>251</v>
      </c>
      <c r="C812" s="9" t="s">
        <v>6301</v>
      </c>
      <c r="D812" s="9" t="s">
        <v>5581</v>
      </c>
      <c r="E812" s="9">
        <v>50000</v>
      </c>
      <c r="F812" s="9" t="s">
        <v>7047</v>
      </c>
      <c r="G812" s="9" t="s">
        <v>7048</v>
      </c>
      <c r="H812" s="9">
        <v>50000</v>
      </c>
      <c r="I812" s="9" t="s">
        <v>565</v>
      </c>
      <c r="J812" s="9" t="s">
        <v>7028</v>
      </c>
      <c r="K812" s="9" t="s">
        <v>5462</v>
      </c>
      <c r="L812" s="12">
        <v>467.64</v>
      </c>
      <c r="M812" s="9" t="s">
        <v>2306</v>
      </c>
      <c r="N812" s="9" t="s">
        <v>5057</v>
      </c>
    </row>
    <row r="813" s="3" customFormat="1" ht="11.25" spans="1:14">
      <c r="A813" s="9" t="s">
        <v>5054</v>
      </c>
      <c r="B813" s="9" t="s">
        <v>254</v>
      </c>
      <c r="C813" s="9" t="s">
        <v>6302</v>
      </c>
      <c r="D813" s="9" t="s">
        <v>6303</v>
      </c>
      <c r="E813" s="9">
        <v>50000</v>
      </c>
      <c r="F813" s="9" t="s">
        <v>6064</v>
      </c>
      <c r="G813" s="9" t="s">
        <v>6263</v>
      </c>
      <c r="H813" s="9">
        <v>50000</v>
      </c>
      <c r="I813" s="9" t="s">
        <v>565</v>
      </c>
      <c r="J813" s="9" t="s">
        <v>7028</v>
      </c>
      <c r="K813" s="9" t="s">
        <v>5451</v>
      </c>
      <c r="L813" s="12">
        <v>436.04</v>
      </c>
      <c r="M813" s="24" t="s">
        <v>2306</v>
      </c>
      <c r="N813" s="9" t="s">
        <v>5057</v>
      </c>
    </row>
    <row r="814" s="3" customFormat="1" ht="11.25" spans="1:14">
      <c r="A814" s="9" t="s">
        <v>5054</v>
      </c>
      <c r="B814" s="9" t="s">
        <v>259</v>
      </c>
      <c r="C814" s="9" t="s">
        <v>5583</v>
      </c>
      <c r="D814" s="9" t="s">
        <v>5584</v>
      </c>
      <c r="E814" s="9">
        <v>50000</v>
      </c>
      <c r="F814" s="24" t="s">
        <v>6064</v>
      </c>
      <c r="G814" s="9" t="s">
        <v>6263</v>
      </c>
      <c r="H814" s="9" t="s">
        <v>3556</v>
      </c>
      <c r="I814" s="9" t="s">
        <v>565</v>
      </c>
      <c r="J814" s="9" t="s">
        <v>7028</v>
      </c>
      <c r="K814" s="9" t="s">
        <v>5462</v>
      </c>
      <c r="L814" s="12">
        <v>467.64</v>
      </c>
      <c r="M814" s="9" t="s">
        <v>2306</v>
      </c>
      <c r="N814" s="9" t="s">
        <v>5057</v>
      </c>
    </row>
    <row r="815" s="3" customFormat="1" ht="11.25" spans="1:14">
      <c r="A815" s="9" t="s">
        <v>5054</v>
      </c>
      <c r="B815" s="9" t="s">
        <v>262</v>
      </c>
      <c r="C815" s="9" t="s">
        <v>4269</v>
      </c>
      <c r="D815" s="9" t="s">
        <v>5612</v>
      </c>
      <c r="E815" s="9">
        <v>43000</v>
      </c>
      <c r="F815" s="24" t="s">
        <v>233</v>
      </c>
      <c r="G815" s="24" t="s">
        <v>1030</v>
      </c>
      <c r="H815" s="9">
        <v>43000</v>
      </c>
      <c r="I815" s="9" t="s">
        <v>565</v>
      </c>
      <c r="J815" s="9" t="s">
        <v>7028</v>
      </c>
      <c r="K815" s="9" t="s">
        <v>5462</v>
      </c>
      <c r="L815" s="12">
        <v>402.17</v>
      </c>
      <c r="M815" s="9" t="s">
        <v>2306</v>
      </c>
      <c r="N815" s="9" t="s">
        <v>5057</v>
      </c>
    </row>
    <row r="816" s="3" customFormat="1" ht="11.25" spans="1:14">
      <c r="A816" s="9" t="s">
        <v>5054</v>
      </c>
      <c r="B816" s="9" t="s">
        <v>265</v>
      </c>
      <c r="C816" s="9" t="s">
        <v>5606</v>
      </c>
      <c r="D816" s="9" t="s">
        <v>5607</v>
      </c>
      <c r="E816" s="9">
        <v>42000</v>
      </c>
      <c r="F816" s="24" t="s">
        <v>6255</v>
      </c>
      <c r="G816" s="24" t="s">
        <v>7049</v>
      </c>
      <c r="H816" s="9">
        <v>42000</v>
      </c>
      <c r="I816" s="9" t="s">
        <v>565</v>
      </c>
      <c r="J816" s="9" t="s">
        <v>7028</v>
      </c>
      <c r="K816" s="9" t="s">
        <v>5462</v>
      </c>
      <c r="L816" s="12">
        <v>392.82</v>
      </c>
      <c r="M816" s="9" t="s">
        <v>2306</v>
      </c>
      <c r="N816" s="9" t="s">
        <v>5057</v>
      </c>
    </row>
    <row r="817" s="3" customFormat="1" ht="11.25" spans="1:14">
      <c r="A817" s="9" t="s">
        <v>5054</v>
      </c>
      <c r="B817" s="9" t="s">
        <v>270</v>
      </c>
      <c r="C817" s="9" t="s">
        <v>5593</v>
      </c>
      <c r="D817" s="9" t="s">
        <v>5594</v>
      </c>
      <c r="E817" s="9">
        <v>50000</v>
      </c>
      <c r="F817" s="24" t="s">
        <v>4770</v>
      </c>
      <c r="G817" s="24" t="s">
        <v>6624</v>
      </c>
      <c r="H817" s="9">
        <v>50000</v>
      </c>
      <c r="I817" s="9" t="s">
        <v>565</v>
      </c>
      <c r="J817" s="9" t="s">
        <v>7028</v>
      </c>
      <c r="K817" s="9" t="s">
        <v>5462</v>
      </c>
      <c r="L817" s="12">
        <v>467.64</v>
      </c>
      <c r="M817" s="9" t="s">
        <v>2306</v>
      </c>
      <c r="N817" s="9" t="s">
        <v>5057</v>
      </c>
    </row>
    <row r="818" s="3" customFormat="1" ht="11.25" spans="1:14">
      <c r="A818" s="9" t="s">
        <v>5054</v>
      </c>
      <c r="B818" s="9" t="s">
        <v>275</v>
      </c>
      <c r="C818" s="9" t="s">
        <v>5609</v>
      </c>
      <c r="D818" s="9" t="s">
        <v>5610</v>
      </c>
      <c r="E818" s="9">
        <v>50000</v>
      </c>
      <c r="F818" s="24" t="s">
        <v>250</v>
      </c>
      <c r="G818" s="24" t="s">
        <v>1046</v>
      </c>
      <c r="H818" s="9">
        <v>50000</v>
      </c>
      <c r="I818" s="9" t="s">
        <v>565</v>
      </c>
      <c r="J818" s="9" t="s">
        <v>7028</v>
      </c>
      <c r="K818" s="9" t="s">
        <v>5462</v>
      </c>
      <c r="L818" s="12">
        <v>467.64</v>
      </c>
      <c r="M818" s="9" t="s">
        <v>2306</v>
      </c>
      <c r="N818" s="9" t="s">
        <v>5057</v>
      </c>
    </row>
    <row r="819" s="3" customFormat="1" ht="11.25" spans="1:14">
      <c r="A819" s="9" t="s">
        <v>5054</v>
      </c>
      <c r="B819" s="9" t="s">
        <v>280</v>
      </c>
      <c r="C819" s="9" t="s">
        <v>5587</v>
      </c>
      <c r="D819" s="9" t="s">
        <v>5588</v>
      </c>
      <c r="E819" s="9">
        <v>50000</v>
      </c>
      <c r="F819" s="24" t="s">
        <v>250</v>
      </c>
      <c r="G819" s="24" t="s">
        <v>1046</v>
      </c>
      <c r="H819" s="9">
        <v>50000</v>
      </c>
      <c r="I819" s="9" t="s">
        <v>565</v>
      </c>
      <c r="J819" s="9" t="s">
        <v>7028</v>
      </c>
      <c r="K819" s="9" t="s">
        <v>5462</v>
      </c>
      <c r="L819" s="12">
        <v>467.64</v>
      </c>
      <c r="M819" s="9" t="s">
        <v>2306</v>
      </c>
      <c r="N819" s="9" t="s">
        <v>5057</v>
      </c>
    </row>
    <row r="820" s="3" customFormat="1" ht="11.25" spans="1:14">
      <c r="A820" s="9" t="s">
        <v>5054</v>
      </c>
      <c r="B820" s="9" t="s">
        <v>283</v>
      </c>
      <c r="C820" s="9" t="s">
        <v>5599</v>
      </c>
      <c r="D820" s="9" t="s">
        <v>5600</v>
      </c>
      <c r="E820" s="9">
        <v>50000</v>
      </c>
      <c r="F820" s="24" t="s">
        <v>250</v>
      </c>
      <c r="G820" s="24" t="s">
        <v>1046</v>
      </c>
      <c r="H820" s="9">
        <v>50000</v>
      </c>
      <c r="I820" s="9" t="s">
        <v>565</v>
      </c>
      <c r="J820" s="9" t="s">
        <v>7028</v>
      </c>
      <c r="K820" s="9" t="s">
        <v>5462</v>
      </c>
      <c r="L820" s="12">
        <v>467.64</v>
      </c>
      <c r="M820" s="9" t="s">
        <v>2306</v>
      </c>
      <c r="N820" s="9" t="s">
        <v>5057</v>
      </c>
    </row>
    <row r="821" s="3" customFormat="1" ht="11.25" spans="1:14">
      <c r="A821" s="9" t="s">
        <v>5054</v>
      </c>
      <c r="B821" s="9" t="s">
        <v>286</v>
      </c>
      <c r="C821" s="9" t="s">
        <v>5604</v>
      </c>
      <c r="D821" s="9" t="s">
        <v>5605</v>
      </c>
      <c r="E821" s="9">
        <v>50000</v>
      </c>
      <c r="F821" s="24" t="s">
        <v>258</v>
      </c>
      <c r="G821" s="24" t="s">
        <v>1061</v>
      </c>
      <c r="H821" s="9">
        <v>50000</v>
      </c>
      <c r="I821" s="9" t="s">
        <v>565</v>
      </c>
      <c r="J821" s="9" t="s">
        <v>7028</v>
      </c>
      <c r="K821" s="9" t="s">
        <v>5462</v>
      </c>
      <c r="L821" s="12">
        <v>467.64</v>
      </c>
      <c r="M821" s="9" t="s">
        <v>2306</v>
      </c>
      <c r="N821" s="9" t="s">
        <v>5057</v>
      </c>
    </row>
    <row r="822" s="3" customFormat="1" ht="11.25" spans="1:14">
      <c r="A822" s="9" t="s">
        <v>5054</v>
      </c>
      <c r="B822" s="9" t="s">
        <v>291</v>
      </c>
      <c r="C822" s="9" t="s">
        <v>5591</v>
      </c>
      <c r="D822" s="9" t="s">
        <v>5592</v>
      </c>
      <c r="E822" s="9">
        <v>45000</v>
      </c>
      <c r="F822" s="24" t="s">
        <v>258</v>
      </c>
      <c r="G822" s="24" t="s">
        <v>1061</v>
      </c>
      <c r="H822" s="9">
        <v>45000</v>
      </c>
      <c r="I822" s="9" t="s">
        <v>565</v>
      </c>
      <c r="J822" s="9" t="s">
        <v>7028</v>
      </c>
      <c r="K822" s="9" t="s">
        <v>5462</v>
      </c>
      <c r="L822" s="12">
        <v>420.88</v>
      </c>
      <c r="M822" s="9" t="s">
        <v>2306</v>
      </c>
      <c r="N822" s="9" t="s">
        <v>5057</v>
      </c>
    </row>
    <row r="823" s="3" customFormat="1" ht="11.25" spans="1:14">
      <c r="A823" s="9" t="s">
        <v>5054</v>
      </c>
      <c r="B823" s="9" t="s">
        <v>294</v>
      </c>
      <c r="C823" s="9" t="s">
        <v>5597</v>
      </c>
      <c r="D823" s="9" t="s">
        <v>5598</v>
      </c>
      <c r="E823" s="9">
        <v>45000</v>
      </c>
      <c r="F823" s="24" t="s">
        <v>258</v>
      </c>
      <c r="G823" s="24" t="s">
        <v>1061</v>
      </c>
      <c r="H823" s="9">
        <v>45000</v>
      </c>
      <c r="I823" s="9" t="s">
        <v>565</v>
      </c>
      <c r="J823" s="9" t="s">
        <v>7028</v>
      </c>
      <c r="K823" s="9" t="s">
        <v>5462</v>
      </c>
      <c r="L823" s="12">
        <v>420.88</v>
      </c>
      <c r="M823" s="9" t="s">
        <v>2306</v>
      </c>
      <c r="N823" s="9" t="s">
        <v>5057</v>
      </c>
    </row>
    <row r="824" s="3" customFormat="1" ht="11.25" spans="1:14">
      <c r="A824" s="9" t="s">
        <v>5054</v>
      </c>
      <c r="B824" s="9" t="s">
        <v>299</v>
      </c>
      <c r="C824" s="9" t="s">
        <v>5595</v>
      </c>
      <c r="D824" s="9" t="s">
        <v>5596</v>
      </c>
      <c r="E824" s="9">
        <v>50000</v>
      </c>
      <c r="F824" s="24" t="s">
        <v>258</v>
      </c>
      <c r="G824" s="24" t="s">
        <v>1061</v>
      </c>
      <c r="H824" s="9">
        <v>50000</v>
      </c>
      <c r="I824" s="9" t="s">
        <v>565</v>
      </c>
      <c r="J824" s="9" t="s">
        <v>7028</v>
      </c>
      <c r="K824" s="9" t="s">
        <v>5462</v>
      </c>
      <c r="L824" s="12">
        <v>467.64</v>
      </c>
      <c r="M824" s="9" t="s">
        <v>2306</v>
      </c>
      <c r="N824" s="9" t="s">
        <v>5057</v>
      </c>
    </row>
    <row r="825" s="3" customFormat="1" ht="11.25" spans="1:14">
      <c r="A825" s="9" t="s">
        <v>5054</v>
      </c>
      <c r="B825" s="9" t="s">
        <v>302</v>
      </c>
      <c r="C825" s="9" t="s">
        <v>5624</v>
      </c>
      <c r="D825" s="9" t="s">
        <v>5625</v>
      </c>
      <c r="E825" s="9">
        <v>50000</v>
      </c>
      <c r="F825" s="24" t="s">
        <v>5616</v>
      </c>
      <c r="G825" s="24" t="s">
        <v>6609</v>
      </c>
      <c r="H825" s="9">
        <v>50000</v>
      </c>
      <c r="I825" s="9" t="s">
        <v>565</v>
      </c>
      <c r="J825" s="9" t="s">
        <v>7028</v>
      </c>
      <c r="K825" s="9" t="s">
        <v>5462</v>
      </c>
      <c r="L825" s="12">
        <v>467.64</v>
      </c>
      <c r="M825" s="9" t="s">
        <v>2306</v>
      </c>
      <c r="N825" s="9" t="s">
        <v>5057</v>
      </c>
    </row>
    <row r="826" s="3" customFormat="1" ht="11.25" spans="1:14">
      <c r="A826" s="9" t="s">
        <v>5054</v>
      </c>
      <c r="B826" s="9" t="s">
        <v>305</v>
      </c>
      <c r="C826" s="9" t="s">
        <v>5613</v>
      </c>
      <c r="D826" s="9" t="s">
        <v>5614</v>
      </c>
      <c r="E826" s="9">
        <v>49000</v>
      </c>
      <c r="F826" s="24" t="s">
        <v>279</v>
      </c>
      <c r="G826" s="24" t="s">
        <v>1077</v>
      </c>
      <c r="H826" s="9">
        <v>49000</v>
      </c>
      <c r="I826" s="9" t="s">
        <v>565</v>
      </c>
      <c r="J826" s="9" t="s">
        <v>7028</v>
      </c>
      <c r="K826" s="9" t="s">
        <v>5462</v>
      </c>
      <c r="L826" s="12">
        <v>458.29</v>
      </c>
      <c r="M826" s="9" t="s">
        <v>2306</v>
      </c>
      <c r="N826" s="9" t="s">
        <v>5057</v>
      </c>
    </row>
    <row r="827" s="3" customFormat="1" ht="11.25" spans="1:14">
      <c r="A827" s="9" t="s">
        <v>5054</v>
      </c>
      <c r="B827" s="9" t="s">
        <v>310</v>
      </c>
      <c r="C827" s="9" t="s">
        <v>2771</v>
      </c>
      <c r="D827" s="9" t="s">
        <v>5479</v>
      </c>
      <c r="E827" s="9">
        <v>40000</v>
      </c>
      <c r="F827" s="24" t="s">
        <v>5461</v>
      </c>
      <c r="G827" s="24" t="s">
        <v>1097</v>
      </c>
      <c r="H827" s="9">
        <v>40000</v>
      </c>
      <c r="I827" s="9" t="s">
        <v>565</v>
      </c>
      <c r="J827" s="9" t="s">
        <v>7028</v>
      </c>
      <c r="K827" s="9" t="s">
        <v>5462</v>
      </c>
      <c r="L827" s="12">
        <v>374.11</v>
      </c>
      <c r="M827" s="9" t="s">
        <v>2306</v>
      </c>
      <c r="N827" s="9" t="s">
        <v>5057</v>
      </c>
    </row>
    <row r="828" s="3" customFormat="1" ht="11.25" spans="1:14">
      <c r="A828" s="9" t="s">
        <v>5054</v>
      </c>
      <c r="B828" s="9" t="s">
        <v>313</v>
      </c>
      <c r="C828" s="9" t="s">
        <v>5626</v>
      </c>
      <c r="D828" s="9" t="s">
        <v>5627</v>
      </c>
      <c r="E828" s="9" t="s">
        <v>3556</v>
      </c>
      <c r="F828" s="24" t="s">
        <v>5461</v>
      </c>
      <c r="G828" s="24" t="s">
        <v>6625</v>
      </c>
      <c r="H828" s="9">
        <v>50000</v>
      </c>
      <c r="I828" s="9" t="s">
        <v>565</v>
      </c>
      <c r="J828" s="9" t="s">
        <v>7028</v>
      </c>
      <c r="K828" s="9" t="s">
        <v>5462</v>
      </c>
      <c r="L828" s="12">
        <v>467.64</v>
      </c>
      <c r="M828" s="9" t="s">
        <v>2617</v>
      </c>
      <c r="N828" s="9" t="s">
        <v>5057</v>
      </c>
    </row>
    <row r="829" s="3" customFormat="1" ht="11.25" spans="1:14">
      <c r="A829" s="9" t="s">
        <v>5054</v>
      </c>
      <c r="B829" s="9" t="s">
        <v>318</v>
      </c>
      <c r="C829" s="9" t="s">
        <v>5620</v>
      </c>
      <c r="D829" s="9" t="s">
        <v>5621</v>
      </c>
      <c r="E829" s="9">
        <v>49000</v>
      </c>
      <c r="F829" s="24" t="s">
        <v>5461</v>
      </c>
      <c r="G829" s="24" t="s">
        <v>1061</v>
      </c>
      <c r="H829" s="9">
        <v>49000</v>
      </c>
      <c r="I829" s="9" t="s">
        <v>565</v>
      </c>
      <c r="J829" s="9" t="s">
        <v>7028</v>
      </c>
      <c r="K829" s="9" t="s">
        <v>5462</v>
      </c>
      <c r="L829" s="12">
        <v>458.29</v>
      </c>
      <c r="M829" s="9" t="s">
        <v>2306</v>
      </c>
      <c r="N829" s="9" t="s">
        <v>5057</v>
      </c>
    </row>
    <row r="830" s="3" customFormat="1" ht="11.25" spans="1:14">
      <c r="A830" s="9" t="s">
        <v>5054</v>
      </c>
      <c r="B830" s="9" t="s">
        <v>321</v>
      </c>
      <c r="C830" s="9" t="s">
        <v>6271</v>
      </c>
      <c r="D830" s="9" t="s">
        <v>5633</v>
      </c>
      <c r="E830" s="9">
        <v>50000</v>
      </c>
      <c r="F830" s="24" t="s">
        <v>5634</v>
      </c>
      <c r="G830" s="9" t="s">
        <v>6626</v>
      </c>
      <c r="H830" s="9">
        <v>50000</v>
      </c>
      <c r="I830" s="9" t="s">
        <v>565</v>
      </c>
      <c r="J830" s="9" t="s">
        <v>7028</v>
      </c>
      <c r="K830" s="9" t="s">
        <v>5451</v>
      </c>
      <c r="L830" s="12">
        <v>436.04</v>
      </c>
      <c r="M830" s="9" t="s">
        <v>5847</v>
      </c>
      <c r="N830" s="9" t="s">
        <v>5057</v>
      </c>
    </row>
    <row r="831" s="3" customFormat="1" ht="11.25" spans="1:14">
      <c r="A831" s="9" t="s">
        <v>5054</v>
      </c>
      <c r="B831" s="9" t="s">
        <v>326</v>
      </c>
      <c r="C831" s="9" t="s">
        <v>6272</v>
      </c>
      <c r="D831" s="9" t="s">
        <v>5635</v>
      </c>
      <c r="E831" s="9">
        <v>50000</v>
      </c>
      <c r="F831" s="24" t="s">
        <v>1733</v>
      </c>
      <c r="G831" s="9" t="s">
        <v>651</v>
      </c>
      <c r="H831" s="9">
        <v>50000</v>
      </c>
      <c r="I831" s="9" t="s">
        <v>565</v>
      </c>
      <c r="J831" s="9" t="s">
        <v>7028</v>
      </c>
      <c r="K831" s="9" t="s">
        <v>5451</v>
      </c>
      <c r="L831" s="12">
        <v>436.04</v>
      </c>
      <c r="M831" s="9" t="s">
        <v>5847</v>
      </c>
      <c r="N831" s="9" t="s">
        <v>5057</v>
      </c>
    </row>
    <row r="832" s="3" customFormat="1" ht="11.25" spans="1:14">
      <c r="A832" s="9" t="s">
        <v>5054</v>
      </c>
      <c r="B832" s="9" t="s">
        <v>329</v>
      </c>
      <c r="C832" s="9" t="s">
        <v>6273</v>
      </c>
      <c r="D832" s="9" t="s">
        <v>5637</v>
      </c>
      <c r="E832" s="9">
        <v>50000</v>
      </c>
      <c r="F832" s="24" t="s">
        <v>5638</v>
      </c>
      <c r="G832" s="9" t="s">
        <v>5639</v>
      </c>
      <c r="H832" s="9">
        <v>50000</v>
      </c>
      <c r="I832" s="9" t="s">
        <v>565</v>
      </c>
      <c r="J832" s="9" t="s">
        <v>7028</v>
      </c>
      <c r="K832" s="9" t="s">
        <v>5451</v>
      </c>
      <c r="L832" s="12">
        <v>436.04</v>
      </c>
      <c r="M832" s="9" t="s">
        <v>5847</v>
      </c>
      <c r="N832" s="9" t="s">
        <v>5057</v>
      </c>
    </row>
    <row r="833" s="3" customFormat="1" ht="11.25" spans="1:14">
      <c r="A833" s="9" t="s">
        <v>5054</v>
      </c>
      <c r="B833" s="9" t="s">
        <v>333</v>
      </c>
      <c r="C833" s="9" t="s">
        <v>6275</v>
      </c>
      <c r="D833" s="9" t="s">
        <v>5644</v>
      </c>
      <c r="E833" s="9">
        <v>50000</v>
      </c>
      <c r="F833" s="9" t="s">
        <v>6627</v>
      </c>
      <c r="G833" s="9" t="s">
        <v>5645</v>
      </c>
      <c r="H833" s="9" t="s">
        <v>5501</v>
      </c>
      <c r="I833" s="9" t="s">
        <v>565</v>
      </c>
      <c r="J833" s="9" t="s">
        <v>7050</v>
      </c>
      <c r="K833" s="9" t="s">
        <v>5451</v>
      </c>
      <c r="L833" s="12">
        <v>207</v>
      </c>
      <c r="M833" s="9" t="s">
        <v>2306</v>
      </c>
      <c r="N833" s="9" t="s">
        <v>5057</v>
      </c>
    </row>
    <row r="834" s="3" customFormat="1" ht="11.25" spans="1:14">
      <c r="A834" s="9" t="s">
        <v>5054</v>
      </c>
      <c r="B834" s="9" t="s">
        <v>338</v>
      </c>
      <c r="C834" s="9" t="s">
        <v>6276</v>
      </c>
      <c r="D834" s="9" t="s">
        <v>6277</v>
      </c>
      <c r="E834" s="9">
        <v>50000</v>
      </c>
      <c r="F834" s="24" t="s">
        <v>5274</v>
      </c>
      <c r="G834" s="9" t="s">
        <v>2317</v>
      </c>
      <c r="H834" s="9">
        <v>50000</v>
      </c>
      <c r="I834" s="9" t="s">
        <v>565</v>
      </c>
      <c r="J834" s="9" t="s">
        <v>7028</v>
      </c>
      <c r="K834" s="9" t="s">
        <v>5451</v>
      </c>
      <c r="L834" s="12">
        <v>436.04</v>
      </c>
      <c r="M834" s="9" t="s">
        <v>2306</v>
      </c>
      <c r="N834" s="9" t="s">
        <v>5057</v>
      </c>
    </row>
    <row r="835" s="3" customFormat="1" ht="11.25" spans="1:14">
      <c r="A835" s="9" t="s">
        <v>5054</v>
      </c>
      <c r="B835" s="9" t="s">
        <v>343</v>
      </c>
      <c r="C835" s="9" t="s">
        <v>5628</v>
      </c>
      <c r="D835" s="9" t="s">
        <v>5629</v>
      </c>
      <c r="E835" s="9">
        <v>42000</v>
      </c>
      <c r="F835" s="9" t="s">
        <v>6628</v>
      </c>
      <c r="G835" s="9" t="s">
        <v>2327</v>
      </c>
      <c r="H835" s="9">
        <v>42000</v>
      </c>
      <c r="I835" s="9" t="s">
        <v>565</v>
      </c>
      <c r="J835" s="9" t="s">
        <v>7028</v>
      </c>
      <c r="K835" s="9" t="s">
        <v>5462</v>
      </c>
      <c r="L835" s="12">
        <v>392.82</v>
      </c>
      <c r="M835" s="9" t="s">
        <v>2617</v>
      </c>
      <c r="N835" s="9" t="s">
        <v>5057</v>
      </c>
    </row>
    <row r="836" s="3" customFormat="1" ht="11.25" spans="1:14">
      <c r="A836" s="9" t="s">
        <v>5054</v>
      </c>
      <c r="B836" s="9" t="s">
        <v>346</v>
      </c>
      <c r="C836" s="9" t="s">
        <v>6278</v>
      </c>
      <c r="D836" s="9" t="s">
        <v>5631</v>
      </c>
      <c r="E836" s="9">
        <v>50000</v>
      </c>
      <c r="F836" s="24" t="s">
        <v>5647</v>
      </c>
      <c r="G836" s="9" t="s">
        <v>749</v>
      </c>
      <c r="H836" s="9">
        <v>50000</v>
      </c>
      <c r="I836" s="9" t="s">
        <v>565</v>
      </c>
      <c r="J836" s="9" t="s">
        <v>7028</v>
      </c>
      <c r="K836" s="9" t="s">
        <v>5451</v>
      </c>
      <c r="L836" s="12">
        <v>436.04</v>
      </c>
      <c r="M836" s="9" t="s">
        <v>2306</v>
      </c>
      <c r="N836" s="9" t="s">
        <v>5057</v>
      </c>
    </row>
    <row r="837" s="3" customFormat="1" ht="11.25" spans="1:14">
      <c r="A837" s="9" t="s">
        <v>5054</v>
      </c>
      <c r="B837" s="9" t="s">
        <v>351</v>
      </c>
      <c r="C837" s="9" t="s">
        <v>6279</v>
      </c>
      <c r="D837" s="9" t="s">
        <v>5648</v>
      </c>
      <c r="E837" s="9">
        <v>50000</v>
      </c>
      <c r="F837" s="9" t="s">
        <v>6629</v>
      </c>
      <c r="G837" s="9" t="s">
        <v>5649</v>
      </c>
      <c r="H837" s="9">
        <v>50000</v>
      </c>
      <c r="I837" s="9" t="s">
        <v>565</v>
      </c>
      <c r="J837" s="9" t="s">
        <v>7028</v>
      </c>
      <c r="K837" s="9" t="s">
        <v>5451</v>
      </c>
      <c r="L837" s="12">
        <v>436.04</v>
      </c>
      <c r="M837" s="9" t="s">
        <v>2306</v>
      </c>
      <c r="N837" s="9" t="s">
        <v>5057</v>
      </c>
    </row>
    <row r="838" s="3" customFormat="1" ht="11.25" spans="1:14">
      <c r="A838" s="9" t="s">
        <v>5054</v>
      </c>
      <c r="B838" s="9" t="s">
        <v>356</v>
      </c>
      <c r="C838" s="9" t="s">
        <v>6280</v>
      </c>
      <c r="D838" s="9" t="s">
        <v>5652</v>
      </c>
      <c r="E838" s="9">
        <v>50000</v>
      </c>
      <c r="F838" s="24" t="s">
        <v>5252</v>
      </c>
      <c r="G838" s="9" t="s">
        <v>5653</v>
      </c>
      <c r="H838" s="9">
        <v>50000</v>
      </c>
      <c r="I838" s="9" t="s">
        <v>565</v>
      </c>
      <c r="J838" s="9" t="s">
        <v>7028</v>
      </c>
      <c r="K838" s="9" t="s">
        <v>5451</v>
      </c>
      <c r="L838" s="12">
        <v>436.04</v>
      </c>
      <c r="M838" s="9" t="s">
        <v>5847</v>
      </c>
      <c r="N838" s="9" t="s">
        <v>5057</v>
      </c>
    </row>
    <row r="839" s="3" customFormat="1" ht="11.25" spans="1:14">
      <c r="A839" s="9" t="s">
        <v>5054</v>
      </c>
      <c r="B839" s="9" t="s">
        <v>359</v>
      </c>
      <c r="C839" s="9" t="s">
        <v>5447</v>
      </c>
      <c r="D839" s="9" t="s">
        <v>5448</v>
      </c>
      <c r="E839" s="9">
        <v>50000</v>
      </c>
      <c r="F839" s="24" t="s">
        <v>7051</v>
      </c>
      <c r="G839" s="9" t="s">
        <v>7052</v>
      </c>
      <c r="H839" s="9">
        <v>50000</v>
      </c>
      <c r="I839" s="9" t="s">
        <v>7051</v>
      </c>
      <c r="J839" s="9" t="s">
        <v>7028</v>
      </c>
      <c r="K839" s="9" t="s">
        <v>5451</v>
      </c>
      <c r="L839" s="12">
        <v>258.75</v>
      </c>
      <c r="M839" s="9" t="s">
        <v>5452</v>
      </c>
      <c r="N839" s="9" t="s">
        <v>5057</v>
      </c>
    </row>
    <row r="840" s="3" customFormat="1" ht="11.25" spans="1:14">
      <c r="A840" s="9" t="s">
        <v>5054</v>
      </c>
      <c r="B840" s="9" t="s">
        <v>364</v>
      </c>
      <c r="C840" s="9" t="s">
        <v>5453</v>
      </c>
      <c r="D840" s="9" t="s">
        <v>5454</v>
      </c>
      <c r="E840" s="9">
        <v>47000</v>
      </c>
      <c r="F840" s="24" t="s">
        <v>7053</v>
      </c>
      <c r="G840" s="9" t="s">
        <v>1544</v>
      </c>
      <c r="H840" s="9">
        <v>47000</v>
      </c>
      <c r="I840" s="9" t="s">
        <v>7053</v>
      </c>
      <c r="J840" s="9" t="s">
        <v>7028</v>
      </c>
      <c r="K840" s="9" t="s">
        <v>5451</v>
      </c>
      <c r="L840" s="12">
        <v>288.27</v>
      </c>
      <c r="M840" s="9" t="s">
        <v>2306</v>
      </c>
      <c r="N840" s="9" t="s">
        <v>5057</v>
      </c>
    </row>
    <row r="841" s="3" customFormat="1" ht="11.25" spans="1:14">
      <c r="A841" s="9" t="s">
        <v>5054</v>
      </c>
      <c r="B841" s="9" t="s">
        <v>368</v>
      </c>
      <c r="C841" s="9" t="s">
        <v>6281</v>
      </c>
      <c r="D841" s="9" t="s">
        <v>5655</v>
      </c>
      <c r="E841" s="9">
        <v>50000</v>
      </c>
      <c r="F841" s="24" t="s">
        <v>5047</v>
      </c>
      <c r="G841" s="9" t="s">
        <v>6630</v>
      </c>
      <c r="H841" s="9">
        <v>50000</v>
      </c>
      <c r="I841" s="9" t="s">
        <v>565</v>
      </c>
      <c r="J841" s="9" t="s">
        <v>6282</v>
      </c>
      <c r="K841" s="9" t="s">
        <v>5451</v>
      </c>
      <c r="L841" s="12">
        <v>249.17</v>
      </c>
      <c r="M841" s="9" t="s">
        <v>6283</v>
      </c>
      <c r="N841" s="9" t="s">
        <v>5057</v>
      </c>
    </row>
    <row r="842" s="3" customFormat="1" ht="11.25" spans="1:14">
      <c r="A842" s="9" t="s">
        <v>5054</v>
      </c>
      <c r="B842" s="9" t="s">
        <v>373</v>
      </c>
      <c r="C842" s="9" t="s">
        <v>5844</v>
      </c>
      <c r="D842" s="9" t="s">
        <v>5659</v>
      </c>
      <c r="E842" s="9">
        <v>30000</v>
      </c>
      <c r="F842" s="24" t="s">
        <v>2581</v>
      </c>
      <c r="G842" s="9" t="s">
        <v>5846</v>
      </c>
      <c r="H842" s="9">
        <v>30000</v>
      </c>
      <c r="I842" s="9" t="s">
        <v>565</v>
      </c>
      <c r="J842" s="9" t="s">
        <v>6285</v>
      </c>
      <c r="K842" s="9" t="s">
        <v>5451</v>
      </c>
      <c r="L842" s="12">
        <v>158.13</v>
      </c>
      <c r="M842" s="9" t="s">
        <v>5847</v>
      </c>
      <c r="N842" s="9" t="s">
        <v>5057</v>
      </c>
    </row>
    <row r="843" s="3" customFormat="1" ht="11.25" spans="1:14">
      <c r="A843" s="9" t="s">
        <v>5054</v>
      </c>
      <c r="B843" s="9" t="s">
        <v>376</v>
      </c>
      <c r="C843" s="9" t="s">
        <v>6304</v>
      </c>
      <c r="D843" s="9" t="s">
        <v>5849</v>
      </c>
      <c r="E843" s="9">
        <v>50000</v>
      </c>
      <c r="F843" s="24" t="s">
        <v>5855</v>
      </c>
      <c r="G843" s="9" t="s">
        <v>5854</v>
      </c>
      <c r="H843" s="9">
        <v>50000</v>
      </c>
      <c r="I843" s="9" t="s">
        <v>565</v>
      </c>
      <c r="J843" s="9" t="s">
        <v>4914</v>
      </c>
      <c r="K843" s="9" t="s">
        <v>1791</v>
      </c>
      <c r="L843" s="12">
        <v>415.69</v>
      </c>
      <c r="M843" s="9" t="s">
        <v>23</v>
      </c>
      <c r="N843" s="9" t="s">
        <v>5057</v>
      </c>
    </row>
    <row r="844" s="3" customFormat="1" ht="11.25" spans="1:14">
      <c r="A844" s="9" t="s">
        <v>5054</v>
      </c>
      <c r="B844" s="9" t="s">
        <v>380</v>
      </c>
      <c r="C844" s="9" t="s">
        <v>5548</v>
      </c>
      <c r="D844" s="9" t="s">
        <v>5549</v>
      </c>
      <c r="E844" s="9" t="s">
        <v>3556</v>
      </c>
      <c r="F844" s="24" t="s">
        <v>6779</v>
      </c>
      <c r="G844" s="24" t="s">
        <v>7054</v>
      </c>
      <c r="H844" s="9" t="s">
        <v>3556</v>
      </c>
      <c r="I844" s="9" t="s">
        <v>557</v>
      </c>
      <c r="J844" s="9" t="s">
        <v>7028</v>
      </c>
      <c r="K844" s="9" t="s">
        <v>1791</v>
      </c>
      <c r="L844" s="12">
        <v>506.94</v>
      </c>
      <c r="M844" s="9" t="s">
        <v>2306</v>
      </c>
      <c r="N844" s="9" t="s">
        <v>5057</v>
      </c>
    </row>
    <row r="845" s="3" customFormat="1" ht="11.25" spans="1:14">
      <c r="A845" s="25" t="s">
        <v>2599</v>
      </c>
      <c r="B845" s="25">
        <v>1</v>
      </c>
      <c r="C845" s="26" t="s">
        <v>4221</v>
      </c>
      <c r="D845" s="287" t="s">
        <v>4222</v>
      </c>
      <c r="E845" s="26">
        <v>50000</v>
      </c>
      <c r="F845" s="27">
        <v>44642</v>
      </c>
      <c r="G845" s="27">
        <v>45738</v>
      </c>
      <c r="H845" s="26">
        <v>50000</v>
      </c>
      <c r="I845" s="26">
        <v>20241122</v>
      </c>
      <c r="J845" s="26">
        <v>20241222</v>
      </c>
      <c r="K845" s="28">
        <v>0.046</v>
      </c>
      <c r="L845" s="12">
        <v>189.04</v>
      </c>
      <c r="M845" s="26" t="s">
        <v>2306</v>
      </c>
      <c r="N845" s="26" t="s">
        <v>24</v>
      </c>
    </row>
    <row r="846" s="3" customFormat="1" ht="11.25" spans="1:14">
      <c r="A846" s="25" t="s">
        <v>2599</v>
      </c>
      <c r="B846" s="25">
        <v>2</v>
      </c>
      <c r="C846" s="26" t="s">
        <v>4225</v>
      </c>
      <c r="D846" s="26" t="s">
        <v>4226</v>
      </c>
      <c r="E846" s="26">
        <v>50000</v>
      </c>
      <c r="F846" s="27">
        <v>44648</v>
      </c>
      <c r="G846" s="27">
        <v>45744</v>
      </c>
      <c r="H846" s="26">
        <v>50000</v>
      </c>
      <c r="I846" s="26">
        <v>20241128</v>
      </c>
      <c r="J846" s="26">
        <v>20241228</v>
      </c>
      <c r="K846" s="28">
        <v>0.046</v>
      </c>
      <c r="L846" s="12">
        <v>189.04</v>
      </c>
      <c r="M846" s="26" t="s">
        <v>2306</v>
      </c>
      <c r="N846" s="26" t="s">
        <v>24</v>
      </c>
    </row>
    <row r="847" s="3" customFormat="1" ht="11.25" spans="1:14">
      <c r="A847" s="25" t="s">
        <v>2599</v>
      </c>
      <c r="B847" s="25">
        <v>3</v>
      </c>
      <c r="C847" s="26" t="s">
        <v>4227</v>
      </c>
      <c r="D847" s="26" t="s">
        <v>4228</v>
      </c>
      <c r="E847" s="26">
        <v>30000</v>
      </c>
      <c r="F847" s="27">
        <v>44648</v>
      </c>
      <c r="G847" s="27">
        <v>45744</v>
      </c>
      <c r="H847" s="26">
        <v>30000</v>
      </c>
      <c r="I847" s="26">
        <v>20241128</v>
      </c>
      <c r="J847" s="26">
        <v>20241228</v>
      </c>
      <c r="K847" s="28">
        <v>0.046</v>
      </c>
      <c r="L847" s="12">
        <v>113.42</v>
      </c>
      <c r="M847" s="26" t="s">
        <v>2306</v>
      </c>
      <c r="N847" s="26" t="s">
        <v>24</v>
      </c>
    </row>
    <row r="848" s="3" customFormat="1" ht="11.25" spans="1:14">
      <c r="A848" s="25" t="s">
        <v>2599</v>
      </c>
      <c r="B848" s="25">
        <v>4</v>
      </c>
      <c r="C848" s="26" t="s">
        <v>4229</v>
      </c>
      <c r="D848" s="26" t="s">
        <v>4230</v>
      </c>
      <c r="E848" s="26">
        <v>50000</v>
      </c>
      <c r="F848" s="26">
        <v>20220411</v>
      </c>
      <c r="G848" s="26">
        <v>20250411</v>
      </c>
      <c r="H848" s="26">
        <v>50000</v>
      </c>
      <c r="I848" s="26">
        <v>20241111</v>
      </c>
      <c r="J848" s="26">
        <v>20241211</v>
      </c>
      <c r="K848" s="28">
        <v>0.046</v>
      </c>
      <c r="L848" s="12">
        <v>189.04</v>
      </c>
      <c r="M848" s="26" t="s">
        <v>2306</v>
      </c>
      <c r="N848" s="26" t="s">
        <v>24</v>
      </c>
    </row>
    <row r="849" s="3" customFormat="1" ht="11.25" spans="1:14">
      <c r="A849" s="25" t="s">
        <v>2599</v>
      </c>
      <c r="B849" s="25">
        <v>5</v>
      </c>
      <c r="C849" s="26" t="s">
        <v>4231</v>
      </c>
      <c r="D849" s="26" t="s">
        <v>4232</v>
      </c>
      <c r="E849" s="26">
        <v>50000</v>
      </c>
      <c r="F849" s="26" t="s">
        <v>4233</v>
      </c>
      <c r="G849" s="26" t="s">
        <v>3435</v>
      </c>
      <c r="H849" s="26">
        <v>50000</v>
      </c>
      <c r="I849" s="26">
        <v>20241121</v>
      </c>
      <c r="J849" s="26">
        <v>20241221</v>
      </c>
      <c r="K849" s="28">
        <v>0.046</v>
      </c>
      <c r="L849" s="12">
        <v>189.04</v>
      </c>
      <c r="M849" s="26" t="s">
        <v>2306</v>
      </c>
      <c r="N849" s="26" t="s">
        <v>24</v>
      </c>
    </row>
    <row r="850" s="3" customFormat="1" ht="11.25" spans="1:14">
      <c r="A850" s="25" t="s">
        <v>2599</v>
      </c>
      <c r="B850" s="25">
        <v>6</v>
      </c>
      <c r="C850" s="26" t="s">
        <v>4234</v>
      </c>
      <c r="D850" s="26" t="s">
        <v>4235</v>
      </c>
      <c r="E850" s="26">
        <v>50000</v>
      </c>
      <c r="F850" s="26" t="s">
        <v>4233</v>
      </c>
      <c r="G850" s="26" t="s">
        <v>3435</v>
      </c>
      <c r="H850" s="26">
        <v>50000</v>
      </c>
      <c r="I850" s="26">
        <v>20241121</v>
      </c>
      <c r="J850" s="26">
        <v>20241221</v>
      </c>
      <c r="K850" s="28">
        <v>0.046</v>
      </c>
      <c r="L850" s="12">
        <v>189.04</v>
      </c>
      <c r="M850" s="26" t="s">
        <v>2306</v>
      </c>
      <c r="N850" s="26" t="s">
        <v>24</v>
      </c>
    </row>
    <row r="851" s="3" customFormat="1" ht="11.25" spans="1:14">
      <c r="A851" s="25" t="s">
        <v>2599</v>
      </c>
      <c r="B851" s="25">
        <v>7</v>
      </c>
      <c r="C851" s="26" t="s">
        <v>4238</v>
      </c>
      <c r="D851" s="26" t="s">
        <v>4239</v>
      </c>
      <c r="E851" s="26">
        <v>50000</v>
      </c>
      <c r="F851" s="26">
        <v>20220428</v>
      </c>
      <c r="G851" s="26">
        <v>20250428</v>
      </c>
      <c r="H851" s="26">
        <v>50000</v>
      </c>
      <c r="I851" s="26">
        <v>20241128</v>
      </c>
      <c r="J851" s="26">
        <v>20241228</v>
      </c>
      <c r="K851" s="28">
        <v>0.046</v>
      </c>
      <c r="L851" s="12">
        <v>189.04</v>
      </c>
      <c r="M851" s="26" t="s">
        <v>2306</v>
      </c>
      <c r="N851" s="26" t="s">
        <v>24</v>
      </c>
    </row>
    <row r="852" s="3" customFormat="1" ht="11.25" spans="1:14">
      <c r="A852" s="25" t="s">
        <v>2599</v>
      </c>
      <c r="B852" s="25">
        <v>8</v>
      </c>
      <c r="C852" s="26" t="s">
        <v>4240</v>
      </c>
      <c r="D852" s="26" t="s">
        <v>4241</v>
      </c>
      <c r="E852" s="26">
        <v>50000</v>
      </c>
      <c r="F852" s="26">
        <v>20220505</v>
      </c>
      <c r="G852" s="26">
        <v>20250505</v>
      </c>
      <c r="H852" s="26">
        <v>50000</v>
      </c>
      <c r="I852" s="26">
        <v>20241105</v>
      </c>
      <c r="J852" s="26">
        <v>20241205</v>
      </c>
      <c r="K852" s="28">
        <v>0.046</v>
      </c>
      <c r="L852" s="12">
        <v>189.04</v>
      </c>
      <c r="M852" s="26" t="s">
        <v>2617</v>
      </c>
      <c r="N852" s="26" t="s">
        <v>24</v>
      </c>
    </row>
    <row r="853" s="3" customFormat="1" ht="11.25" spans="1:14">
      <c r="A853" s="25" t="s">
        <v>2599</v>
      </c>
      <c r="B853" s="25">
        <v>9</v>
      </c>
      <c r="C853" s="26" t="s">
        <v>4242</v>
      </c>
      <c r="D853" s="26" t="s">
        <v>4243</v>
      </c>
      <c r="E853" s="26">
        <v>50000</v>
      </c>
      <c r="F853" s="26">
        <v>20220507</v>
      </c>
      <c r="G853" s="26">
        <v>20250507</v>
      </c>
      <c r="H853" s="26">
        <v>50000</v>
      </c>
      <c r="I853" s="26">
        <v>20241107</v>
      </c>
      <c r="J853" s="26">
        <v>20241207</v>
      </c>
      <c r="K853" s="28">
        <v>0.046</v>
      </c>
      <c r="L853" s="12">
        <v>189.04</v>
      </c>
      <c r="M853" s="26" t="s">
        <v>2306</v>
      </c>
      <c r="N853" s="26" t="s">
        <v>24</v>
      </c>
    </row>
    <row r="854" s="3" customFormat="1" ht="11.25" spans="1:14">
      <c r="A854" s="25" t="s">
        <v>2599</v>
      </c>
      <c r="B854" s="25">
        <v>10</v>
      </c>
      <c r="C854" s="26" t="s">
        <v>4244</v>
      </c>
      <c r="D854" s="26" t="s">
        <v>4245</v>
      </c>
      <c r="E854" s="26">
        <v>50000</v>
      </c>
      <c r="F854" s="26">
        <v>20220509</v>
      </c>
      <c r="G854" s="26">
        <v>20250509</v>
      </c>
      <c r="H854" s="26">
        <v>50000</v>
      </c>
      <c r="I854" s="26">
        <v>20241109</v>
      </c>
      <c r="J854" s="26">
        <v>20241209</v>
      </c>
      <c r="K854" s="28">
        <v>0.046</v>
      </c>
      <c r="L854" s="12">
        <v>189.04</v>
      </c>
      <c r="M854" s="26" t="s">
        <v>2306</v>
      </c>
      <c r="N854" s="26" t="s">
        <v>24</v>
      </c>
    </row>
    <row r="855" s="3" customFormat="1" ht="11.25" spans="1:14">
      <c r="A855" s="25" t="s">
        <v>2599</v>
      </c>
      <c r="B855" s="25">
        <v>11</v>
      </c>
      <c r="C855" s="26" t="s">
        <v>4246</v>
      </c>
      <c r="D855" s="26" t="s">
        <v>4247</v>
      </c>
      <c r="E855" s="26">
        <v>50000</v>
      </c>
      <c r="F855" s="26">
        <v>20220517</v>
      </c>
      <c r="G855" s="26">
        <v>20250517</v>
      </c>
      <c r="H855" s="26">
        <v>50000</v>
      </c>
      <c r="I855" s="26">
        <v>20241117</v>
      </c>
      <c r="J855" s="26">
        <v>20241217</v>
      </c>
      <c r="K855" s="28">
        <v>0.046</v>
      </c>
      <c r="L855" s="12">
        <v>189.04</v>
      </c>
      <c r="M855" s="26" t="s">
        <v>2306</v>
      </c>
      <c r="N855" s="26" t="s">
        <v>24</v>
      </c>
    </row>
    <row r="856" s="3" customFormat="1" ht="11.25" spans="1:14">
      <c r="A856" s="25" t="s">
        <v>2599</v>
      </c>
      <c r="B856" s="25">
        <v>12</v>
      </c>
      <c r="C856" s="26" t="s">
        <v>4248</v>
      </c>
      <c r="D856" s="26" t="s">
        <v>4249</v>
      </c>
      <c r="E856" s="26">
        <v>50000</v>
      </c>
      <c r="F856" s="26">
        <v>20220520</v>
      </c>
      <c r="G856" s="26">
        <v>20250520</v>
      </c>
      <c r="H856" s="26">
        <v>50000</v>
      </c>
      <c r="I856" s="26">
        <v>20241120</v>
      </c>
      <c r="J856" s="26">
        <v>20241220</v>
      </c>
      <c r="K856" s="28">
        <v>0.046</v>
      </c>
      <c r="L856" s="12">
        <v>189.04</v>
      </c>
      <c r="M856" s="26" t="s">
        <v>2617</v>
      </c>
      <c r="N856" s="26" t="s">
        <v>24</v>
      </c>
    </row>
    <row r="857" s="3" customFormat="1" ht="11.25" spans="1:14">
      <c r="A857" s="25" t="s">
        <v>2599</v>
      </c>
      <c r="B857" s="25">
        <v>13</v>
      </c>
      <c r="C857" s="26" t="s">
        <v>4250</v>
      </c>
      <c r="D857" s="26" t="s">
        <v>4251</v>
      </c>
      <c r="E857" s="26">
        <v>50000</v>
      </c>
      <c r="F857" s="26">
        <v>20220520</v>
      </c>
      <c r="G857" s="26">
        <v>20250520</v>
      </c>
      <c r="H857" s="26">
        <v>50000</v>
      </c>
      <c r="I857" s="26">
        <v>20241120</v>
      </c>
      <c r="J857" s="26">
        <v>20241220</v>
      </c>
      <c r="K857" s="28">
        <v>0.046</v>
      </c>
      <c r="L857" s="12">
        <v>189.04</v>
      </c>
      <c r="M857" s="26" t="s">
        <v>2306</v>
      </c>
      <c r="N857" s="26" t="s">
        <v>24</v>
      </c>
    </row>
    <row r="858" s="3" customFormat="1" ht="11.25" spans="1:14">
      <c r="A858" s="25" t="s">
        <v>2599</v>
      </c>
      <c r="B858" s="25">
        <v>14</v>
      </c>
      <c r="C858" s="26" t="s">
        <v>2869</v>
      </c>
      <c r="D858" s="26" t="s">
        <v>4252</v>
      </c>
      <c r="E858" s="26">
        <v>50000</v>
      </c>
      <c r="F858" s="26">
        <v>20220520</v>
      </c>
      <c r="G858" s="26">
        <v>20250520</v>
      </c>
      <c r="H858" s="26">
        <v>50000</v>
      </c>
      <c r="I858" s="26">
        <v>20241120</v>
      </c>
      <c r="J858" s="26">
        <v>20241220</v>
      </c>
      <c r="K858" s="28">
        <v>0.046</v>
      </c>
      <c r="L858" s="12">
        <v>189.04</v>
      </c>
      <c r="M858" s="26" t="s">
        <v>2622</v>
      </c>
      <c r="N858" s="26" t="s">
        <v>24</v>
      </c>
    </row>
    <row r="859" s="3" customFormat="1" ht="11.25" spans="1:14">
      <c r="A859" s="25" t="s">
        <v>2599</v>
      </c>
      <c r="B859" s="25">
        <v>15</v>
      </c>
      <c r="C859" s="26" t="s">
        <v>4253</v>
      </c>
      <c r="D859" s="26" t="s">
        <v>4254</v>
      </c>
      <c r="E859" s="26">
        <v>50000</v>
      </c>
      <c r="F859" s="26">
        <v>20220525</v>
      </c>
      <c r="G859" s="26">
        <v>20250525</v>
      </c>
      <c r="H859" s="26">
        <v>50000</v>
      </c>
      <c r="I859" s="26">
        <v>20241125</v>
      </c>
      <c r="J859" s="26">
        <v>20241225</v>
      </c>
      <c r="K859" s="28">
        <v>0.0445</v>
      </c>
      <c r="L859" s="12">
        <v>182.88</v>
      </c>
      <c r="M859" s="26" t="s">
        <v>2622</v>
      </c>
      <c r="N859" s="26" t="s">
        <v>24</v>
      </c>
    </row>
    <row r="860" s="3" customFormat="1" ht="11.25" spans="1:14">
      <c r="A860" s="25" t="s">
        <v>2599</v>
      </c>
      <c r="B860" s="25">
        <v>16</v>
      </c>
      <c r="C860" s="26" t="s">
        <v>4255</v>
      </c>
      <c r="D860" s="26" t="s">
        <v>4256</v>
      </c>
      <c r="E860" s="26">
        <v>50000</v>
      </c>
      <c r="F860" s="26">
        <v>20220526</v>
      </c>
      <c r="G860" s="26">
        <v>20250526</v>
      </c>
      <c r="H860" s="26">
        <v>50000</v>
      </c>
      <c r="I860" s="26">
        <v>20241126</v>
      </c>
      <c r="J860" s="26">
        <v>20241226</v>
      </c>
      <c r="K860" s="28">
        <v>0.0445</v>
      </c>
      <c r="L860" s="12">
        <v>182.88</v>
      </c>
      <c r="M860" s="26" t="s">
        <v>2306</v>
      </c>
      <c r="N860" s="26" t="s">
        <v>24</v>
      </c>
    </row>
    <row r="861" s="3" customFormat="1" ht="11.25" spans="1:14">
      <c r="A861" s="25" t="s">
        <v>2599</v>
      </c>
      <c r="B861" s="25">
        <v>17</v>
      </c>
      <c r="C861" s="26" t="s">
        <v>4257</v>
      </c>
      <c r="D861" s="26" t="s">
        <v>4258</v>
      </c>
      <c r="E861" s="26">
        <v>50000</v>
      </c>
      <c r="F861" s="26">
        <v>20220601</v>
      </c>
      <c r="G861" s="26">
        <v>20250601</v>
      </c>
      <c r="H861" s="26">
        <v>50000</v>
      </c>
      <c r="I861" s="26">
        <v>20241101</v>
      </c>
      <c r="J861" s="26">
        <v>20241201</v>
      </c>
      <c r="K861" s="28">
        <v>0.0445</v>
      </c>
      <c r="L861" s="12">
        <v>182.88</v>
      </c>
      <c r="M861" s="26" t="s">
        <v>2306</v>
      </c>
      <c r="N861" s="26" t="s">
        <v>24</v>
      </c>
    </row>
    <row r="862" s="3" customFormat="1" ht="11.25" spans="1:14">
      <c r="A862" s="25" t="s">
        <v>2599</v>
      </c>
      <c r="B862" s="25">
        <v>18</v>
      </c>
      <c r="C862" s="26" t="s">
        <v>4259</v>
      </c>
      <c r="D862" s="26" t="s">
        <v>4260</v>
      </c>
      <c r="E862" s="26">
        <v>50000</v>
      </c>
      <c r="F862" s="26">
        <v>20220601</v>
      </c>
      <c r="G862" s="26">
        <v>20250601</v>
      </c>
      <c r="H862" s="26">
        <v>50000</v>
      </c>
      <c r="I862" s="26">
        <v>20241101</v>
      </c>
      <c r="J862" s="26">
        <v>20241201</v>
      </c>
      <c r="K862" s="28">
        <v>0.0445</v>
      </c>
      <c r="L862" s="12">
        <v>182.88</v>
      </c>
      <c r="M862" s="26" t="s">
        <v>2617</v>
      </c>
      <c r="N862" s="26" t="s">
        <v>24</v>
      </c>
    </row>
    <row r="863" s="3" customFormat="1" ht="11.25" spans="1:14">
      <c r="A863" s="25" t="s">
        <v>2599</v>
      </c>
      <c r="B863" s="25">
        <v>19</v>
      </c>
      <c r="C863" s="26" t="s">
        <v>4261</v>
      </c>
      <c r="D863" s="26" t="s">
        <v>4262</v>
      </c>
      <c r="E863" s="26">
        <v>50000</v>
      </c>
      <c r="F863" s="26">
        <v>20220601</v>
      </c>
      <c r="G863" s="26">
        <v>20250601</v>
      </c>
      <c r="H863" s="26">
        <v>50000</v>
      </c>
      <c r="I863" s="26">
        <v>20241101</v>
      </c>
      <c r="J863" s="26">
        <v>20241201</v>
      </c>
      <c r="K863" s="28">
        <v>0.0445</v>
      </c>
      <c r="L863" s="12">
        <v>182.88</v>
      </c>
      <c r="M863" s="26" t="s">
        <v>2617</v>
      </c>
      <c r="N863" s="26" t="s">
        <v>24</v>
      </c>
    </row>
    <row r="864" s="3" customFormat="1" ht="11.25" spans="1:14">
      <c r="A864" s="25" t="s">
        <v>2599</v>
      </c>
      <c r="B864" s="25">
        <v>20</v>
      </c>
      <c r="C864" s="26" t="s">
        <v>4263</v>
      </c>
      <c r="D864" s="26" t="s">
        <v>4264</v>
      </c>
      <c r="E864" s="26">
        <v>50000</v>
      </c>
      <c r="F864" s="26">
        <v>20220601</v>
      </c>
      <c r="G864" s="26">
        <v>20250601</v>
      </c>
      <c r="H864" s="26">
        <v>50000</v>
      </c>
      <c r="I864" s="26">
        <v>20241101</v>
      </c>
      <c r="J864" s="26">
        <v>20241201</v>
      </c>
      <c r="K864" s="28">
        <v>0.0445</v>
      </c>
      <c r="L864" s="12">
        <v>182.88</v>
      </c>
      <c r="M864" s="26" t="s">
        <v>2617</v>
      </c>
      <c r="N864" s="26" t="s">
        <v>24</v>
      </c>
    </row>
    <row r="865" s="3" customFormat="1" ht="11.25" spans="1:14">
      <c r="A865" s="25" t="s">
        <v>2599</v>
      </c>
      <c r="B865" s="25">
        <v>21</v>
      </c>
      <c r="C865" s="26" t="s">
        <v>4265</v>
      </c>
      <c r="D865" s="26" t="s">
        <v>4266</v>
      </c>
      <c r="E865" s="26">
        <v>50000</v>
      </c>
      <c r="F865" s="26">
        <v>20220601</v>
      </c>
      <c r="G865" s="26">
        <v>20250601</v>
      </c>
      <c r="H865" s="26">
        <v>50000</v>
      </c>
      <c r="I865" s="26">
        <v>20241101</v>
      </c>
      <c r="J865" s="26">
        <v>20241201</v>
      </c>
      <c r="K865" s="28">
        <v>0.0445</v>
      </c>
      <c r="L865" s="12">
        <v>182.88</v>
      </c>
      <c r="M865" s="26" t="s">
        <v>2306</v>
      </c>
      <c r="N865" s="26" t="s">
        <v>24</v>
      </c>
    </row>
    <row r="866" s="3" customFormat="1" ht="11.25" spans="1:14">
      <c r="A866" s="25" t="s">
        <v>2599</v>
      </c>
      <c r="B866" s="25">
        <v>22</v>
      </c>
      <c r="C866" s="26" t="s">
        <v>4267</v>
      </c>
      <c r="D866" s="26" t="s">
        <v>4268</v>
      </c>
      <c r="E866" s="26">
        <v>50000</v>
      </c>
      <c r="F866" s="26">
        <v>20220601</v>
      </c>
      <c r="G866" s="26">
        <v>20250601</v>
      </c>
      <c r="H866" s="26">
        <v>50000</v>
      </c>
      <c r="I866" s="26">
        <v>20241101</v>
      </c>
      <c r="J866" s="26">
        <v>20241201</v>
      </c>
      <c r="K866" s="28">
        <v>0.0445</v>
      </c>
      <c r="L866" s="12">
        <v>182.88</v>
      </c>
      <c r="M866" s="26" t="s">
        <v>2306</v>
      </c>
      <c r="N866" s="26" t="s">
        <v>24</v>
      </c>
    </row>
    <row r="867" s="3" customFormat="1" ht="11.25" spans="1:14">
      <c r="A867" s="25" t="s">
        <v>2599</v>
      </c>
      <c r="B867" s="25">
        <v>23</v>
      </c>
      <c r="C867" s="26" t="s">
        <v>4269</v>
      </c>
      <c r="D867" s="26" t="s">
        <v>4270</v>
      </c>
      <c r="E867" s="26">
        <v>50000</v>
      </c>
      <c r="F867" s="26">
        <v>20220602</v>
      </c>
      <c r="G867" s="26">
        <v>20250602</v>
      </c>
      <c r="H867" s="26">
        <v>50000</v>
      </c>
      <c r="I867" s="26">
        <v>20241102</v>
      </c>
      <c r="J867" s="26">
        <v>20241202</v>
      </c>
      <c r="K867" s="28">
        <v>0.0445</v>
      </c>
      <c r="L867" s="12">
        <v>182.88</v>
      </c>
      <c r="M867" s="26" t="s">
        <v>2617</v>
      </c>
      <c r="N867" s="26" t="s">
        <v>24</v>
      </c>
    </row>
    <row r="868" s="3" customFormat="1" ht="11.25" spans="1:14">
      <c r="A868" s="25" t="s">
        <v>2599</v>
      </c>
      <c r="B868" s="25">
        <v>24</v>
      </c>
      <c r="C868" s="26" t="s">
        <v>4271</v>
      </c>
      <c r="D868" s="26" t="s">
        <v>4272</v>
      </c>
      <c r="E868" s="26">
        <v>50000</v>
      </c>
      <c r="F868" s="26">
        <v>20220602</v>
      </c>
      <c r="G868" s="26">
        <v>20250602</v>
      </c>
      <c r="H868" s="26">
        <v>50000</v>
      </c>
      <c r="I868" s="26">
        <v>20241102</v>
      </c>
      <c r="J868" s="26">
        <v>20241202</v>
      </c>
      <c r="K868" s="28">
        <v>0.0445</v>
      </c>
      <c r="L868" s="12">
        <v>182.88</v>
      </c>
      <c r="M868" s="26" t="s">
        <v>2629</v>
      </c>
      <c r="N868" s="26" t="s">
        <v>24</v>
      </c>
    </row>
    <row r="869" s="3" customFormat="1" ht="11.25" spans="1:14">
      <c r="A869" s="25" t="s">
        <v>2599</v>
      </c>
      <c r="B869" s="25">
        <v>25</v>
      </c>
      <c r="C869" s="26" t="s">
        <v>4273</v>
      </c>
      <c r="D869" s="26" t="s">
        <v>4274</v>
      </c>
      <c r="E869" s="26">
        <v>50000</v>
      </c>
      <c r="F869" s="26">
        <v>20220606</v>
      </c>
      <c r="G869" s="26">
        <v>20250606</v>
      </c>
      <c r="H869" s="26">
        <v>50000</v>
      </c>
      <c r="I869" s="26">
        <v>20241106</v>
      </c>
      <c r="J869" s="26">
        <v>20241206</v>
      </c>
      <c r="K869" s="28">
        <v>0.0445</v>
      </c>
      <c r="L869" s="12">
        <v>182.88</v>
      </c>
      <c r="M869" s="26" t="s">
        <v>2306</v>
      </c>
      <c r="N869" s="26" t="s">
        <v>24</v>
      </c>
    </row>
    <row r="870" s="3" customFormat="1" ht="11.25" spans="1:14">
      <c r="A870" s="25" t="s">
        <v>2599</v>
      </c>
      <c r="B870" s="25">
        <v>26</v>
      </c>
      <c r="C870" s="26" t="s">
        <v>4275</v>
      </c>
      <c r="D870" s="26" t="s">
        <v>4276</v>
      </c>
      <c r="E870" s="26">
        <v>50000</v>
      </c>
      <c r="F870" s="26">
        <v>20220613</v>
      </c>
      <c r="G870" s="26" t="s">
        <v>4277</v>
      </c>
      <c r="H870" s="26">
        <v>50000</v>
      </c>
      <c r="I870" s="26">
        <v>20241113</v>
      </c>
      <c r="J870" s="26">
        <v>20241213</v>
      </c>
      <c r="K870" s="28">
        <v>0.0445</v>
      </c>
      <c r="L870" s="12">
        <v>182.88</v>
      </c>
      <c r="M870" s="26" t="s">
        <v>2617</v>
      </c>
      <c r="N870" s="26" t="s">
        <v>24</v>
      </c>
    </row>
    <row r="871" s="3" customFormat="1" ht="11.25" spans="1:14">
      <c r="A871" s="25" t="s">
        <v>2599</v>
      </c>
      <c r="B871" s="25">
        <v>27</v>
      </c>
      <c r="C871" s="26" t="s">
        <v>4278</v>
      </c>
      <c r="D871" s="26" t="s">
        <v>4279</v>
      </c>
      <c r="E871" s="26">
        <v>50000</v>
      </c>
      <c r="F871" s="26">
        <v>20220614</v>
      </c>
      <c r="G871" s="26" t="s">
        <v>3235</v>
      </c>
      <c r="H871" s="26">
        <v>50000</v>
      </c>
      <c r="I871" s="26">
        <v>20241114</v>
      </c>
      <c r="J871" s="26">
        <v>20241214</v>
      </c>
      <c r="K871" s="28">
        <v>0.0445</v>
      </c>
      <c r="L871" s="12">
        <v>182.88</v>
      </c>
      <c r="M871" s="26" t="s">
        <v>2306</v>
      </c>
      <c r="N871" s="26" t="s">
        <v>24</v>
      </c>
    </row>
    <row r="872" s="3" customFormat="1" ht="11.25" spans="1:14">
      <c r="A872" s="25" t="s">
        <v>2599</v>
      </c>
      <c r="B872" s="25">
        <v>28</v>
      </c>
      <c r="C872" s="26" t="s">
        <v>4280</v>
      </c>
      <c r="D872" s="26" t="s">
        <v>4281</v>
      </c>
      <c r="E872" s="26">
        <v>50000</v>
      </c>
      <c r="F872" s="26">
        <v>20220615</v>
      </c>
      <c r="G872" s="26" t="s">
        <v>4282</v>
      </c>
      <c r="H872" s="26">
        <v>50000</v>
      </c>
      <c r="I872" s="26">
        <v>20241115</v>
      </c>
      <c r="J872" s="26">
        <v>20241215</v>
      </c>
      <c r="K872" s="28">
        <v>0.0445</v>
      </c>
      <c r="L872" s="12">
        <v>182.88</v>
      </c>
      <c r="M872" s="26" t="s">
        <v>2622</v>
      </c>
      <c r="N872" s="26" t="s">
        <v>24</v>
      </c>
    </row>
    <row r="873" s="3" customFormat="1" ht="11.25" spans="1:14">
      <c r="A873" s="25" t="s">
        <v>2599</v>
      </c>
      <c r="B873" s="25">
        <v>29</v>
      </c>
      <c r="C873" s="26" t="s">
        <v>4283</v>
      </c>
      <c r="D873" s="26" t="s">
        <v>4284</v>
      </c>
      <c r="E873" s="26">
        <v>50000</v>
      </c>
      <c r="F873" s="26">
        <v>20220621</v>
      </c>
      <c r="G873" s="26" t="s">
        <v>4285</v>
      </c>
      <c r="H873" s="26">
        <v>50000</v>
      </c>
      <c r="I873" s="26">
        <v>20241121</v>
      </c>
      <c r="J873" s="26">
        <v>20241221</v>
      </c>
      <c r="K873" s="28">
        <v>0.0445</v>
      </c>
      <c r="L873" s="12">
        <v>182.88</v>
      </c>
      <c r="M873" s="26" t="s">
        <v>2617</v>
      </c>
      <c r="N873" s="26" t="s">
        <v>24</v>
      </c>
    </row>
    <row r="874" s="3" customFormat="1" ht="11.25" spans="1:14">
      <c r="A874" s="25" t="s">
        <v>2599</v>
      </c>
      <c r="B874" s="25">
        <v>30</v>
      </c>
      <c r="C874" s="26" t="s">
        <v>4286</v>
      </c>
      <c r="D874" s="26" t="s">
        <v>4287</v>
      </c>
      <c r="E874" s="26">
        <v>50000</v>
      </c>
      <c r="F874" s="26">
        <v>20220623</v>
      </c>
      <c r="G874" s="26" t="s">
        <v>4288</v>
      </c>
      <c r="H874" s="26">
        <v>50000</v>
      </c>
      <c r="I874" s="26">
        <v>20241123</v>
      </c>
      <c r="J874" s="26">
        <v>20241223</v>
      </c>
      <c r="K874" s="28">
        <v>0.0445</v>
      </c>
      <c r="L874" s="12">
        <v>182.88</v>
      </c>
      <c r="M874" s="26" t="s">
        <v>2306</v>
      </c>
      <c r="N874" s="26" t="s">
        <v>24</v>
      </c>
    </row>
    <row r="875" s="3" customFormat="1" ht="11.25" spans="1:14">
      <c r="A875" s="25" t="s">
        <v>2599</v>
      </c>
      <c r="B875" s="25">
        <v>31</v>
      </c>
      <c r="C875" s="26" t="s">
        <v>4289</v>
      </c>
      <c r="D875" s="26" t="s">
        <v>4290</v>
      </c>
      <c r="E875" s="26">
        <v>50000</v>
      </c>
      <c r="F875" s="26">
        <v>20220623</v>
      </c>
      <c r="G875" s="26" t="s">
        <v>4288</v>
      </c>
      <c r="H875" s="26">
        <v>50000</v>
      </c>
      <c r="I875" s="26">
        <v>20241123</v>
      </c>
      <c r="J875" s="26">
        <v>20241223</v>
      </c>
      <c r="K875" s="28">
        <v>0.0445</v>
      </c>
      <c r="L875" s="12">
        <v>182.88</v>
      </c>
      <c r="M875" s="26" t="s">
        <v>2306</v>
      </c>
      <c r="N875" s="26" t="s">
        <v>24</v>
      </c>
    </row>
    <row r="876" s="3" customFormat="1" ht="11.25" spans="1:14">
      <c r="A876" s="25" t="s">
        <v>2599</v>
      </c>
      <c r="B876" s="25">
        <v>32</v>
      </c>
      <c r="C876" s="26" t="s">
        <v>4291</v>
      </c>
      <c r="D876" s="26" t="s">
        <v>4292</v>
      </c>
      <c r="E876" s="26">
        <v>50000</v>
      </c>
      <c r="F876" s="26">
        <v>20220623</v>
      </c>
      <c r="G876" s="26" t="s">
        <v>4288</v>
      </c>
      <c r="H876" s="26">
        <v>50000</v>
      </c>
      <c r="I876" s="26">
        <v>20241123</v>
      </c>
      <c r="J876" s="26">
        <v>20241223</v>
      </c>
      <c r="K876" s="28">
        <v>0.0445</v>
      </c>
      <c r="L876" s="12">
        <v>182.88</v>
      </c>
      <c r="M876" s="26" t="s">
        <v>2617</v>
      </c>
      <c r="N876" s="26" t="s">
        <v>24</v>
      </c>
    </row>
    <row r="877" s="3" customFormat="1" ht="11.25" spans="1:14">
      <c r="A877" s="25" t="s">
        <v>2599</v>
      </c>
      <c r="B877" s="25">
        <v>33</v>
      </c>
      <c r="C877" s="26" t="s">
        <v>4293</v>
      </c>
      <c r="D877" s="26" t="s">
        <v>4294</v>
      </c>
      <c r="E877" s="26">
        <v>50000</v>
      </c>
      <c r="F877" s="26">
        <v>20220623</v>
      </c>
      <c r="G877" s="26" t="s">
        <v>4288</v>
      </c>
      <c r="H877" s="26">
        <v>50000</v>
      </c>
      <c r="I877" s="26">
        <v>20241123</v>
      </c>
      <c r="J877" s="26">
        <v>20241223</v>
      </c>
      <c r="K877" s="28">
        <v>0.0445</v>
      </c>
      <c r="L877" s="12">
        <v>182.88</v>
      </c>
      <c r="M877" s="26" t="s">
        <v>2306</v>
      </c>
      <c r="N877" s="26" t="s">
        <v>24</v>
      </c>
    </row>
    <row r="878" s="3" customFormat="1" ht="11.25" spans="1:14">
      <c r="A878" s="25" t="s">
        <v>2599</v>
      </c>
      <c r="B878" s="25">
        <v>34</v>
      </c>
      <c r="C878" s="26" t="s">
        <v>4295</v>
      </c>
      <c r="D878" s="26" t="s">
        <v>4296</v>
      </c>
      <c r="E878" s="26">
        <v>50000</v>
      </c>
      <c r="F878" s="26">
        <v>20220624</v>
      </c>
      <c r="G878" s="26" t="s">
        <v>3259</v>
      </c>
      <c r="H878" s="26">
        <v>50000</v>
      </c>
      <c r="I878" s="26">
        <v>20241124</v>
      </c>
      <c r="J878" s="26">
        <v>20241224</v>
      </c>
      <c r="K878" s="28">
        <v>0.0445</v>
      </c>
      <c r="L878" s="12">
        <v>182.88</v>
      </c>
      <c r="M878" s="26" t="s">
        <v>2617</v>
      </c>
      <c r="N878" s="26" t="s">
        <v>24</v>
      </c>
    </row>
    <row r="879" s="3" customFormat="1" ht="11.25" spans="1:14">
      <c r="A879" s="25" t="s">
        <v>2599</v>
      </c>
      <c r="B879" s="25">
        <v>35</v>
      </c>
      <c r="C879" s="26" t="s">
        <v>4297</v>
      </c>
      <c r="D879" s="26" t="s">
        <v>4298</v>
      </c>
      <c r="E879" s="26">
        <v>50000</v>
      </c>
      <c r="F879" s="26">
        <v>20220624</v>
      </c>
      <c r="G879" s="26" t="s">
        <v>3259</v>
      </c>
      <c r="H879" s="26">
        <v>50000</v>
      </c>
      <c r="I879" s="26">
        <v>20241124</v>
      </c>
      <c r="J879" s="26">
        <v>20241224</v>
      </c>
      <c r="K879" s="28">
        <v>0.0445</v>
      </c>
      <c r="L879" s="12">
        <v>182.88</v>
      </c>
      <c r="M879" s="26" t="s">
        <v>2306</v>
      </c>
      <c r="N879" s="26" t="s">
        <v>24</v>
      </c>
    </row>
    <row r="880" s="3" customFormat="1" ht="11.25" spans="1:14">
      <c r="A880" s="25" t="s">
        <v>2599</v>
      </c>
      <c r="B880" s="25">
        <v>36</v>
      </c>
      <c r="C880" s="26" t="s">
        <v>4299</v>
      </c>
      <c r="D880" s="26" t="s">
        <v>4300</v>
      </c>
      <c r="E880" s="26">
        <v>50000</v>
      </c>
      <c r="F880" s="26">
        <v>20220627</v>
      </c>
      <c r="G880" s="26" t="s">
        <v>3231</v>
      </c>
      <c r="H880" s="26">
        <v>50000</v>
      </c>
      <c r="I880" s="26">
        <v>20241127</v>
      </c>
      <c r="J880" s="26">
        <v>20241227</v>
      </c>
      <c r="K880" s="28">
        <v>0.0445</v>
      </c>
      <c r="L880" s="12">
        <v>182.88</v>
      </c>
      <c r="M880" s="26" t="s">
        <v>2306</v>
      </c>
      <c r="N880" s="26" t="s">
        <v>24</v>
      </c>
    </row>
    <row r="881" s="3" customFormat="1" ht="11.25" spans="1:14">
      <c r="A881" s="25" t="s">
        <v>2599</v>
      </c>
      <c r="B881" s="25">
        <v>37</v>
      </c>
      <c r="C881" s="26" t="s">
        <v>4301</v>
      </c>
      <c r="D881" s="26" t="s">
        <v>4302</v>
      </c>
      <c r="E881" s="26">
        <v>50000</v>
      </c>
      <c r="F881" s="26">
        <v>20220627</v>
      </c>
      <c r="G881" s="26" t="s">
        <v>3231</v>
      </c>
      <c r="H881" s="26">
        <v>50000</v>
      </c>
      <c r="I881" s="26">
        <v>20241127</v>
      </c>
      <c r="J881" s="26">
        <v>20241227</v>
      </c>
      <c r="K881" s="28">
        <v>0.0445</v>
      </c>
      <c r="L881" s="12">
        <v>182.88</v>
      </c>
      <c r="M881" s="26" t="s">
        <v>2617</v>
      </c>
      <c r="N881" s="26" t="s">
        <v>24</v>
      </c>
    </row>
    <row r="882" s="3" customFormat="1" ht="11.25" spans="1:14">
      <c r="A882" s="25" t="s">
        <v>2599</v>
      </c>
      <c r="B882" s="25">
        <v>38</v>
      </c>
      <c r="C882" s="26" t="s">
        <v>4303</v>
      </c>
      <c r="D882" s="26" t="s">
        <v>4304</v>
      </c>
      <c r="E882" s="26">
        <v>50000</v>
      </c>
      <c r="F882" s="26">
        <v>20220628</v>
      </c>
      <c r="G882" s="26" t="s">
        <v>3257</v>
      </c>
      <c r="H882" s="26">
        <v>50000</v>
      </c>
      <c r="I882" s="26">
        <v>20241128</v>
      </c>
      <c r="J882" s="26">
        <v>20241228</v>
      </c>
      <c r="K882" s="28">
        <v>0.0445</v>
      </c>
      <c r="L882" s="12">
        <v>182.88</v>
      </c>
      <c r="M882" s="26" t="s">
        <v>2306</v>
      </c>
      <c r="N882" s="26" t="s">
        <v>24</v>
      </c>
    </row>
    <row r="883" s="3" customFormat="1" ht="11.25" spans="1:14">
      <c r="A883" s="25" t="s">
        <v>2599</v>
      </c>
      <c r="B883" s="25">
        <v>39</v>
      </c>
      <c r="C883" s="26" t="s">
        <v>4305</v>
      </c>
      <c r="D883" s="26" t="s">
        <v>4306</v>
      </c>
      <c r="E883" s="26">
        <v>50000</v>
      </c>
      <c r="F883" s="26">
        <v>20220629</v>
      </c>
      <c r="G883" s="26" t="s">
        <v>3263</v>
      </c>
      <c r="H883" s="26">
        <v>50000</v>
      </c>
      <c r="I883" s="26">
        <v>20241128</v>
      </c>
      <c r="J883" s="26">
        <v>20241228</v>
      </c>
      <c r="K883" s="28">
        <v>0.0445</v>
      </c>
      <c r="L883" s="12">
        <v>182.88</v>
      </c>
      <c r="M883" s="26" t="s">
        <v>2306</v>
      </c>
      <c r="N883" s="26" t="s">
        <v>24</v>
      </c>
    </row>
    <row r="884" s="3" customFormat="1" ht="11.25" spans="1:14">
      <c r="A884" s="25" t="s">
        <v>2599</v>
      </c>
      <c r="B884" s="25">
        <v>40</v>
      </c>
      <c r="C884" s="26" t="s">
        <v>4105</v>
      </c>
      <c r="D884" s="26" t="s">
        <v>4307</v>
      </c>
      <c r="E884" s="26">
        <v>50000</v>
      </c>
      <c r="F884" s="26">
        <v>20220629</v>
      </c>
      <c r="G884" s="26" t="s">
        <v>3263</v>
      </c>
      <c r="H884" s="26">
        <v>50000</v>
      </c>
      <c r="I884" s="26">
        <v>20241128</v>
      </c>
      <c r="J884" s="26">
        <v>20241228</v>
      </c>
      <c r="K884" s="28">
        <v>0.0445</v>
      </c>
      <c r="L884" s="12">
        <v>182.88</v>
      </c>
      <c r="M884" s="26" t="s">
        <v>2306</v>
      </c>
      <c r="N884" s="26" t="s">
        <v>24</v>
      </c>
    </row>
    <row r="885" s="3" customFormat="1" ht="11.25" spans="1:14">
      <c r="A885" s="25" t="s">
        <v>2599</v>
      </c>
      <c r="B885" s="25">
        <v>41</v>
      </c>
      <c r="C885" s="26" t="s">
        <v>4308</v>
      </c>
      <c r="D885" s="26" t="s">
        <v>4309</v>
      </c>
      <c r="E885" s="26">
        <v>50000</v>
      </c>
      <c r="F885" s="26">
        <v>20220701</v>
      </c>
      <c r="G885" s="26" t="s">
        <v>3285</v>
      </c>
      <c r="H885" s="26">
        <v>50000</v>
      </c>
      <c r="I885" s="26">
        <v>20241114</v>
      </c>
      <c r="J885" s="26">
        <v>20241214</v>
      </c>
      <c r="K885" s="28">
        <v>0.0445</v>
      </c>
      <c r="L885" s="12">
        <v>182.88</v>
      </c>
      <c r="M885" s="26" t="s">
        <v>2306</v>
      </c>
      <c r="N885" s="26" t="s">
        <v>24</v>
      </c>
    </row>
    <row r="886" s="3" customFormat="1" ht="11.25" spans="1:14">
      <c r="A886" s="25" t="s">
        <v>2599</v>
      </c>
      <c r="B886" s="25">
        <v>42</v>
      </c>
      <c r="C886" s="26" t="s">
        <v>4310</v>
      </c>
      <c r="D886" s="26" t="s">
        <v>4311</v>
      </c>
      <c r="E886" s="26">
        <v>50000</v>
      </c>
      <c r="F886" s="26">
        <v>20220701</v>
      </c>
      <c r="G886" s="26" t="s">
        <v>4312</v>
      </c>
      <c r="H886" s="26">
        <v>50000</v>
      </c>
      <c r="I886" s="26">
        <v>20241114</v>
      </c>
      <c r="J886" s="26">
        <v>20241214</v>
      </c>
      <c r="K886" s="28">
        <v>0.0445</v>
      </c>
      <c r="L886" s="12">
        <v>182.88</v>
      </c>
      <c r="M886" s="26" t="s">
        <v>2617</v>
      </c>
      <c r="N886" s="26" t="s">
        <v>24</v>
      </c>
    </row>
    <row r="887" s="3" customFormat="1" ht="11.25" spans="1:14">
      <c r="A887" s="25" t="s">
        <v>2599</v>
      </c>
      <c r="B887" s="25">
        <v>43</v>
      </c>
      <c r="C887" s="26" t="s">
        <v>4313</v>
      </c>
      <c r="D887" s="26" t="s">
        <v>4314</v>
      </c>
      <c r="E887" s="26">
        <v>50000</v>
      </c>
      <c r="F887" s="26">
        <v>20220701</v>
      </c>
      <c r="G887" s="26" t="s">
        <v>4312</v>
      </c>
      <c r="H887" s="26">
        <v>50000</v>
      </c>
      <c r="I887" s="26">
        <v>20241114</v>
      </c>
      <c r="J887" s="26">
        <v>20241214</v>
      </c>
      <c r="K887" s="28">
        <v>0.0445</v>
      </c>
      <c r="L887" s="12">
        <v>182.88</v>
      </c>
      <c r="M887" s="26" t="s">
        <v>2306</v>
      </c>
      <c r="N887" s="26" t="s">
        <v>24</v>
      </c>
    </row>
    <row r="888" s="3" customFormat="1" ht="11.25" spans="1:14">
      <c r="A888" s="25" t="s">
        <v>2599</v>
      </c>
      <c r="B888" s="25">
        <v>44</v>
      </c>
      <c r="C888" s="26" t="s">
        <v>4315</v>
      </c>
      <c r="D888" s="26" t="s">
        <v>4316</v>
      </c>
      <c r="E888" s="26">
        <v>50000</v>
      </c>
      <c r="F888" s="26">
        <v>20220701</v>
      </c>
      <c r="G888" s="26" t="s">
        <v>4312</v>
      </c>
      <c r="H888" s="26">
        <v>50000</v>
      </c>
      <c r="I888" s="26">
        <v>20241114</v>
      </c>
      <c r="J888" s="26">
        <v>20241214</v>
      </c>
      <c r="K888" s="28">
        <v>0.0445</v>
      </c>
      <c r="L888" s="12">
        <v>182.88</v>
      </c>
      <c r="M888" s="26" t="s">
        <v>2306</v>
      </c>
      <c r="N888" s="26" t="s">
        <v>24</v>
      </c>
    </row>
    <row r="889" s="3" customFormat="1" ht="11.25" spans="1:14">
      <c r="A889" s="25" t="s">
        <v>2599</v>
      </c>
      <c r="B889" s="25">
        <v>45</v>
      </c>
      <c r="C889" s="26" t="s">
        <v>4317</v>
      </c>
      <c r="D889" s="26" t="s">
        <v>4318</v>
      </c>
      <c r="E889" s="26">
        <v>50000</v>
      </c>
      <c r="F889" s="26">
        <v>20220701</v>
      </c>
      <c r="G889" s="26" t="s">
        <v>4312</v>
      </c>
      <c r="H889" s="26">
        <v>50000</v>
      </c>
      <c r="I889" s="26">
        <v>20241114</v>
      </c>
      <c r="J889" s="26">
        <v>20241214</v>
      </c>
      <c r="K889" s="28">
        <v>0.0445</v>
      </c>
      <c r="L889" s="12">
        <v>182.88</v>
      </c>
      <c r="M889" s="26" t="s">
        <v>2622</v>
      </c>
      <c r="N889" s="26" t="s">
        <v>24</v>
      </c>
    </row>
    <row r="890" s="3" customFormat="1" ht="11.25" spans="1:14">
      <c r="A890" s="25" t="s">
        <v>2599</v>
      </c>
      <c r="B890" s="25">
        <v>46</v>
      </c>
      <c r="C890" s="26" t="s">
        <v>4319</v>
      </c>
      <c r="D890" s="26" t="s">
        <v>4320</v>
      </c>
      <c r="E890" s="26">
        <v>50000</v>
      </c>
      <c r="F890" s="26">
        <v>20220707</v>
      </c>
      <c r="G890" s="26" t="s">
        <v>3296</v>
      </c>
      <c r="H890" s="26">
        <v>50000</v>
      </c>
      <c r="I890" s="26">
        <v>20241114</v>
      </c>
      <c r="J890" s="26">
        <v>20241214</v>
      </c>
      <c r="K890" s="28">
        <v>0.0445</v>
      </c>
      <c r="L890" s="12">
        <v>182.88</v>
      </c>
      <c r="M890" s="26" t="s">
        <v>2306</v>
      </c>
      <c r="N890" s="26" t="s">
        <v>24</v>
      </c>
    </row>
    <row r="891" s="3" customFormat="1" ht="11.25" spans="1:14">
      <c r="A891" s="25" t="s">
        <v>2599</v>
      </c>
      <c r="B891" s="25">
        <v>47</v>
      </c>
      <c r="C891" s="26" t="s">
        <v>645</v>
      </c>
      <c r="D891" s="26" t="s">
        <v>4321</v>
      </c>
      <c r="E891" s="26">
        <v>50000</v>
      </c>
      <c r="F891" s="26">
        <v>20220707</v>
      </c>
      <c r="G891" s="26" t="s">
        <v>3296</v>
      </c>
      <c r="H891" s="26">
        <v>50000</v>
      </c>
      <c r="I891" s="26">
        <v>20241114</v>
      </c>
      <c r="J891" s="26">
        <v>20241214</v>
      </c>
      <c r="K891" s="28">
        <v>0.0445</v>
      </c>
      <c r="L891" s="12">
        <v>182.88</v>
      </c>
      <c r="M891" s="26" t="s">
        <v>2622</v>
      </c>
      <c r="N891" s="26" t="s">
        <v>24</v>
      </c>
    </row>
    <row r="892" s="3" customFormat="1" ht="11.25" spans="1:14">
      <c r="A892" s="25" t="s">
        <v>2599</v>
      </c>
      <c r="B892" s="25">
        <v>48</v>
      </c>
      <c r="C892" s="26" t="s">
        <v>4322</v>
      </c>
      <c r="D892" s="26" t="s">
        <v>4323</v>
      </c>
      <c r="E892" s="26">
        <v>50000</v>
      </c>
      <c r="F892" s="26" t="s">
        <v>3280</v>
      </c>
      <c r="G892" s="26" t="s">
        <v>3281</v>
      </c>
      <c r="H892" s="26">
        <v>50000</v>
      </c>
      <c r="I892" s="26">
        <v>20241108</v>
      </c>
      <c r="J892" s="26">
        <v>20241208</v>
      </c>
      <c r="K892" s="28">
        <v>0.0445</v>
      </c>
      <c r="L892" s="12">
        <v>182.88</v>
      </c>
      <c r="M892" s="26" t="s">
        <v>2617</v>
      </c>
      <c r="N892" s="26" t="s">
        <v>24</v>
      </c>
    </row>
    <row r="893" s="3" customFormat="1" ht="11.25" spans="1:14">
      <c r="A893" s="25" t="s">
        <v>2599</v>
      </c>
      <c r="B893" s="25">
        <v>49</v>
      </c>
      <c r="C893" s="26" t="s">
        <v>4324</v>
      </c>
      <c r="D893" s="26" t="s">
        <v>4325</v>
      </c>
      <c r="E893" s="26">
        <v>50000</v>
      </c>
      <c r="F893" s="26" t="s">
        <v>3280</v>
      </c>
      <c r="G893" s="26" t="s">
        <v>3281</v>
      </c>
      <c r="H893" s="26">
        <v>50000</v>
      </c>
      <c r="I893" s="26">
        <v>20241108</v>
      </c>
      <c r="J893" s="26">
        <v>20241208</v>
      </c>
      <c r="K893" s="28">
        <v>0.0445</v>
      </c>
      <c r="L893" s="12">
        <v>182.88</v>
      </c>
      <c r="M893" s="26" t="s">
        <v>2306</v>
      </c>
      <c r="N893" s="26" t="s">
        <v>24</v>
      </c>
    </row>
    <row r="894" s="3" customFormat="1" ht="11.25" spans="1:14">
      <c r="A894" s="25" t="s">
        <v>2599</v>
      </c>
      <c r="B894" s="25">
        <v>50</v>
      </c>
      <c r="C894" s="26" t="s">
        <v>4326</v>
      </c>
      <c r="D894" s="26" t="s">
        <v>4327</v>
      </c>
      <c r="E894" s="26">
        <v>50000</v>
      </c>
      <c r="F894" s="26" t="s">
        <v>3280</v>
      </c>
      <c r="G894" s="26" t="s">
        <v>3281</v>
      </c>
      <c r="H894" s="26">
        <v>50000</v>
      </c>
      <c r="I894" s="26">
        <v>20241108</v>
      </c>
      <c r="J894" s="26">
        <v>20241208</v>
      </c>
      <c r="K894" s="28">
        <v>0.0445</v>
      </c>
      <c r="L894" s="12">
        <v>182.88</v>
      </c>
      <c r="M894" s="26" t="s">
        <v>2306</v>
      </c>
      <c r="N894" s="26" t="s">
        <v>24</v>
      </c>
    </row>
    <row r="895" s="3" customFormat="1" ht="11.25" spans="1:14">
      <c r="A895" s="25" t="s">
        <v>2599</v>
      </c>
      <c r="B895" s="25">
        <v>51</v>
      </c>
      <c r="C895" s="26" t="s">
        <v>4328</v>
      </c>
      <c r="D895" s="26" t="s">
        <v>4329</v>
      </c>
      <c r="E895" s="26">
        <v>50000</v>
      </c>
      <c r="F895" s="26" t="s">
        <v>3280</v>
      </c>
      <c r="G895" s="26" t="s">
        <v>4330</v>
      </c>
      <c r="H895" s="26">
        <v>50000</v>
      </c>
      <c r="I895" s="26">
        <v>20241108</v>
      </c>
      <c r="J895" s="26">
        <v>20241208</v>
      </c>
      <c r="K895" s="28">
        <v>0.0445</v>
      </c>
      <c r="L895" s="12">
        <v>182.88</v>
      </c>
      <c r="M895" s="26" t="s">
        <v>2306</v>
      </c>
      <c r="N895" s="26" t="s">
        <v>24</v>
      </c>
    </row>
    <row r="896" s="3" customFormat="1" ht="11.25" spans="1:14">
      <c r="A896" s="25" t="s">
        <v>2599</v>
      </c>
      <c r="B896" s="25">
        <v>52</v>
      </c>
      <c r="C896" s="26" t="s">
        <v>4331</v>
      </c>
      <c r="D896" s="26" t="s">
        <v>4332</v>
      </c>
      <c r="E896" s="26">
        <v>50000</v>
      </c>
      <c r="F896" s="26" t="s">
        <v>3326</v>
      </c>
      <c r="G896" s="26" t="s">
        <v>3327</v>
      </c>
      <c r="H896" s="26">
        <v>50000</v>
      </c>
      <c r="I896" s="26">
        <v>20241111</v>
      </c>
      <c r="J896" s="26">
        <v>20241211</v>
      </c>
      <c r="K896" s="28">
        <v>0.0445</v>
      </c>
      <c r="L896" s="12">
        <v>182.88</v>
      </c>
      <c r="M896" s="26" t="s">
        <v>2306</v>
      </c>
      <c r="N896" s="26" t="s">
        <v>24</v>
      </c>
    </row>
    <row r="897" s="3" customFormat="1" ht="11.25" spans="1:14">
      <c r="A897" s="25" t="s">
        <v>2599</v>
      </c>
      <c r="B897" s="25">
        <v>53</v>
      </c>
      <c r="C897" s="26" t="s">
        <v>4333</v>
      </c>
      <c r="D897" s="26" t="s">
        <v>4334</v>
      </c>
      <c r="E897" s="26">
        <v>50000</v>
      </c>
      <c r="F897" s="26" t="s">
        <v>4335</v>
      </c>
      <c r="G897" s="26" t="s">
        <v>4336</v>
      </c>
      <c r="H897" s="26">
        <v>50000</v>
      </c>
      <c r="I897" s="26">
        <v>20241112</v>
      </c>
      <c r="J897" s="26">
        <v>20241212</v>
      </c>
      <c r="K897" s="28">
        <v>0.0445</v>
      </c>
      <c r="L897" s="12">
        <v>182.88</v>
      </c>
      <c r="M897" s="26" t="s">
        <v>2306</v>
      </c>
      <c r="N897" s="26" t="s">
        <v>24</v>
      </c>
    </row>
    <row r="898" s="3" customFormat="1" ht="11.25" spans="1:14">
      <c r="A898" s="25" t="s">
        <v>2599</v>
      </c>
      <c r="B898" s="25">
        <v>54</v>
      </c>
      <c r="C898" s="26" t="s">
        <v>4337</v>
      </c>
      <c r="D898" s="26" t="s">
        <v>4338</v>
      </c>
      <c r="E898" s="26">
        <v>50000</v>
      </c>
      <c r="F898" s="26" t="s">
        <v>4335</v>
      </c>
      <c r="G898" s="26" t="s">
        <v>4336</v>
      </c>
      <c r="H898" s="26">
        <v>50000</v>
      </c>
      <c r="I898" s="26">
        <v>20241112</v>
      </c>
      <c r="J898" s="26">
        <v>20241212</v>
      </c>
      <c r="K898" s="28">
        <v>0.0445</v>
      </c>
      <c r="L898" s="12">
        <v>182.88</v>
      </c>
      <c r="M898" s="26" t="s">
        <v>2306</v>
      </c>
      <c r="N898" s="26" t="s">
        <v>24</v>
      </c>
    </row>
    <row r="899" s="3" customFormat="1" ht="11.25" spans="1:14">
      <c r="A899" s="25" t="s">
        <v>2599</v>
      </c>
      <c r="B899" s="25">
        <v>55</v>
      </c>
      <c r="C899" s="26" t="s">
        <v>4339</v>
      </c>
      <c r="D899" s="26" t="s">
        <v>4340</v>
      </c>
      <c r="E899" s="26">
        <v>50000</v>
      </c>
      <c r="F899" s="26" t="s">
        <v>4335</v>
      </c>
      <c r="G899" s="26" t="s">
        <v>4336</v>
      </c>
      <c r="H899" s="26">
        <v>50000</v>
      </c>
      <c r="I899" s="26">
        <v>20241112</v>
      </c>
      <c r="J899" s="26">
        <v>20241212</v>
      </c>
      <c r="K899" s="28">
        <v>0.0445</v>
      </c>
      <c r="L899" s="12">
        <v>182.88</v>
      </c>
      <c r="M899" s="26" t="s">
        <v>2306</v>
      </c>
      <c r="N899" s="26" t="s">
        <v>24</v>
      </c>
    </row>
    <row r="900" s="3" customFormat="1" ht="11.25" spans="1:14">
      <c r="A900" s="25" t="s">
        <v>2599</v>
      </c>
      <c r="B900" s="25">
        <v>56</v>
      </c>
      <c r="C900" s="26" t="s">
        <v>4341</v>
      </c>
      <c r="D900" s="26" t="s">
        <v>4342</v>
      </c>
      <c r="E900" s="26">
        <v>50000</v>
      </c>
      <c r="F900" s="26" t="s">
        <v>4335</v>
      </c>
      <c r="G900" s="26" t="s">
        <v>4336</v>
      </c>
      <c r="H900" s="26">
        <v>50000</v>
      </c>
      <c r="I900" s="26">
        <v>20241112</v>
      </c>
      <c r="J900" s="26">
        <v>20241212</v>
      </c>
      <c r="K900" s="28">
        <v>0.0445</v>
      </c>
      <c r="L900" s="12">
        <v>182.88</v>
      </c>
      <c r="M900" s="26" t="s">
        <v>2306</v>
      </c>
      <c r="N900" s="26" t="s">
        <v>24</v>
      </c>
    </row>
    <row r="901" s="3" customFormat="1" ht="11.25" spans="1:14">
      <c r="A901" s="25" t="s">
        <v>2599</v>
      </c>
      <c r="B901" s="25">
        <v>57</v>
      </c>
      <c r="C901" s="26" t="s">
        <v>4343</v>
      </c>
      <c r="D901" s="26" t="s">
        <v>4344</v>
      </c>
      <c r="E901" s="26">
        <v>50000</v>
      </c>
      <c r="F901" s="26" t="s">
        <v>3311</v>
      </c>
      <c r="G901" s="26" t="s">
        <v>3312</v>
      </c>
      <c r="H901" s="26">
        <v>50000</v>
      </c>
      <c r="I901" s="26">
        <v>20241113</v>
      </c>
      <c r="J901" s="26">
        <v>20241213</v>
      </c>
      <c r="K901" s="28">
        <v>0.0445</v>
      </c>
      <c r="L901" s="12">
        <v>182.88</v>
      </c>
      <c r="M901" s="26" t="s">
        <v>2306</v>
      </c>
      <c r="N901" s="26" t="s">
        <v>24</v>
      </c>
    </row>
    <row r="902" s="3" customFormat="1" ht="11.25" spans="1:14">
      <c r="A902" s="25" t="s">
        <v>2599</v>
      </c>
      <c r="B902" s="25">
        <v>58</v>
      </c>
      <c r="C902" s="26" t="s">
        <v>4345</v>
      </c>
      <c r="D902" s="26" t="s">
        <v>4346</v>
      </c>
      <c r="E902" s="26">
        <v>50000</v>
      </c>
      <c r="F902" s="26" t="s">
        <v>3311</v>
      </c>
      <c r="G902" s="26" t="s">
        <v>3312</v>
      </c>
      <c r="H902" s="26">
        <v>50000</v>
      </c>
      <c r="I902" s="26">
        <v>20241113</v>
      </c>
      <c r="J902" s="26">
        <v>20241213</v>
      </c>
      <c r="K902" s="28">
        <v>0.0445</v>
      </c>
      <c r="L902" s="12">
        <v>182.88</v>
      </c>
      <c r="M902" s="26" t="s">
        <v>2306</v>
      </c>
      <c r="N902" s="26" t="s">
        <v>24</v>
      </c>
    </row>
    <row r="903" s="3" customFormat="1" ht="11.25" spans="1:14">
      <c r="A903" s="25" t="s">
        <v>2599</v>
      </c>
      <c r="B903" s="25">
        <v>59</v>
      </c>
      <c r="C903" s="26" t="s">
        <v>4347</v>
      </c>
      <c r="D903" s="26" t="s">
        <v>4348</v>
      </c>
      <c r="E903" s="26">
        <v>50000</v>
      </c>
      <c r="F903" s="26" t="s">
        <v>3311</v>
      </c>
      <c r="G903" s="26" t="s">
        <v>3312</v>
      </c>
      <c r="H903" s="26">
        <v>50000</v>
      </c>
      <c r="I903" s="26">
        <v>20241113</v>
      </c>
      <c r="J903" s="26">
        <v>20241213</v>
      </c>
      <c r="K903" s="28">
        <v>0.0445</v>
      </c>
      <c r="L903" s="12">
        <v>182.88</v>
      </c>
      <c r="M903" s="26" t="s">
        <v>2306</v>
      </c>
      <c r="N903" s="26" t="s">
        <v>24</v>
      </c>
    </row>
    <row r="904" s="3" customFormat="1" ht="11.25" spans="1:14">
      <c r="A904" s="25" t="s">
        <v>2599</v>
      </c>
      <c r="B904" s="25">
        <v>60</v>
      </c>
      <c r="C904" s="26" t="s">
        <v>4349</v>
      </c>
      <c r="D904" s="26" t="s">
        <v>4350</v>
      </c>
      <c r="E904" s="26">
        <v>50000</v>
      </c>
      <c r="F904" s="26" t="s">
        <v>3322</v>
      </c>
      <c r="G904" s="26" t="s">
        <v>3323</v>
      </c>
      <c r="H904" s="26">
        <v>50000</v>
      </c>
      <c r="I904" s="26">
        <v>20241114</v>
      </c>
      <c r="J904" s="26">
        <v>20241214</v>
      </c>
      <c r="K904" s="28">
        <v>0.0445</v>
      </c>
      <c r="L904" s="12">
        <v>182.88</v>
      </c>
      <c r="M904" s="26" t="s">
        <v>2629</v>
      </c>
      <c r="N904" s="26" t="s">
        <v>24</v>
      </c>
    </row>
    <row r="905" s="3" customFormat="1" ht="11.25" spans="1:14">
      <c r="A905" s="25" t="s">
        <v>2599</v>
      </c>
      <c r="B905" s="25">
        <v>61</v>
      </c>
      <c r="C905" s="26" t="s">
        <v>3441</v>
      </c>
      <c r="D905" s="26" t="s">
        <v>4351</v>
      </c>
      <c r="E905" s="26">
        <v>50000</v>
      </c>
      <c r="F905" s="26" t="s">
        <v>3322</v>
      </c>
      <c r="G905" s="26" t="s">
        <v>3323</v>
      </c>
      <c r="H905" s="26">
        <v>50000</v>
      </c>
      <c r="I905" s="26">
        <v>20241114</v>
      </c>
      <c r="J905" s="26">
        <v>20241214</v>
      </c>
      <c r="K905" s="28">
        <v>0.0445</v>
      </c>
      <c r="L905" s="12">
        <v>182.88</v>
      </c>
      <c r="M905" s="26" t="s">
        <v>2306</v>
      </c>
      <c r="N905" s="26" t="s">
        <v>24</v>
      </c>
    </row>
    <row r="906" s="3" customFormat="1" ht="11.25" spans="1:14">
      <c r="A906" s="25" t="s">
        <v>2599</v>
      </c>
      <c r="B906" s="25">
        <v>62</v>
      </c>
      <c r="C906" s="26" t="s">
        <v>4356</v>
      </c>
      <c r="D906" s="26" t="s">
        <v>4357</v>
      </c>
      <c r="E906" s="26">
        <v>50000</v>
      </c>
      <c r="F906" s="26" t="s">
        <v>3272</v>
      </c>
      <c r="G906" s="26" t="s">
        <v>3273</v>
      </c>
      <c r="H906" s="26">
        <v>50000</v>
      </c>
      <c r="I906" s="26">
        <v>20241120</v>
      </c>
      <c r="J906" s="26">
        <v>20241220</v>
      </c>
      <c r="K906" s="28">
        <v>0.0445</v>
      </c>
      <c r="L906" s="12">
        <v>182.88</v>
      </c>
      <c r="M906" s="26" t="s">
        <v>2306</v>
      </c>
      <c r="N906" s="26" t="s">
        <v>24</v>
      </c>
    </row>
    <row r="907" s="3" customFormat="1" ht="11.25" spans="1:14">
      <c r="A907" s="25" t="s">
        <v>2599</v>
      </c>
      <c r="B907" s="25">
        <v>63</v>
      </c>
      <c r="C907" s="26" t="s">
        <v>4358</v>
      </c>
      <c r="D907" s="26" t="s">
        <v>4359</v>
      </c>
      <c r="E907" s="26">
        <v>50000</v>
      </c>
      <c r="F907" s="26" t="s">
        <v>3341</v>
      </c>
      <c r="G907" s="26" t="s">
        <v>3342</v>
      </c>
      <c r="H907" s="26">
        <v>50000</v>
      </c>
      <c r="I907" s="26">
        <v>20241125</v>
      </c>
      <c r="J907" s="26">
        <v>20241225</v>
      </c>
      <c r="K907" s="28">
        <v>0.0445</v>
      </c>
      <c r="L907" s="12">
        <v>182.88</v>
      </c>
      <c r="M907" s="26" t="s">
        <v>2622</v>
      </c>
      <c r="N907" s="26" t="s">
        <v>24</v>
      </c>
    </row>
    <row r="908" s="3" customFormat="1" ht="11.25" spans="1:14">
      <c r="A908" s="25" t="s">
        <v>2599</v>
      </c>
      <c r="B908" s="25">
        <v>64</v>
      </c>
      <c r="C908" s="26" t="s">
        <v>4360</v>
      </c>
      <c r="D908" s="26" t="s">
        <v>4361</v>
      </c>
      <c r="E908" s="26">
        <v>50000</v>
      </c>
      <c r="F908" s="26" t="s">
        <v>3341</v>
      </c>
      <c r="G908" s="26" t="s">
        <v>3342</v>
      </c>
      <c r="H908" s="26">
        <v>50000</v>
      </c>
      <c r="I908" s="26">
        <v>20241125</v>
      </c>
      <c r="J908" s="26">
        <v>20241225</v>
      </c>
      <c r="K908" s="28">
        <v>0.0445</v>
      </c>
      <c r="L908" s="12">
        <v>182.88</v>
      </c>
      <c r="M908" s="26" t="s">
        <v>2306</v>
      </c>
      <c r="N908" s="26" t="s">
        <v>24</v>
      </c>
    </row>
    <row r="909" s="3" customFormat="1" ht="11.25" spans="1:14">
      <c r="A909" s="25" t="s">
        <v>2599</v>
      </c>
      <c r="B909" s="25">
        <v>65</v>
      </c>
      <c r="C909" s="26" t="s">
        <v>4362</v>
      </c>
      <c r="D909" s="26" t="s">
        <v>4363</v>
      </c>
      <c r="E909" s="26">
        <v>50000</v>
      </c>
      <c r="F909" s="26" t="s">
        <v>3341</v>
      </c>
      <c r="G909" s="26" t="s">
        <v>3342</v>
      </c>
      <c r="H909" s="26">
        <v>50000</v>
      </c>
      <c r="I909" s="26">
        <v>20241125</v>
      </c>
      <c r="J909" s="26">
        <v>20241225</v>
      </c>
      <c r="K909" s="28">
        <v>0.0445</v>
      </c>
      <c r="L909" s="12">
        <v>182.88</v>
      </c>
      <c r="M909" s="26" t="s">
        <v>2629</v>
      </c>
      <c r="N909" s="26" t="s">
        <v>24</v>
      </c>
    </row>
    <row r="910" s="3" customFormat="1" ht="11.25" spans="1:14">
      <c r="A910" s="25" t="s">
        <v>2599</v>
      </c>
      <c r="B910" s="25">
        <v>66</v>
      </c>
      <c r="C910" s="26" t="s">
        <v>4364</v>
      </c>
      <c r="D910" s="26" t="s">
        <v>4365</v>
      </c>
      <c r="E910" s="26">
        <v>50000</v>
      </c>
      <c r="F910" s="26">
        <v>20220726</v>
      </c>
      <c r="G910" s="26">
        <v>20250726</v>
      </c>
      <c r="H910" s="26">
        <v>50000</v>
      </c>
      <c r="I910" s="26">
        <v>20241126</v>
      </c>
      <c r="J910" s="26">
        <v>20241226</v>
      </c>
      <c r="K910" s="28">
        <v>0.0445</v>
      </c>
      <c r="L910" s="12">
        <v>182.88</v>
      </c>
      <c r="M910" s="26" t="s">
        <v>2629</v>
      </c>
      <c r="N910" s="26" t="s">
        <v>24</v>
      </c>
    </row>
    <row r="911" s="3" customFormat="1" ht="11.25" spans="1:14">
      <c r="A911" s="25" t="s">
        <v>2599</v>
      </c>
      <c r="B911" s="25">
        <v>67</v>
      </c>
      <c r="C911" s="26" t="s">
        <v>4368</v>
      </c>
      <c r="D911" s="26" t="s">
        <v>4369</v>
      </c>
      <c r="E911" s="26">
        <v>50000</v>
      </c>
      <c r="F911" s="26">
        <v>20220804</v>
      </c>
      <c r="G911" s="26">
        <v>20250804</v>
      </c>
      <c r="H911" s="26">
        <v>50000</v>
      </c>
      <c r="I911" s="26">
        <v>20241104</v>
      </c>
      <c r="J911" s="26">
        <v>20241204</v>
      </c>
      <c r="K911" s="28">
        <v>0.0445</v>
      </c>
      <c r="L911" s="12">
        <v>182.88</v>
      </c>
      <c r="M911" s="26" t="s">
        <v>2306</v>
      </c>
      <c r="N911" s="26" t="s">
        <v>24</v>
      </c>
    </row>
    <row r="912" s="3" customFormat="1" ht="11.25" spans="1:14">
      <c r="A912" s="25" t="s">
        <v>2599</v>
      </c>
      <c r="B912" s="25">
        <v>68</v>
      </c>
      <c r="C912" s="26" t="s">
        <v>4370</v>
      </c>
      <c r="D912" s="26" t="s">
        <v>4371</v>
      </c>
      <c r="E912" s="26">
        <v>50000</v>
      </c>
      <c r="F912" s="26">
        <v>20220805</v>
      </c>
      <c r="G912" s="26">
        <v>20250805</v>
      </c>
      <c r="H912" s="26">
        <v>50000</v>
      </c>
      <c r="I912" s="26">
        <v>20241105</v>
      </c>
      <c r="J912" s="26">
        <v>20241205</v>
      </c>
      <c r="K912" s="28">
        <v>0.0445</v>
      </c>
      <c r="L912" s="12">
        <v>182.88</v>
      </c>
      <c r="M912" s="26" t="s">
        <v>2306</v>
      </c>
      <c r="N912" s="26" t="s">
        <v>24</v>
      </c>
    </row>
    <row r="913" s="3" customFormat="1" ht="11.25" spans="1:14">
      <c r="A913" s="25" t="s">
        <v>2599</v>
      </c>
      <c r="B913" s="25">
        <v>69</v>
      </c>
      <c r="C913" s="26" t="s">
        <v>4372</v>
      </c>
      <c r="D913" s="26" t="s">
        <v>4373</v>
      </c>
      <c r="E913" s="26">
        <v>50000</v>
      </c>
      <c r="F913" s="26">
        <v>20220805</v>
      </c>
      <c r="G913" s="26">
        <v>20250805</v>
      </c>
      <c r="H913" s="26">
        <v>50000</v>
      </c>
      <c r="I913" s="26">
        <v>20241105</v>
      </c>
      <c r="J913" s="26">
        <v>20241205</v>
      </c>
      <c r="K913" s="28">
        <v>0.0445</v>
      </c>
      <c r="L913" s="12">
        <v>182.88</v>
      </c>
      <c r="M913" s="26" t="s">
        <v>2306</v>
      </c>
      <c r="N913" s="26" t="s">
        <v>24</v>
      </c>
    </row>
    <row r="914" s="3" customFormat="1" ht="11.25" spans="1:14">
      <c r="A914" s="25" t="s">
        <v>2599</v>
      </c>
      <c r="B914" s="25">
        <v>70</v>
      </c>
      <c r="C914" s="26" t="s">
        <v>4374</v>
      </c>
      <c r="D914" s="26" t="s">
        <v>4375</v>
      </c>
      <c r="E914" s="26">
        <v>50000</v>
      </c>
      <c r="F914" s="26">
        <v>20220808</v>
      </c>
      <c r="G914" s="26">
        <v>20250808</v>
      </c>
      <c r="H914" s="26">
        <v>50000</v>
      </c>
      <c r="I914" s="26">
        <v>20241108</v>
      </c>
      <c r="J914" s="26">
        <v>20241208</v>
      </c>
      <c r="K914" s="28">
        <v>0.0445</v>
      </c>
      <c r="L914" s="12">
        <v>182.88</v>
      </c>
      <c r="M914" s="26" t="s">
        <v>2306</v>
      </c>
      <c r="N914" s="26" t="s">
        <v>24</v>
      </c>
    </row>
    <row r="915" s="3" customFormat="1" ht="11.25" spans="1:14">
      <c r="A915" s="25" t="s">
        <v>2599</v>
      </c>
      <c r="B915" s="25">
        <v>71</v>
      </c>
      <c r="C915" s="26" t="s">
        <v>4378</v>
      </c>
      <c r="D915" s="26" t="s">
        <v>4379</v>
      </c>
      <c r="E915" s="26">
        <v>50000</v>
      </c>
      <c r="F915" s="26">
        <v>20220929</v>
      </c>
      <c r="G915" s="26">
        <v>20240929</v>
      </c>
      <c r="H915" s="26">
        <v>50000</v>
      </c>
      <c r="I915" s="26">
        <v>20241128</v>
      </c>
      <c r="J915" s="26">
        <v>20241228</v>
      </c>
      <c r="K915" s="28">
        <v>0.043</v>
      </c>
      <c r="L915" s="12">
        <v>176.71</v>
      </c>
      <c r="M915" s="26" t="s">
        <v>23</v>
      </c>
      <c r="N915" s="26" t="s">
        <v>24</v>
      </c>
    </row>
    <row r="916" s="3" customFormat="1" ht="11.25" spans="1:14">
      <c r="A916" s="25" t="s">
        <v>2599</v>
      </c>
      <c r="B916" s="25">
        <v>72</v>
      </c>
      <c r="C916" s="26" t="s">
        <v>4380</v>
      </c>
      <c r="D916" s="26" t="s">
        <v>4381</v>
      </c>
      <c r="E916" s="26">
        <v>50000</v>
      </c>
      <c r="F916" s="26">
        <v>20230210</v>
      </c>
      <c r="G916" s="26">
        <v>20250210</v>
      </c>
      <c r="H916" s="26">
        <v>50000</v>
      </c>
      <c r="I916" s="26">
        <v>20241110</v>
      </c>
      <c r="J916" s="26">
        <v>20241210</v>
      </c>
      <c r="K916" s="28">
        <v>0.043</v>
      </c>
      <c r="L916" s="12">
        <v>176.71</v>
      </c>
      <c r="M916" s="26" t="s">
        <v>2104</v>
      </c>
      <c r="N916" s="26" t="s">
        <v>24</v>
      </c>
    </row>
    <row r="917" s="3" customFormat="1" ht="11.25" spans="1:14">
      <c r="A917" s="25" t="s">
        <v>2599</v>
      </c>
      <c r="B917" s="25">
        <v>73</v>
      </c>
      <c r="C917" s="26" t="s">
        <v>4382</v>
      </c>
      <c r="D917" s="26" t="s">
        <v>4383</v>
      </c>
      <c r="E917" s="26">
        <v>50000</v>
      </c>
      <c r="F917" s="26">
        <v>20230327</v>
      </c>
      <c r="G917" s="26">
        <v>20250327</v>
      </c>
      <c r="H917" s="26">
        <v>50000</v>
      </c>
      <c r="I917" s="26">
        <v>20241127</v>
      </c>
      <c r="J917" s="26">
        <v>20241227</v>
      </c>
      <c r="K917" s="28">
        <v>0.043</v>
      </c>
      <c r="L917" s="12">
        <v>176.71</v>
      </c>
      <c r="M917" s="26" t="s">
        <v>2104</v>
      </c>
      <c r="N917" s="26" t="s">
        <v>24</v>
      </c>
    </row>
    <row r="918" s="3" customFormat="1" ht="11.25" spans="1:14">
      <c r="A918" s="25" t="s">
        <v>2599</v>
      </c>
      <c r="B918" s="25">
        <v>74</v>
      </c>
      <c r="C918" s="26" t="s">
        <v>4384</v>
      </c>
      <c r="D918" s="26" t="s">
        <v>4385</v>
      </c>
      <c r="E918" s="26">
        <v>50000</v>
      </c>
      <c r="F918" s="26">
        <v>20230327</v>
      </c>
      <c r="G918" s="26">
        <v>20250327</v>
      </c>
      <c r="H918" s="26">
        <v>50000</v>
      </c>
      <c r="I918" s="26">
        <v>20241127</v>
      </c>
      <c r="J918" s="26">
        <v>20241227</v>
      </c>
      <c r="K918" s="28">
        <v>0.043</v>
      </c>
      <c r="L918" s="12">
        <v>176.71</v>
      </c>
      <c r="M918" s="26" t="s">
        <v>2104</v>
      </c>
      <c r="N918" s="26" t="s">
        <v>24</v>
      </c>
    </row>
    <row r="919" s="3" customFormat="1" ht="11.25" spans="1:14">
      <c r="A919" s="25" t="s">
        <v>2599</v>
      </c>
      <c r="B919" s="25">
        <v>75</v>
      </c>
      <c r="C919" s="26" t="s">
        <v>4386</v>
      </c>
      <c r="D919" s="26" t="s">
        <v>4387</v>
      </c>
      <c r="E919" s="26">
        <v>50000</v>
      </c>
      <c r="F919" s="26">
        <v>20230329</v>
      </c>
      <c r="G919" s="26">
        <v>20250329</v>
      </c>
      <c r="H919" s="26">
        <v>50000</v>
      </c>
      <c r="I919" s="26">
        <v>20241128</v>
      </c>
      <c r="J919" s="26">
        <v>20241228</v>
      </c>
      <c r="K919" s="28">
        <v>0.043</v>
      </c>
      <c r="L919" s="12">
        <v>176.71</v>
      </c>
      <c r="M919" s="26" t="s">
        <v>2104</v>
      </c>
      <c r="N919" s="26" t="s">
        <v>24</v>
      </c>
    </row>
    <row r="920" s="3" customFormat="1" ht="11.25" spans="1:14">
      <c r="A920" s="25" t="s">
        <v>2599</v>
      </c>
      <c r="B920" s="25">
        <v>76</v>
      </c>
      <c r="C920" s="26" t="s">
        <v>4388</v>
      </c>
      <c r="D920" s="26" t="s">
        <v>4389</v>
      </c>
      <c r="E920" s="26">
        <v>50000</v>
      </c>
      <c r="F920" s="26">
        <v>20230420</v>
      </c>
      <c r="G920" s="26">
        <v>20250420</v>
      </c>
      <c r="H920" s="26">
        <v>50000</v>
      </c>
      <c r="I920" s="26">
        <v>20241120</v>
      </c>
      <c r="J920" s="26">
        <v>20241220</v>
      </c>
      <c r="K920" s="28">
        <v>0.043</v>
      </c>
      <c r="L920" s="12">
        <v>176.71</v>
      </c>
      <c r="M920" s="26" t="s">
        <v>30</v>
      </c>
      <c r="N920" s="26" t="s">
        <v>24</v>
      </c>
    </row>
    <row r="921" s="3" customFormat="1" ht="11.25" spans="1:14">
      <c r="A921" s="25" t="s">
        <v>2599</v>
      </c>
      <c r="B921" s="25">
        <v>77</v>
      </c>
      <c r="C921" s="26" t="s">
        <v>4390</v>
      </c>
      <c r="D921" s="26" t="s">
        <v>4391</v>
      </c>
      <c r="E921" s="26">
        <v>50000</v>
      </c>
      <c r="F921" s="26">
        <v>20230420</v>
      </c>
      <c r="G921" s="26">
        <v>20250420</v>
      </c>
      <c r="H921" s="26">
        <v>50000</v>
      </c>
      <c r="I921" s="26">
        <v>20241120</v>
      </c>
      <c r="J921" s="26">
        <v>20241220</v>
      </c>
      <c r="K921" s="28">
        <v>0.043</v>
      </c>
      <c r="L921" s="12">
        <v>176.71</v>
      </c>
      <c r="M921" s="26" t="s">
        <v>51</v>
      </c>
      <c r="N921" s="26" t="s">
        <v>24</v>
      </c>
    </row>
    <row r="922" s="3" customFormat="1" ht="11.25" spans="1:14">
      <c r="A922" s="25" t="s">
        <v>2599</v>
      </c>
      <c r="B922" s="25">
        <v>78</v>
      </c>
      <c r="C922" s="26" t="s">
        <v>4392</v>
      </c>
      <c r="D922" s="26" t="s">
        <v>4393</v>
      </c>
      <c r="E922" s="26">
        <v>50000</v>
      </c>
      <c r="F922" s="26">
        <v>20230414</v>
      </c>
      <c r="G922" s="26">
        <v>20250414</v>
      </c>
      <c r="H922" s="26">
        <v>50000</v>
      </c>
      <c r="I922" s="26">
        <v>20241112</v>
      </c>
      <c r="J922" s="26">
        <v>20241212</v>
      </c>
      <c r="K922" s="28">
        <v>0.043</v>
      </c>
      <c r="L922" s="12">
        <v>176.71</v>
      </c>
      <c r="M922" s="26" t="s">
        <v>2306</v>
      </c>
      <c r="N922" s="26" t="s">
        <v>24</v>
      </c>
    </row>
    <row r="923" s="3" customFormat="1" ht="11.25" spans="1:14">
      <c r="A923" s="25" t="s">
        <v>2599</v>
      </c>
      <c r="B923" s="25">
        <v>79</v>
      </c>
      <c r="C923" s="26" t="s">
        <v>4394</v>
      </c>
      <c r="D923" s="26" t="s">
        <v>4395</v>
      </c>
      <c r="E923" s="26">
        <v>50000</v>
      </c>
      <c r="F923" s="26">
        <v>20230427</v>
      </c>
      <c r="G923" s="26">
        <v>20250427</v>
      </c>
      <c r="H923" s="26">
        <v>50000</v>
      </c>
      <c r="I923" s="26">
        <v>20241127</v>
      </c>
      <c r="J923" s="26">
        <v>20241227</v>
      </c>
      <c r="K923" s="28">
        <v>0.043</v>
      </c>
      <c r="L923" s="12">
        <v>176.71</v>
      </c>
      <c r="M923" s="26" t="s">
        <v>2306</v>
      </c>
      <c r="N923" s="26" t="s">
        <v>24</v>
      </c>
    </row>
    <row r="924" s="3" customFormat="1" ht="11.25" spans="1:14">
      <c r="A924" s="25" t="s">
        <v>2599</v>
      </c>
      <c r="B924" s="25">
        <v>80</v>
      </c>
      <c r="C924" s="26" t="s">
        <v>4396</v>
      </c>
      <c r="D924" s="26" t="s">
        <v>4397</v>
      </c>
      <c r="E924" s="26">
        <v>50000</v>
      </c>
      <c r="F924" s="26">
        <v>20230518</v>
      </c>
      <c r="G924" s="26">
        <v>20250518</v>
      </c>
      <c r="H924" s="26">
        <v>50000</v>
      </c>
      <c r="I924" s="26">
        <v>20241118</v>
      </c>
      <c r="J924" s="26">
        <v>20241218</v>
      </c>
      <c r="K924" s="28">
        <v>0.043</v>
      </c>
      <c r="L924" s="12">
        <v>176.71</v>
      </c>
      <c r="M924" s="26" t="s">
        <v>2306</v>
      </c>
      <c r="N924" s="26" t="s">
        <v>24</v>
      </c>
    </row>
    <row r="925" s="3" customFormat="1" ht="11.25" spans="1:14">
      <c r="A925" s="25" t="s">
        <v>2599</v>
      </c>
      <c r="B925" s="25">
        <v>81</v>
      </c>
      <c r="C925" s="26" t="s">
        <v>4398</v>
      </c>
      <c r="D925" s="26" t="s">
        <v>4399</v>
      </c>
      <c r="E925" s="26">
        <v>50000</v>
      </c>
      <c r="F925" s="26">
        <v>20230525</v>
      </c>
      <c r="G925" s="26">
        <v>20250525</v>
      </c>
      <c r="H925" s="26">
        <v>50000</v>
      </c>
      <c r="I925" s="26">
        <v>20241125</v>
      </c>
      <c r="J925" s="26">
        <v>20241225</v>
      </c>
      <c r="K925" s="28">
        <v>0.043</v>
      </c>
      <c r="L925" s="12">
        <v>176.71</v>
      </c>
      <c r="M925" s="26" t="s">
        <v>2306</v>
      </c>
      <c r="N925" s="26" t="s">
        <v>24</v>
      </c>
    </row>
    <row r="926" s="3" customFormat="1" ht="11.25" spans="1:14">
      <c r="A926" s="25" t="s">
        <v>2599</v>
      </c>
      <c r="B926" s="25">
        <v>82</v>
      </c>
      <c r="C926" s="26" t="s">
        <v>4400</v>
      </c>
      <c r="D926" s="26" t="s">
        <v>4401</v>
      </c>
      <c r="E926" s="26">
        <v>50000</v>
      </c>
      <c r="F926" s="26">
        <v>20230504</v>
      </c>
      <c r="G926" s="26">
        <v>20250504</v>
      </c>
      <c r="H926" s="26">
        <v>50000</v>
      </c>
      <c r="I926" s="26">
        <v>20241104</v>
      </c>
      <c r="J926" s="26">
        <v>20241204</v>
      </c>
      <c r="K926" s="28">
        <v>0.043</v>
      </c>
      <c r="L926" s="12">
        <v>176.71</v>
      </c>
      <c r="M926" s="26" t="s">
        <v>2617</v>
      </c>
      <c r="N926" s="26" t="s">
        <v>24</v>
      </c>
    </row>
    <row r="927" s="3" customFormat="1" ht="11.25" spans="1:14">
      <c r="A927" s="25" t="s">
        <v>2599</v>
      </c>
      <c r="B927" s="25">
        <v>83</v>
      </c>
      <c r="C927" s="26" t="s">
        <v>4402</v>
      </c>
      <c r="D927" s="26" t="s">
        <v>4403</v>
      </c>
      <c r="E927" s="26">
        <v>50000</v>
      </c>
      <c r="F927" s="26">
        <v>20230524</v>
      </c>
      <c r="G927" s="26">
        <v>20250524</v>
      </c>
      <c r="H927" s="26">
        <v>50000</v>
      </c>
      <c r="I927" s="26">
        <v>20241124</v>
      </c>
      <c r="J927" s="26">
        <v>20241224</v>
      </c>
      <c r="K927" s="28">
        <v>0.043</v>
      </c>
      <c r="L927" s="12">
        <v>176.71</v>
      </c>
      <c r="M927" s="26" t="s">
        <v>2617</v>
      </c>
      <c r="N927" s="26" t="s">
        <v>24</v>
      </c>
    </row>
    <row r="928" s="3" customFormat="1" ht="11.25" spans="1:14">
      <c r="A928" s="25" t="s">
        <v>2599</v>
      </c>
      <c r="B928" s="25">
        <v>84</v>
      </c>
      <c r="C928" s="26" t="s">
        <v>4109</v>
      </c>
      <c r="D928" s="26" t="s">
        <v>4404</v>
      </c>
      <c r="E928" s="26">
        <v>50000</v>
      </c>
      <c r="F928" s="26">
        <v>20230531</v>
      </c>
      <c r="G928" s="26">
        <v>20250531</v>
      </c>
      <c r="H928" s="26">
        <v>50000</v>
      </c>
      <c r="I928" s="26">
        <v>20241130</v>
      </c>
      <c r="J928" s="26">
        <v>20241230</v>
      </c>
      <c r="K928" s="28">
        <v>0.043</v>
      </c>
      <c r="L928" s="12">
        <v>176.71</v>
      </c>
      <c r="M928" s="26" t="s">
        <v>2306</v>
      </c>
      <c r="N928" s="26" t="s">
        <v>24</v>
      </c>
    </row>
    <row r="929" s="3" customFormat="1" ht="11.25" spans="1:14">
      <c r="A929" s="25" t="s">
        <v>2599</v>
      </c>
      <c r="B929" s="25">
        <v>85</v>
      </c>
      <c r="C929" s="26" t="s">
        <v>4405</v>
      </c>
      <c r="D929" s="26" t="s">
        <v>4406</v>
      </c>
      <c r="E929" s="26">
        <v>50000</v>
      </c>
      <c r="F929" s="26">
        <v>20230524</v>
      </c>
      <c r="G929" s="26">
        <v>20250524</v>
      </c>
      <c r="H929" s="26">
        <v>50000</v>
      </c>
      <c r="I929" s="26">
        <v>20241124</v>
      </c>
      <c r="J929" s="26">
        <v>20241224</v>
      </c>
      <c r="K929" s="28">
        <v>0.043</v>
      </c>
      <c r="L929" s="12">
        <v>176.71</v>
      </c>
      <c r="M929" s="26" t="s">
        <v>2622</v>
      </c>
      <c r="N929" s="26" t="s">
        <v>24</v>
      </c>
    </row>
    <row r="930" s="3" customFormat="1" ht="11.25" spans="1:14">
      <c r="A930" s="25" t="s">
        <v>2599</v>
      </c>
      <c r="B930" s="25">
        <v>86</v>
      </c>
      <c r="C930" s="26" t="s">
        <v>4407</v>
      </c>
      <c r="D930" s="26" t="s">
        <v>4408</v>
      </c>
      <c r="E930" s="26">
        <v>50000</v>
      </c>
      <c r="F930" s="26">
        <v>20230526</v>
      </c>
      <c r="G930" s="26">
        <v>20250526</v>
      </c>
      <c r="H930" s="26">
        <v>50000</v>
      </c>
      <c r="I930" s="26">
        <v>20241126</v>
      </c>
      <c r="J930" s="26">
        <v>20241226</v>
      </c>
      <c r="K930" s="28">
        <v>0.043</v>
      </c>
      <c r="L930" s="12">
        <v>176.71</v>
      </c>
      <c r="M930" s="26" t="s">
        <v>2306</v>
      </c>
      <c r="N930" s="26" t="s">
        <v>24</v>
      </c>
    </row>
    <row r="931" s="3" customFormat="1" ht="11.25" spans="1:14">
      <c r="A931" s="25" t="s">
        <v>2599</v>
      </c>
      <c r="B931" s="25">
        <v>87</v>
      </c>
      <c r="C931" s="26" t="s">
        <v>4409</v>
      </c>
      <c r="D931" s="26" t="s">
        <v>4410</v>
      </c>
      <c r="E931" s="26">
        <v>50000</v>
      </c>
      <c r="F931" s="26">
        <v>20230526</v>
      </c>
      <c r="G931" s="26">
        <v>20250526</v>
      </c>
      <c r="H931" s="26">
        <v>50000</v>
      </c>
      <c r="I931" s="26">
        <v>20241126</v>
      </c>
      <c r="J931" s="26">
        <v>20241226</v>
      </c>
      <c r="K931" s="28">
        <v>0.043</v>
      </c>
      <c r="L931" s="12">
        <v>176.71</v>
      </c>
      <c r="M931" s="26" t="s">
        <v>2622</v>
      </c>
      <c r="N931" s="26" t="s">
        <v>24</v>
      </c>
    </row>
    <row r="932" s="3" customFormat="1" ht="11.25" spans="1:14">
      <c r="A932" s="25" t="s">
        <v>2599</v>
      </c>
      <c r="B932" s="25">
        <v>88</v>
      </c>
      <c r="C932" s="26" t="s">
        <v>4140</v>
      </c>
      <c r="D932" s="26" t="s">
        <v>4411</v>
      </c>
      <c r="E932" s="26">
        <v>50000</v>
      </c>
      <c r="F932" s="26">
        <v>20230526</v>
      </c>
      <c r="G932" s="26">
        <v>20250526</v>
      </c>
      <c r="H932" s="26">
        <v>50000</v>
      </c>
      <c r="I932" s="26">
        <v>20241126</v>
      </c>
      <c r="J932" s="26">
        <v>20241226</v>
      </c>
      <c r="K932" s="28">
        <v>0.043</v>
      </c>
      <c r="L932" s="12">
        <v>176.71</v>
      </c>
      <c r="M932" s="26" t="s">
        <v>2622</v>
      </c>
      <c r="N932" s="26" t="s">
        <v>24</v>
      </c>
    </row>
    <row r="933" s="3" customFormat="1" ht="11.25" spans="1:14">
      <c r="A933" s="25" t="s">
        <v>2599</v>
      </c>
      <c r="B933" s="25">
        <v>89</v>
      </c>
      <c r="C933" s="26" t="s">
        <v>4412</v>
      </c>
      <c r="D933" s="26" t="s">
        <v>4413</v>
      </c>
      <c r="E933" s="26">
        <v>50000</v>
      </c>
      <c r="F933" s="26">
        <v>20230530</v>
      </c>
      <c r="G933" s="26">
        <v>20250530</v>
      </c>
      <c r="H933" s="26">
        <v>50000</v>
      </c>
      <c r="I933" s="26">
        <v>20241130</v>
      </c>
      <c r="J933" s="26">
        <v>20241230</v>
      </c>
      <c r="K933" s="28">
        <v>0.043</v>
      </c>
      <c r="L933" s="12">
        <v>176.71</v>
      </c>
      <c r="M933" s="26" t="s">
        <v>2617</v>
      </c>
      <c r="N933" s="26" t="s">
        <v>24</v>
      </c>
    </row>
    <row r="934" s="3" customFormat="1" ht="11.25" spans="1:14">
      <c r="A934" s="25" t="s">
        <v>2599</v>
      </c>
      <c r="B934" s="25">
        <v>90</v>
      </c>
      <c r="C934" s="26" t="s">
        <v>4414</v>
      </c>
      <c r="D934" s="26" t="s">
        <v>4415</v>
      </c>
      <c r="E934" s="26">
        <v>50000</v>
      </c>
      <c r="F934" s="26">
        <v>20230529</v>
      </c>
      <c r="G934" s="26">
        <v>20250529</v>
      </c>
      <c r="H934" s="26">
        <v>50000</v>
      </c>
      <c r="I934" s="26">
        <v>20241129</v>
      </c>
      <c r="J934" s="26">
        <v>20241229</v>
      </c>
      <c r="K934" s="28">
        <v>0.043</v>
      </c>
      <c r="L934" s="12">
        <v>176.71</v>
      </c>
      <c r="M934" s="26" t="s">
        <v>2617</v>
      </c>
      <c r="N934" s="26" t="s">
        <v>24</v>
      </c>
    </row>
    <row r="935" s="3" customFormat="1" ht="11.25" spans="1:14">
      <c r="A935" s="25" t="s">
        <v>2599</v>
      </c>
      <c r="B935" s="25">
        <v>91</v>
      </c>
      <c r="C935" s="26" t="s">
        <v>4416</v>
      </c>
      <c r="D935" s="26" t="s">
        <v>4417</v>
      </c>
      <c r="E935" s="26">
        <v>50000</v>
      </c>
      <c r="F935" s="26">
        <v>20230530</v>
      </c>
      <c r="G935" s="26">
        <v>20250530</v>
      </c>
      <c r="H935" s="26">
        <v>50000</v>
      </c>
      <c r="I935" s="26">
        <v>20241128</v>
      </c>
      <c r="J935" s="26">
        <v>20241228</v>
      </c>
      <c r="K935" s="28">
        <v>0.043</v>
      </c>
      <c r="L935" s="12">
        <v>176.71</v>
      </c>
      <c r="M935" s="26" t="s">
        <v>2617</v>
      </c>
      <c r="N935" s="26" t="s">
        <v>24</v>
      </c>
    </row>
    <row r="936" s="3" customFormat="1" ht="11.25" spans="1:14">
      <c r="A936" s="25" t="s">
        <v>2599</v>
      </c>
      <c r="B936" s="25">
        <v>92</v>
      </c>
      <c r="C936" s="26" t="s">
        <v>4418</v>
      </c>
      <c r="D936" s="26" t="s">
        <v>4419</v>
      </c>
      <c r="E936" s="26">
        <v>50000</v>
      </c>
      <c r="F936" s="26">
        <v>20230605</v>
      </c>
      <c r="G936" s="26">
        <v>20250605</v>
      </c>
      <c r="H936" s="26">
        <v>50000</v>
      </c>
      <c r="I936" s="26">
        <v>20241105</v>
      </c>
      <c r="J936" s="26">
        <v>20241205</v>
      </c>
      <c r="K936" s="28">
        <v>0.043</v>
      </c>
      <c r="L936" s="12">
        <v>176.71</v>
      </c>
      <c r="M936" s="26" t="s">
        <v>2306</v>
      </c>
      <c r="N936" s="26" t="s">
        <v>24</v>
      </c>
    </row>
    <row r="937" s="3" customFormat="1" ht="11.25" spans="1:14">
      <c r="A937" s="25" t="s">
        <v>2599</v>
      </c>
      <c r="B937" s="25">
        <v>93</v>
      </c>
      <c r="C937" s="26" t="s">
        <v>4420</v>
      </c>
      <c r="D937" s="26" t="s">
        <v>4421</v>
      </c>
      <c r="E937" s="26">
        <v>50000</v>
      </c>
      <c r="F937" s="26">
        <v>20230605</v>
      </c>
      <c r="G937" s="26">
        <v>20250605</v>
      </c>
      <c r="H937" s="26">
        <v>50000</v>
      </c>
      <c r="I937" s="26">
        <v>20241105</v>
      </c>
      <c r="J937" s="26">
        <v>20241205</v>
      </c>
      <c r="K937" s="28">
        <v>0.043</v>
      </c>
      <c r="L937" s="12">
        <v>176.71</v>
      </c>
      <c r="M937" s="26" t="s">
        <v>2306</v>
      </c>
      <c r="N937" s="26" t="s">
        <v>24</v>
      </c>
    </row>
    <row r="938" s="3" customFormat="1" ht="11.25" spans="1:14">
      <c r="A938" s="25" t="s">
        <v>2599</v>
      </c>
      <c r="B938" s="25">
        <v>94</v>
      </c>
      <c r="C938" s="26" t="s">
        <v>4422</v>
      </c>
      <c r="D938" s="26" t="s">
        <v>4423</v>
      </c>
      <c r="E938" s="26">
        <v>50000</v>
      </c>
      <c r="F938" s="26">
        <v>20230612</v>
      </c>
      <c r="G938" s="26">
        <v>20250612</v>
      </c>
      <c r="H938" s="26">
        <v>50000</v>
      </c>
      <c r="I938" s="26">
        <v>20241112</v>
      </c>
      <c r="J938" s="26">
        <v>20241212</v>
      </c>
      <c r="K938" s="28">
        <v>0.043</v>
      </c>
      <c r="L938" s="12">
        <v>176.71</v>
      </c>
      <c r="M938" s="26" t="s">
        <v>2306</v>
      </c>
      <c r="N938" s="26" t="s">
        <v>24</v>
      </c>
    </row>
    <row r="939" s="3" customFormat="1" ht="11.25" spans="1:14">
      <c r="A939" s="25" t="s">
        <v>2599</v>
      </c>
      <c r="B939" s="25">
        <v>95</v>
      </c>
      <c r="C939" s="26" t="s">
        <v>4424</v>
      </c>
      <c r="D939" s="26" t="s">
        <v>4425</v>
      </c>
      <c r="E939" s="26">
        <v>50000</v>
      </c>
      <c r="F939" s="26">
        <v>20230622</v>
      </c>
      <c r="G939" s="26">
        <v>20250622</v>
      </c>
      <c r="H939" s="26">
        <v>50000</v>
      </c>
      <c r="I939" s="26">
        <v>20241122</v>
      </c>
      <c r="J939" s="26">
        <v>20241222</v>
      </c>
      <c r="K939" s="28">
        <v>0.042</v>
      </c>
      <c r="L939" s="12">
        <v>172.6</v>
      </c>
      <c r="M939" s="26" t="s">
        <v>2306</v>
      </c>
      <c r="N939" s="26" t="s">
        <v>24</v>
      </c>
    </row>
    <row r="940" s="3" customFormat="1" ht="11.25" spans="1:14">
      <c r="A940" s="25" t="s">
        <v>2599</v>
      </c>
      <c r="B940" s="25">
        <v>96</v>
      </c>
      <c r="C940" s="26" t="s">
        <v>4426</v>
      </c>
      <c r="D940" s="26" t="s">
        <v>4427</v>
      </c>
      <c r="E940" s="26">
        <v>50000</v>
      </c>
      <c r="F940" s="26">
        <v>20230625</v>
      </c>
      <c r="G940" s="26">
        <v>20250625</v>
      </c>
      <c r="H940" s="26">
        <v>50000</v>
      </c>
      <c r="I940" s="26">
        <v>20241125</v>
      </c>
      <c r="J940" s="26">
        <v>20241225</v>
      </c>
      <c r="K940" s="28">
        <v>0.042</v>
      </c>
      <c r="L940" s="12">
        <v>172.6</v>
      </c>
      <c r="M940" s="26" t="s">
        <v>2306</v>
      </c>
      <c r="N940" s="26" t="s">
        <v>24</v>
      </c>
    </row>
    <row r="941" s="3" customFormat="1" ht="11.25" spans="1:14">
      <c r="A941" s="25" t="s">
        <v>2599</v>
      </c>
      <c r="B941" s="25">
        <v>97</v>
      </c>
      <c r="C941" s="26" t="s">
        <v>4428</v>
      </c>
      <c r="D941" s="26" t="s">
        <v>4429</v>
      </c>
      <c r="E941" s="26">
        <v>50000</v>
      </c>
      <c r="F941" s="26">
        <v>20230626</v>
      </c>
      <c r="G941" s="26">
        <v>20250626</v>
      </c>
      <c r="H941" s="26">
        <v>50000</v>
      </c>
      <c r="I941" s="26">
        <v>20241126</v>
      </c>
      <c r="J941" s="26">
        <v>20241226</v>
      </c>
      <c r="K941" s="28">
        <v>0.042</v>
      </c>
      <c r="L941" s="12">
        <v>172.6</v>
      </c>
      <c r="M941" s="26" t="s">
        <v>2306</v>
      </c>
      <c r="N941" s="26" t="s">
        <v>24</v>
      </c>
    </row>
    <row r="942" s="3" customFormat="1" ht="11.25" spans="1:14">
      <c r="A942" s="25" t="s">
        <v>2599</v>
      </c>
      <c r="B942" s="25">
        <v>98</v>
      </c>
      <c r="C942" s="26" t="s">
        <v>4430</v>
      </c>
      <c r="D942" s="26" t="s">
        <v>4431</v>
      </c>
      <c r="E942" s="26">
        <v>50000</v>
      </c>
      <c r="F942" s="26">
        <v>20230626</v>
      </c>
      <c r="G942" s="26">
        <v>20250626</v>
      </c>
      <c r="H942" s="26">
        <v>50000</v>
      </c>
      <c r="I942" s="26">
        <v>20241126</v>
      </c>
      <c r="J942" s="26">
        <v>20241226</v>
      </c>
      <c r="K942" s="28">
        <v>0.042</v>
      </c>
      <c r="L942" s="12">
        <v>172.6</v>
      </c>
      <c r="M942" s="26" t="s">
        <v>2306</v>
      </c>
      <c r="N942" s="26" t="s">
        <v>24</v>
      </c>
    </row>
    <row r="943" s="3" customFormat="1" ht="11.25" spans="1:14">
      <c r="A943" s="25" t="s">
        <v>2599</v>
      </c>
      <c r="B943" s="25">
        <v>99</v>
      </c>
      <c r="C943" s="26" t="s">
        <v>4432</v>
      </c>
      <c r="D943" s="26" t="s">
        <v>4433</v>
      </c>
      <c r="E943" s="26">
        <v>50000</v>
      </c>
      <c r="F943" s="26">
        <v>20230627</v>
      </c>
      <c r="G943" s="26">
        <v>20250627</v>
      </c>
      <c r="H943" s="26">
        <v>50000</v>
      </c>
      <c r="I943" s="26">
        <v>20241127</v>
      </c>
      <c r="J943" s="26">
        <v>20241227</v>
      </c>
      <c r="K943" s="28">
        <v>0.042</v>
      </c>
      <c r="L943" s="12">
        <v>172.6</v>
      </c>
      <c r="M943" s="26" t="s">
        <v>2306</v>
      </c>
      <c r="N943" s="26" t="s">
        <v>24</v>
      </c>
    </row>
    <row r="944" s="3" customFormat="1" ht="11.25" spans="1:14">
      <c r="A944" s="25" t="s">
        <v>2599</v>
      </c>
      <c r="B944" s="25">
        <v>100</v>
      </c>
      <c r="C944" s="26" t="s">
        <v>4434</v>
      </c>
      <c r="D944" s="26" t="s">
        <v>4435</v>
      </c>
      <c r="E944" s="26">
        <v>50000</v>
      </c>
      <c r="F944" s="26">
        <v>20230630</v>
      </c>
      <c r="G944" s="26">
        <v>20250630</v>
      </c>
      <c r="H944" s="26">
        <v>50000</v>
      </c>
      <c r="I944" s="26">
        <v>20241130</v>
      </c>
      <c r="J944" s="26">
        <v>20241230</v>
      </c>
      <c r="K944" s="28">
        <v>0.042</v>
      </c>
      <c r="L944" s="12">
        <v>172.6</v>
      </c>
      <c r="M944" s="26" t="s">
        <v>2306</v>
      </c>
      <c r="N944" s="26" t="s">
        <v>24</v>
      </c>
    </row>
    <row r="945" s="3" customFormat="1" ht="11.25" spans="1:14">
      <c r="A945" s="25" t="s">
        <v>2599</v>
      </c>
      <c r="B945" s="25">
        <v>101</v>
      </c>
      <c r="C945" s="26" t="s">
        <v>4436</v>
      </c>
      <c r="D945" s="26" t="s">
        <v>4437</v>
      </c>
      <c r="E945" s="26">
        <v>50000</v>
      </c>
      <c r="F945" s="26">
        <v>20230626</v>
      </c>
      <c r="G945" s="26">
        <v>20250626</v>
      </c>
      <c r="H945" s="26">
        <v>50000</v>
      </c>
      <c r="I945" s="26">
        <v>20241126</v>
      </c>
      <c r="J945" s="26">
        <v>20241226</v>
      </c>
      <c r="K945" s="28">
        <v>0.042</v>
      </c>
      <c r="L945" s="12">
        <v>172.6</v>
      </c>
      <c r="M945" s="26" t="s">
        <v>2306</v>
      </c>
      <c r="N945" s="26" t="s">
        <v>24</v>
      </c>
    </row>
    <row r="946" s="3" customFormat="1" ht="11.25" spans="1:14">
      <c r="A946" s="25" t="s">
        <v>2599</v>
      </c>
      <c r="B946" s="25">
        <v>102</v>
      </c>
      <c r="C946" s="26" t="s">
        <v>4438</v>
      </c>
      <c r="D946" s="26" t="s">
        <v>4439</v>
      </c>
      <c r="E946" s="26">
        <v>50000</v>
      </c>
      <c r="F946" s="26" t="s">
        <v>4440</v>
      </c>
      <c r="G946" s="26">
        <v>20250703</v>
      </c>
      <c r="H946" s="26">
        <v>50000</v>
      </c>
      <c r="I946" s="26">
        <v>20241103</v>
      </c>
      <c r="J946" s="26">
        <v>20241203</v>
      </c>
      <c r="K946" s="28">
        <v>0.042</v>
      </c>
      <c r="L946" s="12">
        <v>172.6</v>
      </c>
      <c r="M946" s="26" t="s">
        <v>2634</v>
      </c>
      <c r="N946" s="26" t="s">
        <v>24</v>
      </c>
    </row>
    <row r="947" s="3" customFormat="1" ht="11.25" spans="1:14">
      <c r="A947" s="25" t="s">
        <v>2599</v>
      </c>
      <c r="B947" s="25">
        <v>103</v>
      </c>
      <c r="C947" s="26" t="s">
        <v>4441</v>
      </c>
      <c r="D947" s="26" t="s">
        <v>4442</v>
      </c>
      <c r="E947" s="26">
        <v>50000</v>
      </c>
      <c r="F947" s="26" t="s">
        <v>4443</v>
      </c>
      <c r="G947" s="26">
        <v>20250710</v>
      </c>
      <c r="H947" s="26">
        <v>50000</v>
      </c>
      <c r="I947" s="26">
        <v>20241110</v>
      </c>
      <c r="J947" s="26">
        <v>20241210</v>
      </c>
      <c r="K947" s="28">
        <v>0.042</v>
      </c>
      <c r="L947" s="12">
        <v>172.6</v>
      </c>
      <c r="M947" s="26" t="s">
        <v>2622</v>
      </c>
      <c r="N947" s="26" t="s">
        <v>24</v>
      </c>
    </row>
    <row r="948" s="3" customFormat="1" ht="11.25" spans="1:14">
      <c r="A948" s="25" t="s">
        <v>2599</v>
      </c>
      <c r="B948" s="25">
        <v>104</v>
      </c>
      <c r="C948" s="26" t="s">
        <v>4444</v>
      </c>
      <c r="D948" s="26" t="s">
        <v>4445</v>
      </c>
      <c r="E948" s="26">
        <v>50000</v>
      </c>
      <c r="F948" s="26" t="s">
        <v>4443</v>
      </c>
      <c r="G948" s="26">
        <v>20250710</v>
      </c>
      <c r="H948" s="26">
        <v>50000</v>
      </c>
      <c r="I948" s="26">
        <v>20241110</v>
      </c>
      <c r="J948" s="26">
        <v>20241210</v>
      </c>
      <c r="K948" s="28">
        <v>0.042</v>
      </c>
      <c r="L948" s="12">
        <v>172.6</v>
      </c>
      <c r="M948" s="26" t="s">
        <v>2629</v>
      </c>
      <c r="N948" s="26" t="s">
        <v>24</v>
      </c>
    </row>
    <row r="949" s="3" customFormat="1" ht="11.25" spans="1:14">
      <c r="A949" s="25" t="s">
        <v>2599</v>
      </c>
      <c r="B949" s="25">
        <v>105</v>
      </c>
      <c r="C949" s="26" t="s">
        <v>4446</v>
      </c>
      <c r="D949" s="26" t="s">
        <v>4447</v>
      </c>
      <c r="E949" s="26">
        <v>50000</v>
      </c>
      <c r="F949" s="26" t="s">
        <v>4448</v>
      </c>
      <c r="G949" s="26">
        <v>20250711</v>
      </c>
      <c r="H949" s="26">
        <v>50000</v>
      </c>
      <c r="I949" s="26">
        <v>20241111</v>
      </c>
      <c r="J949" s="26">
        <v>20241211</v>
      </c>
      <c r="K949" s="28">
        <v>0.042</v>
      </c>
      <c r="L949" s="12">
        <v>172.6</v>
      </c>
      <c r="M949" s="26" t="s">
        <v>2629</v>
      </c>
      <c r="N949" s="26" t="s">
        <v>24</v>
      </c>
    </row>
    <row r="950" s="3" customFormat="1" ht="11.25" spans="1:14">
      <c r="A950" s="25" t="s">
        <v>2599</v>
      </c>
      <c r="B950" s="25">
        <v>106</v>
      </c>
      <c r="C950" s="26" t="s">
        <v>4449</v>
      </c>
      <c r="D950" s="26" t="s">
        <v>4450</v>
      </c>
      <c r="E950" s="26">
        <v>50000</v>
      </c>
      <c r="F950" s="26" t="s">
        <v>4448</v>
      </c>
      <c r="G950" s="26">
        <v>20250711</v>
      </c>
      <c r="H950" s="26">
        <v>50000</v>
      </c>
      <c r="I950" s="26">
        <v>20241111</v>
      </c>
      <c r="J950" s="26">
        <v>20241211</v>
      </c>
      <c r="K950" s="28">
        <v>0.042</v>
      </c>
      <c r="L950" s="12">
        <v>172.6</v>
      </c>
      <c r="M950" s="26" t="s">
        <v>2306</v>
      </c>
      <c r="N950" s="26" t="s">
        <v>24</v>
      </c>
    </row>
    <row r="951" s="3" customFormat="1" ht="11.25" spans="1:14">
      <c r="A951" s="25" t="s">
        <v>2599</v>
      </c>
      <c r="B951" s="25">
        <v>107</v>
      </c>
      <c r="C951" s="26" t="s">
        <v>4451</v>
      </c>
      <c r="D951" s="26" t="s">
        <v>4452</v>
      </c>
      <c r="E951" s="26">
        <v>50000</v>
      </c>
      <c r="F951" s="26" t="s">
        <v>4453</v>
      </c>
      <c r="G951" s="26">
        <v>20250712</v>
      </c>
      <c r="H951" s="26">
        <v>50000</v>
      </c>
      <c r="I951" s="26">
        <v>20241112</v>
      </c>
      <c r="J951" s="26">
        <v>20241212</v>
      </c>
      <c r="K951" s="28">
        <v>0.042</v>
      </c>
      <c r="L951" s="12">
        <v>172.6</v>
      </c>
      <c r="M951" s="26" t="s">
        <v>2306</v>
      </c>
      <c r="N951" s="26" t="s">
        <v>24</v>
      </c>
    </row>
    <row r="952" s="3" customFormat="1" ht="11.25" spans="1:14">
      <c r="A952" s="25" t="s">
        <v>2599</v>
      </c>
      <c r="B952" s="25">
        <v>108</v>
      </c>
      <c r="C952" s="26" t="s">
        <v>4454</v>
      </c>
      <c r="D952" s="26" t="s">
        <v>4455</v>
      </c>
      <c r="E952" s="26">
        <v>50000</v>
      </c>
      <c r="F952" s="26" t="s">
        <v>4456</v>
      </c>
      <c r="G952" s="26">
        <v>20250717</v>
      </c>
      <c r="H952" s="26">
        <v>50000</v>
      </c>
      <c r="I952" s="26">
        <v>20241117</v>
      </c>
      <c r="J952" s="26">
        <v>20241217</v>
      </c>
      <c r="K952" s="28">
        <v>0.042</v>
      </c>
      <c r="L952" s="12">
        <v>172.6</v>
      </c>
      <c r="M952" s="26" t="s">
        <v>2306</v>
      </c>
      <c r="N952" s="26" t="s">
        <v>24</v>
      </c>
    </row>
    <row r="953" s="3" customFormat="1" ht="11.25" spans="1:14">
      <c r="A953" s="25" t="s">
        <v>2599</v>
      </c>
      <c r="B953" s="25">
        <v>109</v>
      </c>
      <c r="C953" s="26" t="s">
        <v>4457</v>
      </c>
      <c r="D953" s="26" t="s">
        <v>4458</v>
      </c>
      <c r="E953" s="26">
        <v>50000</v>
      </c>
      <c r="F953" s="26" t="s">
        <v>4459</v>
      </c>
      <c r="G953" s="26">
        <v>20250719</v>
      </c>
      <c r="H953" s="26">
        <v>50000</v>
      </c>
      <c r="I953" s="26">
        <v>20241119</v>
      </c>
      <c r="J953" s="26">
        <v>20241219</v>
      </c>
      <c r="K953" s="28">
        <v>0.042</v>
      </c>
      <c r="L953" s="12">
        <v>172.6</v>
      </c>
      <c r="M953" s="26" t="s">
        <v>2306</v>
      </c>
      <c r="N953" s="26" t="s">
        <v>24</v>
      </c>
    </row>
    <row r="954" s="3" customFormat="1" ht="11.25" spans="1:14">
      <c r="A954" s="25" t="s">
        <v>2599</v>
      </c>
      <c r="B954" s="25">
        <v>110</v>
      </c>
      <c r="C954" s="26" t="s">
        <v>4460</v>
      </c>
      <c r="D954" s="26" t="s">
        <v>4461</v>
      </c>
      <c r="E954" s="26">
        <v>50000</v>
      </c>
      <c r="F954" s="26" t="s">
        <v>4459</v>
      </c>
      <c r="G954" s="26">
        <v>20250719</v>
      </c>
      <c r="H954" s="26">
        <v>50000</v>
      </c>
      <c r="I954" s="26">
        <v>20241119</v>
      </c>
      <c r="J954" s="26">
        <v>20241219</v>
      </c>
      <c r="K954" s="28">
        <v>0.042</v>
      </c>
      <c r="L954" s="12">
        <v>172.6</v>
      </c>
      <c r="M954" s="26" t="s">
        <v>2306</v>
      </c>
      <c r="N954" s="26" t="s">
        <v>24</v>
      </c>
    </row>
    <row r="955" s="3" customFormat="1" ht="11.25" spans="1:14">
      <c r="A955" s="25" t="s">
        <v>2599</v>
      </c>
      <c r="B955" s="25">
        <v>111</v>
      </c>
      <c r="C955" s="26" t="s">
        <v>4462</v>
      </c>
      <c r="D955" s="26" t="s">
        <v>4463</v>
      </c>
      <c r="E955" s="26">
        <v>50000</v>
      </c>
      <c r="F955" s="26" t="s">
        <v>4464</v>
      </c>
      <c r="G955" s="26">
        <v>20250724</v>
      </c>
      <c r="H955" s="26">
        <v>50000</v>
      </c>
      <c r="I955" s="26">
        <v>20241124</v>
      </c>
      <c r="J955" s="26">
        <v>20241224</v>
      </c>
      <c r="K955" s="28">
        <v>0.042</v>
      </c>
      <c r="L955" s="12">
        <v>172.6</v>
      </c>
      <c r="M955" s="26" t="s">
        <v>2617</v>
      </c>
      <c r="N955" s="26" t="s">
        <v>24</v>
      </c>
    </row>
    <row r="956" s="3" customFormat="1" ht="11.25" spans="1:14">
      <c r="A956" s="25" t="s">
        <v>2599</v>
      </c>
      <c r="B956" s="25">
        <v>112</v>
      </c>
      <c r="C956" s="26" t="s">
        <v>4465</v>
      </c>
      <c r="D956" s="26" t="s">
        <v>4466</v>
      </c>
      <c r="E956" s="26">
        <v>50000</v>
      </c>
      <c r="F956" s="26" t="s">
        <v>4464</v>
      </c>
      <c r="G956" s="26">
        <v>20250724</v>
      </c>
      <c r="H956" s="26">
        <v>50000</v>
      </c>
      <c r="I956" s="26">
        <v>20241124</v>
      </c>
      <c r="J956" s="26">
        <v>20241224</v>
      </c>
      <c r="K956" s="28">
        <v>0.042</v>
      </c>
      <c r="L956" s="12">
        <v>172.6</v>
      </c>
      <c r="M956" s="26" t="s">
        <v>2306</v>
      </c>
      <c r="N956" s="26" t="s">
        <v>24</v>
      </c>
    </row>
    <row r="957" s="3" customFormat="1" ht="11.25" spans="1:14">
      <c r="A957" s="25" t="s">
        <v>2599</v>
      </c>
      <c r="B957" s="25">
        <v>113</v>
      </c>
      <c r="C957" s="26" t="s">
        <v>4467</v>
      </c>
      <c r="D957" s="26" t="s">
        <v>4468</v>
      </c>
      <c r="E957" s="26">
        <v>50000</v>
      </c>
      <c r="F957" s="26" t="s">
        <v>4464</v>
      </c>
      <c r="G957" s="26">
        <v>20250724</v>
      </c>
      <c r="H957" s="26">
        <v>50000</v>
      </c>
      <c r="I957" s="26">
        <v>20241124</v>
      </c>
      <c r="J957" s="26">
        <v>20241224</v>
      </c>
      <c r="K957" s="28">
        <v>0.042</v>
      </c>
      <c r="L957" s="12">
        <v>172.6</v>
      </c>
      <c r="M957" s="26" t="s">
        <v>2306</v>
      </c>
      <c r="N957" s="26" t="s">
        <v>24</v>
      </c>
    </row>
    <row r="958" s="3" customFormat="1" ht="11.25" spans="1:14">
      <c r="A958" s="25" t="s">
        <v>2599</v>
      </c>
      <c r="B958" s="25">
        <v>114</v>
      </c>
      <c r="C958" s="26" t="s">
        <v>4469</v>
      </c>
      <c r="D958" s="26" t="s">
        <v>4470</v>
      </c>
      <c r="E958" s="26">
        <v>30000</v>
      </c>
      <c r="F958" s="26" t="s">
        <v>4464</v>
      </c>
      <c r="G958" s="26">
        <v>20250724</v>
      </c>
      <c r="H958" s="26">
        <v>30000</v>
      </c>
      <c r="I958" s="26">
        <v>20241124</v>
      </c>
      <c r="J958" s="26">
        <v>20241224</v>
      </c>
      <c r="K958" s="28">
        <v>0.042</v>
      </c>
      <c r="L958" s="12">
        <v>103.56</v>
      </c>
      <c r="M958" s="26" t="s">
        <v>2306</v>
      </c>
      <c r="N958" s="26" t="s">
        <v>24</v>
      </c>
    </row>
    <row r="959" s="3" customFormat="1" ht="11.25" spans="1:14">
      <c r="A959" s="25" t="s">
        <v>2599</v>
      </c>
      <c r="B959" s="25">
        <v>115</v>
      </c>
      <c r="C959" s="26" t="s">
        <v>4471</v>
      </c>
      <c r="D959" s="26" t="s">
        <v>4472</v>
      </c>
      <c r="E959" s="26">
        <v>50000</v>
      </c>
      <c r="F959" s="26" t="s">
        <v>4464</v>
      </c>
      <c r="G959" s="26">
        <v>20250724</v>
      </c>
      <c r="H959" s="26">
        <v>50000</v>
      </c>
      <c r="I959" s="26">
        <v>20241124</v>
      </c>
      <c r="J959" s="26">
        <v>20241224</v>
      </c>
      <c r="K959" s="28">
        <v>0.042</v>
      </c>
      <c r="L959" s="12">
        <v>172.6</v>
      </c>
      <c r="M959" s="26" t="s">
        <v>2617</v>
      </c>
      <c r="N959" s="26" t="s">
        <v>24</v>
      </c>
    </row>
    <row r="960" s="3" customFormat="1" ht="11.25" spans="1:14">
      <c r="A960" s="25" t="s">
        <v>2599</v>
      </c>
      <c r="B960" s="25">
        <v>116</v>
      </c>
      <c r="C960" s="26" t="s">
        <v>4473</v>
      </c>
      <c r="D960" s="26" t="s">
        <v>4474</v>
      </c>
      <c r="E960" s="26">
        <v>50000</v>
      </c>
      <c r="F960" s="26" t="s">
        <v>4464</v>
      </c>
      <c r="G960" s="26">
        <v>20250724</v>
      </c>
      <c r="H960" s="26">
        <v>50000</v>
      </c>
      <c r="I960" s="26">
        <v>20241124</v>
      </c>
      <c r="J960" s="26">
        <v>20241224</v>
      </c>
      <c r="K960" s="28">
        <v>0.042</v>
      </c>
      <c r="L960" s="12">
        <v>172.6</v>
      </c>
      <c r="M960" s="26" t="s">
        <v>2306</v>
      </c>
      <c r="N960" s="26" t="s">
        <v>24</v>
      </c>
    </row>
    <row r="961" s="3" customFormat="1" ht="11.25" spans="1:14">
      <c r="A961" s="25" t="s">
        <v>2599</v>
      </c>
      <c r="B961" s="25">
        <v>117</v>
      </c>
      <c r="C961" s="26" t="s">
        <v>4475</v>
      </c>
      <c r="D961" s="26" t="s">
        <v>4476</v>
      </c>
      <c r="E961" s="26">
        <v>50000</v>
      </c>
      <c r="F961" s="26" t="s">
        <v>4477</v>
      </c>
      <c r="G961" s="26">
        <v>20250726</v>
      </c>
      <c r="H961" s="26">
        <v>50000</v>
      </c>
      <c r="I961" s="26">
        <v>20241126</v>
      </c>
      <c r="J961" s="26">
        <v>20241226</v>
      </c>
      <c r="K961" s="28">
        <v>0.042</v>
      </c>
      <c r="L961" s="12">
        <v>172.6</v>
      </c>
      <c r="M961" s="26" t="s">
        <v>2306</v>
      </c>
      <c r="N961" s="26" t="s">
        <v>24</v>
      </c>
    </row>
    <row r="962" s="3" customFormat="1" ht="11.25" spans="1:14">
      <c r="A962" s="25" t="s">
        <v>2599</v>
      </c>
      <c r="B962" s="25">
        <v>118</v>
      </c>
      <c r="C962" s="26" t="s">
        <v>4478</v>
      </c>
      <c r="D962" s="26" t="s">
        <v>4479</v>
      </c>
      <c r="E962" s="26">
        <v>50000</v>
      </c>
      <c r="F962" s="26" t="s">
        <v>4477</v>
      </c>
      <c r="G962" s="26">
        <v>20250726</v>
      </c>
      <c r="H962" s="26">
        <v>50000</v>
      </c>
      <c r="I962" s="26">
        <v>20241126</v>
      </c>
      <c r="J962" s="26">
        <v>20241226</v>
      </c>
      <c r="K962" s="28">
        <v>0.042</v>
      </c>
      <c r="L962" s="12">
        <v>172.6</v>
      </c>
      <c r="M962" s="26" t="s">
        <v>2306</v>
      </c>
      <c r="N962" s="26" t="s">
        <v>24</v>
      </c>
    </row>
    <row r="963" s="3" customFormat="1" ht="11.25" spans="1:14">
      <c r="A963" s="25" t="s">
        <v>2599</v>
      </c>
      <c r="B963" s="25">
        <v>119</v>
      </c>
      <c r="C963" s="26" t="s">
        <v>4480</v>
      </c>
      <c r="D963" s="26" t="s">
        <v>4481</v>
      </c>
      <c r="E963" s="26">
        <v>50000</v>
      </c>
      <c r="F963" s="26" t="s">
        <v>4477</v>
      </c>
      <c r="G963" s="26">
        <v>20250726</v>
      </c>
      <c r="H963" s="26">
        <v>50000</v>
      </c>
      <c r="I963" s="26">
        <v>20241126</v>
      </c>
      <c r="J963" s="26">
        <v>20241226</v>
      </c>
      <c r="K963" s="28">
        <v>0.042</v>
      </c>
      <c r="L963" s="12">
        <v>172.6</v>
      </c>
      <c r="M963" s="26" t="s">
        <v>2306</v>
      </c>
      <c r="N963" s="26" t="s">
        <v>24</v>
      </c>
    </row>
    <row r="964" s="3" customFormat="1" ht="11.25" spans="1:14">
      <c r="A964" s="25" t="s">
        <v>2599</v>
      </c>
      <c r="B964" s="25">
        <v>120</v>
      </c>
      <c r="C964" s="26" t="s">
        <v>4482</v>
      </c>
      <c r="D964" s="26" t="s">
        <v>4483</v>
      </c>
      <c r="E964" s="26">
        <v>50000</v>
      </c>
      <c r="F964" s="26" t="s">
        <v>4484</v>
      </c>
      <c r="G964" s="26">
        <v>20250727</v>
      </c>
      <c r="H964" s="26">
        <v>50000</v>
      </c>
      <c r="I964" s="26">
        <v>20241127</v>
      </c>
      <c r="J964" s="26">
        <v>20241227</v>
      </c>
      <c r="K964" s="28">
        <v>0.042</v>
      </c>
      <c r="L964" s="12">
        <v>172.6</v>
      </c>
      <c r="M964" s="26" t="s">
        <v>2694</v>
      </c>
      <c r="N964" s="26" t="s">
        <v>24</v>
      </c>
    </row>
    <row r="965" s="3" customFormat="1" ht="11.25" spans="1:14">
      <c r="A965" s="25" t="s">
        <v>2599</v>
      </c>
      <c r="B965" s="25">
        <v>121</v>
      </c>
      <c r="C965" s="26" t="s">
        <v>4485</v>
      </c>
      <c r="D965" s="26" t="s">
        <v>4486</v>
      </c>
      <c r="E965" s="26">
        <v>50000</v>
      </c>
      <c r="F965" s="26" t="s">
        <v>4484</v>
      </c>
      <c r="G965" s="26">
        <v>20250727</v>
      </c>
      <c r="H965" s="26">
        <v>50000</v>
      </c>
      <c r="I965" s="26">
        <v>20241127</v>
      </c>
      <c r="J965" s="26">
        <v>20241227</v>
      </c>
      <c r="K965" s="28">
        <v>0.042</v>
      </c>
      <c r="L965" s="12">
        <v>172.6</v>
      </c>
      <c r="M965" s="26" t="s">
        <v>2306</v>
      </c>
      <c r="N965" s="26" t="s">
        <v>24</v>
      </c>
    </row>
    <row r="966" s="3" customFormat="1" ht="11.25" spans="1:14">
      <c r="A966" s="25" t="s">
        <v>2599</v>
      </c>
      <c r="B966" s="25">
        <v>122</v>
      </c>
      <c r="C966" s="26" t="s">
        <v>4487</v>
      </c>
      <c r="D966" s="26" t="s">
        <v>4488</v>
      </c>
      <c r="E966" s="26">
        <v>50000</v>
      </c>
      <c r="F966" s="26" t="s">
        <v>4484</v>
      </c>
      <c r="G966" s="26">
        <v>20250727</v>
      </c>
      <c r="H966" s="26">
        <v>50000</v>
      </c>
      <c r="I966" s="26">
        <v>20241127</v>
      </c>
      <c r="J966" s="26">
        <v>20241227</v>
      </c>
      <c r="K966" s="28">
        <v>0.042</v>
      </c>
      <c r="L966" s="12">
        <v>172.6</v>
      </c>
      <c r="M966" s="26" t="s">
        <v>2306</v>
      </c>
      <c r="N966" s="26" t="s">
        <v>24</v>
      </c>
    </row>
    <row r="967" s="3" customFormat="1" ht="11.25" spans="1:14">
      <c r="A967" s="25" t="s">
        <v>2599</v>
      </c>
      <c r="B967" s="25">
        <v>123</v>
      </c>
      <c r="C967" s="26" t="s">
        <v>4489</v>
      </c>
      <c r="D967" s="26" t="s">
        <v>4490</v>
      </c>
      <c r="E967" s="26">
        <v>50000</v>
      </c>
      <c r="F967" s="26" t="s">
        <v>4484</v>
      </c>
      <c r="G967" s="26">
        <v>20250727</v>
      </c>
      <c r="H967" s="26">
        <v>50000</v>
      </c>
      <c r="I967" s="26">
        <v>20241127</v>
      </c>
      <c r="J967" s="26">
        <v>20241227</v>
      </c>
      <c r="K967" s="28">
        <v>0.042</v>
      </c>
      <c r="L967" s="12">
        <v>172.6</v>
      </c>
      <c r="M967" s="26" t="s">
        <v>2306</v>
      </c>
      <c r="N967" s="26" t="s">
        <v>24</v>
      </c>
    </row>
    <row r="968" s="3" customFormat="1" ht="11.25" spans="1:14">
      <c r="A968" s="25" t="s">
        <v>2599</v>
      </c>
      <c r="B968" s="25">
        <v>124</v>
      </c>
      <c r="C968" s="26" t="s">
        <v>4491</v>
      </c>
      <c r="D968" s="26" t="s">
        <v>4492</v>
      </c>
      <c r="E968" s="26">
        <v>50000</v>
      </c>
      <c r="F968" s="26" t="s">
        <v>4484</v>
      </c>
      <c r="G968" s="26">
        <v>20250727</v>
      </c>
      <c r="H968" s="26">
        <v>50000</v>
      </c>
      <c r="I968" s="26">
        <v>20241127</v>
      </c>
      <c r="J968" s="26">
        <v>20241227</v>
      </c>
      <c r="K968" s="28">
        <v>0.042</v>
      </c>
      <c r="L968" s="12">
        <v>172.6</v>
      </c>
      <c r="M968" s="26" t="s">
        <v>2694</v>
      </c>
      <c r="N968" s="26" t="s">
        <v>24</v>
      </c>
    </row>
    <row r="969" s="3" customFormat="1" ht="11.25" spans="1:14">
      <c r="A969" s="25" t="s">
        <v>2599</v>
      </c>
      <c r="B969" s="25">
        <v>125</v>
      </c>
      <c r="C969" s="26" t="s">
        <v>4493</v>
      </c>
      <c r="D969" s="26" t="s">
        <v>4494</v>
      </c>
      <c r="E969" s="26">
        <v>50000</v>
      </c>
      <c r="F969" s="26" t="s">
        <v>4484</v>
      </c>
      <c r="G969" s="26">
        <v>20250727</v>
      </c>
      <c r="H969" s="26">
        <v>50000</v>
      </c>
      <c r="I969" s="26">
        <v>20241127</v>
      </c>
      <c r="J969" s="26">
        <v>20241227</v>
      </c>
      <c r="K969" s="28">
        <v>0.042</v>
      </c>
      <c r="L969" s="12">
        <v>172.6</v>
      </c>
      <c r="M969" s="26" t="s">
        <v>2306</v>
      </c>
      <c r="N969" s="26" t="s">
        <v>24</v>
      </c>
    </row>
    <row r="970" s="3" customFormat="1" ht="11.25" spans="1:14">
      <c r="A970" s="25" t="s">
        <v>2599</v>
      </c>
      <c r="B970" s="25">
        <v>126</v>
      </c>
      <c r="C970" s="26" t="s">
        <v>4495</v>
      </c>
      <c r="D970" s="26" t="s">
        <v>4496</v>
      </c>
      <c r="E970" s="26">
        <v>50000</v>
      </c>
      <c r="F970" s="26" t="s">
        <v>4484</v>
      </c>
      <c r="G970" s="26">
        <v>20250727</v>
      </c>
      <c r="H970" s="26">
        <v>50000</v>
      </c>
      <c r="I970" s="26">
        <v>20241127</v>
      </c>
      <c r="J970" s="26">
        <v>20241227</v>
      </c>
      <c r="K970" s="28">
        <v>0.042</v>
      </c>
      <c r="L970" s="12">
        <v>172.6</v>
      </c>
      <c r="M970" s="26" t="s">
        <v>2306</v>
      </c>
      <c r="N970" s="26" t="s">
        <v>24</v>
      </c>
    </row>
    <row r="971" s="3" customFormat="1" ht="11.25" spans="1:14">
      <c r="A971" s="25" t="s">
        <v>2599</v>
      </c>
      <c r="B971" s="25">
        <v>127</v>
      </c>
      <c r="C971" s="26" t="s">
        <v>4497</v>
      </c>
      <c r="D971" s="26" t="s">
        <v>4498</v>
      </c>
      <c r="E971" s="26">
        <v>50000</v>
      </c>
      <c r="F971" s="26" t="s">
        <v>4499</v>
      </c>
      <c r="G971" s="26">
        <v>20250728</v>
      </c>
      <c r="H971" s="26">
        <v>50000</v>
      </c>
      <c r="I971" s="26">
        <v>20241128</v>
      </c>
      <c r="J971" s="26">
        <v>20241228</v>
      </c>
      <c r="K971" s="28">
        <v>0.042</v>
      </c>
      <c r="L971" s="12">
        <v>172.6</v>
      </c>
      <c r="M971" s="26" t="s">
        <v>2306</v>
      </c>
      <c r="N971" s="26" t="s">
        <v>24</v>
      </c>
    </row>
    <row r="972" s="3" customFormat="1" ht="11.25" spans="1:14">
      <c r="A972" s="25" t="s">
        <v>2599</v>
      </c>
      <c r="B972" s="25">
        <v>128</v>
      </c>
      <c r="C972" s="26" t="s">
        <v>4500</v>
      </c>
      <c r="D972" s="26" t="s">
        <v>4501</v>
      </c>
      <c r="E972" s="26">
        <v>50000</v>
      </c>
      <c r="F972" s="26">
        <v>20230802</v>
      </c>
      <c r="G972" s="26" t="s">
        <v>4502</v>
      </c>
      <c r="H972" s="26">
        <v>50000</v>
      </c>
      <c r="I972" s="26">
        <v>20241102</v>
      </c>
      <c r="J972" s="26">
        <v>20241202</v>
      </c>
      <c r="K972" s="28">
        <v>0.042</v>
      </c>
      <c r="L972" s="12">
        <v>172.6</v>
      </c>
      <c r="M972" s="26" t="s">
        <v>2306</v>
      </c>
      <c r="N972" s="26" t="s">
        <v>24</v>
      </c>
    </row>
    <row r="973" s="3" customFormat="1" ht="11.25" spans="1:14">
      <c r="A973" s="25" t="s">
        <v>2599</v>
      </c>
      <c r="B973" s="25">
        <v>129</v>
      </c>
      <c r="C973" s="26" t="s">
        <v>4503</v>
      </c>
      <c r="D973" s="26" t="s">
        <v>4504</v>
      </c>
      <c r="E973" s="26">
        <v>50000</v>
      </c>
      <c r="F973" s="26">
        <v>20230807</v>
      </c>
      <c r="G973" s="26" t="s">
        <v>4505</v>
      </c>
      <c r="H973" s="26">
        <v>50000</v>
      </c>
      <c r="I973" s="26">
        <v>20241107</v>
      </c>
      <c r="J973" s="26">
        <v>20241207</v>
      </c>
      <c r="K973" s="28">
        <v>0.042</v>
      </c>
      <c r="L973" s="12">
        <v>172.6</v>
      </c>
      <c r="M973" s="26" t="s">
        <v>2306</v>
      </c>
      <c r="N973" s="26" t="s">
        <v>24</v>
      </c>
    </row>
    <row r="974" s="3" customFormat="1" ht="11.25" spans="1:14">
      <c r="A974" s="25" t="s">
        <v>2599</v>
      </c>
      <c r="B974" s="25">
        <v>130</v>
      </c>
      <c r="C974" s="26" t="s">
        <v>4506</v>
      </c>
      <c r="D974" s="26" t="s">
        <v>4507</v>
      </c>
      <c r="E974" s="26">
        <v>50000</v>
      </c>
      <c r="F974" s="26">
        <v>20230811</v>
      </c>
      <c r="G974" s="26" t="s">
        <v>3366</v>
      </c>
      <c r="H974" s="26">
        <v>50000</v>
      </c>
      <c r="I974" s="26">
        <v>20241111</v>
      </c>
      <c r="J974" s="26">
        <v>20241211</v>
      </c>
      <c r="K974" s="28">
        <v>0.042</v>
      </c>
      <c r="L974" s="12">
        <v>172.6</v>
      </c>
      <c r="M974" s="26" t="s">
        <v>2306</v>
      </c>
      <c r="N974" s="26" t="s">
        <v>24</v>
      </c>
    </row>
    <row r="975" s="3" customFormat="1" ht="11.25" spans="1:14">
      <c r="A975" s="25" t="s">
        <v>2599</v>
      </c>
      <c r="B975" s="25">
        <v>131</v>
      </c>
      <c r="C975" s="26" t="s">
        <v>4508</v>
      </c>
      <c r="D975" s="26" t="s">
        <v>4509</v>
      </c>
      <c r="E975" s="26">
        <v>50000</v>
      </c>
      <c r="F975" s="26">
        <v>20230814</v>
      </c>
      <c r="G975" s="26" t="s">
        <v>4510</v>
      </c>
      <c r="H975" s="26">
        <v>50000</v>
      </c>
      <c r="I975" s="26">
        <v>20241114</v>
      </c>
      <c r="J975" s="26">
        <v>20241214</v>
      </c>
      <c r="K975" s="28">
        <v>0.042</v>
      </c>
      <c r="L975" s="12">
        <v>172.6</v>
      </c>
      <c r="M975" s="26" t="s">
        <v>2306</v>
      </c>
      <c r="N975" s="26" t="s">
        <v>24</v>
      </c>
    </row>
    <row r="976" s="3" customFormat="1" ht="11.25" spans="1:14">
      <c r="A976" s="25" t="s">
        <v>2599</v>
      </c>
      <c r="B976" s="25">
        <v>132</v>
      </c>
      <c r="C976" s="26" t="s">
        <v>4511</v>
      </c>
      <c r="D976" s="26" t="s">
        <v>4512</v>
      </c>
      <c r="E976" s="26">
        <v>50000</v>
      </c>
      <c r="F976" s="26" t="s">
        <v>4513</v>
      </c>
      <c r="G976" s="26" t="s">
        <v>4510</v>
      </c>
      <c r="H976" s="26">
        <v>50000</v>
      </c>
      <c r="I976" s="26">
        <v>20241114</v>
      </c>
      <c r="J976" s="26">
        <v>20241214</v>
      </c>
      <c r="K976" s="28">
        <v>0.042</v>
      </c>
      <c r="L976" s="12">
        <v>172.6</v>
      </c>
      <c r="M976" s="26" t="s">
        <v>2306</v>
      </c>
      <c r="N976" s="26" t="s">
        <v>24</v>
      </c>
    </row>
    <row r="977" s="3" customFormat="1" ht="11.25" spans="1:14">
      <c r="A977" s="25" t="s">
        <v>2599</v>
      </c>
      <c r="B977" s="25">
        <v>133</v>
      </c>
      <c r="C977" s="26" t="s">
        <v>4514</v>
      </c>
      <c r="D977" s="26" t="s">
        <v>4515</v>
      </c>
      <c r="E977" s="26">
        <v>50000</v>
      </c>
      <c r="F977" s="26" t="s">
        <v>4516</v>
      </c>
      <c r="G977" s="26" t="s">
        <v>4517</v>
      </c>
      <c r="H977" s="26">
        <v>50000</v>
      </c>
      <c r="I977" s="26">
        <v>20241116</v>
      </c>
      <c r="J977" s="26">
        <v>20241216</v>
      </c>
      <c r="K977" s="28">
        <v>0.042</v>
      </c>
      <c r="L977" s="12">
        <v>172.6</v>
      </c>
      <c r="M977" s="26" t="s">
        <v>2306</v>
      </c>
      <c r="N977" s="26" t="s">
        <v>24</v>
      </c>
    </row>
    <row r="978" s="3" customFormat="1" ht="11.25" spans="1:14">
      <c r="A978" s="25" t="s">
        <v>2599</v>
      </c>
      <c r="B978" s="25">
        <v>134</v>
      </c>
      <c r="C978" s="26" t="s">
        <v>4518</v>
      </c>
      <c r="D978" s="26" t="s">
        <v>4519</v>
      </c>
      <c r="E978" s="26">
        <v>50000</v>
      </c>
      <c r="F978" s="26" t="s">
        <v>4520</v>
      </c>
      <c r="G978" s="26" t="s">
        <v>4521</v>
      </c>
      <c r="H978" s="26">
        <v>50000</v>
      </c>
      <c r="I978" s="26">
        <v>20241117</v>
      </c>
      <c r="J978" s="26">
        <v>20241217</v>
      </c>
      <c r="K978" s="28">
        <v>0.042</v>
      </c>
      <c r="L978" s="12">
        <v>172.6</v>
      </c>
      <c r="M978" s="26" t="s">
        <v>2306</v>
      </c>
      <c r="N978" s="26" t="s">
        <v>24</v>
      </c>
    </row>
    <row r="979" s="3" customFormat="1" ht="11.25" spans="1:14">
      <c r="A979" s="25" t="s">
        <v>2599</v>
      </c>
      <c r="B979" s="25">
        <v>135</v>
      </c>
      <c r="C979" s="26" t="s">
        <v>4522</v>
      </c>
      <c r="D979" s="26" t="s">
        <v>4523</v>
      </c>
      <c r="E979" s="26">
        <v>50000</v>
      </c>
      <c r="F979" s="26" t="s">
        <v>4520</v>
      </c>
      <c r="G979" s="26" t="s">
        <v>4521</v>
      </c>
      <c r="H979" s="26">
        <v>50000</v>
      </c>
      <c r="I979" s="26">
        <v>20241117</v>
      </c>
      <c r="J979" s="26">
        <v>20241217</v>
      </c>
      <c r="K979" s="28">
        <v>0.042</v>
      </c>
      <c r="L979" s="12">
        <v>172.6</v>
      </c>
      <c r="M979" s="26" t="s">
        <v>2306</v>
      </c>
      <c r="N979" s="26" t="s">
        <v>24</v>
      </c>
    </row>
    <row r="980" s="3" customFormat="1" ht="11.25" spans="1:14">
      <c r="A980" s="25" t="s">
        <v>2599</v>
      </c>
      <c r="B980" s="25">
        <v>136</v>
      </c>
      <c r="C980" s="26" t="s">
        <v>4524</v>
      </c>
      <c r="D980" s="26" t="s">
        <v>4525</v>
      </c>
      <c r="E980" s="26">
        <v>50000</v>
      </c>
      <c r="F980" s="26" t="s">
        <v>4099</v>
      </c>
      <c r="G980" s="26" t="s">
        <v>4100</v>
      </c>
      <c r="H980" s="26">
        <v>50000</v>
      </c>
      <c r="I980" s="26">
        <v>20241121</v>
      </c>
      <c r="J980" s="26">
        <v>20241221</v>
      </c>
      <c r="K980" s="28">
        <v>0.042</v>
      </c>
      <c r="L980" s="12">
        <v>172.6</v>
      </c>
      <c r="M980" s="26" t="s">
        <v>2306</v>
      </c>
      <c r="N980" s="26" t="s">
        <v>24</v>
      </c>
    </row>
    <row r="981" s="3" customFormat="1" ht="11.25" spans="1:14">
      <c r="A981" s="25" t="s">
        <v>2599</v>
      </c>
      <c r="B981" s="25">
        <v>137</v>
      </c>
      <c r="C981" s="26" t="s">
        <v>4526</v>
      </c>
      <c r="D981" s="26" t="s">
        <v>4527</v>
      </c>
      <c r="E981" s="26">
        <v>50000</v>
      </c>
      <c r="F981" s="26" t="s">
        <v>4099</v>
      </c>
      <c r="G981" s="26" t="s">
        <v>4100</v>
      </c>
      <c r="H981" s="26">
        <v>50000</v>
      </c>
      <c r="I981" s="26">
        <v>20241121</v>
      </c>
      <c r="J981" s="26">
        <v>20241221</v>
      </c>
      <c r="K981" s="28">
        <v>0.042</v>
      </c>
      <c r="L981" s="12">
        <v>172.6</v>
      </c>
      <c r="M981" s="26" t="s">
        <v>2306</v>
      </c>
      <c r="N981" s="26" t="s">
        <v>24</v>
      </c>
    </row>
    <row r="982" s="3" customFormat="1" ht="11.25" spans="1:14">
      <c r="A982" s="25" t="s">
        <v>2599</v>
      </c>
      <c r="B982" s="25">
        <v>138</v>
      </c>
      <c r="C982" s="26" t="s">
        <v>4528</v>
      </c>
      <c r="D982" s="26" t="s">
        <v>4529</v>
      </c>
      <c r="E982" s="26">
        <v>50000</v>
      </c>
      <c r="F982" s="26">
        <v>20230824</v>
      </c>
      <c r="G982" s="26">
        <v>20250824</v>
      </c>
      <c r="H982" s="26">
        <v>50000</v>
      </c>
      <c r="I982" s="26">
        <v>20241124</v>
      </c>
      <c r="J982" s="26">
        <v>20241224</v>
      </c>
      <c r="K982" s="28">
        <v>0.042</v>
      </c>
      <c r="L982" s="12">
        <v>172.6</v>
      </c>
      <c r="M982" s="26" t="s">
        <v>2306</v>
      </c>
      <c r="N982" s="26" t="s">
        <v>24</v>
      </c>
    </row>
    <row r="983" s="3" customFormat="1" ht="11.25" spans="1:14">
      <c r="A983" s="25" t="s">
        <v>2599</v>
      </c>
      <c r="B983" s="25">
        <v>139</v>
      </c>
      <c r="C983" s="26" t="s">
        <v>4530</v>
      </c>
      <c r="D983" s="26" t="s">
        <v>4531</v>
      </c>
      <c r="E983" s="26">
        <v>50000</v>
      </c>
      <c r="F983" s="26">
        <v>20230824</v>
      </c>
      <c r="G983" s="26">
        <v>20250824</v>
      </c>
      <c r="H983" s="26">
        <v>50000</v>
      </c>
      <c r="I983" s="26">
        <v>20241124</v>
      </c>
      <c r="J983" s="26">
        <v>20241224</v>
      </c>
      <c r="K983" s="28">
        <v>0.042</v>
      </c>
      <c r="L983" s="12">
        <v>172.6</v>
      </c>
      <c r="M983" s="26" t="s">
        <v>2306</v>
      </c>
      <c r="N983" s="26" t="s">
        <v>24</v>
      </c>
    </row>
    <row r="984" s="3" customFormat="1" ht="11.25" spans="1:14">
      <c r="A984" s="25" t="s">
        <v>2599</v>
      </c>
      <c r="B984" s="25">
        <v>140</v>
      </c>
      <c r="C984" s="26" t="s">
        <v>4532</v>
      </c>
      <c r="D984" s="26" t="s">
        <v>4533</v>
      </c>
      <c r="E984" s="26">
        <v>50000</v>
      </c>
      <c r="F984" s="26">
        <v>20230825</v>
      </c>
      <c r="G984" s="26">
        <v>20250825</v>
      </c>
      <c r="H984" s="26">
        <v>50000</v>
      </c>
      <c r="I984" s="26">
        <v>20241125</v>
      </c>
      <c r="J984" s="26">
        <v>20241225</v>
      </c>
      <c r="K984" s="28">
        <v>0.042</v>
      </c>
      <c r="L984" s="12">
        <v>172.6</v>
      </c>
      <c r="M984" s="26" t="s">
        <v>2306</v>
      </c>
      <c r="N984" s="26" t="s">
        <v>24</v>
      </c>
    </row>
    <row r="985" s="3" customFormat="1" ht="11.25" spans="1:14">
      <c r="A985" s="25" t="s">
        <v>2599</v>
      </c>
      <c r="B985" s="25">
        <v>141</v>
      </c>
      <c r="C985" s="26" t="s">
        <v>4534</v>
      </c>
      <c r="D985" s="26" t="s">
        <v>4535</v>
      </c>
      <c r="E985" s="26">
        <v>50000</v>
      </c>
      <c r="F985" s="26">
        <v>20230825</v>
      </c>
      <c r="G985" s="26">
        <v>20250825</v>
      </c>
      <c r="H985" s="26">
        <v>50000</v>
      </c>
      <c r="I985" s="26">
        <v>20241125</v>
      </c>
      <c r="J985" s="26">
        <v>20241225</v>
      </c>
      <c r="K985" s="28">
        <v>0.042</v>
      </c>
      <c r="L985" s="12">
        <v>172.6</v>
      </c>
      <c r="M985" s="26" t="s">
        <v>2306</v>
      </c>
      <c r="N985" s="26" t="s">
        <v>24</v>
      </c>
    </row>
    <row r="986" s="3" customFormat="1" ht="11.25" spans="1:14">
      <c r="A986" s="25" t="s">
        <v>2599</v>
      </c>
      <c r="B986" s="25">
        <v>142</v>
      </c>
      <c r="C986" s="26" t="s">
        <v>4536</v>
      </c>
      <c r="D986" s="26" t="s">
        <v>4537</v>
      </c>
      <c r="E986" s="26">
        <v>50000</v>
      </c>
      <c r="F986" s="26">
        <v>20230829</v>
      </c>
      <c r="G986" s="26">
        <v>20250829</v>
      </c>
      <c r="H986" s="26">
        <v>50000</v>
      </c>
      <c r="I986" s="26">
        <v>20241128</v>
      </c>
      <c r="J986" s="26">
        <v>20241228</v>
      </c>
      <c r="K986" s="28">
        <v>0.042</v>
      </c>
      <c r="L986" s="12">
        <v>172.6</v>
      </c>
      <c r="M986" s="26" t="s">
        <v>2306</v>
      </c>
      <c r="N986" s="26" t="s">
        <v>24</v>
      </c>
    </row>
    <row r="987" s="3" customFormat="1" ht="11.25" spans="1:14">
      <c r="A987" s="25" t="s">
        <v>2599</v>
      </c>
      <c r="B987" s="25">
        <v>143</v>
      </c>
      <c r="C987" s="26" t="s">
        <v>4538</v>
      </c>
      <c r="D987" s="26" t="s">
        <v>4539</v>
      </c>
      <c r="E987" s="26">
        <v>50000</v>
      </c>
      <c r="F987" s="26">
        <v>20230904</v>
      </c>
      <c r="G987" s="26">
        <v>20250904</v>
      </c>
      <c r="H987" s="26">
        <v>50000</v>
      </c>
      <c r="I987" s="26">
        <v>20241104</v>
      </c>
      <c r="J987" s="26">
        <v>20241204</v>
      </c>
      <c r="K987" s="28">
        <v>0.042</v>
      </c>
      <c r="L987" s="12">
        <v>172.6</v>
      </c>
      <c r="M987" s="26" t="s">
        <v>2306</v>
      </c>
      <c r="N987" s="26" t="s">
        <v>24</v>
      </c>
    </row>
    <row r="988" s="3" customFormat="1" ht="11.25" spans="1:14">
      <c r="A988" s="25" t="s">
        <v>2599</v>
      </c>
      <c r="B988" s="25">
        <v>144</v>
      </c>
      <c r="C988" s="26" t="s">
        <v>4540</v>
      </c>
      <c r="D988" s="26" t="s">
        <v>4541</v>
      </c>
      <c r="E988" s="26">
        <v>50000</v>
      </c>
      <c r="F988" s="26">
        <v>20230905</v>
      </c>
      <c r="G988" s="26">
        <v>20250905</v>
      </c>
      <c r="H988" s="26">
        <v>50000</v>
      </c>
      <c r="I988" s="26">
        <v>20241105</v>
      </c>
      <c r="J988" s="26">
        <v>20241205</v>
      </c>
      <c r="K988" s="28">
        <v>0.042</v>
      </c>
      <c r="L988" s="12">
        <v>172.6</v>
      </c>
      <c r="M988" s="26" t="s">
        <v>2306</v>
      </c>
      <c r="N988" s="26" t="s">
        <v>24</v>
      </c>
    </row>
    <row r="989" s="3" customFormat="1" ht="11.25" spans="1:14">
      <c r="A989" s="25" t="s">
        <v>2599</v>
      </c>
      <c r="B989" s="25">
        <v>145</v>
      </c>
      <c r="C989" s="26" t="s">
        <v>4542</v>
      </c>
      <c r="D989" s="26" t="s">
        <v>4543</v>
      </c>
      <c r="E989" s="26">
        <v>50000</v>
      </c>
      <c r="F989" s="26">
        <v>20230906</v>
      </c>
      <c r="G989" s="26">
        <v>20250906</v>
      </c>
      <c r="H989" s="26">
        <v>50000</v>
      </c>
      <c r="I989" s="26">
        <v>20241106</v>
      </c>
      <c r="J989" s="26">
        <v>20241206</v>
      </c>
      <c r="K989" s="28">
        <v>0.042</v>
      </c>
      <c r="L989" s="12">
        <v>172.6</v>
      </c>
      <c r="M989" s="26" t="s">
        <v>2306</v>
      </c>
      <c r="N989" s="26" t="s">
        <v>24</v>
      </c>
    </row>
    <row r="990" s="3" customFormat="1" ht="11.25" spans="1:14">
      <c r="A990" s="25" t="s">
        <v>2599</v>
      </c>
      <c r="B990" s="25">
        <v>146</v>
      </c>
      <c r="C990" s="26" t="s">
        <v>4544</v>
      </c>
      <c r="D990" s="26" t="s">
        <v>4545</v>
      </c>
      <c r="E990" s="26">
        <v>50000</v>
      </c>
      <c r="F990" s="26">
        <v>20230911</v>
      </c>
      <c r="G990" s="26">
        <v>20250911</v>
      </c>
      <c r="H990" s="26">
        <v>50000</v>
      </c>
      <c r="I990" s="26">
        <v>20241111</v>
      </c>
      <c r="J990" s="26">
        <v>20241211</v>
      </c>
      <c r="K990" s="28">
        <v>0.042</v>
      </c>
      <c r="L990" s="12">
        <v>172.6</v>
      </c>
      <c r="M990" s="26" t="s">
        <v>2306</v>
      </c>
      <c r="N990" s="26" t="s">
        <v>24</v>
      </c>
    </row>
    <row r="991" s="3" customFormat="1" ht="11.25" spans="1:14">
      <c r="A991" s="25" t="s">
        <v>2599</v>
      </c>
      <c r="B991" s="25">
        <v>147</v>
      </c>
      <c r="C991" s="26" t="s">
        <v>4546</v>
      </c>
      <c r="D991" s="26" t="s">
        <v>4547</v>
      </c>
      <c r="E991" s="26">
        <v>50000</v>
      </c>
      <c r="F991" s="26">
        <v>20230912</v>
      </c>
      <c r="G991" s="26">
        <v>20250912</v>
      </c>
      <c r="H991" s="26">
        <v>50000</v>
      </c>
      <c r="I991" s="26">
        <v>20241112</v>
      </c>
      <c r="J991" s="26">
        <v>20241212</v>
      </c>
      <c r="K991" s="28">
        <v>0.042</v>
      </c>
      <c r="L991" s="12">
        <v>172.6</v>
      </c>
      <c r="M991" s="26" t="s">
        <v>2306</v>
      </c>
      <c r="N991" s="26" t="s">
        <v>24</v>
      </c>
    </row>
    <row r="992" s="3" customFormat="1" ht="11.25" spans="1:14">
      <c r="A992" s="25" t="s">
        <v>2599</v>
      </c>
      <c r="B992" s="25">
        <v>148</v>
      </c>
      <c r="C992" s="26" t="s">
        <v>4548</v>
      </c>
      <c r="D992" s="26" t="s">
        <v>4549</v>
      </c>
      <c r="E992" s="26">
        <v>50000</v>
      </c>
      <c r="F992" s="26">
        <v>20230912</v>
      </c>
      <c r="G992" s="26">
        <v>20250912</v>
      </c>
      <c r="H992" s="26">
        <v>50000</v>
      </c>
      <c r="I992" s="26">
        <v>20241112</v>
      </c>
      <c r="J992" s="26">
        <v>20241212</v>
      </c>
      <c r="K992" s="28">
        <v>0.042</v>
      </c>
      <c r="L992" s="12">
        <v>172.6</v>
      </c>
      <c r="M992" s="26" t="s">
        <v>2306</v>
      </c>
      <c r="N992" s="26" t="s">
        <v>24</v>
      </c>
    </row>
    <row r="993" s="3" customFormat="1" ht="11.25" spans="1:14">
      <c r="A993" s="25" t="s">
        <v>2599</v>
      </c>
      <c r="B993" s="25">
        <v>149</v>
      </c>
      <c r="C993" s="26" t="s">
        <v>4550</v>
      </c>
      <c r="D993" s="26" t="s">
        <v>4551</v>
      </c>
      <c r="E993" s="26">
        <v>50000</v>
      </c>
      <c r="F993" s="26">
        <v>20230912</v>
      </c>
      <c r="G993" s="26">
        <v>20250912</v>
      </c>
      <c r="H993" s="26">
        <v>50000</v>
      </c>
      <c r="I993" s="26">
        <v>20241112</v>
      </c>
      <c r="J993" s="26">
        <v>20241212</v>
      </c>
      <c r="K993" s="28">
        <v>0.042</v>
      </c>
      <c r="L993" s="12">
        <v>172.6</v>
      </c>
      <c r="M993" s="26" t="s">
        <v>2306</v>
      </c>
      <c r="N993" s="26" t="s">
        <v>24</v>
      </c>
    </row>
    <row r="994" s="3" customFormat="1" ht="11.25" spans="1:14">
      <c r="A994" s="25" t="s">
        <v>2599</v>
      </c>
      <c r="B994" s="25">
        <v>150</v>
      </c>
      <c r="C994" s="26" t="s">
        <v>4552</v>
      </c>
      <c r="D994" s="26" t="s">
        <v>4553</v>
      </c>
      <c r="E994" s="26">
        <v>50000</v>
      </c>
      <c r="F994" s="26">
        <v>20230913</v>
      </c>
      <c r="G994" s="26">
        <v>20250913</v>
      </c>
      <c r="H994" s="26">
        <v>50000</v>
      </c>
      <c r="I994" s="26">
        <v>20241113</v>
      </c>
      <c r="J994" s="26">
        <v>20241213</v>
      </c>
      <c r="K994" s="28">
        <v>0.042</v>
      </c>
      <c r="L994" s="12">
        <v>172.6</v>
      </c>
      <c r="M994" s="26" t="s">
        <v>2306</v>
      </c>
      <c r="N994" s="26" t="s">
        <v>24</v>
      </c>
    </row>
    <row r="995" s="3" customFormat="1" ht="11.25" spans="1:14">
      <c r="A995" s="25" t="s">
        <v>2599</v>
      </c>
      <c r="B995" s="25">
        <v>151</v>
      </c>
      <c r="C995" s="26" t="s">
        <v>4554</v>
      </c>
      <c r="D995" s="26" t="s">
        <v>4555</v>
      </c>
      <c r="E995" s="26">
        <v>50000</v>
      </c>
      <c r="F995" s="26">
        <v>20230913</v>
      </c>
      <c r="G995" s="26">
        <v>20250913</v>
      </c>
      <c r="H995" s="26">
        <v>50000</v>
      </c>
      <c r="I995" s="26">
        <v>20241113</v>
      </c>
      <c r="J995" s="26">
        <v>20241213</v>
      </c>
      <c r="K995" s="28">
        <v>0.042</v>
      </c>
      <c r="L995" s="12">
        <v>172.6</v>
      </c>
      <c r="M995" s="26" t="s">
        <v>2306</v>
      </c>
      <c r="N995" s="26" t="s">
        <v>24</v>
      </c>
    </row>
    <row r="996" s="3" customFormat="1" ht="11.25" spans="1:14">
      <c r="A996" s="25" t="s">
        <v>2599</v>
      </c>
      <c r="B996" s="25">
        <v>152</v>
      </c>
      <c r="C996" s="26" t="s">
        <v>4556</v>
      </c>
      <c r="D996" s="26" t="s">
        <v>4557</v>
      </c>
      <c r="E996" s="26">
        <v>50000</v>
      </c>
      <c r="F996" s="26">
        <v>20230913</v>
      </c>
      <c r="G996" s="26">
        <v>20250913</v>
      </c>
      <c r="H996" s="26">
        <v>50000</v>
      </c>
      <c r="I996" s="26">
        <v>20241113</v>
      </c>
      <c r="J996" s="26">
        <v>20241213</v>
      </c>
      <c r="K996" s="28">
        <v>0.042</v>
      </c>
      <c r="L996" s="12">
        <v>172.6</v>
      </c>
      <c r="M996" s="26" t="s">
        <v>2306</v>
      </c>
      <c r="N996" s="26" t="s">
        <v>24</v>
      </c>
    </row>
    <row r="997" s="3" customFormat="1" ht="11.25" spans="1:14">
      <c r="A997" s="25" t="s">
        <v>2599</v>
      </c>
      <c r="B997" s="25">
        <v>153</v>
      </c>
      <c r="C997" s="26" t="s">
        <v>4558</v>
      </c>
      <c r="D997" s="26" t="s">
        <v>4559</v>
      </c>
      <c r="E997" s="26">
        <v>50000</v>
      </c>
      <c r="F997" s="26">
        <v>20230914</v>
      </c>
      <c r="G997" s="26">
        <v>20250914</v>
      </c>
      <c r="H997" s="26">
        <v>50000</v>
      </c>
      <c r="I997" s="26">
        <v>20241114</v>
      </c>
      <c r="J997" s="26">
        <v>20241214</v>
      </c>
      <c r="K997" s="28">
        <v>0.042</v>
      </c>
      <c r="L997" s="12">
        <v>172.6</v>
      </c>
      <c r="M997" s="26" t="s">
        <v>2306</v>
      </c>
      <c r="N997" s="26" t="s">
        <v>24</v>
      </c>
    </row>
    <row r="998" s="3" customFormat="1" ht="11.25" spans="1:14">
      <c r="A998" s="25" t="s">
        <v>2599</v>
      </c>
      <c r="B998" s="25">
        <v>154</v>
      </c>
      <c r="C998" s="26" t="s">
        <v>4560</v>
      </c>
      <c r="D998" s="26" t="s">
        <v>4561</v>
      </c>
      <c r="E998" s="26">
        <v>50000</v>
      </c>
      <c r="F998" s="26">
        <v>20230914</v>
      </c>
      <c r="G998" s="26">
        <v>20250914</v>
      </c>
      <c r="H998" s="26">
        <v>50000</v>
      </c>
      <c r="I998" s="26">
        <v>20241114</v>
      </c>
      <c r="J998" s="26">
        <v>20241214</v>
      </c>
      <c r="K998" s="28">
        <v>0.042</v>
      </c>
      <c r="L998" s="12">
        <v>172.6</v>
      </c>
      <c r="M998" s="26" t="s">
        <v>2306</v>
      </c>
      <c r="N998" s="26" t="s">
        <v>24</v>
      </c>
    </row>
    <row r="999" s="3" customFormat="1" ht="11.25" spans="1:14">
      <c r="A999" s="25" t="s">
        <v>2599</v>
      </c>
      <c r="B999" s="25">
        <v>155</v>
      </c>
      <c r="C999" s="26" t="s">
        <v>4562</v>
      </c>
      <c r="D999" s="26" t="s">
        <v>4563</v>
      </c>
      <c r="E999" s="26">
        <v>50000</v>
      </c>
      <c r="F999" s="26">
        <v>20230915</v>
      </c>
      <c r="G999" s="26">
        <v>20250915</v>
      </c>
      <c r="H999" s="26">
        <v>50000</v>
      </c>
      <c r="I999" s="26">
        <v>20241115</v>
      </c>
      <c r="J999" s="26">
        <v>20241215</v>
      </c>
      <c r="K999" s="28">
        <v>0.042</v>
      </c>
      <c r="L999" s="12">
        <v>172.6</v>
      </c>
      <c r="M999" s="26" t="s">
        <v>2306</v>
      </c>
      <c r="N999" s="26" t="s">
        <v>24</v>
      </c>
    </row>
    <row r="1000" s="3" customFormat="1" ht="11.25" spans="1:14">
      <c r="A1000" s="25" t="s">
        <v>2599</v>
      </c>
      <c r="B1000" s="25">
        <v>156</v>
      </c>
      <c r="C1000" s="26" t="s">
        <v>4564</v>
      </c>
      <c r="D1000" s="26" t="s">
        <v>4565</v>
      </c>
      <c r="E1000" s="26">
        <v>50000</v>
      </c>
      <c r="F1000" s="26">
        <v>20230920</v>
      </c>
      <c r="G1000" s="26">
        <v>20250920</v>
      </c>
      <c r="H1000" s="26">
        <v>50000</v>
      </c>
      <c r="I1000" s="26">
        <v>20241120</v>
      </c>
      <c r="J1000" s="26">
        <v>20241220</v>
      </c>
      <c r="K1000" s="28">
        <v>0.042</v>
      </c>
      <c r="L1000" s="12">
        <v>172.6</v>
      </c>
      <c r="M1000" s="26" t="s">
        <v>2306</v>
      </c>
      <c r="N1000" s="26" t="s">
        <v>24</v>
      </c>
    </row>
    <row r="1001" s="3" customFormat="1" ht="11.25" spans="1:14">
      <c r="A1001" s="25" t="s">
        <v>2599</v>
      </c>
      <c r="B1001" s="25">
        <v>157</v>
      </c>
      <c r="C1001" s="26" t="s">
        <v>4566</v>
      </c>
      <c r="D1001" s="26" t="s">
        <v>4567</v>
      </c>
      <c r="E1001" s="26">
        <v>50000</v>
      </c>
      <c r="F1001" s="26">
        <v>20230920</v>
      </c>
      <c r="G1001" s="26">
        <v>20250920</v>
      </c>
      <c r="H1001" s="26">
        <v>50000</v>
      </c>
      <c r="I1001" s="26">
        <v>20241120</v>
      </c>
      <c r="J1001" s="26">
        <v>20241220</v>
      </c>
      <c r="K1001" s="28">
        <v>0.042</v>
      </c>
      <c r="L1001" s="12">
        <v>172.6</v>
      </c>
      <c r="M1001" s="26" t="s">
        <v>2306</v>
      </c>
      <c r="N1001" s="26" t="s">
        <v>24</v>
      </c>
    </row>
    <row r="1002" s="3" customFormat="1" ht="11.25" spans="1:14">
      <c r="A1002" s="25" t="s">
        <v>2599</v>
      </c>
      <c r="B1002" s="25">
        <v>158</v>
      </c>
      <c r="C1002" s="26" t="s">
        <v>4568</v>
      </c>
      <c r="D1002" s="26" t="s">
        <v>4569</v>
      </c>
      <c r="E1002" s="26">
        <v>50000</v>
      </c>
      <c r="F1002" s="26">
        <v>20230928</v>
      </c>
      <c r="G1002" s="26">
        <v>20250928</v>
      </c>
      <c r="H1002" s="26">
        <v>50000</v>
      </c>
      <c r="I1002" s="26">
        <v>20241128</v>
      </c>
      <c r="J1002" s="26">
        <v>20241228</v>
      </c>
      <c r="K1002" s="28">
        <v>0.042</v>
      </c>
      <c r="L1002" s="12">
        <v>172.6</v>
      </c>
      <c r="M1002" s="26" t="s">
        <v>2306</v>
      </c>
      <c r="N1002" s="26" t="s">
        <v>24</v>
      </c>
    </row>
    <row r="1003" s="3" customFormat="1" ht="11.25" spans="1:14">
      <c r="A1003" s="25" t="s">
        <v>2599</v>
      </c>
      <c r="B1003" s="25">
        <v>159</v>
      </c>
      <c r="C1003" s="26" t="s">
        <v>4570</v>
      </c>
      <c r="D1003" s="287" t="s">
        <v>4571</v>
      </c>
      <c r="E1003" s="26">
        <v>50000</v>
      </c>
      <c r="F1003" s="26">
        <v>20231026</v>
      </c>
      <c r="G1003" s="26" t="s">
        <v>4572</v>
      </c>
      <c r="H1003" s="26">
        <v>50000</v>
      </c>
      <c r="I1003" s="26">
        <v>20241126</v>
      </c>
      <c r="J1003" s="26">
        <v>20241226</v>
      </c>
      <c r="K1003" s="28">
        <v>0.042</v>
      </c>
      <c r="L1003" s="12">
        <v>172.6</v>
      </c>
      <c r="M1003" s="26" t="s">
        <v>2306</v>
      </c>
      <c r="N1003" s="26" t="s">
        <v>24</v>
      </c>
    </row>
    <row r="1004" s="3" customFormat="1" ht="11.25" spans="1:14">
      <c r="A1004" s="25" t="s">
        <v>2599</v>
      </c>
      <c r="B1004" s="25">
        <v>160</v>
      </c>
      <c r="C1004" s="26" t="s">
        <v>4573</v>
      </c>
      <c r="D1004" s="287" t="s">
        <v>4574</v>
      </c>
      <c r="E1004" s="26">
        <v>50000</v>
      </c>
      <c r="F1004" s="26" t="s">
        <v>4575</v>
      </c>
      <c r="G1004" s="26" t="s">
        <v>3622</v>
      </c>
      <c r="H1004" s="26">
        <v>50000</v>
      </c>
      <c r="I1004" s="26">
        <v>20241123</v>
      </c>
      <c r="J1004" s="26">
        <v>20241223</v>
      </c>
      <c r="K1004" s="28">
        <v>0.042</v>
      </c>
      <c r="L1004" s="12">
        <v>172.6</v>
      </c>
      <c r="M1004" s="26" t="s">
        <v>2306</v>
      </c>
      <c r="N1004" s="26" t="s">
        <v>24</v>
      </c>
    </row>
    <row r="1005" s="3" customFormat="1" ht="11.25" spans="1:14">
      <c r="A1005" s="25" t="s">
        <v>2599</v>
      </c>
      <c r="B1005" s="25">
        <v>161</v>
      </c>
      <c r="C1005" s="15" t="s">
        <v>4576</v>
      </c>
      <c r="D1005" s="9" t="s">
        <v>4577</v>
      </c>
      <c r="E1005" s="26">
        <v>50000</v>
      </c>
      <c r="F1005" s="15">
        <v>20231107</v>
      </c>
      <c r="G1005" s="15">
        <v>20251107</v>
      </c>
      <c r="H1005" s="26">
        <v>50000</v>
      </c>
      <c r="I1005" s="15">
        <v>20241107</v>
      </c>
      <c r="J1005" s="15">
        <v>20241207</v>
      </c>
      <c r="K1005" s="28">
        <v>0.042</v>
      </c>
      <c r="L1005" s="12">
        <v>172.6</v>
      </c>
      <c r="M1005" s="26" t="s">
        <v>2306</v>
      </c>
      <c r="N1005" s="26" t="s">
        <v>24</v>
      </c>
    </row>
    <row r="1006" s="3" customFormat="1" ht="11.25" spans="1:14">
      <c r="A1006" s="25" t="s">
        <v>2599</v>
      </c>
      <c r="B1006" s="25">
        <v>162</v>
      </c>
      <c r="C1006" s="15" t="s">
        <v>3204</v>
      </c>
      <c r="D1006" s="9" t="s">
        <v>4578</v>
      </c>
      <c r="E1006" s="26">
        <v>50000</v>
      </c>
      <c r="F1006" s="15">
        <v>20231109</v>
      </c>
      <c r="G1006" s="15">
        <v>20251109</v>
      </c>
      <c r="H1006" s="26">
        <v>50000</v>
      </c>
      <c r="I1006" s="15">
        <v>20241109</v>
      </c>
      <c r="J1006" s="15">
        <v>20241217</v>
      </c>
      <c r="K1006" s="28">
        <v>0.042</v>
      </c>
      <c r="L1006" s="12">
        <v>218.63</v>
      </c>
      <c r="M1006" s="26" t="s">
        <v>2306</v>
      </c>
      <c r="N1006" s="26" t="s">
        <v>24</v>
      </c>
    </row>
    <row r="1007" s="3" customFormat="1" ht="11.25" spans="1:14">
      <c r="A1007" s="25" t="s">
        <v>2599</v>
      </c>
      <c r="B1007" s="25">
        <v>163</v>
      </c>
      <c r="C1007" s="15" t="s">
        <v>4579</v>
      </c>
      <c r="D1007" s="9" t="s">
        <v>4580</v>
      </c>
      <c r="E1007" s="26">
        <v>50000</v>
      </c>
      <c r="F1007" s="15">
        <v>20231113</v>
      </c>
      <c r="G1007" s="15">
        <v>20251113</v>
      </c>
      <c r="H1007" s="26">
        <v>50000</v>
      </c>
      <c r="I1007" s="15">
        <v>20241113</v>
      </c>
      <c r="J1007" s="15">
        <v>20241213</v>
      </c>
      <c r="K1007" s="28">
        <v>0.042</v>
      </c>
      <c r="L1007" s="12">
        <v>172.6</v>
      </c>
      <c r="M1007" s="26" t="s">
        <v>2306</v>
      </c>
      <c r="N1007" s="26" t="s">
        <v>24</v>
      </c>
    </row>
    <row r="1008" s="3" customFormat="1" ht="11.25" spans="1:14">
      <c r="A1008" s="25" t="s">
        <v>2599</v>
      </c>
      <c r="B1008" s="25">
        <v>164</v>
      </c>
      <c r="C1008" s="15" t="s">
        <v>4581</v>
      </c>
      <c r="D1008" s="9" t="s">
        <v>4582</v>
      </c>
      <c r="E1008" s="26">
        <v>50000</v>
      </c>
      <c r="F1008" s="9">
        <v>20231123</v>
      </c>
      <c r="G1008" s="15">
        <v>20251123</v>
      </c>
      <c r="H1008" s="26">
        <v>50000</v>
      </c>
      <c r="I1008" s="15">
        <v>20241123</v>
      </c>
      <c r="J1008" s="15">
        <v>20241223</v>
      </c>
      <c r="K1008" s="28">
        <v>0.042</v>
      </c>
      <c r="L1008" s="12">
        <v>172.6</v>
      </c>
      <c r="M1008" s="26" t="s">
        <v>2306</v>
      </c>
      <c r="N1008" s="26" t="s">
        <v>24</v>
      </c>
    </row>
    <row r="1009" s="3" customFormat="1" ht="11.25" spans="1:14">
      <c r="A1009" s="25" t="s">
        <v>2599</v>
      </c>
      <c r="B1009" s="25">
        <v>165</v>
      </c>
      <c r="C1009" s="29" t="s">
        <v>5149</v>
      </c>
      <c r="D1009" s="15" t="s">
        <v>5150</v>
      </c>
      <c r="E1009" s="30">
        <v>20000</v>
      </c>
      <c r="F1009" s="9">
        <v>20240118</v>
      </c>
      <c r="G1009" s="9" t="s">
        <v>5151</v>
      </c>
      <c r="H1009" s="30">
        <v>20000</v>
      </c>
      <c r="I1009" s="9" t="s">
        <v>6943</v>
      </c>
      <c r="J1009" s="9" t="s">
        <v>7055</v>
      </c>
      <c r="K1009" s="28">
        <v>0.042</v>
      </c>
      <c r="L1009" s="12">
        <v>69.04</v>
      </c>
      <c r="M1009" s="15" t="s">
        <v>2306</v>
      </c>
      <c r="N1009" s="26" t="s">
        <v>24</v>
      </c>
    </row>
    <row r="1010" s="3" customFormat="1" ht="11.25" spans="1:14">
      <c r="A1010" s="25" t="s">
        <v>2599</v>
      </c>
      <c r="B1010" s="25">
        <v>166</v>
      </c>
      <c r="C1010" s="29" t="s">
        <v>2956</v>
      </c>
      <c r="D1010" s="15" t="s">
        <v>5153</v>
      </c>
      <c r="E1010" s="30">
        <v>50000</v>
      </c>
      <c r="F1010" s="9" t="s">
        <v>3459</v>
      </c>
      <c r="G1010" s="9" t="s">
        <v>5154</v>
      </c>
      <c r="H1010" s="30">
        <v>50000</v>
      </c>
      <c r="I1010" s="9" t="s">
        <v>6944</v>
      </c>
      <c r="J1010" s="9" t="s">
        <v>7056</v>
      </c>
      <c r="K1010" s="28">
        <v>0.042</v>
      </c>
      <c r="L1010" s="12">
        <v>172.6</v>
      </c>
      <c r="M1010" s="15" t="s">
        <v>2306</v>
      </c>
      <c r="N1010" s="26" t="s">
        <v>24</v>
      </c>
    </row>
    <row r="1011" s="3" customFormat="1" ht="11.25" spans="1:14">
      <c r="A1011" s="25" t="s">
        <v>2599</v>
      </c>
      <c r="B1011" s="25">
        <v>167</v>
      </c>
      <c r="C1011" s="29" t="s">
        <v>5716</v>
      </c>
      <c r="D1011" s="15" t="s">
        <v>5717</v>
      </c>
      <c r="E1011" s="30">
        <v>50000</v>
      </c>
      <c r="F1011" s="9" t="s">
        <v>5183</v>
      </c>
      <c r="G1011" s="9" t="s">
        <v>5718</v>
      </c>
      <c r="H1011" s="30">
        <v>50000</v>
      </c>
      <c r="I1011" s="9" t="s">
        <v>6945</v>
      </c>
      <c r="J1011" s="9" t="s">
        <v>7057</v>
      </c>
      <c r="K1011" s="28">
        <v>0.042</v>
      </c>
      <c r="L1011" s="12">
        <v>172.6</v>
      </c>
      <c r="M1011" s="15" t="s">
        <v>2306</v>
      </c>
      <c r="N1011" s="26" t="s">
        <v>24</v>
      </c>
    </row>
    <row r="1012" s="3" customFormat="1" ht="11.25" spans="1:14">
      <c r="A1012" s="25" t="s">
        <v>2599</v>
      </c>
      <c r="B1012" s="25">
        <v>168</v>
      </c>
      <c r="C1012" s="29" t="s">
        <v>5719</v>
      </c>
      <c r="D1012" s="15" t="s">
        <v>5720</v>
      </c>
      <c r="E1012" s="30">
        <v>50000</v>
      </c>
      <c r="F1012" s="9" t="s">
        <v>5185</v>
      </c>
      <c r="G1012" s="9" t="s">
        <v>5721</v>
      </c>
      <c r="H1012" s="30">
        <v>50000</v>
      </c>
      <c r="I1012" s="9" t="s">
        <v>6946</v>
      </c>
      <c r="J1012" s="9" t="s">
        <v>7058</v>
      </c>
      <c r="K1012" s="28">
        <v>0.042</v>
      </c>
      <c r="L1012" s="12">
        <v>172.6</v>
      </c>
      <c r="M1012" s="15" t="s">
        <v>2306</v>
      </c>
      <c r="N1012" s="26" t="s">
        <v>24</v>
      </c>
    </row>
    <row r="1013" s="3" customFormat="1" ht="11.25" spans="1:14">
      <c r="A1013" s="25" t="s">
        <v>2599</v>
      </c>
      <c r="B1013" s="25">
        <v>169</v>
      </c>
      <c r="C1013" s="29" t="s">
        <v>3105</v>
      </c>
      <c r="D1013" s="15" t="s">
        <v>5722</v>
      </c>
      <c r="E1013" s="30">
        <v>50000</v>
      </c>
      <c r="F1013" s="9" t="s">
        <v>5193</v>
      </c>
      <c r="G1013" s="9" t="s">
        <v>5723</v>
      </c>
      <c r="H1013" s="30">
        <v>50000</v>
      </c>
      <c r="I1013" s="9" t="s">
        <v>6947</v>
      </c>
      <c r="J1013" s="9" t="s">
        <v>7059</v>
      </c>
      <c r="K1013" s="32">
        <v>0.0395</v>
      </c>
      <c r="L1013" s="12">
        <v>162.33</v>
      </c>
      <c r="M1013" s="15" t="s">
        <v>2306</v>
      </c>
      <c r="N1013" s="26" t="s">
        <v>24</v>
      </c>
    </row>
    <row r="1014" s="3" customFormat="1" ht="11.25" spans="1:14">
      <c r="A1014" s="25" t="s">
        <v>2599</v>
      </c>
      <c r="B1014" s="25">
        <v>170</v>
      </c>
      <c r="C1014" s="29" t="s">
        <v>5724</v>
      </c>
      <c r="D1014" s="15" t="s">
        <v>5725</v>
      </c>
      <c r="E1014" s="30">
        <v>50000</v>
      </c>
      <c r="F1014" s="9" t="s">
        <v>5176</v>
      </c>
      <c r="G1014" s="9" t="s">
        <v>5726</v>
      </c>
      <c r="H1014" s="30">
        <v>50000</v>
      </c>
      <c r="I1014" s="9" t="s">
        <v>6948</v>
      </c>
      <c r="J1014" s="9" t="s">
        <v>7060</v>
      </c>
      <c r="K1014" s="32">
        <v>0.0395</v>
      </c>
      <c r="L1014" s="12">
        <v>162.33</v>
      </c>
      <c r="M1014" s="15" t="s">
        <v>2306</v>
      </c>
      <c r="N1014" s="26" t="s">
        <v>24</v>
      </c>
    </row>
    <row r="1015" s="3" customFormat="1" ht="11.25" spans="1:14">
      <c r="A1015" s="25" t="s">
        <v>2599</v>
      </c>
      <c r="B1015" s="25">
        <v>171</v>
      </c>
      <c r="C1015" s="15" t="s">
        <v>6131</v>
      </c>
      <c r="D1015" s="286" t="s">
        <v>5863</v>
      </c>
      <c r="E1015" s="30">
        <v>50000</v>
      </c>
      <c r="F1015" s="9" t="s">
        <v>5664</v>
      </c>
      <c r="G1015" s="9" t="s">
        <v>5158</v>
      </c>
      <c r="H1015" s="30">
        <v>50000</v>
      </c>
      <c r="I1015" s="9" t="s">
        <v>6949</v>
      </c>
      <c r="J1015" s="9" t="s">
        <v>7061</v>
      </c>
      <c r="K1015" s="32">
        <v>0.0395</v>
      </c>
      <c r="L1015" s="12">
        <v>162.33</v>
      </c>
      <c r="M1015" s="15" t="s">
        <v>2306</v>
      </c>
      <c r="N1015" s="26" t="s">
        <v>24</v>
      </c>
    </row>
    <row r="1016" s="3" customFormat="1" ht="11.25" spans="1:14">
      <c r="A1016" s="25" t="s">
        <v>2599</v>
      </c>
      <c r="B1016" s="25">
        <v>172</v>
      </c>
      <c r="C1016" s="15" t="s">
        <v>5865</v>
      </c>
      <c r="D1016" s="15" t="s">
        <v>5866</v>
      </c>
      <c r="E1016" s="31">
        <v>50000</v>
      </c>
      <c r="F1016" s="15">
        <v>20240325</v>
      </c>
      <c r="G1016" s="15">
        <v>20251225</v>
      </c>
      <c r="H1016" s="12">
        <v>50000</v>
      </c>
      <c r="I1016" s="15">
        <v>20241125</v>
      </c>
      <c r="J1016" s="15">
        <v>20241225</v>
      </c>
      <c r="K1016" s="32">
        <v>0.0395</v>
      </c>
      <c r="L1016" s="12">
        <v>162.33</v>
      </c>
      <c r="M1016" s="15" t="s">
        <v>2306</v>
      </c>
      <c r="N1016" s="26" t="s">
        <v>24</v>
      </c>
    </row>
    <row r="1017" s="3" customFormat="1" ht="11.25" spans="1:14">
      <c r="A1017" s="25" t="s">
        <v>2599</v>
      </c>
      <c r="B1017" s="25">
        <v>173</v>
      </c>
      <c r="C1017" s="15" t="s">
        <v>6132</v>
      </c>
      <c r="D1017" s="15" t="s">
        <v>6133</v>
      </c>
      <c r="E1017" s="31">
        <v>50000</v>
      </c>
      <c r="F1017" s="15">
        <v>20240411</v>
      </c>
      <c r="G1017" s="15">
        <v>20251211</v>
      </c>
      <c r="H1017" s="12">
        <v>50000</v>
      </c>
      <c r="I1017" s="15">
        <v>20241111</v>
      </c>
      <c r="J1017" s="15">
        <v>20241211</v>
      </c>
      <c r="K1017" s="32">
        <v>0.0395</v>
      </c>
      <c r="L1017" s="12">
        <v>162.33</v>
      </c>
      <c r="M1017" s="15" t="s">
        <v>2306</v>
      </c>
      <c r="N1017" s="26" t="s">
        <v>24</v>
      </c>
    </row>
    <row r="1018" s="3" customFormat="1" ht="11.25" spans="1:14">
      <c r="A1018" s="25" t="s">
        <v>2599</v>
      </c>
      <c r="B1018" s="25">
        <v>174</v>
      </c>
      <c r="C1018" s="15" t="s">
        <v>6134</v>
      </c>
      <c r="D1018" s="15" t="s">
        <v>6135</v>
      </c>
      <c r="E1018" s="31">
        <v>50000</v>
      </c>
      <c r="F1018" s="15">
        <v>20240411</v>
      </c>
      <c r="G1018" s="15">
        <v>20251211</v>
      </c>
      <c r="H1018" s="12">
        <v>50000</v>
      </c>
      <c r="I1018" s="15">
        <v>20241111</v>
      </c>
      <c r="J1018" s="15">
        <v>20241211</v>
      </c>
      <c r="K1018" s="32">
        <v>0.0395</v>
      </c>
      <c r="L1018" s="12">
        <v>162.33</v>
      </c>
      <c r="M1018" s="15" t="s">
        <v>2306</v>
      </c>
      <c r="N1018" s="26" t="s">
        <v>24</v>
      </c>
    </row>
    <row r="1019" s="3" customFormat="1" ht="11.25" spans="1:14">
      <c r="A1019" s="25" t="s">
        <v>2599</v>
      </c>
      <c r="B1019" s="25">
        <v>175</v>
      </c>
      <c r="C1019" s="15" t="s">
        <v>6136</v>
      </c>
      <c r="D1019" s="15" t="s">
        <v>6137</v>
      </c>
      <c r="E1019" s="31">
        <v>50000</v>
      </c>
      <c r="F1019" s="15">
        <v>20240426</v>
      </c>
      <c r="G1019" s="15">
        <v>20251226</v>
      </c>
      <c r="H1019" s="12">
        <v>50000</v>
      </c>
      <c r="I1019" s="15">
        <v>20241126</v>
      </c>
      <c r="J1019" s="15">
        <v>20241226</v>
      </c>
      <c r="K1019" s="32">
        <v>0.0395</v>
      </c>
      <c r="L1019" s="12">
        <v>162.33</v>
      </c>
      <c r="M1019" s="15" t="s">
        <v>2306</v>
      </c>
      <c r="N1019" s="26" t="s">
        <v>24</v>
      </c>
    </row>
    <row r="1020" s="3" customFormat="1" ht="11.25" spans="1:14">
      <c r="A1020" s="25" t="s">
        <v>2599</v>
      </c>
      <c r="B1020" s="25">
        <v>176</v>
      </c>
      <c r="C1020" s="15" t="s">
        <v>6138</v>
      </c>
      <c r="D1020" s="15" t="s">
        <v>6139</v>
      </c>
      <c r="E1020" s="31">
        <v>50000</v>
      </c>
      <c r="F1020" s="15">
        <v>20240426</v>
      </c>
      <c r="G1020" s="15">
        <v>20251226</v>
      </c>
      <c r="H1020" s="12">
        <v>50000</v>
      </c>
      <c r="I1020" s="15">
        <v>20241126</v>
      </c>
      <c r="J1020" s="15">
        <v>20241226</v>
      </c>
      <c r="K1020" s="32">
        <v>0.0395</v>
      </c>
      <c r="L1020" s="12">
        <v>162.33</v>
      </c>
      <c r="M1020" s="15" t="s">
        <v>2306</v>
      </c>
      <c r="N1020" s="26" t="s">
        <v>24</v>
      </c>
    </row>
    <row r="1021" s="3" customFormat="1" ht="11.25" spans="1:14">
      <c r="A1021" s="25" t="s">
        <v>2599</v>
      </c>
      <c r="B1021" s="25">
        <v>177</v>
      </c>
      <c r="C1021" s="15" t="s">
        <v>6140</v>
      </c>
      <c r="D1021" s="15" t="s">
        <v>6141</v>
      </c>
      <c r="E1021" s="31">
        <v>50000</v>
      </c>
      <c r="F1021" s="15">
        <v>20240430</v>
      </c>
      <c r="G1021" s="15">
        <v>20251230</v>
      </c>
      <c r="H1021" s="12">
        <v>50000</v>
      </c>
      <c r="I1021" s="15">
        <v>20241130</v>
      </c>
      <c r="J1021" s="15">
        <v>20241230</v>
      </c>
      <c r="K1021" s="32">
        <v>0.0395</v>
      </c>
      <c r="L1021" s="12">
        <v>162.33</v>
      </c>
      <c r="M1021" s="15" t="s">
        <v>2306</v>
      </c>
      <c r="N1021" s="26" t="s">
        <v>24</v>
      </c>
    </row>
    <row r="1022" s="3" customFormat="1" ht="11.25" spans="1:14">
      <c r="A1022" s="25" t="s">
        <v>2599</v>
      </c>
      <c r="B1022" s="25">
        <v>178</v>
      </c>
      <c r="C1022" s="15" t="s">
        <v>6343</v>
      </c>
      <c r="D1022" s="9" t="s">
        <v>6344</v>
      </c>
      <c r="E1022" s="31">
        <v>50000</v>
      </c>
      <c r="F1022" s="15">
        <v>20240507</v>
      </c>
      <c r="G1022" s="15">
        <v>20251207</v>
      </c>
      <c r="H1022" s="12">
        <v>50000</v>
      </c>
      <c r="I1022" s="15">
        <v>20241107</v>
      </c>
      <c r="J1022" s="15">
        <v>20241207</v>
      </c>
      <c r="K1022" s="32">
        <v>0.0395</v>
      </c>
      <c r="L1022" s="12">
        <v>162.33</v>
      </c>
      <c r="M1022" s="15" t="s">
        <v>2306</v>
      </c>
      <c r="N1022" s="26" t="s">
        <v>24</v>
      </c>
    </row>
    <row r="1023" s="3" customFormat="1" ht="11.25" spans="1:14">
      <c r="A1023" s="25" t="s">
        <v>2599</v>
      </c>
      <c r="B1023" s="25">
        <v>179</v>
      </c>
      <c r="C1023" s="15" t="s">
        <v>6345</v>
      </c>
      <c r="D1023" s="9" t="s">
        <v>6346</v>
      </c>
      <c r="E1023" s="31">
        <v>50000</v>
      </c>
      <c r="F1023" s="15">
        <v>20240521</v>
      </c>
      <c r="G1023" s="15">
        <v>20251221</v>
      </c>
      <c r="H1023" s="12">
        <v>50000</v>
      </c>
      <c r="I1023" s="15">
        <v>20241121</v>
      </c>
      <c r="J1023" s="15">
        <v>20241221</v>
      </c>
      <c r="K1023" s="32">
        <v>0.0395</v>
      </c>
      <c r="L1023" s="12">
        <v>162.33</v>
      </c>
      <c r="M1023" s="15" t="s">
        <v>2306</v>
      </c>
      <c r="N1023" s="26" t="s">
        <v>24</v>
      </c>
    </row>
    <row r="1024" s="3" customFormat="1" ht="11.25" spans="1:14">
      <c r="A1024" s="25" t="s">
        <v>2599</v>
      </c>
      <c r="B1024" s="25">
        <v>180</v>
      </c>
      <c r="C1024" s="15" t="s">
        <v>6347</v>
      </c>
      <c r="D1024" s="9" t="s">
        <v>6348</v>
      </c>
      <c r="E1024" s="31">
        <v>50000</v>
      </c>
      <c r="F1024" s="15">
        <v>20240529</v>
      </c>
      <c r="G1024" s="15">
        <v>20251129</v>
      </c>
      <c r="H1024" s="12">
        <v>50000</v>
      </c>
      <c r="I1024" s="15">
        <v>20241129</v>
      </c>
      <c r="J1024" s="15">
        <v>20241229</v>
      </c>
      <c r="K1024" s="32">
        <v>0.0395</v>
      </c>
      <c r="L1024" s="12">
        <v>162.33</v>
      </c>
      <c r="M1024" s="15" t="s">
        <v>2306</v>
      </c>
      <c r="N1024" s="26" t="s">
        <v>24</v>
      </c>
    </row>
    <row r="1025" s="3" customFormat="1" ht="11.25" spans="1:14">
      <c r="A1025" s="25" t="s">
        <v>2599</v>
      </c>
      <c r="B1025" s="25">
        <v>181</v>
      </c>
      <c r="C1025" s="25" t="s">
        <v>6466</v>
      </c>
      <c r="D1025" s="25" t="s">
        <v>6467</v>
      </c>
      <c r="E1025" s="31">
        <v>50000</v>
      </c>
      <c r="F1025" s="25">
        <v>20240603</v>
      </c>
      <c r="G1025" s="25">
        <v>20251203</v>
      </c>
      <c r="H1025" s="12">
        <v>50000</v>
      </c>
      <c r="I1025" s="25">
        <v>20241103</v>
      </c>
      <c r="J1025" s="25">
        <v>20241203</v>
      </c>
      <c r="K1025" s="32">
        <v>0.0395</v>
      </c>
      <c r="L1025" s="12">
        <v>162.33</v>
      </c>
      <c r="M1025" s="25" t="s">
        <v>2306</v>
      </c>
      <c r="N1025" s="26" t="s">
        <v>24</v>
      </c>
    </row>
    <row r="1026" s="3" customFormat="1" ht="11.25" spans="1:14">
      <c r="A1026" s="25" t="s">
        <v>2599</v>
      </c>
      <c r="B1026" s="25">
        <v>182</v>
      </c>
      <c r="C1026" s="25" t="s">
        <v>6468</v>
      </c>
      <c r="D1026" s="25" t="s">
        <v>6469</v>
      </c>
      <c r="E1026" s="31">
        <v>50000</v>
      </c>
      <c r="F1026" s="25">
        <v>20240606</v>
      </c>
      <c r="G1026" s="25">
        <v>20251206</v>
      </c>
      <c r="H1026" s="12">
        <v>50000</v>
      </c>
      <c r="I1026" s="25">
        <v>20241106</v>
      </c>
      <c r="J1026" s="25">
        <v>20241206</v>
      </c>
      <c r="K1026" s="32">
        <v>0.0395</v>
      </c>
      <c r="L1026" s="12">
        <v>162.33</v>
      </c>
      <c r="M1026" s="25" t="s">
        <v>2306</v>
      </c>
      <c r="N1026" s="26" t="s">
        <v>24</v>
      </c>
    </row>
    <row r="1027" s="3" customFormat="1" ht="11.25" spans="1:14">
      <c r="A1027" s="25" t="s">
        <v>2599</v>
      </c>
      <c r="B1027" s="25">
        <v>183</v>
      </c>
      <c r="C1027" s="25" t="s">
        <v>6470</v>
      </c>
      <c r="D1027" s="25" t="s">
        <v>6471</v>
      </c>
      <c r="E1027" s="31">
        <v>50000</v>
      </c>
      <c r="F1027" s="25">
        <v>20240613</v>
      </c>
      <c r="G1027" s="25">
        <v>20251213</v>
      </c>
      <c r="H1027" s="12">
        <v>50000</v>
      </c>
      <c r="I1027" s="25">
        <v>20241113</v>
      </c>
      <c r="J1027" s="25">
        <v>20241213</v>
      </c>
      <c r="K1027" s="32">
        <v>0.0395</v>
      </c>
      <c r="L1027" s="12">
        <v>162.33</v>
      </c>
      <c r="M1027" s="25" t="s">
        <v>2617</v>
      </c>
      <c r="N1027" s="26" t="s">
        <v>24</v>
      </c>
    </row>
    <row r="1028" s="3" customFormat="1" ht="11.25" spans="1:14">
      <c r="A1028" s="25" t="s">
        <v>2599</v>
      </c>
      <c r="B1028" s="25">
        <v>184</v>
      </c>
      <c r="C1028" s="25" t="s">
        <v>6472</v>
      </c>
      <c r="D1028" s="25" t="s">
        <v>6473</v>
      </c>
      <c r="E1028" s="31">
        <v>50000</v>
      </c>
      <c r="F1028" s="25">
        <v>20240626</v>
      </c>
      <c r="G1028" s="25">
        <v>20251226</v>
      </c>
      <c r="H1028" s="12">
        <v>50000</v>
      </c>
      <c r="I1028" s="25">
        <v>20241126</v>
      </c>
      <c r="J1028" s="25">
        <v>20241226</v>
      </c>
      <c r="K1028" s="32">
        <v>0.0395</v>
      </c>
      <c r="L1028" s="12">
        <v>162.33</v>
      </c>
      <c r="M1028" s="25" t="s">
        <v>2306</v>
      </c>
      <c r="N1028" s="26" t="s">
        <v>24</v>
      </c>
    </row>
    <row r="1029" s="3" customFormat="1" ht="11.25" spans="1:14">
      <c r="A1029" s="25" t="s">
        <v>2599</v>
      </c>
      <c r="B1029" s="25">
        <v>185</v>
      </c>
      <c r="C1029" s="25" t="s">
        <v>6474</v>
      </c>
      <c r="D1029" s="25" t="s">
        <v>6475</v>
      </c>
      <c r="E1029" s="31">
        <v>50000</v>
      </c>
      <c r="F1029" s="25">
        <v>20240627</v>
      </c>
      <c r="G1029" s="25">
        <v>20251227</v>
      </c>
      <c r="H1029" s="12">
        <v>50000</v>
      </c>
      <c r="I1029" s="25">
        <v>20241127</v>
      </c>
      <c r="J1029" s="25">
        <v>20241227</v>
      </c>
      <c r="K1029" s="32">
        <v>0.0395</v>
      </c>
      <c r="L1029" s="12">
        <v>162.33</v>
      </c>
      <c r="M1029" s="25" t="s">
        <v>2306</v>
      </c>
      <c r="N1029" s="26" t="s">
        <v>24</v>
      </c>
    </row>
    <row r="1030" s="3" customFormat="1" ht="11.25" spans="1:14">
      <c r="A1030" s="25" t="s">
        <v>2599</v>
      </c>
      <c r="B1030" s="25">
        <v>186</v>
      </c>
      <c r="C1030" s="25" t="s">
        <v>4831</v>
      </c>
      <c r="D1030" s="25" t="s">
        <v>6476</v>
      </c>
      <c r="E1030" s="31">
        <v>50000</v>
      </c>
      <c r="F1030" s="25">
        <v>20240628</v>
      </c>
      <c r="G1030" s="25">
        <v>20251128</v>
      </c>
      <c r="H1030" s="12">
        <v>50000</v>
      </c>
      <c r="I1030" s="25">
        <v>20241128</v>
      </c>
      <c r="J1030" s="25">
        <v>20241228</v>
      </c>
      <c r="K1030" s="32">
        <v>0.0395</v>
      </c>
      <c r="L1030" s="12">
        <v>162.33</v>
      </c>
      <c r="M1030" s="25" t="s">
        <v>2306</v>
      </c>
      <c r="N1030" s="26" t="s">
        <v>24</v>
      </c>
    </row>
    <row r="1031" s="3" customFormat="1" ht="11.25" spans="1:14">
      <c r="A1031" s="25" t="s">
        <v>2599</v>
      </c>
      <c r="B1031" s="25">
        <v>187</v>
      </c>
      <c r="C1031" s="25" t="s">
        <v>399</v>
      </c>
      <c r="D1031" s="25" t="s">
        <v>6477</v>
      </c>
      <c r="E1031" s="31">
        <v>50000</v>
      </c>
      <c r="F1031" s="25">
        <v>20240628</v>
      </c>
      <c r="G1031" s="25">
        <v>20251128</v>
      </c>
      <c r="H1031" s="12">
        <v>50000</v>
      </c>
      <c r="I1031" s="25">
        <v>20241128</v>
      </c>
      <c r="J1031" s="25">
        <v>20241228</v>
      </c>
      <c r="K1031" s="32">
        <v>0.0395</v>
      </c>
      <c r="L1031" s="12">
        <v>162.33</v>
      </c>
      <c r="M1031" s="25" t="s">
        <v>2306</v>
      </c>
      <c r="N1031" s="26" t="s">
        <v>24</v>
      </c>
    </row>
    <row r="1032" s="3" customFormat="1" ht="11.25" spans="1:14">
      <c r="A1032" s="25" t="s">
        <v>2599</v>
      </c>
      <c r="B1032" s="25">
        <v>188</v>
      </c>
      <c r="C1032" s="25" t="s">
        <v>6581</v>
      </c>
      <c r="D1032" s="291" t="s">
        <v>6582</v>
      </c>
      <c r="E1032" s="15">
        <v>50000</v>
      </c>
      <c r="F1032" s="25">
        <v>20240730</v>
      </c>
      <c r="G1032" s="25">
        <v>20251230</v>
      </c>
      <c r="H1032" s="12">
        <v>50000</v>
      </c>
      <c r="I1032" s="25">
        <v>20241130</v>
      </c>
      <c r="J1032" s="25">
        <v>20241230</v>
      </c>
      <c r="K1032" s="37">
        <v>0.0385</v>
      </c>
      <c r="L1032" s="12">
        <v>158.22</v>
      </c>
      <c r="M1032" s="25" t="s">
        <v>2617</v>
      </c>
      <c r="N1032" s="26" t="s">
        <v>24</v>
      </c>
    </row>
    <row r="1033" s="3" customFormat="1" ht="11.25" spans="1:14">
      <c r="A1033" s="25" t="s">
        <v>2599</v>
      </c>
      <c r="B1033" s="25">
        <v>189</v>
      </c>
      <c r="C1033" s="25" t="s">
        <v>6583</v>
      </c>
      <c r="D1033" s="291" t="s">
        <v>6584</v>
      </c>
      <c r="E1033" s="15">
        <v>50000</v>
      </c>
      <c r="F1033" s="25">
        <v>20240731</v>
      </c>
      <c r="G1033" s="25">
        <v>20251231</v>
      </c>
      <c r="H1033" s="12">
        <v>50000</v>
      </c>
      <c r="I1033" s="25">
        <v>20241130</v>
      </c>
      <c r="J1033" s="25">
        <v>20241231</v>
      </c>
      <c r="K1033" s="37">
        <v>0.0385</v>
      </c>
      <c r="L1033" s="12">
        <v>163.49</v>
      </c>
      <c r="M1033" s="25" t="s">
        <v>2306</v>
      </c>
      <c r="N1033" s="26" t="s">
        <v>24</v>
      </c>
    </row>
    <row r="1034" s="3" customFormat="1" ht="11.25" spans="1:14">
      <c r="A1034" s="25" t="s">
        <v>2599</v>
      </c>
      <c r="B1034" s="25">
        <v>190</v>
      </c>
      <c r="C1034" s="15" t="s">
        <v>4067</v>
      </c>
      <c r="D1034" s="286" t="s">
        <v>6814</v>
      </c>
      <c r="E1034" s="15">
        <v>50000</v>
      </c>
      <c r="F1034" s="15">
        <v>20240814</v>
      </c>
      <c r="G1034" s="15">
        <v>20251214</v>
      </c>
      <c r="H1034" s="12">
        <v>50000</v>
      </c>
      <c r="I1034" s="15">
        <v>20241114</v>
      </c>
      <c r="J1034" s="15">
        <v>20241214</v>
      </c>
      <c r="K1034" s="37">
        <v>0.0385</v>
      </c>
      <c r="L1034" s="12">
        <v>158.22</v>
      </c>
      <c r="M1034" s="25" t="s">
        <v>2306</v>
      </c>
      <c r="N1034" s="26" t="s">
        <v>24</v>
      </c>
    </row>
    <row r="1035" s="3" customFormat="1" ht="11.25" spans="1:14">
      <c r="A1035" s="25" t="s">
        <v>2599</v>
      </c>
      <c r="B1035" s="25">
        <v>191</v>
      </c>
      <c r="C1035" s="15" t="s">
        <v>5328</v>
      </c>
      <c r="D1035" s="286" t="s">
        <v>6815</v>
      </c>
      <c r="E1035" s="15">
        <v>50000</v>
      </c>
      <c r="F1035" s="15">
        <v>20240814</v>
      </c>
      <c r="G1035" s="15">
        <v>20251214</v>
      </c>
      <c r="H1035" s="12">
        <v>50000</v>
      </c>
      <c r="I1035" s="15">
        <v>20241114</v>
      </c>
      <c r="J1035" s="15">
        <v>20241214</v>
      </c>
      <c r="K1035" s="37">
        <v>0.0385</v>
      </c>
      <c r="L1035" s="12">
        <v>158.22</v>
      </c>
      <c r="M1035" s="25" t="s">
        <v>2306</v>
      </c>
      <c r="N1035" s="26" t="s">
        <v>24</v>
      </c>
    </row>
    <row r="1036" s="3" customFormat="1" ht="11.25" spans="1:14">
      <c r="A1036" s="25" t="s">
        <v>2599</v>
      </c>
      <c r="B1036" s="25">
        <v>192</v>
      </c>
      <c r="C1036" s="15" t="s">
        <v>505</v>
      </c>
      <c r="D1036" s="286" t="s">
        <v>6816</v>
      </c>
      <c r="E1036" s="15">
        <v>50000</v>
      </c>
      <c r="F1036" s="15">
        <v>20240814</v>
      </c>
      <c r="G1036" s="15">
        <v>20251114</v>
      </c>
      <c r="H1036" s="12">
        <v>50000</v>
      </c>
      <c r="I1036" s="15">
        <v>20241114</v>
      </c>
      <c r="J1036" s="15">
        <v>20241214</v>
      </c>
      <c r="K1036" s="37">
        <v>0.0385</v>
      </c>
      <c r="L1036" s="12">
        <v>158.22</v>
      </c>
      <c r="M1036" s="25" t="s">
        <v>2306</v>
      </c>
      <c r="N1036" s="26" t="s">
        <v>24</v>
      </c>
    </row>
    <row r="1037" s="3" customFormat="1" ht="11.25" spans="1:14">
      <c r="A1037" s="25" t="s">
        <v>2599</v>
      </c>
      <c r="B1037" s="25">
        <v>193</v>
      </c>
      <c r="C1037" s="15" t="s">
        <v>4185</v>
      </c>
      <c r="D1037" s="286" t="s">
        <v>6817</v>
      </c>
      <c r="E1037" s="15">
        <v>50000</v>
      </c>
      <c r="F1037" s="15">
        <v>20240816</v>
      </c>
      <c r="G1037" s="15">
        <v>20251116</v>
      </c>
      <c r="H1037" s="12">
        <v>50000</v>
      </c>
      <c r="I1037" s="15">
        <v>20241116</v>
      </c>
      <c r="J1037" s="15">
        <v>20241216</v>
      </c>
      <c r="K1037" s="37">
        <v>0.0385</v>
      </c>
      <c r="L1037" s="12">
        <v>158.22</v>
      </c>
      <c r="M1037" s="25" t="s">
        <v>2306</v>
      </c>
      <c r="N1037" s="26" t="s">
        <v>24</v>
      </c>
    </row>
    <row r="1038" s="3" customFormat="1" ht="11.25" spans="1:14">
      <c r="A1038" s="25" t="s">
        <v>2599</v>
      </c>
      <c r="B1038" s="25">
        <v>194</v>
      </c>
      <c r="C1038" s="15" t="s">
        <v>6818</v>
      </c>
      <c r="D1038" s="286" t="s">
        <v>6819</v>
      </c>
      <c r="E1038" s="15">
        <v>50000</v>
      </c>
      <c r="F1038" s="15">
        <v>20240820</v>
      </c>
      <c r="G1038" s="15">
        <v>20251120</v>
      </c>
      <c r="H1038" s="12">
        <v>50000</v>
      </c>
      <c r="I1038" s="15">
        <v>20241120</v>
      </c>
      <c r="J1038" s="15">
        <v>20241220</v>
      </c>
      <c r="K1038" s="37">
        <v>0.0385</v>
      </c>
      <c r="L1038" s="12">
        <v>158.22</v>
      </c>
      <c r="M1038" s="25" t="s">
        <v>2306</v>
      </c>
      <c r="N1038" s="26" t="s">
        <v>24</v>
      </c>
    </row>
    <row r="1039" s="3" customFormat="1" ht="11.25" spans="1:14">
      <c r="A1039" s="25" t="s">
        <v>2599</v>
      </c>
      <c r="B1039" s="25">
        <v>195</v>
      </c>
      <c r="C1039" s="15" t="s">
        <v>3972</v>
      </c>
      <c r="D1039" s="286" t="s">
        <v>6820</v>
      </c>
      <c r="E1039" s="15">
        <v>50000</v>
      </c>
      <c r="F1039" s="15">
        <v>20240820</v>
      </c>
      <c r="G1039" s="15">
        <v>20251220</v>
      </c>
      <c r="H1039" s="12">
        <v>50000</v>
      </c>
      <c r="I1039" s="15">
        <v>20241120</v>
      </c>
      <c r="J1039" s="15">
        <v>20241220</v>
      </c>
      <c r="K1039" s="37">
        <v>0.0385</v>
      </c>
      <c r="L1039" s="12">
        <v>158.22</v>
      </c>
      <c r="M1039" s="25" t="s">
        <v>2306</v>
      </c>
      <c r="N1039" s="26" t="s">
        <v>24</v>
      </c>
    </row>
    <row r="1040" s="3" customFormat="1" ht="11.25" spans="1:14">
      <c r="A1040" s="25" t="s">
        <v>2599</v>
      </c>
      <c r="B1040" s="25">
        <v>196</v>
      </c>
      <c r="C1040" s="25" t="s">
        <v>4354</v>
      </c>
      <c r="D1040" s="286" t="s">
        <v>6821</v>
      </c>
      <c r="E1040" s="15">
        <v>50000</v>
      </c>
      <c r="F1040" s="15">
        <v>20240820</v>
      </c>
      <c r="G1040" s="15">
        <v>20251220</v>
      </c>
      <c r="H1040" s="12">
        <v>50000</v>
      </c>
      <c r="I1040" s="15">
        <v>20241120</v>
      </c>
      <c r="J1040" s="15">
        <v>20241220</v>
      </c>
      <c r="K1040" s="37">
        <v>0.0385</v>
      </c>
      <c r="L1040" s="12">
        <v>158.22</v>
      </c>
      <c r="M1040" s="25" t="s">
        <v>2306</v>
      </c>
      <c r="N1040" s="26" t="s">
        <v>24</v>
      </c>
    </row>
    <row r="1041" s="3" customFormat="1" ht="11.25" spans="1:14">
      <c r="A1041" s="25" t="s">
        <v>2599</v>
      </c>
      <c r="B1041" s="25">
        <v>197</v>
      </c>
      <c r="C1041" s="25" t="s">
        <v>4366</v>
      </c>
      <c r="D1041" s="286" t="s">
        <v>6823</v>
      </c>
      <c r="E1041" s="15">
        <v>50000</v>
      </c>
      <c r="F1041" s="15">
        <v>20240822</v>
      </c>
      <c r="G1041" s="15">
        <v>20250822</v>
      </c>
      <c r="H1041" s="12">
        <v>50000</v>
      </c>
      <c r="I1041" s="15">
        <v>20241122</v>
      </c>
      <c r="J1041" s="15">
        <v>20241222</v>
      </c>
      <c r="K1041" s="37">
        <v>0.0385</v>
      </c>
      <c r="L1041" s="12">
        <v>158.22</v>
      </c>
      <c r="M1041" s="25" t="s">
        <v>2306</v>
      </c>
      <c r="N1041" s="26" t="s">
        <v>24</v>
      </c>
    </row>
    <row r="1042" s="3" customFormat="1" ht="11.25" spans="1:14">
      <c r="A1042" s="25" t="s">
        <v>2599</v>
      </c>
      <c r="B1042" s="25">
        <v>198</v>
      </c>
      <c r="C1042" s="25" t="s">
        <v>3557</v>
      </c>
      <c r="D1042" s="286" t="s">
        <v>6825</v>
      </c>
      <c r="E1042" s="15">
        <v>50000</v>
      </c>
      <c r="F1042" s="15">
        <v>20240829</v>
      </c>
      <c r="G1042" s="15">
        <v>20251029</v>
      </c>
      <c r="H1042" s="12">
        <v>50000</v>
      </c>
      <c r="I1042" s="15">
        <v>20241129</v>
      </c>
      <c r="J1042" s="15">
        <v>20241229</v>
      </c>
      <c r="K1042" s="37">
        <v>0.0385</v>
      </c>
      <c r="L1042" s="12">
        <v>158.22</v>
      </c>
      <c r="M1042" s="25" t="s">
        <v>2306</v>
      </c>
      <c r="N1042" s="26" t="s">
        <v>24</v>
      </c>
    </row>
    <row r="1043" s="3" customFormat="1" ht="11.25" spans="1:14">
      <c r="A1043" s="25" t="s">
        <v>2599</v>
      </c>
      <c r="B1043" s="25">
        <v>199</v>
      </c>
      <c r="C1043" s="25" t="s">
        <v>6826</v>
      </c>
      <c r="D1043" s="286" t="s">
        <v>6827</v>
      </c>
      <c r="E1043" s="15">
        <v>50000</v>
      </c>
      <c r="F1043" s="15">
        <v>20240903</v>
      </c>
      <c r="G1043" s="15">
        <v>20251103</v>
      </c>
      <c r="H1043" s="12">
        <v>50000</v>
      </c>
      <c r="I1043" s="15">
        <v>20241103</v>
      </c>
      <c r="J1043" s="15">
        <v>20241203</v>
      </c>
      <c r="K1043" s="37">
        <v>0.0385</v>
      </c>
      <c r="L1043" s="12">
        <v>158.22</v>
      </c>
      <c r="M1043" s="25" t="s">
        <v>2306</v>
      </c>
      <c r="N1043" s="26" t="s">
        <v>24</v>
      </c>
    </row>
    <row r="1044" s="3" customFormat="1" ht="11.25" spans="1:14">
      <c r="A1044" s="25" t="s">
        <v>2599</v>
      </c>
      <c r="B1044" s="25">
        <v>200</v>
      </c>
      <c r="C1044" s="25" t="s">
        <v>6828</v>
      </c>
      <c r="D1044" s="286" t="s">
        <v>6829</v>
      </c>
      <c r="E1044" s="15">
        <v>50000</v>
      </c>
      <c r="F1044" s="15">
        <v>20240911</v>
      </c>
      <c r="G1044" s="15">
        <v>20251211</v>
      </c>
      <c r="H1044" s="12">
        <v>50000</v>
      </c>
      <c r="I1044" s="15">
        <v>20241111</v>
      </c>
      <c r="J1044" s="15">
        <v>20241211</v>
      </c>
      <c r="K1044" s="37">
        <v>0.0385</v>
      </c>
      <c r="L1044" s="12">
        <v>158.22</v>
      </c>
      <c r="M1044" s="25" t="s">
        <v>2306</v>
      </c>
      <c r="N1044" s="26" t="s">
        <v>24</v>
      </c>
    </row>
    <row r="1045" s="3" customFormat="1" ht="11.25" spans="1:14">
      <c r="A1045" s="25" t="s">
        <v>2599</v>
      </c>
      <c r="B1045" s="25">
        <v>201</v>
      </c>
      <c r="C1045" s="25" t="s">
        <v>4197</v>
      </c>
      <c r="D1045" s="286" t="s">
        <v>6830</v>
      </c>
      <c r="E1045" s="15">
        <v>50000</v>
      </c>
      <c r="F1045" s="15">
        <v>20240912</v>
      </c>
      <c r="G1045" s="15">
        <v>20251112</v>
      </c>
      <c r="H1045" s="12">
        <v>50000</v>
      </c>
      <c r="I1045" s="15">
        <v>20241112</v>
      </c>
      <c r="J1045" s="15">
        <v>20241212</v>
      </c>
      <c r="K1045" s="37">
        <v>0.0385</v>
      </c>
      <c r="L1045" s="12">
        <v>158.22</v>
      </c>
      <c r="M1045" s="25" t="s">
        <v>2306</v>
      </c>
      <c r="N1045" s="26" t="s">
        <v>24</v>
      </c>
    </row>
    <row r="1046" s="3" customFormat="1" ht="11.25" spans="1:14">
      <c r="A1046" s="25" t="s">
        <v>2599</v>
      </c>
      <c r="B1046" s="25">
        <v>202</v>
      </c>
      <c r="C1046" s="26" t="s">
        <v>4199</v>
      </c>
      <c r="D1046" s="287" t="s">
        <v>6950</v>
      </c>
      <c r="E1046" s="26">
        <v>50000</v>
      </c>
      <c r="F1046" s="33">
        <v>20241022</v>
      </c>
      <c r="G1046" s="33" t="s">
        <v>6951</v>
      </c>
      <c r="H1046" s="33">
        <v>50000</v>
      </c>
      <c r="I1046" s="33" t="s">
        <v>6952</v>
      </c>
      <c r="J1046" s="33" t="s">
        <v>7062</v>
      </c>
      <c r="K1046" s="28">
        <v>0.036</v>
      </c>
      <c r="L1046" s="12">
        <v>147.95</v>
      </c>
      <c r="M1046" s="26" t="s">
        <v>2629</v>
      </c>
      <c r="N1046" s="26" t="s">
        <v>24</v>
      </c>
    </row>
    <row r="1047" s="3" customFormat="1" ht="11.25" spans="1:14">
      <c r="A1047" s="25" t="s">
        <v>2599</v>
      </c>
      <c r="B1047" s="25">
        <v>203</v>
      </c>
      <c r="C1047" s="15" t="s">
        <v>2669</v>
      </c>
      <c r="D1047" s="15" t="s">
        <v>2670</v>
      </c>
      <c r="E1047" s="15">
        <v>50000</v>
      </c>
      <c r="F1047" s="15">
        <v>20220119</v>
      </c>
      <c r="G1047" s="15">
        <v>20250119</v>
      </c>
      <c r="H1047" s="15">
        <v>50000</v>
      </c>
      <c r="I1047" s="15">
        <v>20241119</v>
      </c>
      <c r="J1047" s="15">
        <v>20241219</v>
      </c>
      <c r="K1047" s="15">
        <v>4.65</v>
      </c>
      <c r="L1047" s="25">
        <v>191.1</v>
      </c>
      <c r="M1047" s="15" t="s">
        <v>2306</v>
      </c>
      <c r="N1047" s="15" t="s">
        <v>2602</v>
      </c>
    </row>
    <row r="1048" s="3" customFormat="1" ht="11.25" spans="1:14">
      <c r="A1048" s="25" t="s">
        <v>2599</v>
      </c>
      <c r="B1048" s="25">
        <v>204</v>
      </c>
      <c r="C1048" s="15" t="s">
        <v>2671</v>
      </c>
      <c r="D1048" s="15" t="s">
        <v>2672</v>
      </c>
      <c r="E1048" s="15">
        <v>50000</v>
      </c>
      <c r="F1048" s="15">
        <v>20220119</v>
      </c>
      <c r="G1048" s="15">
        <v>20250119</v>
      </c>
      <c r="H1048" s="15">
        <v>50000</v>
      </c>
      <c r="I1048" s="15">
        <v>20241119</v>
      </c>
      <c r="J1048" s="15">
        <v>20241219</v>
      </c>
      <c r="K1048" s="15">
        <v>4.65</v>
      </c>
      <c r="L1048" s="25">
        <v>191.1</v>
      </c>
      <c r="M1048" s="15" t="s">
        <v>2306</v>
      </c>
      <c r="N1048" s="15" t="s">
        <v>2602</v>
      </c>
    </row>
    <row r="1049" s="3" customFormat="1" ht="11.25" spans="1:14">
      <c r="A1049" s="25" t="s">
        <v>2599</v>
      </c>
      <c r="B1049" s="25">
        <v>205</v>
      </c>
      <c r="C1049" s="15" t="s">
        <v>2675</v>
      </c>
      <c r="D1049" s="15" t="s">
        <v>2676</v>
      </c>
      <c r="E1049" s="15">
        <v>50000</v>
      </c>
      <c r="F1049" s="15">
        <v>20220224</v>
      </c>
      <c r="G1049" s="15">
        <v>20250224</v>
      </c>
      <c r="H1049" s="15">
        <v>50000</v>
      </c>
      <c r="I1049" s="15">
        <v>20241124</v>
      </c>
      <c r="J1049" s="15">
        <v>20241224</v>
      </c>
      <c r="K1049" s="15">
        <v>4.65</v>
      </c>
      <c r="L1049" s="25">
        <v>191.1</v>
      </c>
      <c r="M1049" s="15" t="s">
        <v>2306</v>
      </c>
      <c r="N1049" s="15" t="s">
        <v>2602</v>
      </c>
    </row>
    <row r="1050" s="3" customFormat="1" ht="11.25" spans="1:14">
      <c r="A1050" s="25" t="s">
        <v>2599</v>
      </c>
      <c r="B1050" s="25">
        <v>206</v>
      </c>
      <c r="C1050" s="15" t="s">
        <v>2682</v>
      </c>
      <c r="D1050" s="15" t="s">
        <v>2683</v>
      </c>
      <c r="E1050" s="15">
        <v>50000</v>
      </c>
      <c r="F1050" s="15">
        <v>20220321</v>
      </c>
      <c r="G1050" s="15">
        <v>20250321</v>
      </c>
      <c r="H1050" s="15">
        <v>50000</v>
      </c>
      <c r="I1050" s="15">
        <v>20241121</v>
      </c>
      <c r="J1050" s="15">
        <v>20241221</v>
      </c>
      <c r="K1050" s="15">
        <v>4.65</v>
      </c>
      <c r="L1050" s="25">
        <v>191.1</v>
      </c>
      <c r="M1050" s="15" t="s">
        <v>2306</v>
      </c>
      <c r="N1050" s="15" t="s">
        <v>2602</v>
      </c>
    </row>
    <row r="1051" s="3" customFormat="1" ht="11.25" spans="1:14">
      <c r="A1051" s="25" t="s">
        <v>2599</v>
      </c>
      <c r="B1051" s="25">
        <v>207</v>
      </c>
      <c r="C1051" s="15" t="s">
        <v>2684</v>
      </c>
      <c r="D1051" s="15" t="s">
        <v>2685</v>
      </c>
      <c r="E1051" s="34">
        <v>50000</v>
      </c>
      <c r="F1051" s="15">
        <v>20220419</v>
      </c>
      <c r="G1051" s="15">
        <v>20250419</v>
      </c>
      <c r="H1051" s="34">
        <v>50000</v>
      </c>
      <c r="I1051" s="15">
        <v>20241119</v>
      </c>
      <c r="J1051" s="15">
        <v>20241219</v>
      </c>
      <c r="K1051" s="15">
        <v>4.65</v>
      </c>
      <c r="L1051" s="25">
        <v>191.1</v>
      </c>
      <c r="M1051" s="15" t="s">
        <v>2306</v>
      </c>
      <c r="N1051" s="15" t="s">
        <v>2602</v>
      </c>
    </row>
    <row r="1052" s="3" customFormat="1" ht="11.25" spans="1:14">
      <c r="A1052" s="25" t="s">
        <v>2599</v>
      </c>
      <c r="B1052" s="25">
        <v>208</v>
      </c>
      <c r="C1052" s="15" t="s">
        <v>2686</v>
      </c>
      <c r="D1052" s="15" t="s">
        <v>2687</v>
      </c>
      <c r="E1052" s="35">
        <v>50000</v>
      </c>
      <c r="F1052" s="36">
        <v>44686</v>
      </c>
      <c r="G1052" s="36">
        <v>45782</v>
      </c>
      <c r="H1052" s="35">
        <v>50000</v>
      </c>
      <c r="I1052" s="15">
        <v>20241105</v>
      </c>
      <c r="J1052" s="15">
        <v>20241205</v>
      </c>
      <c r="K1052" s="15">
        <v>4.65</v>
      </c>
      <c r="L1052" s="25">
        <v>191.1</v>
      </c>
      <c r="M1052" s="13" t="s">
        <v>2306</v>
      </c>
      <c r="N1052" s="15" t="s">
        <v>2602</v>
      </c>
    </row>
    <row r="1053" s="3" customFormat="1" ht="11.25" spans="1:14">
      <c r="A1053" s="25" t="s">
        <v>2599</v>
      </c>
      <c r="B1053" s="25">
        <v>209</v>
      </c>
      <c r="C1053" s="15" t="s">
        <v>2688</v>
      </c>
      <c r="D1053" s="15" t="s">
        <v>2689</v>
      </c>
      <c r="E1053" s="35">
        <v>50000</v>
      </c>
      <c r="F1053" s="36">
        <v>44690</v>
      </c>
      <c r="G1053" s="36">
        <v>45786</v>
      </c>
      <c r="H1053" s="35">
        <v>50000</v>
      </c>
      <c r="I1053" s="15">
        <v>20241109</v>
      </c>
      <c r="J1053" s="15">
        <v>20241209</v>
      </c>
      <c r="K1053" s="15">
        <v>4.65</v>
      </c>
      <c r="L1053" s="25">
        <v>191.1</v>
      </c>
      <c r="M1053" s="13" t="s">
        <v>2306</v>
      </c>
      <c r="N1053" s="15" t="s">
        <v>2602</v>
      </c>
    </row>
    <row r="1054" s="3" customFormat="1" ht="11.25" spans="1:14">
      <c r="A1054" s="25" t="s">
        <v>2599</v>
      </c>
      <c r="B1054" s="25">
        <v>210</v>
      </c>
      <c r="C1054" s="15" t="s">
        <v>2690</v>
      </c>
      <c r="D1054" s="15" t="s">
        <v>2691</v>
      </c>
      <c r="E1054" s="35">
        <v>30000</v>
      </c>
      <c r="F1054" s="36">
        <v>44690</v>
      </c>
      <c r="G1054" s="36">
        <v>45786</v>
      </c>
      <c r="H1054" s="35">
        <v>30000</v>
      </c>
      <c r="I1054" s="15">
        <v>20241109</v>
      </c>
      <c r="J1054" s="15">
        <v>20241209</v>
      </c>
      <c r="K1054" s="15">
        <v>4.65</v>
      </c>
      <c r="L1054" s="25">
        <v>114.66</v>
      </c>
      <c r="M1054" s="15" t="s">
        <v>2306</v>
      </c>
      <c r="N1054" s="15" t="s">
        <v>2602</v>
      </c>
    </row>
    <row r="1055" s="3" customFormat="1" ht="11.25" spans="1:14">
      <c r="A1055" s="25" t="s">
        <v>2599</v>
      </c>
      <c r="B1055" s="25">
        <v>211</v>
      </c>
      <c r="C1055" s="15" t="s">
        <v>2692</v>
      </c>
      <c r="D1055" s="15" t="s">
        <v>2693</v>
      </c>
      <c r="E1055" s="35">
        <v>50000</v>
      </c>
      <c r="F1055" s="36">
        <v>44693</v>
      </c>
      <c r="G1055" s="36">
        <v>45789</v>
      </c>
      <c r="H1055" s="35">
        <v>50000</v>
      </c>
      <c r="I1055" s="15">
        <v>20241112</v>
      </c>
      <c r="J1055" s="15">
        <v>20241212</v>
      </c>
      <c r="K1055" s="15">
        <v>4.65</v>
      </c>
      <c r="L1055" s="25">
        <v>191.1</v>
      </c>
      <c r="M1055" s="13" t="s">
        <v>2694</v>
      </c>
      <c r="N1055" s="15" t="s">
        <v>2602</v>
      </c>
    </row>
    <row r="1056" s="3" customFormat="1" ht="11.25" spans="1:14">
      <c r="A1056" s="25" t="s">
        <v>2599</v>
      </c>
      <c r="B1056" s="25">
        <v>212</v>
      </c>
      <c r="C1056" s="15" t="s">
        <v>2695</v>
      </c>
      <c r="D1056" s="15" t="s">
        <v>2696</v>
      </c>
      <c r="E1056" s="35">
        <v>50000</v>
      </c>
      <c r="F1056" s="36">
        <v>44693</v>
      </c>
      <c r="G1056" s="36">
        <v>45789</v>
      </c>
      <c r="H1056" s="35">
        <v>50000</v>
      </c>
      <c r="I1056" s="15">
        <v>20241112</v>
      </c>
      <c r="J1056" s="15">
        <v>20241212</v>
      </c>
      <c r="K1056" s="15">
        <v>4.65</v>
      </c>
      <c r="L1056" s="25">
        <v>191.1</v>
      </c>
      <c r="M1056" s="13" t="s">
        <v>2306</v>
      </c>
      <c r="N1056" s="15" t="s">
        <v>2602</v>
      </c>
    </row>
    <row r="1057" s="3" customFormat="1" ht="11.25" spans="1:14">
      <c r="A1057" s="25" t="s">
        <v>2599</v>
      </c>
      <c r="B1057" s="25">
        <v>213</v>
      </c>
      <c r="C1057" s="15" t="s">
        <v>2697</v>
      </c>
      <c r="D1057" s="15" t="s">
        <v>2698</v>
      </c>
      <c r="E1057" s="35">
        <v>50000</v>
      </c>
      <c r="F1057" s="36">
        <v>44699</v>
      </c>
      <c r="G1057" s="36">
        <v>45795</v>
      </c>
      <c r="H1057" s="35">
        <v>50000</v>
      </c>
      <c r="I1057" s="15">
        <v>20241118</v>
      </c>
      <c r="J1057" s="15">
        <v>20241218</v>
      </c>
      <c r="K1057" s="15">
        <v>4.65</v>
      </c>
      <c r="L1057" s="25">
        <v>191.1</v>
      </c>
      <c r="M1057" s="13" t="s">
        <v>2622</v>
      </c>
      <c r="N1057" s="15" t="s">
        <v>2602</v>
      </c>
    </row>
    <row r="1058" s="3" customFormat="1" ht="11.25" spans="1:14">
      <c r="A1058" s="25" t="s">
        <v>2599</v>
      </c>
      <c r="B1058" s="25">
        <v>214</v>
      </c>
      <c r="C1058" s="15" t="s">
        <v>2699</v>
      </c>
      <c r="D1058" s="286" t="s">
        <v>6831</v>
      </c>
      <c r="E1058" s="15">
        <v>50000</v>
      </c>
      <c r="F1058" s="15">
        <v>20240606</v>
      </c>
      <c r="G1058" s="15">
        <v>20251206</v>
      </c>
      <c r="H1058" s="15">
        <v>50000</v>
      </c>
      <c r="I1058" s="15">
        <v>20241106</v>
      </c>
      <c r="J1058" s="15">
        <v>20241206</v>
      </c>
      <c r="K1058" s="15">
        <v>3.95</v>
      </c>
      <c r="L1058" s="12">
        <v>162.33</v>
      </c>
      <c r="M1058" s="15" t="s">
        <v>2306</v>
      </c>
      <c r="N1058" s="15" t="s">
        <v>2602</v>
      </c>
    </row>
    <row r="1059" s="3" customFormat="1" ht="11.25" spans="1:14">
      <c r="A1059" s="25" t="s">
        <v>2599</v>
      </c>
      <c r="B1059" s="25">
        <v>215</v>
      </c>
      <c r="C1059" s="15" t="s">
        <v>6953</v>
      </c>
      <c r="D1059" s="15" t="s">
        <v>2704</v>
      </c>
      <c r="E1059" s="35">
        <v>50000</v>
      </c>
      <c r="F1059" s="36">
        <v>44707</v>
      </c>
      <c r="G1059" s="36">
        <v>45803</v>
      </c>
      <c r="H1059" s="35">
        <v>50000</v>
      </c>
      <c r="I1059" s="15">
        <v>20241126</v>
      </c>
      <c r="J1059" s="15">
        <v>20241226</v>
      </c>
      <c r="K1059" s="15">
        <v>4.45</v>
      </c>
      <c r="L1059" s="25">
        <v>182.88</v>
      </c>
      <c r="M1059" s="13" t="s">
        <v>2306</v>
      </c>
      <c r="N1059" s="15" t="s">
        <v>2602</v>
      </c>
    </row>
    <row r="1060" s="3" customFormat="1" ht="11.25" spans="1:14">
      <c r="A1060" s="25" t="s">
        <v>2599</v>
      </c>
      <c r="B1060" s="25">
        <v>216</v>
      </c>
      <c r="C1060" s="15" t="s">
        <v>2705</v>
      </c>
      <c r="D1060" s="15" t="s">
        <v>2706</v>
      </c>
      <c r="E1060" s="35">
        <v>50000</v>
      </c>
      <c r="F1060" s="36">
        <v>44708</v>
      </c>
      <c r="G1060" s="36">
        <v>45804</v>
      </c>
      <c r="H1060" s="35">
        <v>50000</v>
      </c>
      <c r="I1060" s="15">
        <v>20241127</v>
      </c>
      <c r="J1060" s="15">
        <v>20241227</v>
      </c>
      <c r="K1060" s="15">
        <v>4.45</v>
      </c>
      <c r="L1060" s="25">
        <v>182.88</v>
      </c>
      <c r="M1060" s="13" t="s">
        <v>2306</v>
      </c>
      <c r="N1060" s="15" t="s">
        <v>2602</v>
      </c>
    </row>
    <row r="1061" s="3" customFormat="1" ht="11.25" spans="1:14">
      <c r="A1061" s="25" t="s">
        <v>2599</v>
      </c>
      <c r="B1061" s="25">
        <v>217</v>
      </c>
      <c r="C1061" s="15" t="s">
        <v>2707</v>
      </c>
      <c r="D1061" s="15" t="s">
        <v>2708</v>
      </c>
      <c r="E1061" s="35">
        <v>50000</v>
      </c>
      <c r="F1061" s="36">
        <v>44712</v>
      </c>
      <c r="G1061" s="36">
        <v>45807</v>
      </c>
      <c r="H1061" s="35">
        <v>50000</v>
      </c>
      <c r="I1061" s="15">
        <v>20241130</v>
      </c>
      <c r="J1061" s="15">
        <v>20241230</v>
      </c>
      <c r="K1061" s="15">
        <v>4.45</v>
      </c>
      <c r="L1061" s="25">
        <v>182.88</v>
      </c>
      <c r="M1061" s="13" t="s">
        <v>2306</v>
      </c>
      <c r="N1061" s="15" t="s">
        <v>2602</v>
      </c>
    </row>
    <row r="1062" s="3" customFormat="1" ht="11.25" spans="1:14">
      <c r="A1062" s="25" t="s">
        <v>2599</v>
      </c>
      <c r="B1062" s="25">
        <v>218</v>
      </c>
      <c r="C1062" s="15" t="s">
        <v>2709</v>
      </c>
      <c r="D1062" s="15" t="s">
        <v>2710</v>
      </c>
      <c r="E1062" s="35">
        <v>50000</v>
      </c>
      <c r="F1062" s="36">
        <v>44712</v>
      </c>
      <c r="G1062" s="36">
        <v>45807</v>
      </c>
      <c r="H1062" s="35">
        <v>50000</v>
      </c>
      <c r="I1062" s="15">
        <v>20241130</v>
      </c>
      <c r="J1062" s="15">
        <v>20241230</v>
      </c>
      <c r="K1062" s="15">
        <v>4.45</v>
      </c>
      <c r="L1062" s="25">
        <v>182.88</v>
      </c>
      <c r="M1062" s="13" t="s">
        <v>2694</v>
      </c>
      <c r="N1062" s="15" t="s">
        <v>2602</v>
      </c>
    </row>
    <row r="1063" s="3" customFormat="1" ht="11.25" spans="1:14">
      <c r="A1063" s="25" t="s">
        <v>2599</v>
      </c>
      <c r="B1063" s="25">
        <v>219</v>
      </c>
      <c r="C1063" s="15" t="s">
        <v>2713</v>
      </c>
      <c r="D1063" s="15" t="s">
        <v>2714</v>
      </c>
      <c r="E1063" s="35">
        <v>50000</v>
      </c>
      <c r="F1063" s="36">
        <v>44712</v>
      </c>
      <c r="G1063" s="36">
        <v>45807</v>
      </c>
      <c r="H1063" s="35">
        <v>50000</v>
      </c>
      <c r="I1063" s="15">
        <v>20241130</v>
      </c>
      <c r="J1063" s="15">
        <v>20241230</v>
      </c>
      <c r="K1063" s="15">
        <v>4.45</v>
      </c>
      <c r="L1063" s="25">
        <v>182.88</v>
      </c>
      <c r="M1063" s="15" t="s">
        <v>2622</v>
      </c>
      <c r="N1063" s="15" t="s">
        <v>2602</v>
      </c>
    </row>
    <row r="1064" s="3" customFormat="1" ht="11.25" spans="1:14">
      <c r="A1064" s="25" t="s">
        <v>2599</v>
      </c>
      <c r="B1064" s="25">
        <v>220</v>
      </c>
      <c r="C1064" s="15" t="s">
        <v>2715</v>
      </c>
      <c r="D1064" s="15" t="s">
        <v>2716</v>
      </c>
      <c r="E1064" s="35">
        <v>50000</v>
      </c>
      <c r="F1064" s="36">
        <v>44712</v>
      </c>
      <c r="G1064" s="36">
        <v>45807</v>
      </c>
      <c r="H1064" s="35">
        <v>50000</v>
      </c>
      <c r="I1064" s="15">
        <v>20241130</v>
      </c>
      <c r="J1064" s="15">
        <v>20241230</v>
      </c>
      <c r="K1064" s="15">
        <v>4.45</v>
      </c>
      <c r="L1064" s="25">
        <v>182.88</v>
      </c>
      <c r="M1064" s="15" t="s">
        <v>2306</v>
      </c>
      <c r="N1064" s="15" t="s">
        <v>2602</v>
      </c>
    </row>
    <row r="1065" s="3" customFormat="1" ht="11.25" spans="1:14">
      <c r="A1065" s="25" t="s">
        <v>2599</v>
      </c>
      <c r="B1065" s="25">
        <v>221</v>
      </c>
      <c r="C1065" s="15" t="s">
        <v>2717</v>
      </c>
      <c r="D1065" s="15" t="s">
        <v>2718</v>
      </c>
      <c r="E1065" s="35">
        <v>50000</v>
      </c>
      <c r="F1065" s="36">
        <v>44713</v>
      </c>
      <c r="G1065" s="36">
        <v>45809</v>
      </c>
      <c r="H1065" s="35">
        <v>50000</v>
      </c>
      <c r="I1065" s="15">
        <v>20241101</v>
      </c>
      <c r="J1065" s="15">
        <v>20241201</v>
      </c>
      <c r="K1065" s="15">
        <v>4.45</v>
      </c>
      <c r="L1065" s="25">
        <v>182.88</v>
      </c>
      <c r="M1065" s="15" t="s">
        <v>2306</v>
      </c>
      <c r="N1065" s="15" t="s">
        <v>2602</v>
      </c>
    </row>
    <row r="1066" s="3" customFormat="1" ht="11.25" spans="1:14">
      <c r="A1066" s="25" t="s">
        <v>2599</v>
      </c>
      <c r="B1066" s="25">
        <v>222</v>
      </c>
      <c r="C1066" s="15" t="s">
        <v>2719</v>
      </c>
      <c r="D1066" s="15" t="s">
        <v>2720</v>
      </c>
      <c r="E1066" s="35">
        <v>50000</v>
      </c>
      <c r="F1066" s="36">
        <v>44713</v>
      </c>
      <c r="G1066" s="36">
        <v>45809</v>
      </c>
      <c r="H1066" s="35">
        <v>50000</v>
      </c>
      <c r="I1066" s="15">
        <v>20241101</v>
      </c>
      <c r="J1066" s="15">
        <v>20241201</v>
      </c>
      <c r="K1066" s="15">
        <v>4.45</v>
      </c>
      <c r="L1066" s="25">
        <v>182.88</v>
      </c>
      <c r="M1066" s="15" t="s">
        <v>2694</v>
      </c>
      <c r="N1066" s="15" t="s">
        <v>2602</v>
      </c>
    </row>
    <row r="1067" s="3" customFormat="1" ht="11.25" spans="1:14">
      <c r="A1067" s="25" t="s">
        <v>2599</v>
      </c>
      <c r="B1067" s="25">
        <v>223</v>
      </c>
      <c r="C1067" s="15" t="s">
        <v>2725</v>
      </c>
      <c r="D1067" s="15" t="s">
        <v>2726</v>
      </c>
      <c r="E1067" s="35">
        <v>50000</v>
      </c>
      <c r="F1067" s="36">
        <v>44713</v>
      </c>
      <c r="G1067" s="36">
        <v>45809</v>
      </c>
      <c r="H1067" s="35">
        <v>50000</v>
      </c>
      <c r="I1067" s="15">
        <v>20241101</v>
      </c>
      <c r="J1067" s="15">
        <v>20241201</v>
      </c>
      <c r="K1067" s="15">
        <v>4.45</v>
      </c>
      <c r="L1067" s="25">
        <v>182.88</v>
      </c>
      <c r="M1067" s="15" t="s">
        <v>2306</v>
      </c>
      <c r="N1067" s="15" t="s">
        <v>2602</v>
      </c>
    </row>
    <row r="1068" s="3" customFormat="1" ht="11.25" spans="1:14">
      <c r="A1068" s="25" t="s">
        <v>2599</v>
      </c>
      <c r="B1068" s="25">
        <v>224</v>
      </c>
      <c r="C1068" s="15" t="s">
        <v>2729</v>
      </c>
      <c r="D1068" s="15" t="s">
        <v>2730</v>
      </c>
      <c r="E1068" s="35">
        <v>50000</v>
      </c>
      <c r="F1068" s="36">
        <v>44718</v>
      </c>
      <c r="G1068" s="36">
        <v>45814</v>
      </c>
      <c r="H1068" s="35">
        <v>50000</v>
      </c>
      <c r="I1068" s="15">
        <v>20241106</v>
      </c>
      <c r="J1068" s="15">
        <v>20241206</v>
      </c>
      <c r="K1068" s="15">
        <v>4.45</v>
      </c>
      <c r="L1068" s="25">
        <v>182.88</v>
      </c>
      <c r="M1068" s="15" t="s">
        <v>2306</v>
      </c>
      <c r="N1068" s="15" t="s">
        <v>2602</v>
      </c>
    </row>
    <row r="1069" s="3" customFormat="1" ht="11.25" spans="1:14">
      <c r="A1069" s="25" t="s">
        <v>2599</v>
      </c>
      <c r="B1069" s="25">
        <v>225</v>
      </c>
      <c r="C1069" s="15" t="s">
        <v>2733</v>
      </c>
      <c r="D1069" s="15" t="s">
        <v>2734</v>
      </c>
      <c r="E1069" s="35">
        <v>50000</v>
      </c>
      <c r="F1069" s="36">
        <v>44725</v>
      </c>
      <c r="G1069" s="36">
        <v>45821</v>
      </c>
      <c r="H1069" s="35">
        <v>50000</v>
      </c>
      <c r="I1069" s="15">
        <v>20241113</v>
      </c>
      <c r="J1069" s="15">
        <v>20241213</v>
      </c>
      <c r="K1069" s="15">
        <v>4.45</v>
      </c>
      <c r="L1069" s="25">
        <v>182.88</v>
      </c>
      <c r="M1069" s="15" t="s">
        <v>2306</v>
      </c>
      <c r="N1069" s="15" t="s">
        <v>2602</v>
      </c>
    </row>
    <row r="1070" s="3" customFormat="1" ht="11.25" spans="1:14">
      <c r="A1070" s="25" t="s">
        <v>2599</v>
      </c>
      <c r="B1070" s="25">
        <v>226</v>
      </c>
      <c r="C1070" s="15" t="s">
        <v>2735</v>
      </c>
      <c r="D1070" s="15" t="s">
        <v>2736</v>
      </c>
      <c r="E1070" s="35">
        <v>50000</v>
      </c>
      <c r="F1070" s="36">
        <v>44728</v>
      </c>
      <c r="G1070" s="36">
        <v>45824</v>
      </c>
      <c r="H1070" s="35">
        <v>50000</v>
      </c>
      <c r="I1070" s="15">
        <v>20241116</v>
      </c>
      <c r="J1070" s="15">
        <v>20241216</v>
      </c>
      <c r="K1070" s="15">
        <v>4.45</v>
      </c>
      <c r="L1070" s="25">
        <v>182.88</v>
      </c>
      <c r="M1070" s="15" t="s">
        <v>2306</v>
      </c>
      <c r="N1070" s="15" t="s">
        <v>2602</v>
      </c>
    </row>
    <row r="1071" s="3" customFormat="1" ht="11.25" spans="1:14">
      <c r="A1071" s="25" t="s">
        <v>2599</v>
      </c>
      <c r="B1071" s="25">
        <v>227</v>
      </c>
      <c r="C1071" s="15" t="s">
        <v>2737</v>
      </c>
      <c r="D1071" s="15" t="s">
        <v>2738</v>
      </c>
      <c r="E1071" s="35">
        <v>50000</v>
      </c>
      <c r="F1071" s="36">
        <v>44733</v>
      </c>
      <c r="G1071" s="36">
        <v>45829</v>
      </c>
      <c r="H1071" s="35">
        <v>50000</v>
      </c>
      <c r="I1071" s="15">
        <v>20241121</v>
      </c>
      <c r="J1071" s="15">
        <v>20241221</v>
      </c>
      <c r="K1071" s="15">
        <v>4.45</v>
      </c>
      <c r="L1071" s="25">
        <v>182.88</v>
      </c>
      <c r="M1071" s="15" t="s">
        <v>2306</v>
      </c>
      <c r="N1071" s="15" t="s">
        <v>2602</v>
      </c>
    </row>
    <row r="1072" s="3" customFormat="1" ht="11.25" spans="1:14">
      <c r="A1072" s="25" t="s">
        <v>2599</v>
      </c>
      <c r="B1072" s="25">
        <v>228</v>
      </c>
      <c r="C1072" s="15" t="s">
        <v>2739</v>
      </c>
      <c r="D1072" s="15" t="s">
        <v>2740</v>
      </c>
      <c r="E1072" s="35">
        <v>50000</v>
      </c>
      <c r="F1072" s="36">
        <v>44735</v>
      </c>
      <c r="G1072" s="36">
        <v>45831</v>
      </c>
      <c r="H1072" s="35">
        <v>50000</v>
      </c>
      <c r="I1072" s="15">
        <v>20241123</v>
      </c>
      <c r="J1072" s="15">
        <v>20241223</v>
      </c>
      <c r="K1072" s="15">
        <v>4.45</v>
      </c>
      <c r="L1072" s="25">
        <v>182.88</v>
      </c>
      <c r="M1072" s="15" t="s">
        <v>2306</v>
      </c>
      <c r="N1072" s="15" t="s">
        <v>2602</v>
      </c>
    </row>
    <row r="1073" s="3" customFormat="1" ht="11.25" spans="1:14">
      <c r="A1073" s="25" t="s">
        <v>2599</v>
      </c>
      <c r="B1073" s="25">
        <v>229</v>
      </c>
      <c r="C1073" s="15" t="s">
        <v>2741</v>
      </c>
      <c r="D1073" s="15" t="s">
        <v>2742</v>
      </c>
      <c r="E1073" s="35">
        <v>50000</v>
      </c>
      <c r="F1073" s="36">
        <v>44739</v>
      </c>
      <c r="G1073" s="36">
        <v>45835</v>
      </c>
      <c r="H1073" s="35">
        <v>50000</v>
      </c>
      <c r="I1073" s="15">
        <v>20241127</v>
      </c>
      <c r="J1073" s="15">
        <v>20241227</v>
      </c>
      <c r="K1073" s="15">
        <v>4.45</v>
      </c>
      <c r="L1073" s="25">
        <v>182.88</v>
      </c>
      <c r="M1073" s="15" t="s">
        <v>2306</v>
      </c>
      <c r="N1073" s="15" t="s">
        <v>2602</v>
      </c>
    </row>
    <row r="1074" s="3" customFormat="1" ht="11.25" spans="1:14">
      <c r="A1074" s="25" t="s">
        <v>2599</v>
      </c>
      <c r="B1074" s="25">
        <v>230</v>
      </c>
      <c r="C1074" s="15" t="s">
        <v>2743</v>
      </c>
      <c r="D1074" s="15" t="s">
        <v>2744</v>
      </c>
      <c r="E1074" s="35">
        <v>50000</v>
      </c>
      <c r="F1074" s="36">
        <v>44739</v>
      </c>
      <c r="G1074" s="36">
        <v>45835</v>
      </c>
      <c r="H1074" s="35">
        <v>50000</v>
      </c>
      <c r="I1074" s="15">
        <v>20241127</v>
      </c>
      <c r="J1074" s="15">
        <v>20241227</v>
      </c>
      <c r="K1074" s="15">
        <v>4.45</v>
      </c>
      <c r="L1074" s="25">
        <v>182.88</v>
      </c>
      <c r="M1074" s="15" t="s">
        <v>2306</v>
      </c>
      <c r="N1074" s="15" t="s">
        <v>2602</v>
      </c>
    </row>
    <row r="1075" s="3" customFormat="1" ht="11.25" spans="1:14">
      <c r="A1075" s="25" t="s">
        <v>2599</v>
      </c>
      <c r="B1075" s="25">
        <v>231</v>
      </c>
      <c r="C1075" s="15" t="s">
        <v>2745</v>
      </c>
      <c r="D1075" s="15" t="s">
        <v>2746</v>
      </c>
      <c r="E1075" s="35">
        <v>50000</v>
      </c>
      <c r="F1075" s="36">
        <v>44739</v>
      </c>
      <c r="G1075" s="36">
        <v>45835</v>
      </c>
      <c r="H1075" s="35">
        <v>50000</v>
      </c>
      <c r="I1075" s="15">
        <v>20241127</v>
      </c>
      <c r="J1075" s="15">
        <v>20241227</v>
      </c>
      <c r="K1075" s="15">
        <v>4.45</v>
      </c>
      <c r="L1075" s="25">
        <v>182.88</v>
      </c>
      <c r="M1075" s="15" t="s">
        <v>2306</v>
      </c>
      <c r="N1075" s="15" t="s">
        <v>2602</v>
      </c>
    </row>
    <row r="1076" s="3" customFormat="1" ht="11.25" spans="1:14">
      <c r="A1076" s="25" t="s">
        <v>2599</v>
      </c>
      <c r="B1076" s="25">
        <v>232</v>
      </c>
      <c r="C1076" s="15" t="s">
        <v>2747</v>
      </c>
      <c r="D1076" s="15" t="s">
        <v>2748</v>
      </c>
      <c r="E1076" s="35">
        <v>50000</v>
      </c>
      <c r="F1076" s="36">
        <v>44740</v>
      </c>
      <c r="G1076" s="36">
        <v>45836</v>
      </c>
      <c r="H1076" s="35">
        <v>50000</v>
      </c>
      <c r="I1076" s="15">
        <v>20241128</v>
      </c>
      <c r="J1076" s="15">
        <v>20241228</v>
      </c>
      <c r="K1076" s="15">
        <v>4.45</v>
      </c>
      <c r="L1076" s="25">
        <v>182.88</v>
      </c>
      <c r="M1076" s="15" t="s">
        <v>2306</v>
      </c>
      <c r="N1076" s="15" t="s">
        <v>2602</v>
      </c>
    </row>
    <row r="1077" s="3" customFormat="1" ht="11.25" spans="1:14">
      <c r="A1077" s="25" t="s">
        <v>2599</v>
      </c>
      <c r="B1077" s="25">
        <v>233</v>
      </c>
      <c r="C1077" s="15" t="s">
        <v>2749</v>
      </c>
      <c r="D1077" s="15" t="s">
        <v>2750</v>
      </c>
      <c r="E1077" s="35">
        <v>50000</v>
      </c>
      <c r="F1077" s="36">
        <v>44747</v>
      </c>
      <c r="G1077" s="36">
        <v>45843</v>
      </c>
      <c r="H1077" s="35">
        <v>50000</v>
      </c>
      <c r="I1077" s="15">
        <v>20241105</v>
      </c>
      <c r="J1077" s="15">
        <v>20241205</v>
      </c>
      <c r="K1077" s="15">
        <v>4.45</v>
      </c>
      <c r="L1077" s="25">
        <v>182.88</v>
      </c>
      <c r="M1077" s="15" t="s">
        <v>2306</v>
      </c>
      <c r="N1077" s="15" t="s">
        <v>2602</v>
      </c>
    </row>
    <row r="1078" s="3" customFormat="1" ht="11.25" spans="1:14">
      <c r="A1078" s="25" t="s">
        <v>2599</v>
      </c>
      <c r="B1078" s="25">
        <v>234</v>
      </c>
      <c r="C1078" s="15" t="s">
        <v>2751</v>
      </c>
      <c r="D1078" s="15" t="s">
        <v>2752</v>
      </c>
      <c r="E1078" s="35">
        <v>50000</v>
      </c>
      <c r="F1078" s="36">
        <v>44760</v>
      </c>
      <c r="G1078" s="36">
        <v>45856</v>
      </c>
      <c r="H1078" s="35">
        <v>50000</v>
      </c>
      <c r="I1078" s="15">
        <v>20241118</v>
      </c>
      <c r="J1078" s="15">
        <v>20241218</v>
      </c>
      <c r="K1078" s="15">
        <v>4.45</v>
      </c>
      <c r="L1078" s="25">
        <v>182.88</v>
      </c>
      <c r="M1078" s="15" t="s">
        <v>2306</v>
      </c>
      <c r="N1078" s="15" t="s">
        <v>2602</v>
      </c>
    </row>
    <row r="1079" s="3" customFormat="1" ht="11.25" spans="1:14">
      <c r="A1079" s="25" t="s">
        <v>2599</v>
      </c>
      <c r="B1079" s="25">
        <v>235</v>
      </c>
      <c r="C1079" s="15" t="s">
        <v>2753</v>
      </c>
      <c r="D1079" s="15" t="s">
        <v>2754</v>
      </c>
      <c r="E1079" s="35">
        <v>50000</v>
      </c>
      <c r="F1079" s="36">
        <v>44747</v>
      </c>
      <c r="G1079" s="36">
        <v>45843</v>
      </c>
      <c r="H1079" s="35">
        <v>50000</v>
      </c>
      <c r="I1079" s="15">
        <v>20241105</v>
      </c>
      <c r="J1079" s="15">
        <v>20241205</v>
      </c>
      <c r="K1079" s="15">
        <v>4.45</v>
      </c>
      <c r="L1079" s="25">
        <v>182.88</v>
      </c>
      <c r="M1079" s="15" t="s">
        <v>2306</v>
      </c>
      <c r="N1079" s="15" t="s">
        <v>2602</v>
      </c>
    </row>
    <row r="1080" s="3" customFormat="1" ht="11.25" spans="1:14">
      <c r="A1080" s="25" t="s">
        <v>2599</v>
      </c>
      <c r="B1080" s="25">
        <v>236</v>
      </c>
      <c r="C1080" s="15" t="s">
        <v>2755</v>
      </c>
      <c r="D1080" s="15" t="s">
        <v>2756</v>
      </c>
      <c r="E1080" s="35">
        <v>50000</v>
      </c>
      <c r="F1080" s="36">
        <v>44753</v>
      </c>
      <c r="G1080" s="36">
        <v>45849</v>
      </c>
      <c r="H1080" s="35">
        <v>50000</v>
      </c>
      <c r="I1080" s="15">
        <v>20241111</v>
      </c>
      <c r="J1080" s="15">
        <v>20241211</v>
      </c>
      <c r="K1080" s="15">
        <v>4.45</v>
      </c>
      <c r="L1080" s="25">
        <v>182.88</v>
      </c>
      <c r="M1080" s="15" t="s">
        <v>2306</v>
      </c>
      <c r="N1080" s="15" t="s">
        <v>2602</v>
      </c>
    </row>
    <row r="1081" s="3" customFormat="1" ht="11.25" spans="1:14">
      <c r="A1081" s="25" t="s">
        <v>2599</v>
      </c>
      <c r="B1081" s="25">
        <v>237</v>
      </c>
      <c r="C1081" s="15" t="s">
        <v>2757</v>
      </c>
      <c r="D1081" s="15" t="s">
        <v>2758</v>
      </c>
      <c r="E1081" s="35">
        <v>50000</v>
      </c>
      <c r="F1081" s="36">
        <v>44767</v>
      </c>
      <c r="G1081" s="36">
        <v>45498</v>
      </c>
      <c r="H1081" s="35">
        <v>50000</v>
      </c>
      <c r="I1081" s="15">
        <v>20241125</v>
      </c>
      <c r="J1081" s="15">
        <v>20241225</v>
      </c>
      <c r="K1081" s="15">
        <v>4.45</v>
      </c>
      <c r="L1081" s="25">
        <v>182.88</v>
      </c>
      <c r="M1081" s="15" t="s">
        <v>2306</v>
      </c>
      <c r="N1081" s="15" t="s">
        <v>2602</v>
      </c>
    </row>
    <row r="1082" s="3" customFormat="1" ht="11.25" spans="1:14">
      <c r="A1082" s="25" t="s">
        <v>2599</v>
      </c>
      <c r="B1082" s="25">
        <v>238</v>
      </c>
      <c r="C1082" s="15" t="s">
        <v>2759</v>
      </c>
      <c r="D1082" s="15" t="s">
        <v>2760</v>
      </c>
      <c r="E1082" s="35">
        <v>50000</v>
      </c>
      <c r="F1082" s="36">
        <v>44769</v>
      </c>
      <c r="G1082" s="36">
        <v>45865</v>
      </c>
      <c r="H1082" s="35">
        <v>50000</v>
      </c>
      <c r="I1082" s="15">
        <v>20241127</v>
      </c>
      <c r="J1082" s="15">
        <v>20241227</v>
      </c>
      <c r="K1082" s="15">
        <v>4.45</v>
      </c>
      <c r="L1082" s="25">
        <v>182.88</v>
      </c>
      <c r="M1082" s="15" t="s">
        <v>2694</v>
      </c>
      <c r="N1082" s="15" t="s">
        <v>2602</v>
      </c>
    </row>
    <row r="1083" s="3" customFormat="1" ht="11.25" spans="1:14">
      <c r="A1083" s="25" t="s">
        <v>2599</v>
      </c>
      <c r="B1083" s="25">
        <v>239</v>
      </c>
      <c r="C1083" s="15" t="s">
        <v>2761</v>
      </c>
      <c r="D1083" s="15" t="s">
        <v>2762</v>
      </c>
      <c r="E1083" s="35">
        <v>50000</v>
      </c>
      <c r="F1083" s="36">
        <v>44769</v>
      </c>
      <c r="G1083" s="36">
        <v>45865</v>
      </c>
      <c r="H1083" s="35">
        <v>50000</v>
      </c>
      <c r="I1083" s="15">
        <v>20241127</v>
      </c>
      <c r="J1083" s="15">
        <v>20241227</v>
      </c>
      <c r="K1083" s="15">
        <v>4.45</v>
      </c>
      <c r="L1083" s="25">
        <v>182.88</v>
      </c>
      <c r="M1083" s="15" t="s">
        <v>2306</v>
      </c>
      <c r="N1083" s="15" t="s">
        <v>2602</v>
      </c>
    </row>
    <row r="1084" s="3" customFormat="1" ht="11.25" spans="1:14">
      <c r="A1084" s="25" t="s">
        <v>2599</v>
      </c>
      <c r="B1084" s="25">
        <v>240</v>
      </c>
      <c r="C1084" s="15" t="s">
        <v>2763</v>
      </c>
      <c r="D1084" s="15" t="s">
        <v>2764</v>
      </c>
      <c r="E1084" s="35">
        <v>50000</v>
      </c>
      <c r="F1084" s="36">
        <v>44746</v>
      </c>
      <c r="G1084" s="36">
        <v>45842</v>
      </c>
      <c r="H1084" s="35">
        <v>50000</v>
      </c>
      <c r="I1084" s="15">
        <v>20241104</v>
      </c>
      <c r="J1084" s="15">
        <v>20241204</v>
      </c>
      <c r="K1084" s="15">
        <v>4.45</v>
      </c>
      <c r="L1084" s="25">
        <v>182.88</v>
      </c>
      <c r="M1084" s="15" t="s">
        <v>2306</v>
      </c>
      <c r="N1084" s="15" t="s">
        <v>2602</v>
      </c>
    </row>
    <row r="1085" s="3" customFormat="1" ht="11.25" spans="1:14">
      <c r="A1085" s="25" t="s">
        <v>2599</v>
      </c>
      <c r="B1085" s="25">
        <v>241</v>
      </c>
      <c r="C1085" s="15" t="s">
        <v>2765</v>
      </c>
      <c r="D1085" s="15" t="s">
        <v>2766</v>
      </c>
      <c r="E1085" s="35">
        <v>50000</v>
      </c>
      <c r="F1085" s="36">
        <v>44762</v>
      </c>
      <c r="G1085" s="36">
        <v>45858</v>
      </c>
      <c r="H1085" s="35">
        <v>50000</v>
      </c>
      <c r="I1085" s="15">
        <v>20241120</v>
      </c>
      <c r="J1085" s="15">
        <v>20241220</v>
      </c>
      <c r="K1085" s="15">
        <v>4.45</v>
      </c>
      <c r="L1085" s="25">
        <v>182.88</v>
      </c>
      <c r="M1085" s="15" t="s">
        <v>2306</v>
      </c>
      <c r="N1085" s="15" t="s">
        <v>2602</v>
      </c>
    </row>
    <row r="1086" s="3" customFormat="1" ht="11.25" spans="1:14">
      <c r="A1086" s="25" t="s">
        <v>2599</v>
      </c>
      <c r="B1086" s="25">
        <v>242</v>
      </c>
      <c r="C1086" s="15" t="s">
        <v>2767</v>
      </c>
      <c r="D1086" s="15" t="s">
        <v>2768</v>
      </c>
      <c r="E1086" s="35">
        <v>50000</v>
      </c>
      <c r="F1086" s="36">
        <v>44746</v>
      </c>
      <c r="G1086" s="36">
        <v>45842</v>
      </c>
      <c r="H1086" s="35">
        <v>50000</v>
      </c>
      <c r="I1086" s="15">
        <v>20241104</v>
      </c>
      <c r="J1086" s="15">
        <v>20241204</v>
      </c>
      <c r="K1086" s="15">
        <v>4.45</v>
      </c>
      <c r="L1086" s="25">
        <v>182.88</v>
      </c>
      <c r="M1086" s="15" t="s">
        <v>2306</v>
      </c>
      <c r="N1086" s="15" t="s">
        <v>2602</v>
      </c>
    </row>
    <row r="1087" s="3" customFormat="1" ht="11.25" spans="1:14">
      <c r="A1087" s="25" t="s">
        <v>2599</v>
      </c>
      <c r="B1087" s="25">
        <v>243</v>
      </c>
      <c r="C1087" s="15" t="s">
        <v>2769</v>
      </c>
      <c r="D1087" s="15" t="s">
        <v>2770</v>
      </c>
      <c r="E1087" s="35">
        <v>50000</v>
      </c>
      <c r="F1087" s="36">
        <v>44762</v>
      </c>
      <c r="G1087" s="36">
        <v>45858</v>
      </c>
      <c r="H1087" s="35">
        <v>50000</v>
      </c>
      <c r="I1087" s="15">
        <v>20241120</v>
      </c>
      <c r="J1087" s="15">
        <v>20241220</v>
      </c>
      <c r="K1087" s="15">
        <v>4.45</v>
      </c>
      <c r="L1087" s="25">
        <v>182.88</v>
      </c>
      <c r="M1087" s="15" t="s">
        <v>2694</v>
      </c>
      <c r="N1087" s="15" t="s">
        <v>2602</v>
      </c>
    </row>
    <row r="1088" s="3" customFormat="1" ht="11.25" spans="1:14">
      <c r="A1088" s="25" t="s">
        <v>2599</v>
      </c>
      <c r="B1088" s="25">
        <v>244</v>
      </c>
      <c r="C1088" s="15" t="s">
        <v>2771</v>
      </c>
      <c r="D1088" s="15" t="s">
        <v>2772</v>
      </c>
      <c r="E1088" s="35">
        <v>50000</v>
      </c>
      <c r="F1088" s="36">
        <v>44753</v>
      </c>
      <c r="G1088" s="36">
        <v>45849</v>
      </c>
      <c r="H1088" s="35">
        <v>50000</v>
      </c>
      <c r="I1088" s="15">
        <v>20241111</v>
      </c>
      <c r="J1088" s="15">
        <v>20241211</v>
      </c>
      <c r="K1088" s="15">
        <v>4.45</v>
      </c>
      <c r="L1088" s="25">
        <v>182.88</v>
      </c>
      <c r="M1088" s="15" t="s">
        <v>2694</v>
      </c>
      <c r="N1088" s="15" t="s">
        <v>2602</v>
      </c>
    </row>
    <row r="1089" s="3" customFormat="1" ht="11.25" spans="1:14">
      <c r="A1089" s="25" t="s">
        <v>2599</v>
      </c>
      <c r="B1089" s="25">
        <v>245</v>
      </c>
      <c r="C1089" s="15" t="s">
        <v>2773</v>
      </c>
      <c r="D1089" s="15" t="s">
        <v>2774</v>
      </c>
      <c r="E1089" s="35">
        <v>50000</v>
      </c>
      <c r="F1089" s="36">
        <v>44754</v>
      </c>
      <c r="G1089" s="36">
        <v>45850</v>
      </c>
      <c r="H1089" s="35">
        <v>50000</v>
      </c>
      <c r="I1089" s="15">
        <v>20241112</v>
      </c>
      <c r="J1089" s="15">
        <v>20241212</v>
      </c>
      <c r="K1089" s="15">
        <v>4.45</v>
      </c>
      <c r="L1089" s="25">
        <v>182.88</v>
      </c>
      <c r="M1089" s="15" t="s">
        <v>2306</v>
      </c>
      <c r="N1089" s="15" t="s">
        <v>2602</v>
      </c>
    </row>
    <row r="1090" s="3" customFormat="1" ht="11.25" spans="1:14">
      <c r="A1090" s="25" t="s">
        <v>2599</v>
      </c>
      <c r="B1090" s="25">
        <v>246</v>
      </c>
      <c r="C1090" s="15" t="s">
        <v>2775</v>
      </c>
      <c r="D1090" s="15" t="s">
        <v>2776</v>
      </c>
      <c r="E1090" s="35">
        <v>50000</v>
      </c>
      <c r="F1090" s="36">
        <v>44769</v>
      </c>
      <c r="G1090" s="36">
        <v>45865</v>
      </c>
      <c r="H1090" s="35">
        <v>50000</v>
      </c>
      <c r="I1090" s="15">
        <v>20241127</v>
      </c>
      <c r="J1090" s="15">
        <v>20241227</v>
      </c>
      <c r="K1090" s="15">
        <v>4.45</v>
      </c>
      <c r="L1090" s="25">
        <v>182.88</v>
      </c>
      <c r="M1090" s="15" t="s">
        <v>2694</v>
      </c>
      <c r="N1090" s="15" t="s">
        <v>2602</v>
      </c>
    </row>
    <row r="1091" s="3" customFormat="1" ht="11.25" spans="1:14">
      <c r="A1091" s="25" t="s">
        <v>2599</v>
      </c>
      <c r="B1091" s="25">
        <v>247</v>
      </c>
      <c r="C1091" s="15" t="s">
        <v>2777</v>
      </c>
      <c r="D1091" s="15" t="s">
        <v>2778</v>
      </c>
      <c r="E1091" s="35">
        <v>50000</v>
      </c>
      <c r="F1091" s="36">
        <v>44746</v>
      </c>
      <c r="G1091" s="36">
        <v>45842</v>
      </c>
      <c r="H1091" s="35">
        <v>50000</v>
      </c>
      <c r="I1091" s="15">
        <v>20241104</v>
      </c>
      <c r="J1091" s="15">
        <v>20241204</v>
      </c>
      <c r="K1091" s="15">
        <v>4.45</v>
      </c>
      <c r="L1091" s="25">
        <v>182.88</v>
      </c>
      <c r="M1091" s="15" t="s">
        <v>2306</v>
      </c>
      <c r="N1091" s="15" t="s">
        <v>2602</v>
      </c>
    </row>
    <row r="1092" s="3" customFormat="1" ht="11.25" spans="1:14">
      <c r="A1092" s="25" t="s">
        <v>2599</v>
      </c>
      <c r="B1092" s="25">
        <v>248</v>
      </c>
      <c r="C1092" s="15" t="s">
        <v>2779</v>
      </c>
      <c r="D1092" s="15" t="s">
        <v>2780</v>
      </c>
      <c r="E1092" s="35">
        <v>50000</v>
      </c>
      <c r="F1092" s="36">
        <v>44754</v>
      </c>
      <c r="G1092" s="36">
        <v>45850</v>
      </c>
      <c r="H1092" s="35">
        <v>50000</v>
      </c>
      <c r="I1092" s="15">
        <v>20241112</v>
      </c>
      <c r="J1092" s="15">
        <v>20241212</v>
      </c>
      <c r="K1092" s="15">
        <v>4.45</v>
      </c>
      <c r="L1092" s="25">
        <v>182.88</v>
      </c>
      <c r="M1092" s="15" t="s">
        <v>2306</v>
      </c>
      <c r="N1092" s="15" t="s">
        <v>2602</v>
      </c>
    </row>
    <row r="1093" s="3" customFormat="1" ht="11.25" spans="1:14">
      <c r="A1093" s="25" t="s">
        <v>2599</v>
      </c>
      <c r="B1093" s="25">
        <v>249</v>
      </c>
      <c r="C1093" s="15" t="s">
        <v>2781</v>
      </c>
      <c r="D1093" s="15" t="s">
        <v>2782</v>
      </c>
      <c r="E1093" s="35">
        <v>50000</v>
      </c>
      <c r="F1093" s="36">
        <v>44747</v>
      </c>
      <c r="G1093" s="36">
        <v>45843</v>
      </c>
      <c r="H1093" s="35">
        <v>50000</v>
      </c>
      <c r="I1093" s="15">
        <v>20241105</v>
      </c>
      <c r="J1093" s="15">
        <v>20241205</v>
      </c>
      <c r="K1093" s="15">
        <v>4.45</v>
      </c>
      <c r="L1093" s="25">
        <v>182.88</v>
      </c>
      <c r="M1093" s="15" t="s">
        <v>2694</v>
      </c>
      <c r="N1093" s="15" t="s">
        <v>2602</v>
      </c>
    </row>
    <row r="1094" s="3" customFormat="1" ht="11.25" spans="1:14">
      <c r="A1094" s="25" t="s">
        <v>2599</v>
      </c>
      <c r="B1094" s="25">
        <v>250</v>
      </c>
      <c r="C1094" s="15" t="s">
        <v>2783</v>
      </c>
      <c r="D1094" s="15" t="s">
        <v>2784</v>
      </c>
      <c r="E1094" s="35">
        <v>50000</v>
      </c>
      <c r="F1094" s="36">
        <v>44754</v>
      </c>
      <c r="G1094" s="36">
        <v>45850</v>
      </c>
      <c r="H1094" s="35">
        <v>50000</v>
      </c>
      <c r="I1094" s="15">
        <v>20241112</v>
      </c>
      <c r="J1094" s="15">
        <v>20241212</v>
      </c>
      <c r="K1094" s="15">
        <v>4.45</v>
      </c>
      <c r="L1094" s="25">
        <v>182.88</v>
      </c>
      <c r="M1094" s="15" t="s">
        <v>2306</v>
      </c>
      <c r="N1094" s="15" t="s">
        <v>2602</v>
      </c>
    </row>
    <row r="1095" s="3" customFormat="1" ht="11.25" spans="1:14">
      <c r="A1095" s="25" t="s">
        <v>2599</v>
      </c>
      <c r="B1095" s="25">
        <v>251</v>
      </c>
      <c r="C1095" s="15" t="s">
        <v>2785</v>
      </c>
      <c r="D1095" s="15" t="s">
        <v>2786</v>
      </c>
      <c r="E1095" s="35">
        <v>50000</v>
      </c>
      <c r="F1095" s="36">
        <v>44760</v>
      </c>
      <c r="G1095" s="36">
        <v>45856</v>
      </c>
      <c r="H1095" s="35">
        <v>50000</v>
      </c>
      <c r="I1095" s="15">
        <v>20241118</v>
      </c>
      <c r="J1095" s="15">
        <v>20241218</v>
      </c>
      <c r="K1095" s="15">
        <v>4.45</v>
      </c>
      <c r="L1095" s="25">
        <v>182.88</v>
      </c>
      <c r="M1095" s="15" t="s">
        <v>2694</v>
      </c>
      <c r="N1095" s="15" t="s">
        <v>2602</v>
      </c>
    </row>
    <row r="1096" s="3" customFormat="1" ht="11.25" spans="1:14">
      <c r="A1096" s="25" t="s">
        <v>2599</v>
      </c>
      <c r="B1096" s="25">
        <v>252</v>
      </c>
      <c r="C1096" s="15" t="s">
        <v>2787</v>
      </c>
      <c r="D1096" s="15" t="s">
        <v>2788</v>
      </c>
      <c r="E1096" s="35">
        <v>50000</v>
      </c>
      <c r="F1096" s="36">
        <v>44769</v>
      </c>
      <c r="G1096" s="36">
        <v>45865</v>
      </c>
      <c r="H1096" s="35">
        <v>50000</v>
      </c>
      <c r="I1096" s="15">
        <v>20241127</v>
      </c>
      <c r="J1096" s="15">
        <v>20241227</v>
      </c>
      <c r="K1096" s="15">
        <v>4.45</v>
      </c>
      <c r="L1096" s="25">
        <v>182.88</v>
      </c>
      <c r="M1096" s="15" t="s">
        <v>2306</v>
      </c>
      <c r="N1096" s="15" t="s">
        <v>2602</v>
      </c>
    </row>
    <row r="1097" s="3" customFormat="1" ht="11.25" spans="1:14">
      <c r="A1097" s="25" t="s">
        <v>2599</v>
      </c>
      <c r="B1097" s="25">
        <v>253</v>
      </c>
      <c r="C1097" s="15" t="s">
        <v>2789</v>
      </c>
      <c r="D1097" s="15" t="s">
        <v>2790</v>
      </c>
      <c r="E1097" s="35">
        <v>50000</v>
      </c>
      <c r="F1097" s="36">
        <v>44761</v>
      </c>
      <c r="G1097" s="36">
        <v>45857</v>
      </c>
      <c r="H1097" s="35">
        <v>50000</v>
      </c>
      <c r="I1097" s="15">
        <v>20241119</v>
      </c>
      <c r="J1097" s="15">
        <v>20241219</v>
      </c>
      <c r="K1097" s="15">
        <v>4.45</v>
      </c>
      <c r="L1097" s="25">
        <v>182.88</v>
      </c>
      <c r="M1097" s="15" t="s">
        <v>2306</v>
      </c>
      <c r="N1097" s="15" t="s">
        <v>2602</v>
      </c>
    </row>
    <row r="1098" s="3" customFormat="1" ht="11.25" spans="1:14">
      <c r="A1098" s="25" t="s">
        <v>2599</v>
      </c>
      <c r="B1098" s="25">
        <v>254</v>
      </c>
      <c r="C1098" s="15" t="s">
        <v>2791</v>
      </c>
      <c r="D1098" s="15" t="s">
        <v>2792</v>
      </c>
      <c r="E1098" s="35">
        <v>50000</v>
      </c>
      <c r="F1098" s="36">
        <v>44769</v>
      </c>
      <c r="G1098" s="36">
        <v>45865</v>
      </c>
      <c r="H1098" s="35">
        <v>50000</v>
      </c>
      <c r="I1098" s="15">
        <v>20241127</v>
      </c>
      <c r="J1098" s="15">
        <v>20241227</v>
      </c>
      <c r="K1098" s="15">
        <v>4.45</v>
      </c>
      <c r="L1098" s="25">
        <v>182.88</v>
      </c>
      <c r="M1098" s="15" t="s">
        <v>2306</v>
      </c>
      <c r="N1098" s="15" t="s">
        <v>2602</v>
      </c>
    </row>
    <row r="1099" s="3" customFormat="1" ht="11.25" spans="1:14">
      <c r="A1099" s="25" t="s">
        <v>2599</v>
      </c>
      <c r="B1099" s="25">
        <v>255</v>
      </c>
      <c r="C1099" s="15" t="s">
        <v>2793</v>
      </c>
      <c r="D1099" s="15" t="s">
        <v>2794</v>
      </c>
      <c r="E1099" s="35">
        <v>50000</v>
      </c>
      <c r="F1099" s="36">
        <v>44754</v>
      </c>
      <c r="G1099" s="36">
        <v>45850</v>
      </c>
      <c r="H1099" s="35">
        <v>50000</v>
      </c>
      <c r="I1099" s="15">
        <v>20241112</v>
      </c>
      <c r="J1099" s="15">
        <v>20241212</v>
      </c>
      <c r="K1099" s="15">
        <v>4.45</v>
      </c>
      <c r="L1099" s="25">
        <v>182.88</v>
      </c>
      <c r="M1099" s="15" t="s">
        <v>2306</v>
      </c>
      <c r="N1099" s="15" t="s">
        <v>2602</v>
      </c>
    </row>
    <row r="1100" s="3" customFormat="1" ht="11.25" spans="1:14">
      <c r="A1100" s="25" t="s">
        <v>2599</v>
      </c>
      <c r="B1100" s="25">
        <v>256</v>
      </c>
      <c r="C1100" s="15" t="s">
        <v>2795</v>
      </c>
      <c r="D1100" s="15" t="s">
        <v>2796</v>
      </c>
      <c r="E1100" s="35">
        <v>50000</v>
      </c>
      <c r="F1100" s="36">
        <v>44769</v>
      </c>
      <c r="G1100" s="36">
        <v>45865</v>
      </c>
      <c r="H1100" s="35">
        <v>50000</v>
      </c>
      <c r="I1100" s="15">
        <v>20241127</v>
      </c>
      <c r="J1100" s="15">
        <v>20241227</v>
      </c>
      <c r="K1100" s="15">
        <v>4.45</v>
      </c>
      <c r="L1100" s="25">
        <v>182.88</v>
      </c>
      <c r="M1100" s="15" t="s">
        <v>2306</v>
      </c>
      <c r="N1100" s="15" t="s">
        <v>2602</v>
      </c>
    </row>
    <row r="1101" s="3" customFormat="1" ht="11.25" spans="1:14">
      <c r="A1101" s="25" t="s">
        <v>2599</v>
      </c>
      <c r="B1101" s="25">
        <v>257</v>
      </c>
      <c r="C1101" s="15" t="s">
        <v>2797</v>
      </c>
      <c r="D1101" s="15" t="s">
        <v>2798</v>
      </c>
      <c r="E1101" s="35">
        <v>50000</v>
      </c>
      <c r="F1101" s="36">
        <v>44813</v>
      </c>
      <c r="G1101" s="36">
        <v>45909</v>
      </c>
      <c r="H1101" s="35">
        <v>50000</v>
      </c>
      <c r="I1101" s="15">
        <v>20241109</v>
      </c>
      <c r="J1101" s="15">
        <v>20241209</v>
      </c>
      <c r="K1101" s="15">
        <v>4.45</v>
      </c>
      <c r="L1101" s="25">
        <v>182.88</v>
      </c>
      <c r="M1101" s="15" t="s">
        <v>2629</v>
      </c>
      <c r="N1101" s="15" t="s">
        <v>2602</v>
      </c>
    </row>
    <row r="1102" s="3" customFormat="1" ht="11.25" spans="1:14">
      <c r="A1102" s="25" t="s">
        <v>2599</v>
      </c>
      <c r="B1102" s="25">
        <v>258</v>
      </c>
      <c r="C1102" s="15" t="s">
        <v>2799</v>
      </c>
      <c r="D1102" s="15" t="s">
        <v>2800</v>
      </c>
      <c r="E1102" s="35">
        <v>50000</v>
      </c>
      <c r="F1102" s="36">
        <v>44832</v>
      </c>
      <c r="G1102" s="36">
        <v>45928</v>
      </c>
      <c r="H1102" s="35">
        <v>50000</v>
      </c>
      <c r="I1102" s="15">
        <v>20241128</v>
      </c>
      <c r="J1102" s="15">
        <v>20241228</v>
      </c>
      <c r="K1102" s="15">
        <v>4.45</v>
      </c>
      <c r="L1102" s="25">
        <v>182.88</v>
      </c>
      <c r="M1102" s="15" t="s">
        <v>2306</v>
      </c>
      <c r="N1102" s="15" t="s">
        <v>2602</v>
      </c>
    </row>
    <row r="1103" s="3" customFormat="1" ht="11.25" spans="1:14">
      <c r="A1103" s="25" t="s">
        <v>2599</v>
      </c>
      <c r="B1103" s="25">
        <v>259</v>
      </c>
      <c r="C1103" s="15" t="s">
        <v>2801</v>
      </c>
      <c r="D1103" s="15" t="s">
        <v>2802</v>
      </c>
      <c r="E1103" s="35">
        <v>50000</v>
      </c>
      <c r="F1103" s="15">
        <v>20230202</v>
      </c>
      <c r="G1103" s="15">
        <v>20250202</v>
      </c>
      <c r="H1103" s="35">
        <v>50000</v>
      </c>
      <c r="I1103" s="15">
        <v>20241102</v>
      </c>
      <c r="J1103" s="15">
        <v>20241202</v>
      </c>
      <c r="K1103" s="15">
        <v>4.45</v>
      </c>
      <c r="L1103" s="25">
        <v>182.88</v>
      </c>
      <c r="M1103" s="15" t="s">
        <v>2306</v>
      </c>
      <c r="N1103" s="15" t="s">
        <v>2602</v>
      </c>
    </row>
    <row r="1104" s="3" customFormat="1" ht="11.25" spans="1:14">
      <c r="A1104" s="25" t="s">
        <v>2599</v>
      </c>
      <c r="B1104" s="25">
        <v>260</v>
      </c>
      <c r="C1104" s="15" t="s">
        <v>2803</v>
      </c>
      <c r="D1104" s="15" t="s">
        <v>2804</v>
      </c>
      <c r="E1104" s="35">
        <v>50000</v>
      </c>
      <c r="F1104" s="15">
        <v>20230222</v>
      </c>
      <c r="G1104" s="15">
        <v>20250222</v>
      </c>
      <c r="H1104" s="35">
        <v>50000</v>
      </c>
      <c r="I1104" s="15">
        <v>20241122</v>
      </c>
      <c r="J1104" s="15">
        <v>20241222</v>
      </c>
      <c r="K1104" s="15">
        <v>4.45</v>
      </c>
      <c r="L1104" s="25">
        <v>182.88</v>
      </c>
      <c r="M1104" s="15" t="s">
        <v>2622</v>
      </c>
      <c r="N1104" s="15" t="s">
        <v>2602</v>
      </c>
    </row>
    <row r="1105" s="3" customFormat="1" ht="11.25" spans="1:14">
      <c r="A1105" s="25" t="s">
        <v>2599</v>
      </c>
      <c r="B1105" s="25">
        <v>261</v>
      </c>
      <c r="C1105" s="15" t="s">
        <v>2807</v>
      </c>
      <c r="D1105" s="15" t="s">
        <v>2808</v>
      </c>
      <c r="E1105" s="35">
        <v>50000</v>
      </c>
      <c r="F1105" s="15">
        <v>20230207</v>
      </c>
      <c r="G1105" s="15">
        <v>20250207</v>
      </c>
      <c r="H1105" s="35">
        <v>50000</v>
      </c>
      <c r="I1105" s="15">
        <v>20241107</v>
      </c>
      <c r="J1105" s="15">
        <v>20241207</v>
      </c>
      <c r="K1105" s="15">
        <v>4.45</v>
      </c>
      <c r="L1105" s="25">
        <v>182.88</v>
      </c>
      <c r="M1105" s="15" t="s">
        <v>2306</v>
      </c>
      <c r="N1105" s="15" t="s">
        <v>2602</v>
      </c>
    </row>
    <row r="1106" s="3" customFormat="1" ht="11.25" spans="1:14">
      <c r="A1106" s="25" t="s">
        <v>2599</v>
      </c>
      <c r="B1106" s="25">
        <v>262</v>
      </c>
      <c r="C1106" s="15" t="s">
        <v>2809</v>
      </c>
      <c r="D1106" s="15" t="s">
        <v>2810</v>
      </c>
      <c r="E1106" s="35">
        <v>50000</v>
      </c>
      <c r="F1106" s="15">
        <v>20230316</v>
      </c>
      <c r="G1106" s="15">
        <v>20250316</v>
      </c>
      <c r="H1106" s="35">
        <v>50000</v>
      </c>
      <c r="I1106" s="15">
        <v>20241116</v>
      </c>
      <c r="J1106" s="15">
        <v>20241216</v>
      </c>
      <c r="K1106" s="15">
        <v>4.45</v>
      </c>
      <c r="L1106" s="25">
        <v>182.88</v>
      </c>
      <c r="M1106" s="15" t="s">
        <v>2306</v>
      </c>
      <c r="N1106" s="15" t="s">
        <v>2602</v>
      </c>
    </row>
    <row r="1107" s="3" customFormat="1" ht="11.25" spans="1:14">
      <c r="A1107" s="25" t="s">
        <v>2599</v>
      </c>
      <c r="B1107" s="25">
        <v>263</v>
      </c>
      <c r="C1107" s="15" t="s">
        <v>5727</v>
      </c>
      <c r="D1107" s="286" t="s">
        <v>5728</v>
      </c>
      <c r="E1107" s="35">
        <v>50000</v>
      </c>
      <c r="F1107" s="15">
        <v>20230323</v>
      </c>
      <c r="G1107" s="15">
        <v>20250323</v>
      </c>
      <c r="H1107" s="35">
        <v>50000</v>
      </c>
      <c r="I1107" s="15">
        <v>20241123</v>
      </c>
      <c r="J1107" s="15">
        <v>20241223</v>
      </c>
      <c r="K1107" s="15">
        <v>4.3</v>
      </c>
      <c r="L1107" s="25">
        <v>176.71</v>
      </c>
      <c r="M1107" s="33" t="s">
        <v>2306</v>
      </c>
      <c r="N1107" s="9" t="s">
        <v>2602</v>
      </c>
    </row>
    <row r="1108" s="3" customFormat="1" ht="11.25" spans="1:14">
      <c r="A1108" s="25" t="s">
        <v>2599</v>
      </c>
      <c r="B1108" s="25">
        <v>264</v>
      </c>
      <c r="C1108" s="15" t="s">
        <v>2811</v>
      </c>
      <c r="D1108" s="15" t="s">
        <v>2812</v>
      </c>
      <c r="E1108" s="35">
        <v>50000</v>
      </c>
      <c r="F1108" s="15">
        <v>20230430</v>
      </c>
      <c r="G1108" s="15">
        <v>20250530</v>
      </c>
      <c r="H1108" s="35">
        <v>50000</v>
      </c>
      <c r="I1108" s="15">
        <v>20241130</v>
      </c>
      <c r="J1108" s="15">
        <v>20241230</v>
      </c>
      <c r="K1108" s="15">
        <v>4.45</v>
      </c>
      <c r="L1108" s="25">
        <v>182.88</v>
      </c>
      <c r="M1108" s="15" t="s">
        <v>2306</v>
      </c>
      <c r="N1108" s="15" t="s">
        <v>2602</v>
      </c>
    </row>
    <row r="1109" s="3" customFormat="1" ht="11.25" spans="1:14">
      <c r="A1109" s="25" t="s">
        <v>2599</v>
      </c>
      <c r="B1109" s="25">
        <v>265</v>
      </c>
      <c r="C1109" s="15" t="s">
        <v>2813</v>
      </c>
      <c r="D1109" s="15" t="s">
        <v>2814</v>
      </c>
      <c r="E1109" s="35">
        <v>50000</v>
      </c>
      <c r="F1109" s="15">
        <v>20230512</v>
      </c>
      <c r="G1109" s="15">
        <v>20250512</v>
      </c>
      <c r="H1109" s="35">
        <v>50000</v>
      </c>
      <c r="I1109" s="15">
        <v>20241112</v>
      </c>
      <c r="J1109" s="15">
        <v>20241212</v>
      </c>
      <c r="K1109" s="15">
        <v>4.45</v>
      </c>
      <c r="L1109" s="25">
        <v>182.88</v>
      </c>
      <c r="M1109" s="26" t="s">
        <v>2306</v>
      </c>
      <c r="N1109" s="15" t="s">
        <v>2602</v>
      </c>
    </row>
    <row r="1110" s="3" customFormat="1" ht="11.25" spans="1:14">
      <c r="A1110" s="25" t="s">
        <v>2599</v>
      </c>
      <c r="B1110" s="25">
        <v>266</v>
      </c>
      <c r="C1110" s="15" t="s">
        <v>2815</v>
      </c>
      <c r="D1110" s="9" t="s">
        <v>2816</v>
      </c>
      <c r="E1110" s="35">
        <v>50000</v>
      </c>
      <c r="F1110" s="15">
        <v>20230518</v>
      </c>
      <c r="G1110" s="15">
        <v>20250518</v>
      </c>
      <c r="H1110" s="35">
        <v>50000</v>
      </c>
      <c r="I1110" s="15">
        <v>20241118</v>
      </c>
      <c r="J1110" s="15">
        <v>20241218</v>
      </c>
      <c r="K1110" s="15">
        <v>4.45</v>
      </c>
      <c r="L1110" s="25">
        <v>182.88</v>
      </c>
      <c r="M1110" s="26" t="s">
        <v>2306</v>
      </c>
      <c r="N1110" s="15" t="s">
        <v>2602</v>
      </c>
    </row>
    <row r="1111" s="3" customFormat="1" ht="11.25" spans="1:14">
      <c r="A1111" s="25" t="s">
        <v>2599</v>
      </c>
      <c r="B1111" s="25">
        <v>267</v>
      </c>
      <c r="C1111" s="15" t="s">
        <v>2817</v>
      </c>
      <c r="D1111" s="9" t="s">
        <v>2818</v>
      </c>
      <c r="E1111" s="35">
        <v>50000</v>
      </c>
      <c r="F1111" s="15">
        <v>20230524</v>
      </c>
      <c r="G1111" s="15">
        <v>20250524</v>
      </c>
      <c r="H1111" s="35">
        <v>50000</v>
      </c>
      <c r="I1111" s="15">
        <v>20241124</v>
      </c>
      <c r="J1111" s="15">
        <v>20241224</v>
      </c>
      <c r="K1111" s="15">
        <v>4.45</v>
      </c>
      <c r="L1111" s="25">
        <v>182.88</v>
      </c>
      <c r="M1111" s="26" t="s">
        <v>2306</v>
      </c>
      <c r="N1111" s="15" t="s">
        <v>2602</v>
      </c>
    </row>
    <row r="1112" s="3" customFormat="1" ht="11.25" spans="1:14">
      <c r="A1112" s="25" t="s">
        <v>2599</v>
      </c>
      <c r="B1112" s="25">
        <v>268</v>
      </c>
      <c r="C1112" s="15" t="s">
        <v>2819</v>
      </c>
      <c r="D1112" s="15" t="s">
        <v>2818</v>
      </c>
      <c r="E1112" s="35">
        <v>50000</v>
      </c>
      <c r="F1112" s="15">
        <v>20230523</v>
      </c>
      <c r="G1112" s="15">
        <v>20250523</v>
      </c>
      <c r="H1112" s="35">
        <v>50000</v>
      </c>
      <c r="I1112" s="15">
        <v>20241123</v>
      </c>
      <c r="J1112" s="15">
        <v>20241223</v>
      </c>
      <c r="K1112" s="15">
        <v>4.45</v>
      </c>
      <c r="L1112" s="25">
        <v>182.88</v>
      </c>
      <c r="M1112" s="26" t="s">
        <v>2306</v>
      </c>
      <c r="N1112" s="15" t="s">
        <v>2602</v>
      </c>
    </row>
    <row r="1113" s="3" customFormat="1" ht="11.25" spans="1:14">
      <c r="A1113" s="25" t="s">
        <v>2599</v>
      </c>
      <c r="B1113" s="25">
        <v>269</v>
      </c>
      <c r="C1113" s="15" t="s">
        <v>2820</v>
      </c>
      <c r="D1113" s="15" t="s">
        <v>2821</v>
      </c>
      <c r="E1113" s="35">
        <v>50000</v>
      </c>
      <c r="F1113" s="15">
        <v>20230525</v>
      </c>
      <c r="G1113" s="15">
        <v>20250525</v>
      </c>
      <c r="H1113" s="35">
        <v>50000</v>
      </c>
      <c r="I1113" s="15">
        <v>20241125</v>
      </c>
      <c r="J1113" s="15">
        <v>20241225</v>
      </c>
      <c r="K1113" s="15">
        <v>4.3</v>
      </c>
      <c r="L1113" s="25">
        <v>176.71</v>
      </c>
      <c r="M1113" s="26" t="s">
        <v>2306</v>
      </c>
      <c r="N1113" s="15" t="s">
        <v>2602</v>
      </c>
    </row>
    <row r="1114" s="3" customFormat="1" ht="11.25" spans="1:14">
      <c r="A1114" s="25" t="s">
        <v>2599</v>
      </c>
      <c r="B1114" s="25">
        <v>270</v>
      </c>
      <c r="C1114" s="15" t="s">
        <v>2822</v>
      </c>
      <c r="D1114" s="15" t="s">
        <v>2823</v>
      </c>
      <c r="E1114" s="35">
        <v>50000</v>
      </c>
      <c r="F1114" s="15">
        <v>20230526</v>
      </c>
      <c r="G1114" s="15">
        <v>20250526</v>
      </c>
      <c r="H1114" s="35">
        <v>50000</v>
      </c>
      <c r="I1114" s="15">
        <v>20241126</v>
      </c>
      <c r="J1114" s="15">
        <v>20241226</v>
      </c>
      <c r="K1114" s="15">
        <v>4.3</v>
      </c>
      <c r="L1114" s="25">
        <v>176.71</v>
      </c>
      <c r="M1114" s="26" t="s">
        <v>2306</v>
      </c>
      <c r="N1114" s="15" t="s">
        <v>2602</v>
      </c>
    </row>
    <row r="1115" s="3" customFormat="1" ht="11.25" spans="1:14">
      <c r="A1115" s="25" t="s">
        <v>2599</v>
      </c>
      <c r="B1115" s="25">
        <v>271</v>
      </c>
      <c r="C1115" s="15" t="s">
        <v>2824</v>
      </c>
      <c r="D1115" s="15" t="s">
        <v>2825</v>
      </c>
      <c r="E1115" s="35">
        <v>50000</v>
      </c>
      <c r="F1115" s="15">
        <v>20230530</v>
      </c>
      <c r="G1115" s="15">
        <v>20250530</v>
      </c>
      <c r="H1115" s="35">
        <v>50000</v>
      </c>
      <c r="I1115" s="15">
        <v>20241130</v>
      </c>
      <c r="J1115" s="15">
        <v>20241230</v>
      </c>
      <c r="K1115" s="15">
        <v>4.3</v>
      </c>
      <c r="L1115" s="25">
        <v>176.71</v>
      </c>
      <c r="M1115" s="26" t="s">
        <v>2306</v>
      </c>
      <c r="N1115" s="15" t="s">
        <v>2602</v>
      </c>
    </row>
    <row r="1116" s="3" customFormat="1" ht="11.25" spans="1:14">
      <c r="A1116" s="25" t="s">
        <v>2599</v>
      </c>
      <c r="B1116" s="25">
        <v>272</v>
      </c>
      <c r="C1116" s="15" t="s">
        <v>2826</v>
      </c>
      <c r="D1116" s="15" t="s">
        <v>2827</v>
      </c>
      <c r="E1116" s="35">
        <v>50000</v>
      </c>
      <c r="F1116" s="15">
        <v>20230530</v>
      </c>
      <c r="G1116" s="15">
        <v>20250530</v>
      </c>
      <c r="H1116" s="35">
        <v>50000</v>
      </c>
      <c r="I1116" s="15">
        <v>20241130</v>
      </c>
      <c r="J1116" s="15">
        <v>20241230</v>
      </c>
      <c r="K1116" s="15">
        <v>4.3</v>
      </c>
      <c r="L1116" s="25">
        <v>176.71</v>
      </c>
      <c r="M1116" s="26" t="s">
        <v>2306</v>
      </c>
      <c r="N1116" s="15" t="s">
        <v>2602</v>
      </c>
    </row>
    <row r="1117" s="3" customFormat="1" ht="11.25" spans="1:14">
      <c r="A1117" s="25" t="s">
        <v>2599</v>
      </c>
      <c r="B1117" s="25">
        <v>273</v>
      </c>
      <c r="C1117" s="15" t="s">
        <v>2828</v>
      </c>
      <c r="D1117" s="9" t="s">
        <v>2829</v>
      </c>
      <c r="E1117" s="35">
        <v>50000</v>
      </c>
      <c r="F1117" s="15">
        <v>20230607</v>
      </c>
      <c r="G1117" s="15">
        <v>20250607</v>
      </c>
      <c r="H1117" s="35">
        <v>50000</v>
      </c>
      <c r="I1117" s="15">
        <v>20241107</v>
      </c>
      <c r="J1117" s="15">
        <v>20241207</v>
      </c>
      <c r="K1117" s="15">
        <v>4.3</v>
      </c>
      <c r="L1117" s="25">
        <v>176.71</v>
      </c>
      <c r="M1117" s="15" t="s">
        <v>2622</v>
      </c>
      <c r="N1117" s="15" t="s">
        <v>2602</v>
      </c>
    </row>
    <row r="1118" s="3" customFormat="1" ht="11.25" spans="1:14">
      <c r="A1118" s="25" t="s">
        <v>2599</v>
      </c>
      <c r="B1118" s="25">
        <v>274</v>
      </c>
      <c r="C1118" s="15" t="s">
        <v>2830</v>
      </c>
      <c r="D1118" s="9" t="s">
        <v>2829</v>
      </c>
      <c r="E1118" s="35">
        <v>50000</v>
      </c>
      <c r="F1118" s="15">
        <v>20230607</v>
      </c>
      <c r="G1118" s="15">
        <v>20250607</v>
      </c>
      <c r="H1118" s="35">
        <v>50000</v>
      </c>
      <c r="I1118" s="15">
        <v>20241107</v>
      </c>
      <c r="J1118" s="15">
        <v>20241207</v>
      </c>
      <c r="K1118" s="15">
        <v>4.3</v>
      </c>
      <c r="L1118" s="25">
        <v>176.71</v>
      </c>
      <c r="M1118" s="26" t="s">
        <v>2306</v>
      </c>
      <c r="N1118" s="15" t="s">
        <v>2602</v>
      </c>
    </row>
    <row r="1119" s="3" customFormat="1" ht="11.25" spans="1:14">
      <c r="A1119" s="25" t="s">
        <v>2599</v>
      </c>
      <c r="B1119" s="25">
        <v>275</v>
      </c>
      <c r="C1119" s="15" t="s">
        <v>2831</v>
      </c>
      <c r="D1119" s="9" t="s">
        <v>2832</v>
      </c>
      <c r="E1119" s="35">
        <v>50000</v>
      </c>
      <c r="F1119" s="15">
        <v>20230608</v>
      </c>
      <c r="G1119" s="15">
        <v>20250608</v>
      </c>
      <c r="H1119" s="35">
        <v>50000</v>
      </c>
      <c r="I1119" s="15">
        <v>20241108</v>
      </c>
      <c r="J1119" s="15">
        <v>20241208</v>
      </c>
      <c r="K1119" s="15">
        <v>4.3</v>
      </c>
      <c r="L1119" s="25">
        <v>176.71</v>
      </c>
      <c r="M1119" s="26" t="s">
        <v>2306</v>
      </c>
      <c r="N1119" s="15" t="s">
        <v>2602</v>
      </c>
    </row>
    <row r="1120" s="3" customFormat="1" ht="11.25" spans="1:14">
      <c r="A1120" s="25" t="s">
        <v>2599</v>
      </c>
      <c r="B1120" s="25">
        <v>276</v>
      </c>
      <c r="C1120" s="15" t="s">
        <v>2833</v>
      </c>
      <c r="D1120" s="9" t="s">
        <v>2834</v>
      </c>
      <c r="E1120" s="35">
        <v>50000</v>
      </c>
      <c r="F1120" s="15">
        <v>20230612</v>
      </c>
      <c r="G1120" s="15">
        <v>20250612</v>
      </c>
      <c r="H1120" s="35">
        <v>50000</v>
      </c>
      <c r="I1120" s="15">
        <v>20241112</v>
      </c>
      <c r="J1120" s="15">
        <v>20241212</v>
      </c>
      <c r="K1120" s="15">
        <v>4.3</v>
      </c>
      <c r="L1120" s="25">
        <v>176.71</v>
      </c>
      <c r="M1120" s="26" t="s">
        <v>2306</v>
      </c>
      <c r="N1120" s="15" t="s">
        <v>2602</v>
      </c>
    </row>
    <row r="1121" s="3" customFormat="1" ht="11.25" spans="1:14">
      <c r="A1121" s="25" t="s">
        <v>2599</v>
      </c>
      <c r="B1121" s="25">
        <v>277</v>
      </c>
      <c r="C1121" s="15" t="s">
        <v>2835</v>
      </c>
      <c r="D1121" s="9" t="s">
        <v>2836</v>
      </c>
      <c r="E1121" s="35">
        <v>50000</v>
      </c>
      <c r="F1121" s="15">
        <v>20230620</v>
      </c>
      <c r="G1121" s="15">
        <v>20250620</v>
      </c>
      <c r="H1121" s="35">
        <v>50000</v>
      </c>
      <c r="I1121" s="15">
        <v>20241120</v>
      </c>
      <c r="J1121" s="15">
        <v>20241220</v>
      </c>
      <c r="K1121" s="15">
        <v>4.3</v>
      </c>
      <c r="L1121" s="25">
        <v>176.71</v>
      </c>
      <c r="M1121" s="26" t="s">
        <v>2306</v>
      </c>
      <c r="N1121" s="15" t="s">
        <v>2602</v>
      </c>
    </row>
    <row r="1122" s="3" customFormat="1" ht="11.25" spans="1:14">
      <c r="A1122" s="25" t="s">
        <v>2599</v>
      </c>
      <c r="B1122" s="25">
        <v>278</v>
      </c>
      <c r="C1122" s="15" t="s">
        <v>2837</v>
      </c>
      <c r="D1122" s="9" t="s">
        <v>2838</v>
      </c>
      <c r="E1122" s="35">
        <v>50000</v>
      </c>
      <c r="F1122" s="15">
        <v>20230620</v>
      </c>
      <c r="G1122" s="15">
        <v>20250620</v>
      </c>
      <c r="H1122" s="35">
        <v>50000</v>
      </c>
      <c r="I1122" s="15">
        <v>20241120</v>
      </c>
      <c r="J1122" s="15">
        <v>20241220</v>
      </c>
      <c r="K1122" s="15">
        <v>4.3</v>
      </c>
      <c r="L1122" s="25">
        <v>176.71</v>
      </c>
      <c r="M1122" s="26" t="s">
        <v>2306</v>
      </c>
      <c r="N1122" s="15" t="s">
        <v>2602</v>
      </c>
    </row>
    <row r="1123" s="3" customFormat="1" ht="11.25" spans="1:14">
      <c r="A1123" s="25" t="s">
        <v>2599</v>
      </c>
      <c r="B1123" s="25">
        <v>279</v>
      </c>
      <c r="C1123" s="15" t="s">
        <v>2839</v>
      </c>
      <c r="D1123" s="9" t="s">
        <v>2840</v>
      </c>
      <c r="E1123" s="35">
        <v>50000</v>
      </c>
      <c r="F1123" s="15">
        <v>20230620</v>
      </c>
      <c r="G1123" s="15">
        <v>20250620</v>
      </c>
      <c r="H1123" s="35">
        <v>50000</v>
      </c>
      <c r="I1123" s="15">
        <v>20241120</v>
      </c>
      <c r="J1123" s="15">
        <v>20241220</v>
      </c>
      <c r="K1123" s="15">
        <v>4.3</v>
      </c>
      <c r="L1123" s="25">
        <v>176.71</v>
      </c>
      <c r="M1123" s="26" t="s">
        <v>2306</v>
      </c>
      <c r="N1123" s="15" t="s">
        <v>2602</v>
      </c>
    </row>
    <row r="1124" s="3" customFormat="1" ht="11.25" spans="1:14">
      <c r="A1124" s="25" t="s">
        <v>2599</v>
      </c>
      <c r="B1124" s="25">
        <v>280</v>
      </c>
      <c r="C1124" s="15" t="s">
        <v>2841</v>
      </c>
      <c r="D1124" s="9" t="s">
        <v>2842</v>
      </c>
      <c r="E1124" s="35">
        <v>50000</v>
      </c>
      <c r="F1124" s="15">
        <v>20230621</v>
      </c>
      <c r="G1124" s="15">
        <v>20250621</v>
      </c>
      <c r="H1124" s="35">
        <v>50000</v>
      </c>
      <c r="I1124" s="15">
        <v>20241121</v>
      </c>
      <c r="J1124" s="15">
        <v>20241221</v>
      </c>
      <c r="K1124" s="15">
        <v>4.3</v>
      </c>
      <c r="L1124" s="25">
        <v>176.71</v>
      </c>
      <c r="M1124" s="26" t="s">
        <v>2306</v>
      </c>
      <c r="N1124" s="15" t="s">
        <v>2602</v>
      </c>
    </row>
    <row r="1125" s="3" customFormat="1" ht="11.25" spans="1:14">
      <c r="A1125" s="25" t="s">
        <v>2599</v>
      </c>
      <c r="B1125" s="25">
        <v>281</v>
      </c>
      <c r="C1125" s="15" t="s">
        <v>2843</v>
      </c>
      <c r="D1125" s="9" t="s">
        <v>2844</v>
      </c>
      <c r="E1125" s="35">
        <v>50000</v>
      </c>
      <c r="F1125" s="15">
        <v>20230621</v>
      </c>
      <c r="G1125" s="15">
        <v>20250621</v>
      </c>
      <c r="H1125" s="35">
        <v>50000</v>
      </c>
      <c r="I1125" s="15">
        <v>20241121</v>
      </c>
      <c r="J1125" s="15">
        <v>20241221</v>
      </c>
      <c r="K1125" s="15">
        <v>4.3</v>
      </c>
      <c r="L1125" s="25">
        <v>176.71</v>
      </c>
      <c r="M1125" s="26" t="s">
        <v>2306</v>
      </c>
      <c r="N1125" s="15" t="s">
        <v>2602</v>
      </c>
    </row>
    <row r="1126" s="3" customFormat="1" ht="11.25" spans="1:14">
      <c r="A1126" s="25" t="s">
        <v>2599</v>
      </c>
      <c r="B1126" s="25">
        <v>282</v>
      </c>
      <c r="C1126" s="15" t="s">
        <v>7063</v>
      </c>
      <c r="D1126" s="9" t="s">
        <v>2846</v>
      </c>
      <c r="E1126" s="35">
        <v>50000</v>
      </c>
      <c r="F1126" s="15">
        <v>20230622</v>
      </c>
      <c r="G1126" s="15">
        <v>20250622</v>
      </c>
      <c r="H1126" s="35">
        <v>50000</v>
      </c>
      <c r="I1126" s="15">
        <v>20241122</v>
      </c>
      <c r="J1126" s="15">
        <v>20241222</v>
      </c>
      <c r="K1126" s="15">
        <v>4.3</v>
      </c>
      <c r="L1126" s="25">
        <v>176.71</v>
      </c>
      <c r="M1126" s="26" t="s">
        <v>2306</v>
      </c>
      <c r="N1126" s="15" t="s">
        <v>2602</v>
      </c>
    </row>
    <row r="1127" s="3" customFormat="1" ht="11.25" spans="1:14">
      <c r="A1127" s="25" t="s">
        <v>2599</v>
      </c>
      <c r="B1127" s="25">
        <v>283</v>
      </c>
      <c r="C1127" s="15" t="s">
        <v>2847</v>
      </c>
      <c r="D1127" s="9" t="s">
        <v>2848</v>
      </c>
      <c r="E1127" s="35">
        <v>50000</v>
      </c>
      <c r="F1127" s="15">
        <v>20230624</v>
      </c>
      <c r="G1127" s="15">
        <v>20250624</v>
      </c>
      <c r="H1127" s="35">
        <v>50000</v>
      </c>
      <c r="I1127" s="15">
        <v>20241124</v>
      </c>
      <c r="J1127" s="15">
        <v>20241224</v>
      </c>
      <c r="K1127" s="15">
        <v>4.3</v>
      </c>
      <c r="L1127" s="25">
        <v>176.71</v>
      </c>
      <c r="M1127" s="26" t="s">
        <v>2306</v>
      </c>
      <c r="N1127" s="15" t="s">
        <v>2602</v>
      </c>
    </row>
    <row r="1128" s="3" customFormat="1" ht="11.25" spans="1:14">
      <c r="A1128" s="25" t="s">
        <v>2599</v>
      </c>
      <c r="B1128" s="25">
        <v>284</v>
      </c>
      <c r="C1128" s="15" t="s">
        <v>2849</v>
      </c>
      <c r="D1128" s="9" t="s">
        <v>2850</v>
      </c>
      <c r="E1128" s="35">
        <v>50000</v>
      </c>
      <c r="F1128" s="15">
        <v>20230624</v>
      </c>
      <c r="G1128" s="15">
        <v>20250624</v>
      </c>
      <c r="H1128" s="35">
        <v>50000</v>
      </c>
      <c r="I1128" s="15">
        <v>20241124</v>
      </c>
      <c r="J1128" s="15">
        <v>20241224</v>
      </c>
      <c r="K1128" s="15">
        <v>4.3</v>
      </c>
      <c r="L1128" s="25">
        <v>176.71</v>
      </c>
      <c r="M1128" s="26" t="s">
        <v>2306</v>
      </c>
      <c r="N1128" s="15" t="s">
        <v>2602</v>
      </c>
    </row>
    <row r="1129" s="3" customFormat="1" ht="11.25" spans="1:14">
      <c r="A1129" s="25" t="s">
        <v>2599</v>
      </c>
      <c r="B1129" s="25">
        <v>285</v>
      </c>
      <c r="C1129" s="15" t="s">
        <v>2851</v>
      </c>
      <c r="D1129" s="9" t="s">
        <v>2852</v>
      </c>
      <c r="E1129" s="35">
        <v>50000</v>
      </c>
      <c r="F1129" s="15">
        <v>20230627</v>
      </c>
      <c r="G1129" s="15">
        <v>20250627</v>
      </c>
      <c r="H1129" s="35">
        <v>50000</v>
      </c>
      <c r="I1129" s="15">
        <v>20241127</v>
      </c>
      <c r="J1129" s="15">
        <v>20241227</v>
      </c>
      <c r="K1129" s="15">
        <v>4.3</v>
      </c>
      <c r="L1129" s="25">
        <v>176.71</v>
      </c>
      <c r="M1129" s="26" t="s">
        <v>2306</v>
      </c>
      <c r="N1129" s="15" t="s">
        <v>2602</v>
      </c>
    </row>
    <row r="1130" s="3" customFormat="1" ht="11.25" spans="1:14">
      <c r="A1130" s="25" t="s">
        <v>2599</v>
      </c>
      <c r="B1130" s="25">
        <v>286</v>
      </c>
      <c r="C1130" s="15" t="s">
        <v>2853</v>
      </c>
      <c r="D1130" s="9" t="s">
        <v>2854</v>
      </c>
      <c r="E1130" s="35">
        <v>50000</v>
      </c>
      <c r="F1130" s="15">
        <v>20230627</v>
      </c>
      <c r="G1130" s="15">
        <v>20250627</v>
      </c>
      <c r="H1130" s="35">
        <v>50000</v>
      </c>
      <c r="I1130" s="15">
        <v>20241127</v>
      </c>
      <c r="J1130" s="15">
        <v>20241227</v>
      </c>
      <c r="K1130" s="15">
        <v>4.3</v>
      </c>
      <c r="L1130" s="25">
        <v>176.71</v>
      </c>
      <c r="M1130" s="26" t="s">
        <v>2306</v>
      </c>
      <c r="N1130" s="15" t="s">
        <v>2602</v>
      </c>
    </row>
    <row r="1131" s="3" customFormat="1" ht="11.25" spans="1:14">
      <c r="A1131" s="25" t="s">
        <v>2599</v>
      </c>
      <c r="B1131" s="25">
        <v>287</v>
      </c>
      <c r="C1131" s="15" t="s">
        <v>2855</v>
      </c>
      <c r="D1131" s="9" t="s">
        <v>2856</v>
      </c>
      <c r="E1131" s="35">
        <v>50000</v>
      </c>
      <c r="F1131" s="15">
        <v>20230626</v>
      </c>
      <c r="G1131" s="15">
        <v>20250626</v>
      </c>
      <c r="H1131" s="35">
        <v>50000</v>
      </c>
      <c r="I1131" s="15">
        <v>20241126</v>
      </c>
      <c r="J1131" s="15">
        <v>20241226</v>
      </c>
      <c r="K1131" s="15">
        <v>4.3</v>
      </c>
      <c r="L1131" s="25">
        <v>176.71</v>
      </c>
      <c r="M1131" s="26" t="s">
        <v>2306</v>
      </c>
      <c r="N1131" s="15" t="s">
        <v>2602</v>
      </c>
    </row>
    <row r="1132" s="3" customFormat="1" ht="11.25" spans="1:14">
      <c r="A1132" s="25" t="s">
        <v>2599</v>
      </c>
      <c r="B1132" s="25">
        <v>288</v>
      </c>
      <c r="C1132" s="15" t="s">
        <v>2857</v>
      </c>
      <c r="D1132" s="9" t="s">
        <v>2858</v>
      </c>
      <c r="E1132" s="35">
        <v>50000</v>
      </c>
      <c r="F1132" s="15">
        <v>20230629</v>
      </c>
      <c r="G1132" s="15">
        <v>20250629</v>
      </c>
      <c r="H1132" s="35">
        <v>50000</v>
      </c>
      <c r="I1132" s="15">
        <v>20241129</v>
      </c>
      <c r="J1132" s="15">
        <v>20241229</v>
      </c>
      <c r="K1132" s="15">
        <v>4.3</v>
      </c>
      <c r="L1132" s="25">
        <v>176.71</v>
      </c>
      <c r="M1132" s="26" t="s">
        <v>2306</v>
      </c>
      <c r="N1132" s="15" t="s">
        <v>2602</v>
      </c>
    </row>
    <row r="1133" s="3" customFormat="1" ht="11.25" spans="1:14">
      <c r="A1133" s="25" t="s">
        <v>2599</v>
      </c>
      <c r="B1133" s="25">
        <v>289</v>
      </c>
      <c r="C1133" s="15" t="s">
        <v>2859</v>
      </c>
      <c r="D1133" s="9" t="s">
        <v>2860</v>
      </c>
      <c r="E1133" s="35">
        <v>50000</v>
      </c>
      <c r="F1133" s="15">
        <v>20230630</v>
      </c>
      <c r="G1133" s="15">
        <v>20250630</v>
      </c>
      <c r="H1133" s="35">
        <v>50000</v>
      </c>
      <c r="I1133" s="15">
        <v>20241130</v>
      </c>
      <c r="J1133" s="15">
        <v>20241230</v>
      </c>
      <c r="K1133" s="15">
        <v>4.3</v>
      </c>
      <c r="L1133" s="25">
        <v>176.71</v>
      </c>
      <c r="M1133" s="26" t="s">
        <v>2306</v>
      </c>
      <c r="N1133" s="15" t="s">
        <v>2602</v>
      </c>
    </row>
    <row r="1134" s="3" customFormat="1" ht="11.25" spans="1:14">
      <c r="A1134" s="25" t="s">
        <v>2599</v>
      </c>
      <c r="B1134" s="25">
        <v>290</v>
      </c>
      <c r="C1134" s="15" t="s">
        <v>2861</v>
      </c>
      <c r="D1134" s="9" t="s">
        <v>2862</v>
      </c>
      <c r="E1134" s="35">
        <v>50000</v>
      </c>
      <c r="F1134" s="15">
        <v>20230704</v>
      </c>
      <c r="G1134" s="15">
        <v>20250704</v>
      </c>
      <c r="H1134" s="35">
        <v>50000</v>
      </c>
      <c r="I1134" s="15">
        <v>20241104</v>
      </c>
      <c r="J1134" s="15">
        <v>20241204</v>
      </c>
      <c r="K1134" s="15">
        <v>4.3</v>
      </c>
      <c r="L1134" s="25">
        <v>176.71</v>
      </c>
      <c r="M1134" s="26" t="s">
        <v>2306</v>
      </c>
      <c r="N1134" s="15" t="s">
        <v>2602</v>
      </c>
    </row>
    <row r="1135" s="3" customFormat="1" ht="11.25" spans="1:14">
      <c r="A1135" s="25" t="s">
        <v>2599</v>
      </c>
      <c r="B1135" s="25">
        <v>291</v>
      </c>
      <c r="C1135" s="15" t="s">
        <v>2863</v>
      </c>
      <c r="D1135" s="9" t="s">
        <v>2864</v>
      </c>
      <c r="E1135" s="35">
        <v>50000</v>
      </c>
      <c r="F1135" s="15">
        <v>20230706</v>
      </c>
      <c r="G1135" s="15">
        <v>20250706</v>
      </c>
      <c r="H1135" s="35">
        <v>50000</v>
      </c>
      <c r="I1135" s="15">
        <v>20241106</v>
      </c>
      <c r="J1135" s="15">
        <v>20241206</v>
      </c>
      <c r="K1135" s="15">
        <v>4.3</v>
      </c>
      <c r="L1135" s="25">
        <v>176.71</v>
      </c>
      <c r="M1135" s="26" t="s">
        <v>2306</v>
      </c>
      <c r="N1135" s="15" t="s">
        <v>2602</v>
      </c>
    </row>
    <row r="1136" s="3" customFormat="1" ht="11.25" spans="1:14">
      <c r="A1136" s="25" t="s">
        <v>2599</v>
      </c>
      <c r="B1136" s="25">
        <v>292</v>
      </c>
      <c r="C1136" s="15" t="s">
        <v>2865</v>
      </c>
      <c r="D1136" s="9" t="s">
        <v>2866</v>
      </c>
      <c r="E1136" s="35">
        <v>50000</v>
      </c>
      <c r="F1136" s="15">
        <v>20230712</v>
      </c>
      <c r="G1136" s="15">
        <v>20250712</v>
      </c>
      <c r="H1136" s="35">
        <v>50000</v>
      </c>
      <c r="I1136" s="15">
        <v>20241112</v>
      </c>
      <c r="J1136" s="15">
        <v>20241212</v>
      </c>
      <c r="K1136" s="15">
        <v>4.3</v>
      </c>
      <c r="L1136" s="25">
        <v>176.71</v>
      </c>
      <c r="M1136" s="26" t="s">
        <v>2306</v>
      </c>
      <c r="N1136" s="15" t="s">
        <v>2602</v>
      </c>
    </row>
    <row r="1137" s="3" customFormat="1" ht="11.25" spans="1:14">
      <c r="A1137" s="25" t="s">
        <v>2599</v>
      </c>
      <c r="B1137" s="25">
        <v>293</v>
      </c>
      <c r="C1137" s="15" t="s">
        <v>2867</v>
      </c>
      <c r="D1137" s="9" t="s">
        <v>2868</v>
      </c>
      <c r="E1137" s="35">
        <v>50000</v>
      </c>
      <c r="F1137" s="15">
        <v>20230713</v>
      </c>
      <c r="G1137" s="15">
        <v>20250713</v>
      </c>
      <c r="H1137" s="35">
        <v>50000</v>
      </c>
      <c r="I1137" s="15">
        <v>20241113</v>
      </c>
      <c r="J1137" s="15">
        <v>20241213</v>
      </c>
      <c r="K1137" s="15">
        <v>4.2</v>
      </c>
      <c r="L1137" s="25">
        <v>172.6</v>
      </c>
      <c r="M1137" s="26" t="s">
        <v>2306</v>
      </c>
      <c r="N1137" s="15" t="s">
        <v>2602</v>
      </c>
    </row>
    <row r="1138" s="3" customFormat="1" ht="11.25" spans="1:14">
      <c r="A1138" s="25" t="s">
        <v>2599</v>
      </c>
      <c r="B1138" s="25">
        <v>294</v>
      </c>
      <c r="C1138" s="15" t="s">
        <v>2869</v>
      </c>
      <c r="D1138" s="9" t="s">
        <v>2870</v>
      </c>
      <c r="E1138" s="35">
        <v>50000</v>
      </c>
      <c r="F1138" s="15">
        <v>20230713</v>
      </c>
      <c r="G1138" s="15">
        <v>20250713</v>
      </c>
      <c r="H1138" s="35">
        <v>50000</v>
      </c>
      <c r="I1138" s="15">
        <v>20241113</v>
      </c>
      <c r="J1138" s="15">
        <v>20241213</v>
      </c>
      <c r="K1138" s="15">
        <v>4.2</v>
      </c>
      <c r="L1138" s="25">
        <v>172.6</v>
      </c>
      <c r="M1138" s="26" t="s">
        <v>2306</v>
      </c>
      <c r="N1138" s="15" t="s">
        <v>2602</v>
      </c>
    </row>
    <row r="1139" s="3" customFormat="1" ht="11.25" spans="1:14">
      <c r="A1139" s="25" t="s">
        <v>2599</v>
      </c>
      <c r="B1139" s="25">
        <v>295</v>
      </c>
      <c r="C1139" s="15" t="s">
        <v>2871</v>
      </c>
      <c r="D1139" s="9" t="s">
        <v>2872</v>
      </c>
      <c r="E1139" s="35">
        <v>50000</v>
      </c>
      <c r="F1139" s="15">
        <v>20230713</v>
      </c>
      <c r="G1139" s="15">
        <v>20250713</v>
      </c>
      <c r="H1139" s="35">
        <v>50000</v>
      </c>
      <c r="I1139" s="15">
        <v>20241113</v>
      </c>
      <c r="J1139" s="15">
        <v>20241213</v>
      </c>
      <c r="K1139" s="15">
        <v>4.2</v>
      </c>
      <c r="L1139" s="25">
        <v>172.6</v>
      </c>
      <c r="M1139" s="26" t="s">
        <v>2306</v>
      </c>
      <c r="N1139" s="15" t="s">
        <v>2602</v>
      </c>
    </row>
    <row r="1140" s="3" customFormat="1" ht="11.25" spans="1:14">
      <c r="A1140" s="25" t="s">
        <v>2599</v>
      </c>
      <c r="B1140" s="25">
        <v>296</v>
      </c>
      <c r="C1140" s="15" t="s">
        <v>2873</v>
      </c>
      <c r="D1140" s="9" t="s">
        <v>2874</v>
      </c>
      <c r="E1140" s="35">
        <v>50000</v>
      </c>
      <c r="F1140" s="15">
        <v>20230717</v>
      </c>
      <c r="G1140" s="15">
        <v>20250717</v>
      </c>
      <c r="H1140" s="35">
        <v>50000</v>
      </c>
      <c r="I1140" s="15">
        <v>20241117</v>
      </c>
      <c r="J1140" s="15">
        <v>20241217</v>
      </c>
      <c r="K1140" s="15">
        <v>4.2</v>
      </c>
      <c r="L1140" s="25">
        <v>172.6</v>
      </c>
      <c r="M1140" s="26" t="s">
        <v>2306</v>
      </c>
      <c r="N1140" s="15" t="s">
        <v>2602</v>
      </c>
    </row>
    <row r="1141" s="3" customFormat="1" ht="11.25" spans="1:14">
      <c r="A1141" s="25" t="s">
        <v>2599</v>
      </c>
      <c r="B1141" s="25">
        <v>297</v>
      </c>
      <c r="C1141" s="15" t="s">
        <v>2875</v>
      </c>
      <c r="D1141" s="9" t="s">
        <v>2876</v>
      </c>
      <c r="E1141" s="35">
        <v>50000</v>
      </c>
      <c r="F1141" s="15">
        <v>20230719</v>
      </c>
      <c r="G1141" s="15">
        <v>20250719</v>
      </c>
      <c r="H1141" s="35">
        <v>50000</v>
      </c>
      <c r="I1141" s="15">
        <v>20241119</v>
      </c>
      <c r="J1141" s="15">
        <v>20241219</v>
      </c>
      <c r="K1141" s="15">
        <v>4.2</v>
      </c>
      <c r="L1141" s="25">
        <v>172.6</v>
      </c>
      <c r="M1141" s="26" t="s">
        <v>2306</v>
      </c>
      <c r="N1141" s="15" t="s">
        <v>2602</v>
      </c>
    </row>
    <row r="1142" s="3" customFormat="1" ht="11.25" spans="1:14">
      <c r="A1142" s="25" t="s">
        <v>2599</v>
      </c>
      <c r="B1142" s="25">
        <v>298</v>
      </c>
      <c r="C1142" s="15" t="s">
        <v>2409</v>
      </c>
      <c r="D1142" s="9" t="s">
        <v>2877</v>
      </c>
      <c r="E1142" s="35">
        <v>50000</v>
      </c>
      <c r="F1142" s="15">
        <v>20230721</v>
      </c>
      <c r="G1142" s="15">
        <v>20250721</v>
      </c>
      <c r="H1142" s="35">
        <v>50000</v>
      </c>
      <c r="I1142" s="15">
        <v>20241121</v>
      </c>
      <c r="J1142" s="15">
        <v>20241221</v>
      </c>
      <c r="K1142" s="15">
        <v>4.2</v>
      </c>
      <c r="L1142" s="25">
        <v>172.6</v>
      </c>
      <c r="M1142" s="26" t="s">
        <v>2306</v>
      </c>
      <c r="N1142" s="15" t="s">
        <v>2602</v>
      </c>
    </row>
    <row r="1143" s="3" customFormat="1" ht="11.25" spans="1:14">
      <c r="A1143" s="25" t="s">
        <v>2599</v>
      </c>
      <c r="B1143" s="25">
        <v>299</v>
      </c>
      <c r="C1143" s="15" t="s">
        <v>2878</v>
      </c>
      <c r="D1143" s="9" t="s">
        <v>2879</v>
      </c>
      <c r="E1143" s="35">
        <v>50000</v>
      </c>
      <c r="F1143" s="15">
        <v>20230721</v>
      </c>
      <c r="G1143" s="15">
        <v>20250721</v>
      </c>
      <c r="H1143" s="35">
        <v>50000</v>
      </c>
      <c r="I1143" s="15">
        <v>20241121</v>
      </c>
      <c r="J1143" s="15">
        <v>20241221</v>
      </c>
      <c r="K1143" s="15">
        <v>4.2</v>
      </c>
      <c r="L1143" s="25">
        <v>172.6</v>
      </c>
      <c r="M1143" s="26" t="s">
        <v>2306</v>
      </c>
      <c r="N1143" s="15" t="s">
        <v>2602</v>
      </c>
    </row>
    <row r="1144" s="3" customFormat="1" ht="11.25" spans="1:14">
      <c r="A1144" s="25" t="s">
        <v>2599</v>
      </c>
      <c r="B1144" s="25">
        <v>300</v>
      </c>
      <c r="C1144" s="15" t="s">
        <v>2880</v>
      </c>
      <c r="D1144" s="9" t="s">
        <v>2881</v>
      </c>
      <c r="E1144" s="35">
        <v>50000</v>
      </c>
      <c r="F1144" s="15">
        <v>20230721</v>
      </c>
      <c r="G1144" s="15">
        <v>20250721</v>
      </c>
      <c r="H1144" s="35">
        <v>50000</v>
      </c>
      <c r="I1144" s="15">
        <v>20241121</v>
      </c>
      <c r="J1144" s="15">
        <v>20241221</v>
      </c>
      <c r="K1144" s="15">
        <v>4.2</v>
      </c>
      <c r="L1144" s="25">
        <v>172.6</v>
      </c>
      <c r="M1144" s="26" t="s">
        <v>2306</v>
      </c>
      <c r="N1144" s="15" t="s">
        <v>2602</v>
      </c>
    </row>
    <row r="1145" s="3" customFormat="1" ht="11.25" spans="1:14">
      <c r="A1145" s="25" t="s">
        <v>2599</v>
      </c>
      <c r="B1145" s="25">
        <v>301</v>
      </c>
      <c r="C1145" s="15" t="s">
        <v>2882</v>
      </c>
      <c r="D1145" s="9" t="s">
        <v>2883</v>
      </c>
      <c r="E1145" s="35">
        <v>50000</v>
      </c>
      <c r="F1145" s="15">
        <v>20230721</v>
      </c>
      <c r="G1145" s="15">
        <v>20250721</v>
      </c>
      <c r="H1145" s="35">
        <v>50000</v>
      </c>
      <c r="I1145" s="15">
        <v>20241121</v>
      </c>
      <c r="J1145" s="15">
        <v>20241221</v>
      </c>
      <c r="K1145" s="15">
        <v>4.2</v>
      </c>
      <c r="L1145" s="25">
        <v>172.6</v>
      </c>
      <c r="M1145" s="26" t="s">
        <v>2306</v>
      </c>
      <c r="N1145" s="15" t="s">
        <v>2602</v>
      </c>
    </row>
    <row r="1146" s="3" customFormat="1" ht="11.25" spans="1:14">
      <c r="A1146" s="25" t="s">
        <v>2599</v>
      </c>
      <c r="B1146" s="25">
        <v>302</v>
      </c>
      <c r="C1146" s="15" t="s">
        <v>2884</v>
      </c>
      <c r="D1146" s="9" t="s">
        <v>2885</v>
      </c>
      <c r="E1146" s="35">
        <v>50000</v>
      </c>
      <c r="F1146" s="15">
        <v>20230721</v>
      </c>
      <c r="G1146" s="15">
        <v>20250721</v>
      </c>
      <c r="H1146" s="35">
        <v>50000</v>
      </c>
      <c r="I1146" s="15">
        <v>20241121</v>
      </c>
      <c r="J1146" s="15">
        <v>20241221</v>
      </c>
      <c r="K1146" s="15">
        <v>4.2</v>
      </c>
      <c r="L1146" s="25">
        <v>172.6</v>
      </c>
      <c r="M1146" s="26" t="s">
        <v>2306</v>
      </c>
      <c r="N1146" s="15" t="s">
        <v>2602</v>
      </c>
    </row>
    <row r="1147" s="3" customFormat="1" ht="11.25" spans="1:14">
      <c r="A1147" s="25" t="s">
        <v>2599</v>
      </c>
      <c r="B1147" s="25">
        <v>303</v>
      </c>
      <c r="C1147" s="15" t="s">
        <v>2886</v>
      </c>
      <c r="D1147" s="9" t="s">
        <v>2887</v>
      </c>
      <c r="E1147" s="35">
        <v>50000</v>
      </c>
      <c r="F1147" s="15">
        <v>20230721</v>
      </c>
      <c r="G1147" s="15">
        <v>20250721</v>
      </c>
      <c r="H1147" s="35">
        <v>50000</v>
      </c>
      <c r="I1147" s="15">
        <v>20241121</v>
      </c>
      <c r="J1147" s="15">
        <v>20241221</v>
      </c>
      <c r="K1147" s="15">
        <v>4.2</v>
      </c>
      <c r="L1147" s="25">
        <v>172.6</v>
      </c>
      <c r="M1147" s="26" t="s">
        <v>2306</v>
      </c>
      <c r="N1147" s="15" t="s">
        <v>2602</v>
      </c>
    </row>
    <row r="1148" s="3" customFormat="1" ht="11.25" spans="1:14">
      <c r="A1148" s="25" t="s">
        <v>2599</v>
      </c>
      <c r="B1148" s="25">
        <v>304</v>
      </c>
      <c r="C1148" s="15" t="s">
        <v>2888</v>
      </c>
      <c r="D1148" s="9" t="s">
        <v>2889</v>
      </c>
      <c r="E1148" s="35">
        <v>50000</v>
      </c>
      <c r="F1148" s="15">
        <v>20230721</v>
      </c>
      <c r="G1148" s="15">
        <v>20250721</v>
      </c>
      <c r="H1148" s="35">
        <v>50000</v>
      </c>
      <c r="I1148" s="15">
        <v>20241121</v>
      </c>
      <c r="J1148" s="15">
        <v>20241221</v>
      </c>
      <c r="K1148" s="15">
        <v>4.2</v>
      </c>
      <c r="L1148" s="25">
        <v>172.6</v>
      </c>
      <c r="M1148" s="26" t="s">
        <v>2306</v>
      </c>
      <c r="N1148" s="15" t="s">
        <v>2602</v>
      </c>
    </row>
    <row r="1149" s="3" customFormat="1" ht="11.25" spans="1:14">
      <c r="A1149" s="25" t="s">
        <v>2599</v>
      </c>
      <c r="B1149" s="25">
        <v>305</v>
      </c>
      <c r="C1149" s="15" t="s">
        <v>2890</v>
      </c>
      <c r="D1149" s="9" t="s">
        <v>2891</v>
      </c>
      <c r="E1149" s="35">
        <v>50000</v>
      </c>
      <c r="F1149" s="15">
        <v>20230721</v>
      </c>
      <c r="G1149" s="15">
        <v>20250721</v>
      </c>
      <c r="H1149" s="35">
        <v>50000</v>
      </c>
      <c r="I1149" s="15">
        <v>20241121</v>
      </c>
      <c r="J1149" s="15">
        <v>20241221</v>
      </c>
      <c r="K1149" s="15">
        <v>4.2</v>
      </c>
      <c r="L1149" s="25">
        <v>172.6</v>
      </c>
      <c r="M1149" s="26" t="s">
        <v>2306</v>
      </c>
      <c r="N1149" s="15" t="s">
        <v>2602</v>
      </c>
    </row>
    <row r="1150" s="3" customFormat="1" ht="11.25" spans="1:14">
      <c r="A1150" s="25" t="s">
        <v>2599</v>
      </c>
      <c r="B1150" s="25">
        <v>306</v>
      </c>
      <c r="C1150" s="15" t="s">
        <v>2892</v>
      </c>
      <c r="D1150" s="9" t="s">
        <v>2893</v>
      </c>
      <c r="E1150" s="35">
        <v>50000</v>
      </c>
      <c r="F1150" s="15">
        <v>20230721</v>
      </c>
      <c r="G1150" s="15">
        <v>20250721</v>
      </c>
      <c r="H1150" s="35">
        <v>50000</v>
      </c>
      <c r="I1150" s="15">
        <v>20241121</v>
      </c>
      <c r="J1150" s="15">
        <v>20241221</v>
      </c>
      <c r="K1150" s="15">
        <v>4.2</v>
      </c>
      <c r="L1150" s="25">
        <v>172.6</v>
      </c>
      <c r="M1150" s="26" t="s">
        <v>2306</v>
      </c>
      <c r="N1150" s="15" t="s">
        <v>2602</v>
      </c>
    </row>
    <row r="1151" s="3" customFormat="1" ht="11.25" spans="1:14">
      <c r="A1151" s="25" t="s">
        <v>2599</v>
      </c>
      <c r="B1151" s="25">
        <v>307</v>
      </c>
      <c r="C1151" s="15" t="s">
        <v>2894</v>
      </c>
      <c r="D1151" s="9" t="s">
        <v>2895</v>
      </c>
      <c r="E1151" s="35">
        <v>50000</v>
      </c>
      <c r="F1151" s="15">
        <v>20230724</v>
      </c>
      <c r="G1151" s="15">
        <v>20250724</v>
      </c>
      <c r="H1151" s="35">
        <v>50000</v>
      </c>
      <c r="I1151" s="15">
        <v>20241124</v>
      </c>
      <c r="J1151" s="15">
        <v>20241224</v>
      </c>
      <c r="K1151" s="15">
        <v>4.2</v>
      </c>
      <c r="L1151" s="25">
        <v>172.6</v>
      </c>
      <c r="M1151" s="26" t="s">
        <v>2306</v>
      </c>
      <c r="N1151" s="15" t="s">
        <v>2602</v>
      </c>
    </row>
    <row r="1152" s="3" customFormat="1" ht="11.25" spans="1:14">
      <c r="A1152" s="25" t="s">
        <v>2599</v>
      </c>
      <c r="B1152" s="25">
        <v>308</v>
      </c>
      <c r="C1152" s="15" t="s">
        <v>2896</v>
      </c>
      <c r="D1152" s="9" t="s">
        <v>2897</v>
      </c>
      <c r="E1152" s="35">
        <v>50000</v>
      </c>
      <c r="F1152" s="15">
        <v>20230725</v>
      </c>
      <c r="G1152" s="15">
        <v>20250725</v>
      </c>
      <c r="H1152" s="35">
        <v>50000</v>
      </c>
      <c r="I1152" s="15">
        <v>20241125</v>
      </c>
      <c r="J1152" s="15">
        <v>20241225</v>
      </c>
      <c r="K1152" s="15">
        <v>4.2</v>
      </c>
      <c r="L1152" s="25">
        <v>172.6</v>
      </c>
      <c r="M1152" s="26" t="s">
        <v>2306</v>
      </c>
      <c r="N1152" s="15" t="s">
        <v>2602</v>
      </c>
    </row>
    <row r="1153" s="3" customFormat="1" ht="11.25" spans="1:14">
      <c r="A1153" s="25" t="s">
        <v>2599</v>
      </c>
      <c r="B1153" s="25">
        <v>309</v>
      </c>
      <c r="C1153" s="15" t="s">
        <v>2898</v>
      </c>
      <c r="D1153" s="9" t="s">
        <v>2899</v>
      </c>
      <c r="E1153" s="35">
        <v>50000</v>
      </c>
      <c r="F1153" s="15">
        <v>20230726</v>
      </c>
      <c r="G1153" s="15">
        <v>20250726</v>
      </c>
      <c r="H1153" s="35">
        <v>50000</v>
      </c>
      <c r="I1153" s="15">
        <v>20241126</v>
      </c>
      <c r="J1153" s="15">
        <v>20241226</v>
      </c>
      <c r="K1153" s="15">
        <v>4.2</v>
      </c>
      <c r="L1153" s="25">
        <v>172.6</v>
      </c>
      <c r="M1153" s="26" t="s">
        <v>2306</v>
      </c>
      <c r="N1153" s="15" t="s">
        <v>2602</v>
      </c>
    </row>
    <row r="1154" s="3" customFormat="1" ht="11.25" spans="1:14">
      <c r="A1154" s="25" t="s">
        <v>2599</v>
      </c>
      <c r="B1154" s="25">
        <v>310</v>
      </c>
      <c r="C1154" s="15" t="s">
        <v>2900</v>
      </c>
      <c r="D1154" s="9" t="s">
        <v>2901</v>
      </c>
      <c r="E1154" s="35">
        <v>50000</v>
      </c>
      <c r="F1154" s="15">
        <v>20230727</v>
      </c>
      <c r="G1154" s="15">
        <v>20250727</v>
      </c>
      <c r="H1154" s="35">
        <v>50000</v>
      </c>
      <c r="I1154" s="15">
        <v>20241127</v>
      </c>
      <c r="J1154" s="15">
        <v>20241227</v>
      </c>
      <c r="K1154" s="15">
        <v>4.2</v>
      </c>
      <c r="L1154" s="25">
        <v>172.6</v>
      </c>
      <c r="M1154" s="26" t="s">
        <v>2306</v>
      </c>
      <c r="N1154" s="15" t="s">
        <v>2602</v>
      </c>
    </row>
    <row r="1155" s="3" customFormat="1" ht="11.25" spans="1:14">
      <c r="A1155" s="25" t="s">
        <v>2599</v>
      </c>
      <c r="B1155" s="25">
        <v>311</v>
      </c>
      <c r="C1155" s="15" t="s">
        <v>2902</v>
      </c>
      <c r="D1155" s="9" t="s">
        <v>2903</v>
      </c>
      <c r="E1155" s="35">
        <v>50000</v>
      </c>
      <c r="F1155" s="15">
        <v>20230727</v>
      </c>
      <c r="G1155" s="15">
        <v>20250727</v>
      </c>
      <c r="H1155" s="35">
        <v>50000</v>
      </c>
      <c r="I1155" s="15">
        <v>20241127</v>
      </c>
      <c r="J1155" s="15">
        <v>20241227</v>
      </c>
      <c r="K1155" s="15">
        <v>4.2</v>
      </c>
      <c r="L1155" s="25">
        <v>172.6</v>
      </c>
      <c r="M1155" s="26" t="s">
        <v>2306</v>
      </c>
      <c r="N1155" s="15" t="s">
        <v>2602</v>
      </c>
    </row>
    <row r="1156" s="3" customFormat="1" ht="11.25" spans="1:14">
      <c r="A1156" s="25" t="s">
        <v>2599</v>
      </c>
      <c r="B1156" s="25">
        <v>312</v>
      </c>
      <c r="C1156" s="15" t="s">
        <v>2904</v>
      </c>
      <c r="D1156" s="9" t="s">
        <v>2905</v>
      </c>
      <c r="E1156" s="35">
        <v>50000</v>
      </c>
      <c r="F1156" s="15">
        <v>20230727</v>
      </c>
      <c r="G1156" s="15">
        <v>20250727</v>
      </c>
      <c r="H1156" s="35">
        <v>50000</v>
      </c>
      <c r="I1156" s="15">
        <v>20241127</v>
      </c>
      <c r="J1156" s="15">
        <v>20241227</v>
      </c>
      <c r="K1156" s="15">
        <v>4.2</v>
      </c>
      <c r="L1156" s="25">
        <v>172.6</v>
      </c>
      <c r="M1156" s="26" t="s">
        <v>2306</v>
      </c>
      <c r="N1156" s="15" t="s">
        <v>2602</v>
      </c>
    </row>
    <row r="1157" s="3" customFormat="1" ht="11.25" spans="1:14">
      <c r="A1157" s="25" t="s">
        <v>2599</v>
      </c>
      <c r="B1157" s="25">
        <v>313</v>
      </c>
      <c r="C1157" s="15" t="s">
        <v>2906</v>
      </c>
      <c r="D1157" s="9" t="s">
        <v>2907</v>
      </c>
      <c r="E1157" s="35">
        <v>50000</v>
      </c>
      <c r="F1157" s="15">
        <v>20230801</v>
      </c>
      <c r="G1157" s="15">
        <v>20250801</v>
      </c>
      <c r="H1157" s="35">
        <v>50000</v>
      </c>
      <c r="I1157" s="15">
        <v>20241101</v>
      </c>
      <c r="J1157" s="15">
        <v>20241201</v>
      </c>
      <c r="K1157" s="15">
        <v>4.2</v>
      </c>
      <c r="L1157" s="25">
        <v>172.6</v>
      </c>
      <c r="M1157" s="26" t="s">
        <v>2306</v>
      </c>
      <c r="N1157" s="15" t="s">
        <v>2602</v>
      </c>
    </row>
    <row r="1158" s="3" customFormat="1" ht="11.25" spans="1:14">
      <c r="A1158" s="25" t="s">
        <v>2599</v>
      </c>
      <c r="B1158" s="25">
        <v>314</v>
      </c>
      <c r="C1158" s="15" t="s">
        <v>2908</v>
      </c>
      <c r="D1158" s="9" t="s">
        <v>2909</v>
      </c>
      <c r="E1158" s="35">
        <v>50000</v>
      </c>
      <c r="F1158" s="15">
        <v>20230804</v>
      </c>
      <c r="G1158" s="15">
        <v>20250804</v>
      </c>
      <c r="H1158" s="35">
        <v>50000</v>
      </c>
      <c r="I1158" s="15">
        <v>20241104</v>
      </c>
      <c r="J1158" s="15">
        <v>20241204</v>
      </c>
      <c r="K1158" s="15">
        <v>4.2</v>
      </c>
      <c r="L1158" s="25">
        <v>172.6</v>
      </c>
      <c r="M1158" s="26" t="s">
        <v>2306</v>
      </c>
      <c r="N1158" s="15" t="s">
        <v>2602</v>
      </c>
    </row>
    <row r="1159" s="3" customFormat="1" ht="11.25" spans="1:14">
      <c r="A1159" s="25" t="s">
        <v>2599</v>
      </c>
      <c r="B1159" s="25">
        <v>315</v>
      </c>
      <c r="C1159" s="15" t="s">
        <v>2910</v>
      </c>
      <c r="D1159" s="9" t="s">
        <v>2911</v>
      </c>
      <c r="E1159" s="35">
        <v>50000</v>
      </c>
      <c r="F1159" s="15">
        <v>20230810</v>
      </c>
      <c r="G1159" s="15">
        <v>20250810</v>
      </c>
      <c r="H1159" s="35">
        <v>50000</v>
      </c>
      <c r="I1159" s="15">
        <v>20241110</v>
      </c>
      <c r="J1159" s="15">
        <v>20241210</v>
      </c>
      <c r="K1159" s="15">
        <v>4.2</v>
      </c>
      <c r="L1159" s="25">
        <v>172.6</v>
      </c>
      <c r="M1159" s="26" t="s">
        <v>2306</v>
      </c>
      <c r="N1159" s="15" t="s">
        <v>2602</v>
      </c>
    </row>
    <row r="1160" s="3" customFormat="1" ht="11.25" spans="1:14">
      <c r="A1160" s="25" t="s">
        <v>2599</v>
      </c>
      <c r="B1160" s="25">
        <v>316</v>
      </c>
      <c r="C1160" s="15" t="s">
        <v>2912</v>
      </c>
      <c r="D1160" s="9" t="s">
        <v>2913</v>
      </c>
      <c r="E1160" s="35">
        <v>50000</v>
      </c>
      <c r="F1160" s="15">
        <v>20230821</v>
      </c>
      <c r="G1160" s="15">
        <v>20250821</v>
      </c>
      <c r="H1160" s="35">
        <v>50000</v>
      </c>
      <c r="I1160" s="15">
        <v>20241121</v>
      </c>
      <c r="J1160" s="15">
        <v>20241221</v>
      </c>
      <c r="K1160" s="15">
        <v>4.2</v>
      </c>
      <c r="L1160" s="25">
        <v>172.6</v>
      </c>
      <c r="M1160" s="26" t="s">
        <v>2306</v>
      </c>
      <c r="N1160" s="15" t="s">
        <v>2602</v>
      </c>
    </row>
    <row r="1161" s="3" customFormat="1" ht="11.25" spans="1:14">
      <c r="A1161" s="25" t="s">
        <v>2599</v>
      </c>
      <c r="B1161" s="25">
        <v>317</v>
      </c>
      <c r="C1161" s="15" t="s">
        <v>1871</v>
      </c>
      <c r="D1161" s="9" t="s">
        <v>2914</v>
      </c>
      <c r="E1161" s="35">
        <v>50000</v>
      </c>
      <c r="F1161" s="15">
        <v>20230821</v>
      </c>
      <c r="G1161" s="15">
        <v>20250821</v>
      </c>
      <c r="H1161" s="35">
        <v>50000</v>
      </c>
      <c r="I1161" s="15">
        <v>20241121</v>
      </c>
      <c r="J1161" s="15">
        <v>20241221</v>
      </c>
      <c r="K1161" s="15">
        <v>4.2</v>
      </c>
      <c r="L1161" s="25">
        <v>172.6</v>
      </c>
      <c r="M1161" s="26" t="s">
        <v>2306</v>
      </c>
      <c r="N1161" s="15" t="s">
        <v>2602</v>
      </c>
    </row>
    <row r="1162" s="3" customFormat="1" ht="11.25" spans="1:14">
      <c r="A1162" s="25" t="s">
        <v>2599</v>
      </c>
      <c r="B1162" s="25">
        <v>318</v>
      </c>
      <c r="C1162" s="15" t="s">
        <v>2915</v>
      </c>
      <c r="D1162" s="9" t="s">
        <v>2916</v>
      </c>
      <c r="E1162" s="35">
        <v>50000</v>
      </c>
      <c r="F1162" s="15">
        <v>20230822</v>
      </c>
      <c r="G1162" s="15">
        <v>20250822</v>
      </c>
      <c r="H1162" s="35">
        <v>50000</v>
      </c>
      <c r="I1162" s="15">
        <v>20241122</v>
      </c>
      <c r="J1162" s="15">
        <v>20241222</v>
      </c>
      <c r="K1162" s="15">
        <v>4.2</v>
      </c>
      <c r="L1162" s="25">
        <v>172.6</v>
      </c>
      <c r="M1162" s="26" t="s">
        <v>2306</v>
      </c>
      <c r="N1162" s="15" t="s">
        <v>2602</v>
      </c>
    </row>
    <row r="1163" s="3" customFormat="1" ht="11.25" spans="1:14">
      <c r="A1163" s="25" t="s">
        <v>2599</v>
      </c>
      <c r="B1163" s="25">
        <v>319</v>
      </c>
      <c r="C1163" s="15" t="s">
        <v>2917</v>
      </c>
      <c r="D1163" s="9" t="s">
        <v>2918</v>
      </c>
      <c r="E1163" s="35">
        <v>50000</v>
      </c>
      <c r="F1163" s="15">
        <v>20230822</v>
      </c>
      <c r="G1163" s="15">
        <v>20250822</v>
      </c>
      <c r="H1163" s="35">
        <v>50000</v>
      </c>
      <c r="I1163" s="15">
        <v>20241122</v>
      </c>
      <c r="J1163" s="15">
        <v>20241222</v>
      </c>
      <c r="K1163" s="15">
        <v>4.2</v>
      </c>
      <c r="L1163" s="25">
        <v>172.6</v>
      </c>
      <c r="M1163" s="26" t="s">
        <v>2306</v>
      </c>
      <c r="N1163" s="15" t="s">
        <v>2602</v>
      </c>
    </row>
    <row r="1164" s="3" customFormat="1" ht="11.25" spans="1:14">
      <c r="A1164" s="25" t="s">
        <v>2599</v>
      </c>
      <c r="B1164" s="25">
        <v>320</v>
      </c>
      <c r="C1164" s="15" t="s">
        <v>2919</v>
      </c>
      <c r="D1164" s="9" t="s">
        <v>2920</v>
      </c>
      <c r="E1164" s="35">
        <v>50000</v>
      </c>
      <c r="F1164" s="15">
        <v>20230831</v>
      </c>
      <c r="G1164" s="15">
        <v>20250831</v>
      </c>
      <c r="H1164" s="35">
        <v>50000</v>
      </c>
      <c r="I1164" s="15">
        <v>20241130</v>
      </c>
      <c r="J1164" s="15">
        <v>20241230</v>
      </c>
      <c r="K1164" s="15">
        <v>4.2</v>
      </c>
      <c r="L1164" s="25">
        <v>172.6</v>
      </c>
      <c r="M1164" s="26" t="s">
        <v>2306</v>
      </c>
      <c r="N1164" s="15" t="s">
        <v>2602</v>
      </c>
    </row>
    <row r="1165" s="3" customFormat="1" ht="11.25" spans="1:14">
      <c r="A1165" s="25" t="s">
        <v>2599</v>
      </c>
      <c r="B1165" s="25">
        <v>321</v>
      </c>
      <c r="C1165" s="15" t="s">
        <v>2921</v>
      </c>
      <c r="D1165" s="9" t="s">
        <v>2922</v>
      </c>
      <c r="E1165" s="35">
        <v>50000</v>
      </c>
      <c r="F1165" s="15">
        <v>20230831</v>
      </c>
      <c r="G1165" s="15">
        <v>20250831</v>
      </c>
      <c r="H1165" s="35">
        <v>50000</v>
      </c>
      <c r="I1165" s="15">
        <v>20241130</v>
      </c>
      <c r="J1165" s="15">
        <v>20241230</v>
      </c>
      <c r="K1165" s="15">
        <v>4.2</v>
      </c>
      <c r="L1165" s="25">
        <v>172.6</v>
      </c>
      <c r="M1165" s="26" t="s">
        <v>2306</v>
      </c>
      <c r="N1165" s="15" t="s">
        <v>2602</v>
      </c>
    </row>
    <row r="1166" s="3" customFormat="1" ht="11.25" spans="1:14">
      <c r="A1166" s="25" t="s">
        <v>2599</v>
      </c>
      <c r="B1166" s="25">
        <v>322</v>
      </c>
      <c r="C1166" s="15" t="s">
        <v>2923</v>
      </c>
      <c r="D1166" s="9" t="s">
        <v>2924</v>
      </c>
      <c r="E1166" s="35">
        <v>50000</v>
      </c>
      <c r="F1166" s="15">
        <v>20230831</v>
      </c>
      <c r="G1166" s="15">
        <v>20250831</v>
      </c>
      <c r="H1166" s="35">
        <v>50000</v>
      </c>
      <c r="I1166" s="15">
        <v>20241130</v>
      </c>
      <c r="J1166" s="15">
        <v>20241230</v>
      </c>
      <c r="K1166" s="15">
        <v>4.2</v>
      </c>
      <c r="L1166" s="25">
        <v>172.6</v>
      </c>
      <c r="M1166" s="26" t="s">
        <v>2622</v>
      </c>
      <c r="N1166" s="15" t="s">
        <v>2602</v>
      </c>
    </row>
    <row r="1167" s="3" customFormat="1" ht="11.25" spans="1:14">
      <c r="A1167" s="25" t="s">
        <v>2599</v>
      </c>
      <c r="B1167" s="25">
        <v>323</v>
      </c>
      <c r="C1167" s="15" t="s">
        <v>2925</v>
      </c>
      <c r="D1167" s="9" t="s">
        <v>2926</v>
      </c>
      <c r="E1167" s="35">
        <v>50000</v>
      </c>
      <c r="F1167" s="15">
        <v>20230905</v>
      </c>
      <c r="G1167" s="15">
        <v>20250905</v>
      </c>
      <c r="H1167" s="35">
        <v>50000</v>
      </c>
      <c r="I1167" s="15">
        <v>20241105</v>
      </c>
      <c r="J1167" s="15">
        <v>20241205</v>
      </c>
      <c r="K1167" s="15">
        <v>4.2</v>
      </c>
      <c r="L1167" s="25">
        <v>172.6</v>
      </c>
      <c r="M1167" s="26" t="s">
        <v>2306</v>
      </c>
      <c r="N1167" s="15" t="s">
        <v>2602</v>
      </c>
    </row>
    <row r="1168" s="3" customFormat="1" ht="11.25" spans="1:14">
      <c r="A1168" s="25" t="s">
        <v>2599</v>
      </c>
      <c r="B1168" s="25">
        <v>324</v>
      </c>
      <c r="C1168" s="15" t="s">
        <v>2927</v>
      </c>
      <c r="D1168" s="9" t="s">
        <v>2928</v>
      </c>
      <c r="E1168" s="35">
        <v>50000</v>
      </c>
      <c r="F1168" s="15">
        <v>20230905</v>
      </c>
      <c r="G1168" s="15">
        <v>20250905</v>
      </c>
      <c r="H1168" s="35">
        <v>50000</v>
      </c>
      <c r="I1168" s="15">
        <v>20241105</v>
      </c>
      <c r="J1168" s="15">
        <v>20241205</v>
      </c>
      <c r="K1168" s="15">
        <v>4.2</v>
      </c>
      <c r="L1168" s="25">
        <v>172.6</v>
      </c>
      <c r="M1168" s="26" t="s">
        <v>2306</v>
      </c>
      <c r="N1168" s="15" t="s">
        <v>2602</v>
      </c>
    </row>
    <row r="1169" s="3" customFormat="1" ht="11.25" spans="1:14">
      <c r="A1169" s="25" t="s">
        <v>2599</v>
      </c>
      <c r="B1169" s="25">
        <v>325</v>
      </c>
      <c r="C1169" s="15" t="s">
        <v>2929</v>
      </c>
      <c r="D1169" s="9" t="s">
        <v>2930</v>
      </c>
      <c r="E1169" s="35">
        <v>50000</v>
      </c>
      <c r="F1169" s="15">
        <v>20230906</v>
      </c>
      <c r="G1169" s="15">
        <v>20250906</v>
      </c>
      <c r="H1169" s="35">
        <v>50000</v>
      </c>
      <c r="I1169" s="15">
        <v>20241106</v>
      </c>
      <c r="J1169" s="15">
        <v>20241206</v>
      </c>
      <c r="K1169" s="15">
        <v>4.2</v>
      </c>
      <c r="L1169" s="25">
        <v>172.6</v>
      </c>
      <c r="M1169" s="26" t="s">
        <v>2306</v>
      </c>
      <c r="N1169" s="15" t="s">
        <v>2602</v>
      </c>
    </row>
    <row r="1170" s="3" customFormat="1" ht="11.25" spans="1:14">
      <c r="A1170" s="25" t="s">
        <v>2599</v>
      </c>
      <c r="B1170" s="25">
        <v>326</v>
      </c>
      <c r="C1170" s="15" t="s">
        <v>2931</v>
      </c>
      <c r="D1170" s="9" t="s">
        <v>2932</v>
      </c>
      <c r="E1170" s="35">
        <v>50000</v>
      </c>
      <c r="F1170" s="15">
        <v>20230906</v>
      </c>
      <c r="G1170" s="15">
        <v>20250906</v>
      </c>
      <c r="H1170" s="35">
        <v>50000</v>
      </c>
      <c r="I1170" s="15">
        <v>20241106</v>
      </c>
      <c r="J1170" s="15">
        <v>20241206</v>
      </c>
      <c r="K1170" s="15">
        <v>4.2</v>
      </c>
      <c r="L1170" s="25">
        <v>172.6</v>
      </c>
      <c r="M1170" s="26" t="s">
        <v>2306</v>
      </c>
      <c r="N1170" s="15" t="s">
        <v>2602</v>
      </c>
    </row>
    <row r="1171" s="3" customFormat="1" ht="11.25" spans="1:14">
      <c r="A1171" s="25" t="s">
        <v>2599</v>
      </c>
      <c r="B1171" s="25">
        <v>327</v>
      </c>
      <c r="C1171" s="15" t="s">
        <v>2933</v>
      </c>
      <c r="D1171" s="9" t="s">
        <v>2934</v>
      </c>
      <c r="E1171" s="35">
        <v>50000</v>
      </c>
      <c r="F1171" s="15">
        <v>20230908</v>
      </c>
      <c r="G1171" s="15">
        <v>20250908</v>
      </c>
      <c r="H1171" s="35">
        <v>50000</v>
      </c>
      <c r="I1171" s="15">
        <v>20241108</v>
      </c>
      <c r="J1171" s="15">
        <v>20241208</v>
      </c>
      <c r="K1171" s="15">
        <v>4.2</v>
      </c>
      <c r="L1171" s="25">
        <v>172.6</v>
      </c>
      <c r="M1171" s="26" t="s">
        <v>2306</v>
      </c>
      <c r="N1171" s="15" t="s">
        <v>2602</v>
      </c>
    </row>
    <row r="1172" s="3" customFormat="1" ht="11.25" spans="1:14">
      <c r="A1172" s="25" t="s">
        <v>2599</v>
      </c>
      <c r="B1172" s="25">
        <v>328</v>
      </c>
      <c r="C1172" s="15" t="s">
        <v>2935</v>
      </c>
      <c r="D1172" s="9" t="s">
        <v>2936</v>
      </c>
      <c r="E1172" s="35">
        <v>50000</v>
      </c>
      <c r="F1172" s="15">
        <v>20230908</v>
      </c>
      <c r="G1172" s="15">
        <v>20250908</v>
      </c>
      <c r="H1172" s="35">
        <v>50000</v>
      </c>
      <c r="I1172" s="15">
        <v>20241108</v>
      </c>
      <c r="J1172" s="15">
        <v>20241208</v>
      </c>
      <c r="K1172" s="15">
        <v>4.2</v>
      </c>
      <c r="L1172" s="25">
        <v>172.6</v>
      </c>
      <c r="M1172" s="26" t="s">
        <v>2306</v>
      </c>
      <c r="N1172" s="15" t="s">
        <v>2602</v>
      </c>
    </row>
    <row r="1173" s="3" customFormat="1" ht="11.25" spans="1:14">
      <c r="A1173" s="25" t="s">
        <v>2599</v>
      </c>
      <c r="B1173" s="25">
        <v>329</v>
      </c>
      <c r="C1173" s="15" t="s">
        <v>2937</v>
      </c>
      <c r="D1173" s="9" t="s">
        <v>2938</v>
      </c>
      <c r="E1173" s="35">
        <v>50000</v>
      </c>
      <c r="F1173" s="15">
        <v>20230908</v>
      </c>
      <c r="G1173" s="15">
        <v>20250908</v>
      </c>
      <c r="H1173" s="35">
        <v>50000</v>
      </c>
      <c r="I1173" s="15">
        <v>20241108</v>
      </c>
      <c r="J1173" s="15">
        <v>20241208</v>
      </c>
      <c r="K1173" s="15">
        <v>4.2</v>
      </c>
      <c r="L1173" s="25">
        <v>172.6</v>
      </c>
      <c r="M1173" s="26" t="s">
        <v>2306</v>
      </c>
      <c r="N1173" s="15" t="s">
        <v>2602</v>
      </c>
    </row>
    <row r="1174" s="3" customFormat="1" ht="11.25" spans="1:14">
      <c r="A1174" s="25" t="s">
        <v>2599</v>
      </c>
      <c r="B1174" s="25">
        <v>330</v>
      </c>
      <c r="C1174" s="15" t="s">
        <v>2939</v>
      </c>
      <c r="D1174" s="9" t="s">
        <v>2940</v>
      </c>
      <c r="E1174" s="35">
        <v>50000</v>
      </c>
      <c r="F1174" s="15">
        <v>20230912</v>
      </c>
      <c r="G1174" s="15">
        <v>20250912</v>
      </c>
      <c r="H1174" s="35">
        <v>50000</v>
      </c>
      <c r="I1174" s="15">
        <v>20241112</v>
      </c>
      <c r="J1174" s="15">
        <v>20241212</v>
      </c>
      <c r="K1174" s="15">
        <v>4.2</v>
      </c>
      <c r="L1174" s="25">
        <v>172.6</v>
      </c>
      <c r="M1174" s="26" t="s">
        <v>2306</v>
      </c>
      <c r="N1174" s="15" t="s">
        <v>2602</v>
      </c>
    </row>
    <row r="1175" s="3" customFormat="1" ht="11.25" spans="1:14">
      <c r="A1175" s="25" t="s">
        <v>2599</v>
      </c>
      <c r="B1175" s="25">
        <v>331</v>
      </c>
      <c r="C1175" s="15" t="s">
        <v>2941</v>
      </c>
      <c r="D1175" s="9" t="s">
        <v>2942</v>
      </c>
      <c r="E1175" s="35">
        <v>50000</v>
      </c>
      <c r="F1175" s="15">
        <v>20230912</v>
      </c>
      <c r="G1175" s="15">
        <v>20250912</v>
      </c>
      <c r="H1175" s="35">
        <v>50000</v>
      </c>
      <c r="I1175" s="15">
        <v>20241112</v>
      </c>
      <c r="J1175" s="15">
        <v>20241212</v>
      </c>
      <c r="K1175" s="15">
        <v>4.2</v>
      </c>
      <c r="L1175" s="25">
        <v>172.6</v>
      </c>
      <c r="M1175" s="26" t="s">
        <v>2306</v>
      </c>
      <c r="N1175" s="15" t="s">
        <v>2602</v>
      </c>
    </row>
    <row r="1176" s="3" customFormat="1" ht="11.25" spans="1:14">
      <c r="A1176" s="25" t="s">
        <v>2599</v>
      </c>
      <c r="B1176" s="25">
        <v>332</v>
      </c>
      <c r="C1176" s="15" t="s">
        <v>2943</v>
      </c>
      <c r="D1176" s="9" t="s">
        <v>2944</v>
      </c>
      <c r="E1176" s="35">
        <v>50000</v>
      </c>
      <c r="F1176" s="15">
        <v>20230914</v>
      </c>
      <c r="G1176" s="15">
        <v>20250914</v>
      </c>
      <c r="H1176" s="35">
        <v>50000</v>
      </c>
      <c r="I1176" s="15">
        <v>20241114</v>
      </c>
      <c r="J1176" s="15">
        <v>20241214</v>
      </c>
      <c r="K1176" s="15">
        <v>4.2</v>
      </c>
      <c r="L1176" s="25">
        <v>172.6</v>
      </c>
      <c r="M1176" s="26" t="s">
        <v>2306</v>
      </c>
      <c r="N1176" s="15" t="s">
        <v>2602</v>
      </c>
    </row>
    <row r="1177" s="3" customFormat="1" ht="11.25" spans="1:14">
      <c r="A1177" s="25" t="s">
        <v>2599</v>
      </c>
      <c r="B1177" s="25">
        <v>333</v>
      </c>
      <c r="C1177" s="15" t="s">
        <v>2793</v>
      </c>
      <c r="D1177" s="9" t="s">
        <v>2945</v>
      </c>
      <c r="E1177" s="35">
        <v>50000</v>
      </c>
      <c r="F1177" s="15">
        <v>20230914</v>
      </c>
      <c r="G1177" s="15">
        <v>20250914</v>
      </c>
      <c r="H1177" s="35">
        <v>50000</v>
      </c>
      <c r="I1177" s="15">
        <v>20241114</v>
      </c>
      <c r="J1177" s="15">
        <v>20241214</v>
      </c>
      <c r="K1177" s="15">
        <v>4.2</v>
      </c>
      <c r="L1177" s="25">
        <v>172.6</v>
      </c>
      <c r="M1177" s="26" t="s">
        <v>2306</v>
      </c>
      <c r="N1177" s="15" t="s">
        <v>2602</v>
      </c>
    </row>
    <row r="1178" s="3" customFormat="1" ht="11.25" spans="1:14">
      <c r="A1178" s="25" t="s">
        <v>2599</v>
      </c>
      <c r="B1178" s="25">
        <v>334</v>
      </c>
      <c r="C1178" s="15" t="s">
        <v>2946</v>
      </c>
      <c r="D1178" s="9" t="s">
        <v>2947</v>
      </c>
      <c r="E1178" s="35">
        <v>50000</v>
      </c>
      <c r="F1178" s="15">
        <v>20230914</v>
      </c>
      <c r="G1178" s="15">
        <v>20250914</v>
      </c>
      <c r="H1178" s="35">
        <v>50000</v>
      </c>
      <c r="I1178" s="15">
        <v>20241114</v>
      </c>
      <c r="J1178" s="15">
        <v>20241214</v>
      </c>
      <c r="K1178" s="15">
        <v>4.2</v>
      </c>
      <c r="L1178" s="25">
        <v>172.6</v>
      </c>
      <c r="M1178" s="26" t="s">
        <v>2306</v>
      </c>
      <c r="N1178" s="15" t="s">
        <v>2602</v>
      </c>
    </row>
    <row r="1179" s="3" customFormat="1" ht="11.25" spans="1:14">
      <c r="A1179" s="25" t="s">
        <v>2599</v>
      </c>
      <c r="B1179" s="25">
        <v>335</v>
      </c>
      <c r="C1179" s="15" t="s">
        <v>2948</v>
      </c>
      <c r="D1179" s="9" t="s">
        <v>2949</v>
      </c>
      <c r="E1179" s="35">
        <v>50000</v>
      </c>
      <c r="F1179" s="15">
        <v>20230914</v>
      </c>
      <c r="G1179" s="15">
        <v>20250914</v>
      </c>
      <c r="H1179" s="35">
        <v>50000</v>
      </c>
      <c r="I1179" s="15">
        <v>20241114</v>
      </c>
      <c r="J1179" s="15">
        <v>20241214</v>
      </c>
      <c r="K1179" s="15">
        <v>4.2</v>
      </c>
      <c r="L1179" s="25">
        <v>172.6</v>
      </c>
      <c r="M1179" s="26" t="s">
        <v>2306</v>
      </c>
      <c r="N1179" s="15" t="s">
        <v>2602</v>
      </c>
    </row>
    <row r="1180" s="3" customFormat="1" ht="11.25" spans="1:14">
      <c r="A1180" s="25" t="s">
        <v>2599</v>
      </c>
      <c r="B1180" s="25">
        <v>336</v>
      </c>
      <c r="C1180" s="15" t="s">
        <v>2950</v>
      </c>
      <c r="D1180" s="9" t="s">
        <v>2951</v>
      </c>
      <c r="E1180" s="35">
        <v>50000</v>
      </c>
      <c r="F1180" s="15">
        <v>20230914</v>
      </c>
      <c r="G1180" s="15">
        <v>20250914</v>
      </c>
      <c r="H1180" s="35">
        <v>50000</v>
      </c>
      <c r="I1180" s="15">
        <v>20241114</v>
      </c>
      <c r="J1180" s="15">
        <v>20241214</v>
      </c>
      <c r="K1180" s="15">
        <v>4.2</v>
      </c>
      <c r="L1180" s="25">
        <v>172.6</v>
      </c>
      <c r="M1180" s="26" t="s">
        <v>2306</v>
      </c>
      <c r="N1180" s="15" t="s">
        <v>2602</v>
      </c>
    </row>
    <row r="1181" s="3" customFormat="1" ht="11.25" spans="1:14">
      <c r="A1181" s="25" t="s">
        <v>2599</v>
      </c>
      <c r="B1181" s="25">
        <v>337</v>
      </c>
      <c r="C1181" s="15" t="s">
        <v>2952</v>
      </c>
      <c r="D1181" s="9" t="s">
        <v>2953</v>
      </c>
      <c r="E1181" s="35">
        <v>50000</v>
      </c>
      <c r="F1181" s="15">
        <v>20230914</v>
      </c>
      <c r="G1181" s="15">
        <v>20250914</v>
      </c>
      <c r="H1181" s="35">
        <v>50000</v>
      </c>
      <c r="I1181" s="15">
        <v>20241114</v>
      </c>
      <c r="J1181" s="15">
        <v>20241214</v>
      </c>
      <c r="K1181" s="15">
        <v>4.2</v>
      </c>
      <c r="L1181" s="25">
        <v>172.6</v>
      </c>
      <c r="M1181" s="26" t="s">
        <v>2306</v>
      </c>
      <c r="N1181" s="15" t="s">
        <v>2602</v>
      </c>
    </row>
    <row r="1182" s="3" customFormat="1" ht="11.25" spans="1:14">
      <c r="A1182" s="25" t="s">
        <v>2599</v>
      </c>
      <c r="B1182" s="25">
        <v>338</v>
      </c>
      <c r="C1182" s="15" t="s">
        <v>2954</v>
      </c>
      <c r="D1182" s="9" t="s">
        <v>2955</v>
      </c>
      <c r="E1182" s="35">
        <v>50000</v>
      </c>
      <c r="F1182" s="15">
        <v>20230915</v>
      </c>
      <c r="G1182" s="15">
        <v>20250915</v>
      </c>
      <c r="H1182" s="35">
        <v>50000</v>
      </c>
      <c r="I1182" s="15">
        <v>20241115</v>
      </c>
      <c r="J1182" s="15">
        <v>20241215</v>
      </c>
      <c r="K1182" s="15">
        <v>4.2</v>
      </c>
      <c r="L1182" s="25">
        <v>172.6</v>
      </c>
      <c r="M1182" s="26" t="s">
        <v>2306</v>
      </c>
      <c r="N1182" s="15" t="s">
        <v>2602</v>
      </c>
    </row>
    <row r="1183" s="3" customFormat="1" ht="11.25" spans="1:14">
      <c r="A1183" s="25" t="s">
        <v>2599</v>
      </c>
      <c r="B1183" s="25">
        <v>339</v>
      </c>
      <c r="C1183" s="15" t="s">
        <v>2956</v>
      </c>
      <c r="D1183" s="9" t="s">
        <v>2957</v>
      </c>
      <c r="E1183" s="35">
        <v>50000</v>
      </c>
      <c r="F1183" s="15">
        <v>20230916</v>
      </c>
      <c r="G1183" s="15">
        <v>20250916</v>
      </c>
      <c r="H1183" s="35">
        <v>50000</v>
      </c>
      <c r="I1183" s="15">
        <v>20241116</v>
      </c>
      <c r="J1183" s="15">
        <v>20241216</v>
      </c>
      <c r="K1183" s="15">
        <v>4.2</v>
      </c>
      <c r="L1183" s="25">
        <v>172.6</v>
      </c>
      <c r="M1183" s="26" t="s">
        <v>2306</v>
      </c>
      <c r="N1183" s="15" t="s">
        <v>2602</v>
      </c>
    </row>
    <row r="1184" s="3" customFormat="1" ht="11.25" spans="1:14">
      <c r="A1184" s="25" t="s">
        <v>2599</v>
      </c>
      <c r="B1184" s="25">
        <v>340</v>
      </c>
      <c r="C1184" s="15" t="s">
        <v>2958</v>
      </c>
      <c r="D1184" s="9" t="s">
        <v>2959</v>
      </c>
      <c r="E1184" s="35">
        <v>50000</v>
      </c>
      <c r="F1184" s="15">
        <v>20230918</v>
      </c>
      <c r="G1184" s="15">
        <v>20250918</v>
      </c>
      <c r="H1184" s="35">
        <v>50000</v>
      </c>
      <c r="I1184" s="15">
        <v>20241118</v>
      </c>
      <c r="J1184" s="15">
        <v>20241218</v>
      </c>
      <c r="K1184" s="15">
        <v>4.2</v>
      </c>
      <c r="L1184" s="25">
        <v>172.6</v>
      </c>
      <c r="M1184" s="26" t="s">
        <v>2306</v>
      </c>
      <c r="N1184" s="15" t="s">
        <v>2602</v>
      </c>
    </row>
    <row r="1185" s="3" customFormat="1" ht="11.25" spans="1:14">
      <c r="A1185" s="25" t="s">
        <v>2599</v>
      </c>
      <c r="B1185" s="25">
        <v>341</v>
      </c>
      <c r="C1185" s="15" t="s">
        <v>412</v>
      </c>
      <c r="D1185" s="9" t="s">
        <v>2960</v>
      </c>
      <c r="E1185" s="35">
        <v>50000</v>
      </c>
      <c r="F1185" s="15">
        <v>20230919</v>
      </c>
      <c r="G1185" s="15">
        <v>20250919</v>
      </c>
      <c r="H1185" s="35">
        <v>50000</v>
      </c>
      <c r="I1185" s="15">
        <v>20241119</v>
      </c>
      <c r="J1185" s="15">
        <v>20241219</v>
      </c>
      <c r="K1185" s="15">
        <v>4.2</v>
      </c>
      <c r="L1185" s="25">
        <v>172.6</v>
      </c>
      <c r="M1185" s="26" t="s">
        <v>2306</v>
      </c>
      <c r="N1185" s="15" t="s">
        <v>2602</v>
      </c>
    </row>
    <row r="1186" s="3" customFormat="1" ht="11.25" spans="1:14">
      <c r="A1186" s="25" t="s">
        <v>2599</v>
      </c>
      <c r="B1186" s="25">
        <v>342</v>
      </c>
      <c r="C1186" s="15" t="s">
        <v>2961</v>
      </c>
      <c r="D1186" s="9" t="s">
        <v>2962</v>
      </c>
      <c r="E1186" s="35">
        <v>50000</v>
      </c>
      <c r="F1186" s="15">
        <v>20230919</v>
      </c>
      <c r="G1186" s="15">
        <v>20250919</v>
      </c>
      <c r="H1186" s="35">
        <v>50000</v>
      </c>
      <c r="I1186" s="15">
        <v>20241119</v>
      </c>
      <c r="J1186" s="15">
        <v>20241219</v>
      </c>
      <c r="K1186" s="15">
        <v>4.2</v>
      </c>
      <c r="L1186" s="25">
        <v>172.6</v>
      </c>
      <c r="M1186" s="26" t="s">
        <v>2306</v>
      </c>
      <c r="N1186" s="15" t="s">
        <v>2602</v>
      </c>
    </row>
    <row r="1187" s="3" customFormat="1" ht="11.25" spans="1:14">
      <c r="A1187" s="25" t="s">
        <v>2599</v>
      </c>
      <c r="B1187" s="25">
        <v>343</v>
      </c>
      <c r="C1187" s="15" t="s">
        <v>2963</v>
      </c>
      <c r="D1187" s="9" t="s">
        <v>2964</v>
      </c>
      <c r="E1187" s="35">
        <v>50000</v>
      </c>
      <c r="F1187" s="15">
        <v>20230919</v>
      </c>
      <c r="G1187" s="15">
        <v>20250919</v>
      </c>
      <c r="H1187" s="35">
        <v>50000</v>
      </c>
      <c r="I1187" s="15">
        <v>20241119</v>
      </c>
      <c r="J1187" s="15">
        <v>20241219</v>
      </c>
      <c r="K1187" s="15">
        <v>4.2</v>
      </c>
      <c r="L1187" s="25">
        <v>172.6</v>
      </c>
      <c r="M1187" s="26" t="s">
        <v>2306</v>
      </c>
      <c r="N1187" s="15" t="s">
        <v>2602</v>
      </c>
    </row>
    <row r="1188" s="3" customFormat="1" ht="11.25" spans="1:14">
      <c r="A1188" s="25" t="s">
        <v>2599</v>
      </c>
      <c r="B1188" s="25">
        <v>344</v>
      </c>
      <c r="C1188" s="15" t="s">
        <v>2965</v>
      </c>
      <c r="D1188" s="9" t="s">
        <v>2966</v>
      </c>
      <c r="E1188" s="35">
        <v>50000</v>
      </c>
      <c r="F1188" s="15">
        <v>20230919</v>
      </c>
      <c r="G1188" s="15">
        <v>20250919</v>
      </c>
      <c r="H1188" s="35">
        <v>50000</v>
      </c>
      <c r="I1188" s="15">
        <v>20241119</v>
      </c>
      <c r="J1188" s="15">
        <v>20241219</v>
      </c>
      <c r="K1188" s="15">
        <v>4.2</v>
      </c>
      <c r="L1188" s="25">
        <v>172.6</v>
      </c>
      <c r="M1188" s="26" t="s">
        <v>2306</v>
      </c>
      <c r="N1188" s="15" t="s">
        <v>2602</v>
      </c>
    </row>
    <row r="1189" s="3" customFormat="1" ht="11.25" spans="1:14">
      <c r="A1189" s="25" t="s">
        <v>2599</v>
      </c>
      <c r="B1189" s="25">
        <v>345</v>
      </c>
      <c r="C1189" s="15" t="s">
        <v>2967</v>
      </c>
      <c r="D1189" s="9" t="s">
        <v>2968</v>
      </c>
      <c r="E1189" s="35">
        <v>50000</v>
      </c>
      <c r="F1189" s="9">
        <v>20230920</v>
      </c>
      <c r="G1189" s="9">
        <v>20250920</v>
      </c>
      <c r="H1189" s="35">
        <v>50000</v>
      </c>
      <c r="I1189" s="9" t="s">
        <v>6954</v>
      </c>
      <c r="J1189" s="9" t="s">
        <v>7064</v>
      </c>
      <c r="K1189" s="15">
        <v>4.2</v>
      </c>
      <c r="L1189" s="25">
        <v>172.6</v>
      </c>
      <c r="M1189" s="33" t="s">
        <v>2306</v>
      </c>
      <c r="N1189" s="9" t="s">
        <v>2602</v>
      </c>
    </row>
    <row r="1190" s="3" customFormat="1" ht="11.25" spans="1:14">
      <c r="A1190" s="25" t="s">
        <v>2599</v>
      </c>
      <c r="B1190" s="25">
        <v>346</v>
      </c>
      <c r="C1190" s="15" t="s">
        <v>2971</v>
      </c>
      <c r="D1190" s="9" t="s">
        <v>2972</v>
      </c>
      <c r="E1190" s="35">
        <v>50000</v>
      </c>
      <c r="F1190" s="9" t="s">
        <v>2973</v>
      </c>
      <c r="G1190" s="9" t="s">
        <v>2974</v>
      </c>
      <c r="H1190" s="35">
        <v>50000</v>
      </c>
      <c r="I1190" s="9" t="s">
        <v>6949</v>
      </c>
      <c r="J1190" s="9" t="s">
        <v>7061</v>
      </c>
      <c r="K1190" s="15">
        <v>4.2</v>
      </c>
      <c r="L1190" s="25">
        <v>172.6</v>
      </c>
      <c r="M1190" s="33" t="s">
        <v>2306</v>
      </c>
      <c r="N1190" s="15" t="s">
        <v>2602</v>
      </c>
    </row>
    <row r="1191" s="3" customFormat="1" ht="11.25" spans="1:14">
      <c r="A1191" s="25" t="s">
        <v>2599</v>
      </c>
      <c r="B1191" s="25">
        <v>347</v>
      </c>
      <c r="C1191" s="15" t="s">
        <v>2977</v>
      </c>
      <c r="D1191" s="9" t="s">
        <v>2978</v>
      </c>
      <c r="E1191" s="35">
        <v>50000</v>
      </c>
      <c r="F1191" s="9" t="s">
        <v>2973</v>
      </c>
      <c r="G1191" s="9" t="s">
        <v>2974</v>
      </c>
      <c r="H1191" s="35">
        <v>50000</v>
      </c>
      <c r="I1191" s="9" t="s">
        <v>6949</v>
      </c>
      <c r="J1191" s="9" t="s">
        <v>7061</v>
      </c>
      <c r="K1191" s="15">
        <v>4.2</v>
      </c>
      <c r="L1191" s="25">
        <v>172.6</v>
      </c>
      <c r="M1191" s="33" t="s">
        <v>2979</v>
      </c>
      <c r="N1191" s="15" t="s">
        <v>2602</v>
      </c>
    </row>
    <row r="1192" s="3" customFormat="1" ht="11.25" spans="1:14">
      <c r="A1192" s="25" t="s">
        <v>2599</v>
      </c>
      <c r="B1192" s="25">
        <v>348</v>
      </c>
      <c r="C1192" s="15" t="s">
        <v>2980</v>
      </c>
      <c r="D1192" s="9" t="s">
        <v>2981</v>
      </c>
      <c r="E1192" s="35">
        <v>50000</v>
      </c>
      <c r="F1192" s="9" t="s">
        <v>2982</v>
      </c>
      <c r="G1192" s="9" t="s">
        <v>2983</v>
      </c>
      <c r="H1192" s="35">
        <v>50000</v>
      </c>
      <c r="I1192" s="9" t="s">
        <v>6948</v>
      </c>
      <c r="J1192" s="9" t="s">
        <v>7060</v>
      </c>
      <c r="K1192" s="15">
        <v>4.2</v>
      </c>
      <c r="L1192" s="25">
        <v>172.6</v>
      </c>
      <c r="M1192" s="33" t="s">
        <v>2979</v>
      </c>
      <c r="N1192" s="9" t="s">
        <v>2602</v>
      </c>
    </row>
    <row r="1193" s="3" customFormat="1" ht="11.25" spans="1:14">
      <c r="A1193" s="25" t="s">
        <v>2599</v>
      </c>
      <c r="B1193" s="25">
        <v>349</v>
      </c>
      <c r="C1193" s="15" t="s">
        <v>2986</v>
      </c>
      <c r="D1193" s="286" t="s">
        <v>2987</v>
      </c>
      <c r="E1193" s="35">
        <v>50000</v>
      </c>
      <c r="F1193" s="15">
        <v>20231108</v>
      </c>
      <c r="G1193" s="15">
        <v>20251108</v>
      </c>
      <c r="H1193" s="35">
        <v>50000</v>
      </c>
      <c r="I1193" s="15">
        <v>20241108</v>
      </c>
      <c r="J1193" s="15">
        <v>20241208</v>
      </c>
      <c r="K1193" s="15">
        <v>4.2</v>
      </c>
      <c r="L1193" s="25">
        <v>172.6</v>
      </c>
      <c r="M1193" s="26" t="s">
        <v>2306</v>
      </c>
      <c r="N1193" s="9" t="s">
        <v>2602</v>
      </c>
    </row>
    <row r="1194" s="3" customFormat="1" ht="11.25" spans="1:14">
      <c r="A1194" s="25" t="s">
        <v>2599</v>
      </c>
      <c r="B1194" s="25">
        <v>350</v>
      </c>
      <c r="C1194" s="15" t="s">
        <v>2988</v>
      </c>
      <c r="D1194" s="286" t="s">
        <v>2989</v>
      </c>
      <c r="E1194" s="35">
        <v>50000</v>
      </c>
      <c r="F1194" s="15">
        <v>20231113</v>
      </c>
      <c r="G1194" s="15">
        <v>20251113</v>
      </c>
      <c r="H1194" s="35">
        <v>50000</v>
      </c>
      <c r="I1194" s="15">
        <v>20241113</v>
      </c>
      <c r="J1194" s="15">
        <v>20241213</v>
      </c>
      <c r="K1194" s="15">
        <v>4.2</v>
      </c>
      <c r="L1194" s="25">
        <v>172.6</v>
      </c>
      <c r="M1194" s="26" t="s">
        <v>2306</v>
      </c>
      <c r="N1194" s="9" t="s">
        <v>2602</v>
      </c>
    </row>
    <row r="1195" s="3" customFormat="1" ht="11.25" spans="1:14">
      <c r="A1195" s="25" t="s">
        <v>2599</v>
      </c>
      <c r="B1195" s="25">
        <v>351</v>
      </c>
      <c r="C1195" s="15" t="s">
        <v>2990</v>
      </c>
      <c r="D1195" s="286" t="s">
        <v>2991</v>
      </c>
      <c r="E1195" s="35">
        <v>50000</v>
      </c>
      <c r="F1195" s="15">
        <v>20231122</v>
      </c>
      <c r="G1195" s="15">
        <v>20251122</v>
      </c>
      <c r="H1195" s="35">
        <v>50000</v>
      </c>
      <c r="I1195" s="15">
        <v>20241122</v>
      </c>
      <c r="J1195" s="15">
        <v>20241222</v>
      </c>
      <c r="K1195" s="15">
        <v>4.2</v>
      </c>
      <c r="L1195" s="25">
        <v>172.6</v>
      </c>
      <c r="M1195" s="33" t="s">
        <v>2306</v>
      </c>
      <c r="N1195" s="9" t="s">
        <v>2602</v>
      </c>
    </row>
    <row r="1196" s="3" customFormat="1" ht="11.25" spans="1:14">
      <c r="A1196" s="25" t="s">
        <v>2599</v>
      </c>
      <c r="B1196" s="25">
        <v>352</v>
      </c>
      <c r="C1196" s="26" t="s">
        <v>5177</v>
      </c>
      <c r="D1196" s="287" t="s">
        <v>5178</v>
      </c>
      <c r="E1196" s="35">
        <v>50000</v>
      </c>
      <c r="F1196" s="26">
        <v>20240119</v>
      </c>
      <c r="G1196" s="26">
        <v>20260119</v>
      </c>
      <c r="H1196" s="35">
        <v>50000</v>
      </c>
      <c r="I1196" s="26">
        <v>20241119</v>
      </c>
      <c r="J1196" s="26">
        <v>20241219</v>
      </c>
      <c r="K1196" s="15">
        <v>4.2</v>
      </c>
      <c r="L1196" s="25">
        <v>172.6</v>
      </c>
      <c r="M1196" s="26" t="s">
        <v>2306</v>
      </c>
      <c r="N1196" s="9" t="s">
        <v>2602</v>
      </c>
    </row>
    <row r="1197" s="3" customFormat="1" ht="11.25" spans="1:14">
      <c r="A1197" s="25" t="s">
        <v>2599</v>
      </c>
      <c r="B1197" s="25">
        <v>353</v>
      </c>
      <c r="C1197" s="26" t="s">
        <v>5179</v>
      </c>
      <c r="D1197" s="287" t="s">
        <v>5180</v>
      </c>
      <c r="E1197" s="35">
        <v>50000</v>
      </c>
      <c r="F1197" s="26">
        <v>20240125</v>
      </c>
      <c r="G1197" s="26">
        <v>20251225</v>
      </c>
      <c r="H1197" s="35">
        <v>50000</v>
      </c>
      <c r="I1197" s="26">
        <v>20241125</v>
      </c>
      <c r="J1197" s="26">
        <v>20241225</v>
      </c>
      <c r="K1197" s="15">
        <v>4.2</v>
      </c>
      <c r="L1197" s="25">
        <v>172.6</v>
      </c>
      <c r="M1197" s="33" t="s">
        <v>2306</v>
      </c>
      <c r="N1197" s="9" t="s">
        <v>2602</v>
      </c>
    </row>
    <row r="1198" s="3" customFormat="1" ht="11.25" spans="1:14">
      <c r="A1198" s="25" t="s">
        <v>2599</v>
      </c>
      <c r="B1198" s="25">
        <v>354</v>
      </c>
      <c r="C1198" s="15" t="s">
        <v>2673</v>
      </c>
      <c r="D1198" s="286" t="s">
        <v>5929</v>
      </c>
      <c r="E1198" s="35">
        <v>50000</v>
      </c>
      <c r="F1198" s="15">
        <v>20240308</v>
      </c>
      <c r="G1198" s="15">
        <v>20251208</v>
      </c>
      <c r="H1198" s="35">
        <v>50000</v>
      </c>
      <c r="I1198" s="15">
        <v>20241108</v>
      </c>
      <c r="J1198" s="15">
        <v>20241208</v>
      </c>
      <c r="K1198" s="15">
        <v>3.95</v>
      </c>
      <c r="L1198" s="15">
        <v>162.33</v>
      </c>
      <c r="M1198" s="26" t="s">
        <v>2306</v>
      </c>
      <c r="N1198" s="9" t="s">
        <v>2602</v>
      </c>
    </row>
    <row r="1199" s="3" customFormat="1" ht="11.25" spans="1:14">
      <c r="A1199" s="25" t="s">
        <v>2599</v>
      </c>
      <c r="B1199" s="25">
        <v>355</v>
      </c>
      <c r="C1199" s="15" t="s">
        <v>5930</v>
      </c>
      <c r="D1199" s="286" t="s">
        <v>5931</v>
      </c>
      <c r="E1199" s="35">
        <v>50000</v>
      </c>
      <c r="F1199" s="15">
        <v>20240318</v>
      </c>
      <c r="G1199" s="15">
        <v>20251218</v>
      </c>
      <c r="H1199" s="35">
        <v>50000</v>
      </c>
      <c r="I1199" s="15">
        <v>20241118</v>
      </c>
      <c r="J1199" s="15">
        <v>20241218</v>
      </c>
      <c r="K1199" s="15">
        <v>3.95</v>
      </c>
      <c r="L1199" s="15">
        <v>162.33</v>
      </c>
      <c r="M1199" s="26" t="s">
        <v>2306</v>
      </c>
      <c r="N1199" s="9" t="s">
        <v>2602</v>
      </c>
    </row>
    <row r="1200" s="3" customFormat="1" ht="11.25" spans="1:14">
      <c r="A1200" s="25" t="s">
        <v>2599</v>
      </c>
      <c r="B1200" s="25">
        <v>356</v>
      </c>
      <c r="C1200" s="15" t="s">
        <v>5932</v>
      </c>
      <c r="D1200" s="286" t="s">
        <v>5933</v>
      </c>
      <c r="E1200" s="35">
        <v>50000</v>
      </c>
      <c r="F1200" s="15">
        <v>20240320</v>
      </c>
      <c r="G1200" s="15">
        <v>20251220</v>
      </c>
      <c r="H1200" s="35">
        <v>50000</v>
      </c>
      <c r="I1200" s="15">
        <v>20241120</v>
      </c>
      <c r="J1200" s="15">
        <v>20241220</v>
      </c>
      <c r="K1200" s="15">
        <v>3.95</v>
      </c>
      <c r="L1200" s="15">
        <v>162.33</v>
      </c>
      <c r="M1200" s="33" t="s">
        <v>2617</v>
      </c>
      <c r="N1200" s="9" t="s">
        <v>2602</v>
      </c>
    </row>
    <row r="1201" s="3" customFormat="1" ht="11.25" spans="1:14">
      <c r="A1201" s="25" t="s">
        <v>2599</v>
      </c>
      <c r="B1201" s="25">
        <v>357</v>
      </c>
      <c r="C1201" s="15" t="s">
        <v>5934</v>
      </c>
      <c r="D1201" s="286" t="s">
        <v>5935</v>
      </c>
      <c r="E1201" s="35">
        <v>50000</v>
      </c>
      <c r="F1201" s="15">
        <v>20240329</v>
      </c>
      <c r="G1201" s="15">
        <v>20251229</v>
      </c>
      <c r="H1201" s="35">
        <v>50000</v>
      </c>
      <c r="I1201" s="15">
        <v>20241129</v>
      </c>
      <c r="J1201" s="15">
        <v>20241229</v>
      </c>
      <c r="K1201" s="15">
        <v>3.95</v>
      </c>
      <c r="L1201" s="15">
        <v>162.33</v>
      </c>
      <c r="M1201" s="33" t="s">
        <v>2306</v>
      </c>
      <c r="N1201" s="9" t="s">
        <v>2602</v>
      </c>
    </row>
    <row r="1202" s="3" customFormat="1" ht="11.25" spans="1:14">
      <c r="A1202" s="25" t="s">
        <v>2599</v>
      </c>
      <c r="B1202" s="25">
        <v>358</v>
      </c>
      <c r="C1202" s="15" t="s">
        <v>2678</v>
      </c>
      <c r="D1202" s="286" t="s">
        <v>6142</v>
      </c>
      <c r="E1202" s="35">
        <v>50000</v>
      </c>
      <c r="F1202" s="15">
        <v>20240403</v>
      </c>
      <c r="G1202" s="15">
        <v>20251203</v>
      </c>
      <c r="H1202" s="35">
        <v>50000</v>
      </c>
      <c r="I1202" s="15">
        <v>20241123</v>
      </c>
      <c r="J1202" s="15">
        <v>20241223</v>
      </c>
      <c r="K1202" s="15">
        <v>3.95</v>
      </c>
      <c r="L1202" s="15">
        <v>162.33</v>
      </c>
      <c r="M1202" s="33" t="s">
        <v>2306</v>
      </c>
      <c r="N1202" s="9" t="s">
        <v>2602</v>
      </c>
    </row>
    <row r="1203" s="3" customFormat="1" ht="11.25" spans="1:14">
      <c r="A1203" s="25" t="s">
        <v>2599</v>
      </c>
      <c r="B1203" s="25">
        <v>359</v>
      </c>
      <c r="C1203" s="25" t="s">
        <v>4880</v>
      </c>
      <c r="D1203" s="291" t="s">
        <v>6482</v>
      </c>
      <c r="E1203" s="38">
        <v>50000</v>
      </c>
      <c r="F1203" s="15">
        <v>20240628</v>
      </c>
      <c r="G1203" s="15">
        <v>20251128</v>
      </c>
      <c r="H1203" s="38">
        <v>50000</v>
      </c>
      <c r="I1203" s="25">
        <v>20241128</v>
      </c>
      <c r="J1203" s="25">
        <v>20241228</v>
      </c>
      <c r="K1203" s="25">
        <v>3.95</v>
      </c>
      <c r="L1203" s="15">
        <v>162.33</v>
      </c>
      <c r="M1203" s="33" t="s">
        <v>2306</v>
      </c>
      <c r="N1203" s="9" t="s">
        <v>2602</v>
      </c>
    </row>
    <row r="1204" s="3" customFormat="1" ht="11.25" spans="1:14">
      <c r="A1204" s="25" t="s">
        <v>2599</v>
      </c>
      <c r="B1204" s="25">
        <v>360</v>
      </c>
      <c r="C1204" s="25" t="s">
        <v>6591</v>
      </c>
      <c r="D1204" s="291" t="s">
        <v>6592</v>
      </c>
      <c r="E1204" s="35">
        <v>50000</v>
      </c>
      <c r="F1204" s="15">
        <v>20240725</v>
      </c>
      <c r="G1204" s="15">
        <v>20251225</v>
      </c>
      <c r="H1204" s="35">
        <v>50000</v>
      </c>
      <c r="I1204" s="25">
        <v>20241125</v>
      </c>
      <c r="J1204" s="25">
        <v>20241225</v>
      </c>
      <c r="K1204" s="25">
        <v>3.85</v>
      </c>
      <c r="L1204" s="15">
        <v>158.22</v>
      </c>
      <c r="M1204" s="33" t="s">
        <v>2306</v>
      </c>
      <c r="N1204" s="9" t="s">
        <v>2602</v>
      </c>
    </row>
    <row r="1205" s="3" customFormat="1" ht="11.25" spans="1:14">
      <c r="A1205" s="25" t="s">
        <v>2599</v>
      </c>
      <c r="B1205" s="25">
        <v>361</v>
      </c>
      <c r="C1205" s="25" t="s">
        <v>2609</v>
      </c>
      <c r="D1205" s="291" t="s">
        <v>6718</v>
      </c>
      <c r="E1205" s="35">
        <v>50000</v>
      </c>
      <c r="F1205" s="15">
        <v>20240730</v>
      </c>
      <c r="G1205" s="15">
        <v>20251230</v>
      </c>
      <c r="H1205" s="35">
        <v>50000</v>
      </c>
      <c r="I1205" s="25">
        <v>20241130</v>
      </c>
      <c r="J1205" s="25">
        <v>20241230</v>
      </c>
      <c r="K1205" s="25">
        <v>3.85</v>
      </c>
      <c r="L1205" s="15">
        <v>158.22</v>
      </c>
      <c r="M1205" s="33" t="s">
        <v>2306</v>
      </c>
      <c r="N1205" s="9" t="s">
        <v>2602</v>
      </c>
    </row>
    <row r="1206" s="3" customFormat="1" ht="11.25" spans="1:14">
      <c r="A1206" s="25" t="s">
        <v>2599</v>
      </c>
      <c r="B1206" s="25">
        <v>362</v>
      </c>
      <c r="C1206" s="25" t="s">
        <v>2611</v>
      </c>
      <c r="D1206" s="291" t="s">
        <v>6719</v>
      </c>
      <c r="E1206" s="35">
        <v>50000</v>
      </c>
      <c r="F1206" s="15">
        <v>20240730</v>
      </c>
      <c r="G1206" s="15">
        <v>20251230</v>
      </c>
      <c r="H1206" s="35">
        <v>50000</v>
      </c>
      <c r="I1206" s="25">
        <v>20241130</v>
      </c>
      <c r="J1206" s="25">
        <v>20241230</v>
      </c>
      <c r="K1206" s="25">
        <v>3.85</v>
      </c>
      <c r="L1206" s="15">
        <v>158.22</v>
      </c>
      <c r="M1206" s="33" t="s">
        <v>2306</v>
      </c>
      <c r="N1206" s="9" t="s">
        <v>2602</v>
      </c>
    </row>
    <row r="1207" s="3" customFormat="1" ht="11.25" spans="1:14">
      <c r="A1207" s="25" t="s">
        <v>2599</v>
      </c>
      <c r="B1207" s="25">
        <v>363</v>
      </c>
      <c r="C1207" s="25" t="s">
        <v>2731</v>
      </c>
      <c r="D1207" s="291" t="s">
        <v>6593</v>
      </c>
      <c r="E1207" s="35">
        <v>50000</v>
      </c>
      <c r="F1207" s="15">
        <v>20240731</v>
      </c>
      <c r="G1207" s="15">
        <v>20251231</v>
      </c>
      <c r="H1207" s="35">
        <v>50000</v>
      </c>
      <c r="I1207" s="25">
        <v>20241130</v>
      </c>
      <c r="J1207" s="25">
        <v>20241230</v>
      </c>
      <c r="K1207" s="25">
        <v>3.85</v>
      </c>
      <c r="L1207" s="15">
        <v>158.22</v>
      </c>
      <c r="M1207" s="33" t="s">
        <v>2306</v>
      </c>
      <c r="N1207" s="9" t="s">
        <v>2602</v>
      </c>
    </row>
    <row r="1208" s="3" customFormat="1" ht="11.25" spans="1:14">
      <c r="A1208" s="25" t="s">
        <v>2599</v>
      </c>
      <c r="B1208" s="25">
        <v>364</v>
      </c>
      <c r="C1208" s="25" t="s">
        <v>5640</v>
      </c>
      <c r="D1208" s="291" t="s">
        <v>6594</v>
      </c>
      <c r="E1208" s="38">
        <v>50000</v>
      </c>
      <c r="F1208" s="15">
        <v>20240731</v>
      </c>
      <c r="G1208" s="15">
        <v>20251231</v>
      </c>
      <c r="H1208" s="38">
        <v>50000</v>
      </c>
      <c r="I1208" s="25">
        <v>20241130</v>
      </c>
      <c r="J1208" s="25">
        <v>20241230</v>
      </c>
      <c r="K1208" s="25">
        <v>3.85</v>
      </c>
      <c r="L1208" s="15">
        <v>158.22</v>
      </c>
      <c r="M1208" s="33" t="s">
        <v>2306</v>
      </c>
      <c r="N1208" s="9" t="s">
        <v>2602</v>
      </c>
    </row>
    <row r="1209" s="3" customFormat="1" ht="11.25" spans="1:14">
      <c r="A1209" s="25" t="s">
        <v>2599</v>
      </c>
      <c r="B1209" s="25">
        <v>365</v>
      </c>
      <c r="C1209" s="15" t="s">
        <v>6720</v>
      </c>
      <c r="D1209" s="286" t="s">
        <v>6721</v>
      </c>
      <c r="E1209" s="35">
        <v>50000</v>
      </c>
      <c r="F1209" s="15">
        <v>20240808</v>
      </c>
      <c r="G1209" s="15">
        <v>20251208</v>
      </c>
      <c r="H1209" s="35">
        <v>50000</v>
      </c>
      <c r="I1209" s="15">
        <v>20241108</v>
      </c>
      <c r="J1209" s="15">
        <v>20241208</v>
      </c>
      <c r="K1209" s="25">
        <v>3.85</v>
      </c>
      <c r="L1209" s="15">
        <v>158.22</v>
      </c>
      <c r="M1209" s="33" t="s">
        <v>2306</v>
      </c>
      <c r="N1209" s="9" t="s">
        <v>2602</v>
      </c>
    </row>
    <row r="1210" s="3" customFormat="1" ht="11.25" spans="1:14">
      <c r="A1210" s="25" t="s">
        <v>2599</v>
      </c>
      <c r="B1210" s="25">
        <v>366</v>
      </c>
      <c r="C1210" s="25" t="s">
        <v>6722</v>
      </c>
      <c r="D1210" s="286" t="s">
        <v>6723</v>
      </c>
      <c r="E1210" s="38">
        <v>50000</v>
      </c>
      <c r="F1210" s="15">
        <v>20240812</v>
      </c>
      <c r="G1210" s="15">
        <v>20251212</v>
      </c>
      <c r="H1210" s="38">
        <v>50000</v>
      </c>
      <c r="I1210" s="15">
        <v>20241112</v>
      </c>
      <c r="J1210" s="15">
        <v>20241212</v>
      </c>
      <c r="K1210" s="25">
        <v>3.85</v>
      </c>
      <c r="L1210" s="15">
        <v>158.22</v>
      </c>
      <c r="M1210" s="33" t="s">
        <v>2306</v>
      </c>
      <c r="N1210" s="9" t="s">
        <v>2602</v>
      </c>
    </row>
    <row r="1211" s="3" customFormat="1" ht="11.25" spans="1:14">
      <c r="A1211" s="25" t="s">
        <v>2599</v>
      </c>
      <c r="B1211" s="25">
        <v>367</v>
      </c>
      <c r="C1211" s="15" t="s">
        <v>2605</v>
      </c>
      <c r="D1211" s="286" t="s">
        <v>6834</v>
      </c>
      <c r="E1211" s="38">
        <v>50000</v>
      </c>
      <c r="F1211" s="15">
        <v>20240902</v>
      </c>
      <c r="G1211" s="15">
        <v>20251202</v>
      </c>
      <c r="H1211" s="38">
        <v>50000</v>
      </c>
      <c r="I1211" s="11">
        <v>20241102</v>
      </c>
      <c r="J1211" s="11">
        <v>20241202</v>
      </c>
      <c r="K1211" s="15">
        <v>3.85</v>
      </c>
      <c r="L1211" s="15">
        <v>158.22</v>
      </c>
      <c r="M1211" s="33" t="s">
        <v>2306</v>
      </c>
      <c r="N1211" s="9" t="s">
        <v>2602</v>
      </c>
    </row>
    <row r="1212" s="3" customFormat="1" ht="11.25" spans="1:14">
      <c r="A1212" s="25" t="s">
        <v>2599</v>
      </c>
      <c r="B1212" s="25">
        <v>368</v>
      </c>
      <c r="C1212" s="15" t="s">
        <v>6835</v>
      </c>
      <c r="D1212" s="286" t="s">
        <v>6836</v>
      </c>
      <c r="E1212" s="35">
        <v>50000</v>
      </c>
      <c r="F1212" s="15">
        <v>20240918</v>
      </c>
      <c r="G1212" s="15">
        <v>20251218</v>
      </c>
      <c r="H1212" s="35">
        <v>50000</v>
      </c>
      <c r="I1212" s="11">
        <v>20241118</v>
      </c>
      <c r="J1212" s="11">
        <v>20241218</v>
      </c>
      <c r="K1212" s="15">
        <v>3.85</v>
      </c>
      <c r="L1212" s="15">
        <v>158.22</v>
      </c>
      <c r="M1212" s="33" t="s">
        <v>2306</v>
      </c>
      <c r="N1212" s="9" t="s">
        <v>2602</v>
      </c>
    </row>
    <row r="1213" s="3" customFormat="1" ht="11.25" spans="1:14">
      <c r="A1213" s="25" t="s">
        <v>2599</v>
      </c>
      <c r="B1213" s="25">
        <v>369</v>
      </c>
      <c r="C1213" s="15" t="s">
        <v>2649</v>
      </c>
      <c r="D1213" s="286" t="s">
        <v>6837</v>
      </c>
      <c r="E1213" s="35">
        <v>50000</v>
      </c>
      <c r="F1213" s="15">
        <v>20240919</v>
      </c>
      <c r="G1213" s="15">
        <v>20251219</v>
      </c>
      <c r="H1213" s="35">
        <v>50000</v>
      </c>
      <c r="I1213" s="11">
        <v>20241119</v>
      </c>
      <c r="J1213" s="11">
        <v>20241219</v>
      </c>
      <c r="K1213" s="15">
        <v>3.85</v>
      </c>
      <c r="L1213" s="15">
        <v>158.22</v>
      </c>
      <c r="M1213" s="33" t="s">
        <v>2306</v>
      </c>
      <c r="N1213" s="9" t="s">
        <v>2602</v>
      </c>
    </row>
    <row r="1214" s="3" customFormat="1" ht="11.25" spans="1:14">
      <c r="A1214" s="25" t="s">
        <v>2599</v>
      </c>
      <c r="B1214" s="25">
        <v>370</v>
      </c>
      <c r="C1214" s="15" t="s">
        <v>2651</v>
      </c>
      <c r="D1214" s="286" t="s">
        <v>6838</v>
      </c>
      <c r="E1214" s="35">
        <v>50000</v>
      </c>
      <c r="F1214" s="15">
        <v>20240923</v>
      </c>
      <c r="G1214" s="15">
        <v>20251123</v>
      </c>
      <c r="H1214" s="35">
        <v>50000</v>
      </c>
      <c r="I1214" s="11">
        <v>20241123</v>
      </c>
      <c r="J1214" s="11">
        <v>20241223</v>
      </c>
      <c r="K1214" s="15">
        <v>3.85</v>
      </c>
      <c r="L1214" s="15">
        <v>158.22</v>
      </c>
      <c r="M1214" s="33" t="s">
        <v>2306</v>
      </c>
      <c r="N1214" s="9" t="s">
        <v>2602</v>
      </c>
    </row>
    <row r="1215" s="3" customFormat="1" ht="11.25" spans="1:14">
      <c r="A1215" s="25" t="s">
        <v>2599</v>
      </c>
      <c r="B1215" s="25">
        <v>371</v>
      </c>
      <c r="C1215" s="15" t="s">
        <v>2613</v>
      </c>
      <c r="D1215" s="286" t="s">
        <v>6839</v>
      </c>
      <c r="E1215" s="35">
        <v>50000</v>
      </c>
      <c r="F1215" s="15">
        <v>20240924</v>
      </c>
      <c r="G1215" s="15">
        <v>20251124</v>
      </c>
      <c r="H1215" s="35">
        <v>50000</v>
      </c>
      <c r="I1215" s="11">
        <v>20241124</v>
      </c>
      <c r="J1215" s="11">
        <v>20241224</v>
      </c>
      <c r="K1215" s="15">
        <v>3.85</v>
      </c>
      <c r="L1215" s="15">
        <v>158.22</v>
      </c>
      <c r="M1215" s="33" t="s">
        <v>2306</v>
      </c>
      <c r="N1215" s="9" t="s">
        <v>2602</v>
      </c>
    </row>
    <row r="1216" s="3" customFormat="1" ht="11.25" spans="1:14">
      <c r="A1216" s="25" t="s">
        <v>2599</v>
      </c>
      <c r="B1216" s="25">
        <v>372</v>
      </c>
      <c r="C1216" s="15" t="s">
        <v>2653</v>
      </c>
      <c r="D1216" s="286" t="s">
        <v>6840</v>
      </c>
      <c r="E1216" s="38">
        <v>50000</v>
      </c>
      <c r="F1216" s="15">
        <v>20240925</v>
      </c>
      <c r="G1216" s="15">
        <v>20251125</v>
      </c>
      <c r="H1216" s="38">
        <v>50000</v>
      </c>
      <c r="I1216" s="11">
        <v>20241125</v>
      </c>
      <c r="J1216" s="11">
        <v>20241225</v>
      </c>
      <c r="K1216" s="15">
        <v>3.85</v>
      </c>
      <c r="L1216" s="15">
        <v>158.22</v>
      </c>
      <c r="M1216" s="33" t="s">
        <v>2306</v>
      </c>
      <c r="N1216" s="9" t="s">
        <v>2602</v>
      </c>
    </row>
    <row r="1217" s="3" customFormat="1" ht="11.25" spans="1:14">
      <c r="A1217" s="25" t="s">
        <v>2599</v>
      </c>
      <c r="B1217" s="25">
        <v>373</v>
      </c>
      <c r="C1217" s="15" t="s">
        <v>2641</v>
      </c>
      <c r="D1217" s="286" t="s">
        <v>6841</v>
      </c>
      <c r="E1217" s="35">
        <v>50000</v>
      </c>
      <c r="F1217" s="15">
        <v>20240927</v>
      </c>
      <c r="G1217" s="15">
        <v>20251227</v>
      </c>
      <c r="H1217" s="35">
        <v>50000</v>
      </c>
      <c r="I1217" s="11">
        <v>20241127</v>
      </c>
      <c r="J1217" s="11">
        <v>20241227</v>
      </c>
      <c r="K1217" s="15">
        <v>3.85</v>
      </c>
      <c r="L1217" s="15">
        <v>158.22</v>
      </c>
      <c r="M1217" s="33" t="s">
        <v>2306</v>
      </c>
      <c r="N1217" s="9" t="s">
        <v>2602</v>
      </c>
    </row>
    <row r="1218" s="3" customFormat="1" ht="11.25" spans="1:14">
      <c r="A1218" s="25" t="s">
        <v>2599</v>
      </c>
      <c r="B1218" s="25">
        <v>374</v>
      </c>
      <c r="C1218" s="15" t="s">
        <v>6842</v>
      </c>
      <c r="D1218" s="286" t="s">
        <v>6843</v>
      </c>
      <c r="E1218" s="38">
        <v>50000</v>
      </c>
      <c r="F1218" s="15">
        <v>20240930</v>
      </c>
      <c r="G1218" s="15">
        <v>20250930</v>
      </c>
      <c r="H1218" s="38">
        <v>50000</v>
      </c>
      <c r="I1218" s="11">
        <v>20241130</v>
      </c>
      <c r="J1218" s="11">
        <v>20241230</v>
      </c>
      <c r="K1218" s="15">
        <v>3.35</v>
      </c>
      <c r="L1218" s="15">
        <v>137.67</v>
      </c>
      <c r="M1218" s="33" t="s">
        <v>2306</v>
      </c>
      <c r="N1218" s="9" t="s">
        <v>2602</v>
      </c>
    </row>
    <row r="1219" s="3" customFormat="1" ht="11.25" spans="1:14">
      <c r="A1219" s="25" t="s">
        <v>2599</v>
      </c>
      <c r="B1219" s="25">
        <v>375</v>
      </c>
      <c r="C1219" s="15" t="s">
        <v>2632</v>
      </c>
      <c r="D1219" s="286" t="s">
        <v>6955</v>
      </c>
      <c r="E1219" s="38">
        <v>50000</v>
      </c>
      <c r="F1219" s="15">
        <v>20241011</v>
      </c>
      <c r="G1219" s="15">
        <v>20251011</v>
      </c>
      <c r="H1219" s="38">
        <v>50000</v>
      </c>
      <c r="I1219" s="11">
        <v>20241111</v>
      </c>
      <c r="J1219" s="11">
        <v>20241211</v>
      </c>
      <c r="K1219" s="15">
        <v>3.35</v>
      </c>
      <c r="L1219" s="15">
        <v>137.67</v>
      </c>
      <c r="M1219" s="33" t="s">
        <v>2306</v>
      </c>
      <c r="N1219" s="9" t="s">
        <v>2602</v>
      </c>
    </row>
    <row r="1220" s="3" customFormat="1" ht="11.25" spans="1:14">
      <c r="A1220" s="25" t="s">
        <v>2599</v>
      </c>
      <c r="B1220" s="25">
        <v>376</v>
      </c>
      <c r="C1220" s="15" t="s">
        <v>2657</v>
      </c>
      <c r="D1220" s="286" t="s">
        <v>6956</v>
      </c>
      <c r="E1220" s="35">
        <v>50000</v>
      </c>
      <c r="F1220" s="15">
        <v>20241011</v>
      </c>
      <c r="G1220" s="15">
        <v>20251011</v>
      </c>
      <c r="H1220" s="38">
        <v>50000</v>
      </c>
      <c r="I1220" s="11">
        <v>20241111</v>
      </c>
      <c r="J1220" s="11">
        <v>20241211</v>
      </c>
      <c r="K1220" s="15">
        <v>3.35</v>
      </c>
      <c r="L1220" s="15">
        <v>137.67</v>
      </c>
      <c r="M1220" s="33" t="s">
        <v>2979</v>
      </c>
      <c r="N1220" s="9" t="s">
        <v>2602</v>
      </c>
    </row>
    <row r="1221" s="3" customFormat="1" ht="11.25" spans="1:14">
      <c r="A1221" s="25" t="s">
        <v>2599</v>
      </c>
      <c r="B1221" s="25">
        <v>377</v>
      </c>
      <c r="C1221" s="15" t="s">
        <v>2637</v>
      </c>
      <c r="D1221" s="286" t="s">
        <v>6957</v>
      </c>
      <c r="E1221" s="38">
        <v>50000</v>
      </c>
      <c r="F1221" s="15">
        <v>20241012</v>
      </c>
      <c r="G1221" s="15">
        <v>20251212</v>
      </c>
      <c r="H1221" s="38">
        <v>50000</v>
      </c>
      <c r="I1221" s="11">
        <v>20241112</v>
      </c>
      <c r="J1221" s="11">
        <v>20241212</v>
      </c>
      <c r="K1221" s="15">
        <v>3.85</v>
      </c>
      <c r="L1221" s="12">
        <v>158.22</v>
      </c>
      <c r="M1221" s="33" t="s">
        <v>2306</v>
      </c>
      <c r="N1221" s="9" t="s">
        <v>2602</v>
      </c>
    </row>
    <row r="1222" s="3" customFormat="1" ht="11.25" spans="1:14">
      <c r="A1222" s="25" t="s">
        <v>2599</v>
      </c>
      <c r="B1222" s="25">
        <v>378</v>
      </c>
      <c r="C1222" s="15" t="s">
        <v>2663</v>
      </c>
      <c r="D1222" s="286" t="s">
        <v>6958</v>
      </c>
      <c r="E1222" s="12">
        <v>50000</v>
      </c>
      <c r="F1222" s="15">
        <v>20241017</v>
      </c>
      <c r="G1222" s="15">
        <v>20251017</v>
      </c>
      <c r="H1222" s="12">
        <v>50000</v>
      </c>
      <c r="I1222" s="11">
        <v>20241117</v>
      </c>
      <c r="J1222" s="11">
        <v>20241217</v>
      </c>
      <c r="K1222" s="15">
        <v>3.35</v>
      </c>
      <c r="L1222" s="15">
        <v>137.67</v>
      </c>
      <c r="M1222" s="33" t="s">
        <v>2306</v>
      </c>
      <c r="N1222" s="9" t="s">
        <v>2602</v>
      </c>
    </row>
    <row r="1223" s="3" customFormat="1" ht="11.25" spans="1:14">
      <c r="A1223" s="25" t="s">
        <v>2599</v>
      </c>
      <c r="B1223" s="25">
        <v>379</v>
      </c>
      <c r="C1223" s="39" t="s">
        <v>3074</v>
      </c>
      <c r="D1223" s="40" t="s">
        <v>3075</v>
      </c>
      <c r="E1223" s="39">
        <v>50000</v>
      </c>
      <c r="F1223" s="39">
        <v>20211201</v>
      </c>
      <c r="G1223" s="39">
        <v>20241201</v>
      </c>
      <c r="H1223" s="39">
        <v>50000</v>
      </c>
      <c r="I1223" s="39">
        <v>20241101</v>
      </c>
      <c r="J1223" s="40" t="s">
        <v>7065</v>
      </c>
      <c r="K1223" s="46">
        <v>0.0465</v>
      </c>
      <c r="L1223" s="25">
        <v>191.1</v>
      </c>
      <c r="M1223" s="41" t="s">
        <v>2306</v>
      </c>
      <c r="N1223" s="47" t="s">
        <v>24</v>
      </c>
    </row>
    <row r="1224" s="3" customFormat="1" ht="11.25" spans="1:14">
      <c r="A1224" s="25" t="s">
        <v>2599</v>
      </c>
      <c r="B1224" s="25">
        <v>380</v>
      </c>
      <c r="C1224" s="39" t="s">
        <v>3076</v>
      </c>
      <c r="D1224" s="41" t="s">
        <v>3077</v>
      </c>
      <c r="E1224" s="39">
        <v>50000</v>
      </c>
      <c r="F1224" s="39">
        <v>20220223</v>
      </c>
      <c r="G1224" s="39">
        <v>20250223</v>
      </c>
      <c r="H1224" s="39">
        <v>50000</v>
      </c>
      <c r="I1224" s="39">
        <v>20241123</v>
      </c>
      <c r="J1224" s="40" t="s">
        <v>7059</v>
      </c>
      <c r="K1224" s="46">
        <v>0.046</v>
      </c>
      <c r="L1224" s="25">
        <v>189.04</v>
      </c>
      <c r="M1224" s="41" t="s">
        <v>2306</v>
      </c>
      <c r="N1224" s="47" t="s">
        <v>24</v>
      </c>
    </row>
    <row r="1225" s="3" customFormat="1" ht="11.25" spans="1:14">
      <c r="A1225" s="25" t="s">
        <v>2599</v>
      </c>
      <c r="B1225" s="25">
        <v>381</v>
      </c>
      <c r="C1225" s="39" t="s">
        <v>3078</v>
      </c>
      <c r="D1225" s="299" t="s">
        <v>3079</v>
      </c>
      <c r="E1225" s="42">
        <v>50000</v>
      </c>
      <c r="F1225" s="39">
        <v>20220303</v>
      </c>
      <c r="G1225" s="39">
        <v>20250303</v>
      </c>
      <c r="H1225" s="39">
        <v>50000</v>
      </c>
      <c r="I1225" s="39">
        <v>20241103</v>
      </c>
      <c r="J1225" s="40" t="s">
        <v>7066</v>
      </c>
      <c r="K1225" s="46">
        <v>0.046</v>
      </c>
      <c r="L1225" s="25">
        <v>189.04</v>
      </c>
      <c r="M1225" s="41" t="s">
        <v>2617</v>
      </c>
      <c r="N1225" s="47" t="s">
        <v>24</v>
      </c>
    </row>
    <row r="1226" s="3" customFormat="1" ht="11.25" spans="1:14">
      <c r="A1226" s="25" t="s">
        <v>2599</v>
      </c>
      <c r="B1226" s="25">
        <v>382</v>
      </c>
      <c r="C1226" s="39" t="s">
        <v>3082</v>
      </c>
      <c r="D1226" s="43" t="s">
        <v>6322</v>
      </c>
      <c r="E1226" s="39">
        <v>50000</v>
      </c>
      <c r="F1226" s="39">
        <v>20220317</v>
      </c>
      <c r="G1226" s="39">
        <v>20250317</v>
      </c>
      <c r="H1226" s="39">
        <v>50000</v>
      </c>
      <c r="I1226" s="39">
        <v>20241117</v>
      </c>
      <c r="J1226" s="40" t="s">
        <v>7067</v>
      </c>
      <c r="K1226" s="46">
        <v>0.046</v>
      </c>
      <c r="L1226" s="25">
        <v>189.04</v>
      </c>
      <c r="M1226" s="41" t="s">
        <v>2306</v>
      </c>
      <c r="N1226" s="47" t="s">
        <v>24</v>
      </c>
    </row>
    <row r="1227" s="3" customFormat="1" ht="11.25" spans="1:14">
      <c r="A1227" s="25" t="s">
        <v>2599</v>
      </c>
      <c r="B1227" s="25">
        <v>383</v>
      </c>
      <c r="C1227" s="39" t="s">
        <v>3086</v>
      </c>
      <c r="D1227" s="41" t="s">
        <v>3087</v>
      </c>
      <c r="E1227" s="39">
        <v>50000</v>
      </c>
      <c r="F1227" s="39">
        <v>20220302</v>
      </c>
      <c r="G1227" s="39">
        <v>20250302</v>
      </c>
      <c r="H1227" s="39">
        <v>50000</v>
      </c>
      <c r="I1227" s="39">
        <v>20241102</v>
      </c>
      <c r="J1227" s="40" t="s">
        <v>7057</v>
      </c>
      <c r="K1227" s="46">
        <v>0.046</v>
      </c>
      <c r="L1227" s="25">
        <v>189.04</v>
      </c>
      <c r="M1227" s="41" t="s">
        <v>2306</v>
      </c>
      <c r="N1227" s="47" t="s">
        <v>24</v>
      </c>
    </row>
    <row r="1228" s="3" customFormat="1" ht="11.25" spans="1:14">
      <c r="A1228" s="25" t="s">
        <v>2599</v>
      </c>
      <c r="B1228" s="25">
        <v>384</v>
      </c>
      <c r="C1228" s="39" t="s">
        <v>3092</v>
      </c>
      <c r="D1228" s="41" t="s">
        <v>3093</v>
      </c>
      <c r="E1228" s="42">
        <v>50000</v>
      </c>
      <c r="F1228" s="39">
        <v>20220407</v>
      </c>
      <c r="G1228" s="39">
        <v>20250407</v>
      </c>
      <c r="H1228" s="42">
        <v>50000</v>
      </c>
      <c r="I1228" s="39">
        <v>20241107</v>
      </c>
      <c r="J1228" s="40" t="s">
        <v>7068</v>
      </c>
      <c r="K1228" s="46">
        <v>0.046</v>
      </c>
      <c r="L1228" s="25">
        <v>189.04</v>
      </c>
      <c r="M1228" s="41" t="s">
        <v>2306</v>
      </c>
      <c r="N1228" s="47" t="s">
        <v>24</v>
      </c>
    </row>
    <row r="1229" s="3" customFormat="1" ht="11.25" spans="1:14">
      <c r="A1229" s="25" t="s">
        <v>2599</v>
      </c>
      <c r="B1229" s="25">
        <v>385</v>
      </c>
      <c r="C1229" s="39" t="s">
        <v>3094</v>
      </c>
      <c r="D1229" s="41" t="s">
        <v>3095</v>
      </c>
      <c r="E1229" s="42">
        <v>50000</v>
      </c>
      <c r="F1229" s="39">
        <v>20220420</v>
      </c>
      <c r="G1229" s="39">
        <v>20250420</v>
      </c>
      <c r="H1229" s="42">
        <v>50000</v>
      </c>
      <c r="I1229" s="39">
        <v>20241120</v>
      </c>
      <c r="J1229" s="40" t="s">
        <v>7064</v>
      </c>
      <c r="K1229" s="46">
        <v>0.046</v>
      </c>
      <c r="L1229" s="25">
        <v>189.04</v>
      </c>
      <c r="M1229" s="41" t="s">
        <v>2306</v>
      </c>
      <c r="N1229" s="47" t="s">
        <v>24</v>
      </c>
    </row>
    <row r="1230" s="3" customFormat="1" ht="11.25" spans="1:14">
      <c r="A1230" s="25" t="s">
        <v>2599</v>
      </c>
      <c r="B1230" s="25">
        <v>386</v>
      </c>
      <c r="C1230" s="39" t="s">
        <v>3102</v>
      </c>
      <c r="D1230" s="41" t="s">
        <v>3103</v>
      </c>
      <c r="E1230" s="42">
        <v>30000</v>
      </c>
      <c r="F1230" s="39">
        <v>20220425</v>
      </c>
      <c r="G1230" s="39">
        <v>20250425</v>
      </c>
      <c r="H1230" s="42">
        <v>30000</v>
      </c>
      <c r="I1230" s="39">
        <v>20241125</v>
      </c>
      <c r="J1230" s="40" t="s">
        <v>7069</v>
      </c>
      <c r="K1230" s="46">
        <v>0.046</v>
      </c>
      <c r="L1230" s="25">
        <v>113.42</v>
      </c>
      <c r="M1230" s="41" t="s">
        <v>2306</v>
      </c>
      <c r="N1230" s="47" t="s">
        <v>24</v>
      </c>
    </row>
    <row r="1231" s="3" customFormat="1" ht="11.25" spans="1:14">
      <c r="A1231" s="25" t="s">
        <v>2599</v>
      </c>
      <c r="B1231" s="25">
        <v>387</v>
      </c>
      <c r="C1231" s="39" t="s">
        <v>3105</v>
      </c>
      <c r="D1231" s="41" t="s">
        <v>3106</v>
      </c>
      <c r="E1231" s="42">
        <v>50000</v>
      </c>
      <c r="F1231" s="39">
        <v>20220420</v>
      </c>
      <c r="G1231" s="39">
        <v>20250420</v>
      </c>
      <c r="H1231" s="42">
        <v>50000</v>
      </c>
      <c r="I1231" s="39">
        <v>20241120</v>
      </c>
      <c r="J1231" s="40" t="s">
        <v>7064</v>
      </c>
      <c r="K1231" s="46">
        <v>0.046</v>
      </c>
      <c r="L1231" s="25">
        <v>189.04</v>
      </c>
      <c r="M1231" s="41" t="s">
        <v>2629</v>
      </c>
      <c r="N1231" s="47" t="s">
        <v>24</v>
      </c>
    </row>
    <row r="1232" s="3" customFormat="1" ht="11.25" spans="1:14">
      <c r="A1232" s="25" t="s">
        <v>2599</v>
      </c>
      <c r="B1232" s="25">
        <v>388</v>
      </c>
      <c r="C1232" s="39" t="s">
        <v>3109</v>
      </c>
      <c r="D1232" s="41" t="s">
        <v>3110</v>
      </c>
      <c r="E1232" s="42">
        <v>50000</v>
      </c>
      <c r="F1232" s="39">
        <v>20220428</v>
      </c>
      <c r="G1232" s="39">
        <v>20250428</v>
      </c>
      <c r="H1232" s="42">
        <v>50000</v>
      </c>
      <c r="I1232" s="39">
        <v>20241128</v>
      </c>
      <c r="J1232" s="40" t="s">
        <v>7070</v>
      </c>
      <c r="K1232" s="46">
        <v>0.046</v>
      </c>
      <c r="L1232" s="25">
        <v>189.04</v>
      </c>
      <c r="M1232" s="41" t="s">
        <v>2306</v>
      </c>
      <c r="N1232" s="47" t="s">
        <v>24</v>
      </c>
    </row>
    <row r="1233" s="3" customFormat="1" ht="11.25" spans="1:14">
      <c r="A1233" s="25" t="s">
        <v>2599</v>
      </c>
      <c r="B1233" s="25">
        <v>389</v>
      </c>
      <c r="C1233" s="39" t="s">
        <v>3111</v>
      </c>
      <c r="D1233" s="41" t="s">
        <v>3112</v>
      </c>
      <c r="E1233" s="42">
        <v>50000</v>
      </c>
      <c r="F1233" s="39">
        <v>20220427</v>
      </c>
      <c r="G1233" s="39">
        <v>20250427</v>
      </c>
      <c r="H1233" s="42">
        <v>50000</v>
      </c>
      <c r="I1233" s="39">
        <v>20241127</v>
      </c>
      <c r="J1233" s="40" t="s">
        <v>7060</v>
      </c>
      <c r="K1233" s="46">
        <v>0.046</v>
      </c>
      <c r="L1233" s="25">
        <v>189.04</v>
      </c>
      <c r="M1233" s="41" t="s">
        <v>2306</v>
      </c>
      <c r="N1233" s="47" t="s">
        <v>24</v>
      </c>
    </row>
    <row r="1234" s="3" customFormat="1" ht="11.25" spans="1:14">
      <c r="A1234" s="25" t="s">
        <v>2599</v>
      </c>
      <c r="B1234" s="25">
        <v>390</v>
      </c>
      <c r="C1234" s="39" t="s">
        <v>3113</v>
      </c>
      <c r="D1234" s="41" t="s">
        <v>3114</v>
      </c>
      <c r="E1234" s="42">
        <v>50000</v>
      </c>
      <c r="F1234" s="39">
        <v>20220428</v>
      </c>
      <c r="G1234" s="39">
        <v>20250428</v>
      </c>
      <c r="H1234" s="42">
        <v>50000</v>
      </c>
      <c r="I1234" s="39">
        <v>20241128</v>
      </c>
      <c r="J1234" s="40" t="s">
        <v>7070</v>
      </c>
      <c r="K1234" s="46">
        <v>0.046</v>
      </c>
      <c r="L1234" s="25">
        <v>189.04</v>
      </c>
      <c r="M1234" s="41" t="s">
        <v>2306</v>
      </c>
      <c r="N1234" s="47" t="s">
        <v>24</v>
      </c>
    </row>
    <row r="1235" s="3" customFormat="1" ht="11.25" spans="1:14">
      <c r="A1235" s="25" t="s">
        <v>2599</v>
      </c>
      <c r="B1235" s="25">
        <v>391</v>
      </c>
      <c r="C1235" s="39" t="s">
        <v>3115</v>
      </c>
      <c r="D1235" s="41" t="s">
        <v>3116</v>
      </c>
      <c r="E1235" s="42">
        <v>50000</v>
      </c>
      <c r="F1235" s="39">
        <v>20220429</v>
      </c>
      <c r="G1235" s="39">
        <v>20250429</v>
      </c>
      <c r="H1235" s="42">
        <v>50000</v>
      </c>
      <c r="I1235" s="39">
        <v>20241129</v>
      </c>
      <c r="J1235" s="40" t="s">
        <v>7071</v>
      </c>
      <c r="K1235" s="46">
        <v>0.046</v>
      </c>
      <c r="L1235" s="25">
        <v>189.04</v>
      </c>
      <c r="M1235" s="41" t="s">
        <v>2306</v>
      </c>
      <c r="N1235" s="47" t="s">
        <v>24</v>
      </c>
    </row>
    <row r="1236" s="3" customFormat="1" ht="11.25" spans="1:14">
      <c r="A1236" s="25" t="s">
        <v>2599</v>
      </c>
      <c r="B1236" s="25">
        <v>392</v>
      </c>
      <c r="C1236" s="39" t="s">
        <v>3127</v>
      </c>
      <c r="D1236" s="41" t="s">
        <v>3128</v>
      </c>
      <c r="E1236" s="42">
        <v>50000</v>
      </c>
      <c r="F1236" s="44" t="s">
        <v>3129</v>
      </c>
      <c r="G1236" s="44" t="s">
        <v>3130</v>
      </c>
      <c r="H1236" s="42">
        <v>50000</v>
      </c>
      <c r="I1236" s="44" t="s">
        <v>6966</v>
      </c>
      <c r="J1236" s="44" t="s">
        <v>7072</v>
      </c>
      <c r="K1236" s="48">
        <v>0.046</v>
      </c>
      <c r="L1236" s="25">
        <v>189.04</v>
      </c>
      <c r="M1236" s="41" t="s">
        <v>2629</v>
      </c>
      <c r="N1236" s="47" t="s">
        <v>24</v>
      </c>
    </row>
    <row r="1237" s="3" customFormat="1" ht="11.25" spans="1:14">
      <c r="A1237" s="25" t="s">
        <v>2599</v>
      </c>
      <c r="B1237" s="25">
        <v>393</v>
      </c>
      <c r="C1237" s="39" t="s">
        <v>3135</v>
      </c>
      <c r="D1237" s="41" t="s">
        <v>3136</v>
      </c>
      <c r="E1237" s="42">
        <v>50000</v>
      </c>
      <c r="F1237" s="44">
        <v>20220507</v>
      </c>
      <c r="G1237" s="44" t="s">
        <v>3137</v>
      </c>
      <c r="H1237" s="42">
        <v>50000</v>
      </c>
      <c r="I1237" s="44" t="s">
        <v>6962</v>
      </c>
      <c r="J1237" s="44" t="s">
        <v>7068</v>
      </c>
      <c r="K1237" s="48">
        <v>0.046</v>
      </c>
      <c r="L1237" s="25">
        <v>189.04</v>
      </c>
      <c r="M1237" s="41" t="s">
        <v>2306</v>
      </c>
      <c r="N1237" s="47" t="s">
        <v>24</v>
      </c>
    </row>
    <row r="1238" s="3" customFormat="1" ht="11.25" spans="1:14">
      <c r="A1238" s="25" t="s">
        <v>2599</v>
      </c>
      <c r="B1238" s="25">
        <v>394</v>
      </c>
      <c r="C1238" s="39" t="s">
        <v>3142</v>
      </c>
      <c r="D1238" s="41" t="s">
        <v>3143</v>
      </c>
      <c r="E1238" s="42">
        <v>50000</v>
      </c>
      <c r="F1238" s="44" t="s">
        <v>3144</v>
      </c>
      <c r="G1238" s="44" t="s">
        <v>3145</v>
      </c>
      <c r="H1238" s="42">
        <v>50000</v>
      </c>
      <c r="I1238" s="41">
        <v>20241124</v>
      </c>
      <c r="J1238" s="44" t="s">
        <v>7073</v>
      </c>
      <c r="K1238" s="48">
        <v>0.0445</v>
      </c>
      <c r="L1238" s="25">
        <v>182.88</v>
      </c>
      <c r="M1238" s="41" t="s">
        <v>2306</v>
      </c>
      <c r="N1238" s="47" t="s">
        <v>24</v>
      </c>
    </row>
    <row r="1239" s="3" customFormat="1" ht="11.25" spans="1:14">
      <c r="A1239" s="25" t="s">
        <v>2599</v>
      </c>
      <c r="B1239" s="25">
        <v>395</v>
      </c>
      <c r="C1239" s="39" t="s">
        <v>3152</v>
      </c>
      <c r="D1239" s="41" t="s">
        <v>3153</v>
      </c>
      <c r="E1239" s="42">
        <v>50000</v>
      </c>
      <c r="F1239" s="44" t="s">
        <v>3154</v>
      </c>
      <c r="G1239" s="44" t="s">
        <v>3155</v>
      </c>
      <c r="H1239" s="42">
        <v>50000</v>
      </c>
      <c r="I1239" s="41">
        <v>20241113</v>
      </c>
      <c r="J1239" s="44" t="s">
        <v>7074</v>
      </c>
      <c r="K1239" s="48">
        <v>0.046</v>
      </c>
      <c r="L1239" s="25">
        <v>189.04</v>
      </c>
      <c r="M1239" s="41" t="s">
        <v>2306</v>
      </c>
      <c r="N1239" s="47" t="s">
        <v>24</v>
      </c>
    </row>
    <row r="1240" s="3" customFormat="1" ht="11.25" spans="1:14">
      <c r="A1240" s="25" t="s">
        <v>2599</v>
      </c>
      <c r="B1240" s="25">
        <v>396</v>
      </c>
      <c r="C1240" s="39" t="s">
        <v>3156</v>
      </c>
      <c r="D1240" s="41" t="s">
        <v>3157</v>
      </c>
      <c r="E1240" s="42">
        <v>50000</v>
      </c>
      <c r="F1240" s="44" t="s">
        <v>3158</v>
      </c>
      <c r="G1240" s="44" t="s">
        <v>3159</v>
      </c>
      <c r="H1240" s="42">
        <v>50000</v>
      </c>
      <c r="I1240" s="41">
        <v>20241130</v>
      </c>
      <c r="J1240" s="44" t="s">
        <v>7075</v>
      </c>
      <c r="K1240" s="48">
        <v>0.0445</v>
      </c>
      <c r="L1240" s="25">
        <v>182.88</v>
      </c>
      <c r="M1240" s="39" t="s">
        <v>2306</v>
      </c>
      <c r="N1240" s="47" t="s">
        <v>24</v>
      </c>
    </row>
    <row r="1241" s="3" customFormat="1" ht="11.25" spans="1:14">
      <c r="A1241" s="25" t="s">
        <v>2599</v>
      </c>
      <c r="B1241" s="25">
        <v>397</v>
      </c>
      <c r="C1241" s="39" t="s">
        <v>3162</v>
      </c>
      <c r="D1241" s="300" t="s">
        <v>3163</v>
      </c>
      <c r="E1241" s="42">
        <v>50000</v>
      </c>
      <c r="F1241" s="44" t="s">
        <v>3144</v>
      </c>
      <c r="G1241" s="44" t="s">
        <v>3145</v>
      </c>
      <c r="H1241" s="42">
        <v>50000</v>
      </c>
      <c r="I1241" s="41">
        <v>20241124</v>
      </c>
      <c r="J1241" s="44" t="s">
        <v>7073</v>
      </c>
      <c r="K1241" s="48">
        <v>0.0445</v>
      </c>
      <c r="L1241" s="25">
        <v>182.88</v>
      </c>
      <c r="M1241" s="39" t="s">
        <v>2306</v>
      </c>
      <c r="N1241" s="47" t="s">
        <v>24</v>
      </c>
    </row>
    <row r="1242" s="3" customFormat="1" ht="11.25" spans="1:14">
      <c r="A1242" s="25" t="s">
        <v>2599</v>
      </c>
      <c r="B1242" s="25">
        <v>398</v>
      </c>
      <c r="C1242" s="39" t="s">
        <v>3164</v>
      </c>
      <c r="D1242" s="41" t="s">
        <v>3165</v>
      </c>
      <c r="E1242" s="42">
        <v>50000</v>
      </c>
      <c r="F1242" s="44" t="s">
        <v>3166</v>
      </c>
      <c r="G1242" s="44" t="s">
        <v>3167</v>
      </c>
      <c r="H1242" s="42">
        <v>50000</v>
      </c>
      <c r="I1242" s="41">
        <v>20241125</v>
      </c>
      <c r="J1242" s="44" t="s">
        <v>7069</v>
      </c>
      <c r="K1242" s="48">
        <v>0.0445</v>
      </c>
      <c r="L1242" s="25">
        <v>182.88</v>
      </c>
      <c r="M1242" s="41" t="s">
        <v>2306</v>
      </c>
      <c r="N1242" s="47" t="s">
        <v>24</v>
      </c>
    </row>
    <row r="1243" s="3" customFormat="1" ht="11.25" spans="1:14">
      <c r="A1243" s="25" t="s">
        <v>2599</v>
      </c>
      <c r="B1243" s="25">
        <v>399</v>
      </c>
      <c r="C1243" s="39" t="s">
        <v>3175</v>
      </c>
      <c r="D1243" s="41" t="s">
        <v>3176</v>
      </c>
      <c r="E1243" s="42">
        <v>50000</v>
      </c>
      <c r="F1243" s="44" t="s">
        <v>3129</v>
      </c>
      <c r="G1243" s="44" t="s">
        <v>3130</v>
      </c>
      <c r="H1243" s="42">
        <v>50000</v>
      </c>
      <c r="I1243" s="41">
        <v>20241109</v>
      </c>
      <c r="J1243" s="44" t="s">
        <v>7072</v>
      </c>
      <c r="K1243" s="48">
        <v>0.046</v>
      </c>
      <c r="L1243" s="25">
        <v>189.04</v>
      </c>
      <c r="M1243" s="41" t="s">
        <v>2629</v>
      </c>
      <c r="N1243" s="47" t="s">
        <v>24</v>
      </c>
    </row>
    <row r="1244" s="3" customFormat="1" ht="11.25" spans="1:14">
      <c r="A1244" s="25" t="s">
        <v>2599</v>
      </c>
      <c r="B1244" s="25">
        <v>400</v>
      </c>
      <c r="C1244" s="39" t="s">
        <v>3177</v>
      </c>
      <c r="D1244" s="41" t="s">
        <v>3178</v>
      </c>
      <c r="E1244" s="42">
        <v>50000</v>
      </c>
      <c r="F1244" s="44" t="s">
        <v>3179</v>
      </c>
      <c r="G1244" s="44" t="s">
        <v>3180</v>
      </c>
      <c r="H1244" s="42">
        <v>50000</v>
      </c>
      <c r="I1244" s="41">
        <v>20241120</v>
      </c>
      <c r="J1244" s="44" t="s">
        <v>7064</v>
      </c>
      <c r="K1244" s="48">
        <v>0.046</v>
      </c>
      <c r="L1244" s="25">
        <v>189.04</v>
      </c>
      <c r="M1244" s="41" t="s">
        <v>2306</v>
      </c>
      <c r="N1244" s="47" t="s">
        <v>24</v>
      </c>
    </row>
    <row r="1245" s="3" customFormat="1" ht="11.25" spans="1:14">
      <c r="A1245" s="25" t="s">
        <v>2599</v>
      </c>
      <c r="B1245" s="25">
        <v>401</v>
      </c>
      <c r="C1245" s="41" t="s">
        <v>3199</v>
      </c>
      <c r="D1245" s="41" t="s">
        <v>3200</v>
      </c>
      <c r="E1245" s="42">
        <v>50000</v>
      </c>
      <c r="F1245" s="45" t="s">
        <v>3197</v>
      </c>
      <c r="G1245" s="39" t="s">
        <v>3201</v>
      </c>
      <c r="H1245" s="42">
        <v>50000</v>
      </c>
      <c r="I1245" s="41">
        <v>20241101</v>
      </c>
      <c r="J1245" s="44" t="s">
        <v>7065</v>
      </c>
      <c r="K1245" s="48">
        <v>0.0445</v>
      </c>
      <c r="L1245" s="25">
        <v>182.88</v>
      </c>
      <c r="M1245" s="41" t="s">
        <v>2306</v>
      </c>
      <c r="N1245" s="47" t="s">
        <v>24</v>
      </c>
    </row>
    <row r="1246" s="3" customFormat="1" ht="11.25" spans="1:14">
      <c r="A1246" s="25" t="s">
        <v>2599</v>
      </c>
      <c r="B1246" s="25">
        <v>402</v>
      </c>
      <c r="C1246" s="41" t="s">
        <v>3202</v>
      </c>
      <c r="D1246" s="41" t="s">
        <v>3203</v>
      </c>
      <c r="E1246" s="42">
        <v>50000</v>
      </c>
      <c r="F1246" s="45" t="s">
        <v>3197</v>
      </c>
      <c r="G1246" s="39" t="s">
        <v>3201</v>
      </c>
      <c r="H1246" s="42">
        <v>50000</v>
      </c>
      <c r="I1246" s="41">
        <v>20241101</v>
      </c>
      <c r="J1246" s="44" t="s">
        <v>7065</v>
      </c>
      <c r="K1246" s="48">
        <v>0.0445</v>
      </c>
      <c r="L1246" s="25">
        <v>182.88</v>
      </c>
      <c r="M1246" s="41" t="s">
        <v>2306</v>
      </c>
      <c r="N1246" s="47" t="s">
        <v>24</v>
      </c>
    </row>
    <row r="1247" s="3" customFormat="1" ht="11.25" spans="1:14">
      <c r="A1247" s="25" t="s">
        <v>2599</v>
      </c>
      <c r="B1247" s="25">
        <v>403</v>
      </c>
      <c r="C1247" s="41" t="s">
        <v>3204</v>
      </c>
      <c r="D1247" s="41" t="s">
        <v>3205</v>
      </c>
      <c r="E1247" s="42">
        <v>50000</v>
      </c>
      <c r="F1247" s="45" t="s">
        <v>3206</v>
      </c>
      <c r="G1247" s="39" t="s">
        <v>3207</v>
      </c>
      <c r="H1247" s="42">
        <v>50000</v>
      </c>
      <c r="I1247" s="41">
        <v>20241107</v>
      </c>
      <c r="J1247" s="44" t="s">
        <v>7068</v>
      </c>
      <c r="K1247" s="48">
        <v>0.0445</v>
      </c>
      <c r="L1247" s="25">
        <v>182.88</v>
      </c>
      <c r="M1247" s="41" t="s">
        <v>2306</v>
      </c>
      <c r="N1247" s="47" t="s">
        <v>24</v>
      </c>
    </row>
    <row r="1248" s="3" customFormat="1" ht="11.25" spans="1:14">
      <c r="A1248" s="25" t="s">
        <v>2599</v>
      </c>
      <c r="B1248" s="25">
        <v>404</v>
      </c>
      <c r="C1248" s="41" t="s">
        <v>3208</v>
      </c>
      <c r="D1248" s="41" t="s">
        <v>3209</v>
      </c>
      <c r="E1248" s="42">
        <v>50000</v>
      </c>
      <c r="F1248" s="45" t="s">
        <v>3210</v>
      </c>
      <c r="G1248" s="39" t="s">
        <v>3211</v>
      </c>
      <c r="H1248" s="42">
        <v>50000</v>
      </c>
      <c r="I1248" s="41">
        <v>20241122</v>
      </c>
      <c r="J1248" s="44" t="s">
        <v>7062</v>
      </c>
      <c r="K1248" s="48">
        <v>0.0445</v>
      </c>
      <c r="L1248" s="25">
        <v>182.88</v>
      </c>
      <c r="M1248" s="41" t="s">
        <v>2629</v>
      </c>
      <c r="N1248" s="47" t="s">
        <v>24</v>
      </c>
    </row>
    <row r="1249" s="3" customFormat="1" ht="11.25" spans="1:14">
      <c r="A1249" s="25" t="s">
        <v>2599</v>
      </c>
      <c r="B1249" s="25">
        <v>405</v>
      </c>
      <c r="C1249" s="41" t="s">
        <v>3213</v>
      </c>
      <c r="D1249" s="41" t="s">
        <v>3214</v>
      </c>
      <c r="E1249" s="42">
        <v>50000</v>
      </c>
      <c r="F1249" s="45" t="s">
        <v>3193</v>
      </c>
      <c r="G1249" s="39" t="s">
        <v>3215</v>
      </c>
      <c r="H1249" s="42">
        <v>50000</v>
      </c>
      <c r="I1249" s="41">
        <v>20241102</v>
      </c>
      <c r="J1249" s="44" t="s">
        <v>7057</v>
      </c>
      <c r="K1249" s="48">
        <v>0.0445</v>
      </c>
      <c r="L1249" s="25">
        <v>182.88</v>
      </c>
      <c r="M1249" s="41" t="s">
        <v>2306</v>
      </c>
      <c r="N1249" s="47" t="s">
        <v>24</v>
      </c>
    </row>
    <row r="1250" s="3" customFormat="1" ht="11.25" spans="1:14">
      <c r="A1250" s="25" t="s">
        <v>2599</v>
      </c>
      <c r="B1250" s="25">
        <v>406</v>
      </c>
      <c r="C1250" s="41" t="s">
        <v>3218</v>
      </c>
      <c r="D1250" s="41" t="s">
        <v>3219</v>
      </c>
      <c r="E1250" s="42">
        <v>50000</v>
      </c>
      <c r="F1250" s="45" t="s">
        <v>3206</v>
      </c>
      <c r="G1250" s="39" t="s">
        <v>3207</v>
      </c>
      <c r="H1250" s="42">
        <v>50000</v>
      </c>
      <c r="I1250" s="41">
        <v>20241107</v>
      </c>
      <c r="J1250" s="44" t="s">
        <v>7068</v>
      </c>
      <c r="K1250" s="48">
        <v>0.0445</v>
      </c>
      <c r="L1250" s="25">
        <v>182.88</v>
      </c>
      <c r="M1250" s="41" t="s">
        <v>2617</v>
      </c>
      <c r="N1250" s="47" t="s">
        <v>24</v>
      </c>
    </row>
    <row r="1251" s="3" customFormat="1" ht="11.25" spans="1:14">
      <c r="A1251" s="25" t="s">
        <v>2599</v>
      </c>
      <c r="B1251" s="25">
        <v>407</v>
      </c>
      <c r="C1251" s="41" t="s">
        <v>3220</v>
      </c>
      <c r="D1251" s="41" t="s">
        <v>3221</v>
      </c>
      <c r="E1251" s="42">
        <v>50000</v>
      </c>
      <c r="F1251" s="45" t="s">
        <v>3222</v>
      </c>
      <c r="G1251" s="39" t="s">
        <v>3223</v>
      </c>
      <c r="H1251" s="42">
        <v>50000</v>
      </c>
      <c r="I1251" s="41">
        <v>20241109</v>
      </c>
      <c r="J1251" s="44" t="s">
        <v>7072</v>
      </c>
      <c r="K1251" s="48">
        <v>0.0445</v>
      </c>
      <c r="L1251" s="25">
        <v>182.88</v>
      </c>
      <c r="M1251" s="41" t="s">
        <v>2306</v>
      </c>
      <c r="N1251" s="47" t="s">
        <v>24</v>
      </c>
    </row>
    <row r="1252" s="3" customFormat="1" ht="11.25" spans="1:14">
      <c r="A1252" s="25" t="s">
        <v>2599</v>
      </c>
      <c r="B1252" s="25">
        <v>408</v>
      </c>
      <c r="C1252" s="41" t="s">
        <v>3228</v>
      </c>
      <c r="D1252" s="41" t="s">
        <v>3229</v>
      </c>
      <c r="E1252" s="42">
        <v>50000</v>
      </c>
      <c r="F1252" s="45" t="s">
        <v>3230</v>
      </c>
      <c r="G1252" s="39" t="s">
        <v>3231</v>
      </c>
      <c r="H1252" s="42">
        <v>50000</v>
      </c>
      <c r="I1252" s="41">
        <v>20241127</v>
      </c>
      <c r="J1252" s="44" t="s">
        <v>7060</v>
      </c>
      <c r="K1252" s="48">
        <v>0.0445</v>
      </c>
      <c r="L1252" s="25">
        <v>182.88</v>
      </c>
      <c r="M1252" s="41" t="s">
        <v>2306</v>
      </c>
      <c r="N1252" s="47" t="s">
        <v>24</v>
      </c>
    </row>
    <row r="1253" s="3" customFormat="1" ht="11.25" spans="1:14">
      <c r="A1253" s="25" t="s">
        <v>2599</v>
      </c>
      <c r="B1253" s="25">
        <v>409</v>
      </c>
      <c r="C1253" s="41" t="s">
        <v>3232</v>
      </c>
      <c r="D1253" s="41" t="s">
        <v>3233</v>
      </c>
      <c r="E1253" s="42">
        <v>50000</v>
      </c>
      <c r="F1253" s="45" t="s">
        <v>3234</v>
      </c>
      <c r="G1253" s="39" t="s">
        <v>3235</v>
      </c>
      <c r="H1253" s="42">
        <v>50000</v>
      </c>
      <c r="I1253" s="41">
        <v>20241114</v>
      </c>
      <c r="J1253" s="44" t="s">
        <v>7076</v>
      </c>
      <c r="K1253" s="48">
        <v>0.0445</v>
      </c>
      <c r="L1253" s="25">
        <v>182.88</v>
      </c>
      <c r="M1253" s="41" t="s">
        <v>2306</v>
      </c>
      <c r="N1253" s="47" t="s">
        <v>24</v>
      </c>
    </row>
    <row r="1254" s="3" customFormat="1" ht="11.25" spans="1:14">
      <c r="A1254" s="25" t="s">
        <v>2599</v>
      </c>
      <c r="B1254" s="25">
        <v>410</v>
      </c>
      <c r="C1254" s="41" t="s">
        <v>3240</v>
      </c>
      <c r="D1254" s="41" t="s">
        <v>3241</v>
      </c>
      <c r="E1254" s="42">
        <v>50000</v>
      </c>
      <c r="F1254" s="45" t="s">
        <v>3210</v>
      </c>
      <c r="G1254" s="39" t="s">
        <v>3211</v>
      </c>
      <c r="H1254" s="42">
        <v>50000</v>
      </c>
      <c r="I1254" s="41">
        <v>20241122</v>
      </c>
      <c r="J1254" s="44" t="s">
        <v>7062</v>
      </c>
      <c r="K1254" s="48">
        <v>0.0445</v>
      </c>
      <c r="L1254" s="25">
        <v>182.88</v>
      </c>
      <c r="M1254" s="41" t="s">
        <v>2617</v>
      </c>
      <c r="N1254" s="47" t="s">
        <v>24</v>
      </c>
    </row>
    <row r="1255" s="3" customFormat="1" ht="11.25" spans="1:14">
      <c r="A1255" s="25" t="s">
        <v>2599</v>
      </c>
      <c r="B1255" s="25">
        <v>411</v>
      </c>
      <c r="C1255" s="41" t="s">
        <v>3242</v>
      </c>
      <c r="D1255" s="41" t="s">
        <v>3243</v>
      </c>
      <c r="E1255" s="42">
        <v>50000</v>
      </c>
      <c r="F1255" s="45" t="s">
        <v>3244</v>
      </c>
      <c r="G1255" s="39" t="s">
        <v>3245</v>
      </c>
      <c r="H1255" s="42">
        <v>50000</v>
      </c>
      <c r="I1255" s="41">
        <v>20241117</v>
      </c>
      <c r="J1255" s="44" t="s">
        <v>7067</v>
      </c>
      <c r="K1255" s="48">
        <v>0.0445</v>
      </c>
      <c r="L1255" s="25">
        <v>182.88</v>
      </c>
      <c r="M1255" s="41" t="s">
        <v>2306</v>
      </c>
      <c r="N1255" s="47" t="s">
        <v>24</v>
      </c>
    </row>
    <row r="1256" s="3" customFormat="1" ht="11.25" spans="1:14">
      <c r="A1256" s="25" t="s">
        <v>2599</v>
      </c>
      <c r="B1256" s="25">
        <v>412</v>
      </c>
      <c r="C1256" s="41" t="s">
        <v>3246</v>
      </c>
      <c r="D1256" s="41" t="s">
        <v>3247</v>
      </c>
      <c r="E1256" s="42">
        <v>50000</v>
      </c>
      <c r="F1256" s="45" t="s">
        <v>3248</v>
      </c>
      <c r="G1256" s="39" t="s">
        <v>3249</v>
      </c>
      <c r="H1256" s="42">
        <v>50000</v>
      </c>
      <c r="I1256" s="41">
        <v>20241116</v>
      </c>
      <c r="J1256" s="44" t="s">
        <v>7077</v>
      </c>
      <c r="K1256" s="48">
        <v>0.0445</v>
      </c>
      <c r="L1256" s="25">
        <v>182.88</v>
      </c>
      <c r="M1256" s="41" t="s">
        <v>2306</v>
      </c>
      <c r="N1256" s="47" t="s">
        <v>24</v>
      </c>
    </row>
    <row r="1257" s="3" customFormat="1" ht="11.25" spans="1:14">
      <c r="A1257" s="25" t="s">
        <v>2599</v>
      </c>
      <c r="B1257" s="25">
        <v>413</v>
      </c>
      <c r="C1257" s="41" t="s">
        <v>3254</v>
      </c>
      <c r="D1257" s="41" t="s">
        <v>3255</v>
      </c>
      <c r="E1257" s="42">
        <v>50000</v>
      </c>
      <c r="F1257" s="45" t="s">
        <v>3256</v>
      </c>
      <c r="G1257" s="39" t="s">
        <v>3257</v>
      </c>
      <c r="H1257" s="42">
        <v>50000</v>
      </c>
      <c r="I1257" s="41">
        <v>20241128</v>
      </c>
      <c r="J1257" s="44" t="s">
        <v>7070</v>
      </c>
      <c r="K1257" s="48">
        <v>0.0445</v>
      </c>
      <c r="L1257" s="25">
        <v>182.88</v>
      </c>
      <c r="M1257" s="41" t="s">
        <v>2306</v>
      </c>
      <c r="N1257" s="47" t="s">
        <v>24</v>
      </c>
    </row>
    <row r="1258" s="3" customFormat="1" ht="11.25" spans="1:14">
      <c r="A1258" s="25" t="s">
        <v>2599</v>
      </c>
      <c r="B1258" s="25">
        <v>414</v>
      </c>
      <c r="C1258" s="41" t="s">
        <v>2671</v>
      </c>
      <c r="D1258" s="41" t="s">
        <v>3258</v>
      </c>
      <c r="E1258" s="42">
        <v>50000</v>
      </c>
      <c r="F1258" s="45" t="s">
        <v>3252</v>
      </c>
      <c r="G1258" s="39" t="s">
        <v>3259</v>
      </c>
      <c r="H1258" s="42">
        <v>50000</v>
      </c>
      <c r="I1258" s="41">
        <v>20241124</v>
      </c>
      <c r="J1258" s="44" t="s">
        <v>7073</v>
      </c>
      <c r="K1258" s="48">
        <v>0.0445</v>
      </c>
      <c r="L1258" s="25">
        <v>182.88</v>
      </c>
      <c r="M1258" s="41" t="s">
        <v>2622</v>
      </c>
      <c r="N1258" s="47" t="s">
        <v>24</v>
      </c>
    </row>
    <row r="1259" s="3" customFormat="1" ht="11.25" spans="1:14">
      <c r="A1259" s="25" t="s">
        <v>2599</v>
      </c>
      <c r="B1259" s="25">
        <v>415</v>
      </c>
      <c r="C1259" s="41" t="s">
        <v>3260</v>
      </c>
      <c r="D1259" s="41" t="s">
        <v>3261</v>
      </c>
      <c r="E1259" s="42">
        <v>50000</v>
      </c>
      <c r="F1259" s="45" t="s">
        <v>3262</v>
      </c>
      <c r="G1259" s="39" t="s">
        <v>3263</v>
      </c>
      <c r="H1259" s="42">
        <v>50000</v>
      </c>
      <c r="I1259" s="41">
        <v>20241129</v>
      </c>
      <c r="J1259" s="44" t="s">
        <v>7071</v>
      </c>
      <c r="K1259" s="48">
        <v>0.0445</v>
      </c>
      <c r="L1259" s="25">
        <v>182.88</v>
      </c>
      <c r="M1259" s="41" t="s">
        <v>2622</v>
      </c>
      <c r="N1259" s="47" t="s">
        <v>24</v>
      </c>
    </row>
    <row r="1260" s="3" customFormat="1" ht="11.25" spans="1:14">
      <c r="A1260" s="25" t="s">
        <v>2599</v>
      </c>
      <c r="B1260" s="25">
        <v>416</v>
      </c>
      <c r="C1260" s="41" t="s">
        <v>3268</v>
      </c>
      <c r="D1260" s="41" t="s">
        <v>3269</v>
      </c>
      <c r="E1260" s="42">
        <v>50000</v>
      </c>
      <c r="F1260" s="45" t="s">
        <v>3256</v>
      </c>
      <c r="G1260" s="39" t="s">
        <v>3257</v>
      </c>
      <c r="H1260" s="42">
        <v>50000</v>
      </c>
      <c r="I1260" s="41">
        <v>20241128</v>
      </c>
      <c r="J1260" s="44" t="s">
        <v>7070</v>
      </c>
      <c r="K1260" s="48">
        <v>0.0445</v>
      </c>
      <c r="L1260" s="25">
        <v>182.88</v>
      </c>
      <c r="M1260" s="41" t="s">
        <v>2306</v>
      </c>
      <c r="N1260" s="47" t="s">
        <v>24</v>
      </c>
    </row>
    <row r="1261" s="3" customFormat="1" ht="11.25" spans="1:14">
      <c r="A1261" s="25" t="s">
        <v>2599</v>
      </c>
      <c r="B1261" s="25">
        <v>417</v>
      </c>
      <c r="C1261" s="39" t="s">
        <v>3270</v>
      </c>
      <c r="D1261" s="41" t="s">
        <v>3271</v>
      </c>
      <c r="E1261" s="42">
        <v>50000</v>
      </c>
      <c r="F1261" s="41" t="s">
        <v>3272</v>
      </c>
      <c r="G1261" s="41" t="s">
        <v>3273</v>
      </c>
      <c r="H1261" s="42">
        <v>50000</v>
      </c>
      <c r="I1261" s="41">
        <v>20241120</v>
      </c>
      <c r="J1261" s="44" t="s">
        <v>7064</v>
      </c>
      <c r="K1261" s="48">
        <v>0.0445</v>
      </c>
      <c r="L1261" s="25">
        <v>182.88</v>
      </c>
      <c r="M1261" s="41" t="s">
        <v>2306</v>
      </c>
      <c r="N1261" s="47" t="s">
        <v>24</v>
      </c>
    </row>
    <row r="1262" s="3" customFormat="1" ht="11.25" spans="1:14">
      <c r="A1262" s="25" t="s">
        <v>2599</v>
      </c>
      <c r="B1262" s="25">
        <v>418</v>
      </c>
      <c r="C1262" s="39" t="s">
        <v>3274</v>
      </c>
      <c r="D1262" s="41" t="s">
        <v>3275</v>
      </c>
      <c r="E1262" s="42">
        <v>50000</v>
      </c>
      <c r="F1262" s="41" t="s">
        <v>3276</v>
      </c>
      <c r="G1262" s="41" t="s">
        <v>3277</v>
      </c>
      <c r="H1262" s="42">
        <v>50000</v>
      </c>
      <c r="I1262" s="41">
        <v>20241121</v>
      </c>
      <c r="J1262" s="44" t="s">
        <v>7078</v>
      </c>
      <c r="K1262" s="48">
        <v>0.0445</v>
      </c>
      <c r="L1262" s="25">
        <v>182.88</v>
      </c>
      <c r="M1262" s="41" t="s">
        <v>2306</v>
      </c>
      <c r="N1262" s="47" t="s">
        <v>24</v>
      </c>
    </row>
    <row r="1263" s="3" customFormat="1" ht="11.25" spans="1:14">
      <c r="A1263" s="25" t="s">
        <v>2599</v>
      </c>
      <c r="B1263" s="25">
        <v>419</v>
      </c>
      <c r="C1263" s="39" t="s">
        <v>1752</v>
      </c>
      <c r="D1263" s="41" t="s">
        <v>3279</v>
      </c>
      <c r="E1263" s="42">
        <v>50000</v>
      </c>
      <c r="F1263" s="41" t="s">
        <v>3280</v>
      </c>
      <c r="G1263" s="41" t="s">
        <v>3281</v>
      </c>
      <c r="H1263" s="42">
        <v>50000</v>
      </c>
      <c r="I1263" s="41">
        <v>20241108</v>
      </c>
      <c r="J1263" s="44" t="s">
        <v>7079</v>
      </c>
      <c r="K1263" s="48">
        <v>0.0445</v>
      </c>
      <c r="L1263" s="25">
        <v>182.88</v>
      </c>
      <c r="M1263" s="41" t="s">
        <v>2306</v>
      </c>
      <c r="N1263" s="47" t="s">
        <v>24</v>
      </c>
    </row>
    <row r="1264" s="3" customFormat="1" ht="11.25" spans="1:14">
      <c r="A1264" s="25" t="s">
        <v>2599</v>
      </c>
      <c r="B1264" s="25">
        <v>420</v>
      </c>
      <c r="C1264" s="39" t="s">
        <v>3286</v>
      </c>
      <c r="D1264" s="41" t="s">
        <v>3287</v>
      </c>
      <c r="E1264" s="42">
        <v>50000</v>
      </c>
      <c r="F1264" s="41" t="s">
        <v>3288</v>
      </c>
      <c r="G1264" s="41" t="s">
        <v>3289</v>
      </c>
      <c r="H1264" s="42">
        <v>50000</v>
      </c>
      <c r="I1264" s="41">
        <v>20241104</v>
      </c>
      <c r="J1264" s="44" t="s">
        <v>7080</v>
      </c>
      <c r="K1264" s="48">
        <v>0.0445</v>
      </c>
      <c r="L1264" s="25">
        <v>182.88</v>
      </c>
      <c r="M1264" s="41" t="s">
        <v>2306</v>
      </c>
      <c r="N1264" s="47" t="s">
        <v>24</v>
      </c>
    </row>
    <row r="1265" s="3" customFormat="1" ht="11.25" spans="1:14">
      <c r="A1265" s="25" t="s">
        <v>2599</v>
      </c>
      <c r="B1265" s="25">
        <v>421</v>
      </c>
      <c r="C1265" s="39" t="s">
        <v>3291</v>
      </c>
      <c r="D1265" s="41" t="s">
        <v>3292</v>
      </c>
      <c r="E1265" s="42">
        <v>50000</v>
      </c>
      <c r="F1265" s="41" t="s">
        <v>3280</v>
      </c>
      <c r="G1265" s="41" t="s">
        <v>3281</v>
      </c>
      <c r="H1265" s="42">
        <v>50000</v>
      </c>
      <c r="I1265" s="41">
        <v>20241108</v>
      </c>
      <c r="J1265" s="44" t="s">
        <v>7079</v>
      </c>
      <c r="K1265" s="48">
        <v>0.0445</v>
      </c>
      <c r="L1265" s="25">
        <v>182.88</v>
      </c>
      <c r="M1265" s="41" t="s">
        <v>2622</v>
      </c>
      <c r="N1265" s="47" t="s">
        <v>24</v>
      </c>
    </row>
    <row r="1266" s="3" customFormat="1" ht="11.25" spans="1:14">
      <c r="A1266" s="25" t="s">
        <v>2599</v>
      </c>
      <c r="B1266" s="25">
        <v>422</v>
      </c>
      <c r="C1266" s="39" t="s">
        <v>3293</v>
      </c>
      <c r="D1266" s="41" t="s">
        <v>3294</v>
      </c>
      <c r="E1266" s="42">
        <v>50000</v>
      </c>
      <c r="F1266" s="41" t="s">
        <v>3295</v>
      </c>
      <c r="G1266" s="41" t="s">
        <v>3296</v>
      </c>
      <c r="H1266" s="42">
        <v>50000</v>
      </c>
      <c r="I1266" s="41">
        <v>20241107</v>
      </c>
      <c r="J1266" s="44" t="s">
        <v>7068</v>
      </c>
      <c r="K1266" s="48">
        <v>0.0445</v>
      </c>
      <c r="L1266" s="25">
        <v>182.88</v>
      </c>
      <c r="M1266" s="41" t="s">
        <v>2306</v>
      </c>
      <c r="N1266" s="47" t="s">
        <v>24</v>
      </c>
    </row>
    <row r="1267" s="3" customFormat="1" ht="11.25" spans="1:14">
      <c r="A1267" s="25" t="s">
        <v>2599</v>
      </c>
      <c r="B1267" s="25">
        <v>423</v>
      </c>
      <c r="C1267" s="39" t="s">
        <v>3297</v>
      </c>
      <c r="D1267" s="41" t="s">
        <v>3298</v>
      </c>
      <c r="E1267" s="42">
        <v>30000</v>
      </c>
      <c r="F1267" s="41" t="s">
        <v>3299</v>
      </c>
      <c r="G1267" s="41" t="s">
        <v>3300</v>
      </c>
      <c r="H1267" s="42">
        <v>30000</v>
      </c>
      <c r="I1267" s="41">
        <v>20241115</v>
      </c>
      <c r="J1267" s="44" t="s">
        <v>7081</v>
      </c>
      <c r="K1267" s="48">
        <v>0.0445</v>
      </c>
      <c r="L1267" s="25">
        <v>109.73</v>
      </c>
      <c r="M1267" s="41" t="s">
        <v>2306</v>
      </c>
      <c r="N1267" s="47" t="s">
        <v>24</v>
      </c>
    </row>
    <row r="1268" s="3" customFormat="1" ht="11.25" spans="1:14">
      <c r="A1268" s="25" t="s">
        <v>2599</v>
      </c>
      <c r="B1268" s="25">
        <v>424</v>
      </c>
      <c r="C1268" s="39" t="s">
        <v>3301</v>
      </c>
      <c r="D1268" s="41" t="s">
        <v>3302</v>
      </c>
      <c r="E1268" s="42">
        <v>50000</v>
      </c>
      <c r="F1268" s="41" t="s">
        <v>3288</v>
      </c>
      <c r="G1268" s="41" t="s">
        <v>3289</v>
      </c>
      <c r="H1268" s="42">
        <v>50000</v>
      </c>
      <c r="I1268" s="41">
        <v>20241104</v>
      </c>
      <c r="J1268" s="44" t="s">
        <v>7080</v>
      </c>
      <c r="K1268" s="48">
        <v>0.0445</v>
      </c>
      <c r="L1268" s="25">
        <v>182.88</v>
      </c>
      <c r="M1268" s="41" t="s">
        <v>2306</v>
      </c>
      <c r="N1268" s="47" t="s">
        <v>24</v>
      </c>
    </row>
    <row r="1269" s="3" customFormat="1" ht="11.25" spans="1:14">
      <c r="A1269" s="25" t="s">
        <v>2599</v>
      </c>
      <c r="B1269" s="25">
        <v>425</v>
      </c>
      <c r="C1269" s="39" t="s">
        <v>3303</v>
      </c>
      <c r="D1269" s="41" t="s">
        <v>3304</v>
      </c>
      <c r="E1269" s="42">
        <v>50000</v>
      </c>
      <c r="F1269" s="41" t="s">
        <v>3280</v>
      </c>
      <c r="G1269" s="41" t="s">
        <v>3281</v>
      </c>
      <c r="H1269" s="42">
        <v>50000</v>
      </c>
      <c r="I1269" s="41">
        <v>20241108</v>
      </c>
      <c r="J1269" s="44" t="s">
        <v>7079</v>
      </c>
      <c r="K1269" s="48">
        <v>0.0445</v>
      </c>
      <c r="L1269" s="25">
        <v>182.88</v>
      </c>
      <c r="M1269" s="41" t="s">
        <v>2306</v>
      </c>
      <c r="N1269" s="47" t="s">
        <v>24</v>
      </c>
    </row>
    <row r="1270" s="3" customFormat="1" ht="11.25" spans="1:14">
      <c r="A1270" s="25" t="s">
        <v>2599</v>
      </c>
      <c r="B1270" s="25">
        <v>426</v>
      </c>
      <c r="C1270" s="39" t="s">
        <v>3305</v>
      </c>
      <c r="D1270" s="41" t="s">
        <v>3306</v>
      </c>
      <c r="E1270" s="42">
        <v>50000</v>
      </c>
      <c r="F1270" s="41" t="s">
        <v>3307</v>
      </c>
      <c r="G1270" s="41" t="s">
        <v>3308</v>
      </c>
      <c r="H1270" s="42">
        <v>50000</v>
      </c>
      <c r="I1270" s="41">
        <v>20241106</v>
      </c>
      <c r="J1270" s="44" t="s">
        <v>7058</v>
      </c>
      <c r="K1270" s="48">
        <v>0.0445</v>
      </c>
      <c r="L1270" s="25">
        <v>182.88</v>
      </c>
      <c r="M1270" s="41" t="s">
        <v>2617</v>
      </c>
      <c r="N1270" s="47" t="s">
        <v>24</v>
      </c>
    </row>
    <row r="1271" s="3" customFormat="1" ht="11.25" spans="1:14">
      <c r="A1271" s="25" t="s">
        <v>2599</v>
      </c>
      <c r="B1271" s="25">
        <v>427</v>
      </c>
      <c r="C1271" s="39" t="s">
        <v>3309</v>
      </c>
      <c r="D1271" s="41" t="s">
        <v>3310</v>
      </c>
      <c r="E1271" s="42">
        <v>50000</v>
      </c>
      <c r="F1271" s="41" t="s">
        <v>3311</v>
      </c>
      <c r="G1271" s="41" t="s">
        <v>3312</v>
      </c>
      <c r="H1271" s="42">
        <v>50000</v>
      </c>
      <c r="I1271" s="41">
        <v>20241113</v>
      </c>
      <c r="J1271" s="44" t="s">
        <v>7074</v>
      </c>
      <c r="K1271" s="48">
        <v>0.0445</v>
      </c>
      <c r="L1271" s="25">
        <v>182.88</v>
      </c>
      <c r="M1271" s="41" t="s">
        <v>2617</v>
      </c>
      <c r="N1271" s="47" t="s">
        <v>24</v>
      </c>
    </row>
    <row r="1272" s="3" customFormat="1" ht="11.25" spans="1:14">
      <c r="A1272" s="25" t="s">
        <v>2599</v>
      </c>
      <c r="B1272" s="25">
        <v>428</v>
      </c>
      <c r="C1272" s="39" t="s">
        <v>1423</v>
      </c>
      <c r="D1272" s="41" t="s">
        <v>3313</v>
      </c>
      <c r="E1272" s="42">
        <v>50000</v>
      </c>
      <c r="F1272" s="41" t="s">
        <v>3295</v>
      </c>
      <c r="G1272" s="41" t="s">
        <v>3296</v>
      </c>
      <c r="H1272" s="42">
        <v>50000</v>
      </c>
      <c r="I1272" s="41">
        <v>20241107</v>
      </c>
      <c r="J1272" s="44" t="s">
        <v>7068</v>
      </c>
      <c r="K1272" s="48">
        <v>0.0445</v>
      </c>
      <c r="L1272" s="25">
        <v>182.88</v>
      </c>
      <c r="M1272" s="41" t="s">
        <v>2306</v>
      </c>
      <c r="N1272" s="47" t="s">
        <v>24</v>
      </c>
    </row>
    <row r="1273" s="3" customFormat="1" ht="11.25" spans="1:14">
      <c r="A1273" s="25" t="s">
        <v>2599</v>
      </c>
      <c r="B1273" s="25">
        <v>429</v>
      </c>
      <c r="C1273" s="39" t="s">
        <v>3314</v>
      </c>
      <c r="D1273" s="41" t="s">
        <v>3315</v>
      </c>
      <c r="E1273" s="42">
        <v>50000</v>
      </c>
      <c r="F1273" s="41" t="s">
        <v>3316</v>
      </c>
      <c r="G1273" s="41" t="s">
        <v>3317</v>
      </c>
      <c r="H1273" s="42">
        <v>50000</v>
      </c>
      <c r="I1273" s="41">
        <v>20241119</v>
      </c>
      <c r="J1273" s="44" t="s">
        <v>7082</v>
      </c>
      <c r="K1273" s="48">
        <v>0.0445</v>
      </c>
      <c r="L1273" s="25">
        <v>182.88</v>
      </c>
      <c r="M1273" s="41" t="s">
        <v>2622</v>
      </c>
      <c r="N1273" s="47" t="s">
        <v>24</v>
      </c>
    </row>
    <row r="1274" s="3" customFormat="1" ht="11.25" spans="1:14">
      <c r="A1274" s="25" t="s">
        <v>2599</v>
      </c>
      <c r="B1274" s="25">
        <v>430</v>
      </c>
      <c r="C1274" s="39" t="s">
        <v>3318</v>
      </c>
      <c r="D1274" s="41" t="s">
        <v>3319</v>
      </c>
      <c r="E1274" s="42">
        <v>50000</v>
      </c>
      <c r="F1274" s="41" t="s">
        <v>3272</v>
      </c>
      <c r="G1274" s="41" t="s">
        <v>3273</v>
      </c>
      <c r="H1274" s="42">
        <v>50000</v>
      </c>
      <c r="I1274" s="41">
        <v>20241120</v>
      </c>
      <c r="J1274" s="44" t="s">
        <v>7064</v>
      </c>
      <c r="K1274" s="48">
        <v>0.0445</v>
      </c>
      <c r="L1274" s="25">
        <v>182.88</v>
      </c>
      <c r="M1274" s="41" t="s">
        <v>2306</v>
      </c>
      <c r="N1274" s="47" t="s">
        <v>24</v>
      </c>
    </row>
    <row r="1275" s="3" customFormat="1" ht="11.25" spans="1:14">
      <c r="A1275" s="25" t="s">
        <v>2599</v>
      </c>
      <c r="B1275" s="25">
        <v>431</v>
      </c>
      <c r="C1275" s="39" t="s">
        <v>3270</v>
      </c>
      <c r="D1275" s="41" t="s">
        <v>3320</v>
      </c>
      <c r="E1275" s="42">
        <v>50000</v>
      </c>
      <c r="F1275" s="41" t="s">
        <v>3316</v>
      </c>
      <c r="G1275" s="41" t="s">
        <v>3317</v>
      </c>
      <c r="H1275" s="42">
        <v>50000</v>
      </c>
      <c r="I1275" s="41">
        <v>20241119</v>
      </c>
      <c r="J1275" s="44" t="s">
        <v>7082</v>
      </c>
      <c r="K1275" s="48">
        <v>0.0445</v>
      </c>
      <c r="L1275" s="25">
        <v>182.88</v>
      </c>
      <c r="M1275" s="41" t="s">
        <v>2306</v>
      </c>
      <c r="N1275" s="47" t="s">
        <v>24</v>
      </c>
    </row>
    <row r="1276" s="3" customFormat="1" ht="11.25" spans="1:14">
      <c r="A1276" s="25" t="s">
        <v>2599</v>
      </c>
      <c r="B1276" s="25">
        <v>432</v>
      </c>
      <c r="C1276" s="39" t="s">
        <v>1231</v>
      </c>
      <c r="D1276" s="41" t="s">
        <v>3321</v>
      </c>
      <c r="E1276" s="42">
        <v>50000</v>
      </c>
      <c r="F1276" s="41" t="s">
        <v>3322</v>
      </c>
      <c r="G1276" s="41" t="s">
        <v>3323</v>
      </c>
      <c r="H1276" s="42">
        <v>50000</v>
      </c>
      <c r="I1276" s="41">
        <v>20241114</v>
      </c>
      <c r="J1276" s="44" t="s">
        <v>7076</v>
      </c>
      <c r="K1276" s="48">
        <v>0.0445</v>
      </c>
      <c r="L1276" s="25">
        <v>182.88</v>
      </c>
      <c r="M1276" s="41" t="s">
        <v>2622</v>
      </c>
      <c r="N1276" s="47" t="s">
        <v>24</v>
      </c>
    </row>
    <row r="1277" s="3" customFormat="1" ht="11.25" spans="1:14">
      <c r="A1277" s="25" t="s">
        <v>2599</v>
      </c>
      <c r="B1277" s="25">
        <v>433</v>
      </c>
      <c r="C1277" s="39" t="s">
        <v>3324</v>
      </c>
      <c r="D1277" s="41" t="s">
        <v>3325</v>
      </c>
      <c r="E1277" s="42">
        <v>50000</v>
      </c>
      <c r="F1277" s="41" t="s">
        <v>3326</v>
      </c>
      <c r="G1277" s="41" t="s">
        <v>3327</v>
      </c>
      <c r="H1277" s="42">
        <v>50000</v>
      </c>
      <c r="I1277" s="41">
        <v>20241111</v>
      </c>
      <c r="J1277" s="44" t="s">
        <v>7083</v>
      </c>
      <c r="K1277" s="48">
        <v>0.0445</v>
      </c>
      <c r="L1277" s="25">
        <v>182.88</v>
      </c>
      <c r="M1277" s="41" t="s">
        <v>2629</v>
      </c>
      <c r="N1277" s="47" t="s">
        <v>24</v>
      </c>
    </row>
    <row r="1278" s="3" customFormat="1" ht="11.25" spans="1:14">
      <c r="A1278" s="25" t="s">
        <v>2599</v>
      </c>
      <c r="B1278" s="25">
        <v>434</v>
      </c>
      <c r="C1278" s="39" t="s">
        <v>3328</v>
      </c>
      <c r="D1278" s="41" t="s">
        <v>3329</v>
      </c>
      <c r="E1278" s="42">
        <v>50000</v>
      </c>
      <c r="F1278" s="41" t="s">
        <v>3322</v>
      </c>
      <c r="G1278" s="41" t="s">
        <v>3323</v>
      </c>
      <c r="H1278" s="42">
        <v>50000</v>
      </c>
      <c r="I1278" s="41">
        <v>20241114</v>
      </c>
      <c r="J1278" s="44" t="s">
        <v>7076</v>
      </c>
      <c r="K1278" s="48">
        <v>0.0445</v>
      </c>
      <c r="L1278" s="25">
        <v>182.88</v>
      </c>
      <c r="M1278" s="41" t="s">
        <v>2306</v>
      </c>
      <c r="N1278" s="47" t="s">
        <v>24</v>
      </c>
    </row>
    <row r="1279" s="3" customFormat="1" ht="11.25" spans="1:14">
      <c r="A1279" s="25" t="s">
        <v>2599</v>
      </c>
      <c r="B1279" s="25">
        <v>435</v>
      </c>
      <c r="C1279" s="39" t="s">
        <v>3330</v>
      </c>
      <c r="D1279" s="41" t="s">
        <v>3331</v>
      </c>
      <c r="E1279" s="42">
        <v>50000</v>
      </c>
      <c r="F1279" s="41" t="s">
        <v>3316</v>
      </c>
      <c r="G1279" s="41" t="s">
        <v>3317</v>
      </c>
      <c r="H1279" s="42">
        <v>50000</v>
      </c>
      <c r="I1279" s="41">
        <v>20241119</v>
      </c>
      <c r="J1279" s="44" t="s">
        <v>7082</v>
      </c>
      <c r="K1279" s="48">
        <v>0.0445</v>
      </c>
      <c r="L1279" s="25">
        <v>182.88</v>
      </c>
      <c r="M1279" s="41" t="s">
        <v>2306</v>
      </c>
      <c r="N1279" s="47" t="s">
        <v>24</v>
      </c>
    </row>
    <row r="1280" s="3" customFormat="1" ht="11.25" spans="1:14">
      <c r="A1280" s="25" t="s">
        <v>2599</v>
      </c>
      <c r="B1280" s="25">
        <v>436</v>
      </c>
      <c r="C1280" s="39" t="s">
        <v>3332</v>
      </c>
      <c r="D1280" s="41" t="s">
        <v>3333</v>
      </c>
      <c r="E1280" s="42">
        <v>50000</v>
      </c>
      <c r="F1280" s="41" t="s">
        <v>3334</v>
      </c>
      <c r="G1280" s="41" t="s">
        <v>3335</v>
      </c>
      <c r="H1280" s="42">
        <v>50000</v>
      </c>
      <c r="I1280" s="41">
        <v>20241118</v>
      </c>
      <c r="J1280" s="44" t="s">
        <v>7055</v>
      </c>
      <c r="K1280" s="48">
        <v>0.0445</v>
      </c>
      <c r="L1280" s="25">
        <v>182.88</v>
      </c>
      <c r="M1280" s="41" t="s">
        <v>2306</v>
      </c>
      <c r="N1280" s="47" t="s">
        <v>24</v>
      </c>
    </row>
    <row r="1281" s="3" customFormat="1" ht="11.25" spans="1:14">
      <c r="A1281" s="25" t="s">
        <v>2599</v>
      </c>
      <c r="B1281" s="25">
        <v>437</v>
      </c>
      <c r="C1281" s="39" t="s">
        <v>3337</v>
      </c>
      <c r="D1281" s="41" t="s">
        <v>3338</v>
      </c>
      <c r="E1281" s="42">
        <v>50000</v>
      </c>
      <c r="F1281" s="41" t="s">
        <v>3311</v>
      </c>
      <c r="G1281" s="41" t="s">
        <v>3312</v>
      </c>
      <c r="H1281" s="42">
        <v>50000</v>
      </c>
      <c r="I1281" s="41">
        <v>20241113</v>
      </c>
      <c r="J1281" s="44" t="s">
        <v>7074</v>
      </c>
      <c r="K1281" s="48">
        <v>0.0445</v>
      </c>
      <c r="L1281" s="25">
        <v>182.88</v>
      </c>
      <c r="M1281" s="41" t="s">
        <v>2622</v>
      </c>
      <c r="N1281" s="47" t="s">
        <v>24</v>
      </c>
    </row>
    <row r="1282" s="3" customFormat="1" ht="11.25" spans="1:14">
      <c r="A1282" s="25" t="s">
        <v>2599</v>
      </c>
      <c r="B1282" s="25">
        <v>438</v>
      </c>
      <c r="C1282" s="39" t="s">
        <v>3339</v>
      </c>
      <c r="D1282" s="41" t="s">
        <v>3340</v>
      </c>
      <c r="E1282" s="42">
        <v>50000</v>
      </c>
      <c r="F1282" s="41" t="s">
        <v>3341</v>
      </c>
      <c r="G1282" s="41" t="s">
        <v>3342</v>
      </c>
      <c r="H1282" s="42">
        <v>50000</v>
      </c>
      <c r="I1282" s="41">
        <v>20241125</v>
      </c>
      <c r="J1282" s="44" t="s">
        <v>7069</v>
      </c>
      <c r="K1282" s="48">
        <v>0.0445</v>
      </c>
      <c r="L1282" s="25">
        <v>182.88</v>
      </c>
      <c r="M1282" s="41" t="s">
        <v>2306</v>
      </c>
      <c r="N1282" s="47" t="s">
        <v>24</v>
      </c>
    </row>
    <row r="1283" s="3" customFormat="1" ht="11.25" spans="1:14">
      <c r="A1283" s="25" t="s">
        <v>2599</v>
      </c>
      <c r="B1283" s="25">
        <v>439</v>
      </c>
      <c r="C1283" s="39" t="s">
        <v>3343</v>
      </c>
      <c r="D1283" s="41" t="s">
        <v>3344</v>
      </c>
      <c r="E1283" s="42">
        <v>50000</v>
      </c>
      <c r="F1283" s="41" t="s">
        <v>3334</v>
      </c>
      <c r="G1283" s="41" t="s">
        <v>3335</v>
      </c>
      <c r="H1283" s="42">
        <v>50000</v>
      </c>
      <c r="I1283" s="41">
        <v>20241118</v>
      </c>
      <c r="J1283" s="44" t="s">
        <v>7055</v>
      </c>
      <c r="K1283" s="48">
        <v>0.0445</v>
      </c>
      <c r="L1283" s="25">
        <v>182.88</v>
      </c>
      <c r="M1283" s="41" t="s">
        <v>2617</v>
      </c>
      <c r="N1283" s="47" t="s">
        <v>24</v>
      </c>
    </row>
    <row r="1284" s="3" customFormat="1" ht="11.25" spans="1:14">
      <c r="A1284" s="25" t="s">
        <v>2599</v>
      </c>
      <c r="B1284" s="25">
        <v>440</v>
      </c>
      <c r="C1284" s="39" t="s">
        <v>3345</v>
      </c>
      <c r="D1284" s="41" t="s">
        <v>3346</v>
      </c>
      <c r="E1284" s="42">
        <v>50000</v>
      </c>
      <c r="F1284" s="44" t="s">
        <v>3347</v>
      </c>
      <c r="G1284" s="44" t="s">
        <v>3348</v>
      </c>
      <c r="H1284" s="42">
        <v>50000</v>
      </c>
      <c r="I1284" s="44" t="s">
        <v>6972</v>
      </c>
      <c r="J1284" s="44" t="s">
        <v>7079</v>
      </c>
      <c r="K1284" s="48">
        <v>0.0445</v>
      </c>
      <c r="L1284" s="25">
        <v>182.88</v>
      </c>
      <c r="M1284" s="41" t="s">
        <v>2306</v>
      </c>
      <c r="N1284" s="47" t="s">
        <v>24</v>
      </c>
    </row>
    <row r="1285" s="3" customFormat="1" ht="11.25" spans="1:14">
      <c r="A1285" s="25" t="s">
        <v>2599</v>
      </c>
      <c r="B1285" s="25">
        <v>441</v>
      </c>
      <c r="C1285" s="39" t="s">
        <v>3349</v>
      </c>
      <c r="D1285" s="41" t="s">
        <v>3350</v>
      </c>
      <c r="E1285" s="42">
        <v>50000</v>
      </c>
      <c r="F1285" s="44" t="s">
        <v>3351</v>
      </c>
      <c r="G1285" s="44" t="s">
        <v>3352</v>
      </c>
      <c r="H1285" s="42">
        <v>50000</v>
      </c>
      <c r="I1285" s="44" t="s">
        <v>6959</v>
      </c>
      <c r="J1285" s="44" t="s">
        <v>7065</v>
      </c>
      <c r="K1285" s="48">
        <v>0.0445</v>
      </c>
      <c r="L1285" s="25">
        <v>182.88</v>
      </c>
      <c r="M1285" s="41" t="s">
        <v>2306</v>
      </c>
      <c r="N1285" s="47" t="s">
        <v>24</v>
      </c>
    </row>
    <row r="1286" s="3" customFormat="1" ht="11.25" spans="1:14">
      <c r="A1286" s="25" t="s">
        <v>2599</v>
      </c>
      <c r="B1286" s="25">
        <v>442</v>
      </c>
      <c r="C1286" s="39" t="s">
        <v>3089</v>
      </c>
      <c r="D1286" s="41" t="s">
        <v>3353</v>
      </c>
      <c r="E1286" s="42">
        <v>50000</v>
      </c>
      <c r="F1286" s="44" t="s">
        <v>3354</v>
      </c>
      <c r="G1286" s="44" t="s">
        <v>3355</v>
      </c>
      <c r="H1286" s="42">
        <v>50000</v>
      </c>
      <c r="I1286" s="44" t="s">
        <v>6977</v>
      </c>
      <c r="J1286" s="44" t="s">
        <v>7084</v>
      </c>
      <c r="K1286" s="48">
        <v>0.0445</v>
      </c>
      <c r="L1286" s="25">
        <v>182.88</v>
      </c>
      <c r="M1286" s="41" t="s">
        <v>2306</v>
      </c>
      <c r="N1286" s="47" t="s">
        <v>24</v>
      </c>
    </row>
    <row r="1287" s="3" customFormat="1" ht="11.25" spans="1:14">
      <c r="A1287" s="25" t="s">
        <v>2599</v>
      </c>
      <c r="B1287" s="25">
        <v>443</v>
      </c>
      <c r="C1287" s="39" t="s">
        <v>3358</v>
      </c>
      <c r="D1287" s="41" t="s">
        <v>3359</v>
      </c>
      <c r="E1287" s="42">
        <v>50000</v>
      </c>
      <c r="F1287" s="44" t="s">
        <v>3360</v>
      </c>
      <c r="G1287" s="44" t="s">
        <v>3361</v>
      </c>
      <c r="H1287" s="42">
        <v>50000</v>
      </c>
      <c r="I1287" s="44" t="s">
        <v>6973</v>
      </c>
      <c r="J1287" s="44" t="s">
        <v>7080</v>
      </c>
      <c r="K1287" s="48">
        <v>0.0445</v>
      </c>
      <c r="L1287" s="25">
        <v>182.88</v>
      </c>
      <c r="M1287" s="41" t="s">
        <v>2306</v>
      </c>
      <c r="N1287" s="47" t="s">
        <v>24</v>
      </c>
    </row>
    <row r="1288" s="3" customFormat="1" ht="11.25" spans="1:14">
      <c r="A1288" s="25" t="s">
        <v>2599</v>
      </c>
      <c r="B1288" s="25">
        <v>444</v>
      </c>
      <c r="C1288" s="39" t="s">
        <v>3363</v>
      </c>
      <c r="D1288" s="41" t="s">
        <v>3364</v>
      </c>
      <c r="E1288" s="42">
        <v>50000</v>
      </c>
      <c r="F1288" s="44" t="s">
        <v>3365</v>
      </c>
      <c r="G1288" s="44" t="s">
        <v>3366</v>
      </c>
      <c r="H1288" s="42">
        <v>50000</v>
      </c>
      <c r="I1288" s="44" t="s">
        <v>6976</v>
      </c>
      <c r="J1288" s="44" t="s">
        <v>7083</v>
      </c>
      <c r="K1288" s="48">
        <v>0.0445</v>
      </c>
      <c r="L1288" s="25">
        <v>182.88</v>
      </c>
      <c r="M1288" s="41" t="s">
        <v>2306</v>
      </c>
      <c r="N1288" s="47" t="s">
        <v>24</v>
      </c>
    </row>
    <row r="1289" s="3" customFormat="1" ht="11.25" spans="1:14">
      <c r="A1289" s="25" t="s">
        <v>2599</v>
      </c>
      <c r="B1289" s="25">
        <v>445</v>
      </c>
      <c r="C1289" s="39" t="s">
        <v>3367</v>
      </c>
      <c r="D1289" s="41" t="s">
        <v>3368</v>
      </c>
      <c r="E1289" s="42">
        <v>50000</v>
      </c>
      <c r="F1289" s="44" t="s">
        <v>3369</v>
      </c>
      <c r="G1289" s="44" t="s">
        <v>3370</v>
      </c>
      <c r="H1289" s="42">
        <v>50000</v>
      </c>
      <c r="I1289" s="44" t="s">
        <v>6978</v>
      </c>
      <c r="J1289" s="44" t="s">
        <v>7085</v>
      </c>
      <c r="K1289" s="48">
        <v>0.0445</v>
      </c>
      <c r="L1289" s="25">
        <v>182.88</v>
      </c>
      <c r="M1289" s="41" t="s">
        <v>2306</v>
      </c>
      <c r="N1289" s="47" t="s">
        <v>24</v>
      </c>
    </row>
    <row r="1290" s="3" customFormat="1" ht="11.25" spans="1:14">
      <c r="A1290" s="25" t="s">
        <v>2599</v>
      </c>
      <c r="B1290" s="25">
        <v>446</v>
      </c>
      <c r="C1290" s="39" t="s">
        <v>3372</v>
      </c>
      <c r="D1290" s="299" t="s">
        <v>3373</v>
      </c>
      <c r="E1290" s="42">
        <v>50000</v>
      </c>
      <c r="F1290" s="39">
        <v>20220928</v>
      </c>
      <c r="G1290" s="39">
        <v>20250928</v>
      </c>
      <c r="H1290" s="39">
        <v>50000</v>
      </c>
      <c r="I1290" s="39">
        <v>20241128</v>
      </c>
      <c r="J1290" s="40" t="s">
        <v>7070</v>
      </c>
      <c r="K1290" s="46">
        <v>0.043</v>
      </c>
      <c r="L1290" s="25">
        <v>176.71</v>
      </c>
      <c r="M1290" s="41" t="s">
        <v>2306</v>
      </c>
      <c r="N1290" s="47" t="s">
        <v>24</v>
      </c>
    </row>
    <row r="1291" s="3" customFormat="1" ht="11.25" spans="1:14">
      <c r="A1291" s="25" t="s">
        <v>2599</v>
      </c>
      <c r="B1291" s="25">
        <v>447</v>
      </c>
      <c r="C1291" s="39" t="s">
        <v>3374</v>
      </c>
      <c r="D1291" s="41" t="s">
        <v>3375</v>
      </c>
      <c r="E1291" s="42">
        <v>50000</v>
      </c>
      <c r="F1291" s="41">
        <v>20230113</v>
      </c>
      <c r="G1291" s="41">
        <v>20250113</v>
      </c>
      <c r="H1291" s="39">
        <v>50000</v>
      </c>
      <c r="I1291" s="41">
        <v>20241113</v>
      </c>
      <c r="J1291" s="44" t="s">
        <v>7074</v>
      </c>
      <c r="K1291" s="46">
        <v>0.043</v>
      </c>
      <c r="L1291" s="25">
        <v>176.71</v>
      </c>
      <c r="M1291" s="41" t="s">
        <v>2622</v>
      </c>
      <c r="N1291" s="47" t="s">
        <v>24</v>
      </c>
    </row>
    <row r="1292" s="3" customFormat="1" ht="11.25" spans="1:14">
      <c r="A1292" s="25" t="s">
        <v>2599</v>
      </c>
      <c r="B1292" s="25">
        <v>448</v>
      </c>
      <c r="C1292" s="39" t="s">
        <v>3376</v>
      </c>
      <c r="D1292" s="41" t="s">
        <v>3377</v>
      </c>
      <c r="E1292" s="42">
        <v>50000</v>
      </c>
      <c r="F1292" s="41">
        <v>20230111</v>
      </c>
      <c r="G1292" s="44">
        <v>20260111</v>
      </c>
      <c r="H1292" s="39">
        <v>50000</v>
      </c>
      <c r="I1292" s="41">
        <v>20241111</v>
      </c>
      <c r="J1292" s="44" t="s">
        <v>7083</v>
      </c>
      <c r="K1292" s="46">
        <v>0.043</v>
      </c>
      <c r="L1292" s="25">
        <v>176.71</v>
      </c>
      <c r="M1292" s="41" t="s">
        <v>2306</v>
      </c>
      <c r="N1292" s="47" t="s">
        <v>24</v>
      </c>
    </row>
    <row r="1293" s="3" customFormat="1" ht="11.25" spans="1:14">
      <c r="A1293" s="25" t="s">
        <v>2599</v>
      </c>
      <c r="B1293" s="25">
        <v>449</v>
      </c>
      <c r="C1293" s="39" t="s">
        <v>3378</v>
      </c>
      <c r="D1293" s="41" t="s">
        <v>3379</v>
      </c>
      <c r="E1293" s="42">
        <v>50000</v>
      </c>
      <c r="F1293" s="41">
        <v>20230111</v>
      </c>
      <c r="G1293" s="44">
        <v>20260111</v>
      </c>
      <c r="H1293" s="39">
        <v>50000</v>
      </c>
      <c r="I1293" s="41">
        <v>20241111</v>
      </c>
      <c r="J1293" s="44" t="s">
        <v>7083</v>
      </c>
      <c r="K1293" s="46">
        <v>0.043</v>
      </c>
      <c r="L1293" s="25">
        <v>176.71</v>
      </c>
      <c r="M1293" s="41" t="s">
        <v>2306</v>
      </c>
      <c r="N1293" s="47" t="s">
        <v>24</v>
      </c>
    </row>
    <row r="1294" s="3" customFormat="1" ht="11.25" spans="1:14">
      <c r="A1294" s="25" t="s">
        <v>2599</v>
      </c>
      <c r="B1294" s="25">
        <v>450</v>
      </c>
      <c r="C1294" s="39" t="s">
        <v>3380</v>
      </c>
      <c r="D1294" s="41" t="s">
        <v>3381</v>
      </c>
      <c r="E1294" s="42">
        <v>50000</v>
      </c>
      <c r="F1294" s="41">
        <v>20230111</v>
      </c>
      <c r="G1294" s="44">
        <v>20260111</v>
      </c>
      <c r="H1294" s="39">
        <v>50000</v>
      </c>
      <c r="I1294" s="41">
        <v>20241111</v>
      </c>
      <c r="J1294" s="44" t="s">
        <v>7083</v>
      </c>
      <c r="K1294" s="46">
        <v>0.043</v>
      </c>
      <c r="L1294" s="25">
        <v>176.71</v>
      </c>
      <c r="M1294" s="41" t="s">
        <v>2306</v>
      </c>
      <c r="N1294" s="47" t="s">
        <v>24</v>
      </c>
    </row>
    <row r="1295" s="3" customFormat="1" ht="11.25" spans="1:14">
      <c r="A1295" s="25" t="s">
        <v>2599</v>
      </c>
      <c r="B1295" s="25">
        <v>451</v>
      </c>
      <c r="C1295" s="39" t="s">
        <v>3382</v>
      </c>
      <c r="D1295" s="41" t="s">
        <v>3383</v>
      </c>
      <c r="E1295" s="42">
        <v>50000</v>
      </c>
      <c r="F1295" s="44">
        <v>20230210</v>
      </c>
      <c r="G1295" s="44">
        <v>20250210</v>
      </c>
      <c r="H1295" s="39">
        <v>50000</v>
      </c>
      <c r="I1295" s="44" t="s">
        <v>6978</v>
      </c>
      <c r="J1295" s="44" t="s">
        <v>7085</v>
      </c>
      <c r="K1295" s="46">
        <v>0.043</v>
      </c>
      <c r="L1295" s="25">
        <v>176.71</v>
      </c>
      <c r="M1295" s="41" t="s">
        <v>2306</v>
      </c>
      <c r="N1295" s="47" t="s">
        <v>24</v>
      </c>
    </row>
    <row r="1296" s="3" customFormat="1" ht="11.25" spans="1:14">
      <c r="A1296" s="25" t="s">
        <v>2599</v>
      </c>
      <c r="B1296" s="25">
        <v>452</v>
      </c>
      <c r="C1296" s="39" t="s">
        <v>3384</v>
      </c>
      <c r="D1296" s="41" t="s">
        <v>3385</v>
      </c>
      <c r="E1296" s="42">
        <v>50000</v>
      </c>
      <c r="F1296" s="44">
        <v>20230217</v>
      </c>
      <c r="G1296" s="44" t="s">
        <v>3386</v>
      </c>
      <c r="H1296" s="42">
        <v>50000</v>
      </c>
      <c r="I1296" s="44" t="s">
        <v>6961</v>
      </c>
      <c r="J1296" s="44" t="s">
        <v>7067</v>
      </c>
      <c r="K1296" s="46">
        <v>0.043</v>
      </c>
      <c r="L1296" s="25">
        <v>176.71</v>
      </c>
      <c r="M1296" s="41" t="s">
        <v>2617</v>
      </c>
      <c r="N1296" s="47" t="s">
        <v>24</v>
      </c>
    </row>
    <row r="1297" s="3" customFormat="1" ht="11.25" spans="1:14">
      <c r="A1297" s="25" t="s">
        <v>2599</v>
      </c>
      <c r="B1297" s="25">
        <v>453</v>
      </c>
      <c r="C1297" s="39" t="s">
        <v>3387</v>
      </c>
      <c r="D1297" s="41" t="s">
        <v>3388</v>
      </c>
      <c r="E1297" s="42">
        <v>50000</v>
      </c>
      <c r="F1297" s="44">
        <v>20230203</v>
      </c>
      <c r="G1297" s="44" t="s">
        <v>3389</v>
      </c>
      <c r="H1297" s="42">
        <v>50000</v>
      </c>
      <c r="I1297" s="44" t="s">
        <v>6960</v>
      </c>
      <c r="J1297" s="44" t="s">
        <v>7066</v>
      </c>
      <c r="K1297" s="46">
        <v>0.043</v>
      </c>
      <c r="L1297" s="25">
        <v>176.71</v>
      </c>
      <c r="M1297" s="41" t="s">
        <v>2306</v>
      </c>
      <c r="N1297" s="47" t="s">
        <v>24</v>
      </c>
    </row>
    <row r="1298" s="3" customFormat="1" ht="11.25" spans="1:14">
      <c r="A1298" s="25" t="s">
        <v>2599</v>
      </c>
      <c r="B1298" s="25">
        <v>454</v>
      </c>
      <c r="C1298" s="39" t="s">
        <v>3390</v>
      </c>
      <c r="D1298" s="41" t="s">
        <v>3391</v>
      </c>
      <c r="E1298" s="42">
        <v>50000</v>
      </c>
      <c r="F1298" s="44">
        <v>20230207</v>
      </c>
      <c r="G1298" s="44" t="s">
        <v>3392</v>
      </c>
      <c r="H1298" s="42">
        <v>50000</v>
      </c>
      <c r="I1298" s="44" t="s">
        <v>6962</v>
      </c>
      <c r="J1298" s="44" t="s">
        <v>7068</v>
      </c>
      <c r="K1298" s="46">
        <v>0.043</v>
      </c>
      <c r="L1298" s="25">
        <v>176.71</v>
      </c>
      <c r="M1298" s="41" t="s">
        <v>2306</v>
      </c>
      <c r="N1298" s="47" t="s">
        <v>24</v>
      </c>
    </row>
    <row r="1299" s="3" customFormat="1" ht="11.25" spans="1:14">
      <c r="A1299" s="25" t="s">
        <v>2599</v>
      </c>
      <c r="B1299" s="25">
        <v>455</v>
      </c>
      <c r="C1299" s="39" t="s">
        <v>3393</v>
      </c>
      <c r="D1299" s="41" t="s">
        <v>3394</v>
      </c>
      <c r="E1299" s="42">
        <v>50000</v>
      </c>
      <c r="F1299" s="44">
        <v>20230223</v>
      </c>
      <c r="G1299" s="44" t="s">
        <v>3395</v>
      </c>
      <c r="H1299" s="42">
        <v>50000</v>
      </c>
      <c r="I1299" s="44" t="s">
        <v>6947</v>
      </c>
      <c r="J1299" s="44" t="s">
        <v>7059</v>
      </c>
      <c r="K1299" s="46">
        <v>0.043</v>
      </c>
      <c r="L1299" s="25">
        <v>176.71</v>
      </c>
      <c r="M1299" s="41" t="s">
        <v>2306</v>
      </c>
      <c r="N1299" s="47" t="s">
        <v>24</v>
      </c>
    </row>
    <row r="1300" s="3" customFormat="1" ht="11.25" spans="1:14">
      <c r="A1300" s="25" t="s">
        <v>2599</v>
      </c>
      <c r="B1300" s="25">
        <v>456</v>
      </c>
      <c r="C1300" s="39" t="s">
        <v>3396</v>
      </c>
      <c r="D1300" s="41" t="s">
        <v>3397</v>
      </c>
      <c r="E1300" s="42">
        <v>50000</v>
      </c>
      <c r="F1300" s="44">
        <v>20230320</v>
      </c>
      <c r="G1300" s="44">
        <v>20250320</v>
      </c>
      <c r="H1300" s="42">
        <v>50000</v>
      </c>
      <c r="I1300" s="44" t="s">
        <v>6954</v>
      </c>
      <c r="J1300" s="44" t="s">
        <v>7064</v>
      </c>
      <c r="K1300" s="46">
        <v>0.043</v>
      </c>
      <c r="L1300" s="25">
        <v>176.71</v>
      </c>
      <c r="M1300" s="41" t="s">
        <v>2306</v>
      </c>
      <c r="N1300" s="47" t="s">
        <v>24</v>
      </c>
    </row>
    <row r="1301" s="3" customFormat="1" ht="11.25" spans="1:14">
      <c r="A1301" s="25" t="s">
        <v>2599</v>
      </c>
      <c r="B1301" s="25">
        <v>457</v>
      </c>
      <c r="C1301" s="39" t="s">
        <v>3398</v>
      </c>
      <c r="D1301" s="41" t="s">
        <v>3399</v>
      </c>
      <c r="E1301" s="42">
        <v>50000</v>
      </c>
      <c r="F1301" s="44" t="s">
        <v>3400</v>
      </c>
      <c r="G1301" s="44" t="s">
        <v>3401</v>
      </c>
      <c r="H1301" s="42">
        <v>50000</v>
      </c>
      <c r="I1301" s="44" t="s">
        <v>6971</v>
      </c>
      <c r="J1301" s="44" t="s">
        <v>7078</v>
      </c>
      <c r="K1301" s="46">
        <v>0.043</v>
      </c>
      <c r="L1301" s="25">
        <v>176.71</v>
      </c>
      <c r="M1301" s="41" t="s">
        <v>2629</v>
      </c>
      <c r="N1301" s="47" t="s">
        <v>24</v>
      </c>
    </row>
    <row r="1302" s="3" customFormat="1" ht="11.25" spans="1:14">
      <c r="A1302" s="25" t="s">
        <v>2599</v>
      </c>
      <c r="B1302" s="25">
        <v>458</v>
      </c>
      <c r="C1302" s="39" t="s">
        <v>3403</v>
      </c>
      <c r="D1302" s="41" t="s">
        <v>3404</v>
      </c>
      <c r="E1302" s="42">
        <v>50000</v>
      </c>
      <c r="F1302" s="44" t="s">
        <v>3405</v>
      </c>
      <c r="G1302" s="44" t="s">
        <v>3406</v>
      </c>
      <c r="H1302" s="42">
        <v>50000</v>
      </c>
      <c r="I1302" s="44" t="s">
        <v>6965</v>
      </c>
      <c r="J1302" s="44" t="s">
        <v>7075</v>
      </c>
      <c r="K1302" s="46">
        <v>0.043</v>
      </c>
      <c r="L1302" s="25">
        <v>182.6</v>
      </c>
      <c r="M1302" s="41" t="s">
        <v>2622</v>
      </c>
      <c r="N1302" s="47" t="s">
        <v>24</v>
      </c>
    </row>
    <row r="1303" s="3" customFormat="1" ht="11.25" spans="1:14">
      <c r="A1303" s="25" t="s">
        <v>2599</v>
      </c>
      <c r="B1303" s="25">
        <v>459</v>
      </c>
      <c r="C1303" s="39" t="s">
        <v>3407</v>
      </c>
      <c r="D1303" s="41" t="s">
        <v>3408</v>
      </c>
      <c r="E1303" s="42">
        <v>50000</v>
      </c>
      <c r="F1303" s="44" t="s">
        <v>3409</v>
      </c>
      <c r="G1303" s="44" t="s">
        <v>3410</v>
      </c>
      <c r="H1303" s="42">
        <v>50000</v>
      </c>
      <c r="I1303" s="44" t="s">
        <v>6964</v>
      </c>
      <c r="J1303" s="44" t="s">
        <v>7070</v>
      </c>
      <c r="K1303" s="46">
        <v>0.043</v>
      </c>
      <c r="L1303" s="25">
        <v>176.71</v>
      </c>
      <c r="M1303" s="41" t="s">
        <v>2617</v>
      </c>
      <c r="N1303" s="47" t="s">
        <v>24</v>
      </c>
    </row>
    <row r="1304" s="3" customFormat="1" ht="11.25" spans="1:14">
      <c r="A1304" s="25" t="s">
        <v>2599</v>
      </c>
      <c r="B1304" s="25">
        <v>460</v>
      </c>
      <c r="C1304" s="39" t="s">
        <v>3411</v>
      </c>
      <c r="D1304" s="41" t="s">
        <v>3412</v>
      </c>
      <c r="E1304" s="42">
        <v>50000</v>
      </c>
      <c r="F1304" s="44" t="s">
        <v>3413</v>
      </c>
      <c r="G1304" s="44" t="s">
        <v>3414</v>
      </c>
      <c r="H1304" s="42">
        <v>50000</v>
      </c>
      <c r="I1304" s="44" t="s">
        <v>5417</v>
      </c>
      <c r="J1304" s="44" t="s">
        <v>7086</v>
      </c>
      <c r="K1304" s="46">
        <v>0.043</v>
      </c>
      <c r="L1304" s="25">
        <v>182.6</v>
      </c>
      <c r="M1304" s="41" t="s">
        <v>2306</v>
      </c>
      <c r="N1304" s="47" t="s">
        <v>24</v>
      </c>
    </row>
    <row r="1305" s="3" customFormat="1" ht="11.25" spans="1:14">
      <c r="A1305" s="25" t="s">
        <v>2599</v>
      </c>
      <c r="B1305" s="25">
        <v>461</v>
      </c>
      <c r="C1305" s="39" t="s">
        <v>3415</v>
      </c>
      <c r="D1305" s="41" t="s">
        <v>3416</v>
      </c>
      <c r="E1305" s="42">
        <v>50000</v>
      </c>
      <c r="F1305" s="44" t="s">
        <v>3417</v>
      </c>
      <c r="G1305" s="44" t="s">
        <v>3418</v>
      </c>
      <c r="H1305" s="42">
        <v>50000</v>
      </c>
      <c r="I1305" s="44" t="s">
        <v>6960</v>
      </c>
      <c r="J1305" s="44" t="s">
        <v>7066</v>
      </c>
      <c r="K1305" s="46">
        <v>0.043</v>
      </c>
      <c r="L1305" s="25">
        <v>176.71</v>
      </c>
      <c r="M1305" s="41" t="s">
        <v>2306</v>
      </c>
      <c r="N1305" s="47" t="s">
        <v>24</v>
      </c>
    </row>
    <row r="1306" s="3" customFormat="1" ht="11.25" spans="1:14">
      <c r="A1306" s="25" t="s">
        <v>2599</v>
      </c>
      <c r="B1306" s="25">
        <v>462</v>
      </c>
      <c r="C1306" s="39" t="s">
        <v>3419</v>
      </c>
      <c r="D1306" s="41" t="s">
        <v>3420</v>
      </c>
      <c r="E1306" s="42">
        <v>50000</v>
      </c>
      <c r="F1306" s="44" t="s">
        <v>3421</v>
      </c>
      <c r="G1306" s="44" t="s">
        <v>3422</v>
      </c>
      <c r="H1306" s="42">
        <v>50000</v>
      </c>
      <c r="I1306" s="44" t="s">
        <v>6978</v>
      </c>
      <c r="J1306" s="44" t="s">
        <v>7085</v>
      </c>
      <c r="K1306" s="46">
        <v>0.043</v>
      </c>
      <c r="L1306" s="25">
        <v>176.71</v>
      </c>
      <c r="M1306" s="41" t="s">
        <v>2306</v>
      </c>
      <c r="N1306" s="47" t="s">
        <v>24</v>
      </c>
    </row>
    <row r="1307" s="3" customFormat="1" ht="11.25" spans="1:14">
      <c r="A1307" s="25" t="s">
        <v>2599</v>
      </c>
      <c r="B1307" s="25">
        <v>463</v>
      </c>
      <c r="C1307" s="39" t="s">
        <v>3423</v>
      </c>
      <c r="D1307" s="41" t="s">
        <v>3424</v>
      </c>
      <c r="E1307" s="42">
        <v>50000</v>
      </c>
      <c r="F1307" s="44" t="s">
        <v>3425</v>
      </c>
      <c r="G1307" s="44" t="s">
        <v>3426</v>
      </c>
      <c r="H1307" s="42">
        <v>50000</v>
      </c>
      <c r="I1307" s="44" t="s">
        <v>6968</v>
      </c>
      <c r="J1307" s="44" t="s">
        <v>7074</v>
      </c>
      <c r="K1307" s="46">
        <v>0.043</v>
      </c>
      <c r="L1307" s="25">
        <v>176.71</v>
      </c>
      <c r="M1307" s="41" t="s">
        <v>2306</v>
      </c>
      <c r="N1307" s="47" t="s">
        <v>24</v>
      </c>
    </row>
    <row r="1308" s="3" customFormat="1" ht="11.25" spans="1:14">
      <c r="A1308" s="25" t="s">
        <v>2599</v>
      </c>
      <c r="B1308" s="25">
        <v>464</v>
      </c>
      <c r="C1308" s="39" t="s">
        <v>3427</v>
      </c>
      <c r="D1308" s="41" t="s">
        <v>3428</v>
      </c>
      <c r="E1308" s="42">
        <v>50000</v>
      </c>
      <c r="F1308" s="44" t="s">
        <v>3429</v>
      </c>
      <c r="G1308" s="44" t="s">
        <v>3430</v>
      </c>
      <c r="H1308" s="42">
        <v>50000</v>
      </c>
      <c r="I1308" s="44" t="s">
        <v>6975</v>
      </c>
      <c r="J1308" s="44" t="s">
        <v>7082</v>
      </c>
      <c r="K1308" s="46">
        <v>0.043</v>
      </c>
      <c r="L1308" s="25">
        <v>176.71</v>
      </c>
      <c r="M1308" s="41" t="s">
        <v>2617</v>
      </c>
      <c r="N1308" s="47" t="s">
        <v>24</v>
      </c>
    </row>
    <row r="1309" s="3" customFormat="1" ht="11.25" spans="1:14">
      <c r="A1309" s="25" t="s">
        <v>2599</v>
      </c>
      <c r="B1309" s="25">
        <v>465</v>
      </c>
      <c r="C1309" s="39" t="s">
        <v>3432</v>
      </c>
      <c r="D1309" s="41" t="s">
        <v>3433</v>
      </c>
      <c r="E1309" s="42">
        <v>50000</v>
      </c>
      <c r="F1309" s="44" t="s">
        <v>3434</v>
      </c>
      <c r="G1309" s="44" t="s">
        <v>3435</v>
      </c>
      <c r="H1309" s="42">
        <v>50000</v>
      </c>
      <c r="I1309" s="44" t="s">
        <v>6971</v>
      </c>
      <c r="J1309" s="44" t="s">
        <v>7078</v>
      </c>
      <c r="K1309" s="46">
        <v>0.043</v>
      </c>
      <c r="L1309" s="25">
        <v>176.71</v>
      </c>
      <c r="M1309" s="41" t="s">
        <v>2629</v>
      </c>
      <c r="N1309" s="47" t="s">
        <v>24</v>
      </c>
    </row>
    <row r="1310" s="3" customFormat="1" ht="11.25" spans="1:14">
      <c r="A1310" s="25" t="s">
        <v>2599</v>
      </c>
      <c r="B1310" s="25">
        <v>466</v>
      </c>
      <c r="C1310" s="39" t="s">
        <v>1176</v>
      </c>
      <c r="D1310" s="41" t="s">
        <v>3436</v>
      </c>
      <c r="E1310" s="42">
        <v>50000</v>
      </c>
      <c r="F1310" s="44" t="s">
        <v>3437</v>
      </c>
      <c r="G1310" s="44" t="s">
        <v>3438</v>
      </c>
      <c r="H1310" s="42">
        <v>50000</v>
      </c>
      <c r="I1310" s="44" t="s">
        <v>6954</v>
      </c>
      <c r="J1310" s="44" t="s">
        <v>7064</v>
      </c>
      <c r="K1310" s="46">
        <v>0.043</v>
      </c>
      <c r="L1310" s="25">
        <v>176.71</v>
      </c>
      <c r="M1310" s="41" t="s">
        <v>2306</v>
      </c>
      <c r="N1310" s="47" t="s">
        <v>24</v>
      </c>
    </row>
    <row r="1311" s="3" customFormat="1" ht="11.25" spans="1:14">
      <c r="A1311" s="25" t="s">
        <v>2599</v>
      </c>
      <c r="B1311" s="25">
        <v>467</v>
      </c>
      <c r="C1311" s="49" t="s">
        <v>3439</v>
      </c>
      <c r="D1311" s="300" t="s">
        <v>3440</v>
      </c>
      <c r="E1311" s="42">
        <v>50000</v>
      </c>
      <c r="F1311" s="39">
        <v>20230505</v>
      </c>
      <c r="G1311" s="39">
        <v>20250505</v>
      </c>
      <c r="H1311" s="42">
        <v>50000</v>
      </c>
      <c r="I1311" s="39">
        <v>20241105</v>
      </c>
      <c r="J1311" s="40" t="s">
        <v>7084</v>
      </c>
      <c r="K1311" s="51">
        <v>4.3</v>
      </c>
      <c r="L1311" s="25">
        <v>176.71</v>
      </c>
      <c r="M1311" s="41" t="s">
        <v>2306</v>
      </c>
      <c r="N1311" s="47" t="s">
        <v>24</v>
      </c>
    </row>
    <row r="1312" s="3" customFormat="1" ht="11.25" spans="1:14">
      <c r="A1312" s="25" t="s">
        <v>2599</v>
      </c>
      <c r="B1312" s="25">
        <v>468</v>
      </c>
      <c r="C1312" s="39" t="s">
        <v>3441</v>
      </c>
      <c r="D1312" s="300" t="s">
        <v>3442</v>
      </c>
      <c r="E1312" s="42">
        <v>50000</v>
      </c>
      <c r="F1312" s="39">
        <v>20230505</v>
      </c>
      <c r="G1312" s="39">
        <v>20250505</v>
      </c>
      <c r="H1312" s="42">
        <v>50000</v>
      </c>
      <c r="I1312" s="39">
        <v>20241105</v>
      </c>
      <c r="J1312" s="40" t="s">
        <v>7084</v>
      </c>
      <c r="K1312" s="51">
        <v>4.3</v>
      </c>
      <c r="L1312" s="25">
        <v>176.71</v>
      </c>
      <c r="M1312" s="41" t="s">
        <v>2629</v>
      </c>
      <c r="N1312" s="47" t="s">
        <v>24</v>
      </c>
    </row>
    <row r="1313" s="3" customFormat="1" ht="11.25" spans="1:14">
      <c r="A1313" s="25" t="s">
        <v>2599</v>
      </c>
      <c r="B1313" s="25">
        <v>469</v>
      </c>
      <c r="C1313" s="39" t="s">
        <v>3443</v>
      </c>
      <c r="D1313" s="300" t="s">
        <v>3444</v>
      </c>
      <c r="E1313" s="42">
        <v>50000</v>
      </c>
      <c r="F1313" s="39">
        <v>20230505</v>
      </c>
      <c r="G1313" s="39">
        <v>20250505</v>
      </c>
      <c r="H1313" s="42">
        <v>50000</v>
      </c>
      <c r="I1313" s="39">
        <v>20241105</v>
      </c>
      <c r="J1313" s="40" t="s">
        <v>7084</v>
      </c>
      <c r="K1313" s="51">
        <v>4.3</v>
      </c>
      <c r="L1313" s="25">
        <v>176.71</v>
      </c>
      <c r="M1313" s="41" t="s">
        <v>2306</v>
      </c>
      <c r="N1313" s="47" t="s">
        <v>24</v>
      </c>
    </row>
    <row r="1314" s="3" customFormat="1" ht="11.25" spans="1:14">
      <c r="A1314" s="25" t="s">
        <v>2599</v>
      </c>
      <c r="B1314" s="25">
        <v>470</v>
      </c>
      <c r="C1314" s="39" t="s">
        <v>3445</v>
      </c>
      <c r="D1314" s="41" t="s">
        <v>3446</v>
      </c>
      <c r="E1314" s="42">
        <v>50000</v>
      </c>
      <c r="F1314" s="39">
        <v>20230527</v>
      </c>
      <c r="G1314" s="39">
        <v>20250527</v>
      </c>
      <c r="H1314" s="42">
        <v>50000</v>
      </c>
      <c r="I1314" s="39">
        <v>20241127</v>
      </c>
      <c r="J1314" s="40" t="s">
        <v>7060</v>
      </c>
      <c r="K1314" s="51">
        <v>4.3</v>
      </c>
      <c r="L1314" s="25">
        <v>176.71</v>
      </c>
      <c r="M1314" s="41" t="s">
        <v>2306</v>
      </c>
      <c r="N1314" s="47" t="s">
        <v>24</v>
      </c>
    </row>
    <row r="1315" s="3" customFormat="1" ht="11.25" spans="1:14">
      <c r="A1315" s="25" t="s">
        <v>2599</v>
      </c>
      <c r="B1315" s="25">
        <v>471</v>
      </c>
      <c r="C1315" s="39" t="s">
        <v>3447</v>
      </c>
      <c r="D1315" s="41" t="s">
        <v>3448</v>
      </c>
      <c r="E1315" s="42">
        <v>50000</v>
      </c>
      <c r="F1315" s="39">
        <v>20230524</v>
      </c>
      <c r="G1315" s="39">
        <v>20250524</v>
      </c>
      <c r="H1315" s="42">
        <v>50000</v>
      </c>
      <c r="I1315" s="39">
        <v>20241124</v>
      </c>
      <c r="J1315" s="40" t="s">
        <v>7073</v>
      </c>
      <c r="K1315" s="51">
        <v>4.3</v>
      </c>
      <c r="L1315" s="25">
        <v>176.71</v>
      </c>
      <c r="M1315" s="41" t="s">
        <v>2617</v>
      </c>
      <c r="N1315" s="47" t="s">
        <v>24</v>
      </c>
    </row>
    <row r="1316" s="3" customFormat="1" ht="11.25" spans="1:14">
      <c r="A1316" s="25" t="s">
        <v>2599</v>
      </c>
      <c r="B1316" s="25">
        <v>472</v>
      </c>
      <c r="C1316" s="39" t="s">
        <v>3449</v>
      </c>
      <c r="D1316" s="41" t="s">
        <v>3450</v>
      </c>
      <c r="E1316" s="42">
        <v>50000</v>
      </c>
      <c r="F1316" s="39">
        <v>20230525</v>
      </c>
      <c r="G1316" s="39">
        <v>20250525</v>
      </c>
      <c r="H1316" s="42">
        <v>50000</v>
      </c>
      <c r="I1316" s="39">
        <v>20241125</v>
      </c>
      <c r="J1316" s="40" t="s">
        <v>7069</v>
      </c>
      <c r="K1316" s="51">
        <v>4.3</v>
      </c>
      <c r="L1316" s="25">
        <v>176.71</v>
      </c>
      <c r="M1316" s="41" t="s">
        <v>2617</v>
      </c>
      <c r="N1316" s="47" t="s">
        <v>24</v>
      </c>
    </row>
    <row r="1317" s="3" customFormat="1" ht="11.25" spans="1:14">
      <c r="A1317" s="25" t="s">
        <v>2599</v>
      </c>
      <c r="B1317" s="25">
        <v>473</v>
      </c>
      <c r="C1317" s="39" t="s">
        <v>3451</v>
      </c>
      <c r="D1317" s="41" t="s">
        <v>3452</v>
      </c>
      <c r="E1317" s="42">
        <v>50000</v>
      </c>
      <c r="F1317" s="39">
        <v>20230518</v>
      </c>
      <c r="G1317" s="39">
        <v>20250518</v>
      </c>
      <c r="H1317" s="42">
        <v>50000</v>
      </c>
      <c r="I1317" s="39">
        <v>20241118</v>
      </c>
      <c r="J1317" s="40" t="s">
        <v>7055</v>
      </c>
      <c r="K1317" s="51">
        <v>4.3</v>
      </c>
      <c r="L1317" s="25">
        <v>176.71</v>
      </c>
      <c r="M1317" s="41" t="s">
        <v>2617</v>
      </c>
      <c r="N1317" s="47" t="s">
        <v>24</v>
      </c>
    </row>
    <row r="1318" s="3" customFormat="1" ht="11.25" spans="1:14">
      <c r="A1318" s="25" t="s">
        <v>2599</v>
      </c>
      <c r="B1318" s="25">
        <v>474</v>
      </c>
      <c r="C1318" s="39" t="s">
        <v>3453</v>
      </c>
      <c r="D1318" s="41" t="s">
        <v>3454</v>
      </c>
      <c r="E1318" s="42">
        <v>50000</v>
      </c>
      <c r="F1318" s="39">
        <v>20230531</v>
      </c>
      <c r="G1318" s="39">
        <v>20250531</v>
      </c>
      <c r="H1318" s="42">
        <v>50000</v>
      </c>
      <c r="I1318" s="39">
        <v>20241130</v>
      </c>
      <c r="J1318" s="40" t="s">
        <v>7086</v>
      </c>
      <c r="K1318" s="51">
        <v>4.3</v>
      </c>
      <c r="L1318" s="25">
        <v>182.6</v>
      </c>
      <c r="M1318" s="41" t="s">
        <v>2306</v>
      </c>
      <c r="N1318" s="47" t="s">
        <v>24</v>
      </c>
    </row>
    <row r="1319" s="3" customFormat="1" ht="11.25" spans="1:14">
      <c r="A1319" s="25" t="s">
        <v>2599</v>
      </c>
      <c r="B1319" s="25">
        <v>475</v>
      </c>
      <c r="C1319" s="39" t="s">
        <v>3455</v>
      </c>
      <c r="D1319" s="41" t="s">
        <v>3456</v>
      </c>
      <c r="E1319" s="42">
        <v>50000</v>
      </c>
      <c r="F1319" s="39">
        <v>20230519</v>
      </c>
      <c r="G1319" s="39">
        <v>20250519</v>
      </c>
      <c r="H1319" s="42">
        <v>50000</v>
      </c>
      <c r="I1319" s="39">
        <v>20241119</v>
      </c>
      <c r="J1319" s="40" t="s">
        <v>7082</v>
      </c>
      <c r="K1319" s="51">
        <v>4.3</v>
      </c>
      <c r="L1319" s="25">
        <v>176.71</v>
      </c>
      <c r="M1319" s="41" t="s">
        <v>2306</v>
      </c>
      <c r="N1319" s="47" t="s">
        <v>24</v>
      </c>
    </row>
    <row r="1320" s="3" customFormat="1" ht="11.25" spans="1:14">
      <c r="A1320" s="25" t="s">
        <v>2599</v>
      </c>
      <c r="B1320" s="25">
        <v>476</v>
      </c>
      <c r="C1320" s="39" t="s">
        <v>3457</v>
      </c>
      <c r="D1320" s="41" t="s">
        <v>3458</v>
      </c>
      <c r="E1320" s="42">
        <v>50000</v>
      </c>
      <c r="F1320" s="39">
        <v>20230526</v>
      </c>
      <c r="G1320" s="39">
        <v>20250526</v>
      </c>
      <c r="H1320" s="42">
        <v>50000</v>
      </c>
      <c r="I1320" s="39">
        <v>20241126</v>
      </c>
      <c r="J1320" s="40" t="s">
        <v>7056</v>
      </c>
      <c r="K1320" s="51">
        <v>4.3</v>
      </c>
      <c r="L1320" s="25">
        <v>176.71</v>
      </c>
      <c r="M1320" s="41" t="s">
        <v>2306</v>
      </c>
      <c r="N1320" s="47" t="s">
        <v>24</v>
      </c>
    </row>
    <row r="1321" s="3" customFormat="1" ht="11.25" spans="1:14">
      <c r="A1321" s="25" t="s">
        <v>2599</v>
      </c>
      <c r="B1321" s="25">
        <v>477</v>
      </c>
      <c r="C1321" s="39" t="s">
        <v>3460</v>
      </c>
      <c r="D1321" s="41" t="s">
        <v>3461</v>
      </c>
      <c r="E1321" s="42">
        <v>50000</v>
      </c>
      <c r="F1321" s="39">
        <v>20230512</v>
      </c>
      <c r="G1321" s="39">
        <v>20250512</v>
      </c>
      <c r="H1321" s="42">
        <v>50000</v>
      </c>
      <c r="I1321" s="39">
        <v>20241112</v>
      </c>
      <c r="J1321" s="40" t="s">
        <v>7061</v>
      </c>
      <c r="K1321" s="51">
        <v>4.3</v>
      </c>
      <c r="L1321" s="25">
        <v>176.71</v>
      </c>
      <c r="M1321" s="41" t="s">
        <v>2306</v>
      </c>
      <c r="N1321" s="47" t="s">
        <v>24</v>
      </c>
    </row>
    <row r="1322" s="3" customFormat="1" ht="11.25" spans="1:14">
      <c r="A1322" s="25" t="s">
        <v>2599</v>
      </c>
      <c r="B1322" s="25">
        <v>478</v>
      </c>
      <c r="C1322" s="39" t="s">
        <v>3462</v>
      </c>
      <c r="D1322" s="41" t="s">
        <v>3463</v>
      </c>
      <c r="E1322" s="42">
        <v>50000</v>
      </c>
      <c r="F1322" s="39">
        <v>20230524</v>
      </c>
      <c r="G1322" s="39">
        <v>20250524</v>
      </c>
      <c r="H1322" s="42">
        <v>50000</v>
      </c>
      <c r="I1322" s="39">
        <v>20241124</v>
      </c>
      <c r="J1322" s="40" t="s">
        <v>7073</v>
      </c>
      <c r="K1322" s="51">
        <v>4.3</v>
      </c>
      <c r="L1322" s="25">
        <v>176.71</v>
      </c>
      <c r="M1322" s="41" t="s">
        <v>2306</v>
      </c>
      <c r="N1322" s="47" t="s">
        <v>24</v>
      </c>
    </row>
    <row r="1323" s="3" customFormat="1" ht="11.25" spans="1:14">
      <c r="A1323" s="25" t="s">
        <v>2599</v>
      </c>
      <c r="B1323" s="25">
        <v>479</v>
      </c>
      <c r="C1323" s="39" t="s">
        <v>3464</v>
      </c>
      <c r="D1323" s="41" t="s">
        <v>3465</v>
      </c>
      <c r="E1323" s="42">
        <v>50000</v>
      </c>
      <c r="F1323" s="39">
        <v>20230512</v>
      </c>
      <c r="G1323" s="39">
        <v>20250512</v>
      </c>
      <c r="H1323" s="42">
        <v>50000</v>
      </c>
      <c r="I1323" s="39">
        <v>20241112</v>
      </c>
      <c r="J1323" s="40" t="s">
        <v>7061</v>
      </c>
      <c r="K1323" s="51">
        <v>4.3</v>
      </c>
      <c r="L1323" s="25">
        <v>176.71</v>
      </c>
      <c r="M1323" s="41" t="s">
        <v>2306</v>
      </c>
      <c r="N1323" s="47" t="s">
        <v>24</v>
      </c>
    </row>
    <row r="1324" s="3" customFormat="1" ht="11.25" spans="1:14">
      <c r="A1324" s="25" t="s">
        <v>2599</v>
      </c>
      <c r="B1324" s="25">
        <v>480</v>
      </c>
      <c r="C1324" s="39" t="s">
        <v>3466</v>
      </c>
      <c r="D1324" s="41" t="s">
        <v>3467</v>
      </c>
      <c r="E1324" s="42">
        <v>50000</v>
      </c>
      <c r="F1324" s="39">
        <v>20230531</v>
      </c>
      <c r="G1324" s="39">
        <v>20250531</v>
      </c>
      <c r="H1324" s="42">
        <v>50000</v>
      </c>
      <c r="I1324" s="39">
        <v>20241130</v>
      </c>
      <c r="J1324" s="40" t="s">
        <v>7086</v>
      </c>
      <c r="K1324" s="51">
        <v>4.3</v>
      </c>
      <c r="L1324" s="25">
        <v>182.6</v>
      </c>
      <c r="M1324" s="41" t="s">
        <v>2306</v>
      </c>
      <c r="N1324" s="47" t="s">
        <v>24</v>
      </c>
    </row>
    <row r="1325" s="3" customFormat="1" ht="11.25" spans="1:14">
      <c r="A1325" s="25" t="s">
        <v>2599</v>
      </c>
      <c r="B1325" s="25">
        <v>481</v>
      </c>
      <c r="C1325" s="41" t="s">
        <v>3468</v>
      </c>
      <c r="D1325" s="41" t="s">
        <v>3469</v>
      </c>
      <c r="E1325" s="42">
        <v>50000</v>
      </c>
      <c r="F1325" s="44">
        <v>20230607</v>
      </c>
      <c r="G1325" s="44">
        <v>20250607</v>
      </c>
      <c r="H1325" s="42">
        <v>50000</v>
      </c>
      <c r="I1325" s="44" t="s">
        <v>6962</v>
      </c>
      <c r="J1325" s="44" t="s">
        <v>7068</v>
      </c>
      <c r="K1325" s="51">
        <v>4.3</v>
      </c>
      <c r="L1325" s="25">
        <v>176.71</v>
      </c>
      <c r="M1325" s="41" t="s">
        <v>2306</v>
      </c>
      <c r="N1325" s="47" t="s">
        <v>24</v>
      </c>
    </row>
    <row r="1326" s="3" customFormat="1" ht="11.25" spans="1:14">
      <c r="A1326" s="25" t="s">
        <v>2599</v>
      </c>
      <c r="B1326" s="25">
        <v>482</v>
      </c>
      <c r="C1326" s="41" t="s">
        <v>3470</v>
      </c>
      <c r="D1326" s="41" t="s">
        <v>3471</v>
      </c>
      <c r="E1326" s="42">
        <v>50000</v>
      </c>
      <c r="F1326" s="44">
        <v>20230627</v>
      </c>
      <c r="G1326" s="50">
        <v>45835</v>
      </c>
      <c r="H1326" s="42">
        <v>50000</v>
      </c>
      <c r="I1326" s="44" t="s">
        <v>6948</v>
      </c>
      <c r="J1326" s="44" t="s">
        <v>7060</v>
      </c>
      <c r="K1326" s="51">
        <v>4.2</v>
      </c>
      <c r="L1326" s="25">
        <v>172.6</v>
      </c>
      <c r="M1326" s="41" t="s">
        <v>2306</v>
      </c>
      <c r="N1326" s="47" t="s">
        <v>24</v>
      </c>
    </row>
    <row r="1327" s="3" customFormat="1" ht="11.25" spans="1:14">
      <c r="A1327" s="25" t="s">
        <v>2599</v>
      </c>
      <c r="B1327" s="25">
        <v>483</v>
      </c>
      <c r="C1327" s="41" t="s">
        <v>3472</v>
      </c>
      <c r="D1327" s="41" t="s">
        <v>3473</v>
      </c>
      <c r="E1327" s="42">
        <v>50000</v>
      </c>
      <c r="F1327" s="44">
        <v>20230629</v>
      </c>
      <c r="G1327" s="50">
        <v>45837</v>
      </c>
      <c r="H1327" s="42">
        <v>50000</v>
      </c>
      <c r="I1327" s="44" t="s">
        <v>6965</v>
      </c>
      <c r="J1327" s="44" t="s">
        <v>7071</v>
      </c>
      <c r="K1327" s="51">
        <v>4.2</v>
      </c>
      <c r="L1327" s="25">
        <v>172.6</v>
      </c>
      <c r="M1327" s="41" t="s">
        <v>2306</v>
      </c>
      <c r="N1327" s="47" t="s">
        <v>24</v>
      </c>
    </row>
    <row r="1328" s="3" customFormat="1" ht="11.25" spans="1:14">
      <c r="A1328" s="25" t="s">
        <v>2599</v>
      </c>
      <c r="B1328" s="25">
        <v>484</v>
      </c>
      <c r="C1328" s="41" t="s">
        <v>3474</v>
      </c>
      <c r="D1328" s="41" t="s">
        <v>3475</v>
      </c>
      <c r="E1328" s="42">
        <v>50000</v>
      </c>
      <c r="F1328" s="50">
        <v>45100</v>
      </c>
      <c r="G1328" s="50">
        <v>45831</v>
      </c>
      <c r="H1328" s="42">
        <v>50000</v>
      </c>
      <c r="I1328" s="44" t="s">
        <v>6947</v>
      </c>
      <c r="J1328" s="44" t="s">
        <v>7059</v>
      </c>
      <c r="K1328" s="51">
        <v>4.2</v>
      </c>
      <c r="L1328" s="25">
        <v>172.6</v>
      </c>
      <c r="M1328" s="41" t="s">
        <v>2306</v>
      </c>
      <c r="N1328" s="47" t="s">
        <v>24</v>
      </c>
    </row>
    <row r="1329" s="3" customFormat="1" ht="11.25" spans="1:14">
      <c r="A1329" s="25" t="s">
        <v>2599</v>
      </c>
      <c r="B1329" s="25">
        <v>485</v>
      </c>
      <c r="C1329" s="41" t="s">
        <v>3476</v>
      </c>
      <c r="D1329" s="41" t="s">
        <v>3477</v>
      </c>
      <c r="E1329" s="42">
        <v>50000</v>
      </c>
      <c r="F1329" s="50">
        <v>45078</v>
      </c>
      <c r="G1329" s="50">
        <v>45809</v>
      </c>
      <c r="H1329" s="42">
        <v>50000</v>
      </c>
      <c r="I1329" s="44" t="s">
        <v>6959</v>
      </c>
      <c r="J1329" s="44" t="s">
        <v>7065</v>
      </c>
      <c r="K1329" s="51">
        <v>4.3</v>
      </c>
      <c r="L1329" s="25">
        <v>176.71</v>
      </c>
      <c r="M1329" s="41" t="s">
        <v>2306</v>
      </c>
      <c r="N1329" s="47" t="s">
        <v>24</v>
      </c>
    </row>
    <row r="1330" s="3" customFormat="1" ht="11.25" spans="1:14">
      <c r="A1330" s="25" t="s">
        <v>2599</v>
      </c>
      <c r="B1330" s="25">
        <v>486</v>
      </c>
      <c r="C1330" s="41" t="s">
        <v>2531</v>
      </c>
      <c r="D1330" s="41" t="s">
        <v>3478</v>
      </c>
      <c r="E1330" s="42">
        <v>50000</v>
      </c>
      <c r="F1330" s="50">
        <v>45092</v>
      </c>
      <c r="G1330" s="50">
        <v>45823</v>
      </c>
      <c r="H1330" s="42">
        <v>50000</v>
      </c>
      <c r="I1330" s="44" t="s">
        <v>6974</v>
      </c>
      <c r="J1330" s="44" t="s">
        <v>7081</v>
      </c>
      <c r="K1330" s="51">
        <v>4.3</v>
      </c>
      <c r="L1330" s="25">
        <v>176.71</v>
      </c>
      <c r="M1330" s="41" t="s">
        <v>2306</v>
      </c>
      <c r="N1330" s="47" t="s">
        <v>24</v>
      </c>
    </row>
    <row r="1331" s="3" customFormat="1" ht="11.25" spans="1:14">
      <c r="A1331" s="25" t="s">
        <v>2599</v>
      </c>
      <c r="B1331" s="25">
        <v>487</v>
      </c>
      <c r="C1331" s="41" t="s">
        <v>3479</v>
      </c>
      <c r="D1331" s="41" t="s">
        <v>3480</v>
      </c>
      <c r="E1331" s="42">
        <v>50000</v>
      </c>
      <c r="F1331" s="50">
        <v>45085</v>
      </c>
      <c r="G1331" s="50">
        <v>45816</v>
      </c>
      <c r="H1331" s="42">
        <v>50000</v>
      </c>
      <c r="I1331" s="44" t="s">
        <v>6972</v>
      </c>
      <c r="J1331" s="44" t="s">
        <v>7079</v>
      </c>
      <c r="K1331" s="51">
        <v>4.3</v>
      </c>
      <c r="L1331" s="25">
        <v>176.71</v>
      </c>
      <c r="M1331" s="41" t="s">
        <v>2306</v>
      </c>
      <c r="N1331" s="47" t="s">
        <v>24</v>
      </c>
    </row>
    <row r="1332" s="3" customFormat="1" ht="11.25" spans="1:14">
      <c r="A1332" s="25" t="s">
        <v>2599</v>
      </c>
      <c r="B1332" s="25">
        <v>488</v>
      </c>
      <c r="C1332" s="41" t="s">
        <v>3481</v>
      </c>
      <c r="D1332" s="41" t="s">
        <v>3482</v>
      </c>
      <c r="E1332" s="42">
        <v>50000</v>
      </c>
      <c r="F1332" s="50">
        <v>45096</v>
      </c>
      <c r="G1332" s="50">
        <v>45827</v>
      </c>
      <c r="H1332" s="42">
        <v>50000</v>
      </c>
      <c r="I1332" s="44" t="s">
        <v>6975</v>
      </c>
      <c r="J1332" s="44" t="s">
        <v>7082</v>
      </c>
      <c r="K1332" s="51">
        <v>4.3</v>
      </c>
      <c r="L1332" s="25">
        <v>176.71</v>
      </c>
      <c r="M1332" s="41" t="s">
        <v>2306</v>
      </c>
      <c r="N1332" s="47" t="s">
        <v>24</v>
      </c>
    </row>
    <row r="1333" s="3" customFormat="1" ht="11.25" spans="1:14">
      <c r="A1333" s="25" t="s">
        <v>2599</v>
      </c>
      <c r="B1333" s="25">
        <v>489</v>
      </c>
      <c r="C1333" s="41" t="s">
        <v>3483</v>
      </c>
      <c r="D1333" s="41" t="s">
        <v>3484</v>
      </c>
      <c r="E1333" s="42">
        <v>50000</v>
      </c>
      <c r="F1333" s="50">
        <v>45103</v>
      </c>
      <c r="G1333" s="50">
        <v>45834</v>
      </c>
      <c r="H1333" s="42">
        <v>50000</v>
      </c>
      <c r="I1333" s="44" t="s">
        <v>6944</v>
      </c>
      <c r="J1333" s="44" t="s">
        <v>7056</v>
      </c>
      <c r="K1333" s="39">
        <v>4.2</v>
      </c>
      <c r="L1333" s="25">
        <v>172.6</v>
      </c>
      <c r="M1333" s="41" t="s">
        <v>2306</v>
      </c>
      <c r="N1333" s="47" t="s">
        <v>24</v>
      </c>
    </row>
    <row r="1334" s="3" customFormat="1" ht="11.25" spans="1:14">
      <c r="A1334" s="25" t="s">
        <v>2599</v>
      </c>
      <c r="B1334" s="25">
        <v>490</v>
      </c>
      <c r="C1334" s="41" t="s">
        <v>3486</v>
      </c>
      <c r="D1334" s="41" t="s">
        <v>3487</v>
      </c>
      <c r="E1334" s="42">
        <v>50000</v>
      </c>
      <c r="F1334" s="50">
        <v>45106</v>
      </c>
      <c r="G1334" s="50">
        <v>45837</v>
      </c>
      <c r="H1334" s="42">
        <v>50000</v>
      </c>
      <c r="I1334" s="44" t="s">
        <v>6965</v>
      </c>
      <c r="J1334" s="44" t="s">
        <v>7071</v>
      </c>
      <c r="K1334" s="39">
        <v>4.2</v>
      </c>
      <c r="L1334" s="25">
        <v>172.6</v>
      </c>
      <c r="M1334" s="41" t="s">
        <v>2306</v>
      </c>
      <c r="N1334" s="47" t="s">
        <v>24</v>
      </c>
    </row>
    <row r="1335" s="3" customFormat="1" ht="11.25" spans="1:14">
      <c r="A1335" s="25" t="s">
        <v>2599</v>
      </c>
      <c r="B1335" s="25">
        <v>491</v>
      </c>
      <c r="C1335" s="41" t="s">
        <v>3488</v>
      </c>
      <c r="D1335" s="41" t="s">
        <v>3489</v>
      </c>
      <c r="E1335" s="42">
        <v>50000</v>
      </c>
      <c r="F1335" s="50">
        <v>45089</v>
      </c>
      <c r="G1335" s="50">
        <v>45820</v>
      </c>
      <c r="H1335" s="42">
        <v>50000</v>
      </c>
      <c r="I1335" s="44" t="s">
        <v>6949</v>
      </c>
      <c r="J1335" s="44" t="s">
        <v>7061</v>
      </c>
      <c r="K1335" s="39">
        <v>4.3</v>
      </c>
      <c r="L1335" s="25">
        <v>176.71</v>
      </c>
      <c r="M1335" s="41" t="s">
        <v>2306</v>
      </c>
      <c r="N1335" s="47" t="s">
        <v>24</v>
      </c>
    </row>
    <row r="1336" s="3" customFormat="1" ht="11.25" spans="1:14">
      <c r="A1336" s="25" t="s">
        <v>2599</v>
      </c>
      <c r="B1336" s="25">
        <v>492</v>
      </c>
      <c r="C1336" s="41" t="s">
        <v>3490</v>
      </c>
      <c r="D1336" s="41" t="s">
        <v>3491</v>
      </c>
      <c r="E1336" s="42">
        <v>50000</v>
      </c>
      <c r="F1336" s="50">
        <v>45096</v>
      </c>
      <c r="G1336" s="50">
        <v>45827</v>
      </c>
      <c r="H1336" s="42">
        <v>50000</v>
      </c>
      <c r="I1336" s="44" t="s">
        <v>6975</v>
      </c>
      <c r="J1336" s="44" t="s">
        <v>7082</v>
      </c>
      <c r="K1336" s="39">
        <v>4.3</v>
      </c>
      <c r="L1336" s="25">
        <v>176.71</v>
      </c>
      <c r="M1336" s="41" t="s">
        <v>2306</v>
      </c>
      <c r="N1336" s="47" t="s">
        <v>24</v>
      </c>
    </row>
    <row r="1337" s="3" customFormat="1" ht="11.25" spans="1:14">
      <c r="A1337" s="25" t="s">
        <v>2599</v>
      </c>
      <c r="B1337" s="25">
        <v>493</v>
      </c>
      <c r="C1337" s="41" t="s">
        <v>1231</v>
      </c>
      <c r="D1337" s="41" t="s">
        <v>3492</v>
      </c>
      <c r="E1337" s="42">
        <v>50000</v>
      </c>
      <c r="F1337" s="50">
        <v>45084</v>
      </c>
      <c r="G1337" s="50">
        <v>45815</v>
      </c>
      <c r="H1337" s="42">
        <v>50000</v>
      </c>
      <c r="I1337" s="44" t="s">
        <v>6962</v>
      </c>
      <c r="J1337" s="44" t="s">
        <v>7068</v>
      </c>
      <c r="K1337" s="39">
        <v>4.3</v>
      </c>
      <c r="L1337" s="25">
        <v>176.71</v>
      </c>
      <c r="M1337" s="41" t="s">
        <v>2306</v>
      </c>
      <c r="N1337" s="47" t="s">
        <v>24</v>
      </c>
    </row>
    <row r="1338" s="3" customFormat="1" ht="11.25" spans="1:14">
      <c r="A1338" s="25" t="s">
        <v>2599</v>
      </c>
      <c r="B1338" s="25">
        <v>494</v>
      </c>
      <c r="C1338" s="41" t="s">
        <v>3493</v>
      </c>
      <c r="D1338" s="41" t="s">
        <v>3494</v>
      </c>
      <c r="E1338" s="42">
        <v>50000</v>
      </c>
      <c r="F1338" s="50">
        <v>45085</v>
      </c>
      <c r="G1338" s="50">
        <v>45816</v>
      </c>
      <c r="H1338" s="42">
        <v>50000</v>
      </c>
      <c r="I1338" s="44" t="s">
        <v>6972</v>
      </c>
      <c r="J1338" s="44" t="s">
        <v>7079</v>
      </c>
      <c r="K1338" s="39">
        <v>4.3</v>
      </c>
      <c r="L1338" s="25">
        <v>176.71</v>
      </c>
      <c r="M1338" s="41" t="s">
        <v>2306</v>
      </c>
      <c r="N1338" s="47" t="s">
        <v>24</v>
      </c>
    </row>
    <row r="1339" s="3" customFormat="1" ht="11.25" spans="1:14">
      <c r="A1339" s="25" t="s">
        <v>2599</v>
      </c>
      <c r="B1339" s="25">
        <v>495</v>
      </c>
      <c r="C1339" s="41" t="s">
        <v>3495</v>
      </c>
      <c r="D1339" s="41" t="s">
        <v>3496</v>
      </c>
      <c r="E1339" s="42">
        <v>50000</v>
      </c>
      <c r="F1339" s="50">
        <v>45099</v>
      </c>
      <c r="G1339" s="50">
        <v>45830</v>
      </c>
      <c r="H1339" s="42">
        <v>50000</v>
      </c>
      <c r="I1339" s="44" t="s">
        <v>6952</v>
      </c>
      <c r="J1339" s="44" t="s">
        <v>7062</v>
      </c>
      <c r="K1339" s="39">
        <v>4.2</v>
      </c>
      <c r="L1339" s="25">
        <v>172.6</v>
      </c>
      <c r="M1339" s="41" t="s">
        <v>2306</v>
      </c>
      <c r="N1339" s="47" t="s">
        <v>24</v>
      </c>
    </row>
    <row r="1340" s="3" customFormat="1" ht="11.25" spans="1:14">
      <c r="A1340" s="25" t="s">
        <v>2599</v>
      </c>
      <c r="B1340" s="25">
        <v>496</v>
      </c>
      <c r="C1340" s="39" t="s">
        <v>3498</v>
      </c>
      <c r="D1340" s="40" t="s">
        <v>3499</v>
      </c>
      <c r="E1340" s="42">
        <v>50000</v>
      </c>
      <c r="F1340" s="39">
        <v>20230731</v>
      </c>
      <c r="G1340" s="39">
        <v>20250731</v>
      </c>
      <c r="H1340" s="42">
        <v>50000</v>
      </c>
      <c r="I1340" s="39">
        <v>20241130</v>
      </c>
      <c r="J1340" s="39">
        <v>20241231</v>
      </c>
      <c r="K1340" s="39">
        <v>4.2</v>
      </c>
      <c r="L1340" s="25">
        <v>178.36</v>
      </c>
      <c r="M1340" s="41" t="s">
        <v>2306</v>
      </c>
      <c r="N1340" s="47" t="s">
        <v>24</v>
      </c>
    </row>
    <row r="1341" s="3" customFormat="1" ht="11.25" spans="1:14">
      <c r="A1341" s="25" t="s">
        <v>2599</v>
      </c>
      <c r="B1341" s="25">
        <v>497</v>
      </c>
      <c r="C1341" s="39" t="s">
        <v>3500</v>
      </c>
      <c r="D1341" s="40" t="s">
        <v>3501</v>
      </c>
      <c r="E1341" s="42">
        <v>50000</v>
      </c>
      <c r="F1341" s="39">
        <v>20230728</v>
      </c>
      <c r="G1341" s="39">
        <v>20250728</v>
      </c>
      <c r="H1341" s="42">
        <v>50000</v>
      </c>
      <c r="I1341" s="39">
        <v>20241128</v>
      </c>
      <c r="J1341" s="39">
        <v>20241228</v>
      </c>
      <c r="K1341" s="39">
        <v>4.2</v>
      </c>
      <c r="L1341" s="25">
        <v>172.6</v>
      </c>
      <c r="M1341" s="41" t="s">
        <v>2306</v>
      </c>
      <c r="N1341" s="47" t="s">
        <v>24</v>
      </c>
    </row>
    <row r="1342" s="3" customFormat="1" ht="11.25" spans="1:14">
      <c r="A1342" s="25" t="s">
        <v>2599</v>
      </c>
      <c r="B1342" s="25">
        <v>498</v>
      </c>
      <c r="C1342" s="39" t="s">
        <v>3502</v>
      </c>
      <c r="D1342" s="40" t="s">
        <v>3503</v>
      </c>
      <c r="E1342" s="42">
        <v>50000</v>
      </c>
      <c r="F1342" s="39">
        <v>20230723</v>
      </c>
      <c r="G1342" s="39">
        <v>20250323</v>
      </c>
      <c r="H1342" s="42">
        <v>50000</v>
      </c>
      <c r="I1342" s="39">
        <v>20241123</v>
      </c>
      <c r="J1342" s="39">
        <v>20241223</v>
      </c>
      <c r="K1342" s="39">
        <v>4.2</v>
      </c>
      <c r="L1342" s="25">
        <v>172.6</v>
      </c>
      <c r="M1342" s="41" t="s">
        <v>2306</v>
      </c>
      <c r="N1342" s="47" t="s">
        <v>24</v>
      </c>
    </row>
    <row r="1343" s="3" customFormat="1" ht="11.25" spans="1:14">
      <c r="A1343" s="25" t="s">
        <v>2599</v>
      </c>
      <c r="B1343" s="25">
        <v>499</v>
      </c>
      <c r="C1343" s="39" t="s">
        <v>3504</v>
      </c>
      <c r="D1343" s="40" t="s">
        <v>3505</v>
      </c>
      <c r="E1343" s="42">
        <v>50000</v>
      </c>
      <c r="F1343" s="39">
        <v>20230725</v>
      </c>
      <c r="G1343" s="39">
        <v>20250725</v>
      </c>
      <c r="H1343" s="42">
        <v>50000</v>
      </c>
      <c r="I1343" s="39">
        <v>20241125</v>
      </c>
      <c r="J1343" s="39">
        <v>20241225</v>
      </c>
      <c r="K1343" s="39">
        <v>4.2</v>
      </c>
      <c r="L1343" s="25">
        <v>172.6</v>
      </c>
      <c r="M1343" s="41" t="s">
        <v>2306</v>
      </c>
      <c r="N1343" s="47" t="s">
        <v>24</v>
      </c>
    </row>
    <row r="1344" s="3" customFormat="1" ht="11.25" spans="1:14">
      <c r="A1344" s="25" t="s">
        <v>2599</v>
      </c>
      <c r="B1344" s="25">
        <v>500</v>
      </c>
      <c r="C1344" s="39" t="s">
        <v>3506</v>
      </c>
      <c r="D1344" s="40" t="s">
        <v>3507</v>
      </c>
      <c r="E1344" s="42">
        <v>50000</v>
      </c>
      <c r="F1344" s="39">
        <v>20230724</v>
      </c>
      <c r="G1344" s="39">
        <v>20250724</v>
      </c>
      <c r="H1344" s="42">
        <v>50000</v>
      </c>
      <c r="I1344" s="39">
        <v>20241124</v>
      </c>
      <c r="J1344" s="39">
        <v>20241224</v>
      </c>
      <c r="K1344" s="39">
        <v>4.2</v>
      </c>
      <c r="L1344" s="25">
        <v>172.6</v>
      </c>
      <c r="M1344" s="41" t="s">
        <v>2306</v>
      </c>
      <c r="N1344" s="47" t="s">
        <v>24</v>
      </c>
    </row>
    <row r="1345" s="3" customFormat="1" ht="11.25" spans="1:14">
      <c r="A1345" s="25" t="s">
        <v>2599</v>
      </c>
      <c r="B1345" s="25">
        <v>501</v>
      </c>
      <c r="C1345" s="39" t="s">
        <v>3508</v>
      </c>
      <c r="D1345" s="40" t="s">
        <v>3509</v>
      </c>
      <c r="E1345" s="42">
        <v>50000</v>
      </c>
      <c r="F1345" s="39">
        <v>20230724</v>
      </c>
      <c r="G1345" s="39">
        <v>20250724</v>
      </c>
      <c r="H1345" s="42">
        <v>50000</v>
      </c>
      <c r="I1345" s="39">
        <v>20241124</v>
      </c>
      <c r="J1345" s="39">
        <v>20241224</v>
      </c>
      <c r="K1345" s="39">
        <v>4.2</v>
      </c>
      <c r="L1345" s="25">
        <v>172.6</v>
      </c>
      <c r="M1345" s="41" t="s">
        <v>2306</v>
      </c>
      <c r="N1345" s="47" t="s">
        <v>24</v>
      </c>
    </row>
    <row r="1346" s="3" customFormat="1" ht="11.25" spans="1:14">
      <c r="A1346" s="25" t="s">
        <v>2599</v>
      </c>
      <c r="B1346" s="25">
        <v>502</v>
      </c>
      <c r="C1346" s="39" t="s">
        <v>3510</v>
      </c>
      <c r="D1346" s="40" t="s">
        <v>3511</v>
      </c>
      <c r="E1346" s="42">
        <v>50000</v>
      </c>
      <c r="F1346" s="39">
        <v>20230720</v>
      </c>
      <c r="G1346" s="39">
        <v>20250720</v>
      </c>
      <c r="H1346" s="42">
        <v>50000</v>
      </c>
      <c r="I1346" s="39">
        <v>20241120</v>
      </c>
      <c r="J1346" s="39">
        <v>20241220</v>
      </c>
      <c r="K1346" s="39">
        <v>4.2</v>
      </c>
      <c r="L1346" s="25">
        <v>172.6</v>
      </c>
      <c r="M1346" s="41" t="s">
        <v>2306</v>
      </c>
      <c r="N1346" s="47" t="s">
        <v>24</v>
      </c>
    </row>
    <row r="1347" s="3" customFormat="1" ht="11.25" spans="1:14">
      <c r="A1347" s="25" t="s">
        <v>2599</v>
      </c>
      <c r="B1347" s="25">
        <v>503</v>
      </c>
      <c r="C1347" s="39" t="s">
        <v>3512</v>
      </c>
      <c r="D1347" s="40" t="s">
        <v>3513</v>
      </c>
      <c r="E1347" s="42">
        <v>50000</v>
      </c>
      <c r="F1347" s="39">
        <v>20230720</v>
      </c>
      <c r="G1347" s="39">
        <v>20250720</v>
      </c>
      <c r="H1347" s="42">
        <v>50000</v>
      </c>
      <c r="I1347" s="39">
        <v>20241120</v>
      </c>
      <c r="J1347" s="39">
        <v>20241220</v>
      </c>
      <c r="K1347" s="39">
        <v>4.2</v>
      </c>
      <c r="L1347" s="25">
        <v>172.6</v>
      </c>
      <c r="M1347" s="41" t="s">
        <v>2306</v>
      </c>
      <c r="N1347" s="47" t="s">
        <v>24</v>
      </c>
    </row>
    <row r="1348" s="3" customFormat="1" ht="12" spans="1:14">
      <c r="A1348" s="25" t="s">
        <v>2599</v>
      </c>
      <c r="B1348" s="25">
        <v>504</v>
      </c>
      <c r="C1348" s="39" t="s">
        <v>6979</v>
      </c>
      <c r="D1348" s="40" t="s">
        <v>3515</v>
      </c>
      <c r="E1348" s="42">
        <v>50000</v>
      </c>
      <c r="F1348" s="39">
        <v>20230711</v>
      </c>
      <c r="G1348" s="39">
        <v>20250711</v>
      </c>
      <c r="H1348" s="42">
        <v>50000</v>
      </c>
      <c r="I1348" s="39">
        <v>20241111</v>
      </c>
      <c r="J1348" s="39">
        <v>20241211</v>
      </c>
      <c r="K1348" s="39">
        <v>4.2</v>
      </c>
      <c r="L1348" s="25">
        <v>172.6</v>
      </c>
      <c r="M1348" s="41" t="s">
        <v>2306</v>
      </c>
      <c r="N1348" s="47" t="s">
        <v>24</v>
      </c>
    </row>
    <row r="1349" s="3" customFormat="1" ht="11.25" spans="1:14">
      <c r="A1349" s="25" t="s">
        <v>2599</v>
      </c>
      <c r="B1349" s="25">
        <v>505</v>
      </c>
      <c r="C1349" s="39" t="s">
        <v>3516</v>
      </c>
      <c r="D1349" s="40" t="s">
        <v>3517</v>
      </c>
      <c r="E1349" s="42">
        <v>50000</v>
      </c>
      <c r="F1349" s="39">
        <v>20230711</v>
      </c>
      <c r="G1349" s="39">
        <v>20250711</v>
      </c>
      <c r="H1349" s="42">
        <v>50000</v>
      </c>
      <c r="I1349" s="39">
        <v>20241111</v>
      </c>
      <c r="J1349" s="39">
        <v>20241211</v>
      </c>
      <c r="K1349" s="39">
        <v>4.2</v>
      </c>
      <c r="L1349" s="25">
        <v>172.6</v>
      </c>
      <c r="M1349" s="41" t="s">
        <v>2306</v>
      </c>
      <c r="N1349" s="47" t="s">
        <v>24</v>
      </c>
    </row>
    <row r="1350" s="3" customFormat="1" ht="11.25" spans="1:14">
      <c r="A1350" s="25" t="s">
        <v>2599</v>
      </c>
      <c r="B1350" s="25">
        <v>506</v>
      </c>
      <c r="C1350" s="39" t="s">
        <v>3518</v>
      </c>
      <c r="D1350" s="40" t="s">
        <v>3519</v>
      </c>
      <c r="E1350" s="42">
        <v>50000</v>
      </c>
      <c r="F1350" s="39">
        <v>20230710</v>
      </c>
      <c r="G1350" s="39">
        <v>20250710</v>
      </c>
      <c r="H1350" s="42">
        <v>50000</v>
      </c>
      <c r="I1350" s="39">
        <v>20241110</v>
      </c>
      <c r="J1350" s="39">
        <v>20241210</v>
      </c>
      <c r="K1350" s="39">
        <v>4.2</v>
      </c>
      <c r="L1350" s="25">
        <v>172.6</v>
      </c>
      <c r="M1350" s="41" t="s">
        <v>2306</v>
      </c>
      <c r="N1350" s="47" t="s">
        <v>24</v>
      </c>
    </row>
    <row r="1351" s="3" customFormat="1" ht="11.25" spans="1:14">
      <c r="A1351" s="25" t="s">
        <v>2599</v>
      </c>
      <c r="B1351" s="25">
        <v>507</v>
      </c>
      <c r="C1351" s="39" t="s">
        <v>3520</v>
      </c>
      <c r="D1351" s="41" t="s">
        <v>3521</v>
      </c>
      <c r="E1351" s="42">
        <v>50000</v>
      </c>
      <c r="F1351" s="50">
        <v>45140</v>
      </c>
      <c r="G1351" s="50">
        <v>45871</v>
      </c>
      <c r="H1351" s="42">
        <v>50000</v>
      </c>
      <c r="I1351" s="40" t="s">
        <v>6945</v>
      </c>
      <c r="J1351" s="44" t="s">
        <v>7057</v>
      </c>
      <c r="K1351" s="51">
        <v>4.2</v>
      </c>
      <c r="L1351" s="25">
        <v>172.6</v>
      </c>
      <c r="M1351" s="41" t="s">
        <v>2306</v>
      </c>
      <c r="N1351" s="47" t="s">
        <v>24</v>
      </c>
    </row>
    <row r="1352" s="3" customFormat="1" ht="11.25" spans="1:14">
      <c r="A1352" s="25" t="s">
        <v>2599</v>
      </c>
      <c r="B1352" s="25">
        <v>508</v>
      </c>
      <c r="C1352" s="39" t="s">
        <v>3522</v>
      </c>
      <c r="D1352" s="41" t="s">
        <v>3523</v>
      </c>
      <c r="E1352" s="42">
        <v>50000</v>
      </c>
      <c r="F1352" s="50">
        <v>45162</v>
      </c>
      <c r="G1352" s="50">
        <v>45893</v>
      </c>
      <c r="H1352" s="42">
        <v>50000</v>
      </c>
      <c r="I1352" s="40" t="s">
        <v>6967</v>
      </c>
      <c r="J1352" s="44" t="s">
        <v>7073</v>
      </c>
      <c r="K1352" s="51">
        <v>4.2</v>
      </c>
      <c r="L1352" s="25">
        <v>172.6</v>
      </c>
      <c r="M1352" s="41" t="s">
        <v>2306</v>
      </c>
      <c r="N1352" s="47" t="s">
        <v>24</v>
      </c>
    </row>
    <row r="1353" s="3" customFormat="1" ht="11.25" spans="1:14">
      <c r="A1353" s="25" t="s">
        <v>2599</v>
      </c>
      <c r="B1353" s="25">
        <v>509</v>
      </c>
      <c r="C1353" s="39" t="s">
        <v>3525</v>
      </c>
      <c r="D1353" s="41" t="s">
        <v>3526</v>
      </c>
      <c r="E1353" s="42">
        <v>50000</v>
      </c>
      <c r="F1353" s="50">
        <v>45149</v>
      </c>
      <c r="G1353" s="50">
        <v>45880</v>
      </c>
      <c r="H1353" s="42">
        <v>50000</v>
      </c>
      <c r="I1353" s="40" t="s">
        <v>6976</v>
      </c>
      <c r="J1353" s="44" t="s">
        <v>7083</v>
      </c>
      <c r="K1353" s="51">
        <v>4.2</v>
      </c>
      <c r="L1353" s="25">
        <v>172.6</v>
      </c>
      <c r="M1353" s="41" t="s">
        <v>2306</v>
      </c>
      <c r="N1353" s="47" t="s">
        <v>24</v>
      </c>
    </row>
    <row r="1354" s="3" customFormat="1" ht="11.25" spans="1:14">
      <c r="A1354" s="25" t="s">
        <v>2599</v>
      </c>
      <c r="B1354" s="25">
        <v>510</v>
      </c>
      <c r="C1354" s="39" t="s">
        <v>3527</v>
      </c>
      <c r="D1354" s="41" t="s">
        <v>3528</v>
      </c>
      <c r="E1354" s="42">
        <v>50000</v>
      </c>
      <c r="F1354" s="50">
        <v>45168</v>
      </c>
      <c r="G1354" s="50">
        <v>45899</v>
      </c>
      <c r="H1354" s="42">
        <v>50000</v>
      </c>
      <c r="I1354" s="40" t="s">
        <v>6965</v>
      </c>
      <c r="J1354" s="44" t="s">
        <v>7075</v>
      </c>
      <c r="K1354" s="51">
        <v>4.2</v>
      </c>
      <c r="L1354" s="25">
        <v>178.36</v>
      </c>
      <c r="M1354" s="41" t="s">
        <v>2306</v>
      </c>
      <c r="N1354" s="47" t="s">
        <v>24</v>
      </c>
    </row>
    <row r="1355" s="3" customFormat="1" ht="11.25" spans="1:14">
      <c r="A1355" s="25" t="s">
        <v>2599</v>
      </c>
      <c r="B1355" s="25">
        <v>511</v>
      </c>
      <c r="C1355" s="39" t="s">
        <v>3529</v>
      </c>
      <c r="D1355" s="41" t="s">
        <v>3530</v>
      </c>
      <c r="E1355" s="42">
        <v>50000</v>
      </c>
      <c r="F1355" s="50">
        <v>45148</v>
      </c>
      <c r="G1355" s="50">
        <v>45879</v>
      </c>
      <c r="H1355" s="42">
        <v>50000</v>
      </c>
      <c r="I1355" s="40" t="s">
        <v>6978</v>
      </c>
      <c r="J1355" s="44" t="s">
        <v>7085</v>
      </c>
      <c r="K1355" s="51">
        <v>4.2</v>
      </c>
      <c r="L1355" s="25">
        <v>172.6</v>
      </c>
      <c r="M1355" s="41" t="s">
        <v>2306</v>
      </c>
      <c r="N1355" s="47" t="s">
        <v>24</v>
      </c>
    </row>
    <row r="1356" s="3" customFormat="1" ht="11.25" spans="1:14">
      <c r="A1356" s="25" t="s">
        <v>2599</v>
      </c>
      <c r="B1356" s="25">
        <v>512</v>
      </c>
      <c r="C1356" s="39" t="s">
        <v>3531</v>
      </c>
      <c r="D1356" s="41" t="s">
        <v>3532</v>
      </c>
      <c r="E1356" s="42">
        <v>50000</v>
      </c>
      <c r="F1356" s="50">
        <v>45155</v>
      </c>
      <c r="G1356" s="50">
        <v>45886</v>
      </c>
      <c r="H1356" s="42">
        <v>50000</v>
      </c>
      <c r="I1356" s="40" t="s">
        <v>6961</v>
      </c>
      <c r="J1356" s="44" t="s">
        <v>7067</v>
      </c>
      <c r="K1356" s="51">
        <v>4.2</v>
      </c>
      <c r="L1356" s="25">
        <v>172.6</v>
      </c>
      <c r="M1356" s="41" t="s">
        <v>2306</v>
      </c>
      <c r="N1356" s="47" t="s">
        <v>24</v>
      </c>
    </row>
    <row r="1357" s="3" customFormat="1" ht="11.25" spans="1:14">
      <c r="A1357" s="25" t="s">
        <v>2599</v>
      </c>
      <c r="B1357" s="25">
        <v>513</v>
      </c>
      <c r="C1357" s="39" t="s">
        <v>3533</v>
      </c>
      <c r="D1357" s="41" t="s">
        <v>3534</v>
      </c>
      <c r="E1357" s="42">
        <v>50000</v>
      </c>
      <c r="F1357" s="50">
        <v>45149</v>
      </c>
      <c r="G1357" s="50">
        <v>45880</v>
      </c>
      <c r="H1357" s="42">
        <v>50000</v>
      </c>
      <c r="I1357" s="40" t="s">
        <v>6976</v>
      </c>
      <c r="J1357" s="44" t="s">
        <v>7083</v>
      </c>
      <c r="K1357" s="51">
        <v>4.2</v>
      </c>
      <c r="L1357" s="25">
        <v>172.6</v>
      </c>
      <c r="M1357" s="41" t="s">
        <v>2306</v>
      </c>
      <c r="N1357" s="47" t="s">
        <v>24</v>
      </c>
    </row>
    <row r="1358" s="3" customFormat="1" ht="11.25" spans="1:14">
      <c r="A1358" s="25" t="s">
        <v>2599</v>
      </c>
      <c r="B1358" s="25">
        <v>514</v>
      </c>
      <c r="C1358" s="39" t="s">
        <v>3535</v>
      </c>
      <c r="D1358" s="41" t="s">
        <v>3536</v>
      </c>
      <c r="E1358" s="42">
        <v>50000</v>
      </c>
      <c r="F1358" s="50">
        <v>45156</v>
      </c>
      <c r="G1358" s="50">
        <v>45887</v>
      </c>
      <c r="H1358" s="42">
        <v>50000</v>
      </c>
      <c r="I1358" s="40" t="s">
        <v>6943</v>
      </c>
      <c r="J1358" s="44" t="s">
        <v>7055</v>
      </c>
      <c r="K1358" s="51">
        <v>4.2</v>
      </c>
      <c r="L1358" s="25">
        <v>172.6</v>
      </c>
      <c r="M1358" s="41" t="s">
        <v>2306</v>
      </c>
      <c r="N1358" s="47" t="s">
        <v>24</v>
      </c>
    </row>
    <row r="1359" s="3" customFormat="1" ht="11.25" spans="1:14">
      <c r="A1359" s="25" t="s">
        <v>2599</v>
      </c>
      <c r="B1359" s="25">
        <v>515</v>
      </c>
      <c r="C1359" s="39" t="s">
        <v>3538</v>
      </c>
      <c r="D1359" s="41" t="s">
        <v>3539</v>
      </c>
      <c r="E1359" s="42">
        <v>50000</v>
      </c>
      <c r="F1359" s="50">
        <v>45142</v>
      </c>
      <c r="G1359" s="50">
        <v>45873</v>
      </c>
      <c r="H1359" s="42">
        <v>50000</v>
      </c>
      <c r="I1359" s="40" t="s">
        <v>6973</v>
      </c>
      <c r="J1359" s="44" t="s">
        <v>7080</v>
      </c>
      <c r="K1359" s="51">
        <v>4.2</v>
      </c>
      <c r="L1359" s="25">
        <v>172.6</v>
      </c>
      <c r="M1359" s="41" t="s">
        <v>2306</v>
      </c>
      <c r="N1359" s="47" t="s">
        <v>24</v>
      </c>
    </row>
    <row r="1360" s="3" customFormat="1" ht="11.25" spans="1:14">
      <c r="A1360" s="25" t="s">
        <v>2599</v>
      </c>
      <c r="B1360" s="25">
        <v>516</v>
      </c>
      <c r="C1360" s="39" t="s">
        <v>3540</v>
      </c>
      <c r="D1360" s="41" t="s">
        <v>3541</v>
      </c>
      <c r="E1360" s="42">
        <v>50000</v>
      </c>
      <c r="F1360" s="50">
        <v>45152</v>
      </c>
      <c r="G1360" s="50">
        <v>45883</v>
      </c>
      <c r="H1360" s="42">
        <v>50000</v>
      </c>
      <c r="I1360" s="40" t="s">
        <v>6969</v>
      </c>
      <c r="J1360" s="44" t="s">
        <v>7076</v>
      </c>
      <c r="K1360" s="51">
        <v>4.2</v>
      </c>
      <c r="L1360" s="25">
        <v>172.6</v>
      </c>
      <c r="M1360" s="41" t="s">
        <v>2306</v>
      </c>
      <c r="N1360" s="47" t="s">
        <v>24</v>
      </c>
    </row>
    <row r="1361" s="3" customFormat="1" ht="11.25" spans="1:14">
      <c r="A1361" s="25" t="s">
        <v>2599</v>
      </c>
      <c r="B1361" s="25">
        <v>517</v>
      </c>
      <c r="C1361" s="39" t="s">
        <v>3542</v>
      </c>
      <c r="D1361" s="41" t="s">
        <v>3543</v>
      </c>
      <c r="E1361" s="42">
        <v>50000</v>
      </c>
      <c r="F1361" s="50">
        <v>45142</v>
      </c>
      <c r="G1361" s="50">
        <v>45873</v>
      </c>
      <c r="H1361" s="42">
        <v>50000</v>
      </c>
      <c r="I1361" s="40" t="s">
        <v>6973</v>
      </c>
      <c r="J1361" s="44" t="s">
        <v>7080</v>
      </c>
      <c r="K1361" s="51">
        <v>4.2</v>
      </c>
      <c r="L1361" s="25">
        <v>172.6</v>
      </c>
      <c r="M1361" s="41" t="s">
        <v>2306</v>
      </c>
      <c r="N1361" s="47" t="s">
        <v>24</v>
      </c>
    </row>
    <row r="1362" s="3" customFormat="1" ht="11.25" spans="1:14">
      <c r="A1362" s="25" t="s">
        <v>2599</v>
      </c>
      <c r="B1362" s="25">
        <v>518</v>
      </c>
      <c r="C1362" s="39" t="s">
        <v>3544</v>
      </c>
      <c r="D1362" s="41" t="s">
        <v>3545</v>
      </c>
      <c r="E1362" s="42">
        <v>50000</v>
      </c>
      <c r="F1362" s="50">
        <v>45142</v>
      </c>
      <c r="G1362" s="50">
        <v>45873</v>
      </c>
      <c r="H1362" s="42">
        <v>50000</v>
      </c>
      <c r="I1362" s="40" t="s">
        <v>6973</v>
      </c>
      <c r="J1362" s="44" t="s">
        <v>7080</v>
      </c>
      <c r="K1362" s="51">
        <v>4.2</v>
      </c>
      <c r="L1362" s="25">
        <v>172.6</v>
      </c>
      <c r="M1362" s="41" t="s">
        <v>2306</v>
      </c>
      <c r="N1362" s="47" t="s">
        <v>24</v>
      </c>
    </row>
    <row r="1363" s="3" customFormat="1" ht="11.25" spans="1:14">
      <c r="A1363" s="25" t="s">
        <v>2599</v>
      </c>
      <c r="B1363" s="25">
        <v>519</v>
      </c>
      <c r="C1363" s="39" t="s">
        <v>3546</v>
      </c>
      <c r="D1363" s="41" t="s">
        <v>3547</v>
      </c>
      <c r="E1363" s="42">
        <v>50000</v>
      </c>
      <c r="F1363" s="50">
        <v>45166</v>
      </c>
      <c r="G1363" s="50">
        <v>45897</v>
      </c>
      <c r="H1363" s="42">
        <v>50000</v>
      </c>
      <c r="I1363" s="40" t="s">
        <v>6964</v>
      </c>
      <c r="J1363" s="44" t="s">
        <v>7070</v>
      </c>
      <c r="K1363" s="51">
        <v>4.2</v>
      </c>
      <c r="L1363" s="25">
        <v>172.6</v>
      </c>
      <c r="M1363" s="41" t="s">
        <v>2629</v>
      </c>
      <c r="N1363" s="47" t="s">
        <v>24</v>
      </c>
    </row>
    <row r="1364" s="3" customFormat="1" ht="11.25" spans="1:14">
      <c r="A1364" s="25" t="s">
        <v>2599</v>
      </c>
      <c r="B1364" s="25">
        <v>520</v>
      </c>
      <c r="C1364" s="39" t="s">
        <v>3548</v>
      </c>
      <c r="D1364" s="41" t="s">
        <v>3549</v>
      </c>
      <c r="E1364" s="42">
        <v>50000</v>
      </c>
      <c r="F1364" s="50">
        <v>45166</v>
      </c>
      <c r="G1364" s="50">
        <v>45897</v>
      </c>
      <c r="H1364" s="42">
        <v>50000</v>
      </c>
      <c r="I1364" s="40" t="s">
        <v>6964</v>
      </c>
      <c r="J1364" s="44" t="s">
        <v>7070</v>
      </c>
      <c r="K1364" s="51">
        <v>4.2</v>
      </c>
      <c r="L1364" s="25">
        <v>172.6</v>
      </c>
      <c r="M1364" s="41" t="s">
        <v>2306</v>
      </c>
      <c r="N1364" s="47" t="s">
        <v>24</v>
      </c>
    </row>
    <row r="1365" s="3" customFormat="1" ht="11.25" spans="1:14">
      <c r="A1365" s="25" t="s">
        <v>2599</v>
      </c>
      <c r="B1365" s="25">
        <v>521</v>
      </c>
      <c r="C1365" s="39" t="s">
        <v>3550</v>
      </c>
      <c r="D1365" s="41" t="s">
        <v>3551</v>
      </c>
      <c r="E1365" s="42">
        <v>50000</v>
      </c>
      <c r="F1365" s="50">
        <v>45148</v>
      </c>
      <c r="G1365" s="50">
        <v>45879</v>
      </c>
      <c r="H1365" s="42">
        <v>50000</v>
      </c>
      <c r="I1365" s="40" t="s">
        <v>6978</v>
      </c>
      <c r="J1365" s="44" t="s">
        <v>7085</v>
      </c>
      <c r="K1365" s="51">
        <v>4.2</v>
      </c>
      <c r="L1365" s="25">
        <v>172.6</v>
      </c>
      <c r="M1365" s="41" t="s">
        <v>2306</v>
      </c>
      <c r="N1365" s="47" t="s">
        <v>24</v>
      </c>
    </row>
    <row r="1366" s="3" customFormat="1" ht="11.25" spans="1:14">
      <c r="A1366" s="25" t="s">
        <v>2599</v>
      </c>
      <c r="B1366" s="25">
        <v>522</v>
      </c>
      <c r="C1366" s="39" t="s">
        <v>3552</v>
      </c>
      <c r="D1366" s="40" t="s">
        <v>3553</v>
      </c>
      <c r="E1366" s="42">
        <v>50000</v>
      </c>
      <c r="F1366" s="40" t="s">
        <v>3554</v>
      </c>
      <c r="G1366" s="40" t="s">
        <v>3555</v>
      </c>
      <c r="H1366" s="40" t="s">
        <v>3556</v>
      </c>
      <c r="I1366" s="40" t="s">
        <v>6949</v>
      </c>
      <c r="J1366" s="40" t="s">
        <v>7061</v>
      </c>
      <c r="K1366" s="51">
        <v>4.2</v>
      </c>
      <c r="L1366" s="25">
        <v>172.6</v>
      </c>
      <c r="M1366" s="41" t="s">
        <v>2306</v>
      </c>
      <c r="N1366" s="47" t="s">
        <v>24</v>
      </c>
    </row>
    <row r="1367" s="3" customFormat="1" ht="11.25" spans="1:14">
      <c r="A1367" s="25" t="s">
        <v>2599</v>
      </c>
      <c r="B1367" s="25">
        <v>523</v>
      </c>
      <c r="C1367" s="39" t="s">
        <v>3557</v>
      </c>
      <c r="D1367" s="40" t="s">
        <v>3558</v>
      </c>
      <c r="E1367" s="42">
        <v>50000</v>
      </c>
      <c r="F1367" s="40" t="s">
        <v>3559</v>
      </c>
      <c r="G1367" s="40" t="s">
        <v>3560</v>
      </c>
      <c r="H1367" s="42">
        <v>50000</v>
      </c>
      <c r="I1367" s="40" t="s">
        <v>6959</v>
      </c>
      <c r="J1367" s="40" t="s">
        <v>7065</v>
      </c>
      <c r="K1367" s="51">
        <v>4.2</v>
      </c>
      <c r="L1367" s="25">
        <v>172.6</v>
      </c>
      <c r="M1367" s="41" t="s">
        <v>2306</v>
      </c>
      <c r="N1367" s="47" t="s">
        <v>24</v>
      </c>
    </row>
    <row r="1368" s="3" customFormat="1" ht="11.25" spans="1:14">
      <c r="A1368" s="25" t="s">
        <v>2599</v>
      </c>
      <c r="B1368" s="25">
        <v>524</v>
      </c>
      <c r="C1368" s="39" t="s">
        <v>3561</v>
      </c>
      <c r="D1368" s="40" t="s">
        <v>3562</v>
      </c>
      <c r="E1368" s="42">
        <v>50000</v>
      </c>
      <c r="F1368" s="40" t="s">
        <v>3563</v>
      </c>
      <c r="G1368" s="40" t="s">
        <v>3564</v>
      </c>
      <c r="H1368" s="42">
        <v>50000</v>
      </c>
      <c r="I1368" s="40" t="s">
        <v>6973</v>
      </c>
      <c r="J1368" s="40" t="s">
        <v>7080</v>
      </c>
      <c r="K1368" s="51">
        <v>4.2</v>
      </c>
      <c r="L1368" s="25">
        <v>172.6</v>
      </c>
      <c r="M1368" s="41" t="s">
        <v>2306</v>
      </c>
      <c r="N1368" s="47" t="s">
        <v>24</v>
      </c>
    </row>
    <row r="1369" s="3" customFormat="1" ht="11.25" spans="1:14">
      <c r="A1369" s="25" t="s">
        <v>2599</v>
      </c>
      <c r="B1369" s="25">
        <v>525</v>
      </c>
      <c r="C1369" s="39" t="s">
        <v>3565</v>
      </c>
      <c r="D1369" s="40" t="s">
        <v>3566</v>
      </c>
      <c r="E1369" s="42">
        <v>50000</v>
      </c>
      <c r="F1369" s="40" t="s">
        <v>3563</v>
      </c>
      <c r="G1369" s="40" t="s">
        <v>3564</v>
      </c>
      <c r="H1369" s="42">
        <v>50000</v>
      </c>
      <c r="I1369" s="40" t="s">
        <v>6973</v>
      </c>
      <c r="J1369" s="40" t="s">
        <v>7080</v>
      </c>
      <c r="K1369" s="51">
        <v>4.2</v>
      </c>
      <c r="L1369" s="25">
        <v>172.6</v>
      </c>
      <c r="M1369" s="41" t="s">
        <v>2306</v>
      </c>
      <c r="N1369" s="47" t="s">
        <v>24</v>
      </c>
    </row>
    <row r="1370" s="3" customFormat="1" ht="11.25" spans="1:14">
      <c r="A1370" s="25" t="s">
        <v>2599</v>
      </c>
      <c r="B1370" s="25">
        <v>526</v>
      </c>
      <c r="C1370" s="39" t="s">
        <v>3567</v>
      </c>
      <c r="D1370" s="40" t="s">
        <v>3568</v>
      </c>
      <c r="E1370" s="42">
        <v>50000</v>
      </c>
      <c r="F1370" s="40" t="s">
        <v>3569</v>
      </c>
      <c r="G1370" s="40" t="s">
        <v>3570</v>
      </c>
      <c r="H1370" s="42">
        <v>50000</v>
      </c>
      <c r="I1370" s="40" t="s">
        <v>6946</v>
      </c>
      <c r="J1370" s="40" t="s">
        <v>7058</v>
      </c>
      <c r="K1370" s="51">
        <v>4.2</v>
      </c>
      <c r="L1370" s="25">
        <v>172.6</v>
      </c>
      <c r="M1370" s="41" t="s">
        <v>2306</v>
      </c>
      <c r="N1370" s="47" t="s">
        <v>24</v>
      </c>
    </row>
    <row r="1371" s="3" customFormat="1" ht="11.25" spans="1:14">
      <c r="A1371" s="25" t="s">
        <v>2599</v>
      </c>
      <c r="B1371" s="25">
        <v>527</v>
      </c>
      <c r="C1371" s="39" t="s">
        <v>3571</v>
      </c>
      <c r="D1371" s="40" t="s">
        <v>3572</v>
      </c>
      <c r="E1371" s="42">
        <v>50000</v>
      </c>
      <c r="F1371" s="40" t="s">
        <v>3569</v>
      </c>
      <c r="G1371" s="40" t="s">
        <v>3570</v>
      </c>
      <c r="H1371" s="42">
        <v>50000</v>
      </c>
      <c r="I1371" s="40" t="s">
        <v>6946</v>
      </c>
      <c r="J1371" s="40" t="s">
        <v>7058</v>
      </c>
      <c r="K1371" s="51">
        <v>4.2</v>
      </c>
      <c r="L1371" s="25">
        <v>172.6</v>
      </c>
      <c r="M1371" s="41" t="s">
        <v>2306</v>
      </c>
      <c r="N1371" s="47" t="s">
        <v>24</v>
      </c>
    </row>
    <row r="1372" s="3" customFormat="1" ht="11.25" spans="1:14">
      <c r="A1372" s="25" t="s">
        <v>2599</v>
      </c>
      <c r="B1372" s="25">
        <v>528</v>
      </c>
      <c r="C1372" s="39" t="s">
        <v>3573</v>
      </c>
      <c r="D1372" s="40" t="s">
        <v>3574</v>
      </c>
      <c r="E1372" s="42">
        <v>50000</v>
      </c>
      <c r="F1372" s="40" t="s">
        <v>3575</v>
      </c>
      <c r="G1372" s="40" t="s">
        <v>3576</v>
      </c>
      <c r="H1372" s="42">
        <v>50000</v>
      </c>
      <c r="I1372" s="40" t="s">
        <v>6972</v>
      </c>
      <c r="J1372" s="40" t="s">
        <v>7079</v>
      </c>
      <c r="K1372" s="51">
        <v>4.2</v>
      </c>
      <c r="L1372" s="25">
        <v>172.6</v>
      </c>
      <c r="M1372" s="41" t="s">
        <v>2306</v>
      </c>
      <c r="N1372" s="47" t="s">
        <v>24</v>
      </c>
    </row>
    <row r="1373" s="3" customFormat="1" ht="11.25" spans="1:14">
      <c r="A1373" s="25" t="s">
        <v>2599</v>
      </c>
      <c r="B1373" s="25">
        <v>529</v>
      </c>
      <c r="C1373" s="39" t="s">
        <v>3577</v>
      </c>
      <c r="D1373" s="40" t="s">
        <v>3578</v>
      </c>
      <c r="E1373" s="42">
        <v>50000</v>
      </c>
      <c r="F1373" s="40" t="s">
        <v>3575</v>
      </c>
      <c r="G1373" s="40" t="s">
        <v>3576</v>
      </c>
      <c r="H1373" s="42">
        <v>50000</v>
      </c>
      <c r="I1373" s="40" t="s">
        <v>6972</v>
      </c>
      <c r="J1373" s="40" t="s">
        <v>7079</v>
      </c>
      <c r="K1373" s="51">
        <v>4.2</v>
      </c>
      <c r="L1373" s="25">
        <v>172.6</v>
      </c>
      <c r="M1373" s="41" t="s">
        <v>2306</v>
      </c>
      <c r="N1373" s="47" t="s">
        <v>24</v>
      </c>
    </row>
    <row r="1374" s="3" customFormat="1" ht="11.25" spans="1:14">
      <c r="A1374" s="25" t="s">
        <v>2599</v>
      </c>
      <c r="B1374" s="25">
        <v>530</v>
      </c>
      <c r="C1374" s="39" t="s">
        <v>3579</v>
      </c>
      <c r="D1374" s="40" t="s">
        <v>3580</v>
      </c>
      <c r="E1374" s="42">
        <v>50000</v>
      </c>
      <c r="F1374" s="40" t="s">
        <v>3581</v>
      </c>
      <c r="G1374" s="40" t="s">
        <v>3582</v>
      </c>
      <c r="H1374" s="42">
        <v>50000</v>
      </c>
      <c r="I1374" s="40" t="s">
        <v>6976</v>
      </c>
      <c r="J1374" s="40" t="s">
        <v>7083</v>
      </c>
      <c r="K1374" s="51">
        <v>4.2</v>
      </c>
      <c r="L1374" s="25">
        <v>172.6</v>
      </c>
      <c r="M1374" s="41" t="s">
        <v>2306</v>
      </c>
      <c r="N1374" s="47" t="s">
        <v>24</v>
      </c>
    </row>
    <row r="1375" s="3" customFormat="1" ht="11.25" spans="1:14">
      <c r="A1375" s="25" t="s">
        <v>2599</v>
      </c>
      <c r="B1375" s="25">
        <v>531</v>
      </c>
      <c r="C1375" s="39" t="s">
        <v>3583</v>
      </c>
      <c r="D1375" s="40" t="s">
        <v>3584</v>
      </c>
      <c r="E1375" s="42">
        <v>50000</v>
      </c>
      <c r="F1375" s="40" t="s">
        <v>3585</v>
      </c>
      <c r="G1375" s="40" t="s">
        <v>3586</v>
      </c>
      <c r="H1375" s="42">
        <v>50000</v>
      </c>
      <c r="I1375" s="40" t="s">
        <v>6968</v>
      </c>
      <c r="J1375" s="40" t="s">
        <v>7074</v>
      </c>
      <c r="K1375" s="51">
        <v>4.2</v>
      </c>
      <c r="L1375" s="25">
        <v>172.6</v>
      </c>
      <c r="M1375" s="41" t="s">
        <v>2306</v>
      </c>
      <c r="N1375" s="47" t="s">
        <v>24</v>
      </c>
    </row>
    <row r="1376" s="3" customFormat="1" ht="11.25" spans="1:14">
      <c r="A1376" s="25" t="s">
        <v>2599</v>
      </c>
      <c r="B1376" s="25">
        <v>532</v>
      </c>
      <c r="C1376" s="39" t="s">
        <v>3587</v>
      </c>
      <c r="D1376" s="40" t="s">
        <v>3588</v>
      </c>
      <c r="E1376" s="42">
        <v>50000</v>
      </c>
      <c r="F1376" s="40" t="s">
        <v>3585</v>
      </c>
      <c r="G1376" s="40" t="s">
        <v>3586</v>
      </c>
      <c r="H1376" s="42">
        <v>50000</v>
      </c>
      <c r="I1376" s="40" t="s">
        <v>6968</v>
      </c>
      <c r="J1376" s="40" t="s">
        <v>7074</v>
      </c>
      <c r="K1376" s="51">
        <v>4.2</v>
      </c>
      <c r="L1376" s="25">
        <v>172.6</v>
      </c>
      <c r="M1376" s="41" t="s">
        <v>2306</v>
      </c>
      <c r="N1376" s="47" t="s">
        <v>24</v>
      </c>
    </row>
    <row r="1377" s="3" customFormat="1" ht="11.25" spans="1:14">
      <c r="A1377" s="25" t="s">
        <v>2599</v>
      </c>
      <c r="B1377" s="25">
        <v>533</v>
      </c>
      <c r="C1377" s="39" t="s">
        <v>3589</v>
      </c>
      <c r="D1377" s="40" t="s">
        <v>3590</v>
      </c>
      <c r="E1377" s="42">
        <v>50000</v>
      </c>
      <c r="F1377" s="40" t="s">
        <v>3585</v>
      </c>
      <c r="G1377" s="40" t="s">
        <v>3586</v>
      </c>
      <c r="H1377" s="42">
        <v>50000</v>
      </c>
      <c r="I1377" s="40" t="s">
        <v>6968</v>
      </c>
      <c r="J1377" s="40" t="s">
        <v>7074</v>
      </c>
      <c r="K1377" s="51">
        <v>4.2</v>
      </c>
      <c r="L1377" s="25">
        <v>172.6</v>
      </c>
      <c r="M1377" s="41" t="s">
        <v>2306</v>
      </c>
      <c r="N1377" s="47" t="s">
        <v>24</v>
      </c>
    </row>
    <row r="1378" s="3" customFormat="1" ht="11.25" spans="1:14">
      <c r="A1378" s="25" t="s">
        <v>2599</v>
      </c>
      <c r="B1378" s="25">
        <v>534</v>
      </c>
      <c r="C1378" s="39" t="s">
        <v>3591</v>
      </c>
      <c r="D1378" s="40" t="s">
        <v>3592</v>
      </c>
      <c r="E1378" s="42">
        <v>50000</v>
      </c>
      <c r="F1378" s="40" t="s">
        <v>3593</v>
      </c>
      <c r="G1378" s="40" t="s">
        <v>3594</v>
      </c>
      <c r="H1378" s="42">
        <v>50000</v>
      </c>
      <c r="I1378" s="40" t="s">
        <v>6969</v>
      </c>
      <c r="J1378" s="40" t="s">
        <v>7076</v>
      </c>
      <c r="K1378" s="51">
        <v>4.2</v>
      </c>
      <c r="L1378" s="25">
        <v>172.6</v>
      </c>
      <c r="M1378" s="41" t="s">
        <v>2306</v>
      </c>
      <c r="N1378" s="47" t="s">
        <v>24</v>
      </c>
    </row>
    <row r="1379" s="3" customFormat="1" ht="11.25" spans="1:14">
      <c r="A1379" s="25" t="s">
        <v>2599</v>
      </c>
      <c r="B1379" s="25">
        <v>535</v>
      </c>
      <c r="C1379" s="39" t="s">
        <v>3595</v>
      </c>
      <c r="D1379" s="40" t="s">
        <v>3596</v>
      </c>
      <c r="E1379" s="42">
        <v>50000</v>
      </c>
      <c r="F1379" s="40" t="s">
        <v>3593</v>
      </c>
      <c r="G1379" s="40" t="s">
        <v>3594</v>
      </c>
      <c r="H1379" s="42">
        <v>50000</v>
      </c>
      <c r="I1379" s="40" t="s">
        <v>6969</v>
      </c>
      <c r="J1379" s="40" t="s">
        <v>7076</v>
      </c>
      <c r="K1379" s="51">
        <v>4.2</v>
      </c>
      <c r="L1379" s="25">
        <v>172.6</v>
      </c>
      <c r="M1379" s="41" t="s">
        <v>2306</v>
      </c>
      <c r="N1379" s="47" t="s">
        <v>24</v>
      </c>
    </row>
    <row r="1380" s="3" customFormat="1" ht="11.25" spans="1:14">
      <c r="A1380" s="25" t="s">
        <v>2599</v>
      </c>
      <c r="B1380" s="25">
        <v>536</v>
      </c>
      <c r="C1380" s="39" t="s">
        <v>3597</v>
      </c>
      <c r="D1380" s="40" t="s">
        <v>3598</v>
      </c>
      <c r="E1380" s="42">
        <v>50000</v>
      </c>
      <c r="F1380" s="40" t="s">
        <v>3593</v>
      </c>
      <c r="G1380" s="40" t="s">
        <v>3594</v>
      </c>
      <c r="H1380" s="42">
        <v>50000</v>
      </c>
      <c r="I1380" s="40" t="s">
        <v>6969</v>
      </c>
      <c r="J1380" s="40" t="s">
        <v>7076</v>
      </c>
      <c r="K1380" s="51">
        <v>4.2</v>
      </c>
      <c r="L1380" s="25">
        <v>172.6</v>
      </c>
      <c r="M1380" s="41" t="s">
        <v>2306</v>
      </c>
      <c r="N1380" s="47" t="s">
        <v>24</v>
      </c>
    </row>
    <row r="1381" s="3" customFormat="1" ht="11.25" spans="1:14">
      <c r="A1381" s="25" t="s">
        <v>2599</v>
      </c>
      <c r="B1381" s="25">
        <v>537</v>
      </c>
      <c r="C1381" s="39" t="s">
        <v>3599</v>
      </c>
      <c r="D1381" s="40" t="s">
        <v>3600</v>
      </c>
      <c r="E1381" s="42">
        <v>50000</v>
      </c>
      <c r="F1381" s="40" t="s">
        <v>3593</v>
      </c>
      <c r="G1381" s="40" t="s">
        <v>3594</v>
      </c>
      <c r="H1381" s="42">
        <v>50000</v>
      </c>
      <c r="I1381" s="40" t="s">
        <v>6969</v>
      </c>
      <c r="J1381" s="40" t="s">
        <v>7076</v>
      </c>
      <c r="K1381" s="51">
        <v>4.2</v>
      </c>
      <c r="L1381" s="25">
        <v>172.6</v>
      </c>
      <c r="M1381" s="41" t="s">
        <v>2306</v>
      </c>
      <c r="N1381" s="47" t="s">
        <v>24</v>
      </c>
    </row>
    <row r="1382" s="3" customFormat="1" ht="11.25" spans="1:14">
      <c r="A1382" s="25" t="s">
        <v>2599</v>
      </c>
      <c r="B1382" s="25">
        <v>538</v>
      </c>
      <c r="C1382" s="39" t="s">
        <v>3601</v>
      </c>
      <c r="D1382" s="40" t="s">
        <v>3602</v>
      </c>
      <c r="E1382" s="42">
        <v>50000</v>
      </c>
      <c r="F1382" s="40" t="s">
        <v>3603</v>
      </c>
      <c r="G1382" s="40" t="s">
        <v>3604</v>
      </c>
      <c r="H1382" s="42">
        <v>50000</v>
      </c>
      <c r="I1382" s="40" t="s">
        <v>6974</v>
      </c>
      <c r="J1382" s="40" t="s">
        <v>7081</v>
      </c>
      <c r="K1382" s="51">
        <v>4.2</v>
      </c>
      <c r="L1382" s="25">
        <v>172.6</v>
      </c>
      <c r="M1382" s="41" t="s">
        <v>2306</v>
      </c>
      <c r="N1382" s="47" t="s">
        <v>24</v>
      </c>
    </row>
    <row r="1383" s="3" customFormat="1" ht="11.25" spans="1:14">
      <c r="A1383" s="25" t="s">
        <v>2599</v>
      </c>
      <c r="B1383" s="25">
        <v>539</v>
      </c>
      <c r="C1383" s="39" t="s">
        <v>3605</v>
      </c>
      <c r="D1383" s="40" t="s">
        <v>3606</v>
      </c>
      <c r="E1383" s="42">
        <v>50000</v>
      </c>
      <c r="F1383" s="40" t="s">
        <v>3603</v>
      </c>
      <c r="G1383" s="40" t="s">
        <v>3604</v>
      </c>
      <c r="H1383" s="42">
        <v>50000</v>
      </c>
      <c r="I1383" s="40" t="s">
        <v>6974</v>
      </c>
      <c r="J1383" s="40" t="s">
        <v>7081</v>
      </c>
      <c r="K1383" s="51">
        <v>4.2</v>
      </c>
      <c r="L1383" s="25">
        <v>172.6</v>
      </c>
      <c r="M1383" s="41" t="s">
        <v>2306</v>
      </c>
      <c r="N1383" s="47" t="s">
        <v>24</v>
      </c>
    </row>
    <row r="1384" s="3" customFormat="1" ht="11.25" spans="1:14">
      <c r="A1384" s="25" t="s">
        <v>2599</v>
      </c>
      <c r="B1384" s="25">
        <v>540</v>
      </c>
      <c r="C1384" s="39" t="s">
        <v>3607</v>
      </c>
      <c r="D1384" s="40" t="s">
        <v>3608</v>
      </c>
      <c r="E1384" s="42">
        <v>50000</v>
      </c>
      <c r="F1384" s="39">
        <v>20230918</v>
      </c>
      <c r="G1384" s="39">
        <v>20250918</v>
      </c>
      <c r="H1384" s="39">
        <v>50000</v>
      </c>
      <c r="I1384" s="39">
        <v>20241118</v>
      </c>
      <c r="J1384" s="39">
        <v>20241218</v>
      </c>
      <c r="K1384" s="51">
        <v>4.2</v>
      </c>
      <c r="L1384" s="25">
        <v>172.6</v>
      </c>
      <c r="M1384" s="41" t="s">
        <v>2306</v>
      </c>
      <c r="N1384" s="47" t="s">
        <v>24</v>
      </c>
    </row>
    <row r="1385" s="3" customFormat="1" ht="11.25" spans="1:14">
      <c r="A1385" s="25" t="s">
        <v>2599</v>
      </c>
      <c r="B1385" s="25">
        <v>541</v>
      </c>
      <c r="C1385" s="39" t="s">
        <v>3609</v>
      </c>
      <c r="D1385" s="40" t="s">
        <v>3610</v>
      </c>
      <c r="E1385" s="42">
        <v>50000</v>
      </c>
      <c r="F1385" s="39">
        <v>20230920</v>
      </c>
      <c r="G1385" s="39">
        <v>20250920</v>
      </c>
      <c r="H1385" s="39">
        <v>50000</v>
      </c>
      <c r="I1385" s="39">
        <v>20241120</v>
      </c>
      <c r="J1385" s="39">
        <v>20241220</v>
      </c>
      <c r="K1385" s="51">
        <v>4.2</v>
      </c>
      <c r="L1385" s="25">
        <v>172.6</v>
      </c>
      <c r="M1385" s="41" t="s">
        <v>2306</v>
      </c>
      <c r="N1385" s="47" t="s">
        <v>24</v>
      </c>
    </row>
    <row r="1386" s="3" customFormat="1" ht="11.25" spans="1:14">
      <c r="A1386" s="25" t="s">
        <v>2599</v>
      </c>
      <c r="B1386" s="25">
        <v>542</v>
      </c>
      <c r="C1386" s="39" t="s">
        <v>3611</v>
      </c>
      <c r="D1386" s="40" t="s">
        <v>3612</v>
      </c>
      <c r="E1386" s="42">
        <v>50000</v>
      </c>
      <c r="F1386" s="39">
        <v>20230920</v>
      </c>
      <c r="G1386" s="39">
        <v>20250920</v>
      </c>
      <c r="H1386" s="39">
        <v>50000</v>
      </c>
      <c r="I1386" s="39">
        <v>20241120</v>
      </c>
      <c r="J1386" s="39">
        <v>20241220</v>
      </c>
      <c r="K1386" s="51">
        <v>4.2</v>
      </c>
      <c r="L1386" s="25">
        <v>172.6</v>
      </c>
      <c r="M1386" s="41" t="s">
        <v>2306</v>
      </c>
      <c r="N1386" s="47" t="s">
        <v>24</v>
      </c>
    </row>
    <row r="1387" s="3" customFormat="1" ht="11.25" spans="1:14">
      <c r="A1387" s="25" t="s">
        <v>2599</v>
      </c>
      <c r="B1387" s="25">
        <v>543</v>
      </c>
      <c r="C1387" s="39" t="s">
        <v>3613</v>
      </c>
      <c r="D1387" s="40" t="s">
        <v>3614</v>
      </c>
      <c r="E1387" s="42">
        <v>50000</v>
      </c>
      <c r="F1387" s="40" t="s">
        <v>3615</v>
      </c>
      <c r="G1387" s="40" t="s">
        <v>3616</v>
      </c>
      <c r="H1387" s="42">
        <v>50000</v>
      </c>
      <c r="I1387" s="40" t="s">
        <v>6943</v>
      </c>
      <c r="J1387" s="40" t="s">
        <v>7055</v>
      </c>
      <c r="K1387" s="51">
        <v>4.2</v>
      </c>
      <c r="L1387" s="25">
        <v>172.6</v>
      </c>
      <c r="M1387" s="41" t="s">
        <v>2306</v>
      </c>
      <c r="N1387" s="47" t="s">
        <v>24</v>
      </c>
    </row>
    <row r="1388" s="3" customFormat="1" ht="11.25" spans="1:14">
      <c r="A1388" s="25" t="s">
        <v>2599</v>
      </c>
      <c r="B1388" s="25">
        <v>544</v>
      </c>
      <c r="C1388" s="39" t="s">
        <v>3617</v>
      </c>
      <c r="D1388" s="40" t="s">
        <v>3618</v>
      </c>
      <c r="E1388" s="42">
        <v>50000</v>
      </c>
      <c r="F1388" s="40" t="s">
        <v>3615</v>
      </c>
      <c r="G1388" s="40" t="s">
        <v>3616</v>
      </c>
      <c r="H1388" s="42">
        <v>50000</v>
      </c>
      <c r="I1388" s="40" t="s">
        <v>6943</v>
      </c>
      <c r="J1388" s="40" t="s">
        <v>7055</v>
      </c>
      <c r="K1388" s="51">
        <v>4.2</v>
      </c>
      <c r="L1388" s="25">
        <v>172.6</v>
      </c>
      <c r="M1388" s="41" t="s">
        <v>2306</v>
      </c>
      <c r="N1388" s="47" t="s">
        <v>24</v>
      </c>
    </row>
    <row r="1389" s="3" customFormat="1" ht="11.25" spans="1:14">
      <c r="A1389" s="25" t="s">
        <v>2599</v>
      </c>
      <c r="B1389" s="25">
        <v>545</v>
      </c>
      <c r="C1389" s="39" t="s">
        <v>3619</v>
      </c>
      <c r="D1389" s="40" t="s">
        <v>3620</v>
      </c>
      <c r="E1389" s="42">
        <v>50000</v>
      </c>
      <c r="F1389" s="40" t="s">
        <v>3621</v>
      </c>
      <c r="G1389" s="40" t="s">
        <v>3622</v>
      </c>
      <c r="H1389" s="42">
        <v>50000</v>
      </c>
      <c r="I1389" s="40" t="s">
        <v>6947</v>
      </c>
      <c r="J1389" s="40" t="s">
        <v>7059</v>
      </c>
      <c r="K1389" s="51">
        <v>4.2</v>
      </c>
      <c r="L1389" s="25">
        <v>172.6</v>
      </c>
      <c r="M1389" s="41" t="s">
        <v>2306</v>
      </c>
      <c r="N1389" s="47" t="s">
        <v>24</v>
      </c>
    </row>
    <row r="1390" s="3" customFormat="1" ht="11.25" spans="1:14">
      <c r="A1390" s="25" t="s">
        <v>2599</v>
      </c>
      <c r="B1390" s="25">
        <v>546</v>
      </c>
      <c r="C1390" s="15" t="s">
        <v>3623</v>
      </c>
      <c r="D1390" s="286" t="s">
        <v>3624</v>
      </c>
      <c r="E1390" s="15">
        <v>50000</v>
      </c>
      <c r="F1390" s="15">
        <v>20231108</v>
      </c>
      <c r="G1390" s="15">
        <v>20251108</v>
      </c>
      <c r="H1390" s="15">
        <v>50000</v>
      </c>
      <c r="I1390" s="15">
        <v>20241108</v>
      </c>
      <c r="J1390" s="15">
        <v>20241208</v>
      </c>
      <c r="K1390" s="15">
        <v>4.2</v>
      </c>
      <c r="L1390" s="15">
        <v>172.6</v>
      </c>
      <c r="M1390" s="41" t="s">
        <v>2306</v>
      </c>
      <c r="N1390" s="47" t="s">
        <v>24</v>
      </c>
    </row>
    <row r="1391" s="3" customFormat="1" ht="11.25" spans="1:14">
      <c r="A1391" s="25" t="s">
        <v>2599</v>
      </c>
      <c r="B1391" s="25">
        <v>547</v>
      </c>
      <c r="C1391" s="15" t="s">
        <v>3625</v>
      </c>
      <c r="D1391" s="286" t="s">
        <v>3626</v>
      </c>
      <c r="E1391" s="15">
        <v>50000</v>
      </c>
      <c r="F1391" s="15">
        <v>20231108</v>
      </c>
      <c r="G1391" s="15">
        <v>20251108</v>
      </c>
      <c r="H1391" s="15">
        <v>50000</v>
      </c>
      <c r="I1391" s="15">
        <v>20241108</v>
      </c>
      <c r="J1391" s="15">
        <v>20241208</v>
      </c>
      <c r="K1391" s="15">
        <v>4.2</v>
      </c>
      <c r="L1391" s="15">
        <v>172.6</v>
      </c>
      <c r="M1391" s="41" t="s">
        <v>2306</v>
      </c>
      <c r="N1391" s="47" t="s">
        <v>24</v>
      </c>
    </row>
    <row r="1392" s="3" customFormat="1" ht="11.25" spans="1:14">
      <c r="A1392" s="25" t="s">
        <v>2599</v>
      </c>
      <c r="B1392" s="25">
        <v>548</v>
      </c>
      <c r="C1392" s="15" t="s">
        <v>3627</v>
      </c>
      <c r="D1392" s="286" t="s">
        <v>3628</v>
      </c>
      <c r="E1392" s="15">
        <v>50000</v>
      </c>
      <c r="F1392" s="15">
        <v>20231116</v>
      </c>
      <c r="G1392" s="15">
        <v>20251116</v>
      </c>
      <c r="H1392" s="15">
        <v>50000</v>
      </c>
      <c r="I1392" s="15">
        <v>20241116</v>
      </c>
      <c r="J1392" s="15">
        <v>20241216</v>
      </c>
      <c r="K1392" s="15">
        <v>4.2</v>
      </c>
      <c r="L1392" s="15">
        <v>172.6</v>
      </c>
      <c r="M1392" s="41" t="s">
        <v>2306</v>
      </c>
      <c r="N1392" s="47" t="s">
        <v>24</v>
      </c>
    </row>
    <row r="1393" s="3" customFormat="1" ht="11.25" spans="1:14">
      <c r="A1393" s="25" t="s">
        <v>2599</v>
      </c>
      <c r="B1393" s="25">
        <v>549</v>
      </c>
      <c r="C1393" s="15" t="s">
        <v>3629</v>
      </c>
      <c r="D1393" s="286" t="s">
        <v>3630</v>
      </c>
      <c r="E1393" s="15">
        <v>50000</v>
      </c>
      <c r="F1393" s="15">
        <v>20231113</v>
      </c>
      <c r="G1393" s="15">
        <v>20251113</v>
      </c>
      <c r="H1393" s="15">
        <v>50000</v>
      </c>
      <c r="I1393" s="15">
        <v>20241113</v>
      </c>
      <c r="J1393" s="15">
        <v>20241213</v>
      </c>
      <c r="K1393" s="15">
        <v>4.2</v>
      </c>
      <c r="L1393" s="15">
        <v>172.6</v>
      </c>
      <c r="M1393" s="41" t="s">
        <v>2306</v>
      </c>
      <c r="N1393" s="47" t="s">
        <v>24</v>
      </c>
    </row>
    <row r="1394" s="3" customFormat="1" ht="11.25" spans="1:14">
      <c r="A1394" s="25" t="s">
        <v>2599</v>
      </c>
      <c r="B1394" s="25">
        <v>550</v>
      </c>
      <c r="C1394" s="15" t="s">
        <v>5205</v>
      </c>
      <c r="D1394" s="286" t="s">
        <v>5206</v>
      </c>
      <c r="E1394" s="15">
        <v>50000</v>
      </c>
      <c r="F1394" s="15">
        <v>20240112</v>
      </c>
      <c r="G1394" s="15">
        <v>20251212</v>
      </c>
      <c r="H1394" s="15">
        <v>50000</v>
      </c>
      <c r="I1394" s="15">
        <v>20241112</v>
      </c>
      <c r="J1394" s="15">
        <v>20241212</v>
      </c>
      <c r="K1394" s="15">
        <v>4.2</v>
      </c>
      <c r="L1394" s="15">
        <v>172.6</v>
      </c>
      <c r="M1394" s="41" t="s">
        <v>2306</v>
      </c>
      <c r="N1394" s="47" t="s">
        <v>24</v>
      </c>
    </row>
    <row r="1395" s="3" customFormat="1" ht="11.25" spans="1:14">
      <c r="A1395" s="25" t="s">
        <v>2599</v>
      </c>
      <c r="B1395" s="25">
        <v>551</v>
      </c>
      <c r="C1395" s="15" t="s">
        <v>5207</v>
      </c>
      <c r="D1395" s="286" t="s">
        <v>5208</v>
      </c>
      <c r="E1395" s="15">
        <v>50000</v>
      </c>
      <c r="F1395" s="15">
        <v>20240112</v>
      </c>
      <c r="G1395" s="15">
        <v>20251212</v>
      </c>
      <c r="H1395" s="15">
        <v>50000</v>
      </c>
      <c r="I1395" s="15">
        <v>20241112</v>
      </c>
      <c r="J1395" s="15">
        <v>20241212</v>
      </c>
      <c r="K1395" s="15">
        <v>4.2</v>
      </c>
      <c r="L1395" s="15">
        <v>172.6</v>
      </c>
      <c r="M1395" s="41" t="s">
        <v>2306</v>
      </c>
      <c r="N1395" s="47" t="s">
        <v>24</v>
      </c>
    </row>
    <row r="1396" s="3" customFormat="1" ht="11.25" spans="1:14">
      <c r="A1396" s="25" t="s">
        <v>2599</v>
      </c>
      <c r="B1396" s="25">
        <v>552</v>
      </c>
      <c r="C1396" s="15" t="s">
        <v>5209</v>
      </c>
      <c r="D1396" s="286" t="s">
        <v>5210</v>
      </c>
      <c r="E1396" s="15">
        <v>50000</v>
      </c>
      <c r="F1396" s="15">
        <v>20240117</v>
      </c>
      <c r="G1396" s="15">
        <v>20251217</v>
      </c>
      <c r="H1396" s="15">
        <v>50000</v>
      </c>
      <c r="I1396" s="15">
        <v>20241117</v>
      </c>
      <c r="J1396" s="15">
        <v>20241217</v>
      </c>
      <c r="K1396" s="15">
        <v>4.2</v>
      </c>
      <c r="L1396" s="15">
        <v>172.6</v>
      </c>
      <c r="M1396" s="41" t="s">
        <v>2306</v>
      </c>
      <c r="N1396" s="47" t="s">
        <v>24</v>
      </c>
    </row>
    <row r="1397" s="3" customFormat="1" ht="11.25" spans="1:14">
      <c r="A1397" s="25" t="s">
        <v>2599</v>
      </c>
      <c r="B1397" s="25">
        <v>553</v>
      </c>
      <c r="C1397" s="15" t="s">
        <v>5211</v>
      </c>
      <c r="D1397" s="286" t="s">
        <v>5212</v>
      </c>
      <c r="E1397" s="15">
        <v>50000</v>
      </c>
      <c r="F1397" s="15">
        <v>20240122</v>
      </c>
      <c r="G1397" s="15">
        <v>20251222</v>
      </c>
      <c r="H1397" s="15">
        <v>50000</v>
      </c>
      <c r="I1397" s="15">
        <v>20241122</v>
      </c>
      <c r="J1397" s="15">
        <v>20241222</v>
      </c>
      <c r="K1397" s="15">
        <v>4.2</v>
      </c>
      <c r="L1397" s="15">
        <v>172.6</v>
      </c>
      <c r="M1397" s="41" t="s">
        <v>2306</v>
      </c>
      <c r="N1397" s="47" t="s">
        <v>24</v>
      </c>
    </row>
    <row r="1398" s="3" customFormat="1" ht="11.25" spans="1:14">
      <c r="A1398" s="25" t="s">
        <v>2599</v>
      </c>
      <c r="B1398" s="25">
        <v>554</v>
      </c>
      <c r="C1398" s="15" t="s">
        <v>5213</v>
      </c>
      <c r="D1398" s="286" t="s">
        <v>5214</v>
      </c>
      <c r="E1398" s="15">
        <v>50000</v>
      </c>
      <c r="F1398" s="15">
        <v>20240131</v>
      </c>
      <c r="G1398" s="15">
        <v>20251130</v>
      </c>
      <c r="H1398" s="15">
        <v>50000</v>
      </c>
      <c r="I1398" s="15">
        <v>20241130</v>
      </c>
      <c r="J1398" s="15">
        <v>20241231</v>
      </c>
      <c r="K1398" s="15">
        <v>4.2</v>
      </c>
      <c r="L1398" s="15">
        <v>178.36</v>
      </c>
      <c r="M1398" s="41" t="s">
        <v>2306</v>
      </c>
      <c r="N1398" s="47" t="s">
        <v>24</v>
      </c>
    </row>
    <row r="1399" s="3" customFormat="1" ht="11.25" spans="1:14">
      <c r="A1399" s="25" t="s">
        <v>2599</v>
      </c>
      <c r="B1399" s="25">
        <v>555</v>
      </c>
      <c r="C1399" s="15" t="s">
        <v>5215</v>
      </c>
      <c r="D1399" s="286" t="s">
        <v>5216</v>
      </c>
      <c r="E1399" s="15">
        <v>50000</v>
      </c>
      <c r="F1399" s="15">
        <v>20240122</v>
      </c>
      <c r="G1399" s="15">
        <v>20251222</v>
      </c>
      <c r="H1399" s="15">
        <v>50000</v>
      </c>
      <c r="I1399" s="15">
        <v>20241122</v>
      </c>
      <c r="J1399" s="15">
        <v>20241222</v>
      </c>
      <c r="K1399" s="15">
        <v>4.2</v>
      </c>
      <c r="L1399" s="15">
        <v>172.6</v>
      </c>
      <c r="M1399" s="41" t="s">
        <v>2306</v>
      </c>
      <c r="N1399" s="47" t="s">
        <v>24</v>
      </c>
    </row>
    <row r="1400" s="3" customFormat="1" ht="11.25" spans="1:14">
      <c r="A1400" s="25" t="s">
        <v>2599</v>
      </c>
      <c r="B1400" s="25">
        <v>556</v>
      </c>
      <c r="C1400" s="15" t="s">
        <v>5217</v>
      </c>
      <c r="D1400" s="286" t="s">
        <v>5218</v>
      </c>
      <c r="E1400" s="15">
        <v>20000</v>
      </c>
      <c r="F1400" s="15">
        <v>20240117</v>
      </c>
      <c r="G1400" s="15">
        <v>20251217</v>
      </c>
      <c r="H1400" s="15">
        <v>20000</v>
      </c>
      <c r="I1400" s="15">
        <v>20241117</v>
      </c>
      <c r="J1400" s="15">
        <v>20241217</v>
      </c>
      <c r="K1400" s="15">
        <v>4.2</v>
      </c>
      <c r="L1400" s="15">
        <v>69.04</v>
      </c>
      <c r="M1400" s="41" t="s">
        <v>2306</v>
      </c>
      <c r="N1400" s="47" t="s">
        <v>24</v>
      </c>
    </row>
    <row r="1401" s="3" customFormat="1" ht="11.25" spans="1:14">
      <c r="A1401" s="25" t="s">
        <v>2599</v>
      </c>
      <c r="B1401" s="25">
        <v>557</v>
      </c>
      <c r="C1401" s="15" t="s">
        <v>5219</v>
      </c>
      <c r="D1401" s="286" t="s">
        <v>5220</v>
      </c>
      <c r="E1401" s="15">
        <v>50000</v>
      </c>
      <c r="F1401" s="15">
        <v>20240112</v>
      </c>
      <c r="G1401" s="15">
        <v>20251212</v>
      </c>
      <c r="H1401" s="15">
        <v>50000</v>
      </c>
      <c r="I1401" s="15">
        <v>20241112</v>
      </c>
      <c r="J1401" s="15">
        <v>20241212</v>
      </c>
      <c r="K1401" s="15">
        <v>4.2</v>
      </c>
      <c r="L1401" s="15">
        <v>172.6</v>
      </c>
      <c r="M1401" s="41" t="s">
        <v>2306</v>
      </c>
      <c r="N1401" s="47" t="s">
        <v>24</v>
      </c>
    </row>
    <row r="1402" s="3" customFormat="1" ht="11.25" spans="1:14">
      <c r="A1402" s="25" t="s">
        <v>2599</v>
      </c>
      <c r="B1402" s="25">
        <v>558</v>
      </c>
      <c r="C1402" s="9" t="s">
        <v>5710</v>
      </c>
      <c r="D1402" s="9" t="s">
        <v>5711</v>
      </c>
      <c r="E1402" s="52">
        <v>50000</v>
      </c>
      <c r="F1402" s="9" t="s">
        <v>5176</v>
      </c>
      <c r="G1402" s="9" t="s">
        <v>5712</v>
      </c>
      <c r="H1402" s="15">
        <v>50000</v>
      </c>
      <c r="I1402" s="9" t="s">
        <v>6948</v>
      </c>
      <c r="J1402" s="9" t="s">
        <v>7060</v>
      </c>
      <c r="K1402" s="15">
        <v>3.95</v>
      </c>
      <c r="L1402" s="15">
        <v>162.33</v>
      </c>
      <c r="M1402" s="41" t="s">
        <v>2306</v>
      </c>
      <c r="N1402" s="47" t="s">
        <v>24</v>
      </c>
    </row>
    <row r="1403" s="3" customFormat="1" ht="11.25" spans="1:14">
      <c r="A1403" s="25" t="s">
        <v>2599</v>
      </c>
      <c r="B1403" s="25">
        <v>559</v>
      </c>
      <c r="C1403" s="9" t="s">
        <v>5713</v>
      </c>
      <c r="D1403" s="9" t="s">
        <v>5714</v>
      </c>
      <c r="E1403" s="52">
        <v>50000</v>
      </c>
      <c r="F1403" s="9" t="s">
        <v>5204</v>
      </c>
      <c r="G1403" s="9" t="s">
        <v>5715</v>
      </c>
      <c r="H1403" s="15">
        <v>50000</v>
      </c>
      <c r="I1403" s="9" t="s">
        <v>6977</v>
      </c>
      <c r="J1403" s="9" t="s">
        <v>7084</v>
      </c>
      <c r="K1403" s="15">
        <v>4.2</v>
      </c>
      <c r="L1403" s="15">
        <v>172.6</v>
      </c>
      <c r="M1403" s="41" t="s">
        <v>2306</v>
      </c>
      <c r="N1403" s="47" t="s">
        <v>24</v>
      </c>
    </row>
    <row r="1404" s="3" customFormat="1" ht="11.25" spans="1:14">
      <c r="A1404" s="25" t="s">
        <v>2599</v>
      </c>
      <c r="B1404" s="25">
        <v>560</v>
      </c>
      <c r="C1404" s="15" t="s">
        <v>5912</v>
      </c>
      <c r="D1404" s="286" t="s">
        <v>5913</v>
      </c>
      <c r="E1404" s="15">
        <v>50000</v>
      </c>
      <c r="F1404" s="15">
        <v>20240301</v>
      </c>
      <c r="G1404" s="15">
        <v>20251201</v>
      </c>
      <c r="H1404" s="15">
        <v>50000</v>
      </c>
      <c r="I1404" s="15">
        <v>20241101</v>
      </c>
      <c r="J1404" s="15">
        <v>20241201</v>
      </c>
      <c r="K1404" s="15">
        <v>3.95</v>
      </c>
      <c r="L1404" s="15">
        <v>162.33</v>
      </c>
      <c r="M1404" s="41" t="s">
        <v>2306</v>
      </c>
      <c r="N1404" s="47" t="s">
        <v>24</v>
      </c>
    </row>
    <row r="1405" s="3" customFormat="1" ht="11.25" spans="1:14">
      <c r="A1405" s="25" t="s">
        <v>2599</v>
      </c>
      <c r="B1405" s="25">
        <v>561</v>
      </c>
      <c r="C1405" s="15" t="s">
        <v>5914</v>
      </c>
      <c r="D1405" s="286" t="s">
        <v>5915</v>
      </c>
      <c r="E1405" s="15">
        <v>50000</v>
      </c>
      <c r="F1405" s="15">
        <v>20240304</v>
      </c>
      <c r="G1405" s="15">
        <v>20251204</v>
      </c>
      <c r="H1405" s="15">
        <v>50000</v>
      </c>
      <c r="I1405" s="15">
        <v>20241104</v>
      </c>
      <c r="J1405" s="15">
        <v>20241204</v>
      </c>
      <c r="K1405" s="15">
        <v>3.95</v>
      </c>
      <c r="L1405" s="15">
        <v>162.33</v>
      </c>
      <c r="M1405" s="41" t="s">
        <v>2306</v>
      </c>
      <c r="N1405" s="47" t="s">
        <v>24</v>
      </c>
    </row>
    <row r="1406" s="3" customFormat="1" ht="11.25" spans="1:14">
      <c r="A1406" s="25" t="s">
        <v>2599</v>
      </c>
      <c r="B1406" s="25">
        <v>562</v>
      </c>
      <c r="C1406" s="15" t="s">
        <v>5916</v>
      </c>
      <c r="D1406" s="286" t="s">
        <v>5917</v>
      </c>
      <c r="E1406" s="15">
        <v>50000</v>
      </c>
      <c r="F1406" s="15">
        <v>20240330</v>
      </c>
      <c r="G1406" s="15">
        <v>20251230</v>
      </c>
      <c r="H1406" s="15">
        <v>50000</v>
      </c>
      <c r="I1406" s="15">
        <v>20241130</v>
      </c>
      <c r="J1406" s="15">
        <v>20241230</v>
      </c>
      <c r="K1406" s="15">
        <v>3.95</v>
      </c>
      <c r="L1406" s="15">
        <v>162.33</v>
      </c>
      <c r="M1406" s="41" t="s">
        <v>2306</v>
      </c>
      <c r="N1406" s="47" t="s">
        <v>24</v>
      </c>
    </row>
    <row r="1407" s="3" customFormat="1" ht="11.25" spans="1:14">
      <c r="A1407" s="25" t="s">
        <v>2599</v>
      </c>
      <c r="B1407" s="25">
        <v>563</v>
      </c>
      <c r="C1407" s="15" t="s">
        <v>2701</v>
      </c>
      <c r="D1407" s="286" t="s">
        <v>5918</v>
      </c>
      <c r="E1407" s="15">
        <v>50000</v>
      </c>
      <c r="F1407" s="15">
        <v>20240329</v>
      </c>
      <c r="G1407" s="15">
        <v>20251229</v>
      </c>
      <c r="H1407" s="15">
        <v>50000</v>
      </c>
      <c r="I1407" s="15">
        <v>20241129</v>
      </c>
      <c r="J1407" s="15">
        <v>20241229</v>
      </c>
      <c r="K1407" s="15">
        <v>3.95</v>
      </c>
      <c r="L1407" s="15">
        <v>162.33</v>
      </c>
      <c r="M1407" s="41" t="s">
        <v>2306</v>
      </c>
      <c r="N1407" s="47" t="s">
        <v>24</v>
      </c>
    </row>
    <row r="1408" s="3" customFormat="1" ht="11.25" spans="1:14">
      <c r="A1408" s="25" t="s">
        <v>2599</v>
      </c>
      <c r="B1408" s="25">
        <v>564</v>
      </c>
      <c r="C1408" s="15" t="s">
        <v>5919</v>
      </c>
      <c r="D1408" s="286" t="s">
        <v>5920</v>
      </c>
      <c r="E1408" s="15">
        <v>50000</v>
      </c>
      <c r="F1408" s="15">
        <v>20240328</v>
      </c>
      <c r="G1408" s="15">
        <v>20251228</v>
      </c>
      <c r="H1408" s="15">
        <v>50000</v>
      </c>
      <c r="I1408" s="15">
        <v>20241128</v>
      </c>
      <c r="J1408" s="15">
        <v>20241228</v>
      </c>
      <c r="K1408" s="15">
        <v>3.95</v>
      </c>
      <c r="L1408" s="15">
        <v>162.33</v>
      </c>
      <c r="M1408" s="41" t="s">
        <v>2306</v>
      </c>
      <c r="N1408" s="47" t="s">
        <v>24</v>
      </c>
    </row>
    <row r="1409" s="3" customFormat="1" ht="11.25" spans="1:14">
      <c r="A1409" s="25" t="s">
        <v>2599</v>
      </c>
      <c r="B1409" s="25">
        <v>565</v>
      </c>
      <c r="C1409" s="15" t="s">
        <v>5921</v>
      </c>
      <c r="D1409" s="286" t="s">
        <v>5922</v>
      </c>
      <c r="E1409" s="15">
        <v>50000</v>
      </c>
      <c r="F1409" s="15">
        <v>20240328</v>
      </c>
      <c r="G1409" s="15">
        <v>20251228</v>
      </c>
      <c r="H1409" s="15">
        <v>50000</v>
      </c>
      <c r="I1409" s="15">
        <v>20241128</v>
      </c>
      <c r="J1409" s="15">
        <v>20241228</v>
      </c>
      <c r="K1409" s="15">
        <v>3.95</v>
      </c>
      <c r="L1409" s="15">
        <v>162.33</v>
      </c>
      <c r="M1409" s="41" t="s">
        <v>2306</v>
      </c>
      <c r="N1409" s="47" t="s">
        <v>24</v>
      </c>
    </row>
    <row r="1410" s="3" customFormat="1" ht="11.25" spans="1:14">
      <c r="A1410" s="25" t="s">
        <v>2599</v>
      </c>
      <c r="B1410" s="25">
        <v>566</v>
      </c>
      <c r="C1410" s="15" t="s">
        <v>5923</v>
      </c>
      <c r="D1410" s="286" t="s">
        <v>5924</v>
      </c>
      <c r="E1410" s="15">
        <v>50000</v>
      </c>
      <c r="F1410" s="15">
        <v>20240315</v>
      </c>
      <c r="G1410" s="15">
        <v>20251115</v>
      </c>
      <c r="H1410" s="15">
        <v>50000</v>
      </c>
      <c r="I1410" s="15">
        <v>20241115</v>
      </c>
      <c r="J1410" s="15">
        <v>20241215</v>
      </c>
      <c r="K1410" s="15">
        <v>3.95</v>
      </c>
      <c r="L1410" s="15">
        <v>162.33</v>
      </c>
      <c r="M1410" s="41" t="s">
        <v>2306</v>
      </c>
      <c r="N1410" s="47" t="s">
        <v>24</v>
      </c>
    </row>
    <row r="1411" s="3" customFormat="1" ht="11.25" spans="1:14">
      <c r="A1411" s="25" t="s">
        <v>2599</v>
      </c>
      <c r="B1411" s="25">
        <v>567</v>
      </c>
      <c r="C1411" s="15" t="s">
        <v>5925</v>
      </c>
      <c r="D1411" s="286" t="s">
        <v>5926</v>
      </c>
      <c r="E1411" s="15">
        <v>50000</v>
      </c>
      <c r="F1411" s="15">
        <v>20240322</v>
      </c>
      <c r="G1411" s="15">
        <v>20251222</v>
      </c>
      <c r="H1411" s="15">
        <v>50000</v>
      </c>
      <c r="I1411" s="15">
        <v>20241122</v>
      </c>
      <c r="J1411" s="15">
        <v>20241222</v>
      </c>
      <c r="K1411" s="15">
        <v>3.95</v>
      </c>
      <c r="L1411" s="15">
        <v>162.33</v>
      </c>
      <c r="M1411" s="41" t="s">
        <v>2306</v>
      </c>
      <c r="N1411" s="47" t="s">
        <v>24</v>
      </c>
    </row>
    <row r="1412" s="3" customFormat="1" ht="11.25" spans="1:14">
      <c r="A1412" s="25" t="s">
        <v>2599</v>
      </c>
      <c r="B1412" s="25">
        <v>568</v>
      </c>
      <c r="C1412" s="15" t="s">
        <v>5927</v>
      </c>
      <c r="D1412" s="286" t="s">
        <v>5928</v>
      </c>
      <c r="E1412" s="15">
        <v>50000</v>
      </c>
      <c r="F1412" s="15">
        <v>20240315</v>
      </c>
      <c r="G1412" s="15">
        <v>20251115</v>
      </c>
      <c r="H1412" s="15">
        <v>50000</v>
      </c>
      <c r="I1412" s="15">
        <v>20241115</v>
      </c>
      <c r="J1412" s="15">
        <v>20241215</v>
      </c>
      <c r="K1412" s="15">
        <v>3.95</v>
      </c>
      <c r="L1412" s="15">
        <v>162.33</v>
      </c>
      <c r="M1412" s="41" t="s">
        <v>2306</v>
      </c>
      <c r="N1412" s="47" t="s">
        <v>24</v>
      </c>
    </row>
    <row r="1413" s="3" customFormat="1" ht="11.25" spans="1:14">
      <c r="A1413" s="25" t="s">
        <v>2599</v>
      </c>
      <c r="B1413" s="25">
        <v>569</v>
      </c>
      <c r="C1413" s="15" t="s">
        <v>3084</v>
      </c>
      <c r="D1413" s="286" t="s">
        <v>6102</v>
      </c>
      <c r="E1413" s="15">
        <v>50000</v>
      </c>
      <c r="F1413" s="15">
        <v>20240411</v>
      </c>
      <c r="G1413" s="15">
        <v>20251211</v>
      </c>
      <c r="H1413" s="15">
        <v>50000</v>
      </c>
      <c r="I1413" s="15">
        <v>20241111</v>
      </c>
      <c r="J1413" s="15">
        <v>20241211</v>
      </c>
      <c r="K1413" s="15">
        <v>3.95</v>
      </c>
      <c r="L1413" s="15">
        <v>162.33</v>
      </c>
      <c r="M1413" s="41" t="s">
        <v>2306</v>
      </c>
      <c r="N1413" s="47" t="s">
        <v>24</v>
      </c>
    </row>
    <row r="1414" s="3" customFormat="1" ht="11.25" spans="1:14">
      <c r="A1414" s="25" t="s">
        <v>2599</v>
      </c>
      <c r="B1414" s="25">
        <v>570</v>
      </c>
      <c r="C1414" s="15" t="s">
        <v>6103</v>
      </c>
      <c r="D1414" s="286" t="s">
        <v>6104</v>
      </c>
      <c r="E1414" s="15">
        <v>50000</v>
      </c>
      <c r="F1414" s="15">
        <v>20240411</v>
      </c>
      <c r="G1414" s="15">
        <v>20251211</v>
      </c>
      <c r="H1414" s="15">
        <v>50000</v>
      </c>
      <c r="I1414" s="15">
        <v>20241111</v>
      </c>
      <c r="J1414" s="15">
        <v>20241211</v>
      </c>
      <c r="K1414" s="15">
        <v>3.95</v>
      </c>
      <c r="L1414" s="15">
        <v>162.33</v>
      </c>
      <c r="M1414" s="41" t="s">
        <v>2306</v>
      </c>
      <c r="N1414" s="47" t="s">
        <v>24</v>
      </c>
    </row>
    <row r="1415" s="3" customFormat="1" ht="11.25" spans="1:14">
      <c r="A1415" s="25" t="s">
        <v>2599</v>
      </c>
      <c r="B1415" s="25">
        <v>571</v>
      </c>
      <c r="C1415" s="15" t="s">
        <v>6105</v>
      </c>
      <c r="D1415" s="286" t="s">
        <v>6106</v>
      </c>
      <c r="E1415" s="15">
        <v>50000</v>
      </c>
      <c r="F1415" s="15">
        <v>20240416</v>
      </c>
      <c r="G1415" s="15">
        <v>20251216</v>
      </c>
      <c r="H1415" s="15">
        <v>50000</v>
      </c>
      <c r="I1415" s="15">
        <v>20241116</v>
      </c>
      <c r="J1415" s="15">
        <v>20241216</v>
      </c>
      <c r="K1415" s="15">
        <v>3.95</v>
      </c>
      <c r="L1415" s="15">
        <v>162.33</v>
      </c>
      <c r="M1415" s="41" t="s">
        <v>2306</v>
      </c>
      <c r="N1415" s="47" t="s">
        <v>24</v>
      </c>
    </row>
    <row r="1416" s="3" customFormat="1" ht="11.25" spans="1:14">
      <c r="A1416" s="25" t="s">
        <v>2599</v>
      </c>
      <c r="B1416" s="25">
        <v>572</v>
      </c>
      <c r="C1416" s="15" t="s">
        <v>3098</v>
      </c>
      <c r="D1416" s="286" t="s">
        <v>6107</v>
      </c>
      <c r="E1416" s="15">
        <v>50000</v>
      </c>
      <c r="F1416" s="15">
        <v>20240423</v>
      </c>
      <c r="G1416" s="15">
        <v>20251223</v>
      </c>
      <c r="H1416" s="15">
        <v>50000</v>
      </c>
      <c r="I1416" s="15">
        <v>20241123</v>
      </c>
      <c r="J1416" s="15">
        <v>20241223</v>
      </c>
      <c r="K1416" s="15">
        <v>3.95</v>
      </c>
      <c r="L1416" s="15">
        <v>162.33</v>
      </c>
      <c r="M1416" s="41" t="s">
        <v>2306</v>
      </c>
      <c r="N1416" s="47" t="s">
        <v>24</v>
      </c>
    </row>
    <row r="1417" s="3" customFormat="1" ht="11.25" spans="1:14">
      <c r="A1417" s="25" t="s">
        <v>2599</v>
      </c>
      <c r="B1417" s="25">
        <v>573</v>
      </c>
      <c r="C1417" s="9" t="s">
        <v>6108</v>
      </c>
      <c r="D1417" s="286" t="s">
        <v>6109</v>
      </c>
      <c r="E1417" s="15">
        <v>50000</v>
      </c>
      <c r="F1417" s="9" t="s">
        <v>5873</v>
      </c>
      <c r="G1417" s="9" t="s">
        <v>5243</v>
      </c>
      <c r="H1417" s="15">
        <v>50000</v>
      </c>
      <c r="I1417" s="9" t="s">
        <v>6965</v>
      </c>
      <c r="J1417" s="9" t="s">
        <v>7071</v>
      </c>
      <c r="K1417" s="15">
        <v>3.95</v>
      </c>
      <c r="L1417" s="15">
        <v>162.33</v>
      </c>
      <c r="M1417" s="41" t="s">
        <v>2306</v>
      </c>
      <c r="N1417" s="47" t="s">
        <v>24</v>
      </c>
    </row>
    <row r="1418" s="3" customFormat="1" ht="11.25" spans="1:14">
      <c r="A1418" s="25" t="s">
        <v>2599</v>
      </c>
      <c r="B1418" s="25">
        <v>574</v>
      </c>
      <c r="C1418" s="15" t="s">
        <v>6335</v>
      </c>
      <c r="D1418" s="286" t="s">
        <v>6336</v>
      </c>
      <c r="E1418" s="15">
        <v>50000</v>
      </c>
      <c r="F1418" s="15">
        <v>20240509</v>
      </c>
      <c r="G1418" s="15">
        <v>20251209</v>
      </c>
      <c r="H1418" s="15">
        <v>50000</v>
      </c>
      <c r="I1418" s="15">
        <v>20241109</v>
      </c>
      <c r="J1418" s="15">
        <v>20241209</v>
      </c>
      <c r="K1418" s="15">
        <v>3.95</v>
      </c>
      <c r="L1418" s="15">
        <v>162.33</v>
      </c>
      <c r="M1418" s="41" t="s">
        <v>2306</v>
      </c>
      <c r="N1418" s="47" t="s">
        <v>24</v>
      </c>
    </row>
    <row r="1419" s="3" customFormat="1" ht="11.25" spans="1:14">
      <c r="A1419" s="25" t="s">
        <v>2599</v>
      </c>
      <c r="B1419" s="25">
        <v>575</v>
      </c>
      <c r="C1419" s="15" t="s">
        <v>3121</v>
      </c>
      <c r="D1419" s="286" t="s">
        <v>6337</v>
      </c>
      <c r="E1419" s="15">
        <v>50000</v>
      </c>
      <c r="F1419" s="15">
        <v>20240514</v>
      </c>
      <c r="G1419" s="15">
        <v>20251214</v>
      </c>
      <c r="H1419" s="15">
        <v>50000</v>
      </c>
      <c r="I1419" s="15">
        <v>20241114</v>
      </c>
      <c r="J1419" s="15">
        <v>20241214</v>
      </c>
      <c r="K1419" s="15">
        <v>3.95</v>
      </c>
      <c r="L1419" s="15">
        <v>162.33</v>
      </c>
      <c r="M1419" s="41" t="s">
        <v>2306</v>
      </c>
      <c r="N1419" s="47" t="s">
        <v>24</v>
      </c>
    </row>
    <row r="1420" s="3" customFormat="1" ht="11.25" spans="1:14">
      <c r="A1420" s="25" t="s">
        <v>2599</v>
      </c>
      <c r="B1420" s="25">
        <v>576</v>
      </c>
      <c r="C1420" s="15" t="s">
        <v>6338</v>
      </c>
      <c r="D1420" s="286" t="s">
        <v>6339</v>
      </c>
      <c r="E1420" s="15">
        <v>50000</v>
      </c>
      <c r="F1420" s="15">
        <v>20240514</v>
      </c>
      <c r="G1420" s="15">
        <v>20251214</v>
      </c>
      <c r="H1420" s="15">
        <v>50000</v>
      </c>
      <c r="I1420" s="15">
        <v>20241114</v>
      </c>
      <c r="J1420" s="15">
        <v>20241214</v>
      </c>
      <c r="K1420" s="15">
        <v>3.95</v>
      </c>
      <c r="L1420" s="15">
        <v>162.33</v>
      </c>
      <c r="M1420" s="41" t="s">
        <v>2306</v>
      </c>
      <c r="N1420" s="47" t="s">
        <v>24</v>
      </c>
    </row>
    <row r="1421" s="3" customFormat="1" ht="11.25" spans="1:14">
      <c r="A1421" s="25" t="s">
        <v>2599</v>
      </c>
      <c r="B1421" s="25">
        <v>577</v>
      </c>
      <c r="C1421" s="15" t="s">
        <v>3160</v>
      </c>
      <c r="D1421" s="286" t="s">
        <v>6340</v>
      </c>
      <c r="E1421" s="15">
        <v>50000</v>
      </c>
      <c r="F1421" s="15">
        <v>20240510</v>
      </c>
      <c r="G1421" s="15">
        <v>20251210</v>
      </c>
      <c r="H1421" s="15">
        <v>50000</v>
      </c>
      <c r="I1421" s="15">
        <v>20241110</v>
      </c>
      <c r="J1421" s="15">
        <v>20241210</v>
      </c>
      <c r="K1421" s="15">
        <v>3.95</v>
      </c>
      <c r="L1421" s="15">
        <v>162.33</v>
      </c>
      <c r="M1421" s="41" t="s">
        <v>2306</v>
      </c>
      <c r="N1421" s="47" t="s">
        <v>24</v>
      </c>
    </row>
    <row r="1422" s="3" customFormat="1" ht="11.25" spans="1:14">
      <c r="A1422" s="25" t="s">
        <v>2599</v>
      </c>
      <c r="B1422" s="25">
        <v>578</v>
      </c>
      <c r="C1422" s="15" t="s">
        <v>2939</v>
      </c>
      <c r="D1422" s="286" t="s">
        <v>6342</v>
      </c>
      <c r="E1422" s="15">
        <v>50000</v>
      </c>
      <c r="F1422" s="15">
        <v>20240507</v>
      </c>
      <c r="G1422" s="15">
        <v>20251257</v>
      </c>
      <c r="H1422" s="15">
        <v>50000</v>
      </c>
      <c r="I1422" s="15">
        <v>20241107</v>
      </c>
      <c r="J1422" s="15">
        <v>20241207</v>
      </c>
      <c r="K1422" s="15">
        <v>3.95</v>
      </c>
      <c r="L1422" s="15">
        <v>162.33</v>
      </c>
      <c r="M1422" s="41" t="s">
        <v>2306</v>
      </c>
      <c r="N1422" s="47" t="s">
        <v>24</v>
      </c>
    </row>
    <row r="1423" s="3" customFormat="1" ht="11.25" spans="1:14">
      <c r="A1423" s="25" t="s">
        <v>2599</v>
      </c>
      <c r="B1423" s="25">
        <v>579</v>
      </c>
      <c r="C1423" s="13" t="s">
        <v>6452</v>
      </c>
      <c r="D1423" s="301" t="s">
        <v>6453</v>
      </c>
      <c r="E1423" s="13">
        <v>50000</v>
      </c>
      <c r="F1423" s="13">
        <v>20240604</v>
      </c>
      <c r="G1423" s="13">
        <v>20251204</v>
      </c>
      <c r="H1423" s="15">
        <v>50000</v>
      </c>
      <c r="I1423" s="13">
        <v>20241104</v>
      </c>
      <c r="J1423" s="13">
        <v>20241204</v>
      </c>
      <c r="K1423" s="53">
        <v>3.95</v>
      </c>
      <c r="L1423" s="15">
        <v>162.33</v>
      </c>
      <c r="M1423" s="41" t="s">
        <v>2306</v>
      </c>
      <c r="N1423" s="47" t="s">
        <v>24</v>
      </c>
    </row>
    <row r="1424" s="3" customFormat="1" ht="11.25" spans="1:14">
      <c r="A1424" s="25" t="s">
        <v>2599</v>
      </c>
      <c r="B1424" s="25">
        <v>580</v>
      </c>
      <c r="C1424" s="13" t="s">
        <v>5465</v>
      </c>
      <c r="D1424" s="301" t="s">
        <v>6454</v>
      </c>
      <c r="E1424" s="13">
        <v>50000</v>
      </c>
      <c r="F1424" s="13">
        <v>20240604</v>
      </c>
      <c r="G1424" s="13">
        <v>20251204</v>
      </c>
      <c r="H1424" s="15">
        <v>50000</v>
      </c>
      <c r="I1424" s="13">
        <v>20241104</v>
      </c>
      <c r="J1424" s="13">
        <v>20241204</v>
      </c>
      <c r="K1424" s="53">
        <v>3.95</v>
      </c>
      <c r="L1424" s="15">
        <v>162.33</v>
      </c>
      <c r="M1424" s="41" t="s">
        <v>2306</v>
      </c>
      <c r="N1424" s="47" t="s">
        <v>24</v>
      </c>
    </row>
    <row r="1425" s="3" customFormat="1" ht="11.25" spans="1:14">
      <c r="A1425" s="25" t="s">
        <v>2599</v>
      </c>
      <c r="B1425" s="25">
        <v>581</v>
      </c>
      <c r="C1425" s="13" t="s">
        <v>6455</v>
      </c>
      <c r="D1425" s="301" t="s">
        <v>6456</v>
      </c>
      <c r="E1425" s="13">
        <v>50000</v>
      </c>
      <c r="F1425" s="13">
        <v>20240613</v>
      </c>
      <c r="G1425" s="13">
        <v>20251213</v>
      </c>
      <c r="H1425" s="15">
        <v>50000</v>
      </c>
      <c r="I1425" s="13">
        <v>20241113</v>
      </c>
      <c r="J1425" s="13">
        <v>20241213</v>
      </c>
      <c r="K1425" s="53">
        <v>3.95</v>
      </c>
      <c r="L1425" s="15">
        <v>162.33</v>
      </c>
      <c r="M1425" s="41" t="s">
        <v>2306</v>
      </c>
      <c r="N1425" s="47" t="s">
        <v>24</v>
      </c>
    </row>
    <row r="1426" s="3" customFormat="1" ht="11.25" spans="1:14">
      <c r="A1426" s="25" t="s">
        <v>2599</v>
      </c>
      <c r="B1426" s="25">
        <v>582</v>
      </c>
      <c r="C1426" s="13" t="s">
        <v>6457</v>
      </c>
      <c r="D1426" s="301" t="s">
        <v>6458</v>
      </c>
      <c r="E1426" s="13">
        <v>50000</v>
      </c>
      <c r="F1426" s="13">
        <v>20240617</v>
      </c>
      <c r="G1426" s="13">
        <v>20251217</v>
      </c>
      <c r="H1426" s="15">
        <v>50000</v>
      </c>
      <c r="I1426" s="13">
        <v>20241117</v>
      </c>
      <c r="J1426" s="13">
        <v>20241217</v>
      </c>
      <c r="K1426" s="53">
        <v>3.95</v>
      </c>
      <c r="L1426" s="15">
        <v>162.33</v>
      </c>
      <c r="M1426" s="41" t="s">
        <v>2306</v>
      </c>
      <c r="N1426" s="47" t="s">
        <v>24</v>
      </c>
    </row>
    <row r="1427" s="3" customFormat="1" ht="11.25" spans="1:14">
      <c r="A1427" s="25" t="s">
        <v>2599</v>
      </c>
      <c r="B1427" s="25">
        <v>583</v>
      </c>
      <c r="C1427" s="13" t="s">
        <v>6459</v>
      </c>
      <c r="D1427" s="301" t="s">
        <v>6460</v>
      </c>
      <c r="E1427" s="13">
        <v>50000</v>
      </c>
      <c r="F1427" s="13">
        <v>20240619</v>
      </c>
      <c r="G1427" s="13">
        <v>20251219</v>
      </c>
      <c r="H1427" s="15">
        <v>50000</v>
      </c>
      <c r="I1427" s="13">
        <v>20241119</v>
      </c>
      <c r="J1427" s="13">
        <v>20241219</v>
      </c>
      <c r="K1427" s="53">
        <v>3.95</v>
      </c>
      <c r="L1427" s="15">
        <v>162.33</v>
      </c>
      <c r="M1427" s="41" t="s">
        <v>2306</v>
      </c>
      <c r="N1427" s="47" t="s">
        <v>24</v>
      </c>
    </row>
    <row r="1428" s="3" customFormat="1" ht="11.25" spans="1:14">
      <c r="A1428" s="25" t="s">
        <v>2599</v>
      </c>
      <c r="B1428" s="25">
        <v>584</v>
      </c>
      <c r="C1428" s="13" t="s">
        <v>6461</v>
      </c>
      <c r="D1428" s="301" t="s">
        <v>6462</v>
      </c>
      <c r="E1428" s="13">
        <v>50000</v>
      </c>
      <c r="F1428" s="13">
        <v>20240619</v>
      </c>
      <c r="G1428" s="13">
        <v>20251219</v>
      </c>
      <c r="H1428" s="15">
        <v>50000</v>
      </c>
      <c r="I1428" s="13">
        <v>20241119</v>
      </c>
      <c r="J1428" s="13">
        <v>20241219</v>
      </c>
      <c r="K1428" s="53">
        <v>3.95</v>
      </c>
      <c r="L1428" s="15">
        <v>162.33</v>
      </c>
      <c r="M1428" s="41" t="s">
        <v>2306</v>
      </c>
      <c r="N1428" s="47" t="s">
        <v>24</v>
      </c>
    </row>
    <row r="1429" s="3" customFormat="1" ht="11.25" spans="1:14">
      <c r="A1429" s="25" t="s">
        <v>2599</v>
      </c>
      <c r="B1429" s="25">
        <v>585</v>
      </c>
      <c r="C1429" s="13" t="s">
        <v>3191</v>
      </c>
      <c r="D1429" s="301" t="s">
        <v>6463</v>
      </c>
      <c r="E1429" s="13">
        <v>50000</v>
      </c>
      <c r="F1429" s="13">
        <v>20240621</v>
      </c>
      <c r="G1429" s="13">
        <v>20251221</v>
      </c>
      <c r="H1429" s="15">
        <v>50000</v>
      </c>
      <c r="I1429" s="13">
        <v>20241121</v>
      </c>
      <c r="J1429" s="13">
        <v>20241221</v>
      </c>
      <c r="K1429" s="53">
        <v>3.95</v>
      </c>
      <c r="L1429" s="15">
        <v>162.33</v>
      </c>
      <c r="M1429" s="41" t="s">
        <v>2306</v>
      </c>
      <c r="N1429" s="47" t="s">
        <v>24</v>
      </c>
    </row>
    <row r="1430" s="3" customFormat="1" ht="11.25" spans="1:14">
      <c r="A1430" s="25" t="s">
        <v>2599</v>
      </c>
      <c r="B1430" s="25">
        <v>586</v>
      </c>
      <c r="C1430" s="13" t="s">
        <v>3195</v>
      </c>
      <c r="D1430" s="301" t="s">
        <v>6464</v>
      </c>
      <c r="E1430" s="13">
        <v>50000</v>
      </c>
      <c r="F1430" s="13">
        <v>20240619</v>
      </c>
      <c r="G1430" s="13">
        <v>20251224</v>
      </c>
      <c r="H1430" s="15">
        <v>50000</v>
      </c>
      <c r="I1430" s="13">
        <v>20241119</v>
      </c>
      <c r="J1430" s="13">
        <v>20241219</v>
      </c>
      <c r="K1430" s="53">
        <v>3.95</v>
      </c>
      <c r="L1430" s="15">
        <v>162.33</v>
      </c>
      <c r="M1430" s="41" t="s">
        <v>2306</v>
      </c>
      <c r="N1430" s="47" t="s">
        <v>24</v>
      </c>
    </row>
    <row r="1431" s="3" customFormat="1" ht="11.25" spans="1:14">
      <c r="A1431" s="25" t="s">
        <v>2599</v>
      </c>
      <c r="B1431" s="25">
        <v>587</v>
      </c>
      <c r="C1431" s="13" t="s">
        <v>3168</v>
      </c>
      <c r="D1431" s="301" t="s">
        <v>6465</v>
      </c>
      <c r="E1431" s="13">
        <v>50000</v>
      </c>
      <c r="F1431" s="13">
        <v>20240627</v>
      </c>
      <c r="G1431" s="13">
        <v>20251227</v>
      </c>
      <c r="H1431" s="15">
        <v>50000</v>
      </c>
      <c r="I1431" s="13">
        <v>20241127</v>
      </c>
      <c r="J1431" s="13">
        <v>20241227</v>
      </c>
      <c r="K1431" s="53">
        <v>3.95</v>
      </c>
      <c r="L1431" s="15">
        <v>162.33</v>
      </c>
      <c r="M1431" s="41" t="s">
        <v>2306</v>
      </c>
      <c r="N1431" s="47" t="s">
        <v>24</v>
      </c>
    </row>
    <row r="1432" s="3" customFormat="1" ht="11.25" spans="1:14">
      <c r="A1432" s="25" t="s">
        <v>2599</v>
      </c>
      <c r="B1432" s="25">
        <v>588</v>
      </c>
      <c r="C1432" s="13" t="s">
        <v>6573</v>
      </c>
      <c r="D1432" s="301" t="s">
        <v>6574</v>
      </c>
      <c r="E1432" s="13">
        <v>50000</v>
      </c>
      <c r="F1432" s="13">
        <v>20240701</v>
      </c>
      <c r="G1432" s="13">
        <v>20260101</v>
      </c>
      <c r="H1432" s="15">
        <v>50000</v>
      </c>
      <c r="I1432" s="13">
        <v>20241101</v>
      </c>
      <c r="J1432" s="13">
        <v>20241201</v>
      </c>
      <c r="K1432" s="53">
        <v>3.95</v>
      </c>
      <c r="L1432" s="15">
        <v>162.33</v>
      </c>
      <c r="M1432" s="41" t="s">
        <v>2306</v>
      </c>
      <c r="N1432" s="47" t="s">
        <v>24</v>
      </c>
    </row>
    <row r="1433" s="3" customFormat="1" ht="11.25" spans="1:14">
      <c r="A1433" s="25" t="s">
        <v>2599</v>
      </c>
      <c r="B1433" s="25">
        <v>589</v>
      </c>
      <c r="C1433" s="13" t="s">
        <v>855</v>
      </c>
      <c r="D1433" s="301" t="s">
        <v>6575</v>
      </c>
      <c r="E1433" s="13">
        <v>50000</v>
      </c>
      <c r="F1433" s="13">
        <v>20240709</v>
      </c>
      <c r="G1433" s="13">
        <v>20251109</v>
      </c>
      <c r="H1433" s="15">
        <v>50000</v>
      </c>
      <c r="I1433" s="13">
        <v>20241109</v>
      </c>
      <c r="J1433" s="13">
        <v>20241209</v>
      </c>
      <c r="K1433" s="53">
        <v>3.95</v>
      </c>
      <c r="L1433" s="15">
        <v>162.33</v>
      </c>
      <c r="M1433" s="41" t="s">
        <v>2306</v>
      </c>
      <c r="N1433" s="47" t="s">
        <v>24</v>
      </c>
    </row>
    <row r="1434" s="3" customFormat="1" ht="11.25" spans="1:14">
      <c r="A1434" s="25" t="s">
        <v>2599</v>
      </c>
      <c r="B1434" s="25">
        <v>590</v>
      </c>
      <c r="C1434" s="13" t="s">
        <v>3224</v>
      </c>
      <c r="D1434" s="301" t="s">
        <v>6576</v>
      </c>
      <c r="E1434" s="13">
        <v>50000</v>
      </c>
      <c r="F1434" s="13">
        <v>20240723</v>
      </c>
      <c r="G1434" s="13">
        <v>20251223</v>
      </c>
      <c r="H1434" s="15">
        <v>50000</v>
      </c>
      <c r="I1434" s="13">
        <v>20241123</v>
      </c>
      <c r="J1434" s="13">
        <v>20241223</v>
      </c>
      <c r="K1434" s="53">
        <v>3.85</v>
      </c>
      <c r="L1434" s="15">
        <v>158.22</v>
      </c>
      <c r="M1434" s="41" t="s">
        <v>2306</v>
      </c>
      <c r="N1434" s="47" t="s">
        <v>24</v>
      </c>
    </row>
    <row r="1435" s="3" customFormat="1" ht="11.25" spans="1:14">
      <c r="A1435" s="25" t="s">
        <v>2599</v>
      </c>
      <c r="B1435" s="25">
        <v>591</v>
      </c>
      <c r="C1435" s="15" t="s">
        <v>6577</v>
      </c>
      <c r="D1435" s="286" t="s">
        <v>6578</v>
      </c>
      <c r="E1435" s="15">
        <v>50000</v>
      </c>
      <c r="F1435" s="15">
        <v>20240729</v>
      </c>
      <c r="G1435" s="15">
        <v>20251129</v>
      </c>
      <c r="H1435" s="15">
        <v>50000</v>
      </c>
      <c r="I1435" s="15">
        <v>20241129</v>
      </c>
      <c r="J1435" s="15">
        <v>20241229</v>
      </c>
      <c r="K1435" s="53">
        <v>3.85</v>
      </c>
      <c r="L1435" s="15">
        <v>158.22</v>
      </c>
      <c r="M1435" s="41" t="s">
        <v>2306</v>
      </c>
      <c r="N1435" s="47" t="s">
        <v>24</v>
      </c>
    </row>
    <row r="1436" s="3" customFormat="1" ht="11.25" spans="1:14">
      <c r="A1436" s="25" t="s">
        <v>2599</v>
      </c>
      <c r="B1436" s="25">
        <v>592</v>
      </c>
      <c r="C1436" s="15" t="s">
        <v>6579</v>
      </c>
      <c r="D1436" s="286" t="s">
        <v>6580</v>
      </c>
      <c r="E1436" s="15">
        <v>50000</v>
      </c>
      <c r="F1436" s="15">
        <v>20240724</v>
      </c>
      <c r="G1436" s="15">
        <v>20260124</v>
      </c>
      <c r="H1436" s="15">
        <v>50000</v>
      </c>
      <c r="I1436" s="15">
        <v>20241124</v>
      </c>
      <c r="J1436" s="15">
        <v>20241224</v>
      </c>
      <c r="K1436" s="53">
        <v>3.85</v>
      </c>
      <c r="L1436" s="15">
        <v>158.22</v>
      </c>
      <c r="M1436" s="41" t="s">
        <v>2306</v>
      </c>
      <c r="N1436" s="47" t="s">
        <v>24</v>
      </c>
    </row>
    <row r="1437" s="3" customFormat="1" ht="11.25" spans="1:14">
      <c r="A1437" s="25" t="s">
        <v>2599</v>
      </c>
      <c r="B1437" s="25">
        <v>593</v>
      </c>
      <c r="C1437" s="15" t="s">
        <v>3282</v>
      </c>
      <c r="D1437" s="301" t="s">
        <v>6700</v>
      </c>
      <c r="E1437" s="13">
        <v>50000</v>
      </c>
      <c r="F1437" s="13">
        <v>20240805</v>
      </c>
      <c r="G1437" s="13">
        <v>20251105</v>
      </c>
      <c r="H1437" s="15">
        <v>50000</v>
      </c>
      <c r="I1437" s="13">
        <v>20241105</v>
      </c>
      <c r="J1437" s="13">
        <v>20241205</v>
      </c>
      <c r="K1437" s="53">
        <v>3.85</v>
      </c>
      <c r="L1437" s="15">
        <v>158.22</v>
      </c>
      <c r="M1437" s="41" t="s">
        <v>2306</v>
      </c>
      <c r="N1437" s="47" t="s">
        <v>24</v>
      </c>
    </row>
    <row r="1438" s="3" customFormat="1" ht="11.25" spans="1:14">
      <c r="A1438" s="25" t="s">
        <v>2599</v>
      </c>
      <c r="B1438" s="25">
        <v>594</v>
      </c>
      <c r="C1438" s="15" t="s">
        <v>6701</v>
      </c>
      <c r="D1438" s="301" t="s">
        <v>6702</v>
      </c>
      <c r="E1438" s="13">
        <v>50000</v>
      </c>
      <c r="F1438" s="13">
        <v>20240802</v>
      </c>
      <c r="G1438" s="13">
        <v>20251202</v>
      </c>
      <c r="H1438" s="15">
        <v>50000</v>
      </c>
      <c r="I1438" s="13">
        <v>20241102</v>
      </c>
      <c r="J1438" s="13">
        <v>20241202</v>
      </c>
      <c r="K1438" s="53">
        <v>3.85</v>
      </c>
      <c r="L1438" s="15">
        <v>158.22</v>
      </c>
      <c r="M1438" s="41" t="s">
        <v>2306</v>
      </c>
      <c r="N1438" s="47" t="s">
        <v>24</v>
      </c>
    </row>
    <row r="1439" s="3" customFormat="1" ht="11.25" spans="1:14">
      <c r="A1439" s="25" t="s">
        <v>2599</v>
      </c>
      <c r="B1439" s="25">
        <v>595</v>
      </c>
      <c r="C1439" s="15" t="s">
        <v>5710</v>
      </c>
      <c r="D1439" s="301" t="s">
        <v>6703</v>
      </c>
      <c r="E1439" s="13">
        <v>50000</v>
      </c>
      <c r="F1439" s="13">
        <v>20240813</v>
      </c>
      <c r="G1439" s="13">
        <v>20251113</v>
      </c>
      <c r="H1439" s="15">
        <v>50000</v>
      </c>
      <c r="I1439" s="13">
        <v>20241113</v>
      </c>
      <c r="J1439" s="13">
        <v>20241213</v>
      </c>
      <c r="K1439" s="53">
        <v>3.85</v>
      </c>
      <c r="L1439" s="15">
        <v>158.22</v>
      </c>
      <c r="M1439" s="41" t="s">
        <v>2306</v>
      </c>
      <c r="N1439" s="47" t="s">
        <v>24</v>
      </c>
    </row>
    <row r="1440" s="3" customFormat="1" ht="11.25" spans="1:14">
      <c r="A1440" s="25" t="s">
        <v>2599</v>
      </c>
      <c r="B1440" s="25">
        <v>596</v>
      </c>
      <c r="C1440" s="15" t="s">
        <v>2997</v>
      </c>
      <c r="D1440" s="301" t="s">
        <v>6704</v>
      </c>
      <c r="E1440" s="13">
        <v>50000</v>
      </c>
      <c r="F1440" s="13">
        <v>20240819</v>
      </c>
      <c r="G1440" s="13">
        <v>20251119</v>
      </c>
      <c r="H1440" s="15">
        <v>50000</v>
      </c>
      <c r="I1440" s="13">
        <v>20241119</v>
      </c>
      <c r="J1440" s="13">
        <v>20241219</v>
      </c>
      <c r="K1440" s="53">
        <v>3.85</v>
      </c>
      <c r="L1440" s="15">
        <v>158.22</v>
      </c>
      <c r="M1440" s="41" t="s">
        <v>2306</v>
      </c>
      <c r="N1440" s="47" t="s">
        <v>24</v>
      </c>
    </row>
    <row r="1441" s="3" customFormat="1" ht="11.25" spans="1:14">
      <c r="A1441" s="25" t="s">
        <v>2599</v>
      </c>
      <c r="B1441" s="25">
        <v>597</v>
      </c>
      <c r="C1441" s="15" t="s">
        <v>6705</v>
      </c>
      <c r="D1441" s="301" t="s">
        <v>6706</v>
      </c>
      <c r="E1441" s="13">
        <v>50000</v>
      </c>
      <c r="F1441" s="13">
        <v>20240820</v>
      </c>
      <c r="G1441" s="13">
        <v>20251120</v>
      </c>
      <c r="H1441" s="15">
        <v>50000</v>
      </c>
      <c r="I1441" s="13">
        <v>20241120</v>
      </c>
      <c r="J1441" s="13">
        <v>20241220</v>
      </c>
      <c r="K1441" s="53">
        <v>3.85</v>
      </c>
      <c r="L1441" s="15">
        <v>158.22</v>
      </c>
      <c r="M1441" s="41" t="s">
        <v>2306</v>
      </c>
      <c r="N1441" s="47" t="s">
        <v>24</v>
      </c>
    </row>
    <row r="1442" s="3" customFormat="1" ht="11.25" spans="1:14">
      <c r="A1442" s="25" t="s">
        <v>2599</v>
      </c>
      <c r="B1442" s="25">
        <v>598</v>
      </c>
      <c r="C1442" s="15" t="s">
        <v>3010</v>
      </c>
      <c r="D1442" s="301" t="s">
        <v>6868</v>
      </c>
      <c r="E1442" s="13">
        <v>50000</v>
      </c>
      <c r="F1442" s="13">
        <v>20240823</v>
      </c>
      <c r="G1442" s="13">
        <v>20251123</v>
      </c>
      <c r="H1442" s="15">
        <v>50000</v>
      </c>
      <c r="I1442" s="13">
        <v>20241123</v>
      </c>
      <c r="J1442" s="13">
        <v>20241223</v>
      </c>
      <c r="K1442" s="53">
        <v>3.85</v>
      </c>
      <c r="L1442" s="15">
        <v>158.22</v>
      </c>
      <c r="M1442" s="41" t="s">
        <v>2306</v>
      </c>
      <c r="N1442" s="47" t="s">
        <v>24</v>
      </c>
    </row>
    <row r="1443" s="3" customFormat="1" ht="11.25" spans="1:14">
      <c r="A1443" s="25" t="s">
        <v>2599</v>
      </c>
      <c r="B1443" s="25">
        <v>599</v>
      </c>
      <c r="C1443" s="15" t="s">
        <v>6869</v>
      </c>
      <c r="D1443" s="301" t="s">
        <v>6870</v>
      </c>
      <c r="E1443" s="13">
        <v>50000</v>
      </c>
      <c r="F1443" s="13">
        <v>20240913</v>
      </c>
      <c r="G1443" s="13">
        <v>20250913</v>
      </c>
      <c r="H1443" s="15">
        <v>50000</v>
      </c>
      <c r="I1443" s="13">
        <v>20241113</v>
      </c>
      <c r="J1443" s="13">
        <v>20241213</v>
      </c>
      <c r="K1443" s="53">
        <v>3.35</v>
      </c>
      <c r="L1443" s="15">
        <v>137.67</v>
      </c>
      <c r="M1443" s="41" t="s">
        <v>2306</v>
      </c>
      <c r="N1443" s="47" t="s">
        <v>24</v>
      </c>
    </row>
    <row r="1444" s="3" customFormat="1" ht="11.25" spans="1:14">
      <c r="A1444" s="25" t="s">
        <v>2599</v>
      </c>
      <c r="B1444" s="25">
        <v>600</v>
      </c>
      <c r="C1444" s="15" t="s">
        <v>3006</v>
      </c>
      <c r="D1444" s="301" t="s">
        <v>6871</v>
      </c>
      <c r="E1444" s="13">
        <v>50000</v>
      </c>
      <c r="F1444" s="13">
        <v>20240913</v>
      </c>
      <c r="G1444" s="13">
        <v>20250913</v>
      </c>
      <c r="H1444" s="15">
        <v>50000</v>
      </c>
      <c r="I1444" s="13">
        <v>20241113</v>
      </c>
      <c r="J1444" s="13">
        <v>20241213</v>
      </c>
      <c r="K1444" s="53">
        <v>3.35</v>
      </c>
      <c r="L1444" s="15">
        <v>137.67</v>
      </c>
      <c r="M1444" s="41" t="s">
        <v>2306</v>
      </c>
      <c r="N1444" s="47" t="s">
        <v>24</v>
      </c>
    </row>
    <row r="1445" s="3" customFormat="1" ht="11.25" spans="1:14">
      <c r="A1445" s="25" t="s">
        <v>2599</v>
      </c>
      <c r="B1445" s="25">
        <v>601</v>
      </c>
      <c r="C1445" s="15" t="s">
        <v>3032</v>
      </c>
      <c r="D1445" s="301" t="s">
        <v>6872</v>
      </c>
      <c r="E1445" s="13">
        <v>50000</v>
      </c>
      <c r="F1445" s="13">
        <v>20240918</v>
      </c>
      <c r="G1445" s="13">
        <v>20251118</v>
      </c>
      <c r="H1445" s="15">
        <v>50000</v>
      </c>
      <c r="I1445" s="13">
        <v>20241118</v>
      </c>
      <c r="J1445" s="13">
        <v>20241218</v>
      </c>
      <c r="K1445" s="53">
        <v>3.85</v>
      </c>
      <c r="L1445" s="15">
        <v>158.22</v>
      </c>
      <c r="M1445" s="41" t="s">
        <v>2306</v>
      </c>
      <c r="N1445" s="47" t="s">
        <v>24</v>
      </c>
    </row>
    <row r="1446" s="3" customFormat="1" ht="11.25" spans="1:14">
      <c r="A1446" s="25" t="s">
        <v>2599</v>
      </c>
      <c r="B1446" s="25">
        <v>602</v>
      </c>
      <c r="C1446" s="15" t="s">
        <v>3004</v>
      </c>
      <c r="D1446" s="301" t="s">
        <v>6873</v>
      </c>
      <c r="E1446" s="13">
        <v>50000</v>
      </c>
      <c r="F1446" s="13">
        <v>20240920</v>
      </c>
      <c r="G1446" s="13">
        <v>20251120</v>
      </c>
      <c r="H1446" s="15">
        <v>50000</v>
      </c>
      <c r="I1446" s="13">
        <v>20241120</v>
      </c>
      <c r="J1446" s="13">
        <v>20241220</v>
      </c>
      <c r="K1446" s="53">
        <v>3.85</v>
      </c>
      <c r="L1446" s="15">
        <v>158.22</v>
      </c>
      <c r="M1446" s="25" t="s">
        <v>2306</v>
      </c>
      <c r="N1446" s="47" t="s">
        <v>24</v>
      </c>
    </row>
    <row r="1447" s="3" customFormat="1" ht="11.25" spans="1:14">
      <c r="A1447" s="25" t="s">
        <v>2599</v>
      </c>
      <c r="B1447" s="25">
        <v>603</v>
      </c>
      <c r="C1447" s="15" t="s">
        <v>3060</v>
      </c>
      <c r="D1447" s="301" t="s">
        <v>6874</v>
      </c>
      <c r="E1447" s="13">
        <v>50000</v>
      </c>
      <c r="F1447" s="13">
        <v>20240927</v>
      </c>
      <c r="G1447" s="13">
        <v>20251127</v>
      </c>
      <c r="H1447" s="15">
        <v>50000</v>
      </c>
      <c r="I1447" s="13">
        <v>20241127</v>
      </c>
      <c r="J1447" s="13">
        <v>20241227</v>
      </c>
      <c r="K1447" s="53">
        <v>3.85</v>
      </c>
      <c r="L1447" s="15">
        <v>158.22</v>
      </c>
      <c r="M1447" s="25" t="s">
        <v>2306</v>
      </c>
      <c r="N1447" s="47" t="s">
        <v>24</v>
      </c>
    </row>
    <row r="1448" s="3" customFormat="1" ht="11.25" spans="1:14">
      <c r="A1448" s="25" t="s">
        <v>2599</v>
      </c>
      <c r="B1448" s="25">
        <v>604</v>
      </c>
      <c r="C1448" s="15" t="s">
        <v>2992</v>
      </c>
      <c r="D1448" s="301" t="s">
        <v>6875</v>
      </c>
      <c r="E1448" s="13">
        <v>50000</v>
      </c>
      <c r="F1448" s="13">
        <v>20240927</v>
      </c>
      <c r="G1448" s="13">
        <v>20251127</v>
      </c>
      <c r="H1448" s="15">
        <v>50000</v>
      </c>
      <c r="I1448" s="13">
        <v>20241127</v>
      </c>
      <c r="J1448" s="13">
        <v>20241227</v>
      </c>
      <c r="K1448" s="53">
        <v>3.85</v>
      </c>
      <c r="L1448" s="15">
        <v>158.22</v>
      </c>
      <c r="M1448" s="25" t="s">
        <v>2306</v>
      </c>
      <c r="N1448" s="47" t="s">
        <v>24</v>
      </c>
    </row>
    <row r="1449" s="3" customFormat="1" ht="11.25" spans="1:14">
      <c r="A1449" s="25" t="s">
        <v>2599</v>
      </c>
      <c r="B1449" s="25">
        <v>605</v>
      </c>
      <c r="C1449" s="15" t="s">
        <v>3038</v>
      </c>
      <c r="D1449" s="301" t="s">
        <v>6876</v>
      </c>
      <c r="E1449" s="13">
        <v>50000</v>
      </c>
      <c r="F1449" s="13">
        <v>20240927</v>
      </c>
      <c r="G1449" s="13">
        <v>20251127</v>
      </c>
      <c r="H1449" s="15">
        <v>50000</v>
      </c>
      <c r="I1449" s="13">
        <v>20241127</v>
      </c>
      <c r="J1449" s="13">
        <v>20241227</v>
      </c>
      <c r="K1449" s="53">
        <v>3.85</v>
      </c>
      <c r="L1449" s="15">
        <v>158.22</v>
      </c>
      <c r="M1449" s="15" t="s">
        <v>6877</v>
      </c>
      <c r="N1449" s="47" t="s">
        <v>24</v>
      </c>
    </row>
    <row r="1450" s="3" customFormat="1" ht="11.25" spans="1:14">
      <c r="A1450" s="25" t="s">
        <v>2599</v>
      </c>
      <c r="B1450" s="25">
        <v>606</v>
      </c>
      <c r="C1450" s="13" t="s">
        <v>6878</v>
      </c>
      <c r="D1450" s="301" t="s">
        <v>6879</v>
      </c>
      <c r="E1450" s="13">
        <v>50000</v>
      </c>
      <c r="F1450" s="13">
        <v>20240930</v>
      </c>
      <c r="G1450" s="13">
        <v>20251030</v>
      </c>
      <c r="H1450" s="15">
        <v>50000</v>
      </c>
      <c r="I1450" s="13">
        <v>20241130</v>
      </c>
      <c r="J1450" s="13">
        <v>20241230</v>
      </c>
      <c r="K1450" s="53">
        <v>3.85</v>
      </c>
      <c r="L1450" s="15">
        <v>158.22</v>
      </c>
      <c r="M1450" s="15" t="s">
        <v>6880</v>
      </c>
      <c r="N1450" s="47" t="s">
        <v>24</v>
      </c>
    </row>
    <row r="1451" s="3" customFormat="1" ht="11.25" spans="1:14">
      <c r="A1451" s="25" t="s">
        <v>2599</v>
      </c>
      <c r="B1451" s="25">
        <v>607</v>
      </c>
      <c r="C1451" s="15" t="s">
        <v>3028</v>
      </c>
      <c r="D1451" s="301" t="s">
        <v>6980</v>
      </c>
      <c r="E1451" s="13">
        <v>50000</v>
      </c>
      <c r="F1451" s="13">
        <v>20241009</v>
      </c>
      <c r="G1451" s="13">
        <v>20251009</v>
      </c>
      <c r="H1451" s="53">
        <v>50000</v>
      </c>
      <c r="I1451" s="15">
        <v>20241109</v>
      </c>
      <c r="J1451" s="15">
        <v>20241209</v>
      </c>
      <c r="K1451" s="53">
        <v>3.35</v>
      </c>
      <c r="L1451" s="15">
        <v>137.67</v>
      </c>
      <c r="M1451" s="15" t="s">
        <v>2306</v>
      </c>
      <c r="N1451" s="47" t="s">
        <v>24</v>
      </c>
    </row>
    <row r="1452" s="3" customFormat="1" ht="11.25" spans="1:14">
      <c r="A1452" s="25" t="s">
        <v>2599</v>
      </c>
      <c r="B1452" s="25">
        <v>608</v>
      </c>
      <c r="C1452" s="15" t="s">
        <v>3046</v>
      </c>
      <c r="D1452" s="286" t="s">
        <v>6981</v>
      </c>
      <c r="E1452" s="31">
        <v>50000</v>
      </c>
      <c r="F1452" s="15">
        <v>20241012</v>
      </c>
      <c r="G1452" s="15">
        <v>20251112</v>
      </c>
      <c r="H1452" s="53">
        <v>50000</v>
      </c>
      <c r="I1452" s="15">
        <v>20241112</v>
      </c>
      <c r="J1452" s="15">
        <v>20241212</v>
      </c>
      <c r="K1452" s="15">
        <v>3.85</v>
      </c>
      <c r="L1452" s="15">
        <v>158.22</v>
      </c>
      <c r="M1452" s="15" t="s">
        <v>2306</v>
      </c>
      <c r="N1452" s="47" t="s">
        <v>24</v>
      </c>
    </row>
    <row r="1453" s="3" customFormat="1" ht="11.25" spans="1:14">
      <c r="A1453" s="25" t="s">
        <v>2599</v>
      </c>
      <c r="B1453" s="25">
        <v>609</v>
      </c>
      <c r="C1453" s="15" t="s">
        <v>6982</v>
      </c>
      <c r="D1453" s="286" t="s">
        <v>6983</v>
      </c>
      <c r="E1453" s="31">
        <v>50000</v>
      </c>
      <c r="F1453" s="15">
        <v>20241021</v>
      </c>
      <c r="G1453" s="15">
        <v>20251121</v>
      </c>
      <c r="H1453" s="53">
        <v>50000</v>
      </c>
      <c r="I1453" s="15">
        <v>20241121</v>
      </c>
      <c r="J1453" s="15">
        <v>20241221</v>
      </c>
      <c r="K1453" s="15">
        <v>3.6</v>
      </c>
      <c r="L1453" s="15">
        <v>147.95</v>
      </c>
      <c r="M1453" s="15" t="s">
        <v>2306</v>
      </c>
      <c r="N1453" s="47" t="s">
        <v>24</v>
      </c>
    </row>
    <row r="1454" s="3" customFormat="1" ht="11.25" spans="1:14">
      <c r="A1454" s="25" t="s">
        <v>2599</v>
      </c>
      <c r="B1454" s="25">
        <v>610</v>
      </c>
      <c r="C1454" s="15" t="s">
        <v>3036</v>
      </c>
      <c r="D1454" s="286" t="s">
        <v>6984</v>
      </c>
      <c r="E1454" s="31">
        <v>50000</v>
      </c>
      <c r="F1454" s="15">
        <v>20241025</v>
      </c>
      <c r="G1454" s="15">
        <v>20251025</v>
      </c>
      <c r="H1454" s="53">
        <v>50000</v>
      </c>
      <c r="I1454" s="15">
        <v>20241125</v>
      </c>
      <c r="J1454" s="15">
        <v>20241225</v>
      </c>
      <c r="K1454" s="15">
        <v>3.1</v>
      </c>
      <c r="L1454" s="15">
        <v>127.4</v>
      </c>
      <c r="M1454" s="15" t="s">
        <v>2306</v>
      </c>
      <c r="N1454" s="47" t="s">
        <v>24</v>
      </c>
    </row>
    <row r="1455" s="3" customFormat="1" ht="11.25" spans="1:14">
      <c r="A1455" s="25" t="s">
        <v>2599</v>
      </c>
      <c r="B1455" s="25">
        <v>611</v>
      </c>
      <c r="C1455" s="15" t="s">
        <v>7087</v>
      </c>
      <c r="D1455" s="286" t="s">
        <v>7088</v>
      </c>
      <c r="E1455" s="15">
        <v>50000</v>
      </c>
      <c r="F1455" s="15">
        <v>20241111</v>
      </c>
      <c r="G1455" s="15">
        <v>20251111</v>
      </c>
      <c r="H1455" s="53">
        <v>50000</v>
      </c>
      <c r="I1455" s="15">
        <v>20241111</v>
      </c>
      <c r="J1455" s="15">
        <v>20241211</v>
      </c>
      <c r="K1455" s="15">
        <v>3.1</v>
      </c>
      <c r="L1455" s="15">
        <v>127.4</v>
      </c>
      <c r="M1455" s="15" t="s">
        <v>2306</v>
      </c>
      <c r="N1455" s="47" t="s">
        <v>24</v>
      </c>
    </row>
    <row r="1456" s="3" customFormat="1" ht="11.25" spans="1:14">
      <c r="A1456" s="25" t="s">
        <v>2599</v>
      </c>
      <c r="B1456" s="25">
        <v>612</v>
      </c>
      <c r="C1456" s="15" t="s">
        <v>7089</v>
      </c>
      <c r="D1456" s="286" t="s">
        <v>7090</v>
      </c>
      <c r="E1456" s="15">
        <v>50000</v>
      </c>
      <c r="F1456" s="15">
        <v>20230530</v>
      </c>
      <c r="G1456" s="15">
        <v>20250530</v>
      </c>
      <c r="H1456" s="15">
        <v>50000</v>
      </c>
      <c r="I1456" s="15">
        <v>20231230</v>
      </c>
      <c r="J1456" s="15">
        <v>20241230</v>
      </c>
      <c r="K1456" s="15">
        <v>4.3</v>
      </c>
      <c r="L1456" s="15">
        <v>2155.89</v>
      </c>
      <c r="M1456" s="15" t="s">
        <v>2306</v>
      </c>
      <c r="N1456" s="47" t="s">
        <v>24</v>
      </c>
    </row>
    <row r="1457" s="3" customFormat="1" ht="11.25" spans="1:14">
      <c r="A1457" s="25" t="s">
        <v>2599</v>
      </c>
      <c r="B1457" s="25">
        <v>613</v>
      </c>
      <c r="C1457" s="26" t="s">
        <v>3761</v>
      </c>
      <c r="D1457" s="26" t="s">
        <v>3762</v>
      </c>
      <c r="E1457" s="54">
        <v>50000</v>
      </c>
      <c r="F1457" s="27">
        <v>44617</v>
      </c>
      <c r="G1457" s="27">
        <v>45713</v>
      </c>
      <c r="H1457" s="54">
        <v>50000</v>
      </c>
      <c r="I1457" s="15">
        <v>20241125</v>
      </c>
      <c r="J1457" s="15">
        <v>20241225</v>
      </c>
      <c r="K1457" s="55">
        <v>0.046</v>
      </c>
      <c r="L1457" s="25">
        <v>189.04</v>
      </c>
      <c r="M1457" s="26" t="s">
        <v>2617</v>
      </c>
      <c r="N1457" s="15" t="s">
        <v>24</v>
      </c>
    </row>
    <row r="1458" s="3" customFormat="1" ht="11.25" spans="1:14">
      <c r="A1458" s="25" t="s">
        <v>2599</v>
      </c>
      <c r="B1458" s="25">
        <v>614</v>
      </c>
      <c r="C1458" s="26" t="s">
        <v>3763</v>
      </c>
      <c r="D1458" s="33" t="s">
        <v>3764</v>
      </c>
      <c r="E1458" s="54">
        <v>50000</v>
      </c>
      <c r="F1458" s="27">
        <v>44617</v>
      </c>
      <c r="G1458" s="27">
        <v>45713</v>
      </c>
      <c r="H1458" s="54">
        <v>50000</v>
      </c>
      <c r="I1458" s="15">
        <v>20241125</v>
      </c>
      <c r="J1458" s="15">
        <v>20241225</v>
      </c>
      <c r="K1458" s="55">
        <v>0.046</v>
      </c>
      <c r="L1458" s="25">
        <v>189.04</v>
      </c>
      <c r="M1458" s="26" t="s">
        <v>2306</v>
      </c>
      <c r="N1458" s="15" t="s">
        <v>24</v>
      </c>
    </row>
    <row r="1459" s="3" customFormat="1" ht="11.25" spans="1:14">
      <c r="A1459" s="25" t="s">
        <v>2599</v>
      </c>
      <c r="B1459" s="25">
        <v>615</v>
      </c>
      <c r="C1459" s="26" t="s">
        <v>3767</v>
      </c>
      <c r="D1459" s="26" t="s">
        <v>3768</v>
      </c>
      <c r="E1459" s="54">
        <v>50000</v>
      </c>
      <c r="F1459" s="27">
        <v>44642</v>
      </c>
      <c r="G1459" s="27">
        <v>45738</v>
      </c>
      <c r="H1459" s="54">
        <v>50000</v>
      </c>
      <c r="I1459" s="15">
        <v>20241122</v>
      </c>
      <c r="J1459" s="15">
        <v>20241222</v>
      </c>
      <c r="K1459" s="55">
        <v>0.046</v>
      </c>
      <c r="L1459" s="25">
        <v>189.04</v>
      </c>
      <c r="M1459" s="26" t="s">
        <v>2306</v>
      </c>
      <c r="N1459" s="15" t="s">
        <v>24</v>
      </c>
    </row>
    <row r="1460" s="3" customFormat="1" ht="11.25" spans="1:14">
      <c r="A1460" s="25" t="s">
        <v>2599</v>
      </c>
      <c r="B1460" s="25">
        <v>616</v>
      </c>
      <c r="C1460" s="26" t="s">
        <v>3769</v>
      </c>
      <c r="D1460" s="26" t="s">
        <v>3770</v>
      </c>
      <c r="E1460" s="54">
        <v>50000</v>
      </c>
      <c r="F1460" s="27">
        <v>44642</v>
      </c>
      <c r="G1460" s="27">
        <v>45738</v>
      </c>
      <c r="H1460" s="54">
        <v>50000</v>
      </c>
      <c r="I1460" s="15">
        <v>20241122</v>
      </c>
      <c r="J1460" s="15">
        <v>20241222</v>
      </c>
      <c r="K1460" s="55">
        <v>0.046</v>
      </c>
      <c r="L1460" s="25">
        <v>189.04</v>
      </c>
      <c r="M1460" s="26" t="s">
        <v>2306</v>
      </c>
      <c r="N1460" s="15" t="s">
        <v>24</v>
      </c>
    </row>
    <row r="1461" s="3" customFormat="1" ht="11.25" spans="1:14">
      <c r="A1461" s="25" t="s">
        <v>2599</v>
      </c>
      <c r="B1461" s="25">
        <v>617</v>
      </c>
      <c r="C1461" s="26" t="s">
        <v>3771</v>
      </c>
      <c r="D1461" s="26" t="s">
        <v>3772</v>
      </c>
      <c r="E1461" s="54">
        <v>50000</v>
      </c>
      <c r="F1461" s="27">
        <v>44642</v>
      </c>
      <c r="G1461" s="27">
        <v>45738</v>
      </c>
      <c r="H1461" s="54">
        <v>50000</v>
      </c>
      <c r="I1461" s="15">
        <v>20241122</v>
      </c>
      <c r="J1461" s="15">
        <v>20241222</v>
      </c>
      <c r="K1461" s="55">
        <v>0.046</v>
      </c>
      <c r="L1461" s="25">
        <v>189.04</v>
      </c>
      <c r="M1461" s="26" t="s">
        <v>2306</v>
      </c>
      <c r="N1461" s="15" t="s">
        <v>24</v>
      </c>
    </row>
    <row r="1462" s="3" customFormat="1" ht="11.25" spans="1:14">
      <c r="A1462" s="25" t="s">
        <v>2599</v>
      </c>
      <c r="B1462" s="25">
        <v>618</v>
      </c>
      <c r="C1462" s="26" t="s">
        <v>3773</v>
      </c>
      <c r="D1462" s="33" t="s">
        <v>3774</v>
      </c>
      <c r="E1462" s="54">
        <v>50000</v>
      </c>
      <c r="F1462" s="27">
        <v>44651</v>
      </c>
      <c r="G1462" s="27">
        <v>45747</v>
      </c>
      <c r="H1462" s="54">
        <v>50000</v>
      </c>
      <c r="I1462" s="15">
        <v>20241130</v>
      </c>
      <c r="J1462" s="15">
        <v>20241231</v>
      </c>
      <c r="K1462" s="55">
        <v>0.046</v>
      </c>
      <c r="L1462" s="25">
        <v>195.34</v>
      </c>
      <c r="M1462" s="26" t="s">
        <v>2306</v>
      </c>
      <c r="N1462" s="15" t="s">
        <v>24</v>
      </c>
    </row>
    <row r="1463" s="3" customFormat="1" ht="11.25" spans="1:14">
      <c r="A1463" s="25" t="s">
        <v>2599</v>
      </c>
      <c r="B1463" s="25">
        <v>619</v>
      </c>
      <c r="C1463" s="26" t="s">
        <v>3775</v>
      </c>
      <c r="D1463" s="26" t="s">
        <v>3776</v>
      </c>
      <c r="E1463" s="54">
        <v>50000</v>
      </c>
      <c r="F1463" s="27">
        <v>44651</v>
      </c>
      <c r="G1463" s="27">
        <v>45747</v>
      </c>
      <c r="H1463" s="54">
        <v>50000</v>
      </c>
      <c r="I1463" s="15">
        <v>20241130</v>
      </c>
      <c r="J1463" s="15">
        <v>20241231</v>
      </c>
      <c r="K1463" s="55">
        <v>0.046</v>
      </c>
      <c r="L1463" s="25">
        <v>195.34</v>
      </c>
      <c r="M1463" s="26" t="s">
        <v>2617</v>
      </c>
      <c r="N1463" s="15" t="s">
        <v>24</v>
      </c>
    </row>
    <row r="1464" s="3" customFormat="1" ht="11.25" spans="1:14">
      <c r="A1464" s="25" t="s">
        <v>2599</v>
      </c>
      <c r="B1464" s="25">
        <v>620</v>
      </c>
      <c r="C1464" s="26" t="s">
        <v>3777</v>
      </c>
      <c r="D1464" s="26" t="s">
        <v>3778</v>
      </c>
      <c r="E1464" s="54">
        <v>50000</v>
      </c>
      <c r="F1464" s="27">
        <v>44665</v>
      </c>
      <c r="G1464" s="27">
        <v>45761</v>
      </c>
      <c r="H1464" s="54">
        <v>50000</v>
      </c>
      <c r="I1464" s="15">
        <v>20241114</v>
      </c>
      <c r="J1464" s="15">
        <v>20241214</v>
      </c>
      <c r="K1464" s="55">
        <v>0.046</v>
      </c>
      <c r="L1464" s="25">
        <v>189.04</v>
      </c>
      <c r="M1464" s="26" t="s">
        <v>2306</v>
      </c>
      <c r="N1464" s="15" t="s">
        <v>24</v>
      </c>
    </row>
    <row r="1465" s="3" customFormat="1" ht="11.25" spans="1:14">
      <c r="A1465" s="25" t="s">
        <v>2599</v>
      </c>
      <c r="B1465" s="25">
        <v>621</v>
      </c>
      <c r="C1465" s="26" t="s">
        <v>3779</v>
      </c>
      <c r="D1465" s="26" t="s">
        <v>3780</v>
      </c>
      <c r="E1465" s="54">
        <v>50000</v>
      </c>
      <c r="F1465" s="27">
        <v>44665</v>
      </c>
      <c r="G1465" s="27">
        <v>45761</v>
      </c>
      <c r="H1465" s="54">
        <v>50000</v>
      </c>
      <c r="I1465" s="15">
        <v>20241114</v>
      </c>
      <c r="J1465" s="15">
        <v>20241214</v>
      </c>
      <c r="K1465" s="55">
        <v>0.046</v>
      </c>
      <c r="L1465" s="25">
        <v>189.04</v>
      </c>
      <c r="M1465" s="26" t="s">
        <v>2306</v>
      </c>
      <c r="N1465" s="15" t="s">
        <v>24</v>
      </c>
    </row>
    <row r="1466" s="3" customFormat="1" ht="11.25" spans="1:14">
      <c r="A1466" s="25" t="s">
        <v>2599</v>
      </c>
      <c r="B1466" s="25">
        <v>622</v>
      </c>
      <c r="C1466" s="26" t="s">
        <v>3781</v>
      </c>
      <c r="D1466" s="26" t="s">
        <v>3782</v>
      </c>
      <c r="E1466" s="54">
        <v>50000</v>
      </c>
      <c r="F1466" s="27">
        <v>44665</v>
      </c>
      <c r="G1466" s="27">
        <v>45761</v>
      </c>
      <c r="H1466" s="54">
        <v>50000</v>
      </c>
      <c r="I1466" s="15">
        <v>20241114</v>
      </c>
      <c r="J1466" s="15">
        <v>20241214</v>
      </c>
      <c r="K1466" s="55">
        <v>0.046</v>
      </c>
      <c r="L1466" s="25">
        <v>189.04</v>
      </c>
      <c r="M1466" s="26" t="s">
        <v>2306</v>
      </c>
      <c r="N1466" s="15" t="s">
        <v>24</v>
      </c>
    </row>
    <row r="1467" s="3" customFormat="1" ht="11.25" spans="1:14">
      <c r="A1467" s="25" t="s">
        <v>2599</v>
      </c>
      <c r="B1467" s="25">
        <v>623</v>
      </c>
      <c r="C1467" s="26" t="s">
        <v>3783</v>
      </c>
      <c r="D1467" s="26" t="s">
        <v>3784</v>
      </c>
      <c r="E1467" s="54">
        <v>50000</v>
      </c>
      <c r="F1467" s="27">
        <v>44665</v>
      </c>
      <c r="G1467" s="27">
        <v>45761</v>
      </c>
      <c r="H1467" s="54">
        <v>50000</v>
      </c>
      <c r="I1467" s="15">
        <v>20241114</v>
      </c>
      <c r="J1467" s="15">
        <v>20241214</v>
      </c>
      <c r="K1467" s="55">
        <v>0.046</v>
      </c>
      <c r="L1467" s="25">
        <v>189.04</v>
      </c>
      <c r="M1467" s="26" t="s">
        <v>2306</v>
      </c>
      <c r="N1467" s="15" t="s">
        <v>24</v>
      </c>
    </row>
    <row r="1468" s="3" customFormat="1" ht="11.25" spans="1:14">
      <c r="A1468" s="25" t="s">
        <v>2599</v>
      </c>
      <c r="B1468" s="25">
        <v>624</v>
      </c>
      <c r="C1468" s="26" t="s">
        <v>2941</v>
      </c>
      <c r="D1468" s="26" t="s">
        <v>3785</v>
      </c>
      <c r="E1468" s="54">
        <v>50000</v>
      </c>
      <c r="F1468" s="27">
        <v>44665</v>
      </c>
      <c r="G1468" s="27">
        <v>45761</v>
      </c>
      <c r="H1468" s="54">
        <v>50000</v>
      </c>
      <c r="I1468" s="15">
        <v>20241114</v>
      </c>
      <c r="J1468" s="15">
        <v>20241214</v>
      </c>
      <c r="K1468" s="55">
        <v>0.046</v>
      </c>
      <c r="L1468" s="25">
        <v>189.04</v>
      </c>
      <c r="M1468" s="26" t="s">
        <v>2617</v>
      </c>
      <c r="N1468" s="15" t="s">
        <v>24</v>
      </c>
    </row>
    <row r="1469" s="3" customFormat="1" ht="11.25" spans="1:14">
      <c r="A1469" s="25" t="s">
        <v>2599</v>
      </c>
      <c r="B1469" s="25">
        <v>625</v>
      </c>
      <c r="C1469" s="26" t="s">
        <v>3786</v>
      </c>
      <c r="D1469" s="26" t="s">
        <v>3787</v>
      </c>
      <c r="E1469" s="54">
        <v>50000</v>
      </c>
      <c r="F1469" s="27">
        <v>44673</v>
      </c>
      <c r="G1469" s="27">
        <v>45769</v>
      </c>
      <c r="H1469" s="54">
        <v>50000</v>
      </c>
      <c r="I1469" s="15">
        <v>20241122</v>
      </c>
      <c r="J1469" s="15">
        <v>20241222</v>
      </c>
      <c r="K1469" s="55">
        <v>0.046</v>
      </c>
      <c r="L1469" s="25">
        <v>189.04</v>
      </c>
      <c r="M1469" s="26" t="s">
        <v>2306</v>
      </c>
      <c r="N1469" s="15" t="s">
        <v>24</v>
      </c>
    </row>
    <row r="1470" s="3" customFormat="1" ht="11.25" spans="1:14">
      <c r="A1470" s="25" t="s">
        <v>2599</v>
      </c>
      <c r="B1470" s="25">
        <v>626</v>
      </c>
      <c r="C1470" s="26" t="s">
        <v>3788</v>
      </c>
      <c r="D1470" s="26" t="s">
        <v>3789</v>
      </c>
      <c r="E1470" s="54">
        <v>50000</v>
      </c>
      <c r="F1470" s="27">
        <v>44697</v>
      </c>
      <c r="G1470" s="27">
        <v>45793</v>
      </c>
      <c r="H1470" s="54">
        <v>50000</v>
      </c>
      <c r="I1470" s="15">
        <v>20241116</v>
      </c>
      <c r="J1470" s="15">
        <v>20241216</v>
      </c>
      <c r="K1470" s="55">
        <v>0.046</v>
      </c>
      <c r="L1470" s="25">
        <v>189.04</v>
      </c>
      <c r="M1470" s="26" t="s">
        <v>2306</v>
      </c>
      <c r="N1470" s="15" t="s">
        <v>24</v>
      </c>
    </row>
    <row r="1471" s="3" customFormat="1" ht="11.25" spans="1:14">
      <c r="A1471" s="25" t="s">
        <v>2599</v>
      </c>
      <c r="B1471" s="25">
        <v>627</v>
      </c>
      <c r="C1471" s="26" t="s">
        <v>3790</v>
      </c>
      <c r="D1471" s="26" t="s">
        <v>3791</v>
      </c>
      <c r="E1471" s="54">
        <v>50000</v>
      </c>
      <c r="F1471" s="27">
        <v>44687</v>
      </c>
      <c r="G1471" s="27">
        <v>45418</v>
      </c>
      <c r="H1471" s="54">
        <v>50000</v>
      </c>
      <c r="I1471" s="15">
        <v>20241106</v>
      </c>
      <c r="J1471" s="15">
        <v>20241206</v>
      </c>
      <c r="K1471" s="55">
        <v>0.046</v>
      </c>
      <c r="L1471" s="25">
        <v>189.04</v>
      </c>
      <c r="M1471" s="26" t="s">
        <v>2306</v>
      </c>
      <c r="N1471" s="15" t="s">
        <v>24</v>
      </c>
    </row>
    <row r="1472" s="3" customFormat="1" ht="11.25" spans="1:14">
      <c r="A1472" s="25" t="s">
        <v>2599</v>
      </c>
      <c r="B1472" s="25">
        <v>628</v>
      </c>
      <c r="C1472" s="26" t="s">
        <v>3792</v>
      </c>
      <c r="D1472" s="26" t="s">
        <v>3793</v>
      </c>
      <c r="E1472" s="54">
        <v>50000</v>
      </c>
      <c r="F1472" s="27">
        <v>44697</v>
      </c>
      <c r="G1472" s="27">
        <v>45793</v>
      </c>
      <c r="H1472" s="54">
        <v>50000</v>
      </c>
      <c r="I1472" s="15">
        <v>20241116</v>
      </c>
      <c r="J1472" s="15">
        <v>20241216</v>
      </c>
      <c r="K1472" s="55">
        <v>0.046</v>
      </c>
      <c r="L1472" s="25">
        <v>189.04</v>
      </c>
      <c r="M1472" s="26" t="s">
        <v>2306</v>
      </c>
      <c r="N1472" s="15" t="s">
        <v>24</v>
      </c>
    </row>
    <row r="1473" s="3" customFormat="1" ht="11.25" spans="1:14">
      <c r="A1473" s="25" t="s">
        <v>2599</v>
      </c>
      <c r="B1473" s="25">
        <v>629</v>
      </c>
      <c r="C1473" s="26" t="s">
        <v>3794</v>
      </c>
      <c r="D1473" s="26" t="s">
        <v>3795</v>
      </c>
      <c r="E1473" s="54">
        <v>30000</v>
      </c>
      <c r="F1473" s="27">
        <v>44686</v>
      </c>
      <c r="G1473" s="27">
        <v>45782</v>
      </c>
      <c r="H1473" s="54">
        <v>30000</v>
      </c>
      <c r="I1473" s="15">
        <v>20241105</v>
      </c>
      <c r="J1473" s="15">
        <v>20241205</v>
      </c>
      <c r="K1473" s="55">
        <v>0.046</v>
      </c>
      <c r="L1473" s="25">
        <v>113.42</v>
      </c>
      <c r="M1473" s="26" t="s">
        <v>2306</v>
      </c>
      <c r="N1473" s="15" t="s">
        <v>24</v>
      </c>
    </row>
    <row r="1474" s="3" customFormat="1" ht="11.25" spans="1:14">
      <c r="A1474" s="25" t="s">
        <v>2599</v>
      </c>
      <c r="B1474" s="25">
        <v>630</v>
      </c>
      <c r="C1474" s="26" t="s">
        <v>3796</v>
      </c>
      <c r="D1474" s="26" t="s">
        <v>3797</v>
      </c>
      <c r="E1474" s="54">
        <v>50000</v>
      </c>
      <c r="F1474" s="27">
        <v>44688</v>
      </c>
      <c r="G1474" s="27">
        <v>45784</v>
      </c>
      <c r="H1474" s="54">
        <v>50000</v>
      </c>
      <c r="I1474" s="15">
        <v>20241107</v>
      </c>
      <c r="J1474" s="15">
        <v>20241207</v>
      </c>
      <c r="K1474" s="55">
        <v>0.046</v>
      </c>
      <c r="L1474" s="25">
        <v>189.04</v>
      </c>
      <c r="M1474" s="26" t="s">
        <v>2306</v>
      </c>
      <c r="N1474" s="15" t="s">
        <v>24</v>
      </c>
    </row>
    <row r="1475" s="3" customFormat="1" ht="11.25" spans="1:14">
      <c r="A1475" s="25" t="s">
        <v>2599</v>
      </c>
      <c r="B1475" s="25">
        <v>631</v>
      </c>
      <c r="C1475" s="26" t="s">
        <v>3798</v>
      </c>
      <c r="D1475" s="26" t="s">
        <v>3799</v>
      </c>
      <c r="E1475" s="54">
        <v>50000</v>
      </c>
      <c r="F1475" s="27">
        <v>44688</v>
      </c>
      <c r="G1475" s="27">
        <v>45784</v>
      </c>
      <c r="H1475" s="54">
        <v>50000</v>
      </c>
      <c r="I1475" s="15">
        <v>20241107</v>
      </c>
      <c r="J1475" s="15">
        <v>20241207</v>
      </c>
      <c r="K1475" s="55">
        <v>0.046</v>
      </c>
      <c r="L1475" s="25">
        <v>189.04</v>
      </c>
      <c r="M1475" s="26" t="s">
        <v>2306</v>
      </c>
      <c r="N1475" s="15" t="s">
        <v>24</v>
      </c>
    </row>
    <row r="1476" s="3" customFormat="1" ht="11.25" spans="1:14">
      <c r="A1476" s="25" t="s">
        <v>2599</v>
      </c>
      <c r="B1476" s="25">
        <v>632</v>
      </c>
      <c r="C1476" s="26" t="s">
        <v>3800</v>
      </c>
      <c r="D1476" s="26" t="s">
        <v>3801</v>
      </c>
      <c r="E1476" s="54">
        <v>50000</v>
      </c>
      <c r="F1476" s="27">
        <v>44690</v>
      </c>
      <c r="G1476" s="27">
        <v>45786</v>
      </c>
      <c r="H1476" s="54">
        <v>50000</v>
      </c>
      <c r="I1476" s="15">
        <v>20241109</v>
      </c>
      <c r="J1476" s="15">
        <v>20241209</v>
      </c>
      <c r="K1476" s="55">
        <v>0.046</v>
      </c>
      <c r="L1476" s="25">
        <v>189.04</v>
      </c>
      <c r="M1476" s="26" t="s">
        <v>2306</v>
      </c>
      <c r="N1476" s="15" t="s">
        <v>24</v>
      </c>
    </row>
    <row r="1477" s="3" customFormat="1" ht="11.25" spans="1:14">
      <c r="A1477" s="25" t="s">
        <v>2599</v>
      </c>
      <c r="B1477" s="25">
        <v>633</v>
      </c>
      <c r="C1477" s="26" t="s">
        <v>3802</v>
      </c>
      <c r="D1477" s="26" t="s">
        <v>3803</v>
      </c>
      <c r="E1477" s="54">
        <v>50000</v>
      </c>
      <c r="F1477" s="27">
        <v>44694</v>
      </c>
      <c r="G1477" s="27">
        <v>45790</v>
      </c>
      <c r="H1477" s="54">
        <v>50000</v>
      </c>
      <c r="I1477" s="15">
        <v>20241113</v>
      </c>
      <c r="J1477" s="15">
        <v>20241213</v>
      </c>
      <c r="K1477" s="55">
        <v>0.046</v>
      </c>
      <c r="L1477" s="25">
        <v>189.04</v>
      </c>
      <c r="M1477" s="26" t="s">
        <v>2629</v>
      </c>
      <c r="N1477" s="15" t="s">
        <v>24</v>
      </c>
    </row>
    <row r="1478" s="3" customFormat="1" ht="11.25" spans="1:14">
      <c r="A1478" s="25" t="s">
        <v>2599</v>
      </c>
      <c r="B1478" s="25">
        <v>634</v>
      </c>
      <c r="C1478" s="26" t="s">
        <v>3804</v>
      </c>
      <c r="D1478" s="26" t="s">
        <v>3805</v>
      </c>
      <c r="E1478" s="54">
        <v>50000</v>
      </c>
      <c r="F1478" s="27">
        <v>44698</v>
      </c>
      <c r="G1478" s="27">
        <v>45794</v>
      </c>
      <c r="H1478" s="54">
        <v>50000</v>
      </c>
      <c r="I1478" s="15">
        <v>20241117</v>
      </c>
      <c r="J1478" s="15">
        <v>20241217</v>
      </c>
      <c r="K1478" s="55">
        <v>0.046</v>
      </c>
      <c r="L1478" s="25">
        <v>189.04</v>
      </c>
      <c r="M1478" s="26" t="s">
        <v>2306</v>
      </c>
      <c r="N1478" s="15" t="s">
        <v>24</v>
      </c>
    </row>
    <row r="1479" s="3" customFormat="1" ht="11.25" spans="1:14">
      <c r="A1479" s="25" t="s">
        <v>2599</v>
      </c>
      <c r="B1479" s="25">
        <v>635</v>
      </c>
      <c r="C1479" s="26" t="s">
        <v>3806</v>
      </c>
      <c r="D1479" s="26" t="s">
        <v>3807</v>
      </c>
      <c r="E1479" s="54">
        <v>50000</v>
      </c>
      <c r="F1479" s="27">
        <v>44698</v>
      </c>
      <c r="G1479" s="27">
        <v>45794</v>
      </c>
      <c r="H1479" s="54">
        <v>50000</v>
      </c>
      <c r="I1479" s="15">
        <v>20241117</v>
      </c>
      <c r="J1479" s="15">
        <v>20241217</v>
      </c>
      <c r="K1479" s="55">
        <v>0.046</v>
      </c>
      <c r="L1479" s="25">
        <v>189.04</v>
      </c>
      <c r="M1479" s="26" t="s">
        <v>2306</v>
      </c>
      <c r="N1479" s="15" t="s">
        <v>24</v>
      </c>
    </row>
    <row r="1480" s="3" customFormat="1" ht="11.25" spans="1:14">
      <c r="A1480" s="25" t="s">
        <v>2599</v>
      </c>
      <c r="B1480" s="25">
        <v>636</v>
      </c>
      <c r="C1480" s="26" t="s">
        <v>3808</v>
      </c>
      <c r="D1480" s="26" t="s">
        <v>3809</v>
      </c>
      <c r="E1480" s="54">
        <v>50000</v>
      </c>
      <c r="F1480" s="27">
        <v>44697</v>
      </c>
      <c r="G1480" s="27">
        <v>45793</v>
      </c>
      <c r="H1480" s="54">
        <v>50000</v>
      </c>
      <c r="I1480" s="15">
        <v>20241116</v>
      </c>
      <c r="J1480" s="15">
        <v>20241216</v>
      </c>
      <c r="K1480" s="55">
        <v>0.046</v>
      </c>
      <c r="L1480" s="25">
        <v>189.04</v>
      </c>
      <c r="M1480" s="26" t="s">
        <v>2306</v>
      </c>
      <c r="N1480" s="15" t="s">
        <v>24</v>
      </c>
    </row>
    <row r="1481" s="3" customFormat="1" ht="11.25" spans="1:14">
      <c r="A1481" s="25" t="s">
        <v>2599</v>
      </c>
      <c r="B1481" s="25">
        <v>637</v>
      </c>
      <c r="C1481" s="26" t="s">
        <v>3810</v>
      </c>
      <c r="D1481" s="26" t="s">
        <v>3811</v>
      </c>
      <c r="E1481" s="54">
        <v>50000</v>
      </c>
      <c r="F1481" s="27">
        <v>44701</v>
      </c>
      <c r="G1481" s="27">
        <v>45797</v>
      </c>
      <c r="H1481" s="54">
        <v>50000</v>
      </c>
      <c r="I1481" s="15">
        <v>20241120</v>
      </c>
      <c r="J1481" s="15">
        <v>20241220</v>
      </c>
      <c r="K1481" s="55">
        <v>0.046</v>
      </c>
      <c r="L1481" s="25">
        <v>189.04</v>
      </c>
      <c r="M1481" s="26" t="s">
        <v>2306</v>
      </c>
      <c r="N1481" s="15" t="s">
        <v>24</v>
      </c>
    </row>
    <row r="1482" s="3" customFormat="1" ht="11.25" spans="1:14">
      <c r="A1482" s="25" t="s">
        <v>2599</v>
      </c>
      <c r="B1482" s="25">
        <v>638</v>
      </c>
      <c r="C1482" s="26" t="s">
        <v>683</v>
      </c>
      <c r="D1482" s="26" t="s">
        <v>3812</v>
      </c>
      <c r="E1482" s="54">
        <v>50000</v>
      </c>
      <c r="F1482" s="27">
        <v>44701</v>
      </c>
      <c r="G1482" s="27">
        <v>45797</v>
      </c>
      <c r="H1482" s="54">
        <v>50000</v>
      </c>
      <c r="I1482" s="15">
        <v>20241120</v>
      </c>
      <c r="J1482" s="15">
        <v>20241220</v>
      </c>
      <c r="K1482" s="55">
        <v>0.046</v>
      </c>
      <c r="L1482" s="25">
        <v>189.04</v>
      </c>
      <c r="M1482" s="26" t="s">
        <v>2306</v>
      </c>
      <c r="N1482" s="15" t="s">
        <v>24</v>
      </c>
    </row>
    <row r="1483" s="3" customFormat="1" ht="11.25" spans="1:14">
      <c r="A1483" s="25" t="s">
        <v>2599</v>
      </c>
      <c r="B1483" s="25">
        <v>639</v>
      </c>
      <c r="C1483" s="26" t="s">
        <v>3813</v>
      </c>
      <c r="D1483" s="26" t="s">
        <v>3814</v>
      </c>
      <c r="E1483" s="54">
        <v>50000</v>
      </c>
      <c r="F1483" s="27">
        <v>44712</v>
      </c>
      <c r="G1483" s="27">
        <v>45808</v>
      </c>
      <c r="H1483" s="54">
        <v>50000</v>
      </c>
      <c r="I1483" s="15">
        <v>20241130</v>
      </c>
      <c r="J1483" s="15">
        <v>20241231</v>
      </c>
      <c r="K1483" s="55">
        <v>0.0445</v>
      </c>
      <c r="L1483" s="25">
        <v>188.97</v>
      </c>
      <c r="M1483" s="26" t="s">
        <v>2306</v>
      </c>
      <c r="N1483" s="15" t="s">
        <v>24</v>
      </c>
    </row>
    <row r="1484" s="3" customFormat="1" ht="11.25" spans="1:14">
      <c r="A1484" s="25" t="s">
        <v>2599</v>
      </c>
      <c r="B1484" s="25">
        <v>640</v>
      </c>
      <c r="C1484" s="26" t="s">
        <v>3815</v>
      </c>
      <c r="D1484" s="26" t="s">
        <v>3816</v>
      </c>
      <c r="E1484" s="54">
        <v>50000</v>
      </c>
      <c r="F1484" s="27">
        <v>44699</v>
      </c>
      <c r="G1484" s="27">
        <v>45795</v>
      </c>
      <c r="H1484" s="54">
        <v>50000</v>
      </c>
      <c r="I1484" s="15">
        <v>20241118</v>
      </c>
      <c r="J1484" s="15">
        <v>20241218</v>
      </c>
      <c r="K1484" s="55">
        <v>0.046</v>
      </c>
      <c r="L1484" s="25">
        <v>189.04</v>
      </c>
      <c r="M1484" s="26" t="s">
        <v>2306</v>
      </c>
      <c r="N1484" s="15" t="s">
        <v>24</v>
      </c>
    </row>
    <row r="1485" s="3" customFormat="1" ht="11.25" spans="1:14">
      <c r="A1485" s="25" t="s">
        <v>2599</v>
      </c>
      <c r="B1485" s="25">
        <v>641</v>
      </c>
      <c r="C1485" s="26" t="s">
        <v>3817</v>
      </c>
      <c r="D1485" s="26" t="s">
        <v>3818</v>
      </c>
      <c r="E1485" s="54">
        <v>50000</v>
      </c>
      <c r="F1485" s="27">
        <v>44700</v>
      </c>
      <c r="G1485" s="27">
        <v>45796</v>
      </c>
      <c r="H1485" s="54">
        <v>50000</v>
      </c>
      <c r="I1485" s="15">
        <v>20241119</v>
      </c>
      <c r="J1485" s="15">
        <v>20241219</v>
      </c>
      <c r="K1485" s="55">
        <v>0.046</v>
      </c>
      <c r="L1485" s="25">
        <v>189.04</v>
      </c>
      <c r="M1485" s="26" t="s">
        <v>2306</v>
      </c>
      <c r="N1485" s="15" t="s">
        <v>24</v>
      </c>
    </row>
    <row r="1486" s="3" customFormat="1" ht="11.25" spans="1:14">
      <c r="A1486" s="25" t="s">
        <v>2599</v>
      </c>
      <c r="B1486" s="25">
        <v>642</v>
      </c>
      <c r="C1486" s="26" t="s">
        <v>3819</v>
      </c>
      <c r="D1486" s="33" t="s">
        <v>3820</v>
      </c>
      <c r="E1486" s="54">
        <v>50000</v>
      </c>
      <c r="F1486" s="27">
        <v>44708</v>
      </c>
      <c r="G1486" s="27">
        <v>45804</v>
      </c>
      <c r="H1486" s="54">
        <v>50000</v>
      </c>
      <c r="I1486" s="15">
        <v>20241127</v>
      </c>
      <c r="J1486" s="15">
        <v>20241227</v>
      </c>
      <c r="K1486" s="55">
        <v>0.0445</v>
      </c>
      <c r="L1486" s="25">
        <v>182.88</v>
      </c>
      <c r="M1486" s="26" t="s">
        <v>2622</v>
      </c>
      <c r="N1486" s="15" t="s">
        <v>24</v>
      </c>
    </row>
    <row r="1487" s="3" customFormat="1" ht="11.25" spans="1:14">
      <c r="A1487" s="25" t="s">
        <v>2599</v>
      </c>
      <c r="B1487" s="25">
        <v>643</v>
      </c>
      <c r="C1487" s="26" t="s">
        <v>3821</v>
      </c>
      <c r="D1487" s="26" t="s">
        <v>3822</v>
      </c>
      <c r="E1487" s="54">
        <v>50000</v>
      </c>
      <c r="F1487" s="27">
        <v>44711</v>
      </c>
      <c r="G1487" s="27">
        <v>45807</v>
      </c>
      <c r="H1487" s="54">
        <v>50000</v>
      </c>
      <c r="I1487" s="15">
        <v>20241130</v>
      </c>
      <c r="J1487" s="15">
        <v>20241230</v>
      </c>
      <c r="K1487" s="55">
        <v>0.0445</v>
      </c>
      <c r="L1487" s="25">
        <v>182.88</v>
      </c>
      <c r="M1487" s="26" t="s">
        <v>2306</v>
      </c>
      <c r="N1487" s="15" t="s">
        <v>24</v>
      </c>
    </row>
    <row r="1488" s="3" customFormat="1" ht="11.25" spans="1:14">
      <c r="A1488" s="25" t="s">
        <v>2599</v>
      </c>
      <c r="B1488" s="25">
        <v>644</v>
      </c>
      <c r="C1488" s="26" t="s">
        <v>3823</v>
      </c>
      <c r="D1488" s="26" t="s">
        <v>3824</v>
      </c>
      <c r="E1488" s="54">
        <v>50000</v>
      </c>
      <c r="F1488" s="27">
        <v>44706</v>
      </c>
      <c r="G1488" s="27">
        <v>45802</v>
      </c>
      <c r="H1488" s="54">
        <v>50000</v>
      </c>
      <c r="I1488" s="15">
        <v>20241125</v>
      </c>
      <c r="J1488" s="15">
        <v>20241225</v>
      </c>
      <c r="K1488" s="55">
        <v>0.0445</v>
      </c>
      <c r="L1488" s="25">
        <v>182.88</v>
      </c>
      <c r="M1488" s="26" t="s">
        <v>2622</v>
      </c>
      <c r="N1488" s="15" t="s">
        <v>24</v>
      </c>
    </row>
    <row r="1489" s="3" customFormat="1" ht="11.25" spans="1:14">
      <c r="A1489" s="25" t="s">
        <v>2599</v>
      </c>
      <c r="B1489" s="25">
        <v>645</v>
      </c>
      <c r="C1489" s="26" t="s">
        <v>3825</v>
      </c>
      <c r="D1489" s="26" t="s">
        <v>3826</v>
      </c>
      <c r="E1489" s="54">
        <v>50000</v>
      </c>
      <c r="F1489" s="27">
        <v>44712</v>
      </c>
      <c r="G1489" s="27">
        <v>45808</v>
      </c>
      <c r="H1489" s="54">
        <v>50000</v>
      </c>
      <c r="I1489" s="15">
        <v>20241130</v>
      </c>
      <c r="J1489" s="15">
        <v>20241231</v>
      </c>
      <c r="K1489" s="55">
        <v>0.0445</v>
      </c>
      <c r="L1489" s="25">
        <v>188.97</v>
      </c>
      <c r="M1489" s="26" t="s">
        <v>2306</v>
      </c>
      <c r="N1489" s="15" t="s">
        <v>24</v>
      </c>
    </row>
    <row r="1490" s="3" customFormat="1" ht="11.25" spans="1:14">
      <c r="A1490" s="25" t="s">
        <v>2599</v>
      </c>
      <c r="B1490" s="25">
        <v>646</v>
      </c>
      <c r="C1490" s="26" t="s">
        <v>3827</v>
      </c>
      <c r="D1490" s="26" t="s">
        <v>3828</v>
      </c>
      <c r="E1490" s="54">
        <v>50000</v>
      </c>
      <c r="F1490" s="27">
        <v>44708</v>
      </c>
      <c r="G1490" s="27">
        <v>45804</v>
      </c>
      <c r="H1490" s="54">
        <v>50000</v>
      </c>
      <c r="I1490" s="15">
        <v>20241127</v>
      </c>
      <c r="J1490" s="15">
        <v>20241227</v>
      </c>
      <c r="K1490" s="55">
        <v>0.0445</v>
      </c>
      <c r="L1490" s="25">
        <v>182.88</v>
      </c>
      <c r="M1490" s="26" t="s">
        <v>2629</v>
      </c>
      <c r="N1490" s="15" t="s">
        <v>24</v>
      </c>
    </row>
    <row r="1491" s="3" customFormat="1" ht="11.25" spans="1:14">
      <c r="A1491" s="25" t="s">
        <v>2599</v>
      </c>
      <c r="B1491" s="25">
        <v>647</v>
      </c>
      <c r="C1491" s="26" t="s">
        <v>3829</v>
      </c>
      <c r="D1491" s="26" t="s">
        <v>3830</v>
      </c>
      <c r="E1491" s="54">
        <v>50000</v>
      </c>
      <c r="F1491" s="27">
        <v>44718</v>
      </c>
      <c r="G1491" s="27">
        <v>45814</v>
      </c>
      <c r="H1491" s="54">
        <v>50000</v>
      </c>
      <c r="I1491" s="15">
        <v>20241106</v>
      </c>
      <c r="J1491" s="15">
        <v>20241206</v>
      </c>
      <c r="K1491" s="55">
        <v>0.0445</v>
      </c>
      <c r="L1491" s="25">
        <v>182.88</v>
      </c>
      <c r="M1491" s="26" t="s">
        <v>2617</v>
      </c>
      <c r="N1491" s="15" t="s">
        <v>24</v>
      </c>
    </row>
    <row r="1492" s="3" customFormat="1" ht="11.25" spans="1:14">
      <c r="A1492" s="25" t="s">
        <v>2599</v>
      </c>
      <c r="B1492" s="25">
        <v>648</v>
      </c>
      <c r="C1492" s="26" t="s">
        <v>3831</v>
      </c>
      <c r="D1492" s="33" t="s">
        <v>3832</v>
      </c>
      <c r="E1492" s="54">
        <v>30000</v>
      </c>
      <c r="F1492" s="27">
        <v>44713</v>
      </c>
      <c r="G1492" s="27">
        <v>45809</v>
      </c>
      <c r="H1492" s="54">
        <v>30000</v>
      </c>
      <c r="I1492" s="15">
        <v>20241101</v>
      </c>
      <c r="J1492" s="15">
        <v>20241201</v>
      </c>
      <c r="K1492" s="55">
        <v>0.0445</v>
      </c>
      <c r="L1492" s="25">
        <v>109.73</v>
      </c>
      <c r="M1492" s="26" t="s">
        <v>2306</v>
      </c>
      <c r="N1492" s="15" t="s">
        <v>24</v>
      </c>
    </row>
    <row r="1493" s="3" customFormat="1" ht="11.25" spans="1:14">
      <c r="A1493" s="25" t="s">
        <v>2599</v>
      </c>
      <c r="B1493" s="25">
        <v>649</v>
      </c>
      <c r="C1493" s="26" t="s">
        <v>3833</v>
      </c>
      <c r="D1493" s="26" t="s">
        <v>3834</v>
      </c>
      <c r="E1493" s="54">
        <v>50000</v>
      </c>
      <c r="F1493" s="27">
        <v>44713</v>
      </c>
      <c r="G1493" s="27">
        <v>45809</v>
      </c>
      <c r="H1493" s="54">
        <v>50000</v>
      </c>
      <c r="I1493" s="15">
        <v>20241101</v>
      </c>
      <c r="J1493" s="15">
        <v>20241201</v>
      </c>
      <c r="K1493" s="55">
        <v>0.0445</v>
      </c>
      <c r="L1493" s="25">
        <v>182.88</v>
      </c>
      <c r="M1493" s="26" t="s">
        <v>2306</v>
      </c>
      <c r="N1493" s="15" t="s">
        <v>24</v>
      </c>
    </row>
    <row r="1494" s="3" customFormat="1" ht="11.25" spans="1:14">
      <c r="A1494" s="25" t="s">
        <v>2599</v>
      </c>
      <c r="B1494" s="25">
        <v>650</v>
      </c>
      <c r="C1494" s="26" t="s">
        <v>3835</v>
      </c>
      <c r="D1494" s="26" t="s">
        <v>3836</v>
      </c>
      <c r="E1494" s="54">
        <v>50000</v>
      </c>
      <c r="F1494" s="27">
        <v>44713</v>
      </c>
      <c r="G1494" s="27">
        <v>45809</v>
      </c>
      <c r="H1494" s="54">
        <v>50000</v>
      </c>
      <c r="I1494" s="15">
        <v>20241101</v>
      </c>
      <c r="J1494" s="15">
        <v>20241201</v>
      </c>
      <c r="K1494" s="55">
        <v>0.0445</v>
      </c>
      <c r="L1494" s="25">
        <v>182.88</v>
      </c>
      <c r="M1494" s="26" t="s">
        <v>2617</v>
      </c>
      <c r="N1494" s="15" t="s">
        <v>24</v>
      </c>
    </row>
    <row r="1495" s="3" customFormat="1" ht="11.25" spans="1:14">
      <c r="A1495" s="25" t="s">
        <v>2599</v>
      </c>
      <c r="B1495" s="25">
        <v>651</v>
      </c>
      <c r="C1495" s="26" t="s">
        <v>3837</v>
      </c>
      <c r="D1495" s="33" t="s">
        <v>3838</v>
      </c>
      <c r="E1495" s="54">
        <v>50000</v>
      </c>
      <c r="F1495" s="27">
        <v>44736</v>
      </c>
      <c r="G1495" s="27">
        <v>45832</v>
      </c>
      <c r="H1495" s="54">
        <v>50000</v>
      </c>
      <c r="I1495" s="15">
        <v>20241124</v>
      </c>
      <c r="J1495" s="15">
        <v>20241224</v>
      </c>
      <c r="K1495" s="55">
        <v>0.0445</v>
      </c>
      <c r="L1495" s="25">
        <v>182.88</v>
      </c>
      <c r="M1495" s="26" t="s">
        <v>2617</v>
      </c>
      <c r="N1495" s="15" t="s">
        <v>24</v>
      </c>
    </row>
    <row r="1496" s="3" customFormat="1" ht="11.25" spans="1:14">
      <c r="A1496" s="25" t="s">
        <v>2599</v>
      </c>
      <c r="B1496" s="25">
        <v>652</v>
      </c>
      <c r="C1496" s="26" t="s">
        <v>3839</v>
      </c>
      <c r="D1496" s="33" t="s">
        <v>3840</v>
      </c>
      <c r="E1496" s="54">
        <v>50000</v>
      </c>
      <c r="F1496" s="27">
        <v>44726</v>
      </c>
      <c r="G1496" s="27">
        <v>45822</v>
      </c>
      <c r="H1496" s="54">
        <v>40000</v>
      </c>
      <c r="I1496" s="15">
        <v>20241114</v>
      </c>
      <c r="J1496" s="15">
        <v>20241214</v>
      </c>
      <c r="K1496" s="55">
        <v>0.0445</v>
      </c>
      <c r="L1496" s="25">
        <v>146.3</v>
      </c>
      <c r="M1496" s="26" t="s">
        <v>2617</v>
      </c>
      <c r="N1496" s="15" t="s">
        <v>24</v>
      </c>
    </row>
    <row r="1497" s="3" customFormat="1" ht="11.25" spans="1:14">
      <c r="A1497" s="25" t="s">
        <v>2599</v>
      </c>
      <c r="B1497" s="25">
        <v>653</v>
      </c>
      <c r="C1497" s="26" t="s">
        <v>3841</v>
      </c>
      <c r="D1497" s="26" t="s">
        <v>3842</v>
      </c>
      <c r="E1497" s="54">
        <v>50000</v>
      </c>
      <c r="F1497" s="27">
        <v>44736</v>
      </c>
      <c r="G1497" s="27">
        <v>45832</v>
      </c>
      <c r="H1497" s="54">
        <v>50000</v>
      </c>
      <c r="I1497" s="15">
        <v>20241124</v>
      </c>
      <c r="J1497" s="15">
        <v>20241224</v>
      </c>
      <c r="K1497" s="55">
        <v>0.0445</v>
      </c>
      <c r="L1497" s="25">
        <v>182.88</v>
      </c>
      <c r="M1497" s="26" t="s">
        <v>2306</v>
      </c>
      <c r="N1497" s="15" t="s">
        <v>24</v>
      </c>
    </row>
    <row r="1498" s="3" customFormat="1" ht="11.25" spans="1:14">
      <c r="A1498" s="25" t="s">
        <v>2599</v>
      </c>
      <c r="B1498" s="25">
        <v>654</v>
      </c>
      <c r="C1498" s="26" t="s">
        <v>3843</v>
      </c>
      <c r="D1498" s="26" t="s">
        <v>3844</v>
      </c>
      <c r="E1498" s="54">
        <v>50000</v>
      </c>
      <c r="F1498" s="27">
        <v>44713</v>
      </c>
      <c r="G1498" s="27">
        <v>45809</v>
      </c>
      <c r="H1498" s="54">
        <v>50000</v>
      </c>
      <c r="I1498" s="15">
        <v>20241102</v>
      </c>
      <c r="J1498" s="15">
        <v>20241202</v>
      </c>
      <c r="K1498" s="55">
        <v>0.0445</v>
      </c>
      <c r="L1498" s="25">
        <v>182.88</v>
      </c>
      <c r="M1498" s="26" t="s">
        <v>2306</v>
      </c>
      <c r="N1498" s="15" t="s">
        <v>24</v>
      </c>
    </row>
    <row r="1499" s="3" customFormat="1" ht="11.25" spans="1:14">
      <c r="A1499" s="25" t="s">
        <v>2599</v>
      </c>
      <c r="B1499" s="25">
        <v>655</v>
      </c>
      <c r="C1499" s="26" t="s">
        <v>3845</v>
      </c>
      <c r="D1499" s="26" t="s">
        <v>3846</v>
      </c>
      <c r="E1499" s="54">
        <v>50000</v>
      </c>
      <c r="F1499" s="27">
        <v>44718</v>
      </c>
      <c r="G1499" s="27">
        <v>45814</v>
      </c>
      <c r="H1499" s="54">
        <v>50000</v>
      </c>
      <c r="I1499" s="15">
        <v>20241106</v>
      </c>
      <c r="J1499" s="15">
        <v>20241206</v>
      </c>
      <c r="K1499" s="55">
        <v>0.0445</v>
      </c>
      <c r="L1499" s="25">
        <v>182.88</v>
      </c>
      <c r="M1499" s="26" t="s">
        <v>2306</v>
      </c>
      <c r="N1499" s="15" t="s">
        <v>24</v>
      </c>
    </row>
    <row r="1500" s="3" customFormat="1" ht="11.25" spans="1:14">
      <c r="A1500" s="25" t="s">
        <v>2599</v>
      </c>
      <c r="B1500" s="25">
        <v>656</v>
      </c>
      <c r="C1500" s="26" t="s">
        <v>3847</v>
      </c>
      <c r="D1500" s="26" t="s">
        <v>3848</v>
      </c>
      <c r="E1500" s="54">
        <v>50000</v>
      </c>
      <c r="F1500" s="27">
        <v>44718</v>
      </c>
      <c r="G1500" s="27">
        <v>45814</v>
      </c>
      <c r="H1500" s="54">
        <v>50000</v>
      </c>
      <c r="I1500" s="15">
        <v>20241106</v>
      </c>
      <c r="J1500" s="15">
        <v>20241206</v>
      </c>
      <c r="K1500" s="55">
        <v>0.0445</v>
      </c>
      <c r="L1500" s="25">
        <v>182.88</v>
      </c>
      <c r="M1500" s="26" t="s">
        <v>2306</v>
      </c>
      <c r="N1500" s="15" t="s">
        <v>24</v>
      </c>
    </row>
    <row r="1501" s="3" customFormat="1" ht="11.25" spans="1:14">
      <c r="A1501" s="25" t="s">
        <v>2599</v>
      </c>
      <c r="B1501" s="25">
        <v>657</v>
      </c>
      <c r="C1501" s="26" t="s">
        <v>3849</v>
      </c>
      <c r="D1501" s="26" t="s">
        <v>3850</v>
      </c>
      <c r="E1501" s="54">
        <v>50000</v>
      </c>
      <c r="F1501" s="27">
        <v>44741</v>
      </c>
      <c r="G1501" s="27">
        <v>45837</v>
      </c>
      <c r="H1501" s="54">
        <v>50000</v>
      </c>
      <c r="I1501" s="15">
        <v>20241129</v>
      </c>
      <c r="J1501" s="15">
        <v>20241229</v>
      </c>
      <c r="K1501" s="55">
        <v>0.0445</v>
      </c>
      <c r="L1501" s="25">
        <v>182.88</v>
      </c>
      <c r="M1501" s="26" t="s">
        <v>2306</v>
      </c>
      <c r="N1501" s="15" t="s">
        <v>24</v>
      </c>
    </row>
    <row r="1502" s="3" customFormat="1" ht="11.25" spans="1:14">
      <c r="A1502" s="25" t="s">
        <v>2599</v>
      </c>
      <c r="B1502" s="25">
        <v>658</v>
      </c>
      <c r="C1502" s="26" t="s">
        <v>3851</v>
      </c>
      <c r="D1502" s="26" t="s">
        <v>3852</v>
      </c>
      <c r="E1502" s="54">
        <v>50000</v>
      </c>
      <c r="F1502" s="27">
        <v>44741</v>
      </c>
      <c r="G1502" s="27">
        <v>45837</v>
      </c>
      <c r="H1502" s="54">
        <v>50000</v>
      </c>
      <c r="I1502" s="15">
        <v>20241129</v>
      </c>
      <c r="J1502" s="15">
        <v>20241229</v>
      </c>
      <c r="K1502" s="55">
        <v>0.0445</v>
      </c>
      <c r="L1502" s="25">
        <v>182.88</v>
      </c>
      <c r="M1502" s="26" t="s">
        <v>2306</v>
      </c>
      <c r="N1502" s="15" t="s">
        <v>24</v>
      </c>
    </row>
    <row r="1503" s="3" customFormat="1" ht="11.25" spans="1:14">
      <c r="A1503" s="25" t="s">
        <v>2599</v>
      </c>
      <c r="B1503" s="25">
        <v>659</v>
      </c>
      <c r="C1503" s="26" t="s">
        <v>3853</v>
      </c>
      <c r="D1503" s="26" t="s">
        <v>3854</v>
      </c>
      <c r="E1503" s="54">
        <v>50000</v>
      </c>
      <c r="F1503" s="27">
        <v>44728</v>
      </c>
      <c r="G1503" s="27">
        <v>45824</v>
      </c>
      <c r="H1503" s="54">
        <v>50000</v>
      </c>
      <c r="I1503" s="15">
        <v>20241116</v>
      </c>
      <c r="J1503" s="15">
        <v>20241216</v>
      </c>
      <c r="K1503" s="55">
        <v>0.0445</v>
      </c>
      <c r="L1503" s="25">
        <v>182.88</v>
      </c>
      <c r="M1503" s="26" t="s">
        <v>2306</v>
      </c>
      <c r="N1503" s="15" t="s">
        <v>24</v>
      </c>
    </row>
    <row r="1504" s="3" customFormat="1" ht="11.25" spans="1:14">
      <c r="A1504" s="25" t="s">
        <v>2599</v>
      </c>
      <c r="B1504" s="25">
        <v>660</v>
      </c>
      <c r="C1504" s="26" t="s">
        <v>3855</v>
      </c>
      <c r="D1504" s="26" t="s">
        <v>3856</v>
      </c>
      <c r="E1504" s="54">
        <v>50000</v>
      </c>
      <c r="F1504" s="27">
        <v>44722</v>
      </c>
      <c r="G1504" s="27">
        <v>45818</v>
      </c>
      <c r="H1504" s="54">
        <v>50000</v>
      </c>
      <c r="I1504" s="15">
        <v>20241110</v>
      </c>
      <c r="J1504" s="15">
        <v>20241210</v>
      </c>
      <c r="K1504" s="55">
        <v>0.0445</v>
      </c>
      <c r="L1504" s="25">
        <v>182.88</v>
      </c>
      <c r="M1504" s="26" t="s">
        <v>2306</v>
      </c>
      <c r="N1504" s="15" t="s">
        <v>24</v>
      </c>
    </row>
    <row r="1505" s="3" customFormat="1" ht="11.25" spans="1:14">
      <c r="A1505" s="25" t="s">
        <v>2599</v>
      </c>
      <c r="B1505" s="25">
        <v>661</v>
      </c>
      <c r="C1505" s="26" t="s">
        <v>3857</v>
      </c>
      <c r="D1505" s="26" t="s">
        <v>3858</v>
      </c>
      <c r="E1505" s="54">
        <v>50000</v>
      </c>
      <c r="F1505" s="27">
        <v>44725</v>
      </c>
      <c r="G1505" s="27">
        <v>45821</v>
      </c>
      <c r="H1505" s="54">
        <v>50000</v>
      </c>
      <c r="I1505" s="15">
        <v>20241113</v>
      </c>
      <c r="J1505" s="15">
        <v>20241213</v>
      </c>
      <c r="K1505" s="55">
        <v>0.0445</v>
      </c>
      <c r="L1505" s="25">
        <v>182.88</v>
      </c>
      <c r="M1505" s="26" t="s">
        <v>2306</v>
      </c>
      <c r="N1505" s="15" t="s">
        <v>24</v>
      </c>
    </row>
    <row r="1506" s="3" customFormat="1" ht="11.25" spans="1:14">
      <c r="A1506" s="25" t="s">
        <v>2599</v>
      </c>
      <c r="B1506" s="25">
        <v>662</v>
      </c>
      <c r="C1506" s="26" t="s">
        <v>2896</v>
      </c>
      <c r="D1506" s="26" t="s">
        <v>3859</v>
      </c>
      <c r="E1506" s="54">
        <v>50000</v>
      </c>
      <c r="F1506" s="27">
        <v>44741</v>
      </c>
      <c r="G1506" s="27">
        <v>45837</v>
      </c>
      <c r="H1506" s="54">
        <v>50000</v>
      </c>
      <c r="I1506" s="15">
        <v>20241129</v>
      </c>
      <c r="J1506" s="15">
        <v>20241229</v>
      </c>
      <c r="K1506" s="55">
        <v>0.0445</v>
      </c>
      <c r="L1506" s="25">
        <v>182.88</v>
      </c>
      <c r="M1506" s="26" t="s">
        <v>2306</v>
      </c>
      <c r="N1506" s="15" t="s">
        <v>24</v>
      </c>
    </row>
    <row r="1507" s="3" customFormat="1" ht="11.25" spans="1:14">
      <c r="A1507" s="25" t="s">
        <v>2599</v>
      </c>
      <c r="B1507" s="25">
        <v>663</v>
      </c>
      <c r="C1507" s="26" t="s">
        <v>3860</v>
      </c>
      <c r="D1507" s="26" t="s">
        <v>3861</v>
      </c>
      <c r="E1507" s="54">
        <v>50000</v>
      </c>
      <c r="F1507" s="27">
        <v>44725</v>
      </c>
      <c r="G1507" s="27">
        <v>45821</v>
      </c>
      <c r="H1507" s="54">
        <v>50000</v>
      </c>
      <c r="I1507" s="15">
        <v>20241113</v>
      </c>
      <c r="J1507" s="15">
        <v>20241213</v>
      </c>
      <c r="K1507" s="55">
        <v>0.0445</v>
      </c>
      <c r="L1507" s="25">
        <v>182.88</v>
      </c>
      <c r="M1507" s="26" t="s">
        <v>2306</v>
      </c>
      <c r="N1507" s="15" t="s">
        <v>24</v>
      </c>
    </row>
    <row r="1508" s="3" customFormat="1" ht="11.25" spans="1:14">
      <c r="A1508" s="25" t="s">
        <v>2599</v>
      </c>
      <c r="B1508" s="25">
        <v>664</v>
      </c>
      <c r="C1508" s="26" t="s">
        <v>3862</v>
      </c>
      <c r="D1508" s="26" t="s">
        <v>3863</v>
      </c>
      <c r="E1508" s="54">
        <v>50000</v>
      </c>
      <c r="F1508" s="27">
        <v>44728</v>
      </c>
      <c r="G1508" s="27">
        <v>45824</v>
      </c>
      <c r="H1508" s="54">
        <v>50000</v>
      </c>
      <c r="I1508" s="15">
        <v>20241116</v>
      </c>
      <c r="J1508" s="15">
        <v>20241216</v>
      </c>
      <c r="K1508" s="55">
        <v>0.0445</v>
      </c>
      <c r="L1508" s="25">
        <v>182.88</v>
      </c>
      <c r="M1508" s="26" t="s">
        <v>2306</v>
      </c>
      <c r="N1508" s="15" t="s">
        <v>24</v>
      </c>
    </row>
    <row r="1509" s="3" customFormat="1" ht="11.25" spans="1:14">
      <c r="A1509" s="25" t="s">
        <v>2599</v>
      </c>
      <c r="B1509" s="25">
        <v>665</v>
      </c>
      <c r="C1509" s="26" t="s">
        <v>3864</v>
      </c>
      <c r="D1509" s="26" t="s">
        <v>3865</v>
      </c>
      <c r="E1509" s="54">
        <v>50000</v>
      </c>
      <c r="F1509" s="27">
        <v>44736</v>
      </c>
      <c r="G1509" s="27">
        <v>45832</v>
      </c>
      <c r="H1509" s="54">
        <v>50000</v>
      </c>
      <c r="I1509" s="15">
        <v>20241125</v>
      </c>
      <c r="J1509" s="15">
        <v>20241225</v>
      </c>
      <c r="K1509" s="55">
        <v>0.0445</v>
      </c>
      <c r="L1509" s="25">
        <v>182.88</v>
      </c>
      <c r="M1509" s="26" t="s">
        <v>2306</v>
      </c>
      <c r="N1509" s="15" t="s">
        <v>24</v>
      </c>
    </row>
    <row r="1510" s="3" customFormat="1" ht="11.25" spans="1:14">
      <c r="A1510" s="25" t="s">
        <v>2599</v>
      </c>
      <c r="B1510" s="25">
        <v>666</v>
      </c>
      <c r="C1510" s="26" t="s">
        <v>3866</v>
      </c>
      <c r="D1510" s="26" t="s">
        <v>3867</v>
      </c>
      <c r="E1510" s="54">
        <v>50000</v>
      </c>
      <c r="F1510" s="27">
        <v>44735</v>
      </c>
      <c r="G1510" s="27">
        <v>45831</v>
      </c>
      <c r="H1510" s="54">
        <v>50000</v>
      </c>
      <c r="I1510" s="15">
        <v>20241124</v>
      </c>
      <c r="J1510" s="15">
        <v>20241224</v>
      </c>
      <c r="K1510" s="55">
        <v>0.0445</v>
      </c>
      <c r="L1510" s="25">
        <v>182.88</v>
      </c>
      <c r="M1510" s="26" t="s">
        <v>2306</v>
      </c>
      <c r="N1510" s="15" t="s">
        <v>24</v>
      </c>
    </row>
    <row r="1511" s="3" customFormat="1" ht="11.25" spans="1:14">
      <c r="A1511" s="25" t="s">
        <v>2599</v>
      </c>
      <c r="B1511" s="25">
        <v>667</v>
      </c>
      <c r="C1511" s="26" t="s">
        <v>3868</v>
      </c>
      <c r="D1511" s="26" t="s">
        <v>3869</v>
      </c>
      <c r="E1511" s="54">
        <v>50000</v>
      </c>
      <c r="F1511" s="27">
        <v>44734</v>
      </c>
      <c r="G1511" s="27">
        <v>45830</v>
      </c>
      <c r="H1511" s="54">
        <v>50000</v>
      </c>
      <c r="I1511" s="15">
        <v>20241122</v>
      </c>
      <c r="J1511" s="15">
        <v>20241222</v>
      </c>
      <c r="K1511" s="55">
        <v>0.0445</v>
      </c>
      <c r="L1511" s="25">
        <v>182.88</v>
      </c>
      <c r="M1511" s="26" t="s">
        <v>2306</v>
      </c>
      <c r="N1511" s="15" t="s">
        <v>24</v>
      </c>
    </row>
    <row r="1512" s="3" customFormat="1" ht="11.25" spans="1:14">
      <c r="A1512" s="25" t="s">
        <v>2599</v>
      </c>
      <c r="B1512" s="25">
        <v>668</v>
      </c>
      <c r="C1512" s="26" t="s">
        <v>3870</v>
      </c>
      <c r="D1512" s="26" t="s">
        <v>3871</v>
      </c>
      <c r="E1512" s="54">
        <v>50000</v>
      </c>
      <c r="F1512" s="27">
        <v>44729</v>
      </c>
      <c r="G1512" s="27">
        <v>45825</v>
      </c>
      <c r="H1512" s="54">
        <v>50000</v>
      </c>
      <c r="I1512" s="15">
        <v>20241117</v>
      </c>
      <c r="J1512" s="15">
        <v>20241219</v>
      </c>
      <c r="K1512" s="55">
        <v>0.0445</v>
      </c>
      <c r="L1512" s="25">
        <v>195.07</v>
      </c>
      <c r="M1512" s="26" t="s">
        <v>2617</v>
      </c>
      <c r="N1512" s="15" t="s">
        <v>24</v>
      </c>
    </row>
    <row r="1513" s="3" customFormat="1" ht="11.25" spans="1:14">
      <c r="A1513" s="25" t="s">
        <v>2599</v>
      </c>
      <c r="B1513" s="25">
        <v>669</v>
      </c>
      <c r="C1513" s="26" t="s">
        <v>3872</v>
      </c>
      <c r="D1513" s="26" t="s">
        <v>3873</v>
      </c>
      <c r="E1513" s="54">
        <v>50000</v>
      </c>
      <c r="F1513" s="27">
        <v>44736</v>
      </c>
      <c r="G1513" s="27">
        <v>45832</v>
      </c>
      <c r="H1513" s="54">
        <v>50000</v>
      </c>
      <c r="I1513" s="15">
        <v>20241124</v>
      </c>
      <c r="J1513" s="15">
        <v>20241224</v>
      </c>
      <c r="K1513" s="55">
        <v>0.0445</v>
      </c>
      <c r="L1513" s="25">
        <v>182.88</v>
      </c>
      <c r="M1513" s="26" t="s">
        <v>2617</v>
      </c>
      <c r="N1513" s="15" t="s">
        <v>24</v>
      </c>
    </row>
    <row r="1514" s="3" customFormat="1" ht="11.25" spans="1:14">
      <c r="A1514" s="25" t="s">
        <v>2599</v>
      </c>
      <c r="B1514" s="25">
        <v>670</v>
      </c>
      <c r="C1514" s="26" t="s">
        <v>3874</v>
      </c>
      <c r="D1514" s="26" t="s">
        <v>3875</v>
      </c>
      <c r="E1514" s="54">
        <v>50000</v>
      </c>
      <c r="F1514" s="27">
        <v>44735</v>
      </c>
      <c r="G1514" s="27">
        <v>45831</v>
      </c>
      <c r="H1514" s="54">
        <v>50000</v>
      </c>
      <c r="I1514" s="15">
        <v>20241123</v>
      </c>
      <c r="J1514" s="15">
        <v>20241223</v>
      </c>
      <c r="K1514" s="55">
        <v>0.0445</v>
      </c>
      <c r="L1514" s="25">
        <v>182.88</v>
      </c>
      <c r="M1514" s="26" t="s">
        <v>2306</v>
      </c>
      <c r="N1514" s="15" t="s">
        <v>24</v>
      </c>
    </row>
    <row r="1515" s="3" customFormat="1" ht="11.25" spans="1:14">
      <c r="A1515" s="25" t="s">
        <v>2599</v>
      </c>
      <c r="B1515" s="25">
        <v>671</v>
      </c>
      <c r="C1515" s="26" t="s">
        <v>3876</v>
      </c>
      <c r="D1515" s="26" t="s">
        <v>3877</v>
      </c>
      <c r="E1515" s="54">
        <v>50000</v>
      </c>
      <c r="F1515" s="27">
        <v>44740</v>
      </c>
      <c r="G1515" s="27">
        <v>45836</v>
      </c>
      <c r="H1515" s="54">
        <v>50000</v>
      </c>
      <c r="I1515" s="15">
        <v>20241128</v>
      </c>
      <c r="J1515" s="15">
        <v>20241228</v>
      </c>
      <c r="K1515" s="55">
        <v>0.0445</v>
      </c>
      <c r="L1515" s="25">
        <v>182.88</v>
      </c>
      <c r="M1515" s="26" t="s">
        <v>2306</v>
      </c>
      <c r="N1515" s="15" t="s">
        <v>24</v>
      </c>
    </row>
    <row r="1516" s="3" customFormat="1" ht="11.25" spans="1:14">
      <c r="A1516" s="25" t="s">
        <v>2599</v>
      </c>
      <c r="B1516" s="25">
        <v>672</v>
      </c>
      <c r="C1516" s="26" t="s">
        <v>3878</v>
      </c>
      <c r="D1516" s="26" t="s">
        <v>3879</v>
      </c>
      <c r="E1516" s="54">
        <v>50000</v>
      </c>
      <c r="F1516" s="27">
        <v>44739</v>
      </c>
      <c r="G1516" s="27">
        <v>45835</v>
      </c>
      <c r="H1516" s="54">
        <v>50000</v>
      </c>
      <c r="I1516" s="15">
        <v>20241127</v>
      </c>
      <c r="J1516" s="15">
        <v>20241227</v>
      </c>
      <c r="K1516" s="55">
        <v>0.0445</v>
      </c>
      <c r="L1516" s="25">
        <v>182.88</v>
      </c>
      <c r="M1516" s="26" t="s">
        <v>2306</v>
      </c>
      <c r="N1516" s="15" t="s">
        <v>24</v>
      </c>
    </row>
    <row r="1517" s="3" customFormat="1" ht="11.25" spans="1:14">
      <c r="A1517" s="25" t="s">
        <v>2599</v>
      </c>
      <c r="B1517" s="25">
        <v>673</v>
      </c>
      <c r="C1517" s="26" t="s">
        <v>3880</v>
      </c>
      <c r="D1517" s="26" t="s">
        <v>3881</v>
      </c>
      <c r="E1517" s="54">
        <v>50000</v>
      </c>
      <c r="F1517" s="27">
        <v>44740</v>
      </c>
      <c r="G1517" s="27">
        <v>45836</v>
      </c>
      <c r="H1517" s="54">
        <v>50000</v>
      </c>
      <c r="I1517" s="15">
        <v>20241128</v>
      </c>
      <c r="J1517" s="15">
        <v>20241228</v>
      </c>
      <c r="K1517" s="55">
        <v>0.0445</v>
      </c>
      <c r="L1517" s="25">
        <v>182.88</v>
      </c>
      <c r="M1517" s="26" t="s">
        <v>2306</v>
      </c>
      <c r="N1517" s="15" t="s">
        <v>24</v>
      </c>
    </row>
    <row r="1518" s="3" customFormat="1" ht="11.25" spans="1:14">
      <c r="A1518" s="25" t="s">
        <v>2599</v>
      </c>
      <c r="B1518" s="25">
        <v>674</v>
      </c>
      <c r="C1518" s="26" t="s">
        <v>3882</v>
      </c>
      <c r="D1518" s="26" t="s">
        <v>3883</v>
      </c>
      <c r="E1518" s="54">
        <v>50000</v>
      </c>
      <c r="F1518" s="27">
        <v>44754</v>
      </c>
      <c r="G1518" s="27">
        <v>45850</v>
      </c>
      <c r="H1518" s="54">
        <v>50000</v>
      </c>
      <c r="I1518" s="15">
        <v>20241112</v>
      </c>
      <c r="J1518" s="15">
        <v>20241212</v>
      </c>
      <c r="K1518" s="55">
        <v>0.0445</v>
      </c>
      <c r="L1518" s="25">
        <v>182.88</v>
      </c>
      <c r="M1518" s="26" t="s">
        <v>2629</v>
      </c>
      <c r="N1518" s="15" t="s">
        <v>24</v>
      </c>
    </row>
    <row r="1519" s="3" customFormat="1" ht="11.25" spans="1:14">
      <c r="A1519" s="25" t="s">
        <v>2599</v>
      </c>
      <c r="B1519" s="25">
        <v>675</v>
      </c>
      <c r="C1519" s="26" t="s">
        <v>3884</v>
      </c>
      <c r="D1519" s="26" t="s">
        <v>3885</v>
      </c>
      <c r="E1519" s="54">
        <v>50000</v>
      </c>
      <c r="F1519" s="27">
        <v>44763</v>
      </c>
      <c r="G1519" s="27">
        <v>45859</v>
      </c>
      <c r="H1519" s="54">
        <v>50000</v>
      </c>
      <c r="I1519" s="15">
        <v>20241121</v>
      </c>
      <c r="J1519" s="15">
        <v>20241221</v>
      </c>
      <c r="K1519" s="55">
        <v>0.0445</v>
      </c>
      <c r="L1519" s="25">
        <v>182.88</v>
      </c>
      <c r="M1519" s="26" t="s">
        <v>2622</v>
      </c>
      <c r="N1519" s="15" t="s">
        <v>24</v>
      </c>
    </row>
    <row r="1520" s="3" customFormat="1" ht="11.25" spans="1:14">
      <c r="A1520" s="25" t="s">
        <v>2599</v>
      </c>
      <c r="B1520" s="25">
        <v>676</v>
      </c>
      <c r="C1520" s="26" t="s">
        <v>3886</v>
      </c>
      <c r="D1520" s="26" t="s">
        <v>3887</v>
      </c>
      <c r="E1520" s="54">
        <v>50000</v>
      </c>
      <c r="F1520" s="27">
        <v>44743</v>
      </c>
      <c r="G1520" s="27">
        <v>45839</v>
      </c>
      <c r="H1520" s="54">
        <v>50000</v>
      </c>
      <c r="I1520" s="15">
        <v>20241101</v>
      </c>
      <c r="J1520" s="15">
        <v>20241201</v>
      </c>
      <c r="K1520" s="55">
        <v>0.0445</v>
      </c>
      <c r="L1520" s="25">
        <v>182.88</v>
      </c>
      <c r="M1520" s="26" t="s">
        <v>2617</v>
      </c>
      <c r="N1520" s="15" t="s">
        <v>24</v>
      </c>
    </row>
    <row r="1521" s="3" customFormat="1" ht="11.25" spans="1:14">
      <c r="A1521" s="25" t="s">
        <v>2599</v>
      </c>
      <c r="B1521" s="25">
        <v>677</v>
      </c>
      <c r="C1521" s="26" t="s">
        <v>482</v>
      </c>
      <c r="D1521" s="26" t="s">
        <v>3888</v>
      </c>
      <c r="E1521" s="54">
        <v>50000</v>
      </c>
      <c r="F1521" s="27">
        <v>44743</v>
      </c>
      <c r="G1521" s="27">
        <v>45839</v>
      </c>
      <c r="H1521" s="54">
        <v>50000</v>
      </c>
      <c r="I1521" s="15">
        <v>20241101</v>
      </c>
      <c r="J1521" s="15">
        <v>20241201</v>
      </c>
      <c r="K1521" s="55">
        <v>0.0445</v>
      </c>
      <c r="L1521" s="25">
        <v>182.88</v>
      </c>
      <c r="M1521" s="26" t="s">
        <v>2306</v>
      </c>
      <c r="N1521" s="15" t="s">
        <v>24</v>
      </c>
    </row>
    <row r="1522" s="3" customFormat="1" ht="11.25" spans="1:14">
      <c r="A1522" s="25" t="s">
        <v>2599</v>
      </c>
      <c r="B1522" s="25">
        <v>678</v>
      </c>
      <c r="C1522" s="26" t="s">
        <v>3889</v>
      </c>
      <c r="D1522" s="26" t="s">
        <v>3890</v>
      </c>
      <c r="E1522" s="54">
        <v>50000</v>
      </c>
      <c r="F1522" s="27">
        <v>44743</v>
      </c>
      <c r="G1522" s="27">
        <v>45839</v>
      </c>
      <c r="H1522" s="54">
        <v>50000</v>
      </c>
      <c r="I1522" s="15">
        <v>20241101</v>
      </c>
      <c r="J1522" s="15">
        <v>20241201</v>
      </c>
      <c r="K1522" s="55">
        <v>0.0445</v>
      </c>
      <c r="L1522" s="25">
        <v>182.88</v>
      </c>
      <c r="M1522" s="26" t="s">
        <v>2306</v>
      </c>
      <c r="N1522" s="15" t="s">
        <v>24</v>
      </c>
    </row>
    <row r="1523" s="3" customFormat="1" ht="11.25" spans="1:14">
      <c r="A1523" s="25" t="s">
        <v>2599</v>
      </c>
      <c r="B1523" s="25">
        <v>679</v>
      </c>
      <c r="C1523" s="26" t="s">
        <v>3891</v>
      </c>
      <c r="D1523" s="26" t="s">
        <v>3892</v>
      </c>
      <c r="E1523" s="54">
        <v>50000</v>
      </c>
      <c r="F1523" s="27">
        <v>44770</v>
      </c>
      <c r="G1523" s="27">
        <v>45866</v>
      </c>
      <c r="H1523" s="54">
        <v>50000</v>
      </c>
      <c r="I1523" s="15">
        <v>20241128</v>
      </c>
      <c r="J1523" s="15">
        <v>20241228</v>
      </c>
      <c r="K1523" s="55">
        <v>0.0445</v>
      </c>
      <c r="L1523" s="25">
        <v>182.88</v>
      </c>
      <c r="M1523" s="26" t="s">
        <v>2306</v>
      </c>
      <c r="N1523" s="15" t="s">
        <v>24</v>
      </c>
    </row>
    <row r="1524" s="3" customFormat="1" ht="11.25" spans="1:14">
      <c r="A1524" s="25" t="s">
        <v>2599</v>
      </c>
      <c r="B1524" s="25">
        <v>680</v>
      </c>
      <c r="C1524" s="26" t="s">
        <v>3893</v>
      </c>
      <c r="D1524" s="26" t="s">
        <v>3894</v>
      </c>
      <c r="E1524" s="54">
        <v>50000</v>
      </c>
      <c r="F1524" s="27">
        <v>44764</v>
      </c>
      <c r="G1524" s="27">
        <v>45860</v>
      </c>
      <c r="H1524" s="54">
        <v>50000</v>
      </c>
      <c r="I1524" s="15">
        <v>20241122</v>
      </c>
      <c r="J1524" s="15">
        <v>20241222</v>
      </c>
      <c r="K1524" s="55">
        <v>0.0445</v>
      </c>
      <c r="L1524" s="25">
        <v>182.88</v>
      </c>
      <c r="M1524" s="26" t="s">
        <v>2306</v>
      </c>
      <c r="N1524" s="15" t="s">
        <v>24</v>
      </c>
    </row>
    <row r="1525" s="3" customFormat="1" ht="11.25" spans="1:14">
      <c r="A1525" s="25" t="s">
        <v>2599</v>
      </c>
      <c r="B1525" s="25">
        <v>681</v>
      </c>
      <c r="C1525" s="26" t="s">
        <v>3895</v>
      </c>
      <c r="D1525" s="26" t="s">
        <v>3896</v>
      </c>
      <c r="E1525" s="54">
        <v>50000</v>
      </c>
      <c r="F1525" s="27">
        <v>44763</v>
      </c>
      <c r="G1525" s="27">
        <v>45859</v>
      </c>
      <c r="H1525" s="54">
        <v>50000</v>
      </c>
      <c r="I1525" s="15">
        <v>20241121</v>
      </c>
      <c r="J1525" s="15">
        <v>20241221</v>
      </c>
      <c r="K1525" s="55">
        <v>0.0445</v>
      </c>
      <c r="L1525" s="25">
        <v>182.88</v>
      </c>
      <c r="M1525" s="26" t="s">
        <v>2622</v>
      </c>
      <c r="N1525" s="15" t="s">
        <v>24</v>
      </c>
    </row>
    <row r="1526" s="3" customFormat="1" ht="11.25" spans="1:14">
      <c r="A1526" s="25" t="s">
        <v>2599</v>
      </c>
      <c r="B1526" s="25">
        <v>682</v>
      </c>
      <c r="C1526" s="26" t="s">
        <v>3897</v>
      </c>
      <c r="D1526" s="26" t="s">
        <v>3898</v>
      </c>
      <c r="E1526" s="54">
        <v>50000</v>
      </c>
      <c r="F1526" s="27">
        <v>44743</v>
      </c>
      <c r="G1526" s="27">
        <v>45839</v>
      </c>
      <c r="H1526" s="54">
        <v>50000</v>
      </c>
      <c r="I1526" s="15">
        <v>20241101</v>
      </c>
      <c r="J1526" s="15">
        <v>20241201</v>
      </c>
      <c r="K1526" s="55">
        <v>0.0445</v>
      </c>
      <c r="L1526" s="25">
        <v>182.88</v>
      </c>
      <c r="M1526" s="26" t="s">
        <v>2306</v>
      </c>
      <c r="N1526" s="15" t="s">
        <v>24</v>
      </c>
    </row>
    <row r="1527" s="3" customFormat="1" ht="11.25" spans="1:14">
      <c r="A1527" s="25" t="s">
        <v>2599</v>
      </c>
      <c r="B1527" s="25">
        <v>683</v>
      </c>
      <c r="C1527" s="26" t="s">
        <v>3901</v>
      </c>
      <c r="D1527" s="26" t="s">
        <v>3902</v>
      </c>
      <c r="E1527" s="54">
        <v>50000</v>
      </c>
      <c r="F1527" s="27">
        <v>44763</v>
      </c>
      <c r="G1527" s="27">
        <v>45859</v>
      </c>
      <c r="H1527" s="54">
        <v>50000</v>
      </c>
      <c r="I1527" s="15">
        <v>20241121</v>
      </c>
      <c r="J1527" s="15">
        <v>20241221</v>
      </c>
      <c r="K1527" s="55">
        <v>0.0445</v>
      </c>
      <c r="L1527" s="25">
        <v>182.88</v>
      </c>
      <c r="M1527" s="26" t="s">
        <v>2617</v>
      </c>
      <c r="N1527" s="15" t="s">
        <v>24</v>
      </c>
    </row>
    <row r="1528" s="3" customFormat="1" ht="11.25" spans="1:14">
      <c r="A1528" s="25" t="s">
        <v>2599</v>
      </c>
      <c r="B1528" s="25">
        <v>684</v>
      </c>
      <c r="C1528" s="26" t="s">
        <v>3903</v>
      </c>
      <c r="D1528" s="26" t="s">
        <v>3904</v>
      </c>
      <c r="E1528" s="54">
        <v>50000</v>
      </c>
      <c r="F1528" s="27">
        <v>44761</v>
      </c>
      <c r="G1528" s="27">
        <v>45857</v>
      </c>
      <c r="H1528" s="54">
        <v>50000</v>
      </c>
      <c r="I1528" s="15">
        <v>20241119</v>
      </c>
      <c r="J1528" s="15">
        <v>20241219</v>
      </c>
      <c r="K1528" s="55">
        <v>0.0445</v>
      </c>
      <c r="L1528" s="25">
        <v>182.88</v>
      </c>
      <c r="M1528" s="26" t="s">
        <v>2306</v>
      </c>
      <c r="N1528" s="15" t="s">
        <v>24</v>
      </c>
    </row>
    <row r="1529" s="3" customFormat="1" ht="11.25" spans="1:14">
      <c r="A1529" s="25" t="s">
        <v>2599</v>
      </c>
      <c r="B1529" s="25">
        <v>685</v>
      </c>
      <c r="C1529" s="26" t="s">
        <v>3905</v>
      </c>
      <c r="D1529" s="26" t="s">
        <v>3906</v>
      </c>
      <c r="E1529" s="54">
        <v>50000</v>
      </c>
      <c r="F1529" s="27">
        <v>44754</v>
      </c>
      <c r="G1529" s="27">
        <v>45850</v>
      </c>
      <c r="H1529" s="54">
        <v>50000</v>
      </c>
      <c r="I1529" s="15">
        <v>20241112</v>
      </c>
      <c r="J1529" s="15">
        <v>20241212</v>
      </c>
      <c r="K1529" s="55">
        <v>0.0445</v>
      </c>
      <c r="L1529" s="25">
        <v>182.88</v>
      </c>
      <c r="M1529" s="26" t="s">
        <v>2622</v>
      </c>
      <c r="N1529" s="15" t="s">
        <v>24</v>
      </c>
    </row>
    <row r="1530" s="3" customFormat="1" ht="11.25" spans="1:14">
      <c r="A1530" s="25" t="s">
        <v>2599</v>
      </c>
      <c r="B1530" s="25">
        <v>686</v>
      </c>
      <c r="C1530" s="26" t="s">
        <v>3907</v>
      </c>
      <c r="D1530" s="26" t="s">
        <v>3908</v>
      </c>
      <c r="E1530" s="54">
        <v>50000</v>
      </c>
      <c r="F1530" s="27">
        <v>44749</v>
      </c>
      <c r="G1530" s="27">
        <v>45845</v>
      </c>
      <c r="H1530" s="54">
        <v>50000</v>
      </c>
      <c r="I1530" s="15">
        <v>20241107</v>
      </c>
      <c r="J1530" s="15">
        <v>20241207</v>
      </c>
      <c r="K1530" s="55">
        <v>0.0445</v>
      </c>
      <c r="L1530" s="25">
        <v>182.88</v>
      </c>
      <c r="M1530" s="26" t="s">
        <v>2629</v>
      </c>
      <c r="N1530" s="15" t="s">
        <v>24</v>
      </c>
    </row>
    <row r="1531" s="3" customFormat="1" ht="11.25" spans="1:14">
      <c r="A1531" s="25" t="s">
        <v>2599</v>
      </c>
      <c r="B1531" s="25">
        <v>687</v>
      </c>
      <c r="C1531" s="26" t="s">
        <v>3909</v>
      </c>
      <c r="D1531" s="26" t="s">
        <v>3910</v>
      </c>
      <c r="E1531" s="54">
        <v>50000</v>
      </c>
      <c r="F1531" s="27">
        <v>44754</v>
      </c>
      <c r="G1531" s="27">
        <v>45850</v>
      </c>
      <c r="H1531" s="54">
        <v>50000</v>
      </c>
      <c r="I1531" s="15">
        <v>20241112</v>
      </c>
      <c r="J1531" s="15">
        <v>20241212</v>
      </c>
      <c r="K1531" s="55">
        <v>0.0445</v>
      </c>
      <c r="L1531" s="25">
        <v>182.88</v>
      </c>
      <c r="M1531" s="26" t="s">
        <v>2306</v>
      </c>
      <c r="N1531" s="15" t="s">
        <v>24</v>
      </c>
    </row>
    <row r="1532" s="3" customFormat="1" ht="11.25" spans="1:14">
      <c r="A1532" s="25" t="s">
        <v>2599</v>
      </c>
      <c r="B1532" s="25">
        <v>688</v>
      </c>
      <c r="C1532" s="26" t="s">
        <v>3911</v>
      </c>
      <c r="D1532" s="26" t="s">
        <v>3912</v>
      </c>
      <c r="E1532" s="54">
        <v>50000</v>
      </c>
      <c r="F1532" s="27">
        <v>44754</v>
      </c>
      <c r="G1532" s="27">
        <v>45850</v>
      </c>
      <c r="H1532" s="54">
        <v>50000</v>
      </c>
      <c r="I1532" s="15">
        <v>20241112</v>
      </c>
      <c r="J1532" s="15">
        <v>20241212</v>
      </c>
      <c r="K1532" s="55">
        <v>0.0445</v>
      </c>
      <c r="L1532" s="25">
        <v>182.88</v>
      </c>
      <c r="M1532" s="26" t="s">
        <v>2629</v>
      </c>
      <c r="N1532" s="15" t="s">
        <v>24</v>
      </c>
    </row>
    <row r="1533" s="3" customFormat="1" ht="11.25" spans="1:14">
      <c r="A1533" s="25" t="s">
        <v>2599</v>
      </c>
      <c r="B1533" s="25">
        <v>689</v>
      </c>
      <c r="C1533" s="26" t="s">
        <v>3913</v>
      </c>
      <c r="D1533" s="26" t="s">
        <v>3914</v>
      </c>
      <c r="E1533" s="54">
        <v>50000</v>
      </c>
      <c r="F1533" s="27">
        <v>44753</v>
      </c>
      <c r="G1533" s="27">
        <v>45849</v>
      </c>
      <c r="H1533" s="54">
        <v>50000</v>
      </c>
      <c r="I1533" s="15">
        <v>20241111</v>
      </c>
      <c r="J1533" s="15">
        <v>20241211</v>
      </c>
      <c r="K1533" s="55">
        <v>0.0445</v>
      </c>
      <c r="L1533" s="25">
        <v>182.88</v>
      </c>
      <c r="M1533" s="26" t="s">
        <v>2622</v>
      </c>
      <c r="N1533" s="15" t="s">
        <v>24</v>
      </c>
    </row>
    <row r="1534" s="3" customFormat="1" ht="11.25" spans="1:14">
      <c r="A1534" s="25" t="s">
        <v>2599</v>
      </c>
      <c r="B1534" s="25">
        <v>690</v>
      </c>
      <c r="C1534" s="26" t="s">
        <v>3915</v>
      </c>
      <c r="D1534" s="26" t="s">
        <v>3916</v>
      </c>
      <c r="E1534" s="54">
        <v>50000</v>
      </c>
      <c r="F1534" s="27">
        <v>44750</v>
      </c>
      <c r="G1534" s="27">
        <v>45846</v>
      </c>
      <c r="H1534" s="54">
        <v>50000</v>
      </c>
      <c r="I1534" s="15">
        <v>20241108</v>
      </c>
      <c r="J1534" s="15">
        <v>20241208</v>
      </c>
      <c r="K1534" s="55">
        <v>0.0445</v>
      </c>
      <c r="L1534" s="25">
        <v>182.88</v>
      </c>
      <c r="M1534" s="26" t="s">
        <v>2306</v>
      </c>
      <c r="N1534" s="15" t="s">
        <v>24</v>
      </c>
    </row>
    <row r="1535" s="3" customFormat="1" ht="11.25" spans="1:14">
      <c r="A1535" s="25" t="s">
        <v>2599</v>
      </c>
      <c r="B1535" s="25">
        <v>691</v>
      </c>
      <c r="C1535" s="26" t="s">
        <v>3917</v>
      </c>
      <c r="D1535" s="26" t="s">
        <v>3918</v>
      </c>
      <c r="E1535" s="54">
        <v>50000</v>
      </c>
      <c r="F1535" s="27">
        <v>44763</v>
      </c>
      <c r="G1535" s="27">
        <v>45859</v>
      </c>
      <c r="H1535" s="54">
        <v>50000</v>
      </c>
      <c r="I1535" s="15">
        <v>20241121</v>
      </c>
      <c r="J1535" s="15">
        <v>20241221</v>
      </c>
      <c r="K1535" s="55">
        <v>0.0445</v>
      </c>
      <c r="L1535" s="25">
        <v>182.88</v>
      </c>
      <c r="M1535" s="26" t="s">
        <v>2622</v>
      </c>
      <c r="N1535" s="15" t="s">
        <v>24</v>
      </c>
    </row>
    <row r="1536" s="3" customFormat="1" ht="11.25" spans="1:14">
      <c r="A1536" s="25" t="s">
        <v>2599</v>
      </c>
      <c r="B1536" s="25">
        <v>692</v>
      </c>
      <c r="C1536" s="26" t="s">
        <v>3921</v>
      </c>
      <c r="D1536" s="26" t="s">
        <v>3922</v>
      </c>
      <c r="E1536" s="54">
        <v>50000</v>
      </c>
      <c r="F1536" s="27">
        <v>44757</v>
      </c>
      <c r="G1536" s="27">
        <v>45853</v>
      </c>
      <c r="H1536" s="54">
        <v>50000</v>
      </c>
      <c r="I1536" s="15">
        <v>20241115</v>
      </c>
      <c r="J1536" s="15">
        <v>20241215</v>
      </c>
      <c r="K1536" s="55">
        <v>0.0445</v>
      </c>
      <c r="L1536" s="25">
        <v>182.88</v>
      </c>
      <c r="M1536" s="26" t="s">
        <v>2306</v>
      </c>
      <c r="N1536" s="15" t="s">
        <v>24</v>
      </c>
    </row>
    <row r="1537" s="3" customFormat="1" ht="11.25" spans="1:14">
      <c r="A1537" s="25" t="s">
        <v>2599</v>
      </c>
      <c r="B1537" s="25">
        <v>693</v>
      </c>
      <c r="C1537" s="26" t="s">
        <v>3923</v>
      </c>
      <c r="D1537" s="26" t="s">
        <v>3924</v>
      </c>
      <c r="E1537" s="54">
        <v>50000</v>
      </c>
      <c r="F1537" s="27">
        <v>44762</v>
      </c>
      <c r="G1537" s="27">
        <v>45858</v>
      </c>
      <c r="H1537" s="54">
        <v>50000</v>
      </c>
      <c r="I1537" s="15">
        <v>20241120</v>
      </c>
      <c r="J1537" s="15">
        <v>20241220</v>
      </c>
      <c r="K1537" s="55">
        <v>0.0445</v>
      </c>
      <c r="L1537" s="25">
        <v>182.88</v>
      </c>
      <c r="M1537" s="26" t="s">
        <v>2306</v>
      </c>
      <c r="N1537" s="15" t="s">
        <v>24</v>
      </c>
    </row>
    <row r="1538" s="3" customFormat="1" ht="11.25" spans="1:14">
      <c r="A1538" s="25" t="s">
        <v>2599</v>
      </c>
      <c r="B1538" s="25">
        <v>694</v>
      </c>
      <c r="C1538" s="26" t="s">
        <v>3925</v>
      </c>
      <c r="D1538" s="26" t="s">
        <v>3926</v>
      </c>
      <c r="E1538" s="54">
        <v>50000</v>
      </c>
      <c r="F1538" s="27">
        <v>44762</v>
      </c>
      <c r="G1538" s="27">
        <v>45858</v>
      </c>
      <c r="H1538" s="54">
        <v>50000</v>
      </c>
      <c r="I1538" s="15">
        <v>20241120</v>
      </c>
      <c r="J1538" s="15">
        <v>20241220</v>
      </c>
      <c r="K1538" s="55">
        <v>0.0445</v>
      </c>
      <c r="L1538" s="25">
        <v>182.88</v>
      </c>
      <c r="M1538" s="26" t="s">
        <v>2622</v>
      </c>
      <c r="N1538" s="15" t="s">
        <v>24</v>
      </c>
    </row>
    <row r="1539" s="3" customFormat="1" ht="11.25" spans="1:14">
      <c r="A1539" s="25" t="s">
        <v>2599</v>
      </c>
      <c r="B1539" s="25">
        <v>695</v>
      </c>
      <c r="C1539" s="26" t="s">
        <v>3927</v>
      </c>
      <c r="D1539" s="26" t="s">
        <v>3928</v>
      </c>
      <c r="E1539" s="54">
        <v>50000</v>
      </c>
      <c r="F1539" s="27">
        <v>44762</v>
      </c>
      <c r="G1539" s="27">
        <v>45858</v>
      </c>
      <c r="H1539" s="54">
        <v>50000</v>
      </c>
      <c r="I1539" s="15">
        <v>20241120</v>
      </c>
      <c r="J1539" s="15">
        <v>20241220</v>
      </c>
      <c r="K1539" s="55">
        <v>0.0445</v>
      </c>
      <c r="L1539" s="25">
        <v>182.88</v>
      </c>
      <c r="M1539" s="26" t="s">
        <v>2622</v>
      </c>
      <c r="N1539" s="15" t="s">
        <v>24</v>
      </c>
    </row>
    <row r="1540" s="3" customFormat="1" ht="11.25" spans="1:14">
      <c r="A1540" s="25" t="s">
        <v>2599</v>
      </c>
      <c r="B1540" s="25">
        <v>696</v>
      </c>
      <c r="C1540" s="26" t="s">
        <v>3929</v>
      </c>
      <c r="D1540" s="26" t="s">
        <v>3930</v>
      </c>
      <c r="E1540" s="54">
        <v>50000</v>
      </c>
      <c r="F1540" s="27">
        <v>44756</v>
      </c>
      <c r="G1540" s="27">
        <v>45852</v>
      </c>
      <c r="H1540" s="54">
        <v>50000</v>
      </c>
      <c r="I1540" s="15">
        <v>20241114</v>
      </c>
      <c r="J1540" s="15">
        <v>20241214</v>
      </c>
      <c r="K1540" s="55">
        <v>0.0445</v>
      </c>
      <c r="L1540" s="25">
        <v>182.88</v>
      </c>
      <c r="M1540" s="26" t="s">
        <v>2306</v>
      </c>
      <c r="N1540" s="15" t="s">
        <v>24</v>
      </c>
    </row>
    <row r="1541" s="3" customFormat="1" ht="11.25" spans="1:14">
      <c r="A1541" s="25" t="s">
        <v>2599</v>
      </c>
      <c r="B1541" s="25">
        <v>697</v>
      </c>
      <c r="C1541" s="26" t="s">
        <v>3931</v>
      </c>
      <c r="D1541" s="26" t="s">
        <v>3932</v>
      </c>
      <c r="E1541" s="54">
        <v>50000</v>
      </c>
      <c r="F1541" s="27">
        <v>44756</v>
      </c>
      <c r="G1541" s="27">
        <v>45852</v>
      </c>
      <c r="H1541" s="54">
        <v>50000</v>
      </c>
      <c r="I1541" s="15">
        <v>20241114</v>
      </c>
      <c r="J1541" s="15">
        <v>20241214</v>
      </c>
      <c r="K1541" s="55">
        <v>0.0445</v>
      </c>
      <c r="L1541" s="25">
        <v>182.88</v>
      </c>
      <c r="M1541" s="26" t="s">
        <v>2306</v>
      </c>
      <c r="N1541" s="15" t="s">
        <v>24</v>
      </c>
    </row>
    <row r="1542" s="3" customFormat="1" ht="11.25" spans="1:14">
      <c r="A1542" s="25" t="s">
        <v>2599</v>
      </c>
      <c r="B1542" s="25">
        <v>698</v>
      </c>
      <c r="C1542" s="26" t="s">
        <v>3933</v>
      </c>
      <c r="D1542" s="26" t="s">
        <v>3934</v>
      </c>
      <c r="E1542" s="54">
        <v>50000</v>
      </c>
      <c r="F1542" s="27">
        <v>44762</v>
      </c>
      <c r="G1542" s="27">
        <v>45858</v>
      </c>
      <c r="H1542" s="54">
        <v>50000</v>
      </c>
      <c r="I1542" s="15">
        <v>20241120</v>
      </c>
      <c r="J1542" s="15">
        <v>20241220</v>
      </c>
      <c r="K1542" s="55">
        <v>0.0445</v>
      </c>
      <c r="L1542" s="25">
        <v>182.88</v>
      </c>
      <c r="M1542" s="26" t="s">
        <v>2622</v>
      </c>
      <c r="N1542" s="15" t="s">
        <v>24</v>
      </c>
    </row>
    <row r="1543" s="3" customFormat="1" ht="11.25" spans="1:14">
      <c r="A1543" s="25" t="s">
        <v>2599</v>
      </c>
      <c r="B1543" s="25">
        <v>699</v>
      </c>
      <c r="C1543" s="26" t="s">
        <v>3935</v>
      </c>
      <c r="D1543" s="26" t="s">
        <v>3936</v>
      </c>
      <c r="E1543" s="54">
        <v>50000</v>
      </c>
      <c r="F1543" s="27">
        <v>44762</v>
      </c>
      <c r="G1543" s="27">
        <v>45858</v>
      </c>
      <c r="H1543" s="54">
        <v>50000</v>
      </c>
      <c r="I1543" s="15">
        <v>20241120</v>
      </c>
      <c r="J1543" s="15">
        <v>20241220</v>
      </c>
      <c r="K1543" s="55">
        <v>0.0445</v>
      </c>
      <c r="L1543" s="25">
        <v>182.88</v>
      </c>
      <c r="M1543" s="26" t="s">
        <v>2622</v>
      </c>
      <c r="N1543" s="15" t="s">
        <v>24</v>
      </c>
    </row>
    <row r="1544" s="3" customFormat="1" ht="11.25" spans="1:14">
      <c r="A1544" s="25" t="s">
        <v>2599</v>
      </c>
      <c r="B1544" s="25">
        <v>700</v>
      </c>
      <c r="C1544" s="26" t="s">
        <v>3937</v>
      </c>
      <c r="D1544" s="26" t="s">
        <v>3938</v>
      </c>
      <c r="E1544" s="54">
        <v>50000</v>
      </c>
      <c r="F1544" s="27">
        <v>44763</v>
      </c>
      <c r="G1544" s="27">
        <v>45859</v>
      </c>
      <c r="H1544" s="54">
        <v>50000</v>
      </c>
      <c r="I1544" s="15">
        <v>20241121</v>
      </c>
      <c r="J1544" s="15">
        <v>20241221</v>
      </c>
      <c r="K1544" s="55">
        <v>0.0445</v>
      </c>
      <c r="L1544" s="25">
        <v>182.88</v>
      </c>
      <c r="M1544" s="26" t="s">
        <v>2306</v>
      </c>
      <c r="N1544" s="15" t="s">
        <v>24</v>
      </c>
    </row>
    <row r="1545" s="3" customFormat="1" ht="11.25" spans="1:14">
      <c r="A1545" s="25" t="s">
        <v>2599</v>
      </c>
      <c r="B1545" s="25">
        <v>701</v>
      </c>
      <c r="C1545" s="26" t="s">
        <v>2896</v>
      </c>
      <c r="D1545" s="26" t="s">
        <v>3939</v>
      </c>
      <c r="E1545" s="54">
        <v>50000</v>
      </c>
      <c r="F1545" s="27">
        <v>44763</v>
      </c>
      <c r="G1545" s="27">
        <v>45859</v>
      </c>
      <c r="H1545" s="54">
        <v>50000</v>
      </c>
      <c r="I1545" s="15">
        <v>20241121</v>
      </c>
      <c r="J1545" s="15">
        <v>20241221</v>
      </c>
      <c r="K1545" s="55">
        <v>0.0445</v>
      </c>
      <c r="L1545" s="25">
        <v>182.88</v>
      </c>
      <c r="M1545" s="26" t="s">
        <v>2306</v>
      </c>
      <c r="N1545" s="15" t="s">
        <v>24</v>
      </c>
    </row>
    <row r="1546" s="3" customFormat="1" ht="11.25" spans="1:14">
      <c r="A1546" s="25" t="s">
        <v>2599</v>
      </c>
      <c r="B1546" s="25">
        <v>702</v>
      </c>
      <c r="C1546" s="26" t="s">
        <v>3439</v>
      </c>
      <c r="D1546" s="26" t="s">
        <v>3940</v>
      </c>
      <c r="E1546" s="54">
        <v>50000</v>
      </c>
      <c r="F1546" s="27">
        <v>44764</v>
      </c>
      <c r="G1546" s="27">
        <v>45860</v>
      </c>
      <c r="H1546" s="54">
        <v>50000</v>
      </c>
      <c r="I1546" s="15">
        <v>20241122</v>
      </c>
      <c r="J1546" s="15">
        <v>20241222</v>
      </c>
      <c r="K1546" s="55">
        <v>0.0445</v>
      </c>
      <c r="L1546" s="25">
        <v>182.88</v>
      </c>
      <c r="M1546" s="26" t="s">
        <v>2306</v>
      </c>
      <c r="N1546" s="15" t="s">
        <v>24</v>
      </c>
    </row>
    <row r="1547" s="3" customFormat="1" ht="11.25" spans="1:14">
      <c r="A1547" s="25" t="s">
        <v>2599</v>
      </c>
      <c r="B1547" s="25">
        <v>703</v>
      </c>
      <c r="C1547" s="26" t="s">
        <v>3941</v>
      </c>
      <c r="D1547" s="26" t="s">
        <v>3942</v>
      </c>
      <c r="E1547" s="54">
        <v>50000</v>
      </c>
      <c r="F1547" s="27">
        <v>44769</v>
      </c>
      <c r="G1547" s="27">
        <v>45865</v>
      </c>
      <c r="H1547" s="54">
        <v>50000</v>
      </c>
      <c r="I1547" s="15">
        <v>20241127</v>
      </c>
      <c r="J1547" s="15">
        <v>20241227</v>
      </c>
      <c r="K1547" s="55">
        <v>0.0445</v>
      </c>
      <c r="L1547" s="25">
        <v>182.88</v>
      </c>
      <c r="M1547" s="26" t="s">
        <v>2306</v>
      </c>
      <c r="N1547" s="15" t="s">
        <v>24</v>
      </c>
    </row>
    <row r="1548" s="3" customFormat="1" ht="11.25" spans="1:14">
      <c r="A1548" s="25" t="s">
        <v>2599</v>
      </c>
      <c r="B1548" s="25">
        <v>704</v>
      </c>
      <c r="C1548" s="26" t="s">
        <v>1912</v>
      </c>
      <c r="D1548" s="26" t="s">
        <v>3943</v>
      </c>
      <c r="E1548" s="54">
        <v>50000</v>
      </c>
      <c r="F1548" s="27">
        <v>44768</v>
      </c>
      <c r="G1548" s="27">
        <v>45864</v>
      </c>
      <c r="H1548" s="54">
        <v>50000</v>
      </c>
      <c r="I1548" s="15">
        <v>20241126</v>
      </c>
      <c r="J1548" s="15">
        <v>20241226</v>
      </c>
      <c r="K1548" s="55">
        <v>0.0445</v>
      </c>
      <c r="L1548" s="25">
        <v>182.88</v>
      </c>
      <c r="M1548" s="26" t="s">
        <v>2306</v>
      </c>
      <c r="N1548" s="15" t="s">
        <v>24</v>
      </c>
    </row>
    <row r="1549" s="3" customFormat="1" ht="11.25" spans="1:14">
      <c r="A1549" s="25" t="s">
        <v>2599</v>
      </c>
      <c r="B1549" s="25">
        <v>705</v>
      </c>
      <c r="C1549" s="26" t="s">
        <v>431</v>
      </c>
      <c r="D1549" s="26" t="s">
        <v>3944</v>
      </c>
      <c r="E1549" s="54">
        <v>50000</v>
      </c>
      <c r="F1549" s="27">
        <v>44768</v>
      </c>
      <c r="G1549" s="27">
        <v>45864</v>
      </c>
      <c r="H1549" s="54">
        <v>50000</v>
      </c>
      <c r="I1549" s="15">
        <v>20241126</v>
      </c>
      <c r="J1549" s="15">
        <v>20241226</v>
      </c>
      <c r="K1549" s="55">
        <v>0.0445</v>
      </c>
      <c r="L1549" s="25">
        <v>182.88</v>
      </c>
      <c r="M1549" s="26" t="s">
        <v>2306</v>
      </c>
      <c r="N1549" s="15" t="s">
        <v>24</v>
      </c>
    </row>
    <row r="1550" s="3" customFormat="1" ht="11.25" spans="1:14">
      <c r="A1550" s="25" t="s">
        <v>2599</v>
      </c>
      <c r="B1550" s="25">
        <v>706</v>
      </c>
      <c r="C1550" s="26" t="s">
        <v>3945</v>
      </c>
      <c r="D1550" s="26" t="s">
        <v>3946</v>
      </c>
      <c r="E1550" s="54">
        <v>50000</v>
      </c>
      <c r="F1550" s="27">
        <v>44768</v>
      </c>
      <c r="G1550" s="27">
        <v>45864</v>
      </c>
      <c r="H1550" s="54">
        <v>50000</v>
      </c>
      <c r="I1550" s="15">
        <v>20241126</v>
      </c>
      <c r="J1550" s="15">
        <v>20241226</v>
      </c>
      <c r="K1550" s="55">
        <v>0.0445</v>
      </c>
      <c r="L1550" s="25">
        <v>182.88</v>
      </c>
      <c r="M1550" s="26" t="s">
        <v>2306</v>
      </c>
      <c r="N1550" s="15" t="s">
        <v>24</v>
      </c>
    </row>
    <row r="1551" s="3" customFormat="1" ht="11.25" spans="1:14">
      <c r="A1551" s="25" t="s">
        <v>2599</v>
      </c>
      <c r="B1551" s="25">
        <v>707</v>
      </c>
      <c r="C1551" s="26" t="s">
        <v>3947</v>
      </c>
      <c r="D1551" s="26" t="s">
        <v>3948</v>
      </c>
      <c r="E1551" s="54">
        <v>50000</v>
      </c>
      <c r="F1551" s="27">
        <v>44769</v>
      </c>
      <c r="G1551" s="27">
        <v>45865</v>
      </c>
      <c r="H1551" s="54">
        <v>50000</v>
      </c>
      <c r="I1551" s="15">
        <v>20241127</v>
      </c>
      <c r="J1551" s="15">
        <v>20241227</v>
      </c>
      <c r="K1551" s="55">
        <v>0.0445</v>
      </c>
      <c r="L1551" s="25">
        <v>182.88</v>
      </c>
      <c r="M1551" s="26" t="s">
        <v>2306</v>
      </c>
      <c r="N1551" s="15" t="s">
        <v>24</v>
      </c>
    </row>
    <row r="1552" s="3" customFormat="1" ht="11.25" spans="1:14">
      <c r="A1552" s="25" t="s">
        <v>2599</v>
      </c>
      <c r="B1552" s="25">
        <v>708</v>
      </c>
      <c r="C1552" s="26" t="s">
        <v>3949</v>
      </c>
      <c r="D1552" s="26" t="s">
        <v>3950</v>
      </c>
      <c r="E1552" s="54">
        <v>50000</v>
      </c>
      <c r="F1552" s="27">
        <v>44769</v>
      </c>
      <c r="G1552" s="27">
        <v>45865</v>
      </c>
      <c r="H1552" s="54">
        <v>50000</v>
      </c>
      <c r="I1552" s="15">
        <v>20241127</v>
      </c>
      <c r="J1552" s="15">
        <v>20241227</v>
      </c>
      <c r="K1552" s="55">
        <v>0.0445</v>
      </c>
      <c r="L1552" s="25">
        <v>182.88</v>
      </c>
      <c r="M1552" s="26" t="s">
        <v>2306</v>
      </c>
      <c r="N1552" s="15" t="s">
        <v>24</v>
      </c>
    </row>
    <row r="1553" s="3" customFormat="1" ht="11.25" spans="1:14">
      <c r="A1553" s="25" t="s">
        <v>2599</v>
      </c>
      <c r="B1553" s="25">
        <v>709</v>
      </c>
      <c r="C1553" s="26" t="s">
        <v>2142</v>
      </c>
      <c r="D1553" s="26" t="s">
        <v>3951</v>
      </c>
      <c r="E1553" s="54">
        <v>50000</v>
      </c>
      <c r="F1553" s="27">
        <v>44769</v>
      </c>
      <c r="G1553" s="27">
        <v>45865</v>
      </c>
      <c r="H1553" s="54">
        <v>50000</v>
      </c>
      <c r="I1553" s="15">
        <v>20241127</v>
      </c>
      <c r="J1553" s="15">
        <v>20241227</v>
      </c>
      <c r="K1553" s="55">
        <v>0.0445</v>
      </c>
      <c r="L1553" s="25">
        <v>182.88</v>
      </c>
      <c r="M1553" s="26" t="s">
        <v>2306</v>
      </c>
      <c r="N1553" s="15" t="s">
        <v>24</v>
      </c>
    </row>
    <row r="1554" s="3" customFormat="1" ht="11.25" spans="1:14">
      <c r="A1554" s="25" t="s">
        <v>2599</v>
      </c>
      <c r="B1554" s="25">
        <v>710</v>
      </c>
      <c r="C1554" s="26" t="s">
        <v>3952</v>
      </c>
      <c r="D1554" s="26" t="s">
        <v>3953</v>
      </c>
      <c r="E1554" s="54">
        <v>50000</v>
      </c>
      <c r="F1554" s="27">
        <v>44777</v>
      </c>
      <c r="G1554" s="27">
        <v>45873</v>
      </c>
      <c r="H1554" s="54">
        <v>50000</v>
      </c>
      <c r="I1554" s="15">
        <v>20241104</v>
      </c>
      <c r="J1554" s="15">
        <v>20241204</v>
      </c>
      <c r="K1554" s="55">
        <v>0.0445</v>
      </c>
      <c r="L1554" s="25">
        <v>182.88</v>
      </c>
      <c r="M1554" s="26" t="s">
        <v>2622</v>
      </c>
      <c r="N1554" s="15" t="s">
        <v>24</v>
      </c>
    </row>
    <row r="1555" s="3" customFormat="1" ht="11.25" spans="1:14">
      <c r="A1555" s="25" t="s">
        <v>2599</v>
      </c>
      <c r="B1555" s="25">
        <v>711</v>
      </c>
      <c r="C1555" s="26" t="s">
        <v>3954</v>
      </c>
      <c r="D1555" s="26" t="s">
        <v>3955</v>
      </c>
      <c r="E1555" s="54">
        <v>50000</v>
      </c>
      <c r="F1555" s="27">
        <v>44777</v>
      </c>
      <c r="G1555" s="27">
        <v>45873</v>
      </c>
      <c r="H1555" s="54">
        <v>50000</v>
      </c>
      <c r="I1555" s="15">
        <v>20241104</v>
      </c>
      <c r="J1555" s="15">
        <v>20241204</v>
      </c>
      <c r="K1555" s="55">
        <v>0.0445</v>
      </c>
      <c r="L1555" s="25">
        <v>182.88</v>
      </c>
      <c r="M1555" s="26" t="s">
        <v>2622</v>
      </c>
      <c r="N1555" s="15" t="s">
        <v>24</v>
      </c>
    </row>
    <row r="1556" s="3" customFormat="1" ht="11.25" spans="1:14">
      <c r="A1556" s="25" t="s">
        <v>2599</v>
      </c>
      <c r="B1556" s="25">
        <v>712</v>
      </c>
      <c r="C1556" s="26" t="s">
        <v>3956</v>
      </c>
      <c r="D1556" s="26" t="s">
        <v>3957</v>
      </c>
      <c r="E1556" s="54">
        <v>50000</v>
      </c>
      <c r="F1556" s="27">
        <v>44781</v>
      </c>
      <c r="G1556" s="27">
        <v>45877</v>
      </c>
      <c r="H1556" s="54">
        <v>50000</v>
      </c>
      <c r="I1556" s="15">
        <v>20241108</v>
      </c>
      <c r="J1556" s="15">
        <v>20241208</v>
      </c>
      <c r="K1556" s="55">
        <v>0.0445</v>
      </c>
      <c r="L1556" s="25">
        <v>182.88</v>
      </c>
      <c r="M1556" s="26" t="s">
        <v>2306</v>
      </c>
      <c r="N1556" s="15" t="s">
        <v>24</v>
      </c>
    </row>
    <row r="1557" s="3" customFormat="1" ht="11.25" spans="1:14">
      <c r="A1557" s="25" t="s">
        <v>2599</v>
      </c>
      <c r="B1557" s="25">
        <v>713</v>
      </c>
      <c r="C1557" s="26" t="s">
        <v>3958</v>
      </c>
      <c r="D1557" s="26" t="s">
        <v>3959</v>
      </c>
      <c r="E1557" s="54">
        <v>50000</v>
      </c>
      <c r="F1557" s="27">
        <v>44777</v>
      </c>
      <c r="G1557" s="27">
        <v>45873</v>
      </c>
      <c r="H1557" s="54">
        <v>50000</v>
      </c>
      <c r="I1557" s="15">
        <v>20241104</v>
      </c>
      <c r="J1557" s="15">
        <v>20241204</v>
      </c>
      <c r="K1557" s="55">
        <v>0.0445</v>
      </c>
      <c r="L1557" s="25">
        <v>182.88</v>
      </c>
      <c r="M1557" s="26" t="s">
        <v>2306</v>
      </c>
      <c r="N1557" s="15" t="s">
        <v>24</v>
      </c>
    </row>
    <row r="1558" s="3" customFormat="1" ht="11.25" spans="1:14">
      <c r="A1558" s="25" t="s">
        <v>2599</v>
      </c>
      <c r="B1558" s="25">
        <v>714</v>
      </c>
      <c r="C1558" s="26" t="s">
        <v>3960</v>
      </c>
      <c r="D1558" s="26" t="s">
        <v>3961</v>
      </c>
      <c r="E1558" s="54">
        <v>50000</v>
      </c>
      <c r="F1558" s="27">
        <v>44791</v>
      </c>
      <c r="G1558" s="27">
        <v>45887</v>
      </c>
      <c r="H1558" s="54">
        <v>50000</v>
      </c>
      <c r="I1558" s="15">
        <v>20241118</v>
      </c>
      <c r="J1558" s="15">
        <v>20241218</v>
      </c>
      <c r="K1558" s="55">
        <v>0.0445</v>
      </c>
      <c r="L1558" s="25">
        <v>182.88</v>
      </c>
      <c r="M1558" s="26" t="s">
        <v>2306</v>
      </c>
      <c r="N1558" s="15" t="s">
        <v>24</v>
      </c>
    </row>
    <row r="1559" s="3" customFormat="1" ht="11.25" spans="1:14">
      <c r="A1559" s="25" t="s">
        <v>2599</v>
      </c>
      <c r="B1559" s="25">
        <v>715</v>
      </c>
      <c r="C1559" s="26" t="s">
        <v>3962</v>
      </c>
      <c r="D1559" s="33" t="s">
        <v>3963</v>
      </c>
      <c r="E1559" s="54">
        <v>50000</v>
      </c>
      <c r="F1559" s="27">
        <v>44826</v>
      </c>
      <c r="G1559" s="27">
        <v>45922</v>
      </c>
      <c r="H1559" s="54">
        <v>50000</v>
      </c>
      <c r="I1559" s="15">
        <v>20241122</v>
      </c>
      <c r="J1559" s="15">
        <v>20241222</v>
      </c>
      <c r="K1559" s="55">
        <v>0.043</v>
      </c>
      <c r="L1559" s="25">
        <v>176.71</v>
      </c>
      <c r="M1559" s="26" t="s">
        <v>2629</v>
      </c>
      <c r="N1559" s="15" t="s">
        <v>24</v>
      </c>
    </row>
    <row r="1560" s="3" customFormat="1" ht="11.25" spans="1:14">
      <c r="A1560" s="25" t="s">
        <v>2599</v>
      </c>
      <c r="B1560" s="25">
        <v>716</v>
      </c>
      <c r="C1560" s="26" t="s">
        <v>3964</v>
      </c>
      <c r="D1560" s="26" t="s">
        <v>3965</v>
      </c>
      <c r="E1560" s="54">
        <v>50000</v>
      </c>
      <c r="F1560" s="27">
        <v>44826</v>
      </c>
      <c r="G1560" s="27">
        <v>45922</v>
      </c>
      <c r="H1560" s="54">
        <v>50000</v>
      </c>
      <c r="I1560" s="15">
        <v>20241122</v>
      </c>
      <c r="J1560" s="15">
        <v>20241222</v>
      </c>
      <c r="K1560" s="55">
        <v>0.043</v>
      </c>
      <c r="L1560" s="25">
        <v>176.71</v>
      </c>
      <c r="M1560" s="26" t="s">
        <v>2306</v>
      </c>
      <c r="N1560" s="15" t="s">
        <v>24</v>
      </c>
    </row>
    <row r="1561" s="3" customFormat="1" ht="11.25" spans="1:14">
      <c r="A1561" s="25" t="s">
        <v>2599</v>
      </c>
      <c r="B1561" s="25">
        <v>717</v>
      </c>
      <c r="C1561" s="26" t="s">
        <v>2755</v>
      </c>
      <c r="D1561" s="26" t="s">
        <v>3966</v>
      </c>
      <c r="E1561" s="54">
        <v>50000</v>
      </c>
      <c r="F1561" s="27">
        <v>44834</v>
      </c>
      <c r="G1561" s="27">
        <v>45930</v>
      </c>
      <c r="H1561" s="54">
        <v>50000</v>
      </c>
      <c r="I1561" s="15">
        <v>20241130</v>
      </c>
      <c r="J1561" s="15">
        <v>20241230</v>
      </c>
      <c r="K1561" s="55">
        <v>0.043</v>
      </c>
      <c r="L1561" s="25">
        <v>176.71</v>
      </c>
      <c r="M1561" s="26" t="s">
        <v>2306</v>
      </c>
      <c r="N1561" s="15" t="s">
        <v>24</v>
      </c>
    </row>
    <row r="1562" s="3" customFormat="1" ht="11.25" spans="1:14">
      <c r="A1562" s="25" t="s">
        <v>2599</v>
      </c>
      <c r="B1562" s="25">
        <v>718</v>
      </c>
      <c r="C1562" s="26" t="s">
        <v>1890</v>
      </c>
      <c r="D1562" s="26" t="s">
        <v>3967</v>
      </c>
      <c r="E1562" s="54">
        <v>50000</v>
      </c>
      <c r="F1562" s="27">
        <v>44944</v>
      </c>
      <c r="G1562" s="27">
        <v>46040</v>
      </c>
      <c r="H1562" s="54">
        <v>50000</v>
      </c>
      <c r="I1562" s="33" t="s">
        <v>6943</v>
      </c>
      <c r="J1562" s="33" t="s">
        <v>7055</v>
      </c>
      <c r="K1562" s="55">
        <v>0.043</v>
      </c>
      <c r="L1562" s="25">
        <v>176.71</v>
      </c>
      <c r="M1562" s="26" t="s">
        <v>2306</v>
      </c>
      <c r="N1562" s="15" t="s">
        <v>24</v>
      </c>
    </row>
    <row r="1563" s="3" customFormat="1" ht="11.25" spans="1:14">
      <c r="A1563" s="25" t="s">
        <v>2599</v>
      </c>
      <c r="B1563" s="25">
        <v>719</v>
      </c>
      <c r="C1563" s="26" t="s">
        <v>3968</v>
      </c>
      <c r="D1563" s="26" t="s">
        <v>3969</v>
      </c>
      <c r="E1563" s="54">
        <v>50000</v>
      </c>
      <c r="F1563" s="27">
        <v>44942</v>
      </c>
      <c r="G1563" s="27">
        <v>45673</v>
      </c>
      <c r="H1563" s="54">
        <v>50000</v>
      </c>
      <c r="I1563" s="33" t="s">
        <v>6970</v>
      </c>
      <c r="J1563" s="33" t="s">
        <v>7077</v>
      </c>
      <c r="K1563" s="55">
        <v>0.043</v>
      </c>
      <c r="L1563" s="25">
        <v>176.71</v>
      </c>
      <c r="M1563" s="26" t="s">
        <v>2617</v>
      </c>
      <c r="N1563" s="15" t="s">
        <v>24</v>
      </c>
    </row>
    <row r="1564" s="3" customFormat="1" ht="11.25" spans="1:14">
      <c r="A1564" s="25" t="s">
        <v>2599</v>
      </c>
      <c r="B1564" s="25">
        <v>720</v>
      </c>
      <c r="C1564" s="26" t="s">
        <v>3972</v>
      </c>
      <c r="D1564" s="26" t="s">
        <v>3973</v>
      </c>
      <c r="E1564" s="54">
        <v>50000</v>
      </c>
      <c r="F1564" s="27">
        <v>44944</v>
      </c>
      <c r="G1564" s="27">
        <v>45675</v>
      </c>
      <c r="H1564" s="54">
        <v>50000</v>
      </c>
      <c r="I1564" s="33" t="s">
        <v>6943</v>
      </c>
      <c r="J1564" s="33" t="s">
        <v>7055</v>
      </c>
      <c r="K1564" s="55">
        <v>0.043</v>
      </c>
      <c r="L1564" s="25">
        <v>176.71</v>
      </c>
      <c r="M1564" s="26" t="s">
        <v>2306</v>
      </c>
      <c r="N1564" s="15" t="s">
        <v>24</v>
      </c>
    </row>
    <row r="1565" s="3" customFormat="1" ht="11.25" spans="1:14">
      <c r="A1565" s="25" t="s">
        <v>2599</v>
      </c>
      <c r="B1565" s="25">
        <v>721</v>
      </c>
      <c r="C1565" s="26" t="s">
        <v>3974</v>
      </c>
      <c r="D1565" s="26" t="s">
        <v>3975</v>
      </c>
      <c r="E1565" s="54">
        <v>50000</v>
      </c>
      <c r="F1565" s="27">
        <v>44960</v>
      </c>
      <c r="G1565" s="27">
        <v>45691</v>
      </c>
      <c r="H1565" s="54">
        <v>50000</v>
      </c>
      <c r="I1565" s="15">
        <v>20241103</v>
      </c>
      <c r="J1565" s="15">
        <v>20241203</v>
      </c>
      <c r="K1565" s="55">
        <v>0.043</v>
      </c>
      <c r="L1565" s="25">
        <v>176.71</v>
      </c>
      <c r="M1565" s="26" t="s">
        <v>2306</v>
      </c>
      <c r="N1565" s="15" t="s">
        <v>24</v>
      </c>
    </row>
    <row r="1566" s="3" customFormat="1" ht="11.25" spans="1:14">
      <c r="A1566" s="25" t="s">
        <v>2599</v>
      </c>
      <c r="B1566" s="25">
        <v>722</v>
      </c>
      <c r="C1566" s="26" t="s">
        <v>3976</v>
      </c>
      <c r="D1566" s="26" t="s">
        <v>3977</v>
      </c>
      <c r="E1566" s="54">
        <v>50000</v>
      </c>
      <c r="F1566" s="27">
        <v>44985</v>
      </c>
      <c r="G1566" s="27">
        <v>45716</v>
      </c>
      <c r="H1566" s="54">
        <v>50000</v>
      </c>
      <c r="I1566" s="15">
        <v>20241128</v>
      </c>
      <c r="J1566" s="15">
        <v>20241228</v>
      </c>
      <c r="K1566" s="55">
        <v>0.043</v>
      </c>
      <c r="L1566" s="25">
        <v>176.71</v>
      </c>
      <c r="M1566" s="26" t="s">
        <v>2306</v>
      </c>
      <c r="N1566" s="15" t="s">
        <v>24</v>
      </c>
    </row>
    <row r="1567" s="3" customFormat="1" ht="11.25" spans="1:14">
      <c r="A1567" s="25" t="s">
        <v>2599</v>
      </c>
      <c r="B1567" s="25">
        <v>723</v>
      </c>
      <c r="C1567" s="15" t="s">
        <v>3978</v>
      </c>
      <c r="D1567" s="15" t="s">
        <v>3979</v>
      </c>
      <c r="E1567" s="15">
        <v>50000</v>
      </c>
      <c r="F1567" s="15">
        <v>20230330</v>
      </c>
      <c r="G1567" s="15">
        <v>20250330</v>
      </c>
      <c r="H1567" s="15">
        <v>50000</v>
      </c>
      <c r="I1567" s="15">
        <v>20241130</v>
      </c>
      <c r="J1567" s="15">
        <v>20241230</v>
      </c>
      <c r="K1567" s="55">
        <v>0.043</v>
      </c>
      <c r="L1567" s="25">
        <v>176.71</v>
      </c>
      <c r="M1567" s="15" t="s">
        <v>2622</v>
      </c>
      <c r="N1567" s="15" t="s">
        <v>24</v>
      </c>
    </row>
    <row r="1568" s="3" customFormat="1" ht="11.25" spans="1:14">
      <c r="A1568" s="25" t="s">
        <v>2599</v>
      </c>
      <c r="B1568" s="25">
        <v>724</v>
      </c>
      <c r="C1568" s="15" t="s">
        <v>3980</v>
      </c>
      <c r="D1568" s="9" t="s">
        <v>3981</v>
      </c>
      <c r="E1568" s="15">
        <v>30000</v>
      </c>
      <c r="F1568" s="56">
        <v>45013</v>
      </c>
      <c r="G1568" s="15">
        <v>20250328</v>
      </c>
      <c r="H1568" s="15">
        <v>30000</v>
      </c>
      <c r="I1568" s="9" t="s">
        <v>6964</v>
      </c>
      <c r="J1568" s="9" t="s">
        <v>7070</v>
      </c>
      <c r="K1568" s="55">
        <v>0.043</v>
      </c>
      <c r="L1568" s="25">
        <v>106.03</v>
      </c>
      <c r="M1568" s="15" t="s">
        <v>2306</v>
      </c>
      <c r="N1568" s="15" t="s">
        <v>24</v>
      </c>
    </row>
    <row r="1569" s="3" customFormat="1" ht="11.25" spans="1:14">
      <c r="A1569" s="25" t="s">
        <v>2599</v>
      </c>
      <c r="B1569" s="25">
        <v>725</v>
      </c>
      <c r="C1569" s="15" t="s">
        <v>3982</v>
      </c>
      <c r="D1569" s="15" t="s">
        <v>3983</v>
      </c>
      <c r="E1569" s="15">
        <v>50000</v>
      </c>
      <c r="F1569" s="56">
        <v>45013</v>
      </c>
      <c r="G1569" s="15">
        <v>20250328</v>
      </c>
      <c r="H1569" s="15">
        <v>50000</v>
      </c>
      <c r="I1569" s="9" t="s">
        <v>6964</v>
      </c>
      <c r="J1569" s="9" t="s">
        <v>7070</v>
      </c>
      <c r="K1569" s="55">
        <v>0.043</v>
      </c>
      <c r="L1569" s="25">
        <v>176.71</v>
      </c>
      <c r="M1569" s="15" t="s">
        <v>2306</v>
      </c>
      <c r="N1569" s="15" t="s">
        <v>24</v>
      </c>
    </row>
    <row r="1570" s="3" customFormat="1" ht="11.25" spans="1:14">
      <c r="A1570" s="25" t="s">
        <v>2599</v>
      </c>
      <c r="B1570" s="25">
        <v>726</v>
      </c>
      <c r="C1570" s="15" t="s">
        <v>3984</v>
      </c>
      <c r="D1570" s="15" t="s">
        <v>3985</v>
      </c>
      <c r="E1570" s="15">
        <v>50000</v>
      </c>
      <c r="F1570" s="15">
        <v>20230330</v>
      </c>
      <c r="G1570" s="15">
        <v>20250330</v>
      </c>
      <c r="H1570" s="15">
        <v>50000</v>
      </c>
      <c r="I1570" s="15">
        <v>20241130</v>
      </c>
      <c r="J1570" s="15">
        <v>20241230</v>
      </c>
      <c r="K1570" s="55">
        <v>0.043</v>
      </c>
      <c r="L1570" s="25">
        <v>176.71</v>
      </c>
      <c r="M1570" s="15" t="s">
        <v>2306</v>
      </c>
      <c r="N1570" s="15" t="s">
        <v>24</v>
      </c>
    </row>
    <row r="1571" s="3" customFormat="1" ht="11.25" spans="1:14">
      <c r="A1571" s="25" t="s">
        <v>2599</v>
      </c>
      <c r="B1571" s="25">
        <v>727</v>
      </c>
      <c r="C1571" s="15" t="s">
        <v>3986</v>
      </c>
      <c r="D1571" s="15" t="s">
        <v>3987</v>
      </c>
      <c r="E1571" s="15">
        <v>50000</v>
      </c>
      <c r="F1571" s="15">
        <v>20230330</v>
      </c>
      <c r="G1571" s="15">
        <v>20250330</v>
      </c>
      <c r="H1571" s="15">
        <v>50000</v>
      </c>
      <c r="I1571" s="15">
        <v>20241130</v>
      </c>
      <c r="J1571" s="15">
        <v>20241230</v>
      </c>
      <c r="K1571" s="55">
        <v>0.043</v>
      </c>
      <c r="L1571" s="25">
        <v>176.71</v>
      </c>
      <c r="M1571" s="15" t="s">
        <v>2306</v>
      </c>
      <c r="N1571" s="15" t="s">
        <v>24</v>
      </c>
    </row>
    <row r="1572" s="3" customFormat="1" ht="11.25" spans="1:14">
      <c r="A1572" s="25" t="s">
        <v>2599</v>
      </c>
      <c r="B1572" s="25">
        <v>728</v>
      </c>
      <c r="C1572" s="15" t="s">
        <v>3988</v>
      </c>
      <c r="D1572" s="15" t="s">
        <v>3989</v>
      </c>
      <c r="E1572" s="15">
        <v>50000</v>
      </c>
      <c r="F1572" s="15">
        <v>20230323</v>
      </c>
      <c r="G1572" s="15">
        <v>20250323</v>
      </c>
      <c r="H1572" s="15">
        <v>50000</v>
      </c>
      <c r="I1572" s="15">
        <v>20241123</v>
      </c>
      <c r="J1572" s="15">
        <v>20241223</v>
      </c>
      <c r="K1572" s="55">
        <v>0.043</v>
      </c>
      <c r="L1572" s="25">
        <v>176.71</v>
      </c>
      <c r="M1572" s="15" t="s">
        <v>2306</v>
      </c>
      <c r="N1572" s="15" t="s">
        <v>24</v>
      </c>
    </row>
    <row r="1573" s="3" customFormat="1" ht="11.25" spans="1:14">
      <c r="A1573" s="25" t="s">
        <v>2599</v>
      </c>
      <c r="B1573" s="25">
        <v>729</v>
      </c>
      <c r="C1573" s="15" t="s">
        <v>3990</v>
      </c>
      <c r="D1573" s="15" t="s">
        <v>3991</v>
      </c>
      <c r="E1573" s="15">
        <v>50000</v>
      </c>
      <c r="F1573" s="15">
        <v>20230330</v>
      </c>
      <c r="G1573" s="15">
        <v>20250330</v>
      </c>
      <c r="H1573" s="15">
        <v>50000</v>
      </c>
      <c r="I1573" s="15">
        <v>20241130</v>
      </c>
      <c r="J1573" s="15">
        <v>20241230</v>
      </c>
      <c r="K1573" s="55">
        <v>0.043</v>
      </c>
      <c r="L1573" s="25">
        <v>176.71</v>
      </c>
      <c r="M1573" s="15" t="s">
        <v>2622</v>
      </c>
      <c r="N1573" s="15" t="s">
        <v>24</v>
      </c>
    </row>
    <row r="1574" s="3" customFormat="1" ht="11.25" spans="1:14">
      <c r="A1574" s="25" t="s">
        <v>2599</v>
      </c>
      <c r="B1574" s="25">
        <v>730</v>
      </c>
      <c r="C1574" s="15" t="s">
        <v>3992</v>
      </c>
      <c r="D1574" s="15" t="s">
        <v>3993</v>
      </c>
      <c r="E1574" s="15">
        <v>50000</v>
      </c>
      <c r="F1574" s="56">
        <v>45013</v>
      </c>
      <c r="G1574" s="15">
        <v>20250328</v>
      </c>
      <c r="H1574" s="15">
        <v>50000</v>
      </c>
      <c r="I1574" s="9" t="s">
        <v>6964</v>
      </c>
      <c r="J1574" s="9" t="s">
        <v>7070</v>
      </c>
      <c r="K1574" s="55">
        <v>0.043</v>
      </c>
      <c r="L1574" s="25">
        <v>176.71</v>
      </c>
      <c r="M1574" s="15" t="s">
        <v>2306</v>
      </c>
      <c r="N1574" s="15" t="s">
        <v>24</v>
      </c>
    </row>
    <row r="1575" s="3" customFormat="1" ht="11.25" spans="1:14">
      <c r="A1575" s="25" t="s">
        <v>2599</v>
      </c>
      <c r="B1575" s="25">
        <v>731</v>
      </c>
      <c r="C1575" s="15" t="s">
        <v>3994</v>
      </c>
      <c r="D1575" s="15" t="s">
        <v>3995</v>
      </c>
      <c r="E1575" s="15">
        <v>50000</v>
      </c>
      <c r="F1575" s="15">
        <v>20230323</v>
      </c>
      <c r="G1575" s="15">
        <v>20250323</v>
      </c>
      <c r="H1575" s="15">
        <v>50000</v>
      </c>
      <c r="I1575" s="15">
        <v>20241123</v>
      </c>
      <c r="J1575" s="15">
        <v>20241223</v>
      </c>
      <c r="K1575" s="55">
        <v>0.043</v>
      </c>
      <c r="L1575" s="25">
        <v>176.71</v>
      </c>
      <c r="M1575" s="15" t="s">
        <v>2306</v>
      </c>
      <c r="N1575" s="15" t="s">
        <v>24</v>
      </c>
    </row>
    <row r="1576" s="3" customFormat="1" ht="11.25" spans="1:14">
      <c r="A1576" s="25" t="s">
        <v>2599</v>
      </c>
      <c r="B1576" s="25">
        <v>732</v>
      </c>
      <c r="C1576" s="15" t="s">
        <v>3996</v>
      </c>
      <c r="D1576" s="15" t="s">
        <v>3997</v>
      </c>
      <c r="E1576" s="15">
        <v>50000</v>
      </c>
      <c r="F1576" s="15">
        <v>20230309</v>
      </c>
      <c r="G1576" s="15">
        <v>20250309</v>
      </c>
      <c r="H1576" s="15">
        <v>50000</v>
      </c>
      <c r="I1576" s="15">
        <v>20241109</v>
      </c>
      <c r="J1576" s="15">
        <v>20241209</v>
      </c>
      <c r="K1576" s="55">
        <v>0.043</v>
      </c>
      <c r="L1576" s="25">
        <v>176.71</v>
      </c>
      <c r="M1576" s="15" t="s">
        <v>2617</v>
      </c>
      <c r="N1576" s="15" t="s">
        <v>24</v>
      </c>
    </row>
    <row r="1577" s="3" customFormat="1" ht="11.25" spans="1:14">
      <c r="A1577" s="25" t="s">
        <v>2599</v>
      </c>
      <c r="B1577" s="25">
        <v>733</v>
      </c>
      <c r="C1577" s="15" t="s">
        <v>3998</v>
      </c>
      <c r="D1577" s="15" t="s">
        <v>3999</v>
      </c>
      <c r="E1577" s="15">
        <v>50000</v>
      </c>
      <c r="F1577" s="15">
        <v>20230414</v>
      </c>
      <c r="G1577" s="15">
        <v>20250414</v>
      </c>
      <c r="H1577" s="15">
        <v>50000</v>
      </c>
      <c r="I1577" s="15">
        <v>20241114</v>
      </c>
      <c r="J1577" s="15">
        <v>20241214</v>
      </c>
      <c r="K1577" s="55">
        <v>0.043</v>
      </c>
      <c r="L1577" s="25">
        <v>176.71</v>
      </c>
      <c r="M1577" s="15" t="s">
        <v>2306</v>
      </c>
      <c r="N1577" s="15" t="s">
        <v>24</v>
      </c>
    </row>
    <row r="1578" s="3" customFormat="1" ht="11.25" spans="1:14">
      <c r="A1578" s="25" t="s">
        <v>2599</v>
      </c>
      <c r="B1578" s="25">
        <v>734</v>
      </c>
      <c r="C1578" s="15" t="s">
        <v>4000</v>
      </c>
      <c r="D1578" s="15" t="s">
        <v>4001</v>
      </c>
      <c r="E1578" s="15">
        <v>50000</v>
      </c>
      <c r="F1578" s="15">
        <v>20230421</v>
      </c>
      <c r="G1578" s="15">
        <v>20250421</v>
      </c>
      <c r="H1578" s="15">
        <v>50000</v>
      </c>
      <c r="I1578" s="15">
        <v>20241121</v>
      </c>
      <c r="J1578" s="15">
        <v>20241221</v>
      </c>
      <c r="K1578" s="55">
        <v>0.043</v>
      </c>
      <c r="L1578" s="25">
        <v>176.71</v>
      </c>
      <c r="M1578" s="15" t="s">
        <v>2306</v>
      </c>
      <c r="N1578" s="15" t="s">
        <v>24</v>
      </c>
    </row>
    <row r="1579" s="3" customFormat="1" ht="11.25" spans="1:14">
      <c r="A1579" s="25" t="s">
        <v>2599</v>
      </c>
      <c r="B1579" s="25">
        <v>735</v>
      </c>
      <c r="C1579" s="15" t="s">
        <v>4002</v>
      </c>
      <c r="D1579" s="15" t="s">
        <v>4003</v>
      </c>
      <c r="E1579" s="15">
        <v>50000</v>
      </c>
      <c r="F1579" s="15">
        <v>20230414</v>
      </c>
      <c r="G1579" s="15">
        <v>20250414</v>
      </c>
      <c r="H1579" s="15">
        <v>50000</v>
      </c>
      <c r="I1579" s="15">
        <v>20241114</v>
      </c>
      <c r="J1579" s="15">
        <v>20241214</v>
      </c>
      <c r="K1579" s="55">
        <v>0.043</v>
      </c>
      <c r="L1579" s="25">
        <v>176.71</v>
      </c>
      <c r="M1579" s="15" t="s">
        <v>2622</v>
      </c>
      <c r="N1579" s="15" t="s">
        <v>24</v>
      </c>
    </row>
    <row r="1580" s="3" customFormat="1" ht="11.25" spans="1:14">
      <c r="A1580" s="25" t="s">
        <v>2599</v>
      </c>
      <c r="B1580" s="25">
        <v>736</v>
      </c>
      <c r="C1580" s="15" t="s">
        <v>4004</v>
      </c>
      <c r="D1580" s="15" t="s">
        <v>4005</v>
      </c>
      <c r="E1580" s="15">
        <v>50000</v>
      </c>
      <c r="F1580" s="15">
        <v>20230425</v>
      </c>
      <c r="G1580" s="15">
        <v>20250425</v>
      </c>
      <c r="H1580" s="15">
        <v>50000</v>
      </c>
      <c r="I1580" s="15">
        <v>20241125</v>
      </c>
      <c r="J1580" s="15">
        <v>20241225</v>
      </c>
      <c r="K1580" s="55">
        <v>0.043</v>
      </c>
      <c r="L1580" s="25">
        <v>176.71</v>
      </c>
      <c r="M1580" s="15" t="s">
        <v>2306</v>
      </c>
      <c r="N1580" s="15" t="s">
        <v>24</v>
      </c>
    </row>
    <row r="1581" s="3" customFormat="1" ht="11.25" spans="1:14">
      <c r="A1581" s="25" t="s">
        <v>2599</v>
      </c>
      <c r="B1581" s="25">
        <v>737</v>
      </c>
      <c r="C1581" s="15" t="s">
        <v>4006</v>
      </c>
      <c r="D1581" s="15" t="s">
        <v>4007</v>
      </c>
      <c r="E1581" s="15">
        <v>50000</v>
      </c>
      <c r="F1581" s="15">
        <v>20230425</v>
      </c>
      <c r="G1581" s="15">
        <v>20250425</v>
      </c>
      <c r="H1581" s="15">
        <v>50000</v>
      </c>
      <c r="I1581" s="15">
        <v>20241125</v>
      </c>
      <c r="J1581" s="15">
        <v>20241225</v>
      </c>
      <c r="K1581" s="55">
        <v>0.043</v>
      </c>
      <c r="L1581" s="25">
        <v>176.71</v>
      </c>
      <c r="M1581" s="15" t="s">
        <v>2617</v>
      </c>
      <c r="N1581" s="15" t="s">
        <v>24</v>
      </c>
    </row>
    <row r="1582" s="3" customFormat="1" ht="11.25" spans="1:14">
      <c r="A1582" s="25" t="s">
        <v>2599</v>
      </c>
      <c r="B1582" s="25">
        <v>738</v>
      </c>
      <c r="C1582" s="15" t="s">
        <v>4008</v>
      </c>
      <c r="D1582" s="15" t="s">
        <v>4009</v>
      </c>
      <c r="E1582" s="15">
        <v>50000</v>
      </c>
      <c r="F1582" s="15">
        <v>20230525</v>
      </c>
      <c r="G1582" s="15">
        <v>20250525</v>
      </c>
      <c r="H1582" s="15">
        <v>50000</v>
      </c>
      <c r="I1582" s="15">
        <v>20241125</v>
      </c>
      <c r="J1582" s="15">
        <v>20241225</v>
      </c>
      <c r="K1582" s="55">
        <v>0.043</v>
      </c>
      <c r="L1582" s="25">
        <v>176.71</v>
      </c>
      <c r="M1582" s="15" t="s">
        <v>2306</v>
      </c>
      <c r="N1582" s="15" t="s">
        <v>24</v>
      </c>
    </row>
    <row r="1583" s="3" customFormat="1" ht="11.25" spans="1:14">
      <c r="A1583" s="25" t="s">
        <v>2599</v>
      </c>
      <c r="B1583" s="25">
        <v>739</v>
      </c>
      <c r="C1583" s="15" t="s">
        <v>4010</v>
      </c>
      <c r="D1583" s="15" t="s">
        <v>4011</v>
      </c>
      <c r="E1583" s="15">
        <v>50000</v>
      </c>
      <c r="F1583" s="15">
        <v>20230526</v>
      </c>
      <c r="G1583" s="15">
        <v>20250526</v>
      </c>
      <c r="H1583" s="15">
        <v>50000</v>
      </c>
      <c r="I1583" s="15">
        <v>20241126</v>
      </c>
      <c r="J1583" s="15">
        <v>20241226</v>
      </c>
      <c r="K1583" s="55">
        <v>0.043</v>
      </c>
      <c r="L1583" s="25">
        <v>176.71</v>
      </c>
      <c r="M1583" s="15" t="s">
        <v>2306</v>
      </c>
      <c r="N1583" s="15" t="s">
        <v>24</v>
      </c>
    </row>
    <row r="1584" s="3" customFormat="1" ht="11.25" spans="1:14">
      <c r="A1584" s="25" t="s">
        <v>2599</v>
      </c>
      <c r="B1584" s="25">
        <v>740</v>
      </c>
      <c r="C1584" s="15" t="s">
        <v>4012</v>
      </c>
      <c r="D1584" s="15" t="s">
        <v>4013</v>
      </c>
      <c r="E1584" s="15">
        <v>50000</v>
      </c>
      <c r="F1584" s="15">
        <v>20230524</v>
      </c>
      <c r="G1584" s="15">
        <v>20250524</v>
      </c>
      <c r="H1584" s="15">
        <v>50000</v>
      </c>
      <c r="I1584" s="15">
        <v>20241124</v>
      </c>
      <c r="J1584" s="15">
        <v>20241224</v>
      </c>
      <c r="K1584" s="55">
        <v>0.043</v>
      </c>
      <c r="L1584" s="25">
        <v>176.71</v>
      </c>
      <c r="M1584" s="15" t="s">
        <v>2306</v>
      </c>
      <c r="N1584" s="15" t="s">
        <v>24</v>
      </c>
    </row>
    <row r="1585" s="3" customFormat="1" ht="11.25" spans="1:14">
      <c r="A1585" s="25" t="s">
        <v>2599</v>
      </c>
      <c r="B1585" s="25">
        <v>741</v>
      </c>
      <c r="C1585" s="15" t="s">
        <v>4014</v>
      </c>
      <c r="D1585" s="15" t="s">
        <v>4015</v>
      </c>
      <c r="E1585" s="15">
        <v>50000</v>
      </c>
      <c r="F1585" s="15">
        <v>20230529</v>
      </c>
      <c r="G1585" s="15">
        <v>20250529</v>
      </c>
      <c r="H1585" s="15">
        <v>50000</v>
      </c>
      <c r="I1585" s="15">
        <v>20241129</v>
      </c>
      <c r="J1585" s="15">
        <v>20241229</v>
      </c>
      <c r="K1585" s="55">
        <v>0.043</v>
      </c>
      <c r="L1585" s="25">
        <v>176.71</v>
      </c>
      <c r="M1585" s="15" t="s">
        <v>2306</v>
      </c>
      <c r="N1585" s="15" t="s">
        <v>24</v>
      </c>
    </row>
    <row r="1586" s="3" customFormat="1" ht="11.25" spans="1:14">
      <c r="A1586" s="25" t="s">
        <v>2599</v>
      </c>
      <c r="B1586" s="25">
        <v>742</v>
      </c>
      <c r="C1586" s="15" t="s">
        <v>4016</v>
      </c>
      <c r="D1586" s="15" t="s">
        <v>4017</v>
      </c>
      <c r="E1586" s="15">
        <v>50000</v>
      </c>
      <c r="F1586" s="15">
        <v>20230531</v>
      </c>
      <c r="G1586" s="15">
        <v>20250531</v>
      </c>
      <c r="H1586" s="15">
        <v>50000</v>
      </c>
      <c r="I1586" s="15">
        <v>20241130</v>
      </c>
      <c r="J1586" s="15">
        <v>20241231</v>
      </c>
      <c r="K1586" s="55">
        <v>0.043</v>
      </c>
      <c r="L1586" s="25">
        <v>182.6</v>
      </c>
      <c r="M1586" s="15" t="s">
        <v>2306</v>
      </c>
      <c r="N1586" s="15" t="s">
        <v>24</v>
      </c>
    </row>
    <row r="1587" s="3" customFormat="1" ht="11.25" spans="1:14">
      <c r="A1587" s="25" t="s">
        <v>2599</v>
      </c>
      <c r="B1587" s="25">
        <v>743</v>
      </c>
      <c r="C1587" s="15" t="s">
        <v>4018</v>
      </c>
      <c r="D1587" s="15" t="s">
        <v>4019</v>
      </c>
      <c r="E1587" s="15">
        <v>50000</v>
      </c>
      <c r="F1587" s="15">
        <v>20230529</v>
      </c>
      <c r="G1587" s="15">
        <v>20250529</v>
      </c>
      <c r="H1587" s="15">
        <v>50000</v>
      </c>
      <c r="I1587" s="15">
        <v>20241129</v>
      </c>
      <c r="J1587" s="15">
        <v>20241229</v>
      </c>
      <c r="K1587" s="55">
        <v>0.043</v>
      </c>
      <c r="L1587" s="25">
        <v>176.71</v>
      </c>
      <c r="M1587" s="15" t="s">
        <v>2306</v>
      </c>
      <c r="N1587" s="15" t="s">
        <v>24</v>
      </c>
    </row>
    <row r="1588" s="3" customFormat="1" ht="11.25" spans="1:14">
      <c r="A1588" s="25" t="s">
        <v>2599</v>
      </c>
      <c r="B1588" s="25">
        <v>744</v>
      </c>
      <c r="C1588" s="15" t="s">
        <v>4020</v>
      </c>
      <c r="D1588" s="15" t="s">
        <v>4021</v>
      </c>
      <c r="E1588" s="15">
        <v>50000</v>
      </c>
      <c r="F1588" s="15">
        <v>20230505</v>
      </c>
      <c r="G1588" s="15">
        <v>20250505</v>
      </c>
      <c r="H1588" s="15">
        <v>50000</v>
      </c>
      <c r="I1588" s="15">
        <v>20241105</v>
      </c>
      <c r="J1588" s="15">
        <v>20241205</v>
      </c>
      <c r="K1588" s="55">
        <v>0.043</v>
      </c>
      <c r="L1588" s="25">
        <v>176.71</v>
      </c>
      <c r="M1588" s="15" t="s">
        <v>2306</v>
      </c>
      <c r="N1588" s="15" t="s">
        <v>24</v>
      </c>
    </row>
    <row r="1589" s="3" customFormat="1" ht="11.25" spans="1:14">
      <c r="A1589" s="25" t="s">
        <v>2599</v>
      </c>
      <c r="B1589" s="25">
        <v>745</v>
      </c>
      <c r="C1589" s="15" t="s">
        <v>4022</v>
      </c>
      <c r="D1589" s="9" t="s">
        <v>4023</v>
      </c>
      <c r="E1589" s="15">
        <v>50000</v>
      </c>
      <c r="F1589" s="15">
        <v>20230622</v>
      </c>
      <c r="G1589" s="15">
        <v>20250622</v>
      </c>
      <c r="H1589" s="15">
        <v>50000</v>
      </c>
      <c r="I1589" s="15">
        <v>20241122</v>
      </c>
      <c r="J1589" s="15">
        <v>20241222</v>
      </c>
      <c r="K1589" s="55">
        <v>0.042</v>
      </c>
      <c r="L1589" s="15">
        <v>172.6</v>
      </c>
      <c r="M1589" s="15" t="s">
        <v>2617</v>
      </c>
      <c r="N1589" s="15" t="s">
        <v>24</v>
      </c>
    </row>
    <row r="1590" s="3" customFormat="1" ht="11.25" spans="1:14">
      <c r="A1590" s="25" t="s">
        <v>2599</v>
      </c>
      <c r="B1590" s="25">
        <v>746</v>
      </c>
      <c r="C1590" s="15" t="s">
        <v>4024</v>
      </c>
      <c r="D1590" s="9" t="s">
        <v>4025</v>
      </c>
      <c r="E1590" s="15">
        <v>50000</v>
      </c>
      <c r="F1590" s="15">
        <v>20230626</v>
      </c>
      <c r="G1590" s="15">
        <v>20250626</v>
      </c>
      <c r="H1590" s="15">
        <v>50000</v>
      </c>
      <c r="I1590" s="15">
        <v>20241126</v>
      </c>
      <c r="J1590" s="15">
        <v>20241226</v>
      </c>
      <c r="K1590" s="55">
        <v>0.042</v>
      </c>
      <c r="L1590" s="15">
        <v>172.6</v>
      </c>
      <c r="M1590" s="15" t="s">
        <v>2306</v>
      </c>
      <c r="N1590" s="15" t="s">
        <v>24</v>
      </c>
    </row>
    <row r="1591" s="3" customFormat="1" ht="11.25" spans="1:14">
      <c r="A1591" s="25" t="s">
        <v>2599</v>
      </c>
      <c r="B1591" s="25">
        <v>747</v>
      </c>
      <c r="C1591" s="15" t="s">
        <v>4026</v>
      </c>
      <c r="D1591" s="9" t="s">
        <v>4027</v>
      </c>
      <c r="E1591" s="15">
        <v>50000</v>
      </c>
      <c r="F1591" s="15">
        <v>20230626</v>
      </c>
      <c r="G1591" s="15">
        <v>20250626</v>
      </c>
      <c r="H1591" s="15">
        <v>50000</v>
      </c>
      <c r="I1591" s="15">
        <v>20241126</v>
      </c>
      <c r="J1591" s="15">
        <v>20241226</v>
      </c>
      <c r="K1591" s="55">
        <v>0.042</v>
      </c>
      <c r="L1591" s="15">
        <v>172.6</v>
      </c>
      <c r="M1591" s="15" t="s">
        <v>2306</v>
      </c>
      <c r="N1591" s="15" t="s">
        <v>24</v>
      </c>
    </row>
    <row r="1592" s="3" customFormat="1" ht="11.25" spans="1:14">
      <c r="A1592" s="25" t="s">
        <v>2599</v>
      </c>
      <c r="B1592" s="25">
        <v>748</v>
      </c>
      <c r="C1592" s="15" t="s">
        <v>4028</v>
      </c>
      <c r="D1592" s="9" t="s">
        <v>4029</v>
      </c>
      <c r="E1592" s="15">
        <v>50000</v>
      </c>
      <c r="F1592" s="15">
        <v>20230628</v>
      </c>
      <c r="G1592" s="15">
        <v>20250628</v>
      </c>
      <c r="H1592" s="15">
        <v>50000</v>
      </c>
      <c r="I1592" s="15">
        <v>20241128</v>
      </c>
      <c r="J1592" s="15">
        <v>20241228</v>
      </c>
      <c r="K1592" s="55">
        <v>0.042</v>
      </c>
      <c r="L1592" s="15">
        <v>172.6</v>
      </c>
      <c r="M1592" s="15" t="s">
        <v>2306</v>
      </c>
      <c r="N1592" s="15" t="s">
        <v>24</v>
      </c>
    </row>
    <row r="1593" s="3" customFormat="1" ht="11.25" spans="1:14">
      <c r="A1593" s="25" t="s">
        <v>2599</v>
      </c>
      <c r="B1593" s="25">
        <v>749</v>
      </c>
      <c r="C1593" s="15" t="s">
        <v>4030</v>
      </c>
      <c r="D1593" s="9" t="s">
        <v>4031</v>
      </c>
      <c r="E1593" s="15">
        <v>50000</v>
      </c>
      <c r="F1593" s="15">
        <v>20230625</v>
      </c>
      <c r="G1593" s="15">
        <v>20250625</v>
      </c>
      <c r="H1593" s="15">
        <v>50000</v>
      </c>
      <c r="I1593" s="15">
        <v>20241125</v>
      </c>
      <c r="J1593" s="15">
        <v>20241225</v>
      </c>
      <c r="K1593" s="55">
        <v>0.042</v>
      </c>
      <c r="L1593" s="15">
        <v>172.6</v>
      </c>
      <c r="M1593" s="15" t="s">
        <v>2306</v>
      </c>
      <c r="N1593" s="15" t="s">
        <v>24</v>
      </c>
    </row>
    <row r="1594" s="3" customFormat="1" ht="11.25" spans="1:14">
      <c r="A1594" s="25" t="s">
        <v>2599</v>
      </c>
      <c r="B1594" s="25">
        <v>750</v>
      </c>
      <c r="C1594" s="15" t="s">
        <v>4032</v>
      </c>
      <c r="D1594" s="9" t="s">
        <v>4033</v>
      </c>
      <c r="E1594" s="15">
        <v>50000</v>
      </c>
      <c r="F1594" s="15">
        <v>20230628</v>
      </c>
      <c r="G1594" s="15">
        <v>20250628</v>
      </c>
      <c r="H1594" s="15">
        <v>50000</v>
      </c>
      <c r="I1594" s="15">
        <v>20241128</v>
      </c>
      <c r="J1594" s="15">
        <v>20241228</v>
      </c>
      <c r="K1594" s="55">
        <v>0.042</v>
      </c>
      <c r="L1594" s="15">
        <v>172.6</v>
      </c>
      <c r="M1594" s="15" t="s">
        <v>2306</v>
      </c>
      <c r="N1594" s="15" t="s">
        <v>24</v>
      </c>
    </row>
    <row r="1595" s="3" customFormat="1" ht="11.25" spans="1:14">
      <c r="A1595" s="25" t="s">
        <v>2599</v>
      </c>
      <c r="B1595" s="25">
        <v>751</v>
      </c>
      <c r="C1595" s="15" t="s">
        <v>4034</v>
      </c>
      <c r="D1595" s="9" t="s">
        <v>4035</v>
      </c>
      <c r="E1595" s="15">
        <v>50000</v>
      </c>
      <c r="F1595" s="15">
        <v>20230628</v>
      </c>
      <c r="G1595" s="15">
        <v>20250628</v>
      </c>
      <c r="H1595" s="15">
        <v>50000</v>
      </c>
      <c r="I1595" s="15">
        <v>20241128</v>
      </c>
      <c r="J1595" s="15">
        <v>20241228</v>
      </c>
      <c r="K1595" s="55">
        <v>0.042</v>
      </c>
      <c r="L1595" s="15">
        <v>172.6</v>
      </c>
      <c r="M1595" s="15" t="s">
        <v>2306</v>
      </c>
      <c r="N1595" s="15" t="s">
        <v>24</v>
      </c>
    </row>
    <row r="1596" s="3" customFormat="1" ht="11.25" spans="1:14">
      <c r="A1596" s="25" t="s">
        <v>2599</v>
      </c>
      <c r="B1596" s="25">
        <v>752</v>
      </c>
      <c r="C1596" s="15" t="s">
        <v>4036</v>
      </c>
      <c r="D1596" s="9" t="s">
        <v>4037</v>
      </c>
      <c r="E1596" s="15">
        <v>50000</v>
      </c>
      <c r="F1596" s="15">
        <v>20230621</v>
      </c>
      <c r="G1596" s="15">
        <v>20250621</v>
      </c>
      <c r="H1596" s="15">
        <v>50000</v>
      </c>
      <c r="I1596" s="15">
        <v>20241121</v>
      </c>
      <c r="J1596" s="15">
        <v>20241221</v>
      </c>
      <c r="K1596" s="55">
        <v>0.042</v>
      </c>
      <c r="L1596" s="15">
        <v>172.6</v>
      </c>
      <c r="M1596" s="15" t="s">
        <v>2306</v>
      </c>
      <c r="N1596" s="15" t="s">
        <v>24</v>
      </c>
    </row>
    <row r="1597" s="3" customFormat="1" ht="11.25" spans="1:14">
      <c r="A1597" s="25" t="s">
        <v>2599</v>
      </c>
      <c r="B1597" s="25">
        <v>753</v>
      </c>
      <c r="C1597" s="15" t="s">
        <v>4038</v>
      </c>
      <c r="D1597" s="9" t="s">
        <v>4039</v>
      </c>
      <c r="E1597" s="15">
        <v>50000</v>
      </c>
      <c r="F1597" s="15">
        <v>20230622</v>
      </c>
      <c r="G1597" s="15">
        <v>20250622</v>
      </c>
      <c r="H1597" s="15">
        <v>50000</v>
      </c>
      <c r="I1597" s="15">
        <v>20241122</v>
      </c>
      <c r="J1597" s="15">
        <v>20241222</v>
      </c>
      <c r="K1597" s="55">
        <v>0.042</v>
      </c>
      <c r="L1597" s="15">
        <v>172.6</v>
      </c>
      <c r="M1597" s="15" t="s">
        <v>2306</v>
      </c>
      <c r="N1597" s="15" t="s">
        <v>24</v>
      </c>
    </row>
    <row r="1598" s="3" customFormat="1" ht="11.25" spans="1:14">
      <c r="A1598" s="25" t="s">
        <v>2599</v>
      </c>
      <c r="B1598" s="25">
        <v>754</v>
      </c>
      <c r="C1598" s="15" t="s">
        <v>4040</v>
      </c>
      <c r="D1598" s="9" t="s">
        <v>4041</v>
      </c>
      <c r="E1598" s="15">
        <v>50000</v>
      </c>
      <c r="F1598" s="15">
        <v>20230630</v>
      </c>
      <c r="G1598" s="15">
        <v>20250630</v>
      </c>
      <c r="H1598" s="15">
        <v>50000</v>
      </c>
      <c r="I1598" s="15">
        <v>20241130</v>
      </c>
      <c r="J1598" s="15">
        <v>20241230</v>
      </c>
      <c r="K1598" s="55">
        <v>0.042</v>
      </c>
      <c r="L1598" s="15">
        <v>172.6</v>
      </c>
      <c r="M1598" s="15" t="s">
        <v>2306</v>
      </c>
      <c r="N1598" s="15" t="s">
        <v>24</v>
      </c>
    </row>
    <row r="1599" s="3" customFormat="1" ht="11.25" spans="1:14">
      <c r="A1599" s="25" t="s">
        <v>2599</v>
      </c>
      <c r="B1599" s="25">
        <v>755</v>
      </c>
      <c r="C1599" s="15" t="s">
        <v>4044</v>
      </c>
      <c r="D1599" s="9" t="s">
        <v>4045</v>
      </c>
      <c r="E1599" s="15">
        <v>50000</v>
      </c>
      <c r="F1599" s="15">
        <v>20230720</v>
      </c>
      <c r="G1599" s="15">
        <v>20250720</v>
      </c>
      <c r="H1599" s="15">
        <v>50000</v>
      </c>
      <c r="I1599" s="15">
        <v>20241120</v>
      </c>
      <c r="J1599" s="15">
        <v>20241220</v>
      </c>
      <c r="K1599" s="55">
        <v>0.042</v>
      </c>
      <c r="L1599" s="15">
        <v>172.6</v>
      </c>
      <c r="M1599" s="15" t="s">
        <v>2629</v>
      </c>
      <c r="N1599" s="15" t="s">
        <v>24</v>
      </c>
    </row>
    <row r="1600" s="3" customFormat="1" ht="11.25" spans="1:14">
      <c r="A1600" s="25" t="s">
        <v>2599</v>
      </c>
      <c r="B1600" s="25">
        <v>756</v>
      </c>
      <c r="C1600" s="15" t="s">
        <v>4046</v>
      </c>
      <c r="D1600" s="9" t="s">
        <v>4047</v>
      </c>
      <c r="E1600" s="15">
        <v>50000</v>
      </c>
      <c r="F1600" s="15">
        <v>20230721</v>
      </c>
      <c r="G1600" s="15">
        <v>20250721</v>
      </c>
      <c r="H1600" s="15">
        <v>50000</v>
      </c>
      <c r="I1600" s="15">
        <v>20241121</v>
      </c>
      <c r="J1600" s="15">
        <v>20241221</v>
      </c>
      <c r="K1600" s="55">
        <v>0.042</v>
      </c>
      <c r="L1600" s="15">
        <v>172.6</v>
      </c>
      <c r="M1600" s="15" t="s">
        <v>2306</v>
      </c>
      <c r="N1600" s="15" t="s">
        <v>24</v>
      </c>
    </row>
    <row r="1601" s="3" customFormat="1" ht="11.25" spans="1:14">
      <c r="A1601" s="25" t="s">
        <v>2599</v>
      </c>
      <c r="B1601" s="25">
        <v>757</v>
      </c>
      <c r="C1601" s="15" t="s">
        <v>4048</v>
      </c>
      <c r="D1601" s="9" t="s">
        <v>4049</v>
      </c>
      <c r="E1601" s="15">
        <v>50000</v>
      </c>
      <c r="F1601" s="15">
        <v>20230724</v>
      </c>
      <c r="G1601" s="15">
        <v>20250724</v>
      </c>
      <c r="H1601" s="15">
        <v>50000</v>
      </c>
      <c r="I1601" s="15">
        <v>20241124</v>
      </c>
      <c r="J1601" s="15">
        <v>20241224</v>
      </c>
      <c r="K1601" s="55">
        <v>0.042</v>
      </c>
      <c r="L1601" s="15">
        <v>172.6</v>
      </c>
      <c r="M1601" s="15" t="s">
        <v>2306</v>
      </c>
      <c r="N1601" s="15" t="s">
        <v>24</v>
      </c>
    </row>
    <row r="1602" s="3" customFormat="1" ht="11.25" spans="1:14">
      <c r="A1602" s="25" t="s">
        <v>2599</v>
      </c>
      <c r="B1602" s="25">
        <v>758</v>
      </c>
      <c r="C1602" s="15" t="s">
        <v>4050</v>
      </c>
      <c r="D1602" s="9" t="s">
        <v>4051</v>
      </c>
      <c r="E1602" s="15">
        <v>50000</v>
      </c>
      <c r="F1602" s="15">
        <v>20230704</v>
      </c>
      <c r="G1602" s="15">
        <v>20250704</v>
      </c>
      <c r="H1602" s="15">
        <v>50000</v>
      </c>
      <c r="I1602" s="15">
        <v>20241104</v>
      </c>
      <c r="J1602" s="15">
        <v>20241204</v>
      </c>
      <c r="K1602" s="55">
        <v>0.042</v>
      </c>
      <c r="L1602" s="15">
        <v>172.6</v>
      </c>
      <c r="M1602" s="15" t="s">
        <v>2306</v>
      </c>
      <c r="N1602" s="15" t="s">
        <v>24</v>
      </c>
    </row>
    <row r="1603" s="3" customFormat="1" ht="11.25" spans="1:14">
      <c r="A1603" s="25" t="s">
        <v>2599</v>
      </c>
      <c r="B1603" s="25">
        <v>759</v>
      </c>
      <c r="C1603" s="15" t="s">
        <v>4052</v>
      </c>
      <c r="D1603" s="9" t="s">
        <v>4053</v>
      </c>
      <c r="E1603" s="15">
        <v>50000</v>
      </c>
      <c r="F1603" s="15">
        <v>20230720</v>
      </c>
      <c r="G1603" s="15">
        <v>20250720</v>
      </c>
      <c r="H1603" s="15">
        <v>50000</v>
      </c>
      <c r="I1603" s="15">
        <v>20241120</v>
      </c>
      <c r="J1603" s="15">
        <v>20241220</v>
      </c>
      <c r="K1603" s="55">
        <v>0.042</v>
      </c>
      <c r="L1603" s="15">
        <v>172.6</v>
      </c>
      <c r="M1603" s="15" t="s">
        <v>2306</v>
      </c>
      <c r="N1603" s="15" t="s">
        <v>24</v>
      </c>
    </row>
    <row r="1604" s="3" customFormat="1" ht="11.25" spans="1:14">
      <c r="A1604" s="25" t="s">
        <v>2599</v>
      </c>
      <c r="B1604" s="25">
        <v>760</v>
      </c>
      <c r="C1604" s="15" t="s">
        <v>4054</v>
      </c>
      <c r="D1604" s="9" t="s">
        <v>4055</v>
      </c>
      <c r="E1604" s="15">
        <v>50000</v>
      </c>
      <c r="F1604" s="15">
        <v>20230721</v>
      </c>
      <c r="G1604" s="15">
        <v>20250721</v>
      </c>
      <c r="H1604" s="15">
        <v>50000</v>
      </c>
      <c r="I1604" s="15">
        <v>20241121</v>
      </c>
      <c r="J1604" s="15">
        <v>20241221</v>
      </c>
      <c r="K1604" s="55">
        <v>0.042</v>
      </c>
      <c r="L1604" s="15">
        <v>172.6</v>
      </c>
      <c r="M1604" s="15" t="s">
        <v>2306</v>
      </c>
      <c r="N1604" s="15" t="s">
        <v>24</v>
      </c>
    </row>
    <row r="1605" s="3" customFormat="1" ht="11.25" spans="1:14">
      <c r="A1605" s="25" t="s">
        <v>2599</v>
      </c>
      <c r="B1605" s="25">
        <v>761</v>
      </c>
      <c r="C1605" s="15" t="s">
        <v>4056</v>
      </c>
      <c r="D1605" s="9" t="s">
        <v>4057</v>
      </c>
      <c r="E1605" s="15">
        <v>50000</v>
      </c>
      <c r="F1605" s="15">
        <v>20230711</v>
      </c>
      <c r="G1605" s="15">
        <v>20250711</v>
      </c>
      <c r="H1605" s="15">
        <v>50000</v>
      </c>
      <c r="I1605" s="15">
        <v>20241111</v>
      </c>
      <c r="J1605" s="15">
        <v>20241211</v>
      </c>
      <c r="K1605" s="55">
        <v>0.042</v>
      </c>
      <c r="L1605" s="15">
        <v>172.6</v>
      </c>
      <c r="M1605" s="15" t="s">
        <v>2306</v>
      </c>
      <c r="N1605" s="15" t="s">
        <v>24</v>
      </c>
    </row>
    <row r="1606" s="3" customFormat="1" ht="11.25" spans="1:14">
      <c r="A1606" s="25" t="s">
        <v>2599</v>
      </c>
      <c r="B1606" s="25">
        <v>762</v>
      </c>
      <c r="C1606" s="15" t="s">
        <v>136</v>
      </c>
      <c r="D1606" s="9" t="s">
        <v>4058</v>
      </c>
      <c r="E1606" s="15">
        <v>50000</v>
      </c>
      <c r="F1606" s="15">
        <v>20230714</v>
      </c>
      <c r="G1606" s="15">
        <v>20250714</v>
      </c>
      <c r="H1606" s="15">
        <v>50000</v>
      </c>
      <c r="I1606" s="15">
        <v>20241114</v>
      </c>
      <c r="J1606" s="15">
        <v>20241214</v>
      </c>
      <c r="K1606" s="55">
        <v>0.042</v>
      </c>
      <c r="L1606" s="15">
        <v>172.6</v>
      </c>
      <c r="M1606" s="15" t="s">
        <v>2306</v>
      </c>
      <c r="N1606" s="15" t="s">
        <v>24</v>
      </c>
    </row>
    <row r="1607" s="3" customFormat="1" ht="11.25" spans="1:14">
      <c r="A1607" s="25" t="s">
        <v>2599</v>
      </c>
      <c r="B1607" s="25">
        <v>763</v>
      </c>
      <c r="C1607" s="15" t="s">
        <v>4059</v>
      </c>
      <c r="D1607" s="9" t="s">
        <v>4060</v>
      </c>
      <c r="E1607" s="15">
        <v>50000</v>
      </c>
      <c r="F1607" s="15">
        <v>20230721</v>
      </c>
      <c r="G1607" s="15">
        <v>20250721</v>
      </c>
      <c r="H1607" s="15">
        <v>50000</v>
      </c>
      <c r="I1607" s="15">
        <v>20241121</v>
      </c>
      <c r="J1607" s="15">
        <v>20241221</v>
      </c>
      <c r="K1607" s="55">
        <v>0.042</v>
      </c>
      <c r="L1607" s="15">
        <v>172.6</v>
      </c>
      <c r="M1607" s="15" t="s">
        <v>2306</v>
      </c>
      <c r="N1607" s="15" t="s">
        <v>24</v>
      </c>
    </row>
    <row r="1608" s="3" customFormat="1" ht="11.25" spans="1:14">
      <c r="A1608" s="25" t="s">
        <v>2599</v>
      </c>
      <c r="B1608" s="25">
        <v>764</v>
      </c>
      <c r="C1608" s="15" t="s">
        <v>4061</v>
      </c>
      <c r="D1608" s="9" t="s">
        <v>4062</v>
      </c>
      <c r="E1608" s="15">
        <v>50000</v>
      </c>
      <c r="F1608" s="15">
        <v>20230711</v>
      </c>
      <c r="G1608" s="15">
        <v>20250711</v>
      </c>
      <c r="H1608" s="15">
        <v>50000</v>
      </c>
      <c r="I1608" s="15">
        <v>20241111</v>
      </c>
      <c r="J1608" s="15">
        <v>20241211</v>
      </c>
      <c r="K1608" s="55">
        <v>0.042</v>
      </c>
      <c r="L1608" s="15">
        <v>172.6</v>
      </c>
      <c r="M1608" s="15" t="s">
        <v>2306</v>
      </c>
      <c r="N1608" s="15" t="s">
        <v>24</v>
      </c>
    </row>
    <row r="1609" s="3" customFormat="1" ht="11.25" spans="1:14">
      <c r="A1609" s="25" t="s">
        <v>2599</v>
      </c>
      <c r="B1609" s="25">
        <v>765</v>
      </c>
      <c r="C1609" s="15" t="s">
        <v>4063</v>
      </c>
      <c r="D1609" s="9" t="s">
        <v>4064</v>
      </c>
      <c r="E1609" s="15">
        <v>50000</v>
      </c>
      <c r="F1609" s="15">
        <v>20230717</v>
      </c>
      <c r="G1609" s="15">
        <v>20250717</v>
      </c>
      <c r="H1609" s="15">
        <v>50000</v>
      </c>
      <c r="I1609" s="15">
        <v>20241117</v>
      </c>
      <c r="J1609" s="15">
        <v>20241217</v>
      </c>
      <c r="K1609" s="55">
        <v>0.042</v>
      </c>
      <c r="L1609" s="15">
        <v>172.6</v>
      </c>
      <c r="M1609" s="15" t="s">
        <v>2306</v>
      </c>
      <c r="N1609" s="15" t="s">
        <v>24</v>
      </c>
    </row>
    <row r="1610" s="3" customFormat="1" ht="11.25" spans="1:14">
      <c r="A1610" s="25" t="s">
        <v>2599</v>
      </c>
      <c r="B1610" s="25">
        <v>766</v>
      </c>
      <c r="C1610" s="15" t="s">
        <v>4065</v>
      </c>
      <c r="D1610" s="9" t="s">
        <v>4066</v>
      </c>
      <c r="E1610" s="15">
        <v>50000</v>
      </c>
      <c r="F1610" s="15">
        <v>20230721</v>
      </c>
      <c r="G1610" s="15">
        <v>20250721</v>
      </c>
      <c r="H1610" s="15">
        <v>50000</v>
      </c>
      <c r="I1610" s="15">
        <v>20241121</v>
      </c>
      <c r="J1610" s="15">
        <v>20241221</v>
      </c>
      <c r="K1610" s="55">
        <v>0.042</v>
      </c>
      <c r="L1610" s="15">
        <v>172.6</v>
      </c>
      <c r="M1610" s="15" t="s">
        <v>2306</v>
      </c>
      <c r="N1610" s="15" t="s">
        <v>24</v>
      </c>
    </row>
    <row r="1611" s="3" customFormat="1" ht="11.25" spans="1:14">
      <c r="A1611" s="25" t="s">
        <v>2599</v>
      </c>
      <c r="B1611" s="25">
        <v>767</v>
      </c>
      <c r="C1611" s="15" t="s">
        <v>4067</v>
      </c>
      <c r="D1611" s="9" t="s">
        <v>4068</v>
      </c>
      <c r="E1611" s="15">
        <v>50000</v>
      </c>
      <c r="F1611" s="15">
        <v>20230711</v>
      </c>
      <c r="G1611" s="15">
        <v>20250711</v>
      </c>
      <c r="H1611" s="15">
        <v>50000</v>
      </c>
      <c r="I1611" s="15">
        <v>20241111</v>
      </c>
      <c r="J1611" s="15">
        <v>20241211</v>
      </c>
      <c r="K1611" s="55">
        <v>0.042</v>
      </c>
      <c r="L1611" s="15">
        <v>172.6</v>
      </c>
      <c r="M1611" s="15" t="s">
        <v>2306</v>
      </c>
      <c r="N1611" s="15" t="s">
        <v>24</v>
      </c>
    </row>
    <row r="1612" s="3" customFormat="1" ht="11.25" spans="1:14">
      <c r="A1612" s="25" t="s">
        <v>2599</v>
      </c>
      <c r="B1612" s="25">
        <v>768</v>
      </c>
      <c r="C1612" s="15" t="s">
        <v>4069</v>
      </c>
      <c r="D1612" s="9" t="s">
        <v>4070</v>
      </c>
      <c r="E1612" s="15">
        <v>50000</v>
      </c>
      <c r="F1612" s="15">
        <v>20230720</v>
      </c>
      <c r="G1612" s="15">
        <v>20250720</v>
      </c>
      <c r="H1612" s="15">
        <v>50000</v>
      </c>
      <c r="I1612" s="15">
        <v>20241120</v>
      </c>
      <c r="J1612" s="15">
        <v>20241220</v>
      </c>
      <c r="K1612" s="55">
        <v>0.042</v>
      </c>
      <c r="L1612" s="15">
        <v>172.6</v>
      </c>
      <c r="M1612" s="15" t="s">
        <v>2306</v>
      </c>
      <c r="N1612" s="15" t="s">
        <v>24</v>
      </c>
    </row>
    <row r="1613" s="3" customFormat="1" ht="11.25" spans="1:14">
      <c r="A1613" s="25" t="s">
        <v>2599</v>
      </c>
      <c r="B1613" s="25">
        <v>769</v>
      </c>
      <c r="C1613" s="15" t="s">
        <v>4071</v>
      </c>
      <c r="D1613" s="9" t="s">
        <v>4072</v>
      </c>
      <c r="E1613" s="15">
        <v>50000</v>
      </c>
      <c r="F1613" s="15">
        <v>20230721</v>
      </c>
      <c r="G1613" s="15">
        <v>20250721</v>
      </c>
      <c r="H1613" s="15">
        <v>50000</v>
      </c>
      <c r="I1613" s="15">
        <v>20241121</v>
      </c>
      <c r="J1613" s="15">
        <v>20241221</v>
      </c>
      <c r="K1613" s="55">
        <v>0.042</v>
      </c>
      <c r="L1613" s="15">
        <v>172.6</v>
      </c>
      <c r="M1613" s="15" t="s">
        <v>2306</v>
      </c>
      <c r="N1613" s="15" t="s">
        <v>24</v>
      </c>
    </row>
    <row r="1614" s="3" customFormat="1" ht="11.25" spans="1:14">
      <c r="A1614" s="25" t="s">
        <v>2599</v>
      </c>
      <c r="B1614" s="25">
        <v>770</v>
      </c>
      <c r="C1614" s="15" t="s">
        <v>4073</v>
      </c>
      <c r="D1614" s="9" t="s">
        <v>4074</v>
      </c>
      <c r="E1614" s="15">
        <v>50000</v>
      </c>
      <c r="F1614" s="15">
        <v>20230714</v>
      </c>
      <c r="G1614" s="15">
        <v>20250714</v>
      </c>
      <c r="H1614" s="15">
        <v>50000</v>
      </c>
      <c r="I1614" s="15">
        <v>20241114</v>
      </c>
      <c r="J1614" s="15">
        <v>20241214</v>
      </c>
      <c r="K1614" s="55">
        <v>0.042</v>
      </c>
      <c r="L1614" s="15">
        <v>172.6</v>
      </c>
      <c r="M1614" s="15" t="s">
        <v>2306</v>
      </c>
      <c r="N1614" s="15" t="s">
        <v>24</v>
      </c>
    </row>
    <row r="1615" s="3" customFormat="1" ht="11.25" spans="1:14">
      <c r="A1615" s="25" t="s">
        <v>2599</v>
      </c>
      <c r="B1615" s="25">
        <v>771</v>
      </c>
      <c r="C1615" s="15" t="s">
        <v>4075</v>
      </c>
      <c r="D1615" s="9" t="s">
        <v>4076</v>
      </c>
      <c r="E1615" s="15">
        <v>50000</v>
      </c>
      <c r="F1615" s="15">
        <v>20230704</v>
      </c>
      <c r="G1615" s="15">
        <v>20250704</v>
      </c>
      <c r="H1615" s="15">
        <v>50000</v>
      </c>
      <c r="I1615" s="15">
        <v>20241104</v>
      </c>
      <c r="J1615" s="15">
        <v>20241204</v>
      </c>
      <c r="K1615" s="55">
        <v>0.042</v>
      </c>
      <c r="L1615" s="15">
        <v>172.6</v>
      </c>
      <c r="M1615" s="15" t="s">
        <v>2306</v>
      </c>
      <c r="N1615" s="15" t="s">
        <v>24</v>
      </c>
    </row>
    <row r="1616" s="3" customFormat="1" ht="11.25" spans="1:14">
      <c r="A1616" s="25" t="s">
        <v>2599</v>
      </c>
      <c r="B1616" s="25">
        <v>772</v>
      </c>
      <c r="C1616" s="15" t="s">
        <v>4077</v>
      </c>
      <c r="D1616" s="9" t="s">
        <v>4078</v>
      </c>
      <c r="E1616" s="15">
        <v>50000</v>
      </c>
      <c r="F1616" s="9">
        <v>20230727</v>
      </c>
      <c r="G1616" s="9" t="s">
        <v>4079</v>
      </c>
      <c r="H1616" s="15">
        <v>50000</v>
      </c>
      <c r="I1616" s="9" t="s">
        <v>6948</v>
      </c>
      <c r="J1616" s="9" t="s">
        <v>7060</v>
      </c>
      <c r="K1616" s="55">
        <v>0.042</v>
      </c>
      <c r="L1616" s="15">
        <v>172.6</v>
      </c>
      <c r="M1616" s="15" t="s">
        <v>2306</v>
      </c>
      <c r="N1616" s="15" t="s">
        <v>24</v>
      </c>
    </row>
    <row r="1617" s="3" customFormat="1" ht="11.25" spans="1:14">
      <c r="A1617" s="25" t="s">
        <v>2599</v>
      </c>
      <c r="B1617" s="25">
        <v>773</v>
      </c>
      <c r="C1617" s="15" t="s">
        <v>4080</v>
      </c>
      <c r="D1617" s="9" t="s">
        <v>4081</v>
      </c>
      <c r="E1617" s="15">
        <v>50000</v>
      </c>
      <c r="F1617" s="9">
        <v>20230801</v>
      </c>
      <c r="G1617" s="9" t="s">
        <v>3352</v>
      </c>
      <c r="H1617" s="15">
        <v>50000</v>
      </c>
      <c r="I1617" s="9" t="s">
        <v>6959</v>
      </c>
      <c r="J1617" s="9" t="s">
        <v>7065</v>
      </c>
      <c r="K1617" s="55">
        <v>0.042</v>
      </c>
      <c r="L1617" s="15">
        <v>172.6</v>
      </c>
      <c r="M1617" s="15" t="s">
        <v>2306</v>
      </c>
      <c r="N1617" s="15" t="s">
        <v>24</v>
      </c>
    </row>
    <row r="1618" s="3" customFormat="1" ht="11.25" spans="1:14">
      <c r="A1618" s="25" t="s">
        <v>2599</v>
      </c>
      <c r="B1618" s="25">
        <v>774</v>
      </c>
      <c r="C1618" s="15" t="s">
        <v>4082</v>
      </c>
      <c r="D1618" s="9" t="s">
        <v>4083</v>
      </c>
      <c r="E1618" s="15">
        <v>50000</v>
      </c>
      <c r="F1618" s="9">
        <v>20230801</v>
      </c>
      <c r="G1618" s="9" t="s">
        <v>3352</v>
      </c>
      <c r="H1618" s="15">
        <v>50000</v>
      </c>
      <c r="I1618" s="9" t="s">
        <v>6959</v>
      </c>
      <c r="J1618" s="9" t="s">
        <v>7065</v>
      </c>
      <c r="K1618" s="55">
        <v>0.042</v>
      </c>
      <c r="L1618" s="15">
        <v>172.6</v>
      </c>
      <c r="M1618" s="15" t="s">
        <v>2306</v>
      </c>
      <c r="N1618" s="15" t="s">
        <v>24</v>
      </c>
    </row>
    <row r="1619" s="3" customFormat="1" ht="11.25" spans="1:14">
      <c r="A1619" s="25" t="s">
        <v>2599</v>
      </c>
      <c r="B1619" s="25">
        <v>775</v>
      </c>
      <c r="C1619" s="15" t="s">
        <v>4084</v>
      </c>
      <c r="D1619" s="9" t="s">
        <v>4085</v>
      </c>
      <c r="E1619" s="15">
        <v>50000</v>
      </c>
      <c r="F1619" s="9" t="s">
        <v>4086</v>
      </c>
      <c r="G1619" s="9" t="s">
        <v>4087</v>
      </c>
      <c r="H1619" s="15">
        <v>50000</v>
      </c>
      <c r="I1619" s="9" t="s">
        <v>6943</v>
      </c>
      <c r="J1619" s="9" t="s">
        <v>7055</v>
      </c>
      <c r="K1619" s="55">
        <v>0.042</v>
      </c>
      <c r="L1619" s="15">
        <v>172.6</v>
      </c>
      <c r="M1619" s="15" t="s">
        <v>2306</v>
      </c>
      <c r="N1619" s="15" t="s">
        <v>24</v>
      </c>
    </row>
    <row r="1620" s="3" customFormat="1" ht="11.25" spans="1:14">
      <c r="A1620" s="25" t="s">
        <v>2599</v>
      </c>
      <c r="B1620" s="25">
        <v>776</v>
      </c>
      <c r="C1620" s="15" t="s">
        <v>2179</v>
      </c>
      <c r="D1620" s="9" t="s">
        <v>4088</v>
      </c>
      <c r="E1620" s="15">
        <v>50000</v>
      </c>
      <c r="F1620" s="9" t="s">
        <v>4086</v>
      </c>
      <c r="G1620" s="9" t="s">
        <v>4087</v>
      </c>
      <c r="H1620" s="15">
        <v>50000</v>
      </c>
      <c r="I1620" s="9" t="s">
        <v>6943</v>
      </c>
      <c r="J1620" s="9" t="s">
        <v>7055</v>
      </c>
      <c r="K1620" s="55">
        <v>0.042</v>
      </c>
      <c r="L1620" s="15">
        <v>172.6</v>
      </c>
      <c r="M1620" s="15" t="s">
        <v>2306</v>
      </c>
      <c r="N1620" s="15" t="s">
        <v>24</v>
      </c>
    </row>
    <row r="1621" s="3" customFormat="1" ht="11.25" spans="1:14">
      <c r="A1621" s="25" t="s">
        <v>2599</v>
      </c>
      <c r="B1621" s="25">
        <v>777</v>
      </c>
      <c r="C1621" s="15" t="s">
        <v>4089</v>
      </c>
      <c r="D1621" s="9" t="s">
        <v>4090</v>
      </c>
      <c r="E1621" s="15">
        <v>50000</v>
      </c>
      <c r="F1621" s="9" t="s">
        <v>4086</v>
      </c>
      <c r="G1621" s="9" t="s">
        <v>4087</v>
      </c>
      <c r="H1621" s="15">
        <v>50000</v>
      </c>
      <c r="I1621" s="9" t="s">
        <v>6943</v>
      </c>
      <c r="J1621" s="9" t="s">
        <v>7055</v>
      </c>
      <c r="K1621" s="55">
        <v>0.042</v>
      </c>
      <c r="L1621" s="15">
        <v>172.6</v>
      </c>
      <c r="M1621" s="15" t="s">
        <v>2306</v>
      </c>
      <c r="N1621" s="15" t="s">
        <v>24</v>
      </c>
    </row>
    <row r="1622" s="3" customFormat="1" ht="11.25" spans="1:14">
      <c r="A1622" s="25" t="s">
        <v>2599</v>
      </c>
      <c r="B1622" s="25">
        <v>778</v>
      </c>
      <c r="C1622" s="15" t="s">
        <v>4091</v>
      </c>
      <c r="D1622" s="9" t="s">
        <v>4092</v>
      </c>
      <c r="E1622" s="15">
        <v>50000</v>
      </c>
      <c r="F1622" s="9" t="s">
        <v>4086</v>
      </c>
      <c r="G1622" s="9" t="s">
        <v>4087</v>
      </c>
      <c r="H1622" s="15">
        <v>50000</v>
      </c>
      <c r="I1622" s="9" t="s">
        <v>6943</v>
      </c>
      <c r="J1622" s="9" t="s">
        <v>7055</v>
      </c>
      <c r="K1622" s="55">
        <v>0.042</v>
      </c>
      <c r="L1622" s="15">
        <v>172.6</v>
      </c>
      <c r="M1622" s="15" t="s">
        <v>2306</v>
      </c>
      <c r="N1622" s="15" t="s">
        <v>24</v>
      </c>
    </row>
    <row r="1623" s="3" customFormat="1" ht="11.25" spans="1:14">
      <c r="A1623" s="25" t="s">
        <v>2599</v>
      </c>
      <c r="B1623" s="25">
        <v>779</v>
      </c>
      <c r="C1623" s="15" t="s">
        <v>4093</v>
      </c>
      <c r="D1623" s="9" t="s">
        <v>4094</v>
      </c>
      <c r="E1623" s="15">
        <v>50000</v>
      </c>
      <c r="F1623" s="9" t="s">
        <v>4086</v>
      </c>
      <c r="G1623" s="9" t="s">
        <v>4087</v>
      </c>
      <c r="H1623" s="15">
        <v>50000</v>
      </c>
      <c r="I1623" s="9" t="s">
        <v>6943</v>
      </c>
      <c r="J1623" s="9" t="s">
        <v>7055</v>
      </c>
      <c r="K1623" s="55">
        <v>0.042</v>
      </c>
      <c r="L1623" s="15">
        <v>172.6</v>
      </c>
      <c r="M1623" s="15" t="s">
        <v>2306</v>
      </c>
      <c r="N1623" s="15" t="s">
        <v>24</v>
      </c>
    </row>
    <row r="1624" s="3" customFormat="1" ht="11.25" spans="1:14">
      <c r="A1624" s="25" t="s">
        <v>2599</v>
      </c>
      <c r="B1624" s="25">
        <v>780</v>
      </c>
      <c r="C1624" s="15" t="s">
        <v>4095</v>
      </c>
      <c r="D1624" s="9" t="s">
        <v>4096</v>
      </c>
      <c r="E1624" s="15">
        <v>50000</v>
      </c>
      <c r="F1624" s="9" t="s">
        <v>4086</v>
      </c>
      <c r="G1624" s="9" t="s">
        <v>4087</v>
      </c>
      <c r="H1624" s="15">
        <v>50000</v>
      </c>
      <c r="I1624" s="9" t="s">
        <v>6943</v>
      </c>
      <c r="J1624" s="9" t="s">
        <v>7055</v>
      </c>
      <c r="K1624" s="55">
        <v>0.042</v>
      </c>
      <c r="L1624" s="15">
        <v>172.6</v>
      </c>
      <c r="M1624" s="15" t="s">
        <v>2306</v>
      </c>
      <c r="N1624" s="15" t="s">
        <v>24</v>
      </c>
    </row>
    <row r="1625" s="3" customFormat="1" ht="11.25" spans="1:14">
      <c r="A1625" s="25" t="s">
        <v>2599</v>
      </c>
      <c r="B1625" s="25">
        <v>781</v>
      </c>
      <c r="C1625" s="15" t="s">
        <v>4097</v>
      </c>
      <c r="D1625" s="9" t="s">
        <v>4098</v>
      </c>
      <c r="E1625" s="15">
        <v>50000</v>
      </c>
      <c r="F1625" s="9" t="s">
        <v>4099</v>
      </c>
      <c r="G1625" s="9" t="s">
        <v>4100</v>
      </c>
      <c r="H1625" s="15">
        <v>50000</v>
      </c>
      <c r="I1625" s="9" t="s">
        <v>6971</v>
      </c>
      <c r="J1625" s="9" t="s">
        <v>7078</v>
      </c>
      <c r="K1625" s="55">
        <v>0.042</v>
      </c>
      <c r="L1625" s="15">
        <v>172.6</v>
      </c>
      <c r="M1625" s="15" t="s">
        <v>2306</v>
      </c>
      <c r="N1625" s="15" t="s">
        <v>24</v>
      </c>
    </row>
    <row r="1626" s="3" customFormat="1" ht="11.25" spans="1:14">
      <c r="A1626" s="25" t="s">
        <v>2599</v>
      </c>
      <c r="B1626" s="25">
        <v>782</v>
      </c>
      <c r="C1626" s="15" t="s">
        <v>4101</v>
      </c>
      <c r="D1626" s="9" t="s">
        <v>4102</v>
      </c>
      <c r="E1626" s="15">
        <v>50000</v>
      </c>
      <c r="F1626" s="9" t="s">
        <v>4103</v>
      </c>
      <c r="G1626" s="9" t="s">
        <v>4104</v>
      </c>
      <c r="H1626" s="15">
        <v>50000</v>
      </c>
      <c r="I1626" s="9" t="s">
        <v>6947</v>
      </c>
      <c r="J1626" s="9" t="s">
        <v>7059</v>
      </c>
      <c r="K1626" s="55">
        <v>0.042</v>
      </c>
      <c r="L1626" s="15">
        <v>172.6</v>
      </c>
      <c r="M1626" s="15" t="s">
        <v>2306</v>
      </c>
      <c r="N1626" s="15" t="s">
        <v>24</v>
      </c>
    </row>
    <row r="1627" s="3" customFormat="1" ht="11.25" spans="1:14">
      <c r="A1627" s="25" t="s">
        <v>2599</v>
      </c>
      <c r="B1627" s="25">
        <v>783</v>
      </c>
      <c r="C1627" s="15" t="s">
        <v>4105</v>
      </c>
      <c r="D1627" s="9" t="s">
        <v>4106</v>
      </c>
      <c r="E1627" s="15">
        <v>50000</v>
      </c>
      <c r="F1627" s="9" t="s">
        <v>4107</v>
      </c>
      <c r="G1627" s="9" t="s">
        <v>4108</v>
      </c>
      <c r="H1627" s="15">
        <v>50000</v>
      </c>
      <c r="I1627" s="9" t="s">
        <v>6967</v>
      </c>
      <c r="J1627" s="9" t="s">
        <v>7073</v>
      </c>
      <c r="K1627" s="55">
        <v>0.042</v>
      </c>
      <c r="L1627" s="15">
        <v>172.6</v>
      </c>
      <c r="M1627" s="15" t="s">
        <v>2306</v>
      </c>
      <c r="N1627" s="15" t="s">
        <v>24</v>
      </c>
    </row>
    <row r="1628" s="3" customFormat="1" ht="11.25" spans="1:14">
      <c r="A1628" s="25" t="s">
        <v>2599</v>
      </c>
      <c r="B1628" s="25">
        <v>784</v>
      </c>
      <c r="C1628" s="15" t="s">
        <v>4109</v>
      </c>
      <c r="D1628" s="9" t="s">
        <v>4110</v>
      </c>
      <c r="E1628" s="15">
        <v>50000</v>
      </c>
      <c r="F1628" s="9" t="s">
        <v>4111</v>
      </c>
      <c r="G1628" s="9" t="s">
        <v>4112</v>
      </c>
      <c r="H1628" s="15">
        <v>50000</v>
      </c>
      <c r="I1628" s="15">
        <v>20241130</v>
      </c>
      <c r="J1628" s="15">
        <v>20241231</v>
      </c>
      <c r="K1628" s="55">
        <v>0.042</v>
      </c>
      <c r="L1628" s="15">
        <v>178.36</v>
      </c>
      <c r="M1628" s="15" t="s">
        <v>2306</v>
      </c>
      <c r="N1628" s="15" t="s">
        <v>24</v>
      </c>
    </row>
    <row r="1629" s="3" customFormat="1" ht="11.25" spans="1:14">
      <c r="A1629" s="25" t="s">
        <v>2599</v>
      </c>
      <c r="B1629" s="25">
        <v>785</v>
      </c>
      <c r="C1629" s="15" t="s">
        <v>4113</v>
      </c>
      <c r="D1629" s="9" t="s">
        <v>4114</v>
      </c>
      <c r="E1629" s="15">
        <v>50000</v>
      </c>
      <c r="F1629" s="9" t="s">
        <v>4111</v>
      </c>
      <c r="G1629" s="9" t="s">
        <v>4112</v>
      </c>
      <c r="H1629" s="15">
        <v>50000</v>
      </c>
      <c r="I1629" s="15">
        <v>20241130</v>
      </c>
      <c r="J1629" s="15">
        <v>20241231</v>
      </c>
      <c r="K1629" s="55">
        <v>0.042</v>
      </c>
      <c r="L1629" s="15">
        <v>178.36</v>
      </c>
      <c r="M1629" s="15" t="s">
        <v>2306</v>
      </c>
      <c r="N1629" s="15" t="s">
        <v>24</v>
      </c>
    </row>
    <row r="1630" s="3" customFormat="1" ht="11.25" spans="1:14">
      <c r="A1630" s="25" t="s">
        <v>2599</v>
      </c>
      <c r="B1630" s="25">
        <v>786</v>
      </c>
      <c r="C1630" s="15" t="s">
        <v>4115</v>
      </c>
      <c r="D1630" s="9" t="s">
        <v>4116</v>
      </c>
      <c r="E1630" s="15">
        <v>50000</v>
      </c>
      <c r="F1630" s="9" t="s">
        <v>4111</v>
      </c>
      <c r="G1630" s="9" t="s">
        <v>4112</v>
      </c>
      <c r="H1630" s="15">
        <v>50000</v>
      </c>
      <c r="I1630" s="15">
        <v>20241130</v>
      </c>
      <c r="J1630" s="15">
        <v>20241231</v>
      </c>
      <c r="K1630" s="55">
        <v>0.042</v>
      </c>
      <c r="L1630" s="15">
        <v>178.36</v>
      </c>
      <c r="M1630" s="15" t="s">
        <v>2306</v>
      </c>
      <c r="N1630" s="15" t="s">
        <v>24</v>
      </c>
    </row>
    <row r="1631" s="3" customFormat="1" ht="11.25" spans="1:14">
      <c r="A1631" s="25" t="s">
        <v>2599</v>
      </c>
      <c r="B1631" s="25">
        <v>787</v>
      </c>
      <c r="C1631" s="15" t="s">
        <v>4117</v>
      </c>
      <c r="D1631" s="9" t="s">
        <v>4118</v>
      </c>
      <c r="E1631" s="15">
        <v>50000</v>
      </c>
      <c r="F1631" s="9" t="s">
        <v>4111</v>
      </c>
      <c r="G1631" s="9" t="s">
        <v>4112</v>
      </c>
      <c r="H1631" s="15">
        <v>50000</v>
      </c>
      <c r="I1631" s="15">
        <v>20241130</v>
      </c>
      <c r="J1631" s="15">
        <v>20241231</v>
      </c>
      <c r="K1631" s="55">
        <v>0.042</v>
      </c>
      <c r="L1631" s="15">
        <v>178.36</v>
      </c>
      <c r="M1631" s="15" t="s">
        <v>2306</v>
      </c>
      <c r="N1631" s="15" t="s">
        <v>24</v>
      </c>
    </row>
    <row r="1632" s="3" customFormat="1" ht="11.25" spans="1:14">
      <c r="A1632" s="25" t="s">
        <v>2599</v>
      </c>
      <c r="B1632" s="25">
        <v>788</v>
      </c>
      <c r="C1632" s="15" t="s">
        <v>4119</v>
      </c>
      <c r="D1632" s="15" t="s">
        <v>4120</v>
      </c>
      <c r="E1632" s="57">
        <v>50000</v>
      </c>
      <c r="F1632" s="9">
        <v>20230906</v>
      </c>
      <c r="G1632" s="15">
        <v>20250906</v>
      </c>
      <c r="H1632" s="57">
        <v>50000</v>
      </c>
      <c r="I1632" s="9" t="s">
        <v>6946</v>
      </c>
      <c r="J1632" s="9" t="s">
        <v>7058</v>
      </c>
      <c r="K1632" s="55">
        <v>0.042</v>
      </c>
      <c r="L1632" s="15">
        <v>172.6</v>
      </c>
      <c r="M1632" s="15" t="s">
        <v>2306</v>
      </c>
      <c r="N1632" s="15" t="s">
        <v>24</v>
      </c>
    </row>
    <row r="1633" s="3" customFormat="1" ht="11.25" spans="1:14">
      <c r="A1633" s="25" t="s">
        <v>2599</v>
      </c>
      <c r="B1633" s="25">
        <v>789</v>
      </c>
      <c r="C1633" s="15" t="s">
        <v>4121</v>
      </c>
      <c r="D1633" s="15" t="s">
        <v>4122</v>
      </c>
      <c r="E1633" s="57">
        <v>50000</v>
      </c>
      <c r="F1633" s="9">
        <v>20230908</v>
      </c>
      <c r="G1633" s="15">
        <v>20250908</v>
      </c>
      <c r="H1633" s="57">
        <v>50000</v>
      </c>
      <c r="I1633" s="9" t="s">
        <v>6972</v>
      </c>
      <c r="J1633" s="9" t="s">
        <v>7079</v>
      </c>
      <c r="K1633" s="55">
        <v>0.042</v>
      </c>
      <c r="L1633" s="15">
        <v>172.6</v>
      </c>
      <c r="M1633" s="15" t="s">
        <v>2617</v>
      </c>
      <c r="N1633" s="15" t="s">
        <v>24</v>
      </c>
    </row>
    <row r="1634" s="3" customFormat="1" ht="11.25" spans="1:14">
      <c r="A1634" s="25" t="s">
        <v>2599</v>
      </c>
      <c r="B1634" s="25">
        <v>790</v>
      </c>
      <c r="C1634" s="9" t="s">
        <v>4123</v>
      </c>
      <c r="D1634" s="9" t="s">
        <v>4124</v>
      </c>
      <c r="E1634" s="9">
        <v>50000</v>
      </c>
      <c r="F1634" s="9">
        <v>20230914</v>
      </c>
      <c r="G1634" s="9">
        <v>20250914</v>
      </c>
      <c r="H1634" s="9">
        <v>50000</v>
      </c>
      <c r="I1634" s="9" t="s">
        <v>6969</v>
      </c>
      <c r="J1634" s="9" t="s">
        <v>7076</v>
      </c>
      <c r="K1634" s="55">
        <v>0.042</v>
      </c>
      <c r="L1634" s="15">
        <v>172.6</v>
      </c>
      <c r="M1634" s="9" t="s">
        <v>2306</v>
      </c>
      <c r="N1634" s="9" t="s">
        <v>24</v>
      </c>
    </row>
    <row r="1635" s="3" customFormat="1" ht="11.25" spans="1:14">
      <c r="A1635" s="25" t="s">
        <v>2599</v>
      </c>
      <c r="B1635" s="25">
        <v>791</v>
      </c>
      <c r="C1635" s="15" t="s">
        <v>4125</v>
      </c>
      <c r="D1635" s="15" t="s">
        <v>4126</v>
      </c>
      <c r="E1635" s="57">
        <v>50000</v>
      </c>
      <c r="F1635" s="9">
        <v>20230912</v>
      </c>
      <c r="G1635" s="15">
        <v>20250912</v>
      </c>
      <c r="H1635" s="57">
        <v>50000</v>
      </c>
      <c r="I1635" s="9" t="s">
        <v>6949</v>
      </c>
      <c r="J1635" s="9" t="s">
        <v>7061</v>
      </c>
      <c r="K1635" s="55">
        <v>0.042</v>
      </c>
      <c r="L1635" s="15">
        <v>172.6</v>
      </c>
      <c r="M1635" s="15" t="s">
        <v>2306</v>
      </c>
      <c r="N1635" s="15" t="s">
        <v>24</v>
      </c>
    </row>
    <row r="1636" s="3" customFormat="1" ht="11.25" spans="1:14">
      <c r="A1636" s="25" t="s">
        <v>2599</v>
      </c>
      <c r="B1636" s="25">
        <v>792</v>
      </c>
      <c r="C1636" s="15" t="s">
        <v>4127</v>
      </c>
      <c r="D1636" s="15" t="s">
        <v>4128</v>
      </c>
      <c r="E1636" s="57">
        <v>50000</v>
      </c>
      <c r="F1636" s="9">
        <v>20230911</v>
      </c>
      <c r="G1636" s="15">
        <v>20250911</v>
      </c>
      <c r="H1636" s="57">
        <v>50000</v>
      </c>
      <c r="I1636" s="9" t="s">
        <v>6976</v>
      </c>
      <c r="J1636" s="9" t="s">
        <v>7083</v>
      </c>
      <c r="K1636" s="55">
        <v>0.042</v>
      </c>
      <c r="L1636" s="15">
        <v>172.6</v>
      </c>
      <c r="M1636" s="15" t="s">
        <v>2306</v>
      </c>
      <c r="N1636" s="15" t="s">
        <v>24</v>
      </c>
    </row>
    <row r="1637" s="3" customFormat="1" ht="11.25" spans="1:14">
      <c r="A1637" s="25" t="s">
        <v>2599</v>
      </c>
      <c r="B1637" s="25">
        <v>793</v>
      </c>
      <c r="C1637" s="15" t="s">
        <v>4129</v>
      </c>
      <c r="D1637" s="15" t="s">
        <v>4130</v>
      </c>
      <c r="E1637" s="57">
        <v>50000</v>
      </c>
      <c r="F1637" s="9">
        <v>20230928</v>
      </c>
      <c r="G1637" s="15">
        <v>20250928</v>
      </c>
      <c r="H1637" s="57">
        <v>50000</v>
      </c>
      <c r="I1637" s="9" t="s">
        <v>6964</v>
      </c>
      <c r="J1637" s="9" t="s">
        <v>7070</v>
      </c>
      <c r="K1637" s="55">
        <v>0.042</v>
      </c>
      <c r="L1637" s="15">
        <v>172.6</v>
      </c>
      <c r="M1637" s="15" t="s">
        <v>2306</v>
      </c>
      <c r="N1637" s="15" t="s">
        <v>24</v>
      </c>
    </row>
    <row r="1638" s="3" customFormat="1" ht="11.25" spans="1:14">
      <c r="A1638" s="25" t="s">
        <v>2599</v>
      </c>
      <c r="B1638" s="25">
        <v>794</v>
      </c>
      <c r="C1638" s="15" t="s">
        <v>4131</v>
      </c>
      <c r="D1638" s="15" t="s">
        <v>4132</v>
      </c>
      <c r="E1638" s="57">
        <v>50000</v>
      </c>
      <c r="F1638" s="9">
        <v>20230901</v>
      </c>
      <c r="G1638" s="15">
        <v>20250901</v>
      </c>
      <c r="H1638" s="57">
        <v>50000</v>
      </c>
      <c r="I1638" s="9" t="s">
        <v>6959</v>
      </c>
      <c r="J1638" s="9" t="s">
        <v>7065</v>
      </c>
      <c r="K1638" s="55">
        <v>0.042</v>
      </c>
      <c r="L1638" s="15">
        <v>172.6</v>
      </c>
      <c r="M1638" s="15" t="s">
        <v>2306</v>
      </c>
      <c r="N1638" s="15" t="s">
        <v>24</v>
      </c>
    </row>
    <row r="1639" s="3" customFormat="1" ht="11.25" spans="1:14">
      <c r="A1639" s="25" t="s">
        <v>2599</v>
      </c>
      <c r="B1639" s="25">
        <v>795</v>
      </c>
      <c r="C1639" s="15" t="s">
        <v>2618</v>
      </c>
      <c r="D1639" s="15" t="s">
        <v>4133</v>
      </c>
      <c r="E1639" s="57">
        <v>50000</v>
      </c>
      <c r="F1639" s="9">
        <v>20230913</v>
      </c>
      <c r="G1639" s="15">
        <v>20250913</v>
      </c>
      <c r="H1639" s="57">
        <v>50000</v>
      </c>
      <c r="I1639" s="9" t="s">
        <v>6968</v>
      </c>
      <c r="J1639" s="9" t="s">
        <v>7074</v>
      </c>
      <c r="K1639" s="55">
        <v>0.042</v>
      </c>
      <c r="L1639" s="15">
        <v>172.6</v>
      </c>
      <c r="M1639" s="15" t="s">
        <v>2306</v>
      </c>
      <c r="N1639" s="15" t="s">
        <v>24</v>
      </c>
    </row>
    <row r="1640" s="3" customFormat="1" ht="11.25" spans="1:14">
      <c r="A1640" s="25" t="s">
        <v>2599</v>
      </c>
      <c r="B1640" s="25">
        <v>796</v>
      </c>
      <c r="C1640" s="15" t="s">
        <v>4134</v>
      </c>
      <c r="D1640" s="15" t="s">
        <v>4135</v>
      </c>
      <c r="E1640" s="57">
        <v>50000</v>
      </c>
      <c r="F1640" s="9">
        <v>20230915</v>
      </c>
      <c r="G1640" s="15">
        <v>20250915</v>
      </c>
      <c r="H1640" s="57">
        <v>50000</v>
      </c>
      <c r="I1640" s="9" t="s">
        <v>6974</v>
      </c>
      <c r="J1640" s="9" t="s">
        <v>7081</v>
      </c>
      <c r="K1640" s="55">
        <v>0.042</v>
      </c>
      <c r="L1640" s="15">
        <v>172.6</v>
      </c>
      <c r="M1640" s="15" t="s">
        <v>2306</v>
      </c>
      <c r="N1640" s="15" t="s">
        <v>24</v>
      </c>
    </row>
    <row r="1641" s="3" customFormat="1" ht="11.25" spans="1:14">
      <c r="A1641" s="25" t="s">
        <v>2599</v>
      </c>
      <c r="B1641" s="25">
        <v>797</v>
      </c>
      <c r="C1641" s="9" t="s">
        <v>4136</v>
      </c>
      <c r="D1641" s="9" t="s">
        <v>4137</v>
      </c>
      <c r="E1641" s="9">
        <v>50000</v>
      </c>
      <c r="F1641" s="9">
        <v>20230912</v>
      </c>
      <c r="G1641" s="9">
        <v>20250912</v>
      </c>
      <c r="H1641" s="9">
        <v>50000</v>
      </c>
      <c r="I1641" s="9" t="s">
        <v>6949</v>
      </c>
      <c r="J1641" s="9" t="s">
        <v>7061</v>
      </c>
      <c r="K1641" s="55">
        <v>0.042</v>
      </c>
      <c r="L1641" s="15">
        <v>172.6</v>
      </c>
      <c r="M1641" s="9" t="s">
        <v>2306</v>
      </c>
      <c r="N1641" s="9" t="s">
        <v>24</v>
      </c>
    </row>
    <row r="1642" s="3" customFormat="1" ht="11.25" spans="1:14">
      <c r="A1642" s="25" t="s">
        <v>2599</v>
      </c>
      <c r="B1642" s="25">
        <v>798</v>
      </c>
      <c r="C1642" s="15" t="s">
        <v>4138</v>
      </c>
      <c r="D1642" s="15" t="s">
        <v>4139</v>
      </c>
      <c r="E1642" s="57">
        <v>50000</v>
      </c>
      <c r="F1642" s="9">
        <v>20230911</v>
      </c>
      <c r="G1642" s="15">
        <v>20250911</v>
      </c>
      <c r="H1642" s="57">
        <v>50000</v>
      </c>
      <c r="I1642" s="9" t="s">
        <v>6976</v>
      </c>
      <c r="J1642" s="9" t="s">
        <v>7083</v>
      </c>
      <c r="K1642" s="55">
        <v>0.042</v>
      </c>
      <c r="L1642" s="15">
        <v>172.6</v>
      </c>
      <c r="M1642" s="15" t="s">
        <v>2629</v>
      </c>
      <c r="N1642" s="15" t="s">
        <v>24</v>
      </c>
    </row>
    <row r="1643" s="3" customFormat="1" ht="11.25" spans="1:14">
      <c r="A1643" s="25" t="s">
        <v>2599</v>
      </c>
      <c r="B1643" s="25">
        <v>799</v>
      </c>
      <c r="C1643" s="15" t="s">
        <v>4140</v>
      </c>
      <c r="D1643" s="15" t="s">
        <v>4141</v>
      </c>
      <c r="E1643" s="57">
        <v>50000</v>
      </c>
      <c r="F1643" s="9">
        <v>20230914</v>
      </c>
      <c r="G1643" s="15">
        <v>20250914</v>
      </c>
      <c r="H1643" s="57">
        <v>50000</v>
      </c>
      <c r="I1643" s="9" t="s">
        <v>6969</v>
      </c>
      <c r="J1643" s="9" t="s">
        <v>7076</v>
      </c>
      <c r="K1643" s="55">
        <v>0.042</v>
      </c>
      <c r="L1643" s="15">
        <v>172.6</v>
      </c>
      <c r="M1643" s="15" t="s">
        <v>2306</v>
      </c>
      <c r="N1643" s="15" t="s">
        <v>24</v>
      </c>
    </row>
    <row r="1644" s="3" customFormat="1" ht="11.25" spans="1:14">
      <c r="A1644" s="25" t="s">
        <v>2599</v>
      </c>
      <c r="B1644" s="25">
        <v>800</v>
      </c>
      <c r="C1644" s="15" t="s">
        <v>4142</v>
      </c>
      <c r="D1644" s="15" t="s">
        <v>4143</v>
      </c>
      <c r="E1644" s="57">
        <v>50000</v>
      </c>
      <c r="F1644" s="9">
        <v>20230916</v>
      </c>
      <c r="G1644" s="15">
        <v>20250916</v>
      </c>
      <c r="H1644" s="57">
        <v>50000</v>
      </c>
      <c r="I1644" s="9" t="s">
        <v>6970</v>
      </c>
      <c r="J1644" s="9" t="s">
        <v>5417</v>
      </c>
      <c r="K1644" s="55">
        <v>0.042</v>
      </c>
      <c r="L1644" s="15">
        <v>80.55</v>
      </c>
      <c r="M1644" s="15" t="s">
        <v>2306</v>
      </c>
      <c r="N1644" s="15" t="s">
        <v>24</v>
      </c>
    </row>
    <row r="1645" s="3" customFormat="1" ht="11.25" spans="1:14">
      <c r="A1645" s="25" t="s">
        <v>2599</v>
      </c>
      <c r="B1645" s="25">
        <v>801</v>
      </c>
      <c r="C1645" s="15" t="s">
        <v>4144</v>
      </c>
      <c r="D1645" s="15" t="s">
        <v>4145</v>
      </c>
      <c r="E1645" s="57">
        <v>50000</v>
      </c>
      <c r="F1645" s="9">
        <v>20230908</v>
      </c>
      <c r="G1645" s="15">
        <v>20250908</v>
      </c>
      <c r="H1645" s="57">
        <v>50000</v>
      </c>
      <c r="I1645" s="9" t="s">
        <v>6972</v>
      </c>
      <c r="J1645" s="9" t="s">
        <v>7079</v>
      </c>
      <c r="K1645" s="55">
        <v>0.042</v>
      </c>
      <c r="L1645" s="15">
        <v>172.6</v>
      </c>
      <c r="M1645" s="15" t="s">
        <v>2306</v>
      </c>
      <c r="N1645" s="15" t="s">
        <v>24</v>
      </c>
    </row>
    <row r="1646" s="3" customFormat="1" ht="11.25" spans="1:14">
      <c r="A1646" s="25" t="s">
        <v>2599</v>
      </c>
      <c r="B1646" s="25">
        <v>802</v>
      </c>
      <c r="C1646" s="9" t="s">
        <v>4146</v>
      </c>
      <c r="D1646" s="9" t="s">
        <v>4147</v>
      </c>
      <c r="E1646" s="9">
        <v>50000</v>
      </c>
      <c r="F1646" s="9">
        <v>20230913</v>
      </c>
      <c r="G1646" s="9">
        <v>20250913</v>
      </c>
      <c r="H1646" s="9">
        <v>50000</v>
      </c>
      <c r="I1646" s="9" t="s">
        <v>6968</v>
      </c>
      <c r="J1646" s="9" t="s">
        <v>7074</v>
      </c>
      <c r="K1646" s="55">
        <v>0.042</v>
      </c>
      <c r="L1646" s="15">
        <v>172.6</v>
      </c>
      <c r="M1646" s="9" t="s">
        <v>2306</v>
      </c>
      <c r="N1646" s="9" t="s">
        <v>24</v>
      </c>
    </row>
    <row r="1647" s="3" customFormat="1" ht="11.25" spans="1:14">
      <c r="A1647" s="25" t="s">
        <v>2599</v>
      </c>
      <c r="B1647" s="25">
        <v>803</v>
      </c>
      <c r="C1647" s="15" t="s">
        <v>4148</v>
      </c>
      <c r="D1647" s="15" t="s">
        <v>4149</v>
      </c>
      <c r="E1647" s="57">
        <v>50000</v>
      </c>
      <c r="F1647" s="9">
        <v>20230918</v>
      </c>
      <c r="G1647" s="15">
        <v>20250918</v>
      </c>
      <c r="H1647" s="57">
        <v>50000</v>
      </c>
      <c r="I1647" s="9" t="s">
        <v>6943</v>
      </c>
      <c r="J1647" s="9" t="s">
        <v>7055</v>
      </c>
      <c r="K1647" s="55">
        <v>0.042</v>
      </c>
      <c r="L1647" s="15">
        <v>172.6</v>
      </c>
      <c r="M1647" s="15" t="s">
        <v>2306</v>
      </c>
      <c r="N1647" s="15" t="s">
        <v>24</v>
      </c>
    </row>
    <row r="1648" s="3" customFormat="1" ht="11.25" spans="1:14">
      <c r="A1648" s="25" t="s">
        <v>2599</v>
      </c>
      <c r="B1648" s="25">
        <v>804</v>
      </c>
      <c r="C1648" s="15" t="s">
        <v>4150</v>
      </c>
      <c r="D1648" s="15" t="s">
        <v>4151</v>
      </c>
      <c r="E1648" s="57">
        <v>50000</v>
      </c>
      <c r="F1648" s="9">
        <v>20230906</v>
      </c>
      <c r="G1648" s="15">
        <v>20250906</v>
      </c>
      <c r="H1648" s="57">
        <v>50000</v>
      </c>
      <c r="I1648" s="9" t="s">
        <v>6946</v>
      </c>
      <c r="J1648" s="9" t="s">
        <v>7058</v>
      </c>
      <c r="K1648" s="55">
        <v>0.042</v>
      </c>
      <c r="L1648" s="15">
        <v>172.6</v>
      </c>
      <c r="M1648" s="15" t="s">
        <v>2306</v>
      </c>
      <c r="N1648" s="15" t="s">
        <v>24</v>
      </c>
    </row>
    <row r="1649" s="3" customFormat="1" ht="11.25" spans="1:14">
      <c r="A1649" s="25" t="s">
        <v>2599</v>
      </c>
      <c r="B1649" s="25">
        <v>805</v>
      </c>
      <c r="C1649" s="9" t="s">
        <v>4152</v>
      </c>
      <c r="D1649" s="9" t="s">
        <v>4153</v>
      </c>
      <c r="E1649" s="9">
        <v>50000</v>
      </c>
      <c r="F1649" s="9">
        <v>20230921</v>
      </c>
      <c r="G1649" s="9">
        <v>20250921</v>
      </c>
      <c r="H1649" s="9">
        <v>50000</v>
      </c>
      <c r="I1649" s="9" t="s">
        <v>6971</v>
      </c>
      <c r="J1649" s="9" t="s">
        <v>7078</v>
      </c>
      <c r="K1649" s="55">
        <v>0.042</v>
      </c>
      <c r="L1649" s="15">
        <v>172.6</v>
      </c>
      <c r="M1649" s="9" t="s">
        <v>2306</v>
      </c>
      <c r="N1649" s="9" t="s">
        <v>24</v>
      </c>
    </row>
    <row r="1650" s="3" customFormat="1" ht="11.25" spans="1:14">
      <c r="A1650" s="25" t="s">
        <v>2599</v>
      </c>
      <c r="B1650" s="25">
        <v>806</v>
      </c>
      <c r="C1650" s="15" t="s">
        <v>4154</v>
      </c>
      <c r="D1650" s="15" t="s">
        <v>4155</v>
      </c>
      <c r="E1650" s="57">
        <v>50000</v>
      </c>
      <c r="F1650" s="9">
        <v>20230906</v>
      </c>
      <c r="G1650" s="15">
        <v>20250906</v>
      </c>
      <c r="H1650" s="57">
        <v>50000</v>
      </c>
      <c r="I1650" s="9" t="s">
        <v>6946</v>
      </c>
      <c r="J1650" s="9" t="s">
        <v>7058</v>
      </c>
      <c r="K1650" s="55">
        <v>0.042</v>
      </c>
      <c r="L1650" s="15">
        <v>172.6</v>
      </c>
      <c r="M1650" s="15" t="s">
        <v>2617</v>
      </c>
      <c r="N1650" s="15" t="s">
        <v>24</v>
      </c>
    </row>
    <row r="1651" s="3" customFormat="1" ht="11.25" spans="1:14">
      <c r="A1651" s="25" t="s">
        <v>2599</v>
      </c>
      <c r="B1651" s="25">
        <v>807</v>
      </c>
      <c r="C1651" s="15" t="s">
        <v>4156</v>
      </c>
      <c r="D1651" s="15" t="s">
        <v>4157</v>
      </c>
      <c r="E1651" s="57">
        <v>50000</v>
      </c>
      <c r="F1651" s="9">
        <v>20230915</v>
      </c>
      <c r="G1651" s="15">
        <v>20250915</v>
      </c>
      <c r="H1651" s="57">
        <v>50000</v>
      </c>
      <c r="I1651" s="9" t="s">
        <v>6974</v>
      </c>
      <c r="J1651" s="9" t="s">
        <v>7081</v>
      </c>
      <c r="K1651" s="55">
        <v>0.042</v>
      </c>
      <c r="L1651" s="15">
        <v>172.6</v>
      </c>
      <c r="M1651" s="15" t="s">
        <v>2306</v>
      </c>
      <c r="N1651" s="15" t="s">
        <v>24</v>
      </c>
    </row>
    <row r="1652" s="3" customFormat="1" ht="11.25" spans="1:14">
      <c r="A1652" s="25" t="s">
        <v>2599</v>
      </c>
      <c r="B1652" s="25">
        <v>808</v>
      </c>
      <c r="C1652" s="15" t="s">
        <v>4158</v>
      </c>
      <c r="D1652" s="15" t="s">
        <v>4159</v>
      </c>
      <c r="E1652" s="57">
        <v>50000</v>
      </c>
      <c r="F1652" s="9">
        <v>20230916</v>
      </c>
      <c r="G1652" s="15">
        <v>20250916</v>
      </c>
      <c r="H1652" s="57">
        <v>50000</v>
      </c>
      <c r="I1652" s="9" t="s">
        <v>6970</v>
      </c>
      <c r="J1652" s="9" t="s">
        <v>7077</v>
      </c>
      <c r="K1652" s="55">
        <v>0.042</v>
      </c>
      <c r="L1652" s="15">
        <v>172.6</v>
      </c>
      <c r="M1652" s="15" t="s">
        <v>2306</v>
      </c>
      <c r="N1652" s="15" t="s">
        <v>24</v>
      </c>
    </row>
    <row r="1653" s="3" customFormat="1" ht="11.25" spans="1:14">
      <c r="A1653" s="25" t="s">
        <v>2599</v>
      </c>
      <c r="B1653" s="25">
        <v>809</v>
      </c>
      <c r="C1653" s="15" t="s">
        <v>4160</v>
      </c>
      <c r="D1653" s="9" t="s">
        <v>4161</v>
      </c>
      <c r="E1653" s="57">
        <v>50000</v>
      </c>
      <c r="F1653" s="9" t="s">
        <v>4162</v>
      </c>
      <c r="G1653" s="9" t="s">
        <v>4163</v>
      </c>
      <c r="H1653" s="57">
        <v>50000</v>
      </c>
      <c r="I1653" s="9" t="s">
        <v>6972</v>
      </c>
      <c r="J1653" s="9" t="s">
        <v>7079</v>
      </c>
      <c r="K1653" s="55">
        <v>0.042</v>
      </c>
      <c r="L1653" s="15">
        <v>172.6</v>
      </c>
      <c r="M1653" s="9" t="s">
        <v>2617</v>
      </c>
      <c r="N1653" s="15" t="s">
        <v>24</v>
      </c>
    </row>
    <row r="1654" s="3" customFormat="1" ht="11.25" spans="1:14">
      <c r="A1654" s="25" t="s">
        <v>2599</v>
      </c>
      <c r="B1654" s="25">
        <v>810</v>
      </c>
      <c r="C1654" s="15" t="s">
        <v>4164</v>
      </c>
      <c r="D1654" s="9" t="s">
        <v>4165</v>
      </c>
      <c r="E1654" s="57">
        <v>50000</v>
      </c>
      <c r="F1654" s="9" t="s">
        <v>4162</v>
      </c>
      <c r="G1654" s="9" t="s">
        <v>4163</v>
      </c>
      <c r="H1654" s="57">
        <v>50000</v>
      </c>
      <c r="I1654" s="9" t="s">
        <v>6972</v>
      </c>
      <c r="J1654" s="9" t="s">
        <v>7079</v>
      </c>
      <c r="K1654" s="55">
        <v>0.042</v>
      </c>
      <c r="L1654" s="15">
        <v>172.6</v>
      </c>
      <c r="M1654" s="15" t="s">
        <v>2306</v>
      </c>
      <c r="N1654" s="15" t="s">
        <v>24</v>
      </c>
    </row>
    <row r="1655" s="3" customFormat="1" ht="11.25" spans="1:14">
      <c r="A1655" s="25" t="s">
        <v>2599</v>
      </c>
      <c r="B1655" s="25">
        <v>811</v>
      </c>
      <c r="C1655" s="15" t="s">
        <v>4166</v>
      </c>
      <c r="D1655" s="9" t="s">
        <v>4167</v>
      </c>
      <c r="E1655" s="57">
        <v>50000</v>
      </c>
      <c r="F1655" s="9" t="s">
        <v>4168</v>
      </c>
      <c r="G1655" s="9" t="s">
        <v>4169</v>
      </c>
      <c r="H1655" s="57">
        <v>50000</v>
      </c>
      <c r="I1655" s="9" t="s">
        <v>6976</v>
      </c>
      <c r="J1655" s="9" t="s">
        <v>7083</v>
      </c>
      <c r="K1655" s="55">
        <v>0.042</v>
      </c>
      <c r="L1655" s="15">
        <v>172.6</v>
      </c>
      <c r="M1655" s="15" t="s">
        <v>2306</v>
      </c>
      <c r="N1655" s="15" t="s">
        <v>24</v>
      </c>
    </row>
    <row r="1656" s="3" customFormat="1" ht="11.25" spans="1:14">
      <c r="A1656" s="25" t="s">
        <v>2599</v>
      </c>
      <c r="B1656" s="25">
        <v>812</v>
      </c>
      <c r="C1656" s="15" t="s">
        <v>4170</v>
      </c>
      <c r="D1656" s="9" t="s">
        <v>4171</v>
      </c>
      <c r="E1656" s="57">
        <v>50000</v>
      </c>
      <c r="F1656" s="9" t="s">
        <v>4172</v>
      </c>
      <c r="G1656" s="9" t="s">
        <v>4173</v>
      </c>
      <c r="H1656" s="57">
        <v>50000</v>
      </c>
      <c r="I1656" s="9" t="s">
        <v>6968</v>
      </c>
      <c r="J1656" s="9" t="s">
        <v>7074</v>
      </c>
      <c r="K1656" s="55">
        <v>0.042</v>
      </c>
      <c r="L1656" s="15">
        <v>172.6</v>
      </c>
      <c r="M1656" s="15" t="s">
        <v>2306</v>
      </c>
      <c r="N1656" s="15" t="s">
        <v>24</v>
      </c>
    </row>
    <row r="1657" s="3" customFormat="1" ht="11.25" spans="1:14">
      <c r="A1657" s="25" t="s">
        <v>2599</v>
      </c>
      <c r="B1657" s="25">
        <v>813</v>
      </c>
      <c r="C1657" s="15" t="s">
        <v>4174</v>
      </c>
      <c r="D1657" s="9" t="s">
        <v>4175</v>
      </c>
      <c r="E1657" s="57">
        <v>50000</v>
      </c>
      <c r="F1657" s="9" t="s">
        <v>4176</v>
      </c>
      <c r="G1657" s="9" t="s">
        <v>4177</v>
      </c>
      <c r="H1657" s="57">
        <v>50000</v>
      </c>
      <c r="I1657" s="9" t="s">
        <v>6967</v>
      </c>
      <c r="J1657" s="9" t="s">
        <v>7073</v>
      </c>
      <c r="K1657" s="55">
        <v>0.042</v>
      </c>
      <c r="L1657" s="15">
        <v>172.6</v>
      </c>
      <c r="M1657" s="15" t="s">
        <v>2306</v>
      </c>
      <c r="N1657" s="15" t="s">
        <v>24</v>
      </c>
    </row>
    <row r="1658" s="3" customFormat="1" ht="11.25" spans="1:14">
      <c r="A1658" s="25" t="s">
        <v>2599</v>
      </c>
      <c r="B1658" s="25">
        <v>814</v>
      </c>
      <c r="C1658" s="15" t="s">
        <v>4178</v>
      </c>
      <c r="D1658" s="9" t="s">
        <v>4179</v>
      </c>
      <c r="E1658" s="57">
        <v>50000</v>
      </c>
      <c r="F1658" s="9" t="s">
        <v>4176</v>
      </c>
      <c r="G1658" s="9" t="s">
        <v>4177</v>
      </c>
      <c r="H1658" s="57">
        <v>50000</v>
      </c>
      <c r="I1658" s="9" t="s">
        <v>6967</v>
      </c>
      <c r="J1658" s="9" t="s">
        <v>7073</v>
      </c>
      <c r="K1658" s="55">
        <v>0.042</v>
      </c>
      <c r="L1658" s="15">
        <v>172.6</v>
      </c>
      <c r="M1658" s="15" t="s">
        <v>2306</v>
      </c>
      <c r="N1658" s="15" t="s">
        <v>24</v>
      </c>
    </row>
    <row r="1659" s="3" customFormat="1" ht="11.25" spans="1:14">
      <c r="A1659" s="25" t="s">
        <v>2599</v>
      </c>
      <c r="B1659" s="25">
        <v>815</v>
      </c>
      <c r="C1659" s="15" t="s">
        <v>4180</v>
      </c>
      <c r="D1659" s="9" t="s">
        <v>4181</v>
      </c>
      <c r="E1659" s="57">
        <v>50000</v>
      </c>
      <c r="F1659" s="9" t="s">
        <v>4176</v>
      </c>
      <c r="G1659" s="9" t="s">
        <v>4177</v>
      </c>
      <c r="H1659" s="57">
        <v>50000</v>
      </c>
      <c r="I1659" s="9" t="s">
        <v>6967</v>
      </c>
      <c r="J1659" s="9" t="s">
        <v>7073</v>
      </c>
      <c r="K1659" s="55">
        <v>0.042</v>
      </c>
      <c r="L1659" s="15">
        <v>172.6</v>
      </c>
      <c r="M1659" s="15" t="s">
        <v>2306</v>
      </c>
      <c r="N1659" s="15" t="s">
        <v>24</v>
      </c>
    </row>
    <row r="1660" s="3" customFormat="1" ht="11.25" spans="1:14">
      <c r="A1660" s="25" t="s">
        <v>2599</v>
      </c>
      <c r="B1660" s="25">
        <v>816</v>
      </c>
      <c r="C1660" s="15" t="s">
        <v>4182</v>
      </c>
      <c r="D1660" s="286" t="s">
        <v>4183</v>
      </c>
      <c r="E1660" s="57">
        <v>50000</v>
      </c>
      <c r="F1660" s="15">
        <v>20231113</v>
      </c>
      <c r="G1660" s="15">
        <v>20251113</v>
      </c>
      <c r="H1660" s="57">
        <v>50000</v>
      </c>
      <c r="I1660" s="15">
        <v>20241113</v>
      </c>
      <c r="J1660" s="15">
        <v>20241213</v>
      </c>
      <c r="K1660" s="55">
        <v>0.042</v>
      </c>
      <c r="L1660" s="15">
        <v>172.6</v>
      </c>
      <c r="M1660" s="15" t="s">
        <v>2306</v>
      </c>
      <c r="N1660" s="15" t="s">
        <v>24</v>
      </c>
    </row>
    <row r="1661" s="3" customFormat="1" ht="11.25" spans="1:14">
      <c r="A1661" s="25" t="s">
        <v>2599</v>
      </c>
      <c r="B1661" s="25">
        <v>817</v>
      </c>
      <c r="C1661" s="9" t="s">
        <v>5221</v>
      </c>
      <c r="D1661" s="9" t="s">
        <v>5222</v>
      </c>
      <c r="E1661" s="52">
        <v>50000</v>
      </c>
      <c r="F1661" s="9" t="s">
        <v>3031</v>
      </c>
      <c r="G1661" s="9" t="s">
        <v>5223</v>
      </c>
      <c r="H1661" s="52">
        <v>50000</v>
      </c>
      <c r="I1661" s="9" t="s">
        <v>6966</v>
      </c>
      <c r="J1661" s="9" t="s">
        <v>7072</v>
      </c>
      <c r="K1661" s="55">
        <v>0.042</v>
      </c>
      <c r="L1661" s="15">
        <v>172.6</v>
      </c>
      <c r="M1661" s="15" t="s">
        <v>2306</v>
      </c>
      <c r="N1661" s="15" t="s">
        <v>24</v>
      </c>
    </row>
    <row r="1662" s="3" customFormat="1" ht="11.25" spans="1:14">
      <c r="A1662" s="25" t="s">
        <v>2599</v>
      </c>
      <c r="B1662" s="25">
        <v>818</v>
      </c>
      <c r="C1662" s="9" t="s">
        <v>5224</v>
      </c>
      <c r="D1662" s="9" t="s">
        <v>5225</v>
      </c>
      <c r="E1662" s="52">
        <v>50000</v>
      </c>
      <c r="F1662" s="9" t="s">
        <v>3031</v>
      </c>
      <c r="G1662" s="9" t="s">
        <v>5226</v>
      </c>
      <c r="H1662" s="52">
        <v>50000</v>
      </c>
      <c r="I1662" s="9" t="s">
        <v>6966</v>
      </c>
      <c r="J1662" s="9" t="s">
        <v>7072</v>
      </c>
      <c r="K1662" s="55">
        <v>0.042</v>
      </c>
      <c r="L1662" s="15">
        <v>172.6</v>
      </c>
      <c r="M1662" s="15" t="s">
        <v>2629</v>
      </c>
      <c r="N1662" s="15" t="s">
        <v>24</v>
      </c>
    </row>
    <row r="1663" s="3" customFormat="1" ht="11.25" spans="1:14">
      <c r="A1663" s="25" t="s">
        <v>2599</v>
      </c>
      <c r="B1663" s="25">
        <v>819</v>
      </c>
      <c r="C1663" s="9" t="s">
        <v>5227</v>
      </c>
      <c r="D1663" s="9" t="s">
        <v>5228</v>
      </c>
      <c r="E1663" s="52">
        <v>50000</v>
      </c>
      <c r="F1663" s="9" t="s">
        <v>3151</v>
      </c>
      <c r="G1663" s="9" t="s">
        <v>5229</v>
      </c>
      <c r="H1663" s="52">
        <v>50000</v>
      </c>
      <c r="I1663" s="9" t="s">
        <v>6978</v>
      </c>
      <c r="J1663" s="9" t="s">
        <v>7085</v>
      </c>
      <c r="K1663" s="55">
        <v>0.042</v>
      </c>
      <c r="L1663" s="15">
        <v>172.6</v>
      </c>
      <c r="M1663" s="15" t="s">
        <v>2306</v>
      </c>
      <c r="N1663" s="15" t="s">
        <v>24</v>
      </c>
    </row>
    <row r="1664" s="3" customFormat="1" ht="11.25" spans="1:14">
      <c r="A1664" s="25" t="s">
        <v>2599</v>
      </c>
      <c r="B1664" s="25">
        <v>820</v>
      </c>
      <c r="C1664" s="26" t="s">
        <v>5230</v>
      </c>
      <c r="D1664" s="9" t="s">
        <v>5231</v>
      </c>
      <c r="E1664" s="52">
        <v>50000</v>
      </c>
      <c r="F1664" s="33">
        <v>20240110</v>
      </c>
      <c r="G1664" s="33">
        <v>20251210</v>
      </c>
      <c r="H1664" s="52">
        <v>50000</v>
      </c>
      <c r="I1664" s="33" t="s">
        <v>6978</v>
      </c>
      <c r="J1664" s="33" t="s">
        <v>7085</v>
      </c>
      <c r="K1664" s="55">
        <v>0.042</v>
      </c>
      <c r="L1664" s="15">
        <v>172.6</v>
      </c>
      <c r="M1664" s="15" t="s">
        <v>2306</v>
      </c>
      <c r="N1664" s="15" t="s">
        <v>24</v>
      </c>
    </row>
    <row r="1665" s="3" customFormat="1" ht="11.25" spans="1:14">
      <c r="A1665" s="25" t="s">
        <v>2599</v>
      </c>
      <c r="B1665" s="25">
        <v>821</v>
      </c>
      <c r="C1665" s="26" t="s">
        <v>5232</v>
      </c>
      <c r="D1665" s="9" t="s">
        <v>5233</v>
      </c>
      <c r="E1665" s="52">
        <v>50000</v>
      </c>
      <c r="F1665" s="33" t="s">
        <v>3031</v>
      </c>
      <c r="G1665" s="33" t="s">
        <v>5226</v>
      </c>
      <c r="H1665" s="52">
        <v>50000</v>
      </c>
      <c r="I1665" s="33" t="s">
        <v>6966</v>
      </c>
      <c r="J1665" s="33" t="s">
        <v>7072</v>
      </c>
      <c r="K1665" s="55">
        <v>0.042</v>
      </c>
      <c r="L1665" s="15">
        <v>172.6</v>
      </c>
      <c r="M1665" s="15" t="s">
        <v>2306</v>
      </c>
      <c r="N1665" s="15" t="s">
        <v>24</v>
      </c>
    </row>
    <row r="1666" s="3" customFormat="1" ht="11.25" spans="1:14">
      <c r="A1666" s="25" t="s">
        <v>2599</v>
      </c>
      <c r="B1666" s="25">
        <v>822</v>
      </c>
      <c r="C1666" s="26" t="s">
        <v>5234</v>
      </c>
      <c r="D1666" s="9" t="s">
        <v>5235</v>
      </c>
      <c r="E1666" s="52">
        <v>50000</v>
      </c>
      <c r="F1666" s="33" t="s">
        <v>2976</v>
      </c>
      <c r="G1666" s="33" t="s">
        <v>5158</v>
      </c>
      <c r="H1666" s="52">
        <v>50000</v>
      </c>
      <c r="I1666" s="33" t="s">
        <v>6949</v>
      </c>
      <c r="J1666" s="33" t="s">
        <v>7061</v>
      </c>
      <c r="K1666" s="55">
        <v>0.042</v>
      </c>
      <c r="L1666" s="15">
        <v>172.6</v>
      </c>
      <c r="M1666" s="15" t="s">
        <v>2306</v>
      </c>
      <c r="N1666" s="15" t="s">
        <v>24</v>
      </c>
    </row>
    <row r="1667" s="3" customFormat="1" ht="11.25" spans="1:14">
      <c r="A1667" s="25" t="s">
        <v>2599</v>
      </c>
      <c r="B1667" s="25">
        <v>823</v>
      </c>
      <c r="C1667" s="26" t="s">
        <v>5236</v>
      </c>
      <c r="D1667" s="9" t="s">
        <v>5237</v>
      </c>
      <c r="E1667" s="52">
        <v>50000</v>
      </c>
      <c r="F1667" s="33" t="s">
        <v>3212</v>
      </c>
      <c r="G1667" s="33" t="s">
        <v>5238</v>
      </c>
      <c r="H1667" s="52">
        <v>50000</v>
      </c>
      <c r="I1667" s="33" t="s">
        <v>6952</v>
      </c>
      <c r="J1667" s="33" t="s">
        <v>7062</v>
      </c>
      <c r="K1667" s="55">
        <v>0.042</v>
      </c>
      <c r="L1667" s="15">
        <v>172.6</v>
      </c>
      <c r="M1667" s="15" t="s">
        <v>2306</v>
      </c>
      <c r="N1667" s="15" t="s">
        <v>24</v>
      </c>
    </row>
    <row r="1668" s="3" customFormat="1" ht="11.25" spans="1:14">
      <c r="A1668" s="25" t="s">
        <v>2599</v>
      </c>
      <c r="B1668" s="25">
        <v>824</v>
      </c>
      <c r="C1668" s="26" t="s">
        <v>5239</v>
      </c>
      <c r="D1668" s="9" t="s">
        <v>5240</v>
      </c>
      <c r="E1668" s="52">
        <v>50000</v>
      </c>
      <c r="F1668" s="33" t="s">
        <v>2996</v>
      </c>
      <c r="G1668" s="33" t="s">
        <v>5241</v>
      </c>
      <c r="H1668" s="52">
        <v>50000</v>
      </c>
      <c r="I1668" s="15">
        <v>20241130</v>
      </c>
      <c r="J1668" s="15">
        <v>20241231</v>
      </c>
      <c r="K1668" s="55">
        <v>0.042</v>
      </c>
      <c r="L1668" s="15">
        <v>178.36</v>
      </c>
      <c r="M1668" s="15" t="s">
        <v>2622</v>
      </c>
      <c r="N1668" s="15" t="s">
        <v>24</v>
      </c>
    </row>
    <row r="1669" s="3" customFormat="1" ht="11.25" spans="1:14">
      <c r="A1669" s="25" t="s">
        <v>2599</v>
      </c>
      <c r="B1669" s="25">
        <v>825</v>
      </c>
      <c r="C1669" s="26" t="s">
        <v>1844</v>
      </c>
      <c r="D1669" s="9" t="s">
        <v>5242</v>
      </c>
      <c r="E1669" s="52">
        <v>50000</v>
      </c>
      <c r="F1669" s="33" t="s">
        <v>3067</v>
      </c>
      <c r="G1669" s="33" t="s">
        <v>5243</v>
      </c>
      <c r="H1669" s="52">
        <v>50000</v>
      </c>
      <c r="I1669" s="33" t="s">
        <v>6965</v>
      </c>
      <c r="J1669" s="33" t="s">
        <v>7071</v>
      </c>
      <c r="K1669" s="55">
        <v>0.042</v>
      </c>
      <c r="L1669" s="15">
        <v>172.6</v>
      </c>
      <c r="M1669" s="15" t="s">
        <v>2306</v>
      </c>
      <c r="N1669" s="15" t="s">
        <v>24</v>
      </c>
    </row>
    <row r="1670" s="3" customFormat="1" ht="11.25" spans="1:14">
      <c r="A1670" s="25" t="s">
        <v>2599</v>
      </c>
      <c r="B1670" s="25">
        <v>826</v>
      </c>
      <c r="C1670" s="26" t="s">
        <v>5687</v>
      </c>
      <c r="D1670" s="286" t="s">
        <v>5688</v>
      </c>
      <c r="E1670" s="52">
        <v>50000</v>
      </c>
      <c r="F1670" s="15">
        <v>20240206</v>
      </c>
      <c r="G1670" s="15">
        <v>20251206</v>
      </c>
      <c r="H1670" s="52">
        <v>50000</v>
      </c>
      <c r="I1670" s="9" t="s">
        <v>6946</v>
      </c>
      <c r="J1670" s="9" t="s">
        <v>7058</v>
      </c>
      <c r="K1670" s="55">
        <v>0.042</v>
      </c>
      <c r="L1670" s="15">
        <v>172.6</v>
      </c>
      <c r="M1670" s="15" t="s">
        <v>2306</v>
      </c>
      <c r="N1670" s="15" t="s">
        <v>24</v>
      </c>
    </row>
    <row r="1671" s="3" customFormat="1" ht="11.25" spans="1:14">
      <c r="A1671" s="25" t="s">
        <v>2599</v>
      </c>
      <c r="B1671" s="25">
        <v>827</v>
      </c>
      <c r="C1671" s="15" t="s">
        <v>5689</v>
      </c>
      <c r="D1671" s="286" t="s">
        <v>5690</v>
      </c>
      <c r="E1671" s="52">
        <v>50000</v>
      </c>
      <c r="F1671" s="15">
        <v>20240206</v>
      </c>
      <c r="G1671" s="15">
        <v>20251206</v>
      </c>
      <c r="H1671" s="52">
        <v>50000</v>
      </c>
      <c r="I1671" s="9" t="s">
        <v>6946</v>
      </c>
      <c r="J1671" s="9" t="s">
        <v>7058</v>
      </c>
      <c r="K1671" s="55">
        <v>0.042</v>
      </c>
      <c r="L1671" s="15">
        <v>172.6</v>
      </c>
      <c r="M1671" s="15" t="s">
        <v>2306</v>
      </c>
      <c r="N1671" s="15" t="s">
        <v>24</v>
      </c>
    </row>
    <row r="1672" s="3" customFormat="1" ht="11.25" spans="1:14">
      <c r="A1672" s="25" t="s">
        <v>2599</v>
      </c>
      <c r="B1672" s="25">
        <v>828</v>
      </c>
      <c r="C1672" s="15" t="s">
        <v>5691</v>
      </c>
      <c r="D1672" s="286" t="s">
        <v>5692</v>
      </c>
      <c r="E1672" s="52">
        <v>50000</v>
      </c>
      <c r="F1672" s="15">
        <v>20240221</v>
      </c>
      <c r="G1672" s="15">
        <v>20251221</v>
      </c>
      <c r="H1672" s="52">
        <v>50000</v>
      </c>
      <c r="I1672" s="9" t="s">
        <v>6971</v>
      </c>
      <c r="J1672" s="9" t="s">
        <v>7078</v>
      </c>
      <c r="K1672" s="32">
        <v>0.0395</v>
      </c>
      <c r="L1672" s="12">
        <v>162.33</v>
      </c>
      <c r="M1672" s="15" t="s">
        <v>2306</v>
      </c>
      <c r="N1672" s="15" t="s">
        <v>24</v>
      </c>
    </row>
    <row r="1673" s="3" customFormat="1" ht="11.25" spans="1:14">
      <c r="A1673" s="25" t="s">
        <v>2599</v>
      </c>
      <c r="B1673" s="25">
        <v>829</v>
      </c>
      <c r="C1673" s="26" t="s">
        <v>3627</v>
      </c>
      <c r="D1673" s="286" t="s">
        <v>5893</v>
      </c>
      <c r="E1673" s="52">
        <v>50000</v>
      </c>
      <c r="F1673" s="9" t="s">
        <v>5671</v>
      </c>
      <c r="G1673" s="11">
        <v>20251206</v>
      </c>
      <c r="H1673" s="52">
        <v>50000</v>
      </c>
      <c r="I1673" s="9" t="s">
        <v>6946</v>
      </c>
      <c r="J1673" s="9" t="s">
        <v>7058</v>
      </c>
      <c r="K1673" s="32">
        <v>0.0395</v>
      </c>
      <c r="L1673" s="12">
        <v>162.33</v>
      </c>
      <c r="M1673" s="15" t="s">
        <v>2306</v>
      </c>
      <c r="N1673" s="15" t="s">
        <v>24</v>
      </c>
    </row>
    <row r="1674" s="3" customFormat="1" ht="11.25" spans="1:14">
      <c r="A1674" s="25" t="s">
        <v>2599</v>
      </c>
      <c r="B1674" s="25">
        <v>830</v>
      </c>
      <c r="C1674" s="26" t="s">
        <v>5894</v>
      </c>
      <c r="D1674" s="286" t="s">
        <v>5895</v>
      </c>
      <c r="E1674" s="52">
        <v>50000</v>
      </c>
      <c r="F1674" s="9" t="s">
        <v>5685</v>
      </c>
      <c r="G1674" s="11">
        <v>20251222</v>
      </c>
      <c r="H1674" s="52">
        <v>50000</v>
      </c>
      <c r="I1674" s="9" t="s">
        <v>6952</v>
      </c>
      <c r="J1674" s="9" t="s">
        <v>7062</v>
      </c>
      <c r="K1674" s="32">
        <v>0.0395</v>
      </c>
      <c r="L1674" s="12">
        <v>162.33</v>
      </c>
      <c r="M1674" s="15" t="s">
        <v>2306</v>
      </c>
      <c r="N1674" s="15" t="s">
        <v>24</v>
      </c>
    </row>
    <row r="1675" s="3" customFormat="1" ht="11.25" spans="1:14">
      <c r="A1675" s="25" t="s">
        <v>2599</v>
      </c>
      <c r="B1675" s="25">
        <v>831</v>
      </c>
      <c r="C1675" s="26" t="s">
        <v>5896</v>
      </c>
      <c r="D1675" s="286" t="s">
        <v>5897</v>
      </c>
      <c r="E1675" s="52">
        <v>50000</v>
      </c>
      <c r="F1675" s="11">
        <v>20240322</v>
      </c>
      <c r="G1675" s="11">
        <v>20251222</v>
      </c>
      <c r="H1675" s="52">
        <v>50000</v>
      </c>
      <c r="I1675" s="11">
        <v>20241122</v>
      </c>
      <c r="J1675" s="11">
        <v>20241222</v>
      </c>
      <c r="K1675" s="32">
        <v>0.0395</v>
      </c>
      <c r="L1675" s="12">
        <v>162.33</v>
      </c>
      <c r="M1675" s="15" t="s">
        <v>2306</v>
      </c>
      <c r="N1675" s="15" t="s">
        <v>24</v>
      </c>
    </row>
    <row r="1676" s="3" customFormat="1" ht="11.25" spans="1:14">
      <c r="A1676" s="25" t="s">
        <v>2599</v>
      </c>
      <c r="B1676" s="25">
        <v>832</v>
      </c>
      <c r="C1676" s="26" t="s">
        <v>5898</v>
      </c>
      <c r="D1676" s="286" t="s">
        <v>5899</v>
      </c>
      <c r="E1676" s="52">
        <v>50000</v>
      </c>
      <c r="F1676" s="11">
        <v>20240322</v>
      </c>
      <c r="G1676" s="11">
        <v>20251222</v>
      </c>
      <c r="H1676" s="52">
        <v>50000</v>
      </c>
      <c r="I1676" s="11">
        <v>20241122</v>
      </c>
      <c r="J1676" s="11">
        <v>20241222</v>
      </c>
      <c r="K1676" s="32">
        <v>0.0395</v>
      </c>
      <c r="L1676" s="12">
        <v>162.33</v>
      </c>
      <c r="M1676" s="15" t="s">
        <v>2306</v>
      </c>
      <c r="N1676" s="15" t="s">
        <v>24</v>
      </c>
    </row>
    <row r="1677" s="3" customFormat="1" ht="11.25" spans="1:14">
      <c r="A1677" s="25" t="s">
        <v>2599</v>
      </c>
      <c r="B1677" s="25">
        <v>833</v>
      </c>
      <c r="C1677" s="26" t="s">
        <v>2238</v>
      </c>
      <c r="D1677" s="286" t="s">
        <v>6985</v>
      </c>
      <c r="E1677" s="52">
        <v>50000</v>
      </c>
      <c r="F1677" s="11">
        <v>20240327</v>
      </c>
      <c r="G1677" s="11">
        <v>20251227</v>
      </c>
      <c r="H1677" s="52">
        <v>50000</v>
      </c>
      <c r="I1677" s="11">
        <v>20241127</v>
      </c>
      <c r="J1677" s="11">
        <v>20241227</v>
      </c>
      <c r="K1677" s="32">
        <v>0.0395</v>
      </c>
      <c r="L1677" s="12">
        <v>162.33</v>
      </c>
      <c r="M1677" s="15" t="s">
        <v>2306</v>
      </c>
      <c r="N1677" s="15" t="s">
        <v>24</v>
      </c>
    </row>
    <row r="1678" s="3" customFormat="1" ht="11.25" spans="1:14">
      <c r="A1678" s="25" t="s">
        <v>2599</v>
      </c>
      <c r="B1678" s="25">
        <v>834</v>
      </c>
      <c r="C1678" s="26" t="s">
        <v>5900</v>
      </c>
      <c r="D1678" s="286" t="s">
        <v>5901</v>
      </c>
      <c r="E1678" s="52">
        <v>50000</v>
      </c>
      <c r="F1678" s="11">
        <v>20240328</v>
      </c>
      <c r="G1678" s="11">
        <v>20251228</v>
      </c>
      <c r="H1678" s="52">
        <v>50000</v>
      </c>
      <c r="I1678" s="11">
        <v>20241128</v>
      </c>
      <c r="J1678" s="11">
        <v>20241228</v>
      </c>
      <c r="K1678" s="32">
        <v>0.0395</v>
      </c>
      <c r="L1678" s="12">
        <v>162.33</v>
      </c>
      <c r="M1678" s="15" t="s">
        <v>2617</v>
      </c>
      <c r="N1678" s="15" t="s">
        <v>24</v>
      </c>
    </row>
    <row r="1679" s="3" customFormat="1" ht="11.25" spans="1:14">
      <c r="A1679" s="25" t="s">
        <v>2599</v>
      </c>
      <c r="B1679" s="25">
        <v>835</v>
      </c>
      <c r="C1679" s="15" t="s">
        <v>5902</v>
      </c>
      <c r="D1679" s="286" t="s">
        <v>5903</v>
      </c>
      <c r="E1679" s="52">
        <v>50000</v>
      </c>
      <c r="F1679" s="15">
        <v>20240329</v>
      </c>
      <c r="G1679" s="15">
        <v>20251229</v>
      </c>
      <c r="H1679" s="52">
        <v>50000</v>
      </c>
      <c r="I1679" s="15">
        <v>20241129</v>
      </c>
      <c r="J1679" s="15">
        <v>20241229</v>
      </c>
      <c r="K1679" s="32">
        <v>0.0395</v>
      </c>
      <c r="L1679" s="12">
        <v>162.33</v>
      </c>
      <c r="M1679" s="15" t="s">
        <v>2306</v>
      </c>
      <c r="N1679" s="15" t="s">
        <v>24</v>
      </c>
    </row>
    <row r="1680" s="3" customFormat="1" ht="11.25" spans="1:14">
      <c r="A1680" s="25" t="s">
        <v>2599</v>
      </c>
      <c r="B1680" s="25">
        <v>836</v>
      </c>
      <c r="C1680" s="9" t="s">
        <v>6110</v>
      </c>
      <c r="D1680" s="9" t="s">
        <v>6111</v>
      </c>
      <c r="E1680" s="54">
        <v>50000</v>
      </c>
      <c r="F1680" s="9" t="s">
        <v>5904</v>
      </c>
      <c r="G1680" s="9" t="s">
        <v>6112</v>
      </c>
      <c r="H1680" s="54">
        <v>50000</v>
      </c>
      <c r="I1680" s="9" t="s">
        <v>6960</v>
      </c>
      <c r="J1680" s="9" t="s">
        <v>7066</v>
      </c>
      <c r="K1680" s="32">
        <v>0.0395</v>
      </c>
      <c r="L1680" s="12">
        <v>162.33</v>
      </c>
      <c r="M1680" s="15" t="s">
        <v>2306</v>
      </c>
      <c r="N1680" s="15" t="s">
        <v>24</v>
      </c>
    </row>
    <row r="1681" s="3" customFormat="1" ht="11.25" spans="1:14">
      <c r="A1681" s="25" t="s">
        <v>2599</v>
      </c>
      <c r="B1681" s="25">
        <v>837</v>
      </c>
      <c r="C1681" s="9" t="s">
        <v>6113</v>
      </c>
      <c r="D1681" s="9" t="s">
        <v>6114</v>
      </c>
      <c r="E1681" s="54">
        <v>50000</v>
      </c>
      <c r="F1681" s="9" t="s">
        <v>5904</v>
      </c>
      <c r="G1681" s="9" t="s">
        <v>6112</v>
      </c>
      <c r="H1681" s="54">
        <v>50000</v>
      </c>
      <c r="I1681" s="9" t="s">
        <v>6960</v>
      </c>
      <c r="J1681" s="9" t="s">
        <v>7066</v>
      </c>
      <c r="K1681" s="32">
        <v>0.0395</v>
      </c>
      <c r="L1681" s="12">
        <v>162.33</v>
      </c>
      <c r="M1681" s="15" t="s">
        <v>2306</v>
      </c>
      <c r="N1681" s="15" t="s">
        <v>24</v>
      </c>
    </row>
    <row r="1682" s="3" customFormat="1" ht="11.25" spans="1:14">
      <c r="A1682" s="25" t="s">
        <v>2599</v>
      </c>
      <c r="B1682" s="25">
        <v>838</v>
      </c>
      <c r="C1682" s="26" t="s">
        <v>6117</v>
      </c>
      <c r="D1682" s="9" t="s">
        <v>6118</v>
      </c>
      <c r="E1682" s="54">
        <v>50000</v>
      </c>
      <c r="F1682" s="33" t="s">
        <v>5888</v>
      </c>
      <c r="G1682" s="33" t="s">
        <v>6073</v>
      </c>
      <c r="H1682" s="54">
        <v>50000</v>
      </c>
      <c r="I1682" s="33" t="s">
        <v>6976</v>
      </c>
      <c r="J1682" s="33" t="s">
        <v>7083</v>
      </c>
      <c r="K1682" s="32">
        <v>0.0395</v>
      </c>
      <c r="L1682" s="12">
        <v>162.33</v>
      </c>
      <c r="M1682" s="15" t="s">
        <v>2306</v>
      </c>
      <c r="N1682" s="15" t="s">
        <v>24</v>
      </c>
    </row>
    <row r="1683" s="3" customFormat="1" ht="11.25" spans="1:14">
      <c r="A1683" s="25" t="s">
        <v>2599</v>
      </c>
      <c r="B1683" s="25">
        <v>839</v>
      </c>
      <c r="C1683" s="26" t="s">
        <v>2160</v>
      </c>
      <c r="D1683" s="9" t="s">
        <v>6119</v>
      </c>
      <c r="E1683" s="54">
        <v>50000</v>
      </c>
      <c r="F1683" s="33" t="s">
        <v>5881</v>
      </c>
      <c r="G1683" s="33" t="s">
        <v>5160</v>
      </c>
      <c r="H1683" s="54">
        <v>50000</v>
      </c>
      <c r="I1683" s="33" t="s">
        <v>6974</v>
      </c>
      <c r="J1683" s="33" t="s">
        <v>7081</v>
      </c>
      <c r="K1683" s="32">
        <v>0.0395</v>
      </c>
      <c r="L1683" s="12">
        <v>162.33</v>
      </c>
      <c r="M1683" s="15" t="s">
        <v>2306</v>
      </c>
      <c r="N1683" s="15" t="s">
        <v>24</v>
      </c>
    </row>
    <row r="1684" s="3" customFormat="1" ht="11.25" spans="1:14">
      <c r="A1684" s="25" t="s">
        <v>2599</v>
      </c>
      <c r="B1684" s="25">
        <v>840</v>
      </c>
      <c r="C1684" s="26" t="s">
        <v>6120</v>
      </c>
      <c r="D1684" s="9" t="s">
        <v>6121</v>
      </c>
      <c r="E1684" s="54">
        <v>50000</v>
      </c>
      <c r="F1684" s="33" t="s">
        <v>5856</v>
      </c>
      <c r="G1684" s="33" t="s">
        <v>5151</v>
      </c>
      <c r="H1684" s="54">
        <v>50000</v>
      </c>
      <c r="I1684" s="33" t="s">
        <v>6943</v>
      </c>
      <c r="J1684" s="33" t="s">
        <v>7055</v>
      </c>
      <c r="K1684" s="32">
        <v>0.0395</v>
      </c>
      <c r="L1684" s="12">
        <v>162.33</v>
      </c>
      <c r="M1684" s="15" t="s">
        <v>2306</v>
      </c>
      <c r="N1684" s="15" t="s">
        <v>24</v>
      </c>
    </row>
    <row r="1685" s="3" customFormat="1" ht="11.25" spans="1:14">
      <c r="A1685" s="25" t="s">
        <v>2599</v>
      </c>
      <c r="B1685" s="25">
        <v>841</v>
      </c>
      <c r="C1685" s="26" t="s">
        <v>6122</v>
      </c>
      <c r="D1685" s="9" t="s">
        <v>6123</v>
      </c>
      <c r="E1685" s="54">
        <v>50000</v>
      </c>
      <c r="F1685" s="33" t="s">
        <v>5892</v>
      </c>
      <c r="G1685" s="33" t="s">
        <v>6124</v>
      </c>
      <c r="H1685" s="54">
        <v>50000</v>
      </c>
      <c r="I1685" s="33" t="s">
        <v>6952</v>
      </c>
      <c r="J1685" s="33" t="s">
        <v>7062</v>
      </c>
      <c r="K1685" s="32">
        <v>0.0395</v>
      </c>
      <c r="L1685" s="12">
        <v>162.33</v>
      </c>
      <c r="M1685" s="15" t="s">
        <v>2306</v>
      </c>
      <c r="N1685" s="15" t="s">
        <v>24</v>
      </c>
    </row>
    <row r="1686" s="3" customFormat="1" ht="11.25" spans="1:14">
      <c r="A1686" s="25" t="s">
        <v>2599</v>
      </c>
      <c r="B1686" s="25">
        <v>842</v>
      </c>
      <c r="C1686" s="26" t="s">
        <v>6125</v>
      </c>
      <c r="D1686" s="9" t="s">
        <v>6126</v>
      </c>
      <c r="E1686" s="54">
        <v>50000</v>
      </c>
      <c r="F1686" s="33" t="s">
        <v>5885</v>
      </c>
      <c r="G1686" s="33" t="s">
        <v>6127</v>
      </c>
      <c r="H1686" s="54">
        <v>50000</v>
      </c>
      <c r="I1686" s="33" t="s">
        <v>6967</v>
      </c>
      <c r="J1686" s="33" t="s">
        <v>7073</v>
      </c>
      <c r="K1686" s="32">
        <v>0.0395</v>
      </c>
      <c r="L1686" s="12">
        <v>162.33</v>
      </c>
      <c r="M1686" s="15" t="s">
        <v>2306</v>
      </c>
      <c r="N1686" s="15" t="s">
        <v>24</v>
      </c>
    </row>
    <row r="1687" s="3" customFormat="1" ht="11.25" spans="1:14">
      <c r="A1687" s="25" t="s">
        <v>2599</v>
      </c>
      <c r="B1687" s="25">
        <v>843</v>
      </c>
      <c r="C1687" s="26" t="s">
        <v>6128</v>
      </c>
      <c r="D1687" s="9" t="s">
        <v>6129</v>
      </c>
      <c r="E1687" s="54">
        <v>50000</v>
      </c>
      <c r="F1687" s="33" t="s">
        <v>5879</v>
      </c>
      <c r="G1687" s="33" t="s">
        <v>6130</v>
      </c>
      <c r="H1687" s="54">
        <v>50000</v>
      </c>
      <c r="I1687" s="33" t="s">
        <v>5417</v>
      </c>
      <c r="J1687" s="33" t="s">
        <v>7075</v>
      </c>
      <c r="K1687" s="32">
        <v>0.0395</v>
      </c>
      <c r="L1687" s="12">
        <v>162.33</v>
      </c>
      <c r="M1687" s="15" t="s">
        <v>2306</v>
      </c>
      <c r="N1687" s="15" t="s">
        <v>24</v>
      </c>
    </row>
    <row r="1688" s="3" customFormat="1" ht="11.25" spans="1:14">
      <c r="A1688" s="25" t="s">
        <v>2599</v>
      </c>
      <c r="B1688" s="25">
        <v>844</v>
      </c>
      <c r="C1688" s="15" t="s">
        <v>6350</v>
      </c>
      <c r="D1688" s="286" t="s">
        <v>6351</v>
      </c>
      <c r="E1688" s="52">
        <v>50000</v>
      </c>
      <c r="F1688" s="15">
        <v>20240507</v>
      </c>
      <c r="G1688" s="15">
        <v>20251207</v>
      </c>
      <c r="H1688" s="52">
        <v>50000</v>
      </c>
      <c r="I1688" s="9" t="s">
        <v>6962</v>
      </c>
      <c r="J1688" s="9" t="s">
        <v>7068</v>
      </c>
      <c r="K1688" s="32">
        <v>0.0395</v>
      </c>
      <c r="L1688" s="12">
        <v>162.33</v>
      </c>
      <c r="M1688" s="15" t="s">
        <v>2306</v>
      </c>
      <c r="N1688" s="15" t="s">
        <v>24</v>
      </c>
    </row>
    <row r="1689" s="3" customFormat="1" ht="11.25" spans="1:14">
      <c r="A1689" s="25" t="s">
        <v>2599</v>
      </c>
      <c r="B1689" s="25">
        <v>845</v>
      </c>
      <c r="C1689" s="15" t="s">
        <v>6352</v>
      </c>
      <c r="D1689" s="286" t="s">
        <v>6353</v>
      </c>
      <c r="E1689" s="52">
        <v>50000</v>
      </c>
      <c r="F1689" s="15">
        <v>20240508</v>
      </c>
      <c r="G1689" s="15">
        <v>20251208</v>
      </c>
      <c r="H1689" s="54">
        <v>50000</v>
      </c>
      <c r="I1689" s="9" t="s">
        <v>6972</v>
      </c>
      <c r="J1689" s="9" t="s">
        <v>7079</v>
      </c>
      <c r="K1689" s="32">
        <v>0.0395</v>
      </c>
      <c r="L1689" s="12">
        <v>162.33</v>
      </c>
      <c r="M1689" s="15" t="s">
        <v>2306</v>
      </c>
      <c r="N1689" s="15" t="s">
        <v>24</v>
      </c>
    </row>
    <row r="1690" s="3" customFormat="1" ht="11.25" spans="1:14">
      <c r="A1690" s="25" t="s">
        <v>2599</v>
      </c>
      <c r="B1690" s="25">
        <v>846</v>
      </c>
      <c r="C1690" s="15" t="s">
        <v>6354</v>
      </c>
      <c r="D1690" s="286" t="s">
        <v>6355</v>
      </c>
      <c r="E1690" s="52">
        <v>50000</v>
      </c>
      <c r="F1690" s="15">
        <v>20240511</v>
      </c>
      <c r="G1690" s="15">
        <v>20251211</v>
      </c>
      <c r="H1690" s="54">
        <v>50000</v>
      </c>
      <c r="I1690" s="9" t="s">
        <v>6976</v>
      </c>
      <c r="J1690" s="9" t="s">
        <v>7083</v>
      </c>
      <c r="K1690" s="32">
        <v>0.0395</v>
      </c>
      <c r="L1690" s="12">
        <v>162.33</v>
      </c>
      <c r="M1690" s="15" t="s">
        <v>2306</v>
      </c>
      <c r="N1690" s="15" t="s">
        <v>24</v>
      </c>
    </row>
    <row r="1691" s="3" customFormat="1" ht="11.25" spans="1:14">
      <c r="A1691" s="25" t="s">
        <v>2599</v>
      </c>
      <c r="B1691" s="25">
        <v>847</v>
      </c>
      <c r="C1691" s="15" t="s">
        <v>6356</v>
      </c>
      <c r="D1691" s="286" t="s">
        <v>6357</v>
      </c>
      <c r="E1691" s="52">
        <v>50000</v>
      </c>
      <c r="F1691" s="15">
        <v>20240524</v>
      </c>
      <c r="G1691" s="15">
        <v>20251224</v>
      </c>
      <c r="H1691" s="54">
        <v>50000</v>
      </c>
      <c r="I1691" s="9" t="s">
        <v>6967</v>
      </c>
      <c r="J1691" s="9" t="s">
        <v>7073</v>
      </c>
      <c r="K1691" s="32">
        <v>0.0395</v>
      </c>
      <c r="L1691" s="12">
        <v>162.33</v>
      </c>
      <c r="M1691" s="15" t="s">
        <v>2306</v>
      </c>
      <c r="N1691" s="15" t="s">
        <v>24</v>
      </c>
    </row>
    <row r="1692" s="3" customFormat="1" ht="11.25" spans="1:14">
      <c r="A1692" s="25" t="s">
        <v>2599</v>
      </c>
      <c r="B1692" s="25">
        <v>848</v>
      </c>
      <c r="C1692" s="15" t="s">
        <v>6358</v>
      </c>
      <c r="D1692" s="286" t="s">
        <v>6359</v>
      </c>
      <c r="E1692" s="52">
        <v>50000</v>
      </c>
      <c r="F1692" s="15">
        <v>20240524</v>
      </c>
      <c r="G1692" s="15">
        <v>20251224</v>
      </c>
      <c r="H1692" s="54">
        <v>50000</v>
      </c>
      <c r="I1692" s="9" t="s">
        <v>6967</v>
      </c>
      <c r="J1692" s="9" t="s">
        <v>7073</v>
      </c>
      <c r="K1692" s="32">
        <v>0.0395</v>
      </c>
      <c r="L1692" s="12">
        <v>162.33</v>
      </c>
      <c r="M1692" s="15" t="s">
        <v>2306</v>
      </c>
      <c r="N1692" s="15" t="s">
        <v>24</v>
      </c>
    </row>
    <row r="1693" s="3" customFormat="1" ht="11.25" spans="1:14">
      <c r="A1693" s="25" t="s">
        <v>2599</v>
      </c>
      <c r="B1693" s="25">
        <v>849</v>
      </c>
      <c r="C1693" s="15" t="s">
        <v>6360</v>
      </c>
      <c r="D1693" s="286" t="s">
        <v>6361</v>
      </c>
      <c r="E1693" s="54">
        <v>50000</v>
      </c>
      <c r="F1693" s="15">
        <v>20240529</v>
      </c>
      <c r="G1693" s="15">
        <v>20260129</v>
      </c>
      <c r="H1693" s="54">
        <v>50000</v>
      </c>
      <c r="I1693" s="9" t="s">
        <v>6965</v>
      </c>
      <c r="J1693" s="9" t="s">
        <v>7071</v>
      </c>
      <c r="K1693" s="32">
        <v>0.0395</v>
      </c>
      <c r="L1693" s="12">
        <v>162.33</v>
      </c>
      <c r="M1693" s="15" t="s">
        <v>2629</v>
      </c>
      <c r="N1693" s="15" t="s">
        <v>24</v>
      </c>
    </row>
    <row r="1694" s="3" customFormat="1" ht="11.25" spans="1:14">
      <c r="A1694" s="25" t="s">
        <v>2599</v>
      </c>
      <c r="B1694" s="25">
        <v>850</v>
      </c>
      <c r="C1694" s="15" t="s">
        <v>6478</v>
      </c>
      <c r="D1694" s="286" t="s">
        <v>6479</v>
      </c>
      <c r="E1694" s="54">
        <v>50000</v>
      </c>
      <c r="F1694" s="15">
        <v>20240614</v>
      </c>
      <c r="G1694" s="15">
        <v>20251214</v>
      </c>
      <c r="H1694" s="54">
        <v>50000</v>
      </c>
      <c r="I1694" s="9" t="s">
        <v>6969</v>
      </c>
      <c r="J1694" s="9" t="s">
        <v>7076</v>
      </c>
      <c r="K1694" s="32">
        <v>0.0395</v>
      </c>
      <c r="L1694" s="12">
        <v>162.33</v>
      </c>
      <c r="M1694" s="15" t="s">
        <v>2306</v>
      </c>
      <c r="N1694" s="15" t="s">
        <v>24</v>
      </c>
    </row>
    <row r="1695" s="3" customFormat="1" ht="11.25" spans="1:14">
      <c r="A1695" s="25" t="s">
        <v>2599</v>
      </c>
      <c r="B1695" s="25">
        <v>851</v>
      </c>
      <c r="C1695" s="15" t="s">
        <v>6480</v>
      </c>
      <c r="D1695" s="286" t="s">
        <v>6481</v>
      </c>
      <c r="E1695" s="54">
        <v>50000</v>
      </c>
      <c r="F1695" s="15">
        <v>20240628</v>
      </c>
      <c r="G1695" s="15">
        <v>20251228</v>
      </c>
      <c r="H1695" s="54">
        <v>50000</v>
      </c>
      <c r="I1695" s="9" t="s">
        <v>6964</v>
      </c>
      <c r="J1695" s="9" t="s">
        <v>7070</v>
      </c>
      <c r="K1695" s="32">
        <v>0.0395</v>
      </c>
      <c r="L1695" s="12">
        <v>162.33</v>
      </c>
      <c r="M1695" s="15" t="s">
        <v>2306</v>
      </c>
      <c r="N1695" s="15" t="s">
        <v>24</v>
      </c>
    </row>
    <row r="1696" s="3" customFormat="1" ht="11.25" spans="1:14">
      <c r="A1696" s="25" t="s">
        <v>2599</v>
      </c>
      <c r="B1696" s="25">
        <v>852</v>
      </c>
      <c r="C1696" s="15" t="s">
        <v>3701</v>
      </c>
      <c r="D1696" s="286" t="s">
        <v>6881</v>
      </c>
      <c r="E1696" s="52">
        <v>50000</v>
      </c>
      <c r="F1696" s="15">
        <v>20240702</v>
      </c>
      <c r="G1696" s="15">
        <v>20241223</v>
      </c>
      <c r="H1696" s="54">
        <v>50000</v>
      </c>
      <c r="I1696" s="9" t="s">
        <v>6945</v>
      </c>
      <c r="J1696" s="9" t="s">
        <v>7057</v>
      </c>
      <c r="K1696" s="32">
        <v>0.0395</v>
      </c>
      <c r="L1696" s="12">
        <v>162.33</v>
      </c>
      <c r="M1696" s="15" t="s">
        <v>2306</v>
      </c>
      <c r="N1696" s="15" t="s">
        <v>24</v>
      </c>
    </row>
    <row r="1697" s="3" customFormat="1" ht="11.25" spans="1:14">
      <c r="A1697" s="25" t="s">
        <v>2599</v>
      </c>
      <c r="B1697" s="25">
        <v>853</v>
      </c>
      <c r="C1697" s="15" t="s">
        <v>3657</v>
      </c>
      <c r="D1697" s="286" t="s">
        <v>6585</v>
      </c>
      <c r="E1697" s="54">
        <v>50000</v>
      </c>
      <c r="F1697" s="15">
        <v>20240723</v>
      </c>
      <c r="G1697" s="15">
        <v>20251223</v>
      </c>
      <c r="H1697" s="54">
        <v>50000</v>
      </c>
      <c r="I1697" s="9" t="s">
        <v>6947</v>
      </c>
      <c r="J1697" s="9" t="s">
        <v>7059</v>
      </c>
      <c r="K1697" s="32">
        <v>0.0385</v>
      </c>
      <c r="L1697" s="12">
        <v>158.22</v>
      </c>
      <c r="M1697" s="15" t="s">
        <v>2306</v>
      </c>
      <c r="N1697" s="15" t="s">
        <v>24</v>
      </c>
    </row>
    <row r="1698" s="3" customFormat="1" ht="11.25" spans="1:14">
      <c r="A1698" s="25" t="s">
        <v>2599</v>
      </c>
      <c r="B1698" s="25">
        <v>854</v>
      </c>
      <c r="C1698" s="15" t="s">
        <v>3972</v>
      </c>
      <c r="D1698" s="286" t="s">
        <v>6586</v>
      </c>
      <c r="E1698" s="54">
        <v>50000</v>
      </c>
      <c r="F1698" s="15">
        <v>20240724</v>
      </c>
      <c r="G1698" s="15">
        <v>20251224</v>
      </c>
      <c r="H1698" s="54">
        <v>50000</v>
      </c>
      <c r="I1698" s="9" t="s">
        <v>6967</v>
      </c>
      <c r="J1698" s="9" t="s">
        <v>7073</v>
      </c>
      <c r="K1698" s="32">
        <v>0.0385</v>
      </c>
      <c r="L1698" s="12">
        <v>158.22</v>
      </c>
      <c r="M1698" s="15" t="s">
        <v>2306</v>
      </c>
      <c r="N1698" s="15" t="s">
        <v>24</v>
      </c>
    </row>
    <row r="1699" s="3" customFormat="1" ht="11.25" spans="1:14">
      <c r="A1699" s="25" t="s">
        <v>2599</v>
      </c>
      <c r="B1699" s="25">
        <v>855</v>
      </c>
      <c r="C1699" s="15" t="s">
        <v>6587</v>
      </c>
      <c r="D1699" s="286" t="s">
        <v>6588</v>
      </c>
      <c r="E1699" s="54">
        <v>50000</v>
      </c>
      <c r="F1699" s="15">
        <v>20240729</v>
      </c>
      <c r="G1699" s="15">
        <v>20251229</v>
      </c>
      <c r="H1699" s="54">
        <v>50000</v>
      </c>
      <c r="I1699" s="9" t="s">
        <v>6965</v>
      </c>
      <c r="J1699" s="9" t="s">
        <v>7071</v>
      </c>
      <c r="K1699" s="32">
        <v>0.0385</v>
      </c>
      <c r="L1699" s="12">
        <v>158.22</v>
      </c>
      <c r="M1699" s="15" t="s">
        <v>2306</v>
      </c>
      <c r="N1699" s="15" t="s">
        <v>24</v>
      </c>
    </row>
    <row r="1700" s="3" customFormat="1" ht="11.25" spans="1:14">
      <c r="A1700" s="25" t="s">
        <v>2599</v>
      </c>
      <c r="B1700" s="25">
        <v>856</v>
      </c>
      <c r="C1700" s="15" t="s">
        <v>6589</v>
      </c>
      <c r="D1700" s="286" t="s">
        <v>6590</v>
      </c>
      <c r="E1700" s="54">
        <v>50000</v>
      </c>
      <c r="F1700" s="15">
        <v>20240731</v>
      </c>
      <c r="G1700" s="15">
        <v>20251231</v>
      </c>
      <c r="H1700" s="54">
        <v>50000</v>
      </c>
      <c r="I1700" s="15">
        <v>20241130</v>
      </c>
      <c r="J1700" s="15">
        <v>20241231</v>
      </c>
      <c r="K1700" s="32">
        <v>0.0385</v>
      </c>
      <c r="L1700" s="12">
        <v>163.49</v>
      </c>
      <c r="M1700" s="15" t="s">
        <v>2306</v>
      </c>
      <c r="N1700" s="15" t="s">
        <v>24</v>
      </c>
    </row>
    <row r="1701" s="3" customFormat="1" ht="11.25" spans="1:14">
      <c r="A1701" s="25" t="s">
        <v>2599</v>
      </c>
      <c r="B1701" s="25">
        <v>857</v>
      </c>
      <c r="C1701" s="15" t="s">
        <v>3635</v>
      </c>
      <c r="D1701" s="286" t="s">
        <v>6707</v>
      </c>
      <c r="E1701" s="54">
        <v>50000</v>
      </c>
      <c r="F1701" s="15">
        <v>20240801</v>
      </c>
      <c r="G1701" s="15">
        <v>20251201</v>
      </c>
      <c r="H1701" s="54">
        <v>50000</v>
      </c>
      <c r="I1701" s="15">
        <v>20241101</v>
      </c>
      <c r="J1701" s="15">
        <v>20241201</v>
      </c>
      <c r="K1701" s="32">
        <v>0.0385</v>
      </c>
      <c r="L1701" s="12">
        <v>158.22</v>
      </c>
      <c r="M1701" s="15" t="s">
        <v>2306</v>
      </c>
      <c r="N1701" s="15" t="s">
        <v>24</v>
      </c>
    </row>
    <row r="1702" s="3" customFormat="1" ht="11.25" spans="1:14">
      <c r="A1702" s="25" t="s">
        <v>2599</v>
      </c>
      <c r="B1702" s="25">
        <v>858</v>
      </c>
      <c r="C1702" s="15" t="s">
        <v>3686</v>
      </c>
      <c r="D1702" s="286" t="s">
        <v>6708</v>
      </c>
      <c r="E1702" s="52">
        <v>50000</v>
      </c>
      <c r="F1702" s="15">
        <v>20240812</v>
      </c>
      <c r="G1702" s="15">
        <v>20251212</v>
      </c>
      <c r="H1702" s="54">
        <v>50000</v>
      </c>
      <c r="I1702" s="15">
        <v>20241112</v>
      </c>
      <c r="J1702" s="15">
        <v>20241212</v>
      </c>
      <c r="K1702" s="32">
        <v>0.0385</v>
      </c>
      <c r="L1702" s="12">
        <v>158.22</v>
      </c>
      <c r="M1702" s="15" t="s">
        <v>2629</v>
      </c>
      <c r="N1702" s="15" t="s">
        <v>24</v>
      </c>
    </row>
    <row r="1703" s="3" customFormat="1" ht="11.25" spans="1:14">
      <c r="A1703" s="25" t="s">
        <v>2599</v>
      </c>
      <c r="B1703" s="25">
        <v>859</v>
      </c>
      <c r="C1703" s="15" t="s">
        <v>3641</v>
      </c>
      <c r="D1703" s="286" t="s">
        <v>6709</v>
      </c>
      <c r="E1703" s="54">
        <v>50000</v>
      </c>
      <c r="F1703" s="15">
        <v>20240812</v>
      </c>
      <c r="G1703" s="15">
        <v>20251212</v>
      </c>
      <c r="H1703" s="54">
        <v>50000</v>
      </c>
      <c r="I1703" s="15">
        <v>20241112</v>
      </c>
      <c r="J1703" s="15">
        <v>20241212</v>
      </c>
      <c r="K1703" s="32">
        <v>0.0385</v>
      </c>
      <c r="L1703" s="12">
        <v>158.22</v>
      </c>
      <c r="M1703" s="15" t="s">
        <v>2629</v>
      </c>
      <c r="N1703" s="15" t="s">
        <v>24</v>
      </c>
    </row>
    <row r="1704" s="3" customFormat="1" ht="11.25" spans="1:14">
      <c r="A1704" s="25" t="s">
        <v>2599</v>
      </c>
      <c r="B1704" s="25">
        <v>860</v>
      </c>
      <c r="C1704" s="15" t="s">
        <v>4473</v>
      </c>
      <c r="D1704" s="286" t="s">
        <v>6710</v>
      </c>
      <c r="E1704" s="54">
        <v>50000</v>
      </c>
      <c r="F1704" s="15">
        <v>20240812</v>
      </c>
      <c r="G1704" s="15">
        <v>20251212</v>
      </c>
      <c r="H1704" s="54">
        <v>50000</v>
      </c>
      <c r="I1704" s="15">
        <v>20241112</v>
      </c>
      <c r="J1704" s="15">
        <v>20241212</v>
      </c>
      <c r="K1704" s="32">
        <v>0.0385</v>
      </c>
      <c r="L1704" s="12">
        <v>158.22</v>
      </c>
      <c r="M1704" s="15" t="s">
        <v>2306</v>
      </c>
      <c r="N1704" s="15" t="s">
        <v>24</v>
      </c>
    </row>
    <row r="1705" s="3" customFormat="1" ht="11.25" spans="1:14">
      <c r="A1705" s="25" t="s">
        <v>2599</v>
      </c>
      <c r="B1705" s="25">
        <v>861</v>
      </c>
      <c r="C1705" s="15" t="s">
        <v>3729</v>
      </c>
      <c r="D1705" s="286" t="s">
        <v>6882</v>
      </c>
      <c r="E1705" s="54">
        <v>50000</v>
      </c>
      <c r="F1705" s="15">
        <v>20240812</v>
      </c>
      <c r="G1705" s="15">
        <v>20251212</v>
      </c>
      <c r="H1705" s="54">
        <v>50000</v>
      </c>
      <c r="I1705" s="15">
        <v>20241112</v>
      </c>
      <c r="J1705" s="15">
        <v>20241212</v>
      </c>
      <c r="K1705" s="32">
        <v>0.0385</v>
      </c>
      <c r="L1705" s="12">
        <v>158.22</v>
      </c>
      <c r="M1705" s="15" t="s">
        <v>2306</v>
      </c>
      <c r="N1705" s="15" t="s">
        <v>24</v>
      </c>
    </row>
    <row r="1706" s="3" customFormat="1" ht="11.25" spans="1:14">
      <c r="A1706" s="25" t="s">
        <v>2599</v>
      </c>
      <c r="B1706" s="25">
        <v>862</v>
      </c>
      <c r="C1706" s="15" t="s">
        <v>3733</v>
      </c>
      <c r="D1706" s="286" t="s">
        <v>6883</v>
      </c>
      <c r="E1706" s="54">
        <v>50000</v>
      </c>
      <c r="F1706" s="15">
        <v>20240815</v>
      </c>
      <c r="G1706" s="15">
        <v>20251215</v>
      </c>
      <c r="H1706" s="54">
        <v>50000</v>
      </c>
      <c r="I1706" s="15">
        <v>20241115</v>
      </c>
      <c r="J1706" s="15">
        <v>20241215</v>
      </c>
      <c r="K1706" s="32">
        <v>0.0385</v>
      </c>
      <c r="L1706" s="12">
        <v>158.22</v>
      </c>
      <c r="M1706" s="15" t="s">
        <v>2306</v>
      </c>
      <c r="N1706" s="15" t="s">
        <v>24</v>
      </c>
    </row>
    <row r="1707" s="3" customFormat="1" ht="11.25" spans="1:14">
      <c r="A1707" s="25" t="s">
        <v>2599</v>
      </c>
      <c r="B1707" s="25">
        <v>863</v>
      </c>
      <c r="C1707" s="15" t="s">
        <v>3637</v>
      </c>
      <c r="D1707" s="286" t="s">
        <v>6711</v>
      </c>
      <c r="E1707" s="54">
        <v>50000</v>
      </c>
      <c r="F1707" s="15">
        <v>20240820</v>
      </c>
      <c r="G1707" s="15">
        <v>20251220</v>
      </c>
      <c r="H1707" s="54">
        <v>50000</v>
      </c>
      <c r="I1707" s="15">
        <v>20241120</v>
      </c>
      <c r="J1707" s="15">
        <v>20241220</v>
      </c>
      <c r="K1707" s="32">
        <v>0.0385</v>
      </c>
      <c r="L1707" s="12">
        <v>158.22</v>
      </c>
      <c r="M1707" s="15" t="s">
        <v>2306</v>
      </c>
      <c r="N1707" s="15" t="s">
        <v>24</v>
      </c>
    </row>
    <row r="1708" s="3" customFormat="1" ht="11.25" spans="1:14">
      <c r="A1708" s="25" t="s">
        <v>2599</v>
      </c>
      <c r="B1708" s="25">
        <v>864</v>
      </c>
      <c r="C1708" s="15" t="s">
        <v>3659</v>
      </c>
      <c r="D1708" s="286" t="s">
        <v>6712</v>
      </c>
      <c r="E1708" s="52">
        <v>50000</v>
      </c>
      <c r="F1708" s="15">
        <v>20240823</v>
      </c>
      <c r="G1708" s="15">
        <v>20251223</v>
      </c>
      <c r="H1708" s="54">
        <v>50000</v>
      </c>
      <c r="I1708" s="15">
        <v>20241123</v>
      </c>
      <c r="J1708" s="15">
        <v>20241223</v>
      </c>
      <c r="K1708" s="32">
        <v>0.0385</v>
      </c>
      <c r="L1708" s="12">
        <v>158.22</v>
      </c>
      <c r="M1708" s="15" t="s">
        <v>2629</v>
      </c>
      <c r="N1708" s="15" t="s">
        <v>24</v>
      </c>
    </row>
    <row r="1709" s="3" customFormat="1" ht="11.25" spans="1:14">
      <c r="A1709" s="25" t="s">
        <v>2599</v>
      </c>
      <c r="B1709" s="25">
        <v>865</v>
      </c>
      <c r="C1709" s="15" t="s">
        <v>213</v>
      </c>
      <c r="D1709" s="286" t="s">
        <v>6713</v>
      </c>
      <c r="E1709" s="54">
        <v>50000</v>
      </c>
      <c r="F1709" s="15">
        <v>20240826</v>
      </c>
      <c r="G1709" s="15">
        <v>20251226</v>
      </c>
      <c r="H1709" s="54">
        <v>50000</v>
      </c>
      <c r="I1709" s="15">
        <v>20241126</v>
      </c>
      <c r="J1709" s="15">
        <v>20241226</v>
      </c>
      <c r="K1709" s="32">
        <v>0.0385</v>
      </c>
      <c r="L1709" s="12">
        <v>158.22</v>
      </c>
      <c r="M1709" s="15" t="s">
        <v>2306</v>
      </c>
      <c r="N1709" s="15" t="s">
        <v>24</v>
      </c>
    </row>
    <row r="1710" s="3" customFormat="1" ht="11.25" spans="1:14">
      <c r="A1710" s="25" t="s">
        <v>2599</v>
      </c>
      <c r="B1710" s="25">
        <v>866</v>
      </c>
      <c r="C1710" s="15" t="s">
        <v>6714</v>
      </c>
      <c r="D1710" s="286" t="s">
        <v>6715</v>
      </c>
      <c r="E1710" s="54">
        <v>50000</v>
      </c>
      <c r="F1710" s="15">
        <v>20240827</v>
      </c>
      <c r="G1710" s="15">
        <v>20251227</v>
      </c>
      <c r="H1710" s="54">
        <v>50000</v>
      </c>
      <c r="I1710" s="15">
        <v>20241127</v>
      </c>
      <c r="J1710" s="15">
        <v>20241227</v>
      </c>
      <c r="K1710" s="32">
        <v>0.0385</v>
      </c>
      <c r="L1710" s="12">
        <v>158.22</v>
      </c>
      <c r="M1710" s="15" t="s">
        <v>2306</v>
      </c>
      <c r="N1710" s="15" t="s">
        <v>24</v>
      </c>
    </row>
    <row r="1711" s="3" customFormat="1" ht="11.25" spans="1:14">
      <c r="A1711" s="25" t="s">
        <v>2599</v>
      </c>
      <c r="B1711" s="25">
        <v>867</v>
      </c>
      <c r="C1711" s="15" t="s">
        <v>3655</v>
      </c>
      <c r="D1711" s="286" t="s">
        <v>6716</v>
      </c>
      <c r="E1711" s="54">
        <v>50000</v>
      </c>
      <c r="F1711" s="15">
        <v>20240827</v>
      </c>
      <c r="G1711" s="15">
        <v>20251227</v>
      </c>
      <c r="H1711" s="54">
        <v>50000</v>
      </c>
      <c r="I1711" s="15">
        <v>20241127</v>
      </c>
      <c r="J1711" s="15">
        <v>20241227</v>
      </c>
      <c r="K1711" s="32">
        <v>0.0385</v>
      </c>
      <c r="L1711" s="12">
        <v>158.22</v>
      </c>
      <c r="M1711" s="15" t="s">
        <v>2306</v>
      </c>
      <c r="N1711" s="15" t="s">
        <v>24</v>
      </c>
    </row>
    <row r="1712" s="3" customFormat="1" ht="11.25" spans="1:14">
      <c r="A1712" s="25" t="s">
        <v>2599</v>
      </c>
      <c r="B1712" s="25">
        <v>868</v>
      </c>
      <c r="C1712" s="15" t="s">
        <v>3667</v>
      </c>
      <c r="D1712" s="286" t="s">
        <v>6717</v>
      </c>
      <c r="E1712" s="54">
        <v>50000</v>
      </c>
      <c r="F1712" s="15">
        <v>20240830</v>
      </c>
      <c r="G1712" s="15">
        <v>20251230</v>
      </c>
      <c r="H1712" s="54">
        <v>50000</v>
      </c>
      <c r="I1712" s="15">
        <v>20241130</v>
      </c>
      <c r="J1712" s="15">
        <v>20241230</v>
      </c>
      <c r="K1712" s="32">
        <v>0.0385</v>
      </c>
      <c r="L1712" s="12">
        <v>158.22</v>
      </c>
      <c r="M1712" s="15" t="s">
        <v>2306</v>
      </c>
      <c r="N1712" s="15" t="s">
        <v>24</v>
      </c>
    </row>
    <row r="1713" s="3" customFormat="1" ht="11.25" spans="1:14">
      <c r="A1713" s="25" t="s">
        <v>2599</v>
      </c>
      <c r="B1713" s="25">
        <v>869</v>
      </c>
      <c r="C1713" s="15" t="s">
        <v>3703</v>
      </c>
      <c r="D1713" s="286" t="s">
        <v>6884</v>
      </c>
      <c r="E1713" s="54">
        <v>50000</v>
      </c>
      <c r="F1713" s="15">
        <v>20240904</v>
      </c>
      <c r="G1713" s="15">
        <v>20251204</v>
      </c>
      <c r="H1713" s="54">
        <v>50000</v>
      </c>
      <c r="I1713" s="9" t="s">
        <v>6973</v>
      </c>
      <c r="J1713" s="9" t="s">
        <v>7080</v>
      </c>
      <c r="K1713" s="32">
        <v>0.0385</v>
      </c>
      <c r="L1713" s="12">
        <v>158.22</v>
      </c>
      <c r="M1713" s="15" t="s">
        <v>2306</v>
      </c>
      <c r="N1713" s="15" t="s">
        <v>24</v>
      </c>
    </row>
    <row r="1714" s="3" customFormat="1" ht="11.25" spans="1:14">
      <c r="A1714" s="25" t="s">
        <v>2599</v>
      </c>
      <c r="B1714" s="25">
        <v>870</v>
      </c>
      <c r="C1714" s="15" t="s">
        <v>683</v>
      </c>
      <c r="D1714" s="286" t="s">
        <v>6885</v>
      </c>
      <c r="E1714" s="54">
        <v>50000</v>
      </c>
      <c r="F1714" s="15">
        <v>20240905</v>
      </c>
      <c r="G1714" s="15">
        <v>20251205</v>
      </c>
      <c r="H1714" s="54">
        <v>50000</v>
      </c>
      <c r="I1714" s="9" t="s">
        <v>6977</v>
      </c>
      <c r="J1714" s="9" t="s">
        <v>7084</v>
      </c>
      <c r="K1714" s="32">
        <v>0.0385</v>
      </c>
      <c r="L1714" s="12">
        <v>158.22</v>
      </c>
      <c r="M1714" s="15" t="s">
        <v>2306</v>
      </c>
      <c r="N1714" s="15" t="s">
        <v>24</v>
      </c>
    </row>
    <row r="1715" s="3" customFormat="1" ht="11.25" spans="1:14">
      <c r="A1715" s="25" t="s">
        <v>2599</v>
      </c>
      <c r="B1715" s="25">
        <v>871</v>
      </c>
      <c r="C1715" s="15" t="s">
        <v>3694</v>
      </c>
      <c r="D1715" s="286" t="s">
        <v>6886</v>
      </c>
      <c r="E1715" s="54">
        <v>50000</v>
      </c>
      <c r="F1715" s="15">
        <v>20240905</v>
      </c>
      <c r="G1715" s="15">
        <v>20251205</v>
      </c>
      <c r="H1715" s="54">
        <v>50000</v>
      </c>
      <c r="I1715" s="9" t="s">
        <v>6977</v>
      </c>
      <c r="J1715" s="9" t="s">
        <v>7084</v>
      </c>
      <c r="K1715" s="32">
        <v>0.0385</v>
      </c>
      <c r="L1715" s="12">
        <v>158.22</v>
      </c>
      <c r="M1715" s="15" t="s">
        <v>2306</v>
      </c>
      <c r="N1715" s="15" t="s">
        <v>24</v>
      </c>
    </row>
    <row r="1716" s="3" customFormat="1" ht="11.25" spans="1:14">
      <c r="A1716" s="25" t="s">
        <v>2599</v>
      </c>
      <c r="B1716" s="25">
        <v>872</v>
      </c>
      <c r="C1716" s="15" t="s">
        <v>3688</v>
      </c>
      <c r="D1716" s="286" t="s">
        <v>6887</v>
      </c>
      <c r="E1716" s="54">
        <v>50000</v>
      </c>
      <c r="F1716" s="15">
        <v>20240913</v>
      </c>
      <c r="G1716" s="15">
        <v>20251213</v>
      </c>
      <c r="H1716" s="54">
        <v>50000</v>
      </c>
      <c r="I1716" s="9" t="s">
        <v>6968</v>
      </c>
      <c r="J1716" s="9" t="s">
        <v>7074</v>
      </c>
      <c r="K1716" s="32">
        <v>0.0385</v>
      </c>
      <c r="L1716" s="12">
        <v>158.22</v>
      </c>
      <c r="M1716" s="15" t="s">
        <v>2629</v>
      </c>
      <c r="N1716" s="15" t="s">
        <v>24</v>
      </c>
    </row>
    <row r="1717" s="3" customFormat="1" ht="11.25" spans="1:14">
      <c r="A1717" s="25" t="s">
        <v>2599</v>
      </c>
      <c r="B1717" s="25">
        <v>873</v>
      </c>
      <c r="C1717" s="15" t="s">
        <v>4255</v>
      </c>
      <c r="D1717" s="286" t="s">
        <v>6888</v>
      </c>
      <c r="E1717" s="54">
        <v>50000</v>
      </c>
      <c r="F1717" s="15">
        <v>20240926</v>
      </c>
      <c r="G1717" s="15">
        <v>20251226</v>
      </c>
      <c r="H1717" s="54">
        <v>50000</v>
      </c>
      <c r="I1717" s="9" t="s">
        <v>6944</v>
      </c>
      <c r="J1717" s="9" t="s">
        <v>7056</v>
      </c>
      <c r="K1717" s="32">
        <v>0.0385</v>
      </c>
      <c r="L1717" s="12">
        <v>158.22</v>
      </c>
      <c r="M1717" s="15" t="s">
        <v>2306</v>
      </c>
      <c r="N1717" s="15" t="s">
        <v>24</v>
      </c>
    </row>
    <row r="1718" s="3" customFormat="1" ht="11.25" spans="1:14">
      <c r="A1718" s="25" t="s">
        <v>2599</v>
      </c>
      <c r="B1718" s="25">
        <v>874</v>
      </c>
      <c r="C1718" s="15" t="s">
        <v>3690</v>
      </c>
      <c r="D1718" s="286" t="s">
        <v>6889</v>
      </c>
      <c r="E1718" s="54">
        <v>50000</v>
      </c>
      <c r="F1718" s="15">
        <v>20240926</v>
      </c>
      <c r="G1718" s="15">
        <v>20251226</v>
      </c>
      <c r="H1718" s="54">
        <v>50000</v>
      </c>
      <c r="I1718" s="9" t="s">
        <v>6944</v>
      </c>
      <c r="J1718" s="9" t="s">
        <v>7056</v>
      </c>
      <c r="K1718" s="32">
        <v>0.0385</v>
      </c>
      <c r="L1718" s="12">
        <v>158.22</v>
      </c>
      <c r="M1718" s="15" t="s">
        <v>2306</v>
      </c>
      <c r="N1718" s="15" t="s">
        <v>24</v>
      </c>
    </row>
    <row r="1719" s="3" customFormat="1" ht="11.25" spans="1:14">
      <c r="A1719" s="25" t="s">
        <v>2599</v>
      </c>
      <c r="B1719" s="25">
        <v>875</v>
      </c>
      <c r="C1719" s="15" t="s">
        <v>3723</v>
      </c>
      <c r="D1719" s="286" t="s">
        <v>6890</v>
      </c>
      <c r="E1719" s="54">
        <v>50000</v>
      </c>
      <c r="F1719" s="15">
        <v>20240926</v>
      </c>
      <c r="G1719" s="15">
        <v>20251226</v>
      </c>
      <c r="H1719" s="54">
        <v>50000</v>
      </c>
      <c r="I1719" s="9" t="s">
        <v>6944</v>
      </c>
      <c r="J1719" s="9" t="s">
        <v>7056</v>
      </c>
      <c r="K1719" s="32">
        <v>0.0385</v>
      </c>
      <c r="L1719" s="12">
        <v>158.22</v>
      </c>
      <c r="M1719" s="15" t="s">
        <v>2306</v>
      </c>
      <c r="N1719" s="15" t="s">
        <v>24</v>
      </c>
    </row>
    <row r="1720" s="3" customFormat="1" ht="11.25" spans="1:14">
      <c r="A1720" s="25" t="s">
        <v>2599</v>
      </c>
      <c r="B1720" s="25">
        <v>876</v>
      </c>
      <c r="C1720" s="15" t="s">
        <v>2046</v>
      </c>
      <c r="D1720" s="286" t="s">
        <v>6986</v>
      </c>
      <c r="E1720" s="54">
        <v>50000</v>
      </c>
      <c r="F1720" s="15">
        <v>20241014</v>
      </c>
      <c r="G1720" s="15">
        <v>20251214</v>
      </c>
      <c r="H1720" s="54">
        <v>50000</v>
      </c>
      <c r="I1720" s="9" t="s">
        <v>6969</v>
      </c>
      <c r="J1720" s="9" t="s">
        <v>7076</v>
      </c>
      <c r="K1720" s="32">
        <v>0.0385</v>
      </c>
      <c r="L1720" s="12">
        <v>158.22</v>
      </c>
      <c r="M1720" s="15" t="s">
        <v>2306</v>
      </c>
      <c r="N1720" s="15" t="s">
        <v>24</v>
      </c>
    </row>
    <row r="1721" s="3" customFormat="1" ht="11.25" spans="1:14">
      <c r="A1721" s="25" t="s">
        <v>2599</v>
      </c>
      <c r="B1721" s="25">
        <v>877</v>
      </c>
      <c r="C1721" s="15" t="s">
        <v>3741</v>
      </c>
      <c r="D1721" s="286" t="s">
        <v>6987</v>
      </c>
      <c r="E1721" s="54">
        <v>50000</v>
      </c>
      <c r="F1721" s="15">
        <v>20241018</v>
      </c>
      <c r="G1721" s="15">
        <v>20251218</v>
      </c>
      <c r="H1721" s="54">
        <v>50000</v>
      </c>
      <c r="I1721" s="9" t="s">
        <v>6943</v>
      </c>
      <c r="J1721" s="9" t="s">
        <v>7055</v>
      </c>
      <c r="K1721" s="32">
        <v>0.0385</v>
      </c>
      <c r="L1721" s="12">
        <v>158.22</v>
      </c>
      <c r="M1721" s="15" t="s">
        <v>2306</v>
      </c>
      <c r="N1721" s="15" t="s">
        <v>24</v>
      </c>
    </row>
    <row r="1722" s="3" customFormat="1" ht="11.25" spans="1:14">
      <c r="A1722" s="25" t="s">
        <v>2599</v>
      </c>
      <c r="B1722" s="25">
        <v>878</v>
      </c>
      <c r="C1722" s="15" t="s">
        <v>3759</v>
      </c>
      <c r="D1722" s="286" t="s">
        <v>6988</v>
      </c>
      <c r="E1722" s="54">
        <v>50000</v>
      </c>
      <c r="F1722" s="15">
        <v>20241023</v>
      </c>
      <c r="G1722" s="15">
        <v>20251223</v>
      </c>
      <c r="H1722" s="54">
        <v>50000</v>
      </c>
      <c r="I1722" s="9">
        <v>20241123</v>
      </c>
      <c r="J1722" s="9" t="s">
        <v>7059</v>
      </c>
      <c r="K1722" s="32">
        <v>0.036</v>
      </c>
      <c r="L1722" s="12">
        <v>147.95</v>
      </c>
      <c r="M1722" s="15" t="s">
        <v>2306</v>
      </c>
      <c r="N1722" s="15" t="s">
        <v>24</v>
      </c>
    </row>
    <row r="1723" s="3" customFormat="1" ht="11.25" spans="1:14">
      <c r="A1723" s="25" t="s">
        <v>2599</v>
      </c>
      <c r="B1723" s="25">
        <v>879</v>
      </c>
      <c r="C1723" s="15" t="s">
        <v>2805</v>
      </c>
      <c r="D1723" s="286" t="s">
        <v>6989</v>
      </c>
      <c r="E1723" s="54">
        <v>50000</v>
      </c>
      <c r="F1723" s="15">
        <v>20241025</v>
      </c>
      <c r="G1723" s="15">
        <v>20251225</v>
      </c>
      <c r="H1723" s="54">
        <v>50000</v>
      </c>
      <c r="I1723" s="9" t="s">
        <v>6963</v>
      </c>
      <c r="J1723" s="9" t="s">
        <v>7069</v>
      </c>
      <c r="K1723" s="32">
        <v>0.036</v>
      </c>
      <c r="L1723" s="12">
        <v>147.95</v>
      </c>
      <c r="M1723" s="15" t="s">
        <v>2306</v>
      </c>
      <c r="N1723" s="15" t="s">
        <v>24</v>
      </c>
    </row>
    <row r="1724" s="3" customFormat="1" ht="11.25" spans="1:14">
      <c r="A1724" s="25" t="s">
        <v>2599</v>
      </c>
      <c r="B1724" s="25">
        <v>880</v>
      </c>
      <c r="C1724" s="15" t="s">
        <v>6990</v>
      </c>
      <c r="D1724" s="286" t="s">
        <v>6991</v>
      </c>
      <c r="E1724" s="54">
        <v>50000</v>
      </c>
      <c r="F1724" s="15">
        <v>20241028</v>
      </c>
      <c r="G1724" s="15">
        <v>20251228</v>
      </c>
      <c r="H1724" s="54">
        <v>50000</v>
      </c>
      <c r="I1724" s="9" t="s">
        <v>6964</v>
      </c>
      <c r="J1724" s="9" t="s">
        <v>7070</v>
      </c>
      <c r="K1724" s="32">
        <v>0.036</v>
      </c>
      <c r="L1724" s="12">
        <v>147.95</v>
      </c>
      <c r="M1724" s="15" t="s">
        <v>2306</v>
      </c>
      <c r="N1724" s="15" t="s">
        <v>24</v>
      </c>
    </row>
    <row r="1725" s="3" customFormat="1" ht="11.25" spans="1:14">
      <c r="A1725" s="25" t="s">
        <v>2599</v>
      </c>
      <c r="B1725" s="25">
        <v>881</v>
      </c>
      <c r="C1725" s="15" t="s">
        <v>6992</v>
      </c>
      <c r="D1725" s="286" t="s">
        <v>6993</v>
      </c>
      <c r="E1725" s="54">
        <v>50000</v>
      </c>
      <c r="F1725" s="15">
        <v>20241030</v>
      </c>
      <c r="G1725" s="15">
        <v>20251230</v>
      </c>
      <c r="H1725" s="54">
        <v>50000</v>
      </c>
      <c r="I1725" s="9" t="s">
        <v>5417</v>
      </c>
      <c r="J1725" s="9" t="s">
        <v>7075</v>
      </c>
      <c r="K1725" s="32">
        <v>0.036</v>
      </c>
      <c r="L1725" s="12">
        <v>147.95</v>
      </c>
      <c r="M1725" s="15" t="s">
        <v>2306</v>
      </c>
      <c r="N1725" s="15" t="s">
        <v>24</v>
      </c>
    </row>
    <row r="1726" s="3" customFormat="1" ht="11.25" spans="1:14">
      <c r="A1726" s="25" t="s">
        <v>2599</v>
      </c>
      <c r="B1726" s="25">
        <v>882</v>
      </c>
      <c r="C1726" s="15" t="s">
        <v>3747</v>
      </c>
      <c r="D1726" s="286" t="s">
        <v>6994</v>
      </c>
      <c r="E1726" s="54">
        <v>50000</v>
      </c>
      <c r="F1726" s="15">
        <v>20241031</v>
      </c>
      <c r="G1726" s="15">
        <v>20251231</v>
      </c>
      <c r="H1726" s="54">
        <v>50000</v>
      </c>
      <c r="I1726" s="9" t="s">
        <v>5417</v>
      </c>
      <c r="J1726" s="9" t="s">
        <v>7086</v>
      </c>
      <c r="K1726" s="32">
        <v>0.036</v>
      </c>
      <c r="L1726" s="12">
        <v>152.88</v>
      </c>
      <c r="M1726" s="15" t="s">
        <v>2306</v>
      </c>
      <c r="N1726" s="15" t="s">
        <v>24</v>
      </c>
    </row>
    <row r="1727" s="3" customFormat="1" ht="11.25" spans="1:14">
      <c r="A1727" s="25" t="s">
        <v>2599</v>
      </c>
      <c r="B1727" s="25">
        <v>883</v>
      </c>
      <c r="C1727" s="15" t="s">
        <v>7091</v>
      </c>
      <c r="D1727" s="286" t="s">
        <v>7092</v>
      </c>
      <c r="E1727" s="54">
        <v>50000</v>
      </c>
      <c r="F1727" s="15">
        <v>20241106</v>
      </c>
      <c r="G1727" s="15">
        <v>20251206</v>
      </c>
      <c r="H1727" s="54">
        <v>50000</v>
      </c>
      <c r="I1727" s="9" t="s">
        <v>6946</v>
      </c>
      <c r="J1727" s="9" t="s">
        <v>7058</v>
      </c>
      <c r="K1727" s="32">
        <v>0.036</v>
      </c>
      <c r="L1727" s="12">
        <v>147.95</v>
      </c>
      <c r="M1727" s="15" t="s">
        <v>2306</v>
      </c>
      <c r="N1727" s="15" t="s">
        <v>24</v>
      </c>
    </row>
    <row r="1728" s="3" customFormat="1" ht="11.25" spans="1:14">
      <c r="A1728" s="25" t="s">
        <v>2599</v>
      </c>
      <c r="B1728" s="25">
        <v>884</v>
      </c>
      <c r="C1728" s="9" t="s">
        <v>5156</v>
      </c>
      <c r="D1728" s="9" t="s">
        <v>5157</v>
      </c>
      <c r="E1728" s="34">
        <v>50000</v>
      </c>
      <c r="F1728" s="9" t="s">
        <v>2976</v>
      </c>
      <c r="G1728" s="9" t="s">
        <v>5158</v>
      </c>
      <c r="H1728" s="34">
        <v>50000</v>
      </c>
      <c r="I1728" s="15">
        <v>20241112</v>
      </c>
      <c r="J1728" s="15">
        <v>20241212</v>
      </c>
      <c r="K1728" s="15">
        <v>4.2</v>
      </c>
      <c r="L1728" s="15">
        <v>172.6</v>
      </c>
      <c r="M1728" s="15" t="s">
        <v>2306</v>
      </c>
      <c r="N1728" s="15" t="s">
        <v>2602</v>
      </c>
    </row>
    <row r="1729" s="3" customFormat="1" ht="11.25" spans="1:14">
      <c r="A1729" s="25" t="s">
        <v>2599</v>
      </c>
      <c r="B1729" s="25">
        <v>885</v>
      </c>
      <c r="C1729" s="9" t="s">
        <v>1892</v>
      </c>
      <c r="D1729" s="9" t="s">
        <v>5159</v>
      </c>
      <c r="E1729" s="34">
        <v>50000</v>
      </c>
      <c r="F1729" s="9" t="s">
        <v>3045</v>
      </c>
      <c r="G1729" s="9" t="s">
        <v>5160</v>
      </c>
      <c r="H1729" s="34">
        <v>50000</v>
      </c>
      <c r="I1729" s="15">
        <v>20241115</v>
      </c>
      <c r="J1729" s="15">
        <v>20241215</v>
      </c>
      <c r="K1729" s="15">
        <v>4.2</v>
      </c>
      <c r="L1729" s="15">
        <v>172.6</v>
      </c>
      <c r="M1729" s="15" t="s">
        <v>2617</v>
      </c>
      <c r="N1729" s="15" t="s">
        <v>2602</v>
      </c>
    </row>
    <row r="1730" s="3" customFormat="1" ht="11.25" spans="1:14">
      <c r="A1730" s="25" t="s">
        <v>2599</v>
      </c>
      <c r="B1730" s="25">
        <v>886</v>
      </c>
      <c r="C1730" s="9" t="s">
        <v>5161</v>
      </c>
      <c r="D1730" s="9" t="s">
        <v>5162</v>
      </c>
      <c r="E1730" s="34">
        <v>50000</v>
      </c>
      <c r="F1730" s="9" t="s">
        <v>3172</v>
      </c>
      <c r="G1730" s="9" t="s">
        <v>5163</v>
      </c>
      <c r="H1730" s="34">
        <v>50000</v>
      </c>
      <c r="I1730" s="15">
        <v>20241119</v>
      </c>
      <c r="J1730" s="15">
        <v>20241219</v>
      </c>
      <c r="K1730" s="15">
        <v>4.2</v>
      </c>
      <c r="L1730" s="15">
        <v>172.6</v>
      </c>
      <c r="M1730" s="15" t="s">
        <v>2306</v>
      </c>
      <c r="N1730" s="15" t="s">
        <v>2602</v>
      </c>
    </row>
    <row r="1731" s="3" customFormat="1" ht="11.25" spans="1:14">
      <c r="A1731" s="25" t="s">
        <v>2599</v>
      </c>
      <c r="B1731" s="25">
        <v>887</v>
      </c>
      <c r="C1731" s="9" t="s">
        <v>1231</v>
      </c>
      <c r="D1731" s="9" t="s">
        <v>5164</v>
      </c>
      <c r="E1731" s="34">
        <v>50000</v>
      </c>
      <c r="F1731" s="9" t="s">
        <v>3067</v>
      </c>
      <c r="G1731" s="9" t="s">
        <v>5165</v>
      </c>
      <c r="H1731" s="34">
        <v>50000</v>
      </c>
      <c r="I1731" s="15">
        <v>20241129</v>
      </c>
      <c r="J1731" s="15">
        <v>20241229</v>
      </c>
      <c r="K1731" s="15">
        <v>4.2</v>
      </c>
      <c r="L1731" s="15">
        <v>172.6</v>
      </c>
      <c r="M1731" s="15" t="s">
        <v>2306</v>
      </c>
      <c r="N1731" s="15" t="s">
        <v>2602</v>
      </c>
    </row>
    <row r="1732" s="3" customFormat="1" ht="11.25" spans="1:14">
      <c r="A1732" s="25" t="s">
        <v>2599</v>
      </c>
      <c r="B1732" s="25">
        <v>888</v>
      </c>
      <c r="C1732" s="9" t="s">
        <v>5166</v>
      </c>
      <c r="D1732" s="9" t="s">
        <v>5167</v>
      </c>
      <c r="E1732" s="34">
        <v>50000</v>
      </c>
      <c r="F1732" s="9" t="s">
        <v>3067</v>
      </c>
      <c r="G1732" s="9" t="s">
        <v>5165</v>
      </c>
      <c r="H1732" s="34">
        <v>50000</v>
      </c>
      <c r="I1732" s="15">
        <v>20241129</v>
      </c>
      <c r="J1732" s="15">
        <v>20241229</v>
      </c>
      <c r="K1732" s="15">
        <v>4.2</v>
      </c>
      <c r="L1732" s="15">
        <v>172.6</v>
      </c>
      <c r="M1732" s="15" t="s">
        <v>2306</v>
      </c>
      <c r="N1732" s="15" t="s">
        <v>2602</v>
      </c>
    </row>
    <row r="1733" s="3" customFormat="1" ht="11.25" spans="1:14">
      <c r="A1733" s="25" t="s">
        <v>2599</v>
      </c>
      <c r="B1733" s="25">
        <v>889</v>
      </c>
      <c r="C1733" s="9" t="s">
        <v>5168</v>
      </c>
      <c r="D1733" s="9" t="s">
        <v>5169</v>
      </c>
      <c r="E1733" s="34">
        <v>50000</v>
      </c>
      <c r="F1733" s="9" t="s">
        <v>3067</v>
      </c>
      <c r="G1733" s="9" t="s">
        <v>5165</v>
      </c>
      <c r="H1733" s="34">
        <v>50000</v>
      </c>
      <c r="I1733" s="15">
        <v>20241129</v>
      </c>
      <c r="J1733" s="15">
        <v>20241229</v>
      </c>
      <c r="K1733" s="15">
        <v>4.2</v>
      </c>
      <c r="L1733" s="15">
        <v>172.6</v>
      </c>
      <c r="M1733" s="15" t="s">
        <v>2306</v>
      </c>
      <c r="N1733" s="15" t="s">
        <v>2602</v>
      </c>
    </row>
    <row r="1734" s="3" customFormat="1" ht="11.25" spans="1:14">
      <c r="A1734" s="25" t="s">
        <v>2599</v>
      </c>
      <c r="B1734" s="25">
        <v>890</v>
      </c>
      <c r="C1734" s="9" t="s">
        <v>5170</v>
      </c>
      <c r="D1734" s="9" t="s">
        <v>5171</v>
      </c>
      <c r="E1734" s="34">
        <v>50000</v>
      </c>
      <c r="F1734" s="9" t="s">
        <v>3067</v>
      </c>
      <c r="G1734" s="9" t="s">
        <v>5165</v>
      </c>
      <c r="H1734" s="34">
        <v>50000</v>
      </c>
      <c r="I1734" s="15">
        <v>20241129</v>
      </c>
      <c r="J1734" s="15">
        <v>20241229</v>
      </c>
      <c r="K1734" s="15">
        <v>4.2</v>
      </c>
      <c r="L1734" s="15">
        <v>172.6</v>
      </c>
      <c r="M1734" s="15" t="s">
        <v>2306</v>
      </c>
      <c r="N1734" s="15" t="s">
        <v>2602</v>
      </c>
    </row>
    <row r="1735" s="3" customFormat="1" ht="11.25" spans="1:14">
      <c r="A1735" s="25" t="s">
        <v>2599</v>
      </c>
      <c r="B1735" s="25">
        <v>891</v>
      </c>
      <c r="C1735" s="15" t="s">
        <v>4760</v>
      </c>
      <c r="D1735" s="301" t="s">
        <v>6349</v>
      </c>
      <c r="E1735" s="34">
        <v>50000</v>
      </c>
      <c r="F1735" s="15">
        <v>20240223</v>
      </c>
      <c r="G1735" s="15">
        <v>20251223</v>
      </c>
      <c r="H1735" s="34">
        <v>50000</v>
      </c>
      <c r="I1735" s="15">
        <v>20241123</v>
      </c>
      <c r="J1735" s="15">
        <v>20241223</v>
      </c>
      <c r="K1735" s="15">
        <v>4.2</v>
      </c>
      <c r="L1735" s="15">
        <v>172.6</v>
      </c>
      <c r="M1735" s="15" t="s">
        <v>2306</v>
      </c>
      <c r="N1735" s="15" t="s">
        <v>2602</v>
      </c>
    </row>
    <row r="1736" s="3" customFormat="1" ht="11.25" spans="1:14">
      <c r="A1736" s="25" t="s">
        <v>2599</v>
      </c>
      <c r="B1736" s="25">
        <v>892</v>
      </c>
      <c r="C1736" s="15" t="s">
        <v>5867</v>
      </c>
      <c r="D1736" s="301" t="s">
        <v>5868</v>
      </c>
      <c r="E1736" s="34">
        <v>50000</v>
      </c>
      <c r="F1736" s="15">
        <v>20240306</v>
      </c>
      <c r="G1736" s="15">
        <v>20251106</v>
      </c>
      <c r="H1736" s="34">
        <v>50000</v>
      </c>
      <c r="I1736" s="15">
        <v>20241106</v>
      </c>
      <c r="J1736" s="15">
        <v>20241206</v>
      </c>
      <c r="K1736" s="15">
        <v>3.95</v>
      </c>
      <c r="L1736" s="12">
        <v>162.33</v>
      </c>
      <c r="M1736" s="15" t="s">
        <v>2306</v>
      </c>
      <c r="N1736" s="15" t="s">
        <v>2602</v>
      </c>
    </row>
    <row r="1737" s="3" customFormat="1" ht="11.25" spans="1:14">
      <c r="A1737" s="25" t="s">
        <v>2599</v>
      </c>
      <c r="B1737" s="25">
        <v>893</v>
      </c>
      <c r="C1737" s="15" t="s">
        <v>5869</v>
      </c>
      <c r="D1737" s="301" t="s">
        <v>5870</v>
      </c>
      <c r="E1737" s="34">
        <v>50000</v>
      </c>
      <c r="F1737" s="15">
        <v>20240321</v>
      </c>
      <c r="G1737" s="15">
        <v>20251121</v>
      </c>
      <c r="H1737" s="34">
        <v>50000</v>
      </c>
      <c r="I1737" s="15">
        <v>20241121</v>
      </c>
      <c r="J1737" s="15">
        <v>20241221</v>
      </c>
      <c r="K1737" s="15">
        <v>3.95</v>
      </c>
      <c r="L1737" s="12">
        <v>162.33</v>
      </c>
      <c r="M1737" s="15" t="s">
        <v>2306</v>
      </c>
      <c r="N1737" s="15" t="s">
        <v>2602</v>
      </c>
    </row>
    <row r="1738" s="3" customFormat="1" ht="11.25" spans="1:14">
      <c r="A1738" s="25" t="s">
        <v>2599</v>
      </c>
      <c r="B1738" s="25">
        <v>894</v>
      </c>
      <c r="C1738" s="9" t="s">
        <v>5871</v>
      </c>
      <c r="D1738" s="9" t="s">
        <v>5872</v>
      </c>
      <c r="E1738" s="9" t="s">
        <v>3556</v>
      </c>
      <c r="F1738" s="9" t="s">
        <v>5686</v>
      </c>
      <c r="G1738" s="9" t="s">
        <v>5165</v>
      </c>
      <c r="H1738" s="9" t="s">
        <v>3556</v>
      </c>
      <c r="I1738" s="9" t="s">
        <v>6965</v>
      </c>
      <c r="J1738" s="9" t="s">
        <v>7071</v>
      </c>
      <c r="K1738" s="15" t="s">
        <v>5261</v>
      </c>
      <c r="L1738" s="12">
        <v>162.33</v>
      </c>
      <c r="M1738" s="15" t="s">
        <v>2306</v>
      </c>
      <c r="N1738" s="15" t="s">
        <v>2602</v>
      </c>
    </row>
    <row r="1739" s="3" customFormat="1" ht="11.25" spans="1:14">
      <c r="A1739" s="25" t="s">
        <v>2599</v>
      </c>
      <c r="B1739" s="25">
        <v>895</v>
      </c>
      <c r="C1739" s="9" t="s">
        <v>5874</v>
      </c>
      <c r="D1739" s="9" t="s">
        <v>5875</v>
      </c>
      <c r="E1739" s="9" t="s">
        <v>3556</v>
      </c>
      <c r="F1739" s="9" t="s">
        <v>5686</v>
      </c>
      <c r="G1739" s="9" t="s">
        <v>5243</v>
      </c>
      <c r="H1739" s="9" t="s">
        <v>3556</v>
      </c>
      <c r="I1739" s="9" t="s">
        <v>6965</v>
      </c>
      <c r="J1739" s="9" t="s">
        <v>7071</v>
      </c>
      <c r="K1739" s="15">
        <v>3.95</v>
      </c>
      <c r="L1739" s="12">
        <v>162.33</v>
      </c>
      <c r="M1739" s="15" t="s">
        <v>2306</v>
      </c>
      <c r="N1739" s="15" t="s">
        <v>2602</v>
      </c>
    </row>
    <row r="1740" s="3" customFormat="1" ht="11.25" spans="1:14">
      <c r="A1740" s="25" t="s">
        <v>2599</v>
      </c>
      <c r="B1740" s="25">
        <v>896</v>
      </c>
      <c r="C1740" s="9" t="s">
        <v>5876</v>
      </c>
      <c r="D1740" s="9" t="s">
        <v>5877</v>
      </c>
      <c r="E1740" s="9" t="s">
        <v>3556</v>
      </c>
      <c r="F1740" s="9" t="s">
        <v>5694</v>
      </c>
      <c r="G1740" s="9" t="s">
        <v>5878</v>
      </c>
      <c r="H1740" s="9" t="s">
        <v>3556</v>
      </c>
      <c r="I1740" s="9" t="s">
        <v>5417</v>
      </c>
      <c r="J1740" s="9" t="s">
        <v>7075</v>
      </c>
      <c r="K1740" s="15">
        <v>3.95</v>
      </c>
      <c r="L1740" s="12">
        <v>162.33</v>
      </c>
      <c r="M1740" s="15" t="s">
        <v>2306</v>
      </c>
      <c r="N1740" s="15" t="s">
        <v>2602</v>
      </c>
    </row>
    <row r="1741" s="3" customFormat="1" ht="11.25" spans="1:14">
      <c r="A1741" s="25" t="s">
        <v>2599</v>
      </c>
      <c r="B1741" s="25">
        <v>897</v>
      </c>
      <c r="C1741" s="9" t="s">
        <v>6071</v>
      </c>
      <c r="D1741" s="9" t="s">
        <v>6072</v>
      </c>
      <c r="E1741" s="9" t="s">
        <v>3556</v>
      </c>
      <c r="F1741" s="9" t="s">
        <v>5888</v>
      </c>
      <c r="G1741" s="9" t="s">
        <v>6073</v>
      </c>
      <c r="H1741" s="9" t="s">
        <v>3556</v>
      </c>
      <c r="I1741" s="9" t="s">
        <v>6976</v>
      </c>
      <c r="J1741" s="9" t="s">
        <v>7083</v>
      </c>
      <c r="K1741" s="15">
        <v>3.95</v>
      </c>
      <c r="L1741" s="12">
        <v>162.33</v>
      </c>
      <c r="M1741" s="15" t="s">
        <v>2306</v>
      </c>
      <c r="N1741" s="15" t="s">
        <v>2602</v>
      </c>
    </row>
    <row r="1742" s="3" customFormat="1" ht="11.25" spans="1:14">
      <c r="A1742" s="25" t="s">
        <v>2599</v>
      </c>
      <c r="B1742" s="25">
        <v>898</v>
      </c>
      <c r="C1742" s="13" t="s">
        <v>4138</v>
      </c>
      <c r="D1742" s="301" t="s">
        <v>6074</v>
      </c>
      <c r="E1742" s="13">
        <v>50000</v>
      </c>
      <c r="F1742" s="13">
        <v>20240416</v>
      </c>
      <c r="G1742" s="13">
        <v>20251216</v>
      </c>
      <c r="H1742" s="13">
        <v>50000</v>
      </c>
      <c r="I1742" s="13">
        <v>20241116</v>
      </c>
      <c r="J1742" s="13">
        <v>20241216</v>
      </c>
      <c r="K1742" s="15">
        <v>3.95</v>
      </c>
      <c r="L1742" s="12">
        <v>162.33</v>
      </c>
      <c r="M1742" s="15" t="s">
        <v>2306</v>
      </c>
      <c r="N1742" s="15" t="s">
        <v>2602</v>
      </c>
    </row>
    <row r="1743" s="3" customFormat="1" ht="11.25" spans="1:14">
      <c r="A1743" s="25" t="s">
        <v>2599</v>
      </c>
      <c r="B1743" s="25">
        <v>899</v>
      </c>
      <c r="C1743" s="9" t="s">
        <v>6075</v>
      </c>
      <c r="D1743" s="9" t="s">
        <v>6076</v>
      </c>
      <c r="E1743" s="9" t="s">
        <v>3556</v>
      </c>
      <c r="F1743" s="9" t="s">
        <v>5873</v>
      </c>
      <c r="G1743" s="9" t="s">
        <v>5243</v>
      </c>
      <c r="H1743" s="9" t="s">
        <v>3556</v>
      </c>
      <c r="I1743" s="9" t="s">
        <v>6965</v>
      </c>
      <c r="J1743" s="9" t="s">
        <v>7071</v>
      </c>
      <c r="K1743" s="15">
        <v>3.95</v>
      </c>
      <c r="L1743" s="12">
        <v>162.33</v>
      </c>
      <c r="M1743" s="15" t="s">
        <v>2306</v>
      </c>
      <c r="N1743" s="15" t="s">
        <v>2602</v>
      </c>
    </row>
    <row r="1744" s="3" customFormat="1" ht="11.25" spans="1:14">
      <c r="A1744" s="25" t="s">
        <v>2599</v>
      </c>
      <c r="B1744" s="25">
        <v>900</v>
      </c>
      <c r="C1744" s="9" t="s">
        <v>6077</v>
      </c>
      <c r="D1744" s="9" t="s">
        <v>6078</v>
      </c>
      <c r="E1744" s="9" t="s">
        <v>3556</v>
      </c>
      <c r="F1744" s="9" t="s">
        <v>5879</v>
      </c>
      <c r="G1744" s="9" t="s">
        <v>5878</v>
      </c>
      <c r="H1744" s="9" t="s">
        <v>3556</v>
      </c>
      <c r="I1744" s="9" t="s">
        <v>5417</v>
      </c>
      <c r="J1744" s="9" t="s">
        <v>7075</v>
      </c>
      <c r="K1744" s="15">
        <v>3.95</v>
      </c>
      <c r="L1744" s="12">
        <v>162.33</v>
      </c>
      <c r="M1744" s="15" t="s">
        <v>2306</v>
      </c>
      <c r="N1744" s="15" t="s">
        <v>2602</v>
      </c>
    </row>
    <row r="1745" s="3" customFormat="1" ht="11.25" spans="1:14">
      <c r="A1745" s="25" t="s">
        <v>2599</v>
      </c>
      <c r="B1745" s="25">
        <v>901</v>
      </c>
      <c r="C1745" s="9" t="s">
        <v>6079</v>
      </c>
      <c r="D1745" s="9" t="s">
        <v>6080</v>
      </c>
      <c r="E1745" s="9" t="s">
        <v>3556</v>
      </c>
      <c r="F1745" s="9" t="s">
        <v>5879</v>
      </c>
      <c r="G1745" s="9" t="s">
        <v>5878</v>
      </c>
      <c r="H1745" s="9" t="s">
        <v>3556</v>
      </c>
      <c r="I1745" s="9" t="s">
        <v>5417</v>
      </c>
      <c r="J1745" s="9" t="s">
        <v>7075</v>
      </c>
      <c r="K1745" s="15">
        <v>3.95</v>
      </c>
      <c r="L1745" s="12">
        <v>162.33</v>
      </c>
      <c r="M1745" s="15" t="s">
        <v>2306</v>
      </c>
      <c r="N1745" s="15" t="s">
        <v>2602</v>
      </c>
    </row>
    <row r="1746" s="3" customFormat="1" ht="11.25" spans="1:14">
      <c r="A1746" s="25" t="s">
        <v>2599</v>
      </c>
      <c r="B1746" s="25">
        <v>902</v>
      </c>
      <c r="C1746" s="9" t="s">
        <v>6891</v>
      </c>
      <c r="D1746" s="9" t="s">
        <v>6892</v>
      </c>
      <c r="E1746" s="9" t="s">
        <v>3556</v>
      </c>
      <c r="F1746" s="9" t="s">
        <v>3187</v>
      </c>
      <c r="G1746" s="9" t="s">
        <v>6893</v>
      </c>
      <c r="H1746" s="9" t="s">
        <v>3556</v>
      </c>
      <c r="I1746" s="9" t="s">
        <v>6963</v>
      </c>
      <c r="J1746" s="9" t="s">
        <v>7069</v>
      </c>
      <c r="K1746" s="15">
        <v>3.95</v>
      </c>
      <c r="L1746" s="12">
        <v>162.33</v>
      </c>
      <c r="M1746" s="15" t="s">
        <v>2306</v>
      </c>
      <c r="N1746" s="15" t="s">
        <v>2602</v>
      </c>
    </row>
    <row r="1747" s="3" customFormat="1" ht="11.25" spans="1:14">
      <c r="A1747" s="25" t="s">
        <v>2599</v>
      </c>
      <c r="B1747" s="25">
        <v>903</v>
      </c>
      <c r="C1747" s="15" t="s">
        <v>6894</v>
      </c>
      <c r="D1747" s="286" t="s">
        <v>6895</v>
      </c>
      <c r="E1747" s="15">
        <v>50000</v>
      </c>
      <c r="F1747" s="15">
        <v>20240507</v>
      </c>
      <c r="G1747" s="15">
        <v>20251207</v>
      </c>
      <c r="H1747" s="15">
        <v>50000</v>
      </c>
      <c r="I1747" s="15">
        <v>20241107</v>
      </c>
      <c r="J1747" s="15">
        <v>20241207</v>
      </c>
      <c r="K1747" s="15">
        <v>3.95</v>
      </c>
      <c r="L1747" s="12">
        <v>162.33</v>
      </c>
      <c r="M1747" s="15" t="s">
        <v>2306</v>
      </c>
      <c r="N1747" s="15" t="s">
        <v>2602</v>
      </c>
    </row>
    <row r="1748" s="3" customFormat="1" ht="11.25" spans="1:14">
      <c r="A1748" s="25" t="s">
        <v>2599</v>
      </c>
      <c r="B1748" s="25">
        <v>904</v>
      </c>
      <c r="C1748" s="15" t="s">
        <v>5322</v>
      </c>
      <c r="D1748" s="286" t="s">
        <v>6896</v>
      </c>
      <c r="E1748" s="15">
        <v>50000</v>
      </c>
      <c r="F1748" s="15">
        <v>20240511</v>
      </c>
      <c r="G1748" s="15">
        <v>20251211</v>
      </c>
      <c r="H1748" s="15">
        <v>50000</v>
      </c>
      <c r="I1748" s="15">
        <v>20241111</v>
      </c>
      <c r="J1748" s="15">
        <v>20241211</v>
      </c>
      <c r="K1748" s="15">
        <v>3.95</v>
      </c>
      <c r="L1748" s="12">
        <v>162.33</v>
      </c>
      <c r="M1748" s="15" t="s">
        <v>2306</v>
      </c>
      <c r="N1748" s="15" t="s">
        <v>2602</v>
      </c>
    </row>
    <row r="1749" s="3" customFormat="1" ht="11.25" spans="1:14">
      <c r="A1749" s="25" t="s">
        <v>2599</v>
      </c>
      <c r="B1749" s="25">
        <v>905</v>
      </c>
      <c r="C1749" s="15" t="s">
        <v>6897</v>
      </c>
      <c r="D1749" s="286" t="s">
        <v>6898</v>
      </c>
      <c r="E1749" s="15">
        <v>50000</v>
      </c>
      <c r="F1749" s="15">
        <v>20240527</v>
      </c>
      <c r="G1749" s="15">
        <v>20251127</v>
      </c>
      <c r="H1749" s="15">
        <v>50000</v>
      </c>
      <c r="I1749" s="15">
        <v>20241127</v>
      </c>
      <c r="J1749" s="15">
        <v>20241227</v>
      </c>
      <c r="K1749" s="15">
        <v>3.95</v>
      </c>
      <c r="L1749" s="12">
        <v>162.33</v>
      </c>
      <c r="M1749" s="15" t="s">
        <v>6899</v>
      </c>
      <c r="N1749" s="15" t="s">
        <v>2602</v>
      </c>
    </row>
    <row r="1750" s="3" customFormat="1" ht="11.25" spans="1:14">
      <c r="A1750" s="25" t="s">
        <v>2599</v>
      </c>
      <c r="B1750" s="25">
        <v>906</v>
      </c>
      <c r="C1750" s="15" t="s">
        <v>6900</v>
      </c>
      <c r="D1750" s="286" t="s">
        <v>6901</v>
      </c>
      <c r="E1750" s="15">
        <v>50000</v>
      </c>
      <c r="F1750" s="15">
        <v>20240627</v>
      </c>
      <c r="G1750" s="15">
        <v>20251227</v>
      </c>
      <c r="H1750" s="15">
        <v>50000</v>
      </c>
      <c r="I1750" s="15">
        <v>20241127</v>
      </c>
      <c r="J1750" s="15">
        <v>20241227</v>
      </c>
      <c r="K1750" s="15">
        <v>3.95</v>
      </c>
      <c r="L1750" s="12">
        <v>162.33</v>
      </c>
      <c r="M1750" s="15" t="s">
        <v>2306</v>
      </c>
      <c r="N1750" s="15" t="s">
        <v>2602</v>
      </c>
    </row>
    <row r="1751" s="3" customFormat="1" ht="11.25" spans="1:14">
      <c r="A1751" s="25" t="s">
        <v>2599</v>
      </c>
      <c r="B1751" s="25">
        <v>907</v>
      </c>
      <c r="C1751" s="15" t="s">
        <v>6902</v>
      </c>
      <c r="D1751" s="286" t="s">
        <v>6903</v>
      </c>
      <c r="E1751" s="15">
        <v>50000</v>
      </c>
      <c r="F1751" s="15">
        <v>20240806</v>
      </c>
      <c r="G1751" s="15">
        <v>20251206</v>
      </c>
      <c r="H1751" s="15">
        <v>50000</v>
      </c>
      <c r="I1751" s="15">
        <v>20241106</v>
      </c>
      <c r="J1751" s="15">
        <v>20241206</v>
      </c>
      <c r="K1751" s="15">
        <v>3.85</v>
      </c>
      <c r="L1751" s="15">
        <v>158.22</v>
      </c>
      <c r="M1751" s="15" t="s">
        <v>2306</v>
      </c>
      <c r="N1751" s="15" t="s">
        <v>2602</v>
      </c>
    </row>
    <row r="1752" s="3" customFormat="1" ht="11.25" spans="1:14">
      <c r="A1752" s="25" t="s">
        <v>2599</v>
      </c>
      <c r="B1752" s="25">
        <v>908</v>
      </c>
      <c r="C1752" s="15" t="s">
        <v>4193</v>
      </c>
      <c r="D1752" s="286" t="s">
        <v>6904</v>
      </c>
      <c r="E1752" s="15">
        <v>50000</v>
      </c>
      <c r="F1752" s="15">
        <v>20240809</v>
      </c>
      <c r="G1752" s="15">
        <v>20251109</v>
      </c>
      <c r="H1752" s="15">
        <v>50000</v>
      </c>
      <c r="I1752" s="15">
        <v>20241109</v>
      </c>
      <c r="J1752" s="15">
        <v>20241209</v>
      </c>
      <c r="K1752" s="15">
        <v>3.85</v>
      </c>
      <c r="L1752" s="15">
        <v>158.22</v>
      </c>
      <c r="M1752" s="15" t="s">
        <v>2306</v>
      </c>
      <c r="N1752" s="15" t="s">
        <v>2602</v>
      </c>
    </row>
    <row r="1753" s="3" customFormat="1" ht="11.25" spans="1:14">
      <c r="A1753" s="25" t="s">
        <v>2599</v>
      </c>
      <c r="B1753" s="25">
        <v>909</v>
      </c>
      <c r="C1753" s="15" t="s">
        <v>6905</v>
      </c>
      <c r="D1753" s="286" t="s">
        <v>6906</v>
      </c>
      <c r="E1753" s="15">
        <v>50000</v>
      </c>
      <c r="F1753" s="15">
        <v>20240815</v>
      </c>
      <c r="G1753" s="15">
        <v>20251115</v>
      </c>
      <c r="H1753" s="15">
        <v>50000</v>
      </c>
      <c r="I1753" s="15">
        <v>20241115</v>
      </c>
      <c r="J1753" s="15">
        <v>20241215</v>
      </c>
      <c r="K1753" s="15">
        <v>3.85</v>
      </c>
      <c r="L1753" s="15">
        <v>158.22</v>
      </c>
      <c r="M1753" s="15" t="s">
        <v>2306</v>
      </c>
      <c r="N1753" s="15" t="s">
        <v>2602</v>
      </c>
    </row>
    <row r="1754" s="3" customFormat="1" ht="11.25" spans="1:14">
      <c r="A1754" s="25" t="s">
        <v>2599</v>
      </c>
      <c r="B1754" s="25">
        <v>910</v>
      </c>
      <c r="C1754" s="15" t="s">
        <v>3681</v>
      </c>
      <c r="D1754" s="286" t="s">
        <v>6907</v>
      </c>
      <c r="E1754" s="15">
        <v>50000</v>
      </c>
      <c r="F1754" s="15">
        <v>20240816</v>
      </c>
      <c r="G1754" s="15">
        <v>20251116</v>
      </c>
      <c r="H1754" s="15">
        <v>50000</v>
      </c>
      <c r="I1754" s="15">
        <v>20241116</v>
      </c>
      <c r="J1754" s="15">
        <v>20241216</v>
      </c>
      <c r="K1754" s="15">
        <v>3.85</v>
      </c>
      <c r="L1754" s="15">
        <v>158.22</v>
      </c>
      <c r="M1754" s="15" t="s">
        <v>2306</v>
      </c>
      <c r="N1754" s="15" t="s">
        <v>2602</v>
      </c>
    </row>
    <row r="1755" s="3" customFormat="1" ht="11.25" spans="1:14">
      <c r="A1755" s="25" t="s">
        <v>2599</v>
      </c>
      <c r="B1755" s="25">
        <v>911</v>
      </c>
      <c r="C1755" s="15" t="s">
        <v>6908</v>
      </c>
      <c r="D1755" s="286" t="s">
        <v>6909</v>
      </c>
      <c r="E1755" s="15">
        <v>50000</v>
      </c>
      <c r="F1755" s="15">
        <v>20240821</v>
      </c>
      <c r="G1755" s="15">
        <v>20251121</v>
      </c>
      <c r="H1755" s="15">
        <v>50000</v>
      </c>
      <c r="I1755" s="15">
        <v>20241121</v>
      </c>
      <c r="J1755" s="15">
        <v>20241221</v>
      </c>
      <c r="K1755" s="15">
        <v>3.85</v>
      </c>
      <c r="L1755" s="15">
        <v>158.22</v>
      </c>
      <c r="M1755" s="15" t="s">
        <v>2306</v>
      </c>
      <c r="N1755" s="15" t="s">
        <v>2602</v>
      </c>
    </row>
    <row r="1756" s="3" customFormat="1" ht="11.25" spans="1:14">
      <c r="A1756" s="25" t="s">
        <v>2599</v>
      </c>
      <c r="B1756" s="25">
        <v>912</v>
      </c>
      <c r="C1756" s="15" t="s">
        <v>2600</v>
      </c>
      <c r="D1756" s="286" t="s">
        <v>6910</v>
      </c>
      <c r="E1756" s="15">
        <v>50000</v>
      </c>
      <c r="F1756" s="15">
        <v>20240827</v>
      </c>
      <c r="G1756" s="15">
        <v>20251127</v>
      </c>
      <c r="H1756" s="15">
        <v>50000</v>
      </c>
      <c r="I1756" s="15">
        <v>20241127</v>
      </c>
      <c r="J1756" s="15">
        <v>20241227</v>
      </c>
      <c r="K1756" s="15">
        <v>3.85</v>
      </c>
      <c r="L1756" s="15">
        <v>158.22</v>
      </c>
      <c r="M1756" s="15" t="s">
        <v>2306</v>
      </c>
      <c r="N1756" s="15" t="s">
        <v>2602</v>
      </c>
    </row>
    <row r="1757" s="3" customFormat="1" ht="11.25" spans="1:14">
      <c r="A1757" s="25" t="s">
        <v>2599</v>
      </c>
      <c r="B1757" s="25">
        <v>913</v>
      </c>
      <c r="C1757" s="15" t="s">
        <v>6911</v>
      </c>
      <c r="D1757" s="286" t="s">
        <v>6912</v>
      </c>
      <c r="E1757" s="15">
        <v>50000</v>
      </c>
      <c r="F1757" s="15">
        <v>20240830</v>
      </c>
      <c r="G1757" s="15">
        <v>20251130</v>
      </c>
      <c r="H1757" s="15">
        <v>50000</v>
      </c>
      <c r="I1757" s="15">
        <v>20241130</v>
      </c>
      <c r="J1757" s="15">
        <v>20241230</v>
      </c>
      <c r="K1757" s="15">
        <v>3.85</v>
      </c>
      <c r="L1757" s="15">
        <v>158.22</v>
      </c>
      <c r="M1757" s="15" t="s">
        <v>2629</v>
      </c>
      <c r="N1757" s="15" t="s">
        <v>2602</v>
      </c>
    </row>
    <row r="1758" s="3" customFormat="1" ht="11.25" spans="1:14">
      <c r="A1758" s="25" t="s">
        <v>2599</v>
      </c>
      <c r="B1758" s="25">
        <v>914</v>
      </c>
      <c r="C1758" s="15" t="s">
        <v>6913</v>
      </c>
      <c r="D1758" s="286" t="s">
        <v>6914</v>
      </c>
      <c r="E1758" s="15">
        <v>50000</v>
      </c>
      <c r="F1758" s="15">
        <v>20240906</v>
      </c>
      <c r="G1758" s="15">
        <v>20251206</v>
      </c>
      <c r="H1758" s="15">
        <v>50000</v>
      </c>
      <c r="I1758" s="15">
        <v>20241106</v>
      </c>
      <c r="J1758" s="15">
        <v>20241206</v>
      </c>
      <c r="K1758" s="15">
        <v>3.85</v>
      </c>
      <c r="L1758" s="15">
        <v>158.22</v>
      </c>
      <c r="M1758" s="15" t="s">
        <v>2306</v>
      </c>
      <c r="N1758" s="15" t="s">
        <v>2602</v>
      </c>
    </row>
    <row r="1759" s="3" customFormat="1" ht="11.25" spans="1:14">
      <c r="A1759" s="25" t="s">
        <v>2599</v>
      </c>
      <c r="B1759" s="25">
        <v>915</v>
      </c>
      <c r="C1759" s="15" t="s">
        <v>6915</v>
      </c>
      <c r="D1759" s="286" t="s">
        <v>6916</v>
      </c>
      <c r="E1759" s="15">
        <v>50000</v>
      </c>
      <c r="F1759" s="15">
        <v>20240920</v>
      </c>
      <c r="G1759" s="15">
        <v>20251220</v>
      </c>
      <c r="H1759" s="15">
        <v>50000</v>
      </c>
      <c r="I1759" s="15">
        <v>20241120</v>
      </c>
      <c r="J1759" s="15">
        <v>20241220</v>
      </c>
      <c r="K1759" s="15">
        <v>3.85</v>
      </c>
      <c r="L1759" s="15">
        <v>158.22</v>
      </c>
      <c r="M1759" s="15" t="s">
        <v>2306</v>
      </c>
      <c r="N1759" s="15" t="s">
        <v>2602</v>
      </c>
    </row>
    <row r="1760" s="3" customFormat="1" ht="11.25" spans="1:14">
      <c r="A1760" s="25" t="s">
        <v>2599</v>
      </c>
      <c r="B1760" s="25">
        <v>916</v>
      </c>
      <c r="C1760" s="15" t="s">
        <v>6917</v>
      </c>
      <c r="D1760" s="286" t="s">
        <v>6918</v>
      </c>
      <c r="E1760" s="15">
        <v>48000</v>
      </c>
      <c r="F1760" s="15">
        <v>20240929</v>
      </c>
      <c r="G1760" s="15">
        <v>20250929</v>
      </c>
      <c r="H1760" s="15">
        <v>48000</v>
      </c>
      <c r="I1760" s="15">
        <v>20241129</v>
      </c>
      <c r="J1760" s="15">
        <v>20241229</v>
      </c>
      <c r="K1760" s="15">
        <v>3.35</v>
      </c>
      <c r="L1760" s="15">
        <v>132.16</v>
      </c>
      <c r="M1760" s="15" t="s">
        <v>2306</v>
      </c>
      <c r="N1760" s="15" t="s">
        <v>2602</v>
      </c>
    </row>
    <row r="1761" s="3" customFormat="1" ht="11.25" spans="1:14">
      <c r="A1761" s="25" t="s">
        <v>2599</v>
      </c>
      <c r="B1761" s="25">
        <v>917</v>
      </c>
      <c r="C1761" s="15" t="s">
        <v>5330</v>
      </c>
      <c r="D1761" s="286" t="s">
        <v>6995</v>
      </c>
      <c r="E1761" s="15">
        <v>50000</v>
      </c>
      <c r="F1761" s="15">
        <v>20241010</v>
      </c>
      <c r="G1761" s="15">
        <v>20251010</v>
      </c>
      <c r="H1761" s="15">
        <v>50000</v>
      </c>
      <c r="I1761" s="15">
        <v>20241110</v>
      </c>
      <c r="J1761" s="15">
        <v>20241210</v>
      </c>
      <c r="K1761" s="15">
        <v>3.35</v>
      </c>
      <c r="L1761" s="15">
        <v>137.67</v>
      </c>
      <c r="M1761" s="15" t="s">
        <v>2629</v>
      </c>
      <c r="N1761" s="15" t="s">
        <v>2602</v>
      </c>
    </row>
    <row r="1762" s="3" customFormat="1" ht="11.25" spans="1:14">
      <c r="A1762" s="25" t="s">
        <v>2599</v>
      </c>
      <c r="B1762" s="25">
        <v>918</v>
      </c>
      <c r="C1762" s="15" t="s">
        <v>6996</v>
      </c>
      <c r="D1762" s="286" t="s">
        <v>6997</v>
      </c>
      <c r="E1762" s="15">
        <v>50000</v>
      </c>
      <c r="F1762" s="15">
        <v>20241030</v>
      </c>
      <c r="G1762" s="15">
        <v>20251030</v>
      </c>
      <c r="H1762" s="15">
        <v>50000</v>
      </c>
      <c r="I1762" s="15">
        <v>20241130</v>
      </c>
      <c r="J1762" s="15">
        <v>20241230</v>
      </c>
      <c r="K1762" s="15">
        <v>3.1</v>
      </c>
      <c r="L1762" s="15">
        <v>127.4</v>
      </c>
      <c r="M1762" s="15" t="s">
        <v>2306</v>
      </c>
      <c r="N1762" s="15" t="s">
        <v>2602</v>
      </c>
    </row>
    <row r="1763" s="3" customFormat="1" ht="11.25" spans="1:14">
      <c r="A1763" s="25" t="s">
        <v>2599</v>
      </c>
      <c r="B1763" s="25">
        <v>919</v>
      </c>
      <c r="C1763" s="15" t="s">
        <v>4213</v>
      </c>
      <c r="D1763" s="286" t="s">
        <v>6998</v>
      </c>
      <c r="E1763" s="15">
        <v>50000</v>
      </c>
      <c r="F1763" s="15">
        <v>20241030</v>
      </c>
      <c r="G1763" s="15">
        <v>20251030</v>
      </c>
      <c r="H1763" s="15">
        <v>50000</v>
      </c>
      <c r="I1763" s="15">
        <v>20241130</v>
      </c>
      <c r="J1763" s="15">
        <v>20241230</v>
      </c>
      <c r="K1763" s="15">
        <v>3.1</v>
      </c>
      <c r="L1763" s="15">
        <v>127.4</v>
      </c>
      <c r="M1763" s="15" t="s">
        <v>2617</v>
      </c>
      <c r="N1763" s="15" t="s">
        <v>2602</v>
      </c>
    </row>
    <row r="1764" s="3" customFormat="1" ht="11.25" spans="1:14">
      <c r="A1764" s="25" t="s">
        <v>2599</v>
      </c>
      <c r="B1764" s="25">
        <v>920</v>
      </c>
      <c r="C1764" s="15" t="s">
        <v>5324</v>
      </c>
      <c r="D1764" s="286" t="s">
        <v>6999</v>
      </c>
      <c r="E1764" s="15">
        <v>50000</v>
      </c>
      <c r="F1764" s="15">
        <v>20241031</v>
      </c>
      <c r="G1764" s="15">
        <v>20251031</v>
      </c>
      <c r="H1764" s="15">
        <v>50000</v>
      </c>
      <c r="I1764" s="15">
        <v>20241130</v>
      </c>
      <c r="J1764" s="15">
        <v>20241231</v>
      </c>
      <c r="K1764" s="15">
        <v>3.1</v>
      </c>
      <c r="L1764" s="15">
        <v>131.64</v>
      </c>
      <c r="M1764" s="15" t="s">
        <v>2306</v>
      </c>
      <c r="N1764" s="15" t="s">
        <v>2602</v>
      </c>
    </row>
    <row r="1765" s="3" customFormat="1" ht="11.25" spans="1:14">
      <c r="A1765" s="25" t="s">
        <v>2599</v>
      </c>
      <c r="B1765" s="25">
        <v>921</v>
      </c>
      <c r="C1765" s="15" t="s">
        <v>5326</v>
      </c>
      <c r="D1765" s="286" t="s">
        <v>7000</v>
      </c>
      <c r="E1765" s="15">
        <v>50000</v>
      </c>
      <c r="F1765" s="15">
        <v>20241031</v>
      </c>
      <c r="G1765" s="15">
        <v>20251031</v>
      </c>
      <c r="H1765" s="15">
        <v>50000</v>
      </c>
      <c r="I1765" s="15">
        <v>20241130</v>
      </c>
      <c r="J1765" s="15">
        <v>20241231</v>
      </c>
      <c r="K1765" s="15">
        <v>3.1</v>
      </c>
      <c r="L1765" s="15">
        <v>131.64</v>
      </c>
      <c r="M1765" s="15" t="s">
        <v>2306</v>
      </c>
      <c r="N1765" s="15" t="s">
        <v>2602</v>
      </c>
    </row>
    <row r="1766" s="3" customFormat="1" ht="11.25" spans="1:14">
      <c r="A1766" s="25" t="s">
        <v>2599</v>
      </c>
      <c r="B1766" s="25">
        <v>922</v>
      </c>
      <c r="C1766" s="15" t="s">
        <v>2607</v>
      </c>
      <c r="D1766" s="286" t="s">
        <v>7093</v>
      </c>
      <c r="E1766" s="15">
        <v>50000</v>
      </c>
      <c r="F1766" s="15">
        <v>20241122</v>
      </c>
      <c r="G1766" s="15">
        <v>20251122</v>
      </c>
      <c r="H1766" s="15">
        <v>50000</v>
      </c>
      <c r="I1766" s="15">
        <v>20241122</v>
      </c>
      <c r="J1766" s="15">
        <v>20241222</v>
      </c>
      <c r="K1766" s="15">
        <v>3.1</v>
      </c>
      <c r="L1766" s="15">
        <v>127.4</v>
      </c>
      <c r="M1766" s="15" t="s">
        <v>2306</v>
      </c>
      <c r="N1766" s="15" t="s">
        <v>2602</v>
      </c>
    </row>
  </sheetData>
  <mergeCells count="1">
    <mergeCell ref="A1:N2"/>
  </mergeCells>
  <conditionalFormatting sqref="A1058:N1058">
    <cfRule type="expression" dxfId="0" priority="1">
      <formula>AND(SUMPRODUCT(IFERROR(1*(($A$1058:$N$1058&amp;"x")=(A1058&amp;"x")),0))&gt;1,NOT(ISBLANK(A1058)))</formula>
    </cfRule>
  </conditionalFormatting>
  <printOptions horizontalCentered="1"/>
  <pageMargins left="0.393055555555556" right="0.393055555555556" top="0.786805555555556" bottom="0.786805555555556" header="0.5" footer="0.5"/>
  <pageSetup paperSize="9" scale="73" fitToHeight="0" orientation="landscape" horizontalDpi="6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885"/>
  <sheetViews>
    <sheetView topLeftCell="A1058" workbookViewId="0">
      <selection activeCell="D1058" sqref="D1058"/>
    </sheetView>
  </sheetViews>
  <sheetFormatPr defaultColWidth="9" defaultRowHeight="14.25"/>
  <cols>
    <col min="1" max="1" width="12.875" style="202" customWidth="1"/>
    <col min="2" max="2" width="4.75" style="202" customWidth="1"/>
    <col min="3" max="3" width="8.625" style="202" customWidth="1"/>
    <col min="4" max="4" width="22.875" style="202" customWidth="1"/>
    <col min="5" max="5" width="13.75" style="202" customWidth="1"/>
    <col min="6" max="7" width="12.875" style="202" customWidth="1"/>
    <col min="8" max="8" width="10.375" style="202" customWidth="1"/>
    <col min="9" max="10" width="12.875" style="202" customWidth="1"/>
    <col min="11" max="11" width="8.625" style="202" customWidth="1"/>
    <col min="12" max="12" width="11.625" style="202" customWidth="1"/>
    <col min="13" max="13" width="11.25" style="202" customWidth="1"/>
    <col min="14" max="14" width="8.625" style="202" customWidth="1"/>
    <col min="15" max="16382" width="9" style="202"/>
    <col min="16383" max="16384" width="9" style="207"/>
  </cols>
  <sheetData>
    <row r="1" s="202" customFormat="1" ht="27" spans="1:14">
      <c r="A1" s="217" t="s">
        <v>5058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="202" customFormat="1" ht="40.5" spans="1:14">
      <c r="A2" s="208" t="s">
        <v>1</v>
      </c>
      <c r="B2" s="208" t="s">
        <v>2</v>
      </c>
      <c r="C2" s="208" t="s">
        <v>3</v>
      </c>
      <c r="D2" s="208" t="s">
        <v>4</v>
      </c>
      <c r="E2" s="271" t="s">
        <v>5</v>
      </c>
      <c r="F2" s="208" t="s">
        <v>6</v>
      </c>
      <c r="G2" s="208" t="s">
        <v>7</v>
      </c>
      <c r="H2" s="272" t="s">
        <v>8</v>
      </c>
      <c r="I2" s="208" t="s">
        <v>9</v>
      </c>
      <c r="J2" s="208" t="s">
        <v>10</v>
      </c>
      <c r="K2" s="271" t="s">
        <v>11</v>
      </c>
      <c r="L2" s="208" t="s">
        <v>12</v>
      </c>
      <c r="M2" s="208" t="s">
        <v>13</v>
      </c>
      <c r="N2" s="208" t="s">
        <v>14</v>
      </c>
    </row>
    <row r="3" s="202" customFormat="1" spans="1:14">
      <c r="A3" s="101" t="s">
        <v>15</v>
      </c>
      <c r="B3" s="101" t="s">
        <v>16</v>
      </c>
      <c r="C3" s="101" t="s">
        <v>42</v>
      </c>
      <c r="D3" s="101" t="s">
        <v>43</v>
      </c>
      <c r="E3" s="102">
        <v>50000</v>
      </c>
      <c r="F3" s="101" t="s">
        <v>44</v>
      </c>
      <c r="G3" s="101" t="s">
        <v>45</v>
      </c>
      <c r="H3" s="102">
        <v>50000</v>
      </c>
      <c r="I3" s="91" t="s">
        <v>5059</v>
      </c>
      <c r="J3" s="91" t="s">
        <v>5060</v>
      </c>
      <c r="K3" s="104" t="s">
        <v>1786</v>
      </c>
      <c r="L3" s="105">
        <v>198.055555555556</v>
      </c>
      <c r="M3" s="101" t="s">
        <v>30</v>
      </c>
      <c r="N3" s="101" t="s">
        <v>24</v>
      </c>
    </row>
    <row r="4" s="202" customFormat="1" spans="1:14">
      <c r="A4" s="101" t="s">
        <v>15</v>
      </c>
      <c r="B4" s="101" t="s">
        <v>25</v>
      </c>
      <c r="C4" s="101" t="s">
        <v>47</v>
      </c>
      <c r="D4" s="101" t="s">
        <v>48</v>
      </c>
      <c r="E4" s="102">
        <v>50000</v>
      </c>
      <c r="F4" s="101" t="s">
        <v>49</v>
      </c>
      <c r="G4" s="101" t="s">
        <v>50</v>
      </c>
      <c r="H4" s="102">
        <v>50000</v>
      </c>
      <c r="I4" s="91" t="s">
        <v>5059</v>
      </c>
      <c r="J4" s="91" t="s">
        <v>5060</v>
      </c>
      <c r="K4" s="104" t="s">
        <v>1786</v>
      </c>
      <c r="L4" s="105">
        <v>198.055555555556</v>
      </c>
      <c r="M4" s="101" t="s">
        <v>51</v>
      </c>
      <c r="N4" s="101" t="s">
        <v>24</v>
      </c>
    </row>
    <row r="5" s="202" customFormat="1" spans="1:14">
      <c r="A5" s="101" t="s">
        <v>15</v>
      </c>
      <c r="B5" s="101" t="s">
        <v>31</v>
      </c>
      <c r="C5" s="101" t="s">
        <v>53</v>
      </c>
      <c r="D5" s="101" t="s">
        <v>54</v>
      </c>
      <c r="E5" s="102">
        <v>50000</v>
      </c>
      <c r="F5" s="101" t="s">
        <v>55</v>
      </c>
      <c r="G5" s="101" t="s">
        <v>56</v>
      </c>
      <c r="H5" s="102">
        <v>25000</v>
      </c>
      <c r="I5" s="91" t="s">
        <v>5059</v>
      </c>
      <c r="J5" s="91" t="s">
        <v>5060</v>
      </c>
      <c r="K5" s="104" t="s">
        <v>1786</v>
      </c>
      <c r="L5" s="105">
        <v>99.0277777777778</v>
      </c>
      <c r="M5" s="101" t="s">
        <v>51</v>
      </c>
      <c r="N5" s="101" t="s">
        <v>24</v>
      </c>
    </row>
    <row r="6" s="202" customFormat="1" spans="1:14">
      <c r="A6" s="101" t="s">
        <v>15</v>
      </c>
      <c r="B6" s="101" t="s">
        <v>36</v>
      </c>
      <c r="C6" s="101" t="s">
        <v>58</v>
      </c>
      <c r="D6" s="101" t="s">
        <v>59</v>
      </c>
      <c r="E6" s="102">
        <v>30000</v>
      </c>
      <c r="F6" s="101" t="s">
        <v>60</v>
      </c>
      <c r="G6" s="101" t="s">
        <v>61</v>
      </c>
      <c r="H6" s="10">
        <v>30000</v>
      </c>
      <c r="I6" s="91" t="s">
        <v>5059</v>
      </c>
      <c r="J6" s="91" t="s">
        <v>5060</v>
      </c>
      <c r="K6" s="104" t="s">
        <v>1786</v>
      </c>
      <c r="L6" s="105">
        <v>118.833333333333</v>
      </c>
      <c r="M6" s="101" t="s">
        <v>62</v>
      </c>
      <c r="N6" s="101" t="s">
        <v>24</v>
      </c>
    </row>
    <row r="7" s="202" customFormat="1" spans="1:14">
      <c r="A7" s="101" t="s">
        <v>15</v>
      </c>
      <c r="B7" s="101" t="s">
        <v>41</v>
      </c>
      <c r="C7" s="101" t="s">
        <v>74</v>
      </c>
      <c r="D7" s="101" t="s">
        <v>75</v>
      </c>
      <c r="E7" s="102">
        <v>50000</v>
      </c>
      <c r="F7" s="101" t="s">
        <v>76</v>
      </c>
      <c r="G7" s="101" t="s">
        <v>77</v>
      </c>
      <c r="H7" s="102">
        <v>50000</v>
      </c>
      <c r="I7" s="91" t="s">
        <v>5059</v>
      </c>
      <c r="J7" s="91" t="s">
        <v>5060</v>
      </c>
      <c r="K7" s="104" t="s">
        <v>1786</v>
      </c>
      <c r="L7" s="105">
        <v>198.055555555556</v>
      </c>
      <c r="M7" s="101" t="s">
        <v>78</v>
      </c>
      <c r="N7" s="101" t="s">
        <v>24</v>
      </c>
    </row>
    <row r="8" s="202" customFormat="1" spans="1:14">
      <c r="A8" s="101" t="s">
        <v>15</v>
      </c>
      <c r="B8" s="101" t="s">
        <v>46</v>
      </c>
      <c r="C8" s="101" t="s">
        <v>80</v>
      </c>
      <c r="D8" s="101" t="s">
        <v>81</v>
      </c>
      <c r="E8" s="102">
        <v>50000</v>
      </c>
      <c r="F8" s="101" t="s">
        <v>82</v>
      </c>
      <c r="G8" s="101" t="s">
        <v>77</v>
      </c>
      <c r="H8" s="102">
        <v>50000</v>
      </c>
      <c r="I8" s="91" t="s">
        <v>5059</v>
      </c>
      <c r="J8" s="91" t="s">
        <v>5060</v>
      </c>
      <c r="K8" s="104" t="s">
        <v>1786</v>
      </c>
      <c r="L8" s="105">
        <v>198.055555555556</v>
      </c>
      <c r="M8" s="101" t="s">
        <v>67</v>
      </c>
      <c r="N8" s="101" t="s">
        <v>24</v>
      </c>
    </row>
    <row r="9" s="202" customFormat="1" spans="1:14">
      <c r="A9" s="101" t="s">
        <v>15</v>
      </c>
      <c r="B9" s="101" t="s">
        <v>52</v>
      </c>
      <c r="C9" s="101" t="s">
        <v>84</v>
      </c>
      <c r="D9" s="101" t="s">
        <v>85</v>
      </c>
      <c r="E9" s="102">
        <v>50000</v>
      </c>
      <c r="F9" s="101" t="s">
        <v>86</v>
      </c>
      <c r="G9" s="101" t="s">
        <v>87</v>
      </c>
      <c r="H9" s="102">
        <v>50000</v>
      </c>
      <c r="I9" s="91" t="s">
        <v>5059</v>
      </c>
      <c r="J9" s="91" t="s">
        <v>5060</v>
      </c>
      <c r="K9" s="104" t="s">
        <v>1786</v>
      </c>
      <c r="L9" s="105">
        <v>198.055555555556</v>
      </c>
      <c r="M9" s="101" t="s">
        <v>30</v>
      </c>
      <c r="N9" s="101" t="s">
        <v>24</v>
      </c>
    </row>
    <row r="10" s="202" customFormat="1" spans="1:14">
      <c r="A10" s="101" t="s">
        <v>15</v>
      </c>
      <c r="B10" s="101" t="s">
        <v>57</v>
      </c>
      <c r="C10" s="101" t="s">
        <v>89</v>
      </c>
      <c r="D10" s="101" t="s">
        <v>90</v>
      </c>
      <c r="E10" s="102">
        <v>50000</v>
      </c>
      <c r="F10" s="101" t="s">
        <v>91</v>
      </c>
      <c r="G10" s="101" t="s">
        <v>92</v>
      </c>
      <c r="H10" s="102">
        <v>50000</v>
      </c>
      <c r="I10" s="91" t="s">
        <v>5059</v>
      </c>
      <c r="J10" s="91" t="s">
        <v>5060</v>
      </c>
      <c r="K10" s="104" t="s">
        <v>1786</v>
      </c>
      <c r="L10" s="105">
        <v>198.055555555556</v>
      </c>
      <c r="M10" s="101" t="s">
        <v>93</v>
      </c>
      <c r="N10" s="101" t="s">
        <v>24</v>
      </c>
    </row>
    <row r="11" s="202" customFormat="1" spans="1:14">
      <c r="A11" s="101" t="s">
        <v>15</v>
      </c>
      <c r="B11" s="101" t="s">
        <v>63</v>
      </c>
      <c r="C11" s="101" t="s">
        <v>95</v>
      </c>
      <c r="D11" s="101" t="s">
        <v>96</v>
      </c>
      <c r="E11" s="102">
        <v>50000</v>
      </c>
      <c r="F11" s="101" t="s">
        <v>91</v>
      </c>
      <c r="G11" s="101" t="s">
        <v>92</v>
      </c>
      <c r="H11" s="102">
        <v>50000</v>
      </c>
      <c r="I11" s="91" t="s">
        <v>5059</v>
      </c>
      <c r="J11" s="91" t="s">
        <v>5060</v>
      </c>
      <c r="K11" s="104" t="s">
        <v>1786</v>
      </c>
      <c r="L11" s="105">
        <v>198.055555555556</v>
      </c>
      <c r="M11" s="101" t="s">
        <v>67</v>
      </c>
      <c r="N11" s="101" t="s">
        <v>24</v>
      </c>
    </row>
    <row r="12" s="202" customFormat="1" spans="1:14">
      <c r="A12" s="101" t="s">
        <v>15</v>
      </c>
      <c r="B12" s="101" t="s">
        <v>68</v>
      </c>
      <c r="C12" s="101" t="s">
        <v>98</v>
      </c>
      <c r="D12" s="101" t="s">
        <v>99</v>
      </c>
      <c r="E12" s="102">
        <v>50000</v>
      </c>
      <c r="F12" s="101" t="s">
        <v>100</v>
      </c>
      <c r="G12" s="101" t="s">
        <v>101</v>
      </c>
      <c r="H12" s="102">
        <v>50000</v>
      </c>
      <c r="I12" s="91" t="s">
        <v>5059</v>
      </c>
      <c r="J12" s="91" t="s">
        <v>5060</v>
      </c>
      <c r="K12" s="104" t="s">
        <v>1786</v>
      </c>
      <c r="L12" s="105">
        <v>198.055555555556</v>
      </c>
      <c r="M12" s="101" t="s">
        <v>30</v>
      </c>
      <c r="N12" s="101" t="s">
        <v>24</v>
      </c>
    </row>
    <row r="13" s="202" customFormat="1" spans="1:14">
      <c r="A13" s="101" t="s">
        <v>15</v>
      </c>
      <c r="B13" s="101" t="s">
        <v>73</v>
      </c>
      <c r="C13" s="101" t="s">
        <v>103</v>
      </c>
      <c r="D13" s="101" t="s">
        <v>104</v>
      </c>
      <c r="E13" s="102">
        <v>50000</v>
      </c>
      <c r="F13" s="101" t="s">
        <v>105</v>
      </c>
      <c r="G13" s="101" t="s">
        <v>106</v>
      </c>
      <c r="H13" s="102">
        <v>50000</v>
      </c>
      <c r="I13" s="91" t="s">
        <v>5059</v>
      </c>
      <c r="J13" s="91" t="s">
        <v>5060</v>
      </c>
      <c r="K13" s="104" t="s">
        <v>1786</v>
      </c>
      <c r="L13" s="105">
        <v>198.055555555556</v>
      </c>
      <c r="M13" s="101" t="s">
        <v>67</v>
      </c>
      <c r="N13" s="101" t="s">
        <v>24</v>
      </c>
    </row>
    <row r="14" s="202" customFormat="1" spans="1:14">
      <c r="A14" s="101" t="s">
        <v>15</v>
      </c>
      <c r="B14" s="101" t="s">
        <v>79</v>
      </c>
      <c r="C14" s="101" t="s">
        <v>108</v>
      </c>
      <c r="D14" s="101" t="s">
        <v>109</v>
      </c>
      <c r="E14" s="102">
        <v>50000</v>
      </c>
      <c r="F14" s="101" t="s">
        <v>110</v>
      </c>
      <c r="G14" s="101" t="s">
        <v>111</v>
      </c>
      <c r="H14" s="102">
        <v>50000</v>
      </c>
      <c r="I14" s="91" t="s">
        <v>5059</v>
      </c>
      <c r="J14" s="91" t="s">
        <v>5060</v>
      </c>
      <c r="K14" s="104" t="s">
        <v>1786</v>
      </c>
      <c r="L14" s="105">
        <v>198.055555555556</v>
      </c>
      <c r="M14" s="101" t="s">
        <v>51</v>
      </c>
      <c r="N14" s="101" t="s">
        <v>24</v>
      </c>
    </row>
    <row r="15" s="202" customFormat="1" spans="1:14">
      <c r="A15" s="101" t="s">
        <v>15</v>
      </c>
      <c r="B15" s="101" t="s">
        <v>83</v>
      </c>
      <c r="C15" s="101" t="s">
        <v>113</v>
      </c>
      <c r="D15" s="101" t="s">
        <v>114</v>
      </c>
      <c r="E15" s="102">
        <v>50000</v>
      </c>
      <c r="F15" s="101" t="s">
        <v>110</v>
      </c>
      <c r="G15" s="101" t="s">
        <v>115</v>
      </c>
      <c r="H15" s="102">
        <v>25000</v>
      </c>
      <c r="I15" s="91" t="s">
        <v>5059</v>
      </c>
      <c r="J15" s="91" t="s">
        <v>5060</v>
      </c>
      <c r="K15" s="104" t="s">
        <v>1786</v>
      </c>
      <c r="L15" s="105">
        <v>99.0277777777778</v>
      </c>
      <c r="M15" s="101" t="s">
        <v>67</v>
      </c>
      <c r="N15" s="101" t="s">
        <v>24</v>
      </c>
    </row>
    <row r="16" s="202" customFormat="1" spans="1:14">
      <c r="A16" s="101" t="s">
        <v>15</v>
      </c>
      <c r="B16" s="101" t="s">
        <v>88</v>
      </c>
      <c r="C16" s="101" t="s">
        <v>117</v>
      </c>
      <c r="D16" s="101" t="s">
        <v>118</v>
      </c>
      <c r="E16" s="102">
        <v>50000</v>
      </c>
      <c r="F16" s="101" t="s">
        <v>119</v>
      </c>
      <c r="G16" s="101" t="s">
        <v>120</v>
      </c>
      <c r="H16" s="102">
        <v>50000</v>
      </c>
      <c r="I16" s="91" t="s">
        <v>5059</v>
      </c>
      <c r="J16" s="91" t="s">
        <v>5060</v>
      </c>
      <c r="K16" s="104" t="s">
        <v>1786</v>
      </c>
      <c r="L16" s="105">
        <v>198.055555555556</v>
      </c>
      <c r="M16" s="101" t="s">
        <v>51</v>
      </c>
      <c r="N16" s="101" t="s">
        <v>24</v>
      </c>
    </row>
    <row r="17" s="202" customFormat="1" spans="1:14">
      <c r="A17" s="101" t="s">
        <v>15</v>
      </c>
      <c r="B17" s="101" t="s">
        <v>94</v>
      </c>
      <c r="C17" s="101" t="s">
        <v>122</v>
      </c>
      <c r="D17" s="101" t="s">
        <v>123</v>
      </c>
      <c r="E17" s="102">
        <v>50000</v>
      </c>
      <c r="F17" s="101" t="s">
        <v>119</v>
      </c>
      <c r="G17" s="101" t="s">
        <v>120</v>
      </c>
      <c r="H17" s="102">
        <v>50000</v>
      </c>
      <c r="I17" s="91" t="s">
        <v>5059</v>
      </c>
      <c r="J17" s="91" t="s">
        <v>5060</v>
      </c>
      <c r="K17" s="104" t="s">
        <v>1786</v>
      </c>
      <c r="L17" s="105">
        <v>198.055555555556</v>
      </c>
      <c r="M17" s="101" t="s">
        <v>51</v>
      </c>
      <c r="N17" s="101" t="s">
        <v>24</v>
      </c>
    </row>
    <row r="18" s="202" customFormat="1" spans="1:14">
      <c r="A18" s="101" t="s">
        <v>15</v>
      </c>
      <c r="B18" s="101" t="s">
        <v>97</v>
      </c>
      <c r="C18" s="101" t="s">
        <v>125</v>
      </c>
      <c r="D18" s="101" t="s">
        <v>126</v>
      </c>
      <c r="E18" s="102">
        <v>50000</v>
      </c>
      <c r="F18" s="101" t="s">
        <v>127</v>
      </c>
      <c r="G18" s="101" t="s">
        <v>128</v>
      </c>
      <c r="H18" s="102">
        <v>50000</v>
      </c>
      <c r="I18" s="91" t="s">
        <v>5059</v>
      </c>
      <c r="J18" s="91" t="s">
        <v>5060</v>
      </c>
      <c r="K18" s="104" t="s">
        <v>1786</v>
      </c>
      <c r="L18" s="105">
        <v>198.055555555556</v>
      </c>
      <c r="M18" s="101" t="s">
        <v>67</v>
      </c>
      <c r="N18" s="101" t="s">
        <v>24</v>
      </c>
    </row>
    <row r="19" s="202" customFormat="1" spans="1:14">
      <c r="A19" s="101" t="s">
        <v>15</v>
      </c>
      <c r="B19" s="101" t="s">
        <v>102</v>
      </c>
      <c r="C19" s="101" t="s">
        <v>130</v>
      </c>
      <c r="D19" s="101" t="s">
        <v>131</v>
      </c>
      <c r="E19" s="102">
        <v>50000</v>
      </c>
      <c r="F19" s="101" t="s">
        <v>127</v>
      </c>
      <c r="G19" s="101" t="s">
        <v>128</v>
      </c>
      <c r="H19" s="102">
        <v>50000</v>
      </c>
      <c r="I19" s="91" t="s">
        <v>5059</v>
      </c>
      <c r="J19" s="91" t="s">
        <v>5060</v>
      </c>
      <c r="K19" s="104" t="s">
        <v>1786</v>
      </c>
      <c r="L19" s="105">
        <v>198.055555555556</v>
      </c>
      <c r="M19" s="101" t="s">
        <v>51</v>
      </c>
      <c r="N19" s="101" t="s">
        <v>24</v>
      </c>
    </row>
    <row r="20" s="202" customFormat="1" spans="1:14">
      <c r="A20" s="101" t="s">
        <v>15</v>
      </c>
      <c r="B20" s="101" t="s">
        <v>107</v>
      </c>
      <c r="C20" s="101" t="s">
        <v>133</v>
      </c>
      <c r="D20" s="101" t="s">
        <v>134</v>
      </c>
      <c r="E20" s="102">
        <v>50000</v>
      </c>
      <c r="F20" s="101" t="s">
        <v>127</v>
      </c>
      <c r="G20" s="101" t="s">
        <v>128</v>
      </c>
      <c r="H20" s="102">
        <v>50000</v>
      </c>
      <c r="I20" s="91" t="s">
        <v>5059</v>
      </c>
      <c r="J20" s="91" t="s">
        <v>5060</v>
      </c>
      <c r="K20" s="104" t="s">
        <v>1786</v>
      </c>
      <c r="L20" s="105">
        <v>198.055555555556</v>
      </c>
      <c r="M20" s="101" t="s">
        <v>67</v>
      </c>
      <c r="N20" s="101" t="s">
        <v>24</v>
      </c>
    </row>
    <row r="21" s="202" customFormat="1" spans="1:14">
      <c r="A21" s="101" t="s">
        <v>15</v>
      </c>
      <c r="B21" s="101" t="s">
        <v>112</v>
      </c>
      <c r="C21" s="101" t="s">
        <v>136</v>
      </c>
      <c r="D21" s="101" t="s">
        <v>137</v>
      </c>
      <c r="E21" s="102">
        <v>50000</v>
      </c>
      <c r="F21" s="101" t="s">
        <v>127</v>
      </c>
      <c r="G21" s="101" t="s">
        <v>128</v>
      </c>
      <c r="H21" s="102">
        <v>50000</v>
      </c>
      <c r="I21" s="91" t="s">
        <v>5059</v>
      </c>
      <c r="J21" s="91" t="s">
        <v>5060</v>
      </c>
      <c r="K21" s="104" t="s">
        <v>1786</v>
      </c>
      <c r="L21" s="105">
        <v>198.055555555556</v>
      </c>
      <c r="M21" s="101" t="s">
        <v>51</v>
      </c>
      <c r="N21" s="101" t="s">
        <v>24</v>
      </c>
    </row>
    <row r="22" s="202" customFormat="1" spans="1:14">
      <c r="A22" s="101" t="s">
        <v>15</v>
      </c>
      <c r="B22" s="101" t="s">
        <v>116</v>
      </c>
      <c r="C22" s="101" t="s">
        <v>139</v>
      </c>
      <c r="D22" s="101" t="s">
        <v>140</v>
      </c>
      <c r="E22" s="102">
        <v>50000</v>
      </c>
      <c r="F22" s="101" t="s">
        <v>141</v>
      </c>
      <c r="G22" s="101" t="s">
        <v>142</v>
      </c>
      <c r="H22" s="102">
        <v>50000</v>
      </c>
      <c r="I22" s="91" t="s">
        <v>5059</v>
      </c>
      <c r="J22" s="91" t="s">
        <v>5060</v>
      </c>
      <c r="K22" s="104" t="s">
        <v>1786</v>
      </c>
      <c r="L22" s="105">
        <v>198.055555555556</v>
      </c>
      <c r="M22" s="101" t="s">
        <v>51</v>
      </c>
      <c r="N22" s="101" t="s">
        <v>24</v>
      </c>
    </row>
    <row r="23" s="202" customFormat="1" spans="1:14">
      <c r="A23" s="101" t="s">
        <v>15</v>
      </c>
      <c r="B23" s="101" t="s">
        <v>121</v>
      </c>
      <c r="C23" s="101" t="s">
        <v>144</v>
      </c>
      <c r="D23" s="101" t="s">
        <v>145</v>
      </c>
      <c r="E23" s="102">
        <v>50000</v>
      </c>
      <c r="F23" s="101" t="s">
        <v>141</v>
      </c>
      <c r="G23" s="101" t="s">
        <v>142</v>
      </c>
      <c r="H23" s="102">
        <v>50000</v>
      </c>
      <c r="I23" s="91" t="s">
        <v>5059</v>
      </c>
      <c r="J23" s="91" t="s">
        <v>5060</v>
      </c>
      <c r="K23" s="104" t="s">
        <v>1786</v>
      </c>
      <c r="L23" s="105">
        <v>198.055555555556</v>
      </c>
      <c r="M23" s="101" t="s">
        <v>51</v>
      </c>
      <c r="N23" s="101" t="s">
        <v>24</v>
      </c>
    </row>
    <row r="24" s="202" customFormat="1" spans="1:14">
      <c r="A24" s="101" t="s">
        <v>15</v>
      </c>
      <c r="B24" s="101" t="s">
        <v>124</v>
      </c>
      <c r="C24" s="101" t="s">
        <v>147</v>
      </c>
      <c r="D24" s="101" t="s">
        <v>148</v>
      </c>
      <c r="E24" s="102">
        <v>50000</v>
      </c>
      <c r="F24" s="101" t="s">
        <v>149</v>
      </c>
      <c r="G24" s="101" t="s">
        <v>150</v>
      </c>
      <c r="H24" s="102">
        <v>25000</v>
      </c>
      <c r="I24" s="91" t="s">
        <v>5059</v>
      </c>
      <c r="J24" s="91" t="s">
        <v>5060</v>
      </c>
      <c r="K24" s="104" t="s">
        <v>1786</v>
      </c>
      <c r="L24" s="105">
        <v>99.0277777777778</v>
      </c>
      <c r="M24" s="101" t="s">
        <v>151</v>
      </c>
      <c r="N24" s="101" t="s">
        <v>24</v>
      </c>
    </row>
    <row r="25" s="202" customFormat="1" spans="1:14">
      <c r="A25" s="101" t="s">
        <v>15</v>
      </c>
      <c r="B25" s="101" t="s">
        <v>129</v>
      </c>
      <c r="C25" s="101" t="s">
        <v>153</v>
      </c>
      <c r="D25" s="101" t="s">
        <v>154</v>
      </c>
      <c r="E25" s="102">
        <v>50000</v>
      </c>
      <c r="F25" s="101" t="s">
        <v>155</v>
      </c>
      <c r="G25" s="101" t="s">
        <v>150</v>
      </c>
      <c r="H25" s="102">
        <v>50000</v>
      </c>
      <c r="I25" s="91" t="s">
        <v>5059</v>
      </c>
      <c r="J25" s="91" t="s">
        <v>5060</v>
      </c>
      <c r="K25" s="104" t="s">
        <v>1786</v>
      </c>
      <c r="L25" s="105">
        <v>198.055555555556</v>
      </c>
      <c r="M25" s="101" t="s">
        <v>51</v>
      </c>
      <c r="N25" s="101" t="s">
        <v>24</v>
      </c>
    </row>
    <row r="26" s="202" customFormat="1" spans="1:14">
      <c r="A26" s="101" t="s">
        <v>15</v>
      </c>
      <c r="B26" s="101" t="s">
        <v>132</v>
      </c>
      <c r="C26" s="101" t="s">
        <v>157</v>
      </c>
      <c r="D26" s="101" t="s">
        <v>158</v>
      </c>
      <c r="E26" s="102">
        <v>50000</v>
      </c>
      <c r="F26" s="101" t="s">
        <v>159</v>
      </c>
      <c r="G26" s="101" t="s">
        <v>160</v>
      </c>
      <c r="H26" s="102">
        <v>50000</v>
      </c>
      <c r="I26" s="91" t="s">
        <v>5059</v>
      </c>
      <c r="J26" s="91" t="s">
        <v>5060</v>
      </c>
      <c r="K26" s="104" t="s">
        <v>1786</v>
      </c>
      <c r="L26" s="105">
        <v>198.055555555556</v>
      </c>
      <c r="M26" s="101" t="s">
        <v>67</v>
      </c>
      <c r="N26" s="101" t="s">
        <v>24</v>
      </c>
    </row>
    <row r="27" s="202" customFormat="1" spans="1:14">
      <c r="A27" s="101" t="s">
        <v>15</v>
      </c>
      <c r="B27" s="101" t="s">
        <v>135</v>
      </c>
      <c r="C27" s="101" t="s">
        <v>162</v>
      </c>
      <c r="D27" s="101" t="s">
        <v>163</v>
      </c>
      <c r="E27" s="102">
        <v>30000</v>
      </c>
      <c r="F27" s="101" t="s">
        <v>164</v>
      </c>
      <c r="G27" s="101" t="s">
        <v>165</v>
      </c>
      <c r="H27" s="102">
        <v>30000</v>
      </c>
      <c r="I27" s="91" t="s">
        <v>5059</v>
      </c>
      <c r="J27" s="91" t="s">
        <v>5060</v>
      </c>
      <c r="K27" s="104" t="s">
        <v>1786</v>
      </c>
      <c r="L27" s="105">
        <v>118.833333333333</v>
      </c>
      <c r="M27" s="101" t="s">
        <v>166</v>
      </c>
      <c r="N27" s="101" t="s">
        <v>24</v>
      </c>
    </row>
    <row r="28" s="202" customFormat="1" spans="1:14">
      <c r="A28" s="101" t="s">
        <v>15</v>
      </c>
      <c r="B28" s="101" t="s">
        <v>138</v>
      </c>
      <c r="C28" s="101" t="s">
        <v>168</v>
      </c>
      <c r="D28" s="101" t="s">
        <v>169</v>
      </c>
      <c r="E28" s="102">
        <v>50000</v>
      </c>
      <c r="F28" s="101" t="s">
        <v>170</v>
      </c>
      <c r="G28" s="101" t="s">
        <v>171</v>
      </c>
      <c r="H28" s="102">
        <v>30200</v>
      </c>
      <c r="I28" s="91" t="s">
        <v>5059</v>
      </c>
      <c r="J28" s="91" t="s">
        <v>5060</v>
      </c>
      <c r="K28" s="104" t="s">
        <v>1799</v>
      </c>
      <c r="L28" s="105">
        <v>115.724722222222</v>
      </c>
      <c r="M28" s="101" t="s">
        <v>23</v>
      </c>
      <c r="N28" s="101" t="s">
        <v>24</v>
      </c>
    </row>
    <row r="29" s="202" customFormat="1" spans="1:14">
      <c r="A29" s="101" t="s">
        <v>15</v>
      </c>
      <c r="B29" s="101" t="s">
        <v>143</v>
      </c>
      <c r="C29" s="101" t="s">
        <v>173</v>
      </c>
      <c r="D29" s="101" t="s">
        <v>174</v>
      </c>
      <c r="E29" s="102">
        <v>50000</v>
      </c>
      <c r="F29" s="101" t="s">
        <v>170</v>
      </c>
      <c r="G29" s="101" t="s">
        <v>165</v>
      </c>
      <c r="H29" s="102">
        <v>50000</v>
      </c>
      <c r="I29" s="91" t="s">
        <v>5059</v>
      </c>
      <c r="J29" s="91" t="s">
        <v>5060</v>
      </c>
      <c r="K29" s="104" t="s">
        <v>1786</v>
      </c>
      <c r="L29" s="105">
        <v>198.055555555556</v>
      </c>
      <c r="M29" s="101" t="s">
        <v>166</v>
      </c>
      <c r="N29" s="101" t="s">
        <v>24</v>
      </c>
    </row>
    <row r="30" s="202" customFormat="1" spans="1:14">
      <c r="A30" s="101" t="s">
        <v>15</v>
      </c>
      <c r="B30" s="101" t="s">
        <v>146</v>
      </c>
      <c r="C30" s="101" t="s">
        <v>176</v>
      </c>
      <c r="D30" s="101" t="s">
        <v>177</v>
      </c>
      <c r="E30" s="102">
        <v>50000</v>
      </c>
      <c r="F30" s="101" t="s">
        <v>178</v>
      </c>
      <c r="G30" s="101" t="s">
        <v>179</v>
      </c>
      <c r="H30" s="102">
        <v>50000</v>
      </c>
      <c r="I30" s="91" t="s">
        <v>5059</v>
      </c>
      <c r="J30" s="91" t="s">
        <v>5060</v>
      </c>
      <c r="K30" s="104" t="s">
        <v>1799</v>
      </c>
      <c r="L30" s="105">
        <v>191.597222222222</v>
      </c>
      <c r="M30" s="101" t="s">
        <v>51</v>
      </c>
      <c r="N30" s="101" t="s">
        <v>24</v>
      </c>
    </row>
    <row r="31" s="202" customFormat="1" spans="1:14">
      <c r="A31" s="101" t="s">
        <v>15</v>
      </c>
      <c r="B31" s="101" t="s">
        <v>152</v>
      </c>
      <c r="C31" s="101" t="s">
        <v>181</v>
      </c>
      <c r="D31" s="101" t="s">
        <v>182</v>
      </c>
      <c r="E31" s="102">
        <v>50000</v>
      </c>
      <c r="F31" s="101" t="s">
        <v>183</v>
      </c>
      <c r="G31" s="101" t="s">
        <v>184</v>
      </c>
      <c r="H31" s="102">
        <v>50000</v>
      </c>
      <c r="I31" s="91" t="s">
        <v>5059</v>
      </c>
      <c r="J31" s="91" t="s">
        <v>5060</v>
      </c>
      <c r="K31" s="104" t="s">
        <v>1799</v>
      </c>
      <c r="L31" s="105">
        <v>191.597222222222</v>
      </c>
      <c r="M31" s="101" t="s">
        <v>23</v>
      </c>
      <c r="N31" s="101" t="s">
        <v>24</v>
      </c>
    </row>
    <row r="32" s="202" customFormat="1" spans="1:14">
      <c r="A32" s="101" t="s">
        <v>15</v>
      </c>
      <c r="B32" s="101" t="s">
        <v>156</v>
      </c>
      <c r="C32" s="101" t="s">
        <v>186</v>
      </c>
      <c r="D32" s="101" t="s">
        <v>187</v>
      </c>
      <c r="E32" s="102">
        <v>50000</v>
      </c>
      <c r="F32" s="101" t="s">
        <v>183</v>
      </c>
      <c r="G32" s="101" t="s">
        <v>188</v>
      </c>
      <c r="H32" s="102">
        <v>50000</v>
      </c>
      <c r="I32" s="91" t="s">
        <v>5059</v>
      </c>
      <c r="J32" s="91" t="s">
        <v>5060</v>
      </c>
      <c r="K32" s="104" t="s">
        <v>1799</v>
      </c>
      <c r="L32" s="105">
        <v>191.597222222222</v>
      </c>
      <c r="M32" s="101" t="s">
        <v>30</v>
      </c>
      <c r="N32" s="101" t="s">
        <v>24</v>
      </c>
    </row>
    <row r="33" s="202" customFormat="1" spans="1:14">
      <c r="A33" s="101" t="s">
        <v>15</v>
      </c>
      <c r="B33" s="101" t="s">
        <v>161</v>
      </c>
      <c r="C33" s="101" t="s">
        <v>190</v>
      </c>
      <c r="D33" s="101" t="s">
        <v>191</v>
      </c>
      <c r="E33" s="102">
        <v>50000</v>
      </c>
      <c r="F33" s="101" t="s">
        <v>192</v>
      </c>
      <c r="G33" s="101" t="s">
        <v>193</v>
      </c>
      <c r="H33" s="102">
        <v>50000</v>
      </c>
      <c r="I33" s="91" t="s">
        <v>5059</v>
      </c>
      <c r="J33" s="91" t="s">
        <v>5060</v>
      </c>
      <c r="K33" s="104" t="s">
        <v>1799</v>
      </c>
      <c r="L33" s="105">
        <v>191.597222222222</v>
      </c>
      <c r="M33" s="101" t="s">
        <v>51</v>
      </c>
      <c r="N33" s="101" t="s">
        <v>24</v>
      </c>
    </row>
    <row r="34" s="202" customFormat="1" spans="1:14">
      <c r="A34" s="101" t="s">
        <v>15</v>
      </c>
      <c r="B34" s="101" t="s">
        <v>167</v>
      </c>
      <c r="C34" s="101" t="s">
        <v>195</v>
      </c>
      <c r="D34" s="101" t="s">
        <v>196</v>
      </c>
      <c r="E34" s="102">
        <v>50000</v>
      </c>
      <c r="F34" s="101" t="s">
        <v>192</v>
      </c>
      <c r="G34" s="101" t="s">
        <v>193</v>
      </c>
      <c r="H34" s="102">
        <v>50000</v>
      </c>
      <c r="I34" s="91" t="s">
        <v>5059</v>
      </c>
      <c r="J34" s="91" t="s">
        <v>5060</v>
      </c>
      <c r="K34" s="104" t="s">
        <v>1799</v>
      </c>
      <c r="L34" s="105">
        <v>191.597222222222</v>
      </c>
      <c r="M34" s="101" t="s">
        <v>67</v>
      </c>
      <c r="N34" s="101" t="s">
        <v>24</v>
      </c>
    </row>
    <row r="35" s="202" customFormat="1" spans="1:14">
      <c r="A35" s="101" t="s">
        <v>15</v>
      </c>
      <c r="B35" s="101" t="s">
        <v>172</v>
      </c>
      <c r="C35" s="101" t="s">
        <v>198</v>
      </c>
      <c r="D35" s="101" t="s">
        <v>199</v>
      </c>
      <c r="E35" s="102">
        <v>50000</v>
      </c>
      <c r="F35" s="101" t="s">
        <v>200</v>
      </c>
      <c r="G35" s="101" t="s">
        <v>201</v>
      </c>
      <c r="H35" s="102">
        <v>50000</v>
      </c>
      <c r="I35" s="91" t="s">
        <v>5059</v>
      </c>
      <c r="J35" s="91" t="s">
        <v>5060</v>
      </c>
      <c r="K35" s="104" t="s">
        <v>1799</v>
      </c>
      <c r="L35" s="105">
        <v>191.597222222222</v>
      </c>
      <c r="M35" s="101" t="s">
        <v>23</v>
      </c>
      <c r="N35" s="101" t="s">
        <v>24</v>
      </c>
    </row>
    <row r="36" s="202" customFormat="1" spans="1:14">
      <c r="A36" s="101" t="s">
        <v>15</v>
      </c>
      <c r="B36" s="101" t="s">
        <v>175</v>
      </c>
      <c r="C36" s="101" t="s">
        <v>203</v>
      </c>
      <c r="D36" s="101" t="s">
        <v>204</v>
      </c>
      <c r="E36" s="102">
        <v>50000</v>
      </c>
      <c r="F36" s="101" t="s">
        <v>200</v>
      </c>
      <c r="G36" s="101" t="s">
        <v>201</v>
      </c>
      <c r="H36" s="102">
        <v>50000</v>
      </c>
      <c r="I36" s="91" t="s">
        <v>5059</v>
      </c>
      <c r="J36" s="91" t="s">
        <v>5060</v>
      </c>
      <c r="K36" s="104" t="s">
        <v>1799</v>
      </c>
      <c r="L36" s="105">
        <v>191.597222222222</v>
      </c>
      <c r="M36" s="101" t="s">
        <v>23</v>
      </c>
      <c r="N36" s="101" t="s">
        <v>24</v>
      </c>
    </row>
    <row r="37" s="202" customFormat="1" spans="1:14">
      <c r="A37" s="101" t="s">
        <v>15</v>
      </c>
      <c r="B37" s="101" t="s">
        <v>180</v>
      </c>
      <c r="C37" s="101" t="s">
        <v>206</v>
      </c>
      <c r="D37" s="101" t="s">
        <v>207</v>
      </c>
      <c r="E37" s="102">
        <v>50000</v>
      </c>
      <c r="F37" s="101" t="s">
        <v>200</v>
      </c>
      <c r="G37" s="101" t="s">
        <v>201</v>
      </c>
      <c r="H37" s="102">
        <v>50000</v>
      </c>
      <c r="I37" s="91" t="s">
        <v>5059</v>
      </c>
      <c r="J37" s="91" t="s">
        <v>5060</v>
      </c>
      <c r="K37" s="104" t="s">
        <v>1799</v>
      </c>
      <c r="L37" s="105">
        <v>191.597222222222</v>
      </c>
      <c r="M37" s="101" t="s">
        <v>67</v>
      </c>
      <c r="N37" s="101" t="s">
        <v>24</v>
      </c>
    </row>
    <row r="38" s="202" customFormat="1" spans="1:14">
      <c r="A38" s="101" t="s">
        <v>15</v>
      </c>
      <c r="B38" s="101" t="s">
        <v>185</v>
      </c>
      <c r="C38" s="101" t="s">
        <v>209</v>
      </c>
      <c r="D38" s="101" t="s">
        <v>210</v>
      </c>
      <c r="E38" s="102">
        <v>50000</v>
      </c>
      <c r="F38" s="101" t="s">
        <v>200</v>
      </c>
      <c r="G38" s="101" t="s">
        <v>211</v>
      </c>
      <c r="H38" s="102">
        <v>50000</v>
      </c>
      <c r="I38" s="91" t="s">
        <v>5059</v>
      </c>
      <c r="J38" s="91" t="s">
        <v>5060</v>
      </c>
      <c r="K38" s="104" t="s">
        <v>1799</v>
      </c>
      <c r="L38" s="105">
        <v>191.597222222222</v>
      </c>
      <c r="M38" s="101" t="s">
        <v>67</v>
      </c>
      <c r="N38" s="101" t="s">
        <v>24</v>
      </c>
    </row>
    <row r="39" s="202" customFormat="1" spans="1:14">
      <c r="A39" s="101" t="s">
        <v>15</v>
      </c>
      <c r="B39" s="101" t="s">
        <v>189</v>
      </c>
      <c r="C39" s="101" t="s">
        <v>213</v>
      </c>
      <c r="D39" s="101" t="s">
        <v>214</v>
      </c>
      <c r="E39" s="102">
        <v>50000</v>
      </c>
      <c r="F39" s="101" t="s">
        <v>215</v>
      </c>
      <c r="G39" s="101" t="s">
        <v>216</v>
      </c>
      <c r="H39" s="102">
        <v>25000</v>
      </c>
      <c r="I39" s="91" t="s">
        <v>5059</v>
      </c>
      <c r="J39" s="91" t="s">
        <v>5060</v>
      </c>
      <c r="K39" s="104" t="s">
        <v>1799</v>
      </c>
      <c r="L39" s="105">
        <v>95.7986111111111</v>
      </c>
      <c r="M39" s="101" t="s">
        <v>51</v>
      </c>
      <c r="N39" s="101" t="s">
        <v>24</v>
      </c>
    </row>
    <row r="40" s="202" customFormat="1" spans="1:14">
      <c r="A40" s="101" t="s">
        <v>15</v>
      </c>
      <c r="B40" s="101" t="s">
        <v>194</v>
      </c>
      <c r="C40" s="101" t="s">
        <v>218</v>
      </c>
      <c r="D40" s="101" t="s">
        <v>219</v>
      </c>
      <c r="E40" s="102">
        <v>50000</v>
      </c>
      <c r="F40" s="101" t="s">
        <v>220</v>
      </c>
      <c r="G40" s="101" t="s">
        <v>216</v>
      </c>
      <c r="H40" s="102">
        <v>50000</v>
      </c>
      <c r="I40" s="91" t="s">
        <v>5059</v>
      </c>
      <c r="J40" s="91" t="s">
        <v>5060</v>
      </c>
      <c r="K40" s="104" t="s">
        <v>1799</v>
      </c>
      <c r="L40" s="105">
        <v>191.597222222222</v>
      </c>
      <c r="M40" s="101" t="s">
        <v>67</v>
      </c>
      <c r="N40" s="101" t="s">
        <v>24</v>
      </c>
    </row>
    <row r="41" s="202" customFormat="1" spans="1:14">
      <c r="A41" s="101" t="s">
        <v>15</v>
      </c>
      <c r="B41" s="101" t="s">
        <v>197</v>
      </c>
      <c r="C41" s="101" t="s">
        <v>222</v>
      </c>
      <c r="D41" s="101" t="s">
        <v>223</v>
      </c>
      <c r="E41" s="102">
        <v>50000</v>
      </c>
      <c r="F41" s="101" t="s">
        <v>224</v>
      </c>
      <c r="G41" s="101" t="s">
        <v>225</v>
      </c>
      <c r="H41" s="102">
        <v>50000</v>
      </c>
      <c r="I41" s="91" t="s">
        <v>5059</v>
      </c>
      <c r="J41" s="91" t="s">
        <v>5060</v>
      </c>
      <c r="K41" s="104" t="s">
        <v>1799</v>
      </c>
      <c r="L41" s="105">
        <v>191.597222222222</v>
      </c>
      <c r="M41" s="101" t="s">
        <v>67</v>
      </c>
      <c r="N41" s="101" t="s">
        <v>24</v>
      </c>
    </row>
    <row r="42" s="202" customFormat="1" spans="1:14">
      <c r="A42" s="101" t="s">
        <v>15</v>
      </c>
      <c r="B42" s="101" t="s">
        <v>202</v>
      </c>
      <c r="C42" s="101" t="s">
        <v>227</v>
      </c>
      <c r="D42" s="101" t="s">
        <v>228</v>
      </c>
      <c r="E42" s="102">
        <v>50000</v>
      </c>
      <c r="F42" s="101" t="s">
        <v>224</v>
      </c>
      <c r="G42" s="101" t="s">
        <v>225</v>
      </c>
      <c r="H42" s="102">
        <v>50000</v>
      </c>
      <c r="I42" s="91" t="s">
        <v>5059</v>
      </c>
      <c r="J42" s="91" t="s">
        <v>5060</v>
      </c>
      <c r="K42" s="104" t="s">
        <v>1799</v>
      </c>
      <c r="L42" s="105">
        <v>191.597222222222</v>
      </c>
      <c r="M42" s="101" t="s">
        <v>67</v>
      </c>
      <c r="N42" s="101" t="s">
        <v>24</v>
      </c>
    </row>
    <row r="43" s="202" customFormat="1" spans="1:14">
      <c r="A43" s="101" t="s">
        <v>15</v>
      </c>
      <c r="B43" s="101" t="s">
        <v>205</v>
      </c>
      <c r="C43" s="101" t="s">
        <v>230</v>
      </c>
      <c r="D43" s="101" t="s">
        <v>231</v>
      </c>
      <c r="E43" s="102">
        <v>50000</v>
      </c>
      <c r="F43" s="101" t="s">
        <v>232</v>
      </c>
      <c r="G43" s="101" t="s">
        <v>233</v>
      </c>
      <c r="H43" s="102">
        <v>50000</v>
      </c>
      <c r="I43" s="91" t="s">
        <v>5059</v>
      </c>
      <c r="J43" s="91" t="s">
        <v>5060</v>
      </c>
      <c r="K43" s="104" t="s">
        <v>1799</v>
      </c>
      <c r="L43" s="105">
        <v>191.597222222222</v>
      </c>
      <c r="M43" s="101" t="s">
        <v>67</v>
      </c>
      <c r="N43" s="101" t="s">
        <v>24</v>
      </c>
    </row>
    <row r="44" s="202" customFormat="1" spans="1:14">
      <c r="A44" s="101" t="s">
        <v>15</v>
      </c>
      <c r="B44" s="101" t="s">
        <v>208</v>
      </c>
      <c r="C44" s="101" t="s">
        <v>235</v>
      </c>
      <c r="D44" s="101" t="s">
        <v>236</v>
      </c>
      <c r="E44" s="102">
        <v>50000</v>
      </c>
      <c r="F44" s="101" t="s">
        <v>232</v>
      </c>
      <c r="G44" s="101" t="s">
        <v>233</v>
      </c>
      <c r="H44" s="102">
        <v>50000</v>
      </c>
      <c r="I44" s="91" t="s">
        <v>5059</v>
      </c>
      <c r="J44" s="91" t="s">
        <v>1820</v>
      </c>
      <c r="K44" s="104" t="s">
        <v>1799</v>
      </c>
      <c r="L44" s="105">
        <v>30.9027777777778</v>
      </c>
      <c r="M44" s="101" t="s">
        <v>30</v>
      </c>
      <c r="N44" s="101" t="s">
        <v>24</v>
      </c>
    </row>
    <row r="45" s="202" customFormat="1" spans="1:14">
      <c r="A45" s="101" t="s">
        <v>15</v>
      </c>
      <c r="B45" s="101" t="s">
        <v>212</v>
      </c>
      <c r="C45" s="101" t="s">
        <v>235</v>
      </c>
      <c r="D45" s="101" t="s">
        <v>236</v>
      </c>
      <c r="E45" s="102">
        <v>50000</v>
      </c>
      <c r="F45" s="101" t="s">
        <v>232</v>
      </c>
      <c r="G45" s="101" t="s">
        <v>233</v>
      </c>
      <c r="H45" s="102">
        <v>25000</v>
      </c>
      <c r="I45" s="91" t="s">
        <v>5061</v>
      </c>
      <c r="J45" s="91" t="s">
        <v>5060</v>
      </c>
      <c r="K45" s="104" t="s">
        <v>1799</v>
      </c>
      <c r="L45" s="105">
        <v>80.3472222222222</v>
      </c>
      <c r="M45" s="101" t="s">
        <v>30</v>
      </c>
      <c r="N45" s="101" t="s">
        <v>24</v>
      </c>
    </row>
    <row r="46" s="202" customFormat="1" spans="1:14">
      <c r="A46" s="101" t="s">
        <v>15</v>
      </c>
      <c r="B46" s="101" t="s">
        <v>217</v>
      </c>
      <c r="C46" s="101" t="s">
        <v>243</v>
      </c>
      <c r="D46" s="101" t="s">
        <v>244</v>
      </c>
      <c r="E46" s="102">
        <v>50000</v>
      </c>
      <c r="F46" s="101" t="s">
        <v>240</v>
      </c>
      <c r="G46" s="101" t="s">
        <v>241</v>
      </c>
      <c r="H46" s="102">
        <v>50000</v>
      </c>
      <c r="I46" s="91" t="s">
        <v>5059</v>
      </c>
      <c r="J46" s="91" t="s">
        <v>5060</v>
      </c>
      <c r="K46" s="104" t="s">
        <v>1799</v>
      </c>
      <c r="L46" s="105">
        <v>191.597222222222</v>
      </c>
      <c r="M46" s="101" t="s">
        <v>245</v>
      </c>
      <c r="N46" s="101" t="s">
        <v>24</v>
      </c>
    </row>
    <row r="47" s="202" customFormat="1" spans="1:14">
      <c r="A47" s="101" t="s">
        <v>15</v>
      </c>
      <c r="B47" s="101" t="s">
        <v>221</v>
      </c>
      <c r="C47" s="101" t="s">
        <v>247</v>
      </c>
      <c r="D47" s="101" t="s">
        <v>248</v>
      </c>
      <c r="E47" s="102">
        <v>50000</v>
      </c>
      <c r="F47" s="101" t="s">
        <v>249</v>
      </c>
      <c r="G47" s="101" t="s">
        <v>250</v>
      </c>
      <c r="H47" s="102">
        <v>50000</v>
      </c>
      <c r="I47" s="91" t="s">
        <v>5059</v>
      </c>
      <c r="J47" s="91" t="s">
        <v>5060</v>
      </c>
      <c r="K47" s="104" t="s">
        <v>1799</v>
      </c>
      <c r="L47" s="105">
        <v>191.597222222222</v>
      </c>
      <c r="M47" s="101" t="s">
        <v>23</v>
      </c>
      <c r="N47" s="101" t="s">
        <v>24</v>
      </c>
    </row>
    <row r="48" s="202" customFormat="1" spans="1:14">
      <c r="A48" s="101" t="s">
        <v>15</v>
      </c>
      <c r="B48" s="101" t="s">
        <v>226</v>
      </c>
      <c r="C48" s="101" t="s">
        <v>252</v>
      </c>
      <c r="D48" s="101" t="s">
        <v>253</v>
      </c>
      <c r="E48" s="102">
        <v>50000</v>
      </c>
      <c r="F48" s="101" t="s">
        <v>249</v>
      </c>
      <c r="G48" s="101" t="s">
        <v>250</v>
      </c>
      <c r="H48" s="102">
        <v>50000</v>
      </c>
      <c r="I48" s="91" t="s">
        <v>5059</v>
      </c>
      <c r="J48" s="91" t="s">
        <v>5060</v>
      </c>
      <c r="K48" s="104" t="s">
        <v>1799</v>
      </c>
      <c r="L48" s="105">
        <v>191.597222222222</v>
      </c>
      <c r="M48" s="101" t="s">
        <v>51</v>
      </c>
      <c r="N48" s="101" t="s">
        <v>24</v>
      </c>
    </row>
    <row r="49" s="202" customFormat="1" spans="1:14">
      <c r="A49" s="101" t="s">
        <v>15</v>
      </c>
      <c r="B49" s="101" t="s">
        <v>229</v>
      </c>
      <c r="C49" s="101" t="s">
        <v>255</v>
      </c>
      <c r="D49" s="101" t="s">
        <v>256</v>
      </c>
      <c r="E49" s="102">
        <v>50000</v>
      </c>
      <c r="F49" s="101" t="s">
        <v>257</v>
      </c>
      <c r="G49" s="101" t="s">
        <v>258</v>
      </c>
      <c r="H49" s="102">
        <v>30000</v>
      </c>
      <c r="I49" s="91" t="s">
        <v>5059</v>
      </c>
      <c r="J49" s="91" t="s">
        <v>5060</v>
      </c>
      <c r="K49" s="104" t="s">
        <v>1799</v>
      </c>
      <c r="L49" s="105">
        <v>114.958333333333</v>
      </c>
      <c r="M49" s="101" t="s">
        <v>30</v>
      </c>
      <c r="N49" s="101" t="s">
        <v>24</v>
      </c>
    </row>
    <row r="50" s="202" customFormat="1" spans="1:14">
      <c r="A50" s="101" t="s">
        <v>15</v>
      </c>
      <c r="B50" s="101" t="s">
        <v>234</v>
      </c>
      <c r="C50" s="101" t="s">
        <v>260</v>
      </c>
      <c r="D50" s="101" t="s">
        <v>261</v>
      </c>
      <c r="E50" s="102">
        <v>50000</v>
      </c>
      <c r="F50" s="101" t="s">
        <v>257</v>
      </c>
      <c r="G50" s="101" t="s">
        <v>258</v>
      </c>
      <c r="H50" s="102">
        <v>50000</v>
      </c>
      <c r="I50" s="91" t="s">
        <v>5059</v>
      </c>
      <c r="J50" s="91" t="s">
        <v>5060</v>
      </c>
      <c r="K50" s="104" t="s">
        <v>1799</v>
      </c>
      <c r="L50" s="105">
        <v>191.597222222222</v>
      </c>
      <c r="M50" s="101" t="s">
        <v>67</v>
      </c>
      <c r="N50" s="101" t="s">
        <v>24</v>
      </c>
    </row>
    <row r="51" s="202" customFormat="1" spans="1:14">
      <c r="A51" s="101" t="s">
        <v>15</v>
      </c>
      <c r="B51" s="101" t="s">
        <v>237</v>
      </c>
      <c r="C51" s="101" t="s">
        <v>263</v>
      </c>
      <c r="D51" s="101" t="s">
        <v>264</v>
      </c>
      <c r="E51" s="102">
        <v>50000</v>
      </c>
      <c r="F51" s="101" t="s">
        <v>257</v>
      </c>
      <c r="G51" s="101" t="s">
        <v>258</v>
      </c>
      <c r="H51" s="102">
        <v>50000</v>
      </c>
      <c r="I51" s="91" t="s">
        <v>5059</v>
      </c>
      <c r="J51" s="91" t="s">
        <v>5060</v>
      </c>
      <c r="K51" s="104" t="s">
        <v>1799</v>
      </c>
      <c r="L51" s="105">
        <v>191.597222222222</v>
      </c>
      <c r="M51" s="101" t="s">
        <v>166</v>
      </c>
      <c r="N51" s="101" t="s">
        <v>24</v>
      </c>
    </row>
    <row r="52" s="202" customFormat="1" spans="1:14">
      <c r="A52" s="101" t="s">
        <v>15</v>
      </c>
      <c r="B52" s="101" t="s">
        <v>242</v>
      </c>
      <c r="C52" s="101" t="s">
        <v>266</v>
      </c>
      <c r="D52" s="101" t="s">
        <v>267</v>
      </c>
      <c r="E52" s="102">
        <v>50000</v>
      </c>
      <c r="F52" s="101" t="s">
        <v>268</v>
      </c>
      <c r="G52" s="101" t="s">
        <v>269</v>
      </c>
      <c r="H52" s="102">
        <v>25000</v>
      </c>
      <c r="I52" s="91" t="s">
        <v>5059</v>
      </c>
      <c r="J52" s="91" t="s">
        <v>5060</v>
      </c>
      <c r="K52" s="104" t="s">
        <v>1799</v>
      </c>
      <c r="L52" s="105">
        <v>95.7986111111111</v>
      </c>
      <c r="M52" s="101" t="s">
        <v>51</v>
      </c>
      <c r="N52" s="101" t="s">
        <v>24</v>
      </c>
    </row>
    <row r="53" s="202" customFormat="1" spans="1:14">
      <c r="A53" s="101" t="s">
        <v>15</v>
      </c>
      <c r="B53" s="101" t="s">
        <v>246</v>
      </c>
      <c r="C53" s="101" t="s">
        <v>271</v>
      </c>
      <c r="D53" s="101" t="s">
        <v>272</v>
      </c>
      <c r="E53" s="102">
        <v>50000</v>
      </c>
      <c r="F53" s="101" t="s">
        <v>273</v>
      </c>
      <c r="G53" s="101" t="s">
        <v>274</v>
      </c>
      <c r="H53" s="102">
        <v>50000</v>
      </c>
      <c r="I53" s="91" t="s">
        <v>5059</v>
      </c>
      <c r="J53" s="91" t="s">
        <v>5060</v>
      </c>
      <c r="K53" s="104" t="s">
        <v>1799</v>
      </c>
      <c r="L53" s="105">
        <v>191.597222222222</v>
      </c>
      <c r="M53" s="101" t="s">
        <v>30</v>
      </c>
      <c r="N53" s="101" t="s">
        <v>24</v>
      </c>
    </row>
    <row r="54" s="202" customFormat="1" spans="1:14">
      <c r="A54" s="101" t="s">
        <v>15</v>
      </c>
      <c r="B54" s="101" t="s">
        <v>251</v>
      </c>
      <c r="C54" s="101" t="s">
        <v>276</v>
      </c>
      <c r="D54" s="101" t="s">
        <v>277</v>
      </c>
      <c r="E54" s="102">
        <v>50000</v>
      </c>
      <c r="F54" s="101" t="s">
        <v>278</v>
      </c>
      <c r="G54" s="101" t="s">
        <v>279</v>
      </c>
      <c r="H54" s="102">
        <v>30000</v>
      </c>
      <c r="I54" s="91" t="s">
        <v>5059</v>
      </c>
      <c r="J54" s="91" t="s">
        <v>5060</v>
      </c>
      <c r="K54" s="104" t="s">
        <v>1799</v>
      </c>
      <c r="L54" s="105">
        <v>114.958333333333</v>
      </c>
      <c r="M54" s="101" t="s">
        <v>23</v>
      </c>
      <c r="N54" s="101" t="s">
        <v>24</v>
      </c>
    </row>
    <row r="55" s="202" customFormat="1" spans="1:14">
      <c r="A55" s="101" t="s">
        <v>15</v>
      </c>
      <c r="B55" s="101" t="s">
        <v>254</v>
      </c>
      <c r="C55" s="101" t="s">
        <v>281</v>
      </c>
      <c r="D55" s="101" t="s">
        <v>282</v>
      </c>
      <c r="E55" s="102">
        <v>50000</v>
      </c>
      <c r="F55" s="101" t="s">
        <v>278</v>
      </c>
      <c r="G55" s="101" t="s">
        <v>279</v>
      </c>
      <c r="H55" s="102">
        <v>50000</v>
      </c>
      <c r="I55" s="91" t="s">
        <v>5059</v>
      </c>
      <c r="J55" s="91" t="s">
        <v>5060</v>
      </c>
      <c r="K55" s="104" t="s">
        <v>1799</v>
      </c>
      <c r="L55" s="105">
        <v>191.597222222222</v>
      </c>
      <c r="M55" s="101" t="s">
        <v>23</v>
      </c>
      <c r="N55" s="101" t="s">
        <v>24</v>
      </c>
    </row>
    <row r="56" s="202" customFormat="1" spans="1:14">
      <c r="A56" s="101" t="s">
        <v>15</v>
      </c>
      <c r="B56" s="101" t="s">
        <v>259</v>
      </c>
      <c r="C56" s="101" t="s">
        <v>284</v>
      </c>
      <c r="D56" s="101" t="s">
        <v>285</v>
      </c>
      <c r="E56" s="102">
        <v>50000</v>
      </c>
      <c r="F56" s="101" t="s">
        <v>278</v>
      </c>
      <c r="G56" s="101" t="s">
        <v>279</v>
      </c>
      <c r="H56" s="102">
        <v>50000</v>
      </c>
      <c r="I56" s="91" t="s">
        <v>5059</v>
      </c>
      <c r="J56" s="91" t="s">
        <v>5060</v>
      </c>
      <c r="K56" s="104" t="s">
        <v>1799</v>
      </c>
      <c r="L56" s="105">
        <v>191.597222222222</v>
      </c>
      <c r="M56" s="101" t="s">
        <v>67</v>
      </c>
      <c r="N56" s="101" t="s">
        <v>24</v>
      </c>
    </row>
    <row r="57" s="202" customFormat="1" spans="1:14">
      <c r="A57" s="101" t="s">
        <v>15</v>
      </c>
      <c r="B57" s="101" t="s">
        <v>262</v>
      </c>
      <c r="C57" s="101" t="s">
        <v>287</v>
      </c>
      <c r="D57" s="101" t="s">
        <v>288</v>
      </c>
      <c r="E57" s="102">
        <v>50000</v>
      </c>
      <c r="F57" s="101" t="s">
        <v>289</v>
      </c>
      <c r="G57" s="101" t="s">
        <v>290</v>
      </c>
      <c r="H57" s="102">
        <v>50000</v>
      </c>
      <c r="I57" s="91" t="s">
        <v>5059</v>
      </c>
      <c r="J57" s="91" t="s">
        <v>5060</v>
      </c>
      <c r="K57" s="104" t="s">
        <v>1799</v>
      </c>
      <c r="L57" s="105">
        <v>191.597222222222</v>
      </c>
      <c r="M57" s="101" t="s">
        <v>67</v>
      </c>
      <c r="N57" s="101" t="s">
        <v>24</v>
      </c>
    </row>
    <row r="58" s="202" customFormat="1" spans="1:14">
      <c r="A58" s="101" t="s">
        <v>15</v>
      </c>
      <c r="B58" s="101" t="s">
        <v>265</v>
      </c>
      <c r="C58" s="101" t="s">
        <v>292</v>
      </c>
      <c r="D58" s="101" t="s">
        <v>293</v>
      </c>
      <c r="E58" s="102">
        <v>50000</v>
      </c>
      <c r="F58" s="101" t="s">
        <v>289</v>
      </c>
      <c r="G58" s="101" t="s">
        <v>290</v>
      </c>
      <c r="H58" s="102">
        <v>50000</v>
      </c>
      <c r="I58" s="91" t="s">
        <v>5059</v>
      </c>
      <c r="J58" s="91" t="s">
        <v>5060</v>
      </c>
      <c r="K58" s="104" t="s">
        <v>1799</v>
      </c>
      <c r="L58" s="105">
        <v>191.597222222222</v>
      </c>
      <c r="M58" s="101" t="s">
        <v>51</v>
      </c>
      <c r="N58" s="101" t="s">
        <v>24</v>
      </c>
    </row>
    <row r="59" s="202" customFormat="1" spans="1:14">
      <c r="A59" s="101" t="s">
        <v>15</v>
      </c>
      <c r="B59" s="101" t="s">
        <v>270</v>
      </c>
      <c r="C59" s="101" t="s">
        <v>295</v>
      </c>
      <c r="D59" s="101" t="s">
        <v>296</v>
      </c>
      <c r="E59" s="102">
        <v>50000</v>
      </c>
      <c r="F59" s="101" t="s">
        <v>297</v>
      </c>
      <c r="G59" s="101" t="s">
        <v>298</v>
      </c>
      <c r="H59" s="102">
        <v>50000</v>
      </c>
      <c r="I59" s="91" t="s">
        <v>5059</v>
      </c>
      <c r="J59" s="91" t="s">
        <v>5060</v>
      </c>
      <c r="K59" s="104" t="s">
        <v>1799</v>
      </c>
      <c r="L59" s="105">
        <v>191.597222222222</v>
      </c>
      <c r="M59" s="101" t="s">
        <v>93</v>
      </c>
      <c r="N59" s="101" t="s">
        <v>24</v>
      </c>
    </row>
    <row r="60" s="202" customFormat="1" spans="1:14">
      <c r="A60" s="101" t="s">
        <v>15</v>
      </c>
      <c r="B60" s="101" t="s">
        <v>275</v>
      </c>
      <c r="C60" s="101" t="s">
        <v>300</v>
      </c>
      <c r="D60" s="101" t="s">
        <v>301</v>
      </c>
      <c r="E60" s="102">
        <v>50000</v>
      </c>
      <c r="F60" s="101" t="s">
        <v>297</v>
      </c>
      <c r="G60" s="101" t="s">
        <v>298</v>
      </c>
      <c r="H60" s="102">
        <v>50000</v>
      </c>
      <c r="I60" s="91" t="s">
        <v>5059</v>
      </c>
      <c r="J60" s="91" t="s">
        <v>5060</v>
      </c>
      <c r="K60" s="104" t="s">
        <v>1799</v>
      </c>
      <c r="L60" s="105">
        <v>191.597222222222</v>
      </c>
      <c r="M60" s="101" t="s">
        <v>23</v>
      </c>
      <c r="N60" s="101" t="s">
        <v>24</v>
      </c>
    </row>
    <row r="61" s="202" customFormat="1" spans="1:14">
      <c r="A61" s="101" t="s">
        <v>15</v>
      </c>
      <c r="B61" s="101" t="s">
        <v>280</v>
      </c>
      <c r="C61" s="101" t="s">
        <v>303</v>
      </c>
      <c r="D61" s="101" t="s">
        <v>304</v>
      </c>
      <c r="E61" s="102">
        <v>50000</v>
      </c>
      <c r="F61" s="101" t="s">
        <v>297</v>
      </c>
      <c r="G61" s="101" t="s">
        <v>298</v>
      </c>
      <c r="H61" s="102">
        <v>50000</v>
      </c>
      <c r="I61" s="91" t="s">
        <v>5059</v>
      </c>
      <c r="J61" s="91" t="s">
        <v>5060</v>
      </c>
      <c r="K61" s="104" t="s">
        <v>1799</v>
      </c>
      <c r="L61" s="105">
        <v>191.597222222222</v>
      </c>
      <c r="M61" s="101" t="s">
        <v>30</v>
      </c>
      <c r="N61" s="101" t="s">
        <v>24</v>
      </c>
    </row>
    <row r="62" s="202" customFormat="1" spans="1:14">
      <c r="A62" s="101" t="s">
        <v>15</v>
      </c>
      <c r="B62" s="101" t="s">
        <v>283</v>
      </c>
      <c r="C62" s="101" t="s">
        <v>306</v>
      </c>
      <c r="D62" s="101" t="s">
        <v>307</v>
      </c>
      <c r="E62" s="102">
        <v>50000</v>
      </c>
      <c r="F62" s="101" t="s">
        <v>308</v>
      </c>
      <c r="G62" s="101" t="s">
        <v>309</v>
      </c>
      <c r="H62" s="102">
        <v>50000</v>
      </c>
      <c r="I62" s="91" t="s">
        <v>5059</v>
      </c>
      <c r="J62" s="91" t="s">
        <v>5060</v>
      </c>
      <c r="K62" s="104" t="s">
        <v>1799</v>
      </c>
      <c r="L62" s="105">
        <v>191.597222222222</v>
      </c>
      <c r="M62" s="101" t="s">
        <v>30</v>
      </c>
      <c r="N62" s="101" t="s">
        <v>24</v>
      </c>
    </row>
    <row r="63" s="202" customFormat="1" spans="1:14">
      <c r="A63" s="101" t="s">
        <v>15</v>
      </c>
      <c r="B63" s="101" t="s">
        <v>286</v>
      </c>
      <c r="C63" s="101" t="s">
        <v>311</v>
      </c>
      <c r="D63" s="101" t="s">
        <v>312</v>
      </c>
      <c r="E63" s="102">
        <v>50000</v>
      </c>
      <c r="F63" s="101" t="s">
        <v>308</v>
      </c>
      <c r="G63" s="101" t="s">
        <v>309</v>
      </c>
      <c r="H63" s="102">
        <v>50000</v>
      </c>
      <c r="I63" s="91" t="s">
        <v>5059</v>
      </c>
      <c r="J63" s="91" t="s">
        <v>5060</v>
      </c>
      <c r="K63" s="104" t="s">
        <v>1799</v>
      </c>
      <c r="L63" s="105">
        <v>191.597222222222</v>
      </c>
      <c r="M63" s="101" t="s">
        <v>30</v>
      </c>
      <c r="N63" s="101" t="s">
        <v>24</v>
      </c>
    </row>
    <row r="64" s="202" customFormat="1" spans="1:14">
      <c r="A64" s="101" t="s">
        <v>15</v>
      </c>
      <c r="B64" s="101" t="s">
        <v>291</v>
      </c>
      <c r="C64" s="101" t="s">
        <v>314</v>
      </c>
      <c r="D64" s="101" t="s">
        <v>315</v>
      </c>
      <c r="E64" s="102">
        <v>50000</v>
      </c>
      <c r="F64" s="101" t="s">
        <v>316</v>
      </c>
      <c r="G64" s="101" t="s">
        <v>317</v>
      </c>
      <c r="H64" s="102">
        <v>50000</v>
      </c>
      <c r="I64" s="91" t="s">
        <v>5059</v>
      </c>
      <c r="J64" s="91" t="s">
        <v>5060</v>
      </c>
      <c r="K64" s="104" t="s">
        <v>1799</v>
      </c>
      <c r="L64" s="105">
        <v>191.597222222222</v>
      </c>
      <c r="M64" s="101" t="s">
        <v>23</v>
      </c>
      <c r="N64" s="101" t="s">
        <v>24</v>
      </c>
    </row>
    <row r="65" s="202" customFormat="1" spans="1:14">
      <c r="A65" s="101" t="s">
        <v>15</v>
      </c>
      <c r="B65" s="101" t="s">
        <v>294</v>
      </c>
      <c r="C65" s="101" t="s">
        <v>319</v>
      </c>
      <c r="D65" s="101" t="s">
        <v>320</v>
      </c>
      <c r="E65" s="102">
        <v>50000</v>
      </c>
      <c r="F65" s="101" t="s">
        <v>316</v>
      </c>
      <c r="G65" s="101" t="s">
        <v>317</v>
      </c>
      <c r="H65" s="102">
        <v>40000</v>
      </c>
      <c r="I65" s="91" t="s">
        <v>5059</v>
      </c>
      <c r="J65" s="91" t="s">
        <v>5060</v>
      </c>
      <c r="K65" s="104" t="s">
        <v>1799</v>
      </c>
      <c r="L65" s="105">
        <v>153.277777777778</v>
      </c>
      <c r="M65" s="101" t="s">
        <v>51</v>
      </c>
      <c r="N65" s="101" t="s">
        <v>24</v>
      </c>
    </row>
    <row r="66" s="202" customFormat="1" spans="1:14">
      <c r="A66" s="101" t="s">
        <v>15</v>
      </c>
      <c r="B66" s="101" t="s">
        <v>299</v>
      </c>
      <c r="C66" s="101" t="s">
        <v>322</v>
      </c>
      <c r="D66" s="101" t="s">
        <v>323</v>
      </c>
      <c r="E66" s="102">
        <v>50000</v>
      </c>
      <c r="F66" s="101" t="s">
        <v>324</v>
      </c>
      <c r="G66" s="101" t="s">
        <v>325</v>
      </c>
      <c r="H66" s="102">
        <v>50000</v>
      </c>
      <c r="I66" s="91" t="s">
        <v>5059</v>
      </c>
      <c r="J66" s="91" t="s">
        <v>5060</v>
      </c>
      <c r="K66" s="104" t="s">
        <v>1799</v>
      </c>
      <c r="L66" s="105">
        <v>191.597222222222</v>
      </c>
      <c r="M66" s="101" t="s">
        <v>51</v>
      </c>
      <c r="N66" s="101" t="s">
        <v>24</v>
      </c>
    </row>
    <row r="67" s="202" customFormat="1" spans="1:14">
      <c r="A67" s="101" t="s">
        <v>15</v>
      </c>
      <c r="B67" s="101" t="s">
        <v>302</v>
      </c>
      <c r="C67" s="101" t="s">
        <v>327</v>
      </c>
      <c r="D67" s="101" t="s">
        <v>328</v>
      </c>
      <c r="E67" s="102">
        <v>50000</v>
      </c>
      <c r="F67" s="101" t="s">
        <v>324</v>
      </c>
      <c r="G67" s="101" t="s">
        <v>325</v>
      </c>
      <c r="H67" s="102">
        <v>50000</v>
      </c>
      <c r="I67" s="91" t="s">
        <v>5059</v>
      </c>
      <c r="J67" s="91" t="s">
        <v>5060</v>
      </c>
      <c r="K67" s="104" t="s">
        <v>1799</v>
      </c>
      <c r="L67" s="105">
        <v>191.597222222222</v>
      </c>
      <c r="M67" s="101" t="s">
        <v>51</v>
      </c>
      <c r="N67" s="101" t="s">
        <v>24</v>
      </c>
    </row>
    <row r="68" s="202" customFormat="1" spans="1:14">
      <c r="A68" s="101" t="s">
        <v>15</v>
      </c>
      <c r="B68" s="101" t="s">
        <v>305</v>
      </c>
      <c r="C68" s="101" t="s">
        <v>330</v>
      </c>
      <c r="D68" s="101" t="s">
        <v>331</v>
      </c>
      <c r="E68" s="102">
        <v>50000</v>
      </c>
      <c r="F68" s="101" t="s">
        <v>324</v>
      </c>
      <c r="G68" s="101" t="s">
        <v>325</v>
      </c>
      <c r="H68" s="102">
        <v>50000</v>
      </c>
      <c r="I68" s="91" t="s">
        <v>5059</v>
      </c>
      <c r="J68" s="91" t="s">
        <v>5060</v>
      </c>
      <c r="K68" s="104" t="s">
        <v>1799</v>
      </c>
      <c r="L68" s="105">
        <v>191.597222222222</v>
      </c>
      <c r="M68" s="101" t="s">
        <v>332</v>
      </c>
      <c r="N68" s="101" t="s">
        <v>24</v>
      </c>
    </row>
    <row r="69" s="202" customFormat="1" spans="1:14">
      <c r="A69" s="101" t="s">
        <v>15</v>
      </c>
      <c r="B69" s="101" t="s">
        <v>310</v>
      </c>
      <c r="C69" s="101" t="s">
        <v>334</v>
      </c>
      <c r="D69" s="101" t="s">
        <v>335</v>
      </c>
      <c r="E69" s="102">
        <v>50000</v>
      </c>
      <c r="F69" s="101" t="s">
        <v>336</v>
      </c>
      <c r="G69" s="101" t="s">
        <v>337</v>
      </c>
      <c r="H69" s="102">
        <v>50000</v>
      </c>
      <c r="I69" s="91" t="s">
        <v>5059</v>
      </c>
      <c r="J69" s="91" t="s">
        <v>5060</v>
      </c>
      <c r="K69" s="104" t="s">
        <v>1799</v>
      </c>
      <c r="L69" s="105">
        <v>191.597222222222</v>
      </c>
      <c r="M69" s="101" t="s">
        <v>67</v>
      </c>
      <c r="N69" s="101" t="s">
        <v>24</v>
      </c>
    </row>
    <row r="70" s="202" customFormat="1" spans="1:14">
      <c r="A70" s="101" t="s">
        <v>15</v>
      </c>
      <c r="B70" s="101" t="s">
        <v>313</v>
      </c>
      <c r="C70" s="101" t="s">
        <v>339</v>
      </c>
      <c r="D70" s="101" t="s">
        <v>340</v>
      </c>
      <c r="E70" s="102">
        <v>50000</v>
      </c>
      <c r="F70" s="101" t="s">
        <v>341</v>
      </c>
      <c r="G70" s="101" t="s">
        <v>342</v>
      </c>
      <c r="H70" s="102">
        <v>25000</v>
      </c>
      <c r="I70" s="91" t="s">
        <v>5059</v>
      </c>
      <c r="J70" s="91" t="s">
        <v>5060</v>
      </c>
      <c r="K70" s="104" t="s">
        <v>1799</v>
      </c>
      <c r="L70" s="105">
        <v>95.7986111111111</v>
      </c>
      <c r="M70" s="101" t="s">
        <v>23</v>
      </c>
      <c r="N70" s="101" t="s">
        <v>24</v>
      </c>
    </row>
    <row r="71" s="202" customFormat="1" spans="1:14">
      <c r="A71" s="101" t="s">
        <v>15</v>
      </c>
      <c r="B71" s="101" t="s">
        <v>318</v>
      </c>
      <c r="C71" s="101" t="s">
        <v>344</v>
      </c>
      <c r="D71" s="101" t="s">
        <v>345</v>
      </c>
      <c r="E71" s="102">
        <v>50000</v>
      </c>
      <c r="F71" s="101" t="s">
        <v>341</v>
      </c>
      <c r="G71" s="101" t="s">
        <v>342</v>
      </c>
      <c r="H71" s="102">
        <v>50000</v>
      </c>
      <c r="I71" s="91" t="s">
        <v>5059</v>
      </c>
      <c r="J71" s="91" t="s">
        <v>5060</v>
      </c>
      <c r="K71" s="104" t="s">
        <v>1799</v>
      </c>
      <c r="L71" s="105">
        <v>191.597222222222</v>
      </c>
      <c r="M71" s="101" t="s">
        <v>30</v>
      </c>
      <c r="N71" s="101" t="s">
        <v>24</v>
      </c>
    </row>
    <row r="72" s="202" customFormat="1" spans="1:14">
      <c r="A72" s="101" t="s">
        <v>15</v>
      </c>
      <c r="B72" s="101" t="s">
        <v>321</v>
      </c>
      <c r="C72" s="101" t="s">
        <v>347</v>
      </c>
      <c r="D72" s="101" t="s">
        <v>348</v>
      </c>
      <c r="E72" s="102">
        <v>50000</v>
      </c>
      <c r="F72" s="101" t="s">
        <v>349</v>
      </c>
      <c r="G72" s="101" t="s">
        <v>350</v>
      </c>
      <c r="H72" s="102">
        <v>25000</v>
      </c>
      <c r="I72" s="91" t="s">
        <v>5059</v>
      </c>
      <c r="J72" s="91" t="s">
        <v>5060</v>
      </c>
      <c r="K72" s="104" t="s">
        <v>1799</v>
      </c>
      <c r="L72" s="105">
        <v>95.7986111111111</v>
      </c>
      <c r="M72" s="101" t="s">
        <v>30</v>
      </c>
      <c r="N72" s="101" t="s">
        <v>24</v>
      </c>
    </row>
    <row r="73" s="202" customFormat="1" spans="1:14">
      <c r="A73" s="101" t="s">
        <v>15</v>
      </c>
      <c r="B73" s="101" t="s">
        <v>326</v>
      </c>
      <c r="C73" s="101" t="s">
        <v>352</v>
      </c>
      <c r="D73" s="101" t="s">
        <v>353</v>
      </c>
      <c r="E73" s="102">
        <v>50000</v>
      </c>
      <c r="F73" s="101" t="s">
        <v>354</v>
      </c>
      <c r="G73" s="101" t="s">
        <v>355</v>
      </c>
      <c r="H73" s="102">
        <v>50000</v>
      </c>
      <c r="I73" s="91" t="s">
        <v>5059</v>
      </c>
      <c r="J73" s="91" t="s">
        <v>5060</v>
      </c>
      <c r="K73" s="104" t="s">
        <v>1799</v>
      </c>
      <c r="L73" s="105">
        <v>191.597222222222</v>
      </c>
      <c r="M73" s="101" t="s">
        <v>30</v>
      </c>
      <c r="N73" s="101" t="s">
        <v>24</v>
      </c>
    </row>
    <row r="74" s="202" customFormat="1" spans="1:14">
      <c r="A74" s="101" t="s">
        <v>15</v>
      </c>
      <c r="B74" s="101" t="s">
        <v>329</v>
      </c>
      <c r="C74" s="101" t="s">
        <v>357</v>
      </c>
      <c r="D74" s="101" t="s">
        <v>358</v>
      </c>
      <c r="E74" s="102">
        <v>50000</v>
      </c>
      <c r="F74" s="101" t="s">
        <v>354</v>
      </c>
      <c r="G74" s="101" t="s">
        <v>342</v>
      </c>
      <c r="H74" s="102">
        <v>50000</v>
      </c>
      <c r="I74" s="91" t="s">
        <v>5059</v>
      </c>
      <c r="J74" s="91" t="s">
        <v>5060</v>
      </c>
      <c r="K74" s="104" t="s">
        <v>1799</v>
      </c>
      <c r="L74" s="105">
        <v>191.597222222222</v>
      </c>
      <c r="M74" s="101" t="s">
        <v>30</v>
      </c>
      <c r="N74" s="101" t="s">
        <v>24</v>
      </c>
    </row>
    <row r="75" s="202" customFormat="1" spans="1:14">
      <c r="A75" s="101" t="s">
        <v>15</v>
      </c>
      <c r="B75" s="101" t="s">
        <v>333</v>
      </c>
      <c r="C75" s="101" t="s">
        <v>360</v>
      </c>
      <c r="D75" s="101" t="s">
        <v>361</v>
      </c>
      <c r="E75" s="102">
        <v>50000</v>
      </c>
      <c r="F75" s="101" t="s">
        <v>362</v>
      </c>
      <c r="G75" s="101" t="s">
        <v>363</v>
      </c>
      <c r="H75" s="102">
        <v>50000</v>
      </c>
      <c r="I75" s="91" t="s">
        <v>5059</v>
      </c>
      <c r="J75" s="91" t="s">
        <v>5060</v>
      </c>
      <c r="K75" s="104" t="s">
        <v>1799</v>
      </c>
      <c r="L75" s="105">
        <v>191.597222222222</v>
      </c>
      <c r="M75" s="101" t="s">
        <v>30</v>
      </c>
      <c r="N75" s="101" t="s">
        <v>24</v>
      </c>
    </row>
    <row r="76" s="202" customFormat="1" spans="1:14">
      <c r="A76" s="101" t="s">
        <v>15</v>
      </c>
      <c r="B76" s="101" t="s">
        <v>338</v>
      </c>
      <c r="C76" s="101" t="s">
        <v>365</v>
      </c>
      <c r="D76" s="101" t="s">
        <v>366</v>
      </c>
      <c r="E76" s="102">
        <v>50000</v>
      </c>
      <c r="F76" s="101" t="s">
        <v>362</v>
      </c>
      <c r="G76" s="101" t="s">
        <v>367</v>
      </c>
      <c r="H76" s="102">
        <v>50000</v>
      </c>
      <c r="I76" s="91" t="s">
        <v>5059</v>
      </c>
      <c r="J76" s="91" t="s">
        <v>5060</v>
      </c>
      <c r="K76" s="104" t="s">
        <v>1799</v>
      </c>
      <c r="L76" s="105">
        <v>191.597222222222</v>
      </c>
      <c r="M76" s="101" t="s">
        <v>67</v>
      </c>
      <c r="N76" s="101" t="s">
        <v>24</v>
      </c>
    </row>
    <row r="77" s="202" customFormat="1" spans="1:14">
      <c r="A77" s="101" t="s">
        <v>15</v>
      </c>
      <c r="B77" s="101" t="s">
        <v>343</v>
      </c>
      <c r="C77" s="101" t="s">
        <v>369</v>
      </c>
      <c r="D77" s="101" t="s">
        <v>370</v>
      </c>
      <c r="E77" s="102">
        <v>50000</v>
      </c>
      <c r="F77" s="101" t="s">
        <v>371</v>
      </c>
      <c r="G77" s="101" t="s">
        <v>372</v>
      </c>
      <c r="H77" s="102">
        <v>50000</v>
      </c>
      <c r="I77" s="91" t="s">
        <v>5059</v>
      </c>
      <c r="J77" s="91" t="s">
        <v>5060</v>
      </c>
      <c r="K77" s="104" t="s">
        <v>1799</v>
      </c>
      <c r="L77" s="105">
        <v>191.597222222222</v>
      </c>
      <c r="M77" s="101" t="s">
        <v>51</v>
      </c>
      <c r="N77" s="101" t="s">
        <v>24</v>
      </c>
    </row>
    <row r="78" s="202" customFormat="1" spans="1:14">
      <c r="A78" s="101" t="s">
        <v>15</v>
      </c>
      <c r="B78" s="101" t="s">
        <v>346</v>
      </c>
      <c r="C78" s="101" t="s">
        <v>374</v>
      </c>
      <c r="D78" s="101" t="s">
        <v>375</v>
      </c>
      <c r="E78" s="102">
        <v>50000</v>
      </c>
      <c r="F78" s="101" t="s">
        <v>371</v>
      </c>
      <c r="G78" s="101" t="s">
        <v>372</v>
      </c>
      <c r="H78" s="102">
        <v>25000</v>
      </c>
      <c r="I78" s="91" t="s">
        <v>5059</v>
      </c>
      <c r="J78" s="91" t="s">
        <v>5060</v>
      </c>
      <c r="K78" s="104" t="s">
        <v>1799</v>
      </c>
      <c r="L78" s="105">
        <v>95.7986111111111</v>
      </c>
      <c r="M78" s="101" t="s">
        <v>30</v>
      </c>
      <c r="N78" s="101" t="s">
        <v>24</v>
      </c>
    </row>
    <row r="79" s="202" customFormat="1" spans="1:14">
      <c r="A79" s="101" t="s">
        <v>15</v>
      </c>
      <c r="B79" s="101" t="s">
        <v>351</v>
      </c>
      <c r="C79" s="101" t="s">
        <v>377</v>
      </c>
      <c r="D79" s="101" t="s">
        <v>378</v>
      </c>
      <c r="E79" s="102">
        <v>50000</v>
      </c>
      <c r="F79" s="101" t="s">
        <v>371</v>
      </c>
      <c r="G79" s="101" t="s">
        <v>379</v>
      </c>
      <c r="H79" s="102">
        <v>50000</v>
      </c>
      <c r="I79" s="91" t="s">
        <v>5059</v>
      </c>
      <c r="J79" s="91" t="s">
        <v>5060</v>
      </c>
      <c r="K79" s="104" t="s">
        <v>1799</v>
      </c>
      <c r="L79" s="105">
        <v>191.597222222222</v>
      </c>
      <c r="M79" s="101" t="s">
        <v>30</v>
      </c>
      <c r="N79" s="101" t="s">
        <v>24</v>
      </c>
    </row>
    <row r="80" s="202" customFormat="1" spans="1:14">
      <c r="A80" s="101" t="s">
        <v>15</v>
      </c>
      <c r="B80" s="101" t="s">
        <v>356</v>
      </c>
      <c r="C80" s="101" t="s">
        <v>381</v>
      </c>
      <c r="D80" s="101" t="s">
        <v>382</v>
      </c>
      <c r="E80" s="102">
        <v>50000</v>
      </c>
      <c r="F80" s="101" t="s">
        <v>383</v>
      </c>
      <c r="G80" s="101" t="s">
        <v>384</v>
      </c>
      <c r="H80" s="102">
        <v>50000</v>
      </c>
      <c r="I80" s="91" t="s">
        <v>5059</v>
      </c>
      <c r="J80" s="91" t="s">
        <v>5060</v>
      </c>
      <c r="K80" s="104" t="s">
        <v>1799</v>
      </c>
      <c r="L80" s="105">
        <v>191.597222222222</v>
      </c>
      <c r="M80" s="101" t="s">
        <v>67</v>
      </c>
      <c r="N80" s="101" t="s">
        <v>24</v>
      </c>
    </row>
    <row r="81" s="202" customFormat="1" spans="1:14">
      <c r="A81" s="101" t="s">
        <v>15</v>
      </c>
      <c r="B81" s="101" t="s">
        <v>359</v>
      </c>
      <c r="C81" s="101" t="s">
        <v>386</v>
      </c>
      <c r="D81" s="101" t="s">
        <v>387</v>
      </c>
      <c r="E81" s="102">
        <v>50000</v>
      </c>
      <c r="F81" s="101" t="s">
        <v>388</v>
      </c>
      <c r="G81" s="101" t="s">
        <v>389</v>
      </c>
      <c r="H81" s="102">
        <v>50000</v>
      </c>
      <c r="I81" s="91" t="s">
        <v>5059</v>
      </c>
      <c r="J81" s="91" t="s">
        <v>5060</v>
      </c>
      <c r="K81" s="104" t="s">
        <v>1799</v>
      </c>
      <c r="L81" s="105">
        <v>191.597222222222</v>
      </c>
      <c r="M81" s="101" t="s">
        <v>51</v>
      </c>
      <c r="N81" s="101" t="s">
        <v>24</v>
      </c>
    </row>
    <row r="82" s="202" customFormat="1" spans="1:14">
      <c r="A82" s="101" t="s">
        <v>15</v>
      </c>
      <c r="B82" s="101" t="s">
        <v>364</v>
      </c>
      <c r="C82" s="101" t="s">
        <v>391</v>
      </c>
      <c r="D82" s="101" t="s">
        <v>392</v>
      </c>
      <c r="E82" s="102">
        <v>50000</v>
      </c>
      <c r="F82" s="101" t="s">
        <v>388</v>
      </c>
      <c r="G82" s="101" t="s">
        <v>379</v>
      </c>
      <c r="H82" s="102">
        <v>50000</v>
      </c>
      <c r="I82" s="91" t="s">
        <v>5059</v>
      </c>
      <c r="J82" s="91" t="s">
        <v>5060</v>
      </c>
      <c r="K82" s="104" t="s">
        <v>1799</v>
      </c>
      <c r="L82" s="105">
        <v>191.597222222222</v>
      </c>
      <c r="M82" s="101" t="s">
        <v>23</v>
      </c>
      <c r="N82" s="101" t="s">
        <v>24</v>
      </c>
    </row>
    <row r="83" s="202" customFormat="1" spans="1:14">
      <c r="A83" s="101" t="s">
        <v>15</v>
      </c>
      <c r="B83" s="101" t="s">
        <v>368</v>
      </c>
      <c r="C83" s="101" t="s">
        <v>394</v>
      </c>
      <c r="D83" s="101" t="s">
        <v>395</v>
      </c>
      <c r="E83" s="102">
        <v>50000</v>
      </c>
      <c r="F83" s="101" t="s">
        <v>396</v>
      </c>
      <c r="G83" s="101" t="s">
        <v>397</v>
      </c>
      <c r="H83" s="102">
        <v>50000</v>
      </c>
      <c r="I83" s="91" t="s">
        <v>5059</v>
      </c>
      <c r="J83" s="91" t="s">
        <v>5060</v>
      </c>
      <c r="K83" s="104" t="s">
        <v>1799</v>
      </c>
      <c r="L83" s="105">
        <v>191.597222222222</v>
      </c>
      <c r="M83" s="101" t="s">
        <v>67</v>
      </c>
      <c r="N83" s="101" t="s">
        <v>24</v>
      </c>
    </row>
    <row r="84" s="202" customFormat="1" spans="1:14">
      <c r="A84" s="101" t="s">
        <v>15</v>
      </c>
      <c r="B84" s="101" t="s">
        <v>373</v>
      </c>
      <c r="C84" s="101" t="s">
        <v>399</v>
      </c>
      <c r="D84" s="101" t="s">
        <v>400</v>
      </c>
      <c r="E84" s="102">
        <v>50000</v>
      </c>
      <c r="F84" s="101" t="s">
        <v>401</v>
      </c>
      <c r="G84" s="101" t="s">
        <v>379</v>
      </c>
      <c r="H84" s="102">
        <v>50000</v>
      </c>
      <c r="I84" s="91" t="s">
        <v>5059</v>
      </c>
      <c r="J84" s="91" t="s">
        <v>5060</v>
      </c>
      <c r="K84" s="104" t="s">
        <v>1799</v>
      </c>
      <c r="L84" s="105">
        <v>191.597222222222</v>
      </c>
      <c r="M84" s="101" t="s">
        <v>402</v>
      </c>
      <c r="N84" s="101" t="s">
        <v>24</v>
      </c>
    </row>
    <row r="85" s="202" customFormat="1" spans="1:14">
      <c r="A85" s="101" t="s">
        <v>15</v>
      </c>
      <c r="B85" s="101" t="s">
        <v>376</v>
      </c>
      <c r="C85" s="101" t="s">
        <v>404</v>
      </c>
      <c r="D85" s="101" t="s">
        <v>405</v>
      </c>
      <c r="E85" s="102">
        <v>50000</v>
      </c>
      <c r="F85" s="101" t="s">
        <v>401</v>
      </c>
      <c r="G85" s="101" t="s">
        <v>379</v>
      </c>
      <c r="H85" s="102">
        <v>50000</v>
      </c>
      <c r="I85" s="91" t="s">
        <v>5059</v>
      </c>
      <c r="J85" s="91" t="s">
        <v>5060</v>
      </c>
      <c r="K85" s="104" t="s">
        <v>1799</v>
      </c>
      <c r="L85" s="105">
        <v>191.597222222222</v>
      </c>
      <c r="M85" s="101" t="s">
        <v>402</v>
      </c>
      <c r="N85" s="101" t="s">
        <v>24</v>
      </c>
    </row>
    <row r="86" s="202" customFormat="1" spans="1:14">
      <c r="A86" s="101" t="s">
        <v>15</v>
      </c>
      <c r="B86" s="101" t="s">
        <v>380</v>
      </c>
      <c r="C86" s="101" t="s">
        <v>407</v>
      </c>
      <c r="D86" s="101" t="s">
        <v>408</v>
      </c>
      <c r="E86" s="102">
        <v>50000</v>
      </c>
      <c r="F86" s="101" t="s">
        <v>409</v>
      </c>
      <c r="G86" s="101" t="s">
        <v>410</v>
      </c>
      <c r="H86" s="102">
        <v>50000</v>
      </c>
      <c r="I86" s="91" t="s">
        <v>5059</v>
      </c>
      <c r="J86" s="91" t="s">
        <v>5060</v>
      </c>
      <c r="K86" s="104" t="s">
        <v>1799</v>
      </c>
      <c r="L86" s="105">
        <v>191.597222222222</v>
      </c>
      <c r="M86" s="101" t="s">
        <v>23</v>
      </c>
      <c r="N86" s="101" t="s">
        <v>24</v>
      </c>
    </row>
    <row r="87" s="202" customFormat="1" spans="1:14">
      <c r="A87" s="101" t="s">
        <v>15</v>
      </c>
      <c r="B87" s="101" t="s">
        <v>385</v>
      </c>
      <c r="C87" s="101" t="s">
        <v>412</v>
      </c>
      <c r="D87" s="101" t="s">
        <v>413</v>
      </c>
      <c r="E87" s="102">
        <v>50000</v>
      </c>
      <c r="F87" s="101" t="s">
        <v>409</v>
      </c>
      <c r="G87" s="101" t="s">
        <v>410</v>
      </c>
      <c r="H87" s="102">
        <v>50000</v>
      </c>
      <c r="I87" s="91" t="s">
        <v>5059</v>
      </c>
      <c r="J87" s="91" t="s">
        <v>5060</v>
      </c>
      <c r="K87" s="104" t="s">
        <v>1799</v>
      </c>
      <c r="L87" s="105">
        <v>191.597222222222</v>
      </c>
      <c r="M87" s="101" t="s">
        <v>23</v>
      </c>
      <c r="N87" s="101" t="s">
        <v>24</v>
      </c>
    </row>
    <row r="88" s="202" customFormat="1" spans="1:14">
      <c r="A88" s="101" t="s">
        <v>15</v>
      </c>
      <c r="B88" s="101" t="s">
        <v>390</v>
      </c>
      <c r="C88" s="101" t="s">
        <v>415</v>
      </c>
      <c r="D88" s="101" t="s">
        <v>416</v>
      </c>
      <c r="E88" s="102">
        <v>50000</v>
      </c>
      <c r="F88" s="101" t="s">
        <v>417</v>
      </c>
      <c r="G88" s="101" t="s">
        <v>418</v>
      </c>
      <c r="H88" s="102">
        <v>50000</v>
      </c>
      <c r="I88" s="91" t="s">
        <v>5059</v>
      </c>
      <c r="J88" s="91" t="s">
        <v>5060</v>
      </c>
      <c r="K88" s="104" t="s">
        <v>1799</v>
      </c>
      <c r="L88" s="105">
        <v>191.597222222222</v>
      </c>
      <c r="M88" s="101" t="s">
        <v>419</v>
      </c>
      <c r="N88" s="101" t="s">
        <v>24</v>
      </c>
    </row>
    <row r="89" s="202" customFormat="1" spans="1:14">
      <c r="A89" s="101" t="s">
        <v>15</v>
      </c>
      <c r="B89" s="101" t="s">
        <v>393</v>
      </c>
      <c r="C89" s="101" t="s">
        <v>421</v>
      </c>
      <c r="D89" s="101" t="s">
        <v>422</v>
      </c>
      <c r="E89" s="102">
        <v>50000</v>
      </c>
      <c r="F89" s="101" t="s">
        <v>417</v>
      </c>
      <c r="G89" s="101" t="s">
        <v>423</v>
      </c>
      <c r="H89" s="102">
        <v>50000</v>
      </c>
      <c r="I89" s="91" t="s">
        <v>5059</v>
      </c>
      <c r="J89" s="91" t="s">
        <v>5060</v>
      </c>
      <c r="K89" s="104" t="s">
        <v>1799</v>
      </c>
      <c r="L89" s="105">
        <v>191.597222222222</v>
      </c>
      <c r="M89" s="101" t="s">
        <v>424</v>
      </c>
      <c r="N89" s="101" t="s">
        <v>24</v>
      </c>
    </row>
    <row r="90" s="202" customFormat="1" spans="1:14">
      <c r="A90" s="101" t="s">
        <v>15</v>
      </c>
      <c r="B90" s="101" t="s">
        <v>398</v>
      </c>
      <c r="C90" s="101" t="s">
        <v>426</v>
      </c>
      <c r="D90" s="101" t="s">
        <v>427</v>
      </c>
      <c r="E90" s="102">
        <v>50000</v>
      </c>
      <c r="F90" s="101" t="s">
        <v>428</v>
      </c>
      <c r="G90" s="101" t="s">
        <v>429</v>
      </c>
      <c r="H90" s="102">
        <v>50000</v>
      </c>
      <c r="I90" s="91" t="s">
        <v>5059</v>
      </c>
      <c r="J90" s="91" t="s">
        <v>5060</v>
      </c>
      <c r="K90" s="104" t="s">
        <v>1799</v>
      </c>
      <c r="L90" s="105">
        <v>191.597222222222</v>
      </c>
      <c r="M90" s="101" t="s">
        <v>23</v>
      </c>
      <c r="N90" s="101" t="s">
        <v>24</v>
      </c>
    </row>
    <row r="91" s="202" customFormat="1" spans="1:14">
      <c r="A91" s="101" t="s">
        <v>15</v>
      </c>
      <c r="B91" s="101" t="s">
        <v>403</v>
      </c>
      <c r="C91" s="101" t="s">
        <v>431</v>
      </c>
      <c r="D91" s="101" t="s">
        <v>432</v>
      </c>
      <c r="E91" s="102">
        <v>50000</v>
      </c>
      <c r="F91" s="101" t="s">
        <v>428</v>
      </c>
      <c r="G91" s="101" t="s">
        <v>423</v>
      </c>
      <c r="H91" s="102">
        <v>50000</v>
      </c>
      <c r="I91" s="91" t="s">
        <v>5059</v>
      </c>
      <c r="J91" s="91" t="s">
        <v>5060</v>
      </c>
      <c r="K91" s="104" t="s">
        <v>1799</v>
      </c>
      <c r="L91" s="105">
        <v>191.597222222222</v>
      </c>
      <c r="M91" s="101" t="s">
        <v>30</v>
      </c>
      <c r="N91" s="101" t="s">
        <v>24</v>
      </c>
    </row>
    <row r="92" s="202" customFormat="1" spans="1:14">
      <c r="A92" s="101" t="s">
        <v>15</v>
      </c>
      <c r="B92" s="101" t="s">
        <v>406</v>
      </c>
      <c r="C92" s="101" t="s">
        <v>434</v>
      </c>
      <c r="D92" s="101" t="s">
        <v>435</v>
      </c>
      <c r="E92" s="102">
        <v>50000</v>
      </c>
      <c r="F92" s="101" t="s">
        <v>436</v>
      </c>
      <c r="G92" s="101" t="s">
        <v>437</v>
      </c>
      <c r="H92" s="102">
        <v>50000</v>
      </c>
      <c r="I92" s="91" t="s">
        <v>5059</v>
      </c>
      <c r="J92" s="91" t="s">
        <v>5060</v>
      </c>
      <c r="K92" s="104" t="s">
        <v>1799</v>
      </c>
      <c r="L92" s="105">
        <v>191.597222222222</v>
      </c>
      <c r="M92" s="101" t="s">
        <v>23</v>
      </c>
      <c r="N92" s="101" t="s">
        <v>24</v>
      </c>
    </row>
    <row r="93" s="202" customFormat="1" spans="1:14">
      <c r="A93" s="101" t="s">
        <v>15</v>
      </c>
      <c r="B93" s="101" t="s">
        <v>411</v>
      </c>
      <c r="C93" s="101" t="s">
        <v>439</v>
      </c>
      <c r="D93" s="101" t="s">
        <v>440</v>
      </c>
      <c r="E93" s="102">
        <v>50000</v>
      </c>
      <c r="F93" s="101" t="s">
        <v>441</v>
      </c>
      <c r="G93" s="101" t="s">
        <v>442</v>
      </c>
      <c r="H93" s="102">
        <v>35000</v>
      </c>
      <c r="I93" s="91" t="s">
        <v>5059</v>
      </c>
      <c r="J93" s="91" t="s">
        <v>5060</v>
      </c>
      <c r="K93" s="104" t="s">
        <v>1799</v>
      </c>
      <c r="L93" s="105">
        <v>134.118055555556</v>
      </c>
      <c r="M93" s="101" t="s">
        <v>51</v>
      </c>
      <c r="N93" s="101" t="s">
        <v>24</v>
      </c>
    </row>
    <row r="94" s="202" customFormat="1" spans="1:14">
      <c r="A94" s="101" t="s">
        <v>15</v>
      </c>
      <c r="B94" s="101" t="s">
        <v>414</v>
      </c>
      <c r="C94" s="101" t="s">
        <v>444</v>
      </c>
      <c r="D94" s="101" t="s">
        <v>445</v>
      </c>
      <c r="E94" s="102">
        <v>50000</v>
      </c>
      <c r="F94" s="101" t="s">
        <v>446</v>
      </c>
      <c r="G94" s="101" t="s">
        <v>447</v>
      </c>
      <c r="H94" s="102">
        <v>50000</v>
      </c>
      <c r="I94" s="91" t="s">
        <v>5059</v>
      </c>
      <c r="J94" s="91" t="s">
        <v>5060</v>
      </c>
      <c r="K94" s="104" t="s">
        <v>1799</v>
      </c>
      <c r="L94" s="105">
        <v>191.597222222222</v>
      </c>
      <c r="M94" s="101" t="s">
        <v>93</v>
      </c>
      <c r="N94" s="101" t="s">
        <v>24</v>
      </c>
    </row>
    <row r="95" s="202" customFormat="1" spans="1:14">
      <c r="A95" s="101" t="s">
        <v>15</v>
      </c>
      <c r="B95" s="101" t="s">
        <v>420</v>
      </c>
      <c r="C95" s="101" t="s">
        <v>449</v>
      </c>
      <c r="D95" s="101" t="s">
        <v>450</v>
      </c>
      <c r="E95" s="102">
        <v>50000</v>
      </c>
      <c r="F95" s="101" t="s">
        <v>446</v>
      </c>
      <c r="G95" s="101" t="s">
        <v>447</v>
      </c>
      <c r="H95" s="102">
        <v>50000</v>
      </c>
      <c r="I95" s="91" t="s">
        <v>5059</v>
      </c>
      <c r="J95" s="91" t="s">
        <v>5060</v>
      </c>
      <c r="K95" s="104" t="s">
        <v>1799</v>
      </c>
      <c r="L95" s="105">
        <v>191.597222222222</v>
      </c>
      <c r="M95" s="101" t="s">
        <v>419</v>
      </c>
      <c r="N95" s="101" t="s">
        <v>24</v>
      </c>
    </row>
    <row r="96" s="202" customFormat="1" spans="1:14">
      <c r="A96" s="101" t="s">
        <v>15</v>
      </c>
      <c r="B96" s="101" t="s">
        <v>425</v>
      </c>
      <c r="C96" s="101" t="s">
        <v>452</v>
      </c>
      <c r="D96" s="101" t="s">
        <v>453</v>
      </c>
      <c r="E96" s="102">
        <v>50000</v>
      </c>
      <c r="F96" s="101" t="s">
        <v>446</v>
      </c>
      <c r="G96" s="101" t="s">
        <v>447</v>
      </c>
      <c r="H96" s="102">
        <v>50000</v>
      </c>
      <c r="I96" s="91" t="s">
        <v>5059</v>
      </c>
      <c r="J96" s="91" t="s">
        <v>5060</v>
      </c>
      <c r="K96" s="104" t="s">
        <v>1799</v>
      </c>
      <c r="L96" s="105">
        <v>191.597222222222</v>
      </c>
      <c r="M96" s="101" t="s">
        <v>402</v>
      </c>
      <c r="N96" s="101" t="s">
        <v>24</v>
      </c>
    </row>
    <row r="97" s="202" customFormat="1" spans="1:14">
      <c r="A97" s="101" t="s">
        <v>15</v>
      </c>
      <c r="B97" s="101" t="s">
        <v>430</v>
      </c>
      <c r="C97" s="101" t="s">
        <v>455</v>
      </c>
      <c r="D97" s="101" t="s">
        <v>456</v>
      </c>
      <c r="E97" s="102">
        <v>50000</v>
      </c>
      <c r="F97" s="101" t="s">
        <v>446</v>
      </c>
      <c r="G97" s="101" t="s">
        <v>447</v>
      </c>
      <c r="H97" s="102">
        <v>50000</v>
      </c>
      <c r="I97" s="91" t="s">
        <v>5059</v>
      </c>
      <c r="J97" s="91" t="s">
        <v>5060</v>
      </c>
      <c r="K97" s="104" t="s">
        <v>1799</v>
      </c>
      <c r="L97" s="105">
        <v>191.597222222222</v>
      </c>
      <c r="M97" s="101" t="s">
        <v>419</v>
      </c>
      <c r="N97" s="101" t="s">
        <v>24</v>
      </c>
    </row>
    <row r="98" s="202" customFormat="1" spans="1:14">
      <c r="A98" s="101" t="s">
        <v>15</v>
      </c>
      <c r="B98" s="101" t="s">
        <v>433</v>
      </c>
      <c r="C98" s="101" t="s">
        <v>458</v>
      </c>
      <c r="D98" s="101" t="s">
        <v>459</v>
      </c>
      <c r="E98" s="102">
        <v>50000</v>
      </c>
      <c r="F98" s="101" t="s">
        <v>446</v>
      </c>
      <c r="G98" s="101" t="s">
        <v>460</v>
      </c>
      <c r="H98" s="102">
        <v>50000</v>
      </c>
      <c r="I98" s="91" t="s">
        <v>5059</v>
      </c>
      <c r="J98" s="91" t="s">
        <v>5060</v>
      </c>
      <c r="K98" s="104" t="s">
        <v>1799</v>
      </c>
      <c r="L98" s="105">
        <v>191.597222222222</v>
      </c>
      <c r="M98" s="101" t="s">
        <v>23</v>
      </c>
      <c r="N98" s="101" t="s">
        <v>24</v>
      </c>
    </row>
    <row r="99" s="202" customFormat="1" spans="1:14">
      <c r="A99" s="101" t="s">
        <v>15</v>
      </c>
      <c r="B99" s="101" t="s">
        <v>438</v>
      </c>
      <c r="C99" s="101" t="s">
        <v>462</v>
      </c>
      <c r="D99" s="101" t="s">
        <v>463</v>
      </c>
      <c r="E99" s="102">
        <v>50000</v>
      </c>
      <c r="F99" s="101" t="s">
        <v>464</v>
      </c>
      <c r="G99" s="101" t="s">
        <v>465</v>
      </c>
      <c r="H99" s="102">
        <v>30000</v>
      </c>
      <c r="I99" s="91" t="s">
        <v>5059</v>
      </c>
      <c r="J99" s="91" t="s">
        <v>5060</v>
      </c>
      <c r="K99" s="104" t="s">
        <v>1799</v>
      </c>
      <c r="L99" s="105">
        <v>114.958333333333</v>
      </c>
      <c r="M99" s="101" t="s">
        <v>466</v>
      </c>
      <c r="N99" s="101" t="s">
        <v>24</v>
      </c>
    </row>
    <row r="100" s="202" customFormat="1" spans="1:14">
      <c r="A100" s="101" t="s">
        <v>15</v>
      </c>
      <c r="B100" s="101" t="s">
        <v>443</v>
      </c>
      <c r="C100" s="101" t="s">
        <v>468</v>
      </c>
      <c r="D100" s="101" t="s">
        <v>469</v>
      </c>
      <c r="E100" s="102">
        <v>50000</v>
      </c>
      <c r="F100" s="101" t="s">
        <v>464</v>
      </c>
      <c r="G100" s="101" t="s">
        <v>465</v>
      </c>
      <c r="H100" s="102">
        <v>20000</v>
      </c>
      <c r="I100" s="91" t="s">
        <v>5059</v>
      </c>
      <c r="J100" s="91" t="s">
        <v>5060</v>
      </c>
      <c r="K100" s="104" t="s">
        <v>1799</v>
      </c>
      <c r="L100" s="105">
        <v>76.6388888888889</v>
      </c>
      <c r="M100" s="101" t="s">
        <v>51</v>
      </c>
      <c r="N100" s="101" t="s">
        <v>24</v>
      </c>
    </row>
    <row r="101" s="202" customFormat="1" spans="1:14">
      <c r="A101" s="101" t="s">
        <v>15</v>
      </c>
      <c r="B101" s="101" t="s">
        <v>448</v>
      </c>
      <c r="C101" s="101" t="s">
        <v>471</v>
      </c>
      <c r="D101" s="101" t="s">
        <v>472</v>
      </c>
      <c r="E101" s="102">
        <v>50000</v>
      </c>
      <c r="F101" s="101" t="s">
        <v>473</v>
      </c>
      <c r="G101" s="101" t="s">
        <v>474</v>
      </c>
      <c r="H101" s="102">
        <v>50000</v>
      </c>
      <c r="I101" s="91" t="s">
        <v>5059</v>
      </c>
      <c r="J101" s="91" t="s">
        <v>5060</v>
      </c>
      <c r="K101" s="104" t="s">
        <v>1799</v>
      </c>
      <c r="L101" s="105">
        <v>191.597222222222</v>
      </c>
      <c r="M101" s="101" t="s">
        <v>51</v>
      </c>
      <c r="N101" s="101" t="s">
        <v>24</v>
      </c>
    </row>
    <row r="102" s="202" customFormat="1" spans="1:14">
      <c r="A102" s="101" t="s">
        <v>15</v>
      </c>
      <c r="B102" s="101" t="s">
        <v>451</v>
      </c>
      <c r="C102" s="101" t="s">
        <v>476</v>
      </c>
      <c r="D102" s="101" t="s">
        <v>477</v>
      </c>
      <c r="E102" s="102">
        <v>50000</v>
      </c>
      <c r="F102" s="101" t="s">
        <v>478</v>
      </c>
      <c r="G102" s="101" t="s">
        <v>479</v>
      </c>
      <c r="H102" s="102">
        <v>50000</v>
      </c>
      <c r="I102" s="91" t="s">
        <v>5059</v>
      </c>
      <c r="J102" s="91" t="s">
        <v>5060</v>
      </c>
      <c r="K102" s="104" t="s">
        <v>1799</v>
      </c>
      <c r="L102" s="105">
        <v>191.597222222222</v>
      </c>
      <c r="M102" s="101" t="s">
        <v>480</v>
      </c>
      <c r="N102" s="101" t="s">
        <v>24</v>
      </c>
    </row>
    <row r="103" s="202" customFormat="1" spans="1:14">
      <c r="A103" s="101" t="s">
        <v>15</v>
      </c>
      <c r="B103" s="101" t="s">
        <v>454</v>
      </c>
      <c r="C103" s="101" t="s">
        <v>482</v>
      </c>
      <c r="D103" s="101" t="s">
        <v>483</v>
      </c>
      <c r="E103" s="102">
        <v>50000</v>
      </c>
      <c r="F103" s="101" t="s">
        <v>478</v>
      </c>
      <c r="G103" s="101" t="s">
        <v>479</v>
      </c>
      <c r="H103" s="102">
        <v>50000</v>
      </c>
      <c r="I103" s="91" t="s">
        <v>5059</v>
      </c>
      <c r="J103" s="91" t="s">
        <v>5060</v>
      </c>
      <c r="K103" s="104" t="s">
        <v>1799</v>
      </c>
      <c r="L103" s="105">
        <v>191.597222222222</v>
      </c>
      <c r="M103" s="101" t="s">
        <v>93</v>
      </c>
      <c r="N103" s="101" t="s">
        <v>24</v>
      </c>
    </row>
    <row r="104" s="202" customFormat="1" spans="1:14">
      <c r="A104" s="101" t="s">
        <v>15</v>
      </c>
      <c r="B104" s="101" t="s">
        <v>457</v>
      </c>
      <c r="C104" s="101" t="s">
        <v>485</v>
      </c>
      <c r="D104" s="101" t="s">
        <v>486</v>
      </c>
      <c r="E104" s="102">
        <v>50000</v>
      </c>
      <c r="F104" s="101" t="s">
        <v>487</v>
      </c>
      <c r="G104" s="101" t="s">
        <v>488</v>
      </c>
      <c r="H104" s="102">
        <v>50000</v>
      </c>
      <c r="I104" s="91" t="s">
        <v>5059</v>
      </c>
      <c r="J104" s="91" t="s">
        <v>5060</v>
      </c>
      <c r="K104" s="104" t="s">
        <v>1781</v>
      </c>
      <c r="L104" s="105">
        <v>185.138888888889</v>
      </c>
      <c r="M104" s="101" t="s">
        <v>23</v>
      </c>
      <c r="N104" s="101" t="s">
        <v>24</v>
      </c>
    </row>
    <row r="105" s="202" customFormat="1" spans="1:14">
      <c r="A105" s="101" t="s">
        <v>15</v>
      </c>
      <c r="B105" s="101" t="s">
        <v>461</v>
      </c>
      <c r="C105" s="101" t="s">
        <v>490</v>
      </c>
      <c r="D105" s="101" t="s">
        <v>491</v>
      </c>
      <c r="E105" s="102">
        <v>50000</v>
      </c>
      <c r="F105" s="101" t="s">
        <v>492</v>
      </c>
      <c r="G105" s="101" t="s">
        <v>493</v>
      </c>
      <c r="H105" s="102">
        <v>50000</v>
      </c>
      <c r="I105" s="91" t="s">
        <v>5059</v>
      </c>
      <c r="J105" s="91" t="s">
        <v>5060</v>
      </c>
      <c r="K105" s="104" t="s">
        <v>1781</v>
      </c>
      <c r="L105" s="105">
        <v>185.138888888889</v>
      </c>
      <c r="M105" s="101" t="s">
        <v>93</v>
      </c>
      <c r="N105" s="101" t="s">
        <v>24</v>
      </c>
    </row>
    <row r="106" s="202" customFormat="1" spans="1:14">
      <c r="A106" s="101" t="s">
        <v>15</v>
      </c>
      <c r="B106" s="101" t="s">
        <v>467</v>
      </c>
      <c r="C106" s="101" t="s">
        <v>495</v>
      </c>
      <c r="D106" s="101" t="s">
        <v>496</v>
      </c>
      <c r="E106" s="102">
        <v>50000</v>
      </c>
      <c r="F106" s="101" t="s">
        <v>492</v>
      </c>
      <c r="G106" s="101" t="s">
        <v>465</v>
      </c>
      <c r="H106" s="102">
        <v>50000</v>
      </c>
      <c r="I106" s="91" t="s">
        <v>5059</v>
      </c>
      <c r="J106" s="91" t="s">
        <v>5060</v>
      </c>
      <c r="K106" s="104" t="s">
        <v>1781</v>
      </c>
      <c r="L106" s="105">
        <v>185.138888888889</v>
      </c>
      <c r="M106" s="101" t="s">
        <v>402</v>
      </c>
      <c r="N106" s="101" t="s">
        <v>24</v>
      </c>
    </row>
    <row r="107" s="202" customFormat="1" spans="1:14">
      <c r="A107" s="101" t="s">
        <v>15</v>
      </c>
      <c r="B107" s="101" t="s">
        <v>470</v>
      </c>
      <c r="C107" s="101" t="s">
        <v>498</v>
      </c>
      <c r="D107" s="101" t="s">
        <v>499</v>
      </c>
      <c r="E107" s="102">
        <v>50000</v>
      </c>
      <c r="F107" s="101" t="s">
        <v>492</v>
      </c>
      <c r="G107" s="101" t="s">
        <v>465</v>
      </c>
      <c r="H107" s="102">
        <v>50000</v>
      </c>
      <c r="I107" s="91" t="s">
        <v>5059</v>
      </c>
      <c r="J107" s="91" t="s">
        <v>5060</v>
      </c>
      <c r="K107" s="104" t="s">
        <v>1781</v>
      </c>
      <c r="L107" s="105">
        <v>185.138888888889</v>
      </c>
      <c r="M107" s="101" t="s">
        <v>402</v>
      </c>
      <c r="N107" s="101" t="s">
        <v>24</v>
      </c>
    </row>
    <row r="108" s="202" customFormat="1" spans="1:14">
      <c r="A108" s="101" t="s">
        <v>15</v>
      </c>
      <c r="B108" s="101" t="s">
        <v>475</v>
      </c>
      <c r="C108" s="101" t="s">
        <v>501</v>
      </c>
      <c r="D108" s="101" t="s">
        <v>502</v>
      </c>
      <c r="E108" s="102">
        <v>50000</v>
      </c>
      <c r="F108" s="101" t="s">
        <v>503</v>
      </c>
      <c r="G108" s="101" t="s">
        <v>493</v>
      </c>
      <c r="H108" s="102">
        <v>50000</v>
      </c>
      <c r="I108" s="91" t="s">
        <v>5059</v>
      </c>
      <c r="J108" s="91" t="s">
        <v>5060</v>
      </c>
      <c r="K108" s="104" t="s">
        <v>1781</v>
      </c>
      <c r="L108" s="105">
        <v>185.138888888889</v>
      </c>
      <c r="M108" s="101" t="s">
        <v>51</v>
      </c>
      <c r="N108" s="101" t="s">
        <v>24</v>
      </c>
    </row>
    <row r="109" s="202" customFormat="1" spans="1:14">
      <c r="A109" s="101" t="s">
        <v>15</v>
      </c>
      <c r="B109" s="101" t="s">
        <v>481</v>
      </c>
      <c r="C109" s="101" t="s">
        <v>505</v>
      </c>
      <c r="D109" s="101" t="s">
        <v>506</v>
      </c>
      <c r="E109" s="102">
        <v>50000</v>
      </c>
      <c r="F109" s="101" t="s">
        <v>503</v>
      </c>
      <c r="G109" s="101" t="s">
        <v>493</v>
      </c>
      <c r="H109" s="102">
        <v>50000</v>
      </c>
      <c r="I109" s="91" t="s">
        <v>5059</v>
      </c>
      <c r="J109" s="91" t="s">
        <v>5060</v>
      </c>
      <c r="K109" s="104" t="s">
        <v>1781</v>
      </c>
      <c r="L109" s="105">
        <v>185.138888888889</v>
      </c>
      <c r="M109" s="101" t="s">
        <v>30</v>
      </c>
      <c r="N109" s="101" t="s">
        <v>24</v>
      </c>
    </row>
    <row r="110" s="202" customFormat="1" spans="1:14">
      <c r="A110" s="101" t="s">
        <v>15</v>
      </c>
      <c r="B110" s="101" t="s">
        <v>484</v>
      </c>
      <c r="C110" s="101" t="s">
        <v>508</v>
      </c>
      <c r="D110" s="101" t="s">
        <v>509</v>
      </c>
      <c r="E110" s="102">
        <v>50000</v>
      </c>
      <c r="F110" s="101" t="s">
        <v>510</v>
      </c>
      <c r="G110" s="101" t="s">
        <v>511</v>
      </c>
      <c r="H110" s="102">
        <v>50000</v>
      </c>
      <c r="I110" s="91" t="s">
        <v>5059</v>
      </c>
      <c r="J110" s="91" t="s">
        <v>5060</v>
      </c>
      <c r="K110" s="104" t="s">
        <v>1781</v>
      </c>
      <c r="L110" s="105">
        <v>185.138888888889</v>
      </c>
      <c r="M110" s="101" t="s">
        <v>166</v>
      </c>
      <c r="N110" s="101" t="s">
        <v>24</v>
      </c>
    </row>
    <row r="111" s="202" customFormat="1" spans="1:14">
      <c r="A111" s="101" t="s">
        <v>15</v>
      </c>
      <c r="B111" s="101" t="s">
        <v>489</v>
      </c>
      <c r="C111" s="101" t="s">
        <v>518</v>
      </c>
      <c r="D111" s="101" t="s">
        <v>519</v>
      </c>
      <c r="E111" s="102">
        <v>50000</v>
      </c>
      <c r="F111" s="101" t="s">
        <v>520</v>
      </c>
      <c r="G111" s="101" t="s">
        <v>521</v>
      </c>
      <c r="H111" s="102">
        <v>50000</v>
      </c>
      <c r="I111" s="91" t="s">
        <v>5059</v>
      </c>
      <c r="J111" s="91" t="s">
        <v>5060</v>
      </c>
      <c r="K111" s="104" t="s">
        <v>1781</v>
      </c>
      <c r="L111" s="105">
        <v>185.138888888889</v>
      </c>
      <c r="M111" s="101" t="s">
        <v>23</v>
      </c>
      <c r="N111" s="101" t="s">
        <v>24</v>
      </c>
    </row>
    <row r="112" s="202" customFormat="1" spans="1:14">
      <c r="A112" s="101" t="s">
        <v>15</v>
      </c>
      <c r="B112" s="101" t="s">
        <v>494</v>
      </c>
      <c r="C112" s="101" t="s">
        <v>523</v>
      </c>
      <c r="D112" s="101" t="s">
        <v>524</v>
      </c>
      <c r="E112" s="102">
        <v>50000</v>
      </c>
      <c r="F112" s="101" t="s">
        <v>520</v>
      </c>
      <c r="G112" s="101" t="s">
        <v>525</v>
      </c>
      <c r="H112" s="102">
        <v>50000</v>
      </c>
      <c r="I112" s="91" t="s">
        <v>5059</v>
      </c>
      <c r="J112" s="91" t="s">
        <v>5060</v>
      </c>
      <c r="K112" s="104" t="s">
        <v>1781</v>
      </c>
      <c r="L112" s="105">
        <v>185.138888888889</v>
      </c>
      <c r="M112" s="101" t="s">
        <v>51</v>
      </c>
      <c r="N112" s="101" t="s">
        <v>24</v>
      </c>
    </row>
    <row r="113" s="202" customFormat="1" spans="1:14">
      <c r="A113" s="101" t="s">
        <v>15</v>
      </c>
      <c r="B113" s="101" t="s">
        <v>497</v>
      </c>
      <c r="C113" s="101" t="s">
        <v>527</v>
      </c>
      <c r="D113" s="101" t="s">
        <v>528</v>
      </c>
      <c r="E113" s="102">
        <v>50000</v>
      </c>
      <c r="F113" s="101" t="s">
        <v>529</v>
      </c>
      <c r="G113" s="101" t="s">
        <v>530</v>
      </c>
      <c r="H113" s="102">
        <v>50000</v>
      </c>
      <c r="I113" s="91" t="s">
        <v>5059</v>
      </c>
      <c r="J113" s="91" t="s">
        <v>5060</v>
      </c>
      <c r="K113" s="104" t="s">
        <v>1781</v>
      </c>
      <c r="L113" s="105">
        <v>185.138888888889</v>
      </c>
      <c r="M113" s="101" t="s">
        <v>531</v>
      </c>
      <c r="N113" s="101" t="s">
        <v>24</v>
      </c>
    </row>
    <row r="114" s="202" customFormat="1" spans="1:14">
      <c r="A114" s="101" t="s">
        <v>15</v>
      </c>
      <c r="B114" s="101" t="s">
        <v>500</v>
      </c>
      <c r="C114" s="101" t="s">
        <v>513</v>
      </c>
      <c r="D114" s="101" t="s">
        <v>514</v>
      </c>
      <c r="E114" s="102">
        <v>50000</v>
      </c>
      <c r="F114" s="101" t="s">
        <v>515</v>
      </c>
      <c r="G114" s="101" t="s">
        <v>516</v>
      </c>
      <c r="H114" s="102">
        <v>50000</v>
      </c>
      <c r="I114" s="91" t="s">
        <v>5059</v>
      </c>
      <c r="J114" s="91" t="s">
        <v>5060</v>
      </c>
      <c r="K114" s="104" t="s">
        <v>1781</v>
      </c>
      <c r="L114" s="105">
        <v>185.138888888889</v>
      </c>
      <c r="M114" s="101" t="s">
        <v>30</v>
      </c>
      <c r="N114" s="101" t="s">
        <v>24</v>
      </c>
    </row>
    <row r="115" s="202" customFormat="1" spans="1:14">
      <c r="A115" s="101" t="s">
        <v>15</v>
      </c>
      <c r="B115" s="101" t="s">
        <v>504</v>
      </c>
      <c r="C115" s="101" t="s">
        <v>533</v>
      </c>
      <c r="D115" s="101" t="s">
        <v>534</v>
      </c>
      <c r="E115" s="102">
        <v>50000</v>
      </c>
      <c r="F115" s="101" t="s">
        <v>535</v>
      </c>
      <c r="G115" s="101" t="s">
        <v>525</v>
      </c>
      <c r="H115" s="102">
        <v>25000</v>
      </c>
      <c r="I115" s="91" t="s">
        <v>5059</v>
      </c>
      <c r="J115" s="91" t="s">
        <v>5060</v>
      </c>
      <c r="K115" s="104" t="s">
        <v>1781</v>
      </c>
      <c r="L115" s="105">
        <v>92.5694444444444</v>
      </c>
      <c r="M115" s="101" t="s">
        <v>67</v>
      </c>
      <c r="N115" s="101" t="s">
        <v>24</v>
      </c>
    </row>
    <row r="116" s="202" customFormat="1" spans="1:14">
      <c r="A116" s="101" t="s">
        <v>15</v>
      </c>
      <c r="B116" s="101" t="s">
        <v>507</v>
      </c>
      <c r="C116" s="101" t="s">
        <v>537</v>
      </c>
      <c r="D116" s="101" t="s">
        <v>538</v>
      </c>
      <c r="E116" s="102">
        <v>50000</v>
      </c>
      <c r="F116" s="101" t="s">
        <v>535</v>
      </c>
      <c r="G116" s="101" t="s">
        <v>539</v>
      </c>
      <c r="H116" s="102">
        <v>25000</v>
      </c>
      <c r="I116" s="91" t="s">
        <v>5059</v>
      </c>
      <c r="J116" s="91" t="s">
        <v>5060</v>
      </c>
      <c r="K116" s="104" t="s">
        <v>1781</v>
      </c>
      <c r="L116" s="105">
        <v>92.5694444444444</v>
      </c>
      <c r="M116" s="101" t="s">
        <v>51</v>
      </c>
      <c r="N116" s="101" t="s">
        <v>24</v>
      </c>
    </row>
    <row r="117" s="202" customFormat="1" spans="1:14">
      <c r="A117" s="101" t="s">
        <v>15</v>
      </c>
      <c r="B117" s="101" t="s">
        <v>512</v>
      </c>
      <c r="C117" s="101" t="s">
        <v>541</v>
      </c>
      <c r="D117" s="101" t="s">
        <v>542</v>
      </c>
      <c r="E117" s="102">
        <v>50000</v>
      </c>
      <c r="F117" s="101" t="s">
        <v>543</v>
      </c>
      <c r="G117" s="101" t="s">
        <v>544</v>
      </c>
      <c r="H117" s="102">
        <v>50000</v>
      </c>
      <c r="I117" s="91" t="s">
        <v>5059</v>
      </c>
      <c r="J117" s="91" t="s">
        <v>5060</v>
      </c>
      <c r="K117" s="104" t="s">
        <v>1781</v>
      </c>
      <c r="L117" s="105">
        <v>185.138888888889</v>
      </c>
      <c r="M117" s="101" t="s">
        <v>51</v>
      </c>
      <c r="N117" s="101" t="s">
        <v>24</v>
      </c>
    </row>
    <row r="118" s="202" customFormat="1" spans="1:14">
      <c r="A118" s="101" t="s">
        <v>15</v>
      </c>
      <c r="B118" s="101" t="s">
        <v>517</v>
      </c>
      <c r="C118" s="101" t="s">
        <v>546</v>
      </c>
      <c r="D118" s="101" t="s">
        <v>547</v>
      </c>
      <c r="E118" s="102">
        <v>50000</v>
      </c>
      <c r="F118" s="101" t="s">
        <v>543</v>
      </c>
      <c r="G118" s="101" t="s">
        <v>544</v>
      </c>
      <c r="H118" s="102">
        <v>50000</v>
      </c>
      <c r="I118" s="91" t="s">
        <v>5059</v>
      </c>
      <c r="J118" s="91" t="s">
        <v>5060</v>
      </c>
      <c r="K118" s="104" t="s">
        <v>1781</v>
      </c>
      <c r="L118" s="105">
        <v>185.138888888889</v>
      </c>
      <c r="M118" s="101" t="s">
        <v>531</v>
      </c>
      <c r="N118" s="101" t="s">
        <v>24</v>
      </c>
    </row>
    <row r="119" s="202" customFormat="1" spans="1:14">
      <c r="A119" s="101" t="s">
        <v>15</v>
      </c>
      <c r="B119" s="101" t="s">
        <v>522</v>
      </c>
      <c r="C119" s="101" t="s">
        <v>549</v>
      </c>
      <c r="D119" s="101" t="s">
        <v>550</v>
      </c>
      <c r="E119" s="102">
        <v>50000</v>
      </c>
      <c r="F119" s="101" t="s">
        <v>551</v>
      </c>
      <c r="G119" s="101" t="s">
        <v>552</v>
      </c>
      <c r="H119" s="102">
        <v>50000</v>
      </c>
      <c r="I119" s="91" t="s">
        <v>5059</v>
      </c>
      <c r="J119" s="91" t="s">
        <v>5060</v>
      </c>
      <c r="K119" s="104" t="s">
        <v>1781</v>
      </c>
      <c r="L119" s="105">
        <v>185.138888888889</v>
      </c>
      <c r="M119" s="101" t="s">
        <v>151</v>
      </c>
      <c r="N119" s="101" t="s">
        <v>24</v>
      </c>
    </row>
    <row r="120" s="202" customFormat="1" spans="1:14">
      <c r="A120" s="101" t="s">
        <v>15</v>
      </c>
      <c r="B120" s="101" t="s">
        <v>526</v>
      </c>
      <c r="C120" s="101" t="s">
        <v>554</v>
      </c>
      <c r="D120" s="101" t="s">
        <v>555</v>
      </c>
      <c r="E120" s="102">
        <v>50000</v>
      </c>
      <c r="F120" s="101" t="s">
        <v>556</v>
      </c>
      <c r="G120" s="101" t="s">
        <v>557</v>
      </c>
      <c r="H120" s="102">
        <v>50000</v>
      </c>
      <c r="I120" s="91" t="s">
        <v>5059</v>
      </c>
      <c r="J120" s="91" t="s">
        <v>5060</v>
      </c>
      <c r="K120" s="104" t="s">
        <v>1781</v>
      </c>
      <c r="L120" s="105">
        <v>185.138888888889</v>
      </c>
      <c r="M120" s="101" t="s">
        <v>166</v>
      </c>
      <c r="N120" s="101" t="s">
        <v>24</v>
      </c>
    </row>
    <row r="121" s="202" customFormat="1" spans="1:14">
      <c r="A121" s="101" t="s">
        <v>15</v>
      </c>
      <c r="B121" s="101" t="s">
        <v>532</v>
      </c>
      <c r="C121" s="101" t="s">
        <v>559</v>
      </c>
      <c r="D121" s="101" t="s">
        <v>560</v>
      </c>
      <c r="E121" s="102">
        <v>50000</v>
      </c>
      <c r="F121" s="101" t="s">
        <v>556</v>
      </c>
      <c r="G121" s="101" t="s">
        <v>552</v>
      </c>
      <c r="H121" s="102">
        <v>50000</v>
      </c>
      <c r="I121" s="91" t="s">
        <v>5059</v>
      </c>
      <c r="J121" s="91" t="s">
        <v>5060</v>
      </c>
      <c r="K121" s="104" t="s">
        <v>1781</v>
      </c>
      <c r="L121" s="105">
        <v>185.138888888889</v>
      </c>
      <c r="M121" s="101" t="s">
        <v>51</v>
      </c>
      <c r="N121" s="101" t="s">
        <v>24</v>
      </c>
    </row>
    <row r="122" s="202" customFormat="1" spans="1:14">
      <c r="A122" s="101" t="s">
        <v>15</v>
      </c>
      <c r="B122" s="101" t="s">
        <v>536</v>
      </c>
      <c r="C122" s="101" t="s">
        <v>562</v>
      </c>
      <c r="D122" s="101" t="s">
        <v>563</v>
      </c>
      <c r="E122" s="102">
        <v>50000</v>
      </c>
      <c r="F122" s="101" t="s">
        <v>564</v>
      </c>
      <c r="G122" s="101" t="s">
        <v>565</v>
      </c>
      <c r="H122" s="102">
        <v>50000</v>
      </c>
      <c r="I122" s="91" t="s">
        <v>5059</v>
      </c>
      <c r="J122" s="91" t="s">
        <v>5060</v>
      </c>
      <c r="K122" s="104" t="s">
        <v>1781</v>
      </c>
      <c r="L122" s="105">
        <v>185.138888888889</v>
      </c>
      <c r="M122" s="101" t="s">
        <v>93</v>
      </c>
      <c r="N122" s="101" t="s">
        <v>24</v>
      </c>
    </row>
    <row r="123" s="202" customFormat="1" spans="1:14">
      <c r="A123" s="101" t="s">
        <v>15</v>
      </c>
      <c r="B123" s="101" t="s">
        <v>540</v>
      </c>
      <c r="C123" s="101" t="s">
        <v>567</v>
      </c>
      <c r="D123" s="101" t="s">
        <v>568</v>
      </c>
      <c r="E123" s="102">
        <v>50000</v>
      </c>
      <c r="F123" s="101" t="s">
        <v>569</v>
      </c>
      <c r="G123" s="101" t="s">
        <v>570</v>
      </c>
      <c r="H123" s="102">
        <v>50000</v>
      </c>
      <c r="I123" s="91" t="s">
        <v>5059</v>
      </c>
      <c r="J123" s="91" t="s">
        <v>5060</v>
      </c>
      <c r="K123" s="104" t="s">
        <v>1781</v>
      </c>
      <c r="L123" s="105">
        <v>185.138888888889</v>
      </c>
      <c r="M123" s="101" t="s">
        <v>93</v>
      </c>
      <c r="N123" s="101" t="s">
        <v>24</v>
      </c>
    </row>
    <row r="124" s="202" customFormat="1" spans="1:14">
      <c r="A124" s="101" t="s">
        <v>15</v>
      </c>
      <c r="B124" s="101" t="s">
        <v>545</v>
      </c>
      <c r="C124" s="101" t="s">
        <v>572</v>
      </c>
      <c r="D124" s="101" t="s">
        <v>573</v>
      </c>
      <c r="E124" s="102">
        <v>50000</v>
      </c>
      <c r="F124" s="101" t="s">
        <v>569</v>
      </c>
      <c r="G124" s="101" t="s">
        <v>570</v>
      </c>
      <c r="H124" s="102">
        <v>50000</v>
      </c>
      <c r="I124" s="91" t="s">
        <v>5059</v>
      </c>
      <c r="J124" s="91" t="s">
        <v>5060</v>
      </c>
      <c r="K124" s="104" t="s">
        <v>1781</v>
      </c>
      <c r="L124" s="105">
        <v>185.138888888889</v>
      </c>
      <c r="M124" s="101" t="s">
        <v>23</v>
      </c>
      <c r="N124" s="101" t="s">
        <v>24</v>
      </c>
    </row>
    <row r="125" s="202" customFormat="1" spans="1:14">
      <c r="A125" s="101" t="s">
        <v>15</v>
      </c>
      <c r="B125" s="101" t="s">
        <v>548</v>
      </c>
      <c r="C125" s="101" t="s">
        <v>575</v>
      </c>
      <c r="D125" s="101" t="s">
        <v>576</v>
      </c>
      <c r="E125" s="102">
        <v>50000</v>
      </c>
      <c r="F125" s="101" t="s">
        <v>577</v>
      </c>
      <c r="G125" s="101" t="s">
        <v>578</v>
      </c>
      <c r="H125" s="102">
        <v>50000</v>
      </c>
      <c r="I125" s="91" t="s">
        <v>5059</v>
      </c>
      <c r="J125" s="91" t="s">
        <v>5060</v>
      </c>
      <c r="K125" s="104" t="s">
        <v>1781</v>
      </c>
      <c r="L125" s="105">
        <v>185.138888888889</v>
      </c>
      <c r="M125" s="101" t="s">
        <v>30</v>
      </c>
      <c r="N125" s="101" t="s">
        <v>24</v>
      </c>
    </row>
    <row r="126" s="202" customFormat="1" spans="1:14">
      <c r="A126" s="101" t="s">
        <v>15</v>
      </c>
      <c r="B126" s="101" t="s">
        <v>553</v>
      </c>
      <c r="C126" s="101" t="s">
        <v>580</v>
      </c>
      <c r="D126" s="101" t="s">
        <v>581</v>
      </c>
      <c r="E126" s="102">
        <v>50000</v>
      </c>
      <c r="F126" s="101" t="s">
        <v>582</v>
      </c>
      <c r="G126" s="101" t="s">
        <v>583</v>
      </c>
      <c r="H126" s="102">
        <v>50000</v>
      </c>
      <c r="I126" s="91" t="s">
        <v>5059</v>
      </c>
      <c r="J126" s="91" t="s">
        <v>5060</v>
      </c>
      <c r="K126" s="104" t="s">
        <v>1781</v>
      </c>
      <c r="L126" s="105">
        <v>185.138888888889</v>
      </c>
      <c r="M126" s="101" t="s">
        <v>584</v>
      </c>
      <c r="N126" s="101" t="s">
        <v>24</v>
      </c>
    </row>
    <row r="127" s="202" customFormat="1" spans="1:14">
      <c r="A127" s="101" t="s">
        <v>15</v>
      </c>
      <c r="B127" s="101" t="s">
        <v>558</v>
      </c>
      <c r="C127" s="101" t="s">
        <v>586</v>
      </c>
      <c r="D127" s="101" t="s">
        <v>587</v>
      </c>
      <c r="E127" s="102">
        <v>50000</v>
      </c>
      <c r="F127" s="101" t="s">
        <v>588</v>
      </c>
      <c r="G127" s="101" t="s">
        <v>589</v>
      </c>
      <c r="H127" s="102">
        <v>50000</v>
      </c>
      <c r="I127" s="91" t="s">
        <v>5059</v>
      </c>
      <c r="J127" s="91" t="s">
        <v>5060</v>
      </c>
      <c r="K127" s="104" t="s">
        <v>1781</v>
      </c>
      <c r="L127" s="105">
        <v>185.138888888889</v>
      </c>
      <c r="M127" s="101" t="s">
        <v>402</v>
      </c>
      <c r="N127" s="101" t="s">
        <v>24</v>
      </c>
    </row>
    <row r="128" s="202" customFormat="1" spans="1:14">
      <c r="A128" s="101" t="s">
        <v>15</v>
      </c>
      <c r="B128" s="101" t="s">
        <v>561</v>
      </c>
      <c r="C128" s="101" t="s">
        <v>591</v>
      </c>
      <c r="D128" s="101" t="s">
        <v>592</v>
      </c>
      <c r="E128" s="102">
        <v>50000</v>
      </c>
      <c r="F128" s="101" t="s">
        <v>593</v>
      </c>
      <c r="G128" s="101" t="s">
        <v>594</v>
      </c>
      <c r="H128" s="102">
        <v>50000</v>
      </c>
      <c r="I128" s="91" t="s">
        <v>5059</v>
      </c>
      <c r="J128" s="91" t="s">
        <v>5060</v>
      </c>
      <c r="K128" s="104" t="s">
        <v>1781</v>
      </c>
      <c r="L128" s="105">
        <v>185.138888888889</v>
      </c>
      <c r="M128" s="101" t="s">
        <v>402</v>
      </c>
      <c r="N128" s="101" t="s">
        <v>24</v>
      </c>
    </row>
    <row r="129" s="202" customFormat="1" spans="1:14">
      <c r="A129" s="101" t="s">
        <v>15</v>
      </c>
      <c r="B129" s="101" t="s">
        <v>566</v>
      </c>
      <c r="C129" s="101" t="s">
        <v>602</v>
      </c>
      <c r="D129" s="101" t="s">
        <v>603</v>
      </c>
      <c r="E129" s="102">
        <v>30000</v>
      </c>
      <c r="F129" s="101" t="s">
        <v>598</v>
      </c>
      <c r="G129" s="101" t="s">
        <v>599</v>
      </c>
      <c r="H129" s="102">
        <v>30000</v>
      </c>
      <c r="I129" s="91" t="s">
        <v>5059</v>
      </c>
      <c r="J129" s="91" t="s">
        <v>5060</v>
      </c>
      <c r="K129" s="104" t="s">
        <v>1781</v>
      </c>
      <c r="L129" s="105">
        <v>111.083333333333</v>
      </c>
      <c r="M129" s="101" t="s">
        <v>604</v>
      </c>
      <c r="N129" s="101" t="s">
        <v>24</v>
      </c>
    </row>
    <row r="130" s="202" customFormat="1" spans="1:14">
      <c r="A130" s="101" t="s">
        <v>15</v>
      </c>
      <c r="B130" s="101" t="s">
        <v>571</v>
      </c>
      <c r="C130" s="101" t="s">
        <v>606</v>
      </c>
      <c r="D130" s="101" t="s">
        <v>607</v>
      </c>
      <c r="E130" s="102">
        <v>50000</v>
      </c>
      <c r="F130" s="101" t="s">
        <v>608</v>
      </c>
      <c r="G130" s="101" t="s">
        <v>609</v>
      </c>
      <c r="H130" s="102">
        <v>50000</v>
      </c>
      <c r="I130" s="91" t="s">
        <v>5059</v>
      </c>
      <c r="J130" s="91" t="s">
        <v>5060</v>
      </c>
      <c r="K130" s="104" t="s">
        <v>1781</v>
      </c>
      <c r="L130" s="105">
        <v>185.138888888889</v>
      </c>
      <c r="M130" s="101" t="s">
        <v>30</v>
      </c>
      <c r="N130" s="101" t="s">
        <v>24</v>
      </c>
    </row>
    <row r="131" s="202" customFormat="1" spans="1:14">
      <c r="A131" s="101" t="s">
        <v>15</v>
      </c>
      <c r="B131" s="101" t="s">
        <v>574</v>
      </c>
      <c r="C131" s="101" t="s">
        <v>611</v>
      </c>
      <c r="D131" s="101" t="s">
        <v>612</v>
      </c>
      <c r="E131" s="102">
        <v>50000</v>
      </c>
      <c r="F131" s="101" t="s">
        <v>613</v>
      </c>
      <c r="G131" s="101" t="s">
        <v>614</v>
      </c>
      <c r="H131" s="102">
        <v>50000</v>
      </c>
      <c r="I131" s="91" t="s">
        <v>5059</v>
      </c>
      <c r="J131" s="91" t="s">
        <v>5060</v>
      </c>
      <c r="K131" s="104" t="s">
        <v>1781</v>
      </c>
      <c r="L131" s="105">
        <v>185.138888888889</v>
      </c>
      <c r="M131" s="101" t="s">
        <v>402</v>
      </c>
      <c r="N131" s="101" t="s">
        <v>24</v>
      </c>
    </row>
    <row r="132" s="202" customFormat="1" spans="1:14">
      <c r="A132" s="101" t="s">
        <v>15</v>
      </c>
      <c r="B132" s="101" t="s">
        <v>579</v>
      </c>
      <c r="C132" s="101" t="s">
        <v>596</v>
      </c>
      <c r="D132" s="101" t="s">
        <v>597</v>
      </c>
      <c r="E132" s="102">
        <v>50000</v>
      </c>
      <c r="F132" s="101" t="s">
        <v>598</v>
      </c>
      <c r="G132" s="101" t="s">
        <v>599</v>
      </c>
      <c r="H132" s="102">
        <v>50000</v>
      </c>
      <c r="I132" s="91" t="s">
        <v>5059</v>
      </c>
      <c r="J132" s="91" t="s">
        <v>5060</v>
      </c>
      <c r="K132" s="104" t="s">
        <v>1781</v>
      </c>
      <c r="L132" s="105">
        <v>185.138888888889</v>
      </c>
      <c r="M132" s="101" t="s">
        <v>600</v>
      </c>
      <c r="N132" s="101" t="s">
        <v>24</v>
      </c>
    </row>
    <row r="133" s="202" customFormat="1" spans="1:14">
      <c r="A133" s="101" t="s">
        <v>15</v>
      </c>
      <c r="B133" s="101" t="s">
        <v>585</v>
      </c>
      <c r="C133" s="101" t="s">
        <v>616</v>
      </c>
      <c r="D133" s="101" t="s">
        <v>617</v>
      </c>
      <c r="E133" s="102">
        <v>50000</v>
      </c>
      <c r="F133" s="101" t="s">
        <v>618</v>
      </c>
      <c r="G133" s="101" t="s">
        <v>619</v>
      </c>
      <c r="H133" s="102">
        <v>50000</v>
      </c>
      <c r="I133" s="91" t="s">
        <v>5059</v>
      </c>
      <c r="J133" s="91" t="s">
        <v>5060</v>
      </c>
      <c r="K133" s="104" t="s">
        <v>1781</v>
      </c>
      <c r="L133" s="105">
        <v>185.138888888889</v>
      </c>
      <c r="M133" s="101" t="s">
        <v>620</v>
      </c>
      <c r="N133" s="101" t="s">
        <v>24</v>
      </c>
    </row>
    <row r="134" s="202" customFormat="1" spans="1:14">
      <c r="A134" s="101" t="s">
        <v>15</v>
      </c>
      <c r="B134" s="101" t="s">
        <v>590</v>
      </c>
      <c r="C134" s="101" t="s">
        <v>622</v>
      </c>
      <c r="D134" s="101" t="s">
        <v>623</v>
      </c>
      <c r="E134" s="102">
        <v>50000</v>
      </c>
      <c r="F134" s="101" t="s">
        <v>624</v>
      </c>
      <c r="G134" s="101" t="s">
        <v>625</v>
      </c>
      <c r="H134" s="102">
        <v>50000</v>
      </c>
      <c r="I134" s="91" t="s">
        <v>5059</v>
      </c>
      <c r="J134" s="91" t="s">
        <v>5062</v>
      </c>
      <c r="K134" s="104" t="s">
        <v>1781</v>
      </c>
      <c r="L134" s="105">
        <v>65.6944444444444</v>
      </c>
      <c r="M134" s="101" t="s">
        <v>67</v>
      </c>
      <c r="N134" s="101" t="s">
        <v>24</v>
      </c>
    </row>
    <row r="135" s="202" customFormat="1" spans="1:14">
      <c r="A135" s="101" t="s">
        <v>15</v>
      </c>
      <c r="B135" s="101" t="s">
        <v>595</v>
      </c>
      <c r="C135" s="101" t="s">
        <v>622</v>
      </c>
      <c r="D135" s="101" t="s">
        <v>623</v>
      </c>
      <c r="E135" s="102">
        <v>50000</v>
      </c>
      <c r="F135" s="101" t="s">
        <v>624</v>
      </c>
      <c r="G135" s="101" t="s">
        <v>625</v>
      </c>
      <c r="H135" s="102">
        <v>30000</v>
      </c>
      <c r="I135" s="91" t="s">
        <v>5063</v>
      </c>
      <c r="J135" s="91" t="s">
        <v>5060</v>
      </c>
      <c r="K135" s="104" t="s">
        <v>1781</v>
      </c>
      <c r="L135" s="105">
        <v>71.6666666666667</v>
      </c>
      <c r="M135" s="101" t="s">
        <v>67</v>
      </c>
      <c r="N135" s="101" t="s">
        <v>24</v>
      </c>
    </row>
    <row r="136" s="202" customFormat="1" spans="1:14">
      <c r="A136" s="101" t="s">
        <v>15</v>
      </c>
      <c r="B136" s="101" t="s">
        <v>601</v>
      </c>
      <c r="C136" s="101" t="s">
        <v>627</v>
      </c>
      <c r="D136" s="101" t="s">
        <v>628</v>
      </c>
      <c r="E136" s="102">
        <v>50000</v>
      </c>
      <c r="F136" s="101" t="s">
        <v>624</v>
      </c>
      <c r="G136" s="101" t="s">
        <v>625</v>
      </c>
      <c r="H136" s="102">
        <v>50000</v>
      </c>
      <c r="I136" s="91" t="s">
        <v>5059</v>
      </c>
      <c r="J136" s="91" t="s">
        <v>5063</v>
      </c>
      <c r="K136" s="104" t="s">
        <v>1781</v>
      </c>
      <c r="L136" s="105">
        <v>71.6666666666667</v>
      </c>
      <c r="M136" s="101" t="s">
        <v>402</v>
      </c>
      <c r="N136" s="101" t="s">
        <v>24</v>
      </c>
    </row>
    <row r="137" s="202" customFormat="1" spans="1:14">
      <c r="A137" s="101" t="s">
        <v>15</v>
      </c>
      <c r="B137" s="101" t="s">
        <v>605</v>
      </c>
      <c r="C137" s="101" t="s">
        <v>627</v>
      </c>
      <c r="D137" s="101" t="s">
        <v>628</v>
      </c>
      <c r="E137" s="102">
        <v>50000</v>
      </c>
      <c r="F137" s="101" t="s">
        <v>624</v>
      </c>
      <c r="G137" s="101" t="s">
        <v>625</v>
      </c>
      <c r="H137" s="102">
        <v>30000</v>
      </c>
      <c r="I137" s="91" t="s">
        <v>5064</v>
      </c>
      <c r="J137" s="91" t="s">
        <v>5060</v>
      </c>
      <c r="K137" s="104" t="s">
        <v>1781</v>
      </c>
      <c r="L137" s="105">
        <v>68.0833333333333</v>
      </c>
      <c r="M137" s="101" t="s">
        <v>402</v>
      </c>
      <c r="N137" s="101" t="s">
        <v>24</v>
      </c>
    </row>
    <row r="138" s="202" customFormat="1" spans="1:14">
      <c r="A138" s="101" t="s">
        <v>15</v>
      </c>
      <c r="B138" s="101" t="s">
        <v>610</v>
      </c>
      <c r="C138" s="101" t="s">
        <v>630</v>
      </c>
      <c r="D138" s="101" t="s">
        <v>631</v>
      </c>
      <c r="E138" s="102">
        <v>30000</v>
      </c>
      <c r="F138" s="101" t="s">
        <v>632</v>
      </c>
      <c r="G138" s="101" t="s">
        <v>633</v>
      </c>
      <c r="H138" s="102">
        <v>30000</v>
      </c>
      <c r="I138" s="91" t="s">
        <v>5059</v>
      </c>
      <c r="J138" s="91" t="s">
        <v>5060</v>
      </c>
      <c r="K138" s="104" t="s">
        <v>1781</v>
      </c>
      <c r="L138" s="105">
        <v>111.083333333333</v>
      </c>
      <c r="M138" s="101" t="s">
        <v>30</v>
      </c>
      <c r="N138" s="101" t="s">
        <v>24</v>
      </c>
    </row>
    <row r="139" s="202" customFormat="1" spans="1:14">
      <c r="A139" s="101" t="s">
        <v>15</v>
      </c>
      <c r="B139" s="101" t="s">
        <v>615</v>
      </c>
      <c r="C139" s="101" t="s">
        <v>635</v>
      </c>
      <c r="D139" s="101" t="s">
        <v>636</v>
      </c>
      <c r="E139" s="102">
        <v>50000</v>
      </c>
      <c r="F139" s="101" t="s">
        <v>637</v>
      </c>
      <c r="G139" s="101" t="s">
        <v>638</v>
      </c>
      <c r="H139" s="102">
        <v>50000</v>
      </c>
      <c r="I139" s="91" t="s">
        <v>5059</v>
      </c>
      <c r="J139" s="91" t="s">
        <v>5060</v>
      </c>
      <c r="K139" s="104" t="s">
        <v>1781</v>
      </c>
      <c r="L139" s="105">
        <v>185.138888888889</v>
      </c>
      <c r="M139" s="101" t="s">
        <v>466</v>
      </c>
      <c r="N139" s="101" t="s">
        <v>24</v>
      </c>
    </row>
    <row r="140" s="202" customFormat="1" spans="1:14">
      <c r="A140" s="101" t="s">
        <v>15</v>
      </c>
      <c r="B140" s="101" t="s">
        <v>621</v>
      </c>
      <c r="C140" s="101" t="s">
        <v>640</v>
      </c>
      <c r="D140" s="101" t="s">
        <v>641</v>
      </c>
      <c r="E140" s="102">
        <v>50000</v>
      </c>
      <c r="F140" s="101" t="s">
        <v>642</v>
      </c>
      <c r="G140" s="101" t="s">
        <v>643</v>
      </c>
      <c r="H140" s="102">
        <v>50000</v>
      </c>
      <c r="I140" s="91" t="s">
        <v>5059</v>
      </c>
      <c r="J140" s="91" t="s">
        <v>5060</v>
      </c>
      <c r="K140" s="104" t="s">
        <v>1781</v>
      </c>
      <c r="L140" s="105">
        <v>185.138888888889</v>
      </c>
      <c r="M140" s="101" t="s">
        <v>23</v>
      </c>
      <c r="N140" s="101" t="s">
        <v>24</v>
      </c>
    </row>
    <row r="141" s="202" customFormat="1" spans="1:14">
      <c r="A141" s="101" t="s">
        <v>15</v>
      </c>
      <c r="B141" s="101" t="s">
        <v>626</v>
      </c>
      <c r="C141" s="101" t="s">
        <v>645</v>
      </c>
      <c r="D141" s="101" t="s">
        <v>646</v>
      </c>
      <c r="E141" s="102">
        <v>50000</v>
      </c>
      <c r="F141" s="101" t="s">
        <v>642</v>
      </c>
      <c r="G141" s="101" t="s">
        <v>647</v>
      </c>
      <c r="H141" s="102">
        <v>50000</v>
      </c>
      <c r="I141" s="91" t="s">
        <v>5059</v>
      </c>
      <c r="J141" s="91" t="s">
        <v>5060</v>
      </c>
      <c r="K141" s="104" t="s">
        <v>1781</v>
      </c>
      <c r="L141" s="105">
        <v>185.138888888889</v>
      </c>
      <c r="M141" s="101" t="s">
        <v>23</v>
      </c>
      <c r="N141" s="101" t="s">
        <v>24</v>
      </c>
    </row>
    <row r="142" s="202" customFormat="1" spans="1:14">
      <c r="A142" s="101" t="s">
        <v>15</v>
      </c>
      <c r="B142" s="101" t="s">
        <v>629</v>
      </c>
      <c r="C142" s="101" t="s">
        <v>649</v>
      </c>
      <c r="D142" s="101" t="s">
        <v>650</v>
      </c>
      <c r="E142" s="102">
        <v>50000</v>
      </c>
      <c r="F142" s="101" t="s">
        <v>642</v>
      </c>
      <c r="G142" s="101" t="s">
        <v>651</v>
      </c>
      <c r="H142" s="102">
        <v>50000</v>
      </c>
      <c r="I142" s="91" t="s">
        <v>5059</v>
      </c>
      <c r="J142" s="91" t="s">
        <v>5060</v>
      </c>
      <c r="K142" s="104" t="s">
        <v>1781</v>
      </c>
      <c r="L142" s="105">
        <v>185.138888888889</v>
      </c>
      <c r="M142" s="101" t="s">
        <v>30</v>
      </c>
      <c r="N142" s="101" t="s">
        <v>24</v>
      </c>
    </row>
    <row r="143" s="202" customFormat="1" spans="1:14">
      <c r="A143" s="101" t="s">
        <v>15</v>
      </c>
      <c r="B143" s="101" t="s">
        <v>634</v>
      </c>
      <c r="C143" s="101" t="s">
        <v>653</v>
      </c>
      <c r="D143" s="101" t="s">
        <v>654</v>
      </c>
      <c r="E143" s="102">
        <v>50000</v>
      </c>
      <c r="F143" s="101" t="s">
        <v>655</v>
      </c>
      <c r="G143" s="101" t="s">
        <v>656</v>
      </c>
      <c r="H143" s="102">
        <v>50000</v>
      </c>
      <c r="I143" s="91" t="s">
        <v>5059</v>
      </c>
      <c r="J143" s="91" t="s">
        <v>5060</v>
      </c>
      <c r="K143" s="104" t="s">
        <v>1781</v>
      </c>
      <c r="L143" s="105">
        <v>185.138888888889</v>
      </c>
      <c r="M143" s="101" t="s">
        <v>657</v>
      </c>
      <c r="N143" s="101" t="s">
        <v>24</v>
      </c>
    </row>
    <row r="144" s="202" customFormat="1" spans="1:14">
      <c r="A144" s="101" t="s">
        <v>15</v>
      </c>
      <c r="B144" s="101" t="s">
        <v>639</v>
      </c>
      <c r="C144" s="101" t="s">
        <v>659</v>
      </c>
      <c r="D144" s="101" t="s">
        <v>660</v>
      </c>
      <c r="E144" s="102">
        <v>50000</v>
      </c>
      <c r="F144" s="101" t="s">
        <v>661</v>
      </c>
      <c r="G144" s="101" t="s">
        <v>662</v>
      </c>
      <c r="H144" s="102">
        <v>50000</v>
      </c>
      <c r="I144" s="91" t="s">
        <v>5059</v>
      </c>
      <c r="J144" s="91" t="s">
        <v>5060</v>
      </c>
      <c r="K144" s="104" t="s">
        <v>1781</v>
      </c>
      <c r="L144" s="105">
        <v>185.138888888889</v>
      </c>
      <c r="M144" s="101" t="s">
        <v>78</v>
      </c>
      <c r="N144" s="101" t="s">
        <v>24</v>
      </c>
    </row>
    <row r="145" s="202" customFormat="1" spans="1:14">
      <c r="A145" s="101" t="s">
        <v>15</v>
      </c>
      <c r="B145" s="101" t="s">
        <v>644</v>
      </c>
      <c r="C145" s="101" t="s">
        <v>664</v>
      </c>
      <c r="D145" s="101" t="s">
        <v>665</v>
      </c>
      <c r="E145" s="102">
        <v>50000</v>
      </c>
      <c r="F145" s="101" t="s">
        <v>666</v>
      </c>
      <c r="G145" s="101" t="s">
        <v>667</v>
      </c>
      <c r="H145" s="102">
        <v>50000</v>
      </c>
      <c r="I145" s="91" t="s">
        <v>5059</v>
      </c>
      <c r="J145" s="91" t="s">
        <v>5060</v>
      </c>
      <c r="K145" s="104" t="s">
        <v>1781</v>
      </c>
      <c r="L145" s="105">
        <v>185.138888888889</v>
      </c>
      <c r="M145" s="101" t="s">
        <v>30</v>
      </c>
      <c r="N145" s="101" t="s">
        <v>24</v>
      </c>
    </row>
    <row r="146" s="202" customFormat="1" spans="1:14">
      <c r="A146" s="101" t="s">
        <v>15</v>
      </c>
      <c r="B146" s="101" t="s">
        <v>648</v>
      </c>
      <c r="C146" s="101" t="s">
        <v>669</v>
      </c>
      <c r="D146" s="101" t="s">
        <v>670</v>
      </c>
      <c r="E146" s="102">
        <v>50000</v>
      </c>
      <c r="F146" s="101" t="s">
        <v>671</v>
      </c>
      <c r="G146" s="101" t="s">
        <v>672</v>
      </c>
      <c r="H146" s="102">
        <v>45000</v>
      </c>
      <c r="I146" s="91" t="s">
        <v>5059</v>
      </c>
      <c r="J146" s="91" t="s">
        <v>5060</v>
      </c>
      <c r="K146" s="104" t="s">
        <v>1781</v>
      </c>
      <c r="L146" s="105">
        <v>166.625</v>
      </c>
      <c r="M146" s="101" t="s">
        <v>67</v>
      </c>
      <c r="N146" s="101" t="s">
        <v>24</v>
      </c>
    </row>
    <row r="147" s="202" customFormat="1" spans="1:14">
      <c r="A147" s="101" t="s">
        <v>15</v>
      </c>
      <c r="B147" s="101" t="s">
        <v>652</v>
      </c>
      <c r="C147" s="101" t="s">
        <v>674</v>
      </c>
      <c r="D147" s="101" t="s">
        <v>675</v>
      </c>
      <c r="E147" s="102">
        <v>50000</v>
      </c>
      <c r="F147" s="101" t="s">
        <v>676</v>
      </c>
      <c r="G147" s="101" t="s">
        <v>672</v>
      </c>
      <c r="H147" s="102">
        <v>50000</v>
      </c>
      <c r="I147" s="91" t="s">
        <v>5059</v>
      </c>
      <c r="J147" s="91" t="s">
        <v>5060</v>
      </c>
      <c r="K147" s="104" t="s">
        <v>1781</v>
      </c>
      <c r="L147" s="105">
        <v>185.138888888889</v>
      </c>
      <c r="M147" s="101" t="s">
        <v>67</v>
      </c>
      <c r="N147" s="101" t="s">
        <v>24</v>
      </c>
    </row>
    <row r="148" s="202" customFormat="1" spans="1:14">
      <c r="A148" s="101" t="s">
        <v>15</v>
      </c>
      <c r="B148" s="101" t="s">
        <v>658</v>
      </c>
      <c r="C148" s="101" t="s">
        <v>678</v>
      </c>
      <c r="D148" s="101" t="s">
        <v>679</v>
      </c>
      <c r="E148" s="102">
        <v>50000</v>
      </c>
      <c r="F148" s="101" t="s">
        <v>680</v>
      </c>
      <c r="G148" s="101" t="s">
        <v>681</v>
      </c>
      <c r="H148" s="102">
        <v>50000</v>
      </c>
      <c r="I148" s="91" t="s">
        <v>5059</v>
      </c>
      <c r="J148" s="91" t="s">
        <v>5060</v>
      </c>
      <c r="K148" s="104" t="s">
        <v>1781</v>
      </c>
      <c r="L148" s="105">
        <v>185.138888888889</v>
      </c>
      <c r="M148" s="101" t="s">
        <v>51</v>
      </c>
      <c r="N148" s="101" t="s">
        <v>24</v>
      </c>
    </row>
    <row r="149" s="202" customFormat="1" spans="1:14">
      <c r="A149" s="101" t="s">
        <v>15</v>
      </c>
      <c r="B149" s="101" t="s">
        <v>663</v>
      </c>
      <c r="C149" s="101" t="s">
        <v>683</v>
      </c>
      <c r="D149" s="101" t="s">
        <v>684</v>
      </c>
      <c r="E149" s="102">
        <v>50000</v>
      </c>
      <c r="F149" s="101" t="s">
        <v>685</v>
      </c>
      <c r="G149" s="101" t="s">
        <v>681</v>
      </c>
      <c r="H149" s="102">
        <v>50000</v>
      </c>
      <c r="I149" s="91" t="s">
        <v>5059</v>
      </c>
      <c r="J149" s="91" t="s">
        <v>5060</v>
      </c>
      <c r="K149" s="104" t="s">
        <v>1781</v>
      </c>
      <c r="L149" s="105">
        <v>185.138888888889</v>
      </c>
      <c r="M149" s="101" t="s">
        <v>51</v>
      </c>
      <c r="N149" s="101" t="s">
        <v>24</v>
      </c>
    </row>
    <row r="150" s="202" customFormat="1" spans="1:14">
      <c r="A150" s="101" t="s">
        <v>15</v>
      </c>
      <c r="B150" s="101" t="s">
        <v>668</v>
      </c>
      <c r="C150" s="101" t="s">
        <v>687</v>
      </c>
      <c r="D150" s="101" t="s">
        <v>688</v>
      </c>
      <c r="E150" s="102">
        <v>50000</v>
      </c>
      <c r="F150" s="101" t="s">
        <v>689</v>
      </c>
      <c r="G150" s="101" t="s">
        <v>690</v>
      </c>
      <c r="H150" s="102">
        <v>50000</v>
      </c>
      <c r="I150" s="91" t="s">
        <v>5059</v>
      </c>
      <c r="J150" s="91" t="s">
        <v>5060</v>
      </c>
      <c r="K150" s="104" t="s">
        <v>1781</v>
      </c>
      <c r="L150" s="105">
        <v>185.138888888889</v>
      </c>
      <c r="M150" s="101" t="s">
        <v>23</v>
      </c>
      <c r="N150" s="101" t="s">
        <v>24</v>
      </c>
    </row>
    <row r="151" s="202" customFormat="1" spans="1:14">
      <c r="A151" s="101" t="s">
        <v>15</v>
      </c>
      <c r="B151" s="101" t="s">
        <v>673</v>
      </c>
      <c r="C151" s="101" t="s">
        <v>692</v>
      </c>
      <c r="D151" s="101" t="s">
        <v>693</v>
      </c>
      <c r="E151" s="102">
        <v>50000</v>
      </c>
      <c r="F151" s="101" t="s">
        <v>694</v>
      </c>
      <c r="G151" s="101" t="s">
        <v>695</v>
      </c>
      <c r="H151" s="102">
        <v>50000</v>
      </c>
      <c r="I151" s="91" t="s">
        <v>5059</v>
      </c>
      <c r="J151" s="91" t="s">
        <v>5060</v>
      </c>
      <c r="K151" s="104" t="s">
        <v>1781</v>
      </c>
      <c r="L151" s="105">
        <v>185.138888888889</v>
      </c>
      <c r="M151" s="101" t="s">
        <v>93</v>
      </c>
      <c r="N151" s="101" t="s">
        <v>24</v>
      </c>
    </row>
    <row r="152" s="202" customFormat="1" spans="1:14">
      <c r="A152" s="101" t="s">
        <v>15</v>
      </c>
      <c r="B152" s="101" t="s">
        <v>677</v>
      </c>
      <c r="C152" s="101" t="s">
        <v>697</v>
      </c>
      <c r="D152" s="101" t="s">
        <v>698</v>
      </c>
      <c r="E152" s="102">
        <v>50000</v>
      </c>
      <c r="F152" s="101" t="s">
        <v>694</v>
      </c>
      <c r="G152" s="101" t="s">
        <v>699</v>
      </c>
      <c r="H152" s="102">
        <v>50000</v>
      </c>
      <c r="I152" s="91" t="s">
        <v>5059</v>
      </c>
      <c r="J152" s="91" t="s">
        <v>5060</v>
      </c>
      <c r="K152" s="104" t="s">
        <v>1781</v>
      </c>
      <c r="L152" s="105">
        <v>185.138888888889</v>
      </c>
      <c r="M152" s="101" t="s">
        <v>30</v>
      </c>
      <c r="N152" s="101" t="s">
        <v>24</v>
      </c>
    </row>
    <row r="153" s="202" customFormat="1" spans="1:14">
      <c r="A153" s="101" t="s">
        <v>15</v>
      </c>
      <c r="B153" s="101" t="s">
        <v>682</v>
      </c>
      <c r="C153" s="101" t="s">
        <v>701</v>
      </c>
      <c r="D153" s="101" t="s">
        <v>702</v>
      </c>
      <c r="E153" s="102">
        <v>50000</v>
      </c>
      <c r="F153" s="101" t="s">
        <v>694</v>
      </c>
      <c r="G153" s="101" t="s">
        <v>695</v>
      </c>
      <c r="H153" s="102">
        <v>50000</v>
      </c>
      <c r="I153" s="91" t="s">
        <v>5059</v>
      </c>
      <c r="J153" s="91" t="s">
        <v>5060</v>
      </c>
      <c r="K153" s="104" t="s">
        <v>1781</v>
      </c>
      <c r="L153" s="105">
        <v>185.138888888889</v>
      </c>
      <c r="M153" s="101" t="s">
        <v>67</v>
      </c>
      <c r="N153" s="101" t="s">
        <v>24</v>
      </c>
    </row>
    <row r="154" s="202" customFormat="1" spans="1:14">
      <c r="A154" s="101" t="s">
        <v>15</v>
      </c>
      <c r="B154" s="101" t="s">
        <v>686</v>
      </c>
      <c r="C154" s="101" t="s">
        <v>704</v>
      </c>
      <c r="D154" s="101" t="s">
        <v>705</v>
      </c>
      <c r="E154" s="102">
        <v>50000</v>
      </c>
      <c r="F154" s="101" t="s">
        <v>706</v>
      </c>
      <c r="G154" s="101" t="s">
        <v>707</v>
      </c>
      <c r="H154" s="102">
        <v>50000</v>
      </c>
      <c r="I154" s="91" t="s">
        <v>5059</v>
      </c>
      <c r="J154" s="91" t="s">
        <v>5065</v>
      </c>
      <c r="K154" s="104" t="s">
        <v>1781</v>
      </c>
      <c r="L154" s="105">
        <v>179.166666666667</v>
      </c>
      <c r="M154" s="101" t="s">
        <v>708</v>
      </c>
      <c r="N154" s="101" t="s">
        <v>24</v>
      </c>
    </row>
    <row r="155" s="202" customFormat="1" spans="1:14">
      <c r="A155" s="101" t="s">
        <v>15</v>
      </c>
      <c r="B155" s="101" t="s">
        <v>691</v>
      </c>
      <c r="C155" s="101" t="s">
        <v>704</v>
      </c>
      <c r="D155" s="101" t="s">
        <v>705</v>
      </c>
      <c r="E155" s="102">
        <v>50000</v>
      </c>
      <c r="F155" s="101" t="s">
        <v>706</v>
      </c>
      <c r="G155" s="101" t="s">
        <v>707</v>
      </c>
      <c r="H155" s="102">
        <v>20000</v>
      </c>
      <c r="I155" s="91" t="s">
        <v>5060</v>
      </c>
      <c r="J155" s="91" t="s">
        <v>5060</v>
      </c>
      <c r="K155" s="104" t="s">
        <v>1781</v>
      </c>
      <c r="L155" s="105">
        <v>2.38888888888889</v>
      </c>
      <c r="M155" s="101" t="s">
        <v>708</v>
      </c>
      <c r="N155" s="101" t="s">
        <v>24</v>
      </c>
    </row>
    <row r="156" s="202" customFormat="1" spans="1:14">
      <c r="A156" s="101" t="s">
        <v>15</v>
      </c>
      <c r="B156" s="101" t="s">
        <v>696</v>
      </c>
      <c r="C156" s="101" t="s">
        <v>710</v>
      </c>
      <c r="D156" s="101" t="s">
        <v>711</v>
      </c>
      <c r="E156" s="102">
        <v>50000</v>
      </c>
      <c r="F156" s="101" t="s">
        <v>712</v>
      </c>
      <c r="G156" s="101" t="s">
        <v>690</v>
      </c>
      <c r="H156" s="102">
        <v>50000</v>
      </c>
      <c r="I156" s="91" t="s">
        <v>5059</v>
      </c>
      <c r="J156" s="91" t="s">
        <v>5060</v>
      </c>
      <c r="K156" s="104" t="s">
        <v>1781</v>
      </c>
      <c r="L156" s="105">
        <v>185.138888888889</v>
      </c>
      <c r="M156" s="101" t="s">
        <v>402</v>
      </c>
      <c r="N156" s="101" t="s">
        <v>24</v>
      </c>
    </row>
    <row r="157" s="202" customFormat="1" spans="1:14">
      <c r="A157" s="101" t="s">
        <v>15</v>
      </c>
      <c r="B157" s="101" t="s">
        <v>700</v>
      </c>
      <c r="C157" s="101" t="s">
        <v>714</v>
      </c>
      <c r="D157" s="101" t="s">
        <v>715</v>
      </c>
      <c r="E157" s="102">
        <v>50000</v>
      </c>
      <c r="F157" s="101" t="s">
        <v>716</v>
      </c>
      <c r="G157" s="101" t="s">
        <v>717</v>
      </c>
      <c r="H157" s="102">
        <v>50000</v>
      </c>
      <c r="I157" s="91" t="s">
        <v>5059</v>
      </c>
      <c r="J157" s="91" t="s">
        <v>5060</v>
      </c>
      <c r="K157" s="104" t="s">
        <v>1781</v>
      </c>
      <c r="L157" s="105">
        <v>185.138888888889</v>
      </c>
      <c r="M157" s="101" t="s">
        <v>67</v>
      </c>
      <c r="N157" s="101" t="s">
        <v>24</v>
      </c>
    </row>
    <row r="158" s="202" customFormat="1" spans="1:14">
      <c r="A158" s="101" t="s">
        <v>15</v>
      </c>
      <c r="B158" s="101" t="s">
        <v>703</v>
      </c>
      <c r="C158" s="101" t="s">
        <v>719</v>
      </c>
      <c r="D158" s="101" t="s">
        <v>720</v>
      </c>
      <c r="E158" s="102">
        <v>50000</v>
      </c>
      <c r="F158" s="101" t="s">
        <v>721</v>
      </c>
      <c r="G158" s="101" t="s">
        <v>717</v>
      </c>
      <c r="H158" s="102">
        <v>50000</v>
      </c>
      <c r="I158" s="91" t="s">
        <v>5059</v>
      </c>
      <c r="J158" s="91" t="s">
        <v>5060</v>
      </c>
      <c r="K158" s="104" t="s">
        <v>1781</v>
      </c>
      <c r="L158" s="105">
        <v>185.138888888889</v>
      </c>
      <c r="M158" s="101" t="s">
        <v>67</v>
      </c>
      <c r="N158" s="101" t="s">
        <v>24</v>
      </c>
    </row>
    <row r="159" s="202" customFormat="1" spans="1:14">
      <c r="A159" s="101" t="s">
        <v>15</v>
      </c>
      <c r="B159" s="101" t="s">
        <v>709</v>
      </c>
      <c r="C159" s="101" t="s">
        <v>723</v>
      </c>
      <c r="D159" s="101" t="s">
        <v>724</v>
      </c>
      <c r="E159" s="102">
        <v>50000</v>
      </c>
      <c r="F159" s="101" t="s">
        <v>725</v>
      </c>
      <c r="G159" s="101" t="s">
        <v>726</v>
      </c>
      <c r="H159" s="102">
        <v>50000</v>
      </c>
      <c r="I159" s="91" t="s">
        <v>5059</v>
      </c>
      <c r="J159" s="91" t="s">
        <v>5060</v>
      </c>
      <c r="K159" s="104" t="s">
        <v>1781</v>
      </c>
      <c r="L159" s="105">
        <v>185.138888888889</v>
      </c>
      <c r="M159" s="101" t="s">
        <v>67</v>
      </c>
      <c r="N159" s="101" t="s">
        <v>24</v>
      </c>
    </row>
    <row r="160" s="202" customFormat="1" spans="1:14">
      <c r="A160" s="101" t="s">
        <v>15</v>
      </c>
      <c r="B160" s="101" t="s">
        <v>713</v>
      </c>
      <c r="C160" s="101" t="s">
        <v>728</v>
      </c>
      <c r="D160" s="101" t="s">
        <v>729</v>
      </c>
      <c r="E160" s="102">
        <v>50000</v>
      </c>
      <c r="F160" s="101" t="s">
        <v>725</v>
      </c>
      <c r="G160" s="101" t="s">
        <v>726</v>
      </c>
      <c r="H160" s="102">
        <v>50000</v>
      </c>
      <c r="I160" s="91" t="s">
        <v>5059</v>
      </c>
      <c r="J160" s="91" t="s">
        <v>5060</v>
      </c>
      <c r="K160" s="104" t="s">
        <v>1781</v>
      </c>
      <c r="L160" s="105">
        <v>185.138888888889</v>
      </c>
      <c r="M160" s="101" t="s">
        <v>67</v>
      </c>
      <c r="N160" s="101" t="s">
        <v>24</v>
      </c>
    </row>
    <row r="161" s="202" customFormat="1" spans="1:14">
      <c r="A161" s="101" t="s">
        <v>15</v>
      </c>
      <c r="B161" s="101" t="s">
        <v>718</v>
      </c>
      <c r="C161" s="101" t="s">
        <v>731</v>
      </c>
      <c r="D161" s="101" t="s">
        <v>732</v>
      </c>
      <c r="E161" s="102">
        <v>50000</v>
      </c>
      <c r="F161" s="101" t="s">
        <v>733</v>
      </c>
      <c r="G161" s="101" t="s">
        <v>734</v>
      </c>
      <c r="H161" s="102">
        <v>50000</v>
      </c>
      <c r="I161" s="91" t="s">
        <v>5059</v>
      </c>
      <c r="J161" s="91" t="s">
        <v>5060</v>
      </c>
      <c r="K161" s="104" t="s">
        <v>1781</v>
      </c>
      <c r="L161" s="105">
        <v>185.138888888889</v>
      </c>
      <c r="M161" s="101" t="s">
        <v>51</v>
      </c>
      <c r="N161" s="101" t="s">
        <v>24</v>
      </c>
    </row>
    <row r="162" s="202" customFormat="1" spans="1:14">
      <c r="A162" s="101" t="s">
        <v>15</v>
      </c>
      <c r="B162" s="101" t="s">
        <v>722</v>
      </c>
      <c r="C162" s="101" t="s">
        <v>736</v>
      </c>
      <c r="D162" s="101" t="s">
        <v>737</v>
      </c>
      <c r="E162" s="102">
        <v>50000</v>
      </c>
      <c r="F162" s="101" t="s">
        <v>733</v>
      </c>
      <c r="G162" s="101" t="s">
        <v>734</v>
      </c>
      <c r="H162" s="102">
        <v>50000</v>
      </c>
      <c r="I162" s="91" t="s">
        <v>5059</v>
      </c>
      <c r="J162" s="91" t="s">
        <v>5060</v>
      </c>
      <c r="K162" s="104" t="s">
        <v>1781</v>
      </c>
      <c r="L162" s="105">
        <v>185.138888888889</v>
      </c>
      <c r="M162" s="101" t="s">
        <v>67</v>
      </c>
      <c r="N162" s="101" t="s">
        <v>24</v>
      </c>
    </row>
    <row r="163" s="202" customFormat="1" spans="1:14">
      <c r="A163" s="101" t="s">
        <v>15</v>
      </c>
      <c r="B163" s="101" t="s">
        <v>727</v>
      </c>
      <c r="C163" s="101" t="s">
        <v>739</v>
      </c>
      <c r="D163" s="101" t="s">
        <v>740</v>
      </c>
      <c r="E163" s="102">
        <v>50000</v>
      </c>
      <c r="F163" s="101" t="s">
        <v>741</v>
      </c>
      <c r="G163" s="101" t="s">
        <v>734</v>
      </c>
      <c r="H163" s="102">
        <v>50000</v>
      </c>
      <c r="I163" s="91" t="s">
        <v>5059</v>
      </c>
      <c r="J163" s="91" t="s">
        <v>5066</v>
      </c>
      <c r="K163" s="104" t="s">
        <v>1781</v>
      </c>
      <c r="L163" s="105">
        <v>47.7777777777778</v>
      </c>
      <c r="M163" s="101" t="s">
        <v>51</v>
      </c>
      <c r="N163" s="101" t="s">
        <v>24</v>
      </c>
    </row>
    <row r="164" s="202" customFormat="1" spans="1:14">
      <c r="A164" s="101" t="s">
        <v>15</v>
      </c>
      <c r="B164" s="101" t="s">
        <v>730</v>
      </c>
      <c r="C164" s="101" t="s">
        <v>739</v>
      </c>
      <c r="D164" s="101" t="s">
        <v>740</v>
      </c>
      <c r="E164" s="102">
        <v>50000</v>
      </c>
      <c r="F164" s="101" t="s">
        <v>741</v>
      </c>
      <c r="G164" s="101" t="s">
        <v>734</v>
      </c>
      <c r="H164" s="102">
        <v>30000</v>
      </c>
      <c r="I164" s="91" t="s">
        <v>5067</v>
      </c>
      <c r="J164" s="91" t="s">
        <v>5060</v>
      </c>
      <c r="K164" s="104" t="s">
        <v>1781</v>
      </c>
      <c r="L164" s="105">
        <v>82.4166666666667</v>
      </c>
      <c r="M164" s="101" t="s">
        <v>51</v>
      </c>
      <c r="N164" s="101" t="s">
        <v>24</v>
      </c>
    </row>
    <row r="165" s="202" customFormat="1" spans="1:14">
      <c r="A165" s="101" t="s">
        <v>15</v>
      </c>
      <c r="B165" s="101" t="s">
        <v>735</v>
      </c>
      <c r="C165" s="101" t="s">
        <v>743</v>
      </c>
      <c r="D165" s="101" t="s">
        <v>744</v>
      </c>
      <c r="E165" s="102">
        <v>50000</v>
      </c>
      <c r="F165" s="101" t="s">
        <v>741</v>
      </c>
      <c r="G165" s="101" t="s">
        <v>734</v>
      </c>
      <c r="H165" s="102">
        <v>50000</v>
      </c>
      <c r="I165" s="91" t="s">
        <v>5059</v>
      </c>
      <c r="J165" s="91" t="s">
        <v>5060</v>
      </c>
      <c r="K165" s="104" t="s">
        <v>1781</v>
      </c>
      <c r="L165" s="105">
        <v>185.138888888889</v>
      </c>
      <c r="M165" s="101" t="s">
        <v>30</v>
      </c>
      <c r="N165" s="101" t="s">
        <v>24</v>
      </c>
    </row>
    <row r="166" s="202" customFormat="1" spans="1:14">
      <c r="A166" s="101" t="s">
        <v>15</v>
      </c>
      <c r="B166" s="101" t="s">
        <v>738</v>
      </c>
      <c r="C166" s="101" t="s">
        <v>746</v>
      </c>
      <c r="D166" s="101" t="s">
        <v>747</v>
      </c>
      <c r="E166" s="102">
        <v>50000</v>
      </c>
      <c r="F166" s="101" t="s">
        <v>748</v>
      </c>
      <c r="G166" s="101" t="s">
        <v>749</v>
      </c>
      <c r="H166" s="102">
        <v>50000</v>
      </c>
      <c r="I166" s="91" t="s">
        <v>5059</v>
      </c>
      <c r="J166" s="91" t="s">
        <v>5060</v>
      </c>
      <c r="K166" s="104" t="s">
        <v>1781</v>
      </c>
      <c r="L166" s="105">
        <v>185.138888888889</v>
      </c>
      <c r="M166" s="101" t="s">
        <v>67</v>
      </c>
      <c r="N166" s="101" t="s">
        <v>24</v>
      </c>
    </row>
    <row r="167" s="202" customFormat="1" spans="1:14">
      <c r="A167" s="101" t="s">
        <v>15</v>
      </c>
      <c r="B167" s="101" t="s">
        <v>742</v>
      </c>
      <c r="C167" s="101" t="s">
        <v>751</v>
      </c>
      <c r="D167" s="101" t="s">
        <v>752</v>
      </c>
      <c r="E167" s="102">
        <v>50000</v>
      </c>
      <c r="F167" s="101" t="s">
        <v>748</v>
      </c>
      <c r="G167" s="101" t="s">
        <v>749</v>
      </c>
      <c r="H167" s="102">
        <v>50000</v>
      </c>
      <c r="I167" s="91" t="s">
        <v>5059</v>
      </c>
      <c r="J167" s="91" t="s">
        <v>5060</v>
      </c>
      <c r="K167" s="104" t="s">
        <v>1781</v>
      </c>
      <c r="L167" s="105">
        <v>185.138888888889</v>
      </c>
      <c r="M167" s="101" t="s">
        <v>67</v>
      </c>
      <c r="N167" s="101" t="s">
        <v>24</v>
      </c>
    </row>
    <row r="168" s="202" customFormat="1" spans="1:14">
      <c r="A168" s="101" t="s">
        <v>15</v>
      </c>
      <c r="B168" s="101" t="s">
        <v>745</v>
      </c>
      <c r="C168" s="101" t="s">
        <v>754</v>
      </c>
      <c r="D168" s="101" t="s">
        <v>755</v>
      </c>
      <c r="E168" s="102">
        <v>50000</v>
      </c>
      <c r="F168" s="101" t="s">
        <v>756</v>
      </c>
      <c r="G168" s="101" t="s">
        <v>757</v>
      </c>
      <c r="H168" s="102">
        <v>50000</v>
      </c>
      <c r="I168" s="91" t="s">
        <v>5059</v>
      </c>
      <c r="J168" s="91" t="s">
        <v>5060</v>
      </c>
      <c r="K168" s="104" t="s">
        <v>1781</v>
      </c>
      <c r="L168" s="105">
        <v>185.138888888889</v>
      </c>
      <c r="M168" s="101" t="s">
        <v>23</v>
      </c>
      <c r="N168" s="101" t="s">
        <v>24</v>
      </c>
    </row>
    <row r="169" s="202" customFormat="1" spans="1:14">
      <c r="A169" s="101" t="s">
        <v>15</v>
      </c>
      <c r="B169" s="101" t="s">
        <v>750</v>
      </c>
      <c r="C169" s="101" t="s">
        <v>759</v>
      </c>
      <c r="D169" s="101" t="s">
        <v>760</v>
      </c>
      <c r="E169" s="102">
        <v>50000</v>
      </c>
      <c r="F169" s="101" t="s">
        <v>756</v>
      </c>
      <c r="G169" s="101" t="s">
        <v>757</v>
      </c>
      <c r="H169" s="102">
        <v>50000</v>
      </c>
      <c r="I169" s="91" t="s">
        <v>5059</v>
      </c>
      <c r="J169" s="91" t="s">
        <v>5060</v>
      </c>
      <c r="K169" s="104" t="s">
        <v>1781</v>
      </c>
      <c r="L169" s="105">
        <v>185.138888888889</v>
      </c>
      <c r="M169" s="101" t="s">
        <v>23</v>
      </c>
      <c r="N169" s="101" t="s">
        <v>24</v>
      </c>
    </row>
    <row r="170" s="202" customFormat="1" spans="1:14">
      <c r="A170" s="101" t="s">
        <v>15</v>
      </c>
      <c r="B170" s="101" t="s">
        <v>753</v>
      </c>
      <c r="C170" s="101" t="s">
        <v>762</v>
      </c>
      <c r="D170" s="101" t="s">
        <v>763</v>
      </c>
      <c r="E170" s="102">
        <v>50000</v>
      </c>
      <c r="F170" s="101" t="s">
        <v>764</v>
      </c>
      <c r="G170" s="101" t="s">
        <v>765</v>
      </c>
      <c r="H170" s="102">
        <v>50000</v>
      </c>
      <c r="I170" s="91" t="s">
        <v>5059</v>
      </c>
      <c r="J170" s="91" t="s">
        <v>5060</v>
      </c>
      <c r="K170" s="104" t="s">
        <v>1781</v>
      </c>
      <c r="L170" s="105">
        <v>185.138888888889</v>
      </c>
      <c r="M170" s="101" t="s">
        <v>30</v>
      </c>
      <c r="N170" s="101" t="s">
        <v>24</v>
      </c>
    </row>
    <row r="171" s="202" customFormat="1" spans="1:14">
      <c r="A171" s="101" t="s">
        <v>15</v>
      </c>
      <c r="B171" s="101" t="s">
        <v>758</v>
      </c>
      <c r="C171" s="101" t="s">
        <v>767</v>
      </c>
      <c r="D171" s="101" t="s">
        <v>768</v>
      </c>
      <c r="E171" s="102">
        <v>50000</v>
      </c>
      <c r="F171" s="101" t="s">
        <v>764</v>
      </c>
      <c r="G171" s="101" t="s">
        <v>765</v>
      </c>
      <c r="H171" s="102">
        <v>50000</v>
      </c>
      <c r="I171" s="91" t="s">
        <v>5059</v>
      </c>
      <c r="J171" s="91" t="s">
        <v>5060</v>
      </c>
      <c r="K171" s="104" t="s">
        <v>1781</v>
      </c>
      <c r="L171" s="105">
        <v>185.138888888889</v>
      </c>
      <c r="M171" s="101" t="s">
        <v>67</v>
      </c>
      <c r="N171" s="101" t="s">
        <v>24</v>
      </c>
    </row>
    <row r="172" s="202" customFormat="1" spans="1:14">
      <c r="A172" s="101" t="s">
        <v>15</v>
      </c>
      <c r="B172" s="101" t="s">
        <v>761</v>
      </c>
      <c r="C172" s="101" t="s">
        <v>770</v>
      </c>
      <c r="D172" s="101" t="s">
        <v>771</v>
      </c>
      <c r="E172" s="102">
        <v>50000</v>
      </c>
      <c r="F172" s="101" t="s">
        <v>772</v>
      </c>
      <c r="G172" s="101" t="s">
        <v>773</v>
      </c>
      <c r="H172" s="102">
        <v>50000</v>
      </c>
      <c r="I172" s="91" t="s">
        <v>5059</v>
      </c>
      <c r="J172" s="91" t="s">
        <v>5060</v>
      </c>
      <c r="K172" s="104" t="s">
        <v>1781</v>
      </c>
      <c r="L172" s="105">
        <v>185.138888888889</v>
      </c>
      <c r="M172" s="101" t="s">
        <v>30</v>
      </c>
      <c r="N172" s="101" t="s">
        <v>24</v>
      </c>
    </row>
    <row r="173" s="202" customFormat="1" spans="1:14">
      <c r="A173" s="101" t="s">
        <v>15</v>
      </c>
      <c r="B173" s="101" t="s">
        <v>766</v>
      </c>
      <c r="C173" s="101" t="s">
        <v>775</v>
      </c>
      <c r="D173" s="101" t="s">
        <v>776</v>
      </c>
      <c r="E173" s="102">
        <v>50000</v>
      </c>
      <c r="F173" s="101" t="s">
        <v>772</v>
      </c>
      <c r="G173" s="101" t="s">
        <v>757</v>
      </c>
      <c r="H173" s="102">
        <v>50000</v>
      </c>
      <c r="I173" s="91" t="s">
        <v>5059</v>
      </c>
      <c r="J173" s="91" t="s">
        <v>5060</v>
      </c>
      <c r="K173" s="104" t="s">
        <v>1781</v>
      </c>
      <c r="L173" s="105">
        <v>185.138888888889</v>
      </c>
      <c r="M173" s="101" t="s">
        <v>67</v>
      </c>
      <c r="N173" s="101" t="s">
        <v>24</v>
      </c>
    </row>
    <row r="174" s="202" customFormat="1" spans="1:14">
      <c r="A174" s="101" t="s">
        <v>15</v>
      </c>
      <c r="B174" s="101" t="s">
        <v>769</v>
      </c>
      <c r="C174" s="101" t="s">
        <v>778</v>
      </c>
      <c r="D174" s="101" t="s">
        <v>779</v>
      </c>
      <c r="E174" s="102">
        <v>50000</v>
      </c>
      <c r="F174" s="101" t="s">
        <v>772</v>
      </c>
      <c r="G174" s="101" t="s">
        <v>773</v>
      </c>
      <c r="H174" s="102">
        <v>50000</v>
      </c>
      <c r="I174" s="91" t="s">
        <v>5059</v>
      </c>
      <c r="J174" s="91" t="s">
        <v>5060</v>
      </c>
      <c r="K174" s="104" t="s">
        <v>1781</v>
      </c>
      <c r="L174" s="105">
        <v>185.138888888889</v>
      </c>
      <c r="M174" s="101" t="s">
        <v>151</v>
      </c>
      <c r="N174" s="101" t="s">
        <v>24</v>
      </c>
    </row>
    <row r="175" s="202" customFormat="1" spans="1:14">
      <c r="A175" s="101" t="s">
        <v>15</v>
      </c>
      <c r="B175" s="101" t="s">
        <v>774</v>
      </c>
      <c r="C175" s="101" t="s">
        <v>781</v>
      </c>
      <c r="D175" s="101" t="s">
        <v>782</v>
      </c>
      <c r="E175" s="102">
        <v>50000</v>
      </c>
      <c r="F175" s="101" t="s">
        <v>783</v>
      </c>
      <c r="G175" s="101" t="s">
        <v>757</v>
      </c>
      <c r="H175" s="102">
        <v>25000</v>
      </c>
      <c r="I175" s="91" t="s">
        <v>5059</v>
      </c>
      <c r="J175" s="91" t="s">
        <v>5060</v>
      </c>
      <c r="K175" s="104" t="s">
        <v>1781</v>
      </c>
      <c r="L175" s="105">
        <v>92.5694444444444</v>
      </c>
      <c r="M175" s="101" t="s">
        <v>51</v>
      </c>
      <c r="N175" s="101" t="s">
        <v>24</v>
      </c>
    </row>
    <row r="176" s="202" customFormat="1" spans="1:14">
      <c r="A176" s="101" t="s">
        <v>15</v>
      </c>
      <c r="B176" s="101" t="s">
        <v>777</v>
      </c>
      <c r="C176" s="101" t="s">
        <v>788</v>
      </c>
      <c r="D176" s="101" t="s">
        <v>789</v>
      </c>
      <c r="E176" s="102">
        <v>50000</v>
      </c>
      <c r="F176" s="101" t="s">
        <v>790</v>
      </c>
      <c r="G176" s="101" t="s">
        <v>791</v>
      </c>
      <c r="H176" s="102">
        <v>50000</v>
      </c>
      <c r="I176" s="91" t="s">
        <v>5059</v>
      </c>
      <c r="J176" s="91" t="s">
        <v>5060</v>
      </c>
      <c r="K176" s="104" t="s">
        <v>1781</v>
      </c>
      <c r="L176" s="105">
        <v>185.138888888889</v>
      </c>
      <c r="M176" s="101" t="s">
        <v>67</v>
      </c>
      <c r="N176" s="101" t="s">
        <v>24</v>
      </c>
    </row>
    <row r="177" s="202" customFormat="1" spans="1:14">
      <c r="A177" s="101" t="s">
        <v>15</v>
      </c>
      <c r="B177" s="101" t="s">
        <v>780</v>
      </c>
      <c r="C177" s="101" t="s">
        <v>793</v>
      </c>
      <c r="D177" s="101" t="s">
        <v>794</v>
      </c>
      <c r="E177" s="102">
        <v>50000</v>
      </c>
      <c r="F177" s="101" t="s">
        <v>790</v>
      </c>
      <c r="G177" s="101" t="s">
        <v>757</v>
      </c>
      <c r="H177" s="102">
        <v>50000</v>
      </c>
      <c r="I177" s="91" t="s">
        <v>5059</v>
      </c>
      <c r="J177" s="91" t="s">
        <v>5060</v>
      </c>
      <c r="K177" s="104" t="s">
        <v>1781</v>
      </c>
      <c r="L177" s="105">
        <v>185.138888888889</v>
      </c>
      <c r="M177" s="101" t="s">
        <v>51</v>
      </c>
      <c r="N177" s="101" t="s">
        <v>24</v>
      </c>
    </row>
    <row r="178" s="202" customFormat="1" spans="1:14">
      <c r="A178" s="101" t="s">
        <v>15</v>
      </c>
      <c r="B178" s="101" t="s">
        <v>785</v>
      </c>
      <c r="C178" s="101" t="s">
        <v>796</v>
      </c>
      <c r="D178" s="101" t="s">
        <v>797</v>
      </c>
      <c r="E178" s="102">
        <v>50000</v>
      </c>
      <c r="F178" s="101" t="s">
        <v>790</v>
      </c>
      <c r="G178" s="101" t="s">
        <v>757</v>
      </c>
      <c r="H178" s="102">
        <v>50000</v>
      </c>
      <c r="I178" s="91" t="s">
        <v>5059</v>
      </c>
      <c r="J178" s="91" t="s">
        <v>5060</v>
      </c>
      <c r="K178" s="104" t="s">
        <v>1781</v>
      </c>
      <c r="L178" s="105">
        <v>185.138888888889</v>
      </c>
      <c r="M178" s="101" t="s">
        <v>51</v>
      </c>
      <c r="N178" s="101" t="s">
        <v>24</v>
      </c>
    </row>
    <row r="179" s="202" customFormat="1" spans="1:14">
      <c r="A179" s="101" t="s">
        <v>15</v>
      </c>
      <c r="B179" s="101" t="s">
        <v>787</v>
      </c>
      <c r="C179" s="101" t="s">
        <v>799</v>
      </c>
      <c r="D179" s="101" t="s">
        <v>800</v>
      </c>
      <c r="E179" s="102">
        <v>50000</v>
      </c>
      <c r="F179" s="101" t="s">
        <v>801</v>
      </c>
      <c r="G179" s="101" t="s">
        <v>802</v>
      </c>
      <c r="H179" s="102">
        <v>50000</v>
      </c>
      <c r="I179" s="91" t="s">
        <v>5059</v>
      </c>
      <c r="J179" s="91" t="s">
        <v>5060</v>
      </c>
      <c r="K179" s="104" t="s">
        <v>1781</v>
      </c>
      <c r="L179" s="105">
        <v>185.138888888889</v>
      </c>
      <c r="M179" s="101" t="s">
        <v>67</v>
      </c>
      <c r="N179" s="101" t="s">
        <v>24</v>
      </c>
    </row>
    <row r="180" s="202" customFormat="1" spans="1:14">
      <c r="A180" s="101" t="s">
        <v>15</v>
      </c>
      <c r="B180" s="101" t="s">
        <v>792</v>
      </c>
      <c r="C180" s="101" t="s">
        <v>804</v>
      </c>
      <c r="D180" s="101" t="s">
        <v>805</v>
      </c>
      <c r="E180" s="102">
        <v>50000</v>
      </c>
      <c r="F180" s="101" t="s">
        <v>806</v>
      </c>
      <c r="G180" s="101" t="s">
        <v>807</v>
      </c>
      <c r="H180" s="102">
        <v>50000</v>
      </c>
      <c r="I180" s="91" t="s">
        <v>5059</v>
      </c>
      <c r="J180" s="91" t="s">
        <v>5060</v>
      </c>
      <c r="K180" s="104" t="s">
        <v>1781</v>
      </c>
      <c r="L180" s="105">
        <v>185.138888888889</v>
      </c>
      <c r="M180" s="101" t="s">
        <v>67</v>
      </c>
      <c r="N180" s="101" t="s">
        <v>24</v>
      </c>
    </row>
    <row r="181" s="202" customFormat="1" spans="1:14">
      <c r="A181" s="101" t="s">
        <v>15</v>
      </c>
      <c r="B181" s="101" t="s">
        <v>795</v>
      </c>
      <c r="C181" s="101" t="s">
        <v>809</v>
      </c>
      <c r="D181" s="101" t="s">
        <v>810</v>
      </c>
      <c r="E181" s="102">
        <v>50000</v>
      </c>
      <c r="F181" s="101" t="s">
        <v>811</v>
      </c>
      <c r="G181" s="101" t="s">
        <v>812</v>
      </c>
      <c r="H181" s="102">
        <v>50000</v>
      </c>
      <c r="I181" s="91" t="s">
        <v>5059</v>
      </c>
      <c r="J181" s="91" t="s">
        <v>5060</v>
      </c>
      <c r="K181" s="104" t="s">
        <v>1781</v>
      </c>
      <c r="L181" s="105">
        <v>185.138888888889</v>
      </c>
      <c r="M181" s="101" t="s">
        <v>51</v>
      </c>
      <c r="N181" s="101" t="s">
        <v>24</v>
      </c>
    </row>
    <row r="182" s="202" customFormat="1" spans="1:14">
      <c r="A182" s="101" t="s">
        <v>15</v>
      </c>
      <c r="B182" s="101" t="s">
        <v>798</v>
      </c>
      <c r="C182" s="101" t="s">
        <v>814</v>
      </c>
      <c r="D182" s="101" t="s">
        <v>815</v>
      </c>
      <c r="E182" s="102">
        <v>50000</v>
      </c>
      <c r="F182" s="101" t="s">
        <v>816</v>
      </c>
      <c r="G182" s="101" t="s">
        <v>817</v>
      </c>
      <c r="H182" s="102">
        <v>50000</v>
      </c>
      <c r="I182" s="91" t="s">
        <v>5059</v>
      </c>
      <c r="J182" s="91" t="s">
        <v>5060</v>
      </c>
      <c r="K182" s="104" t="s">
        <v>1781</v>
      </c>
      <c r="L182" s="105">
        <v>185.138888888889</v>
      </c>
      <c r="M182" s="101" t="s">
        <v>466</v>
      </c>
      <c r="N182" s="101" t="s">
        <v>24</v>
      </c>
    </row>
    <row r="183" s="202" customFormat="1" spans="1:14">
      <c r="A183" s="101" t="s">
        <v>15</v>
      </c>
      <c r="B183" s="101" t="s">
        <v>803</v>
      </c>
      <c r="C183" s="101" t="s">
        <v>819</v>
      </c>
      <c r="D183" s="101" t="s">
        <v>820</v>
      </c>
      <c r="E183" s="102">
        <v>50000</v>
      </c>
      <c r="F183" s="101" t="s">
        <v>816</v>
      </c>
      <c r="G183" s="101" t="s">
        <v>817</v>
      </c>
      <c r="H183" s="102">
        <v>50000</v>
      </c>
      <c r="I183" s="91" t="s">
        <v>5059</v>
      </c>
      <c r="J183" s="91" t="s">
        <v>5060</v>
      </c>
      <c r="K183" s="104" t="s">
        <v>1781</v>
      </c>
      <c r="L183" s="105">
        <v>185.138888888889</v>
      </c>
      <c r="M183" s="101" t="s">
        <v>30</v>
      </c>
      <c r="N183" s="101" t="s">
        <v>24</v>
      </c>
    </row>
    <row r="184" s="202" customFormat="1" spans="1:14">
      <c r="A184" s="101" t="s">
        <v>15</v>
      </c>
      <c r="B184" s="101" t="s">
        <v>808</v>
      </c>
      <c r="C184" s="101" t="s">
        <v>822</v>
      </c>
      <c r="D184" s="101" t="s">
        <v>823</v>
      </c>
      <c r="E184" s="102">
        <v>50000</v>
      </c>
      <c r="F184" s="101" t="s">
        <v>824</v>
      </c>
      <c r="G184" s="101" t="s">
        <v>817</v>
      </c>
      <c r="H184" s="102">
        <v>50000</v>
      </c>
      <c r="I184" s="91" t="s">
        <v>5059</v>
      </c>
      <c r="J184" s="91" t="s">
        <v>5060</v>
      </c>
      <c r="K184" s="104" t="s">
        <v>1781</v>
      </c>
      <c r="L184" s="105">
        <v>185.138888888889</v>
      </c>
      <c r="M184" s="101" t="s">
        <v>23</v>
      </c>
      <c r="N184" s="101" t="s">
        <v>24</v>
      </c>
    </row>
    <row r="185" s="202" customFormat="1" spans="1:14">
      <c r="A185" s="101" t="s">
        <v>15</v>
      </c>
      <c r="B185" s="101" t="s">
        <v>813</v>
      </c>
      <c r="C185" s="101" t="s">
        <v>826</v>
      </c>
      <c r="D185" s="101" t="s">
        <v>827</v>
      </c>
      <c r="E185" s="102">
        <v>50000</v>
      </c>
      <c r="F185" s="101" t="s">
        <v>828</v>
      </c>
      <c r="G185" s="101" t="s">
        <v>829</v>
      </c>
      <c r="H185" s="102">
        <v>50000</v>
      </c>
      <c r="I185" s="91" t="s">
        <v>5059</v>
      </c>
      <c r="J185" s="91" t="s">
        <v>5060</v>
      </c>
      <c r="K185" s="104" t="s">
        <v>1781</v>
      </c>
      <c r="L185" s="105">
        <v>185.138888888889</v>
      </c>
      <c r="M185" s="101" t="s">
        <v>466</v>
      </c>
      <c r="N185" s="101" t="s">
        <v>24</v>
      </c>
    </row>
    <row r="186" s="202" customFormat="1" spans="1:14">
      <c r="A186" s="101" t="s">
        <v>15</v>
      </c>
      <c r="B186" s="101" t="s">
        <v>818</v>
      </c>
      <c r="C186" s="101" t="s">
        <v>831</v>
      </c>
      <c r="D186" s="101" t="s">
        <v>832</v>
      </c>
      <c r="E186" s="102">
        <v>50000</v>
      </c>
      <c r="F186" s="101" t="s">
        <v>828</v>
      </c>
      <c r="G186" s="101" t="s">
        <v>833</v>
      </c>
      <c r="H186" s="102">
        <v>50000</v>
      </c>
      <c r="I186" s="91" t="s">
        <v>5059</v>
      </c>
      <c r="J186" s="91" t="s">
        <v>5060</v>
      </c>
      <c r="K186" s="104" t="s">
        <v>1781</v>
      </c>
      <c r="L186" s="105">
        <v>185.138888888889</v>
      </c>
      <c r="M186" s="101" t="s">
        <v>23</v>
      </c>
      <c r="N186" s="101" t="s">
        <v>24</v>
      </c>
    </row>
    <row r="187" s="202" customFormat="1" spans="1:14">
      <c r="A187" s="101" t="s">
        <v>15</v>
      </c>
      <c r="B187" s="101" t="s">
        <v>821</v>
      </c>
      <c r="C187" s="101" t="s">
        <v>835</v>
      </c>
      <c r="D187" s="101" t="s">
        <v>836</v>
      </c>
      <c r="E187" s="102">
        <v>50000</v>
      </c>
      <c r="F187" s="101" t="s">
        <v>837</v>
      </c>
      <c r="G187" s="101" t="s">
        <v>833</v>
      </c>
      <c r="H187" s="102">
        <v>50000</v>
      </c>
      <c r="I187" s="91" t="s">
        <v>5059</v>
      </c>
      <c r="J187" s="91" t="s">
        <v>5060</v>
      </c>
      <c r="K187" s="104" t="s">
        <v>1781</v>
      </c>
      <c r="L187" s="105">
        <v>185.138888888889</v>
      </c>
      <c r="M187" s="101" t="s">
        <v>51</v>
      </c>
      <c r="N187" s="101" t="s">
        <v>24</v>
      </c>
    </row>
    <row r="188" s="202" customFormat="1" spans="1:14">
      <c r="A188" s="101" t="s">
        <v>15</v>
      </c>
      <c r="B188" s="101" t="s">
        <v>825</v>
      </c>
      <c r="C188" s="101" t="s">
        <v>839</v>
      </c>
      <c r="D188" s="101" t="s">
        <v>840</v>
      </c>
      <c r="E188" s="102">
        <v>50000</v>
      </c>
      <c r="F188" s="101" t="s">
        <v>837</v>
      </c>
      <c r="G188" s="101" t="s">
        <v>833</v>
      </c>
      <c r="H188" s="102">
        <v>50000</v>
      </c>
      <c r="I188" s="91" t="s">
        <v>5059</v>
      </c>
      <c r="J188" s="91" t="s">
        <v>5060</v>
      </c>
      <c r="K188" s="104" t="s">
        <v>1781</v>
      </c>
      <c r="L188" s="105">
        <v>185.138888888889</v>
      </c>
      <c r="M188" s="101" t="s">
        <v>67</v>
      </c>
      <c r="N188" s="101" t="s">
        <v>24</v>
      </c>
    </row>
    <row r="189" s="202" customFormat="1" spans="1:14">
      <c r="A189" s="101" t="s">
        <v>15</v>
      </c>
      <c r="B189" s="101" t="s">
        <v>830</v>
      </c>
      <c r="C189" s="101" t="s">
        <v>842</v>
      </c>
      <c r="D189" s="101" t="s">
        <v>843</v>
      </c>
      <c r="E189" s="102">
        <v>50000</v>
      </c>
      <c r="F189" s="101" t="s">
        <v>844</v>
      </c>
      <c r="G189" s="101" t="s">
        <v>845</v>
      </c>
      <c r="H189" s="102">
        <v>50000</v>
      </c>
      <c r="I189" s="91" t="s">
        <v>5059</v>
      </c>
      <c r="J189" s="91" t="s">
        <v>5060</v>
      </c>
      <c r="K189" s="104" t="s">
        <v>1781</v>
      </c>
      <c r="L189" s="105">
        <v>185.138888888889</v>
      </c>
      <c r="M189" s="101" t="s">
        <v>51</v>
      </c>
      <c r="N189" s="101" t="s">
        <v>24</v>
      </c>
    </row>
    <row r="190" s="202" customFormat="1" spans="1:14">
      <c r="A190" s="101" t="s">
        <v>15</v>
      </c>
      <c r="B190" s="101" t="s">
        <v>834</v>
      </c>
      <c r="C190" s="101" t="s">
        <v>847</v>
      </c>
      <c r="D190" s="101" t="s">
        <v>848</v>
      </c>
      <c r="E190" s="102">
        <v>50000</v>
      </c>
      <c r="F190" s="101" t="s">
        <v>849</v>
      </c>
      <c r="G190" s="101" t="s">
        <v>850</v>
      </c>
      <c r="H190" s="102">
        <v>50000</v>
      </c>
      <c r="I190" s="91" t="s">
        <v>5059</v>
      </c>
      <c r="J190" s="91" t="s">
        <v>5060</v>
      </c>
      <c r="K190" s="104" t="s">
        <v>1781</v>
      </c>
      <c r="L190" s="105">
        <v>185.138888888889</v>
      </c>
      <c r="M190" s="101" t="s">
        <v>67</v>
      </c>
      <c r="N190" s="101" t="s">
        <v>24</v>
      </c>
    </row>
    <row r="191" s="202" customFormat="1" spans="1:14">
      <c r="A191" s="101" t="s">
        <v>15</v>
      </c>
      <c r="B191" s="101" t="s">
        <v>838</v>
      </c>
      <c r="C191" s="101" t="s">
        <v>852</v>
      </c>
      <c r="D191" s="101" t="s">
        <v>853</v>
      </c>
      <c r="E191" s="102">
        <v>50000</v>
      </c>
      <c r="F191" s="101" t="s">
        <v>849</v>
      </c>
      <c r="G191" s="101" t="s">
        <v>850</v>
      </c>
      <c r="H191" s="102">
        <v>50000</v>
      </c>
      <c r="I191" s="91" t="s">
        <v>5059</v>
      </c>
      <c r="J191" s="91" t="s">
        <v>5060</v>
      </c>
      <c r="K191" s="104" t="s">
        <v>1781</v>
      </c>
      <c r="L191" s="105">
        <v>185.138888888889</v>
      </c>
      <c r="M191" s="101" t="s">
        <v>23</v>
      </c>
      <c r="N191" s="101" t="s">
        <v>24</v>
      </c>
    </row>
    <row r="192" s="202" customFormat="1" spans="1:14">
      <c r="A192" s="101" t="s">
        <v>15</v>
      </c>
      <c r="B192" s="101" t="s">
        <v>841</v>
      </c>
      <c r="C192" s="101" t="s">
        <v>855</v>
      </c>
      <c r="D192" s="101" t="s">
        <v>856</v>
      </c>
      <c r="E192" s="102">
        <v>50000</v>
      </c>
      <c r="F192" s="101" t="s">
        <v>857</v>
      </c>
      <c r="G192" s="101" t="s">
        <v>845</v>
      </c>
      <c r="H192" s="102">
        <v>50000</v>
      </c>
      <c r="I192" s="91" t="s">
        <v>5059</v>
      </c>
      <c r="J192" s="91" t="s">
        <v>5060</v>
      </c>
      <c r="K192" s="104" t="s">
        <v>1781</v>
      </c>
      <c r="L192" s="105">
        <v>185.138888888889</v>
      </c>
      <c r="M192" s="101" t="s">
        <v>67</v>
      </c>
      <c r="N192" s="101" t="s">
        <v>24</v>
      </c>
    </row>
    <row r="193" s="202" customFormat="1" spans="1:14">
      <c r="A193" s="101" t="s">
        <v>15</v>
      </c>
      <c r="B193" s="101" t="s">
        <v>846</v>
      </c>
      <c r="C193" s="101" t="s">
        <v>859</v>
      </c>
      <c r="D193" s="101" t="s">
        <v>860</v>
      </c>
      <c r="E193" s="102">
        <v>50000</v>
      </c>
      <c r="F193" s="101" t="s">
        <v>857</v>
      </c>
      <c r="G193" s="101" t="s">
        <v>845</v>
      </c>
      <c r="H193" s="102">
        <v>50000</v>
      </c>
      <c r="I193" s="91" t="s">
        <v>5059</v>
      </c>
      <c r="J193" s="91" t="s">
        <v>5060</v>
      </c>
      <c r="K193" s="104" t="s">
        <v>1781</v>
      </c>
      <c r="L193" s="105">
        <v>185.138888888889</v>
      </c>
      <c r="M193" s="101" t="s">
        <v>30</v>
      </c>
      <c r="N193" s="101" t="s">
        <v>24</v>
      </c>
    </row>
    <row r="194" s="202" customFormat="1" spans="1:14">
      <c r="A194" s="101" t="s">
        <v>15</v>
      </c>
      <c r="B194" s="101" t="s">
        <v>851</v>
      </c>
      <c r="C194" s="101" t="s">
        <v>862</v>
      </c>
      <c r="D194" s="101" t="s">
        <v>863</v>
      </c>
      <c r="E194" s="102">
        <v>50000</v>
      </c>
      <c r="F194" s="101" t="s">
        <v>857</v>
      </c>
      <c r="G194" s="101" t="s">
        <v>845</v>
      </c>
      <c r="H194" s="102">
        <v>50000</v>
      </c>
      <c r="I194" s="91" t="s">
        <v>5059</v>
      </c>
      <c r="J194" s="91" t="s">
        <v>5060</v>
      </c>
      <c r="K194" s="104" t="s">
        <v>1781</v>
      </c>
      <c r="L194" s="105">
        <v>185.138888888889</v>
      </c>
      <c r="M194" s="101" t="s">
        <v>51</v>
      </c>
      <c r="N194" s="101" t="s">
        <v>24</v>
      </c>
    </row>
    <row r="195" s="202" customFormat="1" spans="1:14">
      <c r="A195" s="101" t="s">
        <v>15</v>
      </c>
      <c r="B195" s="101" t="s">
        <v>854</v>
      </c>
      <c r="C195" s="101" t="s">
        <v>865</v>
      </c>
      <c r="D195" s="101" t="s">
        <v>866</v>
      </c>
      <c r="E195" s="102">
        <v>50000</v>
      </c>
      <c r="F195" s="101" t="s">
        <v>867</v>
      </c>
      <c r="G195" s="101" t="s">
        <v>868</v>
      </c>
      <c r="H195" s="102">
        <v>50000</v>
      </c>
      <c r="I195" s="91" t="s">
        <v>5059</v>
      </c>
      <c r="J195" s="91" t="s">
        <v>5060</v>
      </c>
      <c r="K195" s="104" t="s">
        <v>1781</v>
      </c>
      <c r="L195" s="105">
        <v>185.138888888889</v>
      </c>
      <c r="M195" s="101" t="s">
        <v>67</v>
      </c>
      <c r="N195" s="101" t="s">
        <v>24</v>
      </c>
    </row>
    <row r="196" s="202" customFormat="1" spans="1:14">
      <c r="A196" s="101" t="s">
        <v>15</v>
      </c>
      <c r="B196" s="101" t="s">
        <v>858</v>
      </c>
      <c r="C196" s="101" t="s">
        <v>870</v>
      </c>
      <c r="D196" s="101" t="s">
        <v>871</v>
      </c>
      <c r="E196" s="102">
        <v>50000</v>
      </c>
      <c r="F196" s="101" t="s">
        <v>867</v>
      </c>
      <c r="G196" s="101" t="s">
        <v>872</v>
      </c>
      <c r="H196" s="102">
        <v>50000</v>
      </c>
      <c r="I196" s="91" t="s">
        <v>5059</v>
      </c>
      <c r="J196" s="91" t="s">
        <v>5060</v>
      </c>
      <c r="K196" s="104" t="s">
        <v>1781</v>
      </c>
      <c r="L196" s="105">
        <v>185.138888888889</v>
      </c>
      <c r="M196" s="101" t="s">
        <v>30</v>
      </c>
      <c r="N196" s="101" t="s">
        <v>24</v>
      </c>
    </row>
    <row r="197" s="202" customFormat="1" spans="1:14">
      <c r="A197" s="101" t="s">
        <v>15</v>
      </c>
      <c r="B197" s="101" t="s">
        <v>861</v>
      </c>
      <c r="C197" s="101" t="s">
        <v>880</v>
      </c>
      <c r="D197" s="101" t="s">
        <v>881</v>
      </c>
      <c r="E197" s="102">
        <v>50000</v>
      </c>
      <c r="F197" s="101" t="s">
        <v>882</v>
      </c>
      <c r="G197" s="101" t="s">
        <v>883</v>
      </c>
      <c r="H197" s="102">
        <v>50000</v>
      </c>
      <c r="I197" s="91" t="s">
        <v>5059</v>
      </c>
      <c r="J197" s="91" t="s">
        <v>5060</v>
      </c>
      <c r="K197" s="104" t="s">
        <v>1781</v>
      </c>
      <c r="L197" s="105">
        <v>185.138888888889</v>
      </c>
      <c r="M197" s="101" t="s">
        <v>30</v>
      </c>
      <c r="N197" s="101" t="s">
        <v>24</v>
      </c>
    </row>
    <row r="198" s="202" customFormat="1" spans="1:14">
      <c r="A198" s="101" t="s">
        <v>15</v>
      </c>
      <c r="B198" s="101" t="s">
        <v>864</v>
      </c>
      <c r="C198" s="101" t="s">
        <v>885</v>
      </c>
      <c r="D198" s="101" t="s">
        <v>886</v>
      </c>
      <c r="E198" s="102">
        <v>50000</v>
      </c>
      <c r="F198" s="101" t="s">
        <v>882</v>
      </c>
      <c r="G198" s="101" t="s">
        <v>883</v>
      </c>
      <c r="H198" s="102">
        <v>50000</v>
      </c>
      <c r="I198" s="91" t="s">
        <v>5059</v>
      </c>
      <c r="J198" s="91" t="s">
        <v>5060</v>
      </c>
      <c r="K198" s="104" t="s">
        <v>1781</v>
      </c>
      <c r="L198" s="105">
        <v>185.138888888889</v>
      </c>
      <c r="M198" s="101" t="s">
        <v>30</v>
      </c>
      <c r="N198" s="101" t="s">
        <v>24</v>
      </c>
    </row>
    <row r="199" s="202" customFormat="1" spans="1:14">
      <c r="A199" s="101" t="s">
        <v>15</v>
      </c>
      <c r="B199" s="101" t="s">
        <v>869</v>
      </c>
      <c r="C199" s="101" t="s">
        <v>888</v>
      </c>
      <c r="D199" s="101" t="s">
        <v>889</v>
      </c>
      <c r="E199" s="102">
        <v>50000</v>
      </c>
      <c r="F199" s="101" t="s">
        <v>890</v>
      </c>
      <c r="G199" s="101" t="s">
        <v>891</v>
      </c>
      <c r="H199" s="102">
        <v>50000</v>
      </c>
      <c r="I199" s="91" t="s">
        <v>5059</v>
      </c>
      <c r="J199" s="91" t="s">
        <v>5060</v>
      </c>
      <c r="K199" s="104" t="s">
        <v>1781</v>
      </c>
      <c r="L199" s="105">
        <v>185.138888888889</v>
      </c>
      <c r="M199" s="101" t="s">
        <v>51</v>
      </c>
      <c r="N199" s="101" t="s">
        <v>24</v>
      </c>
    </row>
    <row r="200" s="202" customFormat="1" spans="1:14">
      <c r="A200" s="101" t="s">
        <v>15</v>
      </c>
      <c r="B200" s="101" t="s">
        <v>873</v>
      </c>
      <c r="C200" s="101" t="s">
        <v>893</v>
      </c>
      <c r="D200" s="101" t="s">
        <v>894</v>
      </c>
      <c r="E200" s="102">
        <v>50000</v>
      </c>
      <c r="F200" s="101" t="s">
        <v>890</v>
      </c>
      <c r="G200" s="101" t="s">
        <v>883</v>
      </c>
      <c r="H200" s="102">
        <v>50000</v>
      </c>
      <c r="I200" s="91" t="s">
        <v>5059</v>
      </c>
      <c r="J200" s="91" t="s">
        <v>5060</v>
      </c>
      <c r="K200" s="104" t="s">
        <v>1781</v>
      </c>
      <c r="L200" s="105">
        <v>185.138888888889</v>
      </c>
      <c r="M200" s="101" t="s">
        <v>67</v>
      </c>
      <c r="N200" s="101" t="s">
        <v>24</v>
      </c>
    </row>
    <row r="201" s="202" customFormat="1" spans="1:14">
      <c r="A201" s="101" t="s">
        <v>15</v>
      </c>
      <c r="B201" s="101" t="s">
        <v>879</v>
      </c>
      <c r="C201" s="101" t="s">
        <v>896</v>
      </c>
      <c r="D201" s="101" t="s">
        <v>897</v>
      </c>
      <c r="E201" s="102">
        <v>50000</v>
      </c>
      <c r="F201" s="101" t="s">
        <v>898</v>
      </c>
      <c r="G201" s="101" t="s">
        <v>899</v>
      </c>
      <c r="H201" s="102">
        <v>50000</v>
      </c>
      <c r="I201" s="91" t="s">
        <v>5059</v>
      </c>
      <c r="J201" s="91" t="s">
        <v>5060</v>
      </c>
      <c r="K201" s="104" t="s">
        <v>1781</v>
      </c>
      <c r="L201" s="105">
        <v>185.138888888889</v>
      </c>
      <c r="M201" s="101" t="s">
        <v>67</v>
      </c>
      <c r="N201" s="101" t="s">
        <v>24</v>
      </c>
    </row>
    <row r="202" s="202" customFormat="1" spans="1:14">
      <c r="A202" s="101" t="s">
        <v>15</v>
      </c>
      <c r="B202" s="101" t="s">
        <v>884</v>
      </c>
      <c r="C202" s="101" t="s">
        <v>874</v>
      </c>
      <c r="D202" s="101" t="s">
        <v>875</v>
      </c>
      <c r="E202" s="102">
        <v>50000</v>
      </c>
      <c r="F202" s="101" t="s">
        <v>876</v>
      </c>
      <c r="G202" s="101" t="s">
        <v>877</v>
      </c>
      <c r="H202" s="102">
        <v>50000</v>
      </c>
      <c r="I202" s="91" t="s">
        <v>5059</v>
      </c>
      <c r="J202" s="91" t="s">
        <v>5060</v>
      </c>
      <c r="K202" s="104" t="s">
        <v>1781</v>
      </c>
      <c r="L202" s="105">
        <v>185.138888888889</v>
      </c>
      <c r="M202" s="101" t="s">
        <v>878</v>
      </c>
      <c r="N202" s="101" t="s">
        <v>24</v>
      </c>
    </row>
    <row r="203" s="202" customFormat="1" spans="1:14">
      <c r="A203" s="101" t="s">
        <v>15</v>
      </c>
      <c r="B203" s="101" t="s">
        <v>887</v>
      </c>
      <c r="C203" s="101" t="s">
        <v>901</v>
      </c>
      <c r="D203" s="101" t="s">
        <v>902</v>
      </c>
      <c r="E203" s="102">
        <v>50000</v>
      </c>
      <c r="F203" s="101" t="s">
        <v>903</v>
      </c>
      <c r="G203" s="101" t="s">
        <v>904</v>
      </c>
      <c r="H203" s="102">
        <v>50000</v>
      </c>
      <c r="I203" s="91" t="s">
        <v>5059</v>
      </c>
      <c r="J203" s="91" t="s">
        <v>5060</v>
      </c>
      <c r="K203" s="104" t="s">
        <v>1781</v>
      </c>
      <c r="L203" s="105">
        <v>185.138888888889</v>
      </c>
      <c r="M203" s="101" t="s">
        <v>30</v>
      </c>
      <c r="N203" s="101" t="s">
        <v>24</v>
      </c>
    </row>
    <row r="204" s="202" customFormat="1" spans="1:14">
      <c r="A204" s="101" t="s">
        <v>15</v>
      </c>
      <c r="B204" s="101" t="s">
        <v>892</v>
      </c>
      <c r="C204" s="101" t="s">
        <v>906</v>
      </c>
      <c r="D204" s="101" t="s">
        <v>907</v>
      </c>
      <c r="E204" s="102">
        <v>50000</v>
      </c>
      <c r="F204" s="101" t="s">
        <v>903</v>
      </c>
      <c r="G204" s="101" t="s">
        <v>904</v>
      </c>
      <c r="H204" s="102">
        <v>50000</v>
      </c>
      <c r="I204" s="91" t="s">
        <v>5059</v>
      </c>
      <c r="J204" s="91" t="s">
        <v>5060</v>
      </c>
      <c r="K204" s="104" t="s">
        <v>1781</v>
      </c>
      <c r="L204" s="105">
        <v>185.138888888889</v>
      </c>
      <c r="M204" s="101" t="s">
        <v>30</v>
      </c>
      <c r="N204" s="101" t="s">
        <v>24</v>
      </c>
    </row>
    <row r="205" s="202" customFormat="1" spans="1:14">
      <c r="A205" s="101" t="s">
        <v>15</v>
      </c>
      <c r="B205" s="101" t="s">
        <v>895</v>
      </c>
      <c r="C205" s="101" t="s">
        <v>909</v>
      </c>
      <c r="D205" s="101" t="s">
        <v>910</v>
      </c>
      <c r="E205" s="102">
        <v>50000</v>
      </c>
      <c r="F205" s="101" t="s">
        <v>903</v>
      </c>
      <c r="G205" s="101" t="s">
        <v>904</v>
      </c>
      <c r="H205" s="102">
        <v>50000</v>
      </c>
      <c r="I205" s="91" t="s">
        <v>5059</v>
      </c>
      <c r="J205" s="91" t="s">
        <v>5060</v>
      </c>
      <c r="K205" s="104" t="s">
        <v>1781</v>
      </c>
      <c r="L205" s="105">
        <v>185.138888888889</v>
      </c>
      <c r="M205" s="101" t="s">
        <v>67</v>
      </c>
      <c r="N205" s="101" t="s">
        <v>24</v>
      </c>
    </row>
    <row r="206" s="202" customFormat="1" spans="1:14">
      <c r="A206" s="101" t="s">
        <v>15</v>
      </c>
      <c r="B206" s="101" t="s">
        <v>900</v>
      </c>
      <c r="C206" s="101" t="s">
        <v>912</v>
      </c>
      <c r="D206" s="101" t="s">
        <v>913</v>
      </c>
      <c r="E206" s="102">
        <v>50000</v>
      </c>
      <c r="F206" s="101" t="s">
        <v>914</v>
      </c>
      <c r="G206" s="101" t="s">
        <v>915</v>
      </c>
      <c r="H206" s="102">
        <v>50000</v>
      </c>
      <c r="I206" s="91" t="s">
        <v>5059</v>
      </c>
      <c r="J206" s="91" t="s">
        <v>5060</v>
      </c>
      <c r="K206" s="104" t="s">
        <v>1781</v>
      </c>
      <c r="L206" s="105">
        <v>185.138888888889</v>
      </c>
      <c r="M206" s="101" t="s">
        <v>51</v>
      </c>
      <c r="N206" s="101" t="s">
        <v>24</v>
      </c>
    </row>
    <row r="207" s="202" customFormat="1" spans="1:14">
      <c r="A207" s="101" t="s">
        <v>15</v>
      </c>
      <c r="B207" s="101" t="s">
        <v>905</v>
      </c>
      <c r="C207" s="101" t="s">
        <v>917</v>
      </c>
      <c r="D207" s="101" t="s">
        <v>918</v>
      </c>
      <c r="E207" s="102">
        <v>50000</v>
      </c>
      <c r="F207" s="101" t="s">
        <v>919</v>
      </c>
      <c r="G207" s="101" t="s">
        <v>920</v>
      </c>
      <c r="H207" s="102">
        <v>49957.92</v>
      </c>
      <c r="I207" s="91" t="s">
        <v>5059</v>
      </c>
      <c r="J207" s="91" t="s">
        <v>5061</v>
      </c>
      <c r="K207" s="104" t="s">
        <v>1781</v>
      </c>
      <c r="L207" s="105">
        <v>35.803176</v>
      </c>
      <c r="M207" s="101" t="s">
        <v>51</v>
      </c>
      <c r="N207" s="101" t="s">
        <v>24</v>
      </c>
    </row>
    <row r="208" s="202" customFormat="1" spans="1:14">
      <c r="A208" s="101" t="s">
        <v>15</v>
      </c>
      <c r="B208" s="101" t="s">
        <v>908</v>
      </c>
      <c r="C208" s="101" t="s">
        <v>917</v>
      </c>
      <c r="D208" s="101" t="s">
        <v>918</v>
      </c>
      <c r="E208" s="102">
        <v>50000</v>
      </c>
      <c r="F208" s="101" t="s">
        <v>919</v>
      </c>
      <c r="G208" s="101" t="s">
        <v>920</v>
      </c>
      <c r="H208" s="102">
        <v>49000</v>
      </c>
      <c r="I208" s="91" t="s">
        <v>5068</v>
      </c>
      <c r="J208" s="91" t="s">
        <v>5060</v>
      </c>
      <c r="K208" s="104" t="s">
        <v>1781</v>
      </c>
      <c r="L208" s="105">
        <v>146.319444444444</v>
      </c>
      <c r="M208" s="101" t="s">
        <v>51</v>
      </c>
      <c r="N208" s="101" t="s">
        <v>24</v>
      </c>
    </row>
    <row r="209" s="202" customFormat="1" spans="1:14">
      <c r="A209" s="101" t="s">
        <v>15</v>
      </c>
      <c r="B209" s="101" t="s">
        <v>911</v>
      </c>
      <c r="C209" s="101" t="s">
        <v>922</v>
      </c>
      <c r="D209" s="101" t="s">
        <v>923</v>
      </c>
      <c r="E209" s="102">
        <v>50000</v>
      </c>
      <c r="F209" s="101" t="s">
        <v>919</v>
      </c>
      <c r="G209" s="101" t="s">
        <v>924</v>
      </c>
      <c r="H209" s="102">
        <v>50000</v>
      </c>
      <c r="I209" s="91" t="s">
        <v>5059</v>
      </c>
      <c r="J209" s="91" t="s">
        <v>5060</v>
      </c>
      <c r="K209" s="104" t="s">
        <v>1781</v>
      </c>
      <c r="L209" s="105">
        <v>185.138888888889</v>
      </c>
      <c r="M209" s="101" t="s">
        <v>67</v>
      </c>
      <c r="N209" s="101" t="s">
        <v>24</v>
      </c>
    </row>
    <row r="210" s="202" customFormat="1" spans="1:14">
      <c r="A210" s="101" t="s">
        <v>15</v>
      </c>
      <c r="B210" s="101" t="s">
        <v>916</v>
      </c>
      <c r="C210" s="101" t="s">
        <v>926</v>
      </c>
      <c r="D210" s="101" t="s">
        <v>927</v>
      </c>
      <c r="E210" s="102">
        <v>50000</v>
      </c>
      <c r="F210" s="101" t="s">
        <v>928</v>
      </c>
      <c r="G210" s="101" t="s">
        <v>929</v>
      </c>
      <c r="H210" s="102">
        <v>50000</v>
      </c>
      <c r="I210" s="91" t="s">
        <v>5059</v>
      </c>
      <c r="J210" s="91" t="s">
        <v>5060</v>
      </c>
      <c r="K210" s="104" t="s">
        <v>1781</v>
      </c>
      <c r="L210" s="105">
        <v>185.138888888889</v>
      </c>
      <c r="M210" s="101" t="s">
        <v>51</v>
      </c>
      <c r="N210" s="101" t="s">
        <v>24</v>
      </c>
    </row>
    <row r="211" s="202" customFormat="1" spans="1:14">
      <c r="A211" s="101" t="s">
        <v>15</v>
      </c>
      <c r="B211" s="101" t="s">
        <v>921</v>
      </c>
      <c r="C211" s="101" t="s">
        <v>931</v>
      </c>
      <c r="D211" s="101" t="s">
        <v>932</v>
      </c>
      <c r="E211" s="102">
        <v>50000</v>
      </c>
      <c r="F211" s="101" t="s">
        <v>933</v>
      </c>
      <c r="G211" s="101" t="s">
        <v>934</v>
      </c>
      <c r="H211" s="102">
        <v>50000</v>
      </c>
      <c r="I211" s="91" t="s">
        <v>5059</v>
      </c>
      <c r="J211" s="91" t="s">
        <v>5060</v>
      </c>
      <c r="K211" s="104" t="s">
        <v>1781</v>
      </c>
      <c r="L211" s="105">
        <v>185.138888888889</v>
      </c>
      <c r="M211" s="101" t="s">
        <v>23</v>
      </c>
      <c r="N211" s="101" t="s">
        <v>24</v>
      </c>
    </row>
    <row r="212" s="202" customFormat="1" spans="1:14">
      <c r="A212" s="101" t="s">
        <v>15</v>
      </c>
      <c r="B212" s="101" t="s">
        <v>925</v>
      </c>
      <c r="C212" s="101" t="s">
        <v>936</v>
      </c>
      <c r="D212" s="101" t="s">
        <v>937</v>
      </c>
      <c r="E212" s="102">
        <v>50000</v>
      </c>
      <c r="F212" s="101" t="s">
        <v>933</v>
      </c>
      <c r="G212" s="101" t="s">
        <v>934</v>
      </c>
      <c r="H212" s="102">
        <v>50000</v>
      </c>
      <c r="I212" s="91" t="s">
        <v>5059</v>
      </c>
      <c r="J212" s="91" t="s">
        <v>5060</v>
      </c>
      <c r="K212" s="104" t="s">
        <v>1781</v>
      </c>
      <c r="L212" s="105">
        <v>185.138888888889</v>
      </c>
      <c r="M212" s="101" t="s">
        <v>166</v>
      </c>
      <c r="N212" s="101" t="s">
        <v>24</v>
      </c>
    </row>
    <row r="213" s="202" customFormat="1" spans="1:14">
      <c r="A213" s="101" t="s">
        <v>15</v>
      </c>
      <c r="B213" s="101" t="s">
        <v>930</v>
      </c>
      <c r="C213" s="101" t="s">
        <v>939</v>
      </c>
      <c r="D213" s="101" t="s">
        <v>940</v>
      </c>
      <c r="E213" s="102">
        <v>50000</v>
      </c>
      <c r="F213" s="101" t="s">
        <v>933</v>
      </c>
      <c r="G213" s="101" t="s">
        <v>934</v>
      </c>
      <c r="H213" s="102">
        <v>50000</v>
      </c>
      <c r="I213" s="91" t="s">
        <v>5059</v>
      </c>
      <c r="J213" s="91" t="s">
        <v>5060</v>
      </c>
      <c r="K213" s="104" t="s">
        <v>1781</v>
      </c>
      <c r="L213" s="105">
        <v>185.138888888889</v>
      </c>
      <c r="M213" s="101" t="s">
        <v>23</v>
      </c>
      <c r="N213" s="101" t="s">
        <v>24</v>
      </c>
    </row>
    <row r="214" s="202" customFormat="1" spans="1:14">
      <c r="A214" s="101" t="s">
        <v>15</v>
      </c>
      <c r="B214" s="101" t="s">
        <v>935</v>
      </c>
      <c r="C214" s="101" t="s">
        <v>942</v>
      </c>
      <c r="D214" s="101" t="s">
        <v>943</v>
      </c>
      <c r="E214" s="102">
        <v>50000</v>
      </c>
      <c r="F214" s="101" t="s">
        <v>933</v>
      </c>
      <c r="G214" s="101" t="s">
        <v>934</v>
      </c>
      <c r="H214" s="102">
        <v>50000</v>
      </c>
      <c r="I214" s="91" t="s">
        <v>5059</v>
      </c>
      <c r="J214" s="91" t="s">
        <v>5060</v>
      </c>
      <c r="K214" s="104" t="s">
        <v>1781</v>
      </c>
      <c r="L214" s="105">
        <v>185.138888888889</v>
      </c>
      <c r="M214" s="101" t="s">
        <v>30</v>
      </c>
      <c r="N214" s="101" t="s">
        <v>24</v>
      </c>
    </row>
    <row r="215" s="202" customFormat="1" spans="1:14">
      <c r="A215" s="101" t="s">
        <v>15</v>
      </c>
      <c r="B215" s="101" t="s">
        <v>938</v>
      </c>
      <c r="C215" s="101" t="s">
        <v>945</v>
      </c>
      <c r="D215" s="101" t="s">
        <v>946</v>
      </c>
      <c r="E215" s="102">
        <v>50000</v>
      </c>
      <c r="F215" s="101" t="s">
        <v>947</v>
      </c>
      <c r="G215" s="101" t="s">
        <v>948</v>
      </c>
      <c r="H215" s="102">
        <v>50000</v>
      </c>
      <c r="I215" s="91" t="s">
        <v>5059</v>
      </c>
      <c r="J215" s="91" t="s">
        <v>5060</v>
      </c>
      <c r="K215" s="104" t="s">
        <v>1781</v>
      </c>
      <c r="L215" s="105">
        <v>185.138888888889</v>
      </c>
      <c r="M215" s="101" t="s">
        <v>23</v>
      </c>
      <c r="N215" s="101" t="s">
        <v>24</v>
      </c>
    </row>
    <row r="216" s="202" customFormat="1" spans="1:14">
      <c r="A216" s="101" t="s">
        <v>15</v>
      </c>
      <c r="B216" s="101" t="s">
        <v>941</v>
      </c>
      <c r="C216" s="101" t="s">
        <v>950</v>
      </c>
      <c r="D216" s="101" t="s">
        <v>951</v>
      </c>
      <c r="E216" s="102">
        <v>50000</v>
      </c>
      <c r="F216" s="101" t="s">
        <v>952</v>
      </c>
      <c r="G216" s="101" t="s">
        <v>924</v>
      </c>
      <c r="H216" s="102">
        <v>50000</v>
      </c>
      <c r="I216" s="91" t="s">
        <v>5059</v>
      </c>
      <c r="J216" s="91" t="s">
        <v>5060</v>
      </c>
      <c r="K216" s="104" t="s">
        <v>1781</v>
      </c>
      <c r="L216" s="105">
        <v>185.138888888889</v>
      </c>
      <c r="M216" s="101" t="s">
        <v>67</v>
      </c>
      <c r="N216" s="101" t="s">
        <v>24</v>
      </c>
    </row>
    <row r="217" s="202" customFormat="1" spans="1:14">
      <c r="A217" s="101" t="s">
        <v>15</v>
      </c>
      <c r="B217" s="101" t="s">
        <v>944</v>
      </c>
      <c r="C217" s="101" t="s">
        <v>954</v>
      </c>
      <c r="D217" s="101" t="s">
        <v>955</v>
      </c>
      <c r="E217" s="102">
        <v>50000</v>
      </c>
      <c r="F217" s="101" t="s">
        <v>952</v>
      </c>
      <c r="G217" s="101" t="s">
        <v>956</v>
      </c>
      <c r="H217" s="102">
        <v>50000</v>
      </c>
      <c r="I217" s="91" t="s">
        <v>5059</v>
      </c>
      <c r="J217" s="91" t="s">
        <v>5060</v>
      </c>
      <c r="K217" s="104" t="s">
        <v>1781</v>
      </c>
      <c r="L217" s="105">
        <v>185.138888888889</v>
      </c>
      <c r="M217" s="101" t="s">
        <v>23</v>
      </c>
      <c r="N217" s="101" t="s">
        <v>24</v>
      </c>
    </row>
    <row r="218" s="202" customFormat="1" spans="1:14">
      <c r="A218" s="101" t="s">
        <v>15</v>
      </c>
      <c r="B218" s="101" t="s">
        <v>949</v>
      </c>
      <c r="C218" s="101" t="s">
        <v>958</v>
      </c>
      <c r="D218" s="101" t="s">
        <v>959</v>
      </c>
      <c r="E218" s="102">
        <v>50000</v>
      </c>
      <c r="F218" s="101" t="s">
        <v>960</v>
      </c>
      <c r="G218" s="101" t="s">
        <v>956</v>
      </c>
      <c r="H218" s="102">
        <v>50000</v>
      </c>
      <c r="I218" s="91" t="s">
        <v>5059</v>
      </c>
      <c r="J218" s="91" t="s">
        <v>5060</v>
      </c>
      <c r="K218" s="104" t="s">
        <v>1781</v>
      </c>
      <c r="L218" s="105">
        <v>185.138888888889</v>
      </c>
      <c r="M218" s="101" t="s">
        <v>67</v>
      </c>
      <c r="N218" s="101" t="s">
        <v>24</v>
      </c>
    </row>
    <row r="219" s="202" customFormat="1" spans="1:14">
      <c r="A219" s="101" t="s">
        <v>15</v>
      </c>
      <c r="B219" s="101" t="s">
        <v>953</v>
      </c>
      <c r="C219" s="101" t="s">
        <v>962</v>
      </c>
      <c r="D219" s="101" t="s">
        <v>963</v>
      </c>
      <c r="E219" s="102">
        <v>50000</v>
      </c>
      <c r="F219" s="101" t="s">
        <v>960</v>
      </c>
      <c r="G219" s="101" t="s">
        <v>956</v>
      </c>
      <c r="H219" s="102">
        <v>50000</v>
      </c>
      <c r="I219" s="91" t="s">
        <v>5059</v>
      </c>
      <c r="J219" s="91" t="s">
        <v>5060</v>
      </c>
      <c r="K219" s="104" t="s">
        <v>1781</v>
      </c>
      <c r="L219" s="105">
        <v>185.138888888889</v>
      </c>
      <c r="M219" s="101" t="s">
        <v>23</v>
      </c>
      <c r="N219" s="101" t="s">
        <v>24</v>
      </c>
    </row>
    <row r="220" s="202" customFormat="1" spans="1:14">
      <c r="A220" s="101" t="s">
        <v>15</v>
      </c>
      <c r="B220" s="101" t="s">
        <v>957</v>
      </c>
      <c r="C220" s="101" t="s">
        <v>965</v>
      </c>
      <c r="D220" s="101" t="s">
        <v>966</v>
      </c>
      <c r="E220" s="102">
        <v>50000</v>
      </c>
      <c r="F220" s="101" t="s">
        <v>967</v>
      </c>
      <c r="G220" s="101" t="s">
        <v>956</v>
      </c>
      <c r="H220" s="102">
        <v>50000</v>
      </c>
      <c r="I220" s="91" t="s">
        <v>5059</v>
      </c>
      <c r="J220" s="91" t="s">
        <v>5060</v>
      </c>
      <c r="K220" s="104" t="s">
        <v>1781</v>
      </c>
      <c r="L220" s="105">
        <v>185.138888888889</v>
      </c>
      <c r="M220" s="101" t="s">
        <v>67</v>
      </c>
      <c r="N220" s="101" t="s">
        <v>24</v>
      </c>
    </row>
    <row r="221" s="202" customFormat="1" spans="1:14">
      <c r="A221" s="101" t="s">
        <v>15</v>
      </c>
      <c r="B221" s="101" t="s">
        <v>961</v>
      </c>
      <c r="C221" s="101" t="s">
        <v>969</v>
      </c>
      <c r="D221" s="101" t="s">
        <v>970</v>
      </c>
      <c r="E221" s="102">
        <v>50000</v>
      </c>
      <c r="F221" s="101" t="s">
        <v>971</v>
      </c>
      <c r="G221" s="101" t="s">
        <v>956</v>
      </c>
      <c r="H221" s="102">
        <v>50000</v>
      </c>
      <c r="I221" s="91" t="s">
        <v>5059</v>
      </c>
      <c r="J221" s="91" t="s">
        <v>5060</v>
      </c>
      <c r="K221" s="104" t="s">
        <v>1781</v>
      </c>
      <c r="L221" s="105">
        <v>185.138888888889</v>
      </c>
      <c r="M221" s="101" t="s">
        <v>30</v>
      </c>
      <c r="N221" s="101" t="s">
        <v>24</v>
      </c>
    </row>
    <row r="222" s="202" customFormat="1" spans="1:14">
      <c r="A222" s="101" t="s">
        <v>15</v>
      </c>
      <c r="B222" s="101" t="s">
        <v>964</v>
      </c>
      <c r="C222" s="101" t="s">
        <v>973</v>
      </c>
      <c r="D222" s="101" t="s">
        <v>974</v>
      </c>
      <c r="E222" s="102">
        <v>50000</v>
      </c>
      <c r="F222" s="101" t="s">
        <v>971</v>
      </c>
      <c r="G222" s="101" t="s">
        <v>975</v>
      </c>
      <c r="H222" s="102">
        <v>49000</v>
      </c>
      <c r="I222" s="91" t="s">
        <v>5059</v>
      </c>
      <c r="J222" s="91" t="s">
        <v>5060</v>
      </c>
      <c r="K222" s="104" t="s">
        <v>1781</v>
      </c>
      <c r="L222" s="105">
        <v>181.436111111111</v>
      </c>
      <c r="M222" s="101" t="s">
        <v>67</v>
      </c>
      <c r="N222" s="101" t="s">
        <v>24</v>
      </c>
    </row>
    <row r="223" s="202" customFormat="1" spans="1:14">
      <c r="A223" s="101" t="s">
        <v>15</v>
      </c>
      <c r="B223" s="101" t="s">
        <v>968</v>
      </c>
      <c r="C223" s="101" t="s">
        <v>977</v>
      </c>
      <c r="D223" s="101" t="s">
        <v>978</v>
      </c>
      <c r="E223" s="102">
        <v>50000</v>
      </c>
      <c r="F223" s="101" t="s">
        <v>971</v>
      </c>
      <c r="G223" s="101" t="s">
        <v>956</v>
      </c>
      <c r="H223" s="102">
        <v>50000</v>
      </c>
      <c r="I223" s="91" t="s">
        <v>5059</v>
      </c>
      <c r="J223" s="91" t="s">
        <v>5060</v>
      </c>
      <c r="K223" s="104" t="s">
        <v>1781</v>
      </c>
      <c r="L223" s="105">
        <v>185.138888888889</v>
      </c>
      <c r="M223" s="101" t="s">
        <v>30</v>
      </c>
      <c r="N223" s="101" t="s">
        <v>24</v>
      </c>
    </row>
    <row r="224" s="202" customFormat="1" spans="1:14">
      <c r="A224" s="101" t="s">
        <v>15</v>
      </c>
      <c r="B224" s="101" t="s">
        <v>972</v>
      </c>
      <c r="C224" s="101" t="s">
        <v>980</v>
      </c>
      <c r="D224" s="101" t="s">
        <v>981</v>
      </c>
      <c r="E224" s="102">
        <v>50000</v>
      </c>
      <c r="F224" s="101" t="s">
        <v>982</v>
      </c>
      <c r="G224" s="101" t="s">
        <v>956</v>
      </c>
      <c r="H224" s="102">
        <v>50000</v>
      </c>
      <c r="I224" s="91" t="s">
        <v>5059</v>
      </c>
      <c r="J224" s="91" t="s">
        <v>5060</v>
      </c>
      <c r="K224" s="104" t="s">
        <v>1781</v>
      </c>
      <c r="L224" s="105">
        <v>185.138888888889</v>
      </c>
      <c r="M224" s="101" t="s">
        <v>67</v>
      </c>
      <c r="N224" s="101" t="s">
        <v>24</v>
      </c>
    </row>
    <row r="225" s="202" customFormat="1" spans="1:14">
      <c r="A225" s="101" t="s">
        <v>15</v>
      </c>
      <c r="B225" s="101" t="s">
        <v>976</v>
      </c>
      <c r="C225" s="101" t="s">
        <v>984</v>
      </c>
      <c r="D225" s="101" t="s">
        <v>985</v>
      </c>
      <c r="E225" s="102">
        <v>50000</v>
      </c>
      <c r="F225" s="101" t="s">
        <v>986</v>
      </c>
      <c r="G225" s="101" t="s">
        <v>956</v>
      </c>
      <c r="H225" s="102">
        <v>50000</v>
      </c>
      <c r="I225" s="91" t="s">
        <v>5059</v>
      </c>
      <c r="J225" s="91" t="s">
        <v>5060</v>
      </c>
      <c r="K225" s="104" t="s">
        <v>1781</v>
      </c>
      <c r="L225" s="105">
        <v>185.138888888889</v>
      </c>
      <c r="M225" s="101" t="s">
        <v>67</v>
      </c>
      <c r="N225" s="101" t="s">
        <v>24</v>
      </c>
    </row>
    <row r="226" s="202" customFormat="1" spans="1:14">
      <c r="A226" s="101" t="s">
        <v>15</v>
      </c>
      <c r="B226" s="101" t="s">
        <v>979</v>
      </c>
      <c r="C226" s="101" t="s">
        <v>988</v>
      </c>
      <c r="D226" s="101" t="s">
        <v>989</v>
      </c>
      <c r="E226" s="102">
        <v>50000</v>
      </c>
      <c r="F226" s="101" t="s">
        <v>986</v>
      </c>
      <c r="G226" s="101" t="s">
        <v>924</v>
      </c>
      <c r="H226" s="102">
        <v>49900</v>
      </c>
      <c r="I226" s="91" t="s">
        <v>5059</v>
      </c>
      <c r="J226" s="91" t="s">
        <v>5060</v>
      </c>
      <c r="K226" s="104" t="s">
        <v>1781</v>
      </c>
      <c r="L226" s="105">
        <v>184.768611111111</v>
      </c>
      <c r="M226" s="101" t="s">
        <v>67</v>
      </c>
      <c r="N226" s="101" t="s">
        <v>24</v>
      </c>
    </row>
    <row r="227" s="202" customFormat="1" spans="1:14">
      <c r="A227" s="101" t="s">
        <v>15</v>
      </c>
      <c r="B227" s="101" t="s">
        <v>983</v>
      </c>
      <c r="C227" s="101" t="s">
        <v>991</v>
      </c>
      <c r="D227" s="101" t="s">
        <v>992</v>
      </c>
      <c r="E227" s="102">
        <v>50000</v>
      </c>
      <c r="F227" s="101" t="s">
        <v>986</v>
      </c>
      <c r="G227" s="101" t="s">
        <v>993</v>
      </c>
      <c r="H227" s="102">
        <v>49906.56</v>
      </c>
      <c r="I227" s="91" t="s">
        <v>5059</v>
      </c>
      <c r="J227" s="91" t="s">
        <v>5061</v>
      </c>
      <c r="K227" s="104" t="s">
        <v>1781</v>
      </c>
      <c r="L227" s="105">
        <v>35.766368</v>
      </c>
      <c r="M227" s="101" t="s">
        <v>23</v>
      </c>
      <c r="N227" s="101" t="s">
        <v>24</v>
      </c>
    </row>
    <row r="228" s="202" customFormat="1" spans="1:14">
      <c r="A228" s="101" t="s">
        <v>15</v>
      </c>
      <c r="B228" s="101" t="s">
        <v>987</v>
      </c>
      <c r="C228" s="101" t="s">
        <v>991</v>
      </c>
      <c r="D228" s="101" t="s">
        <v>992</v>
      </c>
      <c r="E228" s="102">
        <v>50000</v>
      </c>
      <c r="F228" s="101" t="s">
        <v>986</v>
      </c>
      <c r="G228" s="101" t="s">
        <v>993</v>
      </c>
      <c r="H228" s="102">
        <v>49000</v>
      </c>
      <c r="I228" s="91" t="s">
        <v>5068</v>
      </c>
      <c r="J228" s="91" t="s">
        <v>5060</v>
      </c>
      <c r="K228" s="104" t="s">
        <v>1781</v>
      </c>
      <c r="L228" s="105">
        <v>146.319444444444</v>
      </c>
      <c r="M228" s="101" t="s">
        <v>23</v>
      </c>
      <c r="N228" s="101" t="s">
        <v>24</v>
      </c>
    </row>
    <row r="229" s="202" customFormat="1" spans="1:14">
      <c r="A229" s="101" t="s">
        <v>15</v>
      </c>
      <c r="B229" s="101" t="s">
        <v>990</v>
      </c>
      <c r="C229" s="101" t="s">
        <v>781</v>
      </c>
      <c r="D229" s="101" t="s">
        <v>995</v>
      </c>
      <c r="E229" s="102">
        <v>50000</v>
      </c>
      <c r="F229" s="101" t="s">
        <v>996</v>
      </c>
      <c r="G229" s="101" t="s">
        <v>956</v>
      </c>
      <c r="H229" s="102">
        <v>50000</v>
      </c>
      <c r="I229" s="91" t="s">
        <v>5059</v>
      </c>
      <c r="J229" s="91" t="s">
        <v>5060</v>
      </c>
      <c r="K229" s="104" t="s">
        <v>1781</v>
      </c>
      <c r="L229" s="105">
        <v>185.138888888889</v>
      </c>
      <c r="M229" s="101" t="s">
        <v>23</v>
      </c>
      <c r="N229" s="101" t="s">
        <v>24</v>
      </c>
    </row>
    <row r="230" s="202" customFormat="1" spans="1:14">
      <c r="A230" s="101" t="s">
        <v>15</v>
      </c>
      <c r="B230" s="101" t="s">
        <v>994</v>
      </c>
      <c r="C230" s="101" t="s">
        <v>998</v>
      </c>
      <c r="D230" s="101" t="s">
        <v>999</v>
      </c>
      <c r="E230" s="102">
        <v>50000</v>
      </c>
      <c r="F230" s="101" t="s">
        <v>996</v>
      </c>
      <c r="G230" s="101" t="s">
        <v>956</v>
      </c>
      <c r="H230" s="102">
        <v>50000</v>
      </c>
      <c r="I230" s="91" t="s">
        <v>5059</v>
      </c>
      <c r="J230" s="91" t="s">
        <v>5060</v>
      </c>
      <c r="K230" s="104" t="s">
        <v>1781</v>
      </c>
      <c r="L230" s="105">
        <v>185.138888888889</v>
      </c>
      <c r="M230" s="101" t="s">
        <v>23</v>
      </c>
      <c r="N230" s="101" t="s">
        <v>24</v>
      </c>
    </row>
    <row r="231" s="202" customFormat="1" spans="1:14">
      <c r="A231" s="101" t="s">
        <v>15</v>
      </c>
      <c r="B231" s="101" t="s">
        <v>997</v>
      </c>
      <c r="C231" s="101" t="s">
        <v>1001</v>
      </c>
      <c r="D231" s="101" t="s">
        <v>1002</v>
      </c>
      <c r="E231" s="102">
        <v>50000</v>
      </c>
      <c r="F231" s="101" t="s">
        <v>1003</v>
      </c>
      <c r="G231" s="101" t="s">
        <v>924</v>
      </c>
      <c r="H231" s="102">
        <v>49900</v>
      </c>
      <c r="I231" s="91" t="s">
        <v>5059</v>
      </c>
      <c r="J231" s="91" t="s">
        <v>5060</v>
      </c>
      <c r="K231" s="104" t="s">
        <v>1781</v>
      </c>
      <c r="L231" s="105">
        <v>184.768611111111</v>
      </c>
      <c r="M231" s="101" t="s">
        <v>51</v>
      </c>
      <c r="N231" s="101" t="s">
        <v>24</v>
      </c>
    </row>
    <row r="232" s="202" customFormat="1" spans="1:14">
      <c r="A232" s="101" t="s">
        <v>15</v>
      </c>
      <c r="B232" s="101" t="s">
        <v>1000</v>
      </c>
      <c r="C232" s="101" t="s">
        <v>1005</v>
      </c>
      <c r="D232" s="101" t="s">
        <v>1006</v>
      </c>
      <c r="E232" s="102">
        <v>50000</v>
      </c>
      <c r="F232" s="101" t="s">
        <v>1007</v>
      </c>
      <c r="G232" s="101" t="s">
        <v>1008</v>
      </c>
      <c r="H232" s="102">
        <v>50000</v>
      </c>
      <c r="I232" s="91" t="s">
        <v>5059</v>
      </c>
      <c r="J232" s="91" t="s">
        <v>5060</v>
      </c>
      <c r="K232" s="104" t="s">
        <v>1781</v>
      </c>
      <c r="L232" s="105">
        <v>185.138888888889</v>
      </c>
      <c r="M232" s="101" t="s">
        <v>30</v>
      </c>
      <c r="N232" s="101" t="s">
        <v>24</v>
      </c>
    </row>
    <row r="233" s="202" customFormat="1" spans="1:14">
      <c r="A233" s="101" t="s">
        <v>15</v>
      </c>
      <c r="B233" s="101" t="s">
        <v>1004</v>
      </c>
      <c r="C233" s="101" t="s">
        <v>1010</v>
      </c>
      <c r="D233" s="101" t="s">
        <v>1011</v>
      </c>
      <c r="E233" s="102">
        <v>50000</v>
      </c>
      <c r="F233" s="101" t="s">
        <v>1012</v>
      </c>
      <c r="G233" s="101" t="s">
        <v>1013</v>
      </c>
      <c r="H233" s="102">
        <v>50000</v>
      </c>
      <c r="I233" s="91" t="s">
        <v>5059</v>
      </c>
      <c r="J233" s="91" t="s">
        <v>5060</v>
      </c>
      <c r="K233" s="104" t="s">
        <v>1781</v>
      </c>
      <c r="L233" s="105">
        <v>185.138888888889</v>
      </c>
      <c r="M233" s="101" t="s">
        <v>51</v>
      </c>
      <c r="N233" s="101" t="s">
        <v>24</v>
      </c>
    </row>
    <row r="234" s="202" customFormat="1" spans="1:14">
      <c r="A234" s="101" t="s">
        <v>15</v>
      </c>
      <c r="B234" s="101" t="s">
        <v>1009</v>
      </c>
      <c r="C234" s="101" t="s">
        <v>781</v>
      </c>
      <c r="D234" s="101" t="s">
        <v>1015</v>
      </c>
      <c r="E234" s="102">
        <v>50000</v>
      </c>
      <c r="F234" s="101" t="s">
        <v>1016</v>
      </c>
      <c r="G234" s="101" t="s">
        <v>1017</v>
      </c>
      <c r="H234" s="102">
        <v>50000</v>
      </c>
      <c r="I234" s="91" t="s">
        <v>5059</v>
      </c>
      <c r="J234" s="91" t="s">
        <v>5060</v>
      </c>
      <c r="K234" s="104" t="s">
        <v>1781</v>
      </c>
      <c r="L234" s="105">
        <v>185.138888888889</v>
      </c>
      <c r="M234" s="101" t="s">
        <v>67</v>
      </c>
      <c r="N234" s="101" t="s">
        <v>24</v>
      </c>
    </row>
    <row r="235" s="202" customFormat="1" spans="1:14">
      <c r="A235" s="101" t="s">
        <v>15</v>
      </c>
      <c r="B235" s="101" t="s">
        <v>1014</v>
      </c>
      <c r="C235" s="101" t="s">
        <v>1019</v>
      </c>
      <c r="D235" s="101" t="s">
        <v>1020</v>
      </c>
      <c r="E235" s="102">
        <v>50000</v>
      </c>
      <c r="F235" s="101" t="s">
        <v>1021</v>
      </c>
      <c r="G235" s="101" t="s">
        <v>1022</v>
      </c>
      <c r="H235" s="102">
        <v>50000</v>
      </c>
      <c r="I235" s="91" t="s">
        <v>5059</v>
      </c>
      <c r="J235" s="91" t="s">
        <v>5060</v>
      </c>
      <c r="K235" s="104" t="s">
        <v>1781</v>
      </c>
      <c r="L235" s="105">
        <v>185.138888888889</v>
      </c>
      <c r="M235" s="101" t="s">
        <v>51</v>
      </c>
      <c r="N235" s="101" t="s">
        <v>24</v>
      </c>
    </row>
    <row r="236" s="202" customFormat="1" spans="1:14">
      <c r="A236" s="101" t="s">
        <v>15</v>
      </c>
      <c r="B236" s="101" t="s">
        <v>1018</v>
      </c>
      <c r="C236" s="101" t="s">
        <v>1024</v>
      </c>
      <c r="D236" s="101" t="s">
        <v>1025</v>
      </c>
      <c r="E236" s="102">
        <v>50000</v>
      </c>
      <c r="F236" s="101" t="s">
        <v>1021</v>
      </c>
      <c r="G236" s="101" t="s">
        <v>1022</v>
      </c>
      <c r="H236" s="102">
        <v>50000</v>
      </c>
      <c r="I236" s="91" t="s">
        <v>5059</v>
      </c>
      <c r="J236" s="91" t="s">
        <v>5060</v>
      </c>
      <c r="K236" s="104" t="s">
        <v>1781</v>
      </c>
      <c r="L236" s="105">
        <v>185.138888888889</v>
      </c>
      <c r="M236" s="101" t="s">
        <v>51</v>
      </c>
      <c r="N236" s="101" t="s">
        <v>24</v>
      </c>
    </row>
    <row r="237" s="202" customFormat="1" spans="1:14">
      <c r="A237" s="101" t="s">
        <v>15</v>
      </c>
      <c r="B237" s="101" t="s">
        <v>1023</v>
      </c>
      <c r="C237" s="101" t="s">
        <v>1027</v>
      </c>
      <c r="D237" s="101" t="s">
        <v>1028</v>
      </c>
      <c r="E237" s="102">
        <v>50000</v>
      </c>
      <c r="F237" s="101" t="s">
        <v>1029</v>
      </c>
      <c r="G237" s="101" t="s">
        <v>1030</v>
      </c>
      <c r="H237" s="102">
        <v>50000</v>
      </c>
      <c r="I237" s="91" t="s">
        <v>5059</v>
      </c>
      <c r="J237" s="91" t="s">
        <v>5060</v>
      </c>
      <c r="K237" s="104" t="s">
        <v>1781</v>
      </c>
      <c r="L237" s="105">
        <v>185.138888888889</v>
      </c>
      <c r="M237" s="101" t="s">
        <v>30</v>
      </c>
      <c r="N237" s="101" t="s">
        <v>24</v>
      </c>
    </row>
    <row r="238" s="202" customFormat="1" spans="1:14">
      <c r="A238" s="101" t="s">
        <v>15</v>
      </c>
      <c r="B238" s="101" t="s">
        <v>1026</v>
      </c>
      <c r="C238" s="101" t="s">
        <v>1032</v>
      </c>
      <c r="D238" s="101" t="s">
        <v>1033</v>
      </c>
      <c r="E238" s="102">
        <v>50000</v>
      </c>
      <c r="F238" s="101" t="s">
        <v>1029</v>
      </c>
      <c r="G238" s="101" t="s">
        <v>1030</v>
      </c>
      <c r="H238" s="102">
        <v>50000</v>
      </c>
      <c r="I238" s="91" t="s">
        <v>5059</v>
      </c>
      <c r="J238" s="91" t="s">
        <v>5060</v>
      </c>
      <c r="K238" s="104" t="s">
        <v>1781</v>
      </c>
      <c r="L238" s="105">
        <v>185.138888888889</v>
      </c>
      <c r="M238" s="101" t="s">
        <v>67</v>
      </c>
      <c r="N238" s="101" t="s">
        <v>24</v>
      </c>
    </row>
    <row r="239" s="202" customFormat="1" spans="1:14">
      <c r="A239" s="101" t="s">
        <v>15</v>
      </c>
      <c r="B239" s="101" t="s">
        <v>1031</v>
      </c>
      <c r="C239" s="101" t="s">
        <v>1035</v>
      </c>
      <c r="D239" s="101" t="s">
        <v>1036</v>
      </c>
      <c r="E239" s="102">
        <v>50000</v>
      </c>
      <c r="F239" s="101" t="s">
        <v>1029</v>
      </c>
      <c r="G239" s="101" t="s">
        <v>1030</v>
      </c>
      <c r="H239" s="102">
        <v>50000</v>
      </c>
      <c r="I239" s="91" t="s">
        <v>5059</v>
      </c>
      <c r="J239" s="91" t="s">
        <v>5060</v>
      </c>
      <c r="K239" s="104" t="s">
        <v>1781</v>
      </c>
      <c r="L239" s="105">
        <v>185.138888888889</v>
      </c>
      <c r="M239" s="101" t="s">
        <v>51</v>
      </c>
      <c r="N239" s="101" t="s">
        <v>24</v>
      </c>
    </row>
    <row r="240" s="202" customFormat="1" spans="1:14">
      <c r="A240" s="101" t="s">
        <v>15</v>
      </c>
      <c r="B240" s="101" t="s">
        <v>1034</v>
      </c>
      <c r="C240" s="101" t="s">
        <v>1038</v>
      </c>
      <c r="D240" s="101" t="s">
        <v>1039</v>
      </c>
      <c r="E240" s="102">
        <v>50000</v>
      </c>
      <c r="F240" s="101" t="s">
        <v>1040</v>
      </c>
      <c r="G240" s="101" t="s">
        <v>1041</v>
      </c>
      <c r="H240" s="102">
        <v>50000</v>
      </c>
      <c r="I240" s="91" t="s">
        <v>5059</v>
      </c>
      <c r="J240" s="91" t="s">
        <v>5060</v>
      </c>
      <c r="K240" s="104" t="s">
        <v>1781</v>
      </c>
      <c r="L240" s="105">
        <v>185.138888888889</v>
      </c>
      <c r="M240" s="101" t="s">
        <v>67</v>
      </c>
      <c r="N240" s="101" t="s">
        <v>24</v>
      </c>
    </row>
    <row r="241" s="202" customFormat="1" spans="1:14">
      <c r="A241" s="101" t="s">
        <v>15</v>
      </c>
      <c r="B241" s="101" t="s">
        <v>1037</v>
      </c>
      <c r="C241" s="101" t="s">
        <v>1043</v>
      </c>
      <c r="D241" s="101" t="s">
        <v>1044</v>
      </c>
      <c r="E241" s="102">
        <v>50000</v>
      </c>
      <c r="F241" s="101" t="s">
        <v>1045</v>
      </c>
      <c r="G241" s="101" t="s">
        <v>1046</v>
      </c>
      <c r="H241" s="102">
        <v>50000</v>
      </c>
      <c r="I241" s="91" t="s">
        <v>5059</v>
      </c>
      <c r="J241" s="91" t="s">
        <v>5060</v>
      </c>
      <c r="K241" s="104" t="s">
        <v>1781</v>
      </c>
      <c r="L241" s="105">
        <v>185.138888888889</v>
      </c>
      <c r="M241" s="101" t="s">
        <v>51</v>
      </c>
      <c r="N241" s="101" t="s">
        <v>24</v>
      </c>
    </row>
    <row r="242" s="202" customFormat="1" spans="1:14">
      <c r="A242" s="101" t="s">
        <v>15</v>
      </c>
      <c r="B242" s="101" t="s">
        <v>1042</v>
      </c>
      <c r="C242" s="101" t="s">
        <v>1048</v>
      </c>
      <c r="D242" s="101" t="s">
        <v>1049</v>
      </c>
      <c r="E242" s="102">
        <v>50000</v>
      </c>
      <c r="F242" s="101" t="s">
        <v>1045</v>
      </c>
      <c r="G242" s="101" t="s">
        <v>1046</v>
      </c>
      <c r="H242" s="102">
        <v>50000</v>
      </c>
      <c r="I242" s="91" t="s">
        <v>5059</v>
      </c>
      <c r="J242" s="91" t="s">
        <v>5060</v>
      </c>
      <c r="K242" s="104" t="s">
        <v>1781</v>
      </c>
      <c r="L242" s="105">
        <v>185.138888888889</v>
      </c>
      <c r="M242" s="101" t="s">
        <v>1050</v>
      </c>
      <c r="N242" s="101" t="s">
        <v>24</v>
      </c>
    </row>
    <row r="243" s="202" customFormat="1" spans="1:14">
      <c r="A243" s="101" t="s">
        <v>15</v>
      </c>
      <c r="B243" s="101" t="s">
        <v>1047</v>
      </c>
      <c r="C243" s="101" t="s">
        <v>1052</v>
      </c>
      <c r="D243" s="101" t="s">
        <v>1053</v>
      </c>
      <c r="E243" s="102">
        <v>50000</v>
      </c>
      <c r="F243" s="101" t="s">
        <v>1045</v>
      </c>
      <c r="G243" s="101" t="s">
        <v>1046</v>
      </c>
      <c r="H243" s="102">
        <v>50000</v>
      </c>
      <c r="I243" s="91" t="s">
        <v>5059</v>
      </c>
      <c r="J243" s="91" t="s">
        <v>5060</v>
      </c>
      <c r="K243" s="104" t="s">
        <v>1781</v>
      </c>
      <c r="L243" s="105">
        <v>185.138888888889</v>
      </c>
      <c r="M243" s="101" t="s">
        <v>23</v>
      </c>
      <c r="N243" s="101" t="s">
        <v>24</v>
      </c>
    </row>
    <row r="244" s="202" customFormat="1" spans="1:14">
      <c r="A244" s="101" t="s">
        <v>15</v>
      </c>
      <c r="B244" s="101" t="s">
        <v>1051</v>
      </c>
      <c r="C244" s="101" t="s">
        <v>1055</v>
      </c>
      <c r="D244" s="101" t="s">
        <v>1056</v>
      </c>
      <c r="E244" s="102">
        <v>50000</v>
      </c>
      <c r="F244" s="101" t="s">
        <v>1045</v>
      </c>
      <c r="G244" s="101" t="s">
        <v>1046</v>
      </c>
      <c r="H244" s="102">
        <v>50000</v>
      </c>
      <c r="I244" s="91" t="s">
        <v>5059</v>
      </c>
      <c r="J244" s="91" t="s">
        <v>5060</v>
      </c>
      <c r="K244" s="104" t="s">
        <v>1781</v>
      </c>
      <c r="L244" s="105">
        <v>185.138888888889</v>
      </c>
      <c r="M244" s="101" t="s">
        <v>402</v>
      </c>
      <c r="N244" s="101" t="s">
        <v>24</v>
      </c>
    </row>
    <row r="245" s="202" customFormat="1" spans="1:14">
      <c r="A245" s="101" t="s">
        <v>15</v>
      </c>
      <c r="B245" s="101" t="s">
        <v>1054</v>
      </c>
      <c r="C245" s="101" t="s">
        <v>1058</v>
      </c>
      <c r="D245" s="101" t="s">
        <v>1059</v>
      </c>
      <c r="E245" s="102">
        <v>50000</v>
      </c>
      <c r="F245" s="101" t="s">
        <v>1060</v>
      </c>
      <c r="G245" s="101" t="s">
        <v>1061</v>
      </c>
      <c r="H245" s="102">
        <v>50000</v>
      </c>
      <c r="I245" s="91" t="s">
        <v>5059</v>
      </c>
      <c r="J245" s="91" t="s">
        <v>5060</v>
      </c>
      <c r="K245" s="104" t="s">
        <v>1781</v>
      </c>
      <c r="L245" s="105">
        <v>185.138888888889</v>
      </c>
      <c r="M245" s="101" t="s">
        <v>30</v>
      </c>
      <c r="N245" s="101" t="s">
        <v>24</v>
      </c>
    </row>
    <row r="246" s="202" customFormat="1" spans="1:14">
      <c r="A246" s="101" t="s">
        <v>15</v>
      </c>
      <c r="B246" s="101" t="s">
        <v>1057</v>
      </c>
      <c r="C246" s="101" t="s">
        <v>1063</v>
      </c>
      <c r="D246" s="101" t="s">
        <v>1064</v>
      </c>
      <c r="E246" s="102">
        <v>50000</v>
      </c>
      <c r="F246" s="101" t="s">
        <v>1060</v>
      </c>
      <c r="G246" s="101" t="s">
        <v>1061</v>
      </c>
      <c r="H246" s="102">
        <v>50000</v>
      </c>
      <c r="I246" s="91" t="s">
        <v>5059</v>
      </c>
      <c r="J246" s="91" t="s">
        <v>5060</v>
      </c>
      <c r="K246" s="104" t="s">
        <v>1781</v>
      </c>
      <c r="L246" s="105">
        <v>185.138888888889</v>
      </c>
      <c r="M246" s="101" t="s">
        <v>67</v>
      </c>
      <c r="N246" s="101" t="s">
        <v>24</v>
      </c>
    </row>
    <row r="247" s="202" customFormat="1" spans="1:14">
      <c r="A247" s="101" t="s">
        <v>15</v>
      </c>
      <c r="B247" s="101" t="s">
        <v>1062</v>
      </c>
      <c r="C247" s="101" t="s">
        <v>1066</v>
      </c>
      <c r="D247" s="101" t="s">
        <v>1067</v>
      </c>
      <c r="E247" s="102">
        <v>50000</v>
      </c>
      <c r="F247" s="101" t="s">
        <v>1060</v>
      </c>
      <c r="G247" s="101" t="s">
        <v>1061</v>
      </c>
      <c r="H247" s="102">
        <v>50000</v>
      </c>
      <c r="I247" s="91" t="s">
        <v>5059</v>
      </c>
      <c r="J247" s="91" t="s">
        <v>5060</v>
      </c>
      <c r="K247" s="104" t="s">
        <v>1781</v>
      </c>
      <c r="L247" s="105">
        <v>185.138888888889</v>
      </c>
      <c r="M247" s="101" t="s">
        <v>30</v>
      </c>
      <c r="N247" s="101" t="s">
        <v>24</v>
      </c>
    </row>
    <row r="248" s="202" customFormat="1" spans="1:14">
      <c r="A248" s="101" t="s">
        <v>15</v>
      </c>
      <c r="B248" s="101" t="s">
        <v>1065</v>
      </c>
      <c r="C248" s="101" t="s">
        <v>1055</v>
      </c>
      <c r="D248" s="101" t="s">
        <v>1069</v>
      </c>
      <c r="E248" s="102">
        <v>50000</v>
      </c>
      <c r="F248" s="101" t="s">
        <v>1060</v>
      </c>
      <c r="G248" s="101" t="s">
        <v>1061</v>
      </c>
      <c r="H248" s="102">
        <v>50000</v>
      </c>
      <c r="I248" s="91" t="s">
        <v>5059</v>
      </c>
      <c r="J248" s="91" t="s">
        <v>5060</v>
      </c>
      <c r="K248" s="104" t="s">
        <v>1781</v>
      </c>
      <c r="L248" s="105">
        <v>185.138888888889</v>
      </c>
      <c r="M248" s="101" t="s">
        <v>67</v>
      </c>
      <c r="N248" s="101" t="s">
        <v>24</v>
      </c>
    </row>
    <row r="249" s="202" customFormat="1" spans="1:14">
      <c r="A249" s="101" t="s">
        <v>15</v>
      </c>
      <c r="B249" s="101" t="s">
        <v>1068</v>
      </c>
      <c r="C249" s="101" t="s">
        <v>1071</v>
      </c>
      <c r="D249" s="101" t="s">
        <v>1072</v>
      </c>
      <c r="E249" s="102">
        <v>50000</v>
      </c>
      <c r="F249" s="101" t="s">
        <v>1060</v>
      </c>
      <c r="G249" s="101" t="s">
        <v>1061</v>
      </c>
      <c r="H249" s="102">
        <v>49900</v>
      </c>
      <c r="I249" s="91" t="s">
        <v>5059</v>
      </c>
      <c r="J249" s="91" t="s">
        <v>5060</v>
      </c>
      <c r="K249" s="104" t="s">
        <v>1781</v>
      </c>
      <c r="L249" s="105">
        <v>184.768611111111</v>
      </c>
      <c r="M249" s="101" t="s">
        <v>51</v>
      </c>
      <c r="N249" s="101" t="s">
        <v>24</v>
      </c>
    </row>
    <row r="250" s="202" customFormat="1" spans="1:14">
      <c r="A250" s="101" t="s">
        <v>15</v>
      </c>
      <c r="B250" s="101" t="s">
        <v>1070</v>
      </c>
      <c r="C250" s="101" t="s">
        <v>1074</v>
      </c>
      <c r="D250" s="101" t="s">
        <v>1075</v>
      </c>
      <c r="E250" s="102">
        <v>50000</v>
      </c>
      <c r="F250" s="101" t="s">
        <v>1076</v>
      </c>
      <c r="G250" s="101" t="s">
        <v>1077</v>
      </c>
      <c r="H250" s="102">
        <v>50000</v>
      </c>
      <c r="I250" s="91" t="s">
        <v>5059</v>
      </c>
      <c r="J250" s="91" t="s">
        <v>5060</v>
      </c>
      <c r="K250" s="104" t="s">
        <v>1781</v>
      </c>
      <c r="L250" s="105">
        <v>185.138888888889</v>
      </c>
      <c r="M250" s="101" t="s">
        <v>67</v>
      </c>
      <c r="N250" s="101" t="s">
        <v>24</v>
      </c>
    </row>
    <row r="251" s="202" customFormat="1" spans="1:14">
      <c r="A251" s="101" t="s">
        <v>15</v>
      </c>
      <c r="B251" s="101" t="s">
        <v>1073</v>
      </c>
      <c r="C251" s="101" t="s">
        <v>1079</v>
      </c>
      <c r="D251" s="101" t="s">
        <v>1080</v>
      </c>
      <c r="E251" s="102">
        <v>50000</v>
      </c>
      <c r="F251" s="101" t="s">
        <v>1076</v>
      </c>
      <c r="G251" s="101" t="s">
        <v>1077</v>
      </c>
      <c r="H251" s="102">
        <v>50000</v>
      </c>
      <c r="I251" s="91" t="s">
        <v>5059</v>
      </c>
      <c r="J251" s="91" t="s">
        <v>5060</v>
      </c>
      <c r="K251" s="104" t="s">
        <v>1781</v>
      </c>
      <c r="L251" s="105">
        <v>185.138888888889</v>
      </c>
      <c r="M251" s="101" t="s">
        <v>67</v>
      </c>
      <c r="N251" s="101" t="s">
        <v>24</v>
      </c>
    </row>
    <row r="252" s="202" customFormat="1" spans="1:14">
      <c r="A252" s="101" t="s">
        <v>15</v>
      </c>
      <c r="B252" s="101" t="s">
        <v>1078</v>
      </c>
      <c r="C252" s="101" t="s">
        <v>1082</v>
      </c>
      <c r="D252" s="101" t="s">
        <v>1083</v>
      </c>
      <c r="E252" s="102">
        <v>50000</v>
      </c>
      <c r="F252" s="101" t="s">
        <v>1076</v>
      </c>
      <c r="G252" s="101" t="s">
        <v>1077</v>
      </c>
      <c r="H252" s="102">
        <v>50000</v>
      </c>
      <c r="I252" s="91" t="s">
        <v>5059</v>
      </c>
      <c r="J252" s="91" t="s">
        <v>5060</v>
      </c>
      <c r="K252" s="104" t="s">
        <v>1781</v>
      </c>
      <c r="L252" s="105">
        <v>185.138888888889</v>
      </c>
      <c r="M252" s="101" t="s">
        <v>67</v>
      </c>
      <c r="N252" s="101" t="s">
        <v>24</v>
      </c>
    </row>
    <row r="253" s="202" customFormat="1" spans="1:14">
      <c r="A253" s="101" t="s">
        <v>15</v>
      </c>
      <c r="B253" s="101" t="s">
        <v>1081</v>
      </c>
      <c r="C253" s="101" t="s">
        <v>1085</v>
      </c>
      <c r="D253" s="101" t="s">
        <v>1086</v>
      </c>
      <c r="E253" s="102">
        <v>50000</v>
      </c>
      <c r="F253" s="101" t="s">
        <v>1076</v>
      </c>
      <c r="G253" s="101" t="s">
        <v>1077</v>
      </c>
      <c r="H253" s="102">
        <v>50000</v>
      </c>
      <c r="I253" s="91" t="s">
        <v>5059</v>
      </c>
      <c r="J253" s="91" t="s">
        <v>5060</v>
      </c>
      <c r="K253" s="104" t="s">
        <v>1781</v>
      </c>
      <c r="L253" s="105">
        <v>185.138888888889</v>
      </c>
      <c r="M253" s="101" t="s">
        <v>23</v>
      </c>
      <c r="N253" s="101" t="s">
        <v>24</v>
      </c>
    </row>
    <row r="254" s="202" customFormat="1" spans="1:14">
      <c r="A254" s="101" t="s">
        <v>15</v>
      </c>
      <c r="B254" s="101" t="s">
        <v>1084</v>
      </c>
      <c r="C254" s="101" t="s">
        <v>1088</v>
      </c>
      <c r="D254" s="101" t="s">
        <v>1089</v>
      </c>
      <c r="E254" s="102">
        <v>50000</v>
      </c>
      <c r="F254" s="101" t="s">
        <v>1076</v>
      </c>
      <c r="G254" s="101" t="s">
        <v>1077</v>
      </c>
      <c r="H254" s="102">
        <v>50000</v>
      </c>
      <c r="I254" s="91" t="s">
        <v>5059</v>
      </c>
      <c r="J254" s="91" t="s">
        <v>5060</v>
      </c>
      <c r="K254" s="104" t="s">
        <v>1781</v>
      </c>
      <c r="L254" s="105">
        <v>185.138888888889</v>
      </c>
      <c r="M254" s="101" t="s">
        <v>30</v>
      </c>
      <c r="N254" s="101" t="s">
        <v>24</v>
      </c>
    </row>
    <row r="255" s="202" customFormat="1" spans="1:14">
      <c r="A255" s="101" t="s">
        <v>15</v>
      </c>
      <c r="B255" s="101" t="s">
        <v>1087</v>
      </c>
      <c r="C255" s="101" t="s">
        <v>1091</v>
      </c>
      <c r="D255" s="101" t="s">
        <v>1092</v>
      </c>
      <c r="E255" s="102">
        <v>50000</v>
      </c>
      <c r="F255" s="101" t="s">
        <v>1076</v>
      </c>
      <c r="G255" s="101" t="s">
        <v>1077</v>
      </c>
      <c r="H255" s="102">
        <v>50000</v>
      </c>
      <c r="I255" s="91" t="s">
        <v>5059</v>
      </c>
      <c r="J255" s="91" t="s">
        <v>5060</v>
      </c>
      <c r="K255" s="104" t="s">
        <v>1781</v>
      </c>
      <c r="L255" s="105">
        <v>185.138888888889</v>
      </c>
      <c r="M255" s="101" t="s">
        <v>93</v>
      </c>
      <c r="N255" s="101" t="s">
        <v>24</v>
      </c>
    </row>
    <row r="256" s="202" customFormat="1" spans="1:14">
      <c r="A256" s="101" t="s">
        <v>15</v>
      </c>
      <c r="B256" s="101" t="s">
        <v>1090</v>
      </c>
      <c r="C256" s="101" t="s">
        <v>1094</v>
      </c>
      <c r="D256" s="101" t="s">
        <v>1095</v>
      </c>
      <c r="E256" s="102">
        <v>50000</v>
      </c>
      <c r="F256" s="101" t="s">
        <v>1096</v>
      </c>
      <c r="G256" s="101" t="s">
        <v>1097</v>
      </c>
      <c r="H256" s="102">
        <v>50000</v>
      </c>
      <c r="I256" s="91" t="s">
        <v>5059</v>
      </c>
      <c r="J256" s="91" t="s">
        <v>5060</v>
      </c>
      <c r="K256" s="104" t="s">
        <v>5069</v>
      </c>
      <c r="L256" s="105">
        <v>180.833333333333</v>
      </c>
      <c r="M256" s="101" t="s">
        <v>30</v>
      </c>
      <c r="N256" s="101" t="s">
        <v>24</v>
      </c>
    </row>
    <row r="257" s="202" customFormat="1" spans="1:14">
      <c r="A257" s="101" t="s">
        <v>15</v>
      </c>
      <c r="B257" s="101" t="s">
        <v>1093</v>
      </c>
      <c r="C257" s="101" t="s">
        <v>1099</v>
      </c>
      <c r="D257" s="101" t="s">
        <v>1100</v>
      </c>
      <c r="E257" s="102">
        <v>50000</v>
      </c>
      <c r="F257" s="101" t="s">
        <v>1096</v>
      </c>
      <c r="G257" s="101" t="s">
        <v>1097</v>
      </c>
      <c r="H257" s="102">
        <v>50000</v>
      </c>
      <c r="I257" s="91" t="s">
        <v>5059</v>
      </c>
      <c r="J257" s="91" t="s">
        <v>5060</v>
      </c>
      <c r="K257" s="104" t="s">
        <v>5069</v>
      </c>
      <c r="L257" s="105">
        <v>180.833333333333</v>
      </c>
      <c r="M257" s="101" t="s">
        <v>67</v>
      </c>
      <c r="N257" s="101" t="s">
        <v>24</v>
      </c>
    </row>
    <row r="258" s="202" customFormat="1" spans="1:14">
      <c r="A258" s="101" t="s">
        <v>15</v>
      </c>
      <c r="B258" s="101" t="s">
        <v>1098</v>
      </c>
      <c r="C258" s="101" t="s">
        <v>1102</v>
      </c>
      <c r="D258" s="101" t="s">
        <v>1103</v>
      </c>
      <c r="E258" s="102">
        <v>50000</v>
      </c>
      <c r="F258" s="101" t="s">
        <v>1096</v>
      </c>
      <c r="G258" s="101" t="s">
        <v>1097</v>
      </c>
      <c r="H258" s="102">
        <v>50000</v>
      </c>
      <c r="I258" s="91" t="s">
        <v>5059</v>
      </c>
      <c r="J258" s="91" t="s">
        <v>5060</v>
      </c>
      <c r="K258" s="104" t="s">
        <v>5069</v>
      </c>
      <c r="L258" s="105">
        <v>180.833333333333</v>
      </c>
      <c r="M258" s="101" t="s">
        <v>23</v>
      </c>
      <c r="N258" s="101" t="s">
        <v>24</v>
      </c>
    </row>
    <row r="259" s="202" customFormat="1" spans="1:14">
      <c r="A259" s="101" t="s">
        <v>15</v>
      </c>
      <c r="B259" s="101" t="s">
        <v>1101</v>
      </c>
      <c r="C259" s="101" t="s">
        <v>1105</v>
      </c>
      <c r="D259" s="101" t="s">
        <v>1106</v>
      </c>
      <c r="E259" s="102">
        <v>50000</v>
      </c>
      <c r="F259" s="101" t="s">
        <v>1096</v>
      </c>
      <c r="G259" s="101" t="s">
        <v>1097</v>
      </c>
      <c r="H259" s="102">
        <v>50000</v>
      </c>
      <c r="I259" s="91" t="s">
        <v>5059</v>
      </c>
      <c r="J259" s="91" t="s">
        <v>5060</v>
      </c>
      <c r="K259" s="104" t="s">
        <v>5069</v>
      </c>
      <c r="L259" s="105">
        <v>180.833333333333</v>
      </c>
      <c r="M259" s="101" t="s">
        <v>67</v>
      </c>
      <c r="N259" s="101" t="s">
        <v>24</v>
      </c>
    </row>
    <row r="260" s="202" customFormat="1" spans="1:14">
      <c r="A260" s="101" t="s">
        <v>15</v>
      </c>
      <c r="B260" s="101" t="s">
        <v>1104</v>
      </c>
      <c r="C260" s="101" t="s">
        <v>1108</v>
      </c>
      <c r="D260" s="101" t="s">
        <v>1109</v>
      </c>
      <c r="E260" s="102">
        <v>50000</v>
      </c>
      <c r="F260" s="101" t="s">
        <v>1096</v>
      </c>
      <c r="G260" s="101" t="s">
        <v>1097</v>
      </c>
      <c r="H260" s="102">
        <v>50000</v>
      </c>
      <c r="I260" s="91" t="s">
        <v>5059</v>
      </c>
      <c r="J260" s="91" t="s">
        <v>5060</v>
      </c>
      <c r="K260" s="104" t="s">
        <v>5069</v>
      </c>
      <c r="L260" s="105">
        <v>180.833333333333</v>
      </c>
      <c r="M260" s="101" t="s">
        <v>51</v>
      </c>
      <c r="N260" s="101" t="s">
        <v>24</v>
      </c>
    </row>
    <row r="261" s="202" customFormat="1" spans="1:14">
      <c r="A261" s="101" t="s">
        <v>15</v>
      </c>
      <c r="B261" s="101" t="s">
        <v>1107</v>
      </c>
      <c r="C261" s="101" t="s">
        <v>1111</v>
      </c>
      <c r="D261" s="101" t="s">
        <v>1112</v>
      </c>
      <c r="E261" s="102">
        <v>50000</v>
      </c>
      <c r="F261" s="101" t="s">
        <v>1113</v>
      </c>
      <c r="G261" s="101" t="s">
        <v>1114</v>
      </c>
      <c r="H261" s="102">
        <v>50000</v>
      </c>
      <c r="I261" s="91" t="s">
        <v>5059</v>
      </c>
      <c r="J261" s="91" t="s">
        <v>5060</v>
      </c>
      <c r="K261" s="104" t="s">
        <v>5069</v>
      </c>
      <c r="L261" s="105">
        <v>180.833333333333</v>
      </c>
      <c r="M261" s="101" t="s">
        <v>30</v>
      </c>
      <c r="N261" s="101" t="s">
        <v>24</v>
      </c>
    </row>
    <row r="262" s="202" customFormat="1" spans="1:14">
      <c r="A262" s="101" t="s">
        <v>15</v>
      </c>
      <c r="B262" s="101" t="s">
        <v>1110</v>
      </c>
      <c r="C262" s="101" t="s">
        <v>1116</v>
      </c>
      <c r="D262" s="101" t="s">
        <v>1117</v>
      </c>
      <c r="E262" s="102">
        <v>50000</v>
      </c>
      <c r="F262" s="101" t="s">
        <v>1113</v>
      </c>
      <c r="G262" s="101" t="s">
        <v>1114</v>
      </c>
      <c r="H262" s="102">
        <v>50000</v>
      </c>
      <c r="I262" s="91" t="s">
        <v>5059</v>
      </c>
      <c r="J262" s="91" t="s">
        <v>5060</v>
      </c>
      <c r="K262" s="104" t="s">
        <v>5069</v>
      </c>
      <c r="L262" s="105">
        <v>180.833333333333</v>
      </c>
      <c r="M262" s="101" t="s">
        <v>67</v>
      </c>
      <c r="N262" s="101" t="s">
        <v>24</v>
      </c>
    </row>
    <row r="263" s="202" customFormat="1" spans="1:14">
      <c r="A263" s="101" t="s">
        <v>15</v>
      </c>
      <c r="B263" s="101" t="s">
        <v>1115</v>
      </c>
      <c r="C263" s="101" t="s">
        <v>1119</v>
      </c>
      <c r="D263" s="101" t="s">
        <v>1120</v>
      </c>
      <c r="E263" s="102">
        <v>50000</v>
      </c>
      <c r="F263" s="101" t="s">
        <v>1113</v>
      </c>
      <c r="G263" s="101" t="s">
        <v>1114</v>
      </c>
      <c r="H263" s="102">
        <v>50000</v>
      </c>
      <c r="I263" s="91" t="s">
        <v>5059</v>
      </c>
      <c r="J263" s="91" t="s">
        <v>5060</v>
      </c>
      <c r="K263" s="104" t="s">
        <v>5069</v>
      </c>
      <c r="L263" s="105">
        <v>180.833333333333</v>
      </c>
      <c r="M263" s="101" t="s">
        <v>30</v>
      </c>
      <c r="N263" s="101" t="s">
        <v>24</v>
      </c>
    </row>
    <row r="264" s="202" customFormat="1" spans="1:14">
      <c r="A264" s="101" t="s">
        <v>15</v>
      </c>
      <c r="B264" s="101" t="s">
        <v>1118</v>
      </c>
      <c r="C264" s="101" t="s">
        <v>1122</v>
      </c>
      <c r="D264" s="101" t="s">
        <v>1123</v>
      </c>
      <c r="E264" s="102">
        <v>50000</v>
      </c>
      <c r="F264" s="101" t="s">
        <v>1124</v>
      </c>
      <c r="G264" s="101" t="s">
        <v>1114</v>
      </c>
      <c r="H264" s="102">
        <v>50000</v>
      </c>
      <c r="I264" s="91" t="s">
        <v>5059</v>
      </c>
      <c r="J264" s="91" t="s">
        <v>5060</v>
      </c>
      <c r="K264" s="104" t="s">
        <v>5069</v>
      </c>
      <c r="L264" s="105">
        <v>180.833333333333</v>
      </c>
      <c r="M264" s="101" t="s">
        <v>30</v>
      </c>
      <c r="N264" s="101" t="s">
        <v>24</v>
      </c>
    </row>
    <row r="265" s="202" customFormat="1" spans="1:14">
      <c r="A265" s="101" t="s">
        <v>15</v>
      </c>
      <c r="B265" s="101" t="s">
        <v>1121</v>
      </c>
      <c r="C265" s="101" t="s">
        <v>1126</v>
      </c>
      <c r="D265" s="101" t="s">
        <v>1127</v>
      </c>
      <c r="E265" s="102">
        <v>50000</v>
      </c>
      <c r="F265" s="101" t="s">
        <v>1124</v>
      </c>
      <c r="G265" s="101" t="s">
        <v>1114</v>
      </c>
      <c r="H265" s="102">
        <v>50000</v>
      </c>
      <c r="I265" s="91" t="s">
        <v>5059</v>
      </c>
      <c r="J265" s="91" t="s">
        <v>5060</v>
      </c>
      <c r="K265" s="104" t="s">
        <v>5069</v>
      </c>
      <c r="L265" s="105">
        <v>180.833333333333</v>
      </c>
      <c r="M265" s="101" t="s">
        <v>30</v>
      </c>
      <c r="N265" s="101" t="s">
        <v>24</v>
      </c>
    </row>
    <row r="266" s="202" customFormat="1" spans="1:14">
      <c r="A266" s="101" t="s">
        <v>15</v>
      </c>
      <c r="B266" s="101" t="s">
        <v>1125</v>
      </c>
      <c r="C266" s="101" t="s">
        <v>1129</v>
      </c>
      <c r="D266" s="101" t="s">
        <v>1130</v>
      </c>
      <c r="E266" s="102">
        <v>50000</v>
      </c>
      <c r="F266" s="101" t="s">
        <v>1124</v>
      </c>
      <c r="G266" s="101" t="s">
        <v>1114</v>
      </c>
      <c r="H266" s="102">
        <v>50000</v>
      </c>
      <c r="I266" s="91" t="s">
        <v>5059</v>
      </c>
      <c r="J266" s="91" t="s">
        <v>5060</v>
      </c>
      <c r="K266" s="104" t="s">
        <v>5069</v>
      </c>
      <c r="L266" s="105">
        <v>180.833333333333</v>
      </c>
      <c r="M266" s="101" t="s">
        <v>30</v>
      </c>
      <c r="N266" s="101" t="s">
        <v>24</v>
      </c>
    </row>
    <row r="267" s="202" customFormat="1" spans="1:14">
      <c r="A267" s="101" t="s">
        <v>15</v>
      </c>
      <c r="B267" s="101" t="s">
        <v>1128</v>
      </c>
      <c r="C267" s="101" t="s">
        <v>1132</v>
      </c>
      <c r="D267" s="101" t="s">
        <v>1133</v>
      </c>
      <c r="E267" s="102">
        <v>50000</v>
      </c>
      <c r="F267" s="101" t="s">
        <v>1124</v>
      </c>
      <c r="G267" s="101" t="s">
        <v>1114</v>
      </c>
      <c r="H267" s="102">
        <v>50000</v>
      </c>
      <c r="I267" s="91" t="s">
        <v>5059</v>
      </c>
      <c r="J267" s="91" t="s">
        <v>5060</v>
      </c>
      <c r="K267" s="104" t="s">
        <v>5069</v>
      </c>
      <c r="L267" s="105">
        <v>180.833333333333</v>
      </c>
      <c r="M267" s="101" t="s">
        <v>51</v>
      </c>
      <c r="N267" s="101" t="s">
        <v>24</v>
      </c>
    </row>
    <row r="268" s="202" customFormat="1" spans="1:14">
      <c r="A268" s="101" t="s">
        <v>15</v>
      </c>
      <c r="B268" s="101" t="s">
        <v>1131</v>
      </c>
      <c r="C268" s="101" t="s">
        <v>1135</v>
      </c>
      <c r="D268" s="101" t="s">
        <v>1136</v>
      </c>
      <c r="E268" s="102">
        <v>50000</v>
      </c>
      <c r="F268" s="101" t="s">
        <v>1137</v>
      </c>
      <c r="G268" s="101" t="s">
        <v>1138</v>
      </c>
      <c r="H268" s="102">
        <v>50000</v>
      </c>
      <c r="I268" s="91" t="s">
        <v>5059</v>
      </c>
      <c r="J268" s="91" t="s">
        <v>5060</v>
      </c>
      <c r="K268" s="104" t="s">
        <v>5069</v>
      </c>
      <c r="L268" s="105">
        <v>180.833333333333</v>
      </c>
      <c r="M268" s="101" t="s">
        <v>51</v>
      </c>
      <c r="N268" s="101" t="s">
        <v>24</v>
      </c>
    </row>
    <row r="269" s="202" customFormat="1" spans="1:14">
      <c r="A269" s="101" t="s">
        <v>15</v>
      </c>
      <c r="B269" s="101" t="s">
        <v>1134</v>
      </c>
      <c r="C269" s="101" t="s">
        <v>1140</v>
      </c>
      <c r="D269" s="101" t="s">
        <v>1141</v>
      </c>
      <c r="E269" s="102">
        <v>50000</v>
      </c>
      <c r="F269" s="101" t="s">
        <v>1137</v>
      </c>
      <c r="G269" s="101" t="s">
        <v>1114</v>
      </c>
      <c r="H269" s="102">
        <v>50000</v>
      </c>
      <c r="I269" s="91" t="s">
        <v>5059</v>
      </c>
      <c r="J269" s="91" t="s">
        <v>5060</v>
      </c>
      <c r="K269" s="104" t="s">
        <v>5069</v>
      </c>
      <c r="L269" s="105">
        <v>180.833333333333</v>
      </c>
      <c r="M269" s="101" t="s">
        <v>67</v>
      </c>
      <c r="N269" s="101" t="s">
        <v>24</v>
      </c>
    </row>
    <row r="270" s="202" customFormat="1" spans="1:14">
      <c r="A270" s="101" t="s">
        <v>15</v>
      </c>
      <c r="B270" s="101" t="s">
        <v>1139</v>
      </c>
      <c r="C270" s="101" t="s">
        <v>1143</v>
      </c>
      <c r="D270" s="101" t="s">
        <v>1144</v>
      </c>
      <c r="E270" s="102">
        <v>50000</v>
      </c>
      <c r="F270" s="101" t="s">
        <v>1137</v>
      </c>
      <c r="G270" s="101" t="s">
        <v>1114</v>
      </c>
      <c r="H270" s="102">
        <v>50000</v>
      </c>
      <c r="I270" s="91" t="s">
        <v>5059</v>
      </c>
      <c r="J270" s="91" t="s">
        <v>5060</v>
      </c>
      <c r="K270" s="104" t="s">
        <v>5069</v>
      </c>
      <c r="L270" s="105">
        <v>180.833333333333</v>
      </c>
      <c r="M270" s="101" t="s">
        <v>67</v>
      </c>
      <c r="N270" s="101" t="s">
        <v>24</v>
      </c>
    </row>
    <row r="271" s="202" customFormat="1" spans="1:14">
      <c r="A271" s="101" t="s">
        <v>15</v>
      </c>
      <c r="B271" s="101" t="s">
        <v>1142</v>
      </c>
      <c r="C271" s="101" t="s">
        <v>1146</v>
      </c>
      <c r="D271" s="101" t="s">
        <v>1147</v>
      </c>
      <c r="E271" s="102">
        <v>50000</v>
      </c>
      <c r="F271" s="101" t="s">
        <v>1137</v>
      </c>
      <c r="G271" s="101" t="s">
        <v>1114</v>
      </c>
      <c r="H271" s="102">
        <v>50000</v>
      </c>
      <c r="I271" s="91" t="s">
        <v>5059</v>
      </c>
      <c r="J271" s="91" t="s">
        <v>5060</v>
      </c>
      <c r="K271" s="104" t="s">
        <v>5069</v>
      </c>
      <c r="L271" s="105">
        <v>180.833333333333</v>
      </c>
      <c r="M271" s="101" t="s">
        <v>51</v>
      </c>
      <c r="N271" s="101" t="s">
        <v>24</v>
      </c>
    </row>
    <row r="272" s="202" customFormat="1" spans="1:14">
      <c r="A272" s="101" t="s">
        <v>15</v>
      </c>
      <c r="B272" s="101" t="s">
        <v>1145</v>
      </c>
      <c r="C272" s="101" t="s">
        <v>1149</v>
      </c>
      <c r="D272" s="101" t="s">
        <v>1150</v>
      </c>
      <c r="E272" s="102">
        <v>50000</v>
      </c>
      <c r="F272" s="101" t="s">
        <v>1151</v>
      </c>
      <c r="G272" s="101" t="s">
        <v>1114</v>
      </c>
      <c r="H272" s="102">
        <v>50000</v>
      </c>
      <c r="I272" s="91" t="s">
        <v>5059</v>
      </c>
      <c r="J272" s="91" t="s">
        <v>5060</v>
      </c>
      <c r="K272" s="104" t="s">
        <v>5069</v>
      </c>
      <c r="L272" s="105">
        <v>180.833333333333</v>
      </c>
      <c r="M272" s="101" t="s">
        <v>51</v>
      </c>
      <c r="N272" s="101" t="s">
        <v>24</v>
      </c>
    </row>
    <row r="273" s="202" customFormat="1" spans="1:14">
      <c r="A273" s="101" t="s">
        <v>15</v>
      </c>
      <c r="B273" s="101" t="s">
        <v>1148</v>
      </c>
      <c r="C273" s="101" t="s">
        <v>1153</v>
      </c>
      <c r="D273" s="101" t="s">
        <v>1154</v>
      </c>
      <c r="E273" s="102">
        <v>50000</v>
      </c>
      <c r="F273" s="101" t="s">
        <v>1151</v>
      </c>
      <c r="G273" s="101" t="s">
        <v>1114</v>
      </c>
      <c r="H273" s="102">
        <v>50000</v>
      </c>
      <c r="I273" s="91" t="s">
        <v>5059</v>
      </c>
      <c r="J273" s="91" t="s">
        <v>5060</v>
      </c>
      <c r="K273" s="104" t="s">
        <v>5069</v>
      </c>
      <c r="L273" s="105">
        <v>180.833333333333</v>
      </c>
      <c r="M273" s="101" t="s">
        <v>67</v>
      </c>
      <c r="N273" s="101" t="s">
        <v>24</v>
      </c>
    </row>
    <row r="274" s="202" customFormat="1" spans="1:14">
      <c r="A274" s="101" t="s">
        <v>15</v>
      </c>
      <c r="B274" s="101" t="s">
        <v>1152</v>
      </c>
      <c r="C274" s="101" t="s">
        <v>1156</v>
      </c>
      <c r="D274" s="101" t="s">
        <v>1157</v>
      </c>
      <c r="E274" s="102">
        <v>50000</v>
      </c>
      <c r="F274" s="101" t="s">
        <v>1151</v>
      </c>
      <c r="G274" s="101" t="s">
        <v>1158</v>
      </c>
      <c r="H274" s="102">
        <v>49900</v>
      </c>
      <c r="I274" s="91" t="s">
        <v>5059</v>
      </c>
      <c r="J274" s="91" t="s">
        <v>5060</v>
      </c>
      <c r="K274" s="104" t="s">
        <v>5069</v>
      </c>
      <c r="L274" s="105">
        <v>180.471666666667</v>
      </c>
      <c r="M274" s="101" t="s">
        <v>67</v>
      </c>
      <c r="N274" s="101" t="s">
        <v>24</v>
      </c>
    </row>
    <row r="275" s="202" customFormat="1" spans="1:14">
      <c r="A275" s="101" t="s">
        <v>15</v>
      </c>
      <c r="B275" s="101" t="s">
        <v>1155</v>
      </c>
      <c r="C275" s="101" t="s">
        <v>1160</v>
      </c>
      <c r="D275" s="101" t="s">
        <v>1161</v>
      </c>
      <c r="E275" s="102">
        <v>50000</v>
      </c>
      <c r="F275" s="101" t="s">
        <v>1162</v>
      </c>
      <c r="G275" s="101" t="s">
        <v>1163</v>
      </c>
      <c r="H275" s="102">
        <v>49900</v>
      </c>
      <c r="I275" s="91" t="s">
        <v>5059</v>
      </c>
      <c r="J275" s="91" t="s">
        <v>5060</v>
      </c>
      <c r="K275" s="104" t="s">
        <v>5069</v>
      </c>
      <c r="L275" s="105">
        <v>180.471666666667</v>
      </c>
      <c r="M275" s="101" t="s">
        <v>30</v>
      </c>
      <c r="N275" s="101" t="s">
        <v>24</v>
      </c>
    </row>
    <row r="276" s="202" customFormat="1" spans="1:14">
      <c r="A276" s="101" t="s">
        <v>15</v>
      </c>
      <c r="B276" s="101" t="s">
        <v>1159</v>
      </c>
      <c r="C276" s="101" t="s">
        <v>1165</v>
      </c>
      <c r="D276" s="101" t="s">
        <v>1166</v>
      </c>
      <c r="E276" s="102">
        <v>50000</v>
      </c>
      <c r="F276" s="101" t="s">
        <v>1162</v>
      </c>
      <c r="G276" s="101" t="s">
        <v>1138</v>
      </c>
      <c r="H276" s="102">
        <v>49900</v>
      </c>
      <c r="I276" s="91" t="s">
        <v>5059</v>
      </c>
      <c r="J276" s="91" t="s">
        <v>5060</v>
      </c>
      <c r="K276" s="104" t="s">
        <v>5069</v>
      </c>
      <c r="L276" s="105">
        <v>180.471666666667</v>
      </c>
      <c r="M276" s="101" t="s">
        <v>51</v>
      </c>
      <c r="N276" s="101" t="s">
        <v>24</v>
      </c>
    </row>
    <row r="277" s="202" customFormat="1" spans="1:14">
      <c r="A277" s="101" t="s">
        <v>15</v>
      </c>
      <c r="B277" s="101" t="s">
        <v>1164</v>
      </c>
      <c r="C277" s="101" t="s">
        <v>1168</v>
      </c>
      <c r="D277" s="101" t="s">
        <v>1169</v>
      </c>
      <c r="E277" s="102">
        <v>50000</v>
      </c>
      <c r="F277" s="101" t="s">
        <v>1170</v>
      </c>
      <c r="G277" s="101" t="s">
        <v>1114</v>
      </c>
      <c r="H277" s="102">
        <v>50000</v>
      </c>
      <c r="I277" s="91" t="s">
        <v>5059</v>
      </c>
      <c r="J277" s="91" t="s">
        <v>5060</v>
      </c>
      <c r="K277" s="104" t="s">
        <v>5069</v>
      </c>
      <c r="L277" s="105">
        <v>180.833333333333</v>
      </c>
      <c r="M277" s="101" t="s">
        <v>67</v>
      </c>
      <c r="N277" s="101" t="s">
        <v>24</v>
      </c>
    </row>
    <row r="278" s="202" customFormat="1" spans="1:14">
      <c r="A278" s="101" t="s">
        <v>15</v>
      </c>
      <c r="B278" s="101" t="s">
        <v>1167</v>
      </c>
      <c r="C278" s="101" t="s">
        <v>1172</v>
      </c>
      <c r="D278" s="101" t="s">
        <v>1173</v>
      </c>
      <c r="E278" s="102">
        <v>50000</v>
      </c>
      <c r="F278" s="101" t="s">
        <v>1170</v>
      </c>
      <c r="G278" s="101" t="s">
        <v>1174</v>
      </c>
      <c r="H278" s="102">
        <v>49636.11</v>
      </c>
      <c r="I278" s="91" t="s">
        <v>5059</v>
      </c>
      <c r="J278" s="91" t="s">
        <v>5061</v>
      </c>
      <c r="K278" s="104" t="s">
        <v>5069</v>
      </c>
      <c r="L278" s="105">
        <v>34.745277</v>
      </c>
      <c r="M278" s="101" t="s">
        <v>67</v>
      </c>
      <c r="N278" s="101" t="s">
        <v>24</v>
      </c>
    </row>
    <row r="279" s="202" customFormat="1" spans="1:14">
      <c r="A279" s="101" t="s">
        <v>15</v>
      </c>
      <c r="B279" s="101" t="s">
        <v>1171</v>
      </c>
      <c r="C279" s="101" t="s">
        <v>1172</v>
      </c>
      <c r="D279" s="101" t="s">
        <v>1173</v>
      </c>
      <c r="E279" s="102">
        <v>50000</v>
      </c>
      <c r="F279" s="101" t="s">
        <v>1170</v>
      </c>
      <c r="G279" s="101" t="s">
        <v>1174</v>
      </c>
      <c r="H279" s="102">
        <v>49000</v>
      </c>
      <c r="I279" s="91" t="s">
        <v>5068</v>
      </c>
      <c r="J279" s="91" t="s">
        <v>5060</v>
      </c>
      <c r="K279" s="104" t="s">
        <v>5069</v>
      </c>
      <c r="L279" s="105">
        <v>142.916666666667</v>
      </c>
      <c r="M279" s="101" t="s">
        <v>67</v>
      </c>
      <c r="N279" s="101" t="s">
        <v>24</v>
      </c>
    </row>
    <row r="280" s="202" customFormat="1" spans="1:14">
      <c r="A280" s="101" t="s">
        <v>15</v>
      </c>
      <c r="B280" s="101" t="s">
        <v>1175</v>
      </c>
      <c r="C280" s="101" t="s">
        <v>1176</v>
      </c>
      <c r="D280" s="101" t="s">
        <v>1177</v>
      </c>
      <c r="E280" s="102">
        <v>50000</v>
      </c>
      <c r="F280" s="101" t="s">
        <v>1178</v>
      </c>
      <c r="G280" s="101" t="s">
        <v>1114</v>
      </c>
      <c r="H280" s="102">
        <v>50000</v>
      </c>
      <c r="I280" s="91" t="s">
        <v>5059</v>
      </c>
      <c r="J280" s="91" t="s">
        <v>5060</v>
      </c>
      <c r="K280" s="104" t="s">
        <v>5069</v>
      </c>
      <c r="L280" s="105">
        <v>180.833333333333</v>
      </c>
      <c r="M280" s="101" t="s">
        <v>67</v>
      </c>
      <c r="N280" s="101" t="s">
        <v>24</v>
      </c>
    </row>
    <row r="281" s="202" customFormat="1" spans="1:14">
      <c r="A281" s="101" t="s">
        <v>15</v>
      </c>
      <c r="B281" s="101" t="s">
        <v>1179</v>
      </c>
      <c r="C281" s="101" t="s">
        <v>1180</v>
      </c>
      <c r="D281" s="101" t="s">
        <v>1181</v>
      </c>
      <c r="E281" s="102">
        <v>50000</v>
      </c>
      <c r="F281" s="101" t="s">
        <v>1182</v>
      </c>
      <c r="G281" s="101" t="s">
        <v>1183</v>
      </c>
      <c r="H281" s="102">
        <v>50000</v>
      </c>
      <c r="I281" s="91" t="s">
        <v>5059</v>
      </c>
      <c r="J281" s="91" t="s">
        <v>5060</v>
      </c>
      <c r="K281" s="104" t="s">
        <v>5069</v>
      </c>
      <c r="L281" s="105">
        <v>180.833333333333</v>
      </c>
      <c r="M281" s="101" t="s">
        <v>151</v>
      </c>
      <c r="N281" s="101" t="s">
        <v>24</v>
      </c>
    </row>
    <row r="282" s="202" customFormat="1" spans="1:14">
      <c r="A282" s="101" t="s">
        <v>15</v>
      </c>
      <c r="B282" s="101" t="s">
        <v>1184</v>
      </c>
      <c r="C282" s="101" t="s">
        <v>1185</v>
      </c>
      <c r="D282" s="101" t="s">
        <v>1186</v>
      </c>
      <c r="E282" s="102">
        <v>50000</v>
      </c>
      <c r="F282" s="101" t="s">
        <v>1182</v>
      </c>
      <c r="G282" s="101" t="s">
        <v>1183</v>
      </c>
      <c r="H282" s="102">
        <v>49900</v>
      </c>
      <c r="I282" s="91" t="s">
        <v>5059</v>
      </c>
      <c r="J282" s="91" t="s">
        <v>5060</v>
      </c>
      <c r="K282" s="104" t="s">
        <v>5069</v>
      </c>
      <c r="L282" s="105">
        <v>180.471666666667</v>
      </c>
      <c r="M282" s="101" t="s">
        <v>67</v>
      </c>
      <c r="N282" s="101" t="s">
        <v>24</v>
      </c>
    </row>
    <row r="283" s="202" customFormat="1" spans="1:14">
      <c r="A283" s="101" t="s">
        <v>15</v>
      </c>
      <c r="B283" s="101" t="s">
        <v>1187</v>
      </c>
      <c r="C283" s="101" t="s">
        <v>1188</v>
      </c>
      <c r="D283" s="101" t="s">
        <v>1189</v>
      </c>
      <c r="E283" s="102">
        <v>50000</v>
      </c>
      <c r="F283" s="101" t="s">
        <v>1190</v>
      </c>
      <c r="G283" s="101" t="s">
        <v>1191</v>
      </c>
      <c r="H283" s="102">
        <v>50000</v>
      </c>
      <c r="I283" s="91" t="s">
        <v>5059</v>
      </c>
      <c r="J283" s="91" t="s">
        <v>5060</v>
      </c>
      <c r="K283" s="104" t="s">
        <v>5069</v>
      </c>
      <c r="L283" s="105">
        <v>180.833333333333</v>
      </c>
      <c r="M283" s="101" t="s">
        <v>30</v>
      </c>
      <c r="N283" s="101" t="s">
        <v>24</v>
      </c>
    </row>
    <row r="284" s="202" customFormat="1" spans="1:14">
      <c r="A284" s="101" t="s">
        <v>15</v>
      </c>
      <c r="B284" s="101" t="s">
        <v>1192</v>
      </c>
      <c r="C284" s="101" t="s">
        <v>1193</v>
      </c>
      <c r="D284" s="101" t="s">
        <v>1194</v>
      </c>
      <c r="E284" s="102">
        <v>50000</v>
      </c>
      <c r="F284" s="101" t="s">
        <v>1190</v>
      </c>
      <c r="G284" s="101" t="s">
        <v>1191</v>
      </c>
      <c r="H284" s="102">
        <v>50000</v>
      </c>
      <c r="I284" s="91" t="s">
        <v>5059</v>
      </c>
      <c r="J284" s="91" t="s">
        <v>5060</v>
      </c>
      <c r="K284" s="104" t="s">
        <v>5069</v>
      </c>
      <c r="L284" s="105">
        <v>180.833333333333</v>
      </c>
      <c r="M284" s="101" t="s">
        <v>51</v>
      </c>
      <c r="N284" s="101" t="s">
        <v>24</v>
      </c>
    </row>
    <row r="285" s="202" customFormat="1" spans="1:14">
      <c r="A285" s="101" t="s">
        <v>15</v>
      </c>
      <c r="B285" s="101" t="s">
        <v>1195</v>
      </c>
      <c r="C285" s="101" t="s">
        <v>1196</v>
      </c>
      <c r="D285" s="101" t="s">
        <v>1197</v>
      </c>
      <c r="E285" s="102">
        <v>50000</v>
      </c>
      <c r="F285" s="101" t="s">
        <v>1190</v>
      </c>
      <c r="G285" s="101" t="s">
        <v>1198</v>
      </c>
      <c r="H285" s="102">
        <v>50000</v>
      </c>
      <c r="I285" s="91" t="s">
        <v>5059</v>
      </c>
      <c r="J285" s="91" t="s">
        <v>5060</v>
      </c>
      <c r="K285" s="104" t="s">
        <v>5069</v>
      </c>
      <c r="L285" s="105">
        <v>180.833333333333</v>
      </c>
      <c r="M285" s="101" t="s">
        <v>51</v>
      </c>
      <c r="N285" s="101" t="s">
        <v>24</v>
      </c>
    </row>
    <row r="286" s="202" customFormat="1" spans="1:14">
      <c r="A286" s="101" t="s">
        <v>15</v>
      </c>
      <c r="B286" s="101" t="s">
        <v>1199</v>
      </c>
      <c r="C286" s="101" t="s">
        <v>1200</v>
      </c>
      <c r="D286" s="101" t="s">
        <v>1201</v>
      </c>
      <c r="E286" s="102">
        <v>50000</v>
      </c>
      <c r="F286" s="101" t="s">
        <v>1202</v>
      </c>
      <c r="G286" s="101" t="s">
        <v>1203</v>
      </c>
      <c r="H286" s="102">
        <v>50000</v>
      </c>
      <c r="I286" s="91" t="s">
        <v>5059</v>
      </c>
      <c r="J286" s="91" t="s">
        <v>5060</v>
      </c>
      <c r="K286" s="104" t="s">
        <v>5069</v>
      </c>
      <c r="L286" s="105">
        <v>180.833333333333</v>
      </c>
      <c r="M286" s="101" t="s">
        <v>67</v>
      </c>
      <c r="N286" s="101" t="s">
        <v>24</v>
      </c>
    </row>
    <row r="287" s="202" customFormat="1" spans="1:14">
      <c r="A287" s="101" t="s">
        <v>15</v>
      </c>
      <c r="B287" s="101" t="s">
        <v>1204</v>
      </c>
      <c r="C287" s="101" t="s">
        <v>1205</v>
      </c>
      <c r="D287" s="101" t="s">
        <v>1206</v>
      </c>
      <c r="E287" s="102">
        <v>50000</v>
      </c>
      <c r="F287" s="101" t="s">
        <v>1202</v>
      </c>
      <c r="G287" s="101" t="s">
        <v>1203</v>
      </c>
      <c r="H287" s="102">
        <v>50000</v>
      </c>
      <c r="I287" s="91" t="s">
        <v>5059</v>
      </c>
      <c r="J287" s="91" t="s">
        <v>5060</v>
      </c>
      <c r="K287" s="104" t="s">
        <v>5069</v>
      </c>
      <c r="L287" s="105">
        <v>180.833333333333</v>
      </c>
      <c r="M287" s="101" t="s">
        <v>30</v>
      </c>
      <c r="N287" s="101" t="s">
        <v>24</v>
      </c>
    </row>
    <row r="288" s="202" customFormat="1" spans="1:14">
      <c r="A288" s="101" t="s">
        <v>15</v>
      </c>
      <c r="B288" s="101" t="s">
        <v>1207</v>
      </c>
      <c r="C288" s="101" t="s">
        <v>1208</v>
      </c>
      <c r="D288" s="101" t="s">
        <v>1209</v>
      </c>
      <c r="E288" s="102">
        <v>50000</v>
      </c>
      <c r="F288" s="101" t="s">
        <v>1202</v>
      </c>
      <c r="G288" s="101" t="s">
        <v>1203</v>
      </c>
      <c r="H288" s="102">
        <v>50000</v>
      </c>
      <c r="I288" s="91" t="s">
        <v>5059</v>
      </c>
      <c r="J288" s="91" t="s">
        <v>5060</v>
      </c>
      <c r="K288" s="104" t="s">
        <v>5069</v>
      </c>
      <c r="L288" s="105">
        <v>180.833333333333</v>
      </c>
      <c r="M288" s="101" t="s">
        <v>51</v>
      </c>
      <c r="N288" s="101" t="s">
        <v>24</v>
      </c>
    </row>
    <row r="289" s="202" customFormat="1" spans="1:14">
      <c r="A289" s="101" t="s">
        <v>15</v>
      </c>
      <c r="B289" s="101" t="s">
        <v>1210</v>
      </c>
      <c r="C289" s="101" t="s">
        <v>1211</v>
      </c>
      <c r="D289" s="101" t="s">
        <v>1212</v>
      </c>
      <c r="E289" s="102">
        <v>50000</v>
      </c>
      <c r="F289" s="101" t="s">
        <v>1202</v>
      </c>
      <c r="G289" s="101" t="s">
        <v>1203</v>
      </c>
      <c r="H289" s="102">
        <v>50000</v>
      </c>
      <c r="I289" s="91" t="s">
        <v>5059</v>
      </c>
      <c r="J289" s="91" t="s">
        <v>5060</v>
      </c>
      <c r="K289" s="104" t="s">
        <v>5069</v>
      </c>
      <c r="L289" s="105">
        <v>180.833333333333</v>
      </c>
      <c r="M289" s="101" t="s">
        <v>67</v>
      </c>
      <c r="N289" s="101" t="s">
        <v>24</v>
      </c>
    </row>
    <row r="290" s="202" customFormat="1" spans="1:14">
      <c r="A290" s="101" t="s">
        <v>15</v>
      </c>
      <c r="B290" s="101" t="s">
        <v>1213</v>
      </c>
      <c r="C290" s="101" t="s">
        <v>1214</v>
      </c>
      <c r="D290" s="101" t="s">
        <v>1215</v>
      </c>
      <c r="E290" s="102">
        <v>50000</v>
      </c>
      <c r="F290" s="101" t="s">
        <v>1202</v>
      </c>
      <c r="G290" s="101" t="s">
        <v>1203</v>
      </c>
      <c r="H290" s="102">
        <v>50000</v>
      </c>
      <c r="I290" s="91" t="s">
        <v>5059</v>
      </c>
      <c r="J290" s="91" t="s">
        <v>5060</v>
      </c>
      <c r="K290" s="104" t="s">
        <v>5069</v>
      </c>
      <c r="L290" s="105">
        <v>180.833333333333</v>
      </c>
      <c r="M290" s="101" t="s">
        <v>51</v>
      </c>
      <c r="N290" s="101" t="s">
        <v>24</v>
      </c>
    </row>
    <row r="291" s="202" customFormat="1" spans="1:14">
      <c r="A291" s="101" t="s">
        <v>15</v>
      </c>
      <c r="B291" s="101" t="s">
        <v>1216</v>
      </c>
      <c r="C291" s="101" t="s">
        <v>1217</v>
      </c>
      <c r="D291" s="101" t="s">
        <v>1218</v>
      </c>
      <c r="E291" s="102">
        <v>50000</v>
      </c>
      <c r="F291" s="101" t="s">
        <v>1202</v>
      </c>
      <c r="G291" s="101" t="s">
        <v>1203</v>
      </c>
      <c r="H291" s="102">
        <v>50000</v>
      </c>
      <c r="I291" s="91" t="s">
        <v>5059</v>
      </c>
      <c r="J291" s="91" t="s">
        <v>5060</v>
      </c>
      <c r="K291" s="104" t="s">
        <v>5069</v>
      </c>
      <c r="L291" s="105">
        <v>180.833333333333</v>
      </c>
      <c r="M291" s="101" t="s">
        <v>30</v>
      </c>
      <c r="N291" s="101" t="s">
        <v>24</v>
      </c>
    </row>
    <row r="292" s="202" customFormat="1" spans="1:14">
      <c r="A292" s="101" t="s">
        <v>15</v>
      </c>
      <c r="B292" s="101" t="s">
        <v>1219</v>
      </c>
      <c r="C292" s="101" t="s">
        <v>1220</v>
      </c>
      <c r="D292" s="101" t="s">
        <v>1221</v>
      </c>
      <c r="E292" s="102">
        <v>50000</v>
      </c>
      <c r="F292" s="101" t="s">
        <v>1222</v>
      </c>
      <c r="G292" s="101" t="s">
        <v>1223</v>
      </c>
      <c r="H292" s="102">
        <v>49150.66</v>
      </c>
      <c r="I292" s="91" t="s">
        <v>5059</v>
      </c>
      <c r="J292" s="91" t="s">
        <v>5061</v>
      </c>
      <c r="K292" s="104" t="s">
        <v>5069</v>
      </c>
      <c r="L292" s="105">
        <v>34.405462</v>
      </c>
      <c r="M292" s="101" t="s">
        <v>402</v>
      </c>
      <c r="N292" s="101" t="s">
        <v>24</v>
      </c>
    </row>
    <row r="293" s="202" customFormat="1" spans="1:14">
      <c r="A293" s="101" t="s">
        <v>15</v>
      </c>
      <c r="B293" s="101" t="s">
        <v>1224</v>
      </c>
      <c r="C293" s="101" t="s">
        <v>1220</v>
      </c>
      <c r="D293" s="101" t="s">
        <v>1221</v>
      </c>
      <c r="E293" s="102">
        <v>50000</v>
      </c>
      <c r="F293" s="101" t="s">
        <v>1222</v>
      </c>
      <c r="G293" s="101" t="s">
        <v>1223</v>
      </c>
      <c r="H293" s="102">
        <v>49000</v>
      </c>
      <c r="I293" s="91" t="s">
        <v>5068</v>
      </c>
      <c r="J293" s="91" t="s">
        <v>5060</v>
      </c>
      <c r="K293" s="104" t="s">
        <v>5069</v>
      </c>
      <c r="L293" s="105">
        <v>142.916666666667</v>
      </c>
      <c r="M293" s="101" t="s">
        <v>402</v>
      </c>
      <c r="N293" s="101" t="s">
        <v>24</v>
      </c>
    </row>
    <row r="294" s="202" customFormat="1" spans="1:14">
      <c r="A294" s="101" t="s">
        <v>15</v>
      </c>
      <c r="B294" s="101" t="s">
        <v>1230</v>
      </c>
      <c r="C294" s="101" t="s">
        <v>1225</v>
      </c>
      <c r="D294" s="101" t="s">
        <v>1226</v>
      </c>
      <c r="E294" s="102">
        <v>50000</v>
      </c>
      <c r="F294" s="101" t="s">
        <v>1227</v>
      </c>
      <c r="G294" s="101" t="s">
        <v>1228</v>
      </c>
      <c r="H294" s="102">
        <v>50000</v>
      </c>
      <c r="I294" s="91" t="s">
        <v>5059</v>
      </c>
      <c r="J294" s="91" t="s">
        <v>5060</v>
      </c>
      <c r="K294" s="104" t="s">
        <v>5069</v>
      </c>
      <c r="L294" s="105">
        <v>180.833333333333</v>
      </c>
      <c r="M294" s="101" t="s">
        <v>1229</v>
      </c>
      <c r="N294" s="101" t="s">
        <v>24</v>
      </c>
    </row>
    <row r="295" s="202" customFormat="1" spans="1:14">
      <c r="A295" s="101" t="s">
        <v>15</v>
      </c>
      <c r="B295" s="101" t="s">
        <v>1234</v>
      </c>
      <c r="C295" s="101" t="s">
        <v>1231</v>
      </c>
      <c r="D295" s="101" t="s">
        <v>1232</v>
      </c>
      <c r="E295" s="102">
        <v>50000</v>
      </c>
      <c r="F295" s="101" t="s">
        <v>1227</v>
      </c>
      <c r="G295" s="101" t="s">
        <v>1233</v>
      </c>
      <c r="H295" s="102">
        <v>50000</v>
      </c>
      <c r="I295" s="91" t="s">
        <v>5059</v>
      </c>
      <c r="J295" s="91" t="s">
        <v>5060</v>
      </c>
      <c r="K295" s="104" t="s">
        <v>5069</v>
      </c>
      <c r="L295" s="105">
        <v>180.833333333333</v>
      </c>
      <c r="M295" s="101" t="s">
        <v>166</v>
      </c>
      <c r="N295" s="101" t="s">
        <v>24</v>
      </c>
    </row>
    <row r="296" s="202" customFormat="1" spans="1:14">
      <c r="A296" s="101" t="s">
        <v>15</v>
      </c>
      <c r="B296" s="101" t="s">
        <v>1239</v>
      </c>
      <c r="C296" s="101" t="s">
        <v>1235</v>
      </c>
      <c r="D296" s="101" t="s">
        <v>1236</v>
      </c>
      <c r="E296" s="102">
        <v>50000</v>
      </c>
      <c r="F296" s="101" t="s">
        <v>1237</v>
      </c>
      <c r="G296" s="101" t="s">
        <v>1238</v>
      </c>
      <c r="H296" s="102">
        <v>50000</v>
      </c>
      <c r="I296" s="91" t="s">
        <v>5059</v>
      </c>
      <c r="J296" s="91" t="s">
        <v>5060</v>
      </c>
      <c r="K296" s="104" t="s">
        <v>5069</v>
      </c>
      <c r="L296" s="105">
        <v>180.833333333333</v>
      </c>
      <c r="M296" s="101" t="s">
        <v>23</v>
      </c>
      <c r="N296" s="101" t="s">
        <v>24</v>
      </c>
    </row>
    <row r="297" s="202" customFormat="1" spans="1:14">
      <c r="A297" s="101" t="s">
        <v>15</v>
      </c>
      <c r="B297" s="101" t="s">
        <v>1242</v>
      </c>
      <c r="C297" s="101" t="s">
        <v>1240</v>
      </c>
      <c r="D297" s="101" t="s">
        <v>1241</v>
      </c>
      <c r="E297" s="102">
        <v>50000</v>
      </c>
      <c r="F297" s="101" t="s">
        <v>1237</v>
      </c>
      <c r="G297" s="101" t="s">
        <v>1238</v>
      </c>
      <c r="H297" s="102">
        <v>50000</v>
      </c>
      <c r="I297" s="91" t="s">
        <v>5059</v>
      </c>
      <c r="J297" s="91" t="s">
        <v>5060</v>
      </c>
      <c r="K297" s="104" t="s">
        <v>5069</v>
      </c>
      <c r="L297" s="105">
        <v>180.833333333333</v>
      </c>
      <c r="M297" s="101" t="s">
        <v>67</v>
      </c>
      <c r="N297" s="101" t="s">
        <v>24</v>
      </c>
    </row>
    <row r="298" s="202" customFormat="1" spans="1:14">
      <c r="A298" s="101" t="s">
        <v>15</v>
      </c>
      <c r="B298" s="101" t="s">
        <v>1247</v>
      </c>
      <c r="C298" s="101" t="s">
        <v>1243</v>
      </c>
      <c r="D298" s="101" t="s">
        <v>1244</v>
      </c>
      <c r="E298" s="102">
        <v>50000</v>
      </c>
      <c r="F298" s="101" t="s">
        <v>1245</v>
      </c>
      <c r="G298" s="101" t="s">
        <v>1246</v>
      </c>
      <c r="H298" s="102">
        <v>50000</v>
      </c>
      <c r="I298" s="91" t="s">
        <v>5059</v>
      </c>
      <c r="J298" s="91" t="s">
        <v>5060</v>
      </c>
      <c r="K298" s="104" t="s">
        <v>5069</v>
      </c>
      <c r="L298" s="105">
        <v>180.833333333333</v>
      </c>
      <c r="M298" s="101" t="s">
        <v>23</v>
      </c>
      <c r="N298" s="101" t="s">
        <v>24</v>
      </c>
    </row>
    <row r="299" s="202" customFormat="1" spans="1:14">
      <c r="A299" s="101" t="s">
        <v>15</v>
      </c>
      <c r="B299" s="101" t="s">
        <v>1250</v>
      </c>
      <c r="C299" s="101" t="s">
        <v>1248</v>
      </c>
      <c r="D299" s="101" t="s">
        <v>1249</v>
      </c>
      <c r="E299" s="102">
        <v>50000</v>
      </c>
      <c r="F299" s="101" t="s">
        <v>1245</v>
      </c>
      <c r="G299" s="101" t="s">
        <v>1246</v>
      </c>
      <c r="H299" s="102">
        <v>50000</v>
      </c>
      <c r="I299" s="91" t="s">
        <v>5059</v>
      </c>
      <c r="J299" s="91" t="s">
        <v>5060</v>
      </c>
      <c r="K299" s="104" t="s">
        <v>5069</v>
      </c>
      <c r="L299" s="105">
        <v>180.833333333333</v>
      </c>
      <c r="M299" s="101" t="s">
        <v>51</v>
      </c>
      <c r="N299" s="101" t="s">
        <v>24</v>
      </c>
    </row>
    <row r="300" s="202" customFormat="1" spans="1:14">
      <c r="A300" s="101" t="s">
        <v>15</v>
      </c>
      <c r="B300" s="101" t="s">
        <v>1255</v>
      </c>
      <c r="C300" s="101" t="s">
        <v>1251</v>
      </c>
      <c r="D300" s="101" t="s">
        <v>1252</v>
      </c>
      <c r="E300" s="102">
        <v>50000</v>
      </c>
      <c r="F300" s="101" t="s">
        <v>1253</v>
      </c>
      <c r="G300" s="101" t="s">
        <v>1254</v>
      </c>
      <c r="H300" s="102">
        <v>50000</v>
      </c>
      <c r="I300" s="91" t="s">
        <v>5059</v>
      </c>
      <c r="J300" s="91" t="s">
        <v>5060</v>
      </c>
      <c r="K300" s="104" t="s">
        <v>5069</v>
      </c>
      <c r="L300" s="105">
        <v>180.833333333333</v>
      </c>
      <c r="M300" s="101" t="s">
        <v>30</v>
      </c>
      <c r="N300" s="101" t="s">
        <v>24</v>
      </c>
    </row>
    <row r="301" s="202" customFormat="1" spans="1:14">
      <c r="A301" s="101" t="s">
        <v>15</v>
      </c>
      <c r="B301" s="101" t="s">
        <v>1258</v>
      </c>
      <c r="C301" s="101" t="s">
        <v>1256</v>
      </c>
      <c r="D301" s="101" t="s">
        <v>1257</v>
      </c>
      <c r="E301" s="102">
        <v>50000</v>
      </c>
      <c r="F301" s="101" t="s">
        <v>1253</v>
      </c>
      <c r="G301" s="101" t="s">
        <v>1254</v>
      </c>
      <c r="H301" s="102">
        <v>50000</v>
      </c>
      <c r="I301" s="91" t="s">
        <v>5059</v>
      </c>
      <c r="J301" s="91" t="s">
        <v>5060</v>
      </c>
      <c r="K301" s="104" t="s">
        <v>5069</v>
      </c>
      <c r="L301" s="105">
        <v>180.833333333333</v>
      </c>
      <c r="M301" s="101" t="s">
        <v>78</v>
      </c>
      <c r="N301" s="101" t="s">
        <v>24</v>
      </c>
    </row>
    <row r="302" s="202" customFormat="1" spans="1:14">
      <c r="A302" s="101" t="s">
        <v>15</v>
      </c>
      <c r="B302" s="101" t="s">
        <v>1263</v>
      </c>
      <c r="C302" s="101" t="s">
        <v>1259</v>
      </c>
      <c r="D302" s="101" t="s">
        <v>1260</v>
      </c>
      <c r="E302" s="102">
        <v>50000</v>
      </c>
      <c r="F302" s="101" t="s">
        <v>1261</v>
      </c>
      <c r="G302" s="101" t="s">
        <v>1262</v>
      </c>
      <c r="H302" s="102">
        <v>50000</v>
      </c>
      <c r="I302" s="91" t="s">
        <v>5059</v>
      </c>
      <c r="J302" s="91" t="s">
        <v>5060</v>
      </c>
      <c r="K302" s="104" t="s">
        <v>5069</v>
      </c>
      <c r="L302" s="105">
        <v>180.833333333333</v>
      </c>
      <c r="M302" s="101" t="s">
        <v>30</v>
      </c>
      <c r="N302" s="101" t="s">
        <v>24</v>
      </c>
    </row>
    <row r="303" s="202" customFormat="1" spans="1:14">
      <c r="A303" s="101" t="s">
        <v>15</v>
      </c>
      <c r="B303" s="101" t="s">
        <v>1268</v>
      </c>
      <c r="C303" s="101" t="s">
        <v>1264</v>
      </c>
      <c r="D303" s="101" t="s">
        <v>1265</v>
      </c>
      <c r="E303" s="102">
        <v>50000</v>
      </c>
      <c r="F303" s="101" t="s">
        <v>1266</v>
      </c>
      <c r="G303" s="101" t="s">
        <v>1267</v>
      </c>
      <c r="H303" s="102">
        <v>50000</v>
      </c>
      <c r="I303" s="91" t="s">
        <v>5059</v>
      </c>
      <c r="J303" s="91" t="s">
        <v>5060</v>
      </c>
      <c r="K303" s="104" t="s">
        <v>5069</v>
      </c>
      <c r="L303" s="105">
        <v>180.833333333333</v>
      </c>
      <c r="M303" s="101" t="s">
        <v>23</v>
      </c>
      <c r="N303" s="101" t="s">
        <v>24</v>
      </c>
    </row>
    <row r="304" s="202" customFormat="1" spans="1:14">
      <c r="A304" s="101" t="s">
        <v>15</v>
      </c>
      <c r="B304" s="101" t="s">
        <v>1271</v>
      </c>
      <c r="C304" s="101" t="s">
        <v>1269</v>
      </c>
      <c r="D304" s="101" t="s">
        <v>1270</v>
      </c>
      <c r="E304" s="102">
        <v>50000</v>
      </c>
      <c r="F304" s="101" t="s">
        <v>1266</v>
      </c>
      <c r="G304" s="101" t="s">
        <v>1267</v>
      </c>
      <c r="H304" s="102">
        <v>50000</v>
      </c>
      <c r="I304" s="91" t="s">
        <v>5059</v>
      </c>
      <c r="J304" s="91" t="s">
        <v>5060</v>
      </c>
      <c r="K304" s="104" t="s">
        <v>5069</v>
      </c>
      <c r="L304" s="105">
        <v>180.833333333333</v>
      </c>
      <c r="M304" s="101" t="s">
        <v>67</v>
      </c>
      <c r="N304" s="101" t="s">
        <v>24</v>
      </c>
    </row>
    <row r="305" s="202" customFormat="1" spans="1:14">
      <c r="A305" s="101" t="s">
        <v>15</v>
      </c>
      <c r="B305" s="101" t="s">
        <v>1275</v>
      </c>
      <c r="C305" s="101" t="s">
        <v>1272</v>
      </c>
      <c r="D305" s="101" t="s">
        <v>1273</v>
      </c>
      <c r="E305" s="102">
        <v>50000</v>
      </c>
      <c r="F305" s="101" t="s">
        <v>1274</v>
      </c>
      <c r="G305" s="101" t="s">
        <v>1267</v>
      </c>
      <c r="H305" s="102">
        <v>49900</v>
      </c>
      <c r="I305" s="91" t="s">
        <v>5059</v>
      </c>
      <c r="J305" s="91" t="s">
        <v>5060</v>
      </c>
      <c r="K305" s="104" t="s">
        <v>5069</v>
      </c>
      <c r="L305" s="105">
        <v>180.471666666667</v>
      </c>
      <c r="M305" s="101" t="s">
        <v>402</v>
      </c>
      <c r="N305" s="101" t="s">
        <v>24</v>
      </c>
    </row>
    <row r="306" s="202" customFormat="1" spans="1:14">
      <c r="A306" s="101" t="s">
        <v>15</v>
      </c>
      <c r="B306" s="101" t="s">
        <v>1280</v>
      </c>
      <c r="C306" s="101" t="s">
        <v>1276</v>
      </c>
      <c r="D306" s="101" t="s">
        <v>1277</v>
      </c>
      <c r="E306" s="102">
        <v>50000</v>
      </c>
      <c r="F306" s="101" t="s">
        <v>1278</v>
      </c>
      <c r="G306" s="101" t="s">
        <v>1279</v>
      </c>
      <c r="H306" s="102">
        <v>50000</v>
      </c>
      <c r="I306" s="91" t="s">
        <v>5059</v>
      </c>
      <c r="J306" s="91" t="s">
        <v>5060</v>
      </c>
      <c r="K306" s="104" t="s">
        <v>5069</v>
      </c>
      <c r="L306" s="105">
        <v>180.833333333333</v>
      </c>
      <c r="M306" s="101" t="s">
        <v>23</v>
      </c>
      <c r="N306" s="101" t="s">
        <v>24</v>
      </c>
    </row>
    <row r="307" s="202" customFormat="1" spans="1:14">
      <c r="A307" s="101" t="s">
        <v>15</v>
      </c>
      <c r="B307" s="101" t="s">
        <v>1285</v>
      </c>
      <c r="C307" s="101" t="s">
        <v>1281</v>
      </c>
      <c r="D307" s="101" t="s">
        <v>1282</v>
      </c>
      <c r="E307" s="102">
        <v>30000</v>
      </c>
      <c r="F307" s="101" t="s">
        <v>1283</v>
      </c>
      <c r="G307" s="101" t="s">
        <v>1284</v>
      </c>
      <c r="H307" s="102">
        <v>30000</v>
      </c>
      <c r="I307" s="91" t="s">
        <v>5059</v>
      </c>
      <c r="J307" s="91" t="s">
        <v>5060</v>
      </c>
      <c r="K307" s="104" t="s">
        <v>5069</v>
      </c>
      <c r="L307" s="105">
        <v>108.5</v>
      </c>
      <c r="M307" s="101" t="s">
        <v>23</v>
      </c>
      <c r="N307" s="101" t="s">
        <v>24</v>
      </c>
    </row>
    <row r="308" s="202" customFormat="1" spans="1:14">
      <c r="A308" s="101" t="s">
        <v>15</v>
      </c>
      <c r="B308" s="101" t="s">
        <v>1289</v>
      </c>
      <c r="C308" s="101" t="s">
        <v>1286</v>
      </c>
      <c r="D308" s="101" t="s">
        <v>1287</v>
      </c>
      <c r="E308" s="102">
        <v>50000</v>
      </c>
      <c r="F308" s="101" t="s">
        <v>1283</v>
      </c>
      <c r="G308" s="101" t="s">
        <v>1288</v>
      </c>
      <c r="H308" s="102">
        <v>50000</v>
      </c>
      <c r="I308" s="91" t="s">
        <v>5059</v>
      </c>
      <c r="J308" s="91" t="s">
        <v>5060</v>
      </c>
      <c r="K308" s="104" t="s">
        <v>5069</v>
      </c>
      <c r="L308" s="105">
        <v>180.833333333333</v>
      </c>
      <c r="M308" s="101" t="s">
        <v>23</v>
      </c>
      <c r="N308" s="101" t="s">
        <v>24</v>
      </c>
    </row>
    <row r="309" s="202" customFormat="1" spans="1:14">
      <c r="A309" s="101" t="s">
        <v>15</v>
      </c>
      <c r="B309" s="101" t="s">
        <v>1292</v>
      </c>
      <c r="C309" s="101" t="s">
        <v>1290</v>
      </c>
      <c r="D309" s="101" t="s">
        <v>1291</v>
      </c>
      <c r="E309" s="102">
        <v>50000</v>
      </c>
      <c r="F309" s="101" t="s">
        <v>1283</v>
      </c>
      <c r="G309" s="101" t="s">
        <v>1284</v>
      </c>
      <c r="H309" s="102">
        <v>50000</v>
      </c>
      <c r="I309" s="91" t="s">
        <v>5059</v>
      </c>
      <c r="J309" s="91" t="s">
        <v>5060</v>
      </c>
      <c r="K309" s="104" t="s">
        <v>5069</v>
      </c>
      <c r="L309" s="105">
        <v>180.833333333333</v>
      </c>
      <c r="M309" s="101" t="s">
        <v>51</v>
      </c>
      <c r="N309" s="101" t="s">
        <v>24</v>
      </c>
    </row>
    <row r="310" s="202" customFormat="1" spans="1:14">
      <c r="A310" s="101" t="s">
        <v>15</v>
      </c>
      <c r="B310" s="101" t="s">
        <v>1297</v>
      </c>
      <c r="C310" s="101" t="s">
        <v>1293</v>
      </c>
      <c r="D310" s="101" t="s">
        <v>1294</v>
      </c>
      <c r="E310" s="102">
        <v>50000</v>
      </c>
      <c r="F310" s="101" t="s">
        <v>1295</v>
      </c>
      <c r="G310" s="101" t="s">
        <v>1279</v>
      </c>
      <c r="H310" s="102">
        <v>50000</v>
      </c>
      <c r="I310" s="91" t="s">
        <v>5059</v>
      </c>
      <c r="J310" s="91" t="s">
        <v>5060</v>
      </c>
      <c r="K310" s="104" t="s">
        <v>5069</v>
      </c>
      <c r="L310" s="105">
        <v>180.833333333333</v>
      </c>
      <c r="M310" s="101" t="s">
        <v>1296</v>
      </c>
      <c r="N310" s="101" t="s">
        <v>24</v>
      </c>
    </row>
    <row r="311" s="202" customFormat="1" spans="1:14">
      <c r="A311" s="101" t="s">
        <v>15</v>
      </c>
      <c r="B311" s="101" t="s">
        <v>1302</v>
      </c>
      <c r="C311" s="101" t="s">
        <v>1298</v>
      </c>
      <c r="D311" s="101" t="s">
        <v>1299</v>
      </c>
      <c r="E311" s="102">
        <v>30000</v>
      </c>
      <c r="F311" s="101" t="s">
        <v>1300</v>
      </c>
      <c r="G311" s="101" t="s">
        <v>1301</v>
      </c>
      <c r="H311" s="102">
        <v>30000</v>
      </c>
      <c r="I311" s="91" t="s">
        <v>5059</v>
      </c>
      <c r="J311" s="91" t="s">
        <v>5060</v>
      </c>
      <c r="K311" s="104" t="s">
        <v>5069</v>
      </c>
      <c r="L311" s="105">
        <v>108.5</v>
      </c>
      <c r="M311" s="101" t="s">
        <v>23</v>
      </c>
      <c r="N311" s="101" t="s">
        <v>24</v>
      </c>
    </row>
    <row r="312" s="202" customFormat="1" spans="1:14">
      <c r="A312" s="101" t="s">
        <v>15</v>
      </c>
      <c r="B312" s="101" t="s">
        <v>1305</v>
      </c>
      <c r="C312" s="101" t="s">
        <v>1303</v>
      </c>
      <c r="D312" s="101" t="s">
        <v>1304</v>
      </c>
      <c r="E312" s="102">
        <v>50000</v>
      </c>
      <c r="F312" s="101" t="s">
        <v>1300</v>
      </c>
      <c r="G312" s="101" t="s">
        <v>1279</v>
      </c>
      <c r="H312" s="102">
        <v>50000</v>
      </c>
      <c r="I312" s="91" t="s">
        <v>5059</v>
      </c>
      <c r="J312" s="91" t="s">
        <v>5060</v>
      </c>
      <c r="K312" s="104" t="s">
        <v>5069</v>
      </c>
      <c r="L312" s="105">
        <v>180.833333333333</v>
      </c>
      <c r="M312" s="101" t="s">
        <v>30</v>
      </c>
      <c r="N312" s="101" t="s">
        <v>24</v>
      </c>
    </row>
    <row r="313" s="202" customFormat="1" spans="1:14">
      <c r="A313" s="101" t="s">
        <v>15</v>
      </c>
      <c r="B313" s="101" t="s">
        <v>1309</v>
      </c>
      <c r="C313" s="101" t="s">
        <v>1306</v>
      </c>
      <c r="D313" s="101" t="s">
        <v>1307</v>
      </c>
      <c r="E313" s="102">
        <v>50000</v>
      </c>
      <c r="F313" s="101" t="s">
        <v>1308</v>
      </c>
      <c r="G313" s="101" t="s">
        <v>1279</v>
      </c>
      <c r="H313" s="102">
        <v>50000</v>
      </c>
      <c r="I313" s="91" t="s">
        <v>5059</v>
      </c>
      <c r="J313" s="91" t="s">
        <v>5060</v>
      </c>
      <c r="K313" s="104" t="s">
        <v>5069</v>
      </c>
      <c r="L313" s="105">
        <v>180.833333333333</v>
      </c>
      <c r="M313" s="101" t="s">
        <v>30</v>
      </c>
      <c r="N313" s="101" t="s">
        <v>24</v>
      </c>
    </row>
    <row r="314" s="202" customFormat="1" spans="1:14">
      <c r="A314" s="101" t="s">
        <v>15</v>
      </c>
      <c r="B314" s="101" t="s">
        <v>1312</v>
      </c>
      <c r="C314" s="101" t="s">
        <v>1310</v>
      </c>
      <c r="D314" s="101" t="s">
        <v>1311</v>
      </c>
      <c r="E314" s="102">
        <v>50000</v>
      </c>
      <c r="F314" s="101" t="s">
        <v>1308</v>
      </c>
      <c r="G314" s="101" t="s">
        <v>1279</v>
      </c>
      <c r="H314" s="102">
        <v>50000</v>
      </c>
      <c r="I314" s="91" t="s">
        <v>5059</v>
      </c>
      <c r="J314" s="91" t="s">
        <v>5060</v>
      </c>
      <c r="K314" s="104" t="s">
        <v>5069</v>
      </c>
      <c r="L314" s="105">
        <v>180.833333333333</v>
      </c>
      <c r="M314" s="101" t="s">
        <v>30</v>
      </c>
      <c r="N314" s="101" t="s">
        <v>24</v>
      </c>
    </row>
    <row r="315" s="202" customFormat="1" spans="1:14">
      <c r="A315" s="101" t="s">
        <v>15</v>
      </c>
      <c r="B315" s="101" t="s">
        <v>1315</v>
      </c>
      <c r="C315" s="101" t="s">
        <v>1313</v>
      </c>
      <c r="D315" s="101" t="s">
        <v>1314</v>
      </c>
      <c r="E315" s="102">
        <v>50000</v>
      </c>
      <c r="F315" s="101" t="s">
        <v>1308</v>
      </c>
      <c r="G315" s="101" t="s">
        <v>1279</v>
      </c>
      <c r="H315" s="102">
        <v>50000</v>
      </c>
      <c r="I315" s="91" t="s">
        <v>5059</v>
      </c>
      <c r="J315" s="91" t="s">
        <v>5060</v>
      </c>
      <c r="K315" s="104" t="s">
        <v>5069</v>
      </c>
      <c r="L315" s="105">
        <v>180.833333333333</v>
      </c>
      <c r="M315" s="101" t="s">
        <v>51</v>
      </c>
      <c r="N315" s="101" t="s">
        <v>24</v>
      </c>
    </row>
    <row r="316" s="202" customFormat="1" spans="1:14">
      <c r="A316" s="101" t="s">
        <v>15</v>
      </c>
      <c r="B316" s="101" t="s">
        <v>1319</v>
      </c>
      <c r="C316" s="101" t="s">
        <v>1316</v>
      </c>
      <c r="D316" s="101" t="s">
        <v>1317</v>
      </c>
      <c r="E316" s="102">
        <v>50000</v>
      </c>
      <c r="F316" s="101" t="s">
        <v>1318</v>
      </c>
      <c r="G316" s="101" t="s">
        <v>1279</v>
      </c>
      <c r="H316" s="102">
        <v>50000</v>
      </c>
      <c r="I316" s="91" t="s">
        <v>5059</v>
      </c>
      <c r="J316" s="91" t="s">
        <v>5060</v>
      </c>
      <c r="K316" s="104" t="s">
        <v>5069</v>
      </c>
      <c r="L316" s="105">
        <v>180.833333333333</v>
      </c>
      <c r="M316" s="101" t="s">
        <v>51</v>
      </c>
      <c r="N316" s="101" t="s">
        <v>24</v>
      </c>
    </row>
    <row r="317" s="202" customFormat="1" spans="1:14">
      <c r="A317" s="101" t="s">
        <v>15</v>
      </c>
      <c r="B317" s="101" t="s">
        <v>1323</v>
      </c>
      <c r="C317" s="101" t="s">
        <v>1320</v>
      </c>
      <c r="D317" s="101" t="s">
        <v>1321</v>
      </c>
      <c r="E317" s="102">
        <v>50000</v>
      </c>
      <c r="F317" s="101" t="s">
        <v>1322</v>
      </c>
      <c r="G317" s="101" t="s">
        <v>1279</v>
      </c>
      <c r="H317" s="102">
        <v>50000</v>
      </c>
      <c r="I317" s="91" t="s">
        <v>5059</v>
      </c>
      <c r="J317" s="91" t="s">
        <v>5060</v>
      </c>
      <c r="K317" s="104" t="s">
        <v>5069</v>
      </c>
      <c r="L317" s="105">
        <v>180.833333333333</v>
      </c>
      <c r="M317" s="101" t="s">
        <v>1296</v>
      </c>
      <c r="N317" s="101" t="s">
        <v>24</v>
      </c>
    </row>
    <row r="318" s="202" customFormat="1" spans="1:14">
      <c r="A318" s="101" t="s">
        <v>15</v>
      </c>
      <c r="B318" s="101" t="s">
        <v>1326</v>
      </c>
      <c r="C318" s="101" t="s">
        <v>1324</v>
      </c>
      <c r="D318" s="101" t="s">
        <v>1325</v>
      </c>
      <c r="E318" s="102">
        <v>50000</v>
      </c>
      <c r="F318" s="101" t="s">
        <v>1322</v>
      </c>
      <c r="G318" s="101" t="s">
        <v>1279</v>
      </c>
      <c r="H318" s="102">
        <v>50000</v>
      </c>
      <c r="I318" s="91" t="s">
        <v>5059</v>
      </c>
      <c r="J318" s="91" t="s">
        <v>5060</v>
      </c>
      <c r="K318" s="104" t="s">
        <v>5069</v>
      </c>
      <c r="L318" s="105">
        <v>180.833333333333</v>
      </c>
      <c r="M318" s="101" t="s">
        <v>51</v>
      </c>
      <c r="N318" s="101" t="s">
        <v>24</v>
      </c>
    </row>
    <row r="319" s="202" customFormat="1" spans="1:14">
      <c r="A319" s="101" t="s">
        <v>15</v>
      </c>
      <c r="B319" s="101" t="s">
        <v>1330</v>
      </c>
      <c r="C319" s="101" t="s">
        <v>1327</v>
      </c>
      <c r="D319" s="101" t="s">
        <v>1328</v>
      </c>
      <c r="E319" s="102">
        <v>50000</v>
      </c>
      <c r="F319" s="101" t="s">
        <v>1322</v>
      </c>
      <c r="G319" s="101" t="s">
        <v>1329</v>
      </c>
      <c r="H319" s="102">
        <v>50000</v>
      </c>
      <c r="I319" s="91" t="s">
        <v>5059</v>
      </c>
      <c r="J319" s="91" t="s">
        <v>5060</v>
      </c>
      <c r="K319" s="104" t="s">
        <v>5069</v>
      </c>
      <c r="L319" s="105">
        <v>180.833333333333</v>
      </c>
      <c r="M319" s="101" t="s">
        <v>67</v>
      </c>
      <c r="N319" s="101" t="s">
        <v>24</v>
      </c>
    </row>
    <row r="320" s="202" customFormat="1" spans="1:14">
      <c r="A320" s="101" t="s">
        <v>15</v>
      </c>
      <c r="B320" s="101" t="s">
        <v>1335</v>
      </c>
      <c r="C320" s="101" t="s">
        <v>1331</v>
      </c>
      <c r="D320" s="101" t="s">
        <v>1332</v>
      </c>
      <c r="E320" s="102">
        <v>50000</v>
      </c>
      <c r="F320" s="101" t="s">
        <v>1333</v>
      </c>
      <c r="G320" s="101" t="s">
        <v>1334</v>
      </c>
      <c r="H320" s="102">
        <v>50000</v>
      </c>
      <c r="I320" s="91" t="s">
        <v>5059</v>
      </c>
      <c r="J320" s="91" t="s">
        <v>5060</v>
      </c>
      <c r="K320" s="104" t="s">
        <v>5069</v>
      </c>
      <c r="L320" s="105">
        <v>180.833333333333</v>
      </c>
      <c r="M320" s="101" t="s">
        <v>30</v>
      </c>
      <c r="N320" s="101" t="s">
        <v>24</v>
      </c>
    </row>
    <row r="321" s="202" customFormat="1" spans="1:14">
      <c r="A321" s="101" t="s">
        <v>15</v>
      </c>
      <c r="B321" s="101" t="s">
        <v>1340</v>
      </c>
      <c r="C321" s="101" t="s">
        <v>1336</v>
      </c>
      <c r="D321" s="101" t="s">
        <v>1337</v>
      </c>
      <c r="E321" s="102">
        <v>50000</v>
      </c>
      <c r="F321" s="101" t="s">
        <v>1338</v>
      </c>
      <c r="G321" s="101" t="s">
        <v>1339</v>
      </c>
      <c r="H321" s="102">
        <v>50000</v>
      </c>
      <c r="I321" s="91" t="s">
        <v>5059</v>
      </c>
      <c r="J321" s="91" t="s">
        <v>5060</v>
      </c>
      <c r="K321" s="104" t="s">
        <v>5069</v>
      </c>
      <c r="L321" s="105">
        <v>180.833333333333</v>
      </c>
      <c r="M321" s="101" t="s">
        <v>23</v>
      </c>
      <c r="N321" s="101" t="s">
        <v>24</v>
      </c>
    </row>
    <row r="322" s="202" customFormat="1" spans="1:14">
      <c r="A322" s="101" t="s">
        <v>15</v>
      </c>
      <c r="B322" s="101" t="s">
        <v>1345</v>
      </c>
      <c r="C322" s="101" t="s">
        <v>1341</v>
      </c>
      <c r="D322" s="101" t="s">
        <v>1342</v>
      </c>
      <c r="E322" s="102">
        <v>30000</v>
      </c>
      <c r="F322" s="101" t="s">
        <v>1343</v>
      </c>
      <c r="G322" s="101" t="s">
        <v>1344</v>
      </c>
      <c r="H322" s="102">
        <v>29900</v>
      </c>
      <c r="I322" s="91" t="s">
        <v>5059</v>
      </c>
      <c r="J322" s="91" t="s">
        <v>5060</v>
      </c>
      <c r="K322" s="104" t="s">
        <v>5069</v>
      </c>
      <c r="L322" s="105">
        <v>108.138333333333</v>
      </c>
      <c r="M322" s="101" t="s">
        <v>402</v>
      </c>
      <c r="N322" s="101" t="s">
        <v>24</v>
      </c>
    </row>
    <row r="323" s="202" customFormat="1" spans="1:14">
      <c r="A323" s="101" t="s">
        <v>15</v>
      </c>
      <c r="B323" s="101" t="s">
        <v>1350</v>
      </c>
      <c r="C323" s="101" t="s">
        <v>1346</v>
      </c>
      <c r="D323" s="101" t="s">
        <v>1347</v>
      </c>
      <c r="E323" s="102">
        <v>50000</v>
      </c>
      <c r="F323" s="101" t="s">
        <v>1348</v>
      </c>
      <c r="G323" s="101" t="s">
        <v>1349</v>
      </c>
      <c r="H323" s="102">
        <v>50000</v>
      </c>
      <c r="I323" s="91" t="s">
        <v>5059</v>
      </c>
      <c r="J323" s="91" t="s">
        <v>5060</v>
      </c>
      <c r="K323" s="104" t="s">
        <v>5069</v>
      </c>
      <c r="L323" s="105">
        <v>180.833333333333</v>
      </c>
      <c r="M323" s="101" t="s">
        <v>30</v>
      </c>
      <c r="N323" s="101" t="s">
        <v>24</v>
      </c>
    </row>
    <row r="324" s="202" customFormat="1" spans="1:14">
      <c r="A324" s="101" t="s">
        <v>15</v>
      </c>
      <c r="B324" s="101" t="s">
        <v>1355</v>
      </c>
      <c r="C324" s="101" t="s">
        <v>1351</v>
      </c>
      <c r="D324" s="101" t="s">
        <v>1352</v>
      </c>
      <c r="E324" s="102">
        <v>50000</v>
      </c>
      <c r="F324" s="101" t="s">
        <v>1353</v>
      </c>
      <c r="G324" s="101" t="s">
        <v>1354</v>
      </c>
      <c r="H324" s="102">
        <v>50000</v>
      </c>
      <c r="I324" s="91" t="s">
        <v>5059</v>
      </c>
      <c r="J324" s="91" t="s">
        <v>5060</v>
      </c>
      <c r="K324" s="104" t="s">
        <v>5069</v>
      </c>
      <c r="L324" s="105">
        <v>180.833333333333</v>
      </c>
      <c r="M324" s="101" t="s">
        <v>67</v>
      </c>
      <c r="N324" s="101" t="s">
        <v>24</v>
      </c>
    </row>
    <row r="325" s="202" customFormat="1" spans="1:14">
      <c r="A325" s="101" t="s">
        <v>15</v>
      </c>
      <c r="B325" s="101" t="s">
        <v>1360</v>
      </c>
      <c r="C325" s="101" t="s">
        <v>1361</v>
      </c>
      <c r="D325" s="101" t="s">
        <v>1362</v>
      </c>
      <c r="E325" s="102">
        <v>50000</v>
      </c>
      <c r="F325" s="101" t="s">
        <v>1363</v>
      </c>
      <c r="G325" s="101" t="s">
        <v>1364</v>
      </c>
      <c r="H325" s="102">
        <v>49900</v>
      </c>
      <c r="I325" s="91" t="s">
        <v>5059</v>
      </c>
      <c r="J325" s="91" t="s">
        <v>5060</v>
      </c>
      <c r="K325" s="104" t="s">
        <v>5069</v>
      </c>
      <c r="L325" s="105">
        <v>180.471666666667</v>
      </c>
      <c r="M325" s="101" t="s">
        <v>402</v>
      </c>
      <c r="N325" s="101" t="s">
        <v>24</v>
      </c>
    </row>
    <row r="326" s="202" customFormat="1" spans="1:14">
      <c r="A326" s="101" t="s">
        <v>15</v>
      </c>
      <c r="B326" s="101" t="s">
        <v>1365</v>
      </c>
      <c r="C326" s="101" t="s">
        <v>1366</v>
      </c>
      <c r="D326" s="101" t="s">
        <v>1367</v>
      </c>
      <c r="E326" s="102">
        <v>50000</v>
      </c>
      <c r="F326" s="101" t="s">
        <v>1368</v>
      </c>
      <c r="G326" s="101" t="s">
        <v>1369</v>
      </c>
      <c r="H326" s="102">
        <v>50000</v>
      </c>
      <c r="I326" s="91" t="s">
        <v>5059</v>
      </c>
      <c r="J326" s="91" t="s">
        <v>5060</v>
      </c>
      <c r="K326" s="104" t="s">
        <v>5069</v>
      </c>
      <c r="L326" s="105">
        <v>180.833333333333</v>
      </c>
      <c r="M326" s="101" t="s">
        <v>30</v>
      </c>
      <c r="N326" s="101" t="s">
        <v>24</v>
      </c>
    </row>
    <row r="327" s="202" customFormat="1" spans="1:14">
      <c r="A327" s="101" t="s">
        <v>15</v>
      </c>
      <c r="B327" s="101" t="s">
        <v>1370</v>
      </c>
      <c r="C327" s="101" t="s">
        <v>1371</v>
      </c>
      <c r="D327" s="101" t="s">
        <v>1372</v>
      </c>
      <c r="E327" s="102">
        <v>50000</v>
      </c>
      <c r="F327" s="101" t="s">
        <v>1368</v>
      </c>
      <c r="G327" s="101" t="s">
        <v>1369</v>
      </c>
      <c r="H327" s="102">
        <v>50000</v>
      </c>
      <c r="I327" s="91" t="s">
        <v>5059</v>
      </c>
      <c r="J327" s="91" t="s">
        <v>5060</v>
      </c>
      <c r="K327" s="104" t="s">
        <v>5069</v>
      </c>
      <c r="L327" s="105">
        <v>180.833333333333</v>
      </c>
      <c r="M327" s="101" t="s">
        <v>67</v>
      </c>
      <c r="N327" s="101" t="s">
        <v>24</v>
      </c>
    </row>
    <row r="328" s="202" customFormat="1" spans="1:14">
      <c r="A328" s="101" t="s">
        <v>15</v>
      </c>
      <c r="B328" s="101" t="s">
        <v>1373</v>
      </c>
      <c r="C328" s="101" t="s">
        <v>1374</v>
      </c>
      <c r="D328" s="101" t="s">
        <v>1375</v>
      </c>
      <c r="E328" s="102">
        <v>50000</v>
      </c>
      <c r="F328" s="101" t="s">
        <v>1368</v>
      </c>
      <c r="G328" s="101" t="s">
        <v>1369</v>
      </c>
      <c r="H328" s="102">
        <v>49900</v>
      </c>
      <c r="I328" s="91" t="s">
        <v>5059</v>
      </c>
      <c r="J328" s="91" t="s">
        <v>5060</v>
      </c>
      <c r="K328" s="104" t="s">
        <v>5069</v>
      </c>
      <c r="L328" s="105">
        <v>180.471666666667</v>
      </c>
      <c r="M328" s="101" t="s">
        <v>151</v>
      </c>
      <c r="N328" s="101" t="s">
        <v>24</v>
      </c>
    </row>
    <row r="329" s="202" customFormat="1" spans="1:14">
      <c r="A329" s="101" t="s">
        <v>15</v>
      </c>
      <c r="B329" s="101" t="s">
        <v>1376</v>
      </c>
      <c r="C329" s="101" t="s">
        <v>1377</v>
      </c>
      <c r="D329" s="101" t="s">
        <v>1378</v>
      </c>
      <c r="E329" s="102">
        <v>50000</v>
      </c>
      <c r="F329" s="101" t="s">
        <v>1379</v>
      </c>
      <c r="G329" s="101" t="s">
        <v>1359</v>
      </c>
      <c r="H329" s="102">
        <v>50000</v>
      </c>
      <c r="I329" s="91" t="s">
        <v>5059</v>
      </c>
      <c r="J329" s="91" t="s">
        <v>5060</v>
      </c>
      <c r="K329" s="104" t="s">
        <v>5069</v>
      </c>
      <c r="L329" s="105">
        <v>180.833333333333</v>
      </c>
      <c r="M329" s="101" t="s">
        <v>151</v>
      </c>
      <c r="N329" s="101" t="s">
        <v>24</v>
      </c>
    </row>
    <row r="330" s="202" customFormat="1" spans="1:14">
      <c r="A330" s="101" t="s">
        <v>15</v>
      </c>
      <c r="B330" s="101" t="s">
        <v>1380</v>
      </c>
      <c r="C330" s="101" t="s">
        <v>1381</v>
      </c>
      <c r="D330" s="101" t="s">
        <v>1382</v>
      </c>
      <c r="E330" s="102">
        <v>50000</v>
      </c>
      <c r="F330" s="101" t="s">
        <v>1379</v>
      </c>
      <c r="G330" s="101" t="s">
        <v>1369</v>
      </c>
      <c r="H330" s="102">
        <v>50000</v>
      </c>
      <c r="I330" s="91" t="s">
        <v>5059</v>
      </c>
      <c r="J330" s="91" t="s">
        <v>5060</v>
      </c>
      <c r="K330" s="104" t="s">
        <v>5069</v>
      </c>
      <c r="L330" s="105">
        <v>180.833333333333</v>
      </c>
      <c r="M330" s="101" t="s">
        <v>23</v>
      </c>
      <c r="N330" s="101" t="s">
        <v>24</v>
      </c>
    </row>
    <row r="331" s="202" customFormat="1" spans="1:14">
      <c r="A331" s="101" t="s">
        <v>15</v>
      </c>
      <c r="B331" s="101" t="s">
        <v>1383</v>
      </c>
      <c r="C331" s="101" t="s">
        <v>1384</v>
      </c>
      <c r="D331" s="101" t="s">
        <v>1385</v>
      </c>
      <c r="E331" s="102">
        <v>50000</v>
      </c>
      <c r="F331" s="101" t="s">
        <v>1386</v>
      </c>
      <c r="G331" s="101" t="s">
        <v>1359</v>
      </c>
      <c r="H331" s="102">
        <v>50000</v>
      </c>
      <c r="I331" s="91" t="s">
        <v>5059</v>
      </c>
      <c r="J331" s="91" t="s">
        <v>5060</v>
      </c>
      <c r="K331" s="104" t="s">
        <v>5069</v>
      </c>
      <c r="L331" s="105">
        <v>180.833333333333</v>
      </c>
      <c r="M331" s="101" t="s">
        <v>23</v>
      </c>
      <c r="N331" s="101" t="s">
        <v>24</v>
      </c>
    </row>
    <row r="332" s="202" customFormat="1" spans="1:14">
      <c r="A332" s="101" t="s">
        <v>15</v>
      </c>
      <c r="B332" s="101" t="s">
        <v>1387</v>
      </c>
      <c r="C332" s="101" t="s">
        <v>1388</v>
      </c>
      <c r="D332" s="101" t="s">
        <v>1389</v>
      </c>
      <c r="E332" s="102">
        <v>50000</v>
      </c>
      <c r="F332" s="101" t="s">
        <v>1386</v>
      </c>
      <c r="G332" s="101" t="s">
        <v>1390</v>
      </c>
      <c r="H332" s="102">
        <v>50000</v>
      </c>
      <c r="I332" s="91" t="s">
        <v>5059</v>
      </c>
      <c r="J332" s="91" t="s">
        <v>5060</v>
      </c>
      <c r="K332" s="104" t="s">
        <v>5069</v>
      </c>
      <c r="L332" s="105">
        <v>180.833333333333</v>
      </c>
      <c r="M332" s="101" t="s">
        <v>51</v>
      </c>
      <c r="N332" s="101" t="s">
        <v>24</v>
      </c>
    </row>
    <row r="333" s="202" customFormat="1" spans="1:14">
      <c r="A333" s="101" t="s">
        <v>15</v>
      </c>
      <c r="B333" s="101" t="s">
        <v>1391</v>
      </c>
      <c r="C333" s="101" t="s">
        <v>1392</v>
      </c>
      <c r="D333" s="101" t="s">
        <v>1393</v>
      </c>
      <c r="E333" s="102">
        <v>50000</v>
      </c>
      <c r="F333" s="101" t="s">
        <v>1394</v>
      </c>
      <c r="G333" s="101" t="s">
        <v>1359</v>
      </c>
      <c r="H333" s="102">
        <v>50000</v>
      </c>
      <c r="I333" s="91" t="s">
        <v>5059</v>
      </c>
      <c r="J333" s="91" t="s">
        <v>5060</v>
      </c>
      <c r="K333" s="104" t="s">
        <v>5069</v>
      </c>
      <c r="L333" s="105">
        <v>180.833333333333</v>
      </c>
      <c r="M333" s="101" t="s">
        <v>30</v>
      </c>
      <c r="N333" s="101" t="s">
        <v>24</v>
      </c>
    </row>
    <row r="334" s="202" customFormat="1" spans="1:14">
      <c r="A334" s="101" t="s">
        <v>15</v>
      </c>
      <c r="B334" s="101" t="s">
        <v>1395</v>
      </c>
      <c r="C334" s="101" t="s">
        <v>1396</v>
      </c>
      <c r="D334" s="101" t="s">
        <v>1397</v>
      </c>
      <c r="E334" s="102">
        <v>50000</v>
      </c>
      <c r="F334" s="101" t="s">
        <v>1394</v>
      </c>
      <c r="G334" s="101" t="s">
        <v>1369</v>
      </c>
      <c r="H334" s="102">
        <v>50000</v>
      </c>
      <c r="I334" s="91" t="s">
        <v>5059</v>
      </c>
      <c r="J334" s="91" t="s">
        <v>5060</v>
      </c>
      <c r="K334" s="104" t="s">
        <v>5069</v>
      </c>
      <c r="L334" s="105">
        <v>180.833333333333</v>
      </c>
      <c r="M334" s="101" t="s">
        <v>23</v>
      </c>
      <c r="N334" s="101" t="s">
        <v>24</v>
      </c>
    </row>
    <row r="335" s="202" customFormat="1" spans="1:14">
      <c r="A335" s="101" t="s">
        <v>15</v>
      </c>
      <c r="B335" s="101" t="s">
        <v>1398</v>
      </c>
      <c r="C335" s="101" t="s">
        <v>1399</v>
      </c>
      <c r="D335" s="101" t="s">
        <v>1400</v>
      </c>
      <c r="E335" s="102">
        <v>50000</v>
      </c>
      <c r="F335" s="101" t="s">
        <v>1394</v>
      </c>
      <c r="G335" s="101" t="s">
        <v>1369</v>
      </c>
      <c r="H335" s="102">
        <v>50000</v>
      </c>
      <c r="I335" s="91" t="s">
        <v>5059</v>
      </c>
      <c r="J335" s="91" t="s">
        <v>5060</v>
      </c>
      <c r="K335" s="104" t="s">
        <v>5069</v>
      </c>
      <c r="L335" s="105">
        <v>180.833333333333</v>
      </c>
      <c r="M335" s="101" t="s">
        <v>67</v>
      </c>
      <c r="N335" s="101" t="s">
        <v>24</v>
      </c>
    </row>
    <row r="336" s="202" customFormat="1" spans="1:14">
      <c r="A336" s="101" t="s">
        <v>15</v>
      </c>
      <c r="B336" s="101" t="s">
        <v>1401</v>
      </c>
      <c r="C336" s="101" t="s">
        <v>1402</v>
      </c>
      <c r="D336" s="101" t="s">
        <v>1403</v>
      </c>
      <c r="E336" s="102">
        <v>50000</v>
      </c>
      <c r="F336" s="101" t="s">
        <v>1404</v>
      </c>
      <c r="G336" s="101" t="s">
        <v>1359</v>
      </c>
      <c r="H336" s="102">
        <v>50000</v>
      </c>
      <c r="I336" s="91" t="s">
        <v>5059</v>
      </c>
      <c r="J336" s="91" t="s">
        <v>5060</v>
      </c>
      <c r="K336" s="104" t="s">
        <v>5069</v>
      </c>
      <c r="L336" s="105">
        <v>180.833333333333</v>
      </c>
      <c r="M336" s="101" t="s">
        <v>23</v>
      </c>
      <c r="N336" s="101" t="s">
        <v>24</v>
      </c>
    </row>
    <row r="337" s="202" customFormat="1" spans="1:14">
      <c r="A337" s="101" t="s">
        <v>15</v>
      </c>
      <c r="B337" s="101" t="s">
        <v>1405</v>
      </c>
      <c r="C337" s="101" t="s">
        <v>1406</v>
      </c>
      <c r="D337" s="101" t="s">
        <v>1407</v>
      </c>
      <c r="E337" s="102">
        <v>18000</v>
      </c>
      <c r="F337" s="101" t="s">
        <v>1404</v>
      </c>
      <c r="G337" s="101" t="s">
        <v>1359</v>
      </c>
      <c r="H337" s="102">
        <v>17900</v>
      </c>
      <c r="I337" s="91" t="s">
        <v>5059</v>
      </c>
      <c r="J337" s="91" t="s">
        <v>5060</v>
      </c>
      <c r="K337" s="104" t="s">
        <v>5069</v>
      </c>
      <c r="L337" s="105">
        <v>64.7383333333333</v>
      </c>
      <c r="M337" s="101" t="s">
        <v>402</v>
      </c>
      <c r="N337" s="101" t="s">
        <v>24</v>
      </c>
    </row>
    <row r="338" s="202" customFormat="1" spans="1:14">
      <c r="A338" s="101" t="s">
        <v>15</v>
      </c>
      <c r="B338" s="101" t="s">
        <v>1408</v>
      </c>
      <c r="C338" s="101" t="s">
        <v>1409</v>
      </c>
      <c r="D338" s="101" t="s">
        <v>1410</v>
      </c>
      <c r="E338" s="102">
        <v>50000</v>
      </c>
      <c r="F338" s="101" t="s">
        <v>1411</v>
      </c>
      <c r="G338" s="101" t="s">
        <v>1369</v>
      </c>
      <c r="H338" s="102">
        <v>50000</v>
      </c>
      <c r="I338" s="91" t="s">
        <v>5059</v>
      </c>
      <c r="J338" s="91" t="s">
        <v>5060</v>
      </c>
      <c r="K338" s="104" t="s">
        <v>5069</v>
      </c>
      <c r="L338" s="105">
        <v>180.833333333333</v>
      </c>
      <c r="M338" s="101" t="s">
        <v>30</v>
      </c>
      <c r="N338" s="101" t="s">
        <v>24</v>
      </c>
    </row>
    <row r="339" s="202" customFormat="1" spans="1:14">
      <c r="A339" s="101" t="s">
        <v>15</v>
      </c>
      <c r="B339" s="101" t="s">
        <v>1412</v>
      </c>
      <c r="C339" s="101" t="s">
        <v>1413</v>
      </c>
      <c r="D339" s="101" t="s">
        <v>1414</v>
      </c>
      <c r="E339" s="102">
        <v>50000</v>
      </c>
      <c r="F339" s="101" t="s">
        <v>1411</v>
      </c>
      <c r="G339" s="101" t="s">
        <v>1359</v>
      </c>
      <c r="H339" s="102">
        <v>50000</v>
      </c>
      <c r="I339" s="91" t="s">
        <v>5059</v>
      </c>
      <c r="J339" s="91" t="s">
        <v>5060</v>
      </c>
      <c r="K339" s="104" t="s">
        <v>5069</v>
      </c>
      <c r="L339" s="105">
        <v>180.833333333333</v>
      </c>
      <c r="M339" s="101" t="s">
        <v>531</v>
      </c>
      <c r="N339" s="101" t="s">
        <v>24</v>
      </c>
    </row>
    <row r="340" s="202" customFormat="1" spans="1:14">
      <c r="A340" s="101" t="s">
        <v>15</v>
      </c>
      <c r="B340" s="101" t="s">
        <v>1415</v>
      </c>
      <c r="C340" s="101" t="s">
        <v>1416</v>
      </c>
      <c r="D340" s="101" t="s">
        <v>1417</v>
      </c>
      <c r="E340" s="102">
        <v>50000</v>
      </c>
      <c r="F340" s="101" t="s">
        <v>1411</v>
      </c>
      <c r="G340" s="101" t="s">
        <v>1359</v>
      </c>
      <c r="H340" s="102">
        <v>50000</v>
      </c>
      <c r="I340" s="91" t="s">
        <v>5059</v>
      </c>
      <c r="J340" s="91" t="s">
        <v>5060</v>
      </c>
      <c r="K340" s="104" t="s">
        <v>5069</v>
      </c>
      <c r="L340" s="105">
        <v>180.833333333333</v>
      </c>
      <c r="M340" s="101" t="s">
        <v>531</v>
      </c>
      <c r="N340" s="101" t="s">
        <v>24</v>
      </c>
    </row>
    <row r="341" s="202" customFormat="1" spans="1:14">
      <c r="A341" s="101" t="s">
        <v>15</v>
      </c>
      <c r="B341" s="101" t="s">
        <v>1418</v>
      </c>
      <c r="C341" s="101" t="s">
        <v>1356</v>
      </c>
      <c r="D341" s="101" t="s">
        <v>1357</v>
      </c>
      <c r="E341" s="102">
        <v>50000</v>
      </c>
      <c r="F341" s="101" t="s">
        <v>1358</v>
      </c>
      <c r="G341" s="101" t="s">
        <v>1359</v>
      </c>
      <c r="H341" s="102">
        <v>49900</v>
      </c>
      <c r="I341" s="91" t="s">
        <v>5059</v>
      </c>
      <c r="J341" s="91" t="s">
        <v>5060</v>
      </c>
      <c r="K341" s="104" t="s">
        <v>5069</v>
      </c>
      <c r="L341" s="105">
        <v>180.471666666667</v>
      </c>
      <c r="M341" s="101" t="s">
        <v>402</v>
      </c>
      <c r="N341" s="101" t="s">
        <v>24</v>
      </c>
    </row>
    <row r="342" s="202" customFormat="1" spans="1:14">
      <c r="A342" s="101" t="s">
        <v>15</v>
      </c>
      <c r="B342" s="101" t="s">
        <v>1422</v>
      </c>
      <c r="C342" s="101" t="s">
        <v>1419</v>
      </c>
      <c r="D342" s="101" t="s">
        <v>1420</v>
      </c>
      <c r="E342" s="102">
        <v>50000</v>
      </c>
      <c r="F342" s="101" t="s">
        <v>1411</v>
      </c>
      <c r="G342" s="101" t="s">
        <v>1421</v>
      </c>
      <c r="H342" s="102">
        <v>50000</v>
      </c>
      <c r="I342" s="91" t="s">
        <v>5059</v>
      </c>
      <c r="J342" s="91" t="s">
        <v>5060</v>
      </c>
      <c r="K342" s="104" t="s">
        <v>5069</v>
      </c>
      <c r="L342" s="105">
        <v>180.833333333333</v>
      </c>
      <c r="M342" s="101" t="s">
        <v>23</v>
      </c>
      <c r="N342" s="101" t="s">
        <v>24</v>
      </c>
    </row>
    <row r="343" s="202" customFormat="1" spans="1:14">
      <c r="A343" s="101" t="s">
        <v>15</v>
      </c>
      <c r="B343" s="101" t="s">
        <v>1426</v>
      </c>
      <c r="C343" s="101" t="s">
        <v>1423</v>
      </c>
      <c r="D343" s="101" t="s">
        <v>1424</v>
      </c>
      <c r="E343" s="102">
        <v>50000</v>
      </c>
      <c r="F343" s="101" t="s">
        <v>1425</v>
      </c>
      <c r="G343" s="101" t="s">
        <v>1359</v>
      </c>
      <c r="H343" s="102">
        <v>50000</v>
      </c>
      <c r="I343" s="91" t="s">
        <v>5059</v>
      </c>
      <c r="J343" s="91" t="s">
        <v>5060</v>
      </c>
      <c r="K343" s="104" t="s">
        <v>5069</v>
      </c>
      <c r="L343" s="105">
        <v>180.833333333333</v>
      </c>
      <c r="M343" s="101" t="s">
        <v>1296</v>
      </c>
      <c r="N343" s="101" t="s">
        <v>24</v>
      </c>
    </row>
    <row r="344" s="202" customFormat="1" spans="1:14">
      <c r="A344" s="101" t="s">
        <v>15</v>
      </c>
      <c r="B344" s="101" t="s">
        <v>1430</v>
      </c>
      <c r="C344" s="101" t="s">
        <v>1427</v>
      </c>
      <c r="D344" s="101" t="s">
        <v>1428</v>
      </c>
      <c r="E344" s="102">
        <v>50000</v>
      </c>
      <c r="F344" s="101" t="s">
        <v>1429</v>
      </c>
      <c r="G344" s="101" t="s">
        <v>1359</v>
      </c>
      <c r="H344" s="102">
        <v>50000</v>
      </c>
      <c r="I344" s="91" t="s">
        <v>5059</v>
      </c>
      <c r="J344" s="91" t="s">
        <v>5060</v>
      </c>
      <c r="K344" s="104" t="s">
        <v>5069</v>
      </c>
      <c r="L344" s="105">
        <v>180.833333333333</v>
      </c>
      <c r="M344" s="101" t="s">
        <v>23</v>
      </c>
      <c r="N344" s="101" t="s">
        <v>24</v>
      </c>
    </row>
    <row r="345" s="202" customFormat="1" spans="1:14">
      <c r="A345" s="101" t="s">
        <v>15</v>
      </c>
      <c r="B345" s="101" t="s">
        <v>1433</v>
      </c>
      <c r="C345" s="101" t="s">
        <v>1431</v>
      </c>
      <c r="D345" s="101" t="s">
        <v>1432</v>
      </c>
      <c r="E345" s="102">
        <v>50000</v>
      </c>
      <c r="F345" s="101" t="s">
        <v>1429</v>
      </c>
      <c r="G345" s="101" t="s">
        <v>1359</v>
      </c>
      <c r="H345" s="102">
        <v>50000</v>
      </c>
      <c r="I345" s="91" t="s">
        <v>5059</v>
      </c>
      <c r="J345" s="91" t="s">
        <v>5060</v>
      </c>
      <c r="K345" s="104" t="s">
        <v>5069</v>
      </c>
      <c r="L345" s="105">
        <v>180.833333333333</v>
      </c>
      <c r="M345" s="101" t="s">
        <v>93</v>
      </c>
      <c r="N345" s="101" t="s">
        <v>24</v>
      </c>
    </row>
    <row r="346" s="202" customFormat="1" spans="1:14">
      <c r="A346" s="101" t="s">
        <v>15</v>
      </c>
      <c r="B346" s="101" t="s">
        <v>1438</v>
      </c>
      <c r="C346" s="101" t="s">
        <v>1434</v>
      </c>
      <c r="D346" s="101" t="s">
        <v>1435</v>
      </c>
      <c r="E346" s="102">
        <v>50000</v>
      </c>
      <c r="F346" s="101" t="s">
        <v>1436</v>
      </c>
      <c r="G346" s="101" t="s">
        <v>1437</v>
      </c>
      <c r="H346" s="102">
        <v>49900</v>
      </c>
      <c r="I346" s="91" t="s">
        <v>5059</v>
      </c>
      <c r="J346" s="91" t="s">
        <v>5060</v>
      </c>
      <c r="K346" s="104" t="s">
        <v>5069</v>
      </c>
      <c r="L346" s="105">
        <v>180.471666666667</v>
      </c>
      <c r="M346" s="101" t="s">
        <v>67</v>
      </c>
      <c r="N346" s="101" t="s">
        <v>24</v>
      </c>
    </row>
    <row r="347" s="202" customFormat="1" spans="1:14">
      <c r="A347" s="101" t="s">
        <v>15</v>
      </c>
      <c r="B347" s="101" t="s">
        <v>1443</v>
      </c>
      <c r="C347" s="101" t="s">
        <v>1439</v>
      </c>
      <c r="D347" s="101" t="s">
        <v>1440</v>
      </c>
      <c r="E347" s="102">
        <v>50000</v>
      </c>
      <c r="F347" s="101" t="s">
        <v>1441</v>
      </c>
      <c r="G347" s="101" t="s">
        <v>1442</v>
      </c>
      <c r="H347" s="102">
        <v>50000</v>
      </c>
      <c r="I347" s="91" t="s">
        <v>5059</v>
      </c>
      <c r="J347" s="91" t="s">
        <v>5060</v>
      </c>
      <c r="K347" s="104" t="s">
        <v>5069</v>
      </c>
      <c r="L347" s="105">
        <v>180.833333333333</v>
      </c>
      <c r="M347" s="101" t="s">
        <v>93</v>
      </c>
      <c r="N347" s="101" t="s">
        <v>24</v>
      </c>
    </row>
    <row r="348" s="202" customFormat="1" spans="1:14">
      <c r="A348" s="101" t="s">
        <v>15</v>
      </c>
      <c r="B348" s="101" t="s">
        <v>1448</v>
      </c>
      <c r="C348" s="101" t="s">
        <v>1444</v>
      </c>
      <c r="D348" s="101" t="s">
        <v>1445</v>
      </c>
      <c r="E348" s="102">
        <v>50000</v>
      </c>
      <c r="F348" s="101" t="s">
        <v>1446</v>
      </c>
      <c r="G348" s="101" t="s">
        <v>1447</v>
      </c>
      <c r="H348" s="102">
        <v>50000</v>
      </c>
      <c r="I348" s="91" t="s">
        <v>5059</v>
      </c>
      <c r="J348" s="91" t="s">
        <v>5060</v>
      </c>
      <c r="K348" s="104" t="s">
        <v>5069</v>
      </c>
      <c r="L348" s="105">
        <v>180.833333333333</v>
      </c>
      <c r="M348" s="101" t="s">
        <v>23</v>
      </c>
      <c r="N348" s="101" t="s">
        <v>24</v>
      </c>
    </row>
    <row r="349" s="202" customFormat="1" spans="1:14">
      <c r="A349" s="101" t="s">
        <v>15</v>
      </c>
      <c r="B349" s="101" t="s">
        <v>1453</v>
      </c>
      <c r="C349" s="101" t="s">
        <v>1449</v>
      </c>
      <c r="D349" s="101" t="s">
        <v>1450</v>
      </c>
      <c r="E349" s="102">
        <v>50000</v>
      </c>
      <c r="F349" s="101" t="s">
        <v>1451</v>
      </c>
      <c r="G349" s="101" t="s">
        <v>1452</v>
      </c>
      <c r="H349" s="102">
        <v>50000</v>
      </c>
      <c r="I349" s="91" t="s">
        <v>5059</v>
      </c>
      <c r="J349" s="91" t="s">
        <v>5060</v>
      </c>
      <c r="K349" s="104" t="s">
        <v>5069</v>
      </c>
      <c r="L349" s="105">
        <v>180.833333333333</v>
      </c>
      <c r="M349" s="101" t="s">
        <v>23</v>
      </c>
      <c r="N349" s="101" t="s">
        <v>24</v>
      </c>
    </row>
    <row r="350" s="202" customFormat="1" spans="1:14">
      <c r="A350" s="101" t="s">
        <v>15</v>
      </c>
      <c r="B350" s="101" t="s">
        <v>1458</v>
      </c>
      <c r="C350" s="101" t="s">
        <v>1454</v>
      </c>
      <c r="D350" s="101" t="s">
        <v>1455</v>
      </c>
      <c r="E350" s="102">
        <v>50000</v>
      </c>
      <c r="F350" s="101" t="s">
        <v>1456</v>
      </c>
      <c r="G350" s="101" t="s">
        <v>1457</v>
      </c>
      <c r="H350" s="102">
        <v>50000</v>
      </c>
      <c r="I350" s="91" t="s">
        <v>5059</v>
      </c>
      <c r="J350" s="91" t="s">
        <v>5060</v>
      </c>
      <c r="K350" s="104" t="s">
        <v>5069</v>
      </c>
      <c r="L350" s="105">
        <v>180.833333333333</v>
      </c>
      <c r="M350" s="101" t="s">
        <v>67</v>
      </c>
      <c r="N350" s="101" t="s">
        <v>24</v>
      </c>
    </row>
    <row r="351" s="202" customFormat="1" spans="1:14">
      <c r="A351" s="101" t="s">
        <v>15</v>
      </c>
      <c r="B351" s="101" t="s">
        <v>1463</v>
      </c>
      <c r="C351" s="101" t="s">
        <v>1459</v>
      </c>
      <c r="D351" s="101" t="s">
        <v>1460</v>
      </c>
      <c r="E351" s="102">
        <v>50000</v>
      </c>
      <c r="F351" s="101" t="s">
        <v>1461</v>
      </c>
      <c r="G351" s="101" t="s">
        <v>1462</v>
      </c>
      <c r="H351" s="102">
        <v>50000</v>
      </c>
      <c r="I351" s="91" t="s">
        <v>5059</v>
      </c>
      <c r="J351" s="91" t="s">
        <v>5060</v>
      </c>
      <c r="K351" s="104" t="s">
        <v>5069</v>
      </c>
      <c r="L351" s="105">
        <v>180.833333333333</v>
      </c>
      <c r="M351" s="101" t="s">
        <v>30</v>
      </c>
      <c r="N351" s="101" t="s">
        <v>24</v>
      </c>
    </row>
    <row r="352" s="202" customFormat="1" spans="1:14">
      <c r="A352" s="101" t="s">
        <v>15</v>
      </c>
      <c r="B352" s="101" t="s">
        <v>1468</v>
      </c>
      <c r="C352" s="101" t="s">
        <v>1464</v>
      </c>
      <c r="D352" s="101" t="s">
        <v>1465</v>
      </c>
      <c r="E352" s="102">
        <v>50000</v>
      </c>
      <c r="F352" s="101" t="s">
        <v>1466</v>
      </c>
      <c r="G352" s="101" t="s">
        <v>1467</v>
      </c>
      <c r="H352" s="102">
        <v>50000</v>
      </c>
      <c r="I352" s="91" t="s">
        <v>5059</v>
      </c>
      <c r="J352" s="91" t="s">
        <v>5060</v>
      </c>
      <c r="K352" s="104" t="s">
        <v>5069</v>
      </c>
      <c r="L352" s="105">
        <v>180.833333333333</v>
      </c>
      <c r="M352" s="101" t="s">
        <v>51</v>
      </c>
      <c r="N352" s="101" t="s">
        <v>24</v>
      </c>
    </row>
    <row r="353" s="202" customFormat="1" spans="1:14">
      <c r="A353" s="101" t="s">
        <v>15</v>
      </c>
      <c r="B353" s="101" t="s">
        <v>1472</v>
      </c>
      <c r="C353" s="101" t="s">
        <v>1469</v>
      </c>
      <c r="D353" s="101" t="s">
        <v>1470</v>
      </c>
      <c r="E353" s="102">
        <v>50000</v>
      </c>
      <c r="F353" s="101" t="s">
        <v>1466</v>
      </c>
      <c r="G353" s="101" t="s">
        <v>1471</v>
      </c>
      <c r="H353" s="102">
        <v>50000</v>
      </c>
      <c r="I353" s="91" t="s">
        <v>5059</v>
      </c>
      <c r="J353" s="91" t="s">
        <v>5060</v>
      </c>
      <c r="K353" s="104" t="s">
        <v>5069</v>
      </c>
      <c r="L353" s="105">
        <v>180.833333333333</v>
      </c>
      <c r="M353" s="101" t="s">
        <v>67</v>
      </c>
      <c r="N353" s="101" t="s">
        <v>24</v>
      </c>
    </row>
    <row r="354" s="202" customFormat="1" spans="1:14">
      <c r="A354" s="101" t="s">
        <v>15</v>
      </c>
      <c r="B354" s="101" t="s">
        <v>1475</v>
      </c>
      <c r="C354" s="101" t="s">
        <v>1473</v>
      </c>
      <c r="D354" s="101" t="s">
        <v>1474</v>
      </c>
      <c r="E354" s="102">
        <v>50000</v>
      </c>
      <c r="F354" s="101" t="s">
        <v>1466</v>
      </c>
      <c r="G354" s="101" t="s">
        <v>1467</v>
      </c>
      <c r="H354" s="102">
        <v>50000</v>
      </c>
      <c r="I354" s="91" t="s">
        <v>5059</v>
      </c>
      <c r="J354" s="91" t="s">
        <v>5060</v>
      </c>
      <c r="K354" s="104" t="s">
        <v>5069</v>
      </c>
      <c r="L354" s="105">
        <v>180.833333333333</v>
      </c>
      <c r="M354" s="101" t="s">
        <v>93</v>
      </c>
      <c r="N354" s="101" t="s">
        <v>24</v>
      </c>
    </row>
    <row r="355" s="202" customFormat="1" spans="1:14">
      <c r="A355" s="101" t="s">
        <v>15</v>
      </c>
      <c r="B355" s="101" t="s">
        <v>1479</v>
      </c>
      <c r="C355" s="101" t="s">
        <v>1480</v>
      </c>
      <c r="D355" s="101" t="s">
        <v>1481</v>
      </c>
      <c r="E355" s="102">
        <v>50000</v>
      </c>
      <c r="F355" s="101" t="s">
        <v>1482</v>
      </c>
      <c r="G355" s="101" t="s">
        <v>1483</v>
      </c>
      <c r="H355" s="102">
        <v>50000</v>
      </c>
      <c r="I355" s="91" t="s">
        <v>5059</v>
      </c>
      <c r="J355" s="91" t="s">
        <v>5060</v>
      </c>
      <c r="K355" s="104" t="s">
        <v>5069</v>
      </c>
      <c r="L355" s="105">
        <v>180.833333333333</v>
      </c>
      <c r="M355" s="101" t="s">
        <v>166</v>
      </c>
      <c r="N355" s="101" t="s">
        <v>24</v>
      </c>
    </row>
    <row r="356" s="202" customFormat="1" spans="1:14">
      <c r="A356" s="101" t="s">
        <v>15</v>
      </c>
      <c r="B356" s="101" t="s">
        <v>1484</v>
      </c>
      <c r="C356" s="101" t="s">
        <v>1485</v>
      </c>
      <c r="D356" s="101" t="s">
        <v>1486</v>
      </c>
      <c r="E356" s="102">
        <v>50000</v>
      </c>
      <c r="F356" s="101" t="s">
        <v>1487</v>
      </c>
      <c r="G356" s="101" t="s">
        <v>1488</v>
      </c>
      <c r="H356" s="102">
        <v>50000</v>
      </c>
      <c r="I356" s="91" t="s">
        <v>5059</v>
      </c>
      <c r="J356" s="91" t="s">
        <v>5060</v>
      </c>
      <c r="K356" s="104" t="s">
        <v>5069</v>
      </c>
      <c r="L356" s="105">
        <v>180.833333333333</v>
      </c>
      <c r="M356" s="101" t="s">
        <v>67</v>
      </c>
      <c r="N356" s="101" t="s">
        <v>24</v>
      </c>
    </row>
    <row r="357" s="202" customFormat="1" spans="1:14">
      <c r="A357" s="101" t="s">
        <v>15</v>
      </c>
      <c r="B357" s="101" t="s">
        <v>1489</v>
      </c>
      <c r="C357" s="101" t="s">
        <v>1490</v>
      </c>
      <c r="D357" s="101" t="s">
        <v>1491</v>
      </c>
      <c r="E357" s="102">
        <v>50000</v>
      </c>
      <c r="F357" s="101" t="s">
        <v>1492</v>
      </c>
      <c r="G357" s="101" t="s">
        <v>1493</v>
      </c>
      <c r="H357" s="102">
        <v>50000</v>
      </c>
      <c r="I357" s="91" t="s">
        <v>5059</v>
      </c>
      <c r="J357" s="91" t="s">
        <v>5060</v>
      </c>
      <c r="K357" s="104" t="s">
        <v>5069</v>
      </c>
      <c r="L357" s="105">
        <v>180.833333333333</v>
      </c>
      <c r="M357" s="101" t="s">
        <v>600</v>
      </c>
      <c r="N357" s="101" t="s">
        <v>24</v>
      </c>
    </row>
    <row r="358" s="202" customFormat="1" spans="1:14">
      <c r="A358" s="101" t="s">
        <v>15</v>
      </c>
      <c r="B358" s="101" t="s">
        <v>1494</v>
      </c>
      <c r="C358" s="101" t="s">
        <v>1495</v>
      </c>
      <c r="D358" s="101" t="s">
        <v>1496</v>
      </c>
      <c r="E358" s="102">
        <v>50000</v>
      </c>
      <c r="F358" s="101" t="s">
        <v>1497</v>
      </c>
      <c r="G358" s="101" t="s">
        <v>1498</v>
      </c>
      <c r="H358" s="102">
        <v>50000</v>
      </c>
      <c r="I358" s="91" t="s">
        <v>5059</v>
      </c>
      <c r="J358" s="91" t="s">
        <v>5060</v>
      </c>
      <c r="K358" s="104" t="s">
        <v>5069</v>
      </c>
      <c r="L358" s="105">
        <v>180.833333333333</v>
      </c>
      <c r="M358" s="101" t="s">
        <v>78</v>
      </c>
      <c r="N358" s="101" t="s">
        <v>24</v>
      </c>
    </row>
    <row r="359" s="202" customFormat="1" spans="1:14">
      <c r="A359" s="101" t="s">
        <v>15</v>
      </c>
      <c r="B359" s="101" t="s">
        <v>1499</v>
      </c>
      <c r="C359" s="101" t="s">
        <v>1500</v>
      </c>
      <c r="D359" s="101" t="s">
        <v>1501</v>
      </c>
      <c r="E359" s="102">
        <v>50000</v>
      </c>
      <c r="F359" s="101" t="s">
        <v>1502</v>
      </c>
      <c r="G359" s="101" t="s">
        <v>1503</v>
      </c>
      <c r="H359" s="102">
        <v>50000</v>
      </c>
      <c r="I359" s="91" t="s">
        <v>5059</v>
      </c>
      <c r="J359" s="91" t="s">
        <v>5060</v>
      </c>
      <c r="K359" s="104" t="s">
        <v>5069</v>
      </c>
      <c r="L359" s="105">
        <v>180.833333333333</v>
      </c>
      <c r="M359" s="101" t="s">
        <v>531</v>
      </c>
      <c r="N359" s="101" t="s">
        <v>24</v>
      </c>
    </row>
    <row r="360" s="202" customFormat="1" spans="1:14">
      <c r="A360" s="101" t="s">
        <v>15</v>
      </c>
      <c r="B360" s="101" t="s">
        <v>1504</v>
      </c>
      <c r="C360" s="101" t="s">
        <v>1505</v>
      </c>
      <c r="D360" s="101" t="s">
        <v>1506</v>
      </c>
      <c r="E360" s="102">
        <v>30000</v>
      </c>
      <c r="F360" s="101" t="s">
        <v>1502</v>
      </c>
      <c r="G360" s="101" t="s">
        <v>1503</v>
      </c>
      <c r="H360" s="102">
        <v>30000</v>
      </c>
      <c r="I360" s="91" t="s">
        <v>5059</v>
      </c>
      <c r="J360" s="91" t="s">
        <v>5060</v>
      </c>
      <c r="K360" s="104" t="s">
        <v>5069</v>
      </c>
      <c r="L360" s="105">
        <v>108.5</v>
      </c>
      <c r="M360" s="101" t="s">
        <v>166</v>
      </c>
      <c r="N360" s="101" t="s">
        <v>24</v>
      </c>
    </row>
    <row r="361" s="202" customFormat="1" spans="1:14">
      <c r="A361" s="101" t="s">
        <v>15</v>
      </c>
      <c r="B361" s="101" t="s">
        <v>1507</v>
      </c>
      <c r="C361" s="101" t="s">
        <v>1508</v>
      </c>
      <c r="D361" s="101" t="s">
        <v>1509</v>
      </c>
      <c r="E361" s="102">
        <v>50000</v>
      </c>
      <c r="F361" s="101" t="s">
        <v>1510</v>
      </c>
      <c r="G361" s="101" t="s">
        <v>1511</v>
      </c>
      <c r="H361" s="102">
        <v>50000</v>
      </c>
      <c r="I361" s="91" t="s">
        <v>5059</v>
      </c>
      <c r="J361" s="91" t="s">
        <v>5060</v>
      </c>
      <c r="K361" s="104" t="s">
        <v>5069</v>
      </c>
      <c r="L361" s="105">
        <v>180.833333333333</v>
      </c>
      <c r="M361" s="101" t="s">
        <v>245</v>
      </c>
      <c r="N361" s="101" t="s">
        <v>24</v>
      </c>
    </row>
    <row r="362" s="202" customFormat="1" spans="1:14">
      <c r="A362" s="101" t="s">
        <v>15</v>
      </c>
      <c r="B362" s="101" t="s">
        <v>1512</v>
      </c>
      <c r="C362" s="101" t="s">
        <v>1513</v>
      </c>
      <c r="D362" s="101" t="s">
        <v>1514</v>
      </c>
      <c r="E362" s="102">
        <v>50000</v>
      </c>
      <c r="F362" s="101" t="s">
        <v>1510</v>
      </c>
      <c r="G362" s="101" t="s">
        <v>1493</v>
      </c>
      <c r="H362" s="102">
        <v>50000</v>
      </c>
      <c r="I362" s="91" t="s">
        <v>5059</v>
      </c>
      <c r="J362" s="91" t="s">
        <v>5060</v>
      </c>
      <c r="K362" s="104" t="s">
        <v>5069</v>
      </c>
      <c r="L362" s="105">
        <v>180.833333333333</v>
      </c>
      <c r="M362" s="101" t="s">
        <v>1515</v>
      </c>
      <c r="N362" s="101" t="s">
        <v>24</v>
      </c>
    </row>
    <row r="363" s="202" customFormat="1" spans="1:14">
      <c r="A363" s="101" t="s">
        <v>15</v>
      </c>
      <c r="B363" s="101" t="s">
        <v>1516</v>
      </c>
      <c r="C363" s="101" t="s">
        <v>1476</v>
      </c>
      <c r="D363" s="101" t="s">
        <v>1477</v>
      </c>
      <c r="E363" s="102">
        <v>50000</v>
      </c>
      <c r="F363" s="101" t="s">
        <v>1478</v>
      </c>
      <c r="G363" s="101" t="s">
        <v>1467</v>
      </c>
      <c r="H363" s="102">
        <v>50000</v>
      </c>
      <c r="I363" s="91" t="s">
        <v>5059</v>
      </c>
      <c r="J363" s="91" t="s">
        <v>5060</v>
      </c>
      <c r="K363" s="104" t="s">
        <v>5069</v>
      </c>
      <c r="L363" s="105">
        <v>180.833333333333</v>
      </c>
      <c r="M363" s="101" t="s">
        <v>166</v>
      </c>
      <c r="N363" s="101" t="s">
        <v>24</v>
      </c>
    </row>
    <row r="364" s="202" customFormat="1" spans="1:14">
      <c r="A364" s="101" t="s">
        <v>15</v>
      </c>
      <c r="B364" s="101" t="s">
        <v>1521</v>
      </c>
      <c r="C364" s="101" t="s">
        <v>1517</v>
      </c>
      <c r="D364" s="101" t="s">
        <v>1518</v>
      </c>
      <c r="E364" s="102">
        <v>50000</v>
      </c>
      <c r="F364" s="101" t="s">
        <v>1519</v>
      </c>
      <c r="G364" s="101" t="s">
        <v>1520</v>
      </c>
      <c r="H364" s="102">
        <v>50000</v>
      </c>
      <c r="I364" s="91" t="s">
        <v>5059</v>
      </c>
      <c r="J364" s="91" t="s">
        <v>5060</v>
      </c>
      <c r="K364" s="104" t="s">
        <v>5069</v>
      </c>
      <c r="L364" s="105">
        <v>180.833333333333</v>
      </c>
      <c r="M364" s="101" t="s">
        <v>600</v>
      </c>
      <c r="N364" s="101" t="s">
        <v>24</v>
      </c>
    </row>
    <row r="365" s="202" customFormat="1" spans="1:14">
      <c r="A365" s="101" t="s">
        <v>15</v>
      </c>
      <c r="B365" s="101" t="s">
        <v>1526</v>
      </c>
      <c r="C365" s="101" t="s">
        <v>1522</v>
      </c>
      <c r="D365" s="101" t="s">
        <v>1523</v>
      </c>
      <c r="E365" s="102">
        <v>50000</v>
      </c>
      <c r="F365" s="101" t="s">
        <v>1524</v>
      </c>
      <c r="G365" s="101" t="s">
        <v>1525</v>
      </c>
      <c r="H365" s="102">
        <v>50000</v>
      </c>
      <c r="I365" s="91" t="s">
        <v>5059</v>
      </c>
      <c r="J365" s="91" t="s">
        <v>5060</v>
      </c>
      <c r="K365" s="104" t="s">
        <v>5069</v>
      </c>
      <c r="L365" s="105">
        <v>180.833333333333</v>
      </c>
      <c r="M365" s="101" t="s">
        <v>30</v>
      </c>
      <c r="N365" s="101" t="s">
        <v>24</v>
      </c>
    </row>
    <row r="366" s="202" customFormat="1" spans="1:14">
      <c r="A366" s="101" t="s">
        <v>15</v>
      </c>
      <c r="B366" s="101" t="s">
        <v>1531</v>
      </c>
      <c r="C366" s="101" t="s">
        <v>1527</v>
      </c>
      <c r="D366" s="101" t="s">
        <v>1528</v>
      </c>
      <c r="E366" s="102">
        <v>50000</v>
      </c>
      <c r="F366" s="101" t="s">
        <v>1529</v>
      </c>
      <c r="G366" s="101" t="s">
        <v>1530</v>
      </c>
      <c r="H366" s="102">
        <v>50000</v>
      </c>
      <c r="I366" s="91" t="s">
        <v>5059</v>
      </c>
      <c r="J366" s="91" t="s">
        <v>5060</v>
      </c>
      <c r="K366" s="104" t="s">
        <v>5069</v>
      </c>
      <c r="L366" s="105">
        <v>180.833333333333</v>
      </c>
      <c r="M366" s="101" t="s">
        <v>23</v>
      </c>
      <c r="N366" s="101" t="s">
        <v>24</v>
      </c>
    </row>
    <row r="367" s="202" customFormat="1" spans="1:14">
      <c r="A367" s="101" t="s">
        <v>15</v>
      </c>
      <c r="B367" s="101" t="s">
        <v>1534</v>
      </c>
      <c r="C367" s="101" t="s">
        <v>1532</v>
      </c>
      <c r="D367" s="101" t="s">
        <v>1533</v>
      </c>
      <c r="E367" s="102">
        <v>50000</v>
      </c>
      <c r="F367" s="101" t="s">
        <v>1529</v>
      </c>
      <c r="G367" s="101" t="s">
        <v>1530</v>
      </c>
      <c r="H367" s="102">
        <v>50000</v>
      </c>
      <c r="I367" s="91" t="s">
        <v>5059</v>
      </c>
      <c r="J367" s="91" t="s">
        <v>5060</v>
      </c>
      <c r="K367" s="104" t="s">
        <v>5069</v>
      </c>
      <c r="L367" s="105">
        <v>180.833333333333</v>
      </c>
      <c r="M367" s="101" t="s">
        <v>67</v>
      </c>
      <c r="N367" s="101" t="s">
        <v>24</v>
      </c>
    </row>
    <row r="368" s="202" customFormat="1" spans="1:14">
      <c r="A368" s="101" t="s">
        <v>15</v>
      </c>
      <c r="B368" s="101" t="s">
        <v>1537</v>
      </c>
      <c r="C368" s="101" t="s">
        <v>1535</v>
      </c>
      <c r="D368" s="101" t="s">
        <v>1536</v>
      </c>
      <c r="E368" s="102">
        <v>50000</v>
      </c>
      <c r="F368" s="101" t="s">
        <v>1529</v>
      </c>
      <c r="G368" s="101" t="s">
        <v>1530</v>
      </c>
      <c r="H368" s="102">
        <v>50000</v>
      </c>
      <c r="I368" s="91" t="s">
        <v>5059</v>
      </c>
      <c r="J368" s="91" t="s">
        <v>5060</v>
      </c>
      <c r="K368" s="104" t="s">
        <v>5069</v>
      </c>
      <c r="L368" s="105">
        <v>180.833333333333</v>
      </c>
      <c r="M368" s="101" t="s">
        <v>93</v>
      </c>
      <c r="N368" s="101" t="s">
        <v>24</v>
      </c>
    </row>
    <row r="369" s="202" customFormat="1" spans="1:14">
      <c r="A369" s="101" t="s">
        <v>15</v>
      </c>
      <c r="B369" s="101" t="s">
        <v>1541</v>
      </c>
      <c r="C369" s="101" t="s">
        <v>1538</v>
      </c>
      <c r="D369" s="101" t="s">
        <v>1539</v>
      </c>
      <c r="E369" s="102">
        <v>50000</v>
      </c>
      <c r="F369" s="101" t="s">
        <v>1540</v>
      </c>
      <c r="G369" s="101" t="s">
        <v>1525</v>
      </c>
      <c r="H369" s="102">
        <v>50000</v>
      </c>
      <c r="I369" s="91" t="s">
        <v>5059</v>
      </c>
      <c r="J369" s="91" t="s">
        <v>5060</v>
      </c>
      <c r="K369" s="104" t="s">
        <v>5069</v>
      </c>
      <c r="L369" s="105">
        <v>180.833333333333</v>
      </c>
      <c r="M369" s="101" t="s">
        <v>23</v>
      </c>
      <c r="N369" s="101" t="s">
        <v>24</v>
      </c>
    </row>
    <row r="370" s="202" customFormat="1" spans="1:14">
      <c r="A370" s="101" t="s">
        <v>15</v>
      </c>
      <c r="B370" s="101" t="s">
        <v>1545</v>
      </c>
      <c r="C370" s="101" t="s">
        <v>1542</v>
      </c>
      <c r="D370" s="101" t="s">
        <v>1543</v>
      </c>
      <c r="E370" s="102">
        <v>50000</v>
      </c>
      <c r="F370" s="101" t="s">
        <v>1540</v>
      </c>
      <c r="G370" s="101" t="s">
        <v>1544</v>
      </c>
      <c r="H370" s="102">
        <v>50000</v>
      </c>
      <c r="I370" s="91" t="s">
        <v>5059</v>
      </c>
      <c r="J370" s="91" t="s">
        <v>5060</v>
      </c>
      <c r="K370" s="104" t="s">
        <v>5069</v>
      </c>
      <c r="L370" s="105">
        <v>180.833333333333</v>
      </c>
      <c r="M370" s="101" t="s">
        <v>67</v>
      </c>
      <c r="N370" s="101" t="s">
        <v>24</v>
      </c>
    </row>
    <row r="371" s="202" customFormat="1" spans="1:14">
      <c r="A371" s="101" t="s">
        <v>15</v>
      </c>
      <c r="B371" s="101" t="s">
        <v>1547</v>
      </c>
      <c r="C371" s="101" t="s">
        <v>1035</v>
      </c>
      <c r="D371" s="101" t="s">
        <v>1546</v>
      </c>
      <c r="E371" s="102">
        <v>50000</v>
      </c>
      <c r="F371" s="101" t="s">
        <v>1540</v>
      </c>
      <c r="G371" s="101" t="s">
        <v>1525</v>
      </c>
      <c r="H371" s="102">
        <v>50000</v>
      </c>
      <c r="I371" s="91" t="s">
        <v>5059</v>
      </c>
      <c r="J371" s="91" t="s">
        <v>5060</v>
      </c>
      <c r="K371" s="104" t="s">
        <v>5069</v>
      </c>
      <c r="L371" s="105">
        <v>180.833333333333</v>
      </c>
      <c r="M371" s="101" t="s">
        <v>51</v>
      </c>
      <c r="N371" s="101" t="s">
        <v>24</v>
      </c>
    </row>
    <row r="372" s="202" customFormat="1" spans="1:14">
      <c r="A372" s="101" t="s">
        <v>15</v>
      </c>
      <c r="B372" s="101" t="s">
        <v>1551</v>
      </c>
      <c r="C372" s="101" t="s">
        <v>1548</v>
      </c>
      <c r="D372" s="101" t="s">
        <v>1549</v>
      </c>
      <c r="E372" s="102">
        <v>50000</v>
      </c>
      <c r="F372" s="101" t="s">
        <v>1550</v>
      </c>
      <c r="G372" s="101" t="s">
        <v>1525</v>
      </c>
      <c r="H372" s="102">
        <v>50000</v>
      </c>
      <c r="I372" s="91" t="s">
        <v>5059</v>
      </c>
      <c r="J372" s="91" t="s">
        <v>5060</v>
      </c>
      <c r="K372" s="104" t="s">
        <v>5069</v>
      </c>
      <c r="L372" s="105">
        <v>180.833333333333</v>
      </c>
      <c r="M372" s="101" t="s">
        <v>30</v>
      </c>
      <c r="N372" s="101" t="s">
        <v>24</v>
      </c>
    </row>
    <row r="373" s="202" customFormat="1" spans="1:14">
      <c r="A373" s="101" t="s">
        <v>15</v>
      </c>
      <c r="B373" s="101" t="s">
        <v>1554</v>
      </c>
      <c r="C373" s="101" t="s">
        <v>1259</v>
      </c>
      <c r="D373" s="101" t="s">
        <v>1552</v>
      </c>
      <c r="E373" s="102">
        <v>50000</v>
      </c>
      <c r="F373" s="101" t="s">
        <v>1550</v>
      </c>
      <c r="G373" s="101" t="s">
        <v>1553</v>
      </c>
      <c r="H373" s="102">
        <v>50000</v>
      </c>
      <c r="I373" s="91" t="s">
        <v>5059</v>
      </c>
      <c r="J373" s="91" t="s">
        <v>5060</v>
      </c>
      <c r="K373" s="104" t="s">
        <v>5069</v>
      </c>
      <c r="L373" s="105">
        <v>180.833333333333</v>
      </c>
      <c r="M373" s="101" t="s">
        <v>30</v>
      </c>
      <c r="N373" s="101" t="s">
        <v>24</v>
      </c>
    </row>
    <row r="374" s="202" customFormat="1" spans="1:14">
      <c r="A374" s="101" t="s">
        <v>15</v>
      </c>
      <c r="B374" s="101" t="s">
        <v>1559</v>
      </c>
      <c r="C374" s="101" t="s">
        <v>1555</v>
      </c>
      <c r="D374" s="101" t="s">
        <v>1556</v>
      </c>
      <c r="E374" s="102">
        <v>50000</v>
      </c>
      <c r="F374" s="101" t="s">
        <v>1557</v>
      </c>
      <c r="G374" s="101" t="s">
        <v>1558</v>
      </c>
      <c r="H374" s="102">
        <v>50000</v>
      </c>
      <c r="I374" s="91" t="s">
        <v>5059</v>
      </c>
      <c r="J374" s="91" t="s">
        <v>5060</v>
      </c>
      <c r="K374" s="104" t="s">
        <v>5069</v>
      </c>
      <c r="L374" s="105">
        <v>180.833333333333</v>
      </c>
      <c r="M374" s="101" t="s">
        <v>67</v>
      </c>
      <c r="N374" s="101" t="s">
        <v>24</v>
      </c>
    </row>
    <row r="375" s="202" customFormat="1" spans="1:14">
      <c r="A375" s="101" t="s">
        <v>15</v>
      </c>
      <c r="B375" s="101" t="s">
        <v>1564</v>
      </c>
      <c r="C375" s="101" t="s">
        <v>1560</v>
      </c>
      <c r="D375" s="101" t="s">
        <v>1561</v>
      </c>
      <c r="E375" s="102">
        <v>40000</v>
      </c>
      <c r="F375" s="101" t="s">
        <v>1562</v>
      </c>
      <c r="G375" s="101" t="s">
        <v>1563</v>
      </c>
      <c r="H375" s="102">
        <v>40000</v>
      </c>
      <c r="I375" s="91" t="s">
        <v>5059</v>
      </c>
      <c r="J375" s="91" t="s">
        <v>5060</v>
      </c>
      <c r="K375" s="104" t="s">
        <v>5069</v>
      </c>
      <c r="L375" s="105">
        <v>144.666666666667</v>
      </c>
      <c r="M375" s="101" t="s">
        <v>67</v>
      </c>
      <c r="N375" s="101" t="s">
        <v>24</v>
      </c>
    </row>
    <row r="376" s="202" customFormat="1" spans="1:14">
      <c r="A376" s="101" t="s">
        <v>15</v>
      </c>
      <c r="B376" s="101" t="s">
        <v>1568</v>
      </c>
      <c r="C376" s="101" t="s">
        <v>1565</v>
      </c>
      <c r="D376" s="101" t="s">
        <v>1566</v>
      </c>
      <c r="E376" s="102">
        <v>50000</v>
      </c>
      <c r="F376" s="101" t="s">
        <v>1567</v>
      </c>
      <c r="G376" s="101" t="s">
        <v>1558</v>
      </c>
      <c r="H376" s="102">
        <v>50000</v>
      </c>
      <c r="I376" s="91" t="s">
        <v>5059</v>
      </c>
      <c r="J376" s="91" t="s">
        <v>5060</v>
      </c>
      <c r="K376" s="104" t="s">
        <v>5069</v>
      </c>
      <c r="L376" s="105">
        <v>180.833333333333</v>
      </c>
      <c r="M376" s="101" t="s">
        <v>30</v>
      </c>
      <c r="N376" s="101" t="s">
        <v>24</v>
      </c>
    </row>
    <row r="377" s="202" customFormat="1" spans="1:14">
      <c r="A377" s="101" t="s">
        <v>15</v>
      </c>
      <c r="B377" s="101" t="s">
        <v>1571</v>
      </c>
      <c r="C377" s="101" t="s">
        <v>455</v>
      </c>
      <c r="D377" s="101" t="s">
        <v>1569</v>
      </c>
      <c r="E377" s="102">
        <v>50000</v>
      </c>
      <c r="F377" s="101" t="s">
        <v>1570</v>
      </c>
      <c r="G377" s="101" t="s">
        <v>1525</v>
      </c>
      <c r="H377" s="102">
        <v>50000</v>
      </c>
      <c r="I377" s="91" t="s">
        <v>5059</v>
      </c>
      <c r="J377" s="91" t="s">
        <v>5060</v>
      </c>
      <c r="K377" s="104" t="s">
        <v>5069</v>
      </c>
      <c r="L377" s="105">
        <v>180.833333333333</v>
      </c>
      <c r="M377" s="101" t="s">
        <v>51</v>
      </c>
      <c r="N377" s="101" t="s">
        <v>24</v>
      </c>
    </row>
    <row r="378" s="202" customFormat="1" spans="1:14">
      <c r="A378" s="101" t="s">
        <v>15</v>
      </c>
      <c r="B378" s="101" t="s">
        <v>1574</v>
      </c>
      <c r="C378" s="101" t="s">
        <v>1572</v>
      </c>
      <c r="D378" s="101" t="s">
        <v>1573</v>
      </c>
      <c r="E378" s="102">
        <v>50000</v>
      </c>
      <c r="F378" s="101" t="s">
        <v>1570</v>
      </c>
      <c r="G378" s="101" t="s">
        <v>1525</v>
      </c>
      <c r="H378" s="102">
        <v>50000</v>
      </c>
      <c r="I378" s="91" t="s">
        <v>5059</v>
      </c>
      <c r="J378" s="91" t="s">
        <v>5060</v>
      </c>
      <c r="K378" s="104" t="s">
        <v>5069</v>
      </c>
      <c r="L378" s="105">
        <v>180.833333333333</v>
      </c>
      <c r="M378" s="101" t="s">
        <v>23</v>
      </c>
      <c r="N378" s="101" t="s">
        <v>24</v>
      </c>
    </row>
    <row r="379" s="202" customFormat="1" spans="1:14">
      <c r="A379" s="101" t="s">
        <v>15</v>
      </c>
      <c r="B379" s="101" t="s">
        <v>1578</v>
      </c>
      <c r="C379" s="101" t="s">
        <v>1575</v>
      </c>
      <c r="D379" s="101" t="s">
        <v>1576</v>
      </c>
      <c r="E379" s="102">
        <v>50000</v>
      </c>
      <c r="F379" s="101" t="s">
        <v>1577</v>
      </c>
      <c r="G379" s="101" t="s">
        <v>1558</v>
      </c>
      <c r="H379" s="102">
        <v>50000</v>
      </c>
      <c r="I379" s="91" t="s">
        <v>5059</v>
      </c>
      <c r="J379" s="91" t="s">
        <v>5060</v>
      </c>
      <c r="K379" s="104" t="s">
        <v>5069</v>
      </c>
      <c r="L379" s="105">
        <v>180.833333333333</v>
      </c>
      <c r="M379" s="101" t="s">
        <v>30</v>
      </c>
      <c r="N379" s="101" t="s">
        <v>24</v>
      </c>
    </row>
    <row r="380" s="202" customFormat="1" spans="1:14">
      <c r="A380" s="101" t="s">
        <v>15</v>
      </c>
      <c r="B380" s="101" t="s">
        <v>1581</v>
      </c>
      <c r="C380" s="101" t="s">
        <v>1579</v>
      </c>
      <c r="D380" s="101" t="s">
        <v>1580</v>
      </c>
      <c r="E380" s="102">
        <v>50000</v>
      </c>
      <c r="F380" s="101" t="s">
        <v>1577</v>
      </c>
      <c r="G380" s="101" t="s">
        <v>1525</v>
      </c>
      <c r="H380" s="102">
        <v>50000</v>
      </c>
      <c r="I380" s="91" t="s">
        <v>5059</v>
      </c>
      <c r="J380" s="91" t="s">
        <v>5060</v>
      </c>
      <c r="K380" s="104" t="s">
        <v>5069</v>
      </c>
      <c r="L380" s="105">
        <v>180.833333333333</v>
      </c>
      <c r="M380" s="101" t="s">
        <v>30</v>
      </c>
      <c r="N380" s="101" t="s">
        <v>24</v>
      </c>
    </row>
    <row r="381" s="202" customFormat="1" spans="1:14">
      <c r="A381" s="101" t="s">
        <v>15</v>
      </c>
      <c r="B381" s="101" t="s">
        <v>1585</v>
      </c>
      <c r="C381" s="101" t="s">
        <v>1582</v>
      </c>
      <c r="D381" s="101" t="s">
        <v>1583</v>
      </c>
      <c r="E381" s="102">
        <v>50000</v>
      </c>
      <c r="F381" s="101" t="s">
        <v>1584</v>
      </c>
      <c r="G381" s="101" t="s">
        <v>1558</v>
      </c>
      <c r="H381" s="102">
        <v>50000</v>
      </c>
      <c r="I381" s="91" t="s">
        <v>5059</v>
      </c>
      <c r="J381" s="91" t="s">
        <v>5060</v>
      </c>
      <c r="K381" s="104" t="s">
        <v>5069</v>
      </c>
      <c r="L381" s="105">
        <v>180.833333333333</v>
      </c>
      <c r="M381" s="101" t="s">
        <v>67</v>
      </c>
      <c r="N381" s="101" t="s">
        <v>24</v>
      </c>
    </row>
    <row r="382" s="202" customFormat="1" spans="1:14">
      <c r="A382" s="101" t="s">
        <v>15</v>
      </c>
      <c r="B382" s="101" t="s">
        <v>1588</v>
      </c>
      <c r="C382" s="101" t="s">
        <v>1586</v>
      </c>
      <c r="D382" s="101" t="s">
        <v>1587</v>
      </c>
      <c r="E382" s="102">
        <v>50000</v>
      </c>
      <c r="F382" s="101" t="s">
        <v>1584</v>
      </c>
      <c r="G382" s="101" t="s">
        <v>1525</v>
      </c>
      <c r="H382" s="102">
        <v>50000</v>
      </c>
      <c r="I382" s="91" t="s">
        <v>5059</v>
      </c>
      <c r="J382" s="91" t="s">
        <v>5060</v>
      </c>
      <c r="K382" s="104" t="s">
        <v>5069</v>
      </c>
      <c r="L382" s="105">
        <v>180.833333333333</v>
      </c>
      <c r="M382" s="101" t="s">
        <v>51</v>
      </c>
      <c r="N382" s="101" t="s">
        <v>24</v>
      </c>
    </row>
    <row r="383" s="202" customFormat="1" spans="1:14">
      <c r="A383" s="101" t="s">
        <v>15</v>
      </c>
      <c r="B383" s="101" t="s">
        <v>1592</v>
      </c>
      <c r="C383" s="101" t="s">
        <v>1589</v>
      </c>
      <c r="D383" s="101" t="s">
        <v>1590</v>
      </c>
      <c r="E383" s="102">
        <v>30000</v>
      </c>
      <c r="F383" s="101" t="s">
        <v>1584</v>
      </c>
      <c r="G383" s="101" t="s">
        <v>1591</v>
      </c>
      <c r="H383" s="102">
        <v>30000</v>
      </c>
      <c r="I383" s="91" t="s">
        <v>5059</v>
      </c>
      <c r="J383" s="91" t="s">
        <v>5060</v>
      </c>
      <c r="K383" s="104" t="s">
        <v>5069</v>
      </c>
      <c r="L383" s="105">
        <v>108.5</v>
      </c>
      <c r="M383" s="101" t="s">
        <v>166</v>
      </c>
      <c r="N383" s="101" t="s">
        <v>24</v>
      </c>
    </row>
    <row r="384" s="202" customFormat="1" spans="1:14">
      <c r="A384" s="101" t="s">
        <v>15</v>
      </c>
      <c r="B384" s="101" t="s">
        <v>1596</v>
      </c>
      <c r="C384" s="101" t="s">
        <v>1593</v>
      </c>
      <c r="D384" s="101" t="s">
        <v>1594</v>
      </c>
      <c r="E384" s="102">
        <v>40000</v>
      </c>
      <c r="F384" s="101" t="s">
        <v>1595</v>
      </c>
      <c r="G384" s="101" t="s">
        <v>1525</v>
      </c>
      <c r="H384" s="102">
        <v>40000</v>
      </c>
      <c r="I384" s="91" t="s">
        <v>5059</v>
      </c>
      <c r="J384" s="91" t="s">
        <v>5060</v>
      </c>
      <c r="K384" s="104" t="s">
        <v>5069</v>
      </c>
      <c r="L384" s="105">
        <v>144.666666666667</v>
      </c>
      <c r="M384" s="101" t="s">
        <v>30</v>
      </c>
      <c r="N384" s="101" t="s">
        <v>24</v>
      </c>
    </row>
    <row r="385" s="202" customFormat="1" spans="1:14">
      <c r="A385" s="101" t="s">
        <v>15</v>
      </c>
      <c r="B385" s="101" t="s">
        <v>1601</v>
      </c>
      <c r="C385" s="101" t="s">
        <v>1597</v>
      </c>
      <c r="D385" s="101" t="s">
        <v>1598</v>
      </c>
      <c r="E385" s="102">
        <v>50000</v>
      </c>
      <c r="F385" s="101" t="s">
        <v>1599</v>
      </c>
      <c r="G385" s="101" t="s">
        <v>1600</v>
      </c>
      <c r="H385" s="102">
        <v>50000</v>
      </c>
      <c r="I385" s="91" t="s">
        <v>5059</v>
      </c>
      <c r="J385" s="91" t="s">
        <v>5060</v>
      </c>
      <c r="K385" s="104" t="s">
        <v>5069</v>
      </c>
      <c r="L385" s="105">
        <v>180.833333333333</v>
      </c>
      <c r="M385" s="101" t="s">
        <v>93</v>
      </c>
      <c r="N385" s="101" t="s">
        <v>24</v>
      </c>
    </row>
    <row r="386" s="202" customFormat="1" spans="1:14">
      <c r="A386" s="101" t="s">
        <v>15</v>
      </c>
      <c r="B386" s="101" t="s">
        <v>1606</v>
      </c>
      <c r="C386" s="101" t="s">
        <v>1602</v>
      </c>
      <c r="D386" s="101" t="s">
        <v>1603</v>
      </c>
      <c r="E386" s="102">
        <v>47500</v>
      </c>
      <c r="F386" s="101" t="s">
        <v>1604</v>
      </c>
      <c r="G386" s="101" t="s">
        <v>1605</v>
      </c>
      <c r="H386" s="102">
        <v>47500</v>
      </c>
      <c r="I386" s="91" t="s">
        <v>5059</v>
      </c>
      <c r="J386" s="91" t="s">
        <v>5060</v>
      </c>
      <c r="K386" s="104" t="s">
        <v>5069</v>
      </c>
      <c r="L386" s="105">
        <v>171.791666666667</v>
      </c>
      <c r="M386" s="101" t="s">
        <v>67</v>
      </c>
      <c r="N386" s="101" t="s">
        <v>24</v>
      </c>
    </row>
    <row r="387" s="202" customFormat="1" spans="1:14">
      <c r="A387" s="101" t="s">
        <v>15</v>
      </c>
      <c r="B387" s="101" t="s">
        <v>1611</v>
      </c>
      <c r="C387" s="101" t="s">
        <v>1607</v>
      </c>
      <c r="D387" s="101" t="s">
        <v>1608</v>
      </c>
      <c r="E387" s="102">
        <v>50000</v>
      </c>
      <c r="F387" s="101" t="s">
        <v>1609</v>
      </c>
      <c r="G387" s="101" t="s">
        <v>1610</v>
      </c>
      <c r="H387" s="102">
        <v>50000</v>
      </c>
      <c r="I387" s="91" t="s">
        <v>5059</v>
      </c>
      <c r="J387" s="91" t="s">
        <v>5060</v>
      </c>
      <c r="K387" s="104" t="s">
        <v>5069</v>
      </c>
      <c r="L387" s="105">
        <v>180.833333333333</v>
      </c>
      <c r="M387" s="101" t="s">
        <v>30</v>
      </c>
      <c r="N387" s="101" t="s">
        <v>24</v>
      </c>
    </row>
    <row r="388" s="202" customFormat="1" spans="1:14">
      <c r="A388" s="101" t="s">
        <v>15</v>
      </c>
      <c r="B388" s="101" t="s">
        <v>1614</v>
      </c>
      <c r="C388" s="101" t="s">
        <v>1612</v>
      </c>
      <c r="D388" s="101" t="s">
        <v>1613</v>
      </c>
      <c r="E388" s="102">
        <v>50000</v>
      </c>
      <c r="F388" s="101" t="s">
        <v>1609</v>
      </c>
      <c r="G388" s="101" t="s">
        <v>1610</v>
      </c>
      <c r="H388" s="102">
        <v>50000</v>
      </c>
      <c r="I388" s="91" t="s">
        <v>5059</v>
      </c>
      <c r="J388" s="91" t="s">
        <v>5060</v>
      </c>
      <c r="K388" s="104" t="s">
        <v>5069</v>
      </c>
      <c r="L388" s="105">
        <v>180.833333333333</v>
      </c>
      <c r="M388" s="101" t="s">
        <v>166</v>
      </c>
      <c r="N388" s="101" t="s">
        <v>24</v>
      </c>
    </row>
    <row r="389" s="202" customFormat="1" spans="1:14">
      <c r="A389" s="101" t="s">
        <v>15</v>
      </c>
      <c r="B389" s="101" t="s">
        <v>1619</v>
      </c>
      <c r="C389" s="101" t="s">
        <v>1615</v>
      </c>
      <c r="D389" s="101" t="s">
        <v>1616</v>
      </c>
      <c r="E389" s="102">
        <v>50000</v>
      </c>
      <c r="F389" s="101" t="s">
        <v>1617</v>
      </c>
      <c r="G389" s="101" t="s">
        <v>1618</v>
      </c>
      <c r="H389" s="102">
        <v>49900</v>
      </c>
      <c r="I389" s="91" t="s">
        <v>5059</v>
      </c>
      <c r="J389" s="91" t="s">
        <v>5060</v>
      </c>
      <c r="K389" s="104" t="s">
        <v>5069</v>
      </c>
      <c r="L389" s="105">
        <v>180.471666666667</v>
      </c>
      <c r="M389" s="101" t="s">
        <v>402</v>
      </c>
      <c r="N389" s="101" t="s">
        <v>24</v>
      </c>
    </row>
    <row r="390" s="202" customFormat="1" spans="1:14">
      <c r="A390" s="101" t="s">
        <v>15</v>
      </c>
      <c r="B390" s="101" t="s">
        <v>1624</v>
      </c>
      <c r="C390" s="101" t="s">
        <v>1620</v>
      </c>
      <c r="D390" s="101" t="s">
        <v>1621</v>
      </c>
      <c r="E390" s="102">
        <v>50000</v>
      </c>
      <c r="F390" s="101" t="s">
        <v>1622</v>
      </c>
      <c r="G390" s="101" t="s">
        <v>1623</v>
      </c>
      <c r="H390" s="102">
        <v>50000</v>
      </c>
      <c r="I390" s="91" t="s">
        <v>5059</v>
      </c>
      <c r="J390" s="91" t="s">
        <v>5060</v>
      </c>
      <c r="K390" s="104" t="s">
        <v>5069</v>
      </c>
      <c r="L390" s="105">
        <v>180.833333333333</v>
      </c>
      <c r="M390" s="101" t="s">
        <v>30</v>
      </c>
      <c r="N390" s="101" t="s">
        <v>24</v>
      </c>
    </row>
    <row r="391" s="202" customFormat="1" spans="1:14">
      <c r="A391" s="101" t="s">
        <v>15</v>
      </c>
      <c r="B391" s="101" t="s">
        <v>1628</v>
      </c>
      <c r="C391" s="101" t="s">
        <v>1625</v>
      </c>
      <c r="D391" s="101" t="s">
        <v>1626</v>
      </c>
      <c r="E391" s="102">
        <v>50000</v>
      </c>
      <c r="F391" s="101" t="s">
        <v>1627</v>
      </c>
      <c r="G391" s="101" t="s">
        <v>1623</v>
      </c>
      <c r="H391" s="102">
        <v>50000</v>
      </c>
      <c r="I391" s="91" t="s">
        <v>5059</v>
      </c>
      <c r="J391" s="91" t="s">
        <v>5060</v>
      </c>
      <c r="K391" s="104" t="s">
        <v>5069</v>
      </c>
      <c r="L391" s="105">
        <v>180.833333333333</v>
      </c>
      <c r="M391" s="101" t="s">
        <v>51</v>
      </c>
      <c r="N391" s="101" t="s">
        <v>24</v>
      </c>
    </row>
    <row r="392" s="202" customFormat="1" spans="1:14">
      <c r="A392" s="101" t="s">
        <v>15</v>
      </c>
      <c r="B392" s="101" t="s">
        <v>1633</v>
      </c>
      <c r="C392" s="101" t="s">
        <v>1629</v>
      </c>
      <c r="D392" s="101" t="s">
        <v>1630</v>
      </c>
      <c r="E392" s="102">
        <v>50000</v>
      </c>
      <c r="F392" s="101" t="s">
        <v>1631</v>
      </c>
      <c r="G392" s="101" t="s">
        <v>1632</v>
      </c>
      <c r="H392" s="102">
        <v>50000</v>
      </c>
      <c r="I392" s="91" t="s">
        <v>5059</v>
      </c>
      <c r="J392" s="91" t="s">
        <v>5060</v>
      </c>
      <c r="K392" s="104" t="s">
        <v>5069</v>
      </c>
      <c r="L392" s="105">
        <v>180.833333333333</v>
      </c>
      <c r="M392" s="101" t="s">
        <v>67</v>
      </c>
      <c r="N392" s="101" t="s">
        <v>24</v>
      </c>
    </row>
    <row r="393" s="202" customFormat="1" spans="1:14">
      <c r="A393" s="101" t="s">
        <v>15</v>
      </c>
      <c r="B393" s="101" t="s">
        <v>1637</v>
      </c>
      <c r="C393" s="101" t="s">
        <v>1634</v>
      </c>
      <c r="D393" s="101" t="s">
        <v>1635</v>
      </c>
      <c r="E393" s="102">
        <v>50000</v>
      </c>
      <c r="F393" s="101" t="s">
        <v>1636</v>
      </c>
      <c r="G393" s="101" t="s">
        <v>1632</v>
      </c>
      <c r="H393" s="102">
        <v>50000</v>
      </c>
      <c r="I393" s="91" t="s">
        <v>5059</v>
      </c>
      <c r="J393" s="91" t="s">
        <v>5060</v>
      </c>
      <c r="K393" s="104" t="s">
        <v>5069</v>
      </c>
      <c r="L393" s="105">
        <v>180.833333333333</v>
      </c>
      <c r="M393" s="101" t="s">
        <v>23</v>
      </c>
      <c r="N393" s="101" t="s">
        <v>24</v>
      </c>
    </row>
    <row r="394" s="202" customFormat="1" spans="1:14">
      <c r="A394" s="101" t="s">
        <v>15</v>
      </c>
      <c r="B394" s="101" t="s">
        <v>1640</v>
      </c>
      <c r="C394" s="101" t="s">
        <v>1638</v>
      </c>
      <c r="D394" s="101" t="s">
        <v>1639</v>
      </c>
      <c r="E394" s="102">
        <v>39000</v>
      </c>
      <c r="F394" s="101" t="s">
        <v>1636</v>
      </c>
      <c r="G394" s="101" t="s">
        <v>1632</v>
      </c>
      <c r="H394" s="102">
        <v>39000</v>
      </c>
      <c r="I394" s="91" t="s">
        <v>5059</v>
      </c>
      <c r="J394" s="91" t="s">
        <v>5060</v>
      </c>
      <c r="K394" s="104" t="s">
        <v>5069</v>
      </c>
      <c r="L394" s="105">
        <v>141.05</v>
      </c>
      <c r="M394" s="101" t="s">
        <v>67</v>
      </c>
      <c r="N394" s="101" t="s">
        <v>24</v>
      </c>
    </row>
    <row r="395" s="202" customFormat="1" spans="1:14">
      <c r="A395" s="101" t="s">
        <v>15</v>
      </c>
      <c r="B395" s="101" t="s">
        <v>1644</v>
      </c>
      <c r="C395" s="101" t="s">
        <v>1641</v>
      </c>
      <c r="D395" s="101" t="s">
        <v>1642</v>
      </c>
      <c r="E395" s="102">
        <v>50000</v>
      </c>
      <c r="F395" s="101" t="s">
        <v>1643</v>
      </c>
      <c r="G395" s="101" t="s">
        <v>1623</v>
      </c>
      <c r="H395" s="102">
        <v>50000</v>
      </c>
      <c r="I395" s="91" t="s">
        <v>5059</v>
      </c>
      <c r="J395" s="91" t="s">
        <v>5060</v>
      </c>
      <c r="K395" s="104" t="s">
        <v>5069</v>
      </c>
      <c r="L395" s="105">
        <v>180.833333333333</v>
      </c>
      <c r="M395" s="101" t="s">
        <v>67</v>
      </c>
      <c r="N395" s="101" t="s">
        <v>24</v>
      </c>
    </row>
    <row r="396" s="202" customFormat="1" spans="1:14">
      <c r="A396" s="101" t="s">
        <v>15</v>
      </c>
      <c r="B396" s="101" t="s">
        <v>1649</v>
      </c>
      <c r="C396" s="101" t="s">
        <v>1645</v>
      </c>
      <c r="D396" s="101" t="s">
        <v>1646</v>
      </c>
      <c r="E396" s="102">
        <v>50000</v>
      </c>
      <c r="F396" s="101" t="s">
        <v>1647</v>
      </c>
      <c r="G396" s="101" t="s">
        <v>1648</v>
      </c>
      <c r="H396" s="102">
        <v>50000</v>
      </c>
      <c r="I396" s="91" t="s">
        <v>5059</v>
      </c>
      <c r="J396" s="91" t="s">
        <v>5060</v>
      </c>
      <c r="K396" s="104" t="s">
        <v>5069</v>
      </c>
      <c r="L396" s="105">
        <v>180.833333333333</v>
      </c>
      <c r="M396" s="101" t="s">
        <v>480</v>
      </c>
      <c r="N396" s="101" t="s">
        <v>24</v>
      </c>
    </row>
    <row r="397" s="202" customFormat="1" spans="1:14">
      <c r="A397" s="101" t="s">
        <v>15</v>
      </c>
      <c r="B397" s="101" t="s">
        <v>1652</v>
      </c>
      <c r="C397" s="101" t="s">
        <v>1650</v>
      </c>
      <c r="D397" s="101" t="s">
        <v>1651</v>
      </c>
      <c r="E397" s="102">
        <v>50000</v>
      </c>
      <c r="F397" s="101" t="s">
        <v>1647</v>
      </c>
      <c r="G397" s="101" t="s">
        <v>1648</v>
      </c>
      <c r="H397" s="102">
        <v>50000</v>
      </c>
      <c r="I397" s="91" t="s">
        <v>5059</v>
      </c>
      <c r="J397" s="91" t="s">
        <v>5060</v>
      </c>
      <c r="K397" s="104" t="s">
        <v>5069</v>
      </c>
      <c r="L397" s="105">
        <v>180.833333333333</v>
      </c>
      <c r="M397" s="101" t="s">
        <v>166</v>
      </c>
      <c r="N397" s="101" t="s">
        <v>24</v>
      </c>
    </row>
    <row r="398" s="202" customFormat="1" spans="1:14">
      <c r="A398" s="101" t="s">
        <v>15</v>
      </c>
      <c r="B398" s="101" t="s">
        <v>1655</v>
      </c>
      <c r="C398" s="101" t="s">
        <v>1653</v>
      </c>
      <c r="D398" s="101" t="s">
        <v>1654</v>
      </c>
      <c r="E398" s="102">
        <v>50000</v>
      </c>
      <c r="F398" s="101" t="s">
        <v>1647</v>
      </c>
      <c r="G398" s="101" t="s">
        <v>1648</v>
      </c>
      <c r="H398" s="102">
        <v>50000</v>
      </c>
      <c r="I398" s="91" t="s">
        <v>5059</v>
      </c>
      <c r="J398" s="91" t="s">
        <v>5060</v>
      </c>
      <c r="K398" s="104" t="s">
        <v>5069</v>
      </c>
      <c r="L398" s="105">
        <v>180.833333333333</v>
      </c>
      <c r="M398" s="101" t="s">
        <v>1515</v>
      </c>
      <c r="N398" s="101" t="s">
        <v>24</v>
      </c>
    </row>
    <row r="399" s="202" customFormat="1" spans="1:14">
      <c r="A399" s="101" t="s">
        <v>15</v>
      </c>
      <c r="B399" s="101" t="s">
        <v>1658</v>
      </c>
      <c r="C399" s="101" t="s">
        <v>1656</v>
      </c>
      <c r="D399" s="101" t="s">
        <v>1657</v>
      </c>
      <c r="E399" s="102">
        <v>50000</v>
      </c>
      <c r="F399" s="101" t="s">
        <v>1647</v>
      </c>
      <c r="G399" s="101" t="s">
        <v>1623</v>
      </c>
      <c r="H399" s="102">
        <v>50000</v>
      </c>
      <c r="I399" s="91" t="s">
        <v>5059</v>
      </c>
      <c r="J399" s="91" t="s">
        <v>5060</v>
      </c>
      <c r="K399" s="104" t="s">
        <v>5069</v>
      </c>
      <c r="L399" s="105">
        <v>180.833333333333</v>
      </c>
      <c r="M399" s="101" t="s">
        <v>23</v>
      </c>
      <c r="N399" s="101" t="s">
        <v>24</v>
      </c>
    </row>
    <row r="400" s="202" customFormat="1" spans="1:14">
      <c r="A400" s="101" t="s">
        <v>15</v>
      </c>
      <c r="B400" s="101" t="s">
        <v>1662</v>
      </c>
      <c r="C400" s="101" t="s">
        <v>1659</v>
      </c>
      <c r="D400" s="101" t="s">
        <v>1660</v>
      </c>
      <c r="E400" s="102">
        <v>50000</v>
      </c>
      <c r="F400" s="101" t="s">
        <v>1661</v>
      </c>
      <c r="G400" s="101" t="s">
        <v>1648</v>
      </c>
      <c r="H400" s="102">
        <v>50000</v>
      </c>
      <c r="I400" s="91" t="s">
        <v>5059</v>
      </c>
      <c r="J400" s="91" t="s">
        <v>5060</v>
      </c>
      <c r="K400" s="104" t="s">
        <v>5069</v>
      </c>
      <c r="L400" s="105">
        <v>180.833333333333</v>
      </c>
      <c r="M400" s="101" t="s">
        <v>67</v>
      </c>
      <c r="N400" s="101" t="s">
        <v>24</v>
      </c>
    </row>
    <row r="401" s="202" customFormat="1" spans="1:14">
      <c r="A401" s="101" t="s">
        <v>15</v>
      </c>
      <c r="B401" s="101" t="s">
        <v>1666</v>
      </c>
      <c r="C401" s="101" t="s">
        <v>1663</v>
      </c>
      <c r="D401" s="101" t="s">
        <v>1664</v>
      </c>
      <c r="E401" s="102">
        <v>50000</v>
      </c>
      <c r="F401" s="101" t="s">
        <v>1661</v>
      </c>
      <c r="G401" s="101" t="s">
        <v>1665</v>
      </c>
      <c r="H401" s="102">
        <v>50000</v>
      </c>
      <c r="I401" s="91" t="s">
        <v>5059</v>
      </c>
      <c r="J401" s="91" t="s">
        <v>5060</v>
      </c>
      <c r="K401" s="104" t="s">
        <v>5069</v>
      </c>
      <c r="L401" s="105">
        <v>180.833333333333</v>
      </c>
      <c r="M401" s="101" t="s">
        <v>166</v>
      </c>
      <c r="N401" s="101" t="s">
        <v>24</v>
      </c>
    </row>
    <row r="402" s="202" customFormat="1" spans="1:14">
      <c r="A402" s="101" t="s">
        <v>15</v>
      </c>
      <c r="B402" s="101" t="s">
        <v>1671</v>
      </c>
      <c r="C402" s="101" t="s">
        <v>1667</v>
      </c>
      <c r="D402" s="101" t="s">
        <v>1668</v>
      </c>
      <c r="E402" s="102">
        <v>50000</v>
      </c>
      <c r="F402" s="101" t="s">
        <v>1669</v>
      </c>
      <c r="G402" s="101" t="s">
        <v>1670</v>
      </c>
      <c r="H402" s="102">
        <v>50000</v>
      </c>
      <c r="I402" s="91" t="s">
        <v>5059</v>
      </c>
      <c r="J402" s="91" t="s">
        <v>5060</v>
      </c>
      <c r="K402" s="104" t="s">
        <v>5069</v>
      </c>
      <c r="L402" s="105">
        <v>180.833333333333</v>
      </c>
      <c r="M402" s="101" t="s">
        <v>480</v>
      </c>
      <c r="N402" s="101" t="s">
        <v>24</v>
      </c>
    </row>
    <row r="403" s="202" customFormat="1" spans="1:14">
      <c r="A403" s="101" t="s">
        <v>15</v>
      </c>
      <c r="B403" s="101" t="s">
        <v>1674</v>
      </c>
      <c r="C403" s="101" t="s">
        <v>1672</v>
      </c>
      <c r="D403" s="101" t="s">
        <v>1673</v>
      </c>
      <c r="E403" s="102">
        <v>50000</v>
      </c>
      <c r="F403" s="101" t="s">
        <v>1669</v>
      </c>
      <c r="G403" s="101" t="s">
        <v>1670</v>
      </c>
      <c r="H403" s="102">
        <v>50000</v>
      </c>
      <c r="I403" s="91" t="s">
        <v>5059</v>
      </c>
      <c r="J403" s="91" t="s">
        <v>5060</v>
      </c>
      <c r="K403" s="104" t="s">
        <v>5069</v>
      </c>
      <c r="L403" s="105">
        <v>180.833333333333</v>
      </c>
      <c r="M403" s="101" t="s">
        <v>51</v>
      </c>
      <c r="N403" s="101" t="s">
        <v>24</v>
      </c>
    </row>
    <row r="404" s="202" customFormat="1" spans="1:14">
      <c r="A404" s="101" t="s">
        <v>15</v>
      </c>
      <c r="B404" s="101" t="s">
        <v>1678</v>
      </c>
      <c r="C404" s="101" t="s">
        <v>1675</v>
      </c>
      <c r="D404" s="101" t="s">
        <v>1676</v>
      </c>
      <c r="E404" s="102">
        <v>50000</v>
      </c>
      <c r="F404" s="101" t="s">
        <v>1677</v>
      </c>
      <c r="G404" s="101" t="s">
        <v>1665</v>
      </c>
      <c r="H404" s="102">
        <v>50000</v>
      </c>
      <c r="I404" s="91" t="s">
        <v>5059</v>
      </c>
      <c r="J404" s="91" t="s">
        <v>5060</v>
      </c>
      <c r="K404" s="104" t="s">
        <v>5069</v>
      </c>
      <c r="L404" s="105">
        <v>180.833333333333</v>
      </c>
      <c r="M404" s="101" t="s">
        <v>166</v>
      </c>
      <c r="N404" s="101" t="s">
        <v>24</v>
      </c>
    </row>
    <row r="405" s="202" customFormat="1" spans="1:14">
      <c r="A405" s="101" t="s">
        <v>15</v>
      </c>
      <c r="B405" s="101" t="s">
        <v>1683</v>
      </c>
      <c r="C405" s="101" t="s">
        <v>1679</v>
      </c>
      <c r="D405" s="101" t="s">
        <v>1680</v>
      </c>
      <c r="E405" s="102">
        <v>50000</v>
      </c>
      <c r="F405" s="101" t="s">
        <v>1681</v>
      </c>
      <c r="G405" s="101" t="s">
        <v>1682</v>
      </c>
      <c r="H405" s="102">
        <v>49900</v>
      </c>
      <c r="I405" s="91" t="s">
        <v>5059</v>
      </c>
      <c r="J405" s="91" t="s">
        <v>5060</v>
      </c>
      <c r="K405" s="104" t="s">
        <v>5069</v>
      </c>
      <c r="L405" s="105">
        <v>180.471666666667</v>
      </c>
      <c r="M405" s="101" t="s">
        <v>402</v>
      </c>
      <c r="N405" s="101" t="s">
        <v>24</v>
      </c>
    </row>
    <row r="406" s="202" customFormat="1" spans="1:14">
      <c r="A406" s="101" t="s">
        <v>15</v>
      </c>
      <c r="B406" s="101" t="s">
        <v>1688</v>
      </c>
      <c r="C406" s="101" t="s">
        <v>1684</v>
      </c>
      <c r="D406" s="101" t="s">
        <v>1685</v>
      </c>
      <c r="E406" s="102">
        <v>50000</v>
      </c>
      <c r="F406" s="101" t="s">
        <v>1686</v>
      </c>
      <c r="G406" s="101" t="s">
        <v>1687</v>
      </c>
      <c r="H406" s="102">
        <v>50000</v>
      </c>
      <c r="I406" s="91" t="s">
        <v>5059</v>
      </c>
      <c r="J406" s="91" t="s">
        <v>5060</v>
      </c>
      <c r="K406" s="104" t="s">
        <v>5069</v>
      </c>
      <c r="L406" s="105">
        <v>180.833333333333</v>
      </c>
      <c r="M406" s="101" t="s">
        <v>51</v>
      </c>
      <c r="N406" s="101" t="s">
        <v>24</v>
      </c>
    </row>
    <row r="407" s="202" customFormat="1" spans="1:14">
      <c r="A407" s="101" t="s">
        <v>15</v>
      </c>
      <c r="B407" s="101" t="s">
        <v>1692</v>
      </c>
      <c r="C407" s="101" t="s">
        <v>1689</v>
      </c>
      <c r="D407" s="101" t="s">
        <v>1690</v>
      </c>
      <c r="E407" s="102">
        <v>50000</v>
      </c>
      <c r="F407" s="101" t="s">
        <v>1691</v>
      </c>
      <c r="G407" s="101" t="s">
        <v>812</v>
      </c>
      <c r="H407" s="102">
        <v>50000</v>
      </c>
      <c r="I407" s="91" t="s">
        <v>5059</v>
      </c>
      <c r="J407" s="91" t="s">
        <v>5060</v>
      </c>
      <c r="K407" s="104" t="s">
        <v>5069</v>
      </c>
      <c r="L407" s="105">
        <v>180.833333333333</v>
      </c>
      <c r="M407" s="101" t="s">
        <v>402</v>
      </c>
      <c r="N407" s="101" t="s">
        <v>24</v>
      </c>
    </row>
    <row r="408" s="202" customFormat="1" spans="1:14">
      <c r="A408" s="101" t="s">
        <v>15</v>
      </c>
      <c r="B408" s="101" t="s">
        <v>1695</v>
      </c>
      <c r="C408" s="101" t="s">
        <v>1693</v>
      </c>
      <c r="D408" s="101" t="s">
        <v>1694</v>
      </c>
      <c r="E408" s="102">
        <v>50000</v>
      </c>
      <c r="F408" s="101" t="s">
        <v>786</v>
      </c>
      <c r="G408" s="101" t="s">
        <v>1623</v>
      </c>
      <c r="H408" s="102">
        <v>50000</v>
      </c>
      <c r="I408" s="91" t="s">
        <v>5059</v>
      </c>
      <c r="J408" s="91" t="s">
        <v>5060</v>
      </c>
      <c r="K408" s="104" t="s">
        <v>5069</v>
      </c>
      <c r="L408" s="105">
        <v>180.833333333333</v>
      </c>
      <c r="M408" s="101" t="s">
        <v>51</v>
      </c>
      <c r="N408" s="101" t="s">
        <v>24</v>
      </c>
    </row>
    <row r="409" s="202" customFormat="1" spans="1:14">
      <c r="A409" s="101" t="s">
        <v>15</v>
      </c>
      <c r="B409" s="101" t="s">
        <v>1698</v>
      </c>
      <c r="C409" s="101" t="s">
        <v>1696</v>
      </c>
      <c r="D409" s="101" t="s">
        <v>1697</v>
      </c>
      <c r="E409" s="102">
        <v>50000</v>
      </c>
      <c r="F409" s="101" t="s">
        <v>786</v>
      </c>
      <c r="G409" s="101" t="s">
        <v>812</v>
      </c>
      <c r="H409" s="102">
        <v>50000</v>
      </c>
      <c r="I409" s="91" t="s">
        <v>5059</v>
      </c>
      <c r="J409" s="91" t="s">
        <v>5060</v>
      </c>
      <c r="K409" s="104" t="s">
        <v>5069</v>
      </c>
      <c r="L409" s="105">
        <v>180.833333333333</v>
      </c>
      <c r="M409" s="101" t="s">
        <v>424</v>
      </c>
      <c r="N409" s="101" t="s">
        <v>24</v>
      </c>
    </row>
    <row r="410" s="202" customFormat="1" spans="1:14">
      <c r="A410" s="101" t="s">
        <v>15</v>
      </c>
      <c r="B410" s="101" t="s">
        <v>1702</v>
      </c>
      <c r="C410" s="101" t="s">
        <v>1699</v>
      </c>
      <c r="D410" s="101" t="s">
        <v>1700</v>
      </c>
      <c r="E410" s="102">
        <v>50000</v>
      </c>
      <c r="F410" s="101" t="s">
        <v>786</v>
      </c>
      <c r="G410" s="101" t="s">
        <v>1701</v>
      </c>
      <c r="H410" s="102">
        <v>50000</v>
      </c>
      <c r="I410" s="91" t="s">
        <v>5059</v>
      </c>
      <c r="J410" s="91" t="s">
        <v>5060</v>
      </c>
      <c r="K410" s="104" t="s">
        <v>5069</v>
      </c>
      <c r="L410" s="105">
        <v>180.833333333333</v>
      </c>
      <c r="M410" s="101" t="s">
        <v>1515</v>
      </c>
      <c r="N410" s="101" t="s">
        <v>24</v>
      </c>
    </row>
    <row r="411" s="202" customFormat="1" spans="1:14">
      <c r="A411" s="101" t="s">
        <v>15</v>
      </c>
      <c r="B411" s="101" t="s">
        <v>1706</v>
      </c>
      <c r="C411" s="101" t="s">
        <v>1703</v>
      </c>
      <c r="D411" s="101" t="s">
        <v>1704</v>
      </c>
      <c r="E411" s="102">
        <v>50000</v>
      </c>
      <c r="F411" s="101" t="s">
        <v>1705</v>
      </c>
      <c r="G411" s="101" t="s">
        <v>1623</v>
      </c>
      <c r="H411" s="102">
        <v>50000</v>
      </c>
      <c r="I411" s="91" t="s">
        <v>5059</v>
      </c>
      <c r="J411" s="91" t="s">
        <v>5060</v>
      </c>
      <c r="K411" s="104" t="s">
        <v>5069</v>
      </c>
      <c r="L411" s="105">
        <v>180.833333333333</v>
      </c>
      <c r="M411" s="101" t="s">
        <v>30</v>
      </c>
      <c r="N411" s="101" t="s">
        <v>24</v>
      </c>
    </row>
    <row r="412" s="202" customFormat="1" spans="1:14">
      <c r="A412" s="101" t="s">
        <v>15</v>
      </c>
      <c r="B412" s="101" t="s">
        <v>1711</v>
      </c>
      <c r="C412" s="101" t="s">
        <v>1707</v>
      </c>
      <c r="D412" s="101" t="s">
        <v>1708</v>
      </c>
      <c r="E412" s="102">
        <v>50000</v>
      </c>
      <c r="F412" s="101" t="s">
        <v>1709</v>
      </c>
      <c r="G412" s="101" t="s">
        <v>1710</v>
      </c>
      <c r="H412" s="102">
        <v>50000</v>
      </c>
      <c r="I412" s="91" t="s">
        <v>5059</v>
      </c>
      <c r="J412" s="91" t="s">
        <v>5060</v>
      </c>
      <c r="K412" s="104" t="s">
        <v>5069</v>
      </c>
      <c r="L412" s="105">
        <v>180.833333333333</v>
      </c>
      <c r="M412" s="101" t="s">
        <v>51</v>
      </c>
      <c r="N412" s="101" t="s">
        <v>24</v>
      </c>
    </row>
    <row r="413" s="202" customFormat="1" spans="1:14">
      <c r="A413" s="101" t="s">
        <v>15</v>
      </c>
      <c r="B413" s="101" t="s">
        <v>1714</v>
      </c>
      <c r="C413" s="101" t="s">
        <v>1712</v>
      </c>
      <c r="D413" s="101" t="s">
        <v>1713</v>
      </c>
      <c r="E413" s="102">
        <v>50000</v>
      </c>
      <c r="F413" s="101" t="s">
        <v>1709</v>
      </c>
      <c r="G413" s="101" t="s">
        <v>1632</v>
      </c>
      <c r="H413" s="102">
        <v>50000</v>
      </c>
      <c r="I413" s="91" t="s">
        <v>5059</v>
      </c>
      <c r="J413" s="91" t="s">
        <v>5060</v>
      </c>
      <c r="K413" s="104" t="s">
        <v>5069</v>
      </c>
      <c r="L413" s="105">
        <v>180.833333333333</v>
      </c>
      <c r="M413" s="101" t="s">
        <v>51</v>
      </c>
      <c r="N413" s="101" t="s">
        <v>24</v>
      </c>
    </row>
    <row r="414" s="202" customFormat="1" spans="1:14">
      <c r="A414" s="101" t="s">
        <v>15</v>
      </c>
      <c r="B414" s="101" t="s">
        <v>1717</v>
      </c>
      <c r="C414" s="101" t="s">
        <v>1715</v>
      </c>
      <c r="D414" s="101" t="s">
        <v>1716</v>
      </c>
      <c r="E414" s="102">
        <v>50000</v>
      </c>
      <c r="F414" s="101" t="s">
        <v>1709</v>
      </c>
      <c r="G414" s="101" t="s">
        <v>1632</v>
      </c>
      <c r="H414" s="102">
        <v>50000</v>
      </c>
      <c r="I414" s="91" t="s">
        <v>5059</v>
      </c>
      <c r="J414" s="91" t="s">
        <v>5060</v>
      </c>
      <c r="K414" s="104" t="s">
        <v>5069</v>
      </c>
      <c r="L414" s="105">
        <v>180.833333333333</v>
      </c>
      <c r="M414" s="101" t="s">
        <v>51</v>
      </c>
      <c r="N414" s="101" t="s">
        <v>24</v>
      </c>
    </row>
    <row r="415" s="202" customFormat="1" spans="1:14">
      <c r="A415" s="101" t="s">
        <v>15</v>
      </c>
      <c r="B415" s="101" t="s">
        <v>1720</v>
      </c>
      <c r="C415" s="101" t="s">
        <v>1718</v>
      </c>
      <c r="D415" s="101" t="s">
        <v>1719</v>
      </c>
      <c r="E415" s="102">
        <v>50000</v>
      </c>
      <c r="F415" s="101" t="s">
        <v>1709</v>
      </c>
      <c r="G415" s="101" t="s">
        <v>812</v>
      </c>
      <c r="H415" s="102">
        <v>50000</v>
      </c>
      <c r="I415" s="91" t="s">
        <v>5059</v>
      </c>
      <c r="J415" s="91" t="s">
        <v>5060</v>
      </c>
      <c r="K415" s="104" t="s">
        <v>5069</v>
      </c>
      <c r="L415" s="105">
        <v>180.833333333333</v>
      </c>
      <c r="M415" s="101" t="s">
        <v>402</v>
      </c>
      <c r="N415" s="101" t="s">
        <v>24</v>
      </c>
    </row>
    <row r="416" s="202" customFormat="1" spans="1:14">
      <c r="A416" s="101" t="s">
        <v>15</v>
      </c>
      <c r="B416" s="101" t="s">
        <v>1723</v>
      </c>
      <c r="C416" s="101" t="s">
        <v>1721</v>
      </c>
      <c r="D416" s="101" t="s">
        <v>1722</v>
      </c>
      <c r="E416" s="102">
        <v>50000</v>
      </c>
      <c r="F416" s="101" t="s">
        <v>1709</v>
      </c>
      <c r="G416" s="101" t="s">
        <v>1632</v>
      </c>
      <c r="H416" s="102">
        <v>50000</v>
      </c>
      <c r="I416" s="91" t="s">
        <v>5059</v>
      </c>
      <c r="J416" s="91" t="s">
        <v>5060</v>
      </c>
      <c r="K416" s="104" t="s">
        <v>5069</v>
      </c>
      <c r="L416" s="105">
        <v>180.833333333333</v>
      </c>
      <c r="M416" s="101" t="s">
        <v>51</v>
      </c>
      <c r="N416" s="101" t="s">
        <v>24</v>
      </c>
    </row>
    <row r="417" s="202" customFormat="1" spans="1:14">
      <c r="A417" s="101" t="s">
        <v>15</v>
      </c>
      <c r="B417" s="101" t="s">
        <v>1726</v>
      </c>
      <c r="C417" s="101" t="s">
        <v>1724</v>
      </c>
      <c r="D417" s="101" t="s">
        <v>1725</v>
      </c>
      <c r="E417" s="102">
        <v>50000</v>
      </c>
      <c r="F417" s="101" t="s">
        <v>1709</v>
      </c>
      <c r="G417" s="101" t="s">
        <v>812</v>
      </c>
      <c r="H417" s="102">
        <v>50000</v>
      </c>
      <c r="I417" s="91" t="s">
        <v>5059</v>
      </c>
      <c r="J417" s="91" t="s">
        <v>5060</v>
      </c>
      <c r="K417" s="104" t="s">
        <v>5069</v>
      </c>
      <c r="L417" s="105">
        <v>180.833333333333</v>
      </c>
      <c r="M417" s="101" t="s">
        <v>402</v>
      </c>
      <c r="N417" s="101" t="s">
        <v>24</v>
      </c>
    </row>
    <row r="418" s="202" customFormat="1" spans="1:14">
      <c r="A418" s="101" t="s">
        <v>15</v>
      </c>
      <c r="B418" s="101" t="s">
        <v>1730</v>
      </c>
      <c r="C418" s="101" t="s">
        <v>1727</v>
      </c>
      <c r="D418" s="101" t="s">
        <v>1728</v>
      </c>
      <c r="E418" s="102">
        <v>50000</v>
      </c>
      <c r="F418" s="101" t="s">
        <v>1729</v>
      </c>
      <c r="G418" s="101" t="s">
        <v>1710</v>
      </c>
      <c r="H418" s="102">
        <v>50000</v>
      </c>
      <c r="I418" s="91" t="s">
        <v>5059</v>
      </c>
      <c r="J418" s="91" t="s">
        <v>5060</v>
      </c>
      <c r="K418" s="104" t="s">
        <v>5069</v>
      </c>
      <c r="L418" s="105">
        <v>180.833333333333</v>
      </c>
      <c r="M418" s="101" t="s">
        <v>166</v>
      </c>
      <c r="N418" s="101" t="s">
        <v>24</v>
      </c>
    </row>
    <row r="419" s="202" customFormat="1" spans="1:14">
      <c r="A419" s="101" t="s">
        <v>15</v>
      </c>
      <c r="B419" s="101" t="s">
        <v>1734</v>
      </c>
      <c r="C419" s="101" t="s">
        <v>1731</v>
      </c>
      <c r="D419" s="101" t="s">
        <v>1732</v>
      </c>
      <c r="E419" s="102">
        <v>30000</v>
      </c>
      <c r="F419" s="101" t="s">
        <v>1733</v>
      </c>
      <c r="G419" s="101" t="s">
        <v>1632</v>
      </c>
      <c r="H419" s="102">
        <v>30000</v>
      </c>
      <c r="I419" s="91" t="s">
        <v>5059</v>
      </c>
      <c r="J419" s="91" t="s">
        <v>5060</v>
      </c>
      <c r="K419" s="104" t="s">
        <v>5069</v>
      </c>
      <c r="L419" s="105">
        <v>108.5</v>
      </c>
      <c r="M419" s="101" t="s">
        <v>67</v>
      </c>
      <c r="N419" s="101" t="s">
        <v>24</v>
      </c>
    </row>
    <row r="420" s="202" customFormat="1" spans="1:14">
      <c r="A420" s="101" t="s">
        <v>15</v>
      </c>
      <c r="B420" s="101" t="s">
        <v>1737</v>
      </c>
      <c r="C420" s="101" t="s">
        <v>1735</v>
      </c>
      <c r="D420" s="101" t="s">
        <v>1736</v>
      </c>
      <c r="E420" s="102">
        <v>50000</v>
      </c>
      <c r="F420" s="101" t="s">
        <v>1733</v>
      </c>
      <c r="G420" s="101" t="s">
        <v>812</v>
      </c>
      <c r="H420" s="102">
        <v>50000</v>
      </c>
      <c r="I420" s="91" t="s">
        <v>5059</v>
      </c>
      <c r="J420" s="91" t="s">
        <v>5060</v>
      </c>
      <c r="K420" s="104" t="s">
        <v>5069</v>
      </c>
      <c r="L420" s="105">
        <v>180.833333333333</v>
      </c>
      <c r="M420" s="101" t="s">
        <v>402</v>
      </c>
      <c r="N420" s="101" t="s">
        <v>24</v>
      </c>
    </row>
    <row r="421" s="202" customFormat="1" spans="1:14">
      <c r="A421" s="101" t="s">
        <v>15</v>
      </c>
      <c r="B421" s="101" t="s">
        <v>1741</v>
      </c>
      <c r="C421" s="101" t="s">
        <v>1738</v>
      </c>
      <c r="D421" s="101" t="s">
        <v>1739</v>
      </c>
      <c r="E421" s="102">
        <v>50000</v>
      </c>
      <c r="F421" s="101" t="s">
        <v>1733</v>
      </c>
      <c r="G421" s="101" t="s">
        <v>1740</v>
      </c>
      <c r="H421" s="102">
        <v>50000</v>
      </c>
      <c r="I421" s="91" t="s">
        <v>5059</v>
      </c>
      <c r="J421" s="91" t="s">
        <v>5060</v>
      </c>
      <c r="K421" s="104" t="s">
        <v>5069</v>
      </c>
      <c r="L421" s="105">
        <v>180.833333333333</v>
      </c>
      <c r="M421" s="101" t="s">
        <v>67</v>
      </c>
      <c r="N421" s="101" t="s">
        <v>24</v>
      </c>
    </row>
    <row r="422" s="202" customFormat="1" spans="1:14">
      <c r="A422" s="101" t="s">
        <v>15</v>
      </c>
      <c r="B422" s="101" t="s">
        <v>1745</v>
      </c>
      <c r="C422" s="101" t="s">
        <v>1742</v>
      </c>
      <c r="D422" s="101" t="s">
        <v>1743</v>
      </c>
      <c r="E422" s="102">
        <v>30000</v>
      </c>
      <c r="F422" s="101" t="s">
        <v>1744</v>
      </c>
      <c r="G422" s="101" t="s">
        <v>1632</v>
      </c>
      <c r="H422" s="102">
        <v>30000</v>
      </c>
      <c r="I422" s="91" t="s">
        <v>5059</v>
      </c>
      <c r="J422" s="91" t="s">
        <v>5060</v>
      </c>
      <c r="K422" s="104" t="s">
        <v>5069</v>
      </c>
      <c r="L422" s="105">
        <v>108.5</v>
      </c>
      <c r="M422" s="101" t="s">
        <v>67</v>
      </c>
      <c r="N422" s="101" t="s">
        <v>24</v>
      </c>
    </row>
    <row r="423" s="202" customFormat="1" spans="1:14">
      <c r="A423" s="101" t="s">
        <v>15</v>
      </c>
      <c r="B423" s="101" t="s">
        <v>1748</v>
      </c>
      <c r="C423" s="101" t="s">
        <v>1746</v>
      </c>
      <c r="D423" s="101" t="s">
        <v>1747</v>
      </c>
      <c r="E423" s="102">
        <v>30000</v>
      </c>
      <c r="F423" s="101" t="s">
        <v>1744</v>
      </c>
      <c r="G423" s="101" t="s">
        <v>1632</v>
      </c>
      <c r="H423" s="102">
        <v>30000</v>
      </c>
      <c r="I423" s="91" t="s">
        <v>5059</v>
      </c>
      <c r="J423" s="91" t="s">
        <v>5060</v>
      </c>
      <c r="K423" s="104" t="s">
        <v>5069</v>
      </c>
      <c r="L423" s="105">
        <v>108.5</v>
      </c>
      <c r="M423" s="101" t="s">
        <v>67</v>
      </c>
      <c r="N423" s="101" t="s">
        <v>24</v>
      </c>
    </row>
    <row r="424" s="202" customFormat="1" spans="1:14">
      <c r="A424" s="101" t="s">
        <v>15</v>
      </c>
      <c r="B424" s="101" t="s">
        <v>1751</v>
      </c>
      <c r="C424" s="101" t="s">
        <v>1749</v>
      </c>
      <c r="D424" s="101" t="s">
        <v>1750</v>
      </c>
      <c r="E424" s="102">
        <v>50000</v>
      </c>
      <c r="F424" s="101" t="s">
        <v>1744</v>
      </c>
      <c r="G424" s="101" t="s">
        <v>904</v>
      </c>
      <c r="H424" s="102">
        <v>50000</v>
      </c>
      <c r="I424" s="91" t="s">
        <v>5059</v>
      </c>
      <c r="J424" s="91" t="s">
        <v>5060</v>
      </c>
      <c r="K424" s="104" t="s">
        <v>5069</v>
      </c>
      <c r="L424" s="105">
        <v>180.833333333333</v>
      </c>
      <c r="M424" s="101" t="s">
        <v>23</v>
      </c>
      <c r="N424" s="101" t="s">
        <v>24</v>
      </c>
    </row>
    <row r="425" s="202" customFormat="1" spans="1:14">
      <c r="A425" s="101" t="s">
        <v>15</v>
      </c>
      <c r="B425" s="101" t="s">
        <v>1755</v>
      </c>
      <c r="C425" s="101" t="s">
        <v>1752</v>
      </c>
      <c r="D425" s="101" t="s">
        <v>1753</v>
      </c>
      <c r="E425" s="102">
        <v>50000</v>
      </c>
      <c r="F425" s="101" t="s">
        <v>1754</v>
      </c>
      <c r="G425" s="101" t="s">
        <v>1632</v>
      </c>
      <c r="H425" s="102">
        <v>50000</v>
      </c>
      <c r="I425" s="91" t="s">
        <v>5059</v>
      </c>
      <c r="J425" s="91" t="s">
        <v>5060</v>
      </c>
      <c r="K425" s="104" t="s">
        <v>5069</v>
      </c>
      <c r="L425" s="105">
        <v>180.833333333333</v>
      </c>
      <c r="M425" s="101" t="s">
        <v>23</v>
      </c>
      <c r="N425" s="101" t="s">
        <v>24</v>
      </c>
    </row>
    <row r="426" s="202" customFormat="1" spans="1:14">
      <c r="A426" s="101" t="s">
        <v>15</v>
      </c>
      <c r="B426" s="101" t="s">
        <v>1758</v>
      </c>
      <c r="C426" s="101" t="s">
        <v>1756</v>
      </c>
      <c r="D426" s="101" t="s">
        <v>1757</v>
      </c>
      <c r="E426" s="102">
        <v>50000</v>
      </c>
      <c r="F426" s="101" t="s">
        <v>1754</v>
      </c>
      <c r="G426" s="101" t="s">
        <v>1632</v>
      </c>
      <c r="H426" s="102">
        <v>50000</v>
      </c>
      <c r="I426" s="91" t="s">
        <v>5059</v>
      </c>
      <c r="J426" s="91" t="s">
        <v>5060</v>
      </c>
      <c r="K426" s="104" t="s">
        <v>5069</v>
      </c>
      <c r="L426" s="105">
        <v>180.833333333333</v>
      </c>
      <c r="M426" s="101" t="s">
        <v>23</v>
      </c>
      <c r="N426" s="101" t="s">
        <v>24</v>
      </c>
    </row>
    <row r="427" s="202" customFormat="1" spans="1:14">
      <c r="A427" s="101" t="s">
        <v>15</v>
      </c>
      <c r="B427" s="101" t="s">
        <v>1762</v>
      </c>
      <c r="C427" s="101" t="s">
        <v>1759</v>
      </c>
      <c r="D427" s="101" t="s">
        <v>1760</v>
      </c>
      <c r="E427" s="102">
        <v>50000</v>
      </c>
      <c r="F427" s="101" t="s">
        <v>1761</v>
      </c>
      <c r="G427" s="101" t="s">
        <v>1632</v>
      </c>
      <c r="H427" s="102">
        <v>50000</v>
      </c>
      <c r="I427" s="91" t="s">
        <v>5059</v>
      </c>
      <c r="J427" s="91" t="s">
        <v>5060</v>
      </c>
      <c r="K427" s="104" t="s">
        <v>5069</v>
      </c>
      <c r="L427" s="105">
        <v>180.833333333333</v>
      </c>
      <c r="M427" s="101" t="s">
        <v>67</v>
      </c>
      <c r="N427" s="101" t="s">
        <v>24</v>
      </c>
    </row>
    <row r="428" s="202" customFormat="1" spans="1:14">
      <c r="A428" s="101" t="s">
        <v>15</v>
      </c>
      <c r="B428" s="101" t="s">
        <v>1765</v>
      </c>
      <c r="C428" s="101" t="s">
        <v>1763</v>
      </c>
      <c r="D428" s="101" t="s">
        <v>1764</v>
      </c>
      <c r="E428" s="102">
        <v>50000</v>
      </c>
      <c r="F428" s="101" t="s">
        <v>1761</v>
      </c>
      <c r="G428" s="101" t="s">
        <v>1623</v>
      </c>
      <c r="H428" s="102">
        <v>50000</v>
      </c>
      <c r="I428" s="91" t="s">
        <v>5059</v>
      </c>
      <c r="J428" s="91" t="s">
        <v>5060</v>
      </c>
      <c r="K428" s="104" t="s">
        <v>5069</v>
      </c>
      <c r="L428" s="105">
        <v>180.833333333333</v>
      </c>
      <c r="M428" s="101" t="s">
        <v>23</v>
      </c>
      <c r="N428" s="101" t="s">
        <v>24</v>
      </c>
    </row>
    <row r="429" s="202" customFormat="1" spans="1:14">
      <c r="A429" s="101" t="s">
        <v>15</v>
      </c>
      <c r="B429" s="101" t="s">
        <v>1768</v>
      </c>
      <c r="C429" s="101" t="s">
        <v>865</v>
      </c>
      <c r="D429" s="101" t="s">
        <v>1766</v>
      </c>
      <c r="E429" s="102">
        <v>50000</v>
      </c>
      <c r="F429" s="101" t="s">
        <v>1767</v>
      </c>
      <c r="G429" s="101" t="s">
        <v>1623</v>
      </c>
      <c r="H429" s="102">
        <v>50000</v>
      </c>
      <c r="I429" s="91" t="s">
        <v>5059</v>
      </c>
      <c r="J429" s="91" t="s">
        <v>5060</v>
      </c>
      <c r="K429" s="104" t="s">
        <v>5069</v>
      </c>
      <c r="L429" s="105">
        <v>180.833333333333</v>
      </c>
      <c r="M429" s="101" t="s">
        <v>78</v>
      </c>
      <c r="N429" s="101" t="s">
        <v>24</v>
      </c>
    </row>
    <row r="430" s="202" customFormat="1" spans="1:14">
      <c r="A430" s="101" t="s">
        <v>15</v>
      </c>
      <c r="B430" s="101" t="s">
        <v>1771</v>
      </c>
      <c r="C430" s="101" t="s">
        <v>1769</v>
      </c>
      <c r="D430" s="101" t="s">
        <v>1770</v>
      </c>
      <c r="E430" s="102">
        <v>50000</v>
      </c>
      <c r="F430" s="101" t="s">
        <v>1767</v>
      </c>
      <c r="G430" s="101" t="s">
        <v>1623</v>
      </c>
      <c r="H430" s="102">
        <v>50000</v>
      </c>
      <c r="I430" s="91" t="s">
        <v>5059</v>
      </c>
      <c r="J430" s="91" t="s">
        <v>5060</v>
      </c>
      <c r="K430" s="104" t="s">
        <v>5069</v>
      </c>
      <c r="L430" s="105">
        <v>180.833333333333</v>
      </c>
      <c r="M430" s="101" t="s">
        <v>78</v>
      </c>
      <c r="N430" s="101" t="s">
        <v>24</v>
      </c>
    </row>
    <row r="431" s="202" customFormat="1" spans="1:14">
      <c r="A431" s="101" t="s">
        <v>15</v>
      </c>
      <c r="B431" s="101" t="s">
        <v>1777</v>
      </c>
      <c r="C431" s="101" t="s">
        <v>5070</v>
      </c>
      <c r="D431" s="101" t="s">
        <v>5071</v>
      </c>
      <c r="E431" s="102">
        <v>50000</v>
      </c>
      <c r="F431" s="101" t="s">
        <v>1807</v>
      </c>
      <c r="G431" s="101" t="s">
        <v>5072</v>
      </c>
      <c r="H431" s="102">
        <v>50000</v>
      </c>
      <c r="I431" s="91" t="s">
        <v>1807</v>
      </c>
      <c r="J431" s="91" t="s">
        <v>5060</v>
      </c>
      <c r="K431" s="104" t="s">
        <v>5069</v>
      </c>
      <c r="L431" s="105">
        <v>169.166666666667</v>
      </c>
      <c r="M431" s="101" t="s">
        <v>93</v>
      </c>
      <c r="N431" s="101" t="s">
        <v>24</v>
      </c>
    </row>
    <row r="432" s="202" customFormat="1" spans="1:14">
      <c r="A432" s="101" t="s">
        <v>15</v>
      </c>
      <c r="B432" s="101" t="s">
        <v>1782</v>
      </c>
      <c r="C432" s="101" t="s">
        <v>5073</v>
      </c>
      <c r="D432" s="101" t="s">
        <v>5074</v>
      </c>
      <c r="E432" s="102">
        <v>50000</v>
      </c>
      <c r="F432" s="101" t="s">
        <v>5075</v>
      </c>
      <c r="G432" s="101" t="s">
        <v>5076</v>
      </c>
      <c r="H432" s="102">
        <v>50000</v>
      </c>
      <c r="I432" s="91" t="s">
        <v>5075</v>
      </c>
      <c r="J432" s="91" t="s">
        <v>5060</v>
      </c>
      <c r="K432" s="104" t="s">
        <v>5069</v>
      </c>
      <c r="L432" s="105">
        <v>163.333333333333</v>
      </c>
      <c r="M432" s="101" t="s">
        <v>51</v>
      </c>
      <c r="N432" s="101" t="s">
        <v>24</v>
      </c>
    </row>
    <row r="433" s="202" customFormat="1" spans="1:14">
      <c r="A433" s="101" t="s">
        <v>15</v>
      </c>
      <c r="B433" s="101" t="s">
        <v>1787</v>
      </c>
      <c r="C433" s="101" t="s">
        <v>5077</v>
      </c>
      <c r="D433" s="101" t="s">
        <v>5078</v>
      </c>
      <c r="E433" s="102">
        <v>50000</v>
      </c>
      <c r="F433" s="101" t="s">
        <v>5075</v>
      </c>
      <c r="G433" s="101" t="s">
        <v>5072</v>
      </c>
      <c r="H433" s="102">
        <v>50000</v>
      </c>
      <c r="I433" s="91" t="s">
        <v>5075</v>
      </c>
      <c r="J433" s="91" t="s">
        <v>5060</v>
      </c>
      <c r="K433" s="104" t="s">
        <v>5069</v>
      </c>
      <c r="L433" s="105">
        <v>163.333333333333</v>
      </c>
      <c r="M433" s="101" t="s">
        <v>30</v>
      </c>
      <c r="N433" s="101" t="s">
        <v>24</v>
      </c>
    </row>
    <row r="434" s="202" customFormat="1" spans="1:14">
      <c r="A434" s="101" t="s">
        <v>15</v>
      </c>
      <c r="B434" s="101" t="s">
        <v>1792</v>
      </c>
      <c r="C434" s="101" t="s">
        <v>5079</v>
      </c>
      <c r="D434" s="101" t="s">
        <v>5080</v>
      </c>
      <c r="E434" s="102">
        <v>50000</v>
      </c>
      <c r="F434" s="101" t="s">
        <v>1820</v>
      </c>
      <c r="G434" s="101" t="s">
        <v>5081</v>
      </c>
      <c r="H434" s="102">
        <v>50000</v>
      </c>
      <c r="I434" s="91" t="s">
        <v>1820</v>
      </c>
      <c r="J434" s="91" t="s">
        <v>5060</v>
      </c>
      <c r="K434" s="104" t="s">
        <v>5069</v>
      </c>
      <c r="L434" s="105">
        <v>157.5</v>
      </c>
      <c r="M434" s="101" t="s">
        <v>166</v>
      </c>
      <c r="N434" s="101" t="s">
        <v>24</v>
      </c>
    </row>
    <row r="435" s="202" customFormat="1" spans="1:14">
      <c r="A435" s="101" t="s">
        <v>15</v>
      </c>
      <c r="B435" s="101" t="s">
        <v>1796</v>
      </c>
      <c r="C435" s="101" t="s">
        <v>5082</v>
      </c>
      <c r="D435" s="101" t="s">
        <v>5083</v>
      </c>
      <c r="E435" s="102">
        <v>50000</v>
      </c>
      <c r="F435" s="101" t="s">
        <v>5061</v>
      </c>
      <c r="G435" s="101" t="s">
        <v>924</v>
      </c>
      <c r="H435" s="102">
        <v>50000</v>
      </c>
      <c r="I435" s="91" t="s">
        <v>5061</v>
      </c>
      <c r="J435" s="91" t="s">
        <v>5060</v>
      </c>
      <c r="K435" s="104" t="s">
        <v>5069</v>
      </c>
      <c r="L435" s="105">
        <v>151.666666666667</v>
      </c>
      <c r="M435" s="101" t="s">
        <v>2071</v>
      </c>
      <c r="N435" s="101" t="s">
        <v>24</v>
      </c>
    </row>
    <row r="436" s="202" customFormat="1" spans="1:14">
      <c r="A436" s="101" t="s">
        <v>15</v>
      </c>
      <c r="B436" s="101" t="s">
        <v>1800</v>
      </c>
      <c r="C436" s="101" t="s">
        <v>5084</v>
      </c>
      <c r="D436" s="101" t="s">
        <v>5085</v>
      </c>
      <c r="E436" s="102">
        <v>50000</v>
      </c>
      <c r="F436" s="101" t="s">
        <v>5061</v>
      </c>
      <c r="G436" s="101" t="s">
        <v>5072</v>
      </c>
      <c r="H436" s="102">
        <v>50000</v>
      </c>
      <c r="I436" s="91" t="s">
        <v>5061</v>
      </c>
      <c r="J436" s="91" t="s">
        <v>5060</v>
      </c>
      <c r="K436" s="104" t="s">
        <v>5069</v>
      </c>
      <c r="L436" s="105">
        <v>151.666666666667</v>
      </c>
      <c r="M436" s="101" t="s">
        <v>30</v>
      </c>
      <c r="N436" s="101" t="s">
        <v>24</v>
      </c>
    </row>
    <row r="437" s="202" customFormat="1" spans="1:14">
      <c r="A437" s="101" t="s">
        <v>15</v>
      </c>
      <c r="B437" s="101" t="s">
        <v>1803</v>
      </c>
      <c r="C437" s="101" t="s">
        <v>5086</v>
      </c>
      <c r="D437" s="101" t="s">
        <v>5087</v>
      </c>
      <c r="E437" s="102">
        <v>50000</v>
      </c>
      <c r="F437" s="101" t="s">
        <v>5061</v>
      </c>
      <c r="G437" s="101" t="s">
        <v>5072</v>
      </c>
      <c r="H437" s="102">
        <v>50000</v>
      </c>
      <c r="I437" s="91" t="s">
        <v>5061</v>
      </c>
      <c r="J437" s="91" t="s">
        <v>5060</v>
      </c>
      <c r="K437" s="104" t="s">
        <v>5069</v>
      </c>
      <c r="L437" s="105">
        <v>151.666666666667</v>
      </c>
      <c r="M437" s="101" t="s">
        <v>51</v>
      </c>
      <c r="N437" s="101" t="s">
        <v>24</v>
      </c>
    </row>
    <row r="438" s="202" customFormat="1" spans="1:14">
      <c r="A438" s="101" t="s">
        <v>15</v>
      </c>
      <c r="B438" s="101" t="s">
        <v>1808</v>
      </c>
      <c r="C438" s="101" t="s">
        <v>5088</v>
      </c>
      <c r="D438" s="101" t="s">
        <v>5089</v>
      </c>
      <c r="E438" s="102">
        <v>50000</v>
      </c>
      <c r="F438" s="101" t="s">
        <v>5067</v>
      </c>
      <c r="G438" s="101" t="s">
        <v>5090</v>
      </c>
      <c r="H438" s="102">
        <v>50000</v>
      </c>
      <c r="I438" s="91" t="s">
        <v>5067</v>
      </c>
      <c r="J438" s="91" t="s">
        <v>5060</v>
      </c>
      <c r="K438" s="104" t="s">
        <v>5069</v>
      </c>
      <c r="L438" s="105">
        <v>134.166666666667</v>
      </c>
      <c r="M438" s="101" t="s">
        <v>51</v>
      </c>
      <c r="N438" s="101" t="s">
        <v>24</v>
      </c>
    </row>
    <row r="439" s="202" customFormat="1" spans="1:14">
      <c r="A439" s="101" t="s">
        <v>15</v>
      </c>
      <c r="B439" s="101" t="s">
        <v>1813</v>
      </c>
      <c r="C439" s="101" t="s">
        <v>5091</v>
      </c>
      <c r="D439" s="101" t="s">
        <v>5092</v>
      </c>
      <c r="E439" s="102">
        <v>50000</v>
      </c>
      <c r="F439" s="101" t="s">
        <v>5062</v>
      </c>
      <c r="G439" s="101" t="s">
        <v>1623</v>
      </c>
      <c r="H439" s="102">
        <v>50000</v>
      </c>
      <c r="I439" s="91" t="s">
        <v>5062</v>
      </c>
      <c r="J439" s="91" t="s">
        <v>5060</v>
      </c>
      <c r="K439" s="104" t="s">
        <v>5069</v>
      </c>
      <c r="L439" s="105">
        <v>122.5</v>
      </c>
      <c r="M439" s="101" t="s">
        <v>93</v>
      </c>
      <c r="N439" s="101" t="s">
        <v>24</v>
      </c>
    </row>
    <row r="440" s="202" customFormat="1" spans="1:14">
      <c r="A440" s="101" t="s">
        <v>15</v>
      </c>
      <c r="B440" s="101" t="s">
        <v>1816</v>
      </c>
      <c r="C440" s="101" t="s">
        <v>5093</v>
      </c>
      <c r="D440" s="101" t="s">
        <v>5094</v>
      </c>
      <c r="E440" s="102">
        <v>50000</v>
      </c>
      <c r="F440" s="101" t="s">
        <v>5062</v>
      </c>
      <c r="G440" s="101" t="s">
        <v>5095</v>
      </c>
      <c r="H440" s="102">
        <v>50000</v>
      </c>
      <c r="I440" s="91" t="s">
        <v>5062</v>
      </c>
      <c r="J440" s="91" t="s">
        <v>5060</v>
      </c>
      <c r="K440" s="104" t="s">
        <v>5069</v>
      </c>
      <c r="L440" s="105">
        <v>122.5</v>
      </c>
      <c r="M440" s="101" t="s">
        <v>5096</v>
      </c>
      <c r="N440" s="101" t="s">
        <v>24</v>
      </c>
    </row>
    <row r="441" s="202" customFormat="1" spans="1:14">
      <c r="A441" s="101" t="s">
        <v>15</v>
      </c>
      <c r="B441" s="101" t="s">
        <v>1821</v>
      </c>
      <c r="C441" s="101" t="s">
        <v>5097</v>
      </c>
      <c r="D441" s="101" t="s">
        <v>5098</v>
      </c>
      <c r="E441" s="102">
        <v>50000</v>
      </c>
      <c r="F441" s="101" t="s">
        <v>5063</v>
      </c>
      <c r="G441" s="101" t="s">
        <v>1623</v>
      </c>
      <c r="H441" s="102">
        <v>50000</v>
      </c>
      <c r="I441" s="91" t="s">
        <v>5063</v>
      </c>
      <c r="J441" s="91" t="s">
        <v>5060</v>
      </c>
      <c r="K441" s="104" t="s">
        <v>5069</v>
      </c>
      <c r="L441" s="105">
        <v>116.666666666667</v>
      </c>
      <c r="M441" s="101" t="s">
        <v>67</v>
      </c>
      <c r="N441" s="101" t="s">
        <v>24</v>
      </c>
    </row>
    <row r="442" s="202" customFormat="1" spans="1:14">
      <c r="A442" s="101" t="s">
        <v>15</v>
      </c>
      <c r="B442" s="101" t="s">
        <v>5099</v>
      </c>
      <c r="C442" s="101" t="s">
        <v>5100</v>
      </c>
      <c r="D442" s="101" t="s">
        <v>5101</v>
      </c>
      <c r="E442" s="102">
        <v>50000</v>
      </c>
      <c r="F442" s="101" t="s">
        <v>5064</v>
      </c>
      <c r="G442" s="101" t="s">
        <v>5072</v>
      </c>
      <c r="H442" s="102">
        <v>50000</v>
      </c>
      <c r="I442" s="91" t="s">
        <v>5064</v>
      </c>
      <c r="J442" s="91" t="s">
        <v>5060</v>
      </c>
      <c r="K442" s="104" t="s">
        <v>5069</v>
      </c>
      <c r="L442" s="105">
        <v>110.833333333333</v>
      </c>
      <c r="M442" s="101" t="s">
        <v>67</v>
      </c>
      <c r="N442" s="101" t="s">
        <v>24</v>
      </c>
    </row>
    <row r="443" s="202" customFormat="1" spans="1:14">
      <c r="A443" s="101" t="s">
        <v>15</v>
      </c>
      <c r="B443" s="101" t="s">
        <v>5102</v>
      </c>
      <c r="C443" s="101" t="s">
        <v>5103</v>
      </c>
      <c r="D443" s="101" t="s">
        <v>5104</v>
      </c>
      <c r="E443" s="102">
        <v>50000</v>
      </c>
      <c r="F443" s="101" t="s">
        <v>5105</v>
      </c>
      <c r="G443" s="101" t="s">
        <v>1632</v>
      </c>
      <c r="H443" s="102">
        <v>50000</v>
      </c>
      <c r="I443" s="91" t="s">
        <v>5105</v>
      </c>
      <c r="J443" s="91" t="s">
        <v>5060</v>
      </c>
      <c r="K443" s="104" t="s">
        <v>5069</v>
      </c>
      <c r="L443" s="105">
        <v>87.5</v>
      </c>
      <c r="M443" s="101" t="s">
        <v>51</v>
      </c>
      <c r="N443" s="101" t="s">
        <v>24</v>
      </c>
    </row>
    <row r="444" s="202" customFormat="1" spans="1:14">
      <c r="A444" s="101" t="s">
        <v>15</v>
      </c>
      <c r="B444" s="101" t="s">
        <v>5106</v>
      </c>
      <c r="C444" s="101" t="s">
        <v>5107</v>
      </c>
      <c r="D444" s="101" t="s">
        <v>5108</v>
      </c>
      <c r="E444" s="102">
        <v>50000</v>
      </c>
      <c r="F444" s="101" t="s">
        <v>5105</v>
      </c>
      <c r="G444" s="101" t="s">
        <v>5109</v>
      </c>
      <c r="H444" s="102">
        <v>50000</v>
      </c>
      <c r="I444" s="91" t="s">
        <v>5105</v>
      </c>
      <c r="J444" s="91" t="s">
        <v>5060</v>
      </c>
      <c r="K444" s="104" t="s">
        <v>5069</v>
      </c>
      <c r="L444" s="105">
        <v>87.5</v>
      </c>
      <c r="M444" s="101" t="s">
        <v>51</v>
      </c>
      <c r="N444" s="101" t="s">
        <v>24</v>
      </c>
    </row>
    <row r="445" s="202" customFormat="1" spans="1:14">
      <c r="A445" s="101" t="s">
        <v>15</v>
      </c>
      <c r="B445" s="101" t="s">
        <v>5110</v>
      </c>
      <c r="C445" s="101" t="s">
        <v>5111</v>
      </c>
      <c r="D445" s="101" t="s">
        <v>5112</v>
      </c>
      <c r="E445" s="102">
        <v>50000</v>
      </c>
      <c r="F445" s="101" t="s">
        <v>5105</v>
      </c>
      <c r="G445" s="101" t="s">
        <v>1632</v>
      </c>
      <c r="H445" s="102">
        <v>50000</v>
      </c>
      <c r="I445" s="91" t="s">
        <v>5105</v>
      </c>
      <c r="J445" s="91" t="s">
        <v>5060</v>
      </c>
      <c r="K445" s="104" t="s">
        <v>5069</v>
      </c>
      <c r="L445" s="105">
        <v>87.5</v>
      </c>
      <c r="M445" s="101" t="s">
        <v>67</v>
      </c>
      <c r="N445" s="101" t="s">
        <v>24</v>
      </c>
    </row>
    <row r="446" s="202" customFormat="1" spans="1:14">
      <c r="A446" s="101" t="s">
        <v>15</v>
      </c>
      <c r="B446" s="101" t="s">
        <v>5113</v>
      </c>
      <c r="C446" s="101" t="s">
        <v>5114</v>
      </c>
      <c r="D446" s="101" t="s">
        <v>5115</v>
      </c>
      <c r="E446" s="102">
        <v>50000</v>
      </c>
      <c r="F446" s="101" t="s">
        <v>5105</v>
      </c>
      <c r="G446" s="101" t="s">
        <v>1632</v>
      </c>
      <c r="H446" s="102">
        <v>50000</v>
      </c>
      <c r="I446" s="91" t="s">
        <v>5105</v>
      </c>
      <c r="J446" s="91" t="s">
        <v>5060</v>
      </c>
      <c r="K446" s="104" t="s">
        <v>5069</v>
      </c>
      <c r="L446" s="105">
        <v>87.5</v>
      </c>
      <c r="M446" s="101" t="s">
        <v>93</v>
      </c>
      <c r="N446" s="101" t="s">
        <v>24</v>
      </c>
    </row>
    <row r="447" s="202" customFormat="1" spans="1:14">
      <c r="A447" s="101" t="s">
        <v>15</v>
      </c>
      <c r="B447" s="101" t="s">
        <v>5116</v>
      </c>
      <c r="C447" s="101" t="s">
        <v>37</v>
      </c>
      <c r="D447" s="101" t="s">
        <v>5117</v>
      </c>
      <c r="E447" s="102">
        <v>50000</v>
      </c>
      <c r="F447" s="101" t="s">
        <v>5118</v>
      </c>
      <c r="G447" s="101" t="s">
        <v>1623</v>
      </c>
      <c r="H447" s="102">
        <v>50000</v>
      </c>
      <c r="I447" s="91" t="s">
        <v>5118</v>
      </c>
      <c r="J447" s="91" t="s">
        <v>5060</v>
      </c>
      <c r="K447" s="104" t="s">
        <v>5069</v>
      </c>
      <c r="L447" s="105">
        <v>81.6666666666667</v>
      </c>
      <c r="M447" s="101" t="s">
        <v>30</v>
      </c>
      <c r="N447" s="101" t="s">
        <v>24</v>
      </c>
    </row>
    <row r="448" s="202" customFormat="1" spans="1:14">
      <c r="A448" s="101" t="s">
        <v>15</v>
      </c>
      <c r="B448" s="101" t="s">
        <v>5119</v>
      </c>
      <c r="C448" s="101" t="s">
        <v>5120</v>
      </c>
      <c r="D448" s="101" t="s">
        <v>5121</v>
      </c>
      <c r="E448" s="102">
        <v>50000</v>
      </c>
      <c r="F448" s="101" t="s">
        <v>5118</v>
      </c>
      <c r="G448" s="101" t="s">
        <v>1632</v>
      </c>
      <c r="H448" s="102">
        <v>50000</v>
      </c>
      <c r="I448" s="91" t="s">
        <v>5118</v>
      </c>
      <c r="J448" s="91" t="s">
        <v>5060</v>
      </c>
      <c r="K448" s="104" t="s">
        <v>5069</v>
      </c>
      <c r="L448" s="105">
        <v>81.6666666666667</v>
      </c>
      <c r="M448" s="101" t="s">
        <v>93</v>
      </c>
      <c r="N448" s="101" t="s">
        <v>24</v>
      </c>
    </row>
    <row r="449" s="202" customFormat="1" spans="1:14">
      <c r="A449" s="101" t="s">
        <v>15</v>
      </c>
      <c r="B449" s="101" t="s">
        <v>5122</v>
      </c>
      <c r="C449" s="101" t="s">
        <v>5123</v>
      </c>
      <c r="D449" s="101" t="s">
        <v>5124</v>
      </c>
      <c r="E449" s="102">
        <v>50000</v>
      </c>
      <c r="F449" s="101" t="s">
        <v>5065</v>
      </c>
      <c r="G449" s="101" t="s">
        <v>1623</v>
      </c>
      <c r="H449" s="102">
        <v>50000</v>
      </c>
      <c r="I449" s="91" t="s">
        <v>5065</v>
      </c>
      <c r="J449" s="91" t="s">
        <v>5060</v>
      </c>
      <c r="K449" s="104" t="s">
        <v>5069</v>
      </c>
      <c r="L449" s="105">
        <v>11.6666666666667</v>
      </c>
      <c r="M449" s="101" t="s">
        <v>67</v>
      </c>
      <c r="N449" s="101" t="s">
        <v>24</v>
      </c>
    </row>
    <row r="450" s="202" customFormat="1" spans="1:14">
      <c r="A450" s="101" t="s">
        <v>15</v>
      </c>
      <c r="B450" s="101" t="s">
        <v>5125</v>
      </c>
      <c r="C450" s="101" t="s">
        <v>1822</v>
      </c>
      <c r="D450" s="101" t="s">
        <v>1823</v>
      </c>
      <c r="E450" s="102">
        <v>50000</v>
      </c>
      <c r="F450" s="101" t="s">
        <v>149</v>
      </c>
      <c r="G450" s="101" t="s">
        <v>150</v>
      </c>
      <c r="H450" s="102">
        <v>50000</v>
      </c>
      <c r="I450" s="91" t="s">
        <v>5059</v>
      </c>
      <c r="J450" s="91" t="s">
        <v>5059</v>
      </c>
      <c r="K450" s="104" t="s">
        <v>1786</v>
      </c>
      <c r="L450" s="105">
        <v>6.38888888888889</v>
      </c>
      <c r="M450" s="101" t="s">
        <v>67</v>
      </c>
      <c r="N450" s="101" t="s">
        <v>24</v>
      </c>
    </row>
    <row r="451" s="202" customFormat="1" spans="1:14">
      <c r="A451" s="101" t="s">
        <v>15</v>
      </c>
      <c r="B451" s="101" t="s">
        <v>5126</v>
      </c>
      <c r="C451" s="101" t="s">
        <v>32</v>
      </c>
      <c r="D451" s="101" t="s">
        <v>33</v>
      </c>
      <c r="E451" s="102">
        <v>50000</v>
      </c>
      <c r="F451" s="101" t="s">
        <v>34</v>
      </c>
      <c r="G451" s="101" t="s">
        <v>35</v>
      </c>
      <c r="H451" s="102">
        <v>50000</v>
      </c>
      <c r="I451" s="91" t="s">
        <v>5059</v>
      </c>
      <c r="J451" s="91" t="s">
        <v>1807</v>
      </c>
      <c r="K451" s="104">
        <v>4.6</v>
      </c>
      <c r="L451" s="105">
        <v>19.1666666666667</v>
      </c>
      <c r="M451" s="101" t="s">
        <v>30</v>
      </c>
      <c r="N451" s="101" t="s">
        <v>24</v>
      </c>
    </row>
    <row r="452" s="202" customFormat="1" spans="1:14">
      <c r="A452" s="101" t="s">
        <v>15</v>
      </c>
      <c r="B452" s="101" t="s">
        <v>5127</v>
      </c>
      <c r="C452" s="101" t="s">
        <v>238</v>
      </c>
      <c r="D452" s="101" t="s">
        <v>239</v>
      </c>
      <c r="E452" s="102">
        <v>50000</v>
      </c>
      <c r="F452" s="101" t="s">
        <v>240</v>
      </c>
      <c r="G452" s="101" t="s">
        <v>241</v>
      </c>
      <c r="H452" s="102">
        <v>50000</v>
      </c>
      <c r="I452" s="91" t="s">
        <v>5059</v>
      </c>
      <c r="J452" s="91" t="s">
        <v>1820</v>
      </c>
      <c r="K452" s="104">
        <v>4.45</v>
      </c>
      <c r="L452" s="105">
        <v>30.9027777777778</v>
      </c>
      <c r="M452" s="101" t="s">
        <v>67</v>
      </c>
      <c r="N452" s="101" t="s">
        <v>24</v>
      </c>
    </row>
    <row r="453" s="202" customFormat="1" spans="1:14">
      <c r="A453" s="101" t="s">
        <v>15</v>
      </c>
      <c r="B453" s="101" t="s">
        <v>5128</v>
      </c>
      <c r="C453" s="101" t="s">
        <v>69</v>
      </c>
      <c r="D453" s="101" t="s">
        <v>70</v>
      </c>
      <c r="E453" s="102">
        <v>50000</v>
      </c>
      <c r="F453" s="101" t="s">
        <v>71</v>
      </c>
      <c r="G453" s="101" t="s">
        <v>72</v>
      </c>
      <c r="H453" s="102">
        <v>50000</v>
      </c>
      <c r="I453" s="91" t="s">
        <v>5059</v>
      </c>
      <c r="J453" s="91" t="s">
        <v>5067</v>
      </c>
      <c r="K453" s="104">
        <v>4.6</v>
      </c>
      <c r="L453" s="105">
        <v>57.5</v>
      </c>
      <c r="M453" s="101" t="s">
        <v>30</v>
      </c>
      <c r="N453" s="101" t="s">
        <v>24</v>
      </c>
    </row>
    <row r="454" s="202" customFormat="1" spans="1:14">
      <c r="A454" s="101" t="s">
        <v>15</v>
      </c>
      <c r="B454" s="101" t="s">
        <v>5129</v>
      </c>
      <c r="C454" s="101" t="s">
        <v>37</v>
      </c>
      <c r="D454" s="101" t="s">
        <v>38</v>
      </c>
      <c r="E454" s="102">
        <v>50000</v>
      </c>
      <c r="F454" s="101" t="s">
        <v>39</v>
      </c>
      <c r="G454" s="101" t="s">
        <v>40</v>
      </c>
      <c r="H454" s="102">
        <v>50000</v>
      </c>
      <c r="I454" s="91" t="s">
        <v>5059</v>
      </c>
      <c r="J454" s="91" t="s">
        <v>5130</v>
      </c>
      <c r="K454" s="104">
        <v>4.6</v>
      </c>
      <c r="L454" s="105">
        <v>89.4444444444444</v>
      </c>
      <c r="M454" s="101" t="s">
        <v>30</v>
      </c>
      <c r="N454" s="101" t="s">
        <v>24</v>
      </c>
    </row>
    <row r="455" s="202" customFormat="1" spans="1:14">
      <c r="A455" s="101" t="s">
        <v>15</v>
      </c>
      <c r="B455" s="101" t="s">
        <v>5131</v>
      </c>
      <c r="C455" s="101" t="s">
        <v>17</v>
      </c>
      <c r="D455" s="101" t="s">
        <v>18</v>
      </c>
      <c r="E455" s="102">
        <v>50000</v>
      </c>
      <c r="F455" s="101" t="s">
        <v>19</v>
      </c>
      <c r="G455" s="101" t="s">
        <v>20</v>
      </c>
      <c r="H455" s="102">
        <v>50000</v>
      </c>
      <c r="I455" s="91" t="s">
        <v>5059</v>
      </c>
      <c r="J455" s="91" t="s">
        <v>5118</v>
      </c>
      <c r="K455" s="104">
        <v>4.6</v>
      </c>
      <c r="L455" s="105">
        <v>115</v>
      </c>
      <c r="M455" s="101" t="s">
        <v>23</v>
      </c>
      <c r="N455" s="101" t="s">
        <v>24</v>
      </c>
    </row>
    <row r="456" s="202" customFormat="1" spans="1:14">
      <c r="A456" s="101" t="s">
        <v>15</v>
      </c>
      <c r="B456" s="101" t="s">
        <v>5132</v>
      </c>
      <c r="C456" s="101" t="s">
        <v>26</v>
      </c>
      <c r="D456" s="101" t="s">
        <v>27</v>
      </c>
      <c r="E456" s="102">
        <v>50000</v>
      </c>
      <c r="F456" s="101" t="s">
        <v>28</v>
      </c>
      <c r="G456" s="101" t="s">
        <v>29</v>
      </c>
      <c r="H456" s="102">
        <v>50000</v>
      </c>
      <c r="I456" s="91" t="s">
        <v>5059</v>
      </c>
      <c r="J456" s="91" t="s">
        <v>5118</v>
      </c>
      <c r="K456" s="104">
        <v>4.6</v>
      </c>
      <c r="L456" s="105">
        <v>115</v>
      </c>
      <c r="M456" s="101" t="s">
        <v>30</v>
      </c>
      <c r="N456" s="101" t="s">
        <v>24</v>
      </c>
    </row>
    <row r="457" s="202" customFormat="1" spans="1:14">
      <c r="A457" s="101" t="s">
        <v>15</v>
      </c>
      <c r="B457" s="101" t="s">
        <v>5133</v>
      </c>
      <c r="C457" s="101" t="s">
        <v>64</v>
      </c>
      <c r="D457" s="101" t="s">
        <v>65</v>
      </c>
      <c r="E457" s="102">
        <v>50000</v>
      </c>
      <c r="F457" s="101" t="s">
        <v>66</v>
      </c>
      <c r="G457" s="101" t="s">
        <v>61</v>
      </c>
      <c r="H457" s="102">
        <v>50000</v>
      </c>
      <c r="I457" s="91" t="s">
        <v>5059</v>
      </c>
      <c r="J457" s="91" t="s">
        <v>5134</v>
      </c>
      <c r="K457" s="104">
        <v>4.6</v>
      </c>
      <c r="L457" s="105">
        <v>178.888888888889</v>
      </c>
      <c r="M457" s="101" t="s">
        <v>67</v>
      </c>
      <c r="N457" s="101" t="s">
        <v>24</v>
      </c>
    </row>
    <row r="458" s="202" customFormat="1" spans="1:14">
      <c r="A458" s="106" t="s">
        <v>1824</v>
      </c>
      <c r="B458" s="106">
        <v>1</v>
      </c>
      <c r="C458" s="65" t="s">
        <v>1825</v>
      </c>
      <c r="D458" s="245" t="s">
        <v>1826</v>
      </c>
      <c r="E458" s="245">
        <v>50000</v>
      </c>
      <c r="F458" s="246" t="s">
        <v>1827</v>
      </c>
      <c r="G458" s="246" t="s">
        <v>1828</v>
      </c>
      <c r="H458" s="245">
        <v>25000</v>
      </c>
      <c r="I458" s="233">
        <v>45311</v>
      </c>
      <c r="J458" s="233">
        <v>45342</v>
      </c>
      <c r="K458" s="110">
        <v>4.45</v>
      </c>
      <c r="L458" s="105">
        <v>95.8</v>
      </c>
      <c r="M458" s="110" t="s">
        <v>466</v>
      </c>
      <c r="N458" s="106" t="s">
        <v>24</v>
      </c>
    </row>
    <row r="459" s="202" customFormat="1" spans="1:14">
      <c r="A459" s="106" t="s">
        <v>1824</v>
      </c>
      <c r="B459" s="106">
        <v>2</v>
      </c>
      <c r="C459" s="65" t="s">
        <v>1829</v>
      </c>
      <c r="D459" s="245" t="s">
        <v>1830</v>
      </c>
      <c r="E459" s="245">
        <v>50000</v>
      </c>
      <c r="F459" s="246" t="s">
        <v>324</v>
      </c>
      <c r="G459" s="246" t="s">
        <v>1831</v>
      </c>
      <c r="H459" s="245">
        <v>25000</v>
      </c>
      <c r="I459" s="233">
        <v>45311</v>
      </c>
      <c r="J459" s="233">
        <v>45342</v>
      </c>
      <c r="K459" s="110">
        <v>4.45</v>
      </c>
      <c r="L459" s="105">
        <v>95.8</v>
      </c>
      <c r="M459" s="110" t="s">
        <v>466</v>
      </c>
      <c r="N459" s="106" t="s">
        <v>24</v>
      </c>
    </row>
    <row r="460" s="202" customFormat="1" spans="1:14">
      <c r="A460" s="106" t="s">
        <v>1824</v>
      </c>
      <c r="B460" s="106">
        <v>3</v>
      </c>
      <c r="C460" s="65" t="s">
        <v>1832</v>
      </c>
      <c r="D460" s="245" t="s">
        <v>1833</v>
      </c>
      <c r="E460" s="245">
        <v>50000</v>
      </c>
      <c r="F460" s="246" t="s">
        <v>308</v>
      </c>
      <c r="G460" s="246" t="s">
        <v>317</v>
      </c>
      <c r="H460" s="245">
        <v>25000</v>
      </c>
      <c r="I460" s="233">
        <v>45311</v>
      </c>
      <c r="J460" s="233">
        <v>45342</v>
      </c>
      <c r="K460" s="110">
        <v>4.45</v>
      </c>
      <c r="L460" s="105">
        <v>95.8</v>
      </c>
      <c r="M460" s="110" t="s">
        <v>466</v>
      </c>
      <c r="N460" s="106" t="s">
        <v>24</v>
      </c>
    </row>
    <row r="461" s="202" customFormat="1" spans="1:14">
      <c r="A461" s="106" t="s">
        <v>1824</v>
      </c>
      <c r="B461" s="106">
        <v>4</v>
      </c>
      <c r="C461" s="65" t="s">
        <v>1834</v>
      </c>
      <c r="D461" s="245" t="s">
        <v>1835</v>
      </c>
      <c r="E461" s="245">
        <v>50000</v>
      </c>
      <c r="F461" s="246" t="s">
        <v>308</v>
      </c>
      <c r="G461" s="246" t="s">
        <v>317</v>
      </c>
      <c r="H461" s="245">
        <v>25000</v>
      </c>
      <c r="I461" s="233">
        <v>45311</v>
      </c>
      <c r="J461" s="233">
        <v>45342</v>
      </c>
      <c r="K461" s="110">
        <v>4.45</v>
      </c>
      <c r="L461" s="105">
        <v>95.8</v>
      </c>
      <c r="M461" s="110" t="s">
        <v>78</v>
      </c>
      <c r="N461" s="106" t="s">
        <v>24</v>
      </c>
    </row>
    <row r="462" s="202" customFormat="1" spans="1:14">
      <c r="A462" s="106" t="s">
        <v>1824</v>
      </c>
      <c r="B462" s="106">
        <v>5</v>
      </c>
      <c r="C462" s="65" t="s">
        <v>1836</v>
      </c>
      <c r="D462" s="245" t="s">
        <v>1837</v>
      </c>
      <c r="E462" s="245">
        <v>50000</v>
      </c>
      <c r="F462" s="246" t="s">
        <v>1838</v>
      </c>
      <c r="G462" s="246" t="s">
        <v>1839</v>
      </c>
      <c r="H462" s="245">
        <v>25000</v>
      </c>
      <c r="I462" s="233">
        <v>45311</v>
      </c>
      <c r="J462" s="233">
        <v>45342</v>
      </c>
      <c r="K462" s="110">
        <v>4.45</v>
      </c>
      <c r="L462" s="105">
        <v>95.8</v>
      </c>
      <c r="M462" s="110" t="s">
        <v>1840</v>
      </c>
      <c r="N462" s="106" t="s">
        <v>24</v>
      </c>
    </row>
    <row r="463" s="202" customFormat="1" spans="1:14">
      <c r="A463" s="106" t="s">
        <v>1824</v>
      </c>
      <c r="B463" s="106">
        <v>6</v>
      </c>
      <c r="C463" s="65" t="s">
        <v>1841</v>
      </c>
      <c r="D463" s="245" t="s">
        <v>1842</v>
      </c>
      <c r="E463" s="245">
        <v>50000</v>
      </c>
      <c r="F463" s="246" t="s">
        <v>289</v>
      </c>
      <c r="G463" s="246" t="s">
        <v>298</v>
      </c>
      <c r="H463" s="245">
        <v>25000</v>
      </c>
      <c r="I463" s="233">
        <v>45311</v>
      </c>
      <c r="J463" s="233">
        <v>45342</v>
      </c>
      <c r="K463" s="110">
        <v>4.45</v>
      </c>
      <c r="L463" s="105">
        <v>95.8</v>
      </c>
      <c r="M463" s="110" t="s">
        <v>1843</v>
      </c>
      <c r="N463" s="106" t="s">
        <v>24</v>
      </c>
    </row>
    <row r="464" s="202" customFormat="1" spans="1:14">
      <c r="A464" s="106" t="s">
        <v>1824</v>
      </c>
      <c r="B464" s="106">
        <v>7</v>
      </c>
      <c r="C464" s="65" t="s">
        <v>1844</v>
      </c>
      <c r="D464" s="245" t="s">
        <v>1845</v>
      </c>
      <c r="E464" s="245">
        <v>50000</v>
      </c>
      <c r="F464" s="246" t="s">
        <v>1846</v>
      </c>
      <c r="G464" s="246" t="s">
        <v>290</v>
      </c>
      <c r="H464" s="245">
        <v>25000</v>
      </c>
      <c r="I464" s="233">
        <v>45311</v>
      </c>
      <c r="J464" s="233">
        <v>45342</v>
      </c>
      <c r="K464" s="110">
        <v>4.45</v>
      </c>
      <c r="L464" s="105">
        <v>95.8</v>
      </c>
      <c r="M464" s="110" t="s">
        <v>466</v>
      </c>
      <c r="N464" s="106" t="s">
        <v>24</v>
      </c>
    </row>
    <row r="465" s="202" customFormat="1" spans="1:14">
      <c r="A465" s="106" t="s">
        <v>1824</v>
      </c>
      <c r="B465" s="106">
        <v>8</v>
      </c>
      <c r="C465" s="65" t="s">
        <v>1847</v>
      </c>
      <c r="D465" s="245" t="s">
        <v>1848</v>
      </c>
      <c r="E465" s="245">
        <v>50000</v>
      </c>
      <c r="F465" s="246" t="s">
        <v>257</v>
      </c>
      <c r="G465" s="246" t="s">
        <v>269</v>
      </c>
      <c r="H465" s="245">
        <v>25000</v>
      </c>
      <c r="I465" s="233">
        <v>45311</v>
      </c>
      <c r="J465" s="233">
        <v>45342</v>
      </c>
      <c r="K465" s="110">
        <v>4.45</v>
      </c>
      <c r="L465" s="105">
        <v>95.8</v>
      </c>
      <c r="M465" s="110" t="s">
        <v>1849</v>
      </c>
      <c r="N465" s="106" t="s">
        <v>24</v>
      </c>
    </row>
    <row r="466" s="202" customFormat="1" spans="1:14">
      <c r="A466" s="106" t="s">
        <v>1824</v>
      </c>
      <c r="B466" s="106">
        <v>9</v>
      </c>
      <c r="C466" s="65" t="s">
        <v>1850</v>
      </c>
      <c r="D466" s="245" t="s">
        <v>1851</v>
      </c>
      <c r="E466" s="245">
        <v>50000</v>
      </c>
      <c r="F466" s="246" t="s">
        <v>232</v>
      </c>
      <c r="G466" s="246" t="s">
        <v>241</v>
      </c>
      <c r="H466" s="245">
        <v>25000</v>
      </c>
      <c r="I466" s="233">
        <v>45311</v>
      </c>
      <c r="J466" s="233">
        <v>45342</v>
      </c>
      <c r="K466" s="110">
        <v>4.45</v>
      </c>
      <c r="L466" s="105">
        <v>95.8</v>
      </c>
      <c r="M466" s="110" t="s">
        <v>78</v>
      </c>
      <c r="N466" s="106" t="s">
        <v>24</v>
      </c>
    </row>
    <row r="467" s="202" customFormat="1" spans="1:14">
      <c r="A467" s="106" t="s">
        <v>1824</v>
      </c>
      <c r="B467" s="106">
        <v>10</v>
      </c>
      <c r="C467" s="65" t="s">
        <v>1852</v>
      </c>
      <c r="D467" s="245" t="s">
        <v>1853</v>
      </c>
      <c r="E467" s="245">
        <v>50000</v>
      </c>
      <c r="F467" s="246" t="s">
        <v>232</v>
      </c>
      <c r="G467" s="246" t="s">
        <v>241</v>
      </c>
      <c r="H467" s="245">
        <v>25000</v>
      </c>
      <c r="I467" s="233">
        <v>45311</v>
      </c>
      <c r="J467" s="233">
        <v>45342</v>
      </c>
      <c r="K467" s="110">
        <v>4.45</v>
      </c>
      <c r="L467" s="105">
        <v>95.8</v>
      </c>
      <c r="M467" s="110" t="s">
        <v>1849</v>
      </c>
      <c r="N467" s="106" t="s">
        <v>24</v>
      </c>
    </row>
    <row r="468" s="202" customFormat="1" spans="1:14">
      <c r="A468" s="106" t="s">
        <v>1824</v>
      </c>
      <c r="B468" s="106">
        <v>11</v>
      </c>
      <c r="C468" s="65" t="s">
        <v>1854</v>
      </c>
      <c r="D468" s="245" t="s">
        <v>1855</v>
      </c>
      <c r="E468" s="245">
        <v>50000</v>
      </c>
      <c r="F468" s="246" t="s">
        <v>224</v>
      </c>
      <c r="G468" s="246" t="s">
        <v>233</v>
      </c>
      <c r="H468" s="245">
        <v>25000</v>
      </c>
      <c r="I468" s="233">
        <v>45311</v>
      </c>
      <c r="J468" s="233">
        <v>45342</v>
      </c>
      <c r="K468" s="110">
        <v>4.45</v>
      </c>
      <c r="L468" s="105">
        <v>95.8</v>
      </c>
      <c r="M468" s="110" t="s">
        <v>78</v>
      </c>
      <c r="N468" s="106" t="s">
        <v>24</v>
      </c>
    </row>
    <row r="469" s="202" customFormat="1" spans="1:14">
      <c r="A469" s="106" t="s">
        <v>1824</v>
      </c>
      <c r="B469" s="106">
        <v>12</v>
      </c>
      <c r="C469" s="65" t="s">
        <v>1856</v>
      </c>
      <c r="D469" s="245" t="s">
        <v>1857</v>
      </c>
      <c r="E469" s="245">
        <v>50000</v>
      </c>
      <c r="F469" s="246" t="s">
        <v>224</v>
      </c>
      <c r="G469" s="246" t="s">
        <v>233</v>
      </c>
      <c r="H469" s="245">
        <v>30000</v>
      </c>
      <c r="I469" s="233">
        <v>45311</v>
      </c>
      <c r="J469" s="233">
        <v>45342</v>
      </c>
      <c r="K469" s="110">
        <v>4.45</v>
      </c>
      <c r="L469" s="105">
        <v>114.96</v>
      </c>
      <c r="M469" s="110" t="s">
        <v>78</v>
      </c>
      <c r="N469" s="106" t="s">
        <v>24</v>
      </c>
    </row>
    <row r="470" s="202" customFormat="1" spans="1:14">
      <c r="A470" s="106" t="s">
        <v>1824</v>
      </c>
      <c r="B470" s="106">
        <v>13</v>
      </c>
      <c r="C470" s="65" t="s">
        <v>1858</v>
      </c>
      <c r="D470" s="245" t="s">
        <v>1859</v>
      </c>
      <c r="E470" s="245">
        <v>50000</v>
      </c>
      <c r="F470" s="246" t="s">
        <v>1860</v>
      </c>
      <c r="G470" s="246" t="s">
        <v>225</v>
      </c>
      <c r="H470" s="245">
        <v>30000</v>
      </c>
      <c r="I470" s="233">
        <v>45311</v>
      </c>
      <c r="J470" s="233">
        <v>45342</v>
      </c>
      <c r="K470" s="110">
        <v>4.45</v>
      </c>
      <c r="L470" s="105">
        <v>114.96</v>
      </c>
      <c r="M470" s="110" t="s">
        <v>604</v>
      </c>
      <c r="N470" s="106" t="s">
        <v>24</v>
      </c>
    </row>
    <row r="471" s="202" customFormat="1" spans="1:14">
      <c r="A471" s="106" t="s">
        <v>1824</v>
      </c>
      <c r="B471" s="106">
        <v>14</v>
      </c>
      <c r="C471" s="65" t="s">
        <v>1861</v>
      </c>
      <c r="D471" s="245" t="s">
        <v>1862</v>
      </c>
      <c r="E471" s="245">
        <v>50000</v>
      </c>
      <c r="F471" s="246" t="s">
        <v>215</v>
      </c>
      <c r="G471" s="246" t="s">
        <v>1863</v>
      </c>
      <c r="H471" s="245">
        <v>25000</v>
      </c>
      <c r="I471" s="233">
        <v>45311</v>
      </c>
      <c r="J471" s="233">
        <v>45342</v>
      </c>
      <c r="K471" s="110">
        <v>4.45</v>
      </c>
      <c r="L471" s="105">
        <v>95.8</v>
      </c>
      <c r="M471" s="110" t="s">
        <v>1849</v>
      </c>
      <c r="N471" s="106" t="s">
        <v>24</v>
      </c>
    </row>
    <row r="472" s="202" customFormat="1" spans="1:14">
      <c r="A472" s="106" t="s">
        <v>1824</v>
      </c>
      <c r="B472" s="106">
        <v>15</v>
      </c>
      <c r="C472" s="65" t="s">
        <v>1864</v>
      </c>
      <c r="D472" s="245" t="s">
        <v>1865</v>
      </c>
      <c r="E472" s="245">
        <v>50000</v>
      </c>
      <c r="F472" s="246">
        <v>44701</v>
      </c>
      <c r="G472" s="246">
        <v>45432</v>
      </c>
      <c r="H472" s="245">
        <v>25000</v>
      </c>
      <c r="I472" s="233">
        <v>45311</v>
      </c>
      <c r="J472" s="233">
        <v>45342</v>
      </c>
      <c r="K472" s="110">
        <v>4.6</v>
      </c>
      <c r="L472" s="105">
        <v>99.03</v>
      </c>
      <c r="M472" s="110" t="s">
        <v>1840</v>
      </c>
      <c r="N472" s="106" t="s">
        <v>24</v>
      </c>
    </row>
    <row r="473" s="202" customFormat="1" spans="1:14">
      <c r="A473" s="106" t="s">
        <v>1824</v>
      </c>
      <c r="B473" s="106">
        <v>16</v>
      </c>
      <c r="C473" s="65" t="s">
        <v>1866</v>
      </c>
      <c r="D473" s="245" t="s">
        <v>1867</v>
      </c>
      <c r="E473" s="245">
        <v>50000</v>
      </c>
      <c r="F473" s="246">
        <v>44699</v>
      </c>
      <c r="G473" s="246">
        <v>45430</v>
      </c>
      <c r="H473" s="245">
        <v>25000</v>
      </c>
      <c r="I473" s="233">
        <v>45311</v>
      </c>
      <c r="J473" s="233">
        <v>45342</v>
      </c>
      <c r="K473" s="110">
        <v>4.6</v>
      </c>
      <c r="L473" s="105">
        <v>99.03</v>
      </c>
      <c r="M473" s="110" t="s">
        <v>600</v>
      </c>
      <c r="N473" s="106" t="s">
        <v>24</v>
      </c>
    </row>
    <row r="474" s="202" customFormat="1" spans="1:14">
      <c r="A474" s="106" t="s">
        <v>1824</v>
      </c>
      <c r="B474" s="106">
        <v>17</v>
      </c>
      <c r="C474" s="65" t="s">
        <v>1868</v>
      </c>
      <c r="D474" s="245" t="s">
        <v>1869</v>
      </c>
      <c r="E474" s="245">
        <v>50000</v>
      </c>
      <c r="F474" s="246">
        <v>44698</v>
      </c>
      <c r="G474" s="246">
        <v>45429</v>
      </c>
      <c r="H474" s="245">
        <v>25000</v>
      </c>
      <c r="I474" s="233">
        <v>45311</v>
      </c>
      <c r="J474" s="233">
        <v>45342</v>
      </c>
      <c r="K474" s="110">
        <v>4.6</v>
      </c>
      <c r="L474" s="105">
        <v>99.03</v>
      </c>
      <c r="M474" s="110" t="s">
        <v>1870</v>
      </c>
      <c r="N474" s="106" t="s">
        <v>24</v>
      </c>
    </row>
    <row r="475" s="202" customFormat="1" spans="1:14">
      <c r="A475" s="106" t="s">
        <v>1824</v>
      </c>
      <c r="B475" s="106">
        <v>18</v>
      </c>
      <c r="C475" s="65" t="s">
        <v>1871</v>
      </c>
      <c r="D475" s="245" t="s">
        <v>1872</v>
      </c>
      <c r="E475" s="245">
        <v>50000</v>
      </c>
      <c r="F475" s="246">
        <v>44697</v>
      </c>
      <c r="G475" s="246">
        <v>45428</v>
      </c>
      <c r="H475" s="245">
        <v>25000</v>
      </c>
      <c r="I475" s="233">
        <v>45311</v>
      </c>
      <c r="J475" s="233">
        <v>45342</v>
      </c>
      <c r="K475" s="110">
        <v>4.45</v>
      </c>
      <c r="L475" s="105">
        <v>95.8</v>
      </c>
      <c r="M475" s="110" t="s">
        <v>1840</v>
      </c>
      <c r="N475" s="106" t="s">
        <v>24</v>
      </c>
    </row>
    <row r="476" s="202" customFormat="1" spans="1:14">
      <c r="A476" s="106" t="s">
        <v>1824</v>
      </c>
      <c r="B476" s="106">
        <v>19</v>
      </c>
      <c r="C476" s="65" t="s">
        <v>1873</v>
      </c>
      <c r="D476" s="245" t="s">
        <v>1874</v>
      </c>
      <c r="E476" s="245">
        <v>50000</v>
      </c>
      <c r="F476" s="246">
        <v>44708</v>
      </c>
      <c r="G476" s="246">
        <v>45378</v>
      </c>
      <c r="H476" s="245">
        <v>40000</v>
      </c>
      <c r="I476" s="233">
        <v>45311</v>
      </c>
      <c r="J476" s="233">
        <v>45342</v>
      </c>
      <c r="K476" s="110">
        <v>4.45</v>
      </c>
      <c r="L476" s="105">
        <v>153.28</v>
      </c>
      <c r="M476" s="110" t="s">
        <v>1875</v>
      </c>
      <c r="N476" s="106" t="s">
        <v>24</v>
      </c>
    </row>
    <row r="477" s="202" customFormat="1" spans="1:14">
      <c r="A477" s="106" t="s">
        <v>1824</v>
      </c>
      <c r="B477" s="106">
        <v>20</v>
      </c>
      <c r="C477" s="65" t="s">
        <v>1876</v>
      </c>
      <c r="D477" s="245" t="s">
        <v>1877</v>
      </c>
      <c r="E477" s="245">
        <v>50000</v>
      </c>
      <c r="F477" s="246" t="s">
        <v>100</v>
      </c>
      <c r="G477" s="246" t="s">
        <v>1878</v>
      </c>
      <c r="H477" s="245">
        <v>25000</v>
      </c>
      <c r="I477" s="233">
        <v>45311</v>
      </c>
      <c r="J477" s="233">
        <v>45342</v>
      </c>
      <c r="K477" s="110">
        <v>4.6</v>
      </c>
      <c r="L477" s="105">
        <v>99.03</v>
      </c>
      <c r="M477" s="110" t="s">
        <v>1870</v>
      </c>
      <c r="N477" s="106" t="s">
        <v>24</v>
      </c>
    </row>
    <row r="478" s="202" customFormat="1" spans="1:14">
      <c r="A478" s="106" t="s">
        <v>1824</v>
      </c>
      <c r="B478" s="106">
        <v>21</v>
      </c>
      <c r="C478" s="65" t="s">
        <v>1879</v>
      </c>
      <c r="D478" s="245" t="s">
        <v>1880</v>
      </c>
      <c r="E478" s="245">
        <v>50000</v>
      </c>
      <c r="F478" s="246" t="s">
        <v>100</v>
      </c>
      <c r="G478" s="246" t="s">
        <v>1878</v>
      </c>
      <c r="H478" s="245">
        <v>25000</v>
      </c>
      <c r="I478" s="233">
        <v>45311</v>
      </c>
      <c r="J478" s="233">
        <v>45342</v>
      </c>
      <c r="K478" s="110">
        <v>4.6</v>
      </c>
      <c r="L478" s="105">
        <v>99.03</v>
      </c>
      <c r="M478" s="110" t="s">
        <v>1881</v>
      </c>
      <c r="N478" s="106" t="s">
        <v>24</v>
      </c>
    </row>
    <row r="479" s="202" customFormat="1" spans="1:14">
      <c r="A479" s="106" t="s">
        <v>1824</v>
      </c>
      <c r="B479" s="106">
        <v>22</v>
      </c>
      <c r="C479" s="65" t="s">
        <v>1882</v>
      </c>
      <c r="D479" s="245" t="s">
        <v>1883</v>
      </c>
      <c r="E479" s="245">
        <v>50000</v>
      </c>
      <c r="F479" s="246" t="s">
        <v>1884</v>
      </c>
      <c r="G479" s="246" t="s">
        <v>1885</v>
      </c>
      <c r="H479" s="245">
        <v>25000</v>
      </c>
      <c r="I479" s="233">
        <v>45311</v>
      </c>
      <c r="J479" s="233">
        <v>45342</v>
      </c>
      <c r="K479" s="110">
        <v>4.6</v>
      </c>
      <c r="L479" s="105">
        <v>99.03</v>
      </c>
      <c r="M479" s="110" t="s">
        <v>1870</v>
      </c>
      <c r="N479" s="106" t="s">
        <v>24</v>
      </c>
    </row>
    <row r="480" s="202" customFormat="1" spans="1:14">
      <c r="A480" s="106" t="s">
        <v>1824</v>
      </c>
      <c r="B480" s="106">
        <v>23</v>
      </c>
      <c r="C480" s="65" t="s">
        <v>1886</v>
      </c>
      <c r="D480" s="245" t="s">
        <v>1887</v>
      </c>
      <c r="E480" s="245">
        <v>50000</v>
      </c>
      <c r="F480" s="246" t="s">
        <v>91</v>
      </c>
      <c r="G480" s="246" t="s">
        <v>1888</v>
      </c>
      <c r="H480" s="245">
        <v>25000</v>
      </c>
      <c r="I480" s="233">
        <v>45311</v>
      </c>
      <c r="J480" s="233">
        <v>45342</v>
      </c>
      <c r="K480" s="110">
        <v>4.6</v>
      </c>
      <c r="L480" s="105">
        <v>99.03</v>
      </c>
      <c r="M480" s="110" t="s">
        <v>1889</v>
      </c>
      <c r="N480" s="106" t="s">
        <v>24</v>
      </c>
    </row>
    <row r="481" s="202" customFormat="1" spans="1:14">
      <c r="A481" s="106" t="s">
        <v>1824</v>
      </c>
      <c r="B481" s="106">
        <v>24</v>
      </c>
      <c r="C481" s="65" t="s">
        <v>1890</v>
      </c>
      <c r="D481" s="245" t="s">
        <v>1891</v>
      </c>
      <c r="E481" s="245">
        <v>50000</v>
      </c>
      <c r="F481" s="246" t="s">
        <v>91</v>
      </c>
      <c r="G481" s="246" t="s">
        <v>1888</v>
      </c>
      <c r="H481" s="245">
        <v>25000</v>
      </c>
      <c r="I481" s="233">
        <v>45311</v>
      </c>
      <c r="J481" s="233">
        <v>45342</v>
      </c>
      <c r="K481" s="110">
        <v>4.6</v>
      </c>
      <c r="L481" s="105">
        <v>99.03</v>
      </c>
      <c r="M481" s="110" t="s">
        <v>466</v>
      </c>
      <c r="N481" s="106" t="s">
        <v>24</v>
      </c>
    </row>
    <row r="482" s="202" customFormat="1" spans="1:14">
      <c r="A482" s="106" t="s">
        <v>1824</v>
      </c>
      <c r="B482" s="106">
        <v>25</v>
      </c>
      <c r="C482" s="65" t="s">
        <v>1892</v>
      </c>
      <c r="D482" s="245" t="s">
        <v>1893</v>
      </c>
      <c r="E482" s="245">
        <v>50000</v>
      </c>
      <c r="F482" s="246" t="s">
        <v>1894</v>
      </c>
      <c r="G482" s="246" t="s">
        <v>1895</v>
      </c>
      <c r="H482" s="245">
        <v>25000</v>
      </c>
      <c r="I482" s="233">
        <v>45311</v>
      </c>
      <c r="J482" s="233">
        <v>45342</v>
      </c>
      <c r="K482" s="110">
        <v>4.6</v>
      </c>
      <c r="L482" s="105">
        <v>99.03</v>
      </c>
      <c r="M482" s="110" t="s">
        <v>1896</v>
      </c>
      <c r="N482" s="106" t="s">
        <v>24</v>
      </c>
    </row>
    <row r="483" s="202" customFormat="1" spans="1:14">
      <c r="A483" s="106" t="s">
        <v>1824</v>
      </c>
      <c r="B483" s="106">
        <v>26</v>
      </c>
      <c r="C483" s="65" t="s">
        <v>1897</v>
      </c>
      <c r="D483" s="245" t="s">
        <v>1898</v>
      </c>
      <c r="E483" s="245">
        <v>50000</v>
      </c>
      <c r="F483" s="246" t="s">
        <v>82</v>
      </c>
      <c r="G483" s="246" t="s">
        <v>1899</v>
      </c>
      <c r="H483" s="245">
        <v>25000</v>
      </c>
      <c r="I483" s="233">
        <v>45311</v>
      </c>
      <c r="J483" s="233">
        <v>45342</v>
      </c>
      <c r="K483" s="110">
        <v>4.6</v>
      </c>
      <c r="L483" s="105">
        <v>99.03</v>
      </c>
      <c r="M483" s="110" t="s">
        <v>1870</v>
      </c>
      <c r="N483" s="106" t="s">
        <v>24</v>
      </c>
    </row>
    <row r="484" s="202" customFormat="1" spans="1:14">
      <c r="A484" s="106" t="s">
        <v>1824</v>
      </c>
      <c r="B484" s="106">
        <v>27</v>
      </c>
      <c r="C484" s="65" t="s">
        <v>1532</v>
      </c>
      <c r="D484" s="245" t="s">
        <v>1900</v>
      </c>
      <c r="E484" s="245">
        <v>50000</v>
      </c>
      <c r="F484" s="246" t="s">
        <v>82</v>
      </c>
      <c r="G484" s="246" t="s">
        <v>1899</v>
      </c>
      <c r="H484" s="245">
        <v>25000</v>
      </c>
      <c r="I484" s="233">
        <v>45311</v>
      </c>
      <c r="J484" s="233">
        <v>45342</v>
      </c>
      <c r="K484" s="110">
        <v>4.6</v>
      </c>
      <c r="L484" s="105">
        <v>99.03</v>
      </c>
      <c r="M484" s="110" t="s">
        <v>466</v>
      </c>
      <c r="N484" s="106" t="s">
        <v>24</v>
      </c>
    </row>
    <row r="485" s="202" customFormat="1" spans="1:14">
      <c r="A485" s="106" t="s">
        <v>1824</v>
      </c>
      <c r="B485" s="106">
        <v>28</v>
      </c>
      <c r="C485" s="65" t="s">
        <v>1901</v>
      </c>
      <c r="D485" s="245" t="s">
        <v>1902</v>
      </c>
      <c r="E485" s="245">
        <v>50000</v>
      </c>
      <c r="F485" s="246" t="s">
        <v>1903</v>
      </c>
      <c r="G485" s="246" t="s">
        <v>1904</v>
      </c>
      <c r="H485" s="245">
        <v>25000</v>
      </c>
      <c r="I485" s="233">
        <v>45311</v>
      </c>
      <c r="J485" s="233">
        <v>45342</v>
      </c>
      <c r="K485" s="110">
        <v>4.6</v>
      </c>
      <c r="L485" s="105">
        <v>99.03</v>
      </c>
      <c r="M485" s="110" t="s">
        <v>1870</v>
      </c>
      <c r="N485" s="106" t="s">
        <v>24</v>
      </c>
    </row>
    <row r="486" s="202" customFormat="1" spans="1:14">
      <c r="A486" s="106" t="s">
        <v>1824</v>
      </c>
      <c r="B486" s="106">
        <v>29</v>
      </c>
      <c r="C486" s="65" t="s">
        <v>1905</v>
      </c>
      <c r="D486" s="245" t="s">
        <v>1906</v>
      </c>
      <c r="E486" s="245">
        <v>50000</v>
      </c>
      <c r="F486" s="246" t="s">
        <v>1903</v>
      </c>
      <c r="G486" s="246" t="s">
        <v>1904</v>
      </c>
      <c r="H486" s="245">
        <v>25000</v>
      </c>
      <c r="I486" s="233">
        <v>45311</v>
      </c>
      <c r="J486" s="233">
        <v>45342</v>
      </c>
      <c r="K486" s="110">
        <v>4.6</v>
      </c>
      <c r="L486" s="105">
        <v>99.03</v>
      </c>
      <c r="M486" s="110" t="s">
        <v>1907</v>
      </c>
      <c r="N486" s="106" t="s">
        <v>24</v>
      </c>
    </row>
    <row r="487" s="202" customFormat="1" spans="1:14">
      <c r="A487" s="106" t="s">
        <v>1824</v>
      </c>
      <c r="B487" s="106">
        <v>30</v>
      </c>
      <c r="C487" s="65" t="s">
        <v>1908</v>
      </c>
      <c r="D487" s="245" t="s">
        <v>1909</v>
      </c>
      <c r="E487" s="245">
        <v>30000</v>
      </c>
      <c r="F487" s="246" t="s">
        <v>71</v>
      </c>
      <c r="G487" s="246" t="s">
        <v>1910</v>
      </c>
      <c r="H487" s="245">
        <v>15000</v>
      </c>
      <c r="I487" s="233">
        <v>45311</v>
      </c>
      <c r="J487" s="233">
        <v>45342</v>
      </c>
      <c r="K487" s="110">
        <v>4.6</v>
      </c>
      <c r="L487" s="105">
        <v>59.42</v>
      </c>
      <c r="M487" s="110" t="s">
        <v>1911</v>
      </c>
      <c r="N487" s="106" t="s">
        <v>24</v>
      </c>
    </row>
    <row r="488" s="202" customFormat="1" spans="1:14">
      <c r="A488" s="106" t="s">
        <v>1824</v>
      </c>
      <c r="B488" s="106">
        <v>31</v>
      </c>
      <c r="C488" s="65" t="s">
        <v>1912</v>
      </c>
      <c r="D488" s="245" t="s">
        <v>1913</v>
      </c>
      <c r="E488" s="245">
        <v>50000</v>
      </c>
      <c r="F488" s="246" t="s">
        <v>1914</v>
      </c>
      <c r="G488" s="246" t="s">
        <v>1915</v>
      </c>
      <c r="H488" s="106">
        <v>11763.34</v>
      </c>
      <c r="I488" s="233">
        <v>45311</v>
      </c>
      <c r="J488" s="233">
        <v>45342</v>
      </c>
      <c r="K488" s="110">
        <v>4.65</v>
      </c>
      <c r="L488" s="105">
        <v>45.58</v>
      </c>
      <c r="M488" s="110" t="s">
        <v>600</v>
      </c>
      <c r="N488" s="106" t="s">
        <v>24</v>
      </c>
    </row>
    <row r="489" s="202" customFormat="1" spans="1:14">
      <c r="A489" s="106" t="s">
        <v>1824</v>
      </c>
      <c r="B489" s="106">
        <v>32</v>
      </c>
      <c r="C489" s="65" t="s">
        <v>1916</v>
      </c>
      <c r="D489" s="245" t="s">
        <v>1917</v>
      </c>
      <c r="E489" s="245">
        <v>50000</v>
      </c>
      <c r="F489" s="246" t="s">
        <v>1918</v>
      </c>
      <c r="G489" s="246" t="s">
        <v>530</v>
      </c>
      <c r="H489" s="245">
        <v>20000</v>
      </c>
      <c r="I489" s="233">
        <v>45311</v>
      </c>
      <c r="J489" s="233">
        <v>45342</v>
      </c>
      <c r="K489" s="110">
        <v>4.65</v>
      </c>
      <c r="L489" s="105">
        <v>80.08</v>
      </c>
      <c r="M489" s="110" t="s">
        <v>466</v>
      </c>
      <c r="N489" s="106" t="s">
        <v>24</v>
      </c>
    </row>
    <row r="490" s="202" customFormat="1" spans="1:14">
      <c r="A490" s="106" t="s">
        <v>1824</v>
      </c>
      <c r="B490" s="106">
        <v>33</v>
      </c>
      <c r="C490" s="65" t="s">
        <v>1783</v>
      </c>
      <c r="D490" s="245" t="s">
        <v>1919</v>
      </c>
      <c r="E490" s="245">
        <v>50000</v>
      </c>
      <c r="F490" s="246" t="s">
        <v>1920</v>
      </c>
      <c r="G490" s="246" t="s">
        <v>1921</v>
      </c>
      <c r="H490" s="245">
        <v>20000</v>
      </c>
      <c r="I490" s="233">
        <v>45311</v>
      </c>
      <c r="J490" s="233">
        <v>45342</v>
      </c>
      <c r="K490" s="110">
        <v>4.65</v>
      </c>
      <c r="L490" s="105">
        <v>80.08</v>
      </c>
      <c r="M490" s="110" t="s">
        <v>1849</v>
      </c>
      <c r="N490" s="106" t="s">
        <v>24</v>
      </c>
    </row>
    <row r="491" s="202" customFormat="1" spans="1:14">
      <c r="A491" s="106" t="s">
        <v>1824</v>
      </c>
      <c r="B491" s="106">
        <v>34</v>
      </c>
      <c r="C491" s="65" t="s">
        <v>1922</v>
      </c>
      <c r="D491" s="245" t="s">
        <v>1923</v>
      </c>
      <c r="E491" s="245">
        <v>50000</v>
      </c>
      <c r="F491" s="246" t="s">
        <v>1924</v>
      </c>
      <c r="G491" s="246" t="s">
        <v>1925</v>
      </c>
      <c r="H491" s="245">
        <v>30000</v>
      </c>
      <c r="I491" s="233">
        <v>45311</v>
      </c>
      <c r="J491" s="233">
        <v>45342</v>
      </c>
      <c r="K491" s="110">
        <v>4.65</v>
      </c>
      <c r="L491" s="105">
        <v>120.13</v>
      </c>
      <c r="M491" s="110" t="s">
        <v>1926</v>
      </c>
      <c r="N491" s="106" t="s">
        <v>24</v>
      </c>
    </row>
    <row r="492" s="202" customFormat="1" spans="1:14">
      <c r="A492" s="106" t="s">
        <v>1824</v>
      </c>
      <c r="B492" s="106">
        <v>35</v>
      </c>
      <c r="C492" s="65" t="s">
        <v>1927</v>
      </c>
      <c r="D492" s="245" t="s">
        <v>1928</v>
      </c>
      <c r="E492" s="245">
        <v>50000</v>
      </c>
      <c r="F492" s="246" t="s">
        <v>1929</v>
      </c>
      <c r="G492" s="246" t="s">
        <v>1930</v>
      </c>
      <c r="H492" s="245">
        <v>20000</v>
      </c>
      <c r="I492" s="233">
        <v>45311</v>
      </c>
      <c r="J492" s="233">
        <v>45342</v>
      </c>
      <c r="K492" s="110">
        <v>4.65</v>
      </c>
      <c r="L492" s="105">
        <v>80.08</v>
      </c>
      <c r="M492" s="110" t="s">
        <v>466</v>
      </c>
      <c r="N492" s="106" t="s">
        <v>24</v>
      </c>
    </row>
    <row r="493" s="202" customFormat="1" spans="1:14">
      <c r="A493" s="106" t="s">
        <v>1824</v>
      </c>
      <c r="B493" s="106">
        <v>36</v>
      </c>
      <c r="C493" s="65" t="s">
        <v>1931</v>
      </c>
      <c r="D493" s="245" t="s">
        <v>1932</v>
      </c>
      <c r="E493" s="245">
        <v>50000</v>
      </c>
      <c r="F493" s="246" t="s">
        <v>1929</v>
      </c>
      <c r="G493" s="246" t="s">
        <v>1930</v>
      </c>
      <c r="H493" s="245">
        <v>20000</v>
      </c>
      <c r="I493" s="233">
        <v>45311</v>
      </c>
      <c r="J493" s="233">
        <v>45342</v>
      </c>
      <c r="K493" s="110">
        <v>4.65</v>
      </c>
      <c r="L493" s="105">
        <v>80.08</v>
      </c>
      <c r="M493" s="110" t="s">
        <v>1896</v>
      </c>
      <c r="N493" s="106" t="s">
        <v>24</v>
      </c>
    </row>
    <row r="494" s="202" customFormat="1" spans="1:14">
      <c r="A494" s="106" t="s">
        <v>1824</v>
      </c>
      <c r="B494" s="106">
        <v>37</v>
      </c>
      <c r="C494" s="65" t="s">
        <v>1933</v>
      </c>
      <c r="D494" s="245" t="s">
        <v>1934</v>
      </c>
      <c r="E494" s="245">
        <v>50000</v>
      </c>
      <c r="F494" s="246" t="s">
        <v>1929</v>
      </c>
      <c r="G494" s="246" t="s">
        <v>1930</v>
      </c>
      <c r="H494" s="106">
        <v>11856.53</v>
      </c>
      <c r="I494" s="233">
        <v>45311</v>
      </c>
      <c r="J494" s="233">
        <v>45342</v>
      </c>
      <c r="K494" s="110">
        <v>4.65</v>
      </c>
      <c r="L494" s="105">
        <v>45.94</v>
      </c>
      <c r="M494" s="110" t="s">
        <v>600</v>
      </c>
      <c r="N494" s="106" t="s">
        <v>24</v>
      </c>
    </row>
    <row r="495" s="202" customFormat="1" spans="1:14">
      <c r="A495" s="106" t="s">
        <v>1824</v>
      </c>
      <c r="B495" s="106">
        <v>38</v>
      </c>
      <c r="C495" s="65" t="s">
        <v>1935</v>
      </c>
      <c r="D495" s="245" t="s">
        <v>1936</v>
      </c>
      <c r="E495" s="245">
        <v>50000</v>
      </c>
      <c r="F495" s="246" t="s">
        <v>1929</v>
      </c>
      <c r="G495" s="246" t="s">
        <v>1930</v>
      </c>
      <c r="H495" s="245">
        <v>30000</v>
      </c>
      <c r="I495" s="233">
        <v>45311</v>
      </c>
      <c r="J495" s="233">
        <v>45342</v>
      </c>
      <c r="K495" s="110">
        <v>4.65</v>
      </c>
      <c r="L495" s="105">
        <v>120.13</v>
      </c>
      <c r="M495" s="110" t="s">
        <v>78</v>
      </c>
      <c r="N495" s="106" t="s">
        <v>24</v>
      </c>
    </row>
    <row r="496" s="202" customFormat="1" spans="1:14">
      <c r="A496" s="106" t="s">
        <v>1824</v>
      </c>
      <c r="B496" s="106">
        <v>39</v>
      </c>
      <c r="C496" s="65" t="s">
        <v>1939</v>
      </c>
      <c r="D496" s="245" t="s">
        <v>1940</v>
      </c>
      <c r="E496" s="245">
        <v>50000</v>
      </c>
      <c r="F496" s="246">
        <v>44434</v>
      </c>
      <c r="G496" s="246">
        <v>45530</v>
      </c>
      <c r="H496" s="247">
        <v>20000</v>
      </c>
      <c r="I496" s="233">
        <v>45311</v>
      </c>
      <c r="J496" s="233">
        <v>45342</v>
      </c>
      <c r="K496" s="110">
        <v>4.65</v>
      </c>
      <c r="L496" s="105">
        <v>80.08</v>
      </c>
      <c r="M496" s="247" t="s">
        <v>1896</v>
      </c>
      <c r="N496" s="106" t="s">
        <v>24</v>
      </c>
    </row>
    <row r="497" s="202" customFormat="1" spans="1:14">
      <c r="A497" s="106" t="s">
        <v>1824</v>
      </c>
      <c r="B497" s="106">
        <v>40</v>
      </c>
      <c r="C497" s="65" t="s">
        <v>1941</v>
      </c>
      <c r="D497" s="245" t="s">
        <v>1942</v>
      </c>
      <c r="E497" s="245">
        <v>50000</v>
      </c>
      <c r="F497" s="246">
        <v>44434</v>
      </c>
      <c r="G497" s="246">
        <v>45530</v>
      </c>
      <c r="H497" s="247">
        <v>20000</v>
      </c>
      <c r="I497" s="233">
        <v>45311</v>
      </c>
      <c r="J497" s="233">
        <v>45342</v>
      </c>
      <c r="K497" s="110">
        <v>4.65</v>
      </c>
      <c r="L497" s="105">
        <v>80.08</v>
      </c>
      <c r="M497" s="247" t="s">
        <v>1849</v>
      </c>
      <c r="N497" s="106" t="s">
        <v>24</v>
      </c>
    </row>
    <row r="498" s="202" customFormat="1" spans="1:14">
      <c r="A498" s="106" t="s">
        <v>1824</v>
      </c>
      <c r="B498" s="106">
        <v>41</v>
      </c>
      <c r="C498" s="65" t="s">
        <v>1943</v>
      </c>
      <c r="D498" s="73" t="s">
        <v>1944</v>
      </c>
      <c r="E498" s="73">
        <v>50000</v>
      </c>
      <c r="F498" s="248">
        <v>44434</v>
      </c>
      <c r="G498" s="248">
        <v>45530</v>
      </c>
      <c r="H498" s="247">
        <v>20000</v>
      </c>
      <c r="I498" s="233">
        <v>45311</v>
      </c>
      <c r="J498" s="233">
        <v>45342</v>
      </c>
      <c r="K498" s="110">
        <v>4.65</v>
      </c>
      <c r="L498" s="105">
        <v>80.08</v>
      </c>
      <c r="M498" s="65" t="s">
        <v>1945</v>
      </c>
      <c r="N498" s="106" t="s">
        <v>24</v>
      </c>
    </row>
    <row r="499" s="202" customFormat="1" spans="1:14">
      <c r="A499" s="106" t="s">
        <v>1824</v>
      </c>
      <c r="B499" s="106">
        <v>42</v>
      </c>
      <c r="C499" s="65" t="s">
        <v>1946</v>
      </c>
      <c r="D499" s="73" t="s">
        <v>1947</v>
      </c>
      <c r="E499" s="73">
        <v>50000</v>
      </c>
      <c r="F499" s="248">
        <v>44434</v>
      </c>
      <c r="G499" s="248">
        <v>45530</v>
      </c>
      <c r="H499" s="247">
        <v>20000</v>
      </c>
      <c r="I499" s="233">
        <v>45311</v>
      </c>
      <c r="J499" s="233">
        <v>45342</v>
      </c>
      <c r="K499" s="110">
        <v>4.65</v>
      </c>
      <c r="L499" s="105">
        <v>80.08</v>
      </c>
      <c r="M499" s="247" t="s">
        <v>1948</v>
      </c>
      <c r="N499" s="106" t="s">
        <v>24</v>
      </c>
    </row>
    <row r="500" s="202" customFormat="1" spans="1:14">
      <c r="A500" s="106" t="s">
        <v>1824</v>
      </c>
      <c r="B500" s="106">
        <v>43</v>
      </c>
      <c r="C500" s="65" t="s">
        <v>1949</v>
      </c>
      <c r="D500" s="73" t="s">
        <v>1950</v>
      </c>
      <c r="E500" s="73">
        <v>50000</v>
      </c>
      <c r="F500" s="248">
        <v>44433</v>
      </c>
      <c r="G500" s="248">
        <v>45529</v>
      </c>
      <c r="H500" s="247">
        <v>30000</v>
      </c>
      <c r="I500" s="233">
        <v>45311</v>
      </c>
      <c r="J500" s="233">
        <v>45342</v>
      </c>
      <c r="K500" s="110">
        <v>4.65</v>
      </c>
      <c r="L500" s="105">
        <v>120.13</v>
      </c>
      <c r="M500" s="65" t="s">
        <v>1951</v>
      </c>
      <c r="N500" s="106" t="s">
        <v>24</v>
      </c>
    </row>
    <row r="501" s="202" customFormat="1" spans="1:14">
      <c r="A501" s="106" t="s">
        <v>1824</v>
      </c>
      <c r="B501" s="106">
        <v>44</v>
      </c>
      <c r="C501" s="65" t="s">
        <v>1952</v>
      </c>
      <c r="D501" s="73" t="s">
        <v>1953</v>
      </c>
      <c r="E501" s="73">
        <v>50000</v>
      </c>
      <c r="F501" s="248">
        <v>44432</v>
      </c>
      <c r="G501" s="248">
        <v>45528</v>
      </c>
      <c r="H501" s="247">
        <v>20000</v>
      </c>
      <c r="I501" s="233">
        <v>45311</v>
      </c>
      <c r="J501" s="233">
        <v>45342</v>
      </c>
      <c r="K501" s="110">
        <v>4.65</v>
      </c>
      <c r="L501" s="105">
        <v>80.08</v>
      </c>
      <c r="M501" s="65" t="s">
        <v>1948</v>
      </c>
      <c r="N501" s="106" t="s">
        <v>24</v>
      </c>
    </row>
    <row r="502" s="202" customFormat="1" spans="1:14">
      <c r="A502" s="106" t="s">
        <v>1824</v>
      </c>
      <c r="B502" s="106">
        <v>45</v>
      </c>
      <c r="C502" s="65" t="s">
        <v>1954</v>
      </c>
      <c r="D502" s="106" t="s">
        <v>1955</v>
      </c>
      <c r="E502" s="73">
        <v>50000</v>
      </c>
      <c r="F502" s="248">
        <v>44432</v>
      </c>
      <c r="G502" s="248">
        <v>45528</v>
      </c>
      <c r="H502" s="247">
        <v>20000</v>
      </c>
      <c r="I502" s="233">
        <v>45311</v>
      </c>
      <c r="J502" s="233">
        <v>45342</v>
      </c>
      <c r="K502" s="110">
        <v>4.65</v>
      </c>
      <c r="L502" s="105">
        <v>80.08</v>
      </c>
      <c r="M502" s="247" t="s">
        <v>1956</v>
      </c>
      <c r="N502" s="106" t="s">
        <v>24</v>
      </c>
    </row>
    <row r="503" s="202" customFormat="1" spans="1:14">
      <c r="A503" s="106" t="s">
        <v>1824</v>
      </c>
      <c r="B503" s="106">
        <v>46</v>
      </c>
      <c r="C503" s="65" t="s">
        <v>1957</v>
      </c>
      <c r="D503" s="73" t="s">
        <v>1958</v>
      </c>
      <c r="E503" s="73">
        <v>50000</v>
      </c>
      <c r="F503" s="248">
        <v>44431</v>
      </c>
      <c r="G503" s="248">
        <v>45527</v>
      </c>
      <c r="H503" s="106">
        <v>10260.62</v>
      </c>
      <c r="I503" s="233">
        <v>45311</v>
      </c>
      <c r="J503" s="233">
        <v>45342</v>
      </c>
      <c r="K503" s="110">
        <v>4.65</v>
      </c>
      <c r="L503" s="105">
        <v>39.76</v>
      </c>
      <c r="M503" s="247" t="s">
        <v>1896</v>
      </c>
      <c r="N503" s="106" t="s">
        <v>24</v>
      </c>
    </row>
    <row r="504" s="202" customFormat="1" spans="1:14">
      <c r="A504" s="106" t="s">
        <v>1824</v>
      </c>
      <c r="B504" s="106">
        <v>47</v>
      </c>
      <c r="C504" s="65" t="s">
        <v>1959</v>
      </c>
      <c r="D504" s="73" t="s">
        <v>1960</v>
      </c>
      <c r="E504" s="73">
        <v>50000</v>
      </c>
      <c r="F504" s="248">
        <v>44431</v>
      </c>
      <c r="G504" s="248">
        <v>45527</v>
      </c>
      <c r="H504" s="247">
        <v>20000</v>
      </c>
      <c r="I504" s="233">
        <v>45311</v>
      </c>
      <c r="J504" s="233">
        <v>45342</v>
      </c>
      <c r="K504" s="110">
        <v>4.65</v>
      </c>
      <c r="L504" s="105">
        <v>80.08</v>
      </c>
      <c r="M504" s="65" t="s">
        <v>1961</v>
      </c>
      <c r="N504" s="106" t="s">
        <v>24</v>
      </c>
    </row>
    <row r="505" s="202" customFormat="1" spans="1:14">
      <c r="A505" s="106" t="s">
        <v>1824</v>
      </c>
      <c r="B505" s="106">
        <v>48</v>
      </c>
      <c r="C505" s="65" t="s">
        <v>1962</v>
      </c>
      <c r="D505" s="73" t="s">
        <v>1963</v>
      </c>
      <c r="E505" s="73">
        <v>50000</v>
      </c>
      <c r="F505" s="248">
        <v>44427</v>
      </c>
      <c r="G505" s="248">
        <v>45523</v>
      </c>
      <c r="H505" s="247">
        <v>20000</v>
      </c>
      <c r="I505" s="233">
        <v>45311</v>
      </c>
      <c r="J505" s="233">
        <v>45342</v>
      </c>
      <c r="K505" s="110">
        <v>4.65</v>
      </c>
      <c r="L505" s="105">
        <v>80.08</v>
      </c>
      <c r="M505" s="247" t="s">
        <v>1896</v>
      </c>
      <c r="N505" s="106" t="s">
        <v>24</v>
      </c>
    </row>
    <row r="506" s="202" customFormat="1" spans="1:14">
      <c r="A506" s="106" t="s">
        <v>1824</v>
      </c>
      <c r="B506" s="106">
        <v>49</v>
      </c>
      <c r="C506" s="65" t="s">
        <v>1964</v>
      </c>
      <c r="D506" s="73" t="s">
        <v>1965</v>
      </c>
      <c r="E506" s="73">
        <v>50000</v>
      </c>
      <c r="F506" s="248">
        <v>44426</v>
      </c>
      <c r="G506" s="248">
        <v>45522</v>
      </c>
      <c r="H506" s="247">
        <v>20000</v>
      </c>
      <c r="I506" s="233">
        <v>45311</v>
      </c>
      <c r="J506" s="233">
        <v>45342</v>
      </c>
      <c r="K506" s="110">
        <v>4.65</v>
      </c>
      <c r="L506" s="105">
        <v>80.08</v>
      </c>
      <c r="M506" s="247" t="s">
        <v>1849</v>
      </c>
      <c r="N506" s="106" t="s">
        <v>24</v>
      </c>
    </row>
    <row r="507" s="202" customFormat="1" spans="1:14">
      <c r="A507" s="106" t="s">
        <v>1824</v>
      </c>
      <c r="B507" s="106">
        <v>50</v>
      </c>
      <c r="C507" s="65" t="s">
        <v>1966</v>
      </c>
      <c r="D507" s="73" t="s">
        <v>1967</v>
      </c>
      <c r="E507" s="73">
        <v>50000</v>
      </c>
      <c r="F507" s="248">
        <v>44426</v>
      </c>
      <c r="G507" s="248">
        <v>45522</v>
      </c>
      <c r="H507" s="247">
        <v>20000</v>
      </c>
      <c r="I507" s="233">
        <v>45311</v>
      </c>
      <c r="J507" s="233">
        <v>45342</v>
      </c>
      <c r="K507" s="110">
        <v>4.65</v>
      </c>
      <c r="L507" s="105">
        <v>80.08</v>
      </c>
      <c r="M507" s="247" t="s">
        <v>1896</v>
      </c>
      <c r="N507" s="106" t="s">
        <v>24</v>
      </c>
    </row>
    <row r="508" s="202" customFormat="1" spans="1:14">
      <c r="A508" s="106" t="s">
        <v>1824</v>
      </c>
      <c r="B508" s="106">
        <v>51</v>
      </c>
      <c r="C508" s="65" t="s">
        <v>1968</v>
      </c>
      <c r="D508" s="73" t="s">
        <v>1969</v>
      </c>
      <c r="E508" s="73">
        <v>50000</v>
      </c>
      <c r="F508" s="248">
        <v>44426</v>
      </c>
      <c r="G508" s="248">
        <v>45522</v>
      </c>
      <c r="H508" s="247">
        <v>20000</v>
      </c>
      <c r="I508" s="233">
        <v>45311</v>
      </c>
      <c r="J508" s="233">
        <v>45342</v>
      </c>
      <c r="K508" s="110">
        <v>4.65</v>
      </c>
      <c r="L508" s="105">
        <v>80.08</v>
      </c>
      <c r="M508" s="65" t="s">
        <v>1970</v>
      </c>
      <c r="N508" s="106" t="s">
        <v>24</v>
      </c>
    </row>
    <row r="509" s="202" customFormat="1" spans="1:14">
      <c r="A509" s="106" t="s">
        <v>1824</v>
      </c>
      <c r="B509" s="106">
        <v>52</v>
      </c>
      <c r="C509" s="65" t="s">
        <v>1971</v>
      </c>
      <c r="D509" s="73" t="s">
        <v>1972</v>
      </c>
      <c r="E509" s="73">
        <v>50000</v>
      </c>
      <c r="F509" s="248">
        <v>44426</v>
      </c>
      <c r="G509" s="248">
        <v>45522</v>
      </c>
      <c r="H509" s="247">
        <v>20000</v>
      </c>
      <c r="I509" s="233">
        <v>45311</v>
      </c>
      <c r="J509" s="233">
        <v>45342</v>
      </c>
      <c r="K509" s="110">
        <v>4.65</v>
      </c>
      <c r="L509" s="105">
        <v>80.08</v>
      </c>
      <c r="M509" s="247" t="s">
        <v>1840</v>
      </c>
      <c r="N509" s="106" t="s">
        <v>24</v>
      </c>
    </row>
    <row r="510" s="202" customFormat="1" spans="1:14">
      <c r="A510" s="106" t="s">
        <v>1824</v>
      </c>
      <c r="B510" s="106">
        <v>53</v>
      </c>
      <c r="C510" s="65" t="s">
        <v>1973</v>
      </c>
      <c r="D510" s="73" t="s">
        <v>1974</v>
      </c>
      <c r="E510" s="73">
        <v>50000</v>
      </c>
      <c r="F510" s="248">
        <v>44425</v>
      </c>
      <c r="G510" s="248">
        <v>45521</v>
      </c>
      <c r="H510" s="247">
        <v>20000</v>
      </c>
      <c r="I510" s="233">
        <v>45311</v>
      </c>
      <c r="J510" s="233">
        <v>45342</v>
      </c>
      <c r="K510" s="110">
        <v>4.65</v>
      </c>
      <c r="L510" s="105">
        <v>80.08</v>
      </c>
      <c r="M510" s="247" t="s">
        <v>1896</v>
      </c>
      <c r="N510" s="106" t="s">
        <v>24</v>
      </c>
    </row>
    <row r="511" s="202" customFormat="1" spans="1:14">
      <c r="A511" s="106" t="s">
        <v>1824</v>
      </c>
      <c r="B511" s="106">
        <v>54</v>
      </c>
      <c r="C511" s="65" t="s">
        <v>1975</v>
      </c>
      <c r="D511" s="73" t="s">
        <v>1976</v>
      </c>
      <c r="E511" s="73">
        <v>50000</v>
      </c>
      <c r="F511" s="248">
        <v>44424</v>
      </c>
      <c r="G511" s="248">
        <v>45520</v>
      </c>
      <c r="H511" s="247">
        <v>20000</v>
      </c>
      <c r="I511" s="233">
        <v>45311</v>
      </c>
      <c r="J511" s="233">
        <v>45342</v>
      </c>
      <c r="K511" s="110">
        <v>4.65</v>
      </c>
      <c r="L511" s="105">
        <v>80.08</v>
      </c>
      <c r="M511" s="247" t="s">
        <v>466</v>
      </c>
      <c r="N511" s="106" t="s">
        <v>24</v>
      </c>
    </row>
    <row r="512" s="202" customFormat="1" spans="1:14">
      <c r="A512" s="106" t="s">
        <v>1824</v>
      </c>
      <c r="B512" s="106">
        <v>55</v>
      </c>
      <c r="C512" s="65" t="s">
        <v>1977</v>
      </c>
      <c r="D512" s="73" t="s">
        <v>1978</v>
      </c>
      <c r="E512" s="73">
        <v>50000</v>
      </c>
      <c r="F512" s="248">
        <v>44421</v>
      </c>
      <c r="G512" s="248">
        <v>45517</v>
      </c>
      <c r="H512" s="247">
        <v>20000</v>
      </c>
      <c r="I512" s="233">
        <v>45311</v>
      </c>
      <c r="J512" s="233">
        <v>45342</v>
      </c>
      <c r="K512" s="110">
        <v>4.65</v>
      </c>
      <c r="L512" s="105">
        <v>80.08</v>
      </c>
      <c r="M512" s="247" t="s">
        <v>1849</v>
      </c>
      <c r="N512" s="106" t="s">
        <v>24</v>
      </c>
    </row>
    <row r="513" s="202" customFormat="1" spans="1:14">
      <c r="A513" s="106" t="s">
        <v>1824</v>
      </c>
      <c r="B513" s="106">
        <v>56</v>
      </c>
      <c r="C513" s="65" t="s">
        <v>1979</v>
      </c>
      <c r="D513" s="73" t="s">
        <v>1980</v>
      </c>
      <c r="E513" s="73">
        <v>50000</v>
      </c>
      <c r="F513" s="248">
        <v>44419</v>
      </c>
      <c r="G513" s="248">
        <v>45515</v>
      </c>
      <c r="H513" s="247">
        <v>20000</v>
      </c>
      <c r="I513" s="233">
        <v>45311</v>
      </c>
      <c r="J513" s="233">
        <v>45342</v>
      </c>
      <c r="K513" s="110">
        <v>4.65</v>
      </c>
      <c r="L513" s="105">
        <v>80.08</v>
      </c>
      <c r="M513" s="247" t="s">
        <v>1840</v>
      </c>
      <c r="N513" s="106" t="s">
        <v>24</v>
      </c>
    </row>
    <row r="514" s="202" customFormat="1" spans="1:14">
      <c r="A514" s="106" t="s">
        <v>1824</v>
      </c>
      <c r="B514" s="106">
        <v>57</v>
      </c>
      <c r="C514" s="65" t="s">
        <v>1981</v>
      </c>
      <c r="D514" s="73" t="s">
        <v>1982</v>
      </c>
      <c r="E514" s="73">
        <v>50000</v>
      </c>
      <c r="F514" s="248">
        <v>44419</v>
      </c>
      <c r="G514" s="248">
        <v>45515</v>
      </c>
      <c r="H514" s="247">
        <v>20000</v>
      </c>
      <c r="I514" s="233">
        <v>45311</v>
      </c>
      <c r="J514" s="233">
        <v>45342</v>
      </c>
      <c r="K514" s="110">
        <v>4.65</v>
      </c>
      <c r="L514" s="105">
        <v>80.08</v>
      </c>
      <c r="M514" s="247" t="s">
        <v>1896</v>
      </c>
      <c r="N514" s="106" t="s">
        <v>24</v>
      </c>
    </row>
    <row r="515" s="202" customFormat="1" spans="1:14">
      <c r="A515" s="106" t="s">
        <v>1824</v>
      </c>
      <c r="B515" s="106">
        <v>58</v>
      </c>
      <c r="C515" s="65" t="s">
        <v>1983</v>
      </c>
      <c r="D515" s="73" t="s">
        <v>1984</v>
      </c>
      <c r="E515" s="73">
        <v>50000</v>
      </c>
      <c r="F515" s="248">
        <v>44418</v>
      </c>
      <c r="G515" s="248">
        <v>45514</v>
      </c>
      <c r="H515" s="247">
        <v>20000</v>
      </c>
      <c r="I515" s="233">
        <v>45311</v>
      </c>
      <c r="J515" s="233">
        <v>45342</v>
      </c>
      <c r="K515" s="110">
        <v>4.65</v>
      </c>
      <c r="L515" s="105">
        <v>80.08</v>
      </c>
      <c r="M515" s="247" t="s">
        <v>1896</v>
      </c>
      <c r="N515" s="106" t="s">
        <v>24</v>
      </c>
    </row>
    <row r="516" s="202" customFormat="1" spans="1:14">
      <c r="A516" s="106" t="s">
        <v>1824</v>
      </c>
      <c r="B516" s="106">
        <v>59</v>
      </c>
      <c r="C516" s="65" t="s">
        <v>1985</v>
      </c>
      <c r="D516" s="73" t="s">
        <v>1986</v>
      </c>
      <c r="E516" s="73">
        <v>50000</v>
      </c>
      <c r="F516" s="248">
        <v>44417</v>
      </c>
      <c r="G516" s="248">
        <v>45513</v>
      </c>
      <c r="H516" s="247">
        <v>20000</v>
      </c>
      <c r="I516" s="233">
        <v>45311</v>
      </c>
      <c r="J516" s="233">
        <v>45342</v>
      </c>
      <c r="K516" s="110">
        <v>4.65</v>
      </c>
      <c r="L516" s="105">
        <v>80.08</v>
      </c>
      <c r="M516" s="247" t="s">
        <v>1896</v>
      </c>
      <c r="N516" s="106" t="s">
        <v>24</v>
      </c>
    </row>
    <row r="517" s="202" customFormat="1" spans="1:14">
      <c r="A517" s="106" t="s">
        <v>1824</v>
      </c>
      <c r="B517" s="106">
        <v>60</v>
      </c>
      <c r="C517" s="65" t="s">
        <v>1987</v>
      </c>
      <c r="D517" s="73" t="s">
        <v>1988</v>
      </c>
      <c r="E517" s="73">
        <v>50000</v>
      </c>
      <c r="F517" s="248">
        <v>44413</v>
      </c>
      <c r="G517" s="248">
        <v>45509</v>
      </c>
      <c r="H517" s="247">
        <v>20000</v>
      </c>
      <c r="I517" s="233">
        <v>45311</v>
      </c>
      <c r="J517" s="233">
        <v>45342</v>
      </c>
      <c r="K517" s="110">
        <v>4.65</v>
      </c>
      <c r="L517" s="105">
        <v>80.08</v>
      </c>
      <c r="M517" s="247" t="s">
        <v>466</v>
      </c>
      <c r="N517" s="106" t="s">
        <v>24</v>
      </c>
    </row>
    <row r="518" s="202" customFormat="1" spans="1:14">
      <c r="A518" s="106" t="s">
        <v>1824</v>
      </c>
      <c r="B518" s="106">
        <v>61</v>
      </c>
      <c r="C518" s="65" t="s">
        <v>1989</v>
      </c>
      <c r="D518" s="73" t="s">
        <v>1990</v>
      </c>
      <c r="E518" s="73">
        <v>50000</v>
      </c>
      <c r="F518" s="248">
        <v>44413</v>
      </c>
      <c r="G518" s="248">
        <v>45509</v>
      </c>
      <c r="H518" s="247">
        <v>20000</v>
      </c>
      <c r="I518" s="233">
        <v>45311</v>
      </c>
      <c r="J518" s="233">
        <v>45342</v>
      </c>
      <c r="K518" s="110">
        <v>4.65</v>
      </c>
      <c r="L518" s="105">
        <v>80.08</v>
      </c>
      <c r="M518" s="247" t="s">
        <v>78</v>
      </c>
      <c r="N518" s="106" t="s">
        <v>24</v>
      </c>
    </row>
    <row r="519" s="202" customFormat="1" spans="1:14">
      <c r="A519" s="106" t="s">
        <v>1824</v>
      </c>
      <c r="B519" s="106">
        <v>62</v>
      </c>
      <c r="C519" s="65" t="s">
        <v>1991</v>
      </c>
      <c r="D519" s="73" t="s">
        <v>1992</v>
      </c>
      <c r="E519" s="73">
        <v>50000</v>
      </c>
      <c r="F519" s="248">
        <v>44412</v>
      </c>
      <c r="G519" s="248">
        <v>45508</v>
      </c>
      <c r="H519" s="247">
        <v>20000</v>
      </c>
      <c r="I519" s="233">
        <v>45311</v>
      </c>
      <c r="J519" s="233">
        <v>45342</v>
      </c>
      <c r="K519" s="110">
        <v>4.65</v>
      </c>
      <c r="L519" s="105">
        <v>80.08</v>
      </c>
      <c r="M519" s="247" t="s">
        <v>1896</v>
      </c>
      <c r="N519" s="106" t="s">
        <v>24</v>
      </c>
    </row>
    <row r="520" s="202" customFormat="1" spans="1:14">
      <c r="A520" s="106" t="s">
        <v>1824</v>
      </c>
      <c r="B520" s="106">
        <v>63</v>
      </c>
      <c r="C520" s="65" t="s">
        <v>1993</v>
      </c>
      <c r="D520" s="73" t="s">
        <v>1994</v>
      </c>
      <c r="E520" s="73">
        <v>50000</v>
      </c>
      <c r="F520" s="248">
        <v>44411</v>
      </c>
      <c r="G520" s="248">
        <v>45507</v>
      </c>
      <c r="H520" s="247">
        <v>30000</v>
      </c>
      <c r="I520" s="233">
        <v>45311</v>
      </c>
      <c r="J520" s="233">
        <v>45342</v>
      </c>
      <c r="K520" s="110">
        <v>4.65</v>
      </c>
      <c r="L520" s="105">
        <v>120.13</v>
      </c>
      <c r="M520" s="65" t="s">
        <v>1995</v>
      </c>
      <c r="N520" s="106" t="s">
        <v>24</v>
      </c>
    </row>
    <row r="521" s="202" customFormat="1" spans="1:14">
      <c r="A521" s="106" t="s">
        <v>1824</v>
      </c>
      <c r="B521" s="106">
        <v>64</v>
      </c>
      <c r="C521" s="65" t="s">
        <v>1996</v>
      </c>
      <c r="D521" s="73" t="s">
        <v>1997</v>
      </c>
      <c r="E521" s="73">
        <v>50000</v>
      </c>
      <c r="F521" s="248">
        <v>44404</v>
      </c>
      <c r="G521" s="248">
        <v>45500</v>
      </c>
      <c r="H521" s="247">
        <v>20000</v>
      </c>
      <c r="I521" s="233">
        <v>45311</v>
      </c>
      <c r="J521" s="233">
        <v>45342</v>
      </c>
      <c r="K521" s="110">
        <v>4.65</v>
      </c>
      <c r="L521" s="105">
        <v>80.08</v>
      </c>
      <c r="M521" s="64" t="s">
        <v>78</v>
      </c>
      <c r="N521" s="106" t="s">
        <v>24</v>
      </c>
    </row>
    <row r="522" s="202" customFormat="1" spans="1:14">
      <c r="A522" s="106" t="s">
        <v>1824</v>
      </c>
      <c r="B522" s="106">
        <v>65</v>
      </c>
      <c r="C522" s="65" t="s">
        <v>1998</v>
      </c>
      <c r="D522" s="73" t="s">
        <v>1999</v>
      </c>
      <c r="E522" s="73">
        <v>50000</v>
      </c>
      <c r="F522" s="248">
        <v>44404</v>
      </c>
      <c r="G522" s="248">
        <v>45500</v>
      </c>
      <c r="H522" s="247">
        <v>20000</v>
      </c>
      <c r="I522" s="233">
        <v>45311</v>
      </c>
      <c r="J522" s="233">
        <v>45342</v>
      </c>
      <c r="K522" s="110">
        <v>4.65</v>
      </c>
      <c r="L522" s="105">
        <v>80.08</v>
      </c>
      <c r="M522" s="65" t="s">
        <v>2000</v>
      </c>
      <c r="N522" s="106" t="s">
        <v>24</v>
      </c>
    </row>
    <row r="523" s="202" customFormat="1" spans="1:14">
      <c r="A523" s="106" t="s">
        <v>1824</v>
      </c>
      <c r="B523" s="106">
        <v>66</v>
      </c>
      <c r="C523" s="65" t="s">
        <v>2001</v>
      </c>
      <c r="D523" s="73" t="s">
        <v>2002</v>
      </c>
      <c r="E523" s="73">
        <v>50000</v>
      </c>
      <c r="F523" s="248">
        <v>44404</v>
      </c>
      <c r="G523" s="248">
        <v>45500</v>
      </c>
      <c r="H523" s="247">
        <v>20000</v>
      </c>
      <c r="I523" s="233">
        <v>45311</v>
      </c>
      <c r="J523" s="233">
        <v>45342</v>
      </c>
      <c r="K523" s="110">
        <v>4.65</v>
      </c>
      <c r="L523" s="105">
        <v>80.08</v>
      </c>
      <c r="M523" s="65" t="s">
        <v>2003</v>
      </c>
      <c r="N523" s="106" t="s">
        <v>24</v>
      </c>
    </row>
    <row r="524" s="202" customFormat="1" spans="1:14">
      <c r="A524" s="106" t="s">
        <v>1824</v>
      </c>
      <c r="B524" s="106">
        <v>67</v>
      </c>
      <c r="C524" s="65" t="s">
        <v>2004</v>
      </c>
      <c r="D524" s="73" t="s">
        <v>2005</v>
      </c>
      <c r="E524" s="73">
        <v>50000</v>
      </c>
      <c r="F524" s="248">
        <v>44399</v>
      </c>
      <c r="G524" s="248">
        <v>45495</v>
      </c>
      <c r="H524" s="247">
        <v>20000</v>
      </c>
      <c r="I524" s="233">
        <v>45311</v>
      </c>
      <c r="J524" s="233">
        <v>45342</v>
      </c>
      <c r="K524" s="110">
        <v>4.65</v>
      </c>
      <c r="L524" s="105">
        <v>80.08</v>
      </c>
      <c r="M524" s="65" t="s">
        <v>1840</v>
      </c>
      <c r="N524" s="106" t="s">
        <v>24</v>
      </c>
    </row>
    <row r="525" s="202" customFormat="1" spans="1:14">
      <c r="A525" s="106" t="s">
        <v>1824</v>
      </c>
      <c r="B525" s="106">
        <v>68</v>
      </c>
      <c r="C525" s="65" t="s">
        <v>2006</v>
      </c>
      <c r="D525" s="73" t="s">
        <v>2007</v>
      </c>
      <c r="E525" s="73">
        <v>50000</v>
      </c>
      <c r="F525" s="248">
        <v>44398</v>
      </c>
      <c r="G525" s="248">
        <v>45494</v>
      </c>
      <c r="H525" s="247">
        <v>20000</v>
      </c>
      <c r="I525" s="233">
        <v>45311</v>
      </c>
      <c r="J525" s="233">
        <v>45342</v>
      </c>
      <c r="K525" s="110">
        <v>4.65</v>
      </c>
      <c r="L525" s="105">
        <v>80.08</v>
      </c>
      <c r="M525" s="65" t="s">
        <v>2008</v>
      </c>
      <c r="N525" s="106" t="s">
        <v>24</v>
      </c>
    </row>
    <row r="526" s="202" customFormat="1" spans="1:14">
      <c r="A526" s="106" t="s">
        <v>1824</v>
      </c>
      <c r="B526" s="106">
        <v>69</v>
      </c>
      <c r="C526" s="65" t="s">
        <v>2009</v>
      </c>
      <c r="D526" s="73" t="s">
        <v>2010</v>
      </c>
      <c r="E526" s="73">
        <v>50000</v>
      </c>
      <c r="F526" s="248">
        <v>44397</v>
      </c>
      <c r="G526" s="248">
        <v>45493</v>
      </c>
      <c r="H526" s="247">
        <v>20000</v>
      </c>
      <c r="I526" s="233">
        <v>45311</v>
      </c>
      <c r="J526" s="233">
        <v>45342</v>
      </c>
      <c r="K526" s="110">
        <v>4.65</v>
      </c>
      <c r="L526" s="105">
        <v>80.08</v>
      </c>
      <c r="M526" s="64" t="s">
        <v>1840</v>
      </c>
      <c r="N526" s="106" t="s">
        <v>24</v>
      </c>
    </row>
    <row r="527" s="202" customFormat="1" spans="1:14">
      <c r="A527" s="106" t="s">
        <v>1824</v>
      </c>
      <c r="B527" s="106">
        <v>70</v>
      </c>
      <c r="C527" s="65" t="s">
        <v>2011</v>
      </c>
      <c r="D527" s="73" t="s">
        <v>2012</v>
      </c>
      <c r="E527" s="73">
        <v>50000</v>
      </c>
      <c r="F527" s="248">
        <v>44397</v>
      </c>
      <c r="G527" s="248">
        <v>45493</v>
      </c>
      <c r="H527" s="247">
        <v>20000</v>
      </c>
      <c r="I527" s="233">
        <v>45311</v>
      </c>
      <c r="J527" s="233">
        <v>45342</v>
      </c>
      <c r="K527" s="110">
        <v>4.65</v>
      </c>
      <c r="L527" s="105">
        <v>80.08</v>
      </c>
      <c r="M527" s="65" t="s">
        <v>2000</v>
      </c>
      <c r="N527" s="106" t="s">
        <v>24</v>
      </c>
    </row>
    <row r="528" s="202" customFormat="1" spans="1:14">
      <c r="A528" s="106" t="s">
        <v>1824</v>
      </c>
      <c r="B528" s="106">
        <v>71</v>
      </c>
      <c r="C528" s="65" t="s">
        <v>2013</v>
      </c>
      <c r="D528" s="73" t="s">
        <v>2014</v>
      </c>
      <c r="E528" s="73">
        <v>50000</v>
      </c>
      <c r="F528" s="248">
        <v>44397</v>
      </c>
      <c r="G528" s="248">
        <v>45493</v>
      </c>
      <c r="H528" s="247">
        <v>20000</v>
      </c>
      <c r="I528" s="233">
        <v>45311</v>
      </c>
      <c r="J528" s="233">
        <v>45342</v>
      </c>
      <c r="K528" s="110">
        <v>4.65</v>
      </c>
      <c r="L528" s="105">
        <v>80.08</v>
      </c>
      <c r="M528" s="65" t="s">
        <v>1896</v>
      </c>
      <c r="N528" s="106" t="s">
        <v>24</v>
      </c>
    </row>
    <row r="529" s="202" customFormat="1" spans="1:14">
      <c r="A529" s="106" t="s">
        <v>1824</v>
      </c>
      <c r="B529" s="106">
        <v>72</v>
      </c>
      <c r="C529" s="65" t="s">
        <v>2015</v>
      </c>
      <c r="D529" s="73" t="s">
        <v>2016</v>
      </c>
      <c r="E529" s="73">
        <v>50000</v>
      </c>
      <c r="F529" s="248">
        <v>44396</v>
      </c>
      <c r="G529" s="248">
        <v>45492</v>
      </c>
      <c r="H529" s="247">
        <v>30000</v>
      </c>
      <c r="I529" s="233">
        <v>45311</v>
      </c>
      <c r="J529" s="233">
        <v>45342</v>
      </c>
      <c r="K529" s="110">
        <v>4.65</v>
      </c>
      <c r="L529" s="105">
        <v>120.13</v>
      </c>
      <c r="M529" s="64" t="s">
        <v>1951</v>
      </c>
      <c r="N529" s="106" t="s">
        <v>24</v>
      </c>
    </row>
    <row r="530" s="202" customFormat="1" spans="1:14">
      <c r="A530" s="106" t="s">
        <v>1824</v>
      </c>
      <c r="B530" s="106">
        <v>73</v>
      </c>
      <c r="C530" s="65" t="s">
        <v>2017</v>
      </c>
      <c r="D530" s="73" t="s">
        <v>2018</v>
      </c>
      <c r="E530" s="73">
        <v>50000</v>
      </c>
      <c r="F530" s="248">
        <v>44392</v>
      </c>
      <c r="G530" s="248">
        <v>45488</v>
      </c>
      <c r="H530" s="247">
        <v>20000</v>
      </c>
      <c r="I530" s="233">
        <v>45311</v>
      </c>
      <c r="J530" s="233">
        <v>45342</v>
      </c>
      <c r="K530" s="110">
        <v>4.65</v>
      </c>
      <c r="L530" s="105">
        <v>80.08</v>
      </c>
      <c r="M530" s="65" t="s">
        <v>1881</v>
      </c>
      <c r="N530" s="106" t="s">
        <v>24</v>
      </c>
    </row>
    <row r="531" s="202" customFormat="1" spans="1:14">
      <c r="A531" s="106" t="s">
        <v>1824</v>
      </c>
      <c r="B531" s="106">
        <v>74</v>
      </c>
      <c r="C531" s="65" t="s">
        <v>2019</v>
      </c>
      <c r="D531" s="73" t="s">
        <v>2020</v>
      </c>
      <c r="E531" s="73">
        <v>50000</v>
      </c>
      <c r="F531" s="248">
        <v>44390</v>
      </c>
      <c r="G531" s="248">
        <v>45486</v>
      </c>
      <c r="H531" s="247">
        <v>30000</v>
      </c>
      <c r="I531" s="233">
        <v>45311</v>
      </c>
      <c r="J531" s="233">
        <v>45342</v>
      </c>
      <c r="K531" s="110">
        <v>4.65</v>
      </c>
      <c r="L531" s="105">
        <v>120.13</v>
      </c>
      <c r="M531" s="65" t="s">
        <v>2021</v>
      </c>
      <c r="N531" s="106" t="s">
        <v>24</v>
      </c>
    </row>
    <row r="532" s="202" customFormat="1" spans="1:14">
      <c r="A532" s="106" t="s">
        <v>1824</v>
      </c>
      <c r="B532" s="106">
        <v>75</v>
      </c>
      <c r="C532" s="65" t="s">
        <v>2022</v>
      </c>
      <c r="D532" s="73" t="s">
        <v>2023</v>
      </c>
      <c r="E532" s="73">
        <v>50000</v>
      </c>
      <c r="F532" s="248">
        <v>44390</v>
      </c>
      <c r="G532" s="248">
        <v>45486</v>
      </c>
      <c r="H532" s="247">
        <v>30000</v>
      </c>
      <c r="I532" s="233">
        <v>45311</v>
      </c>
      <c r="J532" s="233">
        <v>45342</v>
      </c>
      <c r="K532" s="110">
        <v>4.65</v>
      </c>
      <c r="L532" s="105">
        <v>120.13</v>
      </c>
      <c r="M532" s="65" t="s">
        <v>466</v>
      </c>
      <c r="N532" s="106" t="s">
        <v>24</v>
      </c>
    </row>
    <row r="533" s="202" customFormat="1" spans="1:14">
      <c r="A533" s="106" t="s">
        <v>1824</v>
      </c>
      <c r="B533" s="106">
        <v>76</v>
      </c>
      <c r="C533" s="65" t="s">
        <v>2024</v>
      </c>
      <c r="D533" s="73" t="s">
        <v>2025</v>
      </c>
      <c r="E533" s="73">
        <v>50000</v>
      </c>
      <c r="F533" s="248">
        <v>44383</v>
      </c>
      <c r="G533" s="248">
        <v>45479</v>
      </c>
      <c r="H533" s="247">
        <v>20000</v>
      </c>
      <c r="I533" s="233">
        <v>45311</v>
      </c>
      <c r="J533" s="233">
        <v>45342</v>
      </c>
      <c r="K533" s="110">
        <v>4.65</v>
      </c>
      <c r="L533" s="105">
        <v>80.08</v>
      </c>
      <c r="M533" s="64" t="s">
        <v>1896</v>
      </c>
      <c r="N533" s="106" t="s">
        <v>24</v>
      </c>
    </row>
    <row r="534" s="202" customFormat="1" spans="1:14">
      <c r="A534" s="106" t="s">
        <v>1824</v>
      </c>
      <c r="B534" s="106">
        <v>77</v>
      </c>
      <c r="C534" s="65" t="s">
        <v>2026</v>
      </c>
      <c r="D534" s="73" t="s">
        <v>2027</v>
      </c>
      <c r="E534" s="245">
        <v>50000</v>
      </c>
      <c r="F534" s="248">
        <v>44377</v>
      </c>
      <c r="G534" s="248">
        <v>45473</v>
      </c>
      <c r="H534" s="245">
        <v>20000</v>
      </c>
      <c r="I534" s="233">
        <v>45311</v>
      </c>
      <c r="J534" s="233">
        <v>45342</v>
      </c>
      <c r="K534" s="110">
        <v>4.65</v>
      </c>
      <c r="L534" s="105">
        <v>80.08</v>
      </c>
      <c r="M534" s="110" t="s">
        <v>1840</v>
      </c>
      <c r="N534" s="106" t="s">
        <v>24</v>
      </c>
    </row>
    <row r="535" s="202" customFormat="1" spans="1:14">
      <c r="A535" s="106" t="s">
        <v>1824</v>
      </c>
      <c r="B535" s="106">
        <v>78</v>
      </c>
      <c r="C535" s="65" t="s">
        <v>2028</v>
      </c>
      <c r="D535" s="73" t="s">
        <v>2029</v>
      </c>
      <c r="E535" s="245">
        <v>50000</v>
      </c>
      <c r="F535" s="248">
        <v>44376</v>
      </c>
      <c r="G535" s="248">
        <v>45472</v>
      </c>
      <c r="H535" s="245">
        <v>30000</v>
      </c>
      <c r="I535" s="233">
        <v>45311</v>
      </c>
      <c r="J535" s="233">
        <v>45342</v>
      </c>
      <c r="K535" s="110">
        <v>4.65</v>
      </c>
      <c r="L535" s="105">
        <v>120.13</v>
      </c>
      <c r="M535" s="110" t="s">
        <v>1840</v>
      </c>
      <c r="N535" s="106" t="s">
        <v>24</v>
      </c>
    </row>
    <row r="536" s="202" customFormat="1" spans="1:14">
      <c r="A536" s="106" t="s">
        <v>1824</v>
      </c>
      <c r="B536" s="106">
        <v>79</v>
      </c>
      <c r="C536" s="65" t="s">
        <v>2030</v>
      </c>
      <c r="D536" s="247" t="s">
        <v>2031</v>
      </c>
      <c r="E536" s="247">
        <v>50000</v>
      </c>
      <c r="F536" s="246">
        <v>44371</v>
      </c>
      <c r="G536" s="246">
        <v>45467</v>
      </c>
      <c r="H536" s="247">
        <v>30000</v>
      </c>
      <c r="I536" s="233">
        <v>45311</v>
      </c>
      <c r="J536" s="233">
        <v>45342</v>
      </c>
      <c r="K536" s="110">
        <v>4.65</v>
      </c>
      <c r="L536" s="105">
        <v>120.13</v>
      </c>
      <c r="M536" s="110" t="s">
        <v>1840</v>
      </c>
      <c r="N536" s="106" t="s">
        <v>24</v>
      </c>
    </row>
    <row r="537" s="202" customFormat="1" spans="1:14">
      <c r="A537" s="106" t="s">
        <v>1824</v>
      </c>
      <c r="B537" s="106">
        <v>80</v>
      </c>
      <c r="C537" s="65" t="s">
        <v>2032</v>
      </c>
      <c r="D537" s="247" t="s">
        <v>2033</v>
      </c>
      <c r="E537" s="247">
        <v>50000</v>
      </c>
      <c r="F537" s="246">
        <v>44371</v>
      </c>
      <c r="G537" s="246">
        <v>45467</v>
      </c>
      <c r="H537" s="247">
        <v>20000</v>
      </c>
      <c r="I537" s="233">
        <v>45311</v>
      </c>
      <c r="J537" s="233">
        <v>45342</v>
      </c>
      <c r="K537" s="110">
        <v>4.65</v>
      </c>
      <c r="L537" s="105">
        <v>80.08</v>
      </c>
      <c r="M537" s="110" t="s">
        <v>1849</v>
      </c>
      <c r="N537" s="106" t="s">
        <v>24</v>
      </c>
    </row>
    <row r="538" s="202" customFormat="1" spans="1:14">
      <c r="A538" s="106" t="s">
        <v>1824</v>
      </c>
      <c r="B538" s="106">
        <v>81</v>
      </c>
      <c r="C538" s="65" t="s">
        <v>2034</v>
      </c>
      <c r="D538" s="247" t="s">
        <v>2035</v>
      </c>
      <c r="E538" s="247">
        <v>50000</v>
      </c>
      <c r="F538" s="246">
        <v>44371</v>
      </c>
      <c r="G538" s="246">
        <v>45467</v>
      </c>
      <c r="H538" s="247">
        <v>20000</v>
      </c>
      <c r="I538" s="233">
        <v>45311</v>
      </c>
      <c r="J538" s="233">
        <v>45342</v>
      </c>
      <c r="K538" s="110">
        <v>4.65</v>
      </c>
      <c r="L538" s="105">
        <v>80.08</v>
      </c>
      <c r="M538" s="110" t="s">
        <v>1849</v>
      </c>
      <c r="N538" s="106" t="s">
        <v>24</v>
      </c>
    </row>
    <row r="539" s="202" customFormat="1" spans="1:14">
      <c r="A539" s="106" t="s">
        <v>1824</v>
      </c>
      <c r="B539" s="106">
        <v>82</v>
      </c>
      <c r="C539" s="65" t="s">
        <v>2036</v>
      </c>
      <c r="D539" s="247" t="s">
        <v>2037</v>
      </c>
      <c r="E539" s="247">
        <v>50000</v>
      </c>
      <c r="F539" s="246">
        <v>44370</v>
      </c>
      <c r="G539" s="246">
        <v>45466</v>
      </c>
      <c r="H539" s="247">
        <v>30000</v>
      </c>
      <c r="I539" s="233">
        <v>45311</v>
      </c>
      <c r="J539" s="233">
        <v>45342</v>
      </c>
      <c r="K539" s="110">
        <v>4.65</v>
      </c>
      <c r="L539" s="105">
        <v>120.13</v>
      </c>
      <c r="M539" s="110" t="s">
        <v>1840</v>
      </c>
      <c r="N539" s="106" t="s">
        <v>24</v>
      </c>
    </row>
    <row r="540" s="202" customFormat="1" spans="1:14">
      <c r="A540" s="106" t="s">
        <v>1824</v>
      </c>
      <c r="B540" s="106">
        <v>83</v>
      </c>
      <c r="C540" s="65" t="s">
        <v>2038</v>
      </c>
      <c r="D540" s="247" t="s">
        <v>2039</v>
      </c>
      <c r="E540" s="247">
        <v>50000</v>
      </c>
      <c r="F540" s="246">
        <v>44370</v>
      </c>
      <c r="G540" s="246">
        <v>45466</v>
      </c>
      <c r="H540" s="247">
        <v>20000</v>
      </c>
      <c r="I540" s="233">
        <v>45311</v>
      </c>
      <c r="J540" s="233">
        <v>45342</v>
      </c>
      <c r="K540" s="110">
        <v>4.65</v>
      </c>
      <c r="L540" s="105">
        <v>80.08</v>
      </c>
      <c r="M540" s="110" t="s">
        <v>2040</v>
      </c>
      <c r="N540" s="106" t="s">
        <v>24</v>
      </c>
    </row>
    <row r="541" s="202" customFormat="1" spans="1:14">
      <c r="A541" s="106" t="s">
        <v>1824</v>
      </c>
      <c r="B541" s="106">
        <v>84</v>
      </c>
      <c r="C541" s="65" t="s">
        <v>2041</v>
      </c>
      <c r="D541" s="247" t="s">
        <v>2042</v>
      </c>
      <c r="E541" s="247">
        <v>50000</v>
      </c>
      <c r="F541" s="246">
        <v>44369</v>
      </c>
      <c r="G541" s="246">
        <v>45465</v>
      </c>
      <c r="H541" s="247">
        <v>30000</v>
      </c>
      <c r="I541" s="233">
        <v>45311</v>
      </c>
      <c r="J541" s="233">
        <v>45342</v>
      </c>
      <c r="K541" s="110">
        <v>4.65</v>
      </c>
      <c r="L541" s="105">
        <v>120.13</v>
      </c>
      <c r="M541" s="110" t="s">
        <v>2043</v>
      </c>
      <c r="N541" s="106" t="s">
        <v>24</v>
      </c>
    </row>
    <row r="542" s="202" customFormat="1" spans="1:14">
      <c r="A542" s="106" t="s">
        <v>1824</v>
      </c>
      <c r="B542" s="106">
        <v>85</v>
      </c>
      <c r="C542" s="65" t="s">
        <v>2044</v>
      </c>
      <c r="D542" s="247" t="s">
        <v>2045</v>
      </c>
      <c r="E542" s="247">
        <v>50000</v>
      </c>
      <c r="F542" s="246">
        <v>44369</v>
      </c>
      <c r="G542" s="246">
        <v>45465</v>
      </c>
      <c r="H542" s="247">
        <v>30000</v>
      </c>
      <c r="I542" s="233">
        <v>45311</v>
      </c>
      <c r="J542" s="233">
        <v>45342</v>
      </c>
      <c r="K542" s="110">
        <v>4.65</v>
      </c>
      <c r="L542" s="105">
        <v>120.13</v>
      </c>
      <c r="M542" s="110" t="s">
        <v>466</v>
      </c>
      <c r="N542" s="106" t="s">
        <v>24</v>
      </c>
    </row>
    <row r="543" s="202" customFormat="1" spans="1:14">
      <c r="A543" s="106" t="s">
        <v>1824</v>
      </c>
      <c r="B543" s="106">
        <v>86</v>
      </c>
      <c r="C543" s="65" t="s">
        <v>2046</v>
      </c>
      <c r="D543" s="247" t="s">
        <v>2047</v>
      </c>
      <c r="E543" s="247">
        <v>50000</v>
      </c>
      <c r="F543" s="246">
        <v>44365</v>
      </c>
      <c r="G543" s="246">
        <v>45461</v>
      </c>
      <c r="H543" s="247">
        <v>20000</v>
      </c>
      <c r="I543" s="233">
        <v>45311</v>
      </c>
      <c r="J543" s="233">
        <v>45342</v>
      </c>
      <c r="K543" s="110">
        <v>4.65</v>
      </c>
      <c r="L543" s="105">
        <v>80.08</v>
      </c>
      <c r="M543" s="110" t="s">
        <v>1840</v>
      </c>
      <c r="N543" s="106" t="s">
        <v>24</v>
      </c>
    </row>
    <row r="544" s="202" customFormat="1" spans="1:14">
      <c r="A544" s="106" t="s">
        <v>1824</v>
      </c>
      <c r="B544" s="106">
        <v>87</v>
      </c>
      <c r="C544" s="65" t="s">
        <v>2048</v>
      </c>
      <c r="D544" s="247" t="s">
        <v>2049</v>
      </c>
      <c r="E544" s="247">
        <v>50000</v>
      </c>
      <c r="F544" s="246">
        <v>44365</v>
      </c>
      <c r="G544" s="246">
        <v>45461</v>
      </c>
      <c r="H544" s="247">
        <v>20000</v>
      </c>
      <c r="I544" s="233">
        <v>45311</v>
      </c>
      <c r="J544" s="233">
        <v>45342</v>
      </c>
      <c r="K544" s="110">
        <v>4.65</v>
      </c>
      <c r="L544" s="105">
        <v>80.08</v>
      </c>
      <c r="M544" s="110" t="s">
        <v>1849</v>
      </c>
      <c r="N544" s="106" t="s">
        <v>24</v>
      </c>
    </row>
    <row r="545" s="202" customFormat="1" spans="1:14">
      <c r="A545" s="106" t="s">
        <v>1824</v>
      </c>
      <c r="B545" s="106">
        <v>88</v>
      </c>
      <c r="C545" s="65" t="s">
        <v>2050</v>
      </c>
      <c r="D545" s="247" t="s">
        <v>2051</v>
      </c>
      <c r="E545" s="247">
        <v>50000</v>
      </c>
      <c r="F545" s="246">
        <v>44364</v>
      </c>
      <c r="G545" s="246">
        <v>45460</v>
      </c>
      <c r="H545" s="247">
        <v>20000</v>
      </c>
      <c r="I545" s="233">
        <v>45311</v>
      </c>
      <c r="J545" s="233">
        <v>45342</v>
      </c>
      <c r="K545" s="110">
        <v>4.65</v>
      </c>
      <c r="L545" s="105">
        <v>80.08</v>
      </c>
      <c r="M545" s="110" t="s">
        <v>1840</v>
      </c>
      <c r="N545" s="106" t="s">
        <v>24</v>
      </c>
    </row>
    <row r="546" s="202" customFormat="1" spans="1:14">
      <c r="A546" s="106" t="s">
        <v>1824</v>
      </c>
      <c r="B546" s="106">
        <v>89</v>
      </c>
      <c r="C546" s="65" t="s">
        <v>2052</v>
      </c>
      <c r="D546" s="247" t="s">
        <v>2053</v>
      </c>
      <c r="E546" s="247">
        <v>50000</v>
      </c>
      <c r="F546" s="246">
        <v>44357</v>
      </c>
      <c r="G546" s="246">
        <v>45453</v>
      </c>
      <c r="H546" s="247">
        <v>30000</v>
      </c>
      <c r="I546" s="233">
        <v>45311</v>
      </c>
      <c r="J546" s="233">
        <v>45342</v>
      </c>
      <c r="K546" s="110">
        <v>4.65</v>
      </c>
      <c r="L546" s="105">
        <v>120.13</v>
      </c>
      <c r="M546" s="110" t="s">
        <v>1881</v>
      </c>
      <c r="N546" s="106" t="s">
        <v>24</v>
      </c>
    </row>
    <row r="547" s="202" customFormat="1" spans="1:14">
      <c r="A547" s="106" t="s">
        <v>1824</v>
      </c>
      <c r="B547" s="106">
        <v>90</v>
      </c>
      <c r="C547" s="65" t="s">
        <v>2054</v>
      </c>
      <c r="D547" s="247" t="s">
        <v>2055</v>
      </c>
      <c r="E547" s="247">
        <v>50000</v>
      </c>
      <c r="F547" s="246">
        <v>44357</v>
      </c>
      <c r="G547" s="246">
        <v>45453</v>
      </c>
      <c r="H547" s="247">
        <v>20000</v>
      </c>
      <c r="I547" s="233">
        <v>45311</v>
      </c>
      <c r="J547" s="233">
        <v>45342</v>
      </c>
      <c r="K547" s="110">
        <v>4.65</v>
      </c>
      <c r="L547" s="105">
        <v>80.08</v>
      </c>
      <c r="M547" s="110" t="s">
        <v>2056</v>
      </c>
      <c r="N547" s="106" t="s">
        <v>24</v>
      </c>
    </row>
    <row r="548" s="202" customFormat="1" spans="1:14">
      <c r="A548" s="106" t="s">
        <v>1824</v>
      </c>
      <c r="B548" s="106">
        <v>91</v>
      </c>
      <c r="C548" s="65" t="s">
        <v>2057</v>
      </c>
      <c r="D548" s="247" t="s">
        <v>2058</v>
      </c>
      <c r="E548" s="247">
        <v>50000</v>
      </c>
      <c r="F548" s="246">
        <v>44357</v>
      </c>
      <c r="G548" s="246">
        <v>45453</v>
      </c>
      <c r="H548" s="247">
        <v>30000</v>
      </c>
      <c r="I548" s="233">
        <v>45311</v>
      </c>
      <c r="J548" s="233">
        <v>45342</v>
      </c>
      <c r="K548" s="110">
        <v>4.65</v>
      </c>
      <c r="L548" s="105">
        <v>120.13</v>
      </c>
      <c r="M548" s="110" t="s">
        <v>2059</v>
      </c>
      <c r="N548" s="106" t="s">
        <v>24</v>
      </c>
    </row>
    <row r="549" s="202" customFormat="1" spans="1:14">
      <c r="A549" s="106" t="s">
        <v>1824</v>
      </c>
      <c r="B549" s="106">
        <v>92</v>
      </c>
      <c r="C549" s="65" t="s">
        <v>2060</v>
      </c>
      <c r="D549" s="247" t="s">
        <v>2061</v>
      </c>
      <c r="E549" s="247">
        <v>50000</v>
      </c>
      <c r="F549" s="246">
        <v>44356</v>
      </c>
      <c r="G549" s="246">
        <v>45452</v>
      </c>
      <c r="H549" s="247">
        <v>20000</v>
      </c>
      <c r="I549" s="233">
        <v>45311</v>
      </c>
      <c r="J549" s="233">
        <v>45342</v>
      </c>
      <c r="K549" s="110">
        <v>4.65</v>
      </c>
      <c r="L549" s="105">
        <v>80.08</v>
      </c>
      <c r="M549" s="110" t="s">
        <v>1843</v>
      </c>
      <c r="N549" s="106" t="s">
        <v>24</v>
      </c>
    </row>
    <row r="550" s="202" customFormat="1" spans="1:14">
      <c r="A550" s="106" t="s">
        <v>1824</v>
      </c>
      <c r="B550" s="106">
        <v>93</v>
      </c>
      <c r="C550" s="65" t="s">
        <v>2062</v>
      </c>
      <c r="D550" s="247" t="s">
        <v>2063</v>
      </c>
      <c r="E550" s="247">
        <v>50000</v>
      </c>
      <c r="F550" s="246">
        <v>44356</v>
      </c>
      <c r="G550" s="246">
        <v>45452</v>
      </c>
      <c r="H550" s="247">
        <v>30000</v>
      </c>
      <c r="I550" s="233">
        <v>45311</v>
      </c>
      <c r="J550" s="233">
        <v>45342</v>
      </c>
      <c r="K550" s="110">
        <v>4.65</v>
      </c>
      <c r="L550" s="105">
        <v>120.13</v>
      </c>
      <c r="M550" s="110" t="s">
        <v>1840</v>
      </c>
      <c r="N550" s="106" t="s">
        <v>24</v>
      </c>
    </row>
    <row r="551" s="202" customFormat="1" spans="1:14">
      <c r="A551" s="106" t="s">
        <v>1824</v>
      </c>
      <c r="B551" s="106">
        <v>94</v>
      </c>
      <c r="C551" s="65" t="s">
        <v>2064</v>
      </c>
      <c r="D551" s="106" t="s">
        <v>2065</v>
      </c>
      <c r="E551" s="247">
        <v>50000</v>
      </c>
      <c r="F551" s="246">
        <v>44355</v>
      </c>
      <c r="G551" s="246">
        <v>45451</v>
      </c>
      <c r="H551" s="247">
        <v>20000</v>
      </c>
      <c r="I551" s="233">
        <v>45311</v>
      </c>
      <c r="J551" s="233">
        <v>45342</v>
      </c>
      <c r="K551" s="110">
        <v>4.65</v>
      </c>
      <c r="L551" s="105">
        <v>80.08</v>
      </c>
      <c r="M551" s="110" t="s">
        <v>2066</v>
      </c>
      <c r="N551" s="106" t="s">
        <v>24</v>
      </c>
    </row>
    <row r="552" s="202" customFormat="1" spans="1:14">
      <c r="A552" s="106" t="s">
        <v>1824</v>
      </c>
      <c r="B552" s="106">
        <v>95</v>
      </c>
      <c r="C552" s="65" t="s">
        <v>2067</v>
      </c>
      <c r="D552" s="247" t="s">
        <v>2068</v>
      </c>
      <c r="E552" s="247">
        <v>50000</v>
      </c>
      <c r="F552" s="246">
        <v>44355</v>
      </c>
      <c r="G552" s="246">
        <v>45451</v>
      </c>
      <c r="H552" s="247">
        <v>20000</v>
      </c>
      <c r="I552" s="233">
        <v>45311</v>
      </c>
      <c r="J552" s="233">
        <v>45342</v>
      </c>
      <c r="K552" s="110">
        <v>4.65</v>
      </c>
      <c r="L552" s="105">
        <v>80.08</v>
      </c>
      <c r="M552" s="110" t="s">
        <v>1840</v>
      </c>
      <c r="N552" s="106" t="s">
        <v>24</v>
      </c>
    </row>
    <row r="553" s="202" customFormat="1" spans="1:14">
      <c r="A553" s="106" t="s">
        <v>1824</v>
      </c>
      <c r="B553" s="106">
        <v>96</v>
      </c>
      <c r="C553" s="65" t="s">
        <v>2069</v>
      </c>
      <c r="D553" s="247" t="s">
        <v>2070</v>
      </c>
      <c r="E553" s="247">
        <v>50000</v>
      </c>
      <c r="F553" s="246">
        <v>44355</v>
      </c>
      <c r="G553" s="246">
        <v>45451</v>
      </c>
      <c r="H553" s="247">
        <v>20000</v>
      </c>
      <c r="I553" s="233">
        <v>45311</v>
      </c>
      <c r="J553" s="233">
        <v>45342</v>
      </c>
      <c r="K553" s="110">
        <v>4.65</v>
      </c>
      <c r="L553" s="105">
        <v>80.08</v>
      </c>
      <c r="M553" s="110" t="s">
        <v>2071</v>
      </c>
      <c r="N553" s="106" t="s">
        <v>24</v>
      </c>
    </row>
    <row r="554" s="202" customFormat="1" spans="1:14">
      <c r="A554" s="106" t="s">
        <v>1824</v>
      </c>
      <c r="B554" s="106">
        <v>97</v>
      </c>
      <c r="C554" s="65" t="s">
        <v>2072</v>
      </c>
      <c r="D554" s="247" t="s">
        <v>2073</v>
      </c>
      <c r="E554" s="247">
        <v>50000</v>
      </c>
      <c r="F554" s="246">
        <v>44355</v>
      </c>
      <c r="G554" s="246">
        <v>45451</v>
      </c>
      <c r="H554" s="247">
        <v>20000</v>
      </c>
      <c r="I554" s="233">
        <v>45311</v>
      </c>
      <c r="J554" s="233">
        <v>45342</v>
      </c>
      <c r="K554" s="110">
        <v>4.65</v>
      </c>
      <c r="L554" s="105">
        <v>80.08</v>
      </c>
      <c r="M554" s="110" t="s">
        <v>1881</v>
      </c>
      <c r="N554" s="106" t="s">
        <v>24</v>
      </c>
    </row>
    <row r="555" s="202" customFormat="1" spans="1:14">
      <c r="A555" s="106" t="s">
        <v>1824</v>
      </c>
      <c r="B555" s="106">
        <v>98</v>
      </c>
      <c r="C555" s="65" t="s">
        <v>2074</v>
      </c>
      <c r="D555" s="247" t="s">
        <v>2075</v>
      </c>
      <c r="E555" s="247">
        <v>50000</v>
      </c>
      <c r="F555" s="246">
        <v>44350</v>
      </c>
      <c r="G555" s="246">
        <v>45446</v>
      </c>
      <c r="H555" s="247">
        <v>20000</v>
      </c>
      <c r="I555" s="233">
        <v>45311</v>
      </c>
      <c r="J555" s="233">
        <v>45342</v>
      </c>
      <c r="K555" s="110">
        <v>4.65</v>
      </c>
      <c r="L555" s="105">
        <v>80.08</v>
      </c>
      <c r="M555" s="110" t="s">
        <v>1849</v>
      </c>
      <c r="N555" s="106" t="s">
        <v>24</v>
      </c>
    </row>
    <row r="556" s="202" customFormat="1" spans="1:14">
      <c r="A556" s="106" t="s">
        <v>1824</v>
      </c>
      <c r="B556" s="106">
        <v>99</v>
      </c>
      <c r="C556" s="65" t="s">
        <v>2076</v>
      </c>
      <c r="D556" s="247" t="s">
        <v>2077</v>
      </c>
      <c r="E556" s="247">
        <v>50000</v>
      </c>
      <c r="F556" s="246">
        <v>44349</v>
      </c>
      <c r="G556" s="246">
        <v>45445</v>
      </c>
      <c r="H556" s="247">
        <v>20000</v>
      </c>
      <c r="I556" s="233">
        <v>45311</v>
      </c>
      <c r="J556" s="233">
        <v>45342</v>
      </c>
      <c r="K556" s="110">
        <v>4.65</v>
      </c>
      <c r="L556" s="105">
        <v>80.08</v>
      </c>
      <c r="M556" s="110" t="s">
        <v>1849</v>
      </c>
      <c r="N556" s="106" t="s">
        <v>24</v>
      </c>
    </row>
    <row r="557" s="202" customFormat="1" spans="1:14">
      <c r="A557" s="106" t="s">
        <v>1824</v>
      </c>
      <c r="B557" s="106">
        <v>100</v>
      </c>
      <c r="C557" s="65" t="s">
        <v>2078</v>
      </c>
      <c r="D557" s="247" t="s">
        <v>2079</v>
      </c>
      <c r="E557" s="247">
        <v>50000</v>
      </c>
      <c r="F557" s="246">
        <v>44348</v>
      </c>
      <c r="G557" s="246">
        <v>45444</v>
      </c>
      <c r="H557" s="247">
        <v>20000</v>
      </c>
      <c r="I557" s="233">
        <v>45311</v>
      </c>
      <c r="J557" s="233">
        <v>45342</v>
      </c>
      <c r="K557" s="110">
        <v>4.65</v>
      </c>
      <c r="L557" s="105">
        <v>80.08</v>
      </c>
      <c r="M557" s="110" t="s">
        <v>1870</v>
      </c>
      <c r="N557" s="106" t="s">
        <v>24</v>
      </c>
    </row>
    <row r="558" s="202" customFormat="1" spans="1:14">
      <c r="A558" s="106" t="s">
        <v>1824</v>
      </c>
      <c r="B558" s="106">
        <v>101</v>
      </c>
      <c r="C558" s="106" t="s">
        <v>2080</v>
      </c>
      <c r="D558" s="106" t="s">
        <v>2081</v>
      </c>
      <c r="E558" s="106">
        <v>50000</v>
      </c>
      <c r="F558" s="249">
        <v>44344</v>
      </c>
      <c r="G558" s="249">
        <v>45440</v>
      </c>
      <c r="H558" s="15">
        <v>30000</v>
      </c>
      <c r="I558" s="233">
        <v>45311</v>
      </c>
      <c r="J558" s="233">
        <v>45342</v>
      </c>
      <c r="K558" s="106">
        <v>4.65</v>
      </c>
      <c r="L558" s="105">
        <v>120.13</v>
      </c>
      <c r="M558" s="106" t="s">
        <v>1881</v>
      </c>
      <c r="N558" s="106" t="s">
        <v>24</v>
      </c>
    </row>
    <row r="559" s="202" customFormat="1" spans="1:14">
      <c r="A559" s="106" t="s">
        <v>1824</v>
      </c>
      <c r="B559" s="106">
        <v>102</v>
      </c>
      <c r="C559" s="106" t="s">
        <v>2082</v>
      </c>
      <c r="D559" s="106" t="s">
        <v>2083</v>
      </c>
      <c r="E559" s="106">
        <v>50000</v>
      </c>
      <c r="F559" s="249">
        <v>44342</v>
      </c>
      <c r="G559" s="249">
        <v>45438</v>
      </c>
      <c r="H559" s="15">
        <v>35000</v>
      </c>
      <c r="I559" s="233">
        <v>45311</v>
      </c>
      <c r="J559" s="233">
        <v>45342</v>
      </c>
      <c r="K559" s="106">
        <v>4.65</v>
      </c>
      <c r="L559" s="105">
        <v>140.15</v>
      </c>
      <c r="M559" s="106" t="s">
        <v>1229</v>
      </c>
      <c r="N559" s="106" t="s">
        <v>24</v>
      </c>
    </row>
    <row r="560" s="202" customFormat="1" spans="1:14">
      <c r="A560" s="106" t="s">
        <v>1824</v>
      </c>
      <c r="B560" s="106">
        <v>103</v>
      </c>
      <c r="C560" s="106" t="s">
        <v>2084</v>
      </c>
      <c r="D560" s="106" t="s">
        <v>2085</v>
      </c>
      <c r="E560" s="106">
        <v>50000</v>
      </c>
      <c r="F560" s="249">
        <v>44342</v>
      </c>
      <c r="G560" s="249">
        <v>45438</v>
      </c>
      <c r="H560" s="15">
        <v>30000</v>
      </c>
      <c r="I560" s="233">
        <v>45311</v>
      </c>
      <c r="J560" s="233">
        <v>45342</v>
      </c>
      <c r="K560" s="106">
        <v>4.65</v>
      </c>
      <c r="L560" s="105">
        <v>120.13</v>
      </c>
      <c r="M560" s="106" t="s">
        <v>1896</v>
      </c>
      <c r="N560" s="106" t="s">
        <v>24</v>
      </c>
    </row>
    <row r="561" s="202" customFormat="1" spans="1:14">
      <c r="A561" s="106" t="s">
        <v>1824</v>
      </c>
      <c r="B561" s="106">
        <v>104</v>
      </c>
      <c r="C561" s="106" t="s">
        <v>2086</v>
      </c>
      <c r="D561" s="106" t="s">
        <v>2087</v>
      </c>
      <c r="E561" s="106">
        <v>50000</v>
      </c>
      <c r="F561" s="249">
        <v>44336</v>
      </c>
      <c r="G561" s="249">
        <v>45432</v>
      </c>
      <c r="H561" s="15">
        <v>20000</v>
      </c>
      <c r="I561" s="233">
        <v>45311</v>
      </c>
      <c r="J561" s="233">
        <v>45342</v>
      </c>
      <c r="K561" s="106">
        <v>4.65</v>
      </c>
      <c r="L561" s="105">
        <v>80.08</v>
      </c>
      <c r="M561" s="106" t="s">
        <v>1840</v>
      </c>
      <c r="N561" s="106" t="s">
        <v>24</v>
      </c>
    </row>
    <row r="562" s="202" customFormat="1" spans="1:14">
      <c r="A562" s="106" t="s">
        <v>1824</v>
      </c>
      <c r="B562" s="106">
        <v>105</v>
      </c>
      <c r="C562" s="106" t="s">
        <v>2088</v>
      </c>
      <c r="D562" s="106" t="s">
        <v>2089</v>
      </c>
      <c r="E562" s="106">
        <v>50000</v>
      </c>
      <c r="F562" s="249">
        <v>44336</v>
      </c>
      <c r="G562" s="249">
        <v>45432</v>
      </c>
      <c r="H562" s="106">
        <v>5905.51</v>
      </c>
      <c r="I562" s="233">
        <v>45311</v>
      </c>
      <c r="J562" s="233">
        <v>45342</v>
      </c>
      <c r="K562" s="106">
        <v>4.65</v>
      </c>
      <c r="L562" s="105">
        <v>22.88</v>
      </c>
      <c r="M562" s="106" t="s">
        <v>2090</v>
      </c>
      <c r="N562" s="106" t="s">
        <v>24</v>
      </c>
    </row>
    <row r="563" s="202" customFormat="1" spans="1:14">
      <c r="A563" s="106" t="s">
        <v>1824</v>
      </c>
      <c r="B563" s="106">
        <v>106</v>
      </c>
      <c r="C563" s="106" t="s">
        <v>2091</v>
      </c>
      <c r="D563" s="106" t="s">
        <v>2092</v>
      </c>
      <c r="E563" s="106">
        <v>50000</v>
      </c>
      <c r="F563" s="249">
        <v>44336</v>
      </c>
      <c r="G563" s="249">
        <v>45432</v>
      </c>
      <c r="H563" s="15">
        <v>30000</v>
      </c>
      <c r="I563" s="233">
        <v>45311</v>
      </c>
      <c r="J563" s="233">
        <v>45342</v>
      </c>
      <c r="K563" s="106">
        <v>4.65</v>
      </c>
      <c r="L563" s="105">
        <v>120.13</v>
      </c>
      <c r="M563" s="106" t="s">
        <v>78</v>
      </c>
      <c r="N563" s="106" t="s">
        <v>24</v>
      </c>
    </row>
    <row r="564" s="202" customFormat="1" spans="1:14">
      <c r="A564" s="106" t="s">
        <v>1824</v>
      </c>
      <c r="B564" s="106">
        <v>107</v>
      </c>
      <c r="C564" s="106" t="s">
        <v>2093</v>
      </c>
      <c r="D564" s="106" t="s">
        <v>2094</v>
      </c>
      <c r="E564" s="106">
        <v>50000</v>
      </c>
      <c r="F564" s="249">
        <v>44336</v>
      </c>
      <c r="G564" s="249">
        <v>45432</v>
      </c>
      <c r="H564" s="15">
        <v>30000</v>
      </c>
      <c r="I564" s="233">
        <v>45311</v>
      </c>
      <c r="J564" s="233">
        <v>45342</v>
      </c>
      <c r="K564" s="106">
        <v>4.65</v>
      </c>
      <c r="L564" s="105">
        <v>120.13</v>
      </c>
      <c r="M564" s="106" t="s">
        <v>2095</v>
      </c>
      <c r="N564" s="106" t="s">
        <v>24</v>
      </c>
    </row>
    <row r="565" s="202" customFormat="1" spans="1:14">
      <c r="A565" s="106" t="s">
        <v>1824</v>
      </c>
      <c r="B565" s="106">
        <v>108</v>
      </c>
      <c r="C565" s="106" t="s">
        <v>2096</v>
      </c>
      <c r="D565" s="106" t="s">
        <v>2097</v>
      </c>
      <c r="E565" s="106">
        <v>50000</v>
      </c>
      <c r="F565" s="249">
        <v>44335</v>
      </c>
      <c r="G565" s="249">
        <v>45431</v>
      </c>
      <c r="H565" s="15">
        <v>20000</v>
      </c>
      <c r="I565" s="233">
        <v>45311</v>
      </c>
      <c r="J565" s="233">
        <v>45342</v>
      </c>
      <c r="K565" s="106">
        <v>4.65</v>
      </c>
      <c r="L565" s="105">
        <v>80.08</v>
      </c>
      <c r="M565" s="106" t="s">
        <v>1849</v>
      </c>
      <c r="N565" s="106" t="s">
        <v>24</v>
      </c>
    </row>
    <row r="566" s="202" customFormat="1" spans="1:14">
      <c r="A566" s="106" t="s">
        <v>1824</v>
      </c>
      <c r="B566" s="106">
        <v>109</v>
      </c>
      <c r="C566" s="106" t="s">
        <v>2100</v>
      </c>
      <c r="D566" s="106" t="s">
        <v>2101</v>
      </c>
      <c r="E566" s="106">
        <v>50000</v>
      </c>
      <c r="F566" s="249">
        <v>44335</v>
      </c>
      <c r="G566" s="249">
        <v>45431</v>
      </c>
      <c r="H566" s="15">
        <v>20000</v>
      </c>
      <c r="I566" s="233">
        <v>45311</v>
      </c>
      <c r="J566" s="233">
        <v>45342</v>
      </c>
      <c r="K566" s="106">
        <v>4.65</v>
      </c>
      <c r="L566" s="105">
        <v>80.08</v>
      </c>
      <c r="M566" s="106" t="s">
        <v>1870</v>
      </c>
      <c r="N566" s="106" t="s">
        <v>24</v>
      </c>
    </row>
    <row r="567" s="202" customFormat="1" spans="1:14">
      <c r="A567" s="106" t="s">
        <v>1824</v>
      </c>
      <c r="B567" s="106">
        <v>110</v>
      </c>
      <c r="C567" s="106" t="s">
        <v>2102</v>
      </c>
      <c r="D567" s="106" t="s">
        <v>2103</v>
      </c>
      <c r="E567" s="106">
        <v>50000</v>
      </c>
      <c r="F567" s="249">
        <v>44335</v>
      </c>
      <c r="G567" s="249">
        <v>45431</v>
      </c>
      <c r="H567" s="15">
        <v>30000</v>
      </c>
      <c r="I567" s="233">
        <v>45311</v>
      </c>
      <c r="J567" s="233">
        <v>45342</v>
      </c>
      <c r="K567" s="106">
        <v>4.65</v>
      </c>
      <c r="L567" s="105">
        <v>120.13</v>
      </c>
      <c r="M567" s="106" t="s">
        <v>2104</v>
      </c>
      <c r="N567" s="106" t="s">
        <v>24</v>
      </c>
    </row>
    <row r="568" s="202" customFormat="1" spans="1:14">
      <c r="A568" s="106" t="s">
        <v>1824</v>
      </c>
      <c r="B568" s="106">
        <v>111</v>
      </c>
      <c r="C568" s="106" t="s">
        <v>2105</v>
      </c>
      <c r="D568" s="106" t="s">
        <v>2106</v>
      </c>
      <c r="E568" s="106">
        <v>50000</v>
      </c>
      <c r="F568" s="249">
        <v>44334</v>
      </c>
      <c r="G568" s="249">
        <v>45430</v>
      </c>
      <c r="H568" s="15">
        <v>30000</v>
      </c>
      <c r="I568" s="233">
        <v>45311</v>
      </c>
      <c r="J568" s="233">
        <v>45342</v>
      </c>
      <c r="K568" s="106">
        <v>4.65</v>
      </c>
      <c r="L568" s="105">
        <v>120.13</v>
      </c>
      <c r="M568" s="106" t="s">
        <v>2107</v>
      </c>
      <c r="N568" s="106" t="s">
        <v>24</v>
      </c>
    </row>
    <row r="569" s="202" customFormat="1" spans="1:14">
      <c r="A569" s="106" t="s">
        <v>1824</v>
      </c>
      <c r="B569" s="106">
        <v>112</v>
      </c>
      <c r="C569" s="106" t="s">
        <v>2108</v>
      </c>
      <c r="D569" s="106" t="s">
        <v>2109</v>
      </c>
      <c r="E569" s="106">
        <v>50000</v>
      </c>
      <c r="F569" s="249">
        <v>44334</v>
      </c>
      <c r="G569" s="249">
        <v>45430</v>
      </c>
      <c r="H569" s="15">
        <v>30000</v>
      </c>
      <c r="I569" s="233">
        <v>45311</v>
      </c>
      <c r="J569" s="233">
        <v>45342</v>
      </c>
      <c r="K569" s="106">
        <v>4.65</v>
      </c>
      <c r="L569" s="105">
        <v>120.13</v>
      </c>
      <c r="M569" s="106" t="s">
        <v>1849</v>
      </c>
      <c r="N569" s="106" t="s">
        <v>24</v>
      </c>
    </row>
    <row r="570" s="202" customFormat="1" spans="1:14">
      <c r="A570" s="106" t="s">
        <v>1824</v>
      </c>
      <c r="B570" s="106">
        <v>113</v>
      </c>
      <c r="C570" s="106" t="s">
        <v>2110</v>
      </c>
      <c r="D570" s="106" t="s">
        <v>2111</v>
      </c>
      <c r="E570" s="106">
        <v>50000</v>
      </c>
      <c r="F570" s="249">
        <v>44333</v>
      </c>
      <c r="G570" s="249">
        <v>45429</v>
      </c>
      <c r="H570" s="15">
        <v>20000</v>
      </c>
      <c r="I570" s="233">
        <v>45311</v>
      </c>
      <c r="J570" s="233">
        <v>45342</v>
      </c>
      <c r="K570" s="106">
        <v>4.65</v>
      </c>
      <c r="L570" s="105">
        <v>80.08</v>
      </c>
      <c r="M570" s="106" t="s">
        <v>1870</v>
      </c>
      <c r="N570" s="106" t="s">
        <v>24</v>
      </c>
    </row>
    <row r="571" s="202" customFormat="1" spans="1:14">
      <c r="A571" s="106" t="s">
        <v>1824</v>
      </c>
      <c r="B571" s="106">
        <v>114</v>
      </c>
      <c r="C571" s="106" t="s">
        <v>2112</v>
      </c>
      <c r="D571" s="106" t="s">
        <v>2113</v>
      </c>
      <c r="E571" s="106">
        <v>50000</v>
      </c>
      <c r="F571" s="249">
        <v>44333</v>
      </c>
      <c r="G571" s="249">
        <v>45429</v>
      </c>
      <c r="H571" s="15">
        <v>20000</v>
      </c>
      <c r="I571" s="233">
        <v>45311</v>
      </c>
      <c r="J571" s="233">
        <v>45342</v>
      </c>
      <c r="K571" s="106">
        <v>4.65</v>
      </c>
      <c r="L571" s="105">
        <v>80.08</v>
      </c>
      <c r="M571" s="106" t="s">
        <v>1870</v>
      </c>
      <c r="N571" s="106" t="s">
        <v>24</v>
      </c>
    </row>
    <row r="572" s="202" customFormat="1" spans="1:14">
      <c r="A572" s="106" t="s">
        <v>1824</v>
      </c>
      <c r="B572" s="106">
        <v>115</v>
      </c>
      <c r="C572" s="106" t="s">
        <v>2114</v>
      </c>
      <c r="D572" s="106" t="s">
        <v>2115</v>
      </c>
      <c r="E572" s="106">
        <v>50000</v>
      </c>
      <c r="F572" s="249">
        <v>44330</v>
      </c>
      <c r="G572" s="249">
        <v>45426</v>
      </c>
      <c r="H572" s="15">
        <v>20000</v>
      </c>
      <c r="I572" s="233">
        <v>45311</v>
      </c>
      <c r="J572" s="233">
        <v>45342</v>
      </c>
      <c r="K572" s="106">
        <v>4.65</v>
      </c>
      <c r="L572" s="105">
        <v>80.08</v>
      </c>
      <c r="M572" s="106" t="s">
        <v>51</v>
      </c>
      <c r="N572" s="106" t="s">
        <v>24</v>
      </c>
    </row>
    <row r="573" s="202" customFormat="1" spans="1:14">
      <c r="A573" s="106" t="s">
        <v>1824</v>
      </c>
      <c r="B573" s="106">
        <v>116</v>
      </c>
      <c r="C573" s="106" t="s">
        <v>2116</v>
      </c>
      <c r="D573" s="106" t="s">
        <v>2117</v>
      </c>
      <c r="E573" s="106">
        <v>50000</v>
      </c>
      <c r="F573" s="249">
        <v>44330</v>
      </c>
      <c r="G573" s="249">
        <v>45426</v>
      </c>
      <c r="H573" s="15">
        <v>20000</v>
      </c>
      <c r="I573" s="233">
        <v>45311</v>
      </c>
      <c r="J573" s="233">
        <v>45342</v>
      </c>
      <c r="K573" s="106">
        <v>4.65</v>
      </c>
      <c r="L573" s="105">
        <v>80.08</v>
      </c>
      <c r="M573" s="106" t="s">
        <v>1840</v>
      </c>
      <c r="N573" s="106" t="s">
        <v>24</v>
      </c>
    </row>
    <row r="574" s="202" customFormat="1" spans="1:14">
      <c r="A574" s="106" t="s">
        <v>1824</v>
      </c>
      <c r="B574" s="106">
        <v>117</v>
      </c>
      <c r="C574" s="106" t="s">
        <v>2118</v>
      </c>
      <c r="D574" s="106" t="s">
        <v>2119</v>
      </c>
      <c r="E574" s="106">
        <v>50000</v>
      </c>
      <c r="F574" s="249">
        <v>44330</v>
      </c>
      <c r="G574" s="249">
        <v>45426</v>
      </c>
      <c r="H574" s="15">
        <v>30000</v>
      </c>
      <c r="I574" s="233">
        <v>45311</v>
      </c>
      <c r="J574" s="233">
        <v>45342</v>
      </c>
      <c r="K574" s="106">
        <v>4.65</v>
      </c>
      <c r="L574" s="105">
        <v>120.13</v>
      </c>
      <c r="M574" s="106" t="s">
        <v>2021</v>
      </c>
      <c r="N574" s="106" t="s">
        <v>24</v>
      </c>
    </row>
    <row r="575" s="202" customFormat="1" spans="1:14">
      <c r="A575" s="106" t="s">
        <v>1824</v>
      </c>
      <c r="B575" s="106">
        <v>118</v>
      </c>
      <c r="C575" s="106" t="s">
        <v>2120</v>
      </c>
      <c r="D575" s="106" t="s">
        <v>2121</v>
      </c>
      <c r="E575" s="106">
        <v>50000</v>
      </c>
      <c r="F575" s="249">
        <v>44329</v>
      </c>
      <c r="G575" s="249">
        <v>45425</v>
      </c>
      <c r="H575" s="15">
        <v>20000</v>
      </c>
      <c r="I575" s="233">
        <v>45311</v>
      </c>
      <c r="J575" s="233">
        <v>45342</v>
      </c>
      <c r="K575" s="106">
        <v>4.65</v>
      </c>
      <c r="L575" s="105">
        <v>80.08</v>
      </c>
      <c r="M575" s="106" t="s">
        <v>1870</v>
      </c>
      <c r="N575" s="106" t="s">
        <v>24</v>
      </c>
    </row>
    <row r="576" s="202" customFormat="1" spans="1:14">
      <c r="A576" s="106" t="s">
        <v>1824</v>
      </c>
      <c r="B576" s="106">
        <v>119</v>
      </c>
      <c r="C576" s="106" t="s">
        <v>2122</v>
      </c>
      <c r="D576" s="106" t="s">
        <v>2123</v>
      </c>
      <c r="E576" s="106">
        <v>50000</v>
      </c>
      <c r="F576" s="249">
        <v>44328</v>
      </c>
      <c r="G576" s="249">
        <v>45424</v>
      </c>
      <c r="H576" s="15">
        <v>30000</v>
      </c>
      <c r="I576" s="233">
        <v>45311</v>
      </c>
      <c r="J576" s="233">
        <v>45342</v>
      </c>
      <c r="K576" s="106">
        <v>4.65</v>
      </c>
      <c r="L576" s="105">
        <v>120.13</v>
      </c>
      <c r="M576" s="106" t="s">
        <v>1881</v>
      </c>
      <c r="N576" s="106" t="s">
        <v>24</v>
      </c>
    </row>
    <row r="577" s="202" customFormat="1" spans="1:14">
      <c r="A577" s="106" t="s">
        <v>1824</v>
      </c>
      <c r="B577" s="106">
        <v>120</v>
      </c>
      <c r="C577" s="106" t="s">
        <v>2124</v>
      </c>
      <c r="D577" s="106" t="s">
        <v>2125</v>
      </c>
      <c r="E577" s="106">
        <v>50000</v>
      </c>
      <c r="F577" s="249">
        <v>44328</v>
      </c>
      <c r="G577" s="249">
        <v>45424</v>
      </c>
      <c r="H577" s="15">
        <v>30000</v>
      </c>
      <c r="I577" s="233">
        <v>45311</v>
      </c>
      <c r="J577" s="233">
        <v>45342</v>
      </c>
      <c r="K577" s="106">
        <v>4.65</v>
      </c>
      <c r="L577" s="105">
        <v>120.13</v>
      </c>
      <c r="M577" s="106" t="s">
        <v>2126</v>
      </c>
      <c r="N577" s="106" t="s">
        <v>24</v>
      </c>
    </row>
    <row r="578" s="202" customFormat="1" spans="1:14">
      <c r="A578" s="106" t="s">
        <v>1824</v>
      </c>
      <c r="B578" s="106">
        <v>121</v>
      </c>
      <c r="C578" s="106" t="s">
        <v>2127</v>
      </c>
      <c r="D578" s="106" t="s">
        <v>2128</v>
      </c>
      <c r="E578" s="106">
        <v>50000</v>
      </c>
      <c r="F578" s="249">
        <v>44328</v>
      </c>
      <c r="G578" s="249">
        <v>45424</v>
      </c>
      <c r="H578" s="15">
        <v>20000</v>
      </c>
      <c r="I578" s="233">
        <v>45311</v>
      </c>
      <c r="J578" s="233">
        <v>45342</v>
      </c>
      <c r="K578" s="106">
        <v>4.65</v>
      </c>
      <c r="L578" s="105">
        <v>80.08</v>
      </c>
      <c r="M578" s="106" t="s">
        <v>1870</v>
      </c>
      <c r="N578" s="106" t="s">
        <v>24</v>
      </c>
    </row>
    <row r="579" s="202" customFormat="1" spans="1:14">
      <c r="A579" s="106" t="s">
        <v>1824</v>
      </c>
      <c r="B579" s="106">
        <v>122</v>
      </c>
      <c r="C579" s="106" t="s">
        <v>2129</v>
      </c>
      <c r="D579" s="106" t="s">
        <v>2130</v>
      </c>
      <c r="E579" s="106">
        <v>50000</v>
      </c>
      <c r="F579" s="249">
        <v>44327</v>
      </c>
      <c r="G579" s="249">
        <v>45423</v>
      </c>
      <c r="H579" s="15">
        <v>40000</v>
      </c>
      <c r="I579" s="233">
        <v>45311</v>
      </c>
      <c r="J579" s="233">
        <v>45342</v>
      </c>
      <c r="K579" s="106">
        <v>4.65</v>
      </c>
      <c r="L579" s="105">
        <v>160.17</v>
      </c>
      <c r="M579" s="106" t="s">
        <v>1870</v>
      </c>
      <c r="N579" s="106" t="s">
        <v>24</v>
      </c>
    </row>
    <row r="580" s="202" customFormat="1" spans="1:14">
      <c r="A580" s="106" t="s">
        <v>1824</v>
      </c>
      <c r="B580" s="106">
        <v>123</v>
      </c>
      <c r="C580" s="106" t="s">
        <v>2131</v>
      </c>
      <c r="D580" s="106" t="s">
        <v>2132</v>
      </c>
      <c r="E580" s="106">
        <v>50000</v>
      </c>
      <c r="F580" s="249">
        <v>44324</v>
      </c>
      <c r="G580" s="249">
        <v>45420</v>
      </c>
      <c r="H580" s="15">
        <v>40000</v>
      </c>
      <c r="I580" s="233">
        <v>45311</v>
      </c>
      <c r="J580" s="233">
        <v>45342</v>
      </c>
      <c r="K580" s="106">
        <v>4.65</v>
      </c>
      <c r="L580" s="105">
        <v>160.17</v>
      </c>
      <c r="M580" s="106" t="s">
        <v>1870</v>
      </c>
      <c r="N580" s="106" t="s">
        <v>24</v>
      </c>
    </row>
    <row r="581" s="202" customFormat="1" spans="1:14">
      <c r="A581" s="106" t="s">
        <v>1824</v>
      </c>
      <c r="B581" s="106">
        <v>124</v>
      </c>
      <c r="C581" s="106" t="s">
        <v>2133</v>
      </c>
      <c r="D581" s="106" t="s">
        <v>2134</v>
      </c>
      <c r="E581" s="106">
        <v>50000</v>
      </c>
      <c r="F581" s="249">
        <v>44324</v>
      </c>
      <c r="G581" s="249">
        <v>45420</v>
      </c>
      <c r="H581" s="15">
        <v>30000</v>
      </c>
      <c r="I581" s="233">
        <v>45311</v>
      </c>
      <c r="J581" s="233">
        <v>45342</v>
      </c>
      <c r="K581" s="106">
        <v>4.65</v>
      </c>
      <c r="L581" s="105">
        <v>120.13</v>
      </c>
      <c r="M581" s="106" t="s">
        <v>600</v>
      </c>
      <c r="N581" s="106" t="s">
        <v>24</v>
      </c>
    </row>
    <row r="582" s="202" customFormat="1" spans="1:14">
      <c r="A582" s="106" t="s">
        <v>1824</v>
      </c>
      <c r="B582" s="106">
        <v>125</v>
      </c>
      <c r="C582" s="106" t="s">
        <v>2135</v>
      </c>
      <c r="D582" s="106" t="s">
        <v>2136</v>
      </c>
      <c r="E582" s="106">
        <v>50000</v>
      </c>
      <c r="F582" s="249">
        <v>44323</v>
      </c>
      <c r="G582" s="249">
        <v>45419</v>
      </c>
      <c r="H582" s="106">
        <v>6000.16</v>
      </c>
      <c r="I582" s="233">
        <v>45311</v>
      </c>
      <c r="J582" s="233">
        <v>45345</v>
      </c>
      <c r="K582" s="106">
        <v>4.65</v>
      </c>
      <c r="L582" s="105">
        <v>26.35</v>
      </c>
      <c r="M582" s="106" t="s">
        <v>2137</v>
      </c>
      <c r="N582" s="106" t="s">
        <v>24</v>
      </c>
    </row>
    <row r="583" s="202" customFormat="1" spans="1:14">
      <c r="A583" s="106" t="s">
        <v>1824</v>
      </c>
      <c r="B583" s="106">
        <v>126</v>
      </c>
      <c r="C583" s="106" t="s">
        <v>2138</v>
      </c>
      <c r="D583" s="106" t="s">
        <v>2139</v>
      </c>
      <c r="E583" s="106">
        <v>50000</v>
      </c>
      <c r="F583" s="249">
        <v>44323</v>
      </c>
      <c r="G583" s="249">
        <v>45419</v>
      </c>
      <c r="H583" s="15">
        <v>20000</v>
      </c>
      <c r="I583" s="233">
        <v>45311</v>
      </c>
      <c r="J583" s="233">
        <v>45342</v>
      </c>
      <c r="K583" s="106">
        <v>4.65</v>
      </c>
      <c r="L583" s="105">
        <v>80.08</v>
      </c>
      <c r="M583" s="106" t="s">
        <v>30</v>
      </c>
      <c r="N583" s="106" t="s">
        <v>24</v>
      </c>
    </row>
    <row r="584" s="202" customFormat="1" spans="1:14">
      <c r="A584" s="106" t="s">
        <v>1824</v>
      </c>
      <c r="B584" s="106">
        <v>127</v>
      </c>
      <c r="C584" s="106" t="s">
        <v>2140</v>
      </c>
      <c r="D584" s="106" t="s">
        <v>2141</v>
      </c>
      <c r="E584" s="106">
        <v>50000</v>
      </c>
      <c r="F584" s="249">
        <v>44323</v>
      </c>
      <c r="G584" s="249">
        <v>45419</v>
      </c>
      <c r="H584" s="15">
        <v>20000</v>
      </c>
      <c r="I584" s="233">
        <v>45311</v>
      </c>
      <c r="J584" s="233">
        <v>45342</v>
      </c>
      <c r="K584" s="106">
        <v>4.65</v>
      </c>
      <c r="L584" s="105">
        <v>80.08</v>
      </c>
      <c r="M584" s="106" t="s">
        <v>1870</v>
      </c>
      <c r="N584" s="106" t="s">
        <v>24</v>
      </c>
    </row>
    <row r="585" s="202" customFormat="1" spans="1:14">
      <c r="A585" s="106" t="s">
        <v>1824</v>
      </c>
      <c r="B585" s="106">
        <v>128</v>
      </c>
      <c r="C585" s="106" t="s">
        <v>2142</v>
      </c>
      <c r="D585" s="106" t="s">
        <v>2143</v>
      </c>
      <c r="E585" s="106">
        <v>50000</v>
      </c>
      <c r="F585" s="248">
        <v>44314</v>
      </c>
      <c r="G585" s="248">
        <v>45410</v>
      </c>
      <c r="H585" s="15">
        <v>20000</v>
      </c>
      <c r="I585" s="233">
        <v>45311</v>
      </c>
      <c r="J585" s="233">
        <v>45342</v>
      </c>
      <c r="K585" s="106">
        <v>4.65</v>
      </c>
      <c r="L585" s="105">
        <v>80.08</v>
      </c>
      <c r="M585" s="106" t="s">
        <v>2071</v>
      </c>
      <c r="N585" s="106" t="s">
        <v>24</v>
      </c>
    </row>
    <row r="586" s="202" customFormat="1" spans="1:14">
      <c r="A586" s="106" t="s">
        <v>1824</v>
      </c>
      <c r="B586" s="106">
        <v>129</v>
      </c>
      <c r="C586" s="106" t="s">
        <v>2144</v>
      </c>
      <c r="D586" s="106" t="s">
        <v>2145</v>
      </c>
      <c r="E586" s="106">
        <v>50000</v>
      </c>
      <c r="F586" s="248">
        <v>44314</v>
      </c>
      <c r="G586" s="248">
        <v>45410</v>
      </c>
      <c r="H586" s="15">
        <v>30000</v>
      </c>
      <c r="I586" s="233">
        <v>45311</v>
      </c>
      <c r="J586" s="233">
        <v>45342</v>
      </c>
      <c r="K586" s="106">
        <v>4.65</v>
      </c>
      <c r="L586" s="105">
        <v>120.13</v>
      </c>
      <c r="M586" s="106" t="s">
        <v>1849</v>
      </c>
      <c r="N586" s="106" t="s">
        <v>24</v>
      </c>
    </row>
    <row r="587" s="202" customFormat="1" spans="1:14">
      <c r="A587" s="106" t="s">
        <v>1824</v>
      </c>
      <c r="B587" s="106">
        <v>130</v>
      </c>
      <c r="C587" s="106" t="s">
        <v>2146</v>
      </c>
      <c r="D587" s="106" t="s">
        <v>2147</v>
      </c>
      <c r="E587" s="106">
        <v>50000</v>
      </c>
      <c r="F587" s="248">
        <v>44313</v>
      </c>
      <c r="G587" s="248">
        <v>45409</v>
      </c>
      <c r="H587" s="15">
        <v>20000</v>
      </c>
      <c r="I587" s="233">
        <v>45311</v>
      </c>
      <c r="J587" s="233">
        <v>45342</v>
      </c>
      <c r="K587" s="106">
        <v>4.65</v>
      </c>
      <c r="L587" s="105">
        <v>80.08</v>
      </c>
      <c r="M587" s="106" t="s">
        <v>1870</v>
      </c>
      <c r="N587" s="106" t="s">
        <v>24</v>
      </c>
    </row>
    <row r="588" s="202" customFormat="1" spans="1:14">
      <c r="A588" s="106" t="s">
        <v>1824</v>
      </c>
      <c r="B588" s="106">
        <v>131</v>
      </c>
      <c r="C588" s="106" t="s">
        <v>2148</v>
      </c>
      <c r="D588" s="106" t="s">
        <v>2149</v>
      </c>
      <c r="E588" s="106">
        <v>40000</v>
      </c>
      <c r="F588" s="248">
        <v>44313</v>
      </c>
      <c r="G588" s="248">
        <v>45409</v>
      </c>
      <c r="H588" s="15">
        <v>20000</v>
      </c>
      <c r="I588" s="233">
        <v>45311</v>
      </c>
      <c r="J588" s="233">
        <v>45342</v>
      </c>
      <c r="K588" s="106">
        <v>4.65</v>
      </c>
      <c r="L588" s="105">
        <v>80.08</v>
      </c>
      <c r="M588" s="106" t="s">
        <v>1907</v>
      </c>
      <c r="N588" s="106" t="s">
        <v>24</v>
      </c>
    </row>
    <row r="589" s="202" customFormat="1" spans="1:14">
      <c r="A589" s="106" t="s">
        <v>1824</v>
      </c>
      <c r="B589" s="106">
        <v>132</v>
      </c>
      <c r="C589" s="106" t="s">
        <v>2150</v>
      </c>
      <c r="D589" s="106" t="s">
        <v>2151</v>
      </c>
      <c r="E589" s="106">
        <v>50000</v>
      </c>
      <c r="F589" s="248">
        <v>44313</v>
      </c>
      <c r="G589" s="248">
        <v>45409</v>
      </c>
      <c r="H589" s="15">
        <v>30000</v>
      </c>
      <c r="I589" s="233">
        <v>45311</v>
      </c>
      <c r="J589" s="233">
        <v>45342</v>
      </c>
      <c r="K589" s="106">
        <v>4.65</v>
      </c>
      <c r="L589" s="105">
        <v>120.13</v>
      </c>
      <c r="M589" s="106" t="s">
        <v>1870</v>
      </c>
      <c r="N589" s="106" t="s">
        <v>24</v>
      </c>
    </row>
    <row r="590" s="202" customFormat="1" spans="1:14">
      <c r="A590" s="106" t="s">
        <v>1824</v>
      </c>
      <c r="B590" s="106">
        <v>133</v>
      </c>
      <c r="C590" s="65" t="s">
        <v>2154</v>
      </c>
      <c r="D590" s="245" t="s">
        <v>2155</v>
      </c>
      <c r="E590" s="245">
        <v>50000</v>
      </c>
      <c r="F590" s="246">
        <v>44769</v>
      </c>
      <c r="G590" s="246">
        <v>45500</v>
      </c>
      <c r="H590" s="245">
        <v>25000</v>
      </c>
      <c r="I590" s="233">
        <v>45311</v>
      </c>
      <c r="J590" s="233">
        <v>45342</v>
      </c>
      <c r="K590" s="110">
        <v>4.45</v>
      </c>
      <c r="L590" s="105">
        <v>95.8</v>
      </c>
      <c r="M590" s="110" t="s">
        <v>2156</v>
      </c>
      <c r="N590" s="106" t="s">
        <v>24</v>
      </c>
    </row>
    <row r="591" s="202" customFormat="1" spans="1:14">
      <c r="A591" s="106" t="s">
        <v>1824</v>
      </c>
      <c r="B591" s="106">
        <v>134</v>
      </c>
      <c r="C591" s="65" t="s">
        <v>2157</v>
      </c>
      <c r="D591" s="245" t="s">
        <v>2158</v>
      </c>
      <c r="E591" s="245">
        <v>50000</v>
      </c>
      <c r="F591" s="246">
        <v>44769</v>
      </c>
      <c r="G591" s="246">
        <v>45500</v>
      </c>
      <c r="H591" s="245">
        <v>25000</v>
      </c>
      <c r="I591" s="233">
        <v>45311</v>
      </c>
      <c r="J591" s="233">
        <v>45342</v>
      </c>
      <c r="K591" s="110">
        <v>4.45</v>
      </c>
      <c r="L591" s="105">
        <v>95.8</v>
      </c>
      <c r="M591" s="110" t="s">
        <v>2159</v>
      </c>
      <c r="N591" s="106" t="s">
        <v>24</v>
      </c>
    </row>
    <row r="592" s="202" customFormat="1" spans="1:14">
      <c r="A592" s="106" t="s">
        <v>1824</v>
      </c>
      <c r="B592" s="106">
        <v>135</v>
      </c>
      <c r="C592" s="65" t="s">
        <v>2160</v>
      </c>
      <c r="D592" s="245" t="s">
        <v>2161</v>
      </c>
      <c r="E592" s="245">
        <v>50000</v>
      </c>
      <c r="F592" s="246">
        <v>44767</v>
      </c>
      <c r="G592" s="246">
        <v>45498</v>
      </c>
      <c r="H592" s="245">
        <v>50000</v>
      </c>
      <c r="I592" s="233">
        <v>45311</v>
      </c>
      <c r="J592" s="233">
        <v>45342</v>
      </c>
      <c r="K592" s="110">
        <v>4.45</v>
      </c>
      <c r="L592" s="105">
        <v>191.6</v>
      </c>
      <c r="M592" s="110" t="s">
        <v>1881</v>
      </c>
      <c r="N592" s="106" t="s">
        <v>24</v>
      </c>
    </row>
    <row r="593" s="202" customFormat="1" spans="1:14">
      <c r="A593" s="106" t="s">
        <v>1824</v>
      </c>
      <c r="B593" s="106">
        <v>136</v>
      </c>
      <c r="C593" s="65" t="s">
        <v>2162</v>
      </c>
      <c r="D593" s="245" t="s">
        <v>2163</v>
      </c>
      <c r="E593" s="245">
        <v>50000</v>
      </c>
      <c r="F593" s="246">
        <v>44763</v>
      </c>
      <c r="G593" s="246">
        <v>45494</v>
      </c>
      <c r="H593" s="245">
        <v>25000</v>
      </c>
      <c r="I593" s="233">
        <v>45311</v>
      </c>
      <c r="J593" s="233">
        <v>45342</v>
      </c>
      <c r="K593" s="110">
        <v>4.45</v>
      </c>
      <c r="L593" s="105">
        <v>95.8</v>
      </c>
      <c r="M593" s="110" t="s">
        <v>2164</v>
      </c>
      <c r="N593" s="106" t="s">
        <v>24</v>
      </c>
    </row>
    <row r="594" s="202" customFormat="1" spans="1:14">
      <c r="A594" s="106" t="s">
        <v>1824</v>
      </c>
      <c r="B594" s="106">
        <v>137</v>
      </c>
      <c r="C594" s="65" t="s">
        <v>2165</v>
      </c>
      <c r="D594" s="245" t="s">
        <v>2166</v>
      </c>
      <c r="E594" s="245">
        <v>50000</v>
      </c>
      <c r="F594" s="246">
        <v>44762</v>
      </c>
      <c r="G594" s="246">
        <v>45493</v>
      </c>
      <c r="H594" s="245">
        <v>25000</v>
      </c>
      <c r="I594" s="233">
        <v>45311</v>
      </c>
      <c r="J594" s="233">
        <v>45342</v>
      </c>
      <c r="K594" s="110">
        <v>4.45</v>
      </c>
      <c r="L594" s="105">
        <v>95.8</v>
      </c>
      <c r="M594" s="110" t="s">
        <v>1870</v>
      </c>
      <c r="N594" s="106" t="s">
        <v>24</v>
      </c>
    </row>
    <row r="595" s="202" customFormat="1" spans="1:14">
      <c r="A595" s="106" t="s">
        <v>1824</v>
      </c>
      <c r="B595" s="106">
        <v>138</v>
      </c>
      <c r="C595" s="65" t="s">
        <v>2167</v>
      </c>
      <c r="D595" s="245" t="s">
        <v>2168</v>
      </c>
      <c r="E595" s="245">
        <v>50000</v>
      </c>
      <c r="F595" s="246">
        <v>44762</v>
      </c>
      <c r="G595" s="246">
        <v>45493</v>
      </c>
      <c r="H595" s="245">
        <v>25000</v>
      </c>
      <c r="I595" s="233">
        <v>45311</v>
      </c>
      <c r="J595" s="233">
        <v>45342</v>
      </c>
      <c r="K595" s="110">
        <v>4.45</v>
      </c>
      <c r="L595" s="105">
        <v>95.8</v>
      </c>
      <c r="M595" s="110" t="s">
        <v>2169</v>
      </c>
      <c r="N595" s="106" t="s">
        <v>24</v>
      </c>
    </row>
    <row r="596" s="202" customFormat="1" spans="1:14">
      <c r="A596" s="106" t="s">
        <v>1824</v>
      </c>
      <c r="B596" s="106">
        <v>139</v>
      </c>
      <c r="C596" s="65" t="s">
        <v>2170</v>
      </c>
      <c r="D596" s="245" t="s">
        <v>2171</v>
      </c>
      <c r="E596" s="245">
        <v>50000</v>
      </c>
      <c r="F596" s="246">
        <v>44761</v>
      </c>
      <c r="G596" s="246">
        <v>45492</v>
      </c>
      <c r="H596" s="245">
        <v>25000</v>
      </c>
      <c r="I596" s="233">
        <v>45311</v>
      </c>
      <c r="J596" s="233">
        <v>45342</v>
      </c>
      <c r="K596" s="110">
        <v>4.45</v>
      </c>
      <c r="L596" s="105">
        <v>95.8</v>
      </c>
      <c r="M596" s="110" t="s">
        <v>1870</v>
      </c>
      <c r="N596" s="106" t="s">
        <v>24</v>
      </c>
    </row>
    <row r="597" s="202" customFormat="1" spans="1:14">
      <c r="A597" s="106" t="s">
        <v>1824</v>
      </c>
      <c r="B597" s="106">
        <v>140</v>
      </c>
      <c r="C597" s="65" t="s">
        <v>2172</v>
      </c>
      <c r="D597" s="245" t="s">
        <v>2173</v>
      </c>
      <c r="E597" s="245">
        <v>50000</v>
      </c>
      <c r="F597" s="246">
        <v>44756</v>
      </c>
      <c r="G597" s="246">
        <v>45487</v>
      </c>
      <c r="H597" s="245">
        <v>25000</v>
      </c>
      <c r="I597" s="233">
        <v>45311</v>
      </c>
      <c r="J597" s="233">
        <v>45342</v>
      </c>
      <c r="K597" s="110">
        <v>4.45</v>
      </c>
      <c r="L597" s="105">
        <v>95.8</v>
      </c>
      <c r="M597" s="110" t="s">
        <v>466</v>
      </c>
      <c r="N597" s="106" t="s">
        <v>24</v>
      </c>
    </row>
    <row r="598" s="202" customFormat="1" spans="1:14">
      <c r="A598" s="106" t="s">
        <v>1824</v>
      </c>
      <c r="B598" s="106">
        <v>141</v>
      </c>
      <c r="C598" s="65" t="s">
        <v>2174</v>
      </c>
      <c r="D598" s="245" t="s">
        <v>2175</v>
      </c>
      <c r="E598" s="245">
        <v>50000</v>
      </c>
      <c r="F598" s="246">
        <v>44756</v>
      </c>
      <c r="G598" s="246">
        <v>45487</v>
      </c>
      <c r="H598" s="245">
        <v>25000</v>
      </c>
      <c r="I598" s="233">
        <v>45311</v>
      </c>
      <c r="J598" s="233">
        <v>45342</v>
      </c>
      <c r="K598" s="110">
        <v>4.45</v>
      </c>
      <c r="L598" s="105">
        <v>95.8</v>
      </c>
      <c r="M598" s="110" t="s">
        <v>466</v>
      </c>
      <c r="N598" s="106" t="s">
        <v>24</v>
      </c>
    </row>
    <row r="599" s="202" customFormat="1" spans="1:14">
      <c r="A599" s="106" t="s">
        <v>1824</v>
      </c>
      <c r="B599" s="106">
        <v>142</v>
      </c>
      <c r="C599" s="65" t="s">
        <v>2176</v>
      </c>
      <c r="D599" s="245" t="s">
        <v>2177</v>
      </c>
      <c r="E599" s="245">
        <v>50000</v>
      </c>
      <c r="F599" s="246">
        <v>44756</v>
      </c>
      <c r="G599" s="246">
        <v>45487</v>
      </c>
      <c r="H599" s="245">
        <v>25000</v>
      </c>
      <c r="I599" s="233">
        <v>45311</v>
      </c>
      <c r="J599" s="233">
        <v>45342</v>
      </c>
      <c r="K599" s="110">
        <v>4.45</v>
      </c>
      <c r="L599" s="105">
        <v>95.8</v>
      </c>
      <c r="M599" s="110" t="s">
        <v>2178</v>
      </c>
      <c r="N599" s="106" t="s">
        <v>24</v>
      </c>
    </row>
    <row r="600" s="202" customFormat="1" spans="1:14">
      <c r="A600" s="106" t="s">
        <v>1824</v>
      </c>
      <c r="B600" s="106">
        <v>143</v>
      </c>
      <c r="C600" s="65" t="s">
        <v>2179</v>
      </c>
      <c r="D600" s="245" t="s">
        <v>2180</v>
      </c>
      <c r="E600" s="245">
        <v>50000</v>
      </c>
      <c r="F600" s="246">
        <v>44755</v>
      </c>
      <c r="G600" s="246">
        <v>45486</v>
      </c>
      <c r="H600" s="245">
        <v>25000</v>
      </c>
      <c r="I600" s="233">
        <v>45311</v>
      </c>
      <c r="J600" s="233">
        <v>45342</v>
      </c>
      <c r="K600" s="110">
        <v>4.45</v>
      </c>
      <c r="L600" s="105">
        <v>95.8</v>
      </c>
      <c r="M600" s="110" t="s">
        <v>2181</v>
      </c>
      <c r="N600" s="106" t="s">
        <v>24</v>
      </c>
    </row>
    <row r="601" s="202" customFormat="1" spans="1:14">
      <c r="A601" s="106" t="s">
        <v>1824</v>
      </c>
      <c r="B601" s="106">
        <v>144</v>
      </c>
      <c r="C601" s="65" t="s">
        <v>2182</v>
      </c>
      <c r="D601" s="245" t="s">
        <v>2183</v>
      </c>
      <c r="E601" s="245">
        <v>50000</v>
      </c>
      <c r="F601" s="246">
        <v>44755</v>
      </c>
      <c r="G601" s="246">
        <v>45486</v>
      </c>
      <c r="H601" s="245">
        <v>40000</v>
      </c>
      <c r="I601" s="233">
        <v>45311</v>
      </c>
      <c r="J601" s="233">
        <v>45342</v>
      </c>
      <c r="K601" s="110">
        <v>4.45</v>
      </c>
      <c r="L601" s="105">
        <v>153.28</v>
      </c>
      <c r="M601" s="110" t="s">
        <v>1840</v>
      </c>
      <c r="N601" s="106" t="s">
        <v>24</v>
      </c>
    </row>
    <row r="602" s="202" customFormat="1" spans="1:14">
      <c r="A602" s="106" t="s">
        <v>1824</v>
      </c>
      <c r="B602" s="106">
        <v>145</v>
      </c>
      <c r="C602" s="65" t="s">
        <v>2184</v>
      </c>
      <c r="D602" s="245" t="s">
        <v>2185</v>
      </c>
      <c r="E602" s="245">
        <v>50000</v>
      </c>
      <c r="F602" s="246">
        <v>44754</v>
      </c>
      <c r="G602" s="246">
        <v>45485</v>
      </c>
      <c r="H602" s="245">
        <v>40000</v>
      </c>
      <c r="I602" s="233">
        <v>45311</v>
      </c>
      <c r="J602" s="233">
        <v>45342</v>
      </c>
      <c r="K602" s="110">
        <v>4.45</v>
      </c>
      <c r="L602" s="105">
        <v>153.28</v>
      </c>
      <c r="M602" s="110" t="s">
        <v>466</v>
      </c>
      <c r="N602" s="106" t="s">
        <v>24</v>
      </c>
    </row>
    <row r="603" s="202" customFormat="1" spans="1:14">
      <c r="A603" s="106" t="s">
        <v>1824</v>
      </c>
      <c r="B603" s="106">
        <v>146</v>
      </c>
      <c r="C603" s="65" t="s">
        <v>2186</v>
      </c>
      <c r="D603" s="245" t="s">
        <v>2187</v>
      </c>
      <c r="E603" s="245">
        <v>50000</v>
      </c>
      <c r="F603" s="246">
        <v>44750</v>
      </c>
      <c r="G603" s="246">
        <v>45481</v>
      </c>
      <c r="H603" s="245">
        <v>40000</v>
      </c>
      <c r="I603" s="233">
        <v>45311</v>
      </c>
      <c r="J603" s="233">
        <v>45342</v>
      </c>
      <c r="K603" s="110">
        <v>4.45</v>
      </c>
      <c r="L603" s="105">
        <v>153.28</v>
      </c>
      <c r="M603" s="110" t="s">
        <v>531</v>
      </c>
      <c r="N603" s="106" t="s">
        <v>24</v>
      </c>
    </row>
    <row r="604" s="202" customFormat="1" spans="1:14">
      <c r="A604" s="106" t="s">
        <v>1824</v>
      </c>
      <c r="B604" s="106">
        <v>147</v>
      </c>
      <c r="C604" s="65" t="s">
        <v>2188</v>
      </c>
      <c r="D604" s="245" t="s">
        <v>2189</v>
      </c>
      <c r="E604" s="245">
        <v>50000</v>
      </c>
      <c r="F604" s="246">
        <v>44747</v>
      </c>
      <c r="G604" s="246">
        <v>45478</v>
      </c>
      <c r="H604" s="245">
        <v>40000</v>
      </c>
      <c r="I604" s="233">
        <v>45311</v>
      </c>
      <c r="J604" s="233">
        <v>45342</v>
      </c>
      <c r="K604" s="110">
        <v>4.45</v>
      </c>
      <c r="L604" s="105">
        <v>153.28</v>
      </c>
      <c r="M604" s="110" t="s">
        <v>466</v>
      </c>
      <c r="N604" s="106" t="s">
        <v>24</v>
      </c>
    </row>
    <row r="605" s="202" customFormat="1" spans="1:14">
      <c r="A605" s="106" t="s">
        <v>1824</v>
      </c>
      <c r="B605" s="106">
        <v>148</v>
      </c>
      <c r="C605" s="65" t="s">
        <v>2190</v>
      </c>
      <c r="D605" s="245" t="s">
        <v>2191</v>
      </c>
      <c r="E605" s="245">
        <v>50000</v>
      </c>
      <c r="F605" s="246">
        <v>44743</v>
      </c>
      <c r="G605" s="246">
        <v>45474</v>
      </c>
      <c r="H605" s="245">
        <v>13044.6</v>
      </c>
      <c r="I605" s="233">
        <v>45311</v>
      </c>
      <c r="J605" s="233">
        <v>45342</v>
      </c>
      <c r="K605" s="110">
        <v>4.45</v>
      </c>
      <c r="L605" s="105">
        <v>48.37</v>
      </c>
      <c r="M605" s="110" t="s">
        <v>1870</v>
      </c>
      <c r="N605" s="106" t="s">
        <v>24</v>
      </c>
    </row>
    <row r="606" s="202" customFormat="1" spans="1:14">
      <c r="A606" s="106" t="s">
        <v>1824</v>
      </c>
      <c r="B606" s="106">
        <v>149</v>
      </c>
      <c r="C606" s="65" t="s">
        <v>2192</v>
      </c>
      <c r="D606" s="245" t="s">
        <v>2193</v>
      </c>
      <c r="E606" s="245">
        <v>50000</v>
      </c>
      <c r="F606" s="246">
        <v>44743</v>
      </c>
      <c r="G606" s="246">
        <v>45474</v>
      </c>
      <c r="H606" s="245">
        <v>13044.6</v>
      </c>
      <c r="I606" s="233">
        <v>45311</v>
      </c>
      <c r="J606" s="233">
        <v>45342</v>
      </c>
      <c r="K606" s="110">
        <v>4.45</v>
      </c>
      <c r="L606" s="105">
        <v>48.37</v>
      </c>
      <c r="M606" s="110" t="s">
        <v>1961</v>
      </c>
      <c r="N606" s="106" t="s">
        <v>24</v>
      </c>
    </row>
    <row r="607" s="202" customFormat="1" spans="1:14">
      <c r="A607" s="106" t="s">
        <v>1824</v>
      </c>
      <c r="B607" s="106">
        <v>150</v>
      </c>
      <c r="C607" s="65" t="s">
        <v>2194</v>
      </c>
      <c r="D607" s="245" t="s">
        <v>2195</v>
      </c>
      <c r="E607" s="245">
        <v>50000</v>
      </c>
      <c r="F607" s="246" t="s">
        <v>478</v>
      </c>
      <c r="G607" s="246" t="s">
        <v>2196</v>
      </c>
      <c r="H607" s="245">
        <v>25000</v>
      </c>
      <c r="I607" s="233">
        <v>45311</v>
      </c>
      <c r="J607" s="233">
        <v>45342</v>
      </c>
      <c r="K607" s="110">
        <v>4.45</v>
      </c>
      <c r="L607" s="105">
        <v>95.8</v>
      </c>
      <c r="M607" s="110" t="s">
        <v>466</v>
      </c>
      <c r="N607" s="106" t="s">
        <v>24</v>
      </c>
    </row>
    <row r="608" s="202" customFormat="1" spans="1:14">
      <c r="A608" s="106" t="s">
        <v>1824</v>
      </c>
      <c r="B608" s="106">
        <v>151</v>
      </c>
      <c r="C608" s="65" t="s">
        <v>2197</v>
      </c>
      <c r="D608" s="245" t="s">
        <v>2198</v>
      </c>
      <c r="E608" s="245">
        <v>50000</v>
      </c>
      <c r="F608" s="246" t="s">
        <v>473</v>
      </c>
      <c r="G608" s="246" t="s">
        <v>2199</v>
      </c>
      <c r="H608" s="245">
        <v>25000</v>
      </c>
      <c r="I608" s="233">
        <v>45311</v>
      </c>
      <c r="J608" s="233">
        <v>45342</v>
      </c>
      <c r="K608" s="110">
        <v>4.45</v>
      </c>
      <c r="L608" s="105">
        <v>95.8</v>
      </c>
      <c r="M608" s="110" t="s">
        <v>600</v>
      </c>
      <c r="N608" s="106" t="s">
        <v>24</v>
      </c>
    </row>
    <row r="609" s="202" customFormat="1" spans="1:14">
      <c r="A609" s="106" t="s">
        <v>1824</v>
      </c>
      <c r="B609" s="106">
        <v>152</v>
      </c>
      <c r="C609" s="65" t="s">
        <v>2200</v>
      </c>
      <c r="D609" s="245" t="s">
        <v>2201</v>
      </c>
      <c r="E609" s="245">
        <v>50000</v>
      </c>
      <c r="F609" s="246" t="s">
        <v>464</v>
      </c>
      <c r="G609" s="246" t="s">
        <v>474</v>
      </c>
      <c r="H609" s="245">
        <v>25000</v>
      </c>
      <c r="I609" s="233">
        <v>45311</v>
      </c>
      <c r="J609" s="233">
        <v>45342</v>
      </c>
      <c r="K609" s="110">
        <v>4.45</v>
      </c>
      <c r="L609" s="105">
        <v>95.8</v>
      </c>
      <c r="M609" s="110" t="s">
        <v>1849</v>
      </c>
      <c r="N609" s="106" t="s">
        <v>24</v>
      </c>
    </row>
    <row r="610" s="202" customFormat="1" spans="1:14">
      <c r="A610" s="106" t="s">
        <v>1824</v>
      </c>
      <c r="B610" s="106">
        <v>153</v>
      </c>
      <c r="C610" s="65" t="s">
        <v>2202</v>
      </c>
      <c r="D610" s="245" t="s">
        <v>2203</v>
      </c>
      <c r="E610" s="245">
        <v>50000</v>
      </c>
      <c r="F610" s="246" t="s">
        <v>441</v>
      </c>
      <c r="G610" s="246" t="s">
        <v>2204</v>
      </c>
      <c r="H610" s="245">
        <v>25000</v>
      </c>
      <c r="I610" s="233">
        <v>45311</v>
      </c>
      <c r="J610" s="233">
        <v>45342</v>
      </c>
      <c r="K610" s="110">
        <v>4.45</v>
      </c>
      <c r="L610" s="105">
        <v>95.8</v>
      </c>
      <c r="M610" s="110" t="s">
        <v>1840</v>
      </c>
      <c r="N610" s="106" t="s">
        <v>24</v>
      </c>
    </row>
    <row r="611" s="202" customFormat="1" spans="1:14">
      <c r="A611" s="106" t="s">
        <v>1824</v>
      </c>
      <c r="B611" s="106">
        <v>154</v>
      </c>
      <c r="C611" s="65" t="s">
        <v>2205</v>
      </c>
      <c r="D611" s="245" t="s">
        <v>2206</v>
      </c>
      <c r="E611" s="245">
        <v>30000</v>
      </c>
      <c r="F611" s="246" t="s">
        <v>436</v>
      </c>
      <c r="G611" s="246" t="s">
        <v>442</v>
      </c>
      <c r="H611" s="245">
        <v>15000</v>
      </c>
      <c r="I611" s="233">
        <v>45311</v>
      </c>
      <c r="J611" s="233">
        <v>45342</v>
      </c>
      <c r="K611" s="110">
        <v>4.45</v>
      </c>
      <c r="L611" s="105">
        <v>57.48</v>
      </c>
      <c r="M611" s="110" t="s">
        <v>1881</v>
      </c>
      <c r="N611" s="106" t="s">
        <v>24</v>
      </c>
    </row>
    <row r="612" s="202" customFormat="1" spans="1:14">
      <c r="A612" s="106" t="s">
        <v>1824</v>
      </c>
      <c r="B612" s="106">
        <v>155</v>
      </c>
      <c r="C612" s="65" t="s">
        <v>2207</v>
      </c>
      <c r="D612" s="245" t="s">
        <v>2208</v>
      </c>
      <c r="E612" s="245">
        <v>50000</v>
      </c>
      <c r="F612" s="246" t="s">
        <v>436</v>
      </c>
      <c r="G612" s="246" t="s">
        <v>442</v>
      </c>
      <c r="H612" s="245">
        <v>25000</v>
      </c>
      <c r="I612" s="233">
        <v>45311</v>
      </c>
      <c r="J612" s="233">
        <v>45342</v>
      </c>
      <c r="K612" s="110">
        <v>4.45</v>
      </c>
      <c r="L612" s="105">
        <v>95.8</v>
      </c>
      <c r="M612" s="110" t="s">
        <v>2209</v>
      </c>
      <c r="N612" s="106" t="s">
        <v>24</v>
      </c>
    </row>
    <row r="613" s="202" customFormat="1" spans="1:14">
      <c r="A613" s="106" t="s">
        <v>1824</v>
      </c>
      <c r="B613" s="106">
        <v>156</v>
      </c>
      <c r="C613" s="65" t="s">
        <v>2210</v>
      </c>
      <c r="D613" s="245" t="s">
        <v>2211</v>
      </c>
      <c r="E613" s="245">
        <v>50000</v>
      </c>
      <c r="F613" s="246" t="s">
        <v>436</v>
      </c>
      <c r="G613" s="246" t="s">
        <v>442</v>
      </c>
      <c r="H613" s="245">
        <v>25000</v>
      </c>
      <c r="I613" s="233">
        <v>45311</v>
      </c>
      <c r="J613" s="233">
        <v>45342</v>
      </c>
      <c r="K613" s="110">
        <v>4.45</v>
      </c>
      <c r="L613" s="105">
        <v>95.8</v>
      </c>
      <c r="M613" s="110" t="s">
        <v>1881</v>
      </c>
      <c r="N613" s="106" t="s">
        <v>24</v>
      </c>
    </row>
    <row r="614" s="202" customFormat="1" spans="1:14">
      <c r="A614" s="106" t="s">
        <v>1824</v>
      </c>
      <c r="B614" s="106">
        <v>157</v>
      </c>
      <c r="C614" s="65" t="s">
        <v>2212</v>
      </c>
      <c r="D614" s="245" t="s">
        <v>2213</v>
      </c>
      <c r="E614" s="245">
        <v>50000</v>
      </c>
      <c r="F614" s="246" t="s">
        <v>409</v>
      </c>
      <c r="G614" s="246" t="s">
        <v>418</v>
      </c>
      <c r="H614" s="245">
        <v>25000</v>
      </c>
      <c r="I614" s="233">
        <v>45311</v>
      </c>
      <c r="J614" s="233">
        <v>45342</v>
      </c>
      <c r="K614" s="110">
        <v>4.45</v>
      </c>
      <c r="L614" s="105">
        <v>95.8</v>
      </c>
      <c r="M614" s="110" t="s">
        <v>2214</v>
      </c>
      <c r="N614" s="106" t="s">
        <v>24</v>
      </c>
    </row>
    <row r="615" s="202" customFormat="1" spans="1:14">
      <c r="A615" s="106" t="s">
        <v>1824</v>
      </c>
      <c r="B615" s="106">
        <v>158</v>
      </c>
      <c r="C615" s="65" t="s">
        <v>2215</v>
      </c>
      <c r="D615" s="245" t="s">
        <v>2216</v>
      </c>
      <c r="E615" s="245">
        <v>50000</v>
      </c>
      <c r="F615" s="246" t="s">
        <v>401</v>
      </c>
      <c r="G615" s="246" t="s">
        <v>2217</v>
      </c>
      <c r="H615" s="245">
        <v>25000</v>
      </c>
      <c r="I615" s="233">
        <v>45311</v>
      </c>
      <c r="J615" s="233">
        <v>45342</v>
      </c>
      <c r="K615" s="110">
        <v>4.45</v>
      </c>
      <c r="L615" s="105">
        <v>95.8</v>
      </c>
      <c r="M615" s="110" t="s">
        <v>1870</v>
      </c>
      <c r="N615" s="106" t="s">
        <v>24</v>
      </c>
    </row>
    <row r="616" s="202" customFormat="1" spans="1:14">
      <c r="A616" s="106" t="s">
        <v>1824</v>
      </c>
      <c r="B616" s="106">
        <v>159</v>
      </c>
      <c r="C616" s="65" t="s">
        <v>2218</v>
      </c>
      <c r="D616" s="245" t="s">
        <v>2219</v>
      </c>
      <c r="E616" s="245">
        <v>50000</v>
      </c>
      <c r="F616" s="246" t="s">
        <v>401</v>
      </c>
      <c r="G616" s="246" t="s">
        <v>2217</v>
      </c>
      <c r="H616" s="245">
        <v>25000</v>
      </c>
      <c r="I616" s="233">
        <v>45311</v>
      </c>
      <c r="J616" s="233">
        <v>45342</v>
      </c>
      <c r="K616" s="110">
        <v>4.45</v>
      </c>
      <c r="L616" s="105">
        <v>95.8</v>
      </c>
      <c r="M616" s="110" t="s">
        <v>2220</v>
      </c>
      <c r="N616" s="106" t="s">
        <v>24</v>
      </c>
    </row>
    <row r="617" s="202" customFormat="1" spans="1:14">
      <c r="A617" s="106" t="s">
        <v>1824</v>
      </c>
      <c r="B617" s="106">
        <v>160</v>
      </c>
      <c r="C617" s="65" t="s">
        <v>2221</v>
      </c>
      <c r="D617" s="245" t="s">
        <v>2222</v>
      </c>
      <c r="E617" s="245">
        <v>50000</v>
      </c>
      <c r="F617" s="246" t="s">
        <v>556</v>
      </c>
      <c r="G617" s="246" t="s">
        <v>565</v>
      </c>
      <c r="H617" s="245">
        <v>25000</v>
      </c>
      <c r="I617" s="233">
        <v>45311</v>
      </c>
      <c r="J617" s="233">
        <v>45342</v>
      </c>
      <c r="K617" s="110">
        <v>4.3</v>
      </c>
      <c r="L617" s="105">
        <v>92.57</v>
      </c>
      <c r="M617" s="110" t="s">
        <v>2223</v>
      </c>
      <c r="N617" s="106" t="s">
        <v>24</v>
      </c>
    </row>
    <row r="618" s="202" customFormat="1" spans="1:14">
      <c r="A618" s="106" t="s">
        <v>1824</v>
      </c>
      <c r="B618" s="106">
        <v>161</v>
      </c>
      <c r="C618" s="65" t="s">
        <v>2224</v>
      </c>
      <c r="D618" s="245" t="s">
        <v>2225</v>
      </c>
      <c r="E618" s="245">
        <v>50000</v>
      </c>
      <c r="F618" s="246" t="s">
        <v>2226</v>
      </c>
      <c r="G618" s="246" t="s">
        <v>1925</v>
      </c>
      <c r="H618" s="245">
        <v>25000</v>
      </c>
      <c r="I618" s="233">
        <v>45311</v>
      </c>
      <c r="J618" s="233">
        <v>45342</v>
      </c>
      <c r="K618" s="110">
        <v>4.3</v>
      </c>
      <c r="L618" s="105">
        <v>92.57</v>
      </c>
      <c r="M618" s="110" t="s">
        <v>2227</v>
      </c>
      <c r="N618" s="106" t="s">
        <v>24</v>
      </c>
    </row>
    <row r="619" s="202" customFormat="1" spans="1:14">
      <c r="A619" s="106" t="s">
        <v>1824</v>
      </c>
      <c r="B619" s="106">
        <v>162</v>
      </c>
      <c r="C619" s="65" t="s">
        <v>2228</v>
      </c>
      <c r="D619" s="245" t="s">
        <v>2229</v>
      </c>
      <c r="E619" s="245">
        <v>50000</v>
      </c>
      <c r="F619" s="246">
        <v>44690</v>
      </c>
      <c r="G619" s="246">
        <v>45421</v>
      </c>
      <c r="H619" s="245">
        <v>25000</v>
      </c>
      <c r="I619" s="233">
        <v>45311</v>
      </c>
      <c r="J619" s="233">
        <v>45342</v>
      </c>
      <c r="K619" s="110">
        <v>4.6</v>
      </c>
      <c r="L619" s="105">
        <v>99.03</v>
      </c>
      <c r="M619" s="110" t="s">
        <v>1870</v>
      </c>
      <c r="N619" s="106" t="s">
        <v>24</v>
      </c>
    </row>
    <row r="620" s="202" customFormat="1" spans="1:14">
      <c r="A620" s="106" t="s">
        <v>1824</v>
      </c>
      <c r="B620" s="106">
        <v>163</v>
      </c>
      <c r="C620" s="65" t="s">
        <v>2230</v>
      </c>
      <c r="D620" s="245" t="s">
        <v>2231</v>
      </c>
      <c r="E620" s="245">
        <v>50000</v>
      </c>
      <c r="F620" s="246">
        <v>44859</v>
      </c>
      <c r="G620" s="246">
        <v>45590</v>
      </c>
      <c r="H620" s="245">
        <v>25000</v>
      </c>
      <c r="I620" s="233">
        <v>45311</v>
      </c>
      <c r="J620" s="233">
        <v>45342</v>
      </c>
      <c r="K620" s="110">
        <v>4.3</v>
      </c>
      <c r="L620" s="105">
        <v>92.57</v>
      </c>
      <c r="M620" s="110" t="s">
        <v>2232</v>
      </c>
      <c r="N620" s="106" t="s">
        <v>24</v>
      </c>
    </row>
    <row r="621" s="202" customFormat="1" spans="1:14">
      <c r="A621" s="106" t="s">
        <v>1824</v>
      </c>
      <c r="B621" s="106">
        <v>164</v>
      </c>
      <c r="C621" s="65" t="s">
        <v>2233</v>
      </c>
      <c r="D621" s="245" t="s">
        <v>2234</v>
      </c>
      <c r="E621" s="245">
        <v>50000</v>
      </c>
      <c r="F621" s="246">
        <v>44846</v>
      </c>
      <c r="G621" s="246">
        <v>45577</v>
      </c>
      <c r="H621" s="245">
        <v>25000</v>
      </c>
      <c r="I621" s="233">
        <v>45311</v>
      </c>
      <c r="J621" s="233">
        <v>45342</v>
      </c>
      <c r="K621" s="110">
        <v>4.3</v>
      </c>
      <c r="L621" s="105">
        <v>92.57</v>
      </c>
      <c r="M621" s="110" t="s">
        <v>78</v>
      </c>
      <c r="N621" s="106" t="s">
        <v>24</v>
      </c>
    </row>
    <row r="622" s="202" customFormat="1" spans="1:14">
      <c r="A622" s="106" t="s">
        <v>1824</v>
      </c>
      <c r="B622" s="106">
        <v>165</v>
      </c>
      <c r="C622" s="65" t="s">
        <v>2235</v>
      </c>
      <c r="D622" s="245" t="s">
        <v>2236</v>
      </c>
      <c r="E622" s="245">
        <v>50000</v>
      </c>
      <c r="F622" s="246" t="s">
        <v>598</v>
      </c>
      <c r="G622" s="246" t="s">
        <v>2237</v>
      </c>
      <c r="H622" s="245">
        <v>25000</v>
      </c>
      <c r="I622" s="233">
        <v>45311</v>
      </c>
      <c r="J622" s="233">
        <v>45342</v>
      </c>
      <c r="K622" s="110">
        <v>4.3</v>
      </c>
      <c r="L622" s="105">
        <v>92.57</v>
      </c>
      <c r="M622" s="110" t="s">
        <v>1840</v>
      </c>
      <c r="N622" s="106" t="s">
        <v>24</v>
      </c>
    </row>
    <row r="623" s="202" customFormat="1" spans="1:14">
      <c r="A623" s="106" t="s">
        <v>1824</v>
      </c>
      <c r="B623" s="106">
        <v>166</v>
      </c>
      <c r="C623" s="65" t="s">
        <v>2238</v>
      </c>
      <c r="D623" s="245" t="s">
        <v>2239</v>
      </c>
      <c r="E623" s="245">
        <v>50000</v>
      </c>
      <c r="F623" s="246" t="s">
        <v>598</v>
      </c>
      <c r="G623" s="246" t="s">
        <v>2237</v>
      </c>
      <c r="H623" s="245">
        <v>25000</v>
      </c>
      <c r="I623" s="233">
        <v>45311</v>
      </c>
      <c r="J623" s="233">
        <v>45342</v>
      </c>
      <c r="K623" s="110">
        <v>4.3</v>
      </c>
      <c r="L623" s="105">
        <v>92.57</v>
      </c>
      <c r="M623" s="110" t="s">
        <v>2240</v>
      </c>
      <c r="N623" s="106" t="s">
        <v>24</v>
      </c>
    </row>
    <row r="624" s="202" customFormat="1" spans="1:14">
      <c r="A624" s="106" t="s">
        <v>1824</v>
      </c>
      <c r="B624" s="106">
        <v>167</v>
      </c>
      <c r="C624" s="65" t="s">
        <v>2241</v>
      </c>
      <c r="D624" s="245" t="s">
        <v>2242</v>
      </c>
      <c r="E624" s="245">
        <v>50000</v>
      </c>
      <c r="F624" s="246" t="s">
        <v>2243</v>
      </c>
      <c r="G624" s="246" t="s">
        <v>2244</v>
      </c>
      <c r="H624" s="245">
        <v>25000</v>
      </c>
      <c r="I624" s="233">
        <v>45311</v>
      </c>
      <c r="J624" s="233">
        <v>45342</v>
      </c>
      <c r="K624" s="110">
        <v>4.3</v>
      </c>
      <c r="L624" s="105">
        <v>92.57</v>
      </c>
      <c r="M624" s="110" t="s">
        <v>466</v>
      </c>
      <c r="N624" s="106" t="s">
        <v>24</v>
      </c>
    </row>
    <row r="625" s="202" customFormat="1" spans="1:14">
      <c r="A625" s="106" t="s">
        <v>1824</v>
      </c>
      <c r="B625" s="106">
        <v>168</v>
      </c>
      <c r="C625" s="65" t="s">
        <v>2245</v>
      </c>
      <c r="D625" s="245" t="s">
        <v>2246</v>
      </c>
      <c r="E625" s="245">
        <v>50000</v>
      </c>
      <c r="F625" s="246" t="s">
        <v>582</v>
      </c>
      <c r="G625" s="246" t="s">
        <v>2247</v>
      </c>
      <c r="H625" s="245">
        <v>25000</v>
      </c>
      <c r="I625" s="233">
        <v>45311</v>
      </c>
      <c r="J625" s="233">
        <v>45342</v>
      </c>
      <c r="K625" s="110">
        <v>4.3</v>
      </c>
      <c r="L625" s="105">
        <v>92.57</v>
      </c>
      <c r="M625" s="110" t="s">
        <v>1840</v>
      </c>
      <c r="N625" s="106" t="s">
        <v>24</v>
      </c>
    </row>
    <row r="626" s="202" customFormat="1" spans="1:14">
      <c r="A626" s="106" t="s">
        <v>1824</v>
      </c>
      <c r="B626" s="106">
        <v>169</v>
      </c>
      <c r="C626" s="65" t="s">
        <v>2248</v>
      </c>
      <c r="D626" s="245" t="s">
        <v>2249</v>
      </c>
      <c r="E626" s="245">
        <v>50000</v>
      </c>
      <c r="F626" s="246">
        <v>44908</v>
      </c>
      <c r="G626" s="246">
        <v>45639</v>
      </c>
      <c r="H626" s="245">
        <v>25000</v>
      </c>
      <c r="I626" s="233">
        <v>45311</v>
      </c>
      <c r="J626" s="233">
        <v>45342</v>
      </c>
      <c r="K626" s="110">
        <v>4.3</v>
      </c>
      <c r="L626" s="105">
        <v>92.57</v>
      </c>
      <c r="M626" s="110" t="s">
        <v>2003</v>
      </c>
      <c r="N626" s="106" t="s">
        <v>24</v>
      </c>
    </row>
    <row r="627" s="202" customFormat="1" spans="1:14">
      <c r="A627" s="106" t="s">
        <v>1824</v>
      </c>
      <c r="B627" s="106">
        <v>170</v>
      </c>
      <c r="C627" s="65" t="s">
        <v>2250</v>
      </c>
      <c r="D627" s="245" t="s">
        <v>2251</v>
      </c>
      <c r="E627" s="245">
        <v>50000</v>
      </c>
      <c r="F627" s="246">
        <v>44900</v>
      </c>
      <c r="G627" s="246">
        <v>45631</v>
      </c>
      <c r="H627" s="245">
        <v>25000</v>
      </c>
      <c r="I627" s="233">
        <v>45311</v>
      </c>
      <c r="J627" s="233">
        <v>45342</v>
      </c>
      <c r="K627" s="110">
        <v>4.3</v>
      </c>
      <c r="L627" s="105">
        <v>92.57</v>
      </c>
      <c r="M627" s="110" t="s">
        <v>2252</v>
      </c>
      <c r="N627" s="106" t="s">
        <v>24</v>
      </c>
    </row>
    <row r="628" s="202" customFormat="1" spans="1:14">
      <c r="A628" s="106" t="s">
        <v>1824</v>
      </c>
      <c r="B628" s="106">
        <v>171</v>
      </c>
      <c r="C628" s="65" t="s">
        <v>2253</v>
      </c>
      <c r="D628" s="245" t="s">
        <v>2254</v>
      </c>
      <c r="E628" s="245">
        <v>50000</v>
      </c>
      <c r="F628" s="246">
        <v>44936</v>
      </c>
      <c r="G628" s="246">
        <v>45667</v>
      </c>
      <c r="H628" s="245">
        <v>30000</v>
      </c>
      <c r="I628" s="233">
        <v>45311</v>
      </c>
      <c r="J628" s="233">
        <v>45342</v>
      </c>
      <c r="K628" s="110">
        <v>4.3</v>
      </c>
      <c r="L628" s="105">
        <v>111.08</v>
      </c>
      <c r="M628" s="110" t="s">
        <v>2255</v>
      </c>
      <c r="N628" s="106" t="s">
        <v>24</v>
      </c>
    </row>
    <row r="629" s="202" customFormat="1" spans="1:14">
      <c r="A629" s="106" t="s">
        <v>1824</v>
      </c>
      <c r="B629" s="106">
        <v>172</v>
      </c>
      <c r="C629" s="65" t="s">
        <v>2256</v>
      </c>
      <c r="D629" s="245" t="s">
        <v>2257</v>
      </c>
      <c r="E629" s="245">
        <v>50000</v>
      </c>
      <c r="F629" s="246" t="s">
        <v>706</v>
      </c>
      <c r="G629" s="246" t="s">
        <v>2258</v>
      </c>
      <c r="H629" s="245">
        <v>50000</v>
      </c>
      <c r="I629" s="233">
        <v>45311</v>
      </c>
      <c r="J629" s="233">
        <v>45342</v>
      </c>
      <c r="K629" s="110">
        <v>4.3</v>
      </c>
      <c r="L629" s="105">
        <v>185.14</v>
      </c>
      <c r="M629" s="110" t="s">
        <v>1840</v>
      </c>
      <c r="N629" s="106" t="s">
        <v>24</v>
      </c>
    </row>
    <row r="630" s="202" customFormat="1" spans="1:14">
      <c r="A630" s="106" t="s">
        <v>1824</v>
      </c>
      <c r="B630" s="106">
        <v>173</v>
      </c>
      <c r="C630" s="65" t="s">
        <v>2259</v>
      </c>
      <c r="D630" s="245" t="s">
        <v>2260</v>
      </c>
      <c r="E630" s="245">
        <v>50000</v>
      </c>
      <c r="F630" s="246" t="s">
        <v>2261</v>
      </c>
      <c r="G630" s="246" t="s">
        <v>2262</v>
      </c>
      <c r="H630" s="245">
        <v>50000</v>
      </c>
      <c r="I630" s="233">
        <v>45311</v>
      </c>
      <c r="J630" s="233">
        <v>45342</v>
      </c>
      <c r="K630" s="110">
        <v>4.3</v>
      </c>
      <c r="L630" s="105">
        <v>185.14</v>
      </c>
      <c r="M630" s="110" t="s">
        <v>1881</v>
      </c>
      <c r="N630" s="106" t="s">
        <v>24</v>
      </c>
    </row>
    <row r="631" s="202" customFormat="1" spans="1:14">
      <c r="A631" s="106" t="s">
        <v>1824</v>
      </c>
      <c r="B631" s="106">
        <v>174</v>
      </c>
      <c r="C631" s="65" t="s">
        <v>2263</v>
      </c>
      <c r="D631" s="245" t="s">
        <v>2264</v>
      </c>
      <c r="E631" s="245">
        <v>40000</v>
      </c>
      <c r="F631" s="246" t="s">
        <v>2261</v>
      </c>
      <c r="G631" s="246" t="s">
        <v>2262</v>
      </c>
      <c r="H631" s="245">
        <v>40000</v>
      </c>
      <c r="I631" s="233">
        <v>45311</v>
      </c>
      <c r="J631" s="233">
        <v>45342</v>
      </c>
      <c r="K631" s="110">
        <v>4.3</v>
      </c>
      <c r="L631" s="105">
        <v>148.11</v>
      </c>
      <c r="M631" s="110" t="s">
        <v>1870</v>
      </c>
      <c r="N631" s="106" t="s">
        <v>24</v>
      </c>
    </row>
    <row r="632" s="202" customFormat="1" spans="1:14">
      <c r="A632" s="106" t="s">
        <v>1824</v>
      </c>
      <c r="B632" s="106">
        <v>175</v>
      </c>
      <c r="C632" s="65" t="s">
        <v>2265</v>
      </c>
      <c r="D632" s="245" t="s">
        <v>2266</v>
      </c>
      <c r="E632" s="245">
        <v>50000</v>
      </c>
      <c r="F632" s="246" t="s">
        <v>2267</v>
      </c>
      <c r="G632" s="246" t="s">
        <v>2268</v>
      </c>
      <c r="H632" s="245">
        <v>50000</v>
      </c>
      <c r="I632" s="233">
        <v>45311</v>
      </c>
      <c r="J632" s="233">
        <v>45342</v>
      </c>
      <c r="K632" s="110">
        <v>4.3</v>
      </c>
      <c r="L632" s="105">
        <v>185.14</v>
      </c>
      <c r="M632" s="110" t="s">
        <v>466</v>
      </c>
      <c r="N632" s="106" t="s">
        <v>24</v>
      </c>
    </row>
    <row r="633" s="202" customFormat="1" spans="1:14">
      <c r="A633" s="106" t="s">
        <v>1824</v>
      </c>
      <c r="B633" s="106">
        <v>176</v>
      </c>
      <c r="C633" s="65" t="s">
        <v>2269</v>
      </c>
      <c r="D633" s="245" t="s">
        <v>2270</v>
      </c>
      <c r="E633" s="245">
        <v>50000</v>
      </c>
      <c r="F633" s="246" t="s">
        <v>680</v>
      </c>
      <c r="G633" s="246" t="s">
        <v>2271</v>
      </c>
      <c r="H633" s="245">
        <v>50000</v>
      </c>
      <c r="I633" s="233">
        <v>45311</v>
      </c>
      <c r="J633" s="233">
        <v>45342</v>
      </c>
      <c r="K633" s="110">
        <v>4.3</v>
      </c>
      <c r="L633" s="105">
        <v>185.14</v>
      </c>
      <c r="M633" s="110" t="s">
        <v>1896</v>
      </c>
      <c r="N633" s="106" t="s">
        <v>24</v>
      </c>
    </row>
    <row r="634" s="202" customFormat="1" spans="1:14">
      <c r="A634" s="106" t="s">
        <v>1824</v>
      </c>
      <c r="B634" s="106">
        <v>177</v>
      </c>
      <c r="C634" s="65" t="s">
        <v>2272</v>
      </c>
      <c r="D634" s="245" t="s">
        <v>2273</v>
      </c>
      <c r="E634" s="245">
        <v>50000</v>
      </c>
      <c r="F634" s="246" t="s">
        <v>666</v>
      </c>
      <c r="G634" s="246" t="s">
        <v>2274</v>
      </c>
      <c r="H634" s="245">
        <v>50000</v>
      </c>
      <c r="I634" s="233">
        <v>45311</v>
      </c>
      <c r="J634" s="233">
        <v>45342</v>
      </c>
      <c r="K634" s="110">
        <v>4.3</v>
      </c>
      <c r="L634" s="105">
        <v>185.14</v>
      </c>
      <c r="M634" s="110" t="s">
        <v>2275</v>
      </c>
      <c r="N634" s="106" t="s">
        <v>24</v>
      </c>
    </row>
    <row r="635" s="202" customFormat="1" spans="1:14">
      <c r="A635" s="106" t="s">
        <v>1824</v>
      </c>
      <c r="B635" s="106">
        <v>178</v>
      </c>
      <c r="C635" s="65" t="s">
        <v>2276</v>
      </c>
      <c r="D635" s="245" t="s">
        <v>2277</v>
      </c>
      <c r="E635" s="245">
        <v>50000</v>
      </c>
      <c r="F635" s="246" t="s">
        <v>2278</v>
      </c>
      <c r="G635" s="246" t="s">
        <v>2279</v>
      </c>
      <c r="H635" s="245">
        <v>50000</v>
      </c>
      <c r="I635" s="233">
        <v>45311</v>
      </c>
      <c r="J635" s="233">
        <v>45342</v>
      </c>
      <c r="K635" s="110">
        <v>4.3</v>
      </c>
      <c r="L635" s="105">
        <v>185.14</v>
      </c>
      <c r="M635" s="110" t="s">
        <v>1870</v>
      </c>
      <c r="N635" s="106" t="s">
        <v>24</v>
      </c>
    </row>
    <row r="636" s="202" customFormat="1" spans="1:14">
      <c r="A636" s="106" t="s">
        <v>1824</v>
      </c>
      <c r="B636" s="106">
        <v>179</v>
      </c>
      <c r="C636" s="65" t="s">
        <v>2280</v>
      </c>
      <c r="D636" s="245" t="s">
        <v>2281</v>
      </c>
      <c r="E636" s="245">
        <v>50000</v>
      </c>
      <c r="F636" s="246" t="s">
        <v>2278</v>
      </c>
      <c r="G636" s="246" t="s">
        <v>2279</v>
      </c>
      <c r="H636" s="245">
        <v>50000</v>
      </c>
      <c r="I636" s="233">
        <v>45311</v>
      </c>
      <c r="J636" s="233">
        <v>45342</v>
      </c>
      <c r="K636" s="110">
        <v>4.3</v>
      </c>
      <c r="L636" s="105">
        <v>185.14</v>
      </c>
      <c r="M636" s="110" t="s">
        <v>2282</v>
      </c>
      <c r="N636" s="106" t="s">
        <v>24</v>
      </c>
    </row>
    <row r="637" s="202" customFormat="1" spans="1:14">
      <c r="A637" s="106" t="s">
        <v>1824</v>
      </c>
      <c r="B637" s="106">
        <v>180</v>
      </c>
      <c r="C637" s="65" t="s">
        <v>2283</v>
      </c>
      <c r="D637" s="245" t="s">
        <v>2284</v>
      </c>
      <c r="E637" s="245">
        <v>50000</v>
      </c>
      <c r="F637" s="246" t="s">
        <v>790</v>
      </c>
      <c r="G637" s="246" t="s">
        <v>2285</v>
      </c>
      <c r="H637" s="245">
        <v>50000</v>
      </c>
      <c r="I637" s="233">
        <v>45311</v>
      </c>
      <c r="J637" s="233">
        <v>45342</v>
      </c>
      <c r="K637" s="110">
        <v>4.3</v>
      </c>
      <c r="L637" s="105">
        <v>185.14</v>
      </c>
      <c r="M637" s="110" t="s">
        <v>1870</v>
      </c>
      <c r="N637" s="106" t="s">
        <v>24</v>
      </c>
    </row>
    <row r="638" s="202" customFormat="1" spans="1:14">
      <c r="A638" s="106" t="s">
        <v>1824</v>
      </c>
      <c r="B638" s="106">
        <v>181</v>
      </c>
      <c r="C638" s="65" t="s">
        <v>2286</v>
      </c>
      <c r="D638" s="245" t="s">
        <v>2287</v>
      </c>
      <c r="E638" s="245">
        <v>50000</v>
      </c>
      <c r="F638" s="246" t="s">
        <v>764</v>
      </c>
      <c r="G638" s="246" t="s">
        <v>2288</v>
      </c>
      <c r="H638" s="245">
        <v>50000</v>
      </c>
      <c r="I638" s="233">
        <v>45311</v>
      </c>
      <c r="J638" s="233">
        <v>45342</v>
      </c>
      <c r="K638" s="110">
        <v>4.3</v>
      </c>
      <c r="L638" s="105">
        <v>185.14</v>
      </c>
      <c r="M638" s="110" t="s">
        <v>1870</v>
      </c>
      <c r="N638" s="106" t="s">
        <v>24</v>
      </c>
    </row>
    <row r="639" s="202" customFormat="1" spans="1:14">
      <c r="A639" s="106" t="s">
        <v>1824</v>
      </c>
      <c r="B639" s="106">
        <v>182</v>
      </c>
      <c r="C639" s="65" t="s">
        <v>2289</v>
      </c>
      <c r="D639" s="245" t="s">
        <v>2290</v>
      </c>
      <c r="E639" s="245">
        <v>50000</v>
      </c>
      <c r="F639" s="246" t="s">
        <v>764</v>
      </c>
      <c r="G639" s="246" t="s">
        <v>2288</v>
      </c>
      <c r="H639" s="245">
        <v>50000</v>
      </c>
      <c r="I639" s="233">
        <v>45311</v>
      </c>
      <c r="J639" s="233">
        <v>45342</v>
      </c>
      <c r="K639" s="110">
        <v>4.3</v>
      </c>
      <c r="L639" s="105">
        <v>185.14</v>
      </c>
      <c r="M639" s="110" t="s">
        <v>2291</v>
      </c>
      <c r="N639" s="106" t="s">
        <v>24</v>
      </c>
    </row>
    <row r="640" s="202" customFormat="1" spans="1:14">
      <c r="A640" s="106" t="s">
        <v>1824</v>
      </c>
      <c r="B640" s="106">
        <v>183</v>
      </c>
      <c r="C640" s="65" t="s">
        <v>2292</v>
      </c>
      <c r="D640" s="245" t="s">
        <v>2293</v>
      </c>
      <c r="E640" s="245">
        <v>50000</v>
      </c>
      <c r="F640" s="246" t="s">
        <v>764</v>
      </c>
      <c r="G640" s="246" t="s">
        <v>2288</v>
      </c>
      <c r="H640" s="245">
        <v>50000</v>
      </c>
      <c r="I640" s="233">
        <v>45311</v>
      </c>
      <c r="J640" s="233">
        <v>45342</v>
      </c>
      <c r="K640" s="110">
        <v>4.3</v>
      </c>
      <c r="L640" s="105">
        <v>185.14</v>
      </c>
      <c r="M640" s="110" t="s">
        <v>2294</v>
      </c>
      <c r="N640" s="106" t="s">
        <v>24</v>
      </c>
    </row>
    <row r="641" s="202" customFormat="1" spans="1:14">
      <c r="A641" s="106" t="s">
        <v>1824</v>
      </c>
      <c r="B641" s="106">
        <v>184</v>
      </c>
      <c r="C641" s="65" t="s">
        <v>2295</v>
      </c>
      <c r="D641" s="245" t="s">
        <v>2296</v>
      </c>
      <c r="E641" s="245">
        <v>50000</v>
      </c>
      <c r="F641" s="246" t="s">
        <v>2297</v>
      </c>
      <c r="G641" s="246" t="s">
        <v>2298</v>
      </c>
      <c r="H641" s="245">
        <v>50000</v>
      </c>
      <c r="I641" s="233">
        <v>45311</v>
      </c>
      <c r="J641" s="233">
        <v>45342</v>
      </c>
      <c r="K641" s="110">
        <v>4.3</v>
      </c>
      <c r="L641" s="105">
        <v>185.14</v>
      </c>
      <c r="M641" s="110" t="s">
        <v>1870</v>
      </c>
      <c r="N641" s="106" t="s">
        <v>24</v>
      </c>
    </row>
    <row r="642" s="202" customFormat="1" spans="1:14">
      <c r="A642" s="106" t="s">
        <v>1824</v>
      </c>
      <c r="B642" s="106">
        <v>185</v>
      </c>
      <c r="C642" s="65" t="s">
        <v>2299</v>
      </c>
      <c r="D642" s="245" t="s">
        <v>2300</v>
      </c>
      <c r="E642" s="245">
        <v>50000</v>
      </c>
      <c r="F642" s="246" t="s">
        <v>2301</v>
      </c>
      <c r="G642" s="246" t="s">
        <v>749</v>
      </c>
      <c r="H642" s="245">
        <v>50000</v>
      </c>
      <c r="I642" s="233">
        <v>45311</v>
      </c>
      <c r="J642" s="233">
        <v>45342</v>
      </c>
      <c r="K642" s="110">
        <v>4.3</v>
      </c>
      <c r="L642" s="105">
        <v>185.14</v>
      </c>
      <c r="M642" s="110" t="s">
        <v>1870</v>
      </c>
      <c r="N642" s="106" t="s">
        <v>24</v>
      </c>
    </row>
    <row r="643" s="202" customFormat="1" spans="1:14">
      <c r="A643" s="106" t="s">
        <v>1824</v>
      </c>
      <c r="B643" s="106">
        <v>186</v>
      </c>
      <c r="C643" s="65" t="s">
        <v>2302</v>
      </c>
      <c r="D643" s="245" t="s">
        <v>2303</v>
      </c>
      <c r="E643" s="245">
        <v>50000</v>
      </c>
      <c r="F643" s="246" t="s">
        <v>2304</v>
      </c>
      <c r="G643" s="246" t="s">
        <v>2305</v>
      </c>
      <c r="H643" s="245">
        <v>50000</v>
      </c>
      <c r="I643" s="233">
        <v>45311</v>
      </c>
      <c r="J643" s="233">
        <v>45342</v>
      </c>
      <c r="K643" s="110">
        <v>4.3</v>
      </c>
      <c r="L643" s="105">
        <v>185.14</v>
      </c>
      <c r="M643" s="110" t="s">
        <v>2306</v>
      </c>
      <c r="N643" s="106" t="s">
        <v>24</v>
      </c>
    </row>
    <row r="644" s="202" customFormat="1" spans="1:14">
      <c r="A644" s="106" t="s">
        <v>1824</v>
      </c>
      <c r="B644" s="106">
        <v>187</v>
      </c>
      <c r="C644" s="65" t="s">
        <v>2307</v>
      </c>
      <c r="D644" s="245" t="s">
        <v>2308</v>
      </c>
      <c r="E644" s="245">
        <v>50000</v>
      </c>
      <c r="F644" s="246" t="s">
        <v>2309</v>
      </c>
      <c r="G644" s="246" t="s">
        <v>2310</v>
      </c>
      <c r="H644" s="245">
        <v>50000</v>
      </c>
      <c r="I644" s="233">
        <v>45311</v>
      </c>
      <c r="J644" s="233">
        <v>45342</v>
      </c>
      <c r="K644" s="110">
        <v>4.3</v>
      </c>
      <c r="L644" s="105">
        <v>185.14</v>
      </c>
      <c r="M644" s="110" t="s">
        <v>1870</v>
      </c>
      <c r="N644" s="106" t="s">
        <v>24</v>
      </c>
    </row>
    <row r="645" s="202" customFormat="1" spans="1:14">
      <c r="A645" s="106" t="s">
        <v>1824</v>
      </c>
      <c r="B645" s="106">
        <v>188</v>
      </c>
      <c r="C645" s="65" t="s">
        <v>2311</v>
      </c>
      <c r="D645" s="245" t="s">
        <v>2312</v>
      </c>
      <c r="E645" s="245">
        <v>50000</v>
      </c>
      <c r="F645" s="246" t="s">
        <v>741</v>
      </c>
      <c r="G645" s="246" t="s">
        <v>2313</v>
      </c>
      <c r="H645" s="245">
        <v>50000</v>
      </c>
      <c r="I645" s="233">
        <v>45311</v>
      </c>
      <c r="J645" s="233">
        <v>45342</v>
      </c>
      <c r="K645" s="110">
        <v>4.3</v>
      </c>
      <c r="L645" s="105">
        <v>185.14</v>
      </c>
      <c r="M645" s="110" t="s">
        <v>2314</v>
      </c>
      <c r="N645" s="106" t="s">
        <v>24</v>
      </c>
    </row>
    <row r="646" s="202" customFormat="1" spans="1:14">
      <c r="A646" s="106" t="s">
        <v>1824</v>
      </c>
      <c r="B646" s="106">
        <v>189</v>
      </c>
      <c r="C646" s="65" t="s">
        <v>2315</v>
      </c>
      <c r="D646" s="245" t="s">
        <v>2316</v>
      </c>
      <c r="E646" s="245">
        <v>50000</v>
      </c>
      <c r="F646" s="246" t="s">
        <v>733</v>
      </c>
      <c r="G646" s="246" t="s">
        <v>2317</v>
      </c>
      <c r="H646" s="245">
        <v>50000</v>
      </c>
      <c r="I646" s="233">
        <v>45311</v>
      </c>
      <c r="J646" s="233">
        <v>45342</v>
      </c>
      <c r="K646" s="110">
        <v>4.3</v>
      </c>
      <c r="L646" s="105">
        <v>185.14</v>
      </c>
      <c r="M646" s="110" t="s">
        <v>1896</v>
      </c>
      <c r="N646" s="106" t="s">
        <v>24</v>
      </c>
    </row>
    <row r="647" s="202" customFormat="1" spans="1:14">
      <c r="A647" s="106" t="s">
        <v>1824</v>
      </c>
      <c r="B647" s="106">
        <v>190</v>
      </c>
      <c r="C647" s="65" t="s">
        <v>2318</v>
      </c>
      <c r="D647" s="245" t="s">
        <v>2319</v>
      </c>
      <c r="E647" s="245">
        <v>50000</v>
      </c>
      <c r="F647" s="246" t="s">
        <v>733</v>
      </c>
      <c r="G647" s="246" t="s">
        <v>2317</v>
      </c>
      <c r="H647" s="245">
        <v>50000</v>
      </c>
      <c r="I647" s="233">
        <v>45311</v>
      </c>
      <c r="J647" s="233">
        <v>45342</v>
      </c>
      <c r="K647" s="110">
        <v>4.3</v>
      </c>
      <c r="L647" s="105">
        <v>185.14</v>
      </c>
      <c r="M647" s="110" t="s">
        <v>1870</v>
      </c>
      <c r="N647" s="106" t="s">
        <v>24</v>
      </c>
    </row>
    <row r="648" s="202" customFormat="1" spans="1:14">
      <c r="A648" s="106" t="s">
        <v>1824</v>
      </c>
      <c r="B648" s="106">
        <v>191</v>
      </c>
      <c r="C648" s="65" t="s">
        <v>2320</v>
      </c>
      <c r="D648" s="245" t="s">
        <v>2321</v>
      </c>
      <c r="E648" s="245">
        <v>30000</v>
      </c>
      <c r="F648" s="246" t="s">
        <v>733</v>
      </c>
      <c r="G648" s="246" t="s">
        <v>2317</v>
      </c>
      <c r="H648" s="245">
        <v>30000</v>
      </c>
      <c r="I648" s="233">
        <v>45311</v>
      </c>
      <c r="J648" s="233">
        <v>45342</v>
      </c>
      <c r="K648" s="110">
        <v>4.3</v>
      </c>
      <c r="L648" s="105">
        <v>111.08</v>
      </c>
      <c r="M648" s="110" t="s">
        <v>2322</v>
      </c>
      <c r="N648" s="106" t="s">
        <v>24</v>
      </c>
    </row>
    <row r="649" s="202" customFormat="1" spans="1:14">
      <c r="A649" s="106" t="s">
        <v>1824</v>
      </c>
      <c r="B649" s="106">
        <v>192</v>
      </c>
      <c r="C649" s="65" t="s">
        <v>2323</v>
      </c>
      <c r="D649" s="245" t="s">
        <v>2324</v>
      </c>
      <c r="E649" s="245">
        <v>50000</v>
      </c>
      <c r="F649" s="246" t="s">
        <v>725</v>
      </c>
      <c r="G649" s="246" t="s">
        <v>734</v>
      </c>
      <c r="H649" s="245">
        <v>50000</v>
      </c>
      <c r="I649" s="233">
        <v>45311</v>
      </c>
      <c r="J649" s="233">
        <v>45342</v>
      </c>
      <c r="K649" s="110">
        <v>4.3</v>
      </c>
      <c r="L649" s="105">
        <v>185.14</v>
      </c>
      <c r="M649" s="110" t="s">
        <v>1870</v>
      </c>
      <c r="N649" s="106" t="s">
        <v>24</v>
      </c>
    </row>
    <row r="650" s="202" customFormat="1" spans="1:14">
      <c r="A650" s="106" t="s">
        <v>1824</v>
      </c>
      <c r="B650" s="106">
        <v>193</v>
      </c>
      <c r="C650" s="65" t="s">
        <v>2325</v>
      </c>
      <c r="D650" s="245" t="s">
        <v>2326</v>
      </c>
      <c r="E650" s="245">
        <v>50000</v>
      </c>
      <c r="F650" s="246" t="s">
        <v>716</v>
      </c>
      <c r="G650" s="246" t="s">
        <v>2327</v>
      </c>
      <c r="H650" s="245">
        <v>50000</v>
      </c>
      <c r="I650" s="233">
        <v>45311</v>
      </c>
      <c r="J650" s="233">
        <v>45342</v>
      </c>
      <c r="K650" s="110">
        <v>4.3</v>
      </c>
      <c r="L650" s="105">
        <v>185.14</v>
      </c>
      <c r="M650" s="110" t="s">
        <v>1896</v>
      </c>
      <c r="N650" s="106" t="s">
        <v>24</v>
      </c>
    </row>
    <row r="651" s="202" customFormat="1" spans="1:14">
      <c r="A651" s="106" t="s">
        <v>1824</v>
      </c>
      <c r="B651" s="106">
        <v>194</v>
      </c>
      <c r="C651" s="65" t="s">
        <v>2328</v>
      </c>
      <c r="D651" s="245" t="s">
        <v>2329</v>
      </c>
      <c r="E651" s="245">
        <v>50000</v>
      </c>
      <c r="F651" s="246" t="s">
        <v>857</v>
      </c>
      <c r="G651" s="246" t="s">
        <v>2330</v>
      </c>
      <c r="H651" s="245">
        <v>50000</v>
      </c>
      <c r="I651" s="233">
        <v>45311</v>
      </c>
      <c r="J651" s="233">
        <v>45342</v>
      </c>
      <c r="K651" s="110">
        <v>4.3</v>
      </c>
      <c r="L651" s="105">
        <v>185.14</v>
      </c>
      <c r="M651" s="110" t="s">
        <v>1870</v>
      </c>
      <c r="N651" s="106" t="s">
        <v>24</v>
      </c>
    </row>
    <row r="652" s="202" customFormat="1" spans="1:14">
      <c r="A652" s="106" t="s">
        <v>1824</v>
      </c>
      <c r="B652" s="106">
        <v>195</v>
      </c>
      <c r="C652" s="65" t="s">
        <v>2331</v>
      </c>
      <c r="D652" s="245" t="s">
        <v>2332</v>
      </c>
      <c r="E652" s="245">
        <v>50000</v>
      </c>
      <c r="F652" s="246" t="s">
        <v>857</v>
      </c>
      <c r="G652" s="246" t="s">
        <v>2330</v>
      </c>
      <c r="H652" s="245">
        <v>50000</v>
      </c>
      <c r="I652" s="233">
        <v>45311</v>
      </c>
      <c r="J652" s="233">
        <v>45342</v>
      </c>
      <c r="K652" s="110">
        <v>4.3</v>
      </c>
      <c r="L652" s="105">
        <v>185.14</v>
      </c>
      <c r="M652" s="110" t="s">
        <v>466</v>
      </c>
      <c r="N652" s="106" t="s">
        <v>24</v>
      </c>
    </row>
    <row r="653" s="202" customFormat="1" spans="1:14">
      <c r="A653" s="106" t="s">
        <v>1824</v>
      </c>
      <c r="B653" s="106">
        <v>196</v>
      </c>
      <c r="C653" s="65" t="s">
        <v>2333</v>
      </c>
      <c r="D653" s="245" t="s">
        <v>2334</v>
      </c>
      <c r="E653" s="245">
        <v>50000</v>
      </c>
      <c r="F653" s="246" t="s">
        <v>844</v>
      </c>
      <c r="G653" s="246" t="s">
        <v>850</v>
      </c>
      <c r="H653" s="245">
        <v>50000</v>
      </c>
      <c r="I653" s="233">
        <v>45311</v>
      </c>
      <c r="J653" s="233">
        <v>45342</v>
      </c>
      <c r="K653" s="110">
        <v>4.3</v>
      </c>
      <c r="L653" s="105">
        <v>185.14</v>
      </c>
      <c r="M653" s="110" t="s">
        <v>2335</v>
      </c>
      <c r="N653" s="106" t="s">
        <v>24</v>
      </c>
    </row>
    <row r="654" s="202" customFormat="1" spans="1:14">
      <c r="A654" s="106" t="s">
        <v>1824</v>
      </c>
      <c r="B654" s="106">
        <v>197</v>
      </c>
      <c r="C654" s="65" t="s">
        <v>2336</v>
      </c>
      <c r="D654" s="245" t="s">
        <v>2337</v>
      </c>
      <c r="E654" s="245">
        <v>50000</v>
      </c>
      <c r="F654" s="246" t="s">
        <v>844</v>
      </c>
      <c r="G654" s="246" t="s">
        <v>106</v>
      </c>
      <c r="H654" s="245">
        <v>50000</v>
      </c>
      <c r="I654" s="233">
        <v>45311</v>
      </c>
      <c r="J654" s="233">
        <v>45342</v>
      </c>
      <c r="K654" s="110">
        <v>3.65</v>
      </c>
      <c r="L654" s="105">
        <v>157.15</v>
      </c>
      <c r="M654" s="110" t="s">
        <v>1870</v>
      </c>
      <c r="N654" s="106" t="s">
        <v>24</v>
      </c>
    </row>
    <row r="655" s="202" customFormat="1" spans="1:14">
      <c r="A655" s="106" t="s">
        <v>1824</v>
      </c>
      <c r="B655" s="106">
        <v>198</v>
      </c>
      <c r="C655" s="65" t="s">
        <v>2338</v>
      </c>
      <c r="D655" s="245" t="s">
        <v>2339</v>
      </c>
      <c r="E655" s="245">
        <v>50000</v>
      </c>
      <c r="F655" s="246" t="s">
        <v>2340</v>
      </c>
      <c r="G655" s="246" t="s">
        <v>2341</v>
      </c>
      <c r="H655" s="245">
        <v>50000</v>
      </c>
      <c r="I655" s="233">
        <v>45311</v>
      </c>
      <c r="J655" s="233">
        <v>45342</v>
      </c>
      <c r="K655" s="110">
        <v>4.3</v>
      </c>
      <c r="L655" s="105">
        <v>185.14</v>
      </c>
      <c r="M655" s="110" t="s">
        <v>1849</v>
      </c>
      <c r="N655" s="106" t="s">
        <v>24</v>
      </c>
    </row>
    <row r="656" s="202" customFormat="1" spans="1:14">
      <c r="A656" s="106" t="s">
        <v>1824</v>
      </c>
      <c r="B656" s="106">
        <v>199</v>
      </c>
      <c r="C656" s="65" t="s">
        <v>2342</v>
      </c>
      <c r="D656" s="245" t="s">
        <v>2343</v>
      </c>
      <c r="E656" s="245">
        <v>50000</v>
      </c>
      <c r="F656" s="246" t="s">
        <v>828</v>
      </c>
      <c r="G656" s="246" t="s">
        <v>2344</v>
      </c>
      <c r="H656" s="245">
        <v>50000</v>
      </c>
      <c r="I656" s="233">
        <v>45311</v>
      </c>
      <c r="J656" s="233">
        <v>45342</v>
      </c>
      <c r="K656" s="110">
        <v>4.3</v>
      </c>
      <c r="L656" s="105">
        <v>185.14</v>
      </c>
      <c r="M656" s="110" t="s">
        <v>1881</v>
      </c>
      <c r="N656" s="106" t="s">
        <v>24</v>
      </c>
    </row>
    <row r="657" s="202" customFormat="1" spans="1:14">
      <c r="A657" s="106" t="s">
        <v>1824</v>
      </c>
      <c r="B657" s="106">
        <v>200</v>
      </c>
      <c r="C657" s="65" t="s">
        <v>2345</v>
      </c>
      <c r="D657" s="245" t="s">
        <v>2346</v>
      </c>
      <c r="E657" s="245">
        <v>50000</v>
      </c>
      <c r="F657" s="246" t="s">
        <v>824</v>
      </c>
      <c r="G657" s="246" t="s">
        <v>2347</v>
      </c>
      <c r="H657" s="245">
        <v>50000</v>
      </c>
      <c r="I657" s="233">
        <v>45311</v>
      </c>
      <c r="J657" s="233">
        <v>45342</v>
      </c>
      <c r="K657" s="110">
        <v>4.3</v>
      </c>
      <c r="L657" s="105">
        <v>185.14</v>
      </c>
      <c r="M657" s="110" t="s">
        <v>1870</v>
      </c>
      <c r="N657" s="106" t="s">
        <v>24</v>
      </c>
    </row>
    <row r="658" s="202" customFormat="1" spans="1:14">
      <c r="A658" s="106" t="s">
        <v>1824</v>
      </c>
      <c r="B658" s="106">
        <v>201</v>
      </c>
      <c r="C658" s="65" t="s">
        <v>2348</v>
      </c>
      <c r="D658" s="245" t="s">
        <v>2349</v>
      </c>
      <c r="E658" s="245">
        <v>50000</v>
      </c>
      <c r="F658" s="246" t="s">
        <v>816</v>
      </c>
      <c r="G658" s="246" t="s">
        <v>2350</v>
      </c>
      <c r="H658" s="245">
        <v>50000</v>
      </c>
      <c r="I658" s="233">
        <v>45311</v>
      </c>
      <c r="J658" s="233">
        <v>45342</v>
      </c>
      <c r="K658" s="110">
        <v>4.3</v>
      </c>
      <c r="L658" s="105">
        <v>185.14</v>
      </c>
      <c r="M658" s="110" t="s">
        <v>2351</v>
      </c>
      <c r="N658" s="106" t="s">
        <v>24</v>
      </c>
    </row>
    <row r="659" s="202" customFormat="1" spans="1:14">
      <c r="A659" s="106" t="s">
        <v>1824</v>
      </c>
      <c r="B659" s="106">
        <v>202</v>
      </c>
      <c r="C659" s="65" t="s">
        <v>2352</v>
      </c>
      <c r="D659" s="245" t="s">
        <v>2353</v>
      </c>
      <c r="E659" s="245">
        <v>50000</v>
      </c>
      <c r="F659" s="246" t="s">
        <v>816</v>
      </c>
      <c r="G659" s="246" t="s">
        <v>2350</v>
      </c>
      <c r="H659" s="245">
        <v>50000</v>
      </c>
      <c r="I659" s="233">
        <v>45311</v>
      </c>
      <c r="J659" s="233">
        <v>45342</v>
      </c>
      <c r="K659" s="110">
        <v>4.3</v>
      </c>
      <c r="L659" s="105">
        <v>185.14</v>
      </c>
      <c r="M659" s="110" t="s">
        <v>2232</v>
      </c>
      <c r="N659" s="106" t="s">
        <v>24</v>
      </c>
    </row>
    <row r="660" s="202" customFormat="1" spans="1:14">
      <c r="A660" s="106" t="s">
        <v>1824</v>
      </c>
      <c r="B660" s="106">
        <v>203</v>
      </c>
      <c r="C660" s="65" t="s">
        <v>2354</v>
      </c>
      <c r="D660" s="245" t="s">
        <v>2355</v>
      </c>
      <c r="E660" s="245">
        <v>50000</v>
      </c>
      <c r="F660" s="246" t="s">
        <v>816</v>
      </c>
      <c r="G660" s="246" t="s">
        <v>2350</v>
      </c>
      <c r="H660" s="245">
        <v>50000</v>
      </c>
      <c r="I660" s="233">
        <v>45311</v>
      </c>
      <c r="J660" s="233">
        <v>45342</v>
      </c>
      <c r="K660" s="110">
        <v>4.3</v>
      </c>
      <c r="L660" s="105">
        <v>185.14</v>
      </c>
      <c r="M660" s="110" t="s">
        <v>2356</v>
      </c>
      <c r="N660" s="106" t="s">
        <v>24</v>
      </c>
    </row>
    <row r="661" s="202" customFormat="1" spans="1:14">
      <c r="A661" s="106" t="s">
        <v>1824</v>
      </c>
      <c r="B661" s="106">
        <v>204</v>
      </c>
      <c r="C661" s="65" t="s">
        <v>2357</v>
      </c>
      <c r="D661" s="245" t="s">
        <v>2358</v>
      </c>
      <c r="E661" s="245">
        <v>50000</v>
      </c>
      <c r="F661" s="246" t="s">
        <v>811</v>
      </c>
      <c r="G661" s="246" t="s">
        <v>77</v>
      </c>
      <c r="H661" s="245">
        <v>50000</v>
      </c>
      <c r="I661" s="233">
        <v>45311</v>
      </c>
      <c r="J661" s="233">
        <v>45342</v>
      </c>
      <c r="K661" s="110">
        <v>3.65</v>
      </c>
      <c r="L661" s="105">
        <v>157.15</v>
      </c>
      <c r="M661" s="110" t="s">
        <v>51</v>
      </c>
      <c r="N661" s="106" t="s">
        <v>24</v>
      </c>
    </row>
    <row r="662" s="202" customFormat="1" spans="1:14">
      <c r="A662" s="106" t="s">
        <v>1824</v>
      </c>
      <c r="B662" s="106">
        <v>205</v>
      </c>
      <c r="C662" s="65" t="s">
        <v>2359</v>
      </c>
      <c r="D662" s="245" t="s">
        <v>2360</v>
      </c>
      <c r="E662" s="245">
        <v>50000</v>
      </c>
      <c r="F662" s="246" t="s">
        <v>2361</v>
      </c>
      <c r="G662" s="246" t="s">
        <v>812</v>
      </c>
      <c r="H662" s="245">
        <v>50000</v>
      </c>
      <c r="I662" s="233">
        <v>45311</v>
      </c>
      <c r="J662" s="233">
        <v>45342</v>
      </c>
      <c r="K662" s="110">
        <v>4.3</v>
      </c>
      <c r="L662" s="105">
        <v>185.14</v>
      </c>
      <c r="M662" s="110" t="s">
        <v>1870</v>
      </c>
      <c r="N662" s="106" t="s">
        <v>24</v>
      </c>
    </row>
    <row r="663" s="202" customFormat="1" spans="1:14">
      <c r="A663" s="106" t="s">
        <v>1824</v>
      </c>
      <c r="B663" s="106">
        <v>206</v>
      </c>
      <c r="C663" s="65" t="s">
        <v>2362</v>
      </c>
      <c r="D663" s="245" t="s">
        <v>2363</v>
      </c>
      <c r="E663" s="245">
        <v>50000</v>
      </c>
      <c r="F663" s="246" t="s">
        <v>801</v>
      </c>
      <c r="G663" s="246" t="s">
        <v>807</v>
      </c>
      <c r="H663" s="245">
        <v>50000</v>
      </c>
      <c r="I663" s="233">
        <v>45311</v>
      </c>
      <c r="J663" s="233">
        <v>45342</v>
      </c>
      <c r="K663" s="110">
        <v>4.3</v>
      </c>
      <c r="L663" s="105">
        <v>185.14</v>
      </c>
      <c r="M663" s="110" t="s">
        <v>466</v>
      </c>
      <c r="N663" s="106" t="s">
        <v>24</v>
      </c>
    </row>
    <row r="664" s="202" customFormat="1" spans="1:14">
      <c r="A664" s="106" t="s">
        <v>1824</v>
      </c>
      <c r="B664" s="106">
        <v>207</v>
      </c>
      <c r="C664" s="65" t="s">
        <v>2364</v>
      </c>
      <c r="D664" s="245" t="s">
        <v>2365</v>
      </c>
      <c r="E664" s="245">
        <v>50000</v>
      </c>
      <c r="F664" s="246" t="s">
        <v>986</v>
      </c>
      <c r="G664" s="246" t="s">
        <v>2366</v>
      </c>
      <c r="H664" s="245">
        <v>50000</v>
      </c>
      <c r="I664" s="233">
        <v>45311</v>
      </c>
      <c r="J664" s="233">
        <v>45342</v>
      </c>
      <c r="K664" s="110">
        <v>4.3</v>
      </c>
      <c r="L664" s="105">
        <v>185.14</v>
      </c>
      <c r="M664" s="110" t="s">
        <v>466</v>
      </c>
      <c r="N664" s="106" t="s">
        <v>24</v>
      </c>
    </row>
    <row r="665" s="202" customFormat="1" spans="1:14">
      <c r="A665" s="106" t="s">
        <v>1824</v>
      </c>
      <c r="B665" s="106">
        <v>208</v>
      </c>
      <c r="C665" s="65" t="s">
        <v>2367</v>
      </c>
      <c r="D665" s="245" t="s">
        <v>2368</v>
      </c>
      <c r="E665" s="245">
        <v>50000</v>
      </c>
      <c r="F665" s="246" t="s">
        <v>947</v>
      </c>
      <c r="G665" s="246" t="s">
        <v>2369</v>
      </c>
      <c r="H665" s="245">
        <v>50000</v>
      </c>
      <c r="I665" s="233">
        <v>45311</v>
      </c>
      <c r="J665" s="233">
        <v>45342</v>
      </c>
      <c r="K665" s="110">
        <v>4.3</v>
      </c>
      <c r="L665" s="105">
        <v>185.14</v>
      </c>
      <c r="M665" s="110" t="s">
        <v>1870</v>
      </c>
      <c r="N665" s="106" t="s">
        <v>24</v>
      </c>
    </row>
    <row r="666" s="202" customFormat="1" spans="1:14">
      <c r="A666" s="106" t="s">
        <v>1824</v>
      </c>
      <c r="B666" s="106">
        <v>209</v>
      </c>
      <c r="C666" s="65" t="s">
        <v>2370</v>
      </c>
      <c r="D666" s="245" t="s">
        <v>2371</v>
      </c>
      <c r="E666" s="245">
        <v>50000</v>
      </c>
      <c r="F666" s="246" t="s">
        <v>947</v>
      </c>
      <c r="G666" s="246" t="s">
        <v>2369</v>
      </c>
      <c r="H666" s="245">
        <v>50000</v>
      </c>
      <c r="I666" s="233">
        <v>45311</v>
      </c>
      <c r="J666" s="233">
        <v>45342</v>
      </c>
      <c r="K666" s="110">
        <v>4.3</v>
      </c>
      <c r="L666" s="105">
        <v>185.14</v>
      </c>
      <c r="M666" s="110" t="s">
        <v>1896</v>
      </c>
      <c r="N666" s="106" t="s">
        <v>24</v>
      </c>
    </row>
    <row r="667" s="202" customFormat="1" spans="1:14">
      <c r="A667" s="106" t="s">
        <v>1824</v>
      </c>
      <c r="B667" s="106">
        <v>210</v>
      </c>
      <c r="C667" s="65" t="s">
        <v>2372</v>
      </c>
      <c r="D667" s="245" t="s">
        <v>2373</v>
      </c>
      <c r="E667" s="245">
        <v>50000</v>
      </c>
      <c r="F667" s="246" t="s">
        <v>947</v>
      </c>
      <c r="G667" s="246" t="s">
        <v>2369</v>
      </c>
      <c r="H667" s="245">
        <v>50000</v>
      </c>
      <c r="I667" s="233">
        <v>45311</v>
      </c>
      <c r="J667" s="233">
        <v>45342</v>
      </c>
      <c r="K667" s="110">
        <v>4.3</v>
      </c>
      <c r="L667" s="105">
        <v>185.14</v>
      </c>
      <c r="M667" s="110" t="s">
        <v>466</v>
      </c>
      <c r="N667" s="106" t="s">
        <v>24</v>
      </c>
    </row>
    <row r="668" s="202" customFormat="1" spans="1:14">
      <c r="A668" s="106" t="s">
        <v>1824</v>
      </c>
      <c r="B668" s="106">
        <v>211</v>
      </c>
      <c r="C668" s="65" t="s">
        <v>2374</v>
      </c>
      <c r="D668" s="245" t="s">
        <v>2375</v>
      </c>
      <c r="E668" s="245">
        <v>50000</v>
      </c>
      <c r="F668" s="246" t="s">
        <v>919</v>
      </c>
      <c r="G668" s="246" t="s">
        <v>929</v>
      </c>
      <c r="H668" s="245">
        <v>50000</v>
      </c>
      <c r="I668" s="233">
        <v>45311</v>
      </c>
      <c r="J668" s="233">
        <v>45342</v>
      </c>
      <c r="K668" s="110">
        <v>4.3</v>
      </c>
      <c r="L668" s="105">
        <v>185.14</v>
      </c>
      <c r="M668" s="110" t="s">
        <v>1896</v>
      </c>
      <c r="N668" s="106" t="s">
        <v>24</v>
      </c>
    </row>
    <row r="669" s="202" customFormat="1" spans="1:14">
      <c r="A669" s="106" t="s">
        <v>1824</v>
      </c>
      <c r="B669" s="106">
        <v>212</v>
      </c>
      <c r="C669" s="65" t="s">
        <v>2376</v>
      </c>
      <c r="D669" s="245" t="s">
        <v>2377</v>
      </c>
      <c r="E669" s="245">
        <v>50000</v>
      </c>
      <c r="F669" s="246" t="s">
        <v>898</v>
      </c>
      <c r="G669" s="246" t="s">
        <v>904</v>
      </c>
      <c r="H669" s="245">
        <v>50000</v>
      </c>
      <c r="I669" s="233">
        <v>45311</v>
      </c>
      <c r="J669" s="233">
        <v>45342</v>
      </c>
      <c r="K669" s="110">
        <v>4.3</v>
      </c>
      <c r="L669" s="105">
        <v>185.14</v>
      </c>
      <c r="M669" s="110" t="s">
        <v>1849</v>
      </c>
      <c r="N669" s="106" t="s">
        <v>24</v>
      </c>
    </row>
    <row r="670" s="202" customFormat="1" spans="1:14">
      <c r="A670" s="106" t="s">
        <v>1824</v>
      </c>
      <c r="B670" s="106">
        <v>213</v>
      </c>
      <c r="C670" s="65" t="s">
        <v>2378</v>
      </c>
      <c r="D670" s="245" t="s">
        <v>2379</v>
      </c>
      <c r="E670" s="245">
        <v>50000</v>
      </c>
      <c r="F670" s="246" t="s">
        <v>890</v>
      </c>
      <c r="G670" s="246" t="s">
        <v>899</v>
      </c>
      <c r="H670" s="245">
        <v>50000</v>
      </c>
      <c r="I670" s="233">
        <v>45311</v>
      </c>
      <c r="J670" s="233">
        <v>45342</v>
      </c>
      <c r="K670" s="110">
        <v>4.3</v>
      </c>
      <c r="L670" s="105">
        <v>185.14</v>
      </c>
      <c r="M670" s="110" t="s">
        <v>1881</v>
      </c>
      <c r="N670" s="106" t="s">
        <v>24</v>
      </c>
    </row>
    <row r="671" s="202" customFormat="1" spans="1:14">
      <c r="A671" s="106" t="s">
        <v>1824</v>
      </c>
      <c r="B671" s="106">
        <v>214</v>
      </c>
      <c r="C671" s="65" t="s">
        <v>2380</v>
      </c>
      <c r="D671" s="245" t="s">
        <v>2381</v>
      </c>
      <c r="E671" s="245">
        <v>50000</v>
      </c>
      <c r="F671" s="246" t="s">
        <v>890</v>
      </c>
      <c r="G671" s="246" t="s">
        <v>899</v>
      </c>
      <c r="H671" s="245">
        <v>50000</v>
      </c>
      <c r="I671" s="233">
        <v>45311</v>
      </c>
      <c r="J671" s="233">
        <v>45342</v>
      </c>
      <c r="K671" s="110">
        <v>4.3</v>
      </c>
      <c r="L671" s="105">
        <v>185.14</v>
      </c>
      <c r="M671" s="110" t="s">
        <v>2382</v>
      </c>
      <c r="N671" s="106" t="s">
        <v>24</v>
      </c>
    </row>
    <row r="672" s="202" customFormat="1" spans="1:14">
      <c r="A672" s="106" t="s">
        <v>1824</v>
      </c>
      <c r="B672" s="106">
        <v>215</v>
      </c>
      <c r="C672" s="65" t="s">
        <v>2383</v>
      </c>
      <c r="D672" s="245" t="s">
        <v>2384</v>
      </c>
      <c r="E672" s="245">
        <v>50000</v>
      </c>
      <c r="F672" s="246" t="s">
        <v>890</v>
      </c>
      <c r="G672" s="246" t="s">
        <v>899</v>
      </c>
      <c r="H672" s="245">
        <v>50000</v>
      </c>
      <c r="I672" s="233">
        <v>45311</v>
      </c>
      <c r="J672" s="233">
        <v>45342</v>
      </c>
      <c r="K672" s="110">
        <v>4.3</v>
      </c>
      <c r="L672" s="105">
        <v>185.14</v>
      </c>
      <c r="M672" s="110" t="s">
        <v>2385</v>
      </c>
      <c r="N672" s="106" t="s">
        <v>24</v>
      </c>
    </row>
    <row r="673" s="202" customFormat="1" spans="1:14">
      <c r="A673" s="106" t="s">
        <v>1824</v>
      </c>
      <c r="B673" s="106">
        <v>216</v>
      </c>
      <c r="C673" s="65" t="s">
        <v>2386</v>
      </c>
      <c r="D673" s="245" t="s">
        <v>2387</v>
      </c>
      <c r="E673" s="245">
        <v>50000</v>
      </c>
      <c r="F673" s="246" t="s">
        <v>882</v>
      </c>
      <c r="G673" s="246" t="s">
        <v>891</v>
      </c>
      <c r="H673" s="245">
        <v>50000</v>
      </c>
      <c r="I673" s="233">
        <v>45311</v>
      </c>
      <c r="J673" s="233">
        <v>45342</v>
      </c>
      <c r="K673" s="110">
        <v>4.3</v>
      </c>
      <c r="L673" s="105">
        <v>185.14</v>
      </c>
      <c r="M673" s="110" t="s">
        <v>2388</v>
      </c>
      <c r="N673" s="106" t="s">
        <v>24</v>
      </c>
    </row>
    <row r="674" s="202" customFormat="1" spans="1:14">
      <c r="A674" s="106" t="s">
        <v>1824</v>
      </c>
      <c r="B674" s="106">
        <v>217</v>
      </c>
      <c r="C674" s="65" t="s">
        <v>2389</v>
      </c>
      <c r="D674" s="245" t="s">
        <v>2390</v>
      </c>
      <c r="E674" s="245">
        <v>50000</v>
      </c>
      <c r="F674" s="246" t="s">
        <v>876</v>
      </c>
      <c r="G674" s="246" t="s">
        <v>2391</v>
      </c>
      <c r="H674" s="245">
        <v>50000</v>
      </c>
      <c r="I674" s="233">
        <v>45311</v>
      </c>
      <c r="J674" s="233">
        <v>45342</v>
      </c>
      <c r="K674" s="110">
        <v>4.3</v>
      </c>
      <c r="L674" s="105">
        <v>185.14</v>
      </c>
      <c r="M674" s="110" t="s">
        <v>466</v>
      </c>
      <c r="N674" s="106" t="s">
        <v>24</v>
      </c>
    </row>
    <row r="675" s="202" customFormat="1" spans="1:14">
      <c r="A675" s="106" t="s">
        <v>1824</v>
      </c>
      <c r="B675" s="106">
        <v>218</v>
      </c>
      <c r="C675" s="65" t="s">
        <v>2392</v>
      </c>
      <c r="D675" s="245" t="s">
        <v>2393</v>
      </c>
      <c r="E675" s="245">
        <v>30000</v>
      </c>
      <c r="F675" s="246">
        <v>45051</v>
      </c>
      <c r="G675" s="246">
        <v>45782</v>
      </c>
      <c r="H675" s="245">
        <v>30000</v>
      </c>
      <c r="I675" s="233">
        <v>45311</v>
      </c>
      <c r="J675" s="233">
        <v>45342</v>
      </c>
      <c r="K675" s="110">
        <v>4.3</v>
      </c>
      <c r="L675" s="105">
        <v>111.08</v>
      </c>
      <c r="M675" s="110" t="s">
        <v>466</v>
      </c>
      <c r="N675" s="106" t="s">
        <v>24</v>
      </c>
    </row>
    <row r="676" s="202" customFormat="1" spans="1:14">
      <c r="A676" s="106" t="s">
        <v>1824</v>
      </c>
      <c r="B676" s="106">
        <v>219</v>
      </c>
      <c r="C676" s="65" t="s">
        <v>2394</v>
      </c>
      <c r="D676" s="247" t="s">
        <v>2395</v>
      </c>
      <c r="E676" s="245">
        <v>50000</v>
      </c>
      <c r="F676" s="246" t="s">
        <v>2396</v>
      </c>
      <c r="G676" s="246" t="s">
        <v>2397</v>
      </c>
      <c r="H676" s="245">
        <v>50000</v>
      </c>
      <c r="I676" s="233">
        <v>45311</v>
      </c>
      <c r="J676" s="233">
        <v>45342</v>
      </c>
      <c r="K676" s="110">
        <v>3.65</v>
      </c>
      <c r="L676" s="105">
        <v>157.15</v>
      </c>
      <c r="M676" s="110" t="s">
        <v>1870</v>
      </c>
      <c r="N676" s="106" t="s">
        <v>24</v>
      </c>
    </row>
    <row r="677" s="202" customFormat="1" spans="1:14">
      <c r="A677" s="106" t="s">
        <v>1824</v>
      </c>
      <c r="B677" s="106">
        <v>220</v>
      </c>
      <c r="C677" s="65" t="s">
        <v>2398</v>
      </c>
      <c r="D677" s="245" t="s">
        <v>2399</v>
      </c>
      <c r="E677" s="245">
        <v>50000</v>
      </c>
      <c r="F677" s="246" t="s">
        <v>1113</v>
      </c>
      <c r="G677" s="246" t="s">
        <v>2400</v>
      </c>
      <c r="H677" s="245">
        <v>50000</v>
      </c>
      <c r="I677" s="233">
        <v>45311</v>
      </c>
      <c r="J677" s="233">
        <v>45342</v>
      </c>
      <c r="K677" s="110">
        <v>4.2</v>
      </c>
      <c r="L677" s="105">
        <v>180.83</v>
      </c>
      <c r="M677" s="110" t="s">
        <v>93</v>
      </c>
      <c r="N677" s="106" t="s">
        <v>24</v>
      </c>
    </row>
    <row r="678" s="202" customFormat="1" spans="1:14">
      <c r="A678" s="106" t="s">
        <v>1824</v>
      </c>
      <c r="B678" s="106">
        <v>221</v>
      </c>
      <c r="C678" s="65" t="s">
        <v>1718</v>
      </c>
      <c r="D678" s="245" t="s">
        <v>2401</v>
      </c>
      <c r="E678" s="245">
        <v>50000</v>
      </c>
      <c r="F678" s="246" t="s">
        <v>1045</v>
      </c>
      <c r="G678" s="246" t="s">
        <v>1061</v>
      </c>
      <c r="H678" s="245">
        <v>50000</v>
      </c>
      <c r="I678" s="233">
        <v>45311</v>
      </c>
      <c r="J678" s="233">
        <v>45342</v>
      </c>
      <c r="K678" s="110">
        <v>4.3</v>
      </c>
      <c r="L678" s="105">
        <v>185.14</v>
      </c>
      <c r="M678" s="110" t="s">
        <v>1840</v>
      </c>
      <c r="N678" s="106" t="s">
        <v>24</v>
      </c>
    </row>
    <row r="679" s="202" customFormat="1" spans="1:14">
      <c r="A679" s="106" t="s">
        <v>1824</v>
      </c>
      <c r="B679" s="106">
        <v>222</v>
      </c>
      <c r="C679" s="65" t="s">
        <v>2402</v>
      </c>
      <c r="D679" s="245" t="s">
        <v>2403</v>
      </c>
      <c r="E679" s="245">
        <v>50000</v>
      </c>
      <c r="F679" s="246" t="s">
        <v>2404</v>
      </c>
      <c r="G679" s="246" t="s">
        <v>1046</v>
      </c>
      <c r="H679" s="245">
        <v>50000</v>
      </c>
      <c r="I679" s="233">
        <v>45311</v>
      </c>
      <c r="J679" s="233">
        <v>45342</v>
      </c>
      <c r="K679" s="110">
        <v>4.3</v>
      </c>
      <c r="L679" s="105">
        <v>185.14</v>
      </c>
      <c r="M679" s="110" t="s">
        <v>1870</v>
      </c>
      <c r="N679" s="106" t="s">
        <v>24</v>
      </c>
    </row>
    <row r="680" s="202" customFormat="1" spans="1:14">
      <c r="A680" s="106" t="s">
        <v>1824</v>
      </c>
      <c r="B680" s="106">
        <v>223</v>
      </c>
      <c r="C680" s="65" t="s">
        <v>2405</v>
      </c>
      <c r="D680" s="245" t="s">
        <v>2406</v>
      </c>
      <c r="E680" s="245">
        <v>50000</v>
      </c>
      <c r="F680" s="246" t="s">
        <v>1021</v>
      </c>
      <c r="G680" s="246" t="s">
        <v>225</v>
      </c>
      <c r="H680" s="245">
        <v>50000</v>
      </c>
      <c r="I680" s="233">
        <v>45311</v>
      </c>
      <c r="J680" s="233">
        <v>45342</v>
      </c>
      <c r="K680" s="110">
        <v>3.65</v>
      </c>
      <c r="L680" s="105">
        <v>157.15</v>
      </c>
      <c r="M680" s="110" t="s">
        <v>1849</v>
      </c>
      <c r="N680" s="106" t="s">
        <v>24</v>
      </c>
    </row>
    <row r="681" s="202" customFormat="1" spans="1:14">
      <c r="A681" s="106" t="s">
        <v>1824</v>
      </c>
      <c r="B681" s="106">
        <v>224</v>
      </c>
      <c r="C681" s="65" t="s">
        <v>2407</v>
      </c>
      <c r="D681" s="245" t="s">
        <v>2408</v>
      </c>
      <c r="E681" s="245">
        <v>50000</v>
      </c>
      <c r="F681" s="246" t="s">
        <v>1016</v>
      </c>
      <c r="G681" s="246" t="s">
        <v>1022</v>
      </c>
      <c r="H681" s="245">
        <v>50000</v>
      </c>
      <c r="I681" s="233">
        <v>45311</v>
      </c>
      <c r="J681" s="233">
        <v>45342</v>
      </c>
      <c r="K681" s="110">
        <v>4.3</v>
      </c>
      <c r="L681" s="105">
        <v>185.14</v>
      </c>
      <c r="M681" s="110" t="s">
        <v>466</v>
      </c>
      <c r="N681" s="106" t="s">
        <v>24</v>
      </c>
    </row>
    <row r="682" s="202" customFormat="1" spans="1:14">
      <c r="A682" s="106" t="s">
        <v>1824</v>
      </c>
      <c r="B682" s="106">
        <v>225</v>
      </c>
      <c r="C682" s="65" t="s">
        <v>2409</v>
      </c>
      <c r="D682" s="245" t="s">
        <v>2410</v>
      </c>
      <c r="E682" s="245">
        <v>50000</v>
      </c>
      <c r="F682" s="246" t="s">
        <v>1012</v>
      </c>
      <c r="G682" s="246" t="s">
        <v>2411</v>
      </c>
      <c r="H682" s="245">
        <v>50000</v>
      </c>
      <c r="I682" s="233">
        <v>45311</v>
      </c>
      <c r="J682" s="233">
        <v>45342</v>
      </c>
      <c r="K682" s="110">
        <v>3.65</v>
      </c>
      <c r="L682" s="105">
        <v>157.15</v>
      </c>
      <c r="M682" s="110" t="s">
        <v>466</v>
      </c>
      <c r="N682" s="106" t="s">
        <v>24</v>
      </c>
    </row>
    <row r="683" s="202" customFormat="1" spans="1:14">
      <c r="A683" s="106" t="s">
        <v>1824</v>
      </c>
      <c r="B683" s="106">
        <v>226</v>
      </c>
      <c r="C683" s="65" t="s">
        <v>2412</v>
      </c>
      <c r="D683" s="245" t="s">
        <v>2413</v>
      </c>
      <c r="E683" s="245">
        <v>25000</v>
      </c>
      <c r="F683" s="246" t="s">
        <v>1012</v>
      </c>
      <c r="G683" s="246" t="s">
        <v>2411</v>
      </c>
      <c r="H683" s="245">
        <v>25000</v>
      </c>
      <c r="I683" s="233">
        <v>45311</v>
      </c>
      <c r="J683" s="233">
        <v>45342</v>
      </c>
      <c r="K683" s="110">
        <v>3.65</v>
      </c>
      <c r="L683" s="105">
        <v>78.58</v>
      </c>
      <c r="M683" s="110" t="s">
        <v>2414</v>
      </c>
      <c r="N683" s="106" t="s">
        <v>24</v>
      </c>
    </row>
    <row r="684" s="202" customFormat="1" spans="1:14">
      <c r="A684" s="106" t="s">
        <v>1824</v>
      </c>
      <c r="B684" s="106">
        <v>227</v>
      </c>
      <c r="C684" s="65" t="s">
        <v>2364</v>
      </c>
      <c r="D684" s="245" t="s">
        <v>2415</v>
      </c>
      <c r="E684" s="245">
        <v>50000</v>
      </c>
      <c r="F684" s="246" t="s">
        <v>1278</v>
      </c>
      <c r="G684" s="246" t="s">
        <v>2416</v>
      </c>
      <c r="H684" s="245">
        <v>50000</v>
      </c>
      <c r="I684" s="233">
        <v>45311</v>
      </c>
      <c r="J684" s="233">
        <v>45342</v>
      </c>
      <c r="K684" s="110">
        <v>4.2</v>
      </c>
      <c r="L684" s="105">
        <v>180.83</v>
      </c>
      <c r="M684" s="110" t="s">
        <v>466</v>
      </c>
      <c r="N684" s="106" t="s">
        <v>24</v>
      </c>
    </row>
    <row r="685" s="202" customFormat="1" spans="1:14">
      <c r="A685" s="106" t="s">
        <v>1824</v>
      </c>
      <c r="B685" s="106">
        <v>228</v>
      </c>
      <c r="C685" s="65" t="s">
        <v>2417</v>
      </c>
      <c r="D685" s="245" t="s">
        <v>2418</v>
      </c>
      <c r="E685" s="245">
        <v>50000</v>
      </c>
      <c r="F685" s="246" t="s">
        <v>1274</v>
      </c>
      <c r="G685" s="246" t="s">
        <v>2419</v>
      </c>
      <c r="H685" s="245">
        <v>50000</v>
      </c>
      <c r="I685" s="233">
        <v>45311</v>
      </c>
      <c r="J685" s="233">
        <v>45342</v>
      </c>
      <c r="K685" s="110">
        <v>4.2</v>
      </c>
      <c r="L685" s="105">
        <v>180.83</v>
      </c>
      <c r="M685" s="110" t="s">
        <v>1896</v>
      </c>
      <c r="N685" s="106" t="s">
        <v>24</v>
      </c>
    </row>
    <row r="686" s="202" customFormat="1" spans="1:14">
      <c r="A686" s="106" t="s">
        <v>1824</v>
      </c>
      <c r="B686" s="106">
        <v>229</v>
      </c>
      <c r="C686" s="65" t="s">
        <v>2420</v>
      </c>
      <c r="D686" s="245" t="s">
        <v>2421</v>
      </c>
      <c r="E686" s="245">
        <v>50000</v>
      </c>
      <c r="F686" s="246" t="s">
        <v>1245</v>
      </c>
      <c r="G686" s="246" t="s">
        <v>1254</v>
      </c>
      <c r="H686" s="245">
        <v>50000</v>
      </c>
      <c r="I686" s="233">
        <v>45311</v>
      </c>
      <c r="J686" s="233">
        <v>45342</v>
      </c>
      <c r="K686" s="110">
        <v>4.2</v>
      </c>
      <c r="L686" s="105">
        <v>180.83</v>
      </c>
      <c r="M686" s="110" t="s">
        <v>1896</v>
      </c>
      <c r="N686" s="106" t="s">
        <v>24</v>
      </c>
    </row>
    <row r="687" s="202" customFormat="1" spans="1:14">
      <c r="A687" s="106" t="s">
        <v>1824</v>
      </c>
      <c r="B687" s="106">
        <v>230</v>
      </c>
      <c r="C687" s="65" t="s">
        <v>2422</v>
      </c>
      <c r="D687" s="245" t="s">
        <v>2423</v>
      </c>
      <c r="E687" s="245">
        <v>50000</v>
      </c>
      <c r="F687" s="246" t="s">
        <v>1245</v>
      </c>
      <c r="G687" s="246" t="s">
        <v>1254</v>
      </c>
      <c r="H687" s="245">
        <v>50000</v>
      </c>
      <c r="I687" s="233">
        <v>45311</v>
      </c>
      <c r="J687" s="233">
        <v>45342</v>
      </c>
      <c r="K687" s="110">
        <v>4.2</v>
      </c>
      <c r="L687" s="105">
        <v>180.83</v>
      </c>
      <c r="M687" s="110" t="s">
        <v>2424</v>
      </c>
      <c r="N687" s="106" t="s">
        <v>24</v>
      </c>
    </row>
    <row r="688" s="202" customFormat="1" spans="1:14">
      <c r="A688" s="106" t="s">
        <v>1824</v>
      </c>
      <c r="B688" s="106">
        <v>231</v>
      </c>
      <c r="C688" s="65" t="s">
        <v>2425</v>
      </c>
      <c r="D688" s="245" t="s">
        <v>2426</v>
      </c>
      <c r="E688" s="245">
        <v>20000</v>
      </c>
      <c r="F688" s="246" t="s">
        <v>1245</v>
      </c>
      <c r="G688" s="246" t="s">
        <v>350</v>
      </c>
      <c r="H688" s="245">
        <v>20000</v>
      </c>
      <c r="I688" s="233">
        <v>45311</v>
      </c>
      <c r="J688" s="233">
        <v>45342</v>
      </c>
      <c r="K688" s="110">
        <v>3.55</v>
      </c>
      <c r="L688" s="105">
        <v>61.14</v>
      </c>
      <c r="M688" s="110" t="s">
        <v>466</v>
      </c>
      <c r="N688" s="106" t="s">
        <v>24</v>
      </c>
    </row>
    <row r="689" s="202" customFormat="1" spans="1:14">
      <c r="A689" s="106" t="s">
        <v>1824</v>
      </c>
      <c r="B689" s="106">
        <v>232</v>
      </c>
      <c r="C689" s="65" t="s">
        <v>2427</v>
      </c>
      <c r="D689" s="245" t="s">
        <v>2428</v>
      </c>
      <c r="E689" s="245">
        <v>50000</v>
      </c>
      <c r="F689" s="246" t="s">
        <v>1245</v>
      </c>
      <c r="G689" s="246" t="s">
        <v>1254</v>
      </c>
      <c r="H689" s="245">
        <v>50000</v>
      </c>
      <c r="I689" s="233">
        <v>45311</v>
      </c>
      <c r="J689" s="233">
        <v>45342</v>
      </c>
      <c r="K689" s="110">
        <v>4.2</v>
      </c>
      <c r="L689" s="105">
        <v>180.83</v>
      </c>
      <c r="M689" s="110" t="s">
        <v>466</v>
      </c>
      <c r="N689" s="106" t="s">
        <v>24</v>
      </c>
    </row>
    <row r="690" s="202" customFormat="1" spans="1:14">
      <c r="A690" s="106" t="s">
        <v>1824</v>
      </c>
      <c r="B690" s="106">
        <v>233</v>
      </c>
      <c r="C690" s="65" t="s">
        <v>2429</v>
      </c>
      <c r="D690" s="245" t="s">
        <v>2430</v>
      </c>
      <c r="E690" s="245">
        <v>50000</v>
      </c>
      <c r="F690" s="246" t="s">
        <v>1202</v>
      </c>
      <c r="G690" s="246" t="s">
        <v>1223</v>
      </c>
      <c r="H690" s="245">
        <v>50000</v>
      </c>
      <c r="I690" s="233">
        <v>45311</v>
      </c>
      <c r="J690" s="233">
        <v>45342</v>
      </c>
      <c r="K690" s="110">
        <v>4.2</v>
      </c>
      <c r="L690" s="105">
        <v>180.83</v>
      </c>
      <c r="M690" s="110" t="s">
        <v>1881</v>
      </c>
      <c r="N690" s="106" t="s">
        <v>24</v>
      </c>
    </row>
    <row r="691" s="202" customFormat="1" spans="1:14">
      <c r="A691" s="106" t="s">
        <v>1824</v>
      </c>
      <c r="B691" s="106">
        <v>234</v>
      </c>
      <c r="C691" s="65" t="s">
        <v>2431</v>
      </c>
      <c r="D691" s="245" t="s">
        <v>2432</v>
      </c>
      <c r="E691" s="245">
        <v>50000</v>
      </c>
      <c r="F691" s="246" t="s">
        <v>1202</v>
      </c>
      <c r="G691" s="246" t="s">
        <v>1223</v>
      </c>
      <c r="H691" s="245">
        <v>50000</v>
      </c>
      <c r="I691" s="233">
        <v>45311</v>
      </c>
      <c r="J691" s="233">
        <v>45342</v>
      </c>
      <c r="K691" s="110">
        <v>4.2</v>
      </c>
      <c r="L691" s="105">
        <v>180.83</v>
      </c>
      <c r="M691" s="110" t="s">
        <v>1870</v>
      </c>
      <c r="N691" s="106" t="s">
        <v>24</v>
      </c>
    </row>
    <row r="692" s="202" customFormat="1" spans="1:14">
      <c r="A692" s="106" t="s">
        <v>1824</v>
      </c>
      <c r="B692" s="106">
        <v>235</v>
      </c>
      <c r="C692" s="65" t="s">
        <v>2433</v>
      </c>
      <c r="D692" s="245" t="s">
        <v>2434</v>
      </c>
      <c r="E692" s="245">
        <v>50000</v>
      </c>
      <c r="F692" s="246" t="s">
        <v>1429</v>
      </c>
      <c r="G692" s="246" t="s">
        <v>2435</v>
      </c>
      <c r="H692" s="245">
        <v>50000</v>
      </c>
      <c r="I692" s="233">
        <v>45311</v>
      </c>
      <c r="J692" s="233">
        <v>45342</v>
      </c>
      <c r="K692" s="110">
        <v>4.2</v>
      </c>
      <c r="L692" s="105">
        <v>180.83</v>
      </c>
      <c r="M692" s="110" t="s">
        <v>1840</v>
      </c>
      <c r="N692" s="106" t="s">
        <v>24</v>
      </c>
    </row>
    <row r="693" s="202" customFormat="1" spans="1:14">
      <c r="A693" s="106" t="s">
        <v>1824</v>
      </c>
      <c r="B693" s="106">
        <v>236</v>
      </c>
      <c r="C693" s="65" t="s">
        <v>2436</v>
      </c>
      <c r="D693" s="245" t="s">
        <v>2437</v>
      </c>
      <c r="E693" s="245">
        <v>50000</v>
      </c>
      <c r="F693" s="246" t="s">
        <v>1429</v>
      </c>
      <c r="G693" s="246" t="s">
        <v>2435</v>
      </c>
      <c r="H693" s="245">
        <v>50000</v>
      </c>
      <c r="I693" s="233">
        <v>45311</v>
      </c>
      <c r="J693" s="233">
        <v>45342</v>
      </c>
      <c r="K693" s="110">
        <v>4.2</v>
      </c>
      <c r="L693" s="105">
        <v>180.83</v>
      </c>
      <c r="M693" s="110" t="s">
        <v>466</v>
      </c>
      <c r="N693" s="106" t="s">
        <v>24</v>
      </c>
    </row>
    <row r="694" s="202" customFormat="1" spans="1:14">
      <c r="A694" s="106" t="s">
        <v>1824</v>
      </c>
      <c r="B694" s="106">
        <v>237</v>
      </c>
      <c r="C694" s="65" t="s">
        <v>2438</v>
      </c>
      <c r="D694" s="245" t="s">
        <v>2439</v>
      </c>
      <c r="E694" s="245">
        <v>50000</v>
      </c>
      <c r="F694" s="246" t="s">
        <v>1411</v>
      </c>
      <c r="G694" s="246" t="s">
        <v>2440</v>
      </c>
      <c r="H694" s="245">
        <v>50000</v>
      </c>
      <c r="I694" s="233">
        <v>45311</v>
      </c>
      <c r="J694" s="233">
        <v>45342</v>
      </c>
      <c r="K694" s="110">
        <v>4.2</v>
      </c>
      <c r="L694" s="105">
        <v>180.83</v>
      </c>
      <c r="M694" s="110" t="s">
        <v>1907</v>
      </c>
      <c r="N694" s="106" t="s">
        <v>24</v>
      </c>
    </row>
    <row r="695" s="202" customFormat="1" spans="1:14">
      <c r="A695" s="106" t="s">
        <v>1824</v>
      </c>
      <c r="B695" s="106">
        <v>238</v>
      </c>
      <c r="C695" s="65" t="s">
        <v>2441</v>
      </c>
      <c r="D695" s="245" t="s">
        <v>2442</v>
      </c>
      <c r="E695" s="245">
        <v>50000</v>
      </c>
      <c r="F695" s="246" t="s">
        <v>1411</v>
      </c>
      <c r="G695" s="246" t="s">
        <v>2440</v>
      </c>
      <c r="H695" s="245">
        <v>50000</v>
      </c>
      <c r="I695" s="233">
        <v>45311</v>
      </c>
      <c r="J695" s="233">
        <v>45342</v>
      </c>
      <c r="K695" s="110">
        <v>4.2</v>
      </c>
      <c r="L695" s="105">
        <v>180.83</v>
      </c>
      <c r="M695" s="110" t="s">
        <v>466</v>
      </c>
      <c r="N695" s="106" t="s">
        <v>24</v>
      </c>
    </row>
    <row r="696" s="202" customFormat="1" spans="1:14">
      <c r="A696" s="106" t="s">
        <v>1824</v>
      </c>
      <c r="B696" s="106">
        <v>239</v>
      </c>
      <c r="C696" s="65" t="s">
        <v>2443</v>
      </c>
      <c r="D696" s="245" t="s">
        <v>2444</v>
      </c>
      <c r="E696" s="245">
        <v>50000</v>
      </c>
      <c r="F696" s="246" t="s">
        <v>1394</v>
      </c>
      <c r="G696" s="246" t="s">
        <v>2445</v>
      </c>
      <c r="H696" s="245">
        <v>50000</v>
      </c>
      <c r="I696" s="233">
        <v>45311</v>
      </c>
      <c r="J696" s="233">
        <v>45342</v>
      </c>
      <c r="K696" s="110">
        <v>4.2</v>
      </c>
      <c r="L696" s="105">
        <v>180.83</v>
      </c>
      <c r="M696" s="110" t="s">
        <v>466</v>
      </c>
      <c r="N696" s="106" t="s">
        <v>24</v>
      </c>
    </row>
    <row r="697" s="202" customFormat="1" spans="1:14">
      <c r="A697" s="106" t="s">
        <v>1824</v>
      </c>
      <c r="B697" s="106">
        <v>240</v>
      </c>
      <c r="C697" s="65" t="s">
        <v>2446</v>
      </c>
      <c r="D697" s="245" t="s">
        <v>2447</v>
      </c>
      <c r="E697" s="245">
        <v>50000</v>
      </c>
      <c r="F697" s="246" t="s">
        <v>1394</v>
      </c>
      <c r="G697" s="246" t="s">
        <v>2445</v>
      </c>
      <c r="H697" s="245">
        <v>43304.81</v>
      </c>
      <c r="I697" s="233">
        <v>45311</v>
      </c>
      <c r="J697" s="233">
        <v>45342</v>
      </c>
      <c r="K697" s="110">
        <v>4.2</v>
      </c>
      <c r="L697" s="105">
        <v>151.57</v>
      </c>
      <c r="M697" s="110" t="s">
        <v>466</v>
      </c>
      <c r="N697" s="106" t="s">
        <v>24</v>
      </c>
    </row>
    <row r="698" s="202" customFormat="1" spans="1:14">
      <c r="A698" s="106" t="s">
        <v>1824</v>
      </c>
      <c r="B698" s="106">
        <v>241</v>
      </c>
      <c r="C698" s="65" t="s">
        <v>2448</v>
      </c>
      <c r="D698" s="245" t="s">
        <v>2449</v>
      </c>
      <c r="E698" s="245">
        <v>50000</v>
      </c>
      <c r="F698" s="246" t="s">
        <v>1394</v>
      </c>
      <c r="G698" s="246" t="s">
        <v>2445</v>
      </c>
      <c r="H698" s="245">
        <v>50000</v>
      </c>
      <c r="I698" s="233">
        <v>45311</v>
      </c>
      <c r="J698" s="233">
        <v>45342</v>
      </c>
      <c r="K698" s="110">
        <v>4.2</v>
      </c>
      <c r="L698" s="105">
        <v>180.83</v>
      </c>
      <c r="M698" s="110" t="s">
        <v>2275</v>
      </c>
      <c r="N698" s="106" t="s">
        <v>24</v>
      </c>
    </row>
    <row r="699" s="202" customFormat="1" spans="1:14">
      <c r="A699" s="106" t="s">
        <v>1824</v>
      </c>
      <c r="B699" s="106">
        <v>242</v>
      </c>
      <c r="C699" s="65" t="s">
        <v>2450</v>
      </c>
      <c r="D699" s="245" t="s">
        <v>2451</v>
      </c>
      <c r="E699" s="245">
        <v>50000</v>
      </c>
      <c r="F699" s="246" t="s">
        <v>2452</v>
      </c>
      <c r="G699" s="246" t="s">
        <v>1390</v>
      </c>
      <c r="H699" s="245">
        <v>50000</v>
      </c>
      <c r="I699" s="233">
        <v>45311</v>
      </c>
      <c r="J699" s="233">
        <v>45342</v>
      </c>
      <c r="K699" s="110">
        <v>4.2</v>
      </c>
      <c r="L699" s="105">
        <v>180.83</v>
      </c>
      <c r="M699" s="110" t="s">
        <v>1956</v>
      </c>
      <c r="N699" s="106" t="s">
        <v>24</v>
      </c>
    </row>
    <row r="700" s="202" customFormat="1" spans="1:14">
      <c r="A700" s="106" t="s">
        <v>1824</v>
      </c>
      <c r="B700" s="106">
        <v>243</v>
      </c>
      <c r="C700" s="65" t="s">
        <v>2453</v>
      </c>
      <c r="D700" s="245" t="s">
        <v>2454</v>
      </c>
      <c r="E700" s="245">
        <v>50000</v>
      </c>
      <c r="F700" s="246" t="s">
        <v>2452</v>
      </c>
      <c r="G700" s="246" t="s">
        <v>1390</v>
      </c>
      <c r="H700" s="245">
        <v>50000</v>
      </c>
      <c r="I700" s="233">
        <v>45311</v>
      </c>
      <c r="J700" s="233">
        <v>45342</v>
      </c>
      <c r="K700" s="110">
        <v>4.2</v>
      </c>
      <c r="L700" s="105">
        <v>180.83</v>
      </c>
      <c r="M700" s="110" t="s">
        <v>1896</v>
      </c>
      <c r="N700" s="106" t="s">
        <v>24</v>
      </c>
    </row>
    <row r="701" s="202" customFormat="1" spans="1:14">
      <c r="A701" s="106" t="s">
        <v>1824</v>
      </c>
      <c r="B701" s="106">
        <v>244</v>
      </c>
      <c r="C701" s="65" t="s">
        <v>2455</v>
      </c>
      <c r="D701" s="245" t="s">
        <v>2456</v>
      </c>
      <c r="E701" s="245">
        <v>50000</v>
      </c>
      <c r="F701" s="246" t="s">
        <v>1379</v>
      </c>
      <c r="G701" s="246" t="s">
        <v>2457</v>
      </c>
      <c r="H701" s="245">
        <v>50000</v>
      </c>
      <c r="I701" s="233">
        <v>45311</v>
      </c>
      <c r="J701" s="233">
        <v>45342</v>
      </c>
      <c r="K701" s="110">
        <v>4.2</v>
      </c>
      <c r="L701" s="105">
        <v>180.83</v>
      </c>
      <c r="M701" s="110" t="s">
        <v>2458</v>
      </c>
      <c r="N701" s="106" t="s">
        <v>24</v>
      </c>
    </row>
    <row r="702" s="202" customFormat="1" spans="1:14">
      <c r="A702" s="106" t="s">
        <v>1824</v>
      </c>
      <c r="B702" s="106">
        <v>245</v>
      </c>
      <c r="C702" s="65" t="s">
        <v>2459</v>
      </c>
      <c r="D702" s="245" t="s">
        <v>2460</v>
      </c>
      <c r="E702" s="245">
        <v>50000</v>
      </c>
      <c r="F702" s="246" t="s">
        <v>1379</v>
      </c>
      <c r="G702" s="246" t="s">
        <v>2457</v>
      </c>
      <c r="H702" s="245">
        <v>50000</v>
      </c>
      <c r="I702" s="233">
        <v>45311</v>
      </c>
      <c r="J702" s="233">
        <v>45342</v>
      </c>
      <c r="K702" s="110">
        <v>4.2</v>
      </c>
      <c r="L702" s="105">
        <v>180.83</v>
      </c>
      <c r="M702" s="110" t="s">
        <v>466</v>
      </c>
      <c r="N702" s="106" t="s">
        <v>24</v>
      </c>
    </row>
    <row r="703" s="202" customFormat="1" spans="1:14">
      <c r="A703" s="106" t="s">
        <v>1824</v>
      </c>
      <c r="B703" s="106">
        <v>246</v>
      </c>
      <c r="C703" s="65" t="s">
        <v>2461</v>
      </c>
      <c r="D703" s="245" t="s">
        <v>2462</v>
      </c>
      <c r="E703" s="245">
        <v>50000</v>
      </c>
      <c r="F703" s="246" t="s">
        <v>2463</v>
      </c>
      <c r="G703" s="246" t="s">
        <v>2464</v>
      </c>
      <c r="H703" s="245">
        <v>50000</v>
      </c>
      <c r="I703" s="233">
        <v>45311</v>
      </c>
      <c r="J703" s="233">
        <v>45342</v>
      </c>
      <c r="K703" s="110">
        <v>4.2</v>
      </c>
      <c r="L703" s="105">
        <v>180.83</v>
      </c>
      <c r="M703" s="110" t="s">
        <v>2465</v>
      </c>
      <c r="N703" s="106" t="s">
        <v>24</v>
      </c>
    </row>
    <row r="704" s="202" customFormat="1" spans="1:14">
      <c r="A704" s="106" t="s">
        <v>1824</v>
      </c>
      <c r="B704" s="106">
        <v>247</v>
      </c>
      <c r="C704" s="65" t="s">
        <v>2466</v>
      </c>
      <c r="D704" s="245" t="s">
        <v>2467</v>
      </c>
      <c r="E704" s="245">
        <v>50000</v>
      </c>
      <c r="F704" s="246" t="s">
        <v>1363</v>
      </c>
      <c r="G704" s="246" t="s">
        <v>2468</v>
      </c>
      <c r="H704" s="245">
        <v>50000</v>
      </c>
      <c r="I704" s="233">
        <v>45311</v>
      </c>
      <c r="J704" s="233">
        <v>45342</v>
      </c>
      <c r="K704" s="110">
        <v>4.2</v>
      </c>
      <c r="L704" s="105">
        <v>180.83</v>
      </c>
      <c r="M704" s="110" t="s">
        <v>1849</v>
      </c>
      <c r="N704" s="106" t="s">
        <v>24</v>
      </c>
    </row>
    <row r="705" s="202" customFormat="1" spans="1:14">
      <c r="A705" s="106" t="s">
        <v>1824</v>
      </c>
      <c r="B705" s="106">
        <v>248</v>
      </c>
      <c r="C705" s="65" t="s">
        <v>2469</v>
      </c>
      <c r="D705" s="245" t="s">
        <v>2470</v>
      </c>
      <c r="E705" s="245">
        <v>50000</v>
      </c>
      <c r="F705" s="246" t="s">
        <v>1363</v>
      </c>
      <c r="G705" s="246" t="s">
        <v>2468</v>
      </c>
      <c r="H705" s="245">
        <v>50000</v>
      </c>
      <c r="I705" s="233">
        <v>45311</v>
      </c>
      <c r="J705" s="233">
        <v>45342</v>
      </c>
      <c r="K705" s="110">
        <v>4.2</v>
      </c>
      <c r="L705" s="105">
        <v>180.83</v>
      </c>
      <c r="M705" s="110" t="s">
        <v>466</v>
      </c>
      <c r="N705" s="106" t="s">
        <v>24</v>
      </c>
    </row>
    <row r="706" s="202" customFormat="1" spans="1:14">
      <c r="A706" s="106" t="s">
        <v>1824</v>
      </c>
      <c r="B706" s="106">
        <v>249</v>
      </c>
      <c r="C706" s="65" t="s">
        <v>2471</v>
      </c>
      <c r="D706" s="245" t="s">
        <v>2472</v>
      </c>
      <c r="E706" s="245">
        <v>50000</v>
      </c>
      <c r="F706" s="246" t="s">
        <v>1363</v>
      </c>
      <c r="G706" s="246" t="s">
        <v>2468</v>
      </c>
      <c r="H706" s="245">
        <v>50000</v>
      </c>
      <c r="I706" s="233">
        <v>45311</v>
      </c>
      <c r="J706" s="233">
        <v>45342</v>
      </c>
      <c r="K706" s="110">
        <v>4.2</v>
      </c>
      <c r="L706" s="105">
        <v>180.83</v>
      </c>
      <c r="M706" s="110" t="s">
        <v>2473</v>
      </c>
      <c r="N706" s="106" t="s">
        <v>24</v>
      </c>
    </row>
    <row r="707" s="202" customFormat="1" spans="1:14">
      <c r="A707" s="106" t="s">
        <v>1824</v>
      </c>
      <c r="B707" s="106">
        <v>250</v>
      </c>
      <c r="C707" s="65" t="s">
        <v>2474</v>
      </c>
      <c r="D707" s="245" t="s">
        <v>2475</v>
      </c>
      <c r="E707" s="245">
        <v>50000</v>
      </c>
      <c r="F707" s="246" t="s">
        <v>1358</v>
      </c>
      <c r="G707" s="246" t="s">
        <v>1364</v>
      </c>
      <c r="H707" s="245">
        <v>50000</v>
      </c>
      <c r="I707" s="233">
        <v>45311</v>
      </c>
      <c r="J707" s="233">
        <v>45342</v>
      </c>
      <c r="K707" s="110">
        <v>4.2</v>
      </c>
      <c r="L707" s="105">
        <v>180.83</v>
      </c>
      <c r="M707" s="110" t="s">
        <v>466</v>
      </c>
      <c r="N707" s="106" t="s">
        <v>24</v>
      </c>
    </row>
    <row r="708" s="202" customFormat="1" spans="1:14">
      <c r="A708" s="106" t="s">
        <v>1824</v>
      </c>
      <c r="B708" s="106">
        <v>251</v>
      </c>
      <c r="C708" s="65" t="s">
        <v>2476</v>
      </c>
      <c r="D708" s="245" t="s">
        <v>2477</v>
      </c>
      <c r="E708" s="245">
        <v>50000</v>
      </c>
      <c r="F708" s="246" t="s">
        <v>1353</v>
      </c>
      <c r="G708" s="246" t="s">
        <v>1359</v>
      </c>
      <c r="H708" s="245">
        <v>50000</v>
      </c>
      <c r="I708" s="233">
        <v>45311</v>
      </c>
      <c r="J708" s="233">
        <v>45342</v>
      </c>
      <c r="K708" s="110">
        <v>4.2</v>
      </c>
      <c r="L708" s="105">
        <v>180.83</v>
      </c>
      <c r="M708" s="110" t="s">
        <v>2478</v>
      </c>
      <c r="N708" s="106" t="s">
        <v>24</v>
      </c>
    </row>
    <row r="709" s="202" customFormat="1" spans="1:14">
      <c r="A709" s="106" t="s">
        <v>1824</v>
      </c>
      <c r="B709" s="106">
        <v>252</v>
      </c>
      <c r="C709" s="65" t="s">
        <v>2479</v>
      </c>
      <c r="D709" s="245" t="s">
        <v>2480</v>
      </c>
      <c r="E709" s="245">
        <v>50000</v>
      </c>
      <c r="F709" s="246" t="s">
        <v>1353</v>
      </c>
      <c r="G709" s="246" t="s">
        <v>1359</v>
      </c>
      <c r="H709" s="245">
        <v>50000</v>
      </c>
      <c r="I709" s="233">
        <v>45311</v>
      </c>
      <c r="J709" s="233">
        <v>45342</v>
      </c>
      <c r="K709" s="110">
        <v>4.2</v>
      </c>
      <c r="L709" s="105">
        <v>180.83</v>
      </c>
      <c r="M709" s="110" t="s">
        <v>2481</v>
      </c>
      <c r="N709" s="106" t="s">
        <v>24</v>
      </c>
    </row>
    <row r="710" s="202" customFormat="1" spans="1:14">
      <c r="A710" s="106" t="s">
        <v>1824</v>
      </c>
      <c r="B710" s="106">
        <v>253</v>
      </c>
      <c r="C710" s="65" t="s">
        <v>2482</v>
      </c>
      <c r="D710" s="245" t="s">
        <v>2483</v>
      </c>
      <c r="E710" s="245">
        <v>50000</v>
      </c>
      <c r="F710" s="246" t="s">
        <v>2484</v>
      </c>
      <c r="G710" s="246" t="s">
        <v>1354</v>
      </c>
      <c r="H710" s="245">
        <v>50000</v>
      </c>
      <c r="I710" s="233">
        <v>45311</v>
      </c>
      <c r="J710" s="233">
        <v>45342</v>
      </c>
      <c r="K710" s="110">
        <v>4.2</v>
      </c>
      <c r="L710" s="105">
        <v>180.83</v>
      </c>
      <c r="M710" s="110" t="s">
        <v>1849</v>
      </c>
      <c r="N710" s="106" t="s">
        <v>24</v>
      </c>
    </row>
    <row r="711" s="202" customFormat="1" spans="1:14">
      <c r="A711" s="106" t="s">
        <v>1824</v>
      </c>
      <c r="B711" s="106">
        <v>254</v>
      </c>
      <c r="C711" s="65" t="s">
        <v>1653</v>
      </c>
      <c r="D711" s="245" t="s">
        <v>2485</v>
      </c>
      <c r="E711" s="245">
        <v>50000</v>
      </c>
      <c r="F711" s="246" t="s">
        <v>2484</v>
      </c>
      <c r="G711" s="246" t="s">
        <v>1354</v>
      </c>
      <c r="H711" s="245">
        <v>50000</v>
      </c>
      <c r="I711" s="233">
        <v>45311</v>
      </c>
      <c r="J711" s="233">
        <v>45342</v>
      </c>
      <c r="K711" s="110">
        <v>4.2</v>
      </c>
      <c r="L711" s="105">
        <v>180.83</v>
      </c>
      <c r="M711" s="110" t="s">
        <v>1896</v>
      </c>
      <c r="N711" s="106" t="s">
        <v>24</v>
      </c>
    </row>
    <row r="712" s="202" customFormat="1" spans="1:14">
      <c r="A712" s="106" t="s">
        <v>1824</v>
      </c>
      <c r="B712" s="106">
        <v>255</v>
      </c>
      <c r="C712" s="65" t="s">
        <v>2486</v>
      </c>
      <c r="D712" s="245" t="s">
        <v>2487</v>
      </c>
      <c r="E712" s="245">
        <v>50000</v>
      </c>
      <c r="F712" s="246" t="s">
        <v>1348</v>
      </c>
      <c r="G712" s="246" t="s">
        <v>2488</v>
      </c>
      <c r="H712" s="245">
        <v>50000</v>
      </c>
      <c r="I712" s="233">
        <v>45311</v>
      </c>
      <c r="J712" s="233">
        <v>45342</v>
      </c>
      <c r="K712" s="110">
        <v>4.2</v>
      </c>
      <c r="L712" s="105">
        <v>180.83</v>
      </c>
      <c r="M712" s="110" t="s">
        <v>1840</v>
      </c>
      <c r="N712" s="106" t="s">
        <v>24</v>
      </c>
    </row>
    <row r="713" s="202" customFormat="1" spans="1:14">
      <c r="A713" s="106" t="s">
        <v>1824</v>
      </c>
      <c r="B713" s="106">
        <v>256</v>
      </c>
      <c r="C713" s="65" t="s">
        <v>2489</v>
      </c>
      <c r="D713" s="245" t="s">
        <v>2490</v>
      </c>
      <c r="E713" s="245">
        <v>50000</v>
      </c>
      <c r="F713" s="246" t="s">
        <v>1348</v>
      </c>
      <c r="G713" s="246" t="s">
        <v>2488</v>
      </c>
      <c r="H713" s="245">
        <v>50000</v>
      </c>
      <c r="I713" s="233">
        <v>45311</v>
      </c>
      <c r="J713" s="233">
        <v>45342</v>
      </c>
      <c r="K713" s="110">
        <v>4.2</v>
      </c>
      <c r="L713" s="105">
        <v>180.83</v>
      </c>
      <c r="M713" s="110" t="s">
        <v>466</v>
      </c>
      <c r="N713" s="106" t="s">
        <v>24</v>
      </c>
    </row>
    <row r="714" s="202" customFormat="1" spans="1:14">
      <c r="A714" s="106" t="s">
        <v>1824</v>
      </c>
      <c r="B714" s="106">
        <v>257</v>
      </c>
      <c r="C714" s="65" t="s">
        <v>2491</v>
      </c>
      <c r="D714" s="245" t="s">
        <v>2492</v>
      </c>
      <c r="E714" s="245">
        <v>50000</v>
      </c>
      <c r="F714" s="246" t="s">
        <v>2493</v>
      </c>
      <c r="G714" s="246" t="s">
        <v>1349</v>
      </c>
      <c r="H714" s="245">
        <v>50000</v>
      </c>
      <c r="I714" s="233">
        <v>45311</v>
      </c>
      <c r="J714" s="233">
        <v>45342</v>
      </c>
      <c r="K714" s="110">
        <v>4.2</v>
      </c>
      <c r="L714" s="105">
        <v>180.83</v>
      </c>
      <c r="M714" s="110" t="s">
        <v>1896</v>
      </c>
      <c r="N714" s="106" t="s">
        <v>24</v>
      </c>
    </row>
    <row r="715" s="202" customFormat="1" spans="1:14">
      <c r="A715" s="106" t="s">
        <v>1824</v>
      </c>
      <c r="B715" s="106">
        <v>258</v>
      </c>
      <c r="C715" s="65" t="s">
        <v>2494</v>
      </c>
      <c r="D715" s="245" t="s">
        <v>2495</v>
      </c>
      <c r="E715" s="245">
        <v>50000</v>
      </c>
      <c r="F715" s="246" t="s">
        <v>2493</v>
      </c>
      <c r="G715" s="246" t="s">
        <v>1349</v>
      </c>
      <c r="H715" s="245">
        <v>50000</v>
      </c>
      <c r="I715" s="233">
        <v>45311</v>
      </c>
      <c r="J715" s="233">
        <v>45342</v>
      </c>
      <c r="K715" s="110">
        <v>4.2</v>
      </c>
      <c r="L715" s="105">
        <v>180.83</v>
      </c>
      <c r="M715" s="110" t="s">
        <v>466</v>
      </c>
      <c r="N715" s="106" t="s">
        <v>24</v>
      </c>
    </row>
    <row r="716" s="202" customFormat="1" spans="1:14">
      <c r="A716" s="106" t="s">
        <v>1824</v>
      </c>
      <c r="B716" s="106">
        <v>259</v>
      </c>
      <c r="C716" s="65" t="s">
        <v>2496</v>
      </c>
      <c r="D716" s="245" t="s">
        <v>2497</v>
      </c>
      <c r="E716" s="245">
        <v>50000</v>
      </c>
      <c r="F716" s="246" t="s">
        <v>2498</v>
      </c>
      <c r="G716" s="246" t="s">
        <v>2499</v>
      </c>
      <c r="H716" s="245">
        <v>50000</v>
      </c>
      <c r="I716" s="233">
        <v>45311</v>
      </c>
      <c r="J716" s="233">
        <v>45342</v>
      </c>
      <c r="K716" s="110">
        <v>4.2</v>
      </c>
      <c r="L716" s="105">
        <v>180.83</v>
      </c>
      <c r="M716" s="110" t="s">
        <v>2214</v>
      </c>
      <c r="N716" s="106" t="s">
        <v>24</v>
      </c>
    </row>
    <row r="717" s="202" customFormat="1" spans="1:14">
      <c r="A717" s="106" t="s">
        <v>1824</v>
      </c>
      <c r="B717" s="106">
        <v>260</v>
      </c>
      <c r="C717" s="65" t="s">
        <v>2500</v>
      </c>
      <c r="D717" s="245" t="s">
        <v>2501</v>
      </c>
      <c r="E717" s="245">
        <v>20000</v>
      </c>
      <c r="F717" s="246" t="s">
        <v>2498</v>
      </c>
      <c r="G717" s="246" t="s">
        <v>570</v>
      </c>
      <c r="H717" s="245">
        <v>20000</v>
      </c>
      <c r="I717" s="233">
        <v>45311</v>
      </c>
      <c r="J717" s="233">
        <v>45342</v>
      </c>
      <c r="K717" s="110">
        <v>3.45</v>
      </c>
      <c r="L717" s="105">
        <v>59.42</v>
      </c>
      <c r="M717" s="110" t="s">
        <v>466</v>
      </c>
      <c r="N717" s="106" t="s">
        <v>24</v>
      </c>
    </row>
    <row r="718" s="202" customFormat="1" spans="1:14">
      <c r="A718" s="106" t="s">
        <v>1824</v>
      </c>
      <c r="B718" s="106">
        <v>261</v>
      </c>
      <c r="C718" s="65" t="s">
        <v>2502</v>
      </c>
      <c r="D718" s="245" t="s">
        <v>2503</v>
      </c>
      <c r="E718" s="245">
        <v>35000</v>
      </c>
      <c r="F718" s="246" t="s">
        <v>2504</v>
      </c>
      <c r="G718" s="246" t="s">
        <v>2505</v>
      </c>
      <c r="H718" s="245">
        <v>35000</v>
      </c>
      <c r="I718" s="233">
        <v>45311</v>
      </c>
      <c r="J718" s="233">
        <v>45342</v>
      </c>
      <c r="K718" s="110">
        <v>3.45</v>
      </c>
      <c r="L718" s="105">
        <v>103.98</v>
      </c>
      <c r="M718" s="110" t="s">
        <v>2040</v>
      </c>
      <c r="N718" s="106" t="s">
        <v>24</v>
      </c>
    </row>
    <row r="719" s="202" customFormat="1" spans="1:14">
      <c r="A719" s="106" t="s">
        <v>1824</v>
      </c>
      <c r="B719" s="106">
        <v>262</v>
      </c>
      <c r="C719" s="65" t="s">
        <v>2506</v>
      </c>
      <c r="D719" s="245" t="s">
        <v>2507</v>
      </c>
      <c r="E719" s="245">
        <v>50000</v>
      </c>
      <c r="F719" s="246" t="s">
        <v>2508</v>
      </c>
      <c r="G719" s="246" t="s">
        <v>2509</v>
      </c>
      <c r="H719" s="245">
        <v>50000</v>
      </c>
      <c r="I719" s="233">
        <v>45311</v>
      </c>
      <c r="J719" s="233">
        <v>45342</v>
      </c>
      <c r="K719" s="110">
        <v>4.2</v>
      </c>
      <c r="L719" s="105">
        <v>180.83</v>
      </c>
      <c r="M719" s="110" t="s">
        <v>600</v>
      </c>
      <c r="N719" s="106" t="s">
        <v>24</v>
      </c>
    </row>
    <row r="720" s="202" customFormat="1" spans="1:14">
      <c r="A720" s="106" t="s">
        <v>1824</v>
      </c>
      <c r="B720" s="106">
        <v>263</v>
      </c>
      <c r="C720" s="65" t="s">
        <v>2510</v>
      </c>
      <c r="D720" s="245" t="s">
        <v>2511</v>
      </c>
      <c r="E720" s="245">
        <v>50000</v>
      </c>
      <c r="F720" s="246" t="s">
        <v>2508</v>
      </c>
      <c r="G720" s="246" t="s">
        <v>2509</v>
      </c>
      <c r="H720" s="245">
        <v>50000</v>
      </c>
      <c r="I720" s="233">
        <v>45311</v>
      </c>
      <c r="J720" s="233">
        <v>45342</v>
      </c>
      <c r="K720" s="110">
        <v>4.2</v>
      </c>
      <c r="L720" s="105">
        <v>180.83</v>
      </c>
      <c r="M720" s="110" t="s">
        <v>600</v>
      </c>
      <c r="N720" s="106" t="s">
        <v>24</v>
      </c>
    </row>
    <row r="721" s="202" customFormat="1" spans="1:14">
      <c r="A721" s="106" t="s">
        <v>1824</v>
      </c>
      <c r="B721" s="106">
        <v>264</v>
      </c>
      <c r="C721" s="65" t="s">
        <v>2512</v>
      </c>
      <c r="D721" s="245" t="s">
        <v>2513</v>
      </c>
      <c r="E721" s="245">
        <v>50000</v>
      </c>
      <c r="F721" s="246" t="s">
        <v>1466</v>
      </c>
      <c r="G721" s="246" t="s">
        <v>1488</v>
      </c>
      <c r="H721" s="245">
        <v>50000</v>
      </c>
      <c r="I721" s="233">
        <v>45311</v>
      </c>
      <c r="J721" s="233">
        <v>45342</v>
      </c>
      <c r="K721" s="110">
        <v>4.2</v>
      </c>
      <c r="L721" s="105">
        <v>180.83</v>
      </c>
      <c r="M721" s="110" t="s">
        <v>600</v>
      </c>
      <c r="N721" s="106" t="s">
        <v>24</v>
      </c>
    </row>
    <row r="722" s="202" customFormat="1" spans="1:14">
      <c r="A722" s="106" t="s">
        <v>1824</v>
      </c>
      <c r="B722" s="106">
        <v>265</v>
      </c>
      <c r="C722" s="65" t="s">
        <v>2514</v>
      </c>
      <c r="D722" s="245" t="s">
        <v>2515</v>
      </c>
      <c r="E722" s="245">
        <v>50000</v>
      </c>
      <c r="F722" s="246" t="s">
        <v>2516</v>
      </c>
      <c r="G722" s="246" t="s">
        <v>1467</v>
      </c>
      <c r="H722" s="245">
        <v>50000</v>
      </c>
      <c r="I722" s="233">
        <v>45311</v>
      </c>
      <c r="J722" s="233">
        <v>45342</v>
      </c>
      <c r="K722" s="110">
        <v>4.2</v>
      </c>
      <c r="L722" s="105">
        <v>180.83</v>
      </c>
      <c r="M722" s="110" t="s">
        <v>600</v>
      </c>
      <c r="N722" s="106" t="s">
        <v>24</v>
      </c>
    </row>
    <row r="723" s="202" customFormat="1" spans="1:14">
      <c r="A723" s="106" t="s">
        <v>1824</v>
      </c>
      <c r="B723" s="106">
        <v>266</v>
      </c>
      <c r="C723" s="65" t="s">
        <v>2517</v>
      </c>
      <c r="D723" s="245" t="s">
        <v>2518</v>
      </c>
      <c r="E723" s="245">
        <v>30000</v>
      </c>
      <c r="F723" s="246" t="s">
        <v>2519</v>
      </c>
      <c r="G723" s="246" t="s">
        <v>1471</v>
      </c>
      <c r="H723" s="245">
        <v>30000</v>
      </c>
      <c r="I723" s="233">
        <v>45311</v>
      </c>
      <c r="J723" s="233">
        <v>45342</v>
      </c>
      <c r="K723" s="110">
        <v>4.2</v>
      </c>
      <c r="L723" s="105">
        <v>108.5</v>
      </c>
      <c r="M723" s="110" t="s">
        <v>1995</v>
      </c>
      <c r="N723" s="106" t="s">
        <v>24</v>
      </c>
    </row>
    <row r="724" s="202" customFormat="1" spans="1:14">
      <c r="A724" s="106" t="s">
        <v>1824</v>
      </c>
      <c r="B724" s="106">
        <v>267</v>
      </c>
      <c r="C724" s="65" t="s">
        <v>2520</v>
      </c>
      <c r="D724" s="245" t="s">
        <v>2521</v>
      </c>
      <c r="E724" s="245">
        <v>50000</v>
      </c>
      <c r="F724" s="246" t="s">
        <v>2522</v>
      </c>
      <c r="G724" s="246" t="s">
        <v>2523</v>
      </c>
      <c r="H724" s="245">
        <v>50000</v>
      </c>
      <c r="I724" s="233">
        <v>45311</v>
      </c>
      <c r="J724" s="233">
        <v>45342</v>
      </c>
      <c r="K724" s="110">
        <v>4.2</v>
      </c>
      <c r="L724" s="105">
        <v>180.83</v>
      </c>
      <c r="M724" s="110" t="s">
        <v>2414</v>
      </c>
      <c r="N724" s="106" t="s">
        <v>24</v>
      </c>
    </row>
    <row r="725" s="202" customFormat="1" spans="1:14">
      <c r="A725" s="106" t="s">
        <v>1824</v>
      </c>
      <c r="B725" s="106">
        <v>268</v>
      </c>
      <c r="C725" s="65" t="s">
        <v>2524</v>
      </c>
      <c r="D725" s="245" t="s">
        <v>2525</v>
      </c>
      <c r="E725" s="245">
        <v>50000</v>
      </c>
      <c r="F725" s="246" t="s">
        <v>1456</v>
      </c>
      <c r="G725" s="246" t="s">
        <v>1462</v>
      </c>
      <c r="H725" s="245">
        <v>50000</v>
      </c>
      <c r="I725" s="233">
        <v>45311</v>
      </c>
      <c r="J725" s="233">
        <v>45342</v>
      </c>
      <c r="K725" s="110">
        <v>4.2</v>
      </c>
      <c r="L725" s="105">
        <v>180.83</v>
      </c>
      <c r="M725" s="110" t="s">
        <v>1870</v>
      </c>
      <c r="N725" s="106" t="s">
        <v>24</v>
      </c>
    </row>
    <row r="726" s="202" customFormat="1" spans="1:14">
      <c r="A726" s="106" t="s">
        <v>1824</v>
      </c>
      <c r="B726" s="106">
        <v>269</v>
      </c>
      <c r="C726" s="65" t="s">
        <v>2526</v>
      </c>
      <c r="D726" s="245" t="s">
        <v>2527</v>
      </c>
      <c r="E726" s="245">
        <v>50000</v>
      </c>
      <c r="F726" s="246" t="s">
        <v>2528</v>
      </c>
      <c r="G726" s="246" t="s">
        <v>1447</v>
      </c>
      <c r="H726" s="245">
        <v>50000</v>
      </c>
      <c r="I726" s="233">
        <v>45311</v>
      </c>
      <c r="J726" s="233">
        <v>45342</v>
      </c>
      <c r="K726" s="110">
        <v>4.2</v>
      </c>
      <c r="L726" s="105">
        <v>180.83</v>
      </c>
      <c r="M726" s="110" t="s">
        <v>78</v>
      </c>
      <c r="N726" s="106" t="s">
        <v>24</v>
      </c>
    </row>
    <row r="727" s="202" customFormat="1" spans="1:14">
      <c r="A727" s="106" t="s">
        <v>1824</v>
      </c>
      <c r="B727" s="106">
        <v>270</v>
      </c>
      <c r="C727" s="65" t="s">
        <v>2529</v>
      </c>
      <c r="D727" s="245" t="s">
        <v>2530</v>
      </c>
      <c r="E727" s="245">
        <v>50000</v>
      </c>
      <c r="F727" s="246" t="s">
        <v>2528</v>
      </c>
      <c r="G727" s="246" t="s">
        <v>1447</v>
      </c>
      <c r="H727" s="245">
        <v>50000</v>
      </c>
      <c r="I727" s="233">
        <v>45311</v>
      </c>
      <c r="J727" s="233">
        <v>45342</v>
      </c>
      <c r="K727" s="110">
        <v>4.2</v>
      </c>
      <c r="L727" s="105">
        <v>180.83</v>
      </c>
      <c r="M727" s="110" t="s">
        <v>1896</v>
      </c>
      <c r="N727" s="106" t="s">
        <v>24</v>
      </c>
    </row>
    <row r="728" s="202" customFormat="1" spans="1:14">
      <c r="A728" s="106" t="s">
        <v>1824</v>
      </c>
      <c r="B728" s="106">
        <v>271</v>
      </c>
      <c r="C728" s="65" t="s">
        <v>2531</v>
      </c>
      <c r="D728" s="245" t="s">
        <v>2532</v>
      </c>
      <c r="E728" s="245">
        <v>50000</v>
      </c>
      <c r="F728" s="246" t="s">
        <v>2533</v>
      </c>
      <c r="G728" s="246" t="s">
        <v>2534</v>
      </c>
      <c r="H728" s="245">
        <v>50000</v>
      </c>
      <c r="I728" s="233">
        <v>45311</v>
      </c>
      <c r="J728" s="233">
        <v>45342</v>
      </c>
      <c r="K728" s="110">
        <v>4.2</v>
      </c>
      <c r="L728" s="105">
        <v>180.83</v>
      </c>
      <c r="M728" s="110" t="s">
        <v>466</v>
      </c>
      <c r="N728" s="106" t="s">
        <v>24</v>
      </c>
    </row>
    <row r="729" s="202" customFormat="1" spans="1:14">
      <c r="A729" s="106" t="s">
        <v>1824</v>
      </c>
      <c r="B729" s="106">
        <v>272</v>
      </c>
      <c r="C729" s="65" t="s">
        <v>2535</v>
      </c>
      <c r="D729" s="245" t="s">
        <v>2536</v>
      </c>
      <c r="E729" s="245">
        <v>50000</v>
      </c>
      <c r="F729" s="246" t="s">
        <v>2537</v>
      </c>
      <c r="G729" s="246" t="s">
        <v>2538</v>
      </c>
      <c r="H729" s="245">
        <v>50000</v>
      </c>
      <c r="I729" s="233">
        <v>45311</v>
      </c>
      <c r="J729" s="233">
        <v>45342</v>
      </c>
      <c r="K729" s="110">
        <v>4.2</v>
      </c>
      <c r="L729" s="105">
        <v>180.83</v>
      </c>
      <c r="M729" s="110" t="s">
        <v>466</v>
      </c>
      <c r="N729" s="106" t="s">
        <v>24</v>
      </c>
    </row>
    <row r="730" s="202" customFormat="1" spans="1:14">
      <c r="A730" s="106" t="s">
        <v>1824</v>
      </c>
      <c r="B730" s="106">
        <v>273</v>
      </c>
      <c r="C730" s="65" t="s">
        <v>2539</v>
      </c>
      <c r="D730" s="245" t="s">
        <v>2540</v>
      </c>
      <c r="E730" s="245">
        <v>50000</v>
      </c>
      <c r="F730" s="246" t="s">
        <v>2541</v>
      </c>
      <c r="G730" s="246" t="s">
        <v>1558</v>
      </c>
      <c r="H730" s="245">
        <v>50000</v>
      </c>
      <c r="I730" s="233">
        <v>45311</v>
      </c>
      <c r="J730" s="233">
        <v>45342</v>
      </c>
      <c r="K730" s="110">
        <v>4.2</v>
      </c>
      <c r="L730" s="105">
        <v>180.83</v>
      </c>
      <c r="M730" s="110" t="s">
        <v>1840</v>
      </c>
      <c r="N730" s="106" t="s">
        <v>24</v>
      </c>
    </row>
    <row r="731" s="202" customFormat="1" spans="1:14">
      <c r="A731" s="106" t="s">
        <v>1824</v>
      </c>
      <c r="B731" s="106">
        <v>274</v>
      </c>
      <c r="C731" s="65" t="s">
        <v>2542</v>
      </c>
      <c r="D731" s="245" t="s">
        <v>2543</v>
      </c>
      <c r="E731" s="245">
        <v>50000</v>
      </c>
      <c r="F731" s="246" t="s">
        <v>1550</v>
      </c>
      <c r="G731" s="246" t="s">
        <v>2544</v>
      </c>
      <c r="H731" s="245">
        <v>50000</v>
      </c>
      <c r="I731" s="233">
        <v>45311</v>
      </c>
      <c r="J731" s="233">
        <v>45342</v>
      </c>
      <c r="K731" s="110">
        <v>4.2</v>
      </c>
      <c r="L731" s="105">
        <v>180.83</v>
      </c>
      <c r="M731" s="110" t="s">
        <v>466</v>
      </c>
      <c r="N731" s="106" t="s">
        <v>24</v>
      </c>
    </row>
    <row r="732" s="202" customFormat="1" spans="1:14">
      <c r="A732" s="106" t="s">
        <v>1824</v>
      </c>
      <c r="B732" s="106">
        <v>275</v>
      </c>
      <c r="C732" s="65" t="s">
        <v>2545</v>
      </c>
      <c r="D732" s="245" t="s">
        <v>2546</v>
      </c>
      <c r="E732" s="245">
        <v>50000</v>
      </c>
      <c r="F732" s="246" t="s">
        <v>1540</v>
      </c>
      <c r="G732" s="246" t="s">
        <v>1553</v>
      </c>
      <c r="H732" s="245">
        <v>50000</v>
      </c>
      <c r="I732" s="233">
        <v>45311</v>
      </c>
      <c r="J732" s="233">
        <v>45342</v>
      </c>
      <c r="K732" s="110">
        <v>4.2</v>
      </c>
      <c r="L732" s="105">
        <v>180.83</v>
      </c>
      <c r="M732" s="110" t="s">
        <v>1840</v>
      </c>
      <c r="N732" s="106" t="s">
        <v>24</v>
      </c>
    </row>
    <row r="733" s="202" customFormat="1" spans="1:14">
      <c r="A733" s="106" t="s">
        <v>1824</v>
      </c>
      <c r="B733" s="106">
        <v>276</v>
      </c>
      <c r="C733" s="65" t="s">
        <v>2547</v>
      </c>
      <c r="D733" s="245" t="s">
        <v>2548</v>
      </c>
      <c r="E733" s="245">
        <v>50000</v>
      </c>
      <c r="F733" s="246" t="s">
        <v>2549</v>
      </c>
      <c r="G733" s="246" t="s">
        <v>1520</v>
      </c>
      <c r="H733" s="245">
        <v>50000</v>
      </c>
      <c r="I733" s="233">
        <v>45311</v>
      </c>
      <c r="J733" s="233">
        <v>45342</v>
      </c>
      <c r="K733" s="110">
        <v>4.2</v>
      </c>
      <c r="L733" s="105">
        <v>180.83</v>
      </c>
      <c r="M733" s="110" t="s">
        <v>1870</v>
      </c>
      <c r="N733" s="106" t="s">
        <v>24</v>
      </c>
    </row>
    <row r="734" s="202" customFormat="1" spans="1:14">
      <c r="A734" s="106" t="s">
        <v>1824</v>
      </c>
      <c r="B734" s="106">
        <v>277</v>
      </c>
      <c r="C734" s="65" t="s">
        <v>2550</v>
      </c>
      <c r="D734" s="245" t="s">
        <v>2551</v>
      </c>
      <c r="E734" s="245">
        <v>50000</v>
      </c>
      <c r="F734" s="246" t="s">
        <v>1510</v>
      </c>
      <c r="G734" s="246" t="s">
        <v>2552</v>
      </c>
      <c r="H734" s="245">
        <v>50000</v>
      </c>
      <c r="I734" s="233">
        <v>45311</v>
      </c>
      <c r="J734" s="233">
        <v>45342</v>
      </c>
      <c r="K734" s="110">
        <v>4.2</v>
      </c>
      <c r="L734" s="105">
        <v>180.83</v>
      </c>
      <c r="M734" s="110" t="s">
        <v>2181</v>
      </c>
      <c r="N734" s="106" t="s">
        <v>24</v>
      </c>
    </row>
    <row r="735" s="202" customFormat="1" spans="1:14">
      <c r="A735" s="106" t="s">
        <v>1824</v>
      </c>
      <c r="B735" s="106">
        <v>278</v>
      </c>
      <c r="C735" s="65" t="s">
        <v>2553</v>
      </c>
      <c r="D735" s="245" t="s">
        <v>2554</v>
      </c>
      <c r="E735" s="245">
        <v>50000</v>
      </c>
      <c r="F735" s="246" t="s">
        <v>1497</v>
      </c>
      <c r="G735" s="246" t="s">
        <v>1503</v>
      </c>
      <c r="H735" s="245">
        <v>50000</v>
      </c>
      <c r="I735" s="233">
        <v>45311</v>
      </c>
      <c r="J735" s="233">
        <v>45342</v>
      </c>
      <c r="K735" s="110">
        <v>4.2</v>
      </c>
      <c r="L735" s="105">
        <v>180.83</v>
      </c>
      <c r="M735" s="110" t="s">
        <v>1896</v>
      </c>
      <c r="N735" s="106" t="s">
        <v>24</v>
      </c>
    </row>
    <row r="736" s="202" customFormat="1" spans="1:14">
      <c r="A736" s="106" t="s">
        <v>1824</v>
      </c>
      <c r="B736" s="106">
        <v>279</v>
      </c>
      <c r="C736" s="65" t="s">
        <v>2555</v>
      </c>
      <c r="D736" s="245" t="s">
        <v>2556</v>
      </c>
      <c r="E736" s="245">
        <v>50000</v>
      </c>
      <c r="F736" s="246" t="s">
        <v>1497</v>
      </c>
      <c r="G736" s="246" t="s">
        <v>1503</v>
      </c>
      <c r="H736" s="245">
        <v>50000</v>
      </c>
      <c r="I736" s="233">
        <v>45311</v>
      </c>
      <c r="J736" s="233">
        <v>45342</v>
      </c>
      <c r="K736" s="110">
        <v>4.2</v>
      </c>
      <c r="L736" s="105">
        <v>180.83</v>
      </c>
      <c r="M736" s="110" t="s">
        <v>2232</v>
      </c>
      <c r="N736" s="106" t="s">
        <v>24</v>
      </c>
    </row>
    <row r="737" s="202" customFormat="1" spans="1:14">
      <c r="A737" s="106" t="s">
        <v>1824</v>
      </c>
      <c r="B737" s="106">
        <v>280</v>
      </c>
      <c r="C737" s="65" t="s">
        <v>2557</v>
      </c>
      <c r="D737" s="245" t="s">
        <v>2558</v>
      </c>
      <c r="E737" s="245">
        <v>50000</v>
      </c>
      <c r="F737" s="246" t="s">
        <v>2559</v>
      </c>
      <c r="G737" s="246" t="s">
        <v>2560</v>
      </c>
      <c r="H737" s="245">
        <v>50000</v>
      </c>
      <c r="I737" s="233">
        <v>45311</v>
      </c>
      <c r="J737" s="233">
        <v>45342</v>
      </c>
      <c r="K737" s="110">
        <v>3.45</v>
      </c>
      <c r="L737" s="105">
        <v>148.54</v>
      </c>
      <c r="M737" s="110" t="s">
        <v>466</v>
      </c>
      <c r="N737" s="106" t="s">
        <v>24</v>
      </c>
    </row>
    <row r="738" s="202" customFormat="1" spans="1:14">
      <c r="A738" s="106" t="s">
        <v>1824</v>
      </c>
      <c r="B738" s="106">
        <v>281</v>
      </c>
      <c r="C738" s="65" t="s">
        <v>2561</v>
      </c>
      <c r="D738" s="245" t="s">
        <v>2562</v>
      </c>
      <c r="E738" s="245">
        <v>50000</v>
      </c>
      <c r="F738" s="246" t="s">
        <v>1636</v>
      </c>
      <c r="G738" s="246" t="s">
        <v>2563</v>
      </c>
      <c r="H738" s="245">
        <v>50000</v>
      </c>
      <c r="I738" s="233">
        <v>45311</v>
      </c>
      <c r="J738" s="233">
        <v>45342</v>
      </c>
      <c r="K738" s="110">
        <v>4.2</v>
      </c>
      <c r="L738" s="105">
        <v>180.83</v>
      </c>
      <c r="M738" s="110" t="s">
        <v>2564</v>
      </c>
      <c r="N738" s="106" t="s">
        <v>24</v>
      </c>
    </row>
    <row r="739" s="202" customFormat="1" spans="1:14">
      <c r="A739" s="106" t="s">
        <v>1824</v>
      </c>
      <c r="B739" s="106">
        <v>282</v>
      </c>
      <c r="C739" s="65" t="s">
        <v>2565</v>
      </c>
      <c r="D739" s="245" t="s">
        <v>2566</v>
      </c>
      <c r="E739" s="245">
        <v>50000</v>
      </c>
      <c r="F739" s="246" t="s">
        <v>1636</v>
      </c>
      <c r="G739" s="246" t="s">
        <v>2563</v>
      </c>
      <c r="H739" s="245">
        <v>50000</v>
      </c>
      <c r="I739" s="233">
        <v>45311</v>
      </c>
      <c r="J739" s="233">
        <v>45342</v>
      </c>
      <c r="K739" s="110">
        <v>4.2</v>
      </c>
      <c r="L739" s="105">
        <v>180.83</v>
      </c>
      <c r="M739" s="110" t="s">
        <v>2567</v>
      </c>
      <c r="N739" s="106" t="s">
        <v>24</v>
      </c>
    </row>
    <row r="740" s="202" customFormat="1" spans="1:14">
      <c r="A740" s="106" t="s">
        <v>1824</v>
      </c>
      <c r="B740" s="106">
        <v>283</v>
      </c>
      <c r="C740" s="65" t="s">
        <v>2568</v>
      </c>
      <c r="D740" s="245" t="s">
        <v>2569</v>
      </c>
      <c r="E740" s="245">
        <v>50000</v>
      </c>
      <c r="F740" s="246" t="s">
        <v>1631</v>
      </c>
      <c r="G740" s="246" t="s">
        <v>2570</v>
      </c>
      <c r="H740" s="245">
        <v>50000</v>
      </c>
      <c r="I740" s="233">
        <v>45311</v>
      </c>
      <c r="J740" s="233">
        <v>45342</v>
      </c>
      <c r="K740" s="110">
        <v>4.2</v>
      </c>
      <c r="L740" s="105">
        <v>180.83</v>
      </c>
      <c r="M740" s="110" t="s">
        <v>1849</v>
      </c>
      <c r="N740" s="106" t="s">
        <v>24</v>
      </c>
    </row>
    <row r="741" s="202" customFormat="1" spans="1:14">
      <c r="A741" s="106" t="s">
        <v>1824</v>
      </c>
      <c r="B741" s="106">
        <v>284</v>
      </c>
      <c r="C741" s="65" t="s">
        <v>2571</v>
      </c>
      <c r="D741" s="245" t="s">
        <v>2572</v>
      </c>
      <c r="E741" s="245">
        <v>50000</v>
      </c>
      <c r="F741" s="246" t="s">
        <v>1622</v>
      </c>
      <c r="G741" s="246" t="s">
        <v>1632</v>
      </c>
      <c r="H741" s="245">
        <v>50000</v>
      </c>
      <c r="I741" s="233">
        <v>45311</v>
      </c>
      <c r="J741" s="233">
        <v>45342</v>
      </c>
      <c r="K741" s="110">
        <v>4.2</v>
      </c>
      <c r="L741" s="105">
        <v>180.83</v>
      </c>
      <c r="M741" s="110" t="s">
        <v>2573</v>
      </c>
      <c r="N741" s="106" t="s">
        <v>24</v>
      </c>
    </row>
    <row r="742" s="202" customFormat="1" spans="1:14">
      <c r="A742" s="106" t="s">
        <v>1824</v>
      </c>
      <c r="B742" s="106">
        <v>285</v>
      </c>
      <c r="C742" s="65" t="s">
        <v>2574</v>
      </c>
      <c r="D742" s="245" t="s">
        <v>2575</v>
      </c>
      <c r="E742" s="245">
        <v>50000</v>
      </c>
      <c r="F742" s="246" t="s">
        <v>2576</v>
      </c>
      <c r="G742" s="246" t="s">
        <v>2577</v>
      </c>
      <c r="H742" s="245">
        <v>50000</v>
      </c>
      <c r="I742" s="233">
        <v>45311</v>
      </c>
      <c r="J742" s="233">
        <v>45342</v>
      </c>
      <c r="K742" s="110">
        <v>4.2</v>
      </c>
      <c r="L742" s="105">
        <v>180.83</v>
      </c>
      <c r="M742" s="110" t="s">
        <v>2578</v>
      </c>
      <c r="N742" s="106" t="s">
        <v>24</v>
      </c>
    </row>
    <row r="743" s="202" customFormat="1" spans="1:14">
      <c r="A743" s="106" t="s">
        <v>1824</v>
      </c>
      <c r="B743" s="106">
        <v>286</v>
      </c>
      <c r="C743" s="65" t="s">
        <v>2579</v>
      </c>
      <c r="D743" s="245" t="s">
        <v>2580</v>
      </c>
      <c r="E743" s="245">
        <v>50000</v>
      </c>
      <c r="F743" s="246" t="s">
        <v>2581</v>
      </c>
      <c r="G743" s="246" t="s">
        <v>1623</v>
      </c>
      <c r="H743" s="245">
        <v>50000</v>
      </c>
      <c r="I743" s="233">
        <v>45311</v>
      </c>
      <c r="J743" s="233">
        <v>45342</v>
      </c>
      <c r="K743" s="110">
        <v>4.2</v>
      </c>
      <c r="L743" s="105">
        <v>180.83</v>
      </c>
      <c r="M743" s="110" t="s">
        <v>1849</v>
      </c>
      <c r="N743" s="106" t="s">
        <v>24</v>
      </c>
    </row>
    <row r="744" s="202" customFormat="1" spans="1:14">
      <c r="A744" s="106" t="s">
        <v>1824</v>
      </c>
      <c r="B744" s="106">
        <v>287</v>
      </c>
      <c r="C744" s="65" t="s">
        <v>2582</v>
      </c>
      <c r="D744" s="245" t="s">
        <v>2583</v>
      </c>
      <c r="E744" s="245">
        <v>50000</v>
      </c>
      <c r="F744" s="246" t="s">
        <v>2584</v>
      </c>
      <c r="G744" s="246" t="s">
        <v>1605</v>
      </c>
      <c r="H744" s="245">
        <v>50000</v>
      </c>
      <c r="I744" s="233">
        <v>45311</v>
      </c>
      <c r="J744" s="233">
        <v>45342</v>
      </c>
      <c r="K744" s="110">
        <v>4.2</v>
      </c>
      <c r="L744" s="105">
        <v>180.83</v>
      </c>
      <c r="M744" s="110" t="s">
        <v>2585</v>
      </c>
      <c r="N744" s="106" t="s">
        <v>24</v>
      </c>
    </row>
    <row r="745" s="202" customFormat="1" spans="1:14">
      <c r="A745" s="106" t="s">
        <v>1824</v>
      </c>
      <c r="B745" s="106">
        <v>288</v>
      </c>
      <c r="C745" s="65" t="s">
        <v>2586</v>
      </c>
      <c r="D745" s="245" t="s">
        <v>2587</v>
      </c>
      <c r="E745" s="245">
        <v>50000</v>
      </c>
      <c r="F745" s="246" t="s">
        <v>1599</v>
      </c>
      <c r="G745" s="246" t="s">
        <v>2588</v>
      </c>
      <c r="H745" s="245">
        <v>50000</v>
      </c>
      <c r="I745" s="233">
        <v>45311</v>
      </c>
      <c r="J745" s="233">
        <v>45342</v>
      </c>
      <c r="K745" s="110">
        <v>4.2</v>
      </c>
      <c r="L745" s="105">
        <v>180.83</v>
      </c>
      <c r="M745" s="110" t="s">
        <v>2589</v>
      </c>
      <c r="N745" s="106" t="s">
        <v>24</v>
      </c>
    </row>
    <row r="746" s="202" customFormat="1" spans="1:14">
      <c r="A746" s="106" t="s">
        <v>1824</v>
      </c>
      <c r="B746" s="106">
        <v>289</v>
      </c>
      <c r="C746" s="65" t="s">
        <v>2590</v>
      </c>
      <c r="D746" s="245" t="s">
        <v>2591</v>
      </c>
      <c r="E746" s="245">
        <v>50000</v>
      </c>
      <c r="F746" s="246" t="s">
        <v>1599</v>
      </c>
      <c r="G746" s="246" t="s">
        <v>2588</v>
      </c>
      <c r="H746" s="245">
        <v>50000</v>
      </c>
      <c r="I746" s="233">
        <v>45311</v>
      </c>
      <c r="J746" s="233">
        <v>45342</v>
      </c>
      <c r="K746" s="110">
        <v>4.2</v>
      </c>
      <c r="L746" s="105">
        <v>180.83</v>
      </c>
      <c r="M746" s="110" t="s">
        <v>2592</v>
      </c>
      <c r="N746" s="106" t="s">
        <v>24</v>
      </c>
    </row>
    <row r="747" s="202" customFormat="1" spans="1:14">
      <c r="A747" s="106" t="s">
        <v>1824</v>
      </c>
      <c r="B747" s="106">
        <v>290</v>
      </c>
      <c r="C747" s="65" t="s">
        <v>2593</v>
      </c>
      <c r="D747" s="245" t="s">
        <v>2594</v>
      </c>
      <c r="E747" s="245">
        <v>50000</v>
      </c>
      <c r="F747" s="246" t="s">
        <v>1599</v>
      </c>
      <c r="G747" s="246" t="s">
        <v>2588</v>
      </c>
      <c r="H747" s="245">
        <v>50000</v>
      </c>
      <c r="I747" s="233">
        <v>45311</v>
      </c>
      <c r="J747" s="233">
        <v>45342</v>
      </c>
      <c r="K747" s="110">
        <v>4.2</v>
      </c>
      <c r="L747" s="105">
        <v>180.83</v>
      </c>
      <c r="M747" s="110" t="s">
        <v>1896</v>
      </c>
      <c r="N747" s="106" t="s">
        <v>24</v>
      </c>
    </row>
    <row r="748" s="202" customFormat="1" spans="1:14">
      <c r="A748" s="106" t="s">
        <v>1824</v>
      </c>
      <c r="B748" s="106">
        <v>291</v>
      </c>
      <c r="C748" s="65" t="s">
        <v>2595</v>
      </c>
      <c r="D748" s="245" t="s">
        <v>2596</v>
      </c>
      <c r="E748" s="245">
        <v>50000</v>
      </c>
      <c r="F748" s="246" t="s">
        <v>1595</v>
      </c>
      <c r="G748" s="246" t="s">
        <v>1600</v>
      </c>
      <c r="H748" s="245">
        <v>50000</v>
      </c>
      <c r="I748" s="233">
        <v>45311</v>
      </c>
      <c r="J748" s="233">
        <v>45342</v>
      </c>
      <c r="K748" s="110">
        <v>4.2</v>
      </c>
      <c r="L748" s="105">
        <v>180.83</v>
      </c>
      <c r="M748" s="110" t="s">
        <v>466</v>
      </c>
      <c r="N748" s="106" t="s">
        <v>24</v>
      </c>
    </row>
    <row r="749" s="202" customFormat="1" spans="1:14">
      <c r="A749" s="106" t="s">
        <v>1824</v>
      </c>
      <c r="B749" s="106">
        <v>292</v>
      </c>
      <c r="C749" s="65" t="s">
        <v>2597</v>
      </c>
      <c r="D749" s="245" t="s">
        <v>2598</v>
      </c>
      <c r="E749" s="245">
        <v>50000</v>
      </c>
      <c r="F749" s="246" t="s">
        <v>1595</v>
      </c>
      <c r="G749" s="246" t="s">
        <v>1600</v>
      </c>
      <c r="H749" s="245">
        <v>50000</v>
      </c>
      <c r="I749" s="233">
        <v>45311</v>
      </c>
      <c r="J749" s="233">
        <v>45342</v>
      </c>
      <c r="K749" s="110">
        <v>4.2</v>
      </c>
      <c r="L749" s="105">
        <v>180.83</v>
      </c>
      <c r="M749" s="110" t="s">
        <v>466</v>
      </c>
      <c r="N749" s="106" t="s">
        <v>24</v>
      </c>
    </row>
    <row r="750" s="202" customFormat="1" spans="1:14">
      <c r="A750" s="106" t="s">
        <v>1824</v>
      </c>
      <c r="B750" s="106">
        <v>293</v>
      </c>
      <c r="C750" s="65" t="s">
        <v>5135</v>
      </c>
      <c r="D750" s="245" t="s">
        <v>5136</v>
      </c>
      <c r="E750" s="245">
        <v>50000</v>
      </c>
      <c r="F750" s="246" t="s">
        <v>1820</v>
      </c>
      <c r="G750" s="246" t="s">
        <v>5137</v>
      </c>
      <c r="H750" s="245">
        <v>50000</v>
      </c>
      <c r="I750" s="246" t="s">
        <v>1820</v>
      </c>
      <c r="J750" s="233">
        <v>45342</v>
      </c>
      <c r="K750" s="110">
        <v>4.2</v>
      </c>
      <c r="L750" s="105">
        <v>151.67</v>
      </c>
      <c r="M750" s="110" t="s">
        <v>466</v>
      </c>
      <c r="N750" s="106" t="s">
        <v>24</v>
      </c>
    </row>
    <row r="751" s="202" customFormat="1" spans="1:14">
      <c r="A751" s="106" t="s">
        <v>1824</v>
      </c>
      <c r="B751" s="106">
        <v>294</v>
      </c>
      <c r="C751" s="65" t="s">
        <v>5138</v>
      </c>
      <c r="D751" s="245" t="s">
        <v>5139</v>
      </c>
      <c r="E751" s="245">
        <v>50000</v>
      </c>
      <c r="F751" s="246" t="s">
        <v>1761</v>
      </c>
      <c r="G751" s="246" t="s">
        <v>5140</v>
      </c>
      <c r="H751" s="245">
        <v>50000</v>
      </c>
      <c r="I751" s="246" t="s">
        <v>1761</v>
      </c>
      <c r="J751" s="233">
        <v>45342</v>
      </c>
      <c r="K751" s="110">
        <v>4.2</v>
      </c>
      <c r="L751" s="105">
        <v>204.17</v>
      </c>
      <c r="M751" s="110" t="s">
        <v>5141</v>
      </c>
      <c r="N751" s="106" t="s">
        <v>24</v>
      </c>
    </row>
    <row r="752" s="202" customFormat="1" spans="1:14">
      <c r="A752" s="106" t="s">
        <v>1824</v>
      </c>
      <c r="B752" s="106">
        <v>295</v>
      </c>
      <c r="C752" s="65" t="s">
        <v>1937</v>
      </c>
      <c r="D752" s="245" t="s">
        <v>5142</v>
      </c>
      <c r="E752" s="245">
        <v>50000</v>
      </c>
      <c r="F752" s="246" t="s">
        <v>1761</v>
      </c>
      <c r="G752" s="246" t="s">
        <v>5140</v>
      </c>
      <c r="H752" s="245">
        <v>50000</v>
      </c>
      <c r="I752" s="246" t="s">
        <v>1761</v>
      </c>
      <c r="J752" s="233">
        <v>45342</v>
      </c>
      <c r="K752" s="110">
        <v>4.2</v>
      </c>
      <c r="L752" s="105">
        <v>204.17</v>
      </c>
      <c r="M752" s="110" t="s">
        <v>1881</v>
      </c>
      <c r="N752" s="106" t="s">
        <v>24</v>
      </c>
    </row>
    <row r="753" s="202" customFormat="1" spans="1:14">
      <c r="A753" s="106" t="s">
        <v>1824</v>
      </c>
      <c r="B753" s="106">
        <v>296</v>
      </c>
      <c r="C753" s="65" t="s">
        <v>5143</v>
      </c>
      <c r="D753" s="245" t="s">
        <v>5144</v>
      </c>
      <c r="E753" s="245">
        <v>50000</v>
      </c>
      <c r="F753" s="246" t="s">
        <v>1733</v>
      </c>
      <c r="G753" s="246" t="s">
        <v>5145</v>
      </c>
      <c r="H753" s="245">
        <v>50000</v>
      </c>
      <c r="I753" s="246" t="s">
        <v>1733</v>
      </c>
      <c r="J753" s="233">
        <v>45342</v>
      </c>
      <c r="K753" s="110">
        <v>4.2</v>
      </c>
      <c r="L753" s="105">
        <v>233.33</v>
      </c>
      <c r="M753" s="110" t="s">
        <v>5146</v>
      </c>
      <c r="N753" s="106" t="s">
        <v>24</v>
      </c>
    </row>
    <row r="754" s="202" customFormat="1" spans="1:14">
      <c r="A754" s="106" t="s">
        <v>1824</v>
      </c>
      <c r="B754" s="106">
        <v>297</v>
      </c>
      <c r="C754" s="65" t="s">
        <v>5147</v>
      </c>
      <c r="D754" s="245" t="s">
        <v>5148</v>
      </c>
      <c r="E754" s="245">
        <v>50000</v>
      </c>
      <c r="F754" s="246" t="s">
        <v>1733</v>
      </c>
      <c r="G754" s="246" t="s">
        <v>5145</v>
      </c>
      <c r="H754" s="245">
        <v>50000</v>
      </c>
      <c r="I754" s="246" t="s">
        <v>1733</v>
      </c>
      <c r="J754" s="233">
        <v>45342</v>
      </c>
      <c r="K754" s="110">
        <v>4.2</v>
      </c>
      <c r="L754" s="105">
        <v>233.33</v>
      </c>
      <c r="M754" s="110" t="s">
        <v>466</v>
      </c>
      <c r="N754" s="106" t="s">
        <v>24</v>
      </c>
    </row>
    <row r="755" s="202" customFormat="1" spans="1:14">
      <c r="A755" s="25" t="s">
        <v>2599</v>
      </c>
      <c r="B755" s="25">
        <v>1</v>
      </c>
      <c r="C755" s="263" t="s">
        <v>4067</v>
      </c>
      <c r="D755" s="263" t="s">
        <v>4184</v>
      </c>
      <c r="E755" s="263">
        <v>50000</v>
      </c>
      <c r="F755" s="264">
        <v>44399</v>
      </c>
      <c r="G755" s="264">
        <v>45495</v>
      </c>
      <c r="H755" s="263">
        <v>50000</v>
      </c>
      <c r="I755" s="263">
        <v>20240122</v>
      </c>
      <c r="J755" s="263">
        <v>20240222</v>
      </c>
      <c r="K755" s="184">
        <v>0.0465</v>
      </c>
      <c r="L755" s="255">
        <v>197.47</v>
      </c>
      <c r="M755" s="263" t="s">
        <v>2306</v>
      </c>
      <c r="N755" s="263" t="s">
        <v>24</v>
      </c>
    </row>
    <row r="756" s="202" customFormat="1" spans="1:14">
      <c r="A756" s="25" t="s">
        <v>2599</v>
      </c>
      <c r="B756" s="25">
        <v>2</v>
      </c>
      <c r="C756" s="263" t="s">
        <v>4185</v>
      </c>
      <c r="D756" s="263" t="s">
        <v>4186</v>
      </c>
      <c r="E756" s="263">
        <v>50000</v>
      </c>
      <c r="F756" s="264">
        <v>44405</v>
      </c>
      <c r="G756" s="264">
        <v>45501</v>
      </c>
      <c r="H756" s="263">
        <v>50000</v>
      </c>
      <c r="I756" s="263">
        <v>20240128</v>
      </c>
      <c r="J756" s="263">
        <v>20240228</v>
      </c>
      <c r="K756" s="184">
        <v>0.0465</v>
      </c>
      <c r="L756" s="255">
        <v>197.47</v>
      </c>
      <c r="M756" s="263" t="s">
        <v>2306</v>
      </c>
      <c r="N756" s="263" t="s">
        <v>24</v>
      </c>
    </row>
    <row r="757" s="202" customFormat="1" spans="1:14">
      <c r="A757" s="25" t="s">
        <v>2599</v>
      </c>
      <c r="B757" s="25">
        <v>3</v>
      </c>
      <c r="C757" s="263" t="s">
        <v>4187</v>
      </c>
      <c r="D757" s="263" t="s">
        <v>4188</v>
      </c>
      <c r="E757" s="263">
        <v>50000</v>
      </c>
      <c r="F757" s="264">
        <v>44412</v>
      </c>
      <c r="G757" s="264">
        <v>45508</v>
      </c>
      <c r="H757" s="263">
        <v>50000</v>
      </c>
      <c r="I757" s="263">
        <v>20240104</v>
      </c>
      <c r="J757" s="263">
        <v>20240204</v>
      </c>
      <c r="K757" s="184">
        <v>0.0465</v>
      </c>
      <c r="L757" s="255">
        <v>197.47</v>
      </c>
      <c r="M757" s="263" t="s">
        <v>2306</v>
      </c>
      <c r="N757" s="263" t="s">
        <v>24</v>
      </c>
    </row>
    <row r="758" s="202" customFormat="1" spans="1:14">
      <c r="A758" s="25" t="s">
        <v>2599</v>
      </c>
      <c r="B758" s="25">
        <v>4</v>
      </c>
      <c r="C758" s="263" t="s">
        <v>4189</v>
      </c>
      <c r="D758" s="263" t="s">
        <v>4190</v>
      </c>
      <c r="E758" s="263">
        <v>50000</v>
      </c>
      <c r="F758" s="264">
        <v>44440</v>
      </c>
      <c r="G758" s="264">
        <v>45536</v>
      </c>
      <c r="H758" s="263">
        <v>50000</v>
      </c>
      <c r="I758" s="263">
        <v>20240101</v>
      </c>
      <c r="J758" s="263">
        <v>20240201</v>
      </c>
      <c r="K758" s="184">
        <v>0.0465</v>
      </c>
      <c r="L758" s="255">
        <v>197.47</v>
      </c>
      <c r="M758" s="263" t="s">
        <v>2306</v>
      </c>
      <c r="N758" s="263" t="s">
        <v>24</v>
      </c>
    </row>
    <row r="759" s="202" customFormat="1" spans="1:14">
      <c r="A759" s="25" t="s">
        <v>2599</v>
      </c>
      <c r="B759" s="25">
        <v>5</v>
      </c>
      <c r="C759" s="263" t="s">
        <v>4191</v>
      </c>
      <c r="D759" s="263" t="s">
        <v>4192</v>
      </c>
      <c r="E759" s="263">
        <v>50000</v>
      </c>
      <c r="F759" s="264">
        <v>44442</v>
      </c>
      <c r="G759" s="264">
        <v>45538</v>
      </c>
      <c r="H759" s="263">
        <v>50000</v>
      </c>
      <c r="I759" s="263">
        <v>20240103</v>
      </c>
      <c r="J759" s="263">
        <v>20240203</v>
      </c>
      <c r="K759" s="184">
        <v>0.0465</v>
      </c>
      <c r="L759" s="255">
        <v>197.47</v>
      </c>
      <c r="M759" s="263" t="s">
        <v>2306</v>
      </c>
      <c r="N759" s="263" t="s">
        <v>24</v>
      </c>
    </row>
    <row r="760" s="202" customFormat="1" spans="1:14">
      <c r="A760" s="25" t="s">
        <v>2599</v>
      </c>
      <c r="B760" s="25">
        <v>6</v>
      </c>
      <c r="C760" s="263" t="s">
        <v>4193</v>
      </c>
      <c r="D760" s="263" t="s">
        <v>4194</v>
      </c>
      <c r="E760" s="263">
        <v>50000</v>
      </c>
      <c r="F760" s="264">
        <v>44442</v>
      </c>
      <c r="G760" s="264">
        <v>45538</v>
      </c>
      <c r="H760" s="263">
        <v>30000</v>
      </c>
      <c r="I760" s="263">
        <v>20240103</v>
      </c>
      <c r="J760" s="263">
        <v>20240203</v>
      </c>
      <c r="K760" s="184">
        <v>0.0465</v>
      </c>
      <c r="L760" s="255">
        <v>118.48</v>
      </c>
      <c r="M760" s="263" t="s">
        <v>2306</v>
      </c>
      <c r="N760" s="263" t="s">
        <v>24</v>
      </c>
    </row>
    <row r="761" s="202" customFormat="1" spans="1:14">
      <c r="A761" s="25" t="s">
        <v>2599</v>
      </c>
      <c r="B761" s="25">
        <v>7</v>
      </c>
      <c r="C761" s="263" t="s">
        <v>4195</v>
      </c>
      <c r="D761" s="263" t="s">
        <v>4196</v>
      </c>
      <c r="E761" s="263">
        <v>50000</v>
      </c>
      <c r="F761" s="264">
        <v>44453</v>
      </c>
      <c r="G761" s="264">
        <v>45549</v>
      </c>
      <c r="H761" s="263">
        <v>50000</v>
      </c>
      <c r="I761" s="263">
        <v>20240114</v>
      </c>
      <c r="J761" s="263">
        <v>20240214</v>
      </c>
      <c r="K761" s="184">
        <v>0.0465</v>
      </c>
      <c r="L761" s="255">
        <v>197.47</v>
      </c>
      <c r="M761" s="263" t="s">
        <v>2629</v>
      </c>
      <c r="N761" s="263" t="s">
        <v>24</v>
      </c>
    </row>
    <row r="762" s="202" customFormat="1" spans="1:14">
      <c r="A762" s="25" t="s">
        <v>2599</v>
      </c>
      <c r="B762" s="25">
        <v>8</v>
      </c>
      <c r="C762" s="263" t="s">
        <v>4197</v>
      </c>
      <c r="D762" s="263" t="s">
        <v>4198</v>
      </c>
      <c r="E762" s="263">
        <v>50000</v>
      </c>
      <c r="F762" s="264">
        <v>44453</v>
      </c>
      <c r="G762" s="264">
        <v>45549</v>
      </c>
      <c r="H762" s="263">
        <v>50000</v>
      </c>
      <c r="I762" s="263">
        <v>20240114</v>
      </c>
      <c r="J762" s="263">
        <v>20240214</v>
      </c>
      <c r="K762" s="184">
        <v>0.0465</v>
      </c>
      <c r="L762" s="255">
        <v>197.47</v>
      </c>
      <c r="M762" s="263" t="s">
        <v>2629</v>
      </c>
      <c r="N762" s="263" t="s">
        <v>24</v>
      </c>
    </row>
    <row r="763" s="202" customFormat="1" spans="1:14">
      <c r="A763" s="25" t="s">
        <v>2599</v>
      </c>
      <c r="B763" s="25">
        <v>9</v>
      </c>
      <c r="C763" s="263" t="s">
        <v>4199</v>
      </c>
      <c r="D763" s="263" t="s">
        <v>4200</v>
      </c>
      <c r="E763" s="263">
        <v>50000</v>
      </c>
      <c r="F763" s="264">
        <v>44453</v>
      </c>
      <c r="G763" s="264">
        <v>45549</v>
      </c>
      <c r="H763" s="263">
        <v>50000</v>
      </c>
      <c r="I763" s="263">
        <v>20240114</v>
      </c>
      <c r="J763" s="263">
        <v>20240214</v>
      </c>
      <c r="K763" s="184">
        <v>0.0465</v>
      </c>
      <c r="L763" s="255">
        <v>197.47</v>
      </c>
      <c r="M763" s="263" t="s">
        <v>2629</v>
      </c>
      <c r="N763" s="263" t="s">
        <v>24</v>
      </c>
    </row>
    <row r="764" s="202" customFormat="1" spans="1:14">
      <c r="A764" s="25" t="s">
        <v>2599</v>
      </c>
      <c r="B764" s="25">
        <v>10</v>
      </c>
      <c r="C764" s="263" t="s">
        <v>4201</v>
      </c>
      <c r="D764" s="263" t="s">
        <v>4202</v>
      </c>
      <c r="E764" s="263">
        <v>50000</v>
      </c>
      <c r="F764" s="264">
        <v>44454</v>
      </c>
      <c r="G764" s="264">
        <v>45550</v>
      </c>
      <c r="H764" s="263">
        <v>50000</v>
      </c>
      <c r="I764" s="263">
        <v>20240115</v>
      </c>
      <c r="J764" s="263">
        <v>20240215</v>
      </c>
      <c r="K764" s="184">
        <v>0.0465</v>
      </c>
      <c r="L764" s="255">
        <v>197.47</v>
      </c>
      <c r="M764" s="263" t="s">
        <v>2306</v>
      </c>
      <c r="N764" s="263" t="s">
        <v>24</v>
      </c>
    </row>
    <row r="765" s="202" customFormat="1" spans="1:14">
      <c r="A765" s="25" t="s">
        <v>2599</v>
      </c>
      <c r="B765" s="25">
        <v>11</v>
      </c>
      <c r="C765" s="263" t="s">
        <v>4203</v>
      </c>
      <c r="D765" s="263" t="s">
        <v>4204</v>
      </c>
      <c r="E765" s="263">
        <v>50000</v>
      </c>
      <c r="F765" s="264">
        <v>44454</v>
      </c>
      <c r="G765" s="264">
        <v>45550</v>
      </c>
      <c r="H765" s="263">
        <v>50000</v>
      </c>
      <c r="I765" s="263">
        <v>20240115</v>
      </c>
      <c r="J765" s="263">
        <v>20240215</v>
      </c>
      <c r="K765" s="184">
        <v>0.0465</v>
      </c>
      <c r="L765" s="255">
        <v>197.47</v>
      </c>
      <c r="M765" s="263" t="s">
        <v>2306</v>
      </c>
      <c r="N765" s="263" t="s">
        <v>24</v>
      </c>
    </row>
    <row r="766" s="202" customFormat="1" spans="1:14">
      <c r="A766" s="25" t="s">
        <v>2599</v>
      </c>
      <c r="B766" s="25">
        <v>12</v>
      </c>
      <c r="C766" s="263" t="s">
        <v>4205</v>
      </c>
      <c r="D766" s="263" t="s">
        <v>4206</v>
      </c>
      <c r="E766" s="263">
        <v>50000</v>
      </c>
      <c r="F766" s="264">
        <v>44455</v>
      </c>
      <c r="G766" s="264">
        <v>45551</v>
      </c>
      <c r="H766" s="263">
        <v>50000</v>
      </c>
      <c r="I766" s="263">
        <v>20240116</v>
      </c>
      <c r="J766" s="263">
        <v>20240216</v>
      </c>
      <c r="K766" s="184">
        <v>0.0465</v>
      </c>
      <c r="L766" s="255">
        <v>197.47</v>
      </c>
      <c r="M766" s="263" t="s">
        <v>2622</v>
      </c>
      <c r="N766" s="263" t="s">
        <v>24</v>
      </c>
    </row>
    <row r="767" s="202" customFormat="1" spans="1:14">
      <c r="A767" s="25" t="s">
        <v>2599</v>
      </c>
      <c r="B767" s="25">
        <v>13</v>
      </c>
      <c r="C767" s="263" t="s">
        <v>4207</v>
      </c>
      <c r="D767" s="263" t="s">
        <v>4208</v>
      </c>
      <c r="E767" s="263">
        <v>50000</v>
      </c>
      <c r="F767" s="264">
        <v>44462</v>
      </c>
      <c r="G767" s="264">
        <v>45558</v>
      </c>
      <c r="H767" s="263">
        <v>50000</v>
      </c>
      <c r="I767" s="263">
        <v>20240123</v>
      </c>
      <c r="J767" s="263">
        <v>20240223</v>
      </c>
      <c r="K767" s="184">
        <v>0.0465</v>
      </c>
      <c r="L767" s="255">
        <v>197.47</v>
      </c>
      <c r="M767" s="263" t="s">
        <v>2306</v>
      </c>
      <c r="N767" s="263" t="s">
        <v>24</v>
      </c>
    </row>
    <row r="768" s="202" customFormat="1" spans="1:14">
      <c r="A768" s="25" t="s">
        <v>2599</v>
      </c>
      <c r="B768" s="25">
        <v>14</v>
      </c>
      <c r="C768" s="263" t="s">
        <v>4209</v>
      </c>
      <c r="D768" s="263" t="s">
        <v>4210</v>
      </c>
      <c r="E768" s="263">
        <v>50000</v>
      </c>
      <c r="F768" s="264">
        <v>44466</v>
      </c>
      <c r="G768" s="264">
        <v>45562</v>
      </c>
      <c r="H768" s="263">
        <v>50000</v>
      </c>
      <c r="I768" s="263">
        <v>20240127</v>
      </c>
      <c r="J768" s="263">
        <v>20240227</v>
      </c>
      <c r="K768" s="184">
        <v>0.0465</v>
      </c>
      <c r="L768" s="255">
        <v>197.47</v>
      </c>
      <c r="M768" s="263" t="s">
        <v>2306</v>
      </c>
      <c r="N768" s="263" t="s">
        <v>24</v>
      </c>
    </row>
    <row r="769" s="202" customFormat="1" spans="1:14">
      <c r="A769" s="25" t="s">
        <v>2599</v>
      </c>
      <c r="B769" s="25">
        <v>15</v>
      </c>
      <c r="C769" s="263" t="s">
        <v>4211</v>
      </c>
      <c r="D769" s="263" t="s">
        <v>4212</v>
      </c>
      <c r="E769" s="263">
        <v>50000</v>
      </c>
      <c r="F769" s="264">
        <v>44467</v>
      </c>
      <c r="G769" s="264">
        <v>45563</v>
      </c>
      <c r="H769" s="263">
        <v>50000</v>
      </c>
      <c r="I769" s="263">
        <v>20240128</v>
      </c>
      <c r="J769" s="263">
        <v>20240228</v>
      </c>
      <c r="K769" s="184">
        <v>0.0465</v>
      </c>
      <c r="L769" s="255">
        <v>197.47</v>
      </c>
      <c r="M769" s="263" t="s">
        <v>2306</v>
      </c>
      <c r="N769" s="263" t="s">
        <v>24</v>
      </c>
    </row>
    <row r="770" s="202" customFormat="1" spans="1:14">
      <c r="A770" s="25" t="s">
        <v>2599</v>
      </c>
      <c r="B770" s="25">
        <v>16</v>
      </c>
      <c r="C770" s="263" t="s">
        <v>4213</v>
      </c>
      <c r="D770" s="263" t="s">
        <v>4214</v>
      </c>
      <c r="E770" s="263">
        <v>50000</v>
      </c>
      <c r="F770" s="264">
        <v>44467</v>
      </c>
      <c r="G770" s="264">
        <v>45563</v>
      </c>
      <c r="H770" s="263">
        <v>50000</v>
      </c>
      <c r="I770" s="263">
        <v>20240128</v>
      </c>
      <c r="J770" s="263">
        <v>20240228</v>
      </c>
      <c r="K770" s="184">
        <v>0.0465</v>
      </c>
      <c r="L770" s="255">
        <v>197.47</v>
      </c>
      <c r="M770" s="263" t="s">
        <v>2617</v>
      </c>
      <c r="N770" s="263" t="s">
        <v>24</v>
      </c>
    </row>
    <row r="771" s="202" customFormat="1" spans="1:14">
      <c r="A771" s="25" t="s">
        <v>2599</v>
      </c>
      <c r="B771" s="25">
        <v>17</v>
      </c>
      <c r="C771" s="263" t="s">
        <v>4215</v>
      </c>
      <c r="D771" s="263" t="s">
        <v>4216</v>
      </c>
      <c r="E771" s="263">
        <v>50000</v>
      </c>
      <c r="F771" s="264">
        <v>44468</v>
      </c>
      <c r="G771" s="264">
        <v>45564</v>
      </c>
      <c r="H771" s="263">
        <v>50000</v>
      </c>
      <c r="I771" s="263">
        <v>20240129</v>
      </c>
      <c r="J771" s="263">
        <v>20240229</v>
      </c>
      <c r="K771" s="184">
        <v>0.0465</v>
      </c>
      <c r="L771" s="255">
        <v>197.47</v>
      </c>
      <c r="M771" s="263" t="s">
        <v>2629</v>
      </c>
      <c r="N771" s="263" t="s">
        <v>24</v>
      </c>
    </row>
    <row r="772" s="202" customFormat="1" spans="1:14">
      <c r="A772" s="25" t="s">
        <v>2599</v>
      </c>
      <c r="B772" s="25">
        <v>18</v>
      </c>
      <c r="C772" s="263" t="s">
        <v>4217</v>
      </c>
      <c r="D772" s="263" t="s">
        <v>4218</v>
      </c>
      <c r="E772" s="263">
        <v>50000</v>
      </c>
      <c r="F772" s="264">
        <v>44468</v>
      </c>
      <c r="G772" s="264">
        <v>45564</v>
      </c>
      <c r="H772" s="263">
        <v>50000</v>
      </c>
      <c r="I772" s="263">
        <v>20240129</v>
      </c>
      <c r="J772" s="263">
        <v>20240229</v>
      </c>
      <c r="K772" s="184">
        <v>0.0465</v>
      </c>
      <c r="L772" s="255">
        <v>197.47</v>
      </c>
      <c r="M772" s="263" t="s">
        <v>2306</v>
      </c>
      <c r="N772" s="263" t="s">
        <v>24</v>
      </c>
    </row>
    <row r="773" s="202" customFormat="1" spans="1:14">
      <c r="A773" s="25" t="s">
        <v>2599</v>
      </c>
      <c r="B773" s="25">
        <v>19</v>
      </c>
      <c r="C773" s="263" t="s">
        <v>4219</v>
      </c>
      <c r="D773" s="263" t="s">
        <v>4220</v>
      </c>
      <c r="E773" s="263">
        <v>50000</v>
      </c>
      <c r="F773" s="264">
        <v>44621</v>
      </c>
      <c r="G773" s="264">
        <v>45352</v>
      </c>
      <c r="H773" s="263">
        <v>50000</v>
      </c>
      <c r="I773" s="263">
        <v>20240101</v>
      </c>
      <c r="J773" s="263">
        <v>20240201</v>
      </c>
      <c r="K773" s="184">
        <v>0.046</v>
      </c>
      <c r="L773" s="255">
        <v>195.34</v>
      </c>
      <c r="M773" s="263" t="s">
        <v>2306</v>
      </c>
      <c r="N773" s="263" t="s">
        <v>24</v>
      </c>
    </row>
    <row r="774" s="202" customFormat="1" spans="1:14">
      <c r="A774" s="25" t="s">
        <v>2599</v>
      </c>
      <c r="B774" s="25">
        <v>20</v>
      </c>
      <c r="C774" s="263" t="s">
        <v>4221</v>
      </c>
      <c r="D774" s="283" t="s">
        <v>4222</v>
      </c>
      <c r="E774" s="263">
        <v>50000</v>
      </c>
      <c r="F774" s="264">
        <v>44642</v>
      </c>
      <c r="G774" s="264">
        <v>45738</v>
      </c>
      <c r="H774" s="263">
        <v>50000</v>
      </c>
      <c r="I774" s="263">
        <v>20240122</v>
      </c>
      <c r="J774" s="263">
        <v>20240222</v>
      </c>
      <c r="K774" s="184">
        <v>0.046</v>
      </c>
      <c r="L774" s="255">
        <v>195.34</v>
      </c>
      <c r="M774" s="263" t="s">
        <v>2306</v>
      </c>
      <c r="N774" s="263" t="s">
        <v>24</v>
      </c>
    </row>
    <row r="775" s="202" customFormat="1" spans="1:14">
      <c r="A775" s="25" t="s">
        <v>2599</v>
      </c>
      <c r="B775" s="25">
        <v>21</v>
      </c>
      <c r="C775" s="263" t="s">
        <v>4223</v>
      </c>
      <c r="D775" s="263" t="s">
        <v>4224</v>
      </c>
      <c r="E775" s="263">
        <v>50000</v>
      </c>
      <c r="F775" s="264">
        <v>44642</v>
      </c>
      <c r="G775" s="264">
        <v>45373</v>
      </c>
      <c r="H775" s="263">
        <v>50000</v>
      </c>
      <c r="I775" s="263">
        <v>20240122</v>
      </c>
      <c r="J775" s="263">
        <v>20240222</v>
      </c>
      <c r="K775" s="184">
        <v>0.046</v>
      </c>
      <c r="L775" s="255">
        <v>195.34</v>
      </c>
      <c r="M775" s="263" t="s">
        <v>2306</v>
      </c>
      <c r="N775" s="263" t="s">
        <v>24</v>
      </c>
    </row>
    <row r="776" s="202" customFormat="1" spans="1:14">
      <c r="A776" s="25" t="s">
        <v>2599</v>
      </c>
      <c r="B776" s="25">
        <v>22</v>
      </c>
      <c r="C776" s="263" t="s">
        <v>4225</v>
      </c>
      <c r="D776" s="263" t="s">
        <v>4226</v>
      </c>
      <c r="E776" s="263">
        <v>50000</v>
      </c>
      <c r="F776" s="264">
        <v>44648</v>
      </c>
      <c r="G776" s="264">
        <v>45744</v>
      </c>
      <c r="H776" s="263">
        <v>50000</v>
      </c>
      <c r="I776" s="263">
        <v>20240128</v>
      </c>
      <c r="J776" s="263">
        <v>20240228</v>
      </c>
      <c r="K776" s="184">
        <v>0.046</v>
      </c>
      <c r="L776" s="255">
        <v>195.34</v>
      </c>
      <c r="M776" s="263" t="s">
        <v>2306</v>
      </c>
      <c r="N776" s="263" t="s">
        <v>24</v>
      </c>
    </row>
    <row r="777" s="202" customFormat="1" spans="1:14">
      <c r="A777" s="25" t="s">
        <v>2599</v>
      </c>
      <c r="B777" s="25">
        <v>23</v>
      </c>
      <c r="C777" s="263" t="s">
        <v>4227</v>
      </c>
      <c r="D777" s="263" t="s">
        <v>4228</v>
      </c>
      <c r="E777" s="263">
        <v>30000</v>
      </c>
      <c r="F777" s="264">
        <v>44648</v>
      </c>
      <c r="G777" s="264">
        <v>45744</v>
      </c>
      <c r="H777" s="263">
        <v>30000</v>
      </c>
      <c r="I777" s="263">
        <v>20240128</v>
      </c>
      <c r="J777" s="263">
        <v>20240228</v>
      </c>
      <c r="K777" s="184">
        <v>0.046</v>
      </c>
      <c r="L777" s="255">
        <v>117.21</v>
      </c>
      <c r="M777" s="263" t="s">
        <v>2306</v>
      </c>
      <c r="N777" s="263" t="s">
        <v>24</v>
      </c>
    </row>
    <row r="778" s="202" customFormat="1" spans="1:14">
      <c r="A778" s="25" t="s">
        <v>2599</v>
      </c>
      <c r="B778" s="25">
        <v>24</v>
      </c>
      <c r="C778" s="263" t="s">
        <v>4229</v>
      </c>
      <c r="D778" s="263" t="s">
        <v>4230</v>
      </c>
      <c r="E778" s="263">
        <v>50000</v>
      </c>
      <c r="F778" s="263">
        <v>20220411</v>
      </c>
      <c r="G778" s="263">
        <v>20250411</v>
      </c>
      <c r="H778" s="263">
        <v>50000</v>
      </c>
      <c r="I778" s="263">
        <v>20240111</v>
      </c>
      <c r="J778" s="263">
        <v>20240211</v>
      </c>
      <c r="K778" s="184">
        <v>0.046</v>
      </c>
      <c r="L778" s="255">
        <v>195.34</v>
      </c>
      <c r="M778" s="263" t="s">
        <v>2306</v>
      </c>
      <c r="N778" s="263" t="s">
        <v>24</v>
      </c>
    </row>
    <row r="779" s="202" customFormat="1" spans="1:14">
      <c r="A779" s="25" t="s">
        <v>2599</v>
      </c>
      <c r="B779" s="25">
        <v>25</v>
      </c>
      <c r="C779" s="263" t="s">
        <v>4231</v>
      </c>
      <c r="D779" s="263" t="s">
        <v>4232</v>
      </c>
      <c r="E779" s="263">
        <v>50000</v>
      </c>
      <c r="F779" s="263" t="s">
        <v>4233</v>
      </c>
      <c r="G779" s="263" t="s">
        <v>3435</v>
      </c>
      <c r="H779" s="263">
        <v>50000</v>
      </c>
      <c r="I779" s="263">
        <v>20240121</v>
      </c>
      <c r="J779" s="263">
        <v>20240221</v>
      </c>
      <c r="K779" s="184">
        <v>0.046</v>
      </c>
      <c r="L779" s="255">
        <v>195.34</v>
      </c>
      <c r="M779" s="263" t="s">
        <v>2306</v>
      </c>
      <c r="N779" s="263" t="s">
        <v>24</v>
      </c>
    </row>
    <row r="780" s="202" customFormat="1" spans="1:14">
      <c r="A780" s="25" t="s">
        <v>2599</v>
      </c>
      <c r="B780" s="25">
        <v>26</v>
      </c>
      <c r="C780" s="263" t="s">
        <v>4234</v>
      </c>
      <c r="D780" s="263" t="s">
        <v>4235</v>
      </c>
      <c r="E780" s="263">
        <v>50000</v>
      </c>
      <c r="F780" s="263" t="s">
        <v>4233</v>
      </c>
      <c r="G780" s="263" t="s">
        <v>3435</v>
      </c>
      <c r="H780" s="263">
        <v>50000</v>
      </c>
      <c r="I780" s="263">
        <v>20240121</v>
      </c>
      <c r="J780" s="263">
        <v>20240221</v>
      </c>
      <c r="K780" s="184">
        <v>0.046</v>
      </c>
      <c r="L780" s="255">
        <v>195.34</v>
      </c>
      <c r="M780" s="263" t="s">
        <v>2306</v>
      </c>
      <c r="N780" s="263" t="s">
        <v>24</v>
      </c>
    </row>
    <row r="781" s="202" customFormat="1" spans="1:14">
      <c r="A781" s="25" t="s">
        <v>2599</v>
      </c>
      <c r="B781" s="25">
        <v>27</v>
      </c>
      <c r="C781" s="263" t="s">
        <v>4236</v>
      </c>
      <c r="D781" s="263" t="s">
        <v>4237</v>
      </c>
      <c r="E781" s="263">
        <v>50000</v>
      </c>
      <c r="F781" s="263">
        <v>20220428</v>
      </c>
      <c r="G781" s="263">
        <v>20250428</v>
      </c>
      <c r="H781" s="263">
        <v>50000</v>
      </c>
      <c r="I781" s="263">
        <v>20240128</v>
      </c>
      <c r="J781" s="263">
        <v>20240228</v>
      </c>
      <c r="K781" s="184">
        <v>0.046</v>
      </c>
      <c r="L781" s="255">
        <v>195.34</v>
      </c>
      <c r="M781" s="263" t="s">
        <v>2306</v>
      </c>
      <c r="N781" s="263" t="s">
        <v>24</v>
      </c>
    </row>
    <row r="782" s="202" customFormat="1" spans="1:14">
      <c r="A782" s="25" t="s">
        <v>2599</v>
      </c>
      <c r="B782" s="25">
        <v>28</v>
      </c>
      <c r="C782" s="263" t="s">
        <v>4238</v>
      </c>
      <c r="D782" s="263" t="s">
        <v>4239</v>
      </c>
      <c r="E782" s="263">
        <v>50000</v>
      </c>
      <c r="F782" s="263">
        <v>20220428</v>
      </c>
      <c r="G782" s="263">
        <v>20250428</v>
      </c>
      <c r="H782" s="263">
        <v>50000</v>
      </c>
      <c r="I782" s="263">
        <v>20240128</v>
      </c>
      <c r="J782" s="263">
        <v>20240228</v>
      </c>
      <c r="K782" s="184">
        <v>0.046</v>
      </c>
      <c r="L782" s="255">
        <v>195.34</v>
      </c>
      <c r="M782" s="263" t="s">
        <v>2306</v>
      </c>
      <c r="N782" s="263" t="s">
        <v>24</v>
      </c>
    </row>
    <row r="783" s="202" customFormat="1" spans="1:14">
      <c r="A783" s="25" t="s">
        <v>2599</v>
      </c>
      <c r="B783" s="25">
        <v>29</v>
      </c>
      <c r="C783" s="263" t="s">
        <v>4240</v>
      </c>
      <c r="D783" s="263" t="s">
        <v>4241</v>
      </c>
      <c r="E783" s="263">
        <v>50000</v>
      </c>
      <c r="F783" s="263">
        <v>20220505</v>
      </c>
      <c r="G783" s="263">
        <v>20250505</v>
      </c>
      <c r="H783" s="263">
        <v>50000</v>
      </c>
      <c r="I783" s="263">
        <v>20240105</v>
      </c>
      <c r="J783" s="263">
        <v>20240205</v>
      </c>
      <c r="K783" s="184">
        <v>0.046</v>
      </c>
      <c r="L783" s="255">
        <v>195.34</v>
      </c>
      <c r="M783" s="263" t="s">
        <v>2617</v>
      </c>
      <c r="N783" s="263" t="s">
        <v>24</v>
      </c>
    </row>
    <row r="784" s="202" customFormat="1" spans="1:14">
      <c r="A784" s="25" t="s">
        <v>2599</v>
      </c>
      <c r="B784" s="25">
        <v>30</v>
      </c>
      <c r="C784" s="263" t="s">
        <v>4242</v>
      </c>
      <c r="D784" s="263" t="s">
        <v>4243</v>
      </c>
      <c r="E784" s="263">
        <v>50000</v>
      </c>
      <c r="F784" s="263">
        <v>20220507</v>
      </c>
      <c r="G784" s="263">
        <v>20250507</v>
      </c>
      <c r="H784" s="263">
        <v>50000</v>
      </c>
      <c r="I784" s="263">
        <v>20240107</v>
      </c>
      <c r="J784" s="263">
        <v>20240207</v>
      </c>
      <c r="K784" s="184">
        <v>0.046</v>
      </c>
      <c r="L784" s="255">
        <v>195.34</v>
      </c>
      <c r="M784" s="263" t="s">
        <v>2306</v>
      </c>
      <c r="N784" s="263" t="s">
        <v>24</v>
      </c>
    </row>
    <row r="785" s="202" customFormat="1" spans="1:14">
      <c r="A785" s="25" t="s">
        <v>2599</v>
      </c>
      <c r="B785" s="25">
        <v>31</v>
      </c>
      <c r="C785" s="263" t="s">
        <v>4244</v>
      </c>
      <c r="D785" s="263" t="s">
        <v>4245</v>
      </c>
      <c r="E785" s="263">
        <v>50000</v>
      </c>
      <c r="F785" s="263">
        <v>20220509</v>
      </c>
      <c r="G785" s="263">
        <v>20250509</v>
      </c>
      <c r="H785" s="263">
        <v>50000</v>
      </c>
      <c r="I785" s="263">
        <v>20240109</v>
      </c>
      <c r="J785" s="263">
        <v>20240209</v>
      </c>
      <c r="K785" s="184">
        <v>0.046</v>
      </c>
      <c r="L785" s="255">
        <v>195.34</v>
      </c>
      <c r="M785" s="263" t="s">
        <v>2306</v>
      </c>
      <c r="N785" s="263" t="s">
        <v>24</v>
      </c>
    </row>
    <row r="786" s="202" customFormat="1" spans="1:14">
      <c r="A786" s="25" t="s">
        <v>2599</v>
      </c>
      <c r="B786" s="25">
        <v>32</v>
      </c>
      <c r="C786" s="263" t="s">
        <v>4246</v>
      </c>
      <c r="D786" s="263" t="s">
        <v>4247</v>
      </c>
      <c r="E786" s="263">
        <v>50000</v>
      </c>
      <c r="F786" s="263">
        <v>20220517</v>
      </c>
      <c r="G786" s="263">
        <v>20250517</v>
      </c>
      <c r="H786" s="263">
        <v>50000</v>
      </c>
      <c r="I786" s="263">
        <v>20240117</v>
      </c>
      <c r="J786" s="263">
        <v>20240217</v>
      </c>
      <c r="K786" s="184">
        <v>0.046</v>
      </c>
      <c r="L786" s="255">
        <v>195.34</v>
      </c>
      <c r="M786" s="263" t="s">
        <v>2306</v>
      </c>
      <c r="N786" s="263" t="s">
        <v>24</v>
      </c>
    </row>
    <row r="787" s="202" customFormat="1" spans="1:14">
      <c r="A787" s="25" t="s">
        <v>2599</v>
      </c>
      <c r="B787" s="25">
        <v>33</v>
      </c>
      <c r="C787" s="263" t="s">
        <v>4248</v>
      </c>
      <c r="D787" s="263" t="s">
        <v>4249</v>
      </c>
      <c r="E787" s="263">
        <v>50000</v>
      </c>
      <c r="F787" s="263">
        <v>20220520</v>
      </c>
      <c r="G787" s="263">
        <v>20250520</v>
      </c>
      <c r="H787" s="263">
        <v>50000</v>
      </c>
      <c r="I787" s="263">
        <v>20240120</v>
      </c>
      <c r="J787" s="263">
        <v>20240220</v>
      </c>
      <c r="K787" s="184">
        <v>0.046</v>
      </c>
      <c r="L787" s="255">
        <v>195.34</v>
      </c>
      <c r="M787" s="263" t="s">
        <v>2617</v>
      </c>
      <c r="N787" s="263" t="s">
        <v>24</v>
      </c>
    </row>
    <row r="788" s="202" customFormat="1" spans="1:14">
      <c r="A788" s="25" t="s">
        <v>2599</v>
      </c>
      <c r="B788" s="25">
        <v>34</v>
      </c>
      <c r="C788" s="263" t="s">
        <v>4250</v>
      </c>
      <c r="D788" s="263" t="s">
        <v>4251</v>
      </c>
      <c r="E788" s="263">
        <v>50000</v>
      </c>
      <c r="F788" s="263">
        <v>20220520</v>
      </c>
      <c r="G788" s="263">
        <v>20250520</v>
      </c>
      <c r="H788" s="263">
        <v>50000</v>
      </c>
      <c r="I788" s="263">
        <v>20240120</v>
      </c>
      <c r="J788" s="263">
        <v>20240220</v>
      </c>
      <c r="K788" s="184">
        <v>0.046</v>
      </c>
      <c r="L788" s="255">
        <v>195.34</v>
      </c>
      <c r="M788" s="263" t="s">
        <v>2306</v>
      </c>
      <c r="N788" s="263" t="s">
        <v>24</v>
      </c>
    </row>
    <row r="789" s="202" customFormat="1" spans="1:14">
      <c r="A789" s="25" t="s">
        <v>2599</v>
      </c>
      <c r="B789" s="25">
        <v>35</v>
      </c>
      <c r="C789" s="263" t="s">
        <v>2869</v>
      </c>
      <c r="D789" s="263" t="s">
        <v>4252</v>
      </c>
      <c r="E789" s="263">
        <v>50000</v>
      </c>
      <c r="F789" s="263">
        <v>20220520</v>
      </c>
      <c r="G789" s="263">
        <v>20250520</v>
      </c>
      <c r="H789" s="263">
        <v>50000</v>
      </c>
      <c r="I789" s="263">
        <v>20240120</v>
      </c>
      <c r="J789" s="263">
        <v>20240220</v>
      </c>
      <c r="K789" s="184">
        <v>0.046</v>
      </c>
      <c r="L789" s="255">
        <v>195.34</v>
      </c>
      <c r="M789" s="263" t="s">
        <v>2622</v>
      </c>
      <c r="N789" s="263" t="s">
        <v>24</v>
      </c>
    </row>
    <row r="790" s="202" customFormat="1" spans="1:14">
      <c r="A790" s="25" t="s">
        <v>2599</v>
      </c>
      <c r="B790" s="25">
        <v>36</v>
      </c>
      <c r="C790" s="263" t="s">
        <v>4253</v>
      </c>
      <c r="D790" s="263" t="s">
        <v>4254</v>
      </c>
      <c r="E790" s="263">
        <v>50000</v>
      </c>
      <c r="F790" s="263">
        <v>20220525</v>
      </c>
      <c r="G790" s="263">
        <v>20250525</v>
      </c>
      <c r="H790" s="263">
        <v>50000</v>
      </c>
      <c r="I790" s="263">
        <v>20240125</v>
      </c>
      <c r="J790" s="263">
        <v>20240225</v>
      </c>
      <c r="K790" s="184">
        <v>0.0445</v>
      </c>
      <c r="L790" s="255">
        <v>188.97</v>
      </c>
      <c r="M790" s="263" t="s">
        <v>2622</v>
      </c>
      <c r="N790" s="263" t="s">
        <v>24</v>
      </c>
    </row>
    <row r="791" s="202" customFormat="1" spans="1:14">
      <c r="A791" s="25" t="s">
        <v>2599</v>
      </c>
      <c r="B791" s="25">
        <v>37</v>
      </c>
      <c r="C791" s="263" t="s">
        <v>4255</v>
      </c>
      <c r="D791" s="263" t="s">
        <v>4256</v>
      </c>
      <c r="E791" s="263">
        <v>50000</v>
      </c>
      <c r="F791" s="263">
        <v>20220526</v>
      </c>
      <c r="G791" s="263">
        <v>20250526</v>
      </c>
      <c r="H791" s="263">
        <v>50000</v>
      </c>
      <c r="I791" s="263">
        <v>20240126</v>
      </c>
      <c r="J791" s="263">
        <v>20240226</v>
      </c>
      <c r="K791" s="184">
        <v>0.0445</v>
      </c>
      <c r="L791" s="255">
        <v>188.97</v>
      </c>
      <c r="M791" s="263" t="s">
        <v>2306</v>
      </c>
      <c r="N791" s="263" t="s">
        <v>24</v>
      </c>
    </row>
    <row r="792" s="202" customFormat="1" spans="1:14">
      <c r="A792" s="25" t="s">
        <v>2599</v>
      </c>
      <c r="B792" s="25">
        <v>38</v>
      </c>
      <c r="C792" s="263" t="s">
        <v>4257</v>
      </c>
      <c r="D792" s="263" t="s">
        <v>4258</v>
      </c>
      <c r="E792" s="263">
        <v>50000</v>
      </c>
      <c r="F792" s="263">
        <v>20220601</v>
      </c>
      <c r="G792" s="263">
        <v>20250601</v>
      </c>
      <c r="H792" s="263">
        <v>50000</v>
      </c>
      <c r="I792" s="263">
        <v>20240101</v>
      </c>
      <c r="J792" s="263">
        <v>20240201</v>
      </c>
      <c r="K792" s="184">
        <v>0.0445</v>
      </c>
      <c r="L792" s="255">
        <v>188.97</v>
      </c>
      <c r="M792" s="263" t="s">
        <v>2306</v>
      </c>
      <c r="N792" s="263" t="s">
        <v>24</v>
      </c>
    </row>
    <row r="793" s="202" customFormat="1" spans="1:14">
      <c r="A793" s="25" t="s">
        <v>2599</v>
      </c>
      <c r="B793" s="25">
        <v>39</v>
      </c>
      <c r="C793" s="263" t="s">
        <v>4259</v>
      </c>
      <c r="D793" s="263" t="s">
        <v>4260</v>
      </c>
      <c r="E793" s="263">
        <v>50000</v>
      </c>
      <c r="F793" s="263">
        <v>20220601</v>
      </c>
      <c r="G793" s="263">
        <v>20250601</v>
      </c>
      <c r="H793" s="263">
        <v>50000</v>
      </c>
      <c r="I793" s="263">
        <v>20240101</v>
      </c>
      <c r="J793" s="263">
        <v>20240201</v>
      </c>
      <c r="K793" s="184">
        <v>0.0445</v>
      </c>
      <c r="L793" s="255">
        <v>188.97</v>
      </c>
      <c r="M793" s="263" t="s">
        <v>2617</v>
      </c>
      <c r="N793" s="263" t="s">
        <v>24</v>
      </c>
    </row>
    <row r="794" s="202" customFormat="1" spans="1:14">
      <c r="A794" s="25" t="s">
        <v>2599</v>
      </c>
      <c r="B794" s="25">
        <v>40</v>
      </c>
      <c r="C794" s="263" t="s">
        <v>4261</v>
      </c>
      <c r="D794" s="263" t="s">
        <v>4262</v>
      </c>
      <c r="E794" s="263">
        <v>50000</v>
      </c>
      <c r="F794" s="263">
        <v>20220601</v>
      </c>
      <c r="G794" s="263">
        <v>20250601</v>
      </c>
      <c r="H794" s="263">
        <v>50000</v>
      </c>
      <c r="I794" s="263">
        <v>20240101</v>
      </c>
      <c r="J794" s="263">
        <v>20240201</v>
      </c>
      <c r="K794" s="184">
        <v>0.0445</v>
      </c>
      <c r="L794" s="255">
        <v>188.97</v>
      </c>
      <c r="M794" s="263" t="s">
        <v>2617</v>
      </c>
      <c r="N794" s="263" t="s">
        <v>24</v>
      </c>
    </row>
    <row r="795" s="202" customFormat="1" spans="1:14">
      <c r="A795" s="25" t="s">
        <v>2599</v>
      </c>
      <c r="B795" s="25">
        <v>41</v>
      </c>
      <c r="C795" s="263" t="s">
        <v>4263</v>
      </c>
      <c r="D795" s="263" t="s">
        <v>4264</v>
      </c>
      <c r="E795" s="263">
        <v>50000</v>
      </c>
      <c r="F795" s="263">
        <v>20220601</v>
      </c>
      <c r="G795" s="263">
        <v>20250601</v>
      </c>
      <c r="H795" s="263">
        <v>50000</v>
      </c>
      <c r="I795" s="263">
        <v>20240101</v>
      </c>
      <c r="J795" s="263">
        <v>20240201</v>
      </c>
      <c r="K795" s="184">
        <v>0.0445</v>
      </c>
      <c r="L795" s="255">
        <v>188.97</v>
      </c>
      <c r="M795" s="263" t="s">
        <v>2617</v>
      </c>
      <c r="N795" s="263" t="s">
        <v>24</v>
      </c>
    </row>
    <row r="796" s="202" customFormat="1" spans="1:14">
      <c r="A796" s="25" t="s">
        <v>2599</v>
      </c>
      <c r="B796" s="25">
        <v>42</v>
      </c>
      <c r="C796" s="263" t="s">
        <v>4265</v>
      </c>
      <c r="D796" s="263" t="s">
        <v>4266</v>
      </c>
      <c r="E796" s="263">
        <v>50000</v>
      </c>
      <c r="F796" s="263">
        <v>20220601</v>
      </c>
      <c r="G796" s="263">
        <v>20250601</v>
      </c>
      <c r="H796" s="263">
        <v>50000</v>
      </c>
      <c r="I796" s="263">
        <v>20240101</v>
      </c>
      <c r="J796" s="263">
        <v>20240201</v>
      </c>
      <c r="K796" s="184">
        <v>0.0445</v>
      </c>
      <c r="L796" s="255">
        <v>188.97</v>
      </c>
      <c r="M796" s="263" t="s">
        <v>2306</v>
      </c>
      <c r="N796" s="263" t="s">
        <v>24</v>
      </c>
    </row>
    <row r="797" s="202" customFormat="1" spans="1:14">
      <c r="A797" s="25" t="s">
        <v>2599</v>
      </c>
      <c r="B797" s="25">
        <v>43</v>
      </c>
      <c r="C797" s="263" t="s">
        <v>4267</v>
      </c>
      <c r="D797" s="263" t="s">
        <v>4268</v>
      </c>
      <c r="E797" s="263">
        <v>50000</v>
      </c>
      <c r="F797" s="263">
        <v>20220601</v>
      </c>
      <c r="G797" s="263">
        <v>20250601</v>
      </c>
      <c r="H797" s="263">
        <v>50000</v>
      </c>
      <c r="I797" s="263">
        <v>20240101</v>
      </c>
      <c r="J797" s="263">
        <v>20240201</v>
      </c>
      <c r="K797" s="184">
        <v>0.0445</v>
      </c>
      <c r="L797" s="255">
        <v>188.97</v>
      </c>
      <c r="M797" s="263" t="s">
        <v>2306</v>
      </c>
      <c r="N797" s="263" t="s">
        <v>24</v>
      </c>
    </row>
    <row r="798" s="202" customFormat="1" spans="1:14">
      <c r="A798" s="25" t="s">
        <v>2599</v>
      </c>
      <c r="B798" s="25">
        <v>44</v>
      </c>
      <c r="C798" s="263" t="s">
        <v>4269</v>
      </c>
      <c r="D798" s="263" t="s">
        <v>4270</v>
      </c>
      <c r="E798" s="263">
        <v>50000</v>
      </c>
      <c r="F798" s="263">
        <v>20220602</v>
      </c>
      <c r="G798" s="263">
        <v>20250602</v>
      </c>
      <c r="H798" s="263">
        <v>50000</v>
      </c>
      <c r="I798" s="263">
        <v>20240102</v>
      </c>
      <c r="J798" s="263">
        <v>20240202</v>
      </c>
      <c r="K798" s="184">
        <v>0.0445</v>
      </c>
      <c r="L798" s="255">
        <v>188.97</v>
      </c>
      <c r="M798" s="263" t="s">
        <v>2617</v>
      </c>
      <c r="N798" s="263" t="s">
        <v>24</v>
      </c>
    </row>
    <row r="799" s="202" customFormat="1" spans="1:14">
      <c r="A799" s="25" t="s">
        <v>2599</v>
      </c>
      <c r="B799" s="25">
        <v>45</v>
      </c>
      <c r="C799" s="263" t="s">
        <v>4271</v>
      </c>
      <c r="D799" s="263" t="s">
        <v>4272</v>
      </c>
      <c r="E799" s="263">
        <v>50000</v>
      </c>
      <c r="F799" s="263">
        <v>20220602</v>
      </c>
      <c r="G799" s="263">
        <v>20250602</v>
      </c>
      <c r="H799" s="263">
        <v>50000</v>
      </c>
      <c r="I799" s="263">
        <v>20240102</v>
      </c>
      <c r="J799" s="263">
        <v>20240202</v>
      </c>
      <c r="K799" s="184">
        <v>0.0445</v>
      </c>
      <c r="L799" s="255">
        <v>188.97</v>
      </c>
      <c r="M799" s="263" t="s">
        <v>2629</v>
      </c>
      <c r="N799" s="263" t="s">
        <v>24</v>
      </c>
    </row>
    <row r="800" s="202" customFormat="1" spans="1:14">
      <c r="A800" s="25" t="s">
        <v>2599</v>
      </c>
      <c r="B800" s="25">
        <v>46</v>
      </c>
      <c r="C800" s="263" t="s">
        <v>4273</v>
      </c>
      <c r="D800" s="263" t="s">
        <v>4274</v>
      </c>
      <c r="E800" s="263">
        <v>50000</v>
      </c>
      <c r="F800" s="263">
        <v>20220606</v>
      </c>
      <c r="G800" s="263">
        <v>20250606</v>
      </c>
      <c r="H800" s="263">
        <v>50000</v>
      </c>
      <c r="I800" s="263">
        <v>20240106</v>
      </c>
      <c r="J800" s="263">
        <v>20240206</v>
      </c>
      <c r="K800" s="184">
        <v>0.0445</v>
      </c>
      <c r="L800" s="255">
        <v>188.97</v>
      </c>
      <c r="M800" s="263" t="s">
        <v>2306</v>
      </c>
      <c r="N800" s="263" t="s">
        <v>24</v>
      </c>
    </row>
    <row r="801" s="202" customFormat="1" spans="1:14">
      <c r="A801" s="25" t="s">
        <v>2599</v>
      </c>
      <c r="B801" s="25">
        <v>47</v>
      </c>
      <c r="C801" s="263" t="s">
        <v>4275</v>
      </c>
      <c r="D801" s="263" t="s">
        <v>4276</v>
      </c>
      <c r="E801" s="263">
        <v>50000</v>
      </c>
      <c r="F801" s="263">
        <v>20220613</v>
      </c>
      <c r="G801" s="263" t="s">
        <v>4277</v>
      </c>
      <c r="H801" s="263">
        <v>50000</v>
      </c>
      <c r="I801" s="263">
        <v>20240113</v>
      </c>
      <c r="J801" s="263">
        <v>20240213</v>
      </c>
      <c r="K801" s="184">
        <v>0.0445</v>
      </c>
      <c r="L801" s="255">
        <v>188.97</v>
      </c>
      <c r="M801" s="263" t="s">
        <v>2617</v>
      </c>
      <c r="N801" s="263" t="s">
        <v>24</v>
      </c>
    </row>
    <row r="802" s="202" customFormat="1" spans="1:14">
      <c r="A802" s="25" t="s">
        <v>2599</v>
      </c>
      <c r="B802" s="25">
        <v>48</v>
      </c>
      <c r="C802" s="263" t="s">
        <v>4278</v>
      </c>
      <c r="D802" s="263" t="s">
        <v>4279</v>
      </c>
      <c r="E802" s="263">
        <v>50000</v>
      </c>
      <c r="F802" s="263">
        <v>20220614</v>
      </c>
      <c r="G802" s="263" t="s">
        <v>3235</v>
      </c>
      <c r="H802" s="263">
        <v>50000</v>
      </c>
      <c r="I802" s="263">
        <v>20240114</v>
      </c>
      <c r="J802" s="263">
        <v>20240214</v>
      </c>
      <c r="K802" s="184">
        <v>0.0445</v>
      </c>
      <c r="L802" s="255">
        <v>188.97</v>
      </c>
      <c r="M802" s="263" t="s">
        <v>2306</v>
      </c>
      <c r="N802" s="263" t="s">
        <v>24</v>
      </c>
    </row>
    <row r="803" s="202" customFormat="1" spans="1:14">
      <c r="A803" s="25" t="s">
        <v>2599</v>
      </c>
      <c r="B803" s="25">
        <v>49</v>
      </c>
      <c r="C803" s="263" t="s">
        <v>4280</v>
      </c>
      <c r="D803" s="263" t="s">
        <v>4281</v>
      </c>
      <c r="E803" s="263">
        <v>50000</v>
      </c>
      <c r="F803" s="263">
        <v>20220615</v>
      </c>
      <c r="G803" s="263" t="s">
        <v>4282</v>
      </c>
      <c r="H803" s="263">
        <v>50000</v>
      </c>
      <c r="I803" s="263">
        <v>20240115</v>
      </c>
      <c r="J803" s="263">
        <v>20240215</v>
      </c>
      <c r="K803" s="184">
        <v>0.0445</v>
      </c>
      <c r="L803" s="255">
        <v>188.97</v>
      </c>
      <c r="M803" s="263" t="s">
        <v>2622</v>
      </c>
      <c r="N803" s="263" t="s">
        <v>24</v>
      </c>
    </row>
    <row r="804" s="202" customFormat="1" spans="1:14">
      <c r="A804" s="25" t="s">
        <v>2599</v>
      </c>
      <c r="B804" s="25">
        <v>50</v>
      </c>
      <c r="C804" s="263" t="s">
        <v>4283</v>
      </c>
      <c r="D804" s="263" t="s">
        <v>4284</v>
      </c>
      <c r="E804" s="263">
        <v>50000</v>
      </c>
      <c r="F804" s="263">
        <v>20220621</v>
      </c>
      <c r="G804" s="263" t="s">
        <v>4285</v>
      </c>
      <c r="H804" s="263">
        <v>50000</v>
      </c>
      <c r="I804" s="263">
        <v>20240121</v>
      </c>
      <c r="J804" s="263">
        <v>20240221</v>
      </c>
      <c r="K804" s="184">
        <v>0.0445</v>
      </c>
      <c r="L804" s="255">
        <v>188.97</v>
      </c>
      <c r="M804" s="263" t="s">
        <v>2617</v>
      </c>
      <c r="N804" s="263" t="s">
        <v>24</v>
      </c>
    </row>
    <row r="805" s="202" customFormat="1" spans="1:14">
      <c r="A805" s="25" t="s">
        <v>2599</v>
      </c>
      <c r="B805" s="25">
        <v>51</v>
      </c>
      <c r="C805" s="263" t="s">
        <v>4286</v>
      </c>
      <c r="D805" s="263" t="s">
        <v>4287</v>
      </c>
      <c r="E805" s="263">
        <v>50000</v>
      </c>
      <c r="F805" s="263">
        <v>20220623</v>
      </c>
      <c r="G805" s="263" t="s">
        <v>4288</v>
      </c>
      <c r="H805" s="263">
        <v>50000</v>
      </c>
      <c r="I805" s="263">
        <v>20240123</v>
      </c>
      <c r="J805" s="263">
        <v>20240223</v>
      </c>
      <c r="K805" s="184">
        <v>0.0445</v>
      </c>
      <c r="L805" s="255">
        <v>188.97</v>
      </c>
      <c r="M805" s="263" t="s">
        <v>2306</v>
      </c>
      <c r="N805" s="263" t="s">
        <v>24</v>
      </c>
    </row>
    <row r="806" s="202" customFormat="1" spans="1:14">
      <c r="A806" s="25" t="s">
        <v>2599</v>
      </c>
      <c r="B806" s="25">
        <v>52</v>
      </c>
      <c r="C806" s="263" t="s">
        <v>4289</v>
      </c>
      <c r="D806" s="263" t="s">
        <v>4290</v>
      </c>
      <c r="E806" s="263">
        <v>50000</v>
      </c>
      <c r="F806" s="263">
        <v>20220623</v>
      </c>
      <c r="G806" s="263" t="s">
        <v>4288</v>
      </c>
      <c r="H806" s="263">
        <v>50000</v>
      </c>
      <c r="I806" s="263">
        <v>20240123</v>
      </c>
      <c r="J806" s="263">
        <v>20240223</v>
      </c>
      <c r="K806" s="184">
        <v>0.0445</v>
      </c>
      <c r="L806" s="255">
        <v>188.97</v>
      </c>
      <c r="M806" s="263" t="s">
        <v>2306</v>
      </c>
      <c r="N806" s="263" t="s">
        <v>24</v>
      </c>
    </row>
    <row r="807" s="202" customFormat="1" spans="1:14">
      <c r="A807" s="25" t="s">
        <v>2599</v>
      </c>
      <c r="B807" s="25">
        <v>53</v>
      </c>
      <c r="C807" s="263" t="s">
        <v>4291</v>
      </c>
      <c r="D807" s="263" t="s">
        <v>4292</v>
      </c>
      <c r="E807" s="263">
        <v>50000</v>
      </c>
      <c r="F807" s="263">
        <v>20220623</v>
      </c>
      <c r="G807" s="263" t="s">
        <v>4288</v>
      </c>
      <c r="H807" s="263">
        <v>50000</v>
      </c>
      <c r="I807" s="263">
        <v>20240123</v>
      </c>
      <c r="J807" s="263">
        <v>20240223</v>
      </c>
      <c r="K807" s="184">
        <v>0.0445</v>
      </c>
      <c r="L807" s="255">
        <v>188.97</v>
      </c>
      <c r="M807" s="263" t="s">
        <v>2617</v>
      </c>
      <c r="N807" s="263" t="s">
        <v>24</v>
      </c>
    </row>
    <row r="808" s="202" customFormat="1" spans="1:14">
      <c r="A808" s="25" t="s">
        <v>2599</v>
      </c>
      <c r="B808" s="25">
        <v>54</v>
      </c>
      <c r="C808" s="263" t="s">
        <v>4293</v>
      </c>
      <c r="D808" s="263" t="s">
        <v>4294</v>
      </c>
      <c r="E808" s="263">
        <v>50000</v>
      </c>
      <c r="F808" s="263">
        <v>20220623</v>
      </c>
      <c r="G808" s="263" t="s">
        <v>4288</v>
      </c>
      <c r="H808" s="263">
        <v>50000</v>
      </c>
      <c r="I808" s="263">
        <v>20240123</v>
      </c>
      <c r="J808" s="263">
        <v>20240223</v>
      </c>
      <c r="K808" s="184">
        <v>0.0445</v>
      </c>
      <c r="L808" s="255">
        <v>188.97</v>
      </c>
      <c r="M808" s="263" t="s">
        <v>2306</v>
      </c>
      <c r="N808" s="263" t="s">
        <v>24</v>
      </c>
    </row>
    <row r="809" s="202" customFormat="1" spans="1:14">
      <c r="A809" s="25" t="s">
        <v>2599</v>
      </c>
      <c r="B809" s="25">
        <v>55</v>
      </c>
      <c r="C809" s="263" t="s">
        <v>4295</v>
      </c>
      <c r="D809" s="263" t="s">
        <v>4296</v>
      </c>
      <c r="E809" s="263">
        <v>50000</v>
      </c>
      <c r="F809" s="263">
        <v>20220624</v>
      </c>
      <c r="G809" s="263" t="s">
        <v>3259</v>
      </c>
      <c r="H809" s="263">
        <v>50000</v>
      </c>
      <c r="I809" s="263">
        <v>20240124</v>
      </c>
      <c r="J809" s="263">
        <v>20240224</v>
      </c>
      <c r="K809" s="184">
        <v>0.0445</v>
      </c>
      <c r="L809" s="255">
        <v>188.97</v>
      </c>
      <c r="M809" s="263" t="s">
        <v>2617</v>
      </c>
      <c r="N809" s="263" t="s">
        <v>24</v>
      </c>
    </row>
    <row r="810" s="202" customFormat="1" spans="1:14">
      <c r="A810" s="25" t="s">
        <v>2599</v>
      </c>
      <c r="B810" s="25">
        <v>56</v>
      </c>
      <c r="C810" s="263" t="s">
        <v>4297</v>
      </c>
      <c r="D810" s="263" t="s">
        <v>4298</v>
      </c>
      <c r="E810" s="263">
        <v>50000</v>
      </c>
      <c r="F810" s="263">
        <v>20220624</v>
      </c>
      <c r="G810" s="263" t="s">
        <v>3259</v>
      </c>
      <c r="H810" s="263">
        <v>50000</v>
      </c>
      <c r="I810" s="263">
        <v>20240124</v>
      </c>
      <c r="J810" s="263">
        <v>20240224</v>
      </c>
      <c r="K810" s="184">
        <v>0.0445</v>
      </c>
      <c r="L810" s="255">
        <v>188.97</v>
      </c>
      <c r="M810" s="263" t="s">
        <v>2306</v>
      </c>
      <c r="N810" s="263" t="s">
        <v>24</v>
      </c>
    </row>
    <row r="811" s="202" customFormat="1" spans="1:14">
      <c r="A811" s="25" t="s">
        <v>2599</v>
      </c>
      <c r="B811" s="25">
        <v>57</v>
      </c>
      <c r="C811" s="263" t="s">
        <v>4299</v>
      </c>
      <c r="D811" s="263" t="s">
        <v>4300</v>
      </c>
      <c r="E811" s="263">
        <v>50000</v>
      </c>
      <c r="F811" s="263">
        <v>20220627</v>
      </c>
      <c r="G811" s="263" t="s">
        <v>3231</v>
      </c>
      <c r="H811" s="263">
        <v>50000</v>
      </c>
      <c r="I811" s="263">
        <v>20240127</v>
      </c>
      <c r="J811" s="263">
        <v>20240227</v>
      </c>
      <c r="K811" s="184">
        <v>0.0445</v>
      </c>
      <c r="L811" s="255">
        <v>188.97</v>
      </c>
      <c r="M811" s="263" t="s">
        <v>2306</v>
      </c>
      <c r="N811" s="263" t="s">
        <v>24</v>
      </c>
    </row>
    <row r="812" s="202" customFormat="1" spans="1:14">
      <c r="A812" s="25" t="s">
        <v>2599</v>
      </c>
      <c r="B812" s="25">
        <v>58</v>
      </c>
      <c r="C812" s="263" t="s">
        <v>4301</v>
      </c>
      <c r="D812" s="263" t="s">
        <v>4302</v>
      </c>
      <c r="E812" s="263">
        <v>50000</v>
      </c>
      <c r="F812" s="263">
        <v>20220627</v>
      </c>
      <c r="G812" s="263" t="s">
        <v>3231</v>
      </c>
      <c r="H812" s="263">
        <v>50000</v>
      </c>
      <c r="I812" s="263">
        <v>20240127</v>
      </c>
      <c r="J812" s="263">
        <v>20240227</v>
      </c>
      <c r="K812" s="184">
        <v>0.0445</v>
      </c>
      <c r="L812" s="255">
        <v>188.97</v>
      </c>
      <c r="M812" s="263" t="s">
        <v>2617</v>
      </c>
      <c r="N812" s="263" t="s">
        <v>24</v>
      </c>
    </row>
    <row r="813" s="202" customFormat="1" spans="1:14">
      <c r="A813" s="25" t="s">
        <v>2599</v>
      </c>
      <c r="B813" s="25">
        <v>59</v>
      </c>
      <c r="C813" s="263" t="s">
        <v>4303</v>
      </c>
      <c r="D813" s="263" t="s">
        <v>4304</v>
      </c>
      <c r="E813" s="263">
        <v>50000</v>
      </c>
      <c r="F813" s="263">
        <v>20220628</v>
      </c>
      <c r="G813" s="263" t="s">
        <v>3257</v>
      </c>
      <c r="H813" s="263">
        <v>50000</v>
      </c>
      <c r="I813" s="263">
        <v>20240128</v>
      </c>
      <c r="J813" s="263">
        <v>20240228</v>
      </c>
      <c r="K813" s="184">
        <v>0.0445</v>
      </c>
      <c r="L813" s="255">
        <v>188.97</v>
      </c>
      <c r="M813" s="263" t="s">
        <v>2306</v>
      </c>
      <c r="N813" s="263" t="s">
        <v>24</v>
      </c>
    </row>
    <row r="814" s="202" customFormat="1" spans="1:14">
      <c r="A814" s="25" t="s">
        <v>2599</v>
      </c>
      <c r="B814" s="25">
        <v>60</v>
      </c>
      <c r="C814" s="263" t="s">
        <v>4305</v>
      </c>
      <c r="D814" s="263" t="s">
        <v>4306</v>
      </c>
      <c r="E814" s="263">
        <v>50000</v>
      </c>
      <c r="F814" s="263">
        <v>20220629</v>
      </c>
      <c r="G814" s="263" t="s">
        <v>3263</v>
      </c>
      <c r="H814" s="263">
        <v>50000</v>
      </c>
      <c r="I814" s="263">
        <v>20240129</v>
      </c>
      <c r="J814" s="263">
        <v>20240229</v>
      </c>
      <c r="K814" s="184">
        <v>0.0445</v>
      </c>
      <c r="L814" s="255">
        <v>188.97</v>
      </c>
      <c r="M814" s="263" t="s">
        <v>2306</v>
      </c>
      <c r="N814" s="263" t="s">
        <v>24</v>
      </c>
    </row>
    <row r="815" s="202" customFormat="1" spans="1:14">
      <c r="A815" s="25" t="s">
        <v>2599</v>
      </c>
      <c r="B815" s="25">
        <v>61</v>
      </c>
      <c r="C815" s="263" t="s">
        <v>4105</v>
      </c>
      <c r="D815" s="263" t="s">
        <v>4307</v>
      </c>
      <c r="E815" s="263">
        <v>50000</v>
      </c>
      <c r="F815" s="263">
        <v>20220629</v>
      </c>
      <c r="G815" s="263" t="s">
        <v>3263</v>
      </c>
      <c r="H815" s="263">
        <v>50000</v>
      </c>
      <c r="I815" s="263">
        <v>20240129</v>
      </c>
      <c r="J815" s="263">
        <v>20240229</v>
      </c>
      <c r="K815" s="184">
        <v>0.0445</v>
      </c>
      <c r="L815" s="255">
        <v>188.97</v>
      </c>
      <c r="M815" s="263" t="s">
        <v>2306</v>
      </c>
      <c r="N815" s="263" t="s">
        <v>24</v>
      </c>
    </row>
    <row r="816" s="202" customFormat="1" spans="1:14">
      <c r="A816" s="25" t="s">
        <v>2599</v>
      </c>
      <c r="B816" s="25">
        <v>62</v>
      </c>
      <c r="C816" s="263" t="s">
        <v>4308</v>
      </c>
      <c r="D816" s="263" t="s">
        <v>4309</v>
      </c>
      <c r="E816" s="263">
        <v>50000</v>
      </c>
      <c r="F816" s="263">
        <v>20220701</v>
      </c>
      <c r="G816" s="263" t="s">
        <v>3285</v>
      </c>
      <c r="H816" s="263">
        <v>50000</v>
      </c>
      <c r="I816" s="263">
        <v>20240114</v>
      </c>
      <c r="J816" s="263">
        <v>20240214</v>
      </c>
      <c r="K816" s="184">
        <v>0.0445</v>
      </c>
      <c r="L816" s="255">
        <v>188.97</v>
      </c>
      <c r="M816" s="263" t="s">
        <v>2306</v>
      </c>
      <c r="N816" s="263" t="s">
        <v>24</v>
      </c>
    </row>
    <row r="817" s="202" customFormat="1" spans="1:14">
      <c r="A817" s="25" t="s">
        <v>2599</v>
      </c>
      <c r="B817" s="25">
        <v>63</v>
      </c>
      <c r="C817" s="263" t="s">
        <v>4310</v>
      </c>
      <c r="D817" s="263" t="s">
        <v>4311</v>
      </c>
      <c r="E817" s="263">
        <v>50000</v>
      </c>
      <c r="F817" s="263">
        <v>20220701</v>
      </c>
      <c r="G817" s="263" t="s">
        <v>4312</v>
      </c>
      <c r="H817" s="263">
        <v>50000</v>
      </c>
      <c r="I817" s="263">
        <v>20240114</v>
      </c>
      <c r="J817" s="263">
        <v>20240214</v>
      </c>
      <c r="K817" s="184">
        <v>0.0445</v>
      </c>
      <c r="L817" s="255">
        <v>188.97</v>
      </c>
      <c r="M817" s="263" t="s">
        <v>2617</v>
      </c>
      <c r="N817" s="263" t="s">
        <v>24</v>
      </c>
    </row>
    <row r="818" s="202" customFormat="1" spans="1:14">
      <c r="A818" s="25" t="s">
        <v>2599</v>
      </c>
      <c r="B818" s="25">
        <v>64</v>
      </c>
      <c r="C818" s="263" t="s">
        <v>4313</v>
      </c>
      <c r="D818" s="263" t="s">
        <v>4314</v>
      </c>
      <c r="E818" s="263">
        <v>50000</v>
      </c>
      <c r="F818" s="263">
        <v>20220701</v>
      </c>
      <c r="G818" s="263" t="s">
        <v>4312</v>
      </c>
      <c r="H818" s="263">
        <v>50000</v>
      </c>
      <c r="I818" s="263">
        <v>20240114</v>
      </c>
      <c r="J818" s="263">
        <v>20240214</v>
      </c>
      <c r="K818" s="184">
        <v>0.0445</v>
      </c>
      <c r="L818" s="255">
        <v>188.97</v>
      </c>
      <c r="M818" s="263" t="s">
        <v>2306</v>
      </c>
      <c r="N818" s="263" t="s">
        <v>24</v>
      </c>
    </row>
    <row r="819" s="202" customFormat="1" spans="1:14">
      <c r="A819" s="25" t="s">
        <v>2599</v>
      </c>
      <c r="B819" s="25">
        <v>65</v>
      </c>
      <c r="C819" s="263" t="s">
        <v>4315</v>
      </c>
      <c r="D819" s="263" t="s">
        <v>4316</v>
      </c>
      <c r="E819" s="263">
        <v>50000</v>
      </c>
      <c r="F819" s="263">
        <v>20220701</v>
      </c>
      <c r="G819" s="263" t="s">
        <v>4312</v>
      </c>
      <c r="H819" s="263">
        <v>50000</v>
      </c>
      <c r="I819" s="263">
        <v>20240114</v>
      </c>
      <c r="J819" s="263">
        <v>20240214</v>
      </c>
      <c r="K819" s="184">
        <v>0.0445</v>
      </c>
      <c r="L819" s="255">
        <v>188.97</v>
      </c>
      <c r="M819" s="263" t="s">
        <v>2306</v>
      </c>
      <c r="N819" s="263" t="s">
        <v>24</v>
      </c>
    </row>
    <row r="820" s="202" customFormat="1" spans="1:14">
      <c r="A820" s="25" t="s">
        <v>2599</v>
      </c>
      <c r="B820" s="25">
        <v>66</v>
      </c>
      <c r="C820" s="263" t="s">
        <v>4317</v>
      </c>
      <c r="D820" s="263" t="s">
        <v>4318</v>
      </c>
      <c r="E820" s="263">
        <v>50000</v>
      </c>
      <c r="F820" s="263">
        <v>20220701</v>
      </c>
      <c r="G820" s="263" t="s">
        <v>4312</v>
      </c>
      <c r="H820" s="263">
        <v>50000</v>
      </c>
      <c r="I820" s="263">
        <v>20240114</v>
      </c>
      <c r="J820" s="263">
        <v>20240214</v>
      </c>
      <c r="K820" s="184">
        <v>0.0445</v>
      </c>
      <c r="L820" s="255">
        <v>188.97</v>
      </c>
      <c r="M820" s="263" t="s">
        <v>2622</v>
      </c>
      <c r="N820" s="263" t="s">
        <v>24</v>
      </c>
    </row>
    <row r="821" s="202" customFormat="1" spans="1:14">
      <c r="A821" s="25" t="s">
        <v>2599</v>
      </c>
      <c r="B821" s="25">
        <v>67</v>
      </c>
      <c r="C821" s="263" t="s">
        <v>4319</v>
      </c>
      <c r="D821" s="263" t="s">
        <v>4320</v>
      </c>
      <c r="E821" s="263">
        <v>50000</v>
      </c>
      <c r="F821" s="263">
        <v>20220707</v>
      </c>
      <c r="G821" s="263" t="s">
        <v>3296</v>
      </c>
      <c r="H821" s="263">
        <v>50000</v>
      </c>
      <c r="I821" s="263">
        <v>20240114</v>
      </c>
      <c r="J821" s="263">
        <v>20240214</v>
      </c>
      <c r="K821" s="184">
        <v>0.0445</v>
      </c>
      <c r="L821" s="255">
        <v>188.97</v>
      </c>
      <c r="M821" s="263" t="s">
        <v>2306</v>
      </c>
      <c r="N821" s="263" t="s">
        <v>24</v>
      </c>
    </row>
    <row r="822" s="202" customFormat="1" spans="1:14">
      <c r="A822" s="25" t="s">
        <v>2599</v>
      </c>
      <c r="B822" s="25">
        <v>68</v>
      </c>
      <c r="C822" s="263" t="s">
        <v>645</v>
      </c>
      <c r="D822" s="263" t="s">
        <v>4321</v>
      </c>
      <c r="E822" s="263">
        <v>50000</v>
      </c>
      <c r="F822" s="263">
        <v>20220707</v>
      </c>
      <c r="G822" s="263" t="s">
        <v>3296</v>
      </c>
      <c r="H822" s="263">
        <v>50000</v>
      </c>
      <c r="I822" s="263">
        <v>20240114</v>
      </c>
      <c r="J822" s="263">
        <v>20240214</v>
      </c>
      <c r="K822" s="184">
        <v>0.0445</v>
      </c>
      <c r="L822" s="255">
        <v>188.97</v>
      </c>
      <c r="M822" s="263" t="s">
        <v>2622</v>
      </c>
      <c r="N822" s="263" t="s">
        <v>24</v>
      </c>
    </row>
    <row r="823" s="202" customFormat="1" spans="1:14">
      <c r="A823" s="25" t="s">
        <v>2599</v>
      </c>
      <c r="B823" s="25">
        <v>69</v>
      </c>
      <c r="C823" s="263" t="s">
        <v>4322</v>
      </c>
      <c r="D823" s="263" t="s">
        <v>4323</v>
      </c>
      <c r="E823" s="263">
        <v>50000</v>
      </c>
      <c r="F823" s="263" t="s">
        <v>3280</v>
      </c>
      <c r="G823" s="263" t="s">
        <v>3281</v>
      </c>
      <c r="H823" s="263">
        <v>50000</v>
      </c>
      <c r="I823" s="263">
        <v>20240108</v>
      </c>
      <c r="J823" s="263">
        <v>20240208</v>
      </c>
      <c r="K823" s="184">
        <v>0.0445</v>
      </c>
      <c r="L823" s="255">
        <v>188.97</v>
      </c>
      <c r="M823" s="263" t="s">
        <v>2617</v>
      </c>
      <c r="N823" s="263" t="s">
        <v>24</v>
      </c>
    </row>
    <row r="824" s="202" customFormat="1" spans="1:14">
      <c r="A824" s="25" t="s">
        <v>2599</v>
      </c>
      <c r="B824" s="25">
        <v>70</v>
      </c>
      <c r="C824" s="263" t="s">
        <v>4324</v>
      </c>
      <c r="D824" s="263" t="s">
        <v>4325</v>
      </c>
      <c r="E824" s="263">
        <v>50000</v>
      </c>
      <c r="F824" s="263" t="s">
        <v>3280</v>
      </c>
      <c r="G824" s="263" t="s">
        <v>3281</v>
      </c>
      <c r="H824" s="263">
        <v>50000</v>
      </c>
      <c r="I824" s="263">
        <v>20240108</v>
      </c>
      <c r="J824" s="263">
        <v>20240208</v>
      </c>
      <c r="K824" s="184">
        <v>0.0445</v>
      </c>
      <c r="L824" s="255">
        <v>188.97</v>
      </c>
      <c r="M824" s="263" t="s">
        <v>2306</v>
      </c>
      <c r="N824" s="263" t="s">
        <v>24</v>
      </c>
    </row>
    <row r="825" s="202" customFormat="1" spans="1:14">
      <c r="A825" s="25" t="s">
        <v>2599</v>
      </c>
      <c r="B825" s="25">
        <v>71</v>
      </c>
      <c r="C825" s="263" t="s">
        <v>4326</v>
      </c>
      <c r="D825" s="263" t="s">
        <v>4327</v>
      </c>
      <c r="E825" s="263">
        <v>50000</v>
      </c>
      <c r="F825" s="263" t="s">
        <v>3280</v>
      </c>
      <c r="G825" s="263" t="s">
        <v>3281</v>
      </c>
      <c r="H825" s="263">
        <v>50000</v>
      </c>
      <c r="I825" s="263">
        <v>20240108</v>
      </c>
      <c r="J825" s="263">
        <v>20240208</v>
      </c>
      <c r="K825" s="184">
        <v>0.0445</v>
      </c>
      <c r="L825" s="255">
        <v>188.97</v>
      </c>
      <c r="M825" s="263" t="s">
        <v>2306</v>
      </c>
      <c r="N825" s="263" t="s">
        <v>24</v>
      </c>
    </row>
    <row r="826" s="202" customFormat="1" spans="1:14">
      <c r="A826" s="25" t="s">
        <v>2599</v>
      </c>
      <c r="B826" s="25">
        <v>72</v>
      </c>
      <c r="C826" s="263" t="s">
        <v>4328</v>
      </c>
      <c r="D826" s="263" t="s">
        <v>4329</v>
      </c>
      <c r="E826" s="263">
        <v>50000</v>
      </c>
      <c r="F826" s="263" t="s">
        <v>3280</v>
      </c>
      <c r="G826" s="263" t="s">
        <v>4330</v>
      </c>
      <c r="H826" s="263">
        <v>50000</v>
      </c>
      <c r="I826" s="263">
        <v>20240108</v>
      </c>
      <c r="J826" s="263">
        <v>20240208</v>
      </c>
      <c r="K826" s="184">
        <v>0.0445</v>
      </c>
      <c r="L826" s="255">
        <v>188.97</v>
      </c>
      <c r="M826" s="263" t="s">
        <v>2306</v>
      </c>
      <c r="N826" s="263" t="s">
        <v>24</v>
      </c>
    </row>
    <row r="827" s="202" customFormat="1" spans="1:14">
      <c r="A827" s="25" t="s">
        <v>2599</v>
      </c>
      <c r="B827" s="25">
        <v>73</v>
      </c>
      <c r="C827" s="263" t="s">
        <v>4331</v>
      </c>
      <c r="D827" s="263" t="s">
        <v>4332</v>
      </c>
      <c r="E827" s="263">
        <v>50000</v>
      </c>
      <c r="F827" s="263" t="s">
        <v>3326</v>
      </c>
      <c r="G827" s="263" t="s">
        <v>3327</v>
      </c>
      <c r="H827" s="263">
        <v>50000</v>
      </c>
      <c r="I827" s="263">
        <v>20240111</v>
      </c>
      <c r="J827" s="263">
        <v>20240211</v>
      </c>
      <c r="K827" s="184">
        <v>0.0445</v>
      </c>
      <c r="L827" s="255">
        <v>188.97</v>
      </c>
      <c r="M827" s="263" t="s">
        <v>2306</v>
      </c>
      <c r="N827" s="263" t="s">
        <v>24</v>
      </c>
    </row>
    <row r="828" s="202" customFormat="1" spans="1:14">
      <c r="A828" s="25" t="s">
        <v>2599</v>
      </c>
      <c r="B828" s="25">
        <v>74</v>
      </c>
      <c r="C828" s="263" t="s">
        <v>4333</v>
      </c>
      <c r="D828" s="263" t="s">
        <v>4334</v>
      </c>
      <c r="E828" s="263">
        <v>50000</v>
      </c>
      <c r="F828" s="263" t="s">
        <v>4335</v>
      </c>
      <c r="G828" s="263" t="s">
        <v>4336</v>
      </c>
      <c r="H828" s="263">
        <v>50000</v>
      </c>
      <c r="I828" s="263">
        <v>20240112</v>
      </c>
      <c r="J828" s="263">
        <v>20240212</v>
      </c>
      <c r="K828" s="184">
        <v>0.0445</v>
      </c>
      <c r="L828" s="255">
        <v>188.97</v>
      </c>
      <c r="M828" s="263" t="s">
        <v>2306</v>
      </c>
      <c r="N828" s="263" t="s">
        <v>24</v>
      </c>
    </row>
    <row r="829" s="202" customFormat="1" spans="1:14">
      <c r="A829" s="25" t="s">
        <v>2599</v>
      </c>
      <c r="B829" s="25">
        <v>75</v>
      </c>
      <c r="C829" s="263" t="s">
        <v>4337</v>
      </c>
      <c r="D829" s="263" t="s">
        <v>4338</v>
      </c>
      <c r="E829" s="263">
        <v>50000</v>
      </c>
      <c r="F829" s="263" t="s">
        <v>4335</v>
      </c>
      <c r="G829" s="263" t="s">
        <v>4336</v>
      </c>
      <c r="H829" s="263">
        <v>50000</v>
      </c>
      <c r="I829" s="263">
        <v>20240112</v>
      </c>
      <c r="J829" s="263">
        <v>20240212</v>
      </c>
      <c r="K829" s="184">
        <v>0.0445</v>
      </c>
      <c r="L829" s="255">
        <v>188.97</v>
      </c>
      <c r="M829" s="263" t="s">
        <v>2306</v>
      </c>
      <c r="N829" s="263" t="s">
        <v>24</v>
      </c>
    </row>
    <row r="830" s="202" customFormat="1" spans="1:14">
      <c r="A830" s="25" t="s">
        <v>2599</v>
      </c>
      <c r="B830" s="25">
        <v>76</v>
      </c>
      <c r="C830" s="263" t="s">
        <v>4339</v>
      </c>
      <c r="D830" s="263" t="s">
        <v>4340</v>
      </c>
      <c r="E830" s="263">
        <v>50000</v>
      </c>
      <c r="F830" s="263" t="s">
        <v>4335</v>
      </c>
      <c r="G830" s="263" t="s">
        <v>4336</v>
      </c>
      <c r="H830" s="263">
        <v>50000</v>
      </c>
      <c r="I830" s="263">
        <v>20240112</v>
      </c>
      <c r="J830" s="263">
        <v>20240212</v>
      </c>
      <c r="K830" s="184">
        <v>0.0445</v>
      </c>
      <c r="L830" s="255">
        <v>188.97</v>
      </c>
      <c r="M830" s="263" t="s">
        <v>2306</v>
      </c>
      <c r="N830" s="263" t="s">
        <v>24</v>
      </c>
    </row>
    <row r="831" s="202" customFormat="1" spans="1:14">
      <c r="A831" s="25" t="s">
        <v>2599</v>
      </c>
      <c r="B831" s="25">
        <v>77</v>
      </c>
      <c r="C831" s="263" t="s">
        <v>4341</v>
      </c>
      <c r="D831" s="263" t="s">
        <v>4342</v>
      </c>
      <c r="E831" s="263">
        <v>50000</v>
      </c>
      <c r="F831" s="263" t="s">
        <v>4335</v>
      </c>
      <c r="G831" s="263" t="s">
        <v>4336</v>
      </c>
      <c r="H831" s="263">
        <v>50000</v>
      </c>
      <c r="I831" s="263">
        <v>20240112</v>
      </c>
      <c r="J831" s="263">
        <v>20240212</v>
      </c>
      <c r="K831" s="184">
        <v>0.0445</v>
      </c>
      <c r="L831" s="255">
        <v>188.97</v>
      </c>
      <c r="M831" s="263" t="s">
        <v>2306</v>
      </c>
      <c r="N831" s="263" t="s">
        <v>24</v>
      </c>
    </row>
    <row r="832" s="202" customFormat="1" spans="1:14">
      <c r="A832" s="25" t="s">
        <v>2599</v>
      </c>
      <c r="B832" s="25">
        <v>78</v>
      </c>
      <c r="C832" s="263" t="s">
        <v>4343</v>
      </c>
      <c r="D832" s="263" t="s">
        <v>4344</v>
      </c>
      <c r="E832" s="263">
        <v>50000</v>
      </c>
      <c r="F832" s="263" t="s">
        <v>3311</v>
      </c>
      <c r="G832" s="263" t="s">
        <v>3312</v>
      </c>
      <c r="H832" s="263">
        <v>50000</v>
      </c>
      <c r="I832" s="263">
        <v>20240113</v>
      </c>
      <c r="J832" s="263">
        <v>20240213</v>
      </c>
      <c r="K832" s="184">
        <v>0.0445</v>
      </c>
      <c r="L832" s="255">
        <v>188.97</v>
      </c>
      <c r="M832" s="263" t="s">
        <v>2306</v>
      </c>
      <c r="N832" s="263" t="s">
        <v>24</v>
      </c>
    </row>
    <row r="833" s="202" customFormat="1" spans="1:14">
      <c r="A833" s="25" t="s">
        <v>2599</v>
      </c>
      <c r="B833" s="25">
        <v>79</v>
      </c>
      <c r="C833" s="263" t="s">
        <v>4345</v>
      </c>
      <c r="D833" s="263" t="s">
        <v>4346</v>
      </c>
      <c r="E833" s="263">
        <v>50000</v>
      </c>
      <c r="F833" s="263" t="s">
        <v>3311</v>
      </c>
      <c r="G833" s="263" t="s">
        <v>3312</v>
      </c>
      <c r="H833" s="263">
        <v>50000</v>
      </c>
      <c r="I833" s="263">
        <v>20240113</v>
      </c>
      <c r="J833" s="263">
        <v>20240213</v>
      </c>
      <c r="K833" s="184">
        <v>0.0445</v>
      </c>
      <c r="L833" s="255">
        <v>188.97</v>
      </c>
      <c r="M833" s="263" t="s">
        <v>2306</v>
      </c>
      <c r="N833" s="263" t="s">
        <v>24</v>
      </c>
    </row>
    <row r="834" s="202" customFormat="1" spans="1:14">
      <c r="A834" s="25" t="s">
        <v>2599</v>
      </c>
      <c r="B834" s="25">
        <v>80</v>
      </c>
      <c r="C834" s="263" t="s">
        <v>4347</v>
      </c>
      <c r="D834" s="263" t="s">
        <v>4348</v>
      </c>
      <c r="E834" s="263">
        <v>50000</v>
      </c>
      <c r="F834" s="263" t="s">
        <v>3311</v>
      </c>
      <c r="G834" s="263" t="s">
        <v>3312</v>
      </c>
      <c r="H834" s="263">
        <v>50000</v>
      </c>
      <c r="I834" s="263">
        <v>20240113</v>
      </c>
      <c r="J834" s="263">
        <v>20240213</v>
      </c>
      <c r="K834" s="184">
        <v>0.0445</v>
      </c>
      <c r="L834" s="255">
        <v>188.97</v>
      </c>
      <c r="M834" s="263" t="s">
        <v>2306</v>
      </c>
      <c r="N834" s="263" t="s">
        <v>24</v>
      </c>
    </row>
    <row r="835" s="202" customFormat="1" spans="1:14">
      <c r="A835" s="25" t="s">
        <v>2599</v>
      </c>
      <c r="B835" s="25">
        <v>81</v>
      </c>
      <c r="C835" s="263" t="s">
        <v>4349</v>
      </c>
      <c r="D835" s="263" t="s">
        <v>4350</v>
      </c>
      <c r="E835" s="263">
        <v>50000</v>
      </c>
      <c r="F835" s="263" t="s">
        <v>3322</v>
      </c>
      <c r="G835" s="263" t="s">
        <v>3323</v>
      </c>
      <c r="H835" s="263">
        <v>50000</v>
      </c>
      <c r="I835" s="263">
        <v>20240114</v>
      </c>
      <c r="J835" s="263">
        <v>20240214</v>
      </c>
      <c r="K835" s="184">
        <v>0.0445</v>
      </c>
      <c r="L835" s="255">
        <v>188.97</v>
      </c>
      <c r="M835" s="263" t="s">
        <v>2629</v>
      </c>
      <c r="N835" s="263" t="s">
        <v>24</v>
      </c>
    </row>
    <row r="836" s="202" customFormat="1" spans="1:14">
      <c r="A836" s="25" t="s">
        <v>2599</v>
      </c>
      <c r="B836" s="25">
        <v>82</v>
      </c>
      <c r="C836" s="263" t="s">
        <v>3441</v>
      </c>
      <c r="D836" s="263" t="s">
        <v>4351</v>
      </c>
      <c r="E836" s="263">
        <v>50000</v>
      </c>
      <c r="F836" s="263" t="s">
        <v>3322</v>
      </c>
      <c r="G836" s="263" t="s">
        <v>3323</v>
      </c>
      <c r="H836" s="263">
        <v>50000</v>
      </c>
      <c r="I836" s="263">
        <v>20240114</v>
      </c>
      <c r="J836" s="263">
        <v>20240214</v>
      </c>
      <c r="K836" s="184">
        <v>0.0445</v>
      </c>
      <c r="L836" s="255">
        <v>188.97</v>
      </c>
      <c r="M836" s="263" t="s">
        <v>2306</v>
      </c>
      <c r="N836" s="263" t="s">
        <v>24</v>
      </c>
    </row>
    <row r="837" s="202" customFormat="1" spans="1:14">
      <c r="A837" s="25" t="s">
        <v>2599</v>
      </c>
      <c r="B837" s="25">
        <v>83</v>
      </c>
      <c r="C837" s="263" t="s">
        <v>3972</v>
      </c>
      <c r="D837" s="263" t="s">
        <v>4352</v>
      </c>
      <c r="E837" s="263">
        <v>50000</v>
      </c>
      <c r="F837" s="263" t="s">
        <v>3334</v>
      </c>
      <c r="G837" s="263" t="s">
        <v>4353</v>
      </c>
      <c r="H837" s="263">
        <v>50000</v>
      </c>
      <c r="I837" s="263">
        <v>20240118</v>
      </c>
      <c r="J837" s="263">
        <v>20240218</v>
      </c>
      <c r="K837" s="184">
        <v>0.0445</v>
      </c>
      <c r="L837" s="255">
        <v>188.97</v>
      </c>
      <c r="M837" s="263" t="s">
        <v>2306</v>
      </c>
      <c r="N837" s="263" t="s">
        <v>24</v>
      </c>
    </row>
    <row r="838" s="202" customFormat="1" spans="1:14">
      <c r="A838" s="25" t="s">
        <v>2599</v>
      </c>
      <c r="B838" s="25">
        <v>84</v>
      </c>
      <c r="C838" s="263" t="s">
        <v>4354</v>
      </c>
      <c r="D838" s="263" t="s">
        <v>4355</v>
      </c>
      <c r="E838" s="263">
        <v>50000</v>
      </c>
      <c r="F838" s="263" t="s">
        <v>3334</v>
      </c>
      <c r="G838" s="263" t="s">
        <v>4353</v>
      </c>
      <c r="H838" s="263">
        <v>50000</v>
      </c>
      <c r="I838" s="263">
        <v>20240118</v>
      </c>
      <c r="J838" s="263">
        <v>20240218</v>
      </c>
      <c r="K838" s="184">
        <v>0.0445</v>
      </c>
      <c r="L838" s="255">
        <v>188.97</v>
      </c>
      <c r="M838" s="263" t="s">
        <v>2306</v>
      </c>
      <c r="N838" s="263" t="s">
        <v>24</v>
      </c>
    </row>
    <row r="839" s="202" customFormat="1" spans="1:14">
      <c r="A839" s="25" t="s">
        <v>2599</v>
      </c>
      <c r="B839" s="25">
        <v>85</v>
      </c>
      <c r="C839" s="263" t="s">
        <v>4356</v>
      </c>
      <c r="D839" s="263" t="s">
        <v>4357</v>
      </c>
      <c r="E839" s="263">
        <v>50000</v>
      </c>
      <c r="F839" s="263" t="s">
        <v>3272</v>
      </c>
      <c r="G839" s="263" t="s">
        <v>3273</v>
      </c>
      <c r="H839" s="263">
        <v>50000</v>
      </c>
      <c r="I839" s="263">
        <v>20240120</v>
      </c>
      <c r="J839" s="263">
        <v>20240220</v>
      </c>
      <c r="K839" s="184">
        <v>0.0445</v>
      </c>
      <c r="L839" s="255">
        <v>188.97</v>
      </c>
      <c r="M839" s="263" t="s">
        <v>2306</v>
      </c>
      <c r="N839" s="263" t="s">
        <v>24</v>
      </c>
    </row>
    <row r="840" s="202" customFormat="1" spans="1:14">
      <c r="A840" s="25" t="s">
        <v>2599</v>
      </c>
      <c r="B840" s="25">
        <v>86</v>
      </c>
      <c r="C840" s="263" t="s">
        <v>4358</v>
      </c>
      <c r="D840" s="263" t="s">
        <v>4359</v>
      </c>
      <c r="E840" s="263">
        <v>50000</v>
      </c>
      <c r="F840" s="263" t="s">
        <v>3341</v>
      </c>
      <c r="G840" s="263" t="s">
        <v>3342</v>
      </c>
      <c r="H840" s="263">
        <v>50000</v>
      </c>
      <c r="I840" s="263">
        <v>20240125</v>
      </c>
      <c r="J840" s="263">
        <v>20240225</v>
      </c>
      <c r="K840" s="184">
        <v>0.0445</v>
      </c>
      <c r="L840" s="255">
        <v>188.97</v>
      </c>
      <c r="M840" s="263" t="s">
        <v>2622</v>
      </c>
      <c r="N840" s="263" t="s">
        <v>24</v>
      </c>
    </row>
    <row r="841" s="202" customFormat="1" spans="1:14">
      <c r="A841" s="25" t="s">
        <v>2599</v>
      </c>
      <c r="B841" s="25">
        <v>87</v>
      </c>
      <c r="C841" s="263" t="s">
        <v>4360</v>
      </c>
      <c r="D841" s="263" t="s">
        <v>4361</v>
      </c>
      <c r="E841" s="263">
        <v>50000</v>
      </c>
      <c r="F841" s="263" t="s">
        <v>3341</v>
      </c>
      <c r="G841" s="263" t="s">
        <v>3342</v>
      </c>
      <c r="H841" s="263">
        <v>50000</v>
      </c>
      <c r="I841" s="263">
        <v>20240125</v>
      </c>
      <c r="J841" s="263">
        <v>20240225</v>
      </c>
      <c r="K841" s="184">
        <v>0.0445</v>
      </c>
      <c r="L841" s="255">
        <v>188.97</v>
      </c>
      <c r="M841" s="263" t="s">
        <v>2306</v>
      </c>
      <c r="N841" s="263" t="s">
        <v>24</v>
      </c>
    </row>
    <row r="842" s="202" customFormat="1" spans="1:14">
      <c r="A842" s="25" t="s">
        <v>2599</v>
      </c>
      <c r="B842" s="25">
        <v>88</v>
      </c>
      <c r="C842" s="263" t="s">
        <v>4362</v>
      </c>
      <c r="D842" s="263" t="s">
        <v>4363</v>
      </c>
      <c r="E842" s="263">
        <v>50000</v>
      </c>
      <c r="F842" s="263" t="s">
        <v>3341</v>
      </c>
      <c r="G842" s="263" t="s">
        <v>3342</v>
      </c>
      <c r="H842" s="263">
        <v>50000</v>
      </c>
      <c r="I842" s="263">
        <v>20240125</v>
      </c>
      <c r="J842" s="263">
        <v>20240225</v>
      </c>
      <c r="K842" s="184">
        <v>0.0445</v>
      </c>
      <c r="L842" s="255">
        <v>188.97</v>
      </c>
      <c r="M842" s="263" t="s">
        <v>2629</v>
      </c>
      <c r="N842" s="263" t="s">
        <v>24</v>
      </c>
    </row>
    <row r="843" s="202" customFormat="1" spans="1:14">
      <c r="A843" s="25" t="s">
        <v>2599</v>
      </c>
      <c r="B843" s="25">
        <v>89</v>
      </c>
      <c r="C843" s="263" t="s">
        <v>4364</v>
      </c>
      <c r="D843" s="263" t="s">
        <v>4365</v>
      </c>
      <c r="E843" s="263">
        <v>50000</v>
      </c>
      <c r="F843" s="263">
        <v>20220726</v>
      </c>
      <c r="G843" s="263">
        <v>20250726</v>
      </c>
      <c r="H843" s="263">
        <v>50000</v>
      </c>
      <c r="I843" s="263">
        <v>20240126</v>
      </c>
      <c r="J843" s="263">
        <v>20240226</v>
      </c>
      <c r="K843" s="184">
        <v>0.0445</v>
      </c>
      <c r="L843" s="255">
        <v>188.97</v>
      </c>
      <c r="M843" s="263" t="s">
        <v>2629</v>
      </c>
      <c r="N843" s="263" t="s">
        <v>24</v>
      </c>
    </row>
    <row r="844" s="202" customFormat="1" spans="1:14">
      <c r="A844" s="25" t="s">
        <v>2599</v>
      </c>
      <c r="B844" s="25">
        <v>90</v>
      </c>
      <c r="C844" s="263" t="s">
        <v>4366</v>
      </c>
      <c r="D844" s="263" t="s">
        <v>4367</v>
      </c>
      <c r="E844" s="263">
        <v>50000</v>
      </c>
      <c r="F844" s="263">
        <v>20220728</v>
      </c>
      <c r="G844" s="263">
        <v>20240728</v>
      </c>
      <c r="H844" s="263">
        <v>20000</v>
      </c>
      <c r="I844" s="263">
        <v>20240102</v>
      </c>
      <c r="J844" s="263">
        <v>20240202</v>
      </c>
      <c r="K844" s="184">
        <v>0.0445</v>
      </c>
      <c r="L844" s="255">
        <v>75.59</v>
      </c>
      <c r="M844" s="263" t="s">
        <v>2306</v>
      </c>
      <c r="N844" s="263" t="s">
        <v>24</v>
      </c>
    </row>
    <row r="845" s="202" customFormat="1" spans="1:14">
      <c r="A845" s="25" t="s">
        <v>2599</v>
      </c>
      <c r="B845" s="25">
        <v>91</v>
      </c>
      <c r="C845" s="263" t="s">
        <v>4368</v>
      </c>
      <c r="D845" s="263" t="s">
        <v>4369</v>
      </c>
      <c r="E845" s="263">
        <v>50000</v>
      </c>
      <c r="F845" s="263">
        <v>20220804</v>
      </c>
      <c r="G845" s="263">
        <v>20250804</v>
      </c>
      <c r="H845" s="263">
        <v>50000</v>
      </c>
      <c r="I845" s="263">
        <v>20240104</v>
      </c>
      <c r="J845" s="263">
        <v>20240204</v>
      </c>
      <c r="K845" s="184">
        <v>0.0445</v>
      </c>
      <c r="L845" s="255">
        <v>188.97</v>
      </c>
      <c r="M845" s="263" t="s">
        <v>2306</v>
      </c>
      <c r="N845" s="263" t="s">
        <v>24</v>
      </c>
    </row>
    <row r="846" s="202" customFormat="1" spans="1:14">
      <c r="A846" s="25" t="s">
        <v>2599</v>
      </c>
      <c r="B846" s="25">
        <v>92</v>
      </c>
      <c r="C846" s="263" t="s">
        <v>4370</v>
      </c>
      <c r="D846" s="263" t="s">
        <v>4371</v>
      </c>
      <c r="E846" s="263">
        <v>50000</v>
      </c>
      <c r="F846" s="263">
        <v>20220805</v>
      </c>
      <c r="G846" s="263">
        <v>20250805</v>
      </c>
      <c r="H846" s="263">
        <v>50000</v>
      </c>
      <c r="I846" s="263">
        <v>20240105</v>
      </c>
      <c r="J846" s="263">
        <v>20240205</v>
      </c>
      <c r="K846" s="184">
        <v>0.0445</v>
      </c>
      <c r="L846" s="255">
        <v>188.97</v>
      </c>
      <c r="M846" s="263" t="s">
        <v>2306</v>
      </c>
      <c r="N846" s="263" t="s">
        <v>24</v>
      </c>
    </row>
    <row r="847" s="202" customFormat="1" spans="1:14">
      <c r="A847" s="25" t="s">
        <v>2599</v>
      </c>
      <c r="B847" s="25">
        <v>93</v>
      </c>
      <c r="C847" s="263" t="s">
        <v>4372</v>
      </c>
      <c r="D847" s="263" t="s">
        <v>4373</v>
      </c>
      <c r="E847" s="263">
        <v>50000</v>
      </c>
      <c r="F847" s="263">
        <v>20220805</v>
      </c>
      <c r="G847" s="263">
        <v>20250805</v>
      </c>
      <c r="H847" s="263">
        <v>50000</v>
      </c>
      <c r="I847" s="263">
        <v>20240105</v>
      </c>
      <c r="J847" s="263">
        <v>20240205</v>
      </c>
      <c r="K847" s="184">
        <v>0.0445</v>
      </c>
      <c r="L847" s="255">
        <v>188.97</v>
      </c>
      <c r="M847" s="263" t="s">
        <v>2306</v>
      </c>
      <c r="N847" s="263" t="s">
        <v>24</v>
      </c>
    </row>
    <row r="848" s="202" customFormat="1" spans="1:14">
      <c r="A848" s="25" t="s">
        <v>2599</v>
      </c>
      <c r="B848" s="25">
        <v>94</v>
      </c>
      <c r="C848" s="263" t="s">
        <v>4374</v>
      </c>
      <c r="D848" s="263" t="s">
        <v>4375</v>
      </c>
      <c r="E848" s="263">
        <v>50000</v>
      </c>
      <c r="F848" s="263">
        <v>20220808</v>
      </c>
      <c r="G848" s="263">
        <v>20250808</v>
      </c>
      <c r="H848" s="263">
        <v>50000</v>
      </c>
      <c r="I848" s="263">
        <v>20240108</v>
      </c>
      <c r="J848" s="263">
        <v>20240208</v>
      </c>
      <c r="K848" s="184">
        <v>0.0445</v>
      </c>
      <c r="L848" s="255">
        <v>188.97</v>
      </c>
      <c r="M848" s="263" t="s">
        <v>2306</v>
      </c>
      <c r="N848" s="263" t="s">
        <v>24</v>
      </c>
    </row>
    <row r="849" s="202" customFormat="1" spans="1:14">
      <c r="A849" s="25" t="s">
        <v>2599</v>
      </c>
      <c r="B849" s="25">
        <v>95</v>
      </c>
      <c r="C849" s="263" t="s">
        <v>4376</v>
      </c>
      <c r="D849" s="263" t="s">
        <v>4377</v>
      </c>
      <c r="E849" s="263">
        <v>50000</v>
      </c>
      <c r="F849" s="263">
        <v>20220906</v>
      </c>
      <c r="G849" s="263">
        <v>20250906</v>
      </c>
      <c r="H849" s="263">
        <v>50000</v>
      </c>
      <c r="I849" s="263">
        <v>20240106</v>
      </c>
      <c r="J849" s="263">
        <v>20240206</v>
      </c>
      <c r="K849" s="184">
        <v>0.043</v>
      </c>
      <c r="L849" s="255">
        <v>182.6</v>
      </c>
      <c r="M849" s="263" t="s">
        <v>51</v>
      </c>
      <c r="N849" s="263" t="s">
        <v>24</v>
      </c>
    </row>
    <row r="850" s="202" customFormat="1" spans="1:14">
      <c r="A850" s="25" t="s">
        <v>2599</v>
      </c>
      <c r="B850" s="25">
        <v>96</v>
      </c>
      <c r="C850" s="263" t="s">
        <v>4378</v>
      </c>
      <c r="D850" s="263" t="s">
        <v>4379</v>
      </c>
      <c r="E850" s="263">
        <v>50000</v>
      </c>
      <c r="F850" s="263">
        <v>20220929</v>
      </c>
      <c r="G850" s="263">
        <v>20240929</v>
      </c>
      <c r="H850" s="263">
        <v>50000</v>
      </c>
      <c r="I850" s="263">
        <v>20240129</v>
      </c>
      <c r="J850" s="263">
        <v>20240229</v>
      </c>
      <c r="K850" s="184">
        <v>0.043</v>
      </c>
      <c r="L850" s="255">
        <v>182.6</v>
      </c>
      <c r="M850" s="263" t="s">
        <v>23</v>
      </c>
      <c r="N850" s="263" t="s">
        <v>24</v>
      </c>
    </row>
    <row r="851" s="202" customFormat="1" spans="1:14">
      <c r="A851" s="25" t="s">
        <v>2599</v>
      </c>
      <c r="B851" s="25">
        <v>97</v>
      </c>
      <c r="C851" s="263" t="s">
        <v>4380</v>
      </c>
      <c r="D851" s="263" t="s">
        <v>4381</v>
      </c>
      <c r="E851" s="263">
        <v>50000</v>
      </c>
      <c r="F851" s="263">
        <v>20230210</v>
      </c>
      <c r="G851" s="263">
        <v>20250210</v>
      </c>
      <c r="H851" s="263">
        <v>50000</v>
      </c>
      <c r="I851" s="263">
        <v>20240110</v>
      </c>
      <c r="J851" s="263">
        <v>20240210</v>
      </c>
      <c r="K851" s="184">
        <v>0.043</v>
      </c>
      <c r="L851" s="255">
        <v>182.6</v>
      </c>
      <c r="M851" s="263" t="s">
        <v>2104</v>
      </c>
      <c r="N851" s="263" t="s">
        <v>24</v>
      </c>
    </row>
    <row r="852" s="202" customFormat="1" spans="1:14">
      <c r="A852" s="25" t="s">
        <v>2599</v>
      </c>
      <c r="B852" s="25">
        <v>98</v>
      </c>
      <c r="C852" s="263" t="s">
        <v>4382</v>
      </c>
      <c r="D852" s="263" t="s">
        <v>4383</v>
      </c>
      <c r="E852" s="263">
        <v>50000</v>
      </c>
      <c r="F852" s="263">
        <v>20230327</v>
      </c>
      <c r="G852" s="263">
        <v>20250327</v>
      </c>
      <c r="H852" s="263">
        <v>50000</v>
      </c>
      <c r="I852" s="263">
        <v>20240127</v>
      </c>
      <c r="J852" s="263">
        <v>20240227</v>
      </c>
      <c r="K852" s="184">
        <v>0.043</v>
      </c>
      <c r="L852" s="255">
        <v>182.6</v>
      </c>
      <c r="M852" s="263" t="s">
        <v>2104</v>
      </c>
      <c r="N852" s="263" t="s">
        <v>24</v>
      </c>
    </row>
    <row r="853" s="202" customFormat="1" spans="1:14">
      <c r="A853" s="25" t="s">
        <v>2599</v>
      </c>
      <c r="B853" s="25">
        <v>99</v>
      </c>
      <c r="C853" s="263" t="s">
        <v>4384</v>
      </c>
      <c r="D853" s="263" t="s">
        <v>4385</v>
      </c>
      <c r="E853" s="263">
        <v>50000</v>
      </c>
      <c r="F853" s="263">
        <v>20230327</v>
      </c>
      <c r="G853" s="263">
        <v>20250327</v>
      </c>
      <c r="H853" s="263">
        <v>50000</v>
      </c>
      <c r="I853" s="263">
        <v>20240127</v>
      </c>
      <c r="J853" s="263">
        <v>20240227</v>
      </c>
      <c r="K853" s="184">
        <v>0.043</v>
      </c>
      <c r="L853" s="255">
        <v>182.6</v>
      </c>
      <c r="M853" s="263" t="s">
        <v>2104</v>
      </c>
      <c r="N853" s="263" t="s">
        <v>24</v>
      </c>
    </row>
    <row r="854" s="202" customFormat="1" spans="1:14">
      <c r="A854" s="25" t="s">
        <v>2599</v>
      </c>
      <c r="B854" s="25">
        <v>100</v>
      </c>
      <c r="C854" s="263" t="s">
        <v>4386</v>
      </c>
      <c r="D854" s="263" t="s">
        <v>4387</v>
      </c>
      <c r="E854" s="263">
        <v>50000</v>
      </c>
      <c r="F854" s="263">
        <v>20230329</v>
      </c>
      <c r="G854" s="263">
        <v>20250329</v>
      </c>
      <c r="H854" s="263">
        <v>50000</v>
      </c>
      <c r="I854" s="263">
        <v>20240129</v>
      </c>
      <c r="J854" s="263">
        <v>20240229</v>
      </c>
      <c r="K854" s="184">
        <v>0.043</v>
      </c>
      <c r="L854" s="255">
        <v>182.6</v>
      </c>
      <c r="M854" s="263" t="s">
        <v>2104</v>
      </c>
      <c r="N854" s="263" t="s">
        <v>24</v>
      </c>
    </row>
    <row r="855" s="202" customFormat="1" spans="1:14">
      <c r="A855" s="25" t="s">
        <v>2599</v>
      </c>
      <c r="B855" s="25">
        <v>101</v>
      </c>
      <c r="C855" s="263" t="s">
        <v>4388</v>
      </c>
      <c r="D855" s="263" t="s">
        <v>4389</v>
      </c>
      <c r="E855" s="263">
        <v>50000</v>
      </c>
      <c r="F855" s="263">
        <v>20230420</v>
      </c>
      <c r="G855" s="263">
        <v>20250420</v>
      </c>
      <c r="H855" s="263">
        <v>50000</v>
      </c>
      <c r="I855" s="263">
        <v>20240120</v>
      </c>
      <c r="J855" s="263">
        <v>20240220</v>
      </c>
      <c r="K855" s="184">
        <v>0.043</v>
      </c>
      <c r="L855" s="255">
        <v>182.6</v>
      </c>
      <c r="M855" s="263" t="s">
        <v>30</v>
      </c>
      <c r="N855" s="263" t="s">
        <v>24</v>
      </c>
    </row>
    <row r="856" s="202" customFormat="1" spans="1:14">
      <c r="A856" s="25" t="s">
        <v>2599</v>
      </c>
      <c r="B856" s="25">
        <v>102</v>
      </c>
      <c r="C856" s="263" t="s">
        <v>4390</v>
      </c>
      <c r="D856" s="263" t="s">
        <v>4391</v>
      </c>
      <c r="E856" s="263">
        <v>50000</v>
      </c>
      <c r="F856" s="263">
        <v>20230420</v>
      </c>
      <c r="G856" s="263">
        <v>20250420</v>
      </c>
      <c r="H856" s="263">
        <v>50000</v>
      </c>
      <c r="I856" s="263">
        <v>20240120</v>
      </c>
      <c r="J856" s="263">
        <v>20240220</v>
      </c>
      <c r="K856" s="184">
        <v>0.043</v>
      </c>
      <c r="L856" s="255">
        <v>182.6</v>
      </c>
      <c r="M856" s="263" t="s">
        <v>51</v>
      </c>
      <c r="N856" s="263" t="s">
        <v>24</v>
      </c>
    </row>
    <row r="857" s="202" customFormat="1" spans="1:14">
      <c r="A857" s="25" t="s">
        <v>2599</v>
      </c>
      <c r="B857" s="25">
        <v>103</v>
      </c>
      <c r="C857" s="263" t="s">
        <v>4392</v>
      </c>
      <c r="D857" s="263" t="s">
        <v>4393</v>
      </c>
      <c r="E857" s="263">
        <v>50000</v>
      </c>
      <c r="F857" s="263">
        <v>20230414</v>
      </c>
      <c r="G857" s="263">
        <v>20250414</v>
      </c>
      <c r="H857" s="263">
        <v>50000</v>
      </c>
      <c r="I857" s="263">
        <v>20240112</v>
      </c>
      <c r="J857" s="263">
        <v>20240212</v>
      </c>
      <c r="K857" s="184">
        <v>0.043</v>
      </c>
      <c r="L857" s="255">
        <v>182.6</v>
      </c>
      <c r="M857" s="263" t="s">
        <v>2306</v>
      </c>
      <c r="N857" s="263" t="s">
        <v>24</v>
      </c>
    </row>
    <row r="858" s="202" customFormat="1" spans="1:14">
      <c r="A858" s="25" t="s">
        <v>2599</v>
      </c>
      <c r="B858" s="25">
        <v>104</v>
      </c>
      <c r="C858" s="263" t="s">
        <v>4394</v>
      </c>
      <c r="D858" s="263" t="s">
        <v>4395</v>
      </c>
      <c r="E858" s="263">
        <v>50000</v>
      </c>
      <c r="F858" s="263">
        <v>20230427</v>
      </c>
      <c r="G858" s="263">
        <v>20250427</v>
      </c>
      <c r="H858" s="263">
        <v>50000</v>
      </c>
      <c r="I858" s="263">
        <v>20240127</v>
      </c>
      <c r="J858" s="263">
        <v>20240227</v>
      </c>
      <c r="K858" s="184">
        <v>0.043</v>
      </c>
      <c r="L858" s="255">
        <v>182.6</v>
      </c>
      <c r="M858" s="263" t="s">
        <v>2306</v>
      </c>
      <c r="N858" s="263" t="s">
        <v>24</v>
      </c>
    </row>
    <row r="859" s="202" customFormat="1" spans="1:14">
      <c r="A859" s="25" t="s">
        <v>2599</v>
      </c>
      <c r="B859" s="25">
        <v>105</v>
      </c>
      <c r="C859" s="263" t="s">
        <v>4396</v>
      </c>
      <c r="D859" s="263" t="s">
        <v>4397</v>
      </c>
      <c r="E859" s="263">
        <v>50000</v>
      </c>
      <c r="F859" s="263">
        <v>20230518</v>
      </c>
      <c r="G859" s="263">
        <v>20250518</v>
      </c>
      <c r="H859" s="263">
        <v>50000</v>
      </c>
      <c r="I859" s="263">
        <v>20240118</v>
      </c>
      <c r="J859" s="263">
        <v>20240218</v>
      </c>
      <c r="K859" s="184">
        <v>0.043</v>
      </c>
      <c r="L859" s="255">
        <v>182.6</v>
      </c>
      <c r="M859" s="263" t="s">
        <v>2306</v>
      </c>
      <c r="N859" s="263" t="s">
        <v>24</v>
      </c>
    </row>
    <row r="860" s="202" customFormat="1" spans="1:14">
      <c r="A860" s="25" t="s">
        <v>2599</v>
      </c>
      <c r="B860" s="25">
        <v>106</v>
      </c>
      <c r="C860" s="263" t="s">
        <v>4398</v>
      </c>
      <c r="D860" s="263" t="s">
        <v>4399</v>
      </c>
      <c r="E860" s="263">
        <v>50000</v>
      </c>
      <c r="F860" s="263">
        <v>20230525</v>
      </c>
      <c r="G860" s="263">
        <v>20250525</v>
      </c>
      <c r="H860" s="263">
        <v>50000</v>
      </c>
      <c r="I860" s="263">
        <v>20240125</v>
      </c>
      <c r="J860" s="263">
        <v>20240225</v>
      </c>
      <c r="K860" s="184">
        <v>0.043</v>
      </c>
      <c r="L860" s="255">
        <v>182.6</v>
      </c>
      <c r="M860" s="263" t="s">
        <v>2306</v>
      </c>
      <c r="N860" s="263" t="s">
        <v>24</v>
      </c>
    </row>
    <row r="861" s="202" customFormat="1" spans="1:14">
      <c r="A861" s="25" t="s">
        <v>2599</v>
      </c>
      <c r="B861" s="25">
        <v>107</v>
      </c>
      <c r="C861" s="263" t="s">
        <v>4400</v>
      </c>
      <c r="D861" s="263" t="s">
        <v>4401</v>
      </c>
      <c r="E861" s="263">
        <v>50000</v>
      </c>
      <c r="F861" s="263">
        <v>20230504</v>
      </c>
      <c r="G861" s="263">
        <v>20250504</v>
      </c>
      <c r="H861" s="263">
        <v>50000</v>
      </c>
      <c r="I861" s="263">
        <v>20240104</v>
      </c>
      <c r="J861" s="263">
        <v>20240204</v>
      </c>
      <c r="K861" s="184">
        <v>0.043</v>
      </c>
      <c r="L861" s="255">
        <v>182.6</v>
      </c>
      <c r="M861" s="263" t="s">
        <v>2617</v>
      </c>
      <c r="N861" s="263" t="s">
        <v>24</v>
      </c>
    </row>
    <row r="862" s="202" customFormat="1" spans="1:14">
      <c r="A862" s="25" t="s">
        <v>2599</v>
      </c>
      <c r="B862" s="25">
        <v>108</v>
      </c>
      <c r="C862" s="263" t="s">
        <v>4402</v>
      </c>
      <c r="D862" s="263" t="s">
        <v>4403</v>
      </c>
      <c r="E862" s="263">
        <v>50000</v>
      </c>
      <c r="F862" s="263">
        <v>20230524</v>
      </c>
      <c r="G862" s="263">
        <v>20250524</v>
      </c>
      <c r="H862" s="263">
        <v>50000</v>
      </c>
      <c r="I862" s="263">
        <v>20240124</v>
      </c>
      <c r="J862" s="263">
        <v>20240224</v>
      </c>
      <c r="K862" s="184">
        <v>0.043</v>
      </c>
      <c r="L862" s="255">
        <v>182.6</v>
      </c>
      <c r="M862" s="263" t="s">
        <v>2617</v>
      </c>
      <c r="N862" s="263" t="s">
        <v>24</v>
      </c>
    </row>
    <row r="863" s="202" customFormat="1" spans="1:14">
      <c r="A863" s="25" t="s">
        <v>2599</v>
      </c>
      <c r="B863" s="25">
        <v>109</v>
      </c>
      <c r="C863" s="263" t="s">
        <v>4109</v>
      </c>
      <c r="D863" s="263" t="s">
        <v>4404</v>
      </c>
      <c r="E863" s="263">
        <v>50000</v>
      </c>
      <c r="F863" s="263">
        <v>20230531</v>
      </c>
      <c r="G863" s="263">
        <v>20250531</v>
      </c>
      <c r="H863" s="263">
        <v>50000</v>
      </c>
      <c r="I863" s="263">
        <v>20240131</v>
      </c>
      <c r="J863" s="263">
        <v>20240229</v>
      </c>
      <c r="K863" s="184">
        <v>0.043</v>
      </c>
      <c r="L863" s="255">
        <v>170.82</v>
      </c>
      <c r="M863" s="263" t="s">
        <v>2306</v>
      </c>
      <c r="N863" s="263" t="s">
        <v>24</v>
      </c>
    </row>
    <row r="864" s="202" customFormat="1" spans="1:14">
      <c r="A864" s="25" t="s">
        <v>2599</v>
      </c>
      <c r="B864" s="25">
        <v>110</v>
      </c>
      <c r="C864" s="263" t="s">
        <v>4405</v>
      </c>
      <c r="D864" s="263" t="s">
        <v>4406</v>
      </c>
      <c r="E864" s="263">
        <v>50000</v>
      </c>
      <c r="F864" s="263">
        <v>20230524</v>
      </c>
      <c r="G864" s="263">
        <v>20250524</v>
      </c>
      <c r="H864" s="263">
        <v>50000</v>
      </c>
      <c r="I864" s="263">
        <v>20240124</v>
      </c>
      <c r="J864" s="263">
        <v>20240224</v>
      </c>
      <c r="K864" s="184">
        <v>0.043</v>
      </c>
      <c r="L864" s="255">
        <v>182.6</v>
      </c>
      <c r="M864" s="263" t="s">
        <v>2622</v>
      </c>
      <c r="N864" s="263" t="s">
        <v>24</v>
      </c>
    </row>
    <row r="865" s="202" customFormat="1" spans="1:14">
      <c r="A865" s="25" t="s">
        <v>2599</v>
      </c>
      <c r="B865" s="25">
        <v>111</v>
      </c>
      <c r="C865" s="263" t="s">
        <v>4407</v>
      </c>
      <c r="D865" s="263" t="s">
        <v>4408</v>
      </c>
      <c r="E865" s="263">
        <v>50000</v>
      </c>
      <c r="F865" s="263">
        <v>20230526</v>
      </c>
      <c r="G865" s="263">
        <v>20250526</v>
      </c>
      <c r="H865" s="263">
        <v>50000</v>
      </c>
      <c r="I865" s="263">
        <v>20240126</v>
      </c>
      <c r="J865" s="263">
        <v>20240226</v>
      </c>
      <c r="K865" s="184">
        <v>0.043</v>
      </c>
      <c r="L865" s="255">
        <v>182.6</v>
      </c>
      <c r="M865" s="263" t="s">
        <v>2306</v>
      </c>
      <c r="N865" s="263" t="s">
        <v>24</v>
      </c>
    </row>
    <row r="866" s="202" customFormat="1" spans="1:14">
      <c r="A866" s="25" t="s">
        <v>2599</v>
      </c>
      <c r="B866" s="25">
        <v>112</v>
      </c>
      <c r="C866" s="263" t="s">
        <v>4409</v>
      </c>
      <c r="D866" s="263" t="s">
        <v>4410</v>
      </c>
      <c r="E866" s="263">
        <v>50000</v>
      </c>
      <c r="F866" s="263">
        <v>20230526</v>
      </c>
      <c r="G866" s="263">
        <v>20250526</v>
      </c>
      <c r="H866" s="263">
        <v>50000</v>
      </c>
      <c r="I866" s="263">
        <v>20240126</v>
      </c>
      <c r="J866" s="263">
        <v>20240226</v>
      </c>
      <c r="K866" s="184">
        <v>0.043</v>
      </c>
      <c r="L866" s="255">
        <v>182.6</v>
      </c>
      <c r="M866" s="263" t="s">
        <v>2622</v>
      </c>
      <c r="N866" s="263" t="s">
        <v>24</v>
      </c>
    </row>
    <row r="867" s="202" customFormat="1" spans="1:14">
      <c r="A867" s="25" t="s">
        <v>2599</v>
      </c>
      <c r="B867" s="25">
        <v>113</v>
      </c>
      <c r="C867" s="263" t="s">
        <v>4140</v>
      </c>
      <c r="D867" s="263" t="s">
        <v>4411</v>
      </c>
      <c r="E867" s="263">
        <v>50000</v>
      </c>
      <c r="F867" s="263">
        <v>20230526</v>
      </c>
      <c r="G867" s="263">
        <v>20250526</v>
      </c>
      <c r="H867" s="263">
        <v>50000</v>
      </c>
      <c r="I867" s="263">
        <v>20240126</v>
      </c>
      <c r="J867" s="263">
        <v>20240226</v>
      </c>
      <c r="K867" s="184">
        <v>0.043</v>
      </c>
      <c r="L867" s="255">
        <v>182.6</v>
      </c>
      <c r="M867" s="263" t="s">
        <v>2622</v>
      </c>
      <c r="N867" s="263" t="s">
        <v>24</v>
      </c>
    </row>
    <row r="868" s="202" customFormat="1" spans="1:14">
      <c r="A868" s="25" t="s">
        <v>2599</v>
      </c>
      <c r="B868" s="25">
        <v>114</v>
      </c>
      <c r="C868" s="263" t="s">
        <v>4412</v>
      </c>
      <c r="D868" s="263" t="s">
        <v>4413</v>
      </c>
      <c r="E868" s="263">
        <v>50000</v>
      </c>
      <c r="F868" s="263">
        <v>20230530</v>
      </c>
      <c r="G868" s="263">
        <v>20250530</v>
      </c>
      <c r="H868" s="263">
        <v>50000</v>
      </c>
      <c r="I868" s="263">
        <v>20240130</v>
      </c>
      <c r="J868" s="263">
        <v>20240229</v>
      </c>
      <c r="K868" s="184">
        <v>0.043</v>
      </c>
      <c r="L868" s="255">
        <v>176.71</v>
      </c>
      <c r="M868" s="263" t="s">
        <v>2617</v>
      </c>
      <c r="N868" s="263" t="s">
        <v>24</v>
      </c>
    </row>
    <row r="869" s="202" customFormat="1" spans="1:14">
      <c r="A869" s="25" t="s">
        <v>2599</v>
      </c>
      <c r="B869" s="25">
        <v>115</v>
      </c>
      <c r="C869" s="263" t="s">
        <v>4414</v>
      </c>
      <c r="D869" s="263" t="s">
        <v>4415</v>
      </c>
      <c r="E869" s="263">
        <v>50000</v>
      </c>
      <c r="F869" s="263">
        <v>20230529</v>
      </c>
      <c r="G869" s="263">
        <v>20250529</v>
      </c>
      <c r="H869" s="263">
        <v>50000</v>
      </c>
      <c r="I869" s="263">
        <v>20240129</v>
      </c>
      <c r="J869" s="263">
        <v>20240229</v>
      </c>
      <c r="K869" s="184">
        <v>0.043</v>
      </c>
      <c r="L869" s="255">
        <v>182.6</v>
      </c>
      <c r="M869" s="263" t="s">
        <v>2617</v>
      </c>
      <c r="N869" s="263" t="s">
        <v>24</v>
      </c>
    </row>
    <row r="870" s="202" customFormat="1" spans="1:14">
      <c r="A870" s="25" t="s">
        <v>2599</v>
      </c>
      <c r="B870" s="25">
        <v>116</v>
      </c>
      <c r="C870" s="263" t="s">
        <v>4416</v>
      </c>
      <c r="D870" s="263" t="s">
        <v>4417</v>
      </c>
      <c r="E870" s="263">
        <v>50000</v>
      </c>
      <c r="F870" s="263">
        <v>20230530</v>
      </c>
      <c r="G870" s="263">
        <v>20250530</v>
      </c>
      <c r="H870" s="263">
        <v>50000</v>
      </c>
      <c r="I870" s="263">
        <v>20240130</v>
      </c>
      <c r="J870" s="263">
        <v>20240229</v>
      </c>
      <c r="K870" s="184">
        <v>0.043</v>
      </c>
      <c r="L870" s="255">
        <v>176.71</v>
      </c>
      <c r="M870" s="263" t="s">
        <v>2617</v>
      </c>
      <c r="N870" s="263" t="s">
        <v>24</v>
      </c>
    </row>
    <row r="871" s="202" customFormat="1" spans="1:14">
      <c r="A871" s="25" t="s">
        <v>2599</v>
      </c>
      <c r="B871" s="25">
        <v>117</v>
      </c>
      <c r="C871" s="263" t="s">
        <v>4418</v>
      </c>
      <c r="D871" s="263" t="s">
        <v>4419</v>
      </c>
      <c r="E871" s="263">
        <v>50000</v>
      </c>
      <c r="F871" s="263">
        <v>20230605</v>
      </c>
      <c r="G871" s="263">
        <v>20250605</v>
      </c>
      <c r="H871" s="263">
        <v>50000</v>
      </c>
      <c r="I871" s="263">
        <v>20240105</v>
      </c>
      <c r="J871" s="263">
        <v>20240205</v>
      </c>
      <c r="K871" s="184">
        <v>0.043</v>
      </c>
      <c r="L871" s="255">
        <v>182.6</v>
      </c>
      <c r="M871" s="263" t="s">
        <v>2306</v>
      </c>
      <c r="N871" s="263" t="s">
        <v>24</v>
      </c>
    </row>
    <row r="872" s="202" customFormat="1" spans="1:14">
      <c r="A872" s="25" t="s">
        <v>2599</v>
      </c>
      <c r="B872" s="25">
        <v>118</v>
      </c>
      <c r="C872" s="263" t="s">
        <v>4420</v>
      </c>
      <c r="D872" s="263" t="s">
        <v>4421</v>
      </c>
      <c r="E872" s="263">
        <v>50000</v>
      </c>
      <c r="F872" s="263">
        <v>20230605</v>
      </c>
      <c r="G872" s="263">
        <v>20250605</v>
      </c>
      <c r="H872" s="263">
        <v>50000</v>
      </c>
      <c r="I872" s="263">
        <v>20240105</v>
      </c>
      <c r="J872" s="263">
        <v>20240205</v>
      </c>
      <c r="K872" s="184">
        <v>0.043</v>
      </c>
      <c r="L872" s="255">
        <v>182.6</v>
      </c>
      <c r="M872" s="263" t="s">
        <v>2306</v>
      </c>
      <c r="N872" s="263" t="s">
        <v>24</v>
      </c>
    </row>
    <row r="873" s="202" customFormat="1" spans="1:14">
      <c r="A873" s="25" t="s">
        <v>2599</v>
      </c>
      <c r="B873" s="25">
        <v>119</v>
      </c>
      <c r="C873" s="263" t="s">
        <v>4422</v>
      </c>
      <c r="D873" s="263" t="s">
        <v>4423</v>
      </c>
      <c r="E873" s="263">
        <v>50000</v>
      </c>
      <c r="F873" s="263">
        <v>20230612</v>
      </c>
      <c r="G873" s="263">
        <v>20250612</v>
      </c>
      <c r="H873" s="263">
        <v>50000</v>
      </c>
      <c r="I873" s="263">
        <v>20240112</v>
      </c>
      <c r="J873" s="263">
        <v>20240212</v>
      </c>
      <c r="K873" s="184">
        <v>0.043</v>
      </c>
      <c r="L873" s="255">
        <v>182.6</v>
      </c>
      <c r="M873" s="263" t="s">
        <v>2306</v>
      </c>
      <c r="N873" s="263" t="s">
        <v>24</v>
      </c>
    </row>
    <row r="874" s="202" customFormat="1" spans="1:14">
      <c r="A874" s="25" t="s">
        <v>2599</v>
      </c>
      <c r="B874" s="25">
        <v>120</v>
      </c>
      <c r="C874" s="263" t="s">
        <v>4424</v>
      </c>
      <c r="D874" s="263" t="s">
        <v>4425</v>
      </c>
      <c r="E874" s="263">
        <v>50000</v>
      </c>
      <c r="F874" s="263">
        <v>20230622</v>
      </c>
      <c r="G874" s="263">
        <v>20250622</v>
      </c>
      <c r="H874" s="263">
        <v>50000</v>
      </c>
      <c r="I874" s="263">
        <v>20240122</v>
      </c>
      <c r="J874" s="263">
        <v>20240222</v>
      </c>
      <c r="K874" s="184">
        <v>0.042</v>
      </c>
      <c r="L874" s="255">
        <v>178.36</v>
      </c>
      <c r="M874" s="263" t="s">
        <v>2306</v>
      </c>
      <c r="N874" s="263" t="s">
        <v>24</v>
      </c>
    </row>
    <row r="875" s="202" customFormat="1" spans="1:14">
      <c r="A875" s="25" t="s">
        <v>2599</v>
      </c>
      <c r="B875" s="25">
        <v>121</v>
      </c>
      <c r="C875" s="263" t="s">
        <v>4426</v>
      </c>
      <c r="D875" s="263" t="s">
        <v>4427</v>
      </c>
      <c r="E875" s="263">
        <v>50000</v>
      </c>
      <c r="F875" s="263">
        <v>20230625</v>
      </c>
      <c r="G875" s="263">
        <v>20250625</v>
      </c>
      <c r="H875" s="263">
        <v>50000</v>
      </c>
      <c r="I875" s="263">
        <v>20240125</v>
      </c>
      <c r="J875" s="263">
        <v>20240225</v>
      </c>
      <c r="K875" s="184">
        <v>0.042</v>
      </c>
      <c r="L875" s="255">
        <v>178.36</v>
      </c>
      <c r="M875" s="263" t="s">
        <v>2306</v>
      </c>
      <c r="N875" s="263" t="s">
        <v>24</v>
      </c>
    </row>
    <row r="876" s="202" customFormat="1" spans="1:14">
      <c r="A876" s="25" t="s">
        <v>2599</v>
      </c>
      <c r="B876" s="25">
        <v>122</v>
      </c>
      <c r="C876" s="263" t="s">
        <v>4428</v>
      </c>
      <c r="D876" s="263" t="s">
        <v>4429</v>
      </c>
      <c r="E876" s="263">
        <v>50000</v>
      </c>
      <c r="F876" s="263">
        <v>20230626</v>
      </c>
      <c r="G876" s="263">
        <v>20250626</v>
      </c>
      <c r="H876" s="263">
        <v>50000</v>
      </c>
      <c r="I876" s="263">
        <v>20240126</v>
      </c>
      <c r="J876" s="263">
        <v>20240226</v>
      </c>
      <c r="K876" s="184">
        <v>0.042</v>
      </c>
      <c r="L876" s="255">
        <v>178.36</v>
      </c>
      <c r="M876" s="263" t="s">
        <v>2306</v>
      </c>
      <c r="N876" s="263" t="s">
        <v>24</v>
      </c>
    </row>
    <row r="877" s="202" customFormat="1" spans="1:14">
      <c r="A877" s="25" t="s">
        <v>2599</v>
      </c>
      <c r="B877" s="25">
        <v>123</v>
      </c>
      <c r="C877" s="263" t="s">
        <v>4430</v>
      </c>
      <c r="D877" s="263" t="s">
        <v>4431</v>
      </c>
      <c r="E877" s="263">
        <v>50000</v>
      </c>
      <c r="F877" s="263">
        <v>20230626</v>
      </c>
      <c r="G877" s="263">
        <v>20250626</v>
      </c>
      <c r="H877" s="263">
        <v>50000</v>
      </c>
      <c r="I877" s="263">
        <v>20240126</v>
      </c>
      <c r="J877" s="263">
        <v>20240226</v>
      </c>
      <c r="K877" s="184">
        <v>0.042</v>
      </c>
      <c r="L877" s="255">
        <v>178.36</v>
      </c>
      <c r="M877" s="263" t="s">
        <v>2306</v>
      </c>
      <c r="N877" s="263" t="s">
        <v>24</v>
      </c>
    </row>
    <row r="878" s="202" customFormat="1" spans="1:14">
      <c r="A878" s="25" t="s">
        <v>2599</v>
      </c>
      <c r="B878" s="25">
        <v>124</v>
      </c>
      <c r="C878" s="263" t="s">
        <v>4432</v>
      </c>
      <c r="D878" s="263" t="s">
        <v>4433</v>
      </c>
      <c r="E878" s="263">
        <v>50000</v>
      </c>
      <c r="F878" s="263">
        <v>20230627</v>
      </c>
      <c r="G878" s="263">
        <v>20250627</v>
      </c>
      <c r="H878" s="263">
        <v>50000</v>
      </c>
      <c r="I878" s="263">
        <v>20240127</v>
      </c>
      <c r="J878" s="263">
        <v>20240227</v>
      </c>
      <c r="K878" s="184">
        <v>0.042</v>
      </c>
      <c r="L878" s="255">
        <v>178.36</v>
      </c>
      <c r="M878" s="263" t="s">
        <v>2306</v>
      </c>
      <c r="N878" s="263" t="s">
        <v>24</v>
      </c>
    </row>
    <row r="879" s="202" customFormat="1" spans="1:14">
      <c r="A879" s="25" t="s">
        <v>2599</v>
      </c>
      <c r="B879" s="25">
        <v>125</v>
      </c>
      <c r="C879" s="263" t="s">
        <v>4434</v>
      </c>
      <c r="D879" s="263" t="s">
        <v>4435</v>
      </c>
      <c r="E879" s="263">
        <v>50000</v>
      </c>
      <c r="F879" s="263">
        <v>20230630</v>
      </c>
      <c r="G879" s="263">
        <v>20250630</v>
      </c>
      <c r="H879" s="263">
        <v>50000</v>
      </c>
      <c r="I879" s="263">
        <v>20240130</v>
      </c>
      <c r="J879" s="263">
        <v>20240229</v>
      </c>
      <c r="K879" s="184">
        <v>0.042</v>
      </c>
      <c r="L879" s="255">
        <v>172.6</v>
      </c>
      <c r="M879" s="263" t="s">
        <v>2306</v>
      </c>
      <c r="N879" s="263" t="s">
        <v>24</v>
      </c>
    </row>
    <row r="880" s="202" customFormat="1" spans="1:14">
      <c r="A880" s="25" t="s">
        <v>2599</v>
      </c>
      <c r="B880" s="25">
        <v>126</v>
      </c>
      <c r="C880" s="263" t="s">
        <v>4436</v>
      </c>
      <c r="D880" s="263" t="s">
        <v>4437</v>
      </c>
      <c r="E880" s="263">
        <v>50000</v>
      </c>
      <c r="F880" s="263">
        <v>20230626</v>
      </c>
      <c r="G880" s="263">
        <v>20250626</v>
      </c>
      <c r="H880" s="263">
        <v>50000</v>
      </c>
      <c r="I880" s="263">
        <v>20240126</v>
      </c>
      <c r="J880" s="263">
        <v>20240226</v>
      </c>
      <c r="K880" s="184">
        <v>0.042</v>
      </c>
      <c r="L880" s="255">
        <v>178.36</v>
      </c>
      <c r="M880" s="263" t="s">
        <v>2306</v>
      </c>
      <c r="N880" s="263" t="s">
        <v>24</v>
      </c>
    </row>
    <row r="881" s="202" customFormat="1" spans="1:14">
      <c r="A881" s="25" t="s">
        <v>2599</v>
      </c>
      <c r="B881" s="25">
        <v>127</v>
      </c>
      <c r="C881" s="263" t="s">
        <v>4438</v>
      </c>
      <c r="D881" s="263" t="s">
        <v>4439</v>
      </c>
      <c r="E881" s="263">
        <v>50000</v>
      </c>
      <c r="F881" s="263" t="s">
        <v>4440</v>
      </c>
      <c r="G881" s="263">
        <v>20250703</v>
      </c>
      <c r="H881" s="263">
        <v>50000</v>
      </c>
      <c r="I881" s="263">
        <v>20240103</v>
      </c>
      <c r="J881" s="263">
        <v>20240203</v>
      </c>
      <c r="K881" s="184">
        <v>0.042</v>
      </c>
      <c r="L881" s="255">
        <v>178.36</v>
      </c>
      <c r="M881" s="263" t="s">
        <v>2634</v>
      </c>
      <c r="N881" s="263" t="s">
        <v>24</v>
      </c>
    </row>
    <row r="882" s="202" customFormat="1" spans="1:14">
      <c r="A882" s="25" t="s">
        <v>2599</v>
      </c>
      <c r="B882" s="25">
        <v>128</v>
      </c>
      <c r="C882" s="263" t="s">
        <v>4441</v>
      </c>
      <c r="D882" s="263" t="s">
        <v>4442</v>
      </c>
      <c r="E882" s="263">
        <v>50000</v>
      </c>
      <c r="F882" s="263" t="s">
        <v>4443</v>
      </c>
      <c r="G882" s="263">
        <v>20250710</v>
      </c>
      <c r="H882" s="263">
        <v>50000</v>
      </c>
      <c r="I882" s="263">
        <v>20240110</v>
      </c>
      <c r="J882" s="263">
        <v>20240210</v>
      </c>
      <c r="K882" s="184">
        <v>0.042</v>
      </c>
      <c r="L882" s="255">
        <v>178.36</v>
      </c>
      <c r="M882" s="263" t="s">
        <v>2622</v>
      </c>
      <c r="N882" s="263" t="s">
        <v>24</v>
      </c>
    </row>
    <row r="883" s="202" customFormat="1" spans="1:14">
      <c r="A883" s="25" t="s">
        <v>2599</v>
      </c>
      <c r="B883" s="25">
        <v>129</v>
      </c>
      <c r="C883" s="263" t="s">
        <v>4444</v>
      </c>
      <c r="D883" s="263" t="s">
        <v>4445</v>
      </c>
      <c r="E883" s="263">
        <v>50000</v>
      </c>
      <c r="F883" s="263" t="s">
        <v>4443</v>
      </c>
      <c r="G883" s="263">
        <v>20250710</v>
      </c>
      <c r="H883" s="263">
        <v>50000</v>
      </c>
      <c r="I883" s="263">
        <v>20240110</v>
      </c>
      <c r="J883" s="263">
        <v>20240210</v>
      </c>
      <c r="K883" s="184">
        <v>0.042</v>
      </c>
      <c r="L883" s="255">
        <v>178.36</v>
      </c>
      <c r="M883" s="263" t="s">
        <v>2629</v>
      </c>
      <c r="N883" s="263" t="s">
        <v>24</v>
      </c>
    </row>
    <row r="884" s="202" customFormat="1" spans="1:14">
      <c r="A884" s="25" t="s">
        <v>2599</v>
      </c>
      <c r="B884" s="25">
        <v>130</v>
      </c>
      <c r="C884" s="263" t="s">
        <v>4446</v>
      </c>
      <c r="D884" s="263" t="s">
        <v>4447</v>
      </c>
      <c r="E884" s="263">
        <v>50000</v>
      </c>
      <c r="F884" s="263" t="s">
        <v>4448</v>
      </c>
      <c r="G884" s="263">
        <v>20250711</v>
      </c>
      <c r="H884" s="263">
        <v>50000</v>
      </c>
      <c r="I884" s="263">
        <v>20240111</v>
      </c>
      <c r="J884" s="263">
        <v>20240211</v>
      </c>
      <c r="K884" s="184">
        <v>0.042</v>
      </c>
      <c r="L884" s="255">
        <v>178.36</v>
      </c>
      <c r="M884" s="263" t="s">
        <v>2629</v>
      </c>
      <c r="N884" s="263" t="s">
        <v>24</v>
      </c>
    </row>
    <row r="885" s="202" customFormat="1" spans="1:14">
      <c r="A885" s="25" t="s">
        <v>2599</v>
      </c>
      <c r="B885" s="25">
        <v>131</v>
      </c>
      <c r="C885" s="263" t="s">
        <v>4449</v>
      </c>
      <c r="D885" s="263" t="s">
        <v>4450</v>
      </c>
      <c r="E885" s="263">
        <v>50000</v>
      </c>
      <c r="F885" s="263" t="s">
        <v>4448</v>
      </c>
      <c r="G885" s="263">
        <v>20250711</v>
      </c>
      <c r="H885" s="263">
        <v>50000</v>
      </c>
      <c r="I885" s="263">
        <v>20240111</v>
      </c>
      <c r="J885" s="263">
        <v>20240211</v>
      </c>
      <c r="K885" s="184">
        <v>0.042</v>
      </c>
      <c r="L885" s="255">
        <v>178.36</v>
      </c>
      <c r="M885" s="263" t="s">
        <v>2306</v>
      </c>
      <c r="N885" s="263" t="s">
        <v>24</v>
      </c>
    </row>
    <row r="886" s="202" customFormat="1" spans="1:14">
      <c r="A886" s="25" t="s">
        <v>2599</v>
      </c>
      <c r="B886" s="25">
        <v>132</v>
      </c>
      <c r="C886" s="263" t="s">
        <v>4451</v>
      </c>
      <c r="D886" s="263" t="s">
        <v>4452</v>
      </c>
      <c r="E886" s="263">
        <v>50000</v>
      </c>
      <c r="F886" s="263" t="s">
        <v>4453</v>
      </c>
      <c r="G886" s="263">
        <v>20250712</v>
      </c>
      <c r="H886" s="263">
        <v>50000</v>
      </c>
      <c r="I886" s="263">
        <v>20240112</v>
      </c>
      <c r="J886" s="263">
        <v>20240212</v>
      </c>
      <c r="K886" s="184">
        <v>0.042</v>
      </c>
      <c r="L886" s="255">
        <v>178.36</v>
      </c>
      <c r="M886" s="263" t="s">
        <v>2306</v>
      </c>
      <c r="N886" s="263" t="s">
        <v>24</v>
      </c>
    </row>
    <row r="887" s="202" customFormat="1" spans="1:14">
      <c r="A887" s="25" t="s">
        <v>2599</v>
      </c>
      <c r="B887" s="25">
        <v>133</v>
      </c>
      <c r="C887" s="263" t="s">
        <v>4454</v>
      </c>
      <c r="D887" s="263" t="s">
        <v>4455</v>
      </c>
      <c r="E887" s="263">
        <v>50000</v>
      </c>
      <c r="F887" s="263" t="s">
        <v>4456</v>
      </c>
      <c r="G887" s="263">
        <v>20250717</v>
      </c>
      <c r="H887" s="263">
        <v>50000</v>
      </c>
      <c r="I887" s="263">
        <v>20240117</v>
      </c>
      <c r="J887" s="263">
        <v>20240217</v>
      </c>
      <c r="K887" s="184">
        <v>0.042</v>
      </c>
      <c r="L887" s="255">
        <v>178.36</v>
      </c>
      <c r="M887" s="263" t="s">
        <v>2306</v>
      </c>
      <c r="N887" s="263" t="s">
        <v>24</v>
      </c>
    </row>
    <row r="888" s="202" customFormat="1" spans="1:14">
      <c r="A888" s="25" t="s">
        <v>2599</v>
      </c>
      <c r="B888" s="25">
        <v>134</v>
      </c>
      <c r="C888" s="263" t="s">
        <v>4457</v>
      </c>
      <c r="D888" s="263" t="s">
        <v>4458</v>
      </c>
      <c r="E888" s="263">
        <v>50000</v>
      </c>
      <c r="F888" s="263" t="s">
        <v>4459</v>
      </c>
      <c r="G888" s="263">
        <v>20250719</v>
      </c>
      <c r="H888" s="263">
        <v>50000</v>
      </c>
      <c r="I888" s="263">
        <v>20240119</v>
      </c>
      <c r="J888" s="263">
        <v>20240219</v>
      </c>
      <c r="K888" s="184">
        <v>0.042</v>
      </c>
      <c r="L888" s="255">
        <v>178.36</v>
      </c>
      <c r="M888" s="263" t="s">
        <v>2306</v>
      </c>
      <c r="N888" s="263" t="s">
        <v>24</v>
      </c>
    </row>
    <row r="889" s="202" customFormat="1" spans="1:14">
      <c r="A889" s="25" t="s">
        <v>2599</v>
      </c>
      <c r="B889" s="25">
        <v>135</v>
      </c>
      <c r="C889" s="263" t="s">
        <v>4460</v>
      </c>
      <c r="D889" s="263" t="s">
        <v>4461</v>
      </c>
      <c r="E889" s="263">
        <v>50000</v>
      </c>
      <c r="F889" s="263" t="s">
        <v>4459</v>
      </c>
      <c r="G889" s="263">
        <v>20250719</v>
      </c>
      <c r="H889" s="263">
        <v>50000</v>
      </c>
      <c r="I889" s="263">
        <v>20240119</v>
      </c>
      <c r="J889" s="263">
        <v>20240219</v>
      </c>
      <c r="K889" s="184">
        <v>0.042</v>
      </c>
      <c r="L889" s="255">
        <v>178.36</v>
      </c>
      <c r="M889" s="263" t="s">
        <v>2306</v>
      </c>
      <c r="N889" s="263" t="s">
        <v>24</v>
      </c>
    </row>
    <row r="890" s="202" customFormat="1" spans="1:14">
      <c r="A890" s="25" t="s">
        <v>2599</v>
      </c>
      <c r="B890" s="25">
        <v>136</v>
      </c>
      <c r="C890" s="263" t="s">
        <v>4462</v>
      </c>
      <c r="D890" s="263" t="s">
        <v>4463</v>
      </c>
      <c r="E890" s="263">
        <v>50000</v>
      </c>
      <c r="F890" s="263" t="s">
        <v>4464</v>
      </c>
      <c r="G890" s="263">
        <v>20250724</v>
      </c>
      <c r="H890" s="263">
        <v>50000</v>
      </c>
      <c r="I890" s="263">
        <v>20240124</v>
      </c>
      <c r="J890" s="263">
        <v>20240224</v>
      </c>
      <c r="K890" s="184">
        <v>0.042</v>
      </c>
      <c r="L890" s="255">
        <v>178.36</v>
      </c>
      <c r="M890" s="263" t="s">
        <v>2617</v>
      </c>
      <c r="N890" s="263" t="s">
        <v>24</v>
      </c>
    </row>
    <row r="891" s="202" customFormat="1" spans="1:14">
      <c r="A891" s="25" t="s">
        <v>2599</v>
      </c>
      <c r="B891" s="25">
        <v>137</v>
      </c>
      <c r="C891" s="263" t="s">
        <v>4465</v>
      </c>
      <c r="D891" s="263" t="s">
        <v>4466</v>
      </c>
      <c r="E891" s="263">
        <v>50000</v>
      </c>
      <c r="F891" s="263" t="s">
        <v>4464</v>
      </c>
      <c r="G891" s="263">
        <v>20250724</v>
      </c>
      <c r="H891" s="263">
        <v>50000</v>
      </c>
      <c r="I891" s="263">
        <v>20240124</v>
      </c>
      <c r="J891" s="263">
        <v>20240224</v>
      </c>
      <c r="K891" s="184">
        <v>0.042</v>
      </c>
      <c r="L891" s="255">
        <v>178.36</v>
      </c>
      <c r="M891" s="263" t="s">
        <v>2306</v>
      </c>
      <c r="N891" s="263" t="s">
        <v>24</v>
      </c>
    </row>
    <row r="892" s="202" customFormat="1" spans="1:14">
      <c r="A892" s="25" t="s">
        <v>2599</v>
      </c>
      <c r="B892" s="25">
        <v>138</v>
      </c>
      <c r="C892" s="263" t="s">
        <v>4467</v>
      </c>
      <c r="D892" s="263" t="s">
        <v>4468</v>
      </c>
      <c r="E892" s="263">
        <v>50000</v>
      </c>
      <c r="F892" s="263" t="s">
        <v>4464</v>
      </c>
      <c r="G892" s="263">
        <v>20250724</v>
      </c>
      <c r="H892" s="263">
        <v>50000</v>
      </c>
      <c r="I892" s="263">
        <v>20240124</v>
      </c>
      <c r="J892" s="263">
        <v>20240224</v>
      </c>
      <c r="K892" s="184">
        <v>0.042</v>
      </c>
      <c r="L892" s="255">
        <v>178.36</v>
      </c>
      <c r="M892" s="263" t="s">
        <v>2306</v>
      </c>
      <c r="N892" s="263" t="s">
        <v>24</v>
      </c>
    </row>
    <row r="893" s="202" customFormat="1" spans="1:14">
      <c r="A893" s="25" t="s">
        <v>2599</v>
      </c>
      <c r="B893" s="25">
        <v>139</v>
      </c>
      <c r="C893" s="263" t="s">
        <v>4469</v>
      </c>
      <c r="D893" s="263" t="s">
        <v>4470</v>
      </c>
      <c r="E893" s="263">
        <v>30000</v>
      </c>
      <c r="F893" s="263" t="s">
        <v>4464</v>
      </c>
      <c r="G893" s="263">
        <v>20250724</v>
      </c>
      <c r="H893" s="263">
        <v>30000</v>
      </c>
      <c r="I893" s="263">
        <v>20240124</v>
      </c>
      <c r="J893" s="263">
        <v>20240224</v>
      </c>
      <c r="K893" s="184">
        <v>0.042</v>
      </c>
      <c r="L893" s="255">
        <v>107.01</v>
      </c>
      <c r="M893" s="263" t="s">
        <v>2306</v>
      </c>
      <c r="N893" s="263" t="s">
        <v>24</v>
      </c>
    </row>
    <row r="894" s="202" customFormat="1" spans="1:14">
      <c r="A894" s="25" t="s">
        <v>2599</v>
      </c>
      <c r="B894" s="25">
        <v>140</v>
      </c>
      <c r="C894" s="263" t="s">
        <v>4471</v>
      </c>
      <c r="D894" s="263" t="s">
        <v>4472</v>
      </c>
      <c r="E894" s="263">
        <v>50000</v>
      </c>
      <c r="F894" s="263" t="s">
        <v>4464</v>
      </c>
      <c r="G894" s="263">
        <v>20250724</v>
      </c>
      <c r="H894" s="263">
        <v>50000</v>
      </c>
      <c r="I894" s="263">
        <v>20240124</v>
      </c>
      <c r="J894" s="263">
        <v>20240224</v>
      </c>
      <c r="K894" s="184">
        <v>0.042</v>
      </c>
      <c r="L894" s="255">
        <v>178.36</v>
      </c>
      <c r="M894" s="263" t="s">
        <v>2617</v>
      </c>
      <c r="N894" s="263" t="s">
        <v>24</v>
      </c>
    </row>
    <row r="895" s="202" customFormat="1" spans="1:14">
      <c r="A895" s="25" t="s">
        <v>2599</v>
      </c>
      <c r="B895" s="25">
        <v>141</v>
      </c>
      <c r="C895" s="263" t="s">
        <v>4473</v>
      </c>
      <c r="D895" s="263" t="s">
        <v>4474</v>
      </c>
      <c r="E895" s="263">
        <v>50000</v>
      </c>
      <c r="F895" s="263" t="s">
        <v>4464</v>
      </c>
      <c r="G895" s="263">
        <v>20250724</v>
      </c>
      <c r="H895" s="263">
        <v>50000</v>
      </c>
      <c r="I895" s="263">
        <v>20240124</v>
      </c>
      <c r="J895" s="263">
        <v>20240224</v>
      </c>
      <c r="K895" s="184">
        <v>0.042</v>
      </c>
      <c r="L895" s="255">
        <v>178.36</v>
      </c>
      <c r="M895" s="263" t="s">
        <v>2306</v>
      </c>
      <c r="N895" s="263" t="s">
        <v>24</v>
      </c>
    </row>
    <row r="896" s="202" customFormat="1" spans="1:14">
      <c r="A896" s="25" t="s">
        <v>2599</v>
      </c>
      <c r="B896" s="25">
        <v>142</v>
      </c>
      <c r="C896" s="263" t="s">
        <v>4475</v>
      </c>
      <c r="D896" s="263" t="s">
        <v>4476</v>
      </c>
      <c r="E896" s="263">
        <v>50000</v>
      </c>
      <c r="F896" s="263" t="s">
        <v>4477</v>
      </c>
      <c r="G896" s="263">
        <v>20250726</v>
      </c>
      <c r="H896" s="263">
        <v>50000</v>
      </c>
      <c r="I896" s="263">
        <v>20240126</v>
      </c>
      <c r="J896" s="263">
        <v>20240226</v>
      </c>
      <c r="K896" s="184">
        <v>0.042</v>
      </c>
      <c r="L896" s="255">
        <v>178.36</v>
      </c>
      <c r="M896" s="263" t="s">
        <v>2306</v>
      </c>
      <c r="N896" s="263" t="s">
        <v>24</v>
      </c>
    </row>
    <row r="897" s="202" customFormat="1" spans="1:14">
      <c r="A897" s="25" t="s">
        <v>2599</v>
      </c>
      <c r="B897" s="25">
        <v>143</v>
      </c>
      <c r="C897" s="263" t="s">
        <v>4478</v>
      </c>
      <c r="D897" s="263" t="s">
        <v>4479</v>
      </c>
      <c r="E897" s="263">
        <v>50000</v>
      </c>
      <c r="F897" s="263" t="s">
        <v>4477</v>
      </c>
      <c r="G897" s="263">
        <v>20250726</v>
      </c>
      <c r="H897" s="263">
        <v>50000</v>
      </c>
      <c r="I897" s="263">
        <v>20240126</v>
      </c>
      <c r="J897" s="263">
        <v>20240226</v>
      </c>
      <c r="K897" s="184">
        <v>0.042</v>
      </c>
      <c r="L897" s="255">
        <v>178.36</v>
      </c>
      <c r="M897" s="263" t="s">
        <v>2306</v>
      </c>
      <c r="N897" s="263" t="s">
        <v>24</v>
      </c>
    </row>
    <row r="898" s="202" customFormat="1" spans="1:14">
      <c r="A898" s="25" t="s">
        <v>2599</v>
      </c>
      <c r="B898" s="25">
        <v>144</v>
      </c>
      <c r="C898" s="263" t="s">
        <v>4480</v>
      </c>
      <c r="D898" s="263" t="s">
        <v>4481</v>
      </c>
      <c r="E898" s="263">
        <v>50000</v>
      </c>
      <c r="F898" s="263" t="s">
        <v>4477</v>
      </c>
      <c r="G898" s="263">
        <v>20250726</v>
      </c>
      <c r="H898" s="263">
        <v>50000</v>
      </c>
      <c r="I898" s="263">
        <v>20240126</v>
      </c>
      <c r="J898" s="263">
        <v>20240226</v>
      </c>
      <c r="K898" s="184">
        <v>0.042</v>
      </c>
      <c r="L898" s="255">
        <v>178.36</v>
      </c>
      <c r="M898" s="263" t="s">
        <v>2306</v>
      </c>
      <c r="N898" s="263" t="s">
        <v>24</v>
      </c>
    </row>
    <row r="899" s="202" customFormat="1" spans="1:14">
      <c r="A899" s="25" t="s">
        <v>2599</v>
      </c>
      <c r="B899" s="25">
        <v>145</v>
      </c>
      <c r="C899" s="263" t="s">
        <v>4482</v>
      </c>
      <c r="D899" s="263" t="s">
        <v>4483</v>
      </c>
      <c r="E899" s="263">
        <v>50000</v>
      </c>
      <c r="F899" s="263" t="s">
        <v>4484</v>
      </c>
      <c r="G899" s="263">
        <v>20250727</v>
      </c>
      <c r="H899" s="263">
        <v>50000</v>
      </c>
      <c r="I899" s="263">
        <v>20240127</v>
      </c>
      <c r="J899" s="263">
        <v>20240227</v>
      </c>
      <c r="K899" s="184">
        <v>0.042</v>
      </c>
      <c r="L899" s="255">
        <v>178.36</v>
      </c>
      <c r="M899" s="263" t="s">
        <v>2694</v>
      </c>
      <c r="N899" s="263" t="s">
        <v>24</v>
      </c>
    </row>
    <row r="900" s="202" customFormat="1" spans="1:14">
      <c r="A900" s="25" t="s">
        <v>2599</v>
      </c>
      <c r="B900" s="25">
        <v>146</v>
      </c>
      <c r="C900" s="263" t="s">
        <v>4485</v>
      </c>
      <c r="D900" s="263" t="s">
        <v>4486</v>
      </c>
      <c r="E900" s="263">
        <v>50000</v>
      </c>
      <c r="F900" s="263" t="s">
        <v>4484</v>
      </c>
      <c r="G900" s="263">
        <v>20250727</v>
      </c>
      <c r="H900" s="263">
        <v>50000</v>
      </c>
      <c r="I900" s="263">
        <v>20240127</v>
      </c>
      <c r="J900" s="263">
        <v>20240227</v>
      </c>
      <c r="K900" s="184">
        <v>0.042</v>
      </c>
      <c r="L900" s="255">
        <v>178.36</v>
      </c>
      <c r="M900" s="263" t="s">
        <v>2306</v>
      </c>
      <c r="N900" s="263" t="s">
        <v>24</v>
      </c>
    </row>
    <row r="901" s="202" customFormat="1" spans="1:14">
      <c r="A901" s="25" t="s">
        <v>2599</v>
      </c>
      <c r="B901" s="25">
        <v>147</v>
      </c>
      <c r="C901" s="263" t="s">
        <v>4487</v>
      </c>
      <c r="D901" s="263" t="s">
        <v>4488</v>
      </c>
      <c r="E901" s="263">
        <v>50000</v>
      </c>
      <c r="F901" s="263" t="s">
        <v>4484</v>
      </c>
      <c r="G901" s="263">
        <v>20250727</v>
      </c>
      <c r="H901" s="263">
        <v>50000</v>
      </c>
      <c r="I901" s="263">
        <v>20240127</v>
      </c>
      <c r="J901" s="263">
        <v>20240227</v>
      </c>
      <c r="K901" s="184">
        <v>0.042</v>
      </c>
      <c r="L901" s="255">
        <v>178.36</v>
      </c>
      <c r="M901" s="263" t="s">
        <v>2306</v>
      </c>
      <c r="N901" s="263" t="s">
        <v>24</v>
      </c>
    </row>
    <row r="902" s="202" customFormat="1" spans="1:14">
      <c r="A902" s="25" t="s">
        <v>2599</v>
      </c>
      <c r="B902" s="25">
        <v>148</v>
      </c>
      <c r="C902" s="263" t="s">
        <v>4489</v>
      </c>
      <c r="D902" s="263" t="s">
        <v>4490</v>
      </c>
      <c r="E902" s="263">
        <v>50000</v>
      </c>
      <c r="F902" s="263" t="s">
        <v>4484</v>
      </c>
      <c r="G902" s="263">
        <v>20250727</v>
      </c>
      <c r="H902" s="263">
        <v>50000</v>
      </c>
      <c r="I902" s="263">
        <v>20240127</v>
      </c>
      <c r="J902" s="263">
        <v>20240227</v>
      </c>
      <c r="K902" s="184">
        <v>0.042</v>
      </c>
      <c r="L902" s="255">
        <v>178.36</v>
      </c>
      <c r="M902" s="263" t="s">
        <v>2306</v>
      </c>
      <c r="N902" s="263" t="s">
        <v>24</v>
      </c>
    </row>
    <row r="903" s="202" customFormat="1" spans="1:14">
      <c r="A903" s="25" t="s">
        <v>2599</v>
      </c>
      <c r="B903" s="25">
        <v>149</v>
      </c>
      <c r="C903" s="263" t="s">
        <v>4491</v>
      </c>
      <c r="D903" s="263" t="s">
        <v>4492</v>
      </c>
      <c r="E903" s="263">
        <v>50000</v>
      </c>
      <c r="F903" s="263" t="s">
        <v>4484</v>
      </c>
      <c r="G903" s="263">
        <v>20250727</v>
      </c>
      <c r="H903" s="263">
        <v>50000</v>
      </c>
      <c r="I903" s="263">
        <v>20240127</v>
      </c>
      <c r="J903" s="263">
        <v>20240227</v>
      </c>
      <c r="K903" s="184">
        <v>0.042</v>
      </c>
      <c r="L903" s="255">
        <v>178.36</v>
      </c>
      <c r="M903" s="263" t="s">
        <v>2694</v>
      </c>
      <c r="N903" s="263" t="s">
        <v>24</v>
      </c>
    </row>
    <row r="904" s="202" customFormat="1" spans="1:14">
      <c r="A904" s="25" t="s">
        <v>2599</v>
      </c>
      <c r="B904" s="25">
        <v>150</v>
      </c>
      <c r="C904" s="263" t="s">
        <v>4493</v>
      </c>
      <c r="D904" s="263" t="s">
        <v>4494</v>
      </c>
      <c r="E904" s="263">
        <v>50000</v>
      </c>
      <c r="F904" s="263" t="s">
        <v>4484</v>
      </c>
      <c r="G904" s="263">
        <v>20250727</v>
      </c>
      <c r="H904" s="263">
        <v>50000</v>
      </c>
      <c r="I904" s="263">
        <v>20240127</v>
      </c>
      <c r="J904" s="263">
        <v>20240227</v>
      </c>
      <c r="K904" s="184">
        <v>0.042</v>
      </c>
      <c r="L904" s="255">
        <v>178.36</v>
      </c>
      <c r="M904" s="263" t="s">
        <v>2306</v>
      </c>
      <c r="N904" s="263" t="s">
        <v>24</v>
      </c>
    </row>
    <row r="905" s="202" customFormat="1" spans="1:14">
      <c r="A905" s="25" t="s">
        <v>2599</v>
      </c>
      <c r="B905" s="25">
        <v>151</v>
      </c>
      <c r="C905" s="263" t="s">
        <v>4495</v>
      </c>
      <c r="D905" s="263" t="s">
        <v>4496</v>
      </c>
      <c r="E905" s="263">
        <v>50000</v>
      </c>
      <c r="F905" s="263" t="s">
        <v>4484</v>
      </c>
      <c r="G905" s="263">
        <v>20250727</v>
      </c>
      <c r="H905" s="263">
        <v>50000</v>
      </c>
      <c r="I905" s="263">
        <v>20240127</v>
      </c>
      <c r="J905" s="263">
        <v>20240227</v>
      </c>
      <c r="K905" s="184">
        <v>0.042</v>
      </c>
      <c r="L905" s="255">
        <v>178.36</v>
      </c>
      <c r="M905" s="263" t="s">
        <v>2306</v>
      </c>
      <c r="N905" s="263" t="s">
        <v>24</v>
      </c>
    </row>
    <row r="906" s="202" customFormat="1" spans="1:14">
      <c r="A906" s="25" t="s">
        <v>2599</v>
      </c>
      <c r="B906" s="25">
        <v>152</v>
      </c>
      <c r="C906" s="263" t="s">
        <v>4497</v>
      </c>
      <c r="D906" s="263" t="s">
        <v>4498</v>
      </c>
      <c r="E906" s="263">
        <v>50000</v>
      </c>
      <c r="F906" s="263" t="s">
        <v>4499</v>
      </c>
      <c r="G906" s="263">
        <v>20250728</v>
      </c>
      <c r="H906" s="263">
        <v>50000</v>
      </c>
      <c r="I906" s="263">
        <v>20240128</v>
      </c>
      <c r="J906" s="263">
        <v>20240228</v>
      </c>
      <c r="K906" s="184">
        <v>0.042</v>
      </c>
      <c r="L906" s="255">
        <v>178.36</v>
      </c>
      <c r="M906" s="263" t="s">
        <v>2306</v>
      </c>
      <c r="N906" s="263" t="s">
        <v>24</v>
      </c>
    </row>
    <row r="907" s="202" customFormat="1" spans="1:14">
      <c r="A907" s="25" t="s">
        <v>2599</v>
      </c>
      <c r="B907" s="25">
        <v>153</v>
      </c>
      <c r="C907" s="263" t="s">
        <v>4500</v>
      </c>
      <c r="D907" s="263" t="s">
        <v>4501</v>
      </c>
      <c r="E907" s="263">
        <v>50000</v>
      </c>
      <c r="F907" s="263">
        <v>20230802</v>
      </c>
      <c r="G907" s="263" t="s">
        <v>4502</v>
      </c>
      <c r="H907" s="263">
        <v>50000</v>
      </c>
      <c r="I907" s="263">
        <v>20240102</v>
      </c>
      <c r="J907" s="263">
        <v>20240202</v>
      </c>
      <c r="K907" s="184">
        <v>0.042</v>
      </c>
      <c r="L907" s="255">
        <v>178.36</v>
      </c>
      <c r="M907" s="263" t="s">
        <v>2306</v>
      </c>
      <c r="N907" s="263" t="s">
        <v>24</v>
      </c>
    </row>
    <row r="908" s="202" customFormat="1" spans="1:14">
      <c r="A908" s="25" t="s">
        <v>2599</v>
      </c>
      <c r="B908" s="25">
        <v>154</v>
      </c>
      <c r="C908" s="263" t="s">
        <v>4503</v>
      </c>
      <c r="D908" s="263" t="s">
        <v>4504</v>
      </c>
      <c r="E908" s="263">
        <v>50000</v>
      </c>
      <c r="F908" s="263">
        <v>20230807</v>
      </c>
      <c r="G908" s="263" t="s">
        <v>4505</v>
      </c>
      <c r="H908" s="263">
        <v>50000</v>
      </c>
      <c r="I908" s="263">
        <v>20240107</v>
      </c>
      <c r="J908" s="263">
        <v>20240207</v>
      </c>
      <c r="K908" s="184">
        <v>0.042</v>
      </c>
      <c r="L908" s="255">
        <v>178.36</v>
      </c>
      <c r="M908" s="263" t="s">
        <v>2306</v>
      </c>
      <c r="N908" s="263" t="s">
        <v>24</v>
      </c>
    </row>
    <row r="909" s="202" customFormat="1" spans="1:14">
      <c r="A909" s="25" t="s">
        <v>2599</v>
      </c>
      <c r="B909" s="25">
        <v>155</v>
      </c>
      <c r="C909" s="263" t="s">
        <v>4506</v>
      </c>
      <c r="D909" s="263" t="s">
        <v>4507</v>
      </c>
      <c r="E909" s="263">
        <v>50000</v>
      </c>
      <c r="F909" s="263">
        <v>20230811</v>
      </c>
      <c r="G909" s="263" t="s">
        <v>3366</v>
      </c>
      <c r="H909" s="263">
        <v>50000</v>
      </c>
      <c r="I909" s="263">
        <v>20240111</v>
      </c>
      <c r="J909" s="263">
        <v>20240211</v>
      </c>
      <c r="K909" s="184">
        <v>0.042</v>
      </c>
      <c r="L909" s="255">
        <v>178.36</v>
      </c>
      <c r="M909" s="263" t="s">
        <v>2306</v>
      </c>
      <c r="N909" s="263" t="s">
        <v>24</v>
      </c>
    </row>
    <row r="910" s="202" customFormat="1" spans="1:14">
      <c r="A910" s="25" t="s">
        <v>2599</v>
      </c>
      <c r="B910" s="25">
        <v>156</v>
      </c>
      <c r="C910" s="263" t="s">
        <v>4508</v>
      </c>
      <c r="D910" s="263" t="s">
        <v>4509</v>
      </c>
      <c r="E910" s="263">
        <v>50000</v>
      </c>
      <c r="F910" s="263">
        <v>20230814</v>
      </c>
      <c r="G910" s="263" t="s">
        <v>4510</v>
      </c>
      <c r="H910" s="263">
        <v>50000</v>
      </c>
      <c r="I910" s="263">
        <v>20240114</v>
      </c>
      <c r="J910" s="263">
        <v>20240214</v>
      </c>
      <c r="K910" s="184">
        <v>0.042</v>
      </c>
      <c r="L910" s="255">
        <v>178.36</v>
      </c>
      <c r="M910" s="263" t="s">
        <v>2306</v>
      </c>
      <c r="N910" s="263" t="s">
        <v>24</v>
      </c>
    </row>
    <row r="911" s="202" customFormat="1" spans="1:14">
      <c r="A911" s="25" t="s">
        <v>2599</v>
      </c>
      <c r="B911" s="25">
        <v>157</v>
      </c>
      <c r="C911" s="263" t="s">
        <v>4511</v>
      </c>
      <c r="D911" s="263" t="s">
        <v>4512</v>
      </c>
      <c r="E911" s="263">
        <v>50000</v>
      </c>
      <c r="F911" s="263" t="s">
        <v>4513</v>
      </c>
      <c r="G911" s="263" t="s">
        <v>4510</v>
      </c>
      <c r="H911" s="263">
        <v>50000</v>
      </c>
      <c r="I911" s="263">
        <v>20240114</v>
      </c>
      <c r="J911" s="263">
        <v>20240214</v>
      </c>
      <c r="K911" s="184">
        <v>0.042</v>
      </c>
      <c r="L911" s="255">
        <v>178.36</v>
      </c>
      <c r="M911" s="263" t="s">
        <v>2306</v>
      </c>
      <c r="N911" s="263" t="s">
        <v>24</v>
      </c>
    </row>
    <row r="912" s="202" customFormat="1" spans="1:14">
      <c r="A912" s="25" t="s">
        <v>2599</v>
      </c>
      <c r="B912" s="25">
        <v>158</v>
      </c>
      <c r="C912" s="263" t="s">
        <v>4514</v>
      </c>
      <c r="D912" s="263" t="s">
        <v>4515</v>
      </c>
      <c r="E912" s="263">
        <v>50000</v>
      </c>
      <c r="F912" s="263" t="s">
        <v>4516</v>
      </c>
      <c r="G912" s="263" t="s">
        <v>4517</v>
      </c>
      <c r="H912" s="263">
        <v>50000</v>
      </c>
      <c r="I912" s="263">
        <v>20240116</v>
      </c>
      <c r="J912" s="263">
        <v>20240216</v>
      </c>
      <c r="K912" s="184">
        <v>0.042</v>
      </c>
      <c r="L912" s="255">
        <v>178.36</v>
      </c>
      <c r="M912" s="263" t="s">
        <v>2306</v>
      </c>
      <c r="N912" s="263" t="s">
        <v>24</v>
      </c>
    </row>
    <row r="913" s="202" customFormat="1" spans="1:14">
      <c r="A913" s="25" t="s">
        <v>2599</v>
      </c>
      <c r="B913" s="25">
        <v>159</v>
      </c>
      <c r="C913" s="263" t="s">
        <v>4518</v>
      </c>
      <c r="D913" s="263" t="s">
        <v>4519</v>
      </c>
      <c r="E913" s="263">
        <v>50000</v>
      </c>
      <c r="F913" s="263" t="s">
        <v>4520</v>
      </c>
      <c r="G913" s="263" t="s">
        <v>4521</v>
      </c>
      <c r="H913" s="263">
        <v>50000</v>
      </c>
      <c r="I913" s="263">
        <v>20240117</v>
      </c>
      <c r="J913" s="263">
        <v>20240217</v>
      </c>
      <c r="K913" s="184">
        <v>0.042</v>
      </c>
      <c r="L913" s="255">
        <v>178.36</v>
      </c>
      <c r="M913" s="263" t="s">
        <v>2306</v>
      </c>
      <c r="N913" s="263" t="s">
        <v>24</v>
      </c>
    </row>
    <row r="914" s="202" customFormat="1" spans="1:14">
      <c r="A914" s="25" t="s">
        <v>2599</v>
      </c>
      <c r="B914" s="25">
        <v>160</v>
      </c>
      <c r="C914" s="263" t="s">
        <v>4522</v>
      </c>
      <c r="D914" s="263" t="s">
        <v>4523</v>
      </c>
      <c r="E914" s="263">
        <v>50000</v>
      </c>
      <c r="F914" s="263" t="s">
        <v>4520</v>
      </c>
      <c r="G914" s="263" t="s">
        <v>4521</v>
      </c>
      <c r="H914" s="263">
        <v>50000</v>
      </c>
      <c r="I914" s="263">
        <v>20240117</v>
      </c>
      <c r="J914" s="263">
        <v>20240217</v>
      </c>
      <c r="K914" s="184">
        <v>0.042</v>
      </c>
      <c r="L914" s="255">
        <v>178.36</v>
      </c>
      <c r="M914" s="263" t="s">
        <v>2306</v>
      </c>
      <c r="N914" s="263" t="s">
        <v>24</v>
      </c>
    </row>
    <row r="915" s="202" customFormat="1" spans="1:14">
      <c r="A915" s="25" t="s">
        <v>2599</v>
      </c>
      <c r="B915" s="25">
        <v>161</v>
      </c>
      <c r="C915" s="263" t="s">
        <v>4524</v>
      </c>
      <c r="D915" s="263" t="s">
        <v>4525</v>
      </c>
      <c r="E915" s="263">
        <v>50000</v>
      </c>
      <c r="F915" s="263" t="s">
        <v>4099</v>
      </c>
      <c r="G915" s="263" t="s">
        <v>4100</v>
      </c>
      <c r="H915" s="263">
        <v>50000</v>
      </c>
      <c r="I915" s="263">
        <v>20240121</v>
      </c>
      <c r="J915" s="263">
        <v>20240221</v>
      </c>
      <c r="K915" s="184">
        <v>0.042</v>
      </c>
      <c r="L915" s="255">
        <v>178.36</v>
      </c>
      <c r="M915" s="263" t="s">
        <v>2306</v>
      </c>
      <c r="N915" s="263" t="s">
        <v>24</v>
      </c>
    </row>
    <row r="916" s="202" customFormat="1" spans="1:14">
      <c r="A916" s="25" t="s">
        <v>2599</v>
      </c>
      <c r="B916" s="25">
        <v>162</v>
      </c>
      <c r="C916" s="263" t="s">
        <v>4526</v>
      </c>
      <c r="D916" s="263" t="s">
        <v>4527</v>
      </c>
      <c r="E916" s="263">
        <v>50000</v>
      </c>
      <c r="F916" s="263" t="s">
        <v>4099</v>
      </c>
      <c r="G916" s="263" t="s">
        <v>4100</v>
      </c>
      <c r="H916" s="263">
        <v>50000</v>
      </c>
      <c r="I916" s="263">
        <v>20240121</v>
      </c>
      <c r="J916" s="263">
        <v>20240221</v>
      </c>
      <c r="K916" s="184">
        <v>0.042</v>
      </c>
      <c r="L916" s="255">
        <v>178.36</v>
      </c>
      <c r="M916" s="263" t="s">
        <v>2306</v>
      </c>
      <c r="N916" s="263" t="s">
        <v>24</v>
      </c>
    </row>
    <row r="917" s="202" customFormat="1" spans="1:14">
      <c r="A917" s="25" t="s">
        <v>2599</v>
      </c>
      <c r="B917" s="25">
        <v>163</v>
      </c>
      <c r="C917" s="263" t="s">
        <v>4528</v>
      </c>
      <c r="D917" s="263" t="s">
        <v>4529</v>
      </c>
      <c r="E917" s="263">
        <v>50000</v>
      </c>
      <c r="F917" s="263">
        <v>20230824</v>
      </c>
      <c r="G917" s="263">
        <v>20250824</v>
      </c>
      <c r="H917" s="263">
        <v>50000</v>
      </c>
      <c r="I917" s="263">
        <v>20240124</v>
      </c>
      <c r="J917" s="263">
        <v>20240224</v>
      </c>
      <c r="K917" s="184">
        <v>0.042</v>
      </c>
      <c r="L917" s="255">
        <v>178.36</v>
      </c>
      <c r="M917" s="263" t="s">
        <v>2306</v>
      </c>
      <c r="N917" s="263" t="s">
        <v>24</v>
      </c>
    </row>
    <row r="918" s="202" customFormat="1" spans="1:14">
      <c r="A918" s="25" t="s">
        <v>2599</v>
      </c>
      <c r="B918" s="25">
        <v>164</v>
      </c>
      <c r="C918" s="263" t="s">
        <v>4530</v>
      </c>
      <c r="D918" s="263" t="s">
        <v>4531</v>
      </c>
      <c r="E918" s="263">
        <v>50000</v>
      </c>
      <c r="F918" s="263">
        <v>20230824</v>
      </c>
      <c r="G918" s="263">
        <v>20250824</v>
      </c>
      <c r="H918" s="263">
        <v>50000</v>
      </c>
      <c r="I918" s="263">
        <v>20240124</v>
      </c>
      <c r="J918" s="263">
        <v>20240224</v>
      </c>
      <c r="K918" s="184">
        <v>0.042</v>
      </c>
      <c r="L918" s="255">
        <v>178.36</v>
      </c>
      <c r="M918" s="263" t="s">
        <v>2306</v>
      </c>
      <c r="N918" s="263" t="s">
        <v>24</v>
      </c>
    </row>
    <row r="919" s="202" customFormat="1" spans="1:14">
      <c r="A919" s="25" t="s">
        <v>2599</v>
      </c>
      <c r="B919" s="25">
        <v>165</v>
      </c>
      <c r="C919" s="263" t="s">
        <v>4532</v>
      </c>
      <c r="D919" s="263" t="s">
        <v>4533</v>
      </c>
      <c r="E919" s="263">
        <v>50000</v>
      </c>
      <c r="F919" s="263">
        <v>20230825</v>
      </c>
      <c r="G919" s="263">
        <v>20250825</v>
      </c>
      <c r="H919" s="263">
        <v>50000</v>
      </c>
      <c r="I919" s="263">
        <v>20240125</v>
      </c>
      <c r="J919" s="263">
        <v>20240225</v>
      </c>
      <c r="K919" s="184">
        <v>0.042</v>
      </c>
      <c r="L919" s="255">
        <v>178.36</v>
      </c>
      <c r="M919" s="263" t="s">
        <v>2306</v>
      </c>
      <c r="N919" s="263" t="s">
        <v>24</v>
      </c>
    </row>
    <row r="920" s="202" customFormat="1" spans="1:14">
      <c r="A920" s="25" t="s">
        <v>2599</v>
      </c>
      <c r="B920" s="25">
        <v>166</v>
      </c>
      <c r="C920" s="263" t="s">
        <v>4534</v>
      </c>
      <c r="D920" s="263" t="s">
        <v>4535</v>
      </c>
      <c r="E920" s="263">
        <v>50000</v>
      </c>
      <c r="F920" s="263">
        <v>20230825</v>
      </c>
      <c r="G920" s="263">
        <v>20250825</v>
      </c>
      <c r="H920" s="263">
        <v>50000</v>
      </c>
      <c r="I920" s="263">
        <v>20240125</v>
      </c>
      <c r="J920" s="263">
        <v>20240225</v>
      </c>
      <c r="K920" s="184">
        <v>0.042</v>
      </c>
      <c r="L920" s="255">
        <v>178.36</v>
      </c>
      <c r="M920" s="263" t="s">
        <v>2306</v>
      </c>
      <c r="N920" s="263" t="s">
        <v>24</v>
      </c>
    </row>
    <row r="921" s="202" customFormat="1" spans="1:14">
      <c r="A921" s="25" t="s">
        <v>2599</v>
      </c>
      <c r="B921" s="25">
        <v>167</v>
      </c>
      <c r="C921" s="263" t="s">
        <v>4536</v>
      </c>
      <c r="D921" s="263" t="s">
        <v>4537</v>
      </c>
      <c r="E921" s="263">
        <v>50000</v>
      </c>
      <c r="F921" s="263">
        <v>20230829</v>
      </c>
      <c r="G921" s="263">
        <v>20250829</v>
      </c>
      <c r="H921" s="263">
        <v>50000</v>
      </c>
      <c r="I921" s="263">
        <v>20240129</v>
      </c>
      <c r="J921" s="263">
        <v>20240229</v>
      </c>
      <c r="K921" s="184">
        <v>0.042</v>
      </c>
      <c r="L921" s="255">
        <v>178.36</v>
      </c>
      <c r="M921" s="263" t="s">
        <v>2306</v>
      </c>
      <c r="N921" s="263" t="s">
        <v>24</v>
      </c>
    </row>
    <row r="922" s="202" customFormat="1" spans="1:14">
      <c r="A922" s="25" t="s">
        <v>2599</v>
      </c>
      <c r="B922" s="25">
        <v>168</v>
      </c>
      <c r="C922" s="263" t="s">
        <v>4538</v>
      </c>
      <c r="D922" s="263" t="s">
        <v>4539</v>
      </c>
      <c r="E922" s="263">
        <v>50000</v>
      </c>
      <c r="F922" s="263">
        <v>20230904</v>
      </c>
      <c r="G922" s="263">
        <v>20250904</v>
      </c>
      <c r="H922" s="263">
        <v>50000</v>
      </c>
      <c r="I922" s="263">
        <v>20240104</v>
      </c>
      <c r="J922" s="263">
        <v>20240204</v>
      </c>
      <c r="K922" s="184">
        <v>0.042</v>
      </c>
      <c r="L922" s="255">
        <v>178.36</v>
      </c>
      <c r="M922" s="263" t="s">
        <v>2306</v>
      </c>
      <c r="N922" s="263" t="s">
        <v>24</v>
      </c>
    </row>
    <row r="923" s="202" customFormat="1" spans="1:14">
      <c r="A923" s="25" t="s">
        <v>2599</v>
      </c>
      <c r="B923" s="25">
        <v>169</v>
      </c>
      <c r="C923" s="263" t="s">
        <v>4540</v>
      </c>
      <c r="D923" s="263" t="s">
        <v>4541</v>
      </c>
      <c r="E923" s="263">
        <v>50000</v>
      </c>
      <c r="F923" s="263">
        <v>20230905</v>
      </c>
      <c r="G923" s="263">
        <v>20250905</v>
      </c>
      <c r="H923" s="263">
        <v>50000</v>
      </c>
      <c r="I923" s="263">
        <v>20240105</v>
      </c>
      <c r="J923" s="263">
        <v>20240205</v>
      </c>
      <c r="K923" s="184">
        <v>0.042</v>
      </c>
      <c r="L923" s="255">
        <v>178.36</v>
      </c>
      <c r="M923" s="263" t="s">
        <v>2306</v>
      </c>
      <c r="N923" s="263" t="s">
        <v>24</v>
      </c>
    </row>
    <row r="924" s="202" customFormat="1" spans="1:14">
      <c r="A924" s="25" t="s">
        <v>2599</v>
      </c>
      <c r="B924" s="25">
        <v>170</v>
      </c>
      <c r="C924" s="263" t="s">
        <v>4542</v>
      </c>
      <c r="D924" s="263" t="s">
        <v>4543</v>
      </c>
      <c r="E924" s="263">
        <v>50000</v>
      </c>
      <c r="F924" s="263">
        <v>20230906</v>
      </c>
      <c r="G924" s="263">
        <v>20250906</v>
      </c>
      <c r="H924" s="263">
        <v>50000</v>
      </c>
      <c r="I924" s="263">
        <v>20240106</v>
      </c>
      <c r="J924" s="263">
        <v>20240206</v>
      </c>
      <c r="K924" s="184">
        <v>0.042</v>
      </c>
      <c r="L924" s="255">
        <v>178.36</v>
      </c>
      <c r="M924" s="263" t="s">
        <v>2306</v>
      </c>
      <c r="N924" s="263" t="s">
        <v>24</v>
      </c>
    </row>
    <row r="925" s="202" customFormat="1" spans="1:14">
      <c r="A925" s="25" t="s">
        <v>2599</v>
      </c>
      <c r="B925" s="25">
        <v>171</v>
      </c>
      <c r="C925" s="263" t="s">
        <v>4544</v>
      </c>
      <c r="D925" s="263" t="s">
        <v>4545</v>
      </c>
      <c r="E925" s="263">
        <v>50000</v>
      </c>
      <c r="F925" s="263">
        <v>20230911</v>
      </c>
      <c r="G925" s="263">
        <v>20250911</v>
      </c>
      <c r="H925" s="263">
        <v>50000</v>
      </c>
      <c r="I925" s="263">
        <v>20240111</v>
      </c>
      <c r="J925" s="263">
        <v>20240211</v>
      </c>
      <c r="K925" s="184">
        <v>0.042</v>
      </c>
      <c r="L925" s="255">
        <v>178.36</v>
      </c>
      <c r="M925" s="263" t="s">
        <v>2306</v>
      </c>
      <c r="N925" s="263" t="s">
        <v>24</v>
      </c>
    </row>
    <row r="926" s="202" customFormat="1" spans="1:14">
      <c r="A926" s="25" t="s">
        <v>2599</v>
      </c>
      <c r="B926" s="25">
        <v>172</v>
      </c>
      <c r="C926" s="263" t="s">
        <v>4546</v>
      </c>
      <c r="D926" s="263" t="s">
        <v>4547</v>
      </c>
      <c r="E926" s="263">
        <v>50000</v>
      </c>
      <c r="F926" s="263">
        <v>20230912</v>
      </c>
      <c r="G926" s="263">
        <v>20250912</v>
      </c>
      <c r="H926" s="263">
        <v>50000</v>
      </c>
      <c r="I926" s="263">
        <v>20240112</v>
      </c>
      <c r="J926" s="263">
        <v>20240212</v>
      </c>
      <c r="K926" s="184">
        <v>0.042</v>
      </c>
      <c r="L926" s="255">
        <v>178.36</v>
      </c>
      <c r="M926" s="263" t="s">
        <v>2306</v>
      </c>
      <c r="N926" s="263" t="s">
        <v>24</v>
      </c>
    </row>
    <row r="927" s="202" customFormat="1" spans="1:14">
      <c r="A927" s="25" t="s">
        <v>2599</v>
      </c>
      <c r="B927" s="25">
        <v>173</v>
      </c>
      <c r="C927" s="263" t="s">
        <v>4548</v>
      </c>
      <c r="D927" s="263" t="s">
        <v>4549</v>
      </c>
      <c r="E927" s="263">
        <v>50000</v>
      </c>
      <c r="F927" s="263">
        <v>20230912</v>
      </c>
      <c r="G927" s="263">
        <v>20250912</v>
      </c>
      <c r="H927" s="263">
        <v>50000</v>
      </c>
      <c r="I927" s="263">
        <v>20240112</v>
      </c>
      <c r="J927" s="263">
        <v>20240212</v>
      </c>
      <c r="K927" s="184">
        <v>0.042</v>
      </c>
      <c r="L927" s="255">
        <v>178.36</v>
      </c>
      <c r="M927" s="263" t="s">
        <v>2306</v>
      </c>
      <c r="N927" s="263" t="s">
        <v>24</v>
      </c>
    </row>
    <row r="928" s="202" customFormat="1" spans="1:14">
      <c r="A928" s="25" t="s">
        <v>2599</v>
      </c>
      <c r="B928" s="25">
        <v>174</v>
      </c>
      <c r="C928" s="263" t="s">
        <v>4550</v>
      </c>
      <c r="D928" s="263" t="s">
        <v>4551</v>
      </c>
      <c r="E928" s="263">
        <v>50000</v>
      </c>
      <c r="F928" s="263">
        <v>20230912</v>
      </c>
      <c r="G928" s="263">
        <v>20250912</v>
      </c>
      <c r="H928" s="263">
        <v>50000</v>
      </c>
      <c r="I928" s="263">
        <v>20240112</v>
      </c>
      <c r="J928" s="263">
        <v>20240212</v>
      </c>
      <c r="K928" s="184">
        <v>0.042</v>
      </c>
      <c r="L928" s="255">
        <v>178.36</v>
      </c>
      <c r="M928" s="263" t="s">
        <v>2306</v>
      </c>
      <c r="N928" s="263" t="s">
        <v>24</v>
      </c>
    </row>
    <row r="929" s="202" customFormat="1" spans="1:14">
      <c r="A929" s="25" t="s">
        <v>2599</v>
      </c>
      <c r="B929" s="25">
        <v>175</v>
      </c>
      <c r="C929" s="263" t="s">
        <v>4552</v>
      </c>
      <c r="D929" s="263" t="s">
        <v>4553</v>
      </c>
      <c r="E929" s="263">
        <v>50000</v>
      </c>
      <c r="F929" s="263">
        <v>20230913</v>
      </c>
      <c r="G929" s="263">
        <v>20250913</v>
      </c>
      <c r="H929" s="263">
        <v>50000</v>
      </c>
      <c r="I929" s="263">
        <v>20240113</v>
      </c>
      <c r="J929" s="263">
        <v>20240213</v>
      </c>
      <c r="K929" s="184">
        <v>0.042</v>
      </c>
      <c r="L929" s="255">
        <v>178.36</v>
      </c>
      <c r="M929" s="263" t="s">
        <v>2306</v>
      </c>
      <c r="N929" s="263" t="s">
        <v>24</v>
      </c>
    </row>
    <row r="930" s="202" customFormat="1" spans="1:14">
      <c r="A930" s="25" t="s">
        <v>2599</v>
      </c>
      <c r="B930" s="25">
        <v>176</v>
      </c>
      <c r="C930" s="263" t="s">
        <v>4554</v>
      </c>
      <c r="D930" s="263" t="s">
        <v>4555</v>
      </c>
      <c r="E930" s="263">
        <v>50000</v>
      </c>
      <c r="F930" s="263">
        <v>20230913</v>
      </c>
      <c r="G930" s="263">
        <v>20250913</v>
      </c>
      <c r="H930" s="263">
        <v>50000</v>
      </c>
      <c r="I930" s="263">
        <v>20240113</v>
      </c>
      <c r="J930" s="263">
        <v>20240213</v>
      </c>
      <c r="K930" s="184">
        <v>0.042</v>
      </c>
      <c r="L930" s="255">
        <v>178.36</v>
      </c>
      <c r="M930" s="263" t="s">
        <v>2306</v>
      </c>
      <c r="N930" s="263" t="s">
        <v>24</v>
      </c>
    </row>
    <row r="931" s="202" customFormat="1" spans="1:14">
      <c r="A931" s="25" t="s">
        <v>2599</v>
      </c>
      <c r="B931" s="25">
        <v>177</v>
      </c>
      <c r="C931" s="263" t="s">
        <v>4556</v>
      </c>
      <c r="D931" s="263" t="s">
        <v>4557</v>
      </c>
      <c r="E931" s="263">
        <v>50000</v>
      </c>
      <c r="F931" s="263">
        <v>20230913</v>
      </c>
      <c r="G931" s="263">
        <v>20250913</v>
      </c>
      <c r="H931" s="263">
        <v>50000</v>
      </c>
      <c r="I931" s="263">
        <v>20240113</v>
      </c>
      <c r="J931" s="263">
        <v>20240213</v>
      </c>
      <c r="K931" s="184">
        <v>0.042</v>
      </c>
      <c r="L931" s="255">
        <v>178.36</v>
      </c>
      <c r="M931" s="263" t="s">
        <v>2306</v>
      </c>
      <c r="N931" s="263" t="s">
        <v>24</v>
      </c>
    </row>
    <row r="932" s="202" customFormat="1" spans="1:14">
      <c r="A932" s="25" t="s">
        <v>2599</v>
      </c>
      <c r="B932" s="25">
        <v>178</v>
      </c>
      <c r="C932" s="263" t="s">
        <v>4558</v>
      </c>
      <c r="D932" s="263" t="s">
        <v>4559</v>
      </c>
      <c r="E932" s="263">
        <v>50000</v>
      </c>
      <c r="F932" s="263">
        <v>20230914</v>
      </c>
      <c r="G932" s="263">
        <v>20250914</v>
      </c>
      <c r="H932" s="263">
        <v>50000</v>
      </c>
      <c r="I932" s="263">
        <v>20240114</v>
      </c>
      <c r="J932" s="263">
        <v>20240214</v>
      </c>
      <c r="K932" s="184">
        <v>0.042</v>
      </c>
      <c r="L932" s="255">
        <v>178.36</v>
      </c>
      <c r="M932" s="263" t="s">
        <v>2306</v>
      </c>
      <c r="N932" s="263" t="s">
        <v>24</v>
      </c>
    </row>
    <row r="933" s="202" customFormat="1" spans="1:14">
      <c r="A933" s="25" t="s">
        <v>2599</v>
      </c>
      <c r="B933" s="25">
        <v>179</v>
      </c>
      <c r="C933" s="263" t="s">
        <v>4560</v>
      </c>
      <c r="D933" s="263" t="s">
        <v>4561</v>
      </c>
      <c r="E933" s="263">
        <v>50000</v>
      </c>
      <c r="F933" s="263">
        <v>20230914</v>
      </c>
      <c r="G933" s="263">
        <v>20250914</v>
      </c>
      <c r="H933" s="263">
        <v>50000</v>
      </c>
      <c r="I933" s="263">
        <v>20240114</v>
      </c>
      <c r="J933" s="263">
        <v>20240214</v>
      </c>
      <c r="K933" s="184">
        <v>0.042</v>
      </c>
      <c r="L933" s="255">
        <v>178.36</v>
      </c>
      <c r="M933" s="263" t="s">
        <v>2306</v>
      </c>
      <c r="N933" s="263" t="s">
        <v>24</v>
      </c>
    </row>
    <row r="934" s="202" customFormat="1" spans="1:14">
      <c r="A934" s="25" t="s">
        <v>2599</v>
      </c>
      <c r="B934" s="25">
        <v>180</v>
      </c>
      <c r="C934" s="263" t="s">
        <v>4562</v>
      </c>
      <c r="D934" s="263" t="s">
        <v>4563</v>
      </c>
      <c r="E934" s="263">
        <v>50000</v>
      </c>
      <c r="F934" s="263">
        <v>20230915</v>
      </c>
      <c r="G934" s="263">
        <v>20250915</v>
      </c>
      <c r="H934" s="263">
        <v>50000</v>
      </c>
      <c r="I934" s="263">
        <v>20240115</v>
      </c>
      <c r="J934" s="263">
        <v>20240215</v>
      </c>
      <c r="K934" s="184">
        <v>0.042</v>
      </c>
      <c r="L934" s="255">
        <v>178.36</v>
      </c>
      <c r="M934" s="263" t="s">
        <v>2306</v>
      </c>
      <c r="N934" s="263" t="s">
        <v>24</v>
      </c>
    </row>
    <row r="935" s="202" customFormat="1" spans="1:14">
      <c r="A935" s="25" t="s">
        <v>2599</v>
      </c>
      <c r="B935" s="25">
        <v>181</v>
      </c>
      <c r="C935" s="263" t="s">
        <v>4564</v>
      </c>
      <c r="D935" s="263" t="s">
        <v>4565</v>
      </c>
      <c r="E935" s="263">
        <v>50000</v>
      </c>
      <c r="F935" s="263">
        <v>20230920</v>
      </c>
      <c r="G935" s="263">
        <v>20250920</v>
      </c>
      <c r="H935" s="263">
        <v>50000</v>
      </c>
      <c r="I935" s="263">
        <v>20240120</v>
      </c>
      <c r="J935" s="263">
        <v>20240220</v>
      </c>
      <c r="K935" s="184">
        <v>0.042</v>
      </c>
      <c r="L935" s="255">
        <v>178.36</v>
      </c>
      <c r="M935" s="263" t="s">
        <v>2306</v>
      </c>
      <c r="N935" s="263" t="s">
        <v>24</v>
      </c>
    </row>
    <row r="936" s="202" customFormat="1" spans="1:14">
      <c r="A936" s="25" t="s">
        <v>2599</v>
      </c>
      <c r="B936" s="25">
        <v>182</v>
      </c>
      <c r="C936" s="263" t="s">
        <v>4566</v>
      </c>
      <c r="D936" s="263" t="s">
        <v>4567</v>
      </c>
      <c r="E936" s="263">
        <v>50000</v>
      </c>
      <c r="F936" s="263">
        <v>20230920</v>
      </c>
      <c r="G936" s="263">
        <v>20250920</v>
      </c>
      <c r="H936" s="263">
        <v>50000</v>
      </c>
      <c r="I936" s="263">
        <v>20240120</v>
      </c>
      <c r="J936" s="263">
        <v>20240220</v>
      </c>
      <c r="K936" s="184">
        <v>0.042</v>
      </c>
      <c r="L936" s="255">
        <v>178.36</v>
      </c>
      <c r="M936" s="263" t="s">
        <v>2306</v>
      </c>
      <c r="N936" s="263" t="s">
        <v>24</v>
      </c>
    </row>
    <row r="937" s="202" customFormat="1" spans="1:14">
      <c r="A937" s="25" t="s">
        <v>2599</v>
      </c>
      <c r="B937" s="25">
        <v>183</v>
      </c>
      <c r="C937" s="263" t="s">
        <v>4568</v>
      </c>
      <c r="D937" s="263" t="s">
        <v>4569</v>
      </c>
      <c r="E937" s="263">
        <v>50000</v>
      </c>
      <c r="F937" s="263">
        <v>20230928</v>
      </c>
      <c r="G937" s="263">
        <v>20250928</v>
      </c>
      <c r="H937" s="263">
        <v>50000</v>
      </c>
      <c r="I937" s="263">
        <v>20240128</v>
      </c>
      <c r="J937" s="263">
        <v>20240228</v>
      </c>
      <c r="K937" s="184">
        <v>0.042</v>
      </c>
      <c r="L937" s="255">
        <v>178.36</v>
      </c>
      <c r="M937" s="263" t="s">
        <v>2306</v>
      </c>
      <c r="N937" s="263" t="s">
        <v>24</v>
      </c>
    </row>
    <row r="938" s="202" customFormat="1" spans="1:14">
      <c r="A938" s="25" t="s">
        <v>2599</v>
      </c>
      <c r="B938" s="25">
        <v>184</v>
      </c>
      <c r="C938" s="263" t="s">
        <v>4570</v>
      </c>
      <c r="D938" s="283" t="s">
        <v>4571</v>
      </c>
      <c r="E938" s="263">
        <v>50000</v>
      </c>
      <c r="F938" s="263">
        <v>20231026</v>
      </c>
      <c r="G938" s="263" t="s">
        <v>4572</v>
      </c>
      <c r="H938" s="263">
        <v>50000</v>
      </c>
      <c r="I938" s="263">
        <v>20240126</v>
      </c>
      <c r="J938" s="263">
        <v>20240226</v>
      </c>
      <c r="K938" s="184">
        <v>0.042</v>
      </c>
      <c r="L938" s="255">
        <v>178.36</v>
      </c>
      <c r="M938" s="263" t="s">
        <v>2306</v>
      </c>
      <c r="N938" s="263" t="s">
        <v>24</v>
      </c>
    </row>
    <row r="939" s="202" customFormat="1" spans="1:14">
      <c r="A939" s="25" t="s">
        <v>2599</v>
      </c>
      <c r="B939" s="25">
        <v>185</v>
      </c>
      <c r="C939" s="263" t="s">
        <v>4573</v>
      </c>
      <c r="D939" s="283" t="s">
        <v>4574</v>
      </c>
      <c r="E939" s="263">
        <v>50000</v>
      </c>
      <c r="F939" s="263" t="s">
        <v>4575</v>
      </c>
      <c r="G939" s="263" t="s">
        <v>3622</v>
      </c>
      <c r="H939" s="263">
        <v>50000</v>
      </c>
      <c r="I939" s="263">
        <v>20240123</v>
      </c>
      <c r="J939" s="263">
        <v>20240223</v>
      </c>
      <c r="K939" s="184">
        <v>0.042</v>
      </c>
      <c r="L939" s="255">
        <v>178.36</v>
      </c>
      <c r="M939" s="263" t="s">
        <v>2306</v>
      </c>
      <c r="N939" s="263" t="s">
        <v>24</v>
      </c>
    </row>
    <row r="940" s="202" customFormat="1" spans="1:14">
      <c r="A940" s="25" t="s">
        <v>2599</v>
      </c>
      <c r="B940" s="25">
        <v>186</v>
      </c>
      <c r="C940" s="15" t="s">
        <v>4576</v>
      </c>
      <c r="D940" s="9" t="s">
        <v>4577</v>
      </c>
      <c r="E940" s="263">
        <v>50000</v>
      </c>
      <c r="F940" s="15">
        <v>20231107</v>
      </c>
      <c r="G940" s="15">
        <v>20251107</v>
      </c>
      <c r="H940" s="263">
        <v>50000</v>
      </c>
      <c r="I940" s="15">
        <v>20240107</v>
      </c>
      <c r="J940" s="15">
        <v>20240207</v>
      </c>
      <c r="K940" s="184">
        <v>0.042</v>
      </c>
      <c r="L940" s="255">
        <v>178.36</v>
      </c>
      <c r="M940" s="263" t="s">
        <v>2306</v>
      </c>
      <c r="N940" s="263" t="s">
        <v>24</v>
      </c>
    </row>
    <row r="941" s="202" customFormat="1" spans="1:14">
      <c r="A941" s="25" t="s">
        <v>2599</v>
      </c>
      <c r="B941" s="25">
        <v>187</v>
      </c>
      <c r="C941" s="15" t="s">
        <v>3204</v>
      </c>
      <c r="D941" s="9" t="s">
        <v>4578</v>
      </c>
      <c r="E941" s="263">
        <v>50000</v>
      </c>
      <c r="F941" s="15">
        <v>20231109</v>
      </c>
      <c r="G941" s="15">
        <v>20251109</v>
      </c>
      <c r="H941" s="263">
        <v>50000</v>
      </c>
      <c r="I941" s="15">
        <v>20240109</v>
      </c>
      <c r="J941" s="15">
        <v>20240209</v>
      </c>
      <c r="K941" s="184">
        <v>0.042</v>
      </c>
      <c r="L941" s="255">
        <v>178.36</v>
      </c>
      <c r="M941" s="263" t="s">
        <v>2306</v>
      </c>
      <c r="N941" s="263" t="s">
        <v>24</v>
      </c>
    </row>
    <row r="942" s="202" customFormat="1" spans="1:14">
      <c r="A942" s="25" t="s">
        <v>2599</v>
      </c>
      <c r="B942" s="25">
        <v>188</v>
      </c>
      <c r="C942" s="15" t="s">
        <v>4579</v>
      </c>
      <c r="D942" s="9" t="s">
        <v>4580</v>
      </c>
      <c r="E942" s="263">
        <v>50000</v>
      </c>
      <c r="F942" s="15">
        <v>20231113</v>
      </c>
      <c r="G942" s="15">
        <v>20251113</v>
      </c>
      <c r="H942" s="263">
        <v>50000</v>
      </c>
      <c r="I942" s="15">
        <v>20240113</v>
      </c>
      <c r="J942" s="15">
        <v>20240213</v>
      </c>
      <c r="K942" s="184">
        <v>0.042</v>
      </c>
      <c r="L942" s="255">
        <v>178.36</v>
      </c>
      <c r="M942" s="263" t="s">
        <v>2306</v>
      </c>
      <c r="N942" s="263" t="s">
        <v>24</v>
      </c>
    </row>
    <row r="943" s="202" customFormat="1" spans="1:14">
      <c r="A943" s="25" t="s">
        <v>2599</v>
      </c>
      <c r="B943" s="25">
        <v>189</v>
      </c>
      <c r="C943" s="15" t="s">
        <v>4581</v>
      </c>
      <c r="D943" s="9" t="s">
        <v>4582</v>
      </c>
      <c r="E943" s="263">
        <v>50000</v>
      </c>
      <c r="F943" s="9">
        <v>20231123</v>
      </c>
      <c r="G943" s="15">
        <v>20251123</v>
      </c>
      <c r="H943" s="263">
        <v>50000</v>
      </c>
      <c r="I943" s="15">
        <v>20240123</v>
      </c>
      <c r="J943" s="15">
        <v>20240223</v>
      </c>
      <c r="K943" s="184">
        <v>0.042</v>
      </c>
      <c r="L943" s="255">
        <v>178.36</v>
      </c>
      <c r="M943" s="263" t="s">
        <v>2306</v>
      </c>
      <c r="N943" s="263" t="s">
        <v>24</v>
      </c>
    </row>
    <row r="944" s="202" customFormat="1" spans="1:14">
      <c r="A944" s="25" t="s">
        <v>2599</v>
      </c>
      <c r="B944" s="25">
        <v>190</v>
      </c>
      <c r="C944" s="29" t="s">
        <v>5149</v>
      </c>
      <c r="D944" s="77" t="s">
        <v>5150</v>
      </c>
      <c r="E944" s="267">
        <v>20000</v>
      </c>
      <c r="F944" s="258">
        <v>20240118</v>
      </c>
      <c r="G944" s="9" t="s">
        <v>5151</v>
      </c>
      <c r="H944" s="267">
        <v>20000</v>
      </c>
      <c r="I944" s="258">
        <v>20240118</v>
      </c>
      <c r="J944" s="119" t="s">
        <v>5152</v>
      </c>
      <c r="K944" s="184">
        <v>0.042</v>
      </c>
      <c r="L944" s="12">
        <v>71.34</v>
      </c>
      <c r="M944" s="77" t="s">
        <v>2306</v>
      </c>
      <c r="N944" s="263" t="s">
        <v>24</v>
      </c>
    </row>
    <row r="945" s="202" customFormat="1" spans="1:14">
      <c r="A945" s="25" t="s">
        <v>2599</v>
      </c>
      <c r="B945" s="25">
        <v>191</v>
      </c>
      <c r="C945" s="29" t="s">
        <v>2956</v>
      </c>
      <c r="D945" s="77" t="s">
        <v>5153</v>
      </c>
      <c r="E945" s="267">
        <v>50000</v>
      </c>
      <c r="F945" s="258" t="s">
        <v>3459</v>
      </c>
      <c r="G945" s="9" t="s">
        <v>5154</v>
      </c>
      <c r="H945" s="267">
        <v>50000</v>
      </c>
      <c r="I945" s="258" t="s">
        <v>3459</v>
      </c>
      <c r="J945" s="119" t="s">
        <v>5155</v>
      </c>
      <c r="K945" s="184">
        <v>0.042</v>
      </c>
      <c r="L945" s="12">
        <v>178.36</v>
      </c>
      <c r="M945" s="77" t="s">
        <v>2306</v>
      </c>
      <c r="N945" s="263" t="s">
        <v>24</v>
      </c>
    </row>
    <row r="946" s="202" customFormat="1" spans="1:14">
      <c r="A946" s="25" t="s">
        <v>2599</v>
      </c>
      <c r="B946" s="25">
        <v>192</v>
      </c>
      <c r="C946" s="9" t="s">
        <v>5156</v>
      </c>
      <c r="D946" s="9" t="s">
        <v>5157</v>
      </c>
      <c r="E946" s="81">
        <v>50000</v>
      </c>
      <c r="F946" s="9" t="s">
        <v>2976</v>
      </c>
      <c r="G946" s="9" t="s">
        <v>5158</v>
      </c>
      <c r="H946" s="81">
        <v>50000</v>
      </c>
      <c r="I946" s="9" t="s">
        <v>2976</v>
      </c>
      <c r="J946" s="15">
        <v>20240212</v>
      </c>
      <c r="K946" s="15">
        <v>4.2</v>
      </c>
      <c r="L946" s="255">
        <v>178.36</v>
      </c>
      <c r="M946" s="15" t="s">
        <v>2306</v>
      </c>
      <c r="N946" s="15" t="s">
        <v>2602</v>
      </c>
    </row>
    <row r="947" s="202" customFormat="1" spans="1:14">
      <c r="A947" s="25" t="s">
        <v>2599</v>
      </c>
      <c r="B947" s="25">
        <v>193</v>
      </c>
      <c r="C947" s="9" t="s">
        <v>1892</v>
      </c>
      <c r="D947" s="9" t="s">
        <v>5159</v>
      </c>
      <c r="E947" s="81">
        <v>50000</v>
      </c>
      <c r="F947" s="9" t="s">
        <v>3045</v>
      </c>
      <c r="G947" s="9" t="s">
        <v>5160</v>
      </c>
      <c r="H947" s="81">
        <v>50000</v>
      </c>
      <c r="I947" s="9" t="s">
        <v>3045</v>
      </c>
      <c r="J947" s="15">
        <v>20240215</v>
      </c>
      <c r="K947" s="15">
        <v>4.2</v>
      </c>
      <c r="L947" s="255">
        <v>178.36</v>
      </c>
      <c r="M947" s="15" t="s">
        <v>2617</v>
      </c>
      <c r="N947" s="15" t="s">
        <v>2602</v>
      </c>
    </row>
    <row r="948" s="202" customFormat="1" spans="1:14">
      <c r="A948" s="25" t="s">
        <v>2599</v>
      </c>
      <c r="B948" s="25">
        <v>194</v>
      </c>
      <c r="C948" s="9" t="s">
        <v>5161</v>
      </c>
      <c r="D948" s="9" t="s">
        <v>5162</v>
      </c>
      <c r="E948" s="81">
        <v>50000</v>
      </c>
      <c r="F948" s="9" t="s">
        <v>3172</v>
      </c>
      <c r="G948" s="9" t="s">
        <v>5163</v>
      </c>
      <c r="H948" s="81">
        <v>50000</v>
      </c>
      <c r="I948" s="9" t="s">
        <v>3172</v>
      </c>
      <c r="J948" s="15">
        <v>20240219</v>
      </c>
      <c r="K948" s="15">
        <v>4.2</v>
      </c>
      <c r="L948" s="255">
        <v>178.36</v>
      </c>
      <c r="M948" s="15" t="s">
        <v>2306</v>
      </c>
      <c r="N948" s="15" t="s">
        <v>2602</v>
      </c>
    </row>
    <row r="949" s="202" customFormat="1" spans="1:14">
      <c r="A949" s="25" t="s">
        <v>2599</v>
      </c>
      <c r="B949" s="25">
        <v>195</v>
      </c>
      <c r="C949" s="9" t="s">
        <v>1231</v>
      </c>
      <c r="D949" s="9" t="s">
        <v>5164</v>
      </c>
      <c r="E949" s="81">
        <v>50000</v>
      </c>
      <c r="F949" s="9" t="s">
        <v>3067</v>
      </c>
      <c r="G949" s="9" t="s">
        <v>5165</v>
      </c>
      <c r="H949" s="81">
        <v>50000</v>
      </c>
      <c r="I949" s="9" t="s">
        <v>3067</v>
      </c>
      <c r="J949" s="15">
        <v>20240229</v>
      </c>
      <c r="K949" s="15">
        <v>4.2</v>
      </c>
      <c r="L949" s="255">
        <v>178.36</v>
      </c>
      <c r="M949" s="15" t="s">
        <v>2306</v>
      </c>
      <c r="N949" s="15" t="s">
        <v>2602</v>
      </c>
    </row>
    <row r="950" s="202" customFormat="1" spans="1:14">
      <c r="A950" s="25" t="s">
        <v>2599</v>
      </c>
      <c r="B950" s="25">
        <v>196</v>
      </c>
      <c r="C950" s="9" t="s">
        <v>5166</v>
      </c>
      <c r="D950" s="9" t="s">
        <v>5167</v>
      </c>
      <c r="E950" s="81">
        <v>50000</v>
      </c>
      <c r="F950" s="9" t="s">
        <v>3067</v>
      </c>
      <c r="G950" s="9" t="s">
        <v>5165</v>
      </c>
      <c r="H950" s="81">
        <v>50000</v>
      </c>
      <c r="I950" s="9" t="s">
        <v>3067</v>
      </c>
      <c r="J950" s="15">
        <v>20240229</v>
      </c>
      <c r="K950" s="15">
        <v>4.2</v>
      </c>
      <c r="L950" s="255">
        <v>178.36</v>
      </c>
      <c r="M950" s="15" t="s">
        <v>2306</v>
      </c>
      <c r="N950" s="15" t="s">
        <v>2602</v>
      </c>
    </row>
    <row r="951" s="202" customFormat="1" spans="1:14">
      <c r="A951" s="25" t="s">
        <v>2599</v>
      </c>
      <c r="B951" s="25">
        <v>197</v>
      </c>
      <c r="C951" s="9" t="s">
        <v>5168</v>
      </c>
      <c r="D951" s="9" t="s">
        <v>5169</v>
      </c>
      <c r="E951" s="81">
        <v>50000</v>
      </c>
      <c r="F951" s="9" t="s">
        <v>3067</v>
      </c>
      <c r="G951" s="9" t="s">
        <v>5165</v>
      </c>
      <c r="H951" s="81">
        <v>50000</v>
      </c>
      <c r="I951" s="9" t="s">
        <v>3067</v>
      </c>
      <c r="J951" s="15">
        <v>20240229</v>
      </c>
      <c r="K951" s="15">
        <v>4.2</v>
      </c>
      <c r="L951" s="255">
        <v>178.36</v>
      </c>
      <c r="M951" s="15" t="s">
        <v>2306</v>
      </c>
      <c r="N951" s="15" t="s">
        <v>2602</v>
      </c>
    </row>
    <row r="952" s="202" customFormat="1" spans="1:14">
      <c r="A952" s="25" t="s">
        <v>2599</v>
      </c>
      <c r="B952" s="25">
        <v>198</v>
      </c>
      <c r="C952" s="9" t="s">
        <v>5170</v>
      </c>
      <c r="D952" s="9" t="s">
        <v>5171</v>
      </c>
      <c r="E952" s="81">
        <v>50000</v>
      </c>
      <c r="F952" s="9" t="s">
        <v>3067</v>
      </c>
      <c r="G952" s="9" t="s">
        <v>5165</v>
      </c>
      <c r="H952" s="81">
        <v>50000</v>
      </c>
      <c r="I952" s="9" t="s">
        <v>3067</v>
      </c>
      <c r="J952" s="15">
        <v>20240229</v>
      </c>
      <c r="K952" s="15">
        <v>4.2</v>
      </c>
      <c r="L952" s="255">
        <v>178.36</v>
      </c>
      <c r="M952" s="15" t="s">
        <v>2306</v>
      </c>
      <c r="N952" s="15" t="s">
        <v>2602</v>
      </c>
    </row>
    <row r="953" s="202" customFormat="1" spans="1:14">
      <c r="A953" s="25" t="s">
        <v>2599</v>
      </c>
      <c r="B953" s="25">
        <v>199</v>
      </c>
      <c r="C953" s="77" t="s">
        <v>2600</v>
      </c>
      <c r="D953" s="77" t="s">
        <v>2601</v>
      </c>
      <c r="E953" s="116">
        <v>50000</v>
      </c>
      <c r="F953" s="77">
        <v>20210804</v>
      </c>
      <c r="G953" s="77">
        <v>20240804</v>
      </c>
      <c r="H953" s="116">
        <v>50000</v>
      </c>
      <c r="I953" s="77">
        <v>20240104</v>
      </c>
      <c r="J953" s="77">
        <v>20240204</v>
      </c>
      <c r="K953" s="77">
        <v>4.65</v>
      </c>
      <c r="L953" s="266">
        <v>197.47</v>
      </c>
      <c r="M953" s="77" t="s">
        <v>2306</v>
      </c>
      <c r="N953" s="77" t="s">
        <v>2602</v>
      </c>
    </row>
    <row r="954" s="202" customFormat="1" spans="1:14">
      <c r="A954" s="25" t="s">
        <v>2599</v>
      </c>
      <c r="B954" s="25">
        <v>200</v>
      </c>
      <c r="C954" s="77" t="s">
        <v>2603</v>
      </c>
      <c r="D954" s="77" t="s">
        <v>2604</v>
      </c>
      <c r="E954" s="116">
        <v>50000</v>
      </c>
      <c r="F954" s="77">
        <v>20210826</v>
      </c>
      <c r="G954" s="77">
        <v>20240826</v>
      </c>
      <c r="H954" s="116">
        <v>50000</v>
      </c>
      <c r="I954" s="77">
        <v>20240126</v>
      </c>
      <c r="J954" s="77">
        <v>20240226</v>
      </c>
      <c r="K954" s="77">
        <v>4.65</v>
      </c>
      <c r="L954" s="266">
        <v>197.47</v>
      </c>
      <c r="M954" s="77" t="s">
        <v>2306</v>
      </c>
      <c r="N954" s="77" t="s">
        <v>2602</v>
      </c>
    </row>
    <row r="955" s="202" customFormat="1" spans="1:14">
      <c r="A955" s="25" t="s">
        <v>2599</v>
      </c>
      <c r="B955" s="25">
        <v>201</v>
      </c>
      <c r="C955" s="77" t="s">
        <v>2605</v>
      </c>
      <c r="D955" s="77" t="s">
        <v>2606</v>
      </c>
      <c r="E955" s="116">
        <v>50000</v>
      </c>
      <c r="F955" s="77">
        <v>20210827</v>
      </c>
      <c r="G955" s="77">
        <v>20240827</v>
      </c>
      <c r="H955" s="116">
        <v>50000</v>
      </c>
      <c r="I955" s="77">
        <v>20240127</v>
      </c>
      <c r="J955" s="77">
        <v>20240227</v>
      </c>
      <c r="K955" s="77">
        <v>4.65</v>
      </c>
      <c r="L955" s="266">
        <v>197.47</v>
      </c>
      <c r="M955" s="77" t="s">
        <v>2306</v>
      </c>
      <c r="N955" s="77" t="s">
        <v>2602</v>
      </c>
    </row>
    <row r="956" s="202" customFormat="1" spans="1:14">
      <c r="A956" s="25" t="s">
        <v>2599</v>
      </c>
      <c r="B956" s="25">
        <v>202</v>
      </c>
      <c r="C956" s="77" t="s">
        <v>2607</v>
      </c>
      <c r="D956" s="77" t="s">
        <v>2608</v>
      </c>
      <c r="E956" s="116">
        <v>50000</v>
      </c>
      <c r="F956" s="77">
        <v>20210827</v>
      </c>
      <c r="G956" s="77">
        <v>20240827</v>
      </c>
      <c r="H956" s="116">
        <v>50000</v>
      </c>
      <c r="I956" s="77">
        <v>20240127</v>
      </c>
      <c r="J956" s="77">
        <v>20240227</v>
      </c>
      <c r="K956" s="77">
        <v>4.65</v>
      </c>
      <c r="L956" s="266">
        <v>197.47</v>
      </c>
      <c r="M956" s="77" t="s">
        <v>2306</v>
      </c>
      <c r="N956" s="77" t="s">
        <v>2602</v>
      </c>
    </row>
    <row r="957" s="202" customFormat="1" spans="1:14">
      <c r="A957" s="25" t="s">
        <v>2599</v>
      </c>
      <c r="B957" s="25">
        <v>203</v>
      </c>
      <c r="C957" s="77" t="s">
        <v>2609</v>
      </c>
      <c r="D957" s="77" t="s">
        <v>2610</v>
      </c>
      <c r="E957" s="116">
        <v>50000</v>
      </c>
      <c r="F957" s="77">
        <v>20210830</v>
      </c>
      <c r="G957" s="77">
        <v>20240830</v>
      </c>
      <c r="H957" s="116">
        <v>50000</v>
      </c>
      <c r="I957" s="77">
        <v>20240130</v>
      </c>
      <c r="J957" s="77">
        <v>20240229</v>
      </c>
      <c r="K957" s="77">
        <v>4.65</v>
      </c>
      <c r="L957" s="266">
        <v>191.1</v>
      </c>
      <c r="M957" s="77" t="s">
        <v>2306</v>
      </c>
      <c r="N957" s="77" t="s">
        <v>2602</v>
      </c>
    </row>
    <row r="958" s="202" customFormat="1" spans="1:14">
      <c r="A958" s="25" t="s">
        <v>2599</v>
      </c>
      <c r="B958" s="25">
        <v>204</v>
      </c>
      <c r="C958" s="77" t="s">
        <v>2611</v>
      </c>
      <c r="D958" s="77" t="s">
        <v>2612</v>
      </c>
      <c r="E958" s="116">
        <v>50000</v>
      </c>
      <c r="F958" s="77">
        <v>20210830</v>
      </c>
      <c r="G958" s="77">
        <v>20240830</v>
      </c>
      <c r="H958" s="116">
        <v>50000</v>
      </c>
      <c r="I958" s="77">
        <v>20240130</v>
      </c>
      <c r="J958" s="77">
        <v>20240229</v>
      </c>
      <c r="K958" s="77">
        <v>4.65</v>
      </c>
      <c r="L958" s="266">
        <v>191.1</v>
      </c>
      <c r="M958" s="77" t="s">
        <v>2306</v>
      </c>
      <c r="N958" s="77" t="s">
        <v>2602</v>
      </c>
    </row>
    <row r="959" s="202" customFormat="1" spans="1:14">
      <c r="A959" s="25" t="s">
        <v>2599</v>
      </c>
      <c r="B959" s="25">
        <v>205</v>
      </c>
      <c r="C959" s="77" t="s">
        <v>2613</v>
      </c>
      <c r="D959" s="77" t="s">
        <v>2614</v>
      </c>
      <c r="E959" s="116">
        <v>50000</v>
      </c>
      <c r="F959" s="77">
        <v>20210830</v>
      </c>
      <c r="G959" s="77">
        <v>20240830</v>
      </c>
      <c r="H959" s="116">
        <v>50000</v>
      </c>
      <c r="I959" s="77">
        <v>20240130</v>
      </c>
      <c r="J959" s="77">
        <v>20240229</v>
      </c>
      <c r="K959" s="77">
        <v>4.65</v>
      </c>
      <c r="L959" s="266">
        <v>191.1</v>
      </c>
      <c r="M959" s="77" t="s">
        <v>2306</v>
      </c>
      <c r="N959" s="77" t="s">
        <v>2602</v>
      </c>
    </row>
    <row r="960" s="202" customFormat="1" spans="1:14">
      <c r="A960" s="25" t="s">
        <v>2599</v>
      </c>
      <c r="B960" s="25">
        <v>206</v>
      </c>
      <c r="C960" s="77" t="s">
        <v>2615</v>
      </c>
      <c r="D960" s="77" t="s">
        <v>2616</v>
      </c>
      <c r="E960" s="116">
        <v>50000</v>
      </c>
      <c r="F960" s="77">
        <v>20210830</v>
      </c>
      <c r="G960" s="77">
        <v>20240830</v>
      </c>
      <c r="H960" s="116">
        <v>50000</v>
      </c>
      <c r="I960" s="77">
        <v>20240130</v>
      </c>
      <c r="J960" s="77">
        <v>20240229</v>
      </c>
      <c r="K960" s="77">
        <v>4.65</v>
      </c>
      <c r="L960" s="266">
        <v>191.1</v>
      </c>
      <c r="M960" s="77" t="s">
        <v>2617</v>
      </c>
      <c r="N960" s="77" t="s">
        <v>2602</v>
      </c>
    </row>
    <row r="961" s="202" customFormat="1" spans="1:14">
      <c r="A961" s="25" t="s">
        <v>2599</v>
      </c>
      <c r="B961" s="25">
        <v>207</v>
      </c>
      <c r="C961" s="77" t="s">
        <v>2618</v>
      </c>
      <c r="D961" s="77" t="s">
        <v>2619</v>
      </c>
      <c r="E961" s="116">
        <v>50000</v>
      </c>
      <c r="F961" s="77">
        <v>20210830</v>
      </c>
      <c r="G961" s="77">
        <v>20240830</v>
      </c>
      <c r="H961" s="116">
        <v>50000</v>
      </c>
      <c r="I961" s="77">
        <v>20240130</v>
      </c>
      <c r="J961" s="77">
        <v>20240229</v>
      </c>
      <c r="K961" s="77">
        <v>4.65</v>
      </c>
      <c r="L961" s="266">
        <v>191.1</v>
      </c>
      <c r="M961" s="77" t="s">
        <v>2306</v>
      </c>
      <c r="N961" s="77" t="s">
        <v>2602</v>
      </c>
    </row>
    <row r="962" s="202" customFormat="1" spans="1:14">
      <c r="A962" s="25" t="s">
        <v>2599</v>
      </c>
      <c r="B962" s="25">
        <v>208</v>
      </c>
      <c r="C962" s="77" t="s">
        <v>2620</v>
      </c>
      <c r="D962" s="77" t="s">
        <v>2621</v>
      </c>
      <c r="E962" s="116">
        <v>50000</v>
      </c>
      <c r="F962" s="77">
        <v>20210830</v>
      </c>
      <c r="G962" s="77">
        <v>20240830</v>
      </c>
      <c r="H962" s="116">
        <v>50000</v>
      </c>
      <c r="I962" s="77">
        <v>20240130</v>
      </c>
      <c r="J962" s="77">
        <v>20240229</v>
      </c>
      <c r="K962" s="77">
        <v>4.65</v>
      </c>
      <c r="L962" s="266">
        <v>191.1</v>
      </c>
      <c r="M962" s="77" t="s">
        <v>2622</v>
      </c>
      <c r="N962" s="77" t="s">
        <v>2602</v>
      </c>
    </row>
    <row r="963" s="202" customFormat="1" spans="1:14">
      <c r="A963" s="25" t="s">
        <v>2599</v>
      </c>
      <c r="B963" s="25">
        <v>209</v>
      </c>
      <c r="C963" s="77" t="s">
        <v>2623</v>
      </c>
      <c r="D963" s="77" t="s">
        <v>2624</v>
      </c>
      <c r="E963" s="116">
        <v>50000</v>
      </c>
      <c r="F963" s="77">
        <v>20210830</v>
      </c>
      <c r="G963" s="77">
        <v>20240830</v>
      </c>
      <c r="H963" s="116">
        <v>50000</v>
      </c>
      <c r="I963" s="77">
        <v>20240130</v>
      </c>
      <c r="J963" s="77">
        <v>20240229</v>
      </c>
      <c r="K963" s="77">
        <v>4.65</v>
      </c>
      <c r="L963" s="266">
        <v>191.1</v>
      </c>
      <c r="M963" s="77" t="s">
        <v>2306</v>
      </c>
      <c r="N963" s="77" t="s">
        <v>2602</v>
      </c>
    </row>
    <row r="964" s="202" customFormat="1" spans="1:14">
      <c r="A964" s="25" t="s">
        <v>2599</v>
      </c>
      <c r="B964" s="25">
        <v>210</v>
      </c>
      <c r="C964" s="77" t="s">
        <v>2625</v>
      </c>
      <c r="D964" s="77" t="s">
        <v>2626</v>
      </c>
      <c r="E964" s="116">
        <v>50000</v>
      </c>
      <c r="F964" s="77">
        <v>20210830</v>
      </c>
      <c r="G964" s="77">
        <v>20240830</v>
      </c>
      <c r="H964" s="116">
        <v>50000</v>
      </c>
      <c r="I964" s="77">
        <v>20240130</v>
      </c>
      <c r="J964" s="77">
        <v>20240229</v>
      </c>
      <c r="K964" s="77">
        <v>4.65</v>
      </c>
      <c r="L964" s="266">
        <v>191.1</v>
      </c>
      <c r="M964" s="77" t="s">
        <v>2306</v>
      </c>
      <c r="N964" s="77" t="s">
        <v>2602</v>
      </c>
    </row>
    <row r="965" s="202" customFormat="1" spans="1:14">
      <c r="A965" s="25" t="s">
        <v>2599</v>
      </c>
      <c r="B965" s="25">
        <v>211</v>
      </c>
      <c r="C965" s="77" t="s">
        <v>2627</v>
      </c>
      <c r="D965" s="77" t="s">
        <v>2628</v>
      </c>
      <c r="E965" s="116">
        <v>50000</v>
      </c>
      <c r="F965" s="77">
        <v>20210909</v>
      </c>
      <c r="G965" s="77">
        <v>20240909</v>
      </c>
      <c r="H965" s="116">
        <v>50000</v>
      </c>
      <c r="I965" s="77">
        <v>20240109</v>
      </c>
      <c r="J965" s="77">
        <v>20240209</v>
      </c>
      <c r="K965" s="77">
        <v>4.65</v>
      </c>
      <c r="L965" s="266">
        <v>197.47</v>
      </c>
      <c r="M965" s="77" t="s">
        <v>2629</v>
      </c>
      <c r="N965" s="77" t="s">
        <v>2602</v>
      </c>
    </row>
    <row r="966" s="202" customFormat="1" spans="1:14">
      <c r="A966" s="25" t="s">
        <v>2599</v>
      </c>
      <c r="B966" s="25">
        <v>212</v>
      </c>
      <c r="C966" s="77" t="s">
        <v>2630</v>
      </c>
      <c r="D966" s="77" t="s">
        <v>2631</v>
      </c>
      <c r="E966" s="116">
        <v>50000</v>
      </c>
      <c r="F966" s="77">
        <v>20210906</v>
      </c>
      <c r="G966" s="77">
        <v>20240906</v>
      </c>
      <c r="H966" s="116">
        <v>50000</v>
      </c>
      <c r="I966" s="77">
        <v>20240106</v>
      </c>
      <c r="J966" s="77">
        <v>20240206</v>
      </c>
      <c r="K966" s="77">
        <v>4.65</v>
      </c>
      <c r="L966" s="266">
        <v>197.47</v>
      </c>
      <c r="M966" s="77" t="s">
        <v>2306</v>
      </c>
      <c r="N966" s="77" t="s">
        <v>2602</v>
      </c>
    </row>
    <row r="967" s="202" customFormat="1" spans="1:14">
      <c r="A967" s="25" t="s">
        <v>2599</v>
      </c>
      <c r="B967" s="25">
        <v>213</v>
      </c>
      <c r="C967" s="77" t="s">
        <v>2632</v>
      </c>
      <c r="D967" s="77" t="s">
        <v>2633</v>
      </c>
      <c r="E967" s="116">
        <v>50000</v>
      </c>
      <c r="F967" s="77">
        <v>20210903</v>
      </c>
      <c r="G967" s="77">
        <v>20240903</v>
      </c>
      <c r="H967" s="116">
        <v>50000</v>
      </c>
      <c r="I967" s="77">
        <v>20240103</v>
      </c>
      <c r="J967" s="77">
        <v>20240203</v>
      </c>
      <c r="K967" s="77">
        <v>4.65</v>
      </c>
      <c r="L967" s="266">
        <v>197.47</v>
      </c>
      <c r="M967" s="77" t="s">
        <v>2634</v>
      </c>
      <c r="N967" s="77" t="s">
        <v>2602</v>
      </c>
    </row>
    <row r="968" s="202" customFormat="1" spans="1:14">
      <c r="A968" s="25" t="s">
        <v>2599</v>
      </c>
      <c r="B968" s="25">
        <v>214</v>
      </c>
      <c r="C968" s="77" t="s">
        <v>2635</v>
      </c>
      <c r="D968" s="77" t="s">
        <v>2636</v>
      </c>
      <c r="E968" s="116">
        <v>50000</v>
      </c>
      <c r="F968" s="77">
        <v>20210903</v>
      </c>
      <c r="G968" s="77">
        <v>20240903</v>
      </c>
      <c r="H968" s="116">
        <v>50000</v>
      </c>
      <c r="I968" s="77">
        <v>20240103</v>
      </c>
      <c r="J968" s="77">
        <v>20240203</v>
      </c>
      <c r="K968" s="77">
        <v>4.65</v>
      </c>
      <c r="L968" s="266">
        <v>197.47</v>
      </c>
      <c r="M968" s="77" t="s">
        <v>2306</v>
      </c>
      <c r="N968" s="77" t="s">
        <v>2602</v>
      </c>
    </row>
    <row r="969" s="202" customFormat="1" spans="1:14">
      <c r="A969" s="25" t="s">
        <v>2599</v>
      </c>
      <c r="B969" s="25">
        <v>215</v>
      </c>
      <c r="C969" s="77" t="s">
        <v>2637</v>
      </c>
      <c r="D969" s="77" t="s">
        <v>2638</v>
      </c>
      <c r="E969" s="116">
        <v>50000</v>
      </c>
      <c r="F969" s="77">
        <v>20210903</v>
      </c>
      <c r="G969" s="77">
        <v>20240903</v>
      </c>
      <c r="H969" s="116">
        <v>50000</v>
      </c>
      <c r="I969" s="77">
        <v>20240103</v>
      </c>
      <c r="J969" s="77">
        <v>20240203</v>
      </c>
      <c r="K969" s="77">
        <v>4.65</v>
      </c>
      <c r="L969" s="266">
        <v>197.47</v>
      </c>
      <c r="M969" s="77" t="s">
        <v>2306</v>
      </c>
      <c r="N969" s="77" t="s">
        <v>2602</v>
      </c>
    </row>
    <row r="970" s="202" customFormat="1" spans="1:14">
      <c r="A970" s="25" t="s">
        <v>2599</v>
      </c>
      <c r="B970" s="25">
        <v>216</v>
      </c>
      <c r="C970" s="77" t="s">
        <v>2639</v>
      </c>
      <c r="D970" s="77" t="s">
        <v>2640</v>
      </c>
      <c r="E970" s="116">
        <v>50000</v>
      </c>
      <c r="F970" s="77">
        <v>20210906</v>
      </c>
      <c r="G970" s="77">
        <v>20240906</v>
      </c>
      <c r="H970" s="116">
        <v>50000</v>
      </c>
      <c r="I970" s="77">
        <v>20240106</v>
      </c>
      <c r="J970" s="77">
        <v>20240206</v>
      </c>
      <c r="K970" s="77">
        <v>4.65</v>
      </c>
      <c r="L970" s="266">
        <v>197.47</v>
      </c>
      <c r="M970" s="77" t="s">
        <v>2306</v>
      </c>
      <c r="N970" s="77" t="s">
        <v>2602</v>
      </c>
    </row>
    <row r="971" s="202" customFormat="1" spans="1:14">
      <c r="A971" s="25" t="s">
        <v>2599</v>
      </c>
      <c r="B971" s="25">
        <v>217</v>
      </c>
      <c r="C971" s="77" t="s">
        <v>2641</v>
      </c>
      <c r="D971" s="77" t="s">
        <v>2642</v>
      </c>
      <c r="E971" s="116">
        <v>50000</v>
      </c>
      <c r="F971" s="77">
        <v>20210908</v>
      </c>
      <c r="G971" s="77">
        <v>20240908</v>
      </c>
      <c r="H971" s="116">
        <v>50000</v>
      </c>
      <c r="I971" s="77">
        <v>20240108</v>
      </c>
      <c r="J971" s="77">
        <v>20240208</v>
      </c>
      <c r="K971" s="77">
        <v>4.65</v>
      </c>
      <c r="L971" s="266">
        <v>197.47</v>
      </c>
      <c r="M971" s="77" t="s">
        <v>2306</v>
      </c>
      <c r="N971" s="77" t="s">
        <v>2602</v>
      </c>
    </row>
    <row r="972" s="202" customFormat="1" spans="1:14">
      <c r="A972" s="25" t="s">
        <v>2599</v>
      </c>
      <c r="B972" s="25">
        <v>218</v>
      </c>
      <c r="C972" s="77" t="s">
        <v>2643</v>
      </c>
      <c r="D972" s="77" t="s">
        <v>2644</v>
      </c>
      <c r="E972" s="116">
        <v>50000</v>
      </c>
      <c r="F972" s="77">
        <v>20210909</v>
      </c>
      <c r="G972" s="77">
        <v>20240909</v>
      </c>
      <c r="H972" s="116">
        <v>50000</v>
      </c>
      <c r="I972" s="77">
        <v>20240109</v>
      </c>
      <c r="J972" s="77">
        <v>20240209</v>
      </c>
      <c r="K972" s="77">
        <v>4.65</v>
      </c>
      <c r="L972" s="266">
        <v>197.47</v>
      </c>
      <c r="M972" s="77" t="s">
        <v>2306</v>
      </c>
      <c r="N972" s="77" t="s">
        <v>2602</v>
      </c>
    </row>
    <row r="973" s="202" customFormat="1" spans="1:14">
      <c r="A973" s="25" t="s">
        <v>2599</v>
      </c>
      <c r="B973" s="25">
        <v>219</v>
      </c>
      <c r="C973" s="77" t="s">
        <v>2645</v>
      </c>
      <c r="D973" s="77" t="s">
        <v>2646</v>
      </c>
      <c r="E973" s="116">
        <v>50000</v>
      </c>
      <c r="F973" s="77">
        <v>20210916</v>
      </c>
      <c r="G973" s="77">
        <v>20240916</v>
      </c>
      <c r="H973" s="116">
        <v>50000</v>
      </c>
      <c r="I973" s="77">
        <v>20240116</v>
      </c>
      <c r="J973" s="77">
        <v>20240216</v>
      </c>
      <c r="K973" s="77">
        <v>4.65</v>
      </c>
      <c r="L973" s="266">
        <v>197.47</v>
      </c>
      <c r="M973" s="77" t="s">
        <v>2629</v>
      </c>
      <c r="N973" s="77" t="s">
        <v>2602</v>
      </c>
    </row>
    <row r="974" s="202" customFormat="1" spans="1:14">
      <c r="A974" s="25" t="s">
        <v>2599</v>
      </c>
      <c r="B974" s="25">
        <v>220</v>
      </c>
      <c r="C974" s="77" t="s">
        <v>2647</v>
      </c>
      <c r="D974" s="77" t="s">
        <v>2648</v>
      </c>
      <c r="E974" s="116">
        <v>50000</v>
      </c>
      <c r="F974" s="77">
        <v>20210913</v>
      </c>
      <c r="G974" s="77">
        <v>20240913</v>
      </c>
      <c r="H974" s="116">
        <v>50000</v>
      </c>
      <c r="I974" s="77">
        <v>20240113</v>
      </c>
      <c r="J974" s="77">
        <v>20240213</v>
      </c>
      <c r="K974" s="77">
        <v>4.65</v>
      </c>
      <c r="L974" s="266">
        <v>197.47</v>
      </c>
      <c r="M974" s="77" t="s">
        <v>2306</v>
      </c>
      <c r="N974" s="77" t="s">
        <v>2602</v>
      </c>
    </row>
    <row r="975" s="202" customFormat="1" spans="1:14">
      <c r="A975" s="25" t="s">
        <v>2599</v>
      </c>
      <c r="B975" s="25">
        <v>221</v>
      </c>
      <c r="C975" s="77" t="s">
        <v>2649</v>
      </c>
      <c r="D975" s="77" t="s">
        <v>2650</v>
      </c>
      <c r="E975" s="116">
        <v>50000</v>
      </c>
      <c r="F975" s="77">
        <v>20210913</v>
      </c>
      <c r="G975" s="77">
        <v>20240913</v>
      </c>
      <c r="H975" s="116">
        <v>50000</v>
      </c>
      <c r="I975" s="77">
        <v>20240113</v>
      </c>
      <c r="J975" s="77">
        <v>20240213</v>
      </c>
      <c r="K975" s="77">
        <v>4.65</v>
      </c>
      <c r="L975" s="266">
        <v>197.47</v>
      </c>
      <c r="M975" s="77" t="s">
        <v>2306</v>
      </c>
      <c r="N975" s="77" t="s">
        <v>2602</v>
      </c>
    </row>
    <row r="976" s="202" customFormat="1" spans="1:14">
      <c r="A976" s="25" t="s">
        <v>2599</v>
      </c>
      <c r="B976" s="25">
        <v>222</v>
      </c>
      <c r="C976" s="77" t="s">
        <v>2651</v>
      </c>
      <c r="D976" s="77" t="s">
        <v>2652</v>
      </c>
      <c r="E976" s="116">
        <v>50000</v>
      </c>
      <c r="F976" s="77">
        <v>20210910</v>
      </c>
      <c r="G976" s="77">
        <v>20240910</v>
      </c>
      <c r="H976" s="116">
        <v>50000</v>
      </c>
      <c r="I976" s="77">
        <v>20240110</v>
      </c>
      <c r="J976" s="77">
        <v>20240210</v>
      </c>
      <c r="K976" s="77">
        <v>4.65</v>
      </c>
      <c r="L976" s="266">
        <v>197.47</v>
      </c>
      <c r="M976" s="77" t="s">
        <v>2617</v>
      </c>
      <c r="N976" s="77" t="s">
        <v>2602</v>
      </c>
    </row>
    <row r="977" s="202" customFormat="1" spans="1:14">
      <c r="A977" s="25" t="s">
        <v>2599</v>
      </c>
      <c r="B977" s="25">
        <v>223</v>
      </c>
      <c r="C977" s="77" t="s">
        <v>2653</v>
      </c>
      <c r="D977" s="77" t="s">
        <v>2654</v>
      </c>
      <c r="E977" s="116">
        <v>50000</v>
      </c>
      <c r="F977" s="77">
        <v>20210915</v>
      </c>
      <c r="G977" s="77">
        <v>20240915</v>
      </c>
      <c r="H977" s="116">
        <v>50000</v>
      </c>
      <c r="I977" s="77">
        <v>20240115</v>
      </c>
      <c r="J977" s="77">
        <v>20240215</v>
      </c>
      <c r="K977" s="77">
        <v>4.65</v>
      </c>
      <c r="L977" s="266">
        <v>197.47</v>
      </c>
      <c r="M977" s="77" t="s">
        <v>2617</v>
      </c>
      <c r="N977" s="77" t="s">
        <v>2602</v>
      </c>
    </row>
    <row r="978" s="202" customFormat="1" spans="1:14">
      <c r="A978" s="25" t="s">
        <v>2599</v>
      </c>
      <c r="B978" s="25">
        <v>224</v>
      </c>
      <c r="C978" s="77" t="s">
        <v>2655</v>
      </c>
      <c r="D978" s="77" t="s">
        <v>2656</v>
      </c>
      <c r="E978" s="116">
        <v>50000</v>
      </c>
      <c r="F978" s="77">
        <v>20210916</v>
      </c>
      <c r="G978" s="77">
        <v>20240916</v>
      </c>
      <c r="H978" s="116">
        <v>50000</v>
      </c>
      <c r="I978" s="77">
        <v>20240116</v>
      </c>
      <c r="J978" s="77">
        <v>20240216</v>
      </c>
      <c r="K978" s="77">
        <v>4.65</v>
      </c>
      <c r="L978" s="266">
        <v>197.47</v>
      </c>
      <c r="M978" s="77" t="s">
        <v>2306</v>
      </c>
      <c r="N978" s="77" t="s">
        <v>2602</v>
      </c>
    </row>
    <row r="979" s="202" customFormat="1" spans="1:14">
      <c r="A979" s="25" t="s">
        <v>2599</v>
      </c>
      <c r="B979" s="25">
        <v>225</v>
      </c>
      <c r="C979" s="77" t="s">
        <v>2657</v>
      </c>
      <c r="D979" s="77" t="s">
        <v>2658</v>
      </c>
      <c r="E979" s="116">
        <v>50000</v>
      </c>
      <c r="F979" s="77">
        <v>20210916</v>
      </c>
      <c r="G979" s="77">
        <v>20240916</v>
      </c>
      <c r="H979" s="116">
        <v>50000</v>
      </c>
      <c r="I979" s="77">
        <v>20240116</v>
      </c>
      <c r="J979" s="77">
        <v>20240216</v>
      </c>
      <c r="K979" s="77">
        <v>4.65</v>
      </c>
      <c r="L979" s="266">
        <v>197.47</v>
      </c>
      <c r="M979" s="77" t="s">
        <v>2306</v>
      </c>
      <c r="N979" s="77" t="s">
        <v>2602</v>
      </c>
    </row>
    <row r="980" s="202" customFormat="1" spans="1:14">
      <c r="A980" s="25" t="s">
        <v>2599</v>
      </c>
      <c r="B980" s="25">
        <v>226</v>
      </c>
      <c r="C980" s="77" t="s">
        <v>2659</v>
      </c>
      <c r="D980" s="77" t="s">
        <v>2660</v>
      </c>
      <c r="E980" s="116">
        <v>50000</v>
      </c>
      <c r="F980" s="77">
        <v>20210922</v>
      </c>
      <c r="G980" s="77">
        <v>20240922</v>
      </c>
      <c r="H980" s="116">
        <v>50000</v>
      </c>
      <c r="I980" s="77">
        <v>20240122</v>
      </c>
      <c r="J980" s="77">
        <v>20240222</v>
      </c>
      <c r="K980" s="77">
        <v>4.65</v>
      </c>
      <c r="L980" s="266">
        <v>197.47</v>
      </c>
      <c r="M980" s="77" t="s">
        <v>2617</v>
      </c>
      <c r="N980" s="77" t="s">
        <v>2602</v>
      </c>
    </row>
    <row r="981" s="202" customFormat="1" spans="1:14">
      <c r="A981" s="25" t="s">
        <v>2599</v>
      </c>
      <c r="B981" s="25">
        <v>227</v>
      </c>
      <c r="C981" s="77" t="s">
        <v>2661</v>
      </c>
      <c r="D981" s="77" t="s">
        <v>2662</v>
      </c>
      <c r="E981" s="77">
        <v>50000</v>
      </c>
      <c r="F981" s="77">
        <v>20211009</v>
      </c>
      <c r="G981" s="77">
        <v>20241009</v>
      </c>
      <c r="H981" s="77">
        <v>50000</v>
      </c>
      <c r="I981" s="77">
        <v>20240109</v>
      </c>
      <c r="J981" s="77">
        <v>20240209</v>
      </c>
      <c r="K981" s="77">
        <v>4.65</v>
      </c>
      <c r="L981" s="266">
        <v>197.47</v>
      </c>
      <c r="M981" s="77" t="s">
        <v>2306</v>
      </c>
      <c r="N981" s="77" t="s">
        <v>2602</v>
      </c>
    </row>
    <row r="982" s="202" customFormat="1" spans="1:14">
      <c r="A982" s="25" t="s">
        <v>2599</v>
      </c>
      <c r="B982" s="25">
        <v>228</v>
      </c>
      <c r="C982" s="77" t="s">
        <v>2663</v>
      </c>
      <c r="D982" s="77" t="s">
        <v>2664</v>
      </c>
      <c r="E982" s="116">
        <v>50000</v>
      </c>
      <c r="F982" s="77">
        <v>20211012</v>
      </c>
      <c r="G982" s="77">
        <v>20241012</v>
      </c>
      <c r="H982" s="116">
        <v>50000</v>
      </c>
      <c r="I982" s="77">
        <v>20240112</v>
      </c>
      <c r="J982" s="77">
        <v>20240212</v>
      </c>
      <c r="K982" s="77">
        <v>4.65</v>
      </c>
      <c r="L982" s="266">
        <v>197.47</v>
      </c>
      <c r="M982" s="77" t="s">
        <v>2306</v>
      </c>
      <c r="N982" s="77" t="s">
        <v>2602</v>
      </c>
    </row>
    <row r="983" s="202" customFormat="1" spans="1:14">
      <c r="A983" s="25" t="s">
        <v>2599</v>
      </c>
      <c r="B983" s="25">
        <v>229</v>
      </c>
      <c r="C983" s="77" t="s">
        <v>2665</v>
      </c>
      <c r="D983" s="77" t="s">
        <v>2666</v>
      </c>
      <c r="E983" s="77">
        <v>50000</v>
      </c>
      <c r="F983" s="77">
        <v>20210929</v>
      </c>
      <c r="G983" s="77">
        <v>20240929</v>
      </c>
      <c r="H983" s="77">
        <v>50000</v>
      </c>
      <c r="I983" s="77">
        <v>20240129</v>
      </c>
      <c r="J983" s="77">
        <v>20240229</v>
      </c>
      <c r="K983" s="77">
        <v>4.65</v>
      </c>
      <c r="L983" s="266">
        <v>197.47</v>
      </c>
      <c r="M983" s="77" t="s">
        <v>2306</v>
      </c>
      <c r="N983" s="77" t="s">
        <v>2602</v>
      </c>
    </row>
    <row r="984" s="202" customFormat="1" spans="1:14">
      <c r="A984" s="25" t="s">
        <v>2599</v>
      </c>
      <c r="B984" s="25">
        <v>230</v>
      </c>
      <c r="C984" s="77" t="s">
        <v>2667</v>
      </c>
      <c r="D984" s="77" t="s">
        <v>2668</v>
      </c>
      <c r="E984" s="77">
        <v>50000</v>
      </c>
      <c r="F984" s="77">
        <v>20210929</v>
      </c>
      <c r="G984" s="77">
        <v>20240929</v>
      </c>
      <c r="H984" s="77">
        <v>50000</v>
      </c>
      <c r="I984" s="77">
        <v>20240129</v>
      </c>
      <c r="J984" s="77">
        <v>20240229</v>
      </c>
      <c r="K984" s="77">
        <v>4.65</v>
      </c>
      <c r="L984" s="266">
        <v>197.47</v>
      </c>
      <c r="M984" s="77" t="s">
        <v>2306</v>
      </c>
      <c r="N984" s="77" t="s">
        <v>2602</v>
      </c>
    </row>
    <row r="985" s="202" customFormat="1" spans="1:14">
      <c r="A985" s="25" t="s">
        <v>2599</v>
      </c>
      <c r="B985" s="25">
        <v>231</v>
      </c>
      <c r="C985" s="77" t="s">
        <v>2669</v>
      </c>
      <c r="D985" s="77" t="s">
        <v>2670</v>
      </c>
      <c r="E985" s="77">
        <v>50000</v>
      </c>
      <c r="F985" s="77">
        <v>20220119</v>
      </c>
      <c r="G985" s="77">
        <v>20250119</v>
      </c>
      <c r="H985" s="77">
        <v>50000</v>
      </c>
      <c r="I985" s="77">
        <v>20240129</v>
      </c>
      <c r="J985" s="77">
        <v>20240229</v>
      </c>
      <c r="K985" s="77">
        <v>4.65</v>
      </c>
      <c r="L985" s="266">
        <v>197.47</v>
      </c>
      <c r="M985" s="77" t="s">
        <v>2306</v>
      </c>
      <c r="N985" s="77" t="s">
        <v>2602</v>
      </c>
    </row>
    <row r="986" s="202" customFormat="1" spans="1:14">
      <c r="A986" s="25" t="s">
        <v>2599</v>
      </c>
      <c r="B986" s="25">
        <v>232</v>
      </c>
      <c r="C986" s="77" t="s">
        <v>2671</v>
      </c>
      <c r="D986" s="77" t="s">
        <v>2672</v>
      </c>
      <c r="E986" s="77">
        <v>50000</v>
      </c>
      <c r="F986" s="77">
        <v>20220119</v>
      </c>
      <c r="G986" s="77">
        <v>20250119</v>
      </c>
      <c r="H986" s="77">
        <v>50000</v>
      </c>
      <c r="I986" s="77">
        <v>20240129</v>
      </c>
      <c r="J986" s="77">
        <v>20240229</v>
      </c>
      <c r="K986" s="77">
        <v>4.65</v>
      </c>
      <c r="L986" s="266">
        <v>197.47</v>
      </c>
      <c r="M986" s="77" t="s">
        <v>2306</v>
      </c>
      <c r="N986" s="77" t="s">
        <v>2602</v>
      </c>
    </row>
    <row r="987" s="202" customFormat="1" spans="1:14">
      <c r="A987" s="25" t="s">
        <v>2599</v>
      </c>
      <c r="B987" s="25">
        <v>233</v>
      </c>
      <c r="C987" s="77" t="s">
        <v>2673</v>
      </c>
      <c r="D987" s="77" t="s">
        <v>2674</v>
      </c>
      <c r="E987" s="77">
        <v>50000</v>
      </c>
      <c r="F987" s="77">
        <v>20220223</v>
      </c>
      <c r="G987" s="77">
        <v>20240223</v>
      </c>
      <c r="H987" s="77">
        <v>50000</v>
      </c>
      <c r="I987" s="77">
        <v>20240123</v>
      </c>
      <c r="J987" s="77">
        <v>20240223</v>
      </c>
      <c r="K987" s="77">
        <v>4.6</v>
      </c>
      <c r="L987" s="266">
        <v>195.34</v>
      </c>
      <c r="M987" s="77" t="s">
        <v>2306</v>
      </c>
      <c r="N987" s="77" t="s">
        <v>2602</v>
      </c>
    </row>
    <row r="988" s="202" customFormat="1" spans="1:14">
      <c r="A988" s="25" t="s">
        <v>2599</v>
      </c>
      <c r="B988" s="25">
        <v>234</v>
      </c>
      <c r="C988" s="77" t="s">
        <v>2675</v>
      </c>
      <c r="D988" s="77" t="s">
        <v>2676</v>
      </c>
      <c r="E988" s="77">
        <v>50000</v>
      </c>
      <c r="F988" s="77">
        <v>20220224</v>
      </c>
      <c r="G988" s="77">
        <v>20250224</v>
      </c>
      <c r="H988" s="77">
        <v>50000</v>
      </c>
      <c r="I988" s="77">
        <v>20240124</v>
      </c>
      <c r="J988" s="77">
        <v>20240224</v>
      </c>
      <c r="K988" s="77">
        <v>4.6</v>
      </c>
      <c r="L988" s="266">
        <v>195.34</v>
      </c>
      <c r="M988" s="77" t="s">
        <v>2306</v>
      </c>
      <c r="N988" s="77" t="s">
        <v>2602</v>
      </c>
    </row>
    <row r="989" s="202" customFormat="1" spans="1:14">
      <c r="A989" s="25" t="s">
        <v>2599</v>
      </c>
      <c r="B989" s="25">
        <v>235</v>
      </c>
      <c r="C989" s="77" t="s">
        <v>2064</v>
      </c>
      <c r="D989" s="77" t="s">
        <v>2677</v>
      </c>
      <c r="E989" s="77">
        <v>50000</v>
      </c>
      <c r="F989" s="77">
        <v>20220224</v>
      </c>
      <c r="G989" s="77">
        <v>20240224</v>
      </c>
      <c r="H989" s="77">
        <v>50000</v>
      </c>
      <c r="I989" s="77">
        <v>20240124</v>
      </c>
      <c r="J989" s="77">
        <v>20240224</v>
      </c>
      <c r="K989" s="77">
        <v>4.6</v>
      </c>
      <c r="L989" s="266">
        <v>195.34</v>
      </c>
      <c r="M989" s="77" t="s">
        <v>2306</v>
      </c>
      <c r="N989" s="77" t="s">
        <v>2602</v>
      </c>
    </row>
    <row r="990" s="202" customFormat="1" spans="1:14">
      <c r="A990" s="25" t="s">
        <v>2599</v>
      </c>
      <c r="B990" s="25">
        <v>236</v>
      </c>
      <c r="C990" s="77" t="s">
        <v>2678</v>
      </c>
      <c r="D990" s="77" t="s">
        <v>2679</v>
      </c>
      <c r="E990" s="77">
        <v>50000</v>
      </c>
      <c r="F990" s="77">
        <v>20220316</v>
      </c>
      <c r="G990" s="77">
        <v>20240316</v>
      </c>
      <c r="H990" s="77">
        <v>50000</v>
      </c>
      <c r="I990" s="77">
        <v>20240116</v>
      </c>
      <c r="J990" s="77">
        <v>20240216</v>
      </c>
      <c r="K990" s="77">
        <v>4.6</v>
      </c>
      <c r="L990" s="266">
        <v>195.34</v>
      </c>
      <c r="M990" s="77" t="s">
        <v>2617</v>
      </c>
      <c r="N990" s="77" t="s">
        <v>2602</v>
      </c>
    </row>
    <row r="991" s="202" customFormat="1" spans="1:14">
      <c r="A991" s="25" t="s">
        <v>2599</v>
      </c>
      <c r="B991" s="25">
        <v>237</v>
      </c>
      <c r="C991" s="77" t="s">
        <v>2680</v>
      </c>
      <c r="D991" s="77" t="s">
        <v>2681</v>
      </c>
      <c r="E991" s="77">
        <v>50000</v>
      </c>
      <c r="F991" s="77">
        <v>20220316</v>
      </c>
      <c r="G991" s="77">
        <v>20250316</v>
      </c>
      <c r="H991" s="77">
        <v>50000</v>
      </c>
      <c r="I991" s="77">
        <v>20240116</v>
      </c>
      <c r="J991" s="77">
        <v>20240216</v>
      </c>
      <c r="K991" s="77">
        <v>4.6</v>
      </c>
      <c r="L991" s="266">
        <v>195.34</v>
      </c>
      <c r="M991" s="77" t="s">
        <v>2306</v>
      </c>
      <c r="N991" s="77" t="s">
        <v>2602</v>
      </c>
    </row>
    <row r="992" s="202" customFormat="1" spans="1:14">
      <c r="A992" s="25" t="s">
        <v>2599</v>
      </c>
      <c r="B992" s="25">
        <v>238</v>
      </c>
      <c r="C992" s="77" t="s">
        <v>2682</v>
      </c>
      <c r="D992" s="77" t="s">
        <v>2683</v>
      </c>
      <c r="E992" s="77">
        <v>50000</v>
      </c>
      <c r="F992" s="77">
        <v>20220321</v>
      </c>
      <c r="G992" s="77">
        <v>20250321</v>
      </c>
      <c r="H992" s="77">
        <v>50000</v>
      </c>
      <c r="I992" s="77">
        <v>20240121</v>
      </c>
      <c r="J992" s="77">
        <v>20240221</v>
      </c>
      <c r="K992" s="77">
        <v>4.6</v>
      </c>
      <c r="L992" s="266">
        <v>195.34</v>
      </c>
      <c r="M992" s="77" t="s">
        <v>2306</v>
      </c>
      <c r="N992" s="77" t="s">
        <v>2602</v>
      </c>
    </row>
    <row r="993" s="202" customFormat="1" spans="1:14">
      <c r="A993" s="25" t="s">
        <v>2599</v>
      </c>
      <c r="B993" s="25">
        <v>239</v>
      </c>
      <c r="C993" s="77" t="s">
        <v>2684</v>
      </c>
      <c r="D993" s="77" t="s">
        <v>2685</v>
      </c>
      <c r="E993" s="116">
        <v>50000</v>
      </c>
      <c r="F993" s="77">
        <v>20220419</v>
      </c>
      <c r="G993" s="77">
        <v>20250419</v>
      </c>
      <c r="H993" s="116">
        <v>50000</v>
      </c>
      <c r="I993" s="77">
        <v>20240119</v>
      </c>
      <c r="J993" s="77">
        <v>20240219</v>
      </c>
      <c r="K993" s="77">
        <v>4.6</v>
      </c>
      <c r="L993" s="266">
        <v>195.34</v>
      </c>
      <c r="M993" s="77" t="s">
        <v>2306</v>
      </c>
      <c r="N993" s="77" t="s">
        <v>2602</v>
      </c>
    </row>
    <row r="994" s="202" customFormat="1" spans="1:14">
      <c r="A994" s="25" t="s">
        <v>2599</v>
      </c>
      <c r="B994" s="25">
        <v>240</v>
      </c>
      <c r="C994" s="77" t="s">
        <v>2686</v>
      </c>
      <c r="D994" s="77" t="s">
        <v>2687</v>
      </c>
      <c r="E994" s="116">
        <v>50000</v>
      </c>
      <c r="F994" s="117">
        <v>44686</v>
      </c>
      <c r="G994" s="117">
        <v>45782</v>
      </c>
      <c r="H994" s="116">
        <v>50000</v>
      </c>
      <c r="I994" s="77">
        <v>20240105</v>
      </c>
      <c r="J994" s="77">
        <v>20240205</v>
      </c>
      <c r="K994" s="77">
        <v>4.6</v>
      </c>
      <c r="L994" s="266">
        <v>195.34</v>
      </c>
      <c r="M994" s="77" t="s">
        <v>2306</v>
      </c>
      <c r="N994" s="77" t="s">
        <v>2602</v>
      </c>
    </row>
    <row r="995" s="202" customFormat="1" spans="1:14">
      <c r="A995" s="25" t="s">
        <v>2599</v>
      </c>
      <c r="B995" s="25">
        <v>241</v>
      </c>
      <c r="C995" s="77" t="s">
        <v>2688</v>
      </c>
      <c r="D995" s="77" t="s">
        <v>2689</v>
      </c>
      <c r="E995" s="116">
        <v>50000</v>
      </c>
      <c r="F995" s="117">
        <v>44690</v>
      </c>
      <c r="G995" s="117">
        <v>45786</v>
      </c>
      <c r="H995" s="116">
        <v>50000</v>
      </c>
      <c r="I995" s="77">
        <v>20240109</v>
      </c>
      <c r="J995" s="77">
        <v>20240209</v>
      </c>
      <c r="K995" s="77">
        <v>4.6</v>
      </c>
      <c r="L995" s="266">
        <v>195.34</v>
      </c>
      <c r="M995" s="77" t="s">
        <v>2306</v>
      </c>
      <c r="N995" s="77" t="s">
        <v>2602</v>
      </c>
    </row>
    <row r="996" s="202" customFormat="1" spans="1:14">
      <c r="A996" s="25" t="s">
        <v>2599</v>
      </c>
      <c r="B996" s="25">
        <v>242</v>
      </c>
      <c r="C996" s="77" t="s">
        <v>2690</v>
      </c>
      <c r="D996" s="77" t="s">
        <v>2691</v>
      </c>
      <c r="E996" s="116">
        <v>30000</v>
      </c>
      <c r="F996" s="117">
        <v>44690</v>
      </c>
      <c r="G996" s="117">
        <v>45786</v>
      </c>
      <c r="H996" s="116">
        <v>30000</v>
      </c>
      <c r="I996" s="77">
        <v>20240109</v>
      </c>
      <c r="J996" s="77">
        <v>20240209</v>
      </c>
      <c r="K996" s="77">
        <v>4.6</v>
      </c>
      <c r="L996" s="266">
        <v>117.2</v>
      </c>
      <c r="M996" s="77" t="s">
        <v>2306</v>
      </c>
      <c r="N996" s="77" t="s">
        <v>2602</v>
      </c>
    </row>
    <row r="997" s="202" customFormat="1" spans="1:14">
      <c r="A997" s="25" t="s">
        <v>2599</v>
      </c>
      <c r="B997" s="25">
        <v>243</v>
      </c>
      <c r="C997" s="77" t="s">
        <v>2692</v>
      </c>
      <c r="D997" s="77" t="s">
        <v>2693</v>
      </c>
      <c r="E997" s="116">
        <v>50000</v>
      </c>
      <c r="F997" s="117">
        <v>44693</v>
      </c>
      <c r="G997" s="117">
        <v>45789</v>
      </c>
      <c r="H997" s="116">
        <v>50000</v>
      </c>
      <c r="I997" s="77">
        <v>20240112</v>
      </c>
      <c r="J997" s="77">
        <v>20240212</v>
      </c>
      <c r="K997" s="77">
        <v>4.6</v>
      </c>
      <c r="L997" s="266">
        <v>195.34</v>
      </c>
      <c r="M997" s="77" t="s">
        <v>2694</v>
      </c>
      <c r="N997" s="77" t="s">
        <v>2602</v>
      </c>
    </row>
    <row r="998" s="202" customFormat="1" spans="1:14">
      <c r="A998" s="25" t="s">
        <v>2599</v>
      </c>
      <c r="B998" s="25">
        <v>244</v>
      </c>
      <c r="C998" s="77" t="s">
        <v>2695</v>
      </c>
      <c r="D998" s="77" t="s">
        <v>2696</v>
      </c>
      <c r="E998" s="116">
        <v>50000</v>
      </c>
      <c r="F998" s="117">
        <v>44693</v>
      </c>
      <c r="G998" s="117">
        <v>45789</v>
      </c>
      <c r="H998" s="116">
        <v>50000</v>
      </c>
      <c r="I998" s="77">
        <v>20240112</v>
      </c>
      <c r="J998" s="77">
        <v>20240212</v>
      </c>
      <c r="K998" s="77">
        <v>4.6</v>
      </c>
      <c r="L998" s="266">
        <v>195.34</v>
      </c>
      <c r="M998" s="77" t="s">
        <v>2306</v>
      </c>
      <c r="N998" s="77" t="s">
        <v>2602</v>
      </c>
    </row>
    <row r="999" s="202" customFormat="1" spans="1:14">
      <c r="A999" s="25" t="s">
        <v>2599</v>
      </c>
      <c r="B999" s="25">
        <v>245</v>
      </c>
      <c r="C999" s="77" t="s">
        <v>2697</v>
      </c>
      <c r="D999" s="77" t="s">
        <v>2698</v>
      </c>
      <c r="E999" s="116">
        <v>50000</v>
      </c>
      <c r="F999" s="117">
        <v>44699</v>
      </c>
      <c r="G999" s="117">
        <v>45795</v>
      </c>
      <c r="H999" s="116">
        <v>50000</v>
      </c>
      <c r="I999" s="77">
        <v>20240118</v>
      </c>
      <c r="J999" s="77">
        <v>20240218</v>
      </c>
      <c r="K999" s="77">
        <v>4.6</v>
      </c>
      <c r="L999" s="266">
        <v>195.34</v>
      </c>
      <c r="M999" s="77" t="s">
        <v>2622</v>
      </c>
      <c r="N999" s="77" t="s">
        <v>2602</v>
      </c>
    </row>
    <row r="1000" s="202" customFormat="1" spans="1:14">
      <c r="A1000" s="25" t="s">
        <v>2599</v>
      </c>
      <c r="B1000" s="25">
        <v>246</v>
      </c>
      <c r="C1000" s="77" t="s">
        <v>2699</v>
      </c>
      <c r="D1000" s="77" t="s">
        <v>2700</v>
      </c>
      <c r="E1000" s="116">
        <v>50000</v>
      </c>
      <c r="F1000" s="117">
        <v>44700</v>
      </c>
      <c r="G1000" s="117">
        <v>45796</v>
      </c>
      <c r="H1000" s="116">
        <v>50000</v>
      </c>
      <c r="I1000" s="77">
        <v>20240119</v>
      </c>
      <c r="J1000" s="77">
        <v>20240219</v>
      </c>
      <c r="K1000" s="77">
        <v>4.6</v>
      </c>
      <c r="L1000" s="266">
        <v>195.34</v>
      </c>
      <c r="M1000" s="77" t="s">
        <v>2306</v>
      </c>
      <c r="N1000" s="77" t="s">
        <v>2602</v>
      </c>
    </row>
    <row r="1001" s="202" customFormat="1" spans="1:14">
      <c r="A1001" s="25" t="s">
        <v>2599</v>
      </c>
      <c r="B1001" s="25">
        <v>247</v>
      </c>
      <c r="C1001" s="77" t="s">
        <v>2701</v>
      </c>
      <c r="D1001" s="77" t="s">
        <v>2702</v>
      </c>
      <c r="E1001" s="116">
        <v>50000</v>
      </c>
      <c r="F1001" s="117">
        <v>44700</v>
      </c>
      <c r="G1001" s="117">
        <v>45431</v>
      </c>
      <c r="H1001" s="116">
        <v>50000</v>
      </c>
      <c r="I1001" s="77">
        <v>20240119</v>
      </c>
      <c r="J1001" s="77">
        <v>20240219</v>
      </c>
      <c r="K1001" s="77">
        <v>4.6</v>
      </c>
      <c r="L1001" s="266">
        <v>195.34</v>
      </c>
      <c r="M1001" s="77" t="s">
        <v>2306</v>
      </c>
      <c r="N1001" s="77" t="s">
        <v>2602</v>
      </c>
    </row>
    <row r="1002" s="202" customFormat="1" spans="1:14">
      <c r="A1002" s="25" t="s">
        <v>2599</v>
      </c>
      <c r="B1002" s="25">
        <v>248</v>
      </c>
      <c r="C1002" s="77" t="s">
        <v>2703</v>
      </c>
      <c r="D1002" s="77" t="s">
        <v>2704</v>
      </c>
      <c r="E1002" s="116">
        <v>50000</v>
      </c>
      <c r="F1002" s="117">
        <v>44707</v>
      </c>
      <c r="G1002" s="117">
        <v>45803</v>
      </c>
      <c r="H1002" s="116">
        <v>50000</v>
      </c>
      <c r="I1002" s="77">
        <v>20240126</v>
      </c>
      <c r="J1002" s="77">
        <v>20240226</v>
      </c>
      <c r="K1002" s="77">
        <v>4.45</v>
      </c>
      <c r="L1002" s="266">
        <v>188.97</v>
      </c>
      <c r="M1002" s="77" t="s">
        <v>2306</v>
      </c>
      <c r="N1002" s="77" t="s">
        <v>2602</v>
      </c>
    </row>
    <row r="1003" s="202" customFormat="1" spans="1:14">
      <c r="A1003" s="25" t="s">
        <v>2599</v>
      </c>
      <c r="B1003" s="25">
        <v>249</v>
      </c>
      <c r="C1003" s="77" t="s">
        <v>2705</v>
      </c>
      <c r="D1003" s="77" t="s">
        <v>2706</v>
      </c>
      <c r="E1003" s="116">
        <v>50000</v>
      </c>
      <c r="F1003" s="117">
        <v>44708</v>
      </c>
      <c r="G1003" s="117">
        <v>45804</v>
      </c>
      <c r="H1003" s="116">
        <v>50000</v>
      </c>
      <c r="I1003" s="77">
        <v>20240127</v>
      </c>
      <c r="J1003" s="77">
        <v>20240227</v>
      </c>
      <c r="K1003" s="77">
        <v>4.45</v>
      </c>
      <c r="L1003" s="266">
        <v>188.97</v>
      </c>
      <c r="M1003" s="77" t="s">
        <v>2306</v>
      </c>
      <c r="N1003" s="77" t="s">
        <v>2602</v>
      </c>
    </row>
    <row r="1004" s="202" customFormat="1" spans="1:14">
      <c r="A1004" s="25" t="s">
        <v>2599</v>
      </c>
      <c r="B1004" s="25">
        <v>250</v>
      </c>
      <c r="C1004" s="77" t="s">
        <v>2707</v>
      </c>
      <c r="D1004" s="77" t="s">
        <v>2708</v>
      </c>
      <c r="E1004" s="116">
        <v>50000</v>
      </c>
      <c r="F1004" s="117">
        <v>44712</v>
      </c>
      <c r="G1004" s="117">
        <v>45807</v>
      </c>
      <c r="H1004" s="116">
        <v>50000</v>
      </c>
      <c r="I1004" s="77">
        <v>20240130</v>
      </c>
      <c r="J1004" s="77">
        <v>20240229</v>
      </c>
      <c r="K1004" s="77">
        <v>4.45</v>
      </c>
      <c r="L1004" s="266">
        <v>182.88</v>
      </c>
      <c r="M1004" s="77" t="s">
        <v>2306</v>
      </c>
      <c r="N1004" s="77" t="s">
        <v>2602</v>
      </c>
    </row>
    <row r="1005" s="202" customFormat="1" spans="1:14">
      <c r="A1005" s="25" t="s">
        <v>2599</v>
      </c>
      <c r="B1005" s="25">
        <v>251</v>
      </c>
      <c r="C1005" s="77" t="s">
        <v>2709</v>
      </c>
      <c r="D1005" s="77" t="s">
        <v>2710</v>
      </c>
      <c r="E1005" s="116">
        <v>50000</v>
      </c>
      <c r="F1005" s="117">
        <v>44712</v>
      </c>
      <c r="G1005" s="117">
        <v>45807</v>
      </c>
      <c r="H1005" s="116">
        <v>50000</v>
      </c>
      <c r="I1005" s="77">
        <v>20240130</v>
      </c>
      <c r="J1005" s="77">
        <v>20240229</v>
      </c>
      <c r="K1005" s="77">
        <v>4.45</v>
      </c>
      <c r="L1005" s="266">
        <v>182.88</v>
      </c>
      <c r="M1005" s="77" t="s">
        <v>2694</v>
      </c>
      <c r="N1005" s="77" t="s">
        <v>2602</v>
      </c>
    </row>
    <row r="1006" s="202" customFormat="1" spans="1:14">
      <c r="A1006" s="25" t="s">
        <v>2599</v>
      </c>
      <c r="B1006" s="25">
        <v>252</v>
      </c>
      <c r="C1006" s="77" t="s">
        <v>2711</v>
      </c>
      <c r="D1006" s="77" t="s">
        <v>2712</v>
      </c>
      <c r="E1006" s="116">
        <v>50000</v>
      </c>
      <c r="F1006" s="117">
        <v>44712</v>
      </c>
      <c r="G1006" s="117">
        <v>45442</v>
      </c>
      <c r="H1006" s="116">
        <v>50000</v>
      </c>
      <c r="I1006" s="77">
        <v>20240130</v>
      </c>
      <c r="J1006" s="77">
        <v>20240229</v>
      </c>
      <c r="K1006" s="77">
        <v>4.45</v>
      </c>
      <c r="L1006" s="266">
        <v>182.88</v>
      </c>
      <c r="M1006" s="77" t="s">
        <v>2306</v>
      </c>
      <c r="N1006" s="77" t="s">
        <v>2602</v>
      </c>
    </row>
    <row r="1007" s="202" customFormat="1" spans="1:14">
      <c r="A1007" s="25" t="s">
        <v>2599</v>
      </c>
      <c r="B1007" s="25">
        <v>253</v>
      </c>
      <c r="C1007" s="77" t="s">
        <v>2713</v>
      </c>
      <c r="D1007" s="77" t="s">
        <v>2714</v>
      </c>
      <c r="E1007" s="116">
        <v>50000</v>
      </c>
      <c r="F1007" s="117">
        <v>44712</v>
      </c>
      <c r="G1007" s="117">
        <v>45807</v>
      </c>
      <c r="H1007" s="116">
        <v>50000</v>
      </c>
      <c r="I1007" s="77">
        <v>20240130</v>
      </c>
      <c r="J1007" s="77">
        <v>20240229</v>
      </c>
      <c r="K1007" s="77">
        <v>4.45</v>
      </c>
      <c r="L1007" s="266">
        <v>182.88</v>
      </c>
      <c r="M1007" s="77" t="s">
        <v>2622</v>
      </c>
      <c r="N1007" s="77" t="s">
        <v>2602</v>
      </c>
    </row>
    <row r="1008" s="202" customFormat="1" spans="1:14">
      <c r="A1008" s="25" t="s">
        <v>2599</v>
      </c>
      <c r="B1008" s="25">
        <v>254</v>
      </c>
      <c r="C1008" s="77" t="s">
        <v>2715</v>
      </c>
      <c r="D1008" s="77" t="s">
        <v>2716</v>
      </c>
      <c r="E1008" s="116">
        <v>50000</v>
      </c>
      <c r="F1008" s="117">
        <v>44712</v>
      </c>
      <c r="G1008" s="117">
        <v>45807</v>
      </c>
      <c r="H1008" s="116">
        <v>50000</v>
      </c>
      <c r="I1008" s="77">
        <v>20240130</v>
      </c>
      <c r="J1008" s="77">
        <v>20240229</v>
      </c>
      <c r="K1008" s="77">
        <v>4.45</v>
      </c>
      <c r="L1008" s="266">
        <v>182.88</v>
      </c>
      <c r="M1008" s="77" t="s">
        <v>2306</v>
      </c>
      <c r="N1008" s="77" t="s">
        <v>2602</v>
      </c>
    </row>
    <row r="1009" s="202" customFormat="1" spans="1:14">
      <c r="A1009" s="25" t="s">
        <v>2599</v>
      </c>
      <c r="B1009" s="25">
        <v>255</v>
      </c>
      <c r="C1009" s="77" t="s">
        <v>2717</v>
      </c>
      <c r="D1009" s="77" t="s">
        <v>2718</v>
      </c>
      <c r="E1009" s="116">
        <v>50000</v>
      </c>
      <c r="F1009" s="117">
        <v>44713</v>
      </c>
      <c r="G1009" s="117">
        <v>45809</v>
      </c>
      <c r="H1009" s="116">
        <v>50000</v>
      </c>
      <c r="I1009" s="77">
        <v>20240101</v>
      </c>
      <c r="J1009" s="77">
        <v>20240201</v>
      </c>
      <c r="K1009" s="77">
        <v>4.45</v>
      </c>
      <c r="L1009" s="266">
        <v>188.97</v>
      </c>
      <c r="M1009" s="77" t="s">
        <v>2306</v>
      </c>
      <c r="N1009" s="77" t="s">
        <v>2602</v>
      </c>
    </row>
    <row r="1010" s="202" customFormat="1" spans="1:14">
      <c r="A1010" s="25" t="s">
        <v>2599</v>
      </c>
      <c r="B1010" s="25">
        <v>256</v>
      </c>
      <c r="C1010" s="77" t="s">
        <v>2719</v>
      </c>
      <c r="D1010" s="77" t="s">
        <v>2720</v>
      </c>
      <c r="E1010" s="116">
        <v>50000</v>
      </c>
      <c r="F1010" s="117">
        <v>44713</v>
      </c>
      <c r="G1010" s="117">
        <v>45809</v>
      </c>
      <c r="H1010" s="116">
        <v>50000</v>
      </c>
      <c r="I1010" s="77">
        <v>20240101</v>
      </c>
      <c r="J1010" s="77">
        <v>20240201</v>
      </c>
      <c r="K1010" s="77">
        <v>4.45</v>
      </c>
      <c r="L1010" s="266">
        <v>188.97</v>
      </c>
      <c r="M1010" s="77" t="s">
        <v>2694</v>
      </c>
      <c r="N1010" s="77" t="s">
        <v>2602</v>
      </c>
    </row>
    <row r="1011" s="202" customFormat="1" spans="1:14">
      <c r="A1011" s="25" t="s">
        <v>2599</v>
      </c>
      <c r="B1011" s="25">
        <v>257</v>
      </c>
      <c r="C1011" s="77" t="s">
        <v>2721</v>
      </c>
      <c r="D1011" s="77" t="s">
        <v>2722</v>
      </c>
      <c r="E1011" s="116">
        <v>50000</v>
      </c>
      <c r="F1011" s="117">
        <v>44713</v>
      </c>
      <c r="G1011" s="117">
        <v>45809</v>
      </c>
      <c r="H1011" s="116">
        <v>50000</v>
      </c>
      <c r="I1011" s="77">
        <v>20240101</v>
      </c>
      <c r="J1011" s="77">
        <v>20240201</v>
      </c>
      <c r="K1011" s="77">
        <v>4.45</v>
      </c>
      <c r="L1011" s="266">
        <v>188.97</v>
      </c>
      <c r="M1011" s="77" t="s">
        <v>2306</v>
      </c>
      <c r="N1011" s="77" t="s">
        <v>2602</v>
      </c>
    </row>
    <row r="1012" s="202" customFormat="1" spans="1:14">
      <c r="A1012" s="25" t="s">
        <v>2599</v>
      </c>
      <c r="B1012" s="25">
        <v>258</v>
      </c>
      <c r="C1012" s="77" t="s">
        <v>2723</v>
      </c>
      <c r="D1012" s="77" t="s">
        <v>2724</v>
      </c>
      <c r="E1012" s="116">
        <v>25000</v>
      </c>
      <c r="F1012" s="117">
        <v>44713</v>
      </c>
      <c r="G1012" s="117">
        <v>45809</v>
      </c>
      <c r="H1012" s="116">
        <v>25000</v>
      </c>
      <c r="I1012" s="77">
        <v>20240101</v>
      </c>
      <c r="J1012" s="77">
        <v>20240201</v>
      </c>
      <c r="K1012" s="77">
        <v>4.45</v>
      </c>
      <c r="L1012" s="266">
        <v>94.49</v>
      </c>
      <c r="M1012" s="77" t="s">
        <v>2306</v>
      </c>
      <c r="N1012" s="77" t="s">
        <v>2602</v>
      </c>
    </row>
    <row r="1013" s="202" customFormat="1" spans="1:14">
      <c r="A1013" s="25" t="s">
        <v>2599</v>
      </c>
      <c r="B1013" s="25">
        <v>259</v>
      </c>
      <c r="C1013" s="77" t="s">
        <v>2725</v>
      </c>
      <c r="D1013" s="77" t="s">
        <v>2726</v>
      </c>
      <c r="E1013" s="116">
        <v>50000</v>
      </c>
      <c r="F1013" s="117">
        <v>44713</v>
      </c>
      <c r="G1013" s="117">
        <v>45809</v>
      </c>
      <c r="H1013" s="116">
        <v>50000</v>
      </c>
      <c r="I1013" s="77">
        <v>20240101</v>
      </c>
      <c r="J1013" s="77">
        <v>20240201</v>
      </c>
      <c r="K1013" s="77">
        <v>4.45</v>
      </c>
      <c r="L1013" s="266">
        <v>188.97</v>
      </c>
      <c r="M1013" s="77" t="s">
        <v>2306</v>
      </c>
      <c r="N1013" s="77" t="s">
        <v>2602</v>
      </c>
    </row>
    <row r="1014" s="202" customFormat="1" spans="1:14">
      <c r="A1014" s="25" t="s">
        <v>2599</v>
      </c>
      <c r="B1014" s="25">
        <v>260</v>
      </c>
      <c r="C1014" s="77" t="s">
        <v>2727</v>
      </c>
      <c r="D1014" s="77" t="s">
        <v>2728</v>
      </c>
      <c r="E1014" s="116">
        <v>50000</v>
      </c>
      <c r="F1014" s="117">
        <v>44718</v>
      </c>
      <c r="G1014" s="117">
        <v>45814</v>
      </c>
      <c r="H1014" s="116">
        <v>50000</v>
      </c>
      <c r="I1014" s="77">
        <v>20240106</v>
      </c>
      <c r="J1014" s="77">
        <v>20240206</v>
      </c>
      <c r="K1014" s="77">
        <v>4.45</v>
      </c>
      <c r="L1014" s="266">
        <v>188.97</v>
      </c>
      <c r="M1014" s="77" t="s">
        <v>2306</v>
      </c>
      <c r="N1014" s="77" t="s">
        <v>2602</v>
      </c>
    </row>
    <row r="1015" s="202" customFormat="1" spans="1:14">
      <c r="A1015" s="25" t="s">
        <v>2599</v>
      </c>
      <c r="B1015" s="25">
        <v>261</v>
      </c>
      <c r="C1015" s="77" t="s">
        <v>2729</v>
      </c>
      <c r="D1015" s="77" t="s">
        <v>2730</v>
      </c>
      <c r="E1015" s="116">
        <v>50000</v>
      </c>
      <c r="F1015" s="117">
        <v>44718</v>
      </c>
      <c r="G1015" s="117">
        <v>45814</v>
      </c>
      <c r="H1015" s="116">
        <v>50000</v>
      </c>
      <c r="I1015" s="77">
        <v>20240106</v>
      </c>
      <c r="J1015" s="77">
        <v>20240206</v>
      </c>
      <c r="K1015" s="77">
        <v>4.45</v>
      </c>
      <c r="L1015" s="266">
        <v>188.97</v>
      </c>
      <c r="M1015" s="77" t="s">
        <v>2306</v>
      </c>
      <c r="N1015" s="77" t="s">
        <v>2602</v>
      </c>
    </row>
    <row r="1016" s="202" customFormat="1" spans="1:14">
      <c r="A1016" s="25" t="s">
        <v>2599</v>
      </c>
      <c r="B1016" s="25">
        <v>262</v>
      </c>
      <c r="C1016" s="77" t="s">
        <v>2731</v>
      </c>
      <c r="D1016" s="77" t="s">
        <v>2732</v>
      </c>
      <c r="E1016" s="116">
        <v>50000</v>
      </c>
      <c r="F1016" s="117">
        <v>44725</v>
      </c>
      <c r="G1016" s="117">
        <v>45456</v>
      </c>
      <c r="H1016" s="116">
        <v>50000</v>
      </c>
      <c r="I1016" s="77">
        <v>20240113</v>
      </c>
      <c r="J1016" s="77">
        <v>20240213</v>
      </c>
      <c r="K1016" s="77">
        <v>4.45</v>
      </c>
      <c r="L1016" s="266">
        <v>188.97</v>
      </c>
      <c r="M1016" s="77" t="s">
        <v>2694</v>
      </c>
      <c r="N1016" s="77" t="s">
        <v>2602</v>
      </c>
    </row>
    <row r="1017" s="202" customFormat="1" spans="1:14">
      <c r="A1017" s="25" t="s">
        <v>2599</v>
      </c>
      <c r="B1017" s="25">
        <v>263</v>
      </c>
      <c r="C1017" s="77" t="s">
        <v>2733</v>
      </c>
      <c r="D1017" s="77" t="s">
        <v>2734</v>
      </c>
      <c r="E1017" s="116">
        <v>50000</v>
      </c>
      <c r="F1017" s="117">
        <v>44725</v>
      </c>
      <c r="G1017" s="117">
        <v>45821</v>
      </c>
      <c r="H1017" s="116">
        <v>50000</v>
      </c>
      <c r="I1017" s="77">
        <v>20240113</v>
      </c>
      <c r="J1017" s="77">
        <v>20240213</v>
      </c>
      <c r="K1017" s="77">
        <v>4.45</v>
      </c>
      <c r="L1017" s="266">
        <v>188.97</v>
      </c>
      <c r="M1017" s="77" t="s">
        <v>2306</v>
      </c>
      <c r="N1017" s="77" t="s">
        <v>2602</v>
      </c>
    </row>
    <row r="1018" s="202" customFormat="1" spans="1:14">
      <c r="A1018" s="25" t="s">
        <v>2599</v>
      </c>
      <c r="B1018" s="25">
        <v>264</v>
      </c>
      <c r="C1018" s="77" t="s">
        <v>2735</v>
      </c>
      <c r="D1018" s="77" t="s">
        <v>2736</v>
      </c>
      <c r="E1018" s="116">
        <v>50000</v>
      </c>
      <c r="F1018" s="117">
        <v>44728</v>
      </c>
      <c r="G1018" s="117">
        <v>45824</v>
      </c>
      <c r="H1018" s="116">
        <v>50000</v>
      </c>
      <c r="I1018" s="77">
        <v>20240116</v>
      </c>
      <c r="J1018" s="77">
        <v>20240216</v>
      </c>
      <c r="K1018" s="77">
        <v>4.45</v>
      </c>
      <c r="L1018" s="266">
        <v>188.97</v>
      </c>
      <c r="M1018" s="77" t="s">
        <v>2306</v>
      </c>
      <c r="N1018" s="77" t="s">
        <v>2602</v>
      </c>
    </row>
    <row r="1019" s="202" customFormat="1" spans="1:14">
      <c r="A1019" s="25" t="s">
        <v>2599</v>
      </c>
      <c r="B1019" s="25">
        <v>265</v>
      </c>
      <c r="C1019" s="77" t="s">
        <v>2737</v>
      </c>
      <c r="D1019" s="77" t="s">
        <v>2738</v>
      </c>
      <c r="E1019" s="116">
        <v>50000</v>
      </c>
      <c r="F1019" s="117">
        <v>44733</v>
      </c>
      <c r="G1019" s="117">
        <v>45829</v>
      </c>
      <c r="H1019" s="116">
        <v>50000</v>
      </c>
      <c r="I1019" s="77">
        <v>20240121</v>
      </c>
      <c r="J1019" s="77">
        <v>20240221</v>
      </c>
      <c r="K1019" s="77">
        <v>4.45</v>
      </c>
      <c r="L1019" s="266">
        <v>188.97</v>
      </c>
      <c r="M1019" s="77" t="s">
        <v>2306</v>
      </c>
      <c r="N1019" s="77" t="s">
        <v>2602</v>
      </c>
    </row>
    <row r="1020" s="202" customFormat="1" spans="1:14">
      <c r="A1020" s="25" t="s">
        <v>2599</v>
      </c>
      <c r="B1020" s="25">
        <v>266</v>
      </c>
      <c r="C1020" s="77" t="s">
        <v>2739</v>
      </c>
      <c r="D1020" s="77" t="s">
        <v>2740</v>
      </c>
      <c r="E1020" s="116">
        <v>50000</v>
      </c>
      <c r="F1020" s="117">
        <v>44735</v>
      </c>
      <c r="G1020" s="117">
        <v>45831</v>
      </c>
      <c r="H1020" s="116">
        <v>50000</v>
      </c>
      <c r="I1020" s="77">
        <v>20240123</v>
      </c>
      <c r="J1020" s="77">
        <v>20240223</v>
      </c>
      <c r="K1020" s="77">
        <v>4.45</v>
      </c>
      <c r="L1020" s="266">
        <v>188.97</v>
      </c>
      <c r="M1020" s="77" t="s">
        <v>2306</v>
      </c>
      <c r="N1020" s="77" t="s">
        <v>2602</v>
      </c>
    </row>
    <row r="1021" s="202" customFormat="1" spans="1:14">
      <c r="A1021" s="25" t="s">
        <v>2599</v>
      </c>
      <c r="B1021" s="25">
        <v>267</v>
      </c>
      <c r="C1021" s="77" t="s">
        <v>2741</v>
      </c>
      <c r="D1021" s="77" t="s">
        <v>2742</v>
      </c>
      <c r="E1021" s="116">
        <v>50000</v>
      </c>
      <c r="F1021" s="117">
        <v>44739</v>
      </c>
      <c r="G1021" s="117">
        <v>45835</v>
      </c>
      <c r="H1021" s="116">
        <v>50000</v>
      </c>
      <c r="I1021" s="77">
        <v>20240127</v>
      </c>
      <c r="J1021" s="77">
        <v>20240227</v>
      </c>
      <c r="K1021" s="77">
        <v>4.45</v>
      </c>
      <c r="L1021" s="266">
        <v>188.97</v>
      </c>
      <c r="M1021" s="77" t="s">
        <v>2306</v>
      </c>
      <c r="N1021" s="77" t="s">
        <v>2602</v>
      </c>
    </row>
    <row r="1022" s="202" customFormat="1" spans="1:14">
      <c r="A1022" s="25" t="s">
        <v>2599</v>
      </c>
      <c r="B1022" s="25">
        <v>268</v>
      </c>
      <c r="C1022" s="77" t="s">
        <v>2743</v>
      </c>
      <c r="D1022" s="77" t="s">
        <v>2744</v>
      </c>
      <c r="E1022" s="116">
        <v>50000</v>
      </c>
      <c r="F1022" s="117">
        <v>44739</v>
      </c>
      <c r="G1022" s="117">
        <v>45835</v>
      </c>
      <c r="H1022" s="116">
        <v>50000</v>
      </c>
      <c r="I1022" s="77">
        <v>20240127</v>
      </c>
      <c r="J1022" s="77">
        <v>20240227</v>
      </c>
      <c r="K1022" s="77">
        <v>4.45</v>
      </c>
      <c r="L1022" s="266">
        <v>188.97</v>
      </c>
      <c r="M1022" s="77" t="s">
        <v>2306</v>
      </c>
      <c r="N1022" s="77" t="s">
        <v>2602</v>
      </c>
    </row>
    <row r="1023" s="202" customFormat="1" spans="1:14">
      <c r="A1023" s="25" t="s">
        <v>2599</v>
      </c>
      <c r="B1023" s="25">
        <v>269</v>
      </c>
      <c r="C1023" s="77" t="s">
        <v>2745</v>
      </c>
      <c r="D1023" s="77" t="s">
        <v>2746</v>
      </c>
      <c r="E1023" s="116">
        <v>50000</v>
      </c>
      <c r="F1023" s="117">
        <v>44739</v>
      </c>
      <c r="G1023" s="117">
        <v>45835</v>
      </c>
      <c r="H1023" s="116">
        <v>50000</v>
      </c>
      <c r="I1023" s="77">
        <v>20240127</v>
      </c>
      <c r="J1023" s="77">
        <v>20240227</v>
      </c>
      <c r="K1023" s="77">
        <v>4.45</v>
      </c>
      <c r="L1023" s="266">
        <v>188.97</v>
      </c>
      <c r="M1023" s="77" t="s">
        <v>2306</v>
      </c>
      <c r="N1023" s="77" t="s">
        <v>2602</v>
      </c>
    </row>
    <row r="1024" s="202" customFormat="1" spans="1:14">
      <c r="A1024" s="25" t="s">
        <v>2599</v>
      </c>
      <c r="B1024" s="25">
        <v>270</v>
      </c>
      <c r="C1024" s="77" t="s">
        <v>2747</v>
      </c>
      <c r="D1024" s="77" t="s">
        <v>2748</v>
      </c>
      <c r="E1024" s="116">
        <v>50000</v>
      </c>
      <c r="F1024" s="117">
        <v>44740</v>
      </c>
      <c r="G1024" s="117">
        <v>45836</v>
      </c>
      <c r="H1024" s="116">
        <v>50000</v>
      </c>
      <c r="I1024" s="77">
        <v>20240128</v>
      </c>
      <c r="J1024" s="77">
        <v>20240228</v>
      </c>
      <c r="K1024" s="77">
        <v>4.45</v>
      </c>
      <c r="L1024" s="266">
        <v>188.97</v>
      </c>
      <c r="M1024" s="77" t="s">
        <v>2306</v>
      </c>
      <c r="N1024" s="77" t="s">
        <v>2602</v>
      </c>
    </row>
    <row r="1025" s="202" customFormat="1" spans="1:14">
      <c r="A1025" s="25" t="s">
        <v>2599</v>
      </c>
      <c r="B1025" s="25">
        <v>271</v>
      </c>
      <c r="C1025" s="77" t="s">
        <v>2749</v>
      </c>
      <c r="D1025" s="77" t="s">
        <v>2750</v>
      </c>
      <c r="E1025" s="116">
        <v>50000</v>
      </c>
      <c r="F1025" s="117">
        <v>44747</v>
      </c>
      <c r="G1025" s="117">
        <v>45843</v>
      </c>
      <c r="H1025" s="116">
        <v>50000</v>
      </c>
      <c r="I1025" s="77">
        <v>20240105</v>
      </c>
      <c r="J1025" s="77">
        <v>20240205</v>
      </c>
      <c r="K1025" s="77">
        <v>4.45</v>
      </c>
      <c r="L1025" s="266">
        <v>188.97</v>
      </c>
      <c r="M1025" s="77" t="s">
        <v>2306</v>
      </c>
      <c r="N1025" s="77" t="s">
        <v>2602</v>
      </c>
    </row>
    <row r="1026" s="202" customFormat="1" spans="1:14">
      <c r="A1026" s="25" t="s">
        <v>2599</v>
      </c>
      <c r="B1026" s="25">
        <v>272</v>
      </c>
      <c r="C1026" s="77" t="s">
        <v>2751</v>
      </c>
      <c r="D1026" s="77" t="s">
        <v>2752</v>
      </c>
      <c r="E1026" s="116">
        <v>50000</v>
      </c>
      <c r="F1026" s="117">
        <v>44760</v>
      </c>
      <c r="G1026" s="117">
        <v>45856</v>
      </c>
      <c r="H1026" s="116">
        <v>50000</v>
      </c>
      <c r="I1026" s="77">
        <v>20240118</v>
      </c>
      <c r="J1026" s="77">
        <v>20240218</v>
      </c>
      <c r="K1026" s="77">
        <v>4.45</v>
      </c>
      <c r="L1026" s="266">
        <v>188.97</v>
      </c>
      <c r="M1026" s="77" t="s">
        <v>2306</v>
      </c>
      <c r="N1026" s="77" t="s">
        <v>2602</v>
      </c>
    </row>
    <row r="1027" s="202" customFormat="1" spans="1:14">
      <c r="A1027" s="25" t="s">
        <v>2599</v>
      </c>
      <c r="B1027" s="25">
        <v>273</v>
      </c>
      <c r="C1027" s="77" t="s">
        <v>2753</v>
      </c>
      <c r="D1027" s="77" t="s">
        <v>2754</v>
      </c>
      <c r="E1027" s="116">
        <v>50000</v>
      </c>
      <c r="F1027" s="117">
        <v>44747</v>
      </c>
      <c r="G1027" s="117">
        <v>45843</v>
      </c>
      <c r="H1027" s="116">
        <v>50000</v>
      </c>
      <c r="I1027" s="77">
        <v>20240105</v>
      </c>
      <c r="J1027" s="77">
        <v>20240205</v>
      </c>
      <c r="K1027" s="77">
        <v>4.45</v>
      </c>
      <c r="L1027" s="266">
        <v>188.97</v>
      </c>
      <c r="M1027" s="77" t="s">
        <v>2306</v>
      </c>
      <c r="N1027" s="77" t="s">
        <v>2602</v>
      </c>
    </row>
    <row r="1028" s="202" customFormat="1" spans="1:14">
      <c r="A1028" s="25" t="s">
        <v>2599</v>
      </c>
      <c r="B1028" s="25">
        <v>274</v>
      </c>
      <c r="C1028" s="77" t="s">
        <v>2755</v>
      </c>
      <c r="D1028" s="77" t="s">
        <v>2756</v>
      </c>
      <c r="E1028" s="116">
        <v>50000</v>
      </c>
      <c r="F1028" s="117">
        <v>44753</v>
      </c>
      <c r="G1028" s="117">
        <v>45849</v>
      </c>
      <c r="H1028" s="116">
        <v>50000</v>
      </c>
      <c r="I1028" s="77">
        <v>20240111</v>
      </c>
      <c r="J1028" s="77">
        <v>20240211</v>
      </c>
      <c r="K1028" s="77">
        <v>4.45</v>
      </c>
      <c r="L1028" s="266">
        <v>188.97</v>
      </c>
      <c r="M1028" s="77" t="s">
        <v>2306</v>
      </c>
      <c r="N1028" s="77" t="s">
        <v>2602</v>
      </c>
    </row>
    <row r="1029" s="202" customFormat="1" spans="1:14">
      <c r="A1029" s="25" t="s">
        <v>2599</v>
      </c>
      <c r="B1029" s="25">
        <v>275</v>
      </c>
      <c r="C1029" s="77" t="s">
        <v>2757</v>
      </c>
      <c r="D1029" s="77" t="s">
        <v>2758</v>
      </c>
      <c r="E1029" s="116">
        <v>50000</v>
      </c>
      <c r="F1029" s="117">
        <v>44767</v>
      </c>
      <c r="G1029" s="117">
        <v>45498</v>
      </c>
      <c r="H1029" s="116">
        <v>50000</v>
      </c>
      <c r="I1029" s="77">
        <v>20240125</v>
      </c>
      <c r="J1029" s="77">
        <v>20240225</v>
      </c>
      <c r="K1029" s="77">
        <v>4.45</v>
      </c>
      <c r="L1029" s="266">
        <v>188.97</v>
      </c>
      <c r="M1029" s="77" t="s">
        <v>2306</v>
      </c>
      <c r="N1029" s="77" t="s">
        <v>2602</v>
      </c>
    </row>
    <row r="1030" s="202" customFormat="1" spans="1:14">
      <c r="A1030" s="25" t="s">
        <v>2599</v>
      </c>
      <c r="B1030" s="25">
        <v>276</v>
      </c>
      <c r="C1030" s="77" t="s">
        <v>2759</v>
      </c>
      <c r="D1030" s="77" t="s">
        <v>2760</v>
      </c>
      <c r="E1030" s="116">
        <v>50000</v>
      </c>
      <c r="F1030" s="117">
        <v>44769</v>
      </c>
      <c r="G1030" s="117">
        <v>45865</v>
      </c>
      <c r="H1030" s="116">
        <v>50000</v>
      </c>
      <c r="I1030" s="77">
        <v>20240127</v>
      </c>
      <c r="J1030" s="77">
        <v>20240227</v>
      </c>
      <c r="K1030" s="77">
        <v>4.45</v>
      </c>
      <c r="L1030" s="266">
        <v>188.97</v>
      </c>
      <c r="M1030" s="77" t="s">
        <v>2694</v>
      </c>
      <c r="N1030" s="77" t="s">
        <v>2602</v>
      </c>
    </row>
    <row r="1031" s="202" customFormat="1" spans="1:14">
      <c r="A1031" s="25" t="s">
        <v>2599</v>
      </c>
      <c r="B1031" s="25">
        <v>277</v>
      </c>
      <c r="C1031" s="77" t="s">
        <v>2761</v>
      </c>
      <c r="D1031" s="77" t="s">
        <v>2762</v>
      </c>
      <c r="E1031" s="116">
        <v>50000</v>
      </c>
      <c r="F1031" s="117">
        <v>44769</v>
      </c>
      <c r="G1031" s="117">
        <v>45865</v>
      </c>
      <c r="H1031" s="116">
        <v>50000</v>
      </c>
      <c r="I1031" s="77">
        <v>20240127</v>
      </c>
      <c r="J1031" s="77">
        <v>20240227</v>
      </c>
      <c r="K1031" s="77">
        <v>4.45</v>
      </c>
      <c r="L1031" s="266">
        <v>188.97</v>
      </c>
      <c r="M1031" s="77" t="s">
        <v>2306</v>
      </c>
      <c r="N1031" s="77" t="s">
        <v>2602</v>
      </c>
    </row>
    <row r="1032" s="202" customFormat="1" spans="1:14">
      <c r="A1032" s="25" t="s">
        <v>2599</v>
      </c>
      <c r="B1032" s="25">
        <v>278</v>
      </c>
      <c r="C1032" s="77" t="s">
        <v>2763</v>
      </c>
      <c r="D1032" s="77" t="s">
        <v>2764</v>
      </c>
      <c r="E1032" s="116">
        <v>50000</v>
      </c>
      <c r="F1032" s="117">
        <v>44746</v>
      </c>
      <c r="G1032" s="117">
        <v>45842</v>
      </c>
      <c r="H1032" s="116">
        <v>50000</v>
      </c>
      <c r="I1032" s="77">
        <v>20240104</v>
      </c>
      <c r="J1032" s="77">
        <v>20240204</v>
      </c>
      <c r="K1032" s="77">
        <v>4.45</v>
      </c>
      <c r="L1032" s="266">
        <v>188.97</v>
      </c>
      <c r="M1032" s="77" t="s">
        <v>2306</v>
      </c>
      <c r="N1032" s="77" t="s">
        <v>2602</v>
      </c>
    </row>
    <row r="1033" s="202" customFormat="1" spans="1:14">
      <c r="A1033" s="25" t="s">
        <v>2599</v>
      </c>
      <c r="B1033" s="25">
        <v>279</v>
      </c>
      <c r="C1033" s="77" t="s">
        <v>2765</v>
      </c>
      <c r="D1033" s="77" t="s">
        <v>2766</v>
      </c>
      <c r="E1033" s="116">
        <v>50000</v>
      </c>
      <c r="F1033" s="117">
        <v>44762</v>
      </c>
      <c r="G1033" s="117">
        <v>45858</v>
      </c>
      <c r="H1033" s="116">
        <v>50000</v>
      </c>
      <c r="I1033" s="77">
        <v>20240120</v>
      </c>
      <c r="J1033" s="77">
        <v>20240220</v>
      </c>
      <c r="K1033" s="77">
        <v>4.45</v>
      </c>
      <c r="L1033" s="266">
        <v>188.97</v>
      </c>
      <c r="M1033" s="77" t="s">
        <v>2306</v>
      </c>
      <c r="N1033" s="77" t="s">
        <v>2602</v>
      </c>
    </row>
    <row r="1034" s="202" customFormat="1" spans="1:14">
      <c r="A1034" s="25" t="s">
        <v>2599</v>
      </c>
      <c r="B1034" s="25">
        <v>280</v>
      </c>
      <c r="C1034" s="77" t="s">
        <v>2767</v>
      </c>
      <c r="D1034" s="77" t="s">
        <v>2768</v>
      </c>
      <c r="E1034" s="116">
        <v>50000</v>
      </c>
      <c r="F1034" s="117">
        <v>44746</v>
      </c>
      <c r="G1034" s="117">
        <v>45842</v>
      </c>
      <c r="H1034" s="116">
        <v>50000</v>
      </c>
      <c r="I1034" s="77">
        <v>20240104</v>
      </c>
      <c r="J1034" s="77">
        <v>20240204</v>
      </c>
      <c r="K1034" s="77">
        <v>4.45</v>
      </c>
      <c r="L1034" s="266">
        <v>188.97</v>
      </c>
      <c r="M1034" s="77" t="s">
        <v>2306</v>
      </c>
      <c r="N1034" s="77" t="s">
        <v>2602</v>
      </c>
    </row>
    <row r="1035" s="202" customFormat="1" spans="1:14">
      <c r="A1035" s="25" t="s">
        <v>2599</v>
      </c>
      <c r="B1035" s="25">
        <v>281</v>
      </c>
      <c r="C1035" s="77" t="s">
        <v>2769</v>
      </c>
      <c r="D1035" s="77" t="s">
        <v>2770</v>
      </c>
      <c r="E1035" s="116">
        <v>50000</v>
      </c>
      <c r="F1035" s="117">
        <v>44762</v>
      </c>
      <c r="G1035" s="117">
        <v>45858</v>
      </c>
      <c r="H1035" s="116">
        <v>50000</v>
      </c>
      <c r="I1035" s="77">
        <v>20240120</v>
      </c>
      <c r="J1035" s="77">
        <v>20240220</v>
      </c>
      <c r="K1035" s="77">
        <v>4.45</v>
      </c>
      <c r="L1035" s="266">
        <v>188.97</v>
      </c>
      <c r="M1035" s="77" t="s">
        <v>2694</v>
      </c>
      <c r="N1035" s="77" t="s">
        <v>2602</v>
      </c>
    </row>
    <row r="1036" s="202" customFormat="1" spans="1:14">
      <c r="A1036" s="25" t="s">
        <v>2599</v>
      </c>
      <c r="B1036" s="25">
        <v>282</v>
      </c>
      <c r="C1036" s="77" t="s">
        <v>2771</v>
      </c>
      <c r="D1036" s="77" t="s">
        <v>2772</v>
      </c>
      <c r="E1036" s="116">
        <v>50000</v>
      </c>
      <c r="F1036" s="117">
        <v>44753</v>
      </c>
      <c r="G1036" s="117">
        <v>45849</v>
      </c>
      <c r="H1036" s="116">
        <v>50000</v>
      </c>
      <c r="I1036" s="77">
        <v>20240111</v>
      </c>
      <c r="J1036" s="77">
        <v>20240211</v>
      </c>
      <c r="K1036" s="77">
        <v>4.45</v>
      </c>
      <c r="L1036" s="266">
        <v>188.97</v>
      </c>
      <c r="M1036" s="77" t="s">
        <v>2694</v>
      </c>
      <c r="N1036" s="77" t="s">
        <v>2602</v>
      </c>
    </row>
    <row r="1037" s="202" customFormat="1" spans="1:14">
      <c r="A1037" s="25" t="s">
        <v>2599</v>
      </c>
      <c r="B1037" s="25">
        <v>283</v>
      </c>
      <c r="C1037" s="77" t="s">
        <v>2773</v>
      </c>
      <c r="D1037" s="77" t="s">
        <v>2774</v>
      </c>
      <c r="E1037" s="116">
        <v>50000</v>
      </c>
      <c r="F1037" s="117">
        <v>44754</v>
      </c>
      <c r="G1037" s="117">
        <v>45850</v>
      </c>
      <c r="H1037" s="116">
        <v>50000</v>
      </c>
      <c r="I1037" s="77">
        <v>20240112</v>
      </c>
      <c r="J1037" s="77">
        <v>20240212</v>
      </c>
      <c r="K1037" s="77">
        <v>4.45</v>
      </c>
      <c r="L1037" s="266">
        <v>188.97</v>
      </c>
      <c r="M1037" s="77" t="s">
        <v>2306</v>
      </c>
      <c r="N1037" s="77" t="s">
        <v>2602</v>
      </c>
    </row>
    <row r="1038" s="202" customFormat="1" spans="1:14">
      <c r="A1038" s="25" t="s">
        <v>2599</v>
      </c>
      <c r="B1038" s="25">
        <v>284</v>
      </c>
      <c r="C1038" s="77" t="s">
        <v>2775</v>
      </c>
      <c r="D1038" s="77" t="s">
        <v>2776</v>
      </c>
      <c r="E1038" s="116">
        <v>50000</v>
      </c>
      <c r="F1038" s="117">
        <v>44769</v>
      </c>
      <c r="G1038" s="117">
        <v>45865</v>
      </c>
      <c r="H1038" s="116">
        <v>50000</v>
      </c>
      <c r="I1038" s="77">
        <v>20240127</v>
      </c>
      <c r="J1038" s="77">
        <v>20240227</v>
      </c>
      <c r="K1038" s="77">
        <v>4.45</v>
      </c>
      <c r="L1038" s="266">
        <v>188.97</v>
      </c>
      <c r="M1038" s="77" t="s">
        <v>2694</v>
      </c>
      <c r="N1038" s="77" t="s">
        <v>2602</v>
      </c>
    </row>
    <row r="1039" s="202" customFormat="1" spans="1:14">
      <c r="A1039" s="25" t="s">
        <v>2599</v>
      </c>
      <c r="B1039" s="25">
        <v>285</v>
      </c>
      <c r="C1039" s="77" t="s">
        <v>2777</v>
      </c>
      <c r="D1039" s="77" t="s">
        <v>2778</v>
      </c>
      <c r="E1039" s="116">
        <v>50000</v>
      </c>
      <c r="F1039" s="117">
        <v>44746</v>
      </c>
      <c r="G1039" s="117">
        <v>45842</v>
      </c>
      <c r="H1039" s="116">
        <v>50000</v>
      </c>
      <c r="I1039" s="77">
        <v>20240104</v>
      </c>
      <c r="J1039" s="77">
        <v>20240204</v>
      </c>
      <c r="K1039" s="77">
        <v>4.45</v>
      </c>
      <c r="L1039" s="266">
        <v>188.97</v>
      </c>
      <c r="M1039" s="77" t="s">
        <v>2306</v>
      </c>
      <c r="N1039" s="77" t="s">
        <v>2602</v>
      </c>
    </row>
    <row r="1040" s="202" customFormat="1" spans="1:14">
      <c r="A1040" s="25" t="s">
        <v>2599</v>
      </c>
      <c r="B1040" s="25">
        <v>286</v>
      </c>
      <c r="C1040" s="77" t="s">
        <v>2779</v>
      </c>
      <c r="D1040" s="77" t="s">
        <v>2780</v>
      </c>
      <c r="E1040" s="116">
        <v>50000</v>
      </c>
      <c r="F1040" s="117">
        <v>44754</v>
      </c>
      <c r="G1040" s="117">
        <v>45850</v>
      </c>
      <c r="H1040" s="116">
        <v>50000</v>
      </c>
      <c r="I1040" s="77">
        <v>20240112</v>
      </c>
      <c r="J1040" s="77">
        <v>20240212</v>
      </c>
      <c r="K1040" s="77">
        <v>4.45</v>
      </c>
      <c r="L1040" s="266">
        <v>188.97</v>
      </c>
      <c r="M1040" s="77" t="s">
        <v>2306</v>
      </c>
      <c r="N1040" s="77" t="s">
        <v>2602</v>
      </c>
    </row>
    <row r="1041" s="202" customFormat="1" spans="1:14">
      <c r="A1041" s="25" t="s">
        <v>2599</v>
      </c>
      <c r="B1041" s="25">
        <v>287</v>
      </c>
      <c r="C1041" s="77" t="s">
        <v>2781</v>
      </c>
      <c r="D1041" s="77" t="s">
        <v>2782</v>
      </c>
      <c r="E1041" s="116">
        <v>50000</v>
      </c>
      <c r="F1041" s="117">
        <v>44747</v>
      </c>
      <c r="G1041" s="117">
        <v>45843</v>
      </c>
      <c r="H1041" s="116">
        <v>50000</v>
      </c>
      <c r="I1041" s="77">
        <v>20240105</v>
      </c>
      <c r="J1041" s="77">
        <v>20240205</v>
      </c>
      <c r="K1041" s="77">
        <v>4.45</v>
      </c>
      <c r="L1041" s="266">
        <v>188.97</v>
      </c>
      <c r="M1041" s="77" t="s">
        <v>2694</v>
      </c>
      <c r="N1041" s="77" t="s">
        <v>2602</v>
      </c>
    </row>
    <row r="1042" s="202" customFormat="1" spans="1:14">
      <c r="A1042" s="25" t="s">
        <v>2599</v>
      </c>
      <c r="B1042" s="25">
        <v>288</v>
      </c>
      <c r="C1042" s="77" t="s">
        <v>2783</v>
      </c>
      <c r="D1042" s="77" t="s">
        <v>2784</v>
      </c>
      <c r="E1042" s="116">
        <v>50000</v>
      </c>
      <c r="F1042" s="117">
        <v>44754</v>
      </c>
      <c r="G1042" s="117">
        <v>45850</v>
      </c>
      <c r="H1042" s="116">
        <v>50000</v>
      </c>
      <c r="I1042" s="77">
        <v>20240112</v>
      </c>
      <c r="J1042" s="77">
        <v>20240212</v>
      </c>
      <c r="K1042" s="77">
        <v>4.45</v>
      </c>
      <c r="L1042" s="266">
        <v>188.97</v>
      </c>
      <c r="M1042" s="77" t="s">
        <v>2306</v>
      </c>
      <c r="N1042" s="77" t="s">
        <v>2602</v>
      </c>
    </row>
    <row r="1043" s="202" customFormat="1" spans="1:14">
      <c r="A1043" s="25" t="s">
        <v>2599</v>
      </c>
      <c r="B1043" s="25">
        <v>289</v>
      </c>
      <c r="C1043" s="77" t="s">
        <v>2785</v>
      </c>
      <c r="D1043" s="77" t="s">
        <v>2786</v>
      </c>
      <c r="E1043" s="116">
        <v>50000</v>
      </c>
      <c r="F1043" s="117">
        <v>44760</v>
      </c>
      <c r="G1043" s="117">
        <v>45856</v>
      </c>
      <c r="H1043" s="116">
        <v>50000</v>
      </c>
      <c r="I1043" s="77">
        <v>20240118</v>
      </c>
      <c r="J1043" s="77">
        <v>20240218</v>
      </c>
      <c r="K1043" s="77">
        <v>4.45</v>
      </c>
      <c r="L1043" s="266">
        <v>188.97</v>
      </c>
      <c r="M1043" s="77" t="s">
        <v>2694</v>
      </c>
      <c r="N1043" s="77" t="s">
        <v>2602</v>
      </c>
    </row>
    <row r="1044" s="202" customFormat="1" spans="1:14">
      <c r="A1044" s="25" t="s">
        <v>2599</v>
      </c>
      <c r="B1044" s="25">
        <v>290</v>
      </c>
      <c r="C1044" s="77" t="s">
        <v>2787</v>
      </c>
      <c r="D1044" s="77" t="s">
        <v>2788</v>
      </c>
      <c r="E1044" s="116">
        <v>50000</v>
      </c>
      <c r="F1044" s="117">
        <v>44769</v>
      </c>
      <c r="G1044" s="117">
        <v>45865</v>
      </c>
      <c r="H1044" s="116">
        <v>50000</v>
      </c>
      <c r="I1044" s="77">
        <v>20240127</v>
      </c>
      <c r="J1044" s="77">
        <v>20240227</v>
      </c>
      <c r="K1044" s="77">
        <v>4.45</v>
      </c>
      <c r="L1044" s="266">
        <v>188.97</v>
      </c>
      <c r="M1044" s="77" t="s">
        <v>2306</v>
      </c>
      <c r="N1044" s="77" t="s">
        <v>2602</v>
      </c>
    </row>
    <row r="1045" s="202" customFormat="1" spans="1:14">
      <c r="A1045" s="25" t="s">
        <v>2599</v>
      </c>
      <c r="B1045" s="25">
        <v>291</v>
      </c>
      <c r="C1045" s="77" t="s">
        <v>2789</v>
      </c>
      <c r="D1045" s="77" t="s">
        <v>2790</v>
      </c>
      <c r="E1045" s="116">
        <v>50000</v>
      </c>
      <c r="F1045" s="117">
        <v>44761</v>
      </c>
      <c r="G1045" s="117">
        <v>45857</v>
      </c>
      <c r="H1045" s="116">
        <v>50000</v>
      </c>
      <c r="I1045" s="77">
        <v>20240119</v>
      </c>
      <c r="J1045" s="77">
        <v>20240219</v>
      </c>
      <c r="K1045" s="77">
        <v>4.45</v>
      </c>
      <c r="L1045" s="266">
        <v>188.97</v>
      </c>
      <c r="M1045" s="77" t="s">
        <v>2306</v>
      </c>
      <c r="N1045" s="77" t="s">
        <v>2602</v>
      </c>
    </row>
    <row r="1046" s="202" customFormat="1" spans="1:14">
      <c r="A1046" s="25" t="s">
        <v>2599</v>
      </c>
      <c r="B1046" s="25">
        <v>292</v>
      </c>
      <c r="C1046" s="77" t="s">
        <v>2791</v>
      </c>
      <c r="D1046" s="77" t="s">
        <v>2792</v>
      </c>
      <c r="E1046" s="116">
        <v>50000</v>
      </c>
      <c r="F1046" s="117">
        <v>44769</v>
      </c>
      <c r="G1046" s="117">
        <v>45865</v>
      </c>
      <c r="H1046" s="116">
        <v>50000</v>
      </c>
      <c r="I1046" s="77">
        <v>20240127</v>
      </c>
      <c r="J1046" s="77">
        <v>20240227</v>
      </c>
      <c r="K1046" s="77">
        <v>4.45</v>
      </c>
      <c r="L1046" s="266">
        <v>188.97</v>
      </c>
      <c r="M1046" s="77" t="s">
        <v>2306</v>
      </c>
      <c r="N1046" s="77" t="s">
        <v>2602</v>
      </c>
    </row>
    <row r="1047" s="202" customFormat="1" spans="1:14">
      <c r="A1047" s="25" t="s">
        <v>2599</v>
      </c>
      <c r="B1047" s="25">
        <v>293</v>
      </c>
      <c r="C1047" s="77" t="s">
        <v>2793</v>
      </c>
      <c r="D1047" s="77" t="s">
        <v>2794</v>
      </c>
      <c r="E1047" s="116">
        <v>50000</v>
      </c>
      <c r="F1047" s="117">
        <v>44754</v>
      </c>
      <c r="G1047" s="117">
        <v>45850</v>
      </c>
      <c r="H1047" s="116">
        <v>50000</v>
      </c>
      <c r="I1047" s="77">
        <v>20240112</v>
      </c>
      <c r="J1047" s="77">
        <v>20240212</v>
      </c>
      <c r="K1047" s="77">
        <v>4.45</v>
      </c>
      <c r="L1047" s="266">
        <v>188.97</v>
      </c>
      <c r="M1047" s="77" t="s">
        <v>2306</v>
      </c>
      <c r="N1047" s="77" t="s">
        <v>2602</v>
      </c>
    </row>
    <row r="1048" s="202" customFormat="1" spans="1:14">
      <c r="A1048" s="25" t="s">
        <v>2599</v>
      </c>
      <c r="B1048" s="25">
        <v>294</v>
      </c>
      <c r="C1048" s="77" t="s">
        <v>2795</v>
      </c>
      <c r="D1048" s="77" t="s">
        <v>2796</v>
      </c>
      <c r="E1048" s="116">
        <v>50000</v>
      </c>
      <c r="F1048" s="117">
        <v>44769</v>
      </c>
      <c r="G1048" s="117">
        <v>45865</v>
      </c>
      <c r="H1048" s="116">
        <v>50000</v>
      </c>
      <c r="I1048" s="77">
        <v>20240127</v>
      </c>
      <c r="J1048" s="77">
        <v>20240227</v>
      </c>
      <c r="K1048" s="77">
        <v>4.45</v>
      </c>
      <c r="L1048" s="266">
        <v>188.97</v>
      </c>
      <c r="M1048" s="77" t="s">
        <v>2306</v>
      </c>
      <c r="N1048" s="77" t="s">
        <v>2602</v>
      </c>
    </row>
    <row r="1049" s="202" customFormat="1" spans="1:14">
      <c r="A1049" s="25" t="s">
        <v>2599</v>
      </c>
      <c r="B1049" s="25">
        <v>295</v>
      </c>
      <c r="C1049" s="77" t="s">
        <v>2797</v>
      </c>
      <c r="D1049" s="77" t="s">
        <v>2798</v>
      </c>
      <c r="E1049" s="116">
        <v>50000</v>
      </c>
      <c r="F1049" s="117">
        <v>44813</v>
      </c>
      <c r="G1049" s="117">
        <v>45909</v>
      </c>
      <c r="H1049" s="116">
        <v>50000</v>
      </c>
      <c r="I1049" s="77">
        <v>20240109</v>
      </c>
      <c r="J1049" s="77">
        <v>20240209</v>
      </c>
      <c r="K1049" s="77">
        <v>4.3</v>
      </c>
      <c r="L1049" s="266">
        <v>182.6</v>
      </c>
      <c r="M1049" s="77" t="s">
        <v>2629</v>
      </c>
      <c r="N1049" s="77" t="s">
        <v>2602</v>
      </c>
    </row>
    <row r="1050" s="202" customFormat="1" spans="1:14">
      <c r="A1050" s="25" t="s">
        <v>2599</v>
      </c>
      <c r="B1050" s="25">
        <v>296</v>
      </c>
      <c r="C1050" s="77" t="s">
        <v>2799</v>
      </c>
      <c r="D1050" s="77" t="s">
        <v>2800</v>
      </c>
      <c r="E1050" s="116">
        <v>50000</v>
      </c>
      <c r="F1050" s="117">
        <v>44832</v>
      </c>
      <c r="G1050" s="117">
        <v>45928</v>
      </c>
      <c r="H1050" s="116">
        <v>50000</v>
      </c>
      <c r="I1050" s="77">
        <v>20240128</v>
      </c>
      <c r="J1050" s="77">
        <v>20240228</v>
      </c>
      <c r="K1050" s="77">
        <v>4.3</v>
      </c>
      <c r="L1050" s="266">
        <v>182.6</v>
      </c>
      <c r="M1050" s="77" t="s">
        <v>2306</v>
      </c>
      <c r="N1050" s="77" t="s">
        <v>2602</v>
      </c>
    </row>
    <row r="1051" s="202" customFormat="1" spans="1:14">
      <c r="A1051" s="25" t="s">
        <v>2599</v>
      </c>
      <c r="B1051" s="25">
        <v>297</v>
      </c>
      <c r="C1051" s="77" t="s">
        <v>2801</v>
      </c>
      <c r="D1051" s="77" t="s">
        <v>2802</v>
      </c>
      <c r="E1051" s="116">
        <v>50000</v>
      </c>
      <c r="F1051" s="77">
        <v>20230202</v>
      </c>
      <c r="G1051" s="77">
        <v>20250202</v>
      </c>
      <c r="H1051" s="116">
        <v>50000</v>
      </c>
      <c r="I1051" s="77">
        <v>20240102</v>
      </c>
      <c r="J1051" s="77">
        <v>20240202</v>
      </c>
      <c r="K1051" s="77">
        <v>4.3</v>
      </c>
      <c r="L1051" s="266">
        <v>182.6</v>
      </c>
      <c r="M1051" s="77" t="s">
        <v>2306</v>
      </c>
      <c r="N1051" s="77" t="s">
        <v>2602</v>
      </c>
    </row>
    <row r="1052" s="202" customFormat="1" spans="1:14">
      <c r="A1052" s="25" t="s">
        <v>2599</v>
      </c>
      <c r="B1052" s="25">
        <v>298</v>
      </c>
      <c r="C1052" s="77" t="s">
        <v>2803</v>
      </c>
      <c r="D1052" s="77" t="s">
        <v>2804</v>
      </c>
      <c r="E1052" s="116">
        <v>50000</v>
      </c>
      <c r="F1052" s="77">
        <v>20230222</v>
      </c>
      <c r="G1052" s="77">
        <v>20250222</v>
      </c>
      <c r="H1052" s="116">
        <v>50000</v>
      </c>
      <c r="I1052" s="77">
        <v>20240122</v>
      </c>
      <c r="J1052" s="77">
        <v>20240222</v>
      </c>
      <c r="K1052" s="77">
        <v>4.3</v>
      </c>
      <c r="L1052" s="266">
        <v>182.6</v>
      </c>
      <c r="M1052" s="77" t="s">
        <v>2622</v>
      </c>
      <c r="N1052" s="77" t="s">
        <v>2602</v>
      </c>
    </row>
    <row r="1053" s="202" customFormat="1" spans="1:14">
      <c r="A1053" s="25" t="s">
        <v>2599</v>
      </c>
      <c r="B1053" s="25">
        <v>299</v>
      </c>
      <c r="C1053" s="77" t="s">
        <v>2805</v>
      </c>
      <c r="D1053" s="77" t="s">
        <v>2806</v>
      </c>
      <c r="E1053" s="116">
        <v>50000</v>
      </c>
      <c r="F1053" s="77">
        <v>20220928</v>
      </c>
      <c r="G1053" s="77">
        <v>20250928</v>
      </c>
      <c r="H1053" s="116">
        <v>50000</v>
      </c>
      <c r="I1053" s="77">
        <v>20240128</v>
      </c>
      <c r="J1053" s="77">
        <v>20240228</v>
      </c>
      <c r="K1053" s="77">
        <v>4.3</v>
      </c>
      <c r="L1053" s="266">
        <v>182.6</v>
      </c>
      <c r="M1053" s="77" t="s">
        <v>2306</v>
      </c>
      <c r="N1053" s="77" t="s">
        <v>2602</v>
      </c>
    </row>
    <row r="1054" s="202" customFormat="1" spans="1:14">
      <c r="A1054" s="25" t="s">
        <v>2599</v>
      </c>
      <c r="B1054" s="25">
        <v>300</v>
      </c>
      <c r="C1054" s="77" t="s">
        <v>2807</v>
      </c>
      <c r="D1054" s="77" t="s">
        <v>2808</v>
      </c>
      <c r="E1054" s="116">
        <v>50000</v>
      </c>
      <c r="F1054" s="77">
        <v>20230207</v>
      </c>
      <c r="G1054" s="77">
        <v>20250207</v>
      </c>
      <c r="H1054" s="116">
        <v>50000</v>
      </c>
      <c r="I1054" s="77">
        <v>20240107</v>
      </c>
      <c r="J1054" s="77">
        <v>20240207</v>
      </c>
      <c r="K1054" s="77">
        <v>4.3</v>
      </c>
      <c r="L1054" s="266">
        <v>182.6</v>
      </c>
      <c r="M1054" s="77" t="s">
        <v>2306</v>
      </c>
      <c r="N1054" s="77" t="s">
        <v>2602</v>
      </c>
    </row>
    <row r="1055" s="202" customFormat="1" spans="1:14">
      <c r="A1055" s="25" t="s">
        <v>2599</v>
      </c>
      <c r="B1055" s="25">
        <v>301</v>
      </c>
      <c r="C1055" s="77" t="s">
        <v>2809</v>
      </c>
      <c r="D1055" s="77" t="s">
        <v>2810</v>
      </c>
      <c r="E1055" s="116">
        <v>50000</v>
      </c>
      <c r="F1055" s="77">
        <v>20230316</v>
      </c>
      <c r="G1055" s="77">
        <v>20250316</v>
      </c>
      <c r="H1055" s="116">
        <v>50000</v>
      </c>
      <c r="I1055" s="77">
        <v>20240116</v>
      </c>
      <c r="J1055" s="77">
        <v>20240216</v>
      </c>
      <c r="K1055" s="77">
        <v>4.3</v>
      </c>
      <c r="L1055" s="266">
        <v>182.6</v>
      </c>
      <c r="M1055" s="77" t="s">
        <v>2306</v>
      </c>
      <c r="N1055" s="77" t="s">
        <v>2602</v>
      </c>
    </row>
    <row r="1056" s="202" customFormat="1" spans="1:14">
      <c r="A1056" s="25" t="s">
        <v>2599</v>
      </c>
      <c r="B1056" s="25">
        <v>302</v>
      </c>
      <c r="C1056" s="77" t="s">
        <v>2811</v>
      </c>
      <c r="D1056" s="77" t="s">
        <v>2812</v>
      </c>
      <c r="E1056" s="116">
        <v>50000</v>
      </c>
      <c r="F1056" s="77">
        <v>20230430</v>
      </c>
      <c r="G1056" s="77">
        <v>20230530</v>
      </c>
      <c r="H1056" s="116">
        <v>50000</v>
      </c>
      <c r="I1056" s="77">
        <v>20240130</v>
      </c>
      <c r="J1056" s="77">
        <v>20240229</v>
      </c>
      <c r="K1056" s="77">
        <v>4.3</v>
      </c>
      <c r="L1056" s="266">
        <v>176.71</v>
      </c>
      <c r="M1056" s="77" t="s">
        <v>2306</v>
      </c>
      <c r="N1056" s="77" t="s">
        <v>2602</v>
      </c>
    </row>
    <row r="1057" s="202" customFormat="1" spans="1:14">
      <c r="A1057" s="25" t="s">
        <v>2599</v>
      </c>
      <c r="B1057" s="25">
        <v>303</v>
      </c>
      <c r="C1057" s="77" t="s">
        <v>2813</v>
      </c>
      <c r="D1057" s="77" t="s">
        <v>2814</v>
      </c>
      <c r="E1057" s="116">
        <v>50000</v>
      </c>
      <c r="F1057" s="77">
        <v>20230512</v>
      </c>
      <c r="G1057" s="77">
        <v>20250512</v>
      </c>
      <c r="H1057" s="116">
        <v>50000</v>
      </c>
      <c r="I1057" s="77">
        <v>20240112</v>
      </c>
      <c r="J1057" s="77">
        <v>20240212</v>
      </c>
      <c r="K1057" s="77">
        <v>4.3</v>
      </c>
      <c r="L1057" s="266">
        <v>182.6</v>
      </c>
      <c r="M1057" s="121" t="s">
        <v>2306</v>
      </c>
      <c r="N1057" s="77" t="s">
        <v>2602</v>
      </c>
    </row>
    <row r="1058" s="202" customFormat="1" spans="1:14">
      <c r="A1058" s="25" t="s">
        <v>2599</v>
      </c>
      <c r="B1058" s="25">
        <v>304</v>
      </c>
      <c r="C1058" s="77" t="s">
        <v>2815</v>
      </c>
      <c r="D1058" s="119" t="s">
        <v>5172</v>
      </c>
      <c r="E1058" s="116">
        <v>50000</v>
      </c>
      <c r="F1058" s="77">
        <v>20230518</v>
      </c>
      <c r="G1058" s="77">
        <v>20250518</v>
      </c>
      <c r="H1058" s="116">
        <v>50000</v>
      </c>
      <c r="I1058" s="77">
        <v>20240118</v>
      </c>
      <c r="J1058" s="77">
        <v>20240218</v>
      </c>
      <c r="K1058" s="77">
        <v>4.3</v>
      </c>
      <c r="L1058" s="266">
        <v>182.6</v>
      </c>
      <c r="M1058" s="121" t="s">
        <v>2306</v>
      </c>
      <c r="N1058" s="77" t="s">
        <v>2602</v>
      </c>
    </row>
    <row r="1059" s="202" customFormat="1" spans="1:14">
      <c r="A1059" s="25" t="s">
        <v>2599</v>
      </c>
      <c r="B1059" s="25">
        <v>305</v>
      </c>
      <c r="C1059" s="77" t="s">
        <v>2817</v>
      </c>
      <c r="D1059" s="119" t="s">
        <v>5173</v>
      </c>
      <c r="E1059" s="116">
        <v>50000</v>
      </c>
      <c r="F1059" s="77">
        <v>20230524</v>
      </c>
      <c r="G1059" s="77">
        <v>20250524</v>
      </c>
      <c r="H1059" s="116">
        <v>50000</v>
      </c>
      <c r="I1059" s="77">
        <v>20240124</v>
      </c>
      <c r="J1059" s="77">
        <v>20240224</v>
      </c>
      <c r="K1059" s="77">
        <v>4.3</v>
      </c>
      <c r="L1059" s="266">
        <v>182.6</v>
      </c>
      <c r="M1059" s="121" t="s">
        <v>2306</v>
      </c>
      <c r="N1059" s="77" t="s">
        <v>2602</v>
      </c>
    </row>
    <row r="1060" s="202" customFormat="1" spans="1:14">
      <c r="A1060" s="25" t="s">
        <v>2599</v>
      </c>
      <c r="B1060" s="25">
        <v>306</v>
      </c>
      <c r="C1060" s="77" t="s">
        <v>2819</v>
      </c>
      <c r="D1060" s="77" t="s">
        <v>2818</v>
      </c>
      <c r="E1060" s="116">
        <v>50000</v>
      </c>
      <c r="F1060" s="77">
        <v>20230523</v>
      </c>
      <c r="G1060" s="77">
        <v>20250523</v>
      </c>
      <c r="H1060" s="116">
        <v>50000</v>
      </c>
      <c r="I1060" s="77">
        <v>20240123</v>
      </c>
      <c r="J1060" s="77">
        <v>20240223</v>
      </c>
      <c r="K1060" s="77">
        <v>4.3</v>
      </c>
      <c r="L1060" s="266">
        <v>182.6</v>
      </c>
      <c r="M1060" s="121" t="s">
        <v>2306</v>
      </c>
      <c r="N1060" s="77" t="s">
        <v>2602</v>
      </c>
    </row>
    <row r="1061" s="202" customFormat="1" spans="1:14">
      <c r="A1061" s="25" t="s">
        <v>2599</v>
      </c>
      <c r="B1061" s="25">
        <v>307</v>
      </c>
      <c r="C1061" s="77" t="s">
        <v>2820</v>
      </c>
      <c r="D1061" s="77" t="s">
        <v>2821</v>
      </c>
      <c r="E1061" s="116">
        <v>50000</v>
      </c>
      <c r="F1061" s="77">
        <v>20230525</v>
      </c>
      <c r="G1061" s="77">
        <v>20230525</v>
      </c>
      <c r="H1061" s="116">
        <v>50000</v>
      </c>
      <c r="I1061" s="77">
        <v>20240125</v>
      </c>
      <c r="J1061" s="77">
        <v>20240225</v>
      </c>
      <c r="K1061" s="77">
        <v>4.3</v>
      </c>
      <c r="L1061" s="266">
        <v>182.6</v>
      </c>
      <c r="M1061" s="121" t="s">
        <v>2306</v>
      </c>
      <c r="N1061" s="77" t="s">
        <v>2602</v>
      </c>
    </row>
    <row r="1062" s="202" customFormat="1" spans="1:14">
      <c r="A1062" s="25" t="s">
        <v>2599</v>
      </c>
      <c r="B1062" s="25">
        <v>308</v>
      </c>
      <c r="C1062" s="77" t="s">
        <v>2822</v>
      </c>
      <c r="D1062" s="77" t="s">
        <v>2823</v>
      </c>
      <c r="E1062" s="116">
        <v>50000</v>
      </c>
      <c r="F1062" s="77">
        <v>20230526</v>
      </c>
      <c r="G1062" s="77">
        <v>20250526</v>
      </c>
      <c r="H1062" s="116">
        <v>50000</v>
      </c>
      <c r="I1062" s="77">
        <v>20240126</v>
      </c>
      <c r="J1062" s="77">
        <v>20240226</v>
      </c>
      <c r="K1062" s="77">
        <v>4.3</v>
      </c>
      <c r="L1062" s="266">
        <v>182.6</v>
      </c>
      <c r="M1062" s="121" t="s">
        <v>2306</v>
      </c>
      <c r="N1062" s="77" t="s">
        <v>2602</v>
      </c>
    </row>
    <row r="1063" s="202" customFormat="1" spans="1:14">
      <c r="A1063" s="25" t="s">
        <v>2599</v>
      </c>
      <c r="B1063" s="25">
        <v>309</v>
      </c>
      <c r="C1063" s="77" t="s">
        <v>2824</v>
      </c>
      <c r="D1063" s="77" t="s">
        <v>2825</v>
      </c>
      <c r="E1063" s="116">
        <v>50000</v>
      </c>
      <c r="F1063" s="77">
        <v>20230530</v>
      </c>
      <c r="G1063" s="77">
        <v>20250530</v>
      </c>
      <c r="H1063" s="116">
        <v>50000</v>
      </c>
      <c r="I1063" s="77">
        <v>20240130</v>
      </c>
      <c r="J1063" s="77">
        <v>20240229</v>
      </c>
      <c r="K1063" s="77">
        <v>4.3</v>
      </c>
      <c r="L1063" s="266">
        <v>176.71</v>
      </c>
      <c r="M1063" s="121" t="s">
        <v>2306</v>
      </c>
      <c r="N1063" s="77" t="s">
        <v>2602</v>
      </c>
    </row>
    <row r="1064" s="202" customFormat="1" spans="1:14">
      <c r="A1064" s="25" t="s">
        <v>2599</v>
      </c>
      <c r="B1064" s="25">
        <v>310</v>
      </c>
      <c r="C1064" s="77" t="s">
        <v>2826</v>
      </c>
      <c r="D1064" s="77" t="s">
        <v>2827</v>
      </c>
      <c r="E1064" s="116">
        <v>50000</v>
      </c>
      <c r="F1064" s="77">
        <v>20230530</v>
      </c>
      <c r="G1064" s="77">
        <v>20250530</v>
      </c>
      <c r="H1064" s="116">
        <v>50000</v>
      </c>
      <c r="I1064" s="77">
        <v>20240130</v>
      </c>
      <c r="J1064" s="77">
        <v>20240229</v>
      </c>
      <c r="K1064" s="77">
        <v>4.3</v>
      </c>
      <c r="L1064" s="266">
        <v>176.71</v>
      </c>
      <c r="M1064" s="121" t="s">
        <v>2306</v>
      </c>
      <c r="N1064" s="77" t="s">
        <v>2602</v>
      </c>
    </row>
    <row r="1065" s="202" customFormat="1" spans="1:14">
      <c r="A1065" s="25" t="s">
        <v>2599</v>
      </c>
      <c r="B1065" s="25">
        <v>311</v>
      </c>
      <c r="C1065" s="77" t="s">
        <v>2828</v>
      </c>
      <c r="D1065" s="119" t="s">
        <v>2829</v>
      </c>
      <c r="E1065" s="116">
        <v>50000</v>
      </c>
      <c r="F1065" s="77">
        <v>20230607</v>
      </c>
      <c r="G1065" s="77">
        <v>20250607</v>
      </c>
      <c r="H1065" s="116">
        <v>50000</v>
      </c>
      <c r="I1065" s="77">
        <v>20240107</v>
      </c>
      <c r="J1065" s="77">
        <v>20240207</v>
      </c>
      <c r="K1065" s="77">
        <v>4.3</v>
      </c>
      <c r="L1065" s="266">
        <v>182.6</v>
      </c>
      <c r="M1065" s="77" t="s">
        <v>2622</v>
      </c>
      <c r="N1065" s="77" t="s">
        <v>2602</v>
      </c>
    </row>
    <row r="1066" s="202" customFormat="1" spans="1:14">
      <c r="A1066" s="25" t="s">
        <v>2599</v>
      </c>
      <c r="B1066" s="25">
        <v>312</v>
      </c>
      <c r="C1066" s="77" t="s">
        <v>2830</v>
      </c>
      <c r="D1066" s="119" t="s">
        <v>2829</v>
      </c>
      <c r="E1066" s="116">
        <v>50000</v>
      </c>
      <c r="F1066" s="77">
        <v>20230607</v>
      </c>
      <c r="G1066" s="77">
        <v>20250607</v>
      </c>
      <c r="H1066" s="116">
        <v>50000</v>
      </c>
      <c r="I1066" s="77">
        <v>20240107</v>
      </c>
      <c r="J1066" s="77">
        <v>20240207</v>
      </c>
      <c r="K1066" s="77">
        <v>4.3</v>
      </c>
      <c r="L1066" s="266">
        <v>182.6</v>
      </c>
      <c r="M1066" s="121" t="s">
        <v>2306</v>
      </c>
      <c r="N1066" s="77" t="s">
        <v>2602</v>
      </c>
    </row>
    <row r="1067" s="202" customFormat="1" spans="1:14">
      <c r="A1067" s="25" t="s">
        <v>2599</v>
      </c>
      <c r="B1067" s="25">
        <v>313</v>
      </c>
      <c r="C1067" s="77" t="s">
        <v>2831</v>
      </c>
      <c r="D1067" s="119" t="s">
        <v>2832</v>
      </c>
      <c r="E1067" s="116">
        <v>50000</v>
      </c>
      <c r="F1067" s="77">
        <v>20230608</v>
      </c>
      <c r="G1067" s="77">
        <v>20250608</v>
      </c>
      <c r="H1067" s="116">
        <v>50000</v>
      </c>
      <c r="I1067" s="77">
        <v>20240108</v>
      </c>
      <c r="J1067" s="77">
        <v>20240208</v>
      </c>
      <c r="K1067" s="77">
        <v>4.3</v>
      </c>
      <c r="L1067" s="266">
        <v>182.6</v>
      </c>
      <c r="M1067" s="121" t="s">
        <v>2306</v>
      </c>
      <c r="N1067" s="77" t="s">
        <v>2602</v>
      </c>
    </row>
    <row r="1068" s="202" customFormat="1" spans="1:14">
      <c r="A1068" s="25" t="s">
        <v>2599</v>
      </c>
      <c r="B1068" s="25">
        <v>314</v>
      </c>
      <c r="C1068" s="77" t="s">
        <v>2833</v>
      </c>
      <c r="D1068" s="119" t="s">
        <v>2834</v>
      </c>
      <c r="E1068" s="116">
        <v>50000</v>
      </c>
      <c r="F1068" s="77">
        <v>20230612</v>
      </c>
      <c r="G1068" s="77">
        <v>20250612</v>
      </c>
      <c r="H1068" s="116">
        <v>50000</v>
      </c>
      <c r="I1068" s="77">
        <v>20240112</v>
      </c>
      <c r="J1068" s="77">
        <v>20240212</v>
      </c>
      <c r="K1068" s="77">
        <v>4.3</v>
      </c>
      <c r="L1068" s="266">
        <v>182.6</v>
      </c>
      <c r="M1068" s="121" t="s">
        <v>2306</v>
      </c>
      <c r="N1068" s="77" t="s">
        <v>2602</v>
      </c>
    </row>
    <row r="1069" s="202" customFormat="1" spans="1:14">
      <c r="A1069" s="25" t="s">
        <v>2599</v>
      </c>
      <c r="B1069" s="25">
        <v>315</v>
      </c>
      <c r="C1069" s="77" t="s">
        <v>2835</v>
      </c>
      <c r="D1069" s="119" t="s">
        <v>2836</v>
      </c>
      <c r="E1069" s="116">
        <v>50000</v>
      </c>
      <c r="F1069" s="77">
        <v>20230620</v>
      </c>
      <c r="G1069" s="77">
        <v>20250620</v>
      </c>
      <c r="H1069" s="116">
        <v>50000</v>
      </c>
      <c r="I1069" s="77">
        <v>20240120</v>
      </c>
      <c r="J1069" s="77">
        <v>20240220</v>
      </c>
      <c r="K1069" s="77">
        <v>4.3</v>
      </c>
      <c r="L1069" s="266">
        <v>182.6</v>
      </c>
      <c r="M1069" s="121" t="s">
        <v>2306</v>
      </c>
      <c r="N1069" s="77" t="s">
        <v>2602</v>
      </c>
    </row>
    <row r="1070" s="202" customFormat="1" spans="1:14">
      <c r="A1070" s="25" t="s">
        <v>2599</v>
      </c>
      <c r="B1070" s="25">
        <v>316</v>
      </c>
      <c r="C1070" s="77" t="s">
        <v>2837</v>
      </c>
      <c r="D1070" s="119" t="s">
        <v>2838</v>
      </c>
      <c r="E1070" s="116">
        <v>50000</v>
      </c>
      <c r="F1070" s="77">
        <v>20230620</v>
      </c>
      <c r="G1070" s="77">
        <v>20250620</v>
      </c>
      <c r="H1070" s="116">
        <v>50000</v>
      </c>
      <c r="I1070" s="77">
        <v>20240120</v>
      </c>
      <c r="J1070" s="77">
        <v>20240220</v>
      </c>
      <c r="K1070" s="77">
        <v>4.3</v>
      </c>
      <c r="L1070" s="266">
        <v>182.6</v>
      </c>
      <c r="M1070" s="121" t="s">
        <v>2306</v>
      </c>
      <c r="N1070" s="77" t="s">
        <v>2602</v>
      </c>
    </row>
    <row r="1071" s="202" customFormat="1" spans="1:14">
      <c r="A1071" s="25" t="s">
        <v>2599</v>
      </c>
      <c r="B1071" s="25">
        <v>317</v>
      </c>
      <c r="C1071" s="77" t="s">
        <v>2839</v>
      </c>
      <c r="D1071" s="119" t="s">
        <v>2840</v>
      </c>
      <c r="E1071" s="116">
        <v>50000</v>
      </c>
      <c r="F1071" s="77">
        <v>20230620</v>
      </c>
      <c r="G1071" s="77">
        <v>20250620</v>
      </c>
      <c r="H1071" s="116">
        <v>50000</v>
      </c>
      <c r="I1071" s="77">
        <v>20240120</v>
      </c>
      <c r="J1071" s="77">
        <v>20240220</v>
      </c>
      <c r="K1071" s="77">
        <v>4.3</v>
      </c>
      <c r="L1071" s="266">
        <v>182.6</v>
      </c>
      <c r="M1071" s="121" t="s">
        <v>2306</v>
      </c>
      <c r="N1071" s="77" t="s">
        <v>2602</v>
      </c>
    </row>
    <row r="1072" s="202" customFormat="1" spans="1:14">
      <c r="A1072" s="25" t="s">
        <v>2599</v>
      </c>
      <c r="B1072" s="25">
        <v>318</v>
      </c>
      <c r="C1072" s="77" t="s">
        <v>2841</v>
      </c>
      <c r="D1072" s="119" t="s">
        <v>2842</v>
      </c>
      <c r="E1072" s="116">
        <v>50000</v>
      </c>
      <c r="F1072" s="77">
        <v>20230621</v>
      </c>
      <c r="G1072" s="77">
        <v>20250621</v>
      </c>
      <c r="H1072" s="116">
        <v>50000</v>
      </c>
      <c r="I1072" s="77">
        <v>20240121</v>
      </c>
      <c r="J1072" s="77">
        <v>20240221</v>
      </c>
      <c r="K1072" s="77">
        <v>4.3</v>
      </c>
      <c r="L1072" s="266">
        <v>182.6</v>
      </c>
      <c r="M1072" s="121" t="s">
        <v>2306</v>
      </c>
      <c r="N1072" s="77" t="s">
        <v>2602</v>
      </c>
    </row>
    <row r="1073" s="202" customFormat="1" spans="1:14">
      <c r="A1073" s="25" t="s">
        <v>2599</v>
      </c>
      <c r="B1073" s="25">
        <v>319</v>
      </c>
      <c r="C1073" s="77" t="s">
        <v>2843</v>
      </c>
      <c r="D1073" s="119" t="s">
        <v>2844</v>
      </c>
      <c r="E1073" s="116">
        <v>50000</v>
      </c>
      <c r="F1073" s="77">
        <v>20230621</v>
      </c>
      <c r="G1073" s="77">
        <v>20250621</v>
      </c>
      <c r="H1073" s="116">
        <v>50000</v>
      </c>
      <c r="I1073" s="77">
        <v>20240121</v>
      </c>
      <c r="J1073" s="77">
        <v>20240221</v>
      </c>
      <c r="K1073" s="77">
        <v>4.2</v>
      </c>
      <c r="L1073" s="266">
        <v>178.36</v>
      </c>
      <c r="M1073" s="121" t="s">
        <v>2306</v>
      </c>
      <c r="N1073" s="77" t="s">
        <v>2602</v>
      </c>
    </row>
    <row r="1074" s="202" customFormat="1" spans="1:14">
      <c r="A1074" s="25" t="s">
        <v>2599</v>
      </c>
      <c r="B1074" s="25">
        <v>320</v>
      </c>
      <c r="C1074" s="77" t="s">
        <v>2845</v>
      </c>
      <c r="D1074" s="119" t="s">
        <v>2846</v>
      </c>
      <c r="E1074" s="116">
        <v>50000</v>
      </c>
      <c r="F1074" s="77">
        <v>20230622</v>
      </c>
      <c r="G1074" s="77">
        <v>20250622</v>
      </c>
      <c r="H1074" s="116">
        <v>50000</v>
      </c>
      <c r="I1074" s="77">
        <v>20240122</v>
      </c>
      <c r="J1074" s="77">
        <v>20240222</v>
      </c>
      <c r="K1074" s="77">
        <v>4.2</v>
      </c>
      <c r="L1074" s="266">
        <v>178.36</v>
      </c>
      <c r="M1074" s="121" t="s">
        <v>2306</v>
      </c>
      <c r="N1074" s="77" t="s">
        <v>2602</v>
      </c>
    </row>
    <row r="1075" s="202" customFormat="1" spans="1:14">
      <c r="A1075" s="25" t="s">
        <v>2599</v>
      </c>
      <c r="B1075" s="25">
        <v>321</v>
      </c>
      <c r="C1075" s="77" t="s">
        <v>2847</v>
      </c>
      <c r="D1075" s="119" t="s">
        <v>2848</v>
      </c>
      <c r="E1075" s="116">
        <v>50000</v>
      </c>
      <c r="F1075" s="77">
        <v>20230624</v>
      </c>
      <c r="G1075" s="77">
        <v>20250624</v>
      </c>
      <c r="H1075" s="116">
        <v>50000</v>
      </c>
      <c r="I1075" s="77">
        <v>20240124</v>
      </c>
      <c r="J1075" s="77">
        <v>20240224</v>
      </c>
      <c r="K1075" s="77">
        <v>4.2</v>
      </c>
      <c r="L1075" s="266">
        <v>178.36</v>
      </c>
      <c r="M1075" s="121" t="s">
        <v>2306</v>
      </c>
      <c r="N1075" s="77" t="s">
        <v>2602</v>
      </c>
    </row>
    <row r="1076" s="202" customFormat="1" spans="1:14">
      <c r="A1076" s="25" t="s">
        <v>2599</v>
      </c>
      <c r="B1076" s="25">
        <v>322</v>
      </c>
      <c r="C1076" s="77" t="s">
        <v>2849</v>
      </c>
      <c r="D1076" s="119" t="s">
        <v>2850</v>
      </c>
      <c r="E1076" s="116">
        <v>50000</v>
      </c>
      <c r="F1076" s="77">
        <v>20230624</v>
      </c>
      <c r="G1076" s="77">
        <v>20250624</v>
      </c>
      <c r="H1076" s="116">
        <v>50000</v>
      </c>
      <c r="I1076" s="77">
        <v>20240124</v>
      </c>
      <c r="J1076" s="77">
        <v>20240224</v>
      </c>
      <c r="K1076" s="77">
        <v>4.2</v>
      </c>
      <c r="L1076" s="266">
        <v>178.36</v>
      </c>
      <c r="M1076" s="121" t="s">
        <v>2306</v>
      </c>
      <c r="N1076" s="77" t="s">
        <v>2602</v>
      </c>
    </row>
    <row r="1077" s="202" customFormat="1" spans="1:14">
      <c r="A1077" s="25" t="s">
        <v>2599</v>
      </c>
      <c r="B1077" s="25">
        <v>323</v>
      </c>
      <c r="C1077" s="77" t="s">
        <v>2851</v>
      </c>
      <c r="D1077" s="119" t="s">
        <v>2852</v>
      </c>
      <c r="E1077" s="116">
        <v>50000</v>
      </c>
      <c r="F1077" s="77">
        <v>20230627</v>
      </c>
      <c r="G1077" s="77">
        <v>20250627</v>
      </c>
      <c r="H1077" s="116">
        <v>50000</v>
      </c>
      <c r="I1077" s="77">
        <v>20240127</v>
      </c>
      <c r="J1077" s="77">
        <v>20240227</v>
      </c>
      <c r="K1077" s="77">
        <v>4.2</v>
      </c>
      <c r="L1077" s="266">
        <v>178.36</v>
      </c>
      <c r="M1077" s="121" t="s">
        <v>2306</v>
      </c>
      <c r="N1077" s="77" t="s">
        <v>2602</v>
      </c>
    </row>
    <row r="1078" s="202" customFormat="1" spans="1:14">
      <c r="A1078" s="25" t="s">
        <v>2599</v>
      </c>
      <c r="B1078" s="25">
        <v>324</v>
      </c>
      <c r="C1078" s="77" t="s">
        <v>2853</v>
      </c>
      <c r="D1078" s="119" t="s">
        <v>2854</v>
      </c>
      <c r="E1078" s="116">
        <v>50000</v>
      </c>
      <c r="F1078" s="77">
        <v>20230627</v>
      </c>
      <c r="G1078" s="77">
        <v>20250627</v>
      </c>
      <c r="H1078" s="116">
        <v>50000</v>
      </c>
      <c r="I1078" s="77">
        <v>20240127</v>
      </c>
      <c r="J1078" s="77">
        <v>20240227</v>
      </c>
      <c r="K1078" s="77">
        <v>4.2</v>
      </c>
      <c r="L1078" s="266">
        <v>178.36</v>
      </c>
      <c r="M1078" s="121" t="s">
        <v>2306</v>
      </c>
      <c r="N1078" s="77" t="s">
        <v>2602</v>
      </c>
    </row>
    <row r="1079" s="202" customFormat="1" spans="1:14">
      <c r="A1079" s="25" t="s">
        <v>2599</v>
      </c>
      <c r="B1079" s="25">
        <v>325</v>
      </c>
      <c r="C1079" s="77" t="s">
        <v>2855</v>
      </c>
      <c r="D1079" s="119" t="s">
        <v>2856</v>
      </c>
      <c r="E1079" s="116">
        <v>50000</v>
      </c>
      <c r="F1079" s="77">
        <v>20230626</v>
      </c>
      <c r="G1079" s="77">
        <v>20250626</v>
      </c>
      <c r="H1079" s="116">
        <v>50000</v>
      </c>
      <c r="I1079" s="77">
        <v>20240126</v>
      </c>
      <c r="J1079" s="77">
        <v>20240226</v>
      </c>
      <c r="K1079" s="77">
        <v>4.2</v>
      </c>
      <c r="L1079" s="266">
        <v>178.36</v>
      </c>
      <c r="M1079" s="121" t="s">
        <v>2306</v>
      </c>
      <c r="N1079" s="77" t="s">
        <v>2602</v>
      </c>
    </row>
    <row r="1080" s="202" customFormat="1" spans="1:14">
      <c r="A1080" s="25" t="s">
        <v>2599</v>
      </c>
      <c r="B1080" s="25">
        <v>326</v>
      </c>
      <c r="C1080" s="77" t="s">
        <v>2857</v>
      </c>
      <c r="D1080" s="119" t="s">
        <v>2858</v>
      </c>
      <c r="E1080" s="116">
        <v>50000</v>
      </c>
      <c r="F1080" s="77">
        <v>20230629</v>
      </c>
      <c r="G1080" s="77">
        <v>20250629</v>
      </c>
      <c r="H1080" s="116">
        <v>50000</v>
      </c>
      <c r="I1080" s="77">
        <v>20240129</v>
      </c>
      <c r="J1080" s="77">
        <v>20240229</v>
      </c>
      <c r="K1080" s="77">
        <v>4.2</v>
      </c>
      <c r="L1080" s="266">
        <v>178.36</v>
      </c>
      <c r="M1080" s="121" t="s">
        <v>2306</v>
      </c>
      <c r="N1080" s="77" t="s">
        <v>2602</v>
      </c>
    </row>
    <row r="1081" s="202" customFormat="1" spans="1:14">
      <c r="A1081" s="25" t="s">
        <v>2599</v>
      </c>
      <c r="B1081" s="25">
        <v>327</v>
      </c>
      <c r="C1081" s="77" t="s">
        <v>2859</v>
      </c>
      <c r="D1081" s="119" t="s">
        <v>2860</v>
      </c>
      <c r="E1081" s="116">
        <v>50000</v>
      </c>
      <c r="F1081" s="77">
        <v>20230630</v>
      </c>
      <c r="G1081" s="77">
        <v>20250630</v>
      </c>
      <c r="H1081" s="116">
        <v>50000</v>
      </c>
      <c r="I1081" s="77">
        <v>20240130</v>
      </c>
      <c r="J1081" s="77">
        <v>20240229</v>
      </c>
      <c r="K1081" s="77">
        <v>4.2</v>
      </c>
      <c r="L1081" s="255">
        <v>172.6</v>
      </c>
      <c r="M1081" s="121" t="s">
        <v>2306</v>
      </c>
      <c r="N1081" s="77" t="s">
        <v>2602</v>
      </c>
    </row>
    <row r="1082" s="202" customFormat="1" spans="1:14">
      <c r="A1082" s="25" t="s">
        <v>2599</v>
      </c>
      <c r="B1082" s="25">
        <v>328</v>
      </c>
      <c r="C1082" s="77" t="s">
        <v>2861</v>
      </c>
      <c r="D1082" s="119" t="s">
        <v>2862</v>
      </c>
      <c r="E1082" s="116">
        <v>50000</v>
      </c>
      <c r="F1082" s="77">
        <v>20230704</v>
      </c>
      <c r="G1082" s="77">
        <v>20250704</v>
      </c>
      <c r="H1082" s="116">
        <v>50000</v>
      </c>
      <c r="I1082" s="77">
        <v>20240104</v>
      </c>
      <c r="J1082" s="77">
        <v>20240204</v>
      </c>
      <c r="K1082" s="77">
        <v>4.2</v>
      </c>
      <c r="L1082" s="266">
        <v>178.36</v>
      </c>
      <c r="M1082" s="121" t="s">
        <v>2306</v>
      </c>
      <c r="N1082" s="77" t="s">
        <v>2602</v>
      </c>
    </row>
    <row r="1083" s="202" customFormat="1" spans="1:14">
      <c r="A1083" s="25" t="s">
        <v>2599</v>
      </c>
      <c r="B1083" s="25">
        <v>329</v>
      </c>
      <c r="C1083" s="77" t="s">
        <v>2863</v>
      </c>
      <c r="D1083" s="119" t="s">
        <v>2864</v>
      </c>
      <c r="E1083" s="116">
        <v>50000</v>
      </c>
      <c r="F1083" s="77">
        <v>20230706</v>
      </c>
      <c r="G1083" s="77">
        <v>20250706</v>
      </c>
      <c r="H1083" s="116">
        <v>50000</v>
      </c>
      <c r="I1083" s="77">
        <v>20240106</v>
      </c>
      <c r="J1083" s="77">
        <v>20240206</v>
      </c>
      <c r="K1083" s="77">
        <v>4.2</v>
      </c>
      <c r="L1083" s="266">
        <v>178.36</v>
      </c>
      <c r="M1083" s="121" t="s">
        <v>2306</v>
      </c>
      <c r="N1083" s="77" t="s">
        <v>2602</v>
      </c>
    </row>
    <row r="1084" s="202" customFormat="1" spans="1:14">
      <c r="A1084" s="25" t="s">
        <v>2599</v>
      </c>
      <c r="B1084" s="25">
        <v>330</v>
      </c>
      <c r="C1084" s="77" t="s">
        <v>2865</v>
      </c>
      <c r="D1084" s="119" t="s">
        <v>2866</v>
      </c>
      <c r="E1084" s="116">
        <v>50000</v>
      </c>
      <c r="F1084" s="77">
        <v>20230712</v>
      </c>
      <c r="G1084" s="77">
        <v>20250712</v>
      </c>
      <c r="H1084" s="116">
        <v>50000</v>
      </c>
      <c r="I1084" s="77">
        <v>20240112</v>
      </c>
      <c r="J1084" s="77">
        <v>20240212</v>
      </c>
      <c r="K1084" s="77">
        <v>4.2</v>
      </c>
      <c r="L1084" s="266">
        <v>178.36</v>
      </c>
      <c r="M1084" s="121" t="s">
        <v>2306</v>
      </c>
      <c r="N1084" s="77" t="s">
        <v>2602</v>
      </c>
    </row>
    <row r="1085" s="202" customFormat="1" spans="1:14">
      <c r="A1085" s="25" t="s">
        <v>2599</v>
      </c>
      <c r="B1085" s="25">
        <v>331</v>
      </c>
      <c r="C1085" s="77" t="s">
        <v>2867</v>
      </c>
      <c r="D1085" s="119" t="s">
        <v>2868</v>
      </c>
      <c r="E1085" s="116">
        <v>50000</v>
      </c>
      <c r="F1085" s="77">
        <v>20230713</v>
      </c>
      <c r="G1085" s="77">
        <v>20250713</v>
      </c>
      <c r="H1085" s="116">
        <v>50000</v>
      </c>
      <c r="I1085" s="77">
        <v>20240113</v>
      </c>
      <c r="J1085" s="77">
        <v>20240213</v>
      </c>
      <c r="K1085" s="77">
        <v>4.2</v>
      </c>
      <c r="L1085" s="266">
        <v>178.36</v>
      </c>
      <c r="M1085" s="121" t="s">
        <v>2306</v>
      </c>
      <c r="N1085" s="77" t="s">
        <v>2602</v>
      </c>
    </row>
    <row r="1086" s="202" customFormat="1" spans="1:14">
      <c r="A1086" s="25" t="s">
        <v>2599</v>
      </c>
      <c r="B1086" s="25">
        <v>332</v>
      </c>
      <c r="C1086" s="77" t="s">
        <v>2869</v>
      </c>
      <c r="D1086" s="119" t="s">
        <v>2870</v>
      </c>
      <c r="E1086" s="116">
        <v>50000</v>
      </c>
      <c r="F1086" s="77">
        <v>20230713</v>
      </c>
      <c r="G1086" s="77">
        <v>20250713</v>
      </c>
      <c r="H1086" s="116">
        <v>50000</v>
      </c>
      <c r="I1086" s="77">
        <v>20240113</v>
      </c>
      <c r="J1086" s="77">
        <v>20240213</v>
      </c>
      <c r="K1086" s="77">
        <v>4.2</v>
      </c>
      <c r="L1086" s="266">
        <v>178.36</v>
      </c>
      <c r="M1086" s="121" t="s">
        <v>2306</v>
      </c>
      <c r="N1086" s="77" t="s">
        <v>2602</v>
      </c>
    </row>
    <row r="1087" s="202" customFormat="1" spans="1:14">
      <c r="A1087" s="25" t="s">
        <v>2599</v>
      </c>
      <c r="B1087" s="25">
        <v>333</v>
      </c>
      <c r="C1087" s="77" t="s">
        <v>2871</v>
      </c>
      <c r="D1087" s="119" t="s">
        <v>2872</v>
      </c>
      <c r="E1087" s="116">
        <v>50000</v>
      </c>
      <c r="F1087" s="77">
        <v>20230713</v>
      </c>
      <c r="G1087" s="77">
        <v>20250713</v>
      </c>
      <c r="H1087" s="116">
        <v>50000</v>
      </c>
      <c r="I1087" s="77">
        <v>20240113</v>
      </c>
      <c r="J1087" s="77">
        <v>20240213</v>
      </c>
      <c r="K1087" s="77">
        <v>4.2</v>
      </c>
      <c r="L1087" s="266">
        <v>178.36</v>
      </c>
      <c r="M1087" s="121" t="s">
        <v>2306</v>
      </c>
      <c r="N1087" s="77" t="s">
        <v>2602</v>
      </c>
    </row>
    <row r="1088" s="202" customFormat="1" spans="1:14">
      <c r="A1088" s="25" t="s">
        <v>2599</v>
      </c>
      <c r="B1088" s="25">
        <v>334</v>
      </c>
      <c r="C1088" s="77" t="s">
        <v>2873</v>
      </c>
      <c r="D1088" s="119" t="s">
        <v>2874</v>
      </c>
      <c r="E1088" s="116">
        <v>50000</v>
      </c>
      <c r="F1088" s="77">
        <v>20230717</v>
      </c>
      <c r="G1088" s="77">
        <v>20250717</v>
      </c>
      <c r="H1088" s="116">
        <v>50000</v>
      </c>
      <c r="I1088" s="77">
        <v>20240117</v>
      </c>
      <c r="J1088" s="77">
        <v>20240217</v>
      </c>
      <c r="K1088" s="77">
        <v>4.2</v>
      </c>
      <c r="L1088" s="266">
        <v>178.36</v>
      </c>
      <c r="M1088" s="121" t="s">
        <v>2306</v>
      </c>
      <c r="N1088" s="77" t="s">
        <v>2602</v>
      </c>
    </row>
    <row r="1089" s="202" customFormat="1" spans="1:14">
      <c r="A1089" s="25" t="s">
        <v>2599</v>
      </c>
      <c r="B1089" s="25">
        <v>335</v>
      </c>
      <c r="C1089" s="77" t="s">
        <v>2875</v>
      </c>
      <c r="D1089" s="119" t="s">
        <v>2876</v>
      </c>
      <c r="E1089" s="116">
        <v>50000</v>
      </c>
      <c r="F1089" s="77">
        <v>20230719</v>
      </c>
      <c r="G1089" s="77">
        <v>20250719</v>
      </c>
      <c r="H1089" s="116">
        <v>50000</v>
      </c>
      <c r="I1089" s="77">
        <v>20240119</v>
      </c>
      <c r="J1089" s="77">
        <v>20240219</v>
      </c>
      <c r="K1089" s="77">
        <v>4.2</v>
      </c>
      <c r="L1089" s="266">
        <v>178.36</v>
      </c>
      <c r="M1089" s="121" t="s">
        <v>2306</v>
      </c>
      <c r="N1089" s="77" t="s">
        <v>2602</v>
      </c>
    </row>
    <row r="1090" s="202" customFormat="1" spans="1:14">
      <c r="A1090" s="25" t="s">
        <v>2599</v>
      </c>
      <c r="B1090" s="25">
        <v>336</v>
      </c>
      <c r="C1090" s="77" t="s">
        <v>2409</v>
      </c>
      <c r="D1090" s="119" t="s">
        <v>2877</v>
      </c>
      <c r="E1090" s="116">
        <v>50000</v>
      </c>
      <c r="F1090" s="77">
        <v>20230721</v>
      </c>
      <c r="G1090" s="77">
        <v>20250721</v>
      </c>
      <c r="H1090" s="116">
        <v>50000</v>
      </c>
      <c r="I1090" s="77">
        <v>20240121</v>
      </c>
      <c r="J1090" s="77">
        <v>20240221</v>
      </c>
      <c r="K1090" s="77">
        <v>4.2</v>
      </c>
      <c r="L1090" s="266">
        <v>178.36</v>
      </c>
      <c r="M1090" s="121" t="s">
        <v>2306</v>
      </c>
      <c r="N1090" s="77" t="s">
        <v>2602</v>
      </c>
    </row>
    <row r="1091" s="202" customFormat="1" spans="1:14">
      <c r="A1091" s="25" t="s">
        <v>2599</v>
      </c>
      <c r="B1091" s="25">
        <v>337</v>
      </c>
      <c r="C1091" s="77" t="s">
        <v>2878</v>
      </c>
      <c r="D1091" s="119" t="s">
        <v>2879</v>
      </c>
      <c r="E1091" s="116">
        <v>50000</v>
      </c>
      <c r="F1091" s="77">
        <v>20230721</v>
      </c>
      <c r="G1091" s="77">
        <v>20250721</v>
      </c>
      <c r="H1091" s="116">
        <v>50000</v>
      </c>
      <c r="I1091" s="77">
        <v>20240121</v>
      </c>
      <c r="J1091" s="77">
        <v>20240221</v>
      </c>
      <c r="K1091" s="77">
        <v>4.2</v>
      </c>
      <c r="L1091" s="266">
        <v>178.36</v>
      </c>
      <c r="M1091" s="121" t="s">
        <v>2306</v>
      </c>
      <c r="N1091" s="77" t="s">
        <v>2602</v>
      </c>
    </row>
    <row r="1092" s="202" customFormat="1" spans="1:14">
      <c r="A1092" s="25" t="s">
        <v>2599</v>
      </c>
      <c r="B1092" s="25">
        <v>338</v>
      </c>
      <c r="C1092" s="77" t="s">
        <v>2880</v>
      </c>
      <c r="D1092" s="119" t="s">
        <v>2881</v>
      </c>
      <c r="E1092" s="116">
        <v>50000</v>
      </c>
      <c r="F1092" s="77">
        <v>20230721</v>
      </c>
      <c r="G1092" s="77">
        <v>20250721</v>
      </c>
      <c r="H1092" s="116">
        <v>50000</v>
      </c>
      <c r="I1092" s="77">
        <v>20240121</v>
      </c>
      <c r="J1092" s="77">
        <v>20240221</v>
      </c>
      <c r="K1092" s="77">
        <v>4.2</v>
      </c>
      <c r="L1092" s="266">
        <v>178.36</v>
      </c>
      <c r="M1092" s="121" t="s">
        <v>2306</v>
      </c>
      <c r="N1092" s="77" t="s">
        <v>2602</v>
      </c>
    </row>
    <row r="1093" s="202" customFormat="1" spans="1:14">
      <c r="A1093" s="25" t="s">
        <v>2599</v>
      </c>
      <c r="B1093" s="25">
        <v>339</v>
      </c>
      <c r="C1093" s="77" t="s">
        <v>2882</v>
      </c>
      <c r="D1093" s="119" t="s">
        <v>2883</v>
      </c>
      <c r="E1093" s="116">
        <v>50000</v>
      </c>
      <c r="F1093" s="77">
        <v>20230721</v>
      </c>
      <c r="G1093" s="77">
        <v>20250721</v>
      </c>
      <c r="H1093" s="116">
        <v>50000</v>
      </c>
      <c r="I1093" s="77">
        <v>20240121</v>
      </c>
      <c r="J1093" s="77">
        <v>20240221</v>
      </c>
      <c r="K1093" s="77">
        <v>4.2</v>
      </c>
      <c r="L1093" s="266">
        <v>178.36</v>
      </c>
      <c r="M1093" s="121" t="s">
        <v>2306</v>
      </c>
      <c r="N1093" s="77" t="s">
        <v>2602</v>
      </c>
    </row>
    <row r="1094" s="202" customFormat="1" spans="1:14">
      <c r="A1094" s="25" t="s">
        <v>2599</v>
      </c>
      <c r="B1094" s="25">
        <v>340</v>
      </c>
      <c r="C1094" s="77" t="s">
        <v>2884</v>
      </c>
      <c r="D1094" s="119" t="s">
        <v>2885</v>
      </c>
      <c r="E1094" s="116">
        <v>50000</v>
      </c>
      <c r="F1094" s="77">
        <v>20230721</v>
      </c>
      <c r="G1094" s="77">
        <v>20250721</v>
      </c>
      <c r="H1094" s="116">
        <v>50000</v>
      </c>
      <c r="I1094" s="77">
        <v>20240121</v>
      </c>
      <c r="J1094" s="77">
        <v>20240221</v>
      </c>
      <c r="K1094" s="77">
        <v>4.2</v>
      </c>
      <c r="L1094" s="266">
        <v>178.36</v>
      </c>
      <c r="M1094" s="121" t="s">
        <v>2306</v>
      </c>
      <c r="N1094" s="77" t="s">
        <v>2602</v>
      </c>
    </row>
    <row r="1095" s="202" customFormat="1" spans="1:14">
      <c r="A1095" s="25" t="s">
        <v>2599</v>
      </c>
      <c r="B1095" s="25">
        <v>341</v>
      </c>
      <c r="C1095" s="77" t="s">
        <v>2886</v>
      </c>
      <c r="D1095" s="119" t="s">
        <v>2887</v>
      </c>
      <c r="E1095" s="116">
        <v>50000</v>
      </c>
      <c r="F1095" s="77">
        <v>20230721</v>
      </c>
      <c r="G1095" s="77">
        <v>20250721</v>
      </c>
      <c r="H1095" s="116">
        <v>50000</v>
      </c>
      <c r="I1095" s="77">
        <v>20240121</v>
      </c>
      <c r="J1095" s="77">
        <v>20240221</v>
      </c>
      <c r="K1095" s="77">
        <v>4.2</v>
      </c>
      <c r="L1095" s="266">
        <v>178.36</v>
      </c>
      <c r="M1095" s="121" t="s">
        <v>2306</v>
      </c>
      <c r="N1095" s="77" t="s">
        <v>2602</v>
      </c>
    </row>
    <row r="1096" s="202" customFormat="1" spans="1:14">
      <c r="A1096" s="25" t="s">
        <v>2599</v>
      </c>
      <c r="B1096" s="25">
        <v>342</v>
      </c>
      <c r="C1096" s="77" t="s">
        <v>2888</v>
      </c>
      <c r="D1096" s="119" t="s">
        <v>2889</v>
      </c>
      <c r="E1096" s="116">
        <v>50000</v>
      </c>
      <c r="F1096" s="77">
        <v>20230721</v>
      </c>
      <c r="G1096" s="77">
        <v>20250721</v>
      </c>
      <c r="H1096" s="116">
        <v>50000</v>
      </c>
      <c r="I1096" s="77">
        <v>20240121</v>
      </c>
      <c r="J1096" s="77">
        <v>20240221</v>
      </c>
      <c r="K1096" s="77">
        <v>4.2</v>
      </c>
      <c r="L1096" s="266">
        <v>178.36</v>
      </c>
      <c r="M1096" s="121" t="s">
        <v>2306</v>
      </c>
      <c r="N1096" s="77" t="s">
        <v>2602</v>
      </c>
    </row>
    <row r="1097" s="202" customFormat="1" spans="1:14">
      <c r="A1097" s="25" t="s">
        <v>2599</v>
      </c>
      <c r="B1097" s="25">
        <v>343</v>
      </c>
      <c r="C1097" s="77" t="s">
        <v>2890</v>
      </c>
      <c r="D1097" s="119" t="s">
        <v>2891</v>
      </c>
      <c r="E1097" s="116">
        <v>50000</v>
      </c>
      <c r="F1097" s="77">
        <v>20230721</v>
      </c>
      <c r="G1097" s="77">
        <v>20250721</v>
      </c>
      <c r="H1097" s="116">
        <v>50000</v>
      </c>
      <c r="I1097" s="77">
        <v>20240121</v>
      </c>
      <c r="J1097" s="77">
        <v>20240221</v>
      </c>
      <c r="K1097" s="77">
        <v>4.2</v>
      </c>
      <c r="L1097" s="266">
        <v>178.36</v>
      </c>
      <c r="M1097" s="121" t="s">
        <v>2306</v>
      </c>
      <c r="N1097" s="77" t="s">
        <v>2602</v>
      </c>
    </row>
    <row r="1098" s="202" customFormat="1" spans="1:14">
      <c r="A1098" s="25" t="s">
        <v>2599</v>
      </c>
      <c r="B1098" s="25">
        <v>344</v>
      </c>
      <c r="C1098" s="77" t="s">
        <v>2892</v>
      </c>
      <c r="D1098" s="119" t="s">
        <v>2893</v>
      </c>
      <c r="E1098" s="116">
        <v>50000</v>
      </c>
      <c r="F1098" s="77">
        <v>20230721</v>
      </c>
      <c r="G1098" s="77">
        <v>20250721</v>
      </c>
      <c r="H1098" s="116">
        <v>50000</v>
      </c>
      <c r="I1098" s="77">
        <v>20240121</v>
      </c>
      <c r="J1098" s="77">
        <v>20240221</v>
      </c>
      <c r="K1098" s="77">
        <v>4.2</v>
      </c>
      <c r="L1098" s="266">
        <v>178.36</v>
      </c>
      <c r="M1098" s="121" t="s">
        <v>2306</v>
      </c>
      <c r="N1098" s="77" t="s">
        <v>2602</v>
      </c>
    </row>
    <row r="1099" s="202" customFormat="1" spans="1:14">
      <c r="A1099" s="25" t="s">
        <v>2599</v>
      </c>
      <c r="B1099" s="25">
        <v>345</v>
      </c>
      <c r="C1099" s="77" t="s">
        <v>2894</v>
      </c>
      <c r="D1099" s="119" t="s">
        <v>2895</v>
      </c>
      <c r="E1099" s="116">
        <v>50000</v>
      </c>
      <c r="F1099" s="77">
        <v>20230724</v>
      </c>
      <c r="G1099" s="77">
        <v>20250724</v>
      </c>
      <c r="H1099" s="116">
        <v>50000</v>
      </c>
      <c r="I1099" s="77">
        <v>20240124</v>
      </c>
      <c r="J1099" s="77">
        <v>20240224</v>
      </c>
      <c r="K1099" s="77">
        <v>4.2</v>
      </c>
      <c r="L1099" s="266">
        <v>178.36</v>
      </c>
      <c r="M1099" s="121" t="s">
        <v>2306</v>
      </c>
      <c r="N1099" s="77" t="s">
        <v>2602</v>
      </c>
    </row>
    <row r="1100" s="202" customFormat="1" spans="1:14">
      <c r="A1100" s="25" t="s">
        <v>2599</v>
      </c>
      <c r="B1100" s="25">
        <v>346</v>
      </c>
      <c r="C1100" s="77" t="s">
        <v>2896</v>
      </c>
      <c r="D1100" s="119" t="s">
        <v>2897</v>
      </c>
      <c r="E1100" s="116">
        <v>50000</v>
      </c>
      <c r="F1100" s="77">
        <v>20230725</v>
      </c>
      <c r="G1100" s="77">
        <v>20250725</v>
      </c>
      <c r="H1100" s="116">
        <v>50000</v>
      </c>
      <c r="I1100" s="77">
        <v>20240125</v>
      </c>
      <c r="J1100" s="77">
        <v>20240225</v>
      </c>
      <c r="K1100" s="77">
        <v>4.2</v>
      </c>
      <c r="L1100" s="266">
        <v>178.36</v>
      </c>
      <c r="M1100" s="121" t="s">
        <v>2306</v>
      </c>
      <c r="N1100" s="77" t="s">
        <v>2602</v>
      </c>
    </row>
    <row r="1101" s="202" customFormat="1" spans="1:14">
      <c r="A1101" s="25" t="s">
        <v>2599</v>
      </c>
      <c r="B1101" s="25">
        <v>347</v>
      </c>
      <c r="C1101" s="77" t="s">
        <v>2898</v>
      </c>
      <c r="D1101" s="119" t="s">
        <v>2899</v>
      </c>
      <c r="E1101" s="116">
        <v>50000</v>
      </c>
      <c r="F1101" s="77">
        <v>20230726</v>
      </c>
      <c r="G1101" s="77">
        <v>20250726</v>
      </c>
      <c r="H1101" s="116">
        <v>50000</v>
      </c>
      <c r="I1101" s="77">
        <v>20240126</v>
      </c>
      <c r="J1101" s="77">
        <v>20240226</v>
      </c>
      <c r="K1101" s="77">
        <v>4.2</v>
      </c>
      <c r="L1101" s="266">
        <v>178.36</v>
      </c>
      <c r="M1101" s="121" t="s">
        <v>2306</v>
      </c>
      <c r="N1101" s="77" t="s">
        <v>2602</v>
      </c>
    </row>
    <row r="1102" s="202" customFormat="1" spans="1:14">
      <c r="A1102" s="25" t="s">
        <v>2599</v>
      </c>
      <c r="B1102" s="25">
        <v>348</v>
      </c>
      <c r="C1102" s="77" t="s">
        <v>2900</v>
      </c>
      <c r="D1102" s="119" t="s">
        <v>2901</v>
      </c>
      <c r="E1102" s="116">
        <v>50000</v>
      </c>
      <c r="F1102" s="77">
        <v>20230727</v>
      </c>
      <c r="G1102" s="77">
        <v>20250727</v>
      </c>
      <c r="H1102" s="116">
        <v>50000</v>
      </c>
      <c r="I1102" s="77">
        <v>20240127</v>
      </c>
      <c r="J1102" s="77">
        <v>20240227</v>
      </c>
      <c r="K1102" s="77">
        <v>4.2</v>
      </c>
      <c r="L1102" s="266">
        <v>178.36</v>
      </c>
      <c r="M1102" s="121" t="s">
        <v>2306</v>
      </c>
      <c r="N1102" s="77" t="s">
        <v>2602</v>
      </c>
    </row>
    <row r="1103" s="202" customFormat="1" spans="1:14">
      <c r="A1103" s="25" t="s">
        <v>2599</v>
      </c>
      <c r="B1103" s="25">
        <v>349</v>
      </c>
      <c r="C1103" s="77" t="s">
        <v>2902</v>
      </c>
      <c r="D1103" s="119" t="s">
        <v>2903</v>
      </c>
      <c r="E1103" s="116">
        <v>50000</v>
      </c>
      <c r="F1103" s="77">
        <v>20230727</v>
      </c>
      <c r="G1103" s="77">
        <v>20250727</v>
      </c>
      <c r="H1103" s="116">
        <v>50000</v>
      </c>
      <c r="I1103" s="77">
        <v>20240127</v>
      </c>
      <c r="J1103" s="77">
        <v>20240227</v>
      </c>
      <c r="K1103" s="77">
        <v>4.2</v>
      </c>
      <c r="L1103" s="266">
        <v>178.36</v>
      </c>
      <c r="M1103" s="121" t="s">
        <v>2306</v>
      </c>
      <c r="N1103" s="77" t="s">
        <v>2602</v>
      </c>
    </row>
    <row r="1104" s="202" customFormat="1" spans="1:14">
      <c r="A1104" s="25" t="s">
        <v>2599</v>
      </c>
      <c r="B1104" s="25">
        <v>350</v>
      </c>
      <c r="C1104" s="77" t="s">
        <v>2904</v>
      </c>
      <c r="D1104" s="119" t="s">
        <v>2905</v>
      </c>
      <c r="E1104" s="116">
        <v>50000</v>
      </c>
      <c r="F1104" s="77">
        <v>20230727</v>
      </c>
      <c r="G1104" s="77">
        <v>20250727</v>
      </c>
      <c r="H1104" s="116">
        <v>50000</v>
      </c>
      <c r="I1104" s="77">
        <v>20240127</v>
      </c>
      <c r="J1104" s="77">
        <v>20240227</v>
      </c>
      <c r="K1104" s="77">
        <v>4.2</v>
      </c>
      <c r="L1104" s="266">
        <v>178.36</v>
      </c>
      <c r="M1104" s="121" t="s">
        <v>2306</v>
      </c>
      <c r="N1104" s="77" t="s">
        <v>2602</v>
      </c>
    </row>
    <row r="1105" s="202" customFormat="1" spans="1:14">
      <c r="A1105" s="25" t="s">
        <v>2599</v>
      </c>
      <c r="B1105" s="25">
        <v>351</v>
      </c>
      <c r="C1105" s="77" t="s">
        <v>2906</v>
      </c>
      <c r="D1105" s="119" t="s">
        <v>2907</v>
      </c>
      <c r="E1105" s="116">
        <v>50000</v>
      </c>
      <c r="F1105" s="77">
        <v>20230801</v>
      </c>
      <c r="G1105" s="77">
        <v>20250801</v>
      </c>
      <c r="H1105" s="116">
        <v>50000</v>
      </c>
      <c r="I1105" s="77">
        <v>20240101</v>
      </c>
      <c r="J1105" s="77">
        <v>20240201</v>
      </c>
      <c r="K1105" s="77">
        <v>4.2</v>
      </c>
      <c r="L1105" s="266">
        <v>178.36</v>
      </c>
      <c r="M1105" s="121" t="s">
        <v>2306</v>
      </c>
      <c r="N1105" s="77" t="s">
        <v>2602</v>
      </c>
    </row>
    <row r="1106" s="202" customFormat="1" spans="1:14">
      <c r="A1106" s="25" t="s">
        <v>2599</v>
      </c>
      <c r="B1106" s="25">
        <v>352</v>
      </c>
      <c r="C1106" s="77" t="s">
        <v>2908</v>
      </c>
      <c r="D1106" s="119" t="s">
        <v>2909</v>
      </c>
      <c r="E1106" s="116">
        <v>50000</v>
      </c>
      <c r="F1106" s="77">
        <v>20230804</v>
      </c>
      <c r="G1106" s="77">
        <v>20250804</v>
      </c>
      <c r="H1106" s="116">
        <v>50000</v>
      </c>
      <c r="I1106" s="77">
        <v>20240104</v>
      </c>
      <c r="J1106" s="77">
        <v>20240204</v>
      </c>
      <c r="K1106" s="77">
        <v>4.2</v>
      </c>
      <c r="L1106" s="266">
        <v>178.36</v>
      </c>
      <c r="M1106" s="121" t="s">
        <v>2306</v>
      </c>
      <c r="N1106" s="77" t="s">
        <v>2602</v>
      </c>
    </row>
    <row r="1107" s="202" customFormat="1" spans="1:14">
      <c r="A1107" s="25" t="s">
        <v>2599</v>
      </c>
      <c r="B1107" s="25">
        <v>353</v>
      </c>
      <c r="C1107" s="77" t="s">
        <v>2910</v>
      </c>
      <c r="D1107" s="119" t="s">
        <v>2911</v>
      </c>
      <c r="E1107" s="116">
        <v>50000</v>
      </c>
      <c r="F1107" s="77">
        <v>20230810</v>
      </c>
      <c r="G1107" s="77">
        <v>20250810</v>
      </c>
      <c r="H1107" s="116">
        <v>50000</v>
      </c>
      <c r="I1107" s="77">
        <v>20240110</v>
      </c>
      <c r="J1107" s="77">
        <v>20240210</v>
      </c>
      <c r="K1107" s="77">
        <v>4.2</v>
      </c>
      <c r="L1107" s="266">
        <v>178.36</v>
      </c>
      <c r="M1107" s="121" t="s">
        <v>2306</v>
      </c>
      <c r="N1107" s="77" t="s">
        <v>2602</v>
      </c>
    </row>
    <row r="1108" s="202" customFormat="1" spans="1:14">
      <c r="A1108" s="25" t="s">
        <v>2599</v>
      </c>
      <c r="B1108" s="25">
        <v>354</v>
      </c>
      <c r="C1108" s="77" t="s">
        <v>2912</v>
      </c>
      <c r="D1108" s="119" t="s">
        <v>2913</v>
      </c>
      <c r="E1108" s="116">
        <v>50000</v>
      </c>
      <c r="F1108" s="77">
        <v>20230821</v>
      </c>
      <c r="G1108" s="77">
        <v>20250821</v>
      </c>
      <c r="H1108" s="116">
        <v>50000</v>
      </c>
      <c r="I1108" s="77">
        <v>20240121</v>
      </c>
      <c r="J1108" s="77">
        <v>20240221</v>
      </c>
      <c r="K1108" s="77">
        <v>4.2</v>
      </c>
      <c r="L1108" s="266">
        <v>178.36</v>
      </c>
      <c r="M1108" s="121" t="s">
        <v>2306</v>
      </c>
      <c r="N1108" s="77" t="s">
        <v>2602</v>
      </c>
    </row>
    <row r="1109" s="202" customFormat="1" spans="1:14">
      <c r="A1109" s="25" t="s">
        <v>2599</v>
      </c>
      <c r="B1109" s="25">
        <v>355</v>
      </c>
      <c r="C1109" s="77" t="s">
        <v>1871</v>
      </c>
      <c r="D1109" s="119" t="s">
        <v>2914</v>
      </c>
      <c r="E1109" s="116">
        <v>50000</v>
      </c>
      <c r="F1109" s="77">
        <v>20230821</v>
      </c>
      <c r="G1109" s="77">
        <v>20250821</v>
      </c>
      <c r="H1109" s="116">
        <v>50000</v>
      </c>
      <c r="I1109" s="77">
        <v>20240121</v>
      </c>
      <c r="J1109" s="77">
        <v>20240221</v>
      </c>
      <c r="K1109" s="77">
        <v>4.2</v>
      </c>
      <c r="L1109" s="266">
        <v>178.36</v>
      </c>
      <c r="M1109" s="121" t="s">
        <v>2306</v>
      </c>
      <c r="N1109" s="77" t="s">
        <v>2602</v>
      </c>
    </row>
    <row r="1110" s="202" customFormat="1" spans="1:14">
      <c r="A1110" s="25" t="s">
        <v>2599</v>
      </c>
      <c r="B1110" s="25">
        <v>356</v>
      </c>
      <c r="C1110" s="77" t="s">
        <v>2915</v>
      </c>
      <c r="D1110" s="119" t="s">
        <v>2916</v>
      </c>
      <c r="E1110" s="116">
        <v>50000</v>
      </c>
      <c r="F1110" s="77">
        <v>20230822</v>
      </c>
      <c r="G1110" s="77">
        <v>20250822</v>
      </c>
      <c r="H1110" s="116">
        <v>50000</v>
      </c>
      <c r="I1110" s="77">
        <v>20240122</v>
      </c>
      <c r="J1110" s="77">
        <v>20240222</v>
      </c>
      <c r="K1110" s="77">
        <v>4.2</v>
      </c>
      <c r="L1110" s="266">
        <v>178.36</v>
      </c>
      <c r="M1110" s="121" t="s">
        <v>2306</v>
      </c>
      <c r="N1110" s="77" t="s">
        <v>2602</v>
      </c>
    </row>
    <row r="1111" s="202" customFormat="1" spans="1:14">
      <c r="A1111" s="25" t="s">
        <v>2599</v>
      </c>
      <c r="B1111" s="25">
        <v>357</v>
      </c>
      <c r="C1111" s="77" t="s">
        <v>2917</v>
      </c>
      <c r="D1111" s="119" t="s">
        <v>2918</v>
      </c>
      <c r="E1111" s="116">
        <v>50000</v>
      </c>
      <c r="F1111" s="77">
        <v>20230822</v>
      </c>
      <c r="G1111" s="77">
        <v>20250822</v>
      </c>
      <c r="H1111" s="116">
        <v>50000</v>
      </c>
      <c r="I1111" s="77">
        <v>20240122</v>
      </c>
      <c r="J1111" s="77">
        <v>20240222</v>
      </c>
      <c r="K1111" s="77">
        <v>4.2</v>
      </c>
      <c r="L1111" s="266">
        <v>178.36</v>
      </c>
      <c r="M1111" s="121" t="s">
        <v>2306</v>
      </c>
      <c r="N1111" s="77" t="s">
        <v>2602</v>
      </c>
    </row>
    <row r="1112" s="202" customFormat="1" spans="1:14">
      <c r="A1112" s="25" t="s">
        <v>2599</v>
      </c>
      <c r="B1112" s="25">
        <v>358</v>
      </c>
      <c r="C1112" s="77" t="s">
        <v>2919</v>
      </c>
      <c r="D1112" s="119" t="s">
        <v>2920</v>
      </c>
      <c r="E1112" s="116">
        <v>50000</v>
      </c>
      <c r="F1112" s="77">
        <v>20230831</v>
      </c>
      <c r="G1112" s="77">
        <v>20250831</v>
      </c>
      <c r="H1112" s="116">
        <v>50000</v>
      </c>
      <c r="I1112" s="77">
        <v>20240131</v>
      </c>
      <c r="J1112" s="77">
        <v>20240229</v>
      </c>
      <c r="K1112" s="77">
        <v>4.2</v>
      </c>
      <c r="L1112" s="77">
        <v>166.85</v>
      </c>
      <c r="M1112" s="121" t="s">
        <v>2306</v>
      </c>
      <c r="N1112" s="77" t="s">
        <v>2602</v>
      </c>
    </row>
    <row r="1113" s="202" customFormat="1" spans="1:14">
      <c r="A1113" s="25" t="s">
        <v>2599</v>
      </c>
      <c r="B1113" s="25">
        <v>359</v>
      </c>
      <c r="C1113" s="77" t="s">
        <v>2921</v>
      </c>
      <c r="D1113" s="119" t="s">
        <v>2922</v>
      </c>
      <c r="E1113" s="116">
        <v>50000</v>
      </c>
      <c r="F1113" s="77">
        <v>20230831</v>
      </c>
      <c r="G1113" s="77">
        <v>20250831</v>
      </c>
      <c r="H1113" s="116">
        <v>50000</v>
      </c>
      <c r="I1113" s="77">
        <v>20240131</v>
      </c>
      <c r="J1113" s="77">
        <v>20240229</v>
      </c>
      <c r="K1113" s="77">
        <v>4.2</v>
      </c>
      <c r="L1113" s="77">
        <v>166.85</v>
      </c>
      <c r="M1113" s="121" t="s">
        <v>2306</v>
      </c>
      <c r="N1113" s="77" t="s">
        <v>2602</v>
      </c>
    </row>
    <row r="1114" s="202" customFormat="1" spans="1:14">
      <c r="A1114" s="25" t="s">
        <v>2599</v>
      </c>
      <c r="B1114" s="25">
        <v>360</v>
      </c>
      <c r="C1114" s="77" t="s">
        <v>2923</v>
      </c>
      <c r="D1114" s="119" t="s">
        <v>2924</v>
      </c>
      <c r="E1114" s="116">
        <v>50000</v>
      </c>
      <c r="F1114" s="77">
        <v>20230831</v>
      </c>
      <c r="G1114" s="77">
        <v>20250831</v>
      </c>
      <c r="H1114" s="116">
        <v>50000</v>
      </c>
      <c r="I1114" s="77">
        <v>20240131</v>
      </c>
      <c r="J1114" s="77">
        <v>20240229</v>
      </c>
      <c r="K1114" s="77">
        <v>4.2</v>
      </c>
      <c r="L1114" s="77">
        <v>166.85</v>
      </c>
      <c r="M1114" s="121" t="s">
        <v>2622</v>
      </c>
      <c r="N1114" s="77" t="s">
        <v>2602</v>
      </c>
    </row>
    <row r="1115" s="202" customFormat="1" spans="1:14">
      <c r="A1115" s="25" t="s">
        <v>2599</v>
      </c>
      <c r="B1115" s="25">
        <v>361</v>
      </c>
      <c r="C1115" s="77" t="s">
        <v>2925</v>
      </c>
      <c r="D1115" s="119" t="s">
        <v>2926</v>
      </c>
      <c r="E1115" s="116">
        <v>50000</v>
      </c>
      <c r="F1115" s="77">
        <v>20230905</v>
      </c>
      <c r="G1115" s="77">
        <v>20250905</v>
      </c>
      <c r="H1115" s="116">
        <v>50000</v>
      </c>
      <c r="I1115" s="77">
        <v>20240105</v>
      </c>
      <c r="J1115" s="77">
        <v>20240205</v>
      </c>
      <c r="K1115" s="77">
        <v>4.2</v>
      </c>
      <c r="L1115" s="77">
        <v>178.36</v>
      </c>
      <c r="M1115" s="121" t="s">
        <v>2306</v>
      </c>
      <c r="N1115" s="77" t="s">
        <v>2602</v>
      </c>
    </row>
    <row r="1116" s="202" customFormat="1" spans="1:14">
      <c r="A1116" s="25" t="s">
        <v>2599</v>
      </c>
      <c r="B1116" s="25">
        <v>362</v>
      </c>
      <c r="C1116" s="77" t="s">
        <v>2927</v>
      </c>
      <c r="D1116" s="119" t="s">
        <v>2928</v>
      </c>
      <c r="E1116" s="116">
        <v>50000</v>
      </c>
      <c r="F1116" s="77">
        <v>20230905</v>
      </c>
      <c r="G1116" s="77">
        <v>20250905</v>
      </c>
      <c r="H1116" s="116">
        <v>50000</v>
      </c>
      <c r="I1116" s="77">
        <v>20240105</v>
      </c>
      <c r="J1116" s="77">
        <v>20240205</v>
      </c>
      <c r="K1116" s="77">
        <v>4.2</v>
      </c>
      <c r="L1116" s="266">
        <v>178.36</v>
      </c>
      <c r="M1116" s="121" t="s">
        <v>2306</v>
      </c>
      <c r="N1116" s="77" t="s">
        <v>2602</v>
      </c>
    </row>
    <row r="1117" s="202" customFormat="1" spans="1:14">
      <c r="A1117" s="25" t="s">
        <v>2599</v>
      </c>
      <c r="B1117" s="25">
        <v>363</v>
      </c>
      <c r="C1117" s="77" t="s">
        <v>2929</v>
      </c>
      <c r="D1117" s="119" t="s">
        <v>2930</v>
      </c>
      <c r="E1117" s="116">
        <v>50000</v>
      </c>
      <c r="F1117" s="77">
        <v>20230906</v>
      </c>
      <c r="G1117" s="77">
        <v>20250906</v>
      </c>
      <c r="H1117" s="116">
        <v>50000</v>
      </c>
      <c r="I1117" s="77">
        <v>20240106</v>
      </c>
      <c r="J1117" s="77">
        <v>20240206</v>
      </c>
      <c r="K1117" s="77">
        <v>4.2</v>
      </c>
      <c r="L1117" s="266">
        <v>178.36</v>
      </c>
      <c r="M1117" s="121" t="s">
        <v>2306</v>
      </c>
      <c r="N1117" s="77" t="s">
        <v>2602</v>
      </c>
    </row>
    <row r="1118" s="202" customFormat="1" spans="1:14">
      <c r="A1118" s="25" t="s">
        <v>2599</v>
      </c>
      <c r="B1118" s="25">
        <v>364</v>
      </c>
      <c r="C1118" s="77" t="s">
        <v>2931</v>
      </c>
      <c r="D1118" s="119" t="s">
        <v>2932</v>
      </c>
      <c r="E1118" s="116">
        <v>50000</v>
      </c>
      <c r="F1118" s="77">
        <v>20230906</v>
      </c>
      <c r="G1118" s="77">
        <v>20250906</v>
      </c>
      <c r="H1118" s="116">
        <v>50000</v>
      </c>
      <c r="I1118" s="77">
        <v>20240106</v>
      </c>
      <c r="J1118" s="77">
        <v>20240206</v>
      </c>
      <c r="K1118" s="77">
        <v>4.2</v>
      </c>
      <c r="L1118" s="266">
        <v>178.36</v>
      </c>
      <c r="M1118" s="121" t="s">
        <v>2306</v>
      </c>
      <c r="N1118" s="77" t="s">
        <v>2602</v>
      </c>
    </row>
    <row r="1119" s="202" customFormat="1" spans="1:14">
      <c r="A1119" s="25" t="s">
        <v>2599</v>
      </c>
      <c r="B1119" s="25">
        <v>365</v>
      </c>
      <c r="C1119" s="77" t="s">
        <v>2933</v>
      </c>
      <c r="D1119" s="119" t="s">
        <v>2934</v>
      </c>
      <c r="E1119" s="116">
        <v>50000</v>
      </c>
      <c r="F1119" s="77">
        <v>20230908</v>
      </c>
      <c r="G1119" s="77">
        <v>20250908</v>
      </c>
      <c r="H1119" s="116">
        <v>50000</v>
      </c>
      <c r="I1119" s="77">
        <v>20240108</v>
      </c>
      <c r="J1119" s="77">
        <v>20240208</v>
      </c>
      <c r="K1119" s="77">
        <v>4.2</v>
      </c>
      <c r="L1119" s="266">
        <v>178.36</v>
      </c>
      <c r="M1119" s="121" t="s">
        <v>2306</v>
      </c>
      <c r="N1119" s="77" t="s">
        <v>2602</v>
      </c>
    </row>
    <row r="1120" s="202" customFormat="1" spans="1:14">
      <c r="A1120" s="25" t="s">
        <v>2599</v>
      </c>
      <c r="B1120" s="25">
        <v>366</v>
      </c>
      <c r="C1120" s="77" t="s">
        <v>2935</v>
      </c>
      <c r="D1120" s="119" t="s">
        <v>2936</v>
      </c>
      <c r="E1120" s="116">
        <v>50000</v>
      </c>
      <c r="F1120" s="77">
        <v>20230908</v>
      </c>
      <c r="G1120" s="77">
        <v>20250908</v>
      </c>
      <c r="H1120" s="116">
        <v>50000</v>
      </c>
      <c r="I1120" s="77">
        <v>20240108</v>
      </c>
      <c r="J1120" s="77">
        <v>20240208</v>
      </c>
      <c r="K1120" s="77">
        <v>4.2</v>
      </c>
      <c r="L1120" s="266">
        <v>178.36</v>
      </c>
      <c r="M1120" s="121" t="s">
        <v>2306</v>
      </c>
      <c r="N1120" s="77" t="s">
        <v>2602</v>
      </c>
    </row>
    <row r="1121" s="202" customFormat="1" spans="1:14">
      <c r="A1121" s="25" t="s">
        <v>2599</v>
      </c>
      <c r="B1121" s="25">
        <v>367</v>
      </c>
      <c r="C1121" s="77" t="s">
        <v>2937</v>
      </c>
      <c r="D1121" s="119" t="s">
        <v>2938</v>
      </c>
      <c r="E1121" s="116">
        <v>50000</v>
      </c>
      <c r="F1121" s="77">
        <v>20230908</v>
      </c>
      <c r="G1121" s="77">
        <v>20250908</v>
      </c>
      <c r="H1121" s="116">
        <v>50000</v>
      </c>
      <c r="I1121" s="77">
        <v>20240108</v>
      </c>
      <c r="J1121" s="77">
        <v>20240208</v>
      </c>
      <c r="K1121" s="77">
        <v>4.2</v>
      </c>
      <c r="L1121" s="266">
        <v>178.36</v>
      </c>
      <c r="M1121" s="121" t="s">
        <v>2306</v>
      </c>
      <c r="N1121" s="77" t="s">
        <v>2602</v>
      </c>
    </row>
    <row r="1122" s="202" customFormat="1" spans="1:14">
      <c r="A1122" s="25" t="s">
        <v>2599</v>
      </c>
      <c r="B1122" s="25">
        <v>368</v>
      </c>
      <c r="C1122" s="77" t="s">
        <v>2939</v>
      </c>
      <c r="D1122" s="119" t="s">
        <v>2940</v>
      </c>
      <c r="E1122" s="116">
        <v>50000</v>
      </c>
      <c r="F1122" s="77">
        <v>20230912</v>
      </c>
      <c r="G1122" s="77">
        <v>20250912</v>
      </c>
      <c r="H1122" s="116">
        <v>50000</v>
      </c>
      <c r="I1122" s="77">
        <v>20240112</v>
      </c>
      <c r="J1122" s="77">
        <v>20240212</v>
      </c>
      <c r="K1122" s="77">
        <v>4.2</v>
      </c>
      <c r="L1122" s="266">
        <v>178.36</v>
      </c>
      <c r="M1122" s="121" t="s">
        <v>2306</v>
      </c>
      <c r="N1122" s="77" t="s">
        <v>2602</v>
      </c>
    </row>
    <row r="1123" s="202" customFormat="1" spans="1:14">
      <c r="A1123" s="25" t="s">
        <v>2599</v>
      </c>
      <c r="B1123" s="25">
        <v>369</v>
      </c>
      <c r="C1123" s="77" t="s">
        <v>2941</v>
      </c>
      <c r="D1123" s="119" t="s">
        <v>2942</v>
      </c>
      <c r="E1123" s="116">
        <v>50000</v>
      </c>
      <c r="F1123" s="77">
        <v>20230912</v>
      </c>
      <c r="G1123" s="77">
        <v>20250912</v>
      </c>
      <c r="H1123" s="116">
        <v>50000</v>
      </c>
      <c r="I1123" s="77">
        <v>20240112</v>
      </c>
      <c r="J1123" s="77">
        <v>20240212</v>
      </c>
      <c r="K1123" s="77">
        <v>4.2</v>
      </c>
      <c r="L1123" s="266">
        <v>178.36</v>
      </c>
      <c r="M1123" s="121" t="s">
        <v>2306</v>
      </c>
      <c r="N1123" s="77" t="s">
        <v>2602</v>
      </c>
    </row>
    <row r="1124" s="202" customFormat="1" spans="1:14">
      <c r="A1124" s="25" t="s">
        <v>2599</v>
      </c>
      <c r="B1124" s="25">
        <v>370</v>
      </c>
      <c r="C1124" s="77" t="s">
        <v>2943</v>
      </c>
      <c r="D1124" s="119" t="s">
        <v>2944</v>
      </c>
      <c r="E1124" s="116">
        <v>50000</v>
      </c>
      <c r="F1124" s="77">
        <v>20230914</v>
      </c>
      <c r="G1124" s="77">
        <v>20250914</v>
      </c>
      <c r="H1124" s="116">
        <v>50000</v>
      </c>
      <c r="I1124" s="77">
        <v>20240114</v>
      </c>
      <c r="J1124" s="77">
        <v>20240214</v>
      </c>
      <c r="K1124" s="77">
        <v>4.2</v>
      </c>
      <c r="L1124" s="266">
        <v>178.36</v>
      </c>
      <c r="M1124" s="121" t="s">
        <v>2306</v>
      </c>
      <c r="N1124" s="77" t="s">
        <v>2602</v>
      </c>
    </row>
    <row r="1125" s="202" customFormat="1" spans="1:14">
      <c r="A1125" s="25" t="s">
        <v>2599</v>
      </c>
      <c r="B1125" s="25">
        <v>371</v>
      </c>
      <c r="C1125" s="77" t="s">
        <v>2793</v>
      </c>
      <c r="D1125" s="119" t="s">
        <v>2945</v>
      </c>
      <c r="E1125" s="116">
        <v>50000</v>
      </c>
      <c r="F1125" s="77">
        <v>20230914</v>
      </c>
      <c r="G1125" s="77">
        <v>20250914</v>
      </c>
      <c r="H1125" s="116">
        <v>50000</v>
      </c>
      <c r="I1125" s="77">
        <v>20240114</v>
      </c>
      <c r="J1125" s="77">
        <v>20240214</v>
      </c>
      <c r="K1125" s="77">
        <v>4.2</v>
      </c>
      <c r="L1125" s="266">
        <v>178.36</v>
      </c>
      <c r="M1125" s="121" t="s">
        <v>2306</v>
      </c>
      <c r="N1125" s="77" t="s">
        <v>2602</v>
      </c>
    </row>
    <row r="1126" s="202" customFormat="1" spans="1:14">
      <c r="A1126" s="25" t="s">
        <v>2599</v>
      </c>
      <c r="B1126" s="25">
        <v>372</v>
      </c>
      <c r="C1126" s="77" t="s">
        <v>2946</v>
      </c>
      <c r="D1126" s="119" t="s">
        <v>2947</v>
      </c>
      <c r="E1126" s="116">
        <v>50000</v>
      </c>
      <c r="F1126" s="77">
        <v>20230914</v>
      </c>
      <c r="G1126" s="77">
        <v>20250914</v>
      </c>
      <c r="H1126" s="116">
        <v>50000</v>
      </c>
      <c r="I1126" s="77">
        <v>20240114</v>
      </c>
      <c r="J1126" s="77">
        <v>20240214</v>
      </c>
      <c r="K1126" s="77">
        <v>4.2</v>
      </c>
      <c r="L1126" s="266">
        <v>178.36</v>
      </c>
      <c r="M1126" s="121" t="s">
        <v>2306</v>
      </c>
      <c r="N1126" s="77" t="s">
        <v>2602</v>
      </c>
    </row>
    <row r="1127" s="202" customFormat="1" spans="1:14">
      <c r="A1127" s="25" t="s">
        <v>2599</v>
      </c>
      <c r="B1127" s="25">
        <v>373</v>
      </c>
      <c r="C1127" s="77" t="s">
        <v>2948</v>
      </c>
      <c r="D1127" s="119" t="s">
        <v>2949</v>
      </c>
      <c r="E1127" s="116">
        <v>50000</v>
      </c>
      <c r="F1127" s="77">
        <v>20230914</v>
      </c>
      <c r="G1127" s="77">
        <v>20250914</v>
      </c>
      <c r="H1127" s="116">
        <v>50000</v>
      </c>
      <c r="I1127" s="77">
        <v>20240114</v>
      </c>
      <c r="J1127" s="77">
        <v>20240214</v>
      </c>
      <c r="K1127" s="77">
        <v>4.2</v>
      </c>
      <c r="L1127" s="266">
        <v>178.36</v>
      </c>
      <c r="M1127" s="121" t="s">
        <v>2306</v>
      </c>
      <c r="N1127" s="77" t="s">
        <v>2602</v>
      </c>
    </row>
    <row r="1128" s="202" customFormat="1" spans="1:14">
      <c r="A1128" s="25" t="s">
        <v>2599</v>
      </c>
      <c r="B1128" s="25">
        <v>374</v>
      </c>
      <c r="C1128" s="77" t="s">
        <v>2950</v>
      </c>
      <c r="D1128" s="119" t="s">
        <v>2951</v>
      </c>
      <c r="E1128" s="116">
        <v>50000</v>
      </c>
      <c r="F1128" s="77">
        <v>20230914</v>
      </c>
      <c r="G1128" s="77">
        <v>20250914</v>
      </c>
      <c r="H1128" s="116">
        <v>50000</v>
      </c>
      <c r="I1128" s="77">
        <v>20240114</v>
      </c>
      <c r="J1128" s="77">
        <v>20240214</v>
      </c>
      <c r="K1128" s="77">
        <v>4.2</v>
      </c>
      <c r="L1128" s="266">
        <v>178.36</v>
      </c>
      <c r="M1128" s="121" t="s">
        <v>2306</v>
      </c>
      <c r="N1128" s="77" t="s">
        <v>2602</v>
      </c>
    </row>
    <row r="1129" s="202" customFormat="1" spans="1:14">
      <c r="A1129" s="25" t="s">
        <v>2599</v>
      </c>
      <c r="B1129" s="25">
        <v>375</v>
      </c>
      <c r="C1129" s="77" t="s">
        <v>2952</v>
      </c>
      <c r="D1129" s="119" t="s">
        <v>2953</v>
      </c>
      <c r="E1129" s="116">
        <v>50000</v>
      </c>
      <c r="F1129" s="77">
        <v>20230914</v>
      </c>
      <c r="G1129" s="77">
        <v>20250914</v>
      </c>
      <c r="H1129" s="116">
        <v>50000</v>
      </c>
      <c r="I1129" s="77">
        <v>20240114</v>
      </c>
      <c r="J1129" s="77">
        <v>20240214</v>
      </c>
      <c r="K1129" s="77">
        <v>4.2</v>
      </c>
      <c r="L1129" s="266">
        <v>178.36</v>
      </c>
      <c r="M1129" s="121" t="s">
        <v>2306</v>
      </c>
      <c r="N1129" s="77" t="s">
        <v>2602</v>
      </c>
    </row>
    <row r="1130" s="202" customFormat="1" spans="1:14">
      <c r="A1130" s="25" t="s">
        <v>2599</v>
      </c>
      <c r="B1130" s="25">
        <v>376</v>
      </c>
      <c r="C1130" s="77" t="s">
        <v>2954</v>
      </c>
      <c r="D1130" s="119" t="s">
        <v>2955</v>
      </c>
      <c r="E1130" s="116">
        <v>50000</v>
      </c>
      <c r="F1130" s="77">
        <v>20230915</v>
      </c>
      <c r="G1130" s="77">
        <v>20250915</v>
      </c>
      <c r="H1130" s="116">
        <v>50000</v>
      </c>
      <c r="I1130" s="77">
        <v>20240115</v>
      </c>
      <c r="J1130" s="77">
        <v>20240215</v>
      </c>
      <c r="K1130" s="77">
        <v>4.2</v>
      </c>
      <c r="L1130" s="266">
        <v>178.36</v>
      </c>
      <c r="M1130" s="121" t="s">
        <v>2306</v>
      </c>
      <c r="N1130" s="77" t="s">
        <v>2602</v>
      </c>
    </row>
    <row r="1131" s="202" customFormat="1" spans="1:14">
      <c r="A1131" s="25" t="s">
        <v>2599</v>
      </c>
      <c r="B1131" s="25">
        <v>377</v>
      </c>
      <c r="C1131" s="77" t="s">
        <v>2956</v>
      </c>
      <c r="D1131" s="119" t="s">
        <v>2957</v>
      </c>
      <c r="E1131" s="116">
        <v>50000</v>
      </c>
      <c r="F1131" s="77">
        <v>20230916</v>
      </c>
      <c r="G1131" s="77">
        <v>20250916</v>
      </c>
      <c r="H1131" s="116">
        <v>50000</v>
      </c>
      <c r="I1131" s="77">
        <v>20240116</v>
      </c>
      <c r="J1131" s="77">
        <v>20240216</v>
      </c>
      <c r="K1131" s="77">
        <v>4.2</v>
      </c>
      <c r="L1131" s="266">
        <v>178.36</v>
      </c>
      <c r="M1131" s="121" t="s">
        <v>2306</v>
      </c>
      <c r="N1131" s="77" t="s">
        <v>2602</v>
      </c>
    </row>
    <row r="1132" s="202" customFormat="1" spans="1:14">
      <c r="A1132" s="25" t="s">
        <v>2599</v>
      </c>
      <c r="B1132" s="25">
        <v>378</v>
      </c>
      <c r="C1132" s="77" t="s">
        <v>2958</v>
      </c>
      <c r="D1132" s="119" t="s">
        <v>2959</v>
      </c>
      <c r="E1132" s="116">
        <v>50000</v>
      </c>
      <c r="F1132" s="77">
        <v>20230918</v>
      </c>
      <c r="G1132" s="77">
        <v>20250918</v>
      </c>
      <c r="H1132" s="116">
        <v>50000</v>
      </c>
      <c r="I1132" s="77">
        <v>20240118</v>
      </c>
      <c r="J1132" s="77">
        <v>20240218</v>
      </c>
      <c r="K1132" s="77">
        <v>4.2</v>
      </c>
      <c r="L1132" s="266">
        <v>178.36</v>
      </c>
      <c r="M1132" s="121" t="s">
        <v>2306</v>
      </c>
      <c r="N1132" s="77" t="s">
        <v>2602</v>
      </c>
    </row>
    <row r="1133" s="202" customFormat="1" spans="1:14">
      <c r="A1133" s="25" t="s">
        <v>2599</v>
      </c>
      <c r="B1133" s="25">
        <v>379</v>
      </c>
      <c r="C1133" s="77" t="s">
        <v>412</v>
      </c>
      <c r="D1133" s="119" t="s">
        <v>2960</v>
      </c>
      <c r="E1133" s="116">
        <v>50000</v>
      </c>
      <c r="F1133" s="77">
        <v>20230919</v>
      </c>
      <c r="G1133" s="77">
        <v>20250919</v>
      </c>
      <c r="H1133" s="116">
        <v>50000</v>
      </c>
      <c r="I1133" s="77">
        <v>20240119</v>
      </c>
      <c r="J1133" s="77">
        <v>20240219</v>
      </c>
      <c r="K1133" s="77">
        <v>4.2</v>
      </c>
      <c r="L1133" s="266">
        <v>178.36</v>
      </c>
      <c r="M1133" s="121" t="s">
        <v>2306</v>
      </c>
      <c r="N1133" s="77" t="s">
        <v>2602</v>
      </c>
    </row>
    <row r="1134" s="202" customFormat="1" spans="1:14">
      <c r="A1134" s="25" t="s">
        <v>2599</v>
      </c>
      <c r="B1134" s="25">
        <v>380</v>
      </c>
      <c r="C1134" s="77" t="s">
        <v>2961</v>
      </c>
      <c r="D1134" s="119" t="s">
        <v>2962</v>
      </c>
      <c r="E1134" s="116">
        <v>50000</v>
      </c>
      <c r="F1134" s="77">
        <v>20230919</v>
      </c>
      <c r="G1134" s="77">
        <v>20250919</v>
      </c>
      <c r="H1134" s="116">
        <v>50000</v>
      </c>
      <c r="I1134" s="77">
        <v>20240119</v>
      </c>
      <c r="J1134" s="77">
        <v>20240219</v>
      </c>
      <c r="K1134" s="77">
        <v>4.2</v>
      </c>
      <c r="L1134" s="266">
        <v>178.36</v>
      </c>
      <c r="M1134" s="121" t="s">
        <v>2306</v>
      </c>
      <c r="N1134" s="77" t="s">
        <v>2602</v>
      </c>
    </row>
    <row r="1135" s="202" customFormat="1" spans="1:14">
      <c r="A1135" s="25" t="s">
        <v>2599</v>
      </c>
      <c r="B1135" s="25">
        <v>381</v>
      </c>
      <c r="C1135" s="77" t="s">
        <v>2963</v>
      </c>
      <c r="D1135" s="119" t="s">
        <v>2964</v>
      </c>
      <c r="E1135" s="116">
        <v>50000</v>
      </c>
      <c r="F1135" s="77">
        <v>20230919</v>
      </c>
      <c r="G1135" s="77">
        <v>20250919</v>
      </c>
      <c r="H1135" s="116">
        <v>50000</v>
      </c>
      <c r="I1135" s="77">
        <v>20240119</v>
      </c>
      <c r="J1135" s="77">
        <v>20240219</v>
      </c>
      <c r="K1135" s="77">
        <v>4.2</v>
      </c>
      <c r="L1135" s="266">
        <v>178.36</v>
      </c>
      <c r="M1135" s="121" t="s">
        <v>2306</v>
      </c>
      <c r="N1135" s="77" t="s">
        <v>2602</v>
      </c>
    </row>
    <row r="1136" s="202" customFormat="1" spans="1:14">
      <c r="A1136" s="25" t="s">
        <v>2599</v>
      </c>
      <c r="B1136" s="25">
        <v>382</v>
      </c>
      <c r="C1136" s="77" t="s">
        <v>2965</v>
      </c>
      <c r="D1136" s="119" t="s">
        <v>2966</v>
      </c>
      <c r="E1136" s="116">
        <v>50000</v>
      </c>
      <c r="F1136" s="77">
        <v>20230919</v>
      </c>
      <c r="G1136" s="77">
        <v>20250919</v>
      </c>
      <c r="H1136" s="116">
        <v>50000</v>
      </c>
      <c r="I1136" s="77">
        <v>20240119</v>
      </c>
      <c r="J1136" s="77">
        <v>20240219</v>
      </c>
      <c r="K1136" s="77">
        <v>4.2</v>
      </c>
      <c r="L1136" s="266">
        <v>178.36</v>
      </c>
      <c r="M1136" s="121" t="s">
        <v>2306</v>
      </c>
      <c r="N1136" s="77" t="s">
        <v>2602</v>
      </c>
    </row>
    <row r="1137" s="202" customFormat="1" spans="1:14">
      <c r="A1137" s="25" t="s">
        <v>2599</v>
      </c>
      <c r="B1137" s="25">
        <v>383</v>
      </c>
      <c r="C1137" s="77" t="s">
        <v>2967</v>
      </c>
      <c r="D1137" s="119" t="s">
        <v>2968</v>
      </c>
      <c r="E1137" s="116">
        <v>50000</v>
      </c>
      <c r="F1137" s="119">
        <v>20230920</v>
      </c>
      <c r="G1137" s="119">
        <v>20250920</v>
      </c>
      <c r="H1137" s="116">
        <v>50000</v>
      </c>
      <c r="I1137" s="119" t="s">
        <v>2970</v>
      </c>
      <c r="J1137" s="119" t="s">
        <v>5174</v>
      </c>
      <c r="K1137" s="119">
        <v>4.2</v>
      </c>
      <c r="L1137" s="266">
        <v>178.36</v>
      </c>
      <c r="M1137" s="120" t="s">
        <v>2306</v>
      </c>
      <c r="N1137" s="119" t="s">
        <v>2602</v>
      </c>
    </row>
    <row r="1138" s="202" customFormat="1" spans="1:14">
      <c r="A1138" s="25" t="s">
        <v>2599</v>
      </c>
      <c r="B1138" s="25">
        <v>384</v>
      </c>
      <c r="C1138" s="77" t="s">
        <v>2971</v>
      </c>
      <c r="D1138" s="119" t="s">
        <v>2972</v>
      </c>
      <c r="E1138" s="116">
        <v>50000</v>
      </c>
      <c r="F1138" s="119" t="s">
        <v>2973</v>
      </c>
      <c r="G1138" s="119" t="s">
        <v>2974</v>
      </c>
      <c r="H1138" s="116">
        <v>50000</v>
      </c>
      <c r="I1138" s="119" t="s">
        <v>2976</v>
      </c>
      <c r="J1138" s="119" t="s">
        <v>5175</v>
      </c>
      <c r="K1138" s="77">
        <v>4.2</v>
      </c>
      <c r="L1138" s="266">
        <v>178.36</v>
      </c>
      <c r="M1138" s="120" t="s">
        <v>2306</v>
      </c>
      <c r="N1138" s="77" t="s">
        <v>2602</v>
      </c>
    </row>
    <row r="1139" s="202" customFormat="1" spans="1:14">
      <c r="A1139" s="25" t="s">
        <v>2599</v>
      </c>
      <c r="B1139" s="25">
        <v>385</v>
      </c>
      <c r="C1139" s="77" t="s">
        <v>2977</v>
      </c>
      <c r="D1139" s="119" t="s">
        <v>2978</v>
      </c>
      <c r="E1139" s="116">
        <v>50000</v>
      </c>
      <c r="F1139" s="119" t="s">
        <v>2973</v>
      </c>
      <c r="G1139" s="119" t="s">
        <v>2974</v>
      </c>
      <c r="H1139" s="116">
        <v>50000</v>
      </c>
      <c r="I1139" s="119" t="s">
        <v>2976</v>
      </c>
      <c r="J1139" s="119" t="s">
        <v>5175</v>
      </c>
      <c r="K1139" s="77">
        <v>4.2</v>
      </c>
      <c r="L1139" s="266">
        <v>178.36</v>
      </c>
      <c r="M1139" s="120" t="s">
        <v>2979</v>
      </c>
      <c r="N1139" s="77" t="s">
        <v>2602</v>
      </c>
    </row>
    <row r="1140" s="202" customFormat="1" spans="1:14">
      <c r="A1140" s="25" t="s">
        <v>2599</v>
      </c>
      <c r="B1140" s="25">
        <v>386</v>
      </c>
      <c r="C1140" s="77" t="s">
        <v>2980</v>
      </c>
      <c r="D1140" s="119" t="s">
        <v>2981</v>
      </c>
      <c r="E1140" s="116">
        <v>50000</v>
      </c>
      <c r="F1140" s="119" t="s">
        <v>2982</v>
      </c>
      <c r="G1140" s="119" t="s">
        <v>2983</v>
      </c>
      <c r="H1140" s="116">
        <v>50000</v>
      </c>
      <c r="I1140" s="119" t="s">
        <v>2985</v>
      </c>
      <c r="J1140" s="119" t="s">
        <v>5176</v>
      </c>
      <c r="K1140" s="119">
        <v>4.2</v>
      </c>
      <c r="L1140" s="266">
        <v>178.36</v>
      </c>
      <c r="M1140" s="120" t="s">
        <v>2979</v>
      </c>
      <c r="N1140" s="119" t="s">
        <v>2602</v>
      </c>
    </row>
    <row r="1141" s="202" customFormat="1" spans="1:14">
      <c r="A1141" s="25" t="s">
        <v>2599</v>
      </c>
      <c r="B1141" s="25">
        <v>387</v>
      </c>
      <c r="C1141" s="77" t="s">
        <v>2986</v>
      </c>
      <c r="D1141" s="280" t="s">
        <v>2987</v>
      </c>
      <c r="E1141" s="116">
        <v>50000</v>
      </c>
      <c r="F1141" s="77">
        <v>20231108</v>
      </c>
      <c r="G1141" s="77">
        <v>20251108</v>
      </c>
      <c r="H1141" s="116">
        <v>50000</v>
      </c>
      <c r="I1141" s="77">
        <v>20240108</v>
      </c>
      <c r="J1141" s="77">
        <v>20240208</v>
      </c>
      <c r="K1141" s="77">
        <v>4.2</v>
      </c>
      <c r="L1141" s="266">
        <v>178.36</v>
      </c>
      <c r="M1141" s="121" t="s">
        <v>2306</v>
      </c>
      <c r="N1141" s="119" t="s">
        <v>2602</v>
      </c>
    </row>
    <row r="1142" s="202" customFormat="1" spans="1:14">
      <c r="A1142" s="25" t="s">
        <v>2599</v>
      </c>
      <c r="B1142" s="25">
        <v>388</v>
      </c>
      <c r="C1142" s="77" t="s">
        <v>2988</v>
      </c>
      <c r="D1142" s="280" t="s">
        <v>2989</v>
      </c>
      <c r="E1142" s="116">
        <v>50000</v>
      </c>
      <c r="F1142" s="77">
        <v>20231113</v>
      </c>
      <c r="G1142" s="77">
        <v>20251113</v>
      </c>
      <c r="H1142" s="116">
        <v>50000</v>
      </c>
      <c r="I1142" s="77">
        <v>20240113</v>
      </c>
      <c r="J1142" s="77">
        <v>20240213</v>
      </c>
      <c r="K1142" s="77">
        <v>4.2</v>
      </c>
      <c r="L1142" s="266">
        <v>178.36</v>
      </c>
      <c r="M1142" s="121" t="s">
        <v>2306</v>
      </c>
      <c r="N1142" s="119" t="s">
        <v>2602</v>
      </c>
    </row>
    <row r="1143" s="202" customFormat="1" spans="1:14">
      <c r="A1143" s="25" t="s">
        <v>2599</v>
      </c>
      <c r="B1143" s="25">
        <v>389</v>
      </c>
      <c r="C1143" s="77" t="s">
        <v>2990</v>
      </c>
      <c r="D1143" s="280" t="s">
        <v>2991</v>
      </c>
      <c r="E1143" s="116">
        <v>50000</v>
      </c>
      <c r="F1143" s="77">
        <v>20231122</v>
      </c>
      <c r="G1143" s="77">
        <v>20251122</v>
      </c>
      <c r="H1143" s="116">
        <v>50000</v>
      </c>
      <c r="I1143" s="77">
        <v>20240122</v>
      </c>
      <c r="J1143" s="77">
        <v>20240222</v>
      </c>
      <c r="K1143" s="119">
        <v>4.2</v>
      </c>
      <c r="L1143" s="266">
        <v>178.36</v>
      </c>
      <c r="M1143" s="120" t="s">
        <v>2306</v>
      </c>
      <c r="N1143" s="119" t="s">
        <v>2602</v>
      </c>
    </row>
    <row r="1144" s="202" customFormat="1" spans="1:14">
      <c r="A1144" s="25" t="s">
        <v>2599</v>
      </c>
      <c r="B1144" s="25">
        <v>390</v>
      </c>
      <c r="C1144" s="121" t="s">
        <v>5177</v>
      </c>
      <c r="D1144" s="282" t="s">
        <v>5178</v>
      </c>
      <c r="E1144" s="116">
        <v>50000</v>
      </c>
      <c r="F1144" s="121">
        <v>20240119</v>
      </c>
      <c r="G1144" s="121">
        <v>20260119</v>
      </c>
      <c r="H1144" s="116">
        <v>50000</v>
      </c>
      <c r="I1144" s="121">
        <v>20240119</v>
      </c>
      <c r="J1144" s="121">
        <v>20240219</v>
      </c>
      <c r="K1144" s="77">
        <v>4.2</v>
      </c>
      <c r="L1144" s="266">
        <v>178.36</v>
      </c>
      <c r="M1144" s="121" t="s">
        <v>2306</v>
      </c>
      <c r="N1144" s="119" t="s">
        <v>2602</v>
      </c>
    </row>
    <row r="1145" s="202" customFormat="1" spans="1:14">
      <c r="A1145" s="25" t="s">
        <v>2599</v>
      </c>
      <c r="B1145" s="25">
        <v>391</v>
      </c>
      <c r="C1145" s="121" t="s">
        <v>5179</v>
      </c>
      <c r="D1145" s="282" t="s">
        <v>5180</v>
      </c>
      <c r="E1145" s="116">
        <v>50000</v>
      </c>
      <c r="F1145" s="121">
        <v>20240125</v>
      </c>
      <c r="G1145" s="121">
        <v>20251225</v>
      </c>
      <c r="H1145" s="116">
        <v>50000</v>
      </c>
      <c r="I1145" s="121">
        <v>20240125</v>
      </c>
      <c r="J1145" s="121">
        <v>20240225</v>
      </c>
      <c r="K1145" s="119">
        <v>4.2</v>
      </c>
      <c r="L1145" s="266">
        <v>178.36</v>
      </c>
      <c r="M1145" s="120" t="s">
        <v>2306</v>
      </c>
      <c r="N1145" s="119" t="s">
        <v>2602</v>
      </c>
    </row>
    <row r="1146" s="202" customFormat="1" spans="1:14">
      <c r="A1146" s="25" t="s">
        <v>2599</v>
      </c>
      <c r="B1146" s="25">
        <v>392</v>
      </c>
      <c r="C1146" s="125" t="s">
        <v>2992</v>
      </c>
      <c r="D1146" s="125" t="s">
        <v>2993</v>
      </c>
      <c r="E1146" s="195">
        <v>50000</v>
      </c>
      <c r="F1146" s="126" t="s">
        <v>2994</v>
      </c>
      <c r="G1146" s="196">
        <v>45535</v>
      </c>
      <c r="H1146" s="195">
        <v>50000</v>
      </c>
      <c r="I1146" s="126" t="s">
        <v>2996</v>
      </c>
      <c r="J1146" s="126" t="s">
        <v>5181</v>
      </c>
      <c r="K1146" s="174">
        <v>0.0465</v>
      </c>
      <c r="L1146" s="266">
        <v>184.73</v>
      </c>
      <c r="M1146" s="125" t="s">
        <v>2306</v>
      </c>
      <c r="N1146" s="131" t="s">
        <v>24</v>
      </c>
    </row>
    <row r="1147" s="202" customFormat="1" spans="1:14">
      <c r="A1147" s="25" t="s">
        <v>2599</v>
      </c>
      <c r="B1147" s="25">
        <v>393</v>
      </c>
      <c r="C1147" s="125" t="s">
        <v>2997</v>
      </c>
      <c r="D1147" s="125" t="s">
        <v>2998</v>
      </c>
      <c r="E1147" s="195">
        <v>50000</v>
      </c>
      <c r="F1147" s="126" t="s">
        <v>2999</v>
      </c>
      <c r="G1147" s="196">
        <v>45534</v>
      </c>
      <c r="H1147" s="195">
        <v>50000</v>
      </c>
      <c r="I1147" s="126" t="s">
        <v>3001</v>
      </c>
      <c r="J1147" s="126" t="s">
        <v>5181</v>
      </c>
      <c r="K1147" s="174">
        <v>0.0465</v>
      </c>
      <c r="L1147" s="266">
        <v>191.1</v>
      </c>
      <c r="M1147" s="125" t="s">
        <v>2629</v>
      </c>
      <c r="N1147" s="131" t="s">
        <v>24</v>
      </c>
    </row>
    <row r="1148" s="202" customFormat="1" spans="1:14">
      <c r="A1148" s="25" t="s">
        <v>2599</v>
      </c>
      <c r="B1148" s="25">
        <v>394</v>
      </c>
      <c r="C1148" s="125" t="s">
        <v>3002</v>
      </c>
      <c r="D1148" s="125" t="s">
        <v>3003</v>
      </c>
      <c r="E1148" s="195">
        <v>50000</v>
      </c>
      <c r="F1148" s="126" t="s">
        <v>2994</v>
      </c>
      <c r="G1148" s="196">
        <v>45535</v>
      </c>
      <c r="H1148" s="195">
        <v>50000</v>
      </c>
      <c r="I1148" s="126" t="s">
        <v>2996</v>
      </c>
      <c r="J1148" s="126" t="s">
        <v>5181</v>
      </c>
      <c r="K1148" s="174">
        <v>0.0465</v>
      </c>
      <c r="L1148" s="266">
        <v>184.73</v>
      </c>
      <c r="M1148" s="125" t="s">
        <v>2617</v>
      </c>
      <c r="N1148" s="131" t="s">
        <v>24</v>
      </c>
    </row>
    <row r="1149" s="202" customFormat="1" spans="1:14">
      <c r="A1149" s="25" t="s">
        <v>2599</v>
      </c>
      <c r="B1149" s="25">
        <v>395</v>
      </c>
      <c r="C1149" s="125" t="s">
        <v>3004</v>
      </c>
      <c r="D1149" s="281" t="s">
        <v>3005</v>
      </c>
      <c r="E1149" s="195">
        <v>50000</v>
      </c>
      <c r="F1149" s="126" t="s">
        <v>2999</v>
      </c>
      <c r="G1149" s="196">
        <v>45534</v>
      </c>
      <c r="H1149" s="195">
        <v>50000</v>
      </c>
      <c r="I1149" s="126" t="s">
        <v>3001</v>
      </c>
      <c r="J1149" s="126" t="s">
        <v>5181</v>
      </c>
      <c r="K1149" s="174">
        <v>0.0465</v>
      </c>
      <c r="L1149" s="266">
        <v>191.1</v>
      </c>
      <c r="M1149" s="125" t="s">
        <v>2617</v>
      </c>
      <c r="N1149" s="131" t="s">
        <v>24</v>
      </c>
    </row>
    <row r="1150" s="202" customFormat="1" spans="1:14">
      <c r="A1150" s="25" t="s">
        <v>2599</v>
      </c>
      <c r="B1150" s="25">
        <v>396</v>
      </c>
      <c r="C1150" s="125" t="s">
        <v>3006</v>
      </c>
      <c r="D1150" s="125" t="s">
        <v>3007</v>
      </c>
      <c r="E1150" s="195">
        <v>50000</v>
      </c>
      <c r="F1150" s="196">
        <v>44440</v>
      </c>
      <c r="G1150" s="196">
        <v>45536</v>
      </c>
      <c r="H1150" s="195">
        <v>50000</v>
      </c>
      <c r="I1150" s="126" t="s">
        <v>3009</v>
      </c>
      <c r="J1150" s="126" t="s">
        <v>5182</v>
      </c>
      <c r="K1150" s="174">
        <v>0.0465</v>
      </c>
      <c r="L1150" s="266">
        <v>197.47</v>
      </c>
      <c r="M1150" s="125" t="s">
        <v>2617</v>
      </c>
      <c r="N1150" s="131" t="s">
        <v>24</v>
      </c>
    </row>
    <row r="1151" s="202" customFormat="1" spans="1:14">
      <c r="A1151" s="25" t="s">
        <v>2599</v>
      </c>
      <c r="B1151" s="25">
        <v>397</v>
      </c>
      <c r="C1151" s="125" t="s">
        <v>3010</v>
      </c>
      <c r="D1151" s="125" t="s">
        <v>3011</v>
      </c>
      <c r="E1151" s="195">
        <v>50000</v>
      </c>
      <c r="F1151" s="196">
        <v>44441</v>
      </c>
      <c r="G1151" s="196">
        <v>45537</v>
      </c>
      <c r="H1151" s="195">
        <v>50000</v>
      </c>
      <c r="I1151" s="126" t="s">
        <v>3013</v>
      </c>
      <c r="J1151" s="126" t="s">
        <v>5183</v>
      </c>
      <c r="K1151" s="174">
        <v>0.0465</v>
      </c>
      <c r="L1151" s="266">
        <v>197.47</v>
      </c>
      <c r="M1151" s="125" t="s">
        <v>2306</v>
      </c>
      <c r="N1151" s="131" t="s">
        <v>24</v>
      </c>
    </row>
    <row r="1152" s="202" customFormat="1" spans="1:14">
      <c r="A1152" s="25" t="s">
        <v>2599</v>
      </c>
      <c r="B1152" s="25">
        <v>398</v>
      </c>
      <c r="C1152" s="125" t="s">
        <v>3014</v>
      </c>
      <c r="D1152" s="125" t="s">
        <v>3015</v>
      </c>
      <c r="E1152" s="195">
        <v>50000</v>
      </c>
      <c r="F1152" s="196">
        <v>44441</v>
      </c>
      <c r="G1152" s="196">
        <v>45537</v>
      </c>
      <c r="H1152" s="195">
        <v>50000</v>
      </c>
      <c r="I1152" s="126" t="s">
        <v>3013</v>
      </c>
      <c r="J1152" s="126" t="s">
        <v>5183</v>
      </c>
      <c r="K1152" s="174">
        <v>0.0465</v>
      </c>
      <c r="L1152" s="266">
        <v>197.47</v>
      </c>
      <c r="M1152" s="125" t="s">
        <v>2306</v>
      </c>
      <c r="N1152" s="131" t="s">
        <v>24</v>
      </c>
    </row>
    <row r="1153" s="202" customFormat="1" spans="1:14">
      <c r="A1153" s="25" t="s">
        <v>2599</v>
      </c>
      <c r="B1153" s="25">
        <v>399</v>
      </c>
      <c r="C1153" s="125" t="s">
        <v>3016</v>
      </c>
      <c r="D1153" s="125" t="s">
        <v>3017</v>
      </c>
      <c r="E1153" s="195">
        <v>50000</v>
      </c>
      <c r="F1153" s="196">
        <v>44442</v>
      </c>
      <c r="G1153" s="196">
        <v>45538</v>
      </c>
      <c r="H1153" s="195">
        <v>50000</v>
      </c>
      <c r="I1153" s="126" t="s">
        <v>3019</v>
      </c>
      <c r="J1153" s="126" t="s">
        <v>5184</v>
      </c>
      <c r="K1153" s="174">
        <v>0.0465</v>
      </c>
      <c r="L1153" s="266">
        <v>197.47</v>
      </c>
      <c r="M1153" s="125" t="s">
        <v>2306</v>
      </c>
      <c r="N1153" s="131" t="s">
        <v>24</v>
      </c>
    </row>
    <row r="1154" s="202" customFormat="1" spans="1:14">
      <c r="A1154" s="25" t="s">
        <v>2599</v>
      </c>
      <c r="B1154" s="25">
        <v>400</v>
      </c>
      <c r="C1154" s="125" t="s">
        <v>3020</v>
      </c>
      <c r="D1154" s="125" t="s">
        <v>3021</v>
      </c>
      <c r="E1154" s="195">
        <v>50000</v>
      </c>
      <c r="F1154" s="196">
        <v>44445</v>
      </c>
      <c r="G1154" s="196">
        <v>45541</v>
      </c>
      <c r="H1154" s="195">
        <v>50000</v>
      </c>
      <c r="I1154" s="126" t="s">
        <v>3023</v>
      </c>
      <c r="J1154" s="126" t="s">
        <v>5185</v>
      </c>
      <c r="K1154" s="174">
        <v>0.0465</v>
      </c>
      <c r="L1154" s="266">
        <v>197.47</v>
      </c>
      <c r="M1154" s="125" t="s">
        <v>2306</v>
      </c>
      <c r="N1154" s="131" t="s">
        <v>24</v>
      </c>
    </row>
    <row r="1155" s="202" customFormat="1" spans="1:14">
      <c r="A1155" s="25" t="s">
        <v>2599</v>
      </c>
      <c r="B1155" s="25">
        <v>401</v>
      </c>
      <c r="C1155" s="125" t="s">
        <v>3024</v>
      </c>
      <c r="D1155" s="125" t="s">
        <v>3025</v>
      </c>
      <c r="E1155" s="195">
        <v>50000</v>
      </c>
      <c r="F1155" s="196">
        <v>44447</v>
      </c>
      <c r="G1155" s="196">
        <v>45543</v>
      </c>
      <c r="H1155" s="195">
        <v>50000</v>
      </c>
      <c r="I1155" s="126" t="s">
        <v>3027</v>
      </c>
      <c r="J1155" s="126" t="s">
        <v>5186</v>
      </c>
      <c r="K1155" s="174">
        <v>0.0465</v>
      </c>
      <c r="L1155" s="266">
        <v>197.47</v>
      </c>
      <c r="M1155" s="125" t="s">
        <v>2306</v>
      </c>
      <c r="N1155" s="131" t="s">
        <v>24</v>
      </c>
    </row>
    <row r="1156" s="202" customFormat="1" spans="1:14">
      <c r="A1156" s="25" t="s">
        <v>2599</v>
      </c>
      <c r="B1156" s="25">
        <v>402</v>
      </c>
      <c r="C1156" s="125" t="s">
        <v>3028</v>
      </c>
      <c r="D1156" s="125" t="s">
        <v>3029</v>
      </c>
      <c r="E1156" s="195">
        <v>50000</v>
      </c>
      <c r="F1156" s="196">
        <v>44448</v>
      </c>
      <c r="G1156" s="196">
        <v>45544</v>
      </c>
      <c r="H1156" s="195">
        <v>50000</v>
      </c>
      <c r="I1156" s="126" t="s">
        <v>3031</v>
      </c>
      <c r="J1156" s="126" t="s">
        <v>5187</v>
      </c>
      <c r="K1156" s="174">
        <v>0.0465</v>
      </c>
      <c r="L1156" s="266">
        <v>197.47</v>
      </c>
      <c r="M1156" s="125" t="s">
        <v>2306</v>
      </c>
      <c r="N1156" s="131" t="s">
        <v>24</v>
      </c>
    </row>
    <row r="1157" s="202" customFormat="1" spans="1:14">
      <c r="A1157" s="25" t="s">
        <v>2599</v>
      </c>
      <c r="B1157" s="25">
        <v>403</v>
      </c>
      <c r="C1157" s="125" t="s">
        <v>3032</v>
      </c>
      <c r="D1157" s="125" t="s">
        <v>3033</v>
      </c>
      <c r="E1157" s="195">
        <v>50000</v>
      </c>
      <c r="F1157" s="196">
        <v>44452</v>
      </c>
      <c r="G1157" s="196">
        <v>45548</v>
      </c>
      <c r="H1157" s="195">
        <v>50000</v>
      </c>
      <c r="I1157" s="126" t="s">
        <v>3035</v>
      </c>
      <c r="J1157" s="126" t="s">
        <v>5188</v>
      </c>
      <c r="K1157" s="174">
        <v>0.0465</v>
      </c>
      <c r="L1157" s="266">
        <v>197.47</v>
      </c>
      <c r="M1157" s="125" t="s">
        <v>2306</v>
      </c>
      <c r="N1157" s="131" t="s">
        <v>24</v>
      </c>
    </row>
    <row r="1158" s="202" customFormat="1" spans="1:14">
      <c r="A1158" s="25" t="s">
        <v>2599</v>
      </c>
      <c r="B1158" s="25">
        <v>404</v>
      </c>
      <c r="C1158" s="125" t="s">
        <v>3036</v>
      </c>
      <c r="D1158" s="125" t="s">
        <v>3037</v>
      </c>
      <c r="E1158" s="195">
        <v>50000</v>
      </c>
      <c r="F1158" s="196">
        <v>44452</v>
      </c>
      <c r="G1158" s="196">
        <v>45548</v>
      </c>
      <c r="H1158" s="195">
        <v>50000</v>
      </c>
      <c r="I1158" s="126" t="s">
        <v>3035</v>
      </c>
      <c r="J1158" s="126" t="s">
        <v>5188</v>
      </c>
      <c r="K1158" s="174">
        <v>0.0465</v>
      </c>
      <c r="L1158" s="266">
        <v>197.47</v>
      </c>
      <c r="M1158" s="125" t="s">
        <v>2306</v>
      </c>
      <c r="N1158" s="131" t="s">
        <v>24</v>
      </c>
    </row>
    <row r="1159" s="202" customFormat="1" spans="1:14">
      <c r="A1159" s="25" t="s">
        <v>2599</v>
      </c>
      <c r="B1159" s="25">
        <v>405</v>
      </c>
      <c r="C1159" s="125" t="s">
        <v>3038</v>
      </c>
      <c r="D1159" s="125" t="s">
        <v>3039</v>
      </c>
      <c r="E1159" s="195">
        <v>50000</v>
      </c>
      <c r="F1159" s="196">
        <v>44453</v>
      </c>
      <c r="G1159" s="196">
        <v>45549</v>
      </c>
      <c r="H1159" s="195">
        <v>50000</v>
      </c>
      <c r="I1159" s="126" t="s">
        <v>3041</v>
      </c>
      <c r="J1159" s="126" t="s">
        <v>5189</v>
      </c>
      <c r="K1159" s="174">
        <v>0.0465</v>
      </c>
      <c r="L1159" s="266">
        <v>197.47</v>
      </c>
      <c r="M1159" s="125" t="s">
        <v>2617</v>
      </c>
      <c r="N1159" s="131" t="s">
        <v>24</v>
      </c>
    </row>
    <row r="1160" s="202" customFormat="1" spans="1:14">
      <c r="A1160" s="25" t="s">
        <v>2599</v>
      </c>
      <c r="B1160" s="25">
        <v>406</v>
      </c>
      <c r="C1160" s="125" t="s">
        <v>3042</v>
      </c>
      <c r="D1160" s="125" t="s">
        <v>3043</v>
      </c>
      <c r="E1160" s="195">
        <v>50000</v>
      </c>
      <c r="F1160" s="196">
        <v>44454</v>
      </c>
      <c r="G1160" s="196">
        <v>45550</v>
      </c>
      <c r="H1160" s="195">
        <v>50000</v>
      </c>
      <c r="I1160" s="126" t="s">
        <v>3045</v>
      </c>
      <c r="J1160" s="126" t="s">
        <v>5190</v>
      </c>
      <c r="K1160" s="174">
        <v>0.0465</v>
      </c>
      <c r="L1160" s="266">
        <v>197.47</v>
      </c>
      <c r="M1160" s="125" t="s">
        <v>2306</v>
      </c>
      <c r="N1160" s="131" t="s">
        <v>24</v>
      </c>
    </row>
    <row r="1161" s="202" customFormat="1" spans="1:14">
      <c r="A1161" s="25" t="s">
        <v>2599</v>
      </c>
      <c r="B1161" s="25">
        <v>407</v>
      </c>
      <c r="C1161" s="125" t="s">
        <v>3046</v>
      </c>
      <c r="D1161" s="125" t="s">
        <v>3047</v>
      </c>
      <c r="E1161" s="195">
        <v>50000</v>
      </c>
      <c r="F1161" s="196">
        <v>44455</v>
      </c>
      <c r="G1161" s="196">
        <v>45551</v>
      </c>
      <c r="H1161" s="195">
        <v>50000</v>
      </c>
      <c r="I1161" s="126" t="s">
        <v>3049</v>
      </c>
      <c r="J1161" s="126" t="s">
        <v>5191</v>
      </c>
      <c r="K1161" s="174">
        <v>0.0465</v>
      </c>
      <c r="L1161" s="266">
        <v>197.47</v>
      </c>
      <c r="M1161" s="125" t="s">
        <v>2306</v>
      </c>
      <c r="N1161" s="131" t="s">
        <v>24</v>
      </c>
    </row>
    <row r="1162" s="202" customFormat="1" spans="1:14">
      <c r="A1162" s="25" t="s">
        <v>2599</v>
      </c>
      <c r="B1162" s="25">
        <v>408</v>
      </c>
      <c r="C1162" s="125" t="s">
        <v>3050</v>
      </c>
      <c r="D1162" s="125" t="s">
        <v>3051</v>
      </c>
      <c r="E1162" s="195">
        <v>50000</v>
      </c>
      <c r="F1162" s="196">
        <v>44456</v>
      </c>
      <c r="G1162" s="196">
        <v>45552</v>
      </c>
      <c r="H1162" s="195">
        <v>50000</v>
      </c>
      <c r="I1162" s="126" t="s">
        <v>3053</v>
      </c>
      <c r="J1162" s="126" t="s">
        <v>5192</v>
      </c>
      <c r="K1162" s="174">
        <v>0.0465</v>
      </c>
      <c r="L1162" s="266">
        <v>197.47</v>
      </c>
      <c r="M1162" s="125" t="s">
        <v>2306</v>
      </c>
      <c r="N1162" s="131" t="s">
        <v>24</v>
      </c>
    </row>
    <row r="1163" s="202" customFormat="1" spans="1:14">
      <c r="A1163" s="25" t="s">
        <v>2599</v>
      </c>
      <c r="B1163" s="25">
        <v>409</v>
      </c>
      <c r="C1163" s="125" t="s">
        <v>3054</v>
      </c>
      <c r="D1163" s="125" t="s">
        <v>3055</v>
      </c>
      <c r="E1163" s="195">
        <v>50000</v>
      </c>
      <c r="F1163" s="196">
        <v>44462</v>
      </c>
      <c r="G1163" s="196">
        <v>45558</v>
      </c>
      <c r="H1163" s="195">
        <v>50000</v>
      </c>
      <c r="I1163" s="126" t="s">
        <v>3057</v>
      </c>
      <c r="J1163" s="126" t="s">
        <v>5193</v>
      </c>
      <c r="K1163" s="174">
        <v>0.0465</v>
      </c>
      <c r="L1163" s="266">
        <v>197.47</v>
      </c>
      <c r="M1163" s="125" t="s">
        <v>2306</v>
      </c>
      <c r="N1163" s="131" t="s">
        <v>24</v>
      </c>
    </row>
    <row r="1164" s="202" customFormat="1" spans="1:14">
      <c r="A1164" s="25" t="s">
        <v>2599</v>
      </c>
      <c r="B1164" s="25">
        <v>410</v>
      </c>
      <c r="C1164" s="125" t="s">
        <v>3058</v>
      </c>
      <c r="D1164" s="125" t="s">
        <v>3059</v>
      </c>
      <c r="E1164" s="195">
        <v>50000</v>
      </c>
      <c r="F1164" s="196">
        <v>44462</v>
      </c>
      <c r="G1164" s="196">
        <v>45558</v>
      </c>
      <c r="H1164" s="195">
        <v>50000</v>
      </c>
      <c r="I1164" s="126" t="s">
        <v>3057</v>
      </c>
      <c r="J1164" s="126" t="s">
        <v>5193</v>
      </c>
      <c r="K1164" s="174">
        <v>0.0465</v>
      </c>
      <c r="L1164" s="266">
        <v>197.47</v>
      </c>
      <c r="M1164" s="125" t="s">
        <v>2306</v>
      </c>
      <c r="N1164" s="131" t="s">
        <v>24</v>
      </c>
    </row>
    <row r="1165" s="202" customFormat="1" spans="1:14">
      <c r="A1165" s="25" t="s">
        <v>2599</v>
      </c>
      <c r="B1165" s="25">
        <v>411</v>
      </c>
      <c r="C1165" s="125" t="s">
        <v>3060</v>
      </c>
      <c r="D1165" s="125" t="s">
        <v>3061</v>
      </c>
      <c r="E1165" s="195">
        <v>50000</v>
      </c>
      <c r="F1165" s="196">
        <v>44467</v>
      </c>
      <c r="G1165" s="196">
        <v>45563</v>
      </c>
      <c r="H1165" s="195">
        <v>50000</v>
      </c>
      <c r="I1165" s="126" t="s">
        <v>3063</v>
      </c>
      <c r="J1165" s="126" t="s">
        <v>5194</v>
      </c>
      <c r="K1165" s="174">
        <v>0.0465</v>
      </c>
      <c r="L1165" s="266">
        <v>197.47</v>
      </c>
      <c r="M1165" s="125" t="s">
        <v>2306</v>
      </c>
      <c r="N1165" s="131" t="s">
        <v>24</v>
      </c>
    </row>
    <row r="1166" s="202" customFormat="1" spans="1:14">
      <c r="A1166" s="25" t="s">
        <v>2599</v>
      </c>
      <c r="B1166" s="25">
        <v>412</v>
      </c>
      <c r="C1166" s="125" t="s">
        <v>3064</v>
      </c>
      <c r="D1166" s="125" t="s">
        <v>3065</v>
      </c>
      <c r="E1166" s="195">
        <v>50000</v>
      </c>
      <c r="F1166" s="196">
        <v>44468</v>
      </c>
      <c r="G1166" s="196">
        <v>45564</v>
      </c>
      <c r="H1166" s="195">
        <v>50000</v>
      </c>
      <c r="I1166" s="126" t="s">
        <v>3067</v>
      </c>
      <c r="J1166" s="126" t="s">
        <v>5181</v>
      </c>
      <c r="K1166" s="174">
        <v>0.0465</v>
      </c>
      <c r="L1166" s="266">
        <v>197.47</v>
      </c>
      <c r="M1166" s="125" t="s">
        <v>2622</v>
      </c>
      <c r="N1166" s="131" t="s">
        <v>24</v>
      </c>
    </row>
    <row r="1167" s="202" customFormat="1" spans="1:14">
      <c r="A1167" s="25" t="s">
        <v>2599</v>
      </c>
      <c r="B1167" s="25">
        <v>413</v>
      </c>
      <c r="C1167" s="125" t="s">
        <v>3068</v>
      </c>
      <c r="D1167" s="125" t="s">
        <v>3069</v>
      </c>
      <c r="E1167" s="195">
        <v>50000</v>
      </c>
      <c r="F1167" s="196">
        <v>44468</v>
      </c>
      <c r="G1167" s="196">
        <v>45564</v>
      </c>
      <c r="H1167" s="195">
        <v>50000</v>
      </c>
      <c r="I1167" s="126" t="s">
        <v>3067</v>
      </c>
      <c r="J1167" s="126" t="s">
        <v>5181</v>
      </c>
      <c r="K1167" s="174">
        <v>0.0465</v>
      </c>
      <c r="L1167" s="266">
        <v>197.47</v>
      </c>
      <c r="M1167" s="125" t="s">
        <v>2622</v>
      </c>
      <c r="N1167" s="131" t="s">
        <v>24</v>
      </c>
    </row>
    <row r="1168" s="202" customFormat="1" spans="1:14">
      <c r="A1168" s="25" t="s">
        <v>2599</v>
      </c>
      <c r="B1168" s="25">
        <v>414</v>
      </c>
      <c r="C1168" s="125" t="s">
        <v>3070</v>
      </c>
      <c r="D1168" s="125" t="s">
        <v>3071</v>
      </c>
      <c r="E1168" s="195">
        <v>50000</v>
      </c>
      <c r="F1168" s="196">
        <v>44469</v>
      </c>
      <c r="G1168" s="196">
        <v>45565</v>
      </c>
      <c r="H1168" s="195">
        <v>50000</v>
      </c>
      <c r="I1168" s="126" t="s">
        <v>3001</v>
      </c>
      <c r="J1168" s="126" t="s">
        <v>5181</v>
      </c>
      <c r="K1168" s="174">
        <v>0.0465</v>
      </c>
      <c r="L1168" s="266">
        <v>191.1</v>
      </c>
      <c r="M1168" s="125" t="s">
        <v>2622</v>
      </c>
      <c r="N1168" s="131" t="s">
        <v>24</v>
      </c>
    </row>
    <row r="1169" s="202" customFormat="1" spans="1:14">
      <c r="A1169" s="25" t="s">
        <v>2599</v>
      </c>
      <c r="B1169" s="25">
        <v>415</v>
      </c>
      <c r="C1169" s="125" t="s">
        <v>3072</v>
      </c>
      <c r="D1169" s="281" t="s">
        <v>3073</v>
      </c>
      <c r="E1169" s="125">
        <v>50000</v>
      </c>
      <c r="F1169" s="125">
        <v>20211008</v>
      </c>
      <c r="G1169" s="125">
        <v>20241008</v>
      </c>
      <c r="H1169" s="125">
        <v>50000</v>
      </c>
      <c r="I1169" s="259">
        <v>20240108</v>
      </c>
      <c r="J1169" s="126" t="s">
        <v>5186</v>
      </c>
      <c r="K1169" s="130">
        <v>0.0465</v>
      </c>
      <c r="L1169" s="266">
        <v>197.47</v>
      </c>
      <c r="M1169" s="125" t="s">
        <v>2306</v>
      </c>
      <c r="N1169" s="131" t="s">
        <v>24</v>
      </c>
    </row>
    <row r="1170" s="202" customFormat="1" spans="1:14">
      <c r="A1170" s="25" t="s">
        <v>2599</v>
      </c>
      <c r="B1170" s="25">
        <v>416</v>
      </c>
      <c r="C1170" s="259" t="s">
        <v>3074</v>
      </c>
      <c r="D1170" s="260" t="s">
        <v>3075</v>
      </c>
      <c r="E1170" s="259">
        <v>50000</v>
      </c>
      <c r="F1170" s="259">
        <v>20211201</v>
      </c>
      <c r="G1170" s="259">
        <v>20241201</v>
      </c>
      <c r="H1170" s="259">
        <v>50000</v>
      </c>
      <c r="I1170" s="259">
        <v>20240101</v>
      </c>
      <c r="J1170" s="260" t="s">
        <v>5182</v>
      </c>
      <c r="K1170" s="130">
        <v>0.0465</v>
      </c>
      <c r="L1170" s="266">
        <v>197.47</v>
      </c>
      <c r="M1170" s="125" t="s">
        <v>2306</v>
      </c>
      <c r="N1170" s="131" t="s">
        <v>24</v>
      </c>
    </row>
    <row r="1171" s="202" customFormat="1" spans="1:14">
      <c r="A1171" s="25" t="s">
        <v>2599</v>
      </c>
      <c r="B1171" s="25">
        <v>417</v>
      </c>
      <c r="C1171" s="125" t="s">
        <v>3076</v>
      </c>
      <c r="D1171" s="125" t="s">
        <v>3077</v>
      </c>
      <c r="E1171" s="259">
        <v>50000</v>
      </c>
      <c r="F1171" s="259">
        <v>20220223</v>
      </c>
      <c r="G1171" s="259">
        <v>20250223</v>
      </c>
      <c r="H1171" s="125">
        <v>50000</v>
      </c>
      <c r="I1171" s="125">
        <v>20240123</v>
      </c>
      <c r="J1171" s="126" t="s">
        <v>5193</v>
      </c>
      <c r="K1171" s="177">
        <v>0.046</v>
      </c>
      <c r="L1171" s="266">
        <v>195.34</v>
      </c>
      <c r="M1171" s="125" t="s">
        <v>2306</v>
      </c>
      <c r="N1171" s="131" t="s">
        <v>24</v>
      </c>
    </row>
    <row r="1172" s="202" customFormat="1" spans="1:14">
      <c r="A1172" s="25" t="s">
        <v>2599</v>
      </c>
      <c r="B1172" s="25">
        <v>418</v>
      </c>
      <c r="C1172" s="125" t="s">
        <v>3078</v>
      </c>
      <c r="D1172" s="284" t="s">
        <v>3079</v>
      </c>
      <c r="E1172" s="195">
        <v>50000</v>
      </c>
      <c r="F1172" s="125">
        <v>20220303</v>
      </c>
      <c r="G1172" s="125">
        <v>20250303</v>
      </c>
      <c r="H1172" s="125">
        <v>50000</v>
      </c>
      <c r="I1172" s="259">
        <v>20240103</v>
      </c>
      <c r="J1172" s="260" t="s">
        <v>5184</v>
      </c>
      <c r="K1172" s="177">
        <v>0.046</v>
      </c>
      <c r="L1172" s="266">
        <v>195.34</v>
      </c>
      <c r="M1172" s="125" t="s">
        <v>2617</v>
      </c>
      <c r="N1172" s="131" t="s">
        <v>24</v>
      </c>
    </row>
    <row r="1173" s="202" customFormat="1" spans="1:14">
      <c r="A1173" s="25" t="s">
        <v>2599</v>
      </c>
      <c r="B1173" s="25">
        <v>419</v>
      </c>
      <c r="C1173" s="125" t="s">
        <v>3080</v>
      </c>
      <c r="D1173" s="126" t="s">
        <v>3081</v>
      </c>
      <c r="E1173" s="259">
        <v>50000</v>
      </c>
      <c r="F1173" s="125">
        <v>20220302</v>
      </c>
      <c r="G1173" s="125">
        <v>20240302</v>
      </c>
      <c r="H1173" s="195">
        <v>50000</v>
      </c>
      <c r="I1173" s="259">
        <v>20240102</v>
      </c>
      <c r="J1173" s="260" t="s">
        <v>5183</v>
      </c>
      <c r="K1173" s="177">
        <v>0.046</v>
      </c>
      <c r="L1173" s="266">
        <v>195.34</v>
      </c>
      <c r="M1173" s="125" t="s">
        <v>2306</v>
      </c>
      <c r="N1173" s="131" t="s">
        <v>24</v>
      </c>
    </row>
    <row r="1174" s="202" customFormat="1" ht="22.5" spans="1:14">
      <c r="A1174" s="25" t="s">
        <v>2599</v>
      </c>
      <c r="B1174" s="25">
        <v>420</v>
      </c>
      <c r="C1174" s="125" t="s">
        <v>3082</v>
      </c>
      <c r="D1174" s="128" t="s">
        <v>3083</v>
      </c>
      <c r="E1174" s="259">
        <v>50000</v>
      </c>
      <c r="F1174" s="125">
        <v>20220317</v>
      </c>
      <c r="G1174" s="125">
        <v>20250317</v>
      </c>
      <c r="H1174" s="259">
        <v>50000</v>
      </c>
      <c r="I1174" s="259">
        <v>20240117</v>
      </c>
      <c r="J1174" s="260" t="s">
        <v>5192</v>
      </c>
      <c r="K1174" s="177">
        <v>0.046</v>
      </c>
      <c r="L1174" s="266">
        <v>195.34</v>
      </c>
      <c r="M1174" s="125" t="s">
        <v>2306</v>
      </c>
      <c r="N1174" s="131" t="s">
        <v>24</v>
      </c>
    </row>
    <row r="1175" s="202" customFormat="1" spans="1:14">
      <c r="A1175" s="25" t="s">
        <v>2599</v>
      </c>
      <c r="B1175" s="25">
        <v>421</v>
      </c>
      <c r="C1175" s="125" t="s">
        <v>3084</v>
      </c>
      <c r="D1175" s="125" t="s">
        <v>3085</v>
      </c>
      <c r="E1175" s="259">
        <v>50000</v>
      </c>
      <c r="F1175" s="125">
        <v>20220308</v>
      </c>
      <c r="G1175" s="125">
        <v>20240308</v>
      </c>
      <c r="H1175" s="259">
        <v>50000</v>
      </c>
      <c r="I1175" s="259">
        <v>20240108</v>
      </c>
      <c r="J1175" s="260" t="s">
        <v>5186</v>
      </c>
      <c r="K1175" s="177">
        <v>0.046</v>
      </c>
      <c r="L1175" s="266">
        <v>195.34</v>
      </c>
      <c r="M1175" s="125" t="s">
        <v>2306</v>
      </c>
      <c r="N1175" s="131" t="s">
        <v>24</v>
      </c>
    </row>
    <row r="1176" s="202" customFormat="1" spans="1:14">
      <c r="A1176" s="25" t="s">
        <v>2599</v>
      </c>
      <c r="B1176" s="25">
        <v>422</v>
      </c>
      <c r="C1176" s="125" t="s">
        <v>3086</v>
      </c>
      <c r="D1176" s="125" t="s">
        <v>3087</v>
      </c>
      <c r="E1176" s="259">
        <v>50000</v>
      </c>
      <c r="F1176" s="125">
        <v>20220302</v>
      </c>
      <c r="G1176" s="125">
        <v>20250302</v>
      </c>
      <c r="H1176" s="259">
        <v>50000</v>
      </c>
      <c r="I1176" s="259">
        <v>20240102</v>
      </c>
      <c r="J1176" s="260" t="s">
        <v>5183</v>
      </c>
      <c r="K1176" s="177">
        <v>0.046</v>
      </c>
      <c r="L1176" s="266">
        <v>195.34</v>
      </c>
      <c r="M1176" s="125" t="s">
        <v>2306</v>
      </c>
      <c r="N1176" s="131" t="s">
        <v>24</v>
      </c>
    </row>
    <row r="1177" s="202" customFormat="1" spans="1:14">
      <c r="A1177" s="25" t="s">
        <v>2599</v>
      </c>
      <c r="B1177" s="25">
        <v>423</v>
      </c>
      <c r="C1177" s="125" t="s">
        <v>2701</v>
      </c>
      <c r="D1177" s="125" t="s">
        <v>3088</v>
      </c>
      <c r="E1177" s="125">
        <v>50000</v>
      </c>
      <c r="F1177" s="125">
        <v>20220330</v>
      </c>
      <c r="G1177" s="125">
        <v>20240330</v>
      </c>
      <c r="H1177" s="259">
        <v>50000</v>
      </c>
      <c r="I1177" s="259">
        <v>20240130</v>
      </c>
      <c r="J1177" s="260" t="s">
        <v>5181</v>
      </c>
      <c r="K1177" s="177">
        <v>0.046</v>
      </c>
      <c r="L1177" s="266">
        <v>189.04</v>
      </c>
      <c r="M1177" s="125" t="s">
        <v>2306</v>
      </c>
      <c r="N1177" s="131" t="s">
        <v>24</v>
      </c>
    </row>
    <row r="1178" s="202" customFormat="1" spans="1:14">
      <c r="A1178" s="25" t="s">
        <v>2599</v>
      </c>
      <c r="B1178" s="25">
        <v>424</v>
      </c>
      <c r="C1178" s="125" t="s">
        <v>3089</v>
      </c>
      <c r="D1178" s="125" t="s">
        <v>3090</v>
      </c>
      <c r="E1178" s="195">
        <v>50000</v>
      </c>
      <c r="F1178" s="259">
        <v>20220407</v>
      </c>
      <c r="G1178" s="259">
        <v>20240407</v>
      </c>
      <c r="H1178" s="195">
        <v>50000</v>
      </c>
      <c r="I1178" s="259">
        <v>20240107</v>
      </c>
      <c r="J1178" s="260" t="s">
        <v>5195</v>
      </c>
      <c r="K1178" s="177">
        <v>0.046</v>
      </c>
      <c r="L1178" s="266">
        <v>195.34</v>
      </c>
      <c r="M1178" s="125" t="s">
        <v>2306</v>
      </c>
      <c r="N1178" s="131" t="s">
        <v>24</v>
      </c>
    </row>
    <row r="1179" s="202" customFormat="1" spans="1:14">
      <c r="A1179" s="25" t="s">
        <v>2599</v>
      </c>
      <c r="B1179" s="25">
        <v>425</v>
      </c>
      <c r="C1179" s="125" t="s">
        <v>3092</v>
      </c>
      <c r="D1179" s="125" t="s">
        <v>3093</v>
      </c>
      <c r="E1179" s="195">
        <v>50000</v>
      </c>
      <c r="F1179" s="259">
        <v>20220407</v>
      </c>
      <c r="G1179" s="259">
        <v>20250407</v>
      </c>
      <c r="H1179" s="195">
        <v>50000</v>
      </c>
      <c r="I1179" s="259">
        <v>20240107</v>
      </c>
      <c r="J1179" s="260" t="s">
        <v>5195</v>
      </c>
      <c r="K1179" s="177">
        <v>0.046</v>
      </c>
      <c r="L1179" s="266">
        <v>195.34</v>
      </c>
      <c r="M1179" s="125" t="s">
        <v>2306</v>
      </c>
      <c r="N1179" s="131" t="s">
        <v>24</v>
      </c>
    </row>
    <row r="1180" s="202" customFormat="1" spans="1:14">
      <c r="A1180" s="25" t="s">
        <v>2599</v>
      </c>
      <c r="B1180" s="25">
        <v>426</v>
      </c>
      <c r="C1180" s="125" t="s">
        <v>3094</v>
      </c>
      <c r="D1180" s="125" t="s">
        <v>3095</v>
      </c>
      <c r="E1180" s="195">
        <v>50000</v>
      </c>
      <c r="F1180" s="259">
        <v>20220420</v>
      </c>
      <c r="G1180" s="259">
        <v>20250420</v>
      </c>
      <c r="H1180" s="195">
        <v>50000</v>
      </c>
      <c r="I1180" s="259">
        <v>20240120</v>
      </c>
      <c r="J1180" s="260" t="s">
        <v>5174</v>
      </c>
      <c r="K1180" s="177">
        <v>0.046</v>
      </c>
      <c r="L1180" s="266">
        <v>195.34</v>
      </c>
      <c r="M1180" s="125" t="s">
        <v>2306</v>
      </c>
      <c r="N1180" s="131" t="s">
        <v>24</v>
      </c>
    </row>
    <row r="1181" s="202" customFormat="1" spans="1:14">
      <c r="A1181" s="25" t="s">
        <v>2599</v>
      </c>
      <c r="B1181" s="25">
        <v>427</v>
      </c>
      <c r="C1181" s="125" t="s">
        <v>3096</v>
      </c>
      <c r="D1181" s="125" t="s">
        <v>3097</v>
      </c>
      <c r="E1181" s="195">
        <v>50000</v>
      </c>
      <c r="F1181" s="259">
        <v>20220413</v>
      </c>
      <c r="G1181" s="259">
        <v>20240413</v>
      </c>
      <c r="H1181" s="195">
        <v>50000</v>
      </c>
      <c r="I1181" s="259">
        <v>20240113</v>
      </c>
      <c r="J1181" s="260" t="s">
        <v>5188</v>
      </c>
      <c r="K1181" s="177">
        <v>0.046</v>
      </c>
      <c r="L1181" s="266">
        <v>195.34</v>
      </c>
      <c r="M1181" s="125" t="s">
        <v>2306</v>
      </c>
      <c r="N1181" s="131" t="s">
        <v>24</v>
      </c>
    </row>
    <row r="1182" s="202" customFormat="1" spans="1:14">
      <c r="A1182" s="25" t="s">
        <v>2599</v>
      </c>
      <c r="B1182" s="25">
        <v>428</v>
      </c>
      <c r="C1182" s="125" t="s">
        <v>3098</v>
      </c>
      <c r="D1182" s="125" t="s">
        <v>3099</v>
      </c>
      <c r="E1182" s="195">
        <v>50000</v>
      </c>
      <c r="F1182" s="259">
        <v>20220412</v>
      </c>
      <c r="G1182" s="259">
        <v>202240412</v>
      </c>
      <c r="H1182" s="195">
        <v>50000</v>
      </c>
      <c r="I1182" s="259">
        <v>20240112</v>
      </c>
      <c r="J1182" s="260" t="s">
        <v>5175</v>
      </c>
      <c r="K1182" s="177">
        <v>0.046</v>
      </c>
      <c r="L1182" s="266">
        <v>195.34</v>
      </c>
      <c r="M1182" s="125" t="s">
        <v>2306</v>
      </c>
      <c r="N1182" s="131" t="s">
        <v>24</v>
      </c>
    </row>
    <row r="1183" s="202" customFormat="1" spans="1:14">
      <c r="A1183" s="25" t="s">
        <v>2599</v>
      </c>
      <c r="B1183" s="25">
        <v>429</v>
      </c>
      <c r="C1183" s="125" t="s">
        <v>3100</v>
      </c>
      <c r="D1183" s="125" t="s">
        <v>3101</v>
      </c>
      <c r="E1183" s="195">
        <v>50000</v>
      </c>
      <c r="F1183" s="259">
        <v>20220414</v>
      </c>
      <c r="G1183" s="259">
        <v>20240414</v>
      </c>
      <c r="H1183" s="195">
        <v>50000</v>
      </c>
      <c r="I1183" s="259">
        <v>20240114</v>
      </c>
      <c r="J1183" s="260" t="s">
        <v>5189</v>
      </c>
      <c r="K1183" s="177">
        <v>0.046</v>
      </c>
      <c r="L1183" s="266">
        <v>195.34</v>
      </c>
      <c r="M1183" s="125" t="s">
        <v>2629</v>
      </c>
      <c r="N1183" s="131" t="s">
        <v>24</v>
      </c>
    </row>
    <row r="1184" s="202" customFormat="1" spans="1:14">
      <c r="A1184" s="25" t="s">
        <v>2599</v>
      </c>
      <c r="B1184" s="25">
        <v>430</v>
      </c>
      <c r="C1184" s="125" t="s">
        <v>3102</v>
      </c>
      <c r="D1184" s="125" t="s">
        <v>3103</v>
      </c>
      <c r="E1184" s="195">
        <v>30000</v>
      </c>
      <c r="F1184" s="259">
        <v>20220425</v>
      </c>
      <c r="G1184" s="259">
        <v>20250425</v>
      </c>
      <c r="H1184" s="195">
        <v>30000</v>
      </c>
      <c r="I1184" s="259">
        <v>20240125</v>
      </c>
      <c r="J1184" s="260" t="s">
        <v>5196</v>
      </c>
      <c r="K1184" s="177">
        <v>0.046</v>
      </c>
      <c r="L1184" s="266">
        <v>117.21</v>
      </c>
      <c r="M1184" s="125" t="s">
        <v>2306</v>
      </c>
      <c r="N1184" s="131" t="s">
        <v>24</v>
      </c>
    </row>
    <row r="1185" s="202" customFormat="1" spans="1:14">
      <c r="A1185" s="25" t="s">
        <v>2599</v>
      </c>
      <c r="B1185" s="25">
        <v>431</v>
      </c>
      <c r="C1185" s="125" t="s">
        <v>3105</v>
      </c>
      <c r="D1185" s="125" t="s">
        <v>3106</v>
      </c>
      <c r="E1185" s="195">
        <v>50000</v>
      </c>
      <c r="F1185" s="259">
        <v>20220420</v>
      </c>
      <c r="G1185" s="259">
        <v>20250420</v>
      </c>
      <c r="H1185" s="195">
        <v>50000</v>
      </c>
      <c r="I1185" s="259">
        <v>20240120</v>
      </c>
      <c r="J1185" s="260" t="s">
        <v>5174</v>
      </c>
      <c r="K1185" s="177">
        <v>0.046</v>
      </c>
      <c r="L1185" s="266">
        <v>195.34</v>
      </c>
      <c r="M1185" s="125" t="s">
        <v>2629</v>
      </c>
      <c r="N1185" s="131" t="s">
        <v>24</v>
      </c>
    </row>
    <row r="1186" s="202" customFormat="1" spans="1:14">
      <c r="A1186" s="25" t="s">
        <v>2599</v>
      </c>
      <c r="B1186" s="25">
        <v>432</v>
      </c>
      <c r="C1186" s="125" t="s">
        <v>3107</v>
      </c>
      <c r="D1186" s="125" t="s">
        <v>3108</v>
      </c>
      <c r="E1186" s="195">
        <v>50000</v>
      </c>
      <c r="F1186" s="259">
        <v>20220429</v>
      </c>
      <c r="G1186" s="259">
        <v>20240429</v>
      </c>
      <c r="H1186" s="195">
        <v>50000</v>
      </c>
      <c r="I1186" s="259">
        <v>20240129</v>
      </c>
      <c r="J1186" s="260" t="s">
        <v>5181</v>
      </c>
      <c r="K1186" s="177">
        <v>0.046</v>
      </c>
      <c r="L1186" s="266">
        <v>195.34</v>
      </c>
      <c r="M1186" s="125" t="s">
        <v>2306</v>
      </c>
      <c r="N1186" s="131" t="s">
        <v>24</v>
      </c>
    </row>
    <row r="1187" s="202" customFormat="1" spans="1:14">
      <c r="A1187" s="25" t="s">
        <v>2599</v>
      </c>
      <c r="B1187" s="25">
        <v>433</v>
      </c>
      <c r="C1187" s="125" t="s">
        <v>3109</v>
      </c>
      <c r="D1187" s="125" t="s">
        <v>3110</v>
      </c>
      <c r="E1187" s="195">
        <v>50000</v>
      </c>
      <c r="F1187" s="259">
        <v>20220428</v>
      </c>
      <c r="G1187" s="259">
        <v>20250428</v>
      </c>
      <c r="H1187" s="195">
        <v>50000</v>
      </c>
      <c r="I1187" s="259">
        <v>20240128</v>
      </c>
      <c r="J1187" s="260" t="s">
        <v>5194</v>
      </c>
      <c r="K1187" s="177">
        <v>0.046</v>
      </c>
      <c r="L1187" s="266">
        <v>195.34</v>
      </c>
      <c r="M1187" s="125" t="s">
        <v>2306</v>
      </c>
      <c r="N1187" s="131" t="s">
        <v>24</v>
      </c>
    </row>
    <row r="1188" s="202" customFormat="1" spans="1:14">
      <c r="A1188" s="25" t="s">
        <v>2599</v>
      </c>
      <c r="B1188" s="25">
        <v>434</v>
      </c>
      <c r="C1188" s="125" t="s">
        <v>3111</v>
      </c>
      <c r="D1188" s="125" t="s">
        <v>3112</v>
      </c>
      <c r="E1188" s="195">
        <v>50000</v>
      </c>
      <c r="F1188" s="259">
        <v>20220427</v>
      </c>
      <c r="G1188" s="259">
        <v>20250427</v>
      </c>
      <c r="H1188" s="195">
        <v>50000</v>
      </c>
      <c r="I1188" s="259">
        <v>20240127</v>
      </c>
      <c r="J1188" s="260" t="s">
        <v>5176</v>
      </c>
      <c r="K1188" s="177">
        <v>0.046</v>
      </c>
      <c r="L1188" s="266">
        <v>195.34</v>
      </c>
      <c r="M1188" s="125" t="s">
        <v>2306</v>
      </c>
      <c r="N1188" s="131" t="s">
        <v>24</v>
      </c>
    </row>
    <row r="1189" s="202" customFormat="1" spans="1:14">
      <c r="A1189" s="25" t="s">
        <v>2599</v>
      </c>
      <c r="B1189" s="25">
        <v>435</v>
      </c>
      <c r="C1189" s="125" t="s">
        <v>3113</v>
      </c>
      <c r="D1189" s="125" t="s">
        <v>3114</v>
      </c>
      <c r="E1189" s="195">
        <v>50000</v>
      </c>
      <c r="F1189" s="259">
        <v>20220428</v>
      </c>
      <c r="G1189" s="259">
        <v>20250428</v>
      </c>
      <c r="H1189" s="195">
        <v>50000</v>
      </c>
      <c r="I1189" s="259">
        <v>20240128</v>
      </c>
      <c r="J1189" s="260" t="s">
        <v>5194</v>
      </c>
      <c r="K1189" s="177">
        <v>0.046</v>
      </c>
      <c r="L1189" s="266">
        <v>195.34</v>
      </c>
      <c r="M1189" s="125" t="s">
        <v>2306</v>
      </c>
      <c r="N1189" s="131" t="s">
        <v>24</v>
      </c>
    </row>
    <row r="1190" s="202" customFormat="1" spans="1:14">
      <c r="A1190" s="25" t="s">
        <v>2599</v>
      </c>
      <c r="B1190" s="25">
        <v>436</v>
      </c>
      <c r="C1190" s="125" t="s">
        <v>3115</v>
      </c>
      <c r="D1190" s="125" t="s">
        <v>3116</v>
      </c>
      <c r="E1190" s="195">
        <v>50000</v>
      </c>
      <c r="F1190" s="259">
        <v>20220429</v>
      </c>
      <c r="G1190" s="259">
        <v>20250429</v>
      </c>
      <c r="H1190" s="195">
        <v>50000</v>
      </c>
      <c r="I1190" s="259">
        <v>20240129</v>
      </c>
      <c r="J1190" s="260" t="s">
        <v>5181</v>
      </c>
      <c r="K1190" s="177">
        <v>0.046</v>
      </c>
      <c r="L1190" s="266">
        <v>195.34</v>
      </c>
      <c r="M1190" s="125" t="s">
        <v>2306</v>
      </c>
      <c r="N1190" s="131" t="s">
        <v>24</v>
      </c>
    </row>
    <row r="1191" s="202" customFormat="1" spans="1:14">
      <c r="A1191" s="25" t="s">
        <v>2599</v>
      </c>
      <c r="B1191" s="25">
        <v>437</v>
      </c>
      <c r="C1191" s="125" t="s">
        <v>3117</v>
      </c>
      <c r="D1191" s="125" t="s">
        <v>3118</v>
      </c>
      <c r="E1191" s="195">
        <v>50000</v>
      </c>
      <c r="F1191" s="126">
        <v>20220507</v>
      </c>
      <c r="G1191" s="126" t="s">
        <v>3119</v>
      </c>
      <c r="H1191" s="195">
        <v>50000</v>
      </c>
      <c r="I1191" s="126" t="s">
        <v>3091</v>
      </c>
      <c r="J1191" s="126" t="s">
        <v>5195</v>
      </c>
      <c r="K1191" s="174">
        <v>0.046</v>
      </c>
      <c r="L1191" s="266">
        <v>195.34</v>
      </c>
      <c r="M1191" s="125" t="s">
        <v>2306</v>
      </c>
      <c r="N1191" s="131" t="s">
        <v>24</v>
      </c>
    </row>
    <row r="1192" s="202" customFormat="1" spans="1:14">
      <c r="A1192" s="25" t="s">
        <v>2599</v>
      </c>
      <c r="B1192" s="25">
        <v>438</v>
      </c>
      <c r="C1192" s="125" t="s">
        <v>3121</v>
      </c>
      <c r="D1192" s="125" t="s">
        <v>3122</v>
      </c>
      <c r="E1192" s="195">
        <v>50000</v>
      </c>
      <c r="F1192" s="126" t="s">
        <v>3123</v>
      </c>
      <c r="G1192" s="126" t="s">
        <v>3124</v>
      </c>
      <c r="H1192" s="195">
        <v>50000</v>
      </c>
      <c r="I1192" s="126" t="s">
        <v>3126</v>
      </c>
      <c r="J1192" s="126" t="s">
        <v>5197</v>
      </c>
      <c r="K1192" s="174">
        <v>0.046</v>
      </c>
      <c r="L1192" s="266">
        <v>195.34</v>
      </c>
      <c r="M1192" s="125" t="s">
        <v>2306</v>
      </c>
      <c r="N1192" s="131" t="s">
        <v>24</v>
      </c>
    </row>
    <row r="1193" s="202" customFormat="1" spans="1:14">
      <c r="A1193" s="25" t="s">
        <v>2599</v>
      </c>
      <c r="B1193" s="25">
        <v>439</v>
      </c>
      <c r="C1193" s="125" t="s">
        <v>3127</v>
      </c>
      <c r="D1193" s="125" t="s">
        <v>3128</v>
      </c>
      <c r="E1193" s="195">
        <v>50000</v>
      </c>
      <c r="F1193" s="126" t="s">
        <v>3129</v>
      </c>
      <c r="G1193" s="126" t="s">
        <v>3130</v>
      </c>
      <c r="H1193" s="195">
        <v>50000</v>
      </c>
      <c r="I1193" s="126" t="s">
        <v>3031</v>
      </c>
      <c r="J1193" s="126" t="s">
        <v>5187</v>
      </c>
      <c r="K1193" s="174">
        <v>0.046</v>
      </c>
      <c r="L1193" s="266">
        <v>195.34</v>
      </c>
      <c r="M1193" s="125" t="s">
        <v>2629</v>
      </c>
      <c r="N1193" s="131" t="s">
        <v>24</v>
      </c>
    </row>
    <row r="1194" s="202" customFormat="1" spans="1:14">
      <c r="A1194" s="25" t="s">
        <v>2599</v>
      </c>
      <c r="B1194" s="25">
        <v>440</v>
      </c>
      <c r="C1194" s="125" t="s">
        <v>3131</v>
      </c>
      <c r="D1194" s="125" t="s">
        <v>3132</v>
      </c>
      <c r="E1194" s="195">
        <v>50000</v>
      </c>
      <c r="F1194" s="126" t="s">
        <v>3133</v>
      </c>
      <c r="G1194" s="126" t="s">
        <v>3134</v>
      </c>
      <c r="H1194" s="195">
        <v>50000</v>
      </c>
      <c r="I1194" s="126" t="s">
        <v>3023</v>
      </c>
      <c r="J1194" s="126" t="s">
        <v>5185</v>
      </c>
      <c r="K1194" s="174">
        <v>0.046</v>
      </c>
      <c r="L1194" s="266">
        <v>195.34</v>
      </c>
      <c r="M1194" s="125" t="s">
        <v>2306</v>
      </c>
      <c r="N1194" s="131" t="s">
        <v>24</v>
      </c>
    </row>
    <row r="1195" s="202" customFormat="1" spans="1:14">
      <c r="A1195" s="25" t="s">
        <v>2599</v>
      </c>
      <c r="B1195" s="25">
        <v>441</v>
      </c>
      <c r="C1195" s="125" t="s">
        <v>3135</v>
      </c>
      <c r="D1195" s="125" t="s">
        <v>3136</v>
      </c>
      <c r="E1195" s="195">
        <v>50000</v>
      </c>
      <c r="F1195" s="126">
        <v>20220507</v>
      </c>
      <c r="G1195" s="126" t="s">
        <v>3137</v>
      </c>
      <c r="H1195" s="195">
        <v>50000</v>
      </c>
      <c r="I1195" s="126" t="s">
        <v>3091</v>
      </c>
      <c r="J1195" s="126" t="s">
        <v>5195</v>
      </c>
      <c r="K1195" s="174">
        <v>0.046</v>
      </c>
      <c r="L1195" s="266">
        <v>195.34</v>
      </c>
      <c r="M1195" s="125" t="s">
        <v>2306</v>
      </c>
      <c r="N1195" s="131" t="s">
        <v>24</v>
      </c>
    </row>
    <row r="1196" s="202" customFormat="1" spans="1:14">
      <c r="A1196" s="25" t="s">
        <v>2599</v>
      </c>
      <c r="B1196" s="25">
        <v>442</v>
      </c>
      <c r="C1196" s="125" t="s">
        <v>3138</v>
      </c>
      <c r="D1196" s="125" t="s">
        <v>3139</v>
      </c>
      <c r="E1196" s="195">
        <v>50000</v>
      </c>
      <c r="F1196" s="126" t="s">
        <v>3140</v>
      </c>
      <c r="G1196" s="126" t="s">
        <v>3141</v>
      </c>
      <c r="H1196" s="195">
        <v>50000</v>
      </c>
      <c r="I1196" s="125">
        <v>20240116</v>
      </c>
      <c r="J1196" s="126" t="s">
        <v>5191</v>
      </c>
      <c r="K1196" s="174">
        <v>0.046</v>
      </c>
      <c r="L1196" s="266">
        <v>195.34</v>
      </c>
      <c r="M1196" s="125" t="s">
        <v>2306</v>
      </c>
      <c r="N1196" s="131" t="s">
        <v>24</v>
      </c>
    </row>
    <row r="1197" s="202" customFormat="1" spans="1:14">
      <c r="A1197" s="25" t="s">
        <v>2599</v>
      </c>
      <c r="B1197" s="25">
        <v>443</v>
      </c>
      <c r="C1197" s="125" t="s">
        <v>3142</v>
      </c>
      <c r="D1197" s="125" t="s">
        <v>3143</v>
      </c>
      <c r="E1197" s="195">
        <v>50000</v>
      </c>
      <c r="F1197" s="126" t="s">
        <v>3144</v>
      </c>
      <c r="G1197" s="126" t="s">
        <v>3145</v>
      </c>
      <c r="H1197" s="195">
        <v>50000</v>
      </c>
      <c r="I1197" s="125">
        <v>20240124</v>
      </c>
      <c r="J1197" s="126" t="s">
        <v>5198</v>
      </c>
      <c r="K1197" s="174">
        <v>0.0445</v>
      </c>
      <c r="L1197" s="266">
        <v>188.97</v>
      </c>
      <c r="M1197" s="125" t="s">
        <v>2306</v>
      </c>
      <c r="N1197" s="131" t="s">
        <v>24</v>
      </c>
    </row>
    <row r="1198" s="202" customFormat="1" spans="1:14">
      <c r="A1198" s="25" t="s">
        <v>2599</v>
      </c>
      <c r="B1198" s="25">
        <v>444</v>
      </c>
      <c r="C1198" s="125" t="s">
        <v>3147</v>
      </c>
      <c r="D1198" s="125" t="s">
        <v>3148</v>
      </c>
      <c r="E1198" s="195">
        <v>50000</v>
      </c>
      <c r="F1198" s="126" t="s">
        <v>3149</v>
      </c>
      <c r="G1198" s="126" t="s">
        <v>3150</v>
      </c>
      <c r="H1198" s="195">
        <v>50000</v>
      </c>
      <c r="I1198" s="125">
        <v>20240110</v>
      </c>
      <c r="J1198" s="126" t="s">
        <v>5199</v>
      </c>
      <c r="K1198" s="174">
        <v>0.046</v>
      </c>
      <c r="L1198" s="266">
        <v>195.34</v>
      </c>
      <c r="M1198" s="125" t="s">
        <v>2629</v>
      </c>
      <c r="N1198" s="131" t="s">
        <v>24</v>
      </c>
    </row>
    <row r="1199" s="202" customFormat="1" spans="1:14">
      <c r="A1199" s="25" t="s">
        <v>2599</v>
      </c>
      <c r="B1199" s="25">
        <v>445</v>
      </c>
      <c r="C1199" s="125" t="s">
        <v>3152</v>
      </c>
      <c r="D1199" s="125" t="s">
        <v>3153</v>
      </c>
      <c r="E1199" s="195">
        <v>50000</v>
      </c>
      <c r="F1199" s="126" t="s">
        <v>3154</v>
      </c>
      <c r="G1199" s="126" t="s">
        <v>3155</v>
      </c>
      <c r="H1199" s="195">
        <v>50000</v>
      </c>
      <c r="I1199" s="125">
        <v>20240113</v>
      </c>
      <c r="J1199" s="126" t="s">
        <v>5188</v>
      </c>
      <c r="K1199" s="174">
        <v>0.046</v>
      </c>
      <c r="L1199" s="266">
        <v>195.34</v>
      </c>
      <c r="M1199" s="125" t="s">
        <v>2306</v>
      </c>
      <c r="N1199" s="131" t="s">
        <v>24</v>
      </c>
    </row>
    <row r="1200" s="202" customFormat="1" spans="1:14">
      <c r="A1200" s="25" t="s">
        <v>2599</v>
      </c>
      <c r="B1200" s="25">
        <v>446</v>
      </c>
      <c r="C1200" s="125" t="s">
        <v>3156</v>
      </c>
      <c r="D1200" s="125" t="s">
        <v>3157</v>
      </c>
      <c r="E1200" s="195">
        <v>50000</v>
      </c>
      <c r="F1200" s="126" t="s">
        <v>3158</v>
      </c>
      <c r="G1200" s="126" t="s">
        <v>3159</v>
      </c>
      <c r="H1200" s="195">
        <v>50000</v>
      </c>
      <c r="I1200" s="125">
        <v>20240131</v>
      </c>
      <c r="J1200" s="126" t="s">
        <v>5181</v>
      </c>
      <c r="K1200" s="174">
        <v>0.0445</v>
      </c>
      <c r="L1200" s="266">
        <v>176.78</v>
      </c>
      <c r="M1200" s="125" t="s">
        <v>2306</v>
      </c>
      <c r="N1200" s="131" t="s">
        <v>24</v>
      </c>
    </row>
    <row r="1201" s="202" customFormat="1" spans="1:14">
      <c r="A1201" s="25" t="s">
        <v>2599</v>
      </c>
      <c r="B1201" s="25">
        <v>447</v>
      </c>
      <c r="C1201" s="125" t="s">
        <v>3160</v>
      </c>
      <c r="D1201" s="125" t="s">
        <v>3161</v>
      </c>
      <c r="E1201" s="195">
        <v>50000</v>
      </c>
      <c r="F1201" s="126" t="s">
        <v>3149</v>
      </c>
      <c r="G1201" s="126" t="s">
        <v>3150</v>
      </c>
      <c r="H1201" s="195">
        <v>50000</v>
      </c>
      <c r="I1201" s="125">
        <v>20240110</v>
      </c>
      <c r="J1201" s="126" t="s">
        <v>5199</v>
      </c>
      <c r="K1201" s="174">
        <v>0.046</v>
      </c>
      <c r="L1201" s="266">
        <v>195.34</v>
      </c>
      <c r="M1201" s="125" t="s">
        <v>2306</v>
      </c>
      <c r="N1201" s="131" t="s">
        <v>24</v>
      </c>
    </row>
    <row r="1202" s="202" customFormat="1" spans="1:14">
      <c r="A1202" s="25" t="s">
        <v>2599</v>
      </c>
      <c r="B1202" s="25">
        <v>448</v>
      </c>
      <c r="C1202" s="125" t="s">
        <v>3162</v>
      </c>
      <c r="D1202" s="281" t="s">
        <v>3163</v>
      </c>
      <c r="E1202" s="195">
        <v>50000</v>
      </c>
      <c r="F1202" s="126" t="s">
        <v>3144</v>
      </c>
      <c r="G1202" s="126" t="s">
        <v>3145</v>
      </c>
      <c r="H1202" s="195">
        <v>50000</v>
      </c>
      <c r="I1202" s="125">
        <v>20240124</v>
      </c>
      <c r="J1202" s="126" t="s">
        <v>5198</v>
      </c>
      <c r="K1202" s="174">
        <v>0.0445</v>
      </c>
      <c r="L1202" s="266">
        <v>188.97</v>
      </c>
      <c r="M1202" s="125" t="s">
        <v>2306</v>
      </c>
      <c r="N1202" s="131" t="s">
        <v>24</v>
      </c>
    </row>
    <row r="1203" s="202" customFormat="1" spans="1:14">
      <c r="A1203" s="25" t="s">
        <v>2599</v>
      </c>
      <c r="B1203" s="25">
        <v>449</v>
      </c>
      <c r="C1203" s="125" t="s">
        <v>3164</v>
      </c>
      <c r="D1203" s="125" t="s">
        <v>3165</v>
      </c>
      <c r="E1203" s="195">
        <v>50000</v>
      </c>
      <c r="F1203" s="126" t="s">
        <v>3166</v>
      </c>
      <c r="G1203" s="126" t="s">
        <v>3167</v>
      </c>
      <c r="H1203" s="195">
        <v>50000</v>
      </c>
      <c r="I1203" s="125">
        <v>20240125</v>
      </c>
      <c r="J1203" s="126" t="s">
        <v>5196</v>
      </c>
      <c r="K1203" s="174">
        <v>0.0445</v>
      </c>
      <c r="L1203" s="266">
        <v>188.97</v>
      </c>
      <c r="M1203" s="125" t="s">
        <v>2306</v>
      </c>
      <c r="N1203" s="131" t="s">
        <v>24</v>
      </c>
    </row>
    <row r="1204" s="202" customFormat="1" spans="1:14">
      <c r="A1204" s="25" t="s">
        <v>2599</v>
      </c>
      <c r="B1204" s="25">
        <v>450</v>
      </c>
      <c r="C1204" s="125" t="s">
        <v>3168</v>
      </c>
      <c r="D1204" s="125" t="s">
        <v>3169</v>
      </c>
      <c r="E1204" s="195">
        <v>50000</v>
      </c>
      <c r="F1204" s="126" t="s">
        <v>3170</v>
      </c>
      <c r="G1204" s="126" t="s">
        <v>3171</v>
      </c>
      <c r="H1204" s="195">
        <v>50000</v>
      </c>
      <c r="I1204" s="125">
        <v>20240119</v>
      </c>
      <c r="J1204" s="126" t="s">
        <v>5200</v>
      </c>
      <c r="K1204" s="174">
        <v>0.046</v>
      </c>
      <c r="L1204" s="266">
        <v>195.34</v>
      </c>
      <c r="M1204" s="125" t="s">
        <v>2306</v>
      </c>
      <c r="N1204" s="131" t="s">
        <v>24</v>
      </c>
    </row>
    <row r="1205" s="202" customFormat="1" spans="1:14">
      <c r="A1205" s="25" t="s">
        <v>2599</v>
      </c>
      <c r="B1205" s="25">
        <v>451</v>
      </c>
      <c r="C1205" s="125" t="s">
        <v>3173</v>
      </c>
      <c r="D1205" s="125" t="s">
        <v>3174</v>
      </c>
      <c r="E1205" s="195">
        <v>50000</v>
      </c>
      <c r="F1205" s="126" t="s">
        <v>3149</v>
      </c>
      <c r="G1205" s="126" t="s">
        <v>3150</v>
      </c>
      <c r="H1205" s="195">
        <v>50000</v>
      </c>
      <c r="I1205" s="125">
        <v>20240110</v>
      </c>
      <c r="J1205" s="126" t="s">
        <v>5199</v>
      </c>
      <c r="K1205" s="174">
        <v>0.046</v>
      </c>
      <c r="L1205" s="266">
        <v>195.34</v>
      </c>
      <c r="M1205" s="125" t="s">
        <v>2306</v>
      </c>
      <c r="N1205" s="131" t="s">
        <v>24</v>
      </c>
    </row>
    <row r="1206" s="202" customFormat="1" spans="1:14">
      <c r="A1206" s="25" t="s">
        <v>2599</v>
      </c>
      <c r="B1206" s="25">
        <v>452</v>
      </c>
      <c r="C1206" s="125" t="s">
        <v>3175</v>
      </c>
      <c r="D1206" s="125" t="s">
        <v>3176</v>
      </c>
      <c r="E1206" s="195">
        <v>50000</v>
      </c>
      <c r="F1206" s="126" t="s">
        <v>3129</v>
      </c>
      <c r="G1206" s="126" t="s">
        <v>3130</v>
      </c>
      <c r="H1206" s="195">
        <v>50000</v>
      </c>
      <c r="I1206" s="125">
        <v>20240109</v>
      </c>
      <c r="J1206" s="126" t="s">
        <v>5187</v>
      </c>
      <c r="K1206" s="174">
        <v>0.046</v>
      </c>
      <c r="L1206" s="266">
        <v>195.34</v>
      </c>
      <c r="M1206" s="125" t="s">
        <v>2629</v>
      </c>
      <c r="N1206" s="131" t="s">
        <v>24</v>
      </c>
    </row>
    <row r="1207" s="202" customFormat="1" spans="1:14">
      <c r="A1207" s="25" t="s">
        <v>2599</v>
      </c>
      <c r="B1207" s="25">
        <v>453</v>
      </c>
      <c r="C1207" s="125" t="s">
        <v>3177</v>
      </c>
      <c r="D1207" s="125" t="s">
        <v>3178</v>
      </c>
      <c r="E1207" s="195">
        <v>50000</v>
      </c>
      <c r="F1207" s="126" t="s">
        <v>3179</v>
      </c>
      <c r="G1207" s="126" t="s">
        <v>3180</v>
      </c>
      <c r="H1207" s="195">
        <v>50000</v>
      </c>
      <c r="I1207" s="125">
        <v>20240120</v>
      </c>
      <c r="J1207" s="126" t="s">
        <v>5174</v>
      </c>
      <c r="K1207" s="174">
        <v>0.046</v>
      </c>
      <c r="L1207" s="266">
        <v>195.34</v>
      </c>
      <c r="M1207" s="125" t="s">
        <v>2306</v>
      </c>
      <c r="N1207" s="131" t="s">
        <v>24</v>
      </c>
    </row>
    <row r="1208" s="202" customFormat="1" spans="1:14">
      <c r="A1208" s="25" t="s">
        <v>2599</v>
      </c>
      <c r="B1208" s="25">
        <v>454</v>
      </c>
      <c r="C1208" s="125" t="s">
        <v>3181</v>
      </c>
      <c r="D1208" s="125" t="s">
        <v>3182</v>
      </c>
      <c r="E1208" s="195">
        <v>50000</v>
      </c>
      <c r="F1208" s="126" t="s">
        <v>3183</v>
      </c>
      <c r="G1208" s="126" t="s">
        <v>3184</v>
      </c>
      <c r="H1208" s="195">
        <v>25100</v>
      </c>
      <c r="I1208" s="125">
        <v>20240130</v>
      </c>
      <c r="J1208" s="126" t="s">
        <v>5181</v>
      </c>
      <c r="K1208" s="174">
        <v>0.0445</v>
      </c>
      <c r="L1208" s="266">
        <v>91.8</v>
      </c>
      <c r="M1208" s="125" t="s">
        <v>2306</v>
      </c>
      <c r="N1208" s="131" t="s">
        <v>24</v>
      </c>
    </row>
    <row r="1209" s="202" customFormat="1" spans="1:14">
      <c r="A1209" s="25" t="s">
        <v>2599</v>
      </c>
      <c r="B1209" s="25">
        <v>455</v>
      </c>
      <c r="C1209" s="125" t="s">
        <v>3185</v>
      </c>
      <c r="D1209" s="125" t="s">
        <v>3186</v>
      </c>
      <c r="E1209" s="195">
        <v>50000</v>
      </c>
      <c r="F1209" s="126" t="s">
        <v>3166</v>
      </c>
      <c r="G1209" s="126" t="s">
        <v>3187</v>
      </c>
      <c r="H1209" s="195">
        <v>50000</v>
      </c>
      <c r="I1209" s="125">
        <v>20240125</v>
      </c>
      <c r="J1209" s="126" t="s">
        <v>5196</v>
      </c>
      <c r="K1209" s="174">
        <v>0.0445</v>
      </c>
      <c r="L1209" s="266">
        <v>188.97</v>
      </c>
      <c r="M1209" s="125" t="s">
        <v>2306</v>
      </c>
      <c r="N1209" s="131" t="s">
        <v>24</v>
      </c>
    </row>
    <row r="1210" s="202" customFormat="1" spans="1:14">
      <c r="A1210" s="25" t="s">
        <v>2599</v>
      </c>
      <c r="B1210" s="25">
        <v>456</v>
      </c>
      <c r="C1210" s="125" t="s">
        <v>3188</v>
      </c>
      <c r="D1210" s="125" t="s">
        <v>3189</v>
      </c>
      <c r="E1210" s="195">
        <v>50000</v>
      </c>
      <c r="F1210" s="126" t="s">
        <v>3158</v>
      </c>
      <c r="G1210" s="126" t="s">
        <v>3190</v>
      </c>
      <c r="H1210" s="195">
        <v>50000</v>
      </c>
      <c r="I1210" s="125">
        <v>20240131</v>
      </c>
      <c r="J1210" s="126" t="s">
        <v>5181</v>
      </c>
      <c r="K1210" s="174">
        <v>0.0445</v>
      </c>
      <c r="L1210" s="266">
        <v>176.78</v>
      </c>
      <c r="M1210" s="125" t="s">
        <v>2306</v>
      </c>
      <c r="N1210" s="131" t="s">
        <v>24</v>
      </c>
    </row>
    <row r="1211" s="202" customFormat="1" spans="1:14">
      <c r="A1211" s="25" t="s">
        <v>2599</v>
      </c>
      <c r="B1211" s="25">
        <v>457</v>
      </c>
      <c r="C1211" s="125" t="s">
        <v>3191</v>
      </c>
      <c r="D1211" s="125" t="s">
        <v>3192</v>
      </c>
      <c r="E1211" s="195">
        <v>50000</v>
      </c>
      <c r="F1211" s="197" t="s">
        <v>3193</v>
      </c>
      <c r="G1211" s="125" t="s">
        <v>3194</v>
      </c>
      <c r="H1211" s="195">
        <v>50000</v>
      </c>
      <c r="I1211" s="125">
        <v>20240102</v>
      </c>
      <c r="J1211" s="126" t="s">
        <v>5183</v>
      </c>
      <c r="K1211" s="174">
        <v>0.0445</v>
      </c>
      <c r="L1211" s="266">
        <v>188.97</v>
      </c>
      <c r="M1211" s="125" t="s">
        <v>2306</v>
      </c>
      <c r="N1211" s="131" t="s">
        <v>24</v>
      </c>
    </row>
    <row r="1212" s="202" customFormat="1" spans="1:14">
      <c r="A1212" s="25" t="s">
        <v>2599</v>
      </c>
      <c r="B1212" s="25">
        <v>458</v>
      </c>
      <c r="C1212" s="125" t="s">
        <v>3195</v>
      </c>
      <c r="D1212" s="125" t="s">
        <v>3196</v>
      </c>
      <c r="E1212" s="195">
        <v>50000</v>
      </c>
      <c r="F1212" s="197" t="s">
        <v>3197</v>
      </c>
      <c r="G1212" s="125" t="s">
        <v>3198</v>
      </c>
      <c r="H1212" s="195">
        <v>50000</v>
      </c>
      <c r="I1212" s="125">
        <v>20240101</v>
      </c>
      <c r="J1212" s="126" t="s">
        <v>5182</v>
      </c>
      <c r="K1212" s="174">
        <v>0.0445</v>
      </c>
      <c r="L1212" s="266">
        <v>188.97</v>
      </c>
      <c r="M1212" s="125" t="s">
        <v>2306</v>
      </c>
      <c r="N1212" s="131" t="s">
        <v>24</v>
      </c>
    </row>
    <row r="1213" s="202" customFormat="1" spans="1:14">
      <c r="A1213" s="25" t="s">
        <v>2599</v>
      </c>
      <c r="B1213" s="25">
        <v>459</v>
      </c>
      <c r="C1213" s="125" t="s">
        <v>3199</v>
      </c>
      <c r="D1213" s="125" t="s">
        <v>3200</v>
      </c>
      <c r="E1213" s="195">
        <v>50000</v>
      </c>
      <c r="F1213" s="197" t="s">
        <v>3197</v>
      </c>
      <c r="G1213" s="125" t="s">
        <v>3201</v>
      </c>
      <c r="H1213" s="195">
        <v>50000</v>
      </c>
      <c r="I1213" s="125">
        <v>20240101</v>
      </c>
      <c r="J1213" s="126" t="s">
        <v>5182</v>
      </c>
      <c r="K1213" s="174">
        <v>0.0445</v>
      </c>
      <c r="L1213" s="266">
        <v>188.97</v>
      </c>
      <c r="M1213" s="125" t="s">
        <v>2306</v>
      </c>
      <c r="N1213" s="131" t="s">
        <v>24</v>
      </c>
    </row>
    <row r="1214" s="202" customFormat="1" spans="1:14">
      <c r="A1214" s="25" t="s">
        <v>2599</v>
      </c>
      <c r="B1214" s="25">
        <v>460</v>
      </c>
      <c r="C1214" s="125" t="s">
        <v>3202</v>
      </c>
      <c r="D1214" s="125" t="s">
        <v>3203</v>
      </c>
      <c r="E1214" s="195">
        <v>50000</v>
      </c>
      <c r="F1214" s="197" t="s">
        <v>3197</v>
      </c>
      <c r="G1214" s="125" t="s">
        <v>3201</v>
      </c>
      <c r="H1214" s="195">
        <v>50000</v>
      </c>
      <c r="I1214" s="125">
        <v>20240101</v>
      </c>
      <c r="J1214" s="126" t="s">
        <v>5182</v>
      </c>
      <c r="K1214" s="174">
        <v>0.0445</v>
      </c>
      <c r="L1214" s="266">
        <v>188.97</v>
      </c>
      <c r="M1214" s="125" t="s">
        <v>2306</v>
      </c>
      <c r="N1214" s="131" t="s">
        <v>24</v>
      </c>
    </row>
    <row r="1215" s="202" customFormat="1" spans="1:14">
      <c r="A1215" s="25" t="s">
        <v>2599</v>
      </c>
      <c r="B1215" s="25">
        <v>461</v>
      </c>
      <c r="C1215" s="125" t="s">
        <v>3204</v>
      </c>
      <c r="D1215" s="125" t="s">
        <v>3205</v>
      </c>
      <c r="E1215" s="195">
        <v>50000</v>
      </c>
      <c r="F1215" s="197" t="s">
        <v>3206</v>
      </c>
      <c r="G1215" s="125" t="s">
        <v>3207</v>
      </c>
      <c r="H1215" s="195">
        <v>50000</v>
      </c>
      <c r="I1215" s="125">
        <v>20240107</v>
      </c>
      <c r="J1215" s="126" t="s">
        <v>5195</v>
      </c>
      <c r="K1215" s="174">
        <v>0.0445</v>
      </c>
      <c r="L1215" s="266">
        <v>188.97</v>
      </c>
      <c r="M1215" s="125" t="s">
        <v>2306</v>
      </c>
      <c r="N1215" s="131" t="s">
        <v>24</v>
      </c>
    </row>
    <row r="1216" s="202" customFormat="1" spans="1:14">
      <c r="A1216" s="25" t="s">
        <v>2599</v>
      </c>
      <c r="B1216" s="25">
        <v>462</v>
      </c>
      <c r="C1216" s="125" t="s">
        <v>3208</v>
      </c>
      <c r="D1216" s="125" t="s">
        <v>3209</v>
      </c>
      <c r="E1216" s="195">
        <v>50000</v>
      </c>
      <c r="F1216" s="197" t="s">
        <v>3210</v>
      </c>
      <c r="G1216" s="125" t="s">
        <v>3211</v>
      </c>
      <c r="H1216" s="195">
        <v>50000</v>
      </c>
      <c r="I1216" s="125">
        <v>20240122</v>
      </c>
      <c r="J1216" s="126" t="s">
        <v>5201</v>
      </c>
      <c r="K1216" s="174">
        <v>0.0445</v>
      </c>
      <c r="L1216" s="266">
        <v>188.97</v>
      </c>
      <c r="M1216" s="125" t="s">
        <v>2629</v>
      </c>
      <c r="N1216" s="131" t="s">
        <v>24</v>
      </c>
    </row>
    <row r="1217" s="202" customFormat="1" spans="1:14">
      <c r="A1217" s="25" t="s">
        <v>2599</v>
      </c>
      <c r="B1217" s="25">
        <v>463</v>
      </c>
      <c r="C1217" s="125" t="s">
        <v>3213</v>
      </c>
      <c r="D1217" s="125" t="s">
        <v>3214</v>
      </c>
      <c r="E1217" s="195">
        <v>50000</v>
      </c>
      <c r="F1217" s="197" t="s">
        <v>3193</v>
      </c>
      <c r="G1217" s="125" t="s">
        <v>3215</v>
      </c>
      <c r="H1217" s="195">
        <v>50000</v>
      </c>
      <c r="I1217" s="125">
        <v>20240102</v>
      </c>
      <c r="J1217" s="126" t="s">
        <v>5183</v>
      </c>
      <c r="K1217" s="174">
        <v>0.0445</v>
      </c>
      <c r="L1217" s="266">
        <v>188.97</v>
      </c>
      <c r="M1217" s="125" t="s">
        <v>2306</v>
      </c>
      <c r="N1217" s="131" t="s">
        <v>24</v>
      </c>
    </row>
    <row r="1218" s="202" customFormat="1" spans="1:14">
      <c r="A1218" s="25" t="s">
        <v>2599</v>
      </c>
      <c r="B1218" s="25">
        <v>464</v>
      </c>
      <c r="C1218" s="125" t="s">
        <v>3216</v>
      </c>
      <c r="D1218" s="125" t="s">
        <v>3217</v>
      </c>
      <c r="E1218" s="195">
        <v>50000</v>
      </c>
      <c r="F1218" s="197" t="s">
        <v>3193</v>
      </c>
      <c r="G1218" s="125" t="s">
        <v>3194</v>
      </c>
      <c r="H1218" s="195">
        <v>50000</v>
      </c>
      <c r="I1218" s="125">
        <v>20240102</v>
      </c>
      <c r="J1218" s="126" t="s">
        <v>5183</v>
      </c>
      <c r="K1218" s="174">
        <v>0.0445</v>
      </c>
      <c r="L1218" s="266">
        <v>188.97</v>
      </c>
      <c r="M1218" s="125" t="s">
        <v>2306</v>
      </c>
      <c r="N1218" s="131" t="s">
        <v>24</v>
      </c>
    </row>
    <row r="1219" s="202" customFormat="1" spans="1:14">
      <c r="A1219" s="25" t="s">
        <v>2599</v>
      </c>
      <c r="B1219" s="25">
        <v>465</v>
      </c>
      <c r="C1219" s="125" t="s">
        <v>3218</v>
      </c>
      <c r="D1219" s="125" t="s">
        <v>3219</v>
      </c>
      <c r="E1219" s="195">
        <v>50000</v>
      </c>
      <c r="F1219" s="197" t="s">
        <v>3206</v>
      </c>
      <c r="G1219" s="125" t="s">
        <v>3207</v>
      </c>
      <c r="H1219" s="195">
        <v>50000</v>
      </c>
      <c r="I1219" s="125">
        <v>20240107</v>
      </c>
      <c r="J1219" s="126" t="s">
        <v>5195</v>
      </c>
      <c r="K1219" s="174">
        <v>0.0445</v>
      </c>
      <c r="L1219" s="266">
        <v>188.97</v>
      </c>
      <c r="M1219" s="125" t="s">
        <v>2617</v>
      </c>
      <c r="N1219" s="131" t="s">
        <v>24</v>
      </c>
    </row>
    <row r="1220" s="202" customFormat="1" spans="1:14">
      <c r="A1220" s="25" t="s">
        <v>2599</v>
      </c>
      <c r="B1220" s="25">
        <v>466</v>
      </c>
      <c r="C1220" s="125" t="s">
        <v>3220</v>
      </c>
      <c r="D1220" s="125" t="s">
        <v>3221</v>
      </c>
      <c r="E1220" s="195">
        <v>50000</v>
      </c>
      <c r="F1220" s="197" t="s">
        <v>3222</v>
      </c>
      <c r="G1220" s="125" t="s">
        <v>3223</v>
      </c>
      <c r="H1220" s="195">
        <v>50000</v>
      </c>
      <c r="I1220" s="125">
        <v>20240109</v>
      </c>
      <c r="J1220" s="126" t="s">
        <v>5187</v>
      </c>
      <c r="K1220" s="174">
        <v>0.0445</v>
      </c>
      <c r="L1220" s="266">
        <v>188.97</v>
      </c>
      <c r="M1220" s="125" t="s">
        <v>2306</v>
      </c>
      <c r="N1220" s="131" t="s">
        <v>24</v>
      </c>
    </row>
    <row r="1221" s="202" customFormat="1" spans="1:14">
      <c r="A1221" s="25" t="s">
        <v>2599</v>
      </c>
      <c r="B1221" s="25">
        <v>467</v>
      </c>
      <c r="C1221" s="125" t="s">
        <v>3224</v>
      </c>
      <c r="D1221" s="125" t="s">
        <v>3225</v>
      </c>
      <c r="E1221" s="195">
        <v>50000</v>
      </c>
      <c r="F1221" s="197" t="s">
        <v>3226</v>
      </c>
      <c r="G1221" s="125" t="s">
        <v>3227</v>
      </c>
      <c r="H1221" s="195">
        <v>50000</v>
      </c>
      <c r="I1221" s="125">
        <v>20240113</v>
      </c>
      <c r="J1221" s="126" t="s">
        <v>5188</v>
      </c>
      <c r="K1221" s="174">
        <v>0.0445</v>
      </c>
      <c r="L1221" s="266">
        <v>188.97</v>
      </c>
      <c r="M1221" s="125" t="s">
        <v>2306</v>
      </c>
      <c r="N1221" s="131" t="s">
        <v>24</v>
      </c>
    </row>
    <row r="1222" s="202" customFormat="1" spans="1:14">
      <c r="A1222" s="25" t="s">
        <v>2599</v>
      </c>
      <c r="B1222" s="25">
        <v>468</v>
      </c>
      <c r="C1222" s="125" t="s">
        <v>3228</v>
      </c>
      <c r="D1222" s="125" t="s">
        <v>3229</v>
      </c>
      <c r="E1222" s="195">
        <v>50000</v>
      </c>
      <c r="F1222" s="197" t="s">
        <v>3230</v>
      </c>
      <c r="G1222" s="125" t="s">
        <v>3231</v>
      </c>
      <c r="H1222" s="195">
        <v>50000</v>
      </c>
      <c r="I1222" s="125">
        <v>20240127</v>
      </c>
      <c r="J1222" s="126" t="s">
        <v>5176</v>
      </c>
      <c r="K1222" s="174">
        <v>0.0445</v>
      </c>
      <c r="L1222" s="266">
        <v>188.97</v>
      </c>
      <c r="M1222" s="125" t="s">
        <v>2306</v>
      </c>
      <c r="N1222" s="131" t="s">
        <v>24</v>
      </c>
    </row>
    <row r="1223" s="202" customFormat="1" spans="1:14">
      <c r="A1223" s="25" t="s">
        <v>2599</v>
      </c>
      <c r="B1223" s="25">
        <v>469</v>
      </c>
      <c r="C1223" s="125" t="s">
        <v>3232</v>
      </c>
      <c r="D1223" s="125" t="s">
        <v>3233</v>
      </c>
      <c r="E1223" s="195">
        <v>50000</v>
      </c>
      <c r="F1223" s="197" t="s">
        <v>3234</v>
      </c>
      <c r="G1223" s="125" t="s">
        <v>3235</v>
      </c>
      <c r="H1223" s="195">
        <v>50000</v>
      </c>
      <c r="I1223" s="125">
        <v>20240114</v>
      </c>
      <c r="J1223" s="126" t="s">
        <v>5189</v>
      </c>
      <c r="K1223" s="174">
        <v>0.0445</v>
      </c>
      <c r="L1223" s="266">
        <v>188.97</v>
      </c>
      <c r="M1223" s="125" t="s">
        <v>2306</v>
      </c>
      <c r="N1223" s="131" t="s">
        <v>24</v>
      </c>
    </row>
    <row r="1224" s="202" customFormat="1" spans="1:14">
      <c r="A1224" s="25" t="s">
        <v>2599</v>
      </c>
      <c r="B1224" s="25">
        <v>470</v>
      </c>
      <c r="C1224" s="125" t="s">
        <v>3236</v>
      </c>
      <c r="D1224" s="125" t="s">
        <v>3237</v>
      </c>
      <c r="E1224" s="195">
        <v>50000</v>
      </c>
      <c r="F1224" s="197" t="s">
        <v>3238</v>
      </c>
      <c r="G1224" s="125" t="s">
        <v>3239</v>
      </c>
      <c r="H1224" s="195">
        <v>50000</v>
      </c>
      <c r="I1224" s="125">
        <v>20240110</v>
      </c>
      <c r="J1224" s="126" t="s">
        <v>5199</v>
      </c>
      <c r="K1224" s="174">
        <v>0.0445</v>
      </c>
      <c r="L1224" s="266">
        <v>188.97</v>
      </c>
      <c r="M1224" s="125" t="s">
        <v>2306</v>
      </c>
      <c r="N1224" s="131" t="s">
        <v>24</v>
      </c>
    </row>
    <row r="1225" s="202" customFormat="1" spans="1:14">
      <c r="A1225" s="25" t="s">
        <v>2599</v>
      </c>
      <c r="B1225" s="25">
        <v>471</v>
      </c>
      <c r="C1225" s="125" t="s">
        <v>3240</v>
      </c>
      <c r="D1225" s="125" t="s">
        <v>3241</v>
      </c>
      <c r="E1225" s="195">
        <v>50000</v>
      </c>
      <c r="F1225" s="197" t="s">
        <v>3210</v>
      </c>
      <c r="G1225" s="125" t="s">
        <v>3211</v>
      </c>
      <c r="H1225" s="195">
        <v>50000</v>
      </c>
      <c r="I1225" s="125">
        <v>20240122</v>
      </c>
      <c r="J1225" s="126" t="s">
        <v>5201</v>
      </c>
      <c r="K1225" s="174">
        <v>0.0445</v>
      </c>
      <c r="L1225" s="266">
        <v>188.97</v>
      </c>
      <c r="M1225" s="125" t="s">
        <v>2617</v>
      </c>
      <c r="N1225" s="131" t="s">
        <v>24</v>
      </c>
    </row>
    <row r="1226" s="202" customFormat="1" spans="1:14">
      <c r="A1226" s="25" t="s">
        <v>2599</v>
      </c>
      <c r="B1226" s="25">
        <v>472</v>
      </c>
      <c r="C1226" s="125" t="s">
        <v>3242</v>
      </c>
      <c r="D1226" s="125" t="s">
        <v>3243</v>
      </c>
      <c r="E1226" s="195">
        <v>50000</v>
      </c>
      <c r="F1226" s="197" t="s">
        <v>3244</v>
      </c>
      <c r="G1226" s="125" t="s">
        <v>3245</v>
      </c>
      <c r="H1226" s="195">
        <v>50000</v>
      </c>
      <c r="I1226" s="125">
        <v>20240117</v>
      </c>
      <c r="J1226" s="126" t="s">
        <v>5192</v>
      </c>
      <c r="K1226" s="174">
        <v>0.0445</v>
      </c>
      <c r="L1226" s="266">
        <v>188.97</v>
      </c>
      <c r="M1226" s="125" t="s">
        <v>2306</v>
      </c>
      <c r="N1226" s="131" t="s">
        <v>24</v>
      </c>
    </row>
    <row r="1227" s="202" customFormat="1" spans="1:14">
      <c r="A1227" s="25" t="s">
        <v>2599</v>
      </c>
      <c r="B1227" s="25">
        <v>473</v>
      </c>
      <c r="C1227" s="125" t="s">
        <v>3246</v>
      </c>
      <c r="D1227" s="125" t="s">
        <v>3247</v>
      </c>
      <c r="E1227" s="195">
        <v>50000</v>
      </c>
      <c r="F1227" s="197" t="s">
        <v>3248</v>
      </c>
      <c r="G1227" s="125" t="s">
        <v>3249</v>
      </c>
      <c r="H1227" s="195">
        <v>50000</v>
      </c>
      <c r="I1227" s="125">
        <v>20240116</v>
      </c>
      <c r="J1227" s="126" t="s">
        <v>5191</v>
      </c>
      <c r="K1227" s="174">
        <v>0.0445</v>
      </c>
      <c r="L1227" s="266">
        <v>188.97</v>
      </c>
      <c r="M1227" s="125" t="s">
        <v>2306</v>
      </c>
      <c r="N1227" s="131" t="s">
        <v>24</v>
      </c>
    </row>
    <row r="1228" s="202" customFormat="1" spans="1:14">
      <c r="A1228" s="25" t="s">
        <v>2599</v>
      </c>
      <c r="B1228" s="25">
        <v>474</v>
      </c>
      <c r="C1228" s="125" t="s">
        <v>3250</v>
      </c>
      <c r="D1228" s="125" t="s">
        <v>3251</v>
      </c>
      <c r="E1228" s="195">
        <v>50000</v>
      </c>
      <c r="F1228" s="197" t="s">
        <v>3252</v>
      </c>
      <c r="G1228" s="125" t="s">
        <v>3253</v>
      </c>
      <c r="H1228" s="195">
        <v>50000</v>
      </c>
      <c r="I1228" s="125">
        <v>20240124</v>
      </c>
      <c r="J1228" s="126" t="s">
        <v>5198</v>
      </c>
      <c r="K1228" s="174">
        <v>0.0445</v>
      </c>
      <c r="L1228" s="266">
        <v>188.97</v>
      </c>
      <c r="M1228" s="125" t="s">
        <v>2306</v>
      </c>
      <c r="N1228" s="131" t="s">
        <v>24</v>
      </c>
    </row>
    <row r="1229" s="202" customFormat="1" spans="1:14">
      <c r="A1229" s="25" t="s">
        <v>2599</v>
      </c>
      <c r="B1229" s="25">
        <v>475</v>
      </c>
      <c r="C1229" s="125" t="s">
        <v>3254</v>
      </c>
      <c r="D1229" s="125" t="s">
        <v>3255</v>
      </c>
      <c r="E1229" s="195">
        <v>50000</v>
      </c>
      <c r="F1229" s="197" t="s">
        <v>3256</v>
      </c>
      <c r="G1229" s="125" t="s">
        <v>3257</v>
      </c>
      <c r="H1229" s="195">
        <v>50000</v>
      </c>
      <c r="I1229" s="125">
        <v>20240128</v>
      </c>
      <c r="J1229" s="126" t="s">
        <v>5194</v>
      </c>
      <c r="K1229" s="174">
        <v>0.0445</v>
      </c>
      <c r="L1229" s="266">
        <v>188.97</v>
      </c>
      <c r="M1229" s="125" t="s">
        <v>2306</v>
      </c>
      <c r="N1229" s="131" t="s">
        <v>24</v>
      </c>
    </row>
    <row r="1230" s="202" customFormat="1" spans="1:14">
      <c r="A1230" s="25" t="s">
        <v>2599</v>
      </c>
      <c r="B1230" s="25">
        <v>476</v>
      </c>
      <c r="C1230" s="125" t="s">
        <v>2671</v>
      </c>
      <c r="D1230" s="125" t="s">
        <v>3258</v>
      </c>
      <c r="E1230" s="195">
        <v>50000</v>
      </c>
      <c r="F1230" s="197" t="s">
        <v>3252</v>
      </c>
      <c r="G1230" s="125" t="s">
        <v>3259</v>
      </c>
      <c r="H1230" s="195">
        <v>50000</v>
      </c>
      <c r="I1230" s="125">
        <v>20240124</v>
      </c>
      <c r="J1230" s="126" t="s">
        <v>5198</v>
      </c>
      <c r="K1230" s="174">
        <v>0.0445</v>
      </c>
      <c r="L1230" s="266">
        <v>188.97</v>
      </c>
      <c r="M1230" s="125" t="s">
        <v>2622</v>
      </c>
      <c r="N1230" s="131" t="s">
        <v>24</v>
      </c>
    </row>
    <row r="1231" s="202" customFormat="1" spans="1:14">
      <c r="A1231" s="25" t="s">
        <v>2599</v>
      </c>
      <c r="B1231" s="25">
        <v>477</v>
      </c>
      <c r="C1231" s="125" t="s">
        <v>3260</v>
      </c>
      <c r="D1231" s="125" t="s">
        <v>3261</v>
      </c>
      <c r="E1231" s="195">
        <v>50000</v>
      </c>
      <c r="F1231" s="197" t="s">
        <v>3262</v>
      </c>
      <c r="G1231" s="125" t="s">
        <v>3263</v>
      </c>
      <c r="H1231" s="195">
        <v>50000</v>
      </c>
      <c r="I1231" s="125">
        <v>20240129</v>
      </c>
      <c r="J1231" s="126" t="s">
        <v>5181</v>
      </c>
      <c r="K1231" s="174">
        <v>0.0445</v>
      </c>
      <c r="L1231" s="266">
        <v>188.97</v>
      </c>
      <c r="M1231" s="125" t="s">
        <v>2622</v>
      </c>
      <c r="N1231" s="131" t="s">
        <v>24</v>
      </c>
    </row>
    <row r="1232" s="202" customFormat="1" spans="1:14">
      <c r="A1232" s="25" t="s">
        <v>2599</v>
      </c>
      <c r="B1232" s="25">
        <v>478</v>
      </c>
      <c r="C1232" s="125" t="s">
        <v>3264</v>
      </c>
      <c r="D1232" s="125" t="s">
        <v>3265</v>
      </c>
      <c r="E1232" s="195">
        <v>50000</v>
      </c>
      <c r="F1232" s="197" t="s">
        <v>3230</v>
      </c>
      <c r="G1232" s="125" t="s">
        <v>3266</v>
      </c>
      <c r="H1232" s="195">
        <v>50000</v>
      </c>
      <c r="I1232" s="125">
        <v>20240127</v>
      </c>
      <c r="J1232" s="126" t="s">
        <v>5176</v>
      </c>
      <c r="K1232" s="174">
        <v>0.0445</v>
      </c>
      <c r="L1232" s="266">
        <v>188.97</v>
      </c>
      <c r="M1232" s="125" t="s">
        <v>2306</v>
      </c>
      <c r="N1232" s="131" t="s">
        <v>24</v>
      </c>
    </row>
    <row r="1233" s="202" customFormat="1" spans="1:14">
      <c r="A1233" s="25" t="s">
        <v>2599</v>
      </c>
      <c r="B1233" s="25">
        <v>479</v>
      </c>
      <c r="C1233" s="125" t="s">
        <v>855</v>
      </c>
      <c r="D1233" s="125" t="s">
        <v>3267</v>
      </c>
      <c r="E1233" s="195">
        <v>50000</v>
      </c>
      <c r="F1233" s="197" t="s">
        <v>3230</v>
      </c>
      <c r="G1233" s="125" t="s">
        <v>3266</v>
      </c>
      <c r="H1233" s="195">
        <v>50000</v>
      </c>
      <c r="I1233" s="125">
        <v>20240127</v>
      </c>
      <c r="J1233" s="126" t="s">
        <v>5176</v>
      </c>
      <c r="K1233" s="174">
        <v>0.0445</v>
      </c>
      <c r="L1233" s="266">
        <v>188.97</v>
      </c>
      <c r="M1233" s="125" t="s">
        <v>2306</v>
      </c>
      <c r="N1233" s="131" t="s">
        <v>24</v>
      </c>
    </row>
    <row r="1234" s="202" customFormat="1" spans="1:14">
      <c r="A1234" s="25" t="s">
        <v>2599</v>
      </c>
      <c r="B1234" s="25">
        <v>480</v>
      </c>
      <c r="C1234" s="125" t="s">
        <v>3268</v>
      </c>
      <c r="D1234" s="125" t="s">
        <v>3269</v>
      </c>
      <c r="E1234" s="195">
        <v>50000</v>
      </c>
      <c r="F1234" s="197" t="s">
        <v>3256</v>
      </c>
      <c r="G1234" s="125" t="s">
        <v>3257</v>
      </c>
      <c r="H1234" s="195">
        <v>50000</v>
      </c>
      <c r="I1234" s="125">
        <v>20240128</v>
      </c>
      <c r="J1234" s="126" t="s">
        <v>5194</v>
      </c>
      <c r="K1234" s="174">
        <v>0.0445</v>
      </c>
      <c r="L1234" s="266">
        <v>188.97</v>
      </c>
      <c r="M1234" s="125" t="s">
        <v>2306</v>
      </c>
      <c r="N1234" s="131" t="s">
        <v>24</v>
      </c>
    </row>
    <row r="1235" s="202" customFormat="1" spans="1:14">
      <c r="A1235" s="25" t="s">
        <v>2599</v>
      </c>
      <c r="B1235" s="25">
        <v>481</v>
      </c>
      <c r="C1235" s="125" t="s">
        <v>3270</v>
      </c>
      <c r="D1235" s="125" t="s">
        <v>3271</v>
      </c>
      <c r="E1235" s="195">
        <v>50000</v>
      </c>
      <c r="F1235" s="259" t="s">
        <v>3272</v>
      </c>
      <c r="G1235" s="259" t="s">
        <v>3273</v>
      </c>
      <c r="H1235" s="195">
        <v>50000</v>
      </c>
      <c r="I1235" s="259">
        <v>20240120</v>
      </c>
      <c r="J1235" s="260" t="s">
        <v>5174</v>
      </c>
      <c r="K1235" s="174">
        <v>0.0445</v>
      </c>
      <c r="L1235" s="266">
        <v>188.97</v>
      </c>
      <c r="M1235" s="125" t="s">
        <v>2306</v>
      </c>
      <c r="N1235" s="131" t="s">
        <v>24</v>
      </c>
    </row>
    <row r="1236" s="202" customFormat="1" spans="1:14">
      <c r="A1236" s="25" t="s">
        <v>2599</v>
      </c>
      <c r="B1236" s="25">
        <v>482</v>
      </c>
      <c r="C1236" s="125" t="s">
        <v>3274</v>
      </c>
      <c r="D1236" s="125" t="s">
        <v>3275</v>
      </c>
      <c r="E1236" s="195">
        <v>50000</v>
      </c>
      <c r="F1236" s="259" t="s">
        <v>3276</v>
      </c>
      <c r="G1236" s="259" t="s">
        <v>3277</v>
      </c>
      <c r="H1236" s="195">
        <v>50000</v>
      </c>
      <c r="I1236" s="259">
        <v>20240121</v>
      </c>
      <c r="J1236" s="260" t="s">
        <v>5202</v>
      </c>
      <c r="K1236" s="174">
        <v>0.0445</v>
      </c>
      <c r="L1236" s="266">
        <v>188.97</v>
      </c>
      <c r="M1236" s="125" t="s">
        <v>2306</v>
      </c>
      <c r="N1236" s="131" t="s">
        <v>24</v>
      </c>
    </row>
    <row r="1237" s="202" customFormat="1" spans="1:14">
      <c r="A1237" s="25" t="s">
        <v>2599</v>
      </c>
      <c r="B1237" s="25">
        <v>483</v>
      </c>
      <c r="C1237" s="125" t="s">
        <v>1752</v>
      </c>
      <c r="D1237" s="125" t="s">
        <v>3279</v>
      </c>
      <c r="E1237" s="195">
        <v>50000</v>
      </c>
      <c r="F1237" s="259" t="s">
        <v>3280</v>
      </c>
      <c r="G1237" s="259" t="s">
        <v>3281</v>
      </c>
      <c r="H1237" s="195">
        <v>50000</v>
      </c>
      <c r="I1237" s="259">
        <v>20240108</v>
      </c>
      <c r="J1237" s="260" t="s">
        <v>5186</v>
      </c>
      <c r="K1237" s="174">
        <v>0.0445</v>
      </c>
      <c r="L1237" s="266">
        <v>188.97</v>
      </c>
      <c r="M1237" s="125" t="s">
        <v>2306</v>
      </c>
      <c r="N1237" s="131" t="s">
        <v>24</v>
      </c>
    </row>
    <row r="1238" s="202" customFormat="1" spans="1:14">
      <c r="A1238" s="25" t="s">
        <v>2599</v>
      </c>
      <c r="B1238" s="25">
        <v>484</v>
      </c>
      <c r="C1238" s="125" t="s">
        <v>3282</v>
      </c>
      <c r="D1238" s="125" t="s">
        <v>3283</v>
      </c>
      <c r="E1238" s="195">
        <v>50000</v>
      </c>
      <c r="F1238" s="259" t="s">
        <v>3284</v>
      </c>
      <c r="G1238" s="259" t="s">
        <v>3285</v>
      </c>
      <c r="H1238" s="195">
        <v>50000</v>
      </c>
      <c r="I1238" s="259">
        <v>20240101</v>
      </c>
      <c r="J1238" s="260" t="s">
        <v>5182</v>
      </c>
      <c r="K1238" s="174">
        <v>0.0445</v>
      </c>
      <c r="L1238" s="266">
        <v>188.97</v>
      </c>
      <c r="M1238" s="125" t="s">
        <v>2306</v>
      </c>
      <c r="N1238" s="131" t="s">
        <v>24</v>
      </c>
    </row>
    <row r="1239" s="202" customFormat="1" spans="1:14">
      <c r="A1239" s="25" t="s">
        <v>2599</v>
      </c>
      <c r="B1239" s="25">
        <v>485</v>
      </c>
      <c r="C1239" s="125" t="s">
        <v>3286</v>
      </c>
      <c r="D1239" s="125" t="s">
        <v>3287</v>
      </c>
      <c r="E1239" s="195">
        <v>50000</v>
      </c>
      <c r="F1239" s="259" t="s">
        <v>3288</v>
      </c>
      <c r="G1239" s="259" t="s">
        <v>3289</v>
      </c>
      <c r="H1239" s="195">
        <v>50000</v>
      </c>
      <c r="I1239" s="259">
        <v>20240104</v>
      </c>
      <c r="J1239" s="260" t="s">
        <v>5203</v>
      </c>
      <c r="K1239" s="174">
        <v>0.0445</v>
      </c>
      <c r="L1239" s="266">
        <v>188.97</v>
      </c>
      <c r="M1239" s="125" t="s">
        <v>2306</v>
      </c>
      <c r="N1239" s="131" t="s">
        <v>24</v>
      </c>
    </row>
    <row r="1240" s="202" customFormat="1" spans="1:14">
      <c r="A1240" s="25" t="s">
        <v>2599</v>
      </c>
      <c r="B1240" s="25">
        <v>486</v>
      </c>
      <c r="C1240" s="125" t="s">
        <v>3291</v>
      </c>
      <c r="D1240" s="125" t="s">
        <v>3292</v>
      </c>
      <c r="E1240" s="195">
        <v>50000</v>
      </c>
      <c r="F1240" s="259" t="s">
        <v>3280</v>
      </c>
      <c r="G1240" s="259" t="s">
        <v>3281</v>
      </c>
      <c r="H1240" s="195">
        <v>50000</v>
      </c>
      <c r="I1240" s="259">
        <v>20240108</v>
      </c>
      <c r="J1240" s="260" t="s">
        <v>5186</v>
      </c>
      <c r="K1240" s="174">
        <v>0.0445</v>
      </c>
      <c r="L1240" s="266">
        <v>188.97</v>
      </c>
      <c r="M1240" s="125" t="s">
        <v>2622</v>
      </c>
      <c r="N1240" s="131" t="s">
        <v>24</v>
      </c>
    </row>
    <row r="1241" s="202" customFormat="1" spans="1:14">
      <c r="A1241" s="25" t="s">
        <v>2599</v>
      </c>
      <c r="B1241" s="25">
        <v>487</v>
      </c>
      <c r="C1241" s="125" t="s">
        <v>3293</v>
      </c>
      <c r="D1241" s="125" t="s">
        <v>3294</v>
      </c>
      <c r="E1241" s="195">
        <v>50000</v>
      </c>
      <c r="F1241" s="259" t="s">
        <v>3295</v>
      </c>
      <c r="G1241" s="259" t="s">
        <v>3296</v>
      </c>
      <c r="H1241" s="195">
        <v>50000</v>
      </c>
      <c r="I1241" s="259">
        <v>20240107</v>
      </c>
      <c r="J1241" s="260" t="s">
        <v>5195</v>
      </c>
      <c r="K1241" s="174">
        <v>0.0445</v>
      </c>
      <c r="L1241" s="266">
        <v>188.97</v>
      </c>
      <c r="M1241" s="125" t="s">
        <v>2306</v>
      </c>
      <c r="N1241" s="131" t="s">
        <v>24</v>
      </c>
    </row>
    <row r="1242" s="202" customFormat="1" spans="1:14">
      <c r="A1242" s="25" t="s">
        <v>2599</v>
      </c>
      <c r="B1242" s="25">
        <v>488</v>
      </c>
      <c r="C1242" s="125" t="s">
        <v>3297</v>
      </c>
      <c r="D1242" s="125" t="s">
        <v>3298</v>
      </c>
      <c r="E1242" s="195">
        <v>30000</v>
      </c>
      <c r="F1242" s="259" t="s">
        <v>3299</v>
      </c>
      <c r="G1242" s="259" t="s">
        <v>3300</v>
      </c>
      <c r="H1242" s="195">
        <v>30000</v>
      </c>
      <c r="I1242" s="259">
        <v>20240115</v>
      </c>
      <c r="J1242" s="260" t="s">
        <v>5190</v>
      </c>
      <c r="K1242" s="174">
        <v>0.0445</v>
      </c>
      <c r="L1242" s="266">
        <v>113.38</v>
      </c>
      <c r="M1242" s="125" t="s">
        <v>2306</v>
      </c>
      <c r="N1242" s="131" t="s">
        <v>24</v>
      </c>
    </row>
    <row r="1243" s="202" customFormat="1" spans="1:14">
      <c r="A1243" s="25" t="s">
        <v>2599</v>
      </c>
      <c r="B1243" s="25">
        <v>489</v>
      </c>
      <c r="C1243" s="125" t="s">
        <v>3301</v>
      </c>
      <c r="D1243" s="125" t="s">
        <v>3302</v>
      </c>
      <c r="E1243" s="195">
        <v>50000</v>
      </c>
      <c r="F1243" s="259" t="s">
        <v>3288</v>
      </c>
      <c r="G1243" s="259" t="s">
        <v>3289</v>
      </c>
      <c r="H1243" s="195">
        <v>50000</v>
      </c>
      <c r="I1243" s="259">
        <v>20240104</v>
      </c>
      <c r="J1243" s="260" t="s">
        <v>5203</v>
      </c>
      <c r="K1243" s="174">
        <v>0.0445</v>
      </c>
      <c r="L1243" s="266">
        <v>188.97</v>
      </c>
      <c r="M1243" s="125" t="s">
        <v>2306</v>
      </c>
      <c r="N1243" s="131" t="s">
        <v>24</v>
      </c>
    </row>
    <row r="1244" s="202" customFormat="1" spans="1:14">
      <c r="A1244" s="25" t="s">
        <v>2599</v>
      </c>
      <c r="B1244" s="25">
        <v>490</v>
      </c>
      <c r="C1244" s="125" t="s">
        <v>3303</v>
      </c>
      <c r="D1244" s="125" t="s">
        <v>3304</v>
      </c>
      <c r="E1244" s="195">
        <v>50000</v>
      </c>
      <c r="F1244" s="259" t="s">
        <v>3280</v>
      </c>
      <c r="G1244" s="259" t="s">
        <v>3281</v>
      </c>
      <c r="H1244" s="195">
        <v>50000</v>
      </c>
      <c r="I1244" s="259">
        <v>20240108</v>
      </c>
      <c r="J1244" s="260" t="s">
        <v>5186</v>
      </c>
      <c r="K1244" s="174">
        <v>0.0445</v>
      </c>
      <c r="L1244" s="266">
        <v>188.97</v>
      </c>
      <c r="M1244" s="125" t="s">
        <v>2306</v>
      </c>
      <c r="N1244" s="131" t="s">
        <v>24</v>
      </c>
    </row>
    <row r="1245" s="202" customFormat="1" spans="1:14">
      <c r="A1245" s="25" t="s">
        <v>2599</v>
      </c>
      <c r="B1245" s="25">
        <v>491</v>
      </c>
      <c r="C1245" s="125" t="s">
        <v>3305</v>
      </c>
      <c r="D1245" s="125" t="s">
        <v>3306</v>
      </c>
      <c r="E1245" s="195">
        <v>50000</v>
      </c>
      <c r="F1245" s="259" t="s">
        <v>3307</v>
      </c>
      <c r="G1245" s="259" t="s">
        <v>3308</v>
      </c>
      <c r="H1245" s="195">
        <v>50000</v>
      </c>
      <c r="I1245" s="259">
        <v>20240106</v>
      </c>
      <c r="J1245" s="260" t="s">
        <v>5185</v>
      </c>
      <c r="K1245" s="174">
        <v>0.0445</v>
      </c>
      <c r="L1245" s="266">
        <v>188.97</v>
      </c>
      <c r="M1245" s="125" t="s">
        <v>2617</v>
      </c>
      <c r="N1245" s="131" t="s">
        <v>24</v>
      </c>
    </row>
    <row r="1246" s="202" customFormat="1" spans="1:14">
      <c r="A1246" s="25" t="s">
        <v>2599</v>
      </c>
      <c r="B1246" s="25">
        <v>492</v>
      </c>
      <c r="C1246" s="125" t="s">
        <v>3309</v>
      </c>
      <c r="D1246" s="125" t="s">
        <v>3310</v>
      </c>
      <c r="E1246" s="195">
        <v>50000</v>
      </c>
      <c r="F1246" s="259" t="s">
        <v>3311</v>
      </c>
      <c r="G1246" s="259" t="s">
        <v>3312</v>
      </c>
      <c r="H1246" s="195">
        <v>50000</v>
      </c>
      <c r="I1246" s="259">
        <v>20240113</v>
      </c>
      <c r="J1246" s="260" t="s">
        <v>5188</v>
      </c>
      <c r="K1246" s="174">
        <v>0.0445</v>
      </c>
      <c r="L1246" s="266">
        <v>188.97</v>
      </c>
      <c r="M1246" s="125" t="s">
        <v>2617</v>
      </c>
      <c r="N1246" s="131" t="s">
        <v>24</v>
      </c>
    </row>
    <row r="1247" s="202" customFormat="1" spans="1:14">
      <c r="A1247" s="25" t="s">
        <v>2599</v>
      </c>
      <c r="B1247" s="25">
        <v>493</v>
      </c>
      <c r="C1247" s="125" t="s">
        <v>1423</v>
      </c>
      <c r="D1247" s="125" t="s">
        <v>3313</v>
      </c>
      <c r="E1247" s="195">
        <v>50000</v>
      </c>
      <c r="F1247" s="259" t="s">
        <v>3295</v>
      </c>
      <c r="G1247" s="259" t="s">
        <v>3296</v>
      </c>
      <c r="H1247" s="195">
        <v>50000</v>
      </c>
      <c r="I1247" s="259">
        <v>20240107</v>
      </c>
      <c r="J1247" s="260" t="s">
        <v>5195</v>
      </c>
      <c r="K1247" s="174">
        <v>0.0445</v>
      </c>
      <c r="L1247" s="266">
        <v>188.97</v>
      </c>
      <c r="M1247" s="125" t="s">
        <v>2306</v>
      </c>
      <c r="N1247" s="131" t="s">
        <v>24</v>
      </c>
    </row>
    <row r="1248" s="202" customFormat="1" spans="1:14">
      <c r="A1248" s="25" t="s">
        <v>2599</v>
      </c>
      <c r="B1248" s="25">
        <v>494</v>
      </c>
      <c r="C1248" s="125" t="s">
        <v>3314</v>
      </c>
      <c r="D1248" s="125" t="s">
        <v>3315</v>
      </c>
      <c r="E1248" s="195">
        <v>50000</v>
      </c>
      <c r="F1248" s="259" t="s">
        <v>3316</v>
      </c>
      <c r="G1248" s="259" t="s">
        <v>3317</v>
      </c>
      <c r="H1248" s="195">
        <v>50000</v>
      </c>
      <c r="I1248" s="259">
        <v>20240119</v>
      </c>
      <c r="J1248" s="260" t="s">
        <v>5200</v>
      </c>
      <c r="K1248" s="174">
        <v>0.0445</v>
      </c>
      <c r="L1248" s="266">
        <v>188.97</v>
      </c>
      <c r="M1248" s="125" t="s">
        <v>2622</v>
      </c>
      <c r="N1248" s="131" t="s">
        <v>24</v>
      </c>
    </row>
    <row r="1249" s="202" customFormat="1" spans="1:14">
      <c r="A1249" s="25" t="s">
        <v>2599</v>
      </c>
      <c r="B1249" s="25">
        <v>495</v>
      </c>
      <c r="C1249" s="125" t="s">
        <v>3318</v>
      </c>
      <c r="D1249" s="125" t="s">
        <v>3319</v>
      </c>
      <c r="E1249" s="195">
        <v>50000</v>
      </c>
      <c r="F1249" s="259" t="s">
        <v>3272</v>
      </c>
      <c r="G1249" s="259" t="s">
        <v>3273</v>
      </c>
      <c r="H1249" s="195">
        <v>50000</v>
      </c>
      <c r="I1249" s="259">
        <v>20240120</v>
      </c>
      <c r="J1249" s="260" t="s">
        <v>5174</v>
      </c>
      <c r="K1249" s="174">
        <v>0.0445</v>
      </c>
      <c r="L1249" s="266">
        <v>188.97</v>
      </c>
      <c r="M1249" s="125" t="s">
        <v>2306</v>
      </c>
      <c r="N1249" s="131" t="s">
        <v>24</v>
      </c>
    </row>
    <row r="1250" s="202" customFormat="1" spans="1:14">
      <c r="A1250" s="25" t="s">
        <v>2599</v>
      </c>
      <c r="B1250" s="25">
        <v>496</v>
      </c>
      <c r="C1250" s="125" t="s">
        <v>3270</v>
      </c>
      <c r="D1250" s="125" t="s">
        <v>3320</v>
      </c>
      <c r="E1250" s="195">
        <v>50000</v>
      </c>
      <c r="F1250" s="259" t="s">
        <v>3316</v>
      </c>
      <c r="G1250" s="259" t="s">
        <v>3317</v>
      </c>
      <c r="H1250" s="195">
        <v>50000</v>
      </c>
      <c r="I1250" s="259">
        <v>20240119</v>
      </c>
      <c r="J1250" s="260" t="s">
        <v>5200</v>
      </c>
      <c r="K1250" s="174">
        <v>0.0445</v>
      </c>
      <c r="L1250" s="266">
        <v>188.97</v>
      </c>
      <c r="M1250" s="125" t="s">
        <v>2306</v>
      </c>
      <c r="N1250" s="131" t="s">
        <v>24</v>
      </c>
    </row>
    <row r="1251" s="202" customFormat="1" spans="1:14">
      <c r="A1251" s="25" t="s">
        <v>2599</v>
      </c>
      <c r="B1251" s="25">
        <v>497</v>
      </c>
      <c r="C1251" s="125" t="s">
        <v>1231</v>
      </c>
      <c r="D1251" s="125" t="s">
        <v>3321</v>
      </c>
      <c r="E1251" s="195">
        <v>50000</v>
      </c>
      <c r="F1251" s="259" t="s">
        <v>3322</v>
      </c>
      <c r="G1251" s="259" t="s">
        <v>3323</v>
      </c>
      <c r="H1251" s="195">
        <v>50000</v>
      </c>
      <c r="I1251" s="259">
        <v>20240114</v>
      </c>
      <c r="J1251" s="260" t="s">
        <v>5189</v>
      </c>
      <c r="K1251" s="174">
        <v>0.0445</v>
      </c>
      <c r="L1251" s="266">
        <v>188.97</v>
      </c>
      <c r="M1251" s="125" t="s">
        <v>2622</v>
      </c>
      <c r="N1251" s="131" t="s">
        <v>24</v>
      </c>
    </row>
    <row r="1252" s="202" customFormat="1" spans="1:14">
      <c r="A1252" s="25" t="s">
        <v>2599</v>
      </c>
      <c r="B1252" s="25">
        <v>498</v>
      </c>
      <c r="C1252" s="125" t="s">
        <v>3324</v>
      </c>
      <c r="D1252" s="125" t="s">
        <v>3325</v>
      </c>
      <c r="E1252" s="195">
        <v>50000</v>
      </c>
      <c r="F1252" s="259" t="s">
        <v>3326</v>
      </c>
      <c r="G1252" s="259" t="s">
        <v>3327</v>
      </c>
      <c r="H1252" s="195">
        <v>50000</v>
      </c>
      <c r="I1252" s="259">
        <v>20240111</v>
      </c>
      <c r="J1252" s="260" t="s">
        <v>5197</v>
      </c>
      <c r="K1252" s="174">
        <v>0.0445</v>
      </c>
      <c r="L1252" s="266">
        <v>188.97</v>
      </c>
      <c r="M1252" s="125" t="s">
        <v>2629</v>
      </c>
      <c r="N1252" s="131" t="s">
        <v>24</v>
      </c>
    </row>
    <row r="1253" s="202" customFormat="1" spans="1:14">
      <c r="A1253" s="25" t="s">
        <v>2599</v>
      </c>
      <c r="B1253" s="25">
        <v>499</v>
      </c>
      <c r="C1253" s="125" t="s">
        <v>3328</v>
      </c>
      <c r="D1253" s="125" t="s">
        <v>3329</v>
      </c>
      <c r="E1253" s="195">
        <v>50000</v>
      </c>
      <c r="F1253" s="259" t="s">
        <v>3322</v>
      </c>
      <c r="G1253" s="259" t="s">
        <v>3323</v>
      </c>
      <c r="H1253" s="195">
        <v>50000</v>
      </c>
      <c r="I1253" s="259">
        <v>20240114</v>
      </c>
      <c r="J1253" s="260" t="s">
        <v>5189</v>
      </c>
      <c r="K1253" s="174">
        <v>0.0445</v>
      </c>
      <c r="L1253" s="266">
        <v>188.97</v>
      </c>
      <c r="M1253" s="125" t="s">
        <v>2306</v>
      </c>
      <c r="N1253" s="131" t="s">
        <v>24</v>
      </c>
    </row>
    <row r="1254" s="202" customFormat="1" spans="1:14">
      <c r="A1254" s="25" t="s">
        <v>2599</v>
      </c>
      <c r="B1254" s="25">
        <v>500</v>
      </c>
      <c r="C1254" s="125" t="s">
        <v>3330</v>
      </c>
      <c r="D1254" s="125" t="s">
        <v>3331</v>
      </c>
      <c r="E1254" s="195">
        <v>50000</v>
      </c>
      <c r="F1254" s="259" t="s">
        <v>3316</v>
      </c>
      <c r="G1254" s="259" t="s">
        <v>3317</v>
      </c>
      <c r="H1254" s="195">
        <v>50000</v>
      </c>
      <c r="I1254" s="259">
        <v>20240119</v>
      </c>
      <c r="J1254" s="260" t="s">
        <v>5200</v>
      </c>
      <c r="K1254" s="174">
        <v>0.0445</v>
      </c>
      <c r="L1254" s="266">
        <v>188.97</v>
      </c>
      <c r="M1254" s="125" t="s">
        <v>2306</v>
      </c>
      <c r="N1254" s="131" t="s">
        <v>24</v>
      </c>
    </row>
    <row r="1255" s="202" customFormat="1" spans="1:14">
      <c r="A1255" s="25" t="s">
        <v>2599</v>
      </c>
      <c r="B1255" s="25">
        <v>501</v>
      </c>
      <c r="C1255" s="125" t="s">
        <v>3332</v>
      </c>
      <c r="D1255" s="125" t="s">
        <v>3333</v>
      </c>
      <c r="E1255" s="195">
        <v>50000</v>
      </c>
      <c r="F1255" s="259" t="s">
        <v>3334</v>
      </c>
      <c r="G1255" s="259" t="s">
        <v>3335</v>
      </c>
      <c r="H1255" s="195">
        <v>50000</v>
      </c>
      <c r="I1255" s="259">
        <v>20240118</v>
      </c>
      <c r="J1255" s="260" t="s">
        <v>5152</v>
      </c>
      <c r="K1255" s="174">
        <v>0.0445</v>
      </c>
      <c r="L1255" s="266">
        <v>188.97</v>
      </c>
      <c r="M1255" s="125" t="s">
        <v>2306</v>
      </c>
      <c r="N1255" s="131" t="s">
        <v>24</v>
      </c>
    </row>
    <row r="1256" s="202" customFormat="1" spans="1:14">
      <c r="A1256" s="25" t="s">
        <v>2599</v>
      </c>
      <c r="B1256" s="25">
        <v>502</v>
      </c>
      <c r="C1256" s="125" t="s">
        <v>3337</v>
      </c>
      <c r="D1256" s="125" t="s">
        <v>3338</v>
      </c>
      <c r="E1256" s="195">
        <v>50000</v>
      </c>
      <c r="F1256" s="259" t="s">
        <v>3311</v>
      </c>
      <c r="G1256" s="259" t="s">
        <v>3312</v>
      </c>
      <c r="H1256" s="195">
        <v>50000</v>
      </c>
      <c r="I1256" s="259">
        <v>20240113</v>
      </c>
      <c r="J1256" s="260" t="s">
        <v>5188</v>
      </c>
      <c r="K1256" s="174">
        <v>0.0445</v>
      </c>
      <c r="L1256" s="266">
        <v>188.97</v>
      </c>
      <c r="M1256" s="125" t="s">
        <v>2622</v>
      </c>
      <c r="N1256" s="131" t="s">
        <v>24</v>
      </c>
    </row>
    <row r="1257" s="202" customFormat="1" spans="1:14">
      <c r="A1257" s="25" t="s">
        <v>2599</v>
      </c>
      <c r="B1257" s="25">
        <v>503</v>
      </c>
      <c r="C1257" s="125" t="s">
        <v>3339</v>
      </c>
      <c r="D1257" s="125" t="s">
        <v>3340</v>
      </c>
      <c r="E1257" s="195">
        <v>50000</v>
      </c>
      <c r="F1257" s="259" t="s">
        <v>3341</v>
      </c>
      <c r="G1257" s="259" t="s">
        <v>3342</v>
      </c>
      <c r="H1257" s="195">
        <v>50000</v>
      </c>
      <c r="I1257" s="259">
        <v>20240125</v>
      </c>
      <c r="J1257" s="260" t="s">
        <v>5196</v>
      </c>
      <c r="K1257" s="174">
        <v>0.0445</v>
      </c>
      <c r="L1257" s="266">
        <v>188.97</v>
      </c>
      <c r="M1257" s="125" t="s">
        <v>2306</v>
      </c>
      <c r="N1257" s="131" t="s">
        <v>24</v>
      </c>
    </row>
    <row r="1258" s="202" customFormat="1" spans="1:14">
      <c r="A1258" s="25" t="s">
        <v>2599</v>
      </c>
      <c r="B1258" s="25">
        <v>504</v>
      </c>
      <c r="C1258" s="125" t="s">
        <v>3343</v>
      </c>
      <c r="D1258" s="125" t="s">
        <v>3344</v>
      </c>
      <c r="E1258" s="195">
        <v>50000</v>
      </c>
      <c r="F1258" s="259" t="s">
        <v>3334</v>
      </c>
      <c r="G1258" s="259" t="s">
        <v>3335</v>
      </c>
      <c r="H1258" s="195">
        <v>50000</v>
      </c>
      <c r="I1258" s="259">
        <v>20240118</v>
      </c>
      <c r="J1258" s="260" t="s">
        <v>5152</v>
      </c>
      <c r="K1258" s="174">
        <v>0.0445</v>
      </c>
      <c r="L1258" s="266">
        <v>188.97</v>
      </c>
      <c r="M1258" s="125" t="s">
        <v>2617</v>
      </c>
      <c r="N1258" s="131" t="s">
        <v>24</v>
      </c>
    </row>
    <row r="1259" s="202" customFormat="1" spans="1:14">
      <c r="A1259" s="25" t="s">
        <v>2599</v>
      </c>
      <c r="B1259" s="25">
        <v>505</v>
      </c>
      <c r="C1259" s="125" t="s">
        <v>3345</v>
      </c>
      <c r="D1259" s="125" t="s">
        <v>3346</v>
      </c>
      <c r="E1259" s="195">
        <v>50000</v>
      </c>
      <c r="F1259" s="260" t="s">
        <v>3347</v>
      </c>
      <c r="G1259" s="260" t="s">
        <v>3348</v>
      </c>
      <c r="H1259" s="195">
        <v>50000</v>
      </c>
      <c r="I1259" s="260" t="s">
        <v>3027</v>
      </c>
      <c r="J1259" s="260" t="s">
        <v>5186</v>
      </c>
      <c r="K1259" s="174">
        <v>0.0445</v>
      </c>
      <c r="L1259" s="266">
        <v>188.97</v>
      </c>
      <c r="M1259" s="125" t="s">
        <v>2306</v>
      </c>
      <c r="N1259" s="131" t="s">
        <v>24</v>
      </c>
    </row>
    <row r="1260" s="202" customFormat="1" spans="1:14">
      <c r="A1260" s="25" t="s">
        <v>2599</v>
      </c>
      <c r="B1260" s="25">
        <v>506</v>
      </c>
      <c r="C1260" s="125" t="s">
        <v>3349</v>
      </c>
      <c r="D1260" s="125" t="s">
        <v>3350</v>
      </c>
      <c r="E1260" s="195">
        <v>50000</v>
      </c>
      <c r="F1260" s="260" t="s">
        <v>3351</v>
      </c>
      <c r="G1260" s="260" t="s">
        <v>3352</v>
      </c>
      <c r="H1260" s="195">
        <v>50000</v>
      </c>
      <c r="I1260" s="260" t="s">
        <v>3009</v>
      </c>
      <c r="J1260" s="260" t="s">
        <v>5182</v>
      </c>
      <c r="K1260" s="174">
        <v>0.0445</v>
      </c>
      <c r="L1260" s="266">
        <v>188.97</v>
      </c>
      <c r="M1260" s="125" t="s">
        <v>2306</v>
      </c>
      <c r="N1260" s="131" t="s">
        <v>24</v>
      </c>
    </row>
    <row r="1261" s="202" customFormat="1" spans="1:14">
      <c r="A1261" s="25" t="s">
        <v>2599</v>
      </c>
      <c r="B1261" s="25">
        <v>507</v>
      </c>
      <c r="C1261" s="125" t="s">
        <v>3089</v>
      </c>
      <c r="D1261" s="125" t="s">
        <v>3353</v>
      </c>
      <c r="E1261" s="195">
        <v>50000</v>
      </c>
      <c r="F1261" s="260" t="s">
        <v>3354</v>
      </c>
      <c r="G1261" s="260" t="s">
        <v>3355</v>
      </c>
      <c r="H1261" s="195">
        <v>50000</v>
      </c>
      <c r="I1261" s="260" t="s">
        <v>3357</v>
      </c>
      <c r="J1261" s="260" t="s">
        <v>5204</v>
      </c>
      <c r="K1261" s="174">
        <v>0.0445</v>
      </c>
      <c r="L1261" s="266">
        <v>188.97</v>
      </c>
      <c r="M1261" s="125" t="s">
        <v>2306</v>
      </c>
      <c r="N1261" s="131" t="s">
        <v>24</v>
      </c>
    </row>
    <row r="1262" s="202" customFormat="1" spans="1:14">
      <c r="A1262" s="25" t="s">
        <v>2599</v>
      </c>
      <c r="B1262" s="25">
        <v>508</v>
      </c>
      <c r="C1262" s="125" t="s">
        <v>3358</v>
      </c>
      <c r="D1262" s="125" t="s">
        <v>3359</v>
      </c>
      <c r="E1262" s="195">
        <v>50000</v>
      </c>
      <c r="F1262" s="260" t="s">
        <v>3360</v>
      </c>
      <c r="G1262" s="260" t="s">
        <v>3361</v>
      </c>
      <c r="H1262" s="195">
        <v>50000</v>
      </c>
      <c r="I1262" s="260" t="s">
        <v>3290</v>
      </c>
      <c r="J1262" s="260" t="s">
        <v>5203</v>
      </c>
      <c r="K1262" s="174">
        <v>0.0445</v>
      </c>
      <c r="L1262" s="266">
        <v>188.97</v>
      </c>
      <c r="M1262" s="125" t="s">
        <v>2306</v>
      </c>
      <c r="N1262" s="131" t="s">
        <v>24</v>
      </c>
    </row>
    <row r="1263" s="202" customFormat="1" spans="1:14">
      <c r="A1263" s="25" t="s">
        <v>2599</v>
      </c>
      <c r="B1263" s="25">
        <v>509</v>
      </c>
      <c r="C1263" s="125" t="s">
        <v>3363</v>
      </c>
      <c r="D1263" s="125" t="s">
        <v>3364</v>
      </c>
      <c r="E1263" s="195">
        <v>50000</v>
      </c>
      <c r="F1263" s="260" t="s">
        <v>3365</v>
      </c>
      <c r="G1263" s="260" t="s">
        <v>3366</v>
      </c>
      <c r="H1263" s="195">
        <v>50000</v>
      </c>
      <c r="I1263" s="260" t="s">
        <v>3126</v>
      </c>
      <c r="J1263" s="260" t="s">
        <v>5197</v>
      </c>
      <c r="K1263" s="174">
        <v>0.0445</v>
      </c>
      <c r="L1263" s="266">
        <v>188.97</v>
      </c>
      <c r="M1263" s="125" t="s">
        <v>2306</v>
      </c>
      <c r="N1263" s="131" t="s">
        <v>24</v>
      </c>
    </row>
    <row r="1264" s="202" customFormat="1" spans="1:14">
      <c r="A1264" s="25" t="s">
        <v>2599</v>
      </c>
      <c r="B1264" s="25">
        <v>510</v>
      </c>
      <c r="C1264" s="125" t="s">
        <v>3367</v>
      </c>
      <c r="D1264" s="125" t="s">
        <v>3368</v>
      </c>
      <c r="E1264" s="195">
        <v>50000</v>
      </c>
      <c r="F1264" s="260" t="s">
        <v>3369</v>
      </c>
      <c r="G1264" s="260" t="s">
        <v>3370</v>
      </c>
      <c r="H1264" s="195">
        <v>50000</v>
      </c>
      <c r="I1264" s="260" t="s">
        <v>3151</v>
      </c>
      <c r="J1264" s="260" t="s">
        <v>5199</v>
      </c>
      <c r="K1264" s="174">
        <v>0.0445</v>
      </c>
      <c r="L1264" s="266">
        <v>188.97</v>
      </c>
      <c r="M1264" s="125" t="s">
        <v>2306</v>
      </c>
      <c r="N1264" s="131" t="s">
        <v>24</v>
      </c>
    </row>
    <row r="1265" s="202" customFormat="1" spans="1:14">
      <c r="A1265" s="25" t="s">
        <v>2599</v>
      </c>
      <c r="B1265" s="25">
        <v>511</v>
      </c>
      <c r="C1265" s="125" t="s">
        <v>3372</v>
      </c>
      <c r="D1265" s="281" t="s">
        <v>3373</v>
      </c>
      <c r="E1265" s="195">
        <v>50000</v>
      </c>
      <c r="F1265" s="125">
        <v>20220928</v>
      </c>
      <c r="G1265" s="125">
        <v>20250928</v>
      </c>
      <c r="H1265" s="125">
        <v>50000</v>
      </c>
      <c r="I1265" s="259">
        <v>20240128</v>
      </c>
      <c r="J1265" s="126" t="s">
        <v>5194</v>
      </c>
      <c r="K1265" s="130">
        <v>0.043</v>
      </c>
      <c r="L1265" s="266">
        <v>182.6</v>
      </c>
      <c r="M1265" s="125" t="s">
        <v>2306</v>
      </c>
      <c r="N1265" s="131" t="s">
        <v>24</v>
      </c>
    </row>
    <row r="1266" s="202" customFormat="1" spans="1:14">
      <c r="A1266" s="25" t="s">
        <v>2599</v>
      </c>
      <c r="B1266" s="25">
        <v>512</v>
      </c>
      <c r="C1266" s="125" t="s">
        <v>3374</v>
      </c>
      <c r="D1266" s="125" t="s">
        <v>3375</v>
      </c>
      <c r="E1266" s="195">
        <v>50000</v>
      </c>
      <c r="F1266" s="125">
        <v>20230113</v>
      </c>
      <c r="G1266" s="125">
        <v>20250113</v>
      </c>
      <c r="H1266" s="259">
        <v>50000</v>
      </c>
      <c r="I1266" s="125">
        <v>20240113</v>
      </c>
      <c r="J1266" s="126" t="s">
        <v>5188</v>
      </c>
      <c r="K1266" s="177">
        <v>0.043</v>
      </c>
      <c r="L1266" s="266">
        <v>182.6</v>
      </c>
      <c r="M1266" s="125" t="s">
        <v>2622</v>
      </c>
      <c r="N1266" s="131" t="s">
        <v>24</v>
      </c>
    </row>
    <row r="1267" s="202" customFormat="1" spans="1:14">
      <c r="A1267" s="25" t="s">
        <v>2599</v>
      </c>
      <c r="B1267" s="25">
        <v>513</v>
      </c>
      <c r="C1267" s="125" t="s">
        <v>3376</v>
      </c>
      <c r="D1267" s="125" t="s">
        <v>3377</v>
      </c>
      <c r="E1267" s="195">
        <v>50000</v>
      </c>
      <c r="F1267" s="125">
        <v>20230111</v>
      </c>
      <c r="G1267" s="126">
        <v>20260111</v>
      </c>
      <c r="H1267" s="259">
        <v>50000</v>
      </c>
      <c r="I1267" s="125">
        <v>20240111</v>
      </c>
      <c r="J1267" s="126" t="s">
        <v>5197</v>
      </c>
      <c r="K1267" s="177">
        <v>0.043</v>
      </c>
      <c r="L1267" s="266">
        <v>182.6</v>
      </c>
      <c r="M1267" s="125" t="s">
        <v>2306</v>
      </c>
      <c r="N1267" s="131" t="s">
        <v>24</v>
      </c>
    </row>
    <row r="1268" s="202" customFormat="1" spans="1:14">
      <c r="A1268" s="25" t="s">
        <v>2599</v>
      </c>
      <c r="B1268" s="25">
        <v>514</v>
      </c>
      <c r="C1268" s="125" t="s">
        <v>3378</v>
      </c>
      <c r="D1268" s="125" t="s">
        <v>3379</v>
      </c>
      <c r="E1268" s="195">
        <v>50000</v>
      </c>
      <c r="F1268" s="125">
        <v>20230111</v>
      </c>
      <c r="G1268" s="126">
        <v>20260111</v>
      </c>
      <c r="H1268" s="259">
        <v>50000</v>
      </c>
      <c r="I1268" s="125">
        <v>20240111</v>
      </c>
      <c r="J1268" s="126" t="s">
        <v>5197</v>
      </c>
      <c r="K1268" s="177">
        <v>0.043</v>
      </c>
      <c r="L1268" s="266">
        <v>182.6</v>
      </c>
      <c r="M1268" s="125" t="s">
        <v>2306</v>
      </c>
      <c r="N1268" s="131" t="s">
        <v>24</v>
      </c>
    </row>
    <row r="1269" s="202" customFormat="1" spans="1:14">
      <c r="A1269" s="25" t="s">
        <v>2599</v>
      </c>
      <c r="B1269" s="25">
        <v>515</v>
      </c>
      <c r="C1269" s="125" t="s">
        <v>3380</v>
      </c>
      <c r="D1269" s="125" t="s">
        <v>3381</v>
      </c>
      <c r="E1269" s="195">
        <v>50000</v>
      </c>
      <c r="F1269" s="125">
        <v>20230111</v>
      </c>
      <c r="G1269" s="126">
        <v>20260111</v>
      </c>
      <c r="H1269" s="259">
        <v>50000</v>
      </c>
      <c r="I1269" s="125">
        <v>20240111</v>
      </c>
      <c r="J1269" s="126" t="s">
        <v>5197</v>
      </c>
      <c r="K1269" s="177">
        <v>0.043</v>
      </c>
      <c r="L1269" s="266">
        <v>182.6</v>
      </c>
      <c r="M1269" s="125" t="s">
        <v>2306</v>
      </c>
      <c r="N1269" s="131" t="s">
        <v>24</v>
      </c>
    </row>
    <row r="1270" s="202" customFormat="1" spans="1:14">
      <c r="A1270" s="25" t="s">
        <v>2599</v>
      </c>
      <c r="B1270" s="25">
        <v>516</v>
      </c>
      <c r="C1270" s="125" t="s">
        <v>3382</v>
      </c>
      <c r="D1270" s="125" t="s">
        <v>3383</v>
      </c>
      <c r="E1270" s="195">
        <v>50000</v>
      </c>
      <c r="F1270" s="126">
        <v>20230210</v>
      </c>
      <c r="G1270" s="126">
        <v>20250210</v>
      </c>
      <c r="H1270" s="125">
        <v>50000</v>
      </c>
      <c r="I1270" s="126" t="s">
        <v>3151</v>
      </c>
      <c r="J1270" s="126" t="s">
        <v>5199</v>
      </c>
      <c r="K1270" s="177">
        <v>0.043</v>
      </c>
      <c r="L1270" s="266">
        <v>182.6</v>
      </c>
      <c r="M1270" s="125" t="s">
        <v>2306</v>
      </c>
      <c r="N1270" s="131" t="s">
        <v>24</v>
      </c>
    </row>
    <row r="1271" s="202" customFormat="1" spans="1:14">
      <c r="A1271" s="25" t="s">
        <v>2599</v>
      </c>
      <c r="B1271" s="25">
        <v>517</v>
      </c>
      <c r="C1271" s="125" t="s">
        <v>3384</v>
      </c>
      <c r="D1271" s="125" t="s">
        <v>3385</v>
      </c>
      <c r="E1271" s="195">
        <v>50000</v>
      </c>
      <c r="F1271" s="126">
        <v>20230217</v>
      </c>
      <c r="G1271" s="126" t="s">
        <v>3386</v>
      </c>
      <c r="H1271" s="195">
        <v>50000</v>
      </c>
      <c r="I1271" s="126" t="s">
        <v>3053</v>
      </c>
      <c r="J1271" s="126" t="s">
        <v>5192</v>
      </c>
      <c r="K1271" s="177">
        <v>0.043</v>
      </c>
      <c r="L1271" s="266">
        <v>182.6</v>
      </c>
      <c r="M1271" s="125" t="s">
        <v>2617</v>
      </c>
      <c r="N1271" s="131" t="s">
        <v>24</v>
      </c>
    </row>
    <row r="1272" s="202" customFormat="1" spans="1:14">
      <c r="A1272" s="25" t="s">
        <v>2599</v>
      </c>
      <c r="B1272" s="25">
        <v>518</v>
      </c>
      <c r="C1272" s="125" t="s">
        <v>3387</v>
      </c>
      <c r="D1272" s="125" t="s">
        <v>3388</v>
      </c>
      <c r="E1272" s="195">
        <v>50000</v>
      </c>
      <c r="F1272" s="126">
        <v>20230203</v>
      </c>
      <c r="G1272" s="126" t="s">
        <v>3389</v>
      </c>
      <c r="H1272" s="195">
        <v>50000</v>
      </c>
      <c r="I1272" s="126" t="s">
        <v>3019</v>
      </c>
      <c r="J1272" s="126" t="s">
        <v>5184</v>
      </c>
      <c r="K1272" s="177">
        <v>0.043</v>
      </c>
      <c r="L1272" s="266">
        <v>182.6</v>
      </c>
      <c r="M1272" s="125" t="s">
        <v>2306</v>
      </c>
      <c r="N1272" s="131" t="s">
        <v>24</v>
      </c>
    </row>
    <row r="1273" s="202" customFormat="1" spans="1:14">
      <c r="A1273" s="25" t="s">
        <v>2599</v>
      </c>
      <c r="B1273" s="25">
        <v>519</v>
      </c>
      <c r="C1273" s="125" t="s">
        <v>3390</v>
      </c>
      <c r="D1273" s="125" t="s">
        <v>3391</v>
      </c>
      <c r="E1273" s="195">
        <v>50000</v>
      </c>
      <c r="F1273" s="126">
        <v>20230207</v>
      </c>
      <c r="G1273" s="126" t="s">
        <v>3392</v>
      </c>
      <c r="H1273" s="195">
        <v>50000</v>
      </c>
      <c r="I1273" s="126" t="s">
        <v>3091</v>
      </c>
      <c r="J1273" s="126" t="s">
        <v>5195</v>
      </c>
      <c r="K1273" s="177">
        <v>0.043</v>
      </c>
      <c r="L1273" s="266">
        <v>182.6</v>
      </c>
      <c r="M1273" s="125" t="s">
        <v>2306</v>
      </c>
      <c r="N1273" s="131" t="s">
        <v>24</v>
      </c>
    </row>
    <row r="1274" s="202" customFormat="1" spans="1:14">
      <c r="A1274" s="25" t="s">
        <v>2599</v>
      </c>
      <c r="B1274" s="25">
        <v>520</v>
      </c>
      <c r="C1274" s="125" t="s">
        <v>3393</v>
      </c>
      <c r="D1274" s="125" t="s">
        <v>3394</v>
      </c>
      <c r="E1274" s="195">
        <v>50000</v>
      </c>
      <c r="F1274" s="126">
        <v>20230223</v>
      </c>
      <c r="G1274" s="126" t="s">
        <v>3395</v>
      </c>
      <c r="H1274" s="195">
        <v>50000</v>
      </c>
      <c r="I1274" s="126" t="s">
        <v>3057</v>
      </c>
      <c r="J1274" s="126" t="s">
        <v>5193</v>
      </c>
      <c r="K1274" s="177">
        <v>0.043</v>
      </c>
      <c r="L1274" s="266">
        <v>182.6</v>
      </c>
      <c r="M1274" s="125" t="s">
        <v>2306</v>
      </c>
      <c r="N1274" s="131" t="s">
        <v>24</v>
      </c>
    </row>
    <row r="1275" s="202" customFormat="1" spans="1:14">
      <c r="A1275" s="25" t="s">
        <v>2599</v>
      </c>
      <c r="B1275" s="25">
        <v>521</v>
      </c>
      <c r="C1275" s="125" t="s">
        <v>3396</v>
      </c>
      <c r="D1275" s="125" t="s">
        <v>3397</v>
      </c>
      <c r="E1275" s="195">
        <v>50000</v>
      </c>
      <c r="F1275" s="126">
        <v>20230320</v>
      </c>
      <c r="G1275" s="126">
        <v>20250320</v>
      </c>
      <c r="H1275" s="195">
        <v>50000</v>
      </c>
      <c r="I1275" s="126" t="s">
        <v>2970</v>
      </c>
      <c r="J1275" s="126" t="s">
        <v>5174</v>
      </c>
      <c r="K1275" s="177">
        <v>0.043</v>
      </c>
      <c r="L1275" s="266">
        <v>182.6</v>
      </c>
      <c r="M1275" s="125" t="s">
        <v>2306</v>
      </c>
      <c r="N1275" s="131" t="s">
        <v>24</v>
      </c>
    </row>
    <row r="1276" s="202" customFormat="1" spans="1:14">
      <c r="A1276" s="25" t="s">
        <v>2599</v>
      </c>
      <c r="B1276" s="25">
        <v>522</v>
      </c>
      <c r="C1276" s="125" t="s">
        <v>3398</v>
      </c>
      <c r="D1276" s="125" t="s">
        <v>3399</v>
      </c>
      <c r="E1276" s="195">
        <v>50000</v>
      </c>
      <c r="F1276" s="126" t="s">
        <v>3400</v>
      </c>
      <c r="G1276" s="126" t="s">
        <v>3401</v>
      </c>
      <c r="H1276" s="195">
        <v>50000</v>
      </c>
      <c r="I1276" s="126" t="s">
        <v>3278</v>
      </c>
      <c r="J1276" s="126" t="s">
        <v>5202</v>
      </c>
      <c r="K1276" s="177">
        <v>0.043</v>
      </c>
      <c r="L1276" s="266">
        <v>182.6</v>
      </c>
      <c r="M1276" s="125" t="s">
        <v>2629</v>
      </c>
      <c r="N1276" s="131" t="s">
        <v>24</v>
      </c>
    </row>
    <row r="1277" s="202" customFormat="1" spans="1:14">
      <c r="A1277" s="25" t="s">
        <v>2599</v>
      </c>
      <c r="B1277" s="25">
        <v>523</v>
      </c>
      <c r="C1277" s="125" t="s">
        <v>3403</v>
      </c>
      <c r="D1277" s="125" t="s">
        <v>3404</v>
      </c>
      <c r="E1277" s="195">
        <v>50000</v>
      </c>
      <c r="F1277" s="126" t="s">
        <v>3405</v>
      </c>
      <c r="G1277" s="126" t="s">
        <v>3406</v>
      </c>
      <c r="H1277" s="195">
        <v>50000</v>
      </c>
      <c r="I1277" s="126" t="s">
        <v>3001</v>
      </c>
      <c r="J1277" s="126" t="s">
        <v>5181</v>
      </c>
      <c r="K1277" s="177">
        <v>0.043</v>
      </c>
      <c r="L1277" s="266">
        <v>176.71</v>
      </c>
      <c r="M1277" s="125" t="s">
        <v>2622</v>
      </c>
      <c r="N1277" s="131" t="s">
        <v>24</v>
      </c>
    </row>
    <row r="1278" s="202" customFormat="1" spans="1:14">
      <c r="A1278" s="25" t="s">
        <v>2599</v>
      </c>
      <c r="B1278" s="25">
        <v>524</v>
      </c>
      <c r="C1278" s="125" t="s">
        <v>3407</v>
      </c>
      <c r="D1278" s="125" t="s">
        <v>3408</v>
      </c>
      <c r="E1278" s="195">
        <v>50000</v>
      </c>
      <c r="F1278" s="126" t="s">
        <v>3409</v>
      </c>
      <c r="G1278" s="126" t="s">
        <v>3410</v>
      </c>
      <c r="H1278" s="195">
        <v>50000</v>
      </c>
      <c r="I1278" s="126" t="s">
        <v>3063</v>
      </c>
      <c r="J1278" s="126" t="s">
        <v>5194</v>
      </c>
      <c r="K1278" s="177">
        <v>0.043</v>
      </c>
      <c r="L1278" s="266">
        <v>182.6</v>
      </c>
      <c r="M1278" s="125" t="s">
        <v>2617</v>
      </c>
      <c r="N1278" s="131" t="s">
        <v>24</v>
      </c>
    </row>
    <row r="1279" s="202" customFormat="1" spans="1:14">
      <c r="A1279" s="25" t="s">
        <v>2599</v>
      </c>
      <c r="B1279" s="25">
        <v>525</v>
      </c>
      <c r="C1279" s="125" t="s">
        <v>3411</v>
      </c>
      <c r="D1279" s="125" t="s">
        <v>3412</v>
      </c>
      <c r="E1279" s="195">
        <v>50000</v>
      </c>
      <c r="F1279" s="126" t="s">
        <v>3413</v>
      </c>
      <c r="G1279" s="126" t="s">
        <v>3414</v>
      </c>
      <c r="H1279" s="195">
        <v>50000</v>
      </c>
      <c r="I1279" s="126" t="s">
        <v>2996</v>
      </c>
      <c r="J1279" s="126" t="s">
        <v>5181</v>
      </c>
      <c r="K1279" s="177">
        <v>0.043</v>
      </c>
      <c r="L1279" s="266">
        <v>170.82</v>
      </c>
      <c r="M1279" s="125" t="s">
        <v>2306</v>
      </c>
      <c r="N1279" s="131" t="s">
        <v>24</v>
      </c>
    </row>
    <row r="1280" s="202" customFormat="1" spans="1:14">
      <c r="A1280" s="25" t="s">
        <v>2599</v>
      </c>
      <c r="B1280" s="25">
        <v>526</v>
      </c>
      <c r="C1280" s="259" t="s">
        <v>3415</v>
      </c>
      <c r="D1280" s="125" t="s">
        <v>3416</v>
      </c>
      <c r="E1280" s="195">
        <v>50000</v>
      </c>
      <c r="F1280" s="126" t="s">
        <v>3417</v>
      </c>
      <c r="G1280" s="126" t="s">
        <v>3418</v>
      </c>
      <c r="H1280" s="195">
        <v>50000</v>
      </c>
      <c r="I1280" s="126" t="s">
        <v>3019</v>
      </c>
      <c r="J1280" s="126" t="s">
        <v>5184</v>
      </c>
      <c r="K1280" s="177">
        <v>0.043</v>
      </c>
      <c r="L1280" s="266">
        <v>182.6</v>
      </c>
      <c r="M1280" s="125" t="s">
        <v>2306</v>
      </c>
      <c r="N1280" s="131" t="s">
        <v>24</v>
      </c>
    </row>
    <row r="1281" s="202" customFormat="1" spans="1:14">
      <c r="A1281" s="25" t="s">
        <v>2599</v>
      </c>
      <c r="B1281" s="25">
        <v>527</v>
      </c>
      <c r="C1281" s="259" t="s">
        <v>3419</v>
      </c>
      <c r="D1281" s="125" t="s">
        <v>3420</v>
      </c>
      <c r="E1281" s="195">
        <v>50000</v>
      </c>
      <c r="F1281" s="126" t="s">
        <v>3421</v>
      </c>
      <c r="G1281" s="126" t="s">
        <v>3422</v>
      </c>
      <c r="H1281" s="195">
        <v>50000</v>
      </c>
      <c r="I1281" s="126" t="s">
        <v>3151</v>
      </c>
      <c r="J1281" s="126" t="s">
        <v>5199</v>
      </c>
      <c r="K1281" s="177">
        <v>0.043</v>
      </c>
      <c r="L1281" s="266">
        <v>182.6</v>
      </c>
      <c r="M1281" s="125" t="s">
        <v>2306</v>
      </c>
      <c r="N1281" s="131" t="s">
        <v>24</v>
      </c>
    </row>
    <row r="1282" s="202" customFormat="1" spans="1:14">
      <c r="A1282" s="25" t="s">
        <v>2599</v>
      </c>
      <c r="B1282" s="25">
        <v>528</v>
      </c>
      <c r="C1282" s="259" t="s">
        <v>3423</v>
      </c>
      <c r="D1282" s="125" t="s">
        <v>3424</v>
      </c>
      <c r="E1282" s="195">
        <v>50000</v>
      </c>
      <c r="F1282" s="126" t="s">
        <v>3425</v>
      </c>
      <c r="G1282" s="126" t="s">
        <v>3426</v>
      </c>
      <c r="H1282" s="195">
        <v>50000</v>
      </c>
      <c r="I1282" s="126" t="s">
        <v>3035</v>
      </c>
      <c r="J1282" s="126" t="s">
        <v>5188</v>
      </c>
      <c r="K1282" s="177">
        <v>0.043</v>
      </c>
      <c r="L1282" s="266">
        <v>182.6</v>
      </c>
      <c r="M1282" s="125" t="s">
        <v>2306</v>
      </c>
      <c r="N1282" s="131" t="s">
        <v>24</v>
      </c>
    </row>
    <row r="1283" s="202" customFormat="1" spans="1:14">
      <c r="A1283" s="25" t="s">
        <v>2599</v>
      </c>
      <c r="B1283" s="25">
        <v>529</v>
      </c>
      <c r="C1283" s="259" t="s">
        <v>3427</v>
      </c>
      <c r="D1283" s="125" t="s">
        <v>3428</v>
      </c>
      <c r="E1283" s="195">
        <v>50000</v>
      </c>
      <c r="F1283" s="126" t="s">
        <v>3429</v>
      </c>
      <c r="G1283" s="126" t="s">
        <v>3430</v>
      </c>
      <c r="H1283" s="195">
        <v>50000</v>
      </c>
      <c r="I1283" s="126" t="s">
        <v>3172</v>
      </c>
      <c r="J1283" s="126" t="s">
        <v>5200</v>
      </c>
      <c r="K1283" s="177">
        <v>0.043</v>
      </c>
      <c r="L1283" s="266">
        <v>182.6</v>
      </c>
      <c r="M1283" s="125" t="s">
        <v>2617</v>
      </c>
      <c r="N1283" s="131" t="s">
        <v>24</v>
      </c>
    </row>
    <row r="1284" s="202" customFormat="1" spans="1:14">
      <c r="A1284" s="25" t="s">
        <v>2599</v>
      </c>
      <c r="B1284" s="25">
        <v>530</v>
      </c>
      <c r="C1284" s="259" t="s">
        <v>3432</v>
      </c>
      <c r="D1284" s="125" t="s">
        <v>3433</v>
      </c>
      <c r="E1284" s="195">
        <v>50000</v>
      </c>
      <c r="F1284" s="126" t="s">
        <v>3434</v>
      </c>
      <c r="G1284" s="126" t="s">
        <v>3435</v>
      </c>
      <c r="H1284" s="195">
        <v>50000</v>
      </c>
      <c r="I1284" s="126" t="s">
        <v>3278</v>
      </c>
      <c r="J1284" s="126" t="s">
        <v>5202</v>
      </c>
      <c r="K1284" s="177">
        <v>0.043</v>
      </c>
      <c r="L1284" s="266">
        <v>182.6</v>
      </c>
      <c r="M1284" s="125" t="s">
        <v>2629</v>
      </c>
      <c r="N1284" s="131" t="s">
        <v>24</v>
      </c>
    </row>
    <row r="1285" s="202" customFormat="1" spans="1:14">
      <c r="A1285" s="25" t="s">
        <v>2599</v>
      </c>
      <c r="B1285" s="25">
        <v>531</v>
      </c>
      <c r="C1285" s="259" t="s">
        <v>1176</v>
      </c>
      <c r="D1285" s="125" t="s">
        <v>3436</v>
      </c>
      <c r="E1285" s="195">
        <v>50000</v>
      </c>
      <c r="F1285" s="126" t="s">
        <v>3437</v>
      </c>
      <c r="G1285" s="126" t="s">
        <v>3438</v>
      </c>
      <c r="H1285" s="195">
        <v>50000</v>
      </c>
      <c r="I1285" s="126" t="s">
        <v>2970</v>
      </c>
      <c r="J1285" s="126" t="s">
        <v>5174</v>
      </c>
      <c r="K1285" s="177">
        <v>0.043</v>
      </c>
      <c r="L1285" s="266">
        <v>182.6</v>
      </c>
      <c r="M1285" s="125" t="s">
        <v>2306</v>
      </c>
      <c r="N1285" s="131" t="s">
        <v>24</v>
      </c>
    </row>
    <row r="1286" s="202" customFormat="1" spans="1:14">
      <c r="A1286" s="25" t="s">
        <v>2599</v>
      </c>
      <c r="B1286" s="25">
        <v>532</v>
      </c>
      <c r="C1286" s="262" t="s">
        <v>3439</v>
      </c>
      <c r="D1286" s="281" t="s">
        <v>3440</v>
      </c>
      <c r="E1286" s="195">
        <v>50000</v>
      </c>
      <c r="F1286" s="125">
        <v>20230505</v>
      </c>
      <c r="G1286" s="125">
        <v>20250505</v>
      </c>
      <c r="H1286" s="195">
        <v>50000</v>
      </c>
      <c r="I1286" s="259">
        <v>20240105</v>
      </c>
      <c r="J1286" s="260" t="s">
        <v>5204</v>
      </c>
      <c r="K1286" s="181">
        <v>4.3</v>
      </c>
      <c r="L1286" s="266">
        <v>182.6</v>
      </c>
      <c r="M1286" s="125" t="s">
        <v>2306</v>
      </c>
      <c r="N1286" s="131" t="s">
        <v>24</v>
      </c>
    </row>
    <row r="1287" s="202" customFormat="1" spans="1:14">
      <c r="A1287" s="25" t="s">
        <v>2599</v>
      </c>
      <c r="B1287" s="25">
        <v>533</v>
      </c>
      <c r="C1287" s="259" t="s">
        <v>3441</v>
      </c>
      <c r="D1287" s="281" t="s">
        <v>3442</v>
      </c>
      <c r="E1287" s="195">
        <v>50000</v>
      </c>
      <c r="F1287" s="259">
        <v>20230505</v>
      </c>
      <c r="G1287" s="259">
        <v>20250505</v>
      </c>
      <c r="H1287" s="195">
        <v>50000</v>
      </c>
      <c r="I1287" s="259">
        <v>20240105</v>
      </c>
      <c r="J1287" s="260" t="s">
        <v>5204</v>
      </c>
      <c r="K1287" s="181">
        <v>4.3</v>
      </c>
      <c r="L1287" s="266">
        <v>182.6</v>
      </c>
      <c r="M1287" s="125" t="s">
        <v>2629</v>
      </c>
      <c r="N1287" s="131" t="s">
        <v>24</v>
      </c>
    </row>
    <row r="1288" s="202" customFormat="1" spans="1:14">
      <c r="A1288" s="25" t="s">
        <v>2599</v>
      </c>
      <c r="B1288" s="25">
        <v>534</v>
      </c>
      <c r="C1288" s="125" t="s">
        <v>3443</v>
      </c>
      <c r="D1288" s="281" t="s">
        <v>3444</v>
      </c>
      <c r="E1288" s="195">
        <v>50000</v>
      </c>
      <c r="F1288" s="259">
        <v>20230505</v>
      </c>
      <c r="G1288" s="259">
        <v>20250505</v>
      </c>
      <c r="H1288" s="195">
        <v>50000</v>
      </c>
      <c r="I1288" s="259">
        <v>20240105</v>
      </c>
      <c r="J1288" s="260" t="s">
        <v>5204</v>
      </c>
      <c r="K1288" s="181">
        <v>4.3</v>
      </c>
      <c r="L1288" s="266">
        <v>182.6</v>
      </c>
      <c r="M1288" s="125" t="s">
        <v>2306</v>
      </c>
      <c r="N1288" s="131" t="s">
        <v>24</v>
      </c>
    </row>
    <row r="1289" s="202" customFormat="1" spans="1:14">
      <c r="A1289" s="25" t="s">
        <v>2599</v>
      </c>
      <c r="B1289" s="25">
        <v>535</v>
      </c>
      <c r="C1289" s="125" t="s">
        <v>3445</v>
      </c>
      <c r="D1289" s="125" t="s">
        <v>3446</v>
      </c>
      <c r="E1289" s="195">
        <v>50000</v>
      </c>
      <c r="F1289" s="259">
        <v>20230527</v>
      </c>
      <c r="G1289" s="259">
        <v>20250527</v>
      </c>
      <c r="H1289" s="195">
        <v>50000</v>
      </c>
      <c r="I1289" s="259">
        <v>20240127</v>
      </c>
      <c r="J1289" s="260" t="s">
        <v>5176</v>
      </c>
      <c r="K1289" s="181">
        <v>4.3</v>
      </c>
      <c r="L1289" s="266">
        <v>182.6</v>
      </c>
      <c r="M1289" s="125" t="s">
        <v>2306</v>
      </c>
      <c r="N1289" s="131" t="s">
        <v>24</v>
      </c>
    </row>
    <row r="1290" s="202" customFormat="1" spans="1:14">
      <c r="A1290" s="25" t="s">
        <v>2599</v>
      </c>
      <c r="B1290" s="25">
        <v>536</v>
      </c>
      <c r="C1290" s="125" t="s">
        <v>3447</v>
      </c>
      <c r="D1290" s="125" t="s">
        <v>3448</v>
      </c>
      <c r="E1290" s="195">
        <v>50000</v>
      </c>
      <c r="F1290" s="259">
        <v>20230524</v>
      </c>
      <c r="G1290" s="259">
        <v>20250524</v>
      </c>
      <c r="H1290" s="195">
        <v>50000</v>
      </c>
      <c r="I1290" s="259">
        <v>20240124</v>
      </c>
      <c r="J1290" s="260" t="s">
        <v>5198</v>
      </c>
      <c r="K1290" s="181">
        <v>4.3</v>
      </c>
      <c r="L1290" s="266">
        <v>182.6</v>
      </c>
      <c r="M1290" s="125" t="s">
        <v>2617</v>
      </c>
      <c r="N1290" s="131" t="s">
        <v>24</v>
      </c>
    </row>
    <row r="1291" s="202" customFormat="1" spans="1:14">
      <c r="A1291" s="25" t="s">
        <v>2599</v>
      </c>
      <c r="B1291" s="25">
        <v>537</v>
      </c>
      <c r="C1291" s="125" t="s">
        <v>3449</v>
      </c>
      <c r="D1291" s="125" t="s">
        <v>3450</v>
      </c>
      <c r="E1291" s="195">
        <v>50000</v>
      </c>
      <c r="F1291" s="259">
        <v>20230525</v>
      </c>
      <c r="G1291" s="259">
        <v>20250525</v>
      </c>
      <c r="H1291" s="195">
        <v>50000</v>
      </c>
      <c r="I1291" s="259">
        <v>20240125</v>
      </c>
      <c r="J1291" s="260" t="s">
        <v>5196</v>
      </c>
      <c r="K1291" s="181">
        <v>4.3</v>
      </c>
      <c r="L1291" s="266">
        <v>182.6</v>
      </c>
      <c r="M1291" s="125" t="s">
        <v>2617</v>
      </c>
      <c r="N1291" s="131" t="s">
        <v>24</v>
      </c>
    </row>
    <row r="1292" s="202" customFormat="1" spans="1:14">
      <c r="A1292" s="25" t="s">
        <v>2599</v>
      </c>
      <c r="B1292" s="25">
        <v>538</v>
      </c>
      <c r="C1292" s="125" t="s">
        <v>3451</v>
      </c>
      <c r="D1292" s="125" t="s">
        <v>3452</v>
      </c>
      <c r="E1292" s="195">
        <v>50000</v>
      </c>
      <c r="F1292" s="259">
        <v>20230518</v>
      </c>
      <c r="G1292" s="259">
        <v>20250518</v>
      </c>
      <c r="H1292" s="195">
        <v>50000</v>
      </c>
      <c r="I1292" s="259">
        <v>20240118</v>
      </c>
      <c r="J1292" s="260" t="s">
        <v>5152</v>
      </c>
      <c r="K1292" s="181">
        <v>4.3</v>
      </c>
      <c r="L1292" s="266">
        <v>182.6</v>
      </c>
      <c r="M1292" s="125" t="s">
        <v>2617</v>
      </c>
      <c r="N1292" s="131" t="s">
        <v>24</v>
      </c>
    </row>
    <row r="1293" s="202" customFormat="1" spans="1:14">
      <c r="A1293" s="25" t="s">
        <v>2599</v>
      </c>
      <c r="B1293" s="25">
        <v>539</v>
      </c>
      <c r="C1293" s="125" t="s">
        <v>3453</v>
      </c>
      <c r="D1293" s="125" t="s">
        <v>3454</v>
      </c>
      <c r="E1293" s="195">
        <v>50000</v>
      </c>
      <c r="F1293" s="259">
        <v>20230531</v>
      </c>
      <c r="G1293" s="259">
        <v>20250531</v>
      </c>
      <c r="H1293" s="195">
        <v>50000</v>
      </c>
      <c r="I1293" s="259">
        <v>20240131</v>
      </c>
      <c r="J1293" s="260" t="s">
        <v>5181</v>
      </c>
      <c r="K1293" s="181">
        <v>4.3</v>
      </c>
      <c r="L1293" s="266">
        <v>170.82</v>
      </c>
      <c r="M1293" s="125" t="s">
        <v>2306</v>
      </c>
      <c r="N1293" s="131" t="s">
        <v>24</v>
      </c>
    </row>
    <row r="1294" s="202" customFormat="1" spans="1:14">
      <c r="A1294" s="25" t="s">
        <v>2599</v>
      </c>
      <c r="B1294" s="25">
        <v>540</v>
      </c>
      <c r="C1294" s="125" t="s">
        <v>3455</v>
      </c>
      <c r="D1294" s="125" t="s">
        <v>3456</v>
      </c>
      <c r="E1294" s="195">
        <v>50000</v>
      </c>
      <c r="F1294" s="259">
        <v>20230519</v>
      </c>
      <c r="G1294" s="259">
        <v>20250519</v>
      </c>
      <c r="H1294" s="195">
        <v>50000</v>
      </c>
      <c r="I1294" s="259">
        <v>20240119</v>
      </c>
      <c r="J1294" s="260" t="s">
        <v>5200</v>
      </c>
      <c r="K1294" s="181">
        <v>4.3</v>
      </c>
      <c r="L1294" s="266">
        <v>182.6</v>
      </c>
      <c r="M1294" s="125" t="s">
        <v>2306</v>
      </c>
      <c r="N1294" s="131" t="s">
        <v>24</v>
      </c>
    </row>
    <row r="1295" s="202" customFormat="1" spans="1:14">
      <c r="A1295" s="25" t="s">
        <v>2599</v>
      </c>
      <c r="B1295" s="25">
        <v>541</v>
      </c>
      <c r="C1295" s="125" t="s">
        <v>3457</v>
      </c>
      <c r="D1295" s="125" t="s">
        <v>3458</v>
      </c>
      <c r="E1295" s="195">
        <v>50000</v>
      </c>
      <c r="F1295" s="259">
        <v>20230526</v>
      </c>
      <c r="G1295" s="259">
        <v>20250526</v>
      </c>
      <c r="H1295" s="195">
        <v>50000</v>
      </c>
      <c r="I1295" s="259">
        <v>20240126</v>
      </c>
      <c r="J1295" s="260" t="s">
        <v>5155</v>
      </c>
      <c r="K1295" s="181">
        <v>4.3</v>
      </c>
      <c r="L1295" s="266">
        <v>182.6</v>
      </c>
      <c r="M1295" s="125" t="s">
        <v>2306</v>
      </c>
      <c r="N1295" s="131" t="s">
        <v>24</v>
      </c>
    </row>
    <row r="1296" s="202" customFormat="1" spans="1:14">
      <c r="A1296" s="25" t="s">
        <v>2599</v>
      </c>
      <c r="B1296" s="25">
        <v>542</v>
      </c>
      <c r="C1296" s="125" t="s">
        <v>3460</v>
      </c>
      <c r="D1296" s="125" t="s">
        <v>3461</v>
      </c>
      <c r="E1296" s="195">
        <v>50000</v>
      </c>
      <c r="F1296" s="259">
        <v>20230512</v>
      </c>
      <c r="G1296" s="259">
        <v>20250512</v>
      </c>
      <c r="H1296" s="195">
        <v>50000</v>
      </c>
      <c r="I1296" s="259">
        <v>20240112</v>
      </c>
      <c r="J1296" s="260" t="s">
        <v>5175</v>
      </c>
      <c r="K1296" s="181">
        <v>4.3</v>
      </c>
      <c r="L1296" s="266">
        <v>182.6</v>
      </c>
      <c r="M1296" s="125" t="s">
        <v>2306</v>
      </c>
      <c r="N1296" s="131" t="s">
        <v>24</v>
      </c>
    </row>
    <row r="1297" s="202" customFormat="1" spans="1:14">
      <c r="A1297" s="25" t="s">
        <v>2599</v>
      </c>
      <c r="B1297" s="25">
        <v>543</v>
      </c>
      <c r="C1297" s="125" t="s">
        <v>3462</v>
      </c>
      <c r="D1297" s="125" t="s">
        <v>3463</v>
      </c>
      <c r="E1297" s="195">
        <v>50000</v>
      </c>
      <c r="F1297" s="259">
        <v>20230524</v>
      </c>
      <c r="G1297" s="259">
        <v>20250524</v>
      </c>
      <c r="H1297" s="195">
        <v>50000</v>
      </c>
      <c r="I1297" s="259">
        <v>20240124</v>
      </c>
      <c r="J1297" s="260" t="s">
        <v>5198</v>
      </c>
      <c r="K1297" s="181">
        <v>4.3</v>
      </c>
      <c r="L1297" s="266">
        <v>182.6</v>
      </c>
      <c r="M1297" s="125" t="s">
        <v>2306</v>
      </c>
      <c r="N1297" s="131" t="s">
        <v>24</v>
      </c>
    </row>
    <row r="1298" s="202" customFormat="1" spans="1:14">
      <c r="A1298" s="25" t="s">
        <v>2599</v>
      </c>
      <c r="B1298" s="25">
        <v>544</v>
      </c>
      <c r="C1298" s="125" t="s">
        <v>3464</v>
      </c>
      <c r="D1298" s="125" t="s">
        <v>3465</v>
      </c>
      <c r="E1298" s="195">
        <v>50000</v>
      </c>
      <c r="F1298" s="259">
        <v>20230512</v>
      </c>
      <c r="G1298" s="259">
        <v>20250512</v>
      </c>
      <c r="H1298" s="195">
        <v>50000</v>
      </c>
      <c r="I1298" s="259">
        <v>20240112</v>
      </c>
      <c r="J1298" s="260" t="s">
        <v>5175</v>
      </c>
      <c r="K1298" s="181">
        <v>4.3</v>
      </c>
      <c r="L1298" s="266">
        <v>182.6</v>
      </c>
      <c r="M1298" s="125" t="s">
        <v>2306</v>
      </c>
      <c r="N1298" s="131" t="s">
        <v>24</v>
      </c>
    </row>
    <row r="1299" s="202" customFormat="1" spans="1:14">
      <c r="A1299" s="25" t="s">
        <v>2599</v>
      </c>
      <c r="B1299" s="25">
        <v>545</v>
      </c>
      <c r="C1299" s="125" t="s">
        <v>3466</v>
      </c>
      <c r="D1299" s="125" t="s">
        <v>3467</v>
      </c>
      <c r="E1299" s="195">
        <v>50000</v>
      </c>
      <c r="F1299" s="259">
        <v>20230531</v>
      </c>
      <c r="G1299" s="259">
        <v>20250531</v>
      </c>
      <c r="H1299" s="195">
        <v>50000</v>
      </c>
      <c r="I1299" s="259">
        <v>20240131</v>
      </c>
      <c r="J1299" s="260" t="s">
        <v>5181</v>
      </c>
      <c r="K1299" s="181">
        <v>4.3</v>
      </c>
      <c r="L1299" s="266">
        <v>170.82</v>
      </c>
      <c r="M1299" s="125" t="s">
        <v>2306</v>
      </c>
      <c r="N1299" s="131" t="s">
        <v>24</v>
      </c>
    </row>
    <row r="1300" s="202" customFormat="1" spans="1:14">
      <c r="A1300" s="25" t="s">
        <v>2599</v>
      </c>
      <c r="B1300" s="25">
        <v>546</v>
      </c>
      <c r="C1300" s="125" t="s">
        <v>3468</v>
      </c>
      <c r="D1300" s="125" t="s">
        <v>3469</v>
      </c>
      <c r="E1300" s="195">
        <v>50000</v>
      </c>
      <c r="F1300" s="126">
        <v>20230607</v>
      </c>
      <c r="G1300" s="126">
        <v>20250607</v>
      </c>
      <c r="H1300" s="195">
        <v>50000</v>
      </c>
      <c r="I1300" s="126" t="s">
        <v>3091</v>
      </c>
      <c r="J1300" s="126" t="s">
        <v>5195</v>
      </c>
      <c r="K1300" s="181">
        <v>4.3</v>
      </c>
      <c r="L1300" s="266">
        <v>182.6</v>
      </c>
      <c r="M1300" s="125" t="s">
        <v>2306</v>
      </c>
      <c r="N1300" s="131" t="s">
        <v>24</v>
      </c>
    </row>
    <row r="1301" s="202" customFormat="1" spans="1:14">
      <c r="A1301" s="25" t="s">
        <v>2599</v>
      </c>
      <c r="B1301" s="25">
        <v>547</v>
      </c>
      <c r="C1301" s="125" t="s">
        <v>3470</v>
      </c>
      <c r="D1301" s="125" t="s">
        <v>3471</v>
      </c>
      <c r="E1301" s="195">
        <v>50000</v>
      </c>
      <c r="F1301" s="126">
        <v>20230627</v>
      </c>
      <c r="G1301" s="196">
        <v>45835</v>
      </c>
      <c r="H1301" s="195">
        <v>50000</v>
      </c>
      <c r="I1301" s="126" t="s">
        <v>2985</v>
      </c>
      <c r="J1301" s="126" t="s">
        <v>5176</v>
      </c>
      <c r="K1301" s="181">
        <v>4.2</v>
      </c>
      <c r="L1301" s="266">
        <v>178.36</v>
      </c>
      <c r="M1301" s="125" t="s">
        <v>2306</v>
      </c>
      <c r="N1301" s="131" t="s">
        <v>24</v>
      </c>
    </row>
    <row r="1302" s="202" customFormat="1" spans="1:14">
      <c r="A1302" s="25" t="s">
        <v>2599</v>
      </c>
      <c r="B1302" s="25">
        <v>548</v>
      </c>
      <c r="C1302" s="125" t="s">
        <v>3472</v>
      </c>
      <c r="D1302" s="125" t="s">
        <v>3473</v>
      </c>
      <c r="E1302" s="195">
        <v>50000</v>
      </c>
      <c r="F1302" s="126">
        <v>20230629</v>
      </c>
      <c r="G1302" s="196">
        <v>45837</v>
      </c>
      <c r="H1302" s="195">
        <v>50000</v>
      </c>
      <c r="I1302" s="126" t="s">
        <v>3067</v>
      </c>
      <c r="J1302" s="126" t="s">
        <v>5181</v>
      </c>
      <c r="K1302" s="181">
        <v>4.2</v>
      </c>
      <c r="L1302" s="266">
        <v>178.36</v>
      </c>
      <c r="M1302" s="125" t="s">
        <v>2306</v>
      </c>
      <c r="N1302" s="131" t="s">
        <v>24</v>
      </c>
    </row>
    <row r="1303" s="202" customFormat="1" spans="1:14">
      <c r="A1303" s="25" t="s">
        <v>2599</v>
      </c>
      <c r="B1303" s="25">
        <v>549</v>
      </c>
      <c r="C1303" s="125" t="s">
        <v>3474</v>
      </c>
      <c r="D1303" s="125" t="s">
        <v>3475</v>
      </c>
      <c r="E1303" s="195">
        <v>50000</v>
      </c>
      <c r="F1303" s="196">
        <v>45100</v>
      </c>
      <c r="G1303" s="196">
        <v>45831</v>
      </c>
      <c r="H1303" s="195">
        <v>50000</v>
      </c>
      <c r="I1303" s="126" t="s">
        <v>3057</v>
      </c>
      <c r="J1303" s="126" t="s">
        <v>5193</v>
      </c>
      <c r="K1303" s="181">
        <v>4.2</v>
      </c>
      <c r="L1303" s="266">
        <v>178.36</v>
      </c>
      <c r="M1303" s="125" t="s">
        <v>2306</v>
      </c>
      <c r="N1303" s="131" t="s">
        <v>24</v>
      </c>
    </row>
    <row r="1304" s="202" customFormat="1" spans="1:14">
      <c r="A1304" s="25" t="s">
        <v>2599</v>
      </c>
      <c r="B1304" s="25">
        <v>550</v>
      </c>
      <c r="C1304" s="125" t="s">
        <v>3476</v>
      </c>
      <c r="D1304" s="125" t="s">
        <v>3477</v>
      </c>
      <c r="E1304" s="195">
        <v>50000</v>
      </c>
      <c r="F1304" s="196">
        <v>45078</v>
      </c>
      <c r="G1304" s="196">
        <v>45809</v>
      </c>
      <c r="H1304" s="195">
        <v>50000</v>
      </c>
      <c r="I1304" s="126" t="s">
        <v>3009</v>
      </c>
      <c r="J1304" s="126" t="s">
        <v>5182</v>
      </c>
      <c r="K1304" s="181">
        <v>4.3</v>
      </c>
      <c r="L1304" s="266">
        <v>182.6</v>
      </c>
      <c r="M1304" s="125" t="s">
        <v>2306</v>
      </c>
      <c r="N1304" s="131" t="s">
        <v>24</v>
      </c>
    </row>
    <row r="1305" s="202" customFormat="1" spans="1:14">
      <c r="A1305" s="25" t="s">
        <v>2599</v>
      </c>
      <c r="B1305" s="25">
        <v>551</v>
      </c>
      <c r="C1305" s="125" t="s">
        <v>2531</v>
      </c>
      <c r="D1305" s="125" t="s">
        <v>3478</v>
      </c>
      <c r="E1305" s="195">
        <v>50000</v>
      </c>
      <c r="F1305" s="196">
        <v>45092</v>
      </c>
      <c r="G1305" s="196">
        <v>45823</v>
      </c>
      <c r="H1305" s="195">
        <v>50000</v>
      </c>
      <c r="I1305" s="126" t="s">
        <v>3045</v>
      </c>
      <c r="J1305" s="126" t="s">
        <v>5190</v>
      </c>
      <c r="K1305" s="181">
        <v>4.3</v>
      </c>
      <c r="L1305" s="266">
        <v>182.6</v>
      </c>
      <c r="M1305" s="125" t="s">
        <v>2306</v>
      </c>
      <c r="N1305" s="131" t="s">
        <v>24</v>
      </c>
    </row>
    <row r="1306" s="202" customFormat="1" spans="1:14">
      <c r="A1306" s="25" t="s">
        <v>2599</v>
      </c>
      <c r="B1306" s="25">
        <v>552</v>
      </c>
      <c r="C1306" s="125" t="s">
        <v>3479</v>
      </c>
      <c r="D1306" s="125" t="s">
        <v>3480</v>
      </c>
      <c r="E1306" s="195">
        <v>50000</v>
      </c>
      <c r="F1306" s="196">
        <v>45085</v>
      </c>
      <c r="G1306" s="196">
        <v>45816</v>
      </c>
      <c r="H1306" s="195">
        <v>50000</v>
      </c>
      <c r="I1306" s="126" t="s">
        <v>3027</v>
      </c>
      <c r="J1306" s="126" t="s">
        <v>5186</v>
      </c>
      <c r="K1306" s="181">
        <v>4.3</v>
      </c>
      <c r="L1306" s="266">
        <v>182.6</v>
      </c>
      <c r="M1306" s="125" t="s">
        <v>2306</v>
      </c>
      <c r="N1306" s="131" t="s">
        <v>24</v>
      </c>
    </row>
    <row r="1307" s="202" customFormat="1" spans="1:14">
      <c r="A1307" s="25" t="s">
        <v>2599</v>
      </c>
      <c r="B1307" s="25">
        <v>553</v>
      </c>
      <c r="C1307" s="125" t="s">
        <v>3481</v>
      </c>
      <c r="D1307" s="125" t="s">
        <v>3482</v>
      </c>
      <c r="E1307" s="195">
        <v>50000</v>
      </c>
      <c r="F1307" s="196">
        <v>45096</v>
      </c>
      <c r="G1307" s="196">
        <v>45827</v>
      </c>
      <c r="H1307" s="195">
        <v>50000</v>
      </c>
      <c r="I1307" s="126" t="s">
        <v>3172</v>
      </c>
      <c r="J1307" s="126" t="s">
        <v>5200</v>
      </c>
      <c r="K1307" s="181">
        <v>4.3</v>
      </c>
      <c r="L1307" s="266">
        <v>182.6</v>
      </c>
      <c r="M1307" s="125" t="s">
        <v>2306</v>
      </c>
      <c r="N1307" s="131" t="s">
        <v>24</v>
      </c>
    </row>
    <row r="1308" s="202" customFormat="1" spans="1:14">
      <c r="A1308" s="25" t="s">
        <v>2599</v>
      </c>
      <c r="B1308" s="25">
        <v>554</v>
      </c>
      <c r="C1308" s="125" t="s">
        <v>3483</v>
      </c>
      <c r="D1308" s="125" t="s">
        <v>3484</v>
      </c>
      <c r="E1308" s="195">
        <v>50000</v>
      </c>
      <c r="F1308" s="196">
        <v>45103</v>
      </c>
      <c r="G1308" s="196">
        <v>45834</v>
      </c>
      <c r="H1308" s="195">
        <v>50000</v>
      </c>
      <c r="I1308" s="126" t="s">
        <v>3459</v>
      </c>
      <c r="J1308" s="126" t="s">
        <v>5155</v>
      </c>
      <c r="K1308" s="125">
        <v>4.2</v>
      </c>
      <c r="L1308" s="266">
        <v>178.36</v>
      </c>
      <c r="M1308" s="125" t="s">
        <v>2306</v>
      </c>
      <c r="N1308" s="131" t="s">
        <v>24</v>
      </c>
    </row>
    <row r="1309" s="202" customFormat="1" spans="1:14">
      <c r="A1309" s="25" t="s">
        <v>2599</v>
      </c>
      <c r="B1309" s="25">
        <v>555</v>
      </c>
      <c r="C1309" s="125" t="s">
        <v>3486</v>
      </c>
      <c r="D1309" s="125" t="s">
        <v>3487</v>
      </c>
      <c r="E1309" s="195">
        <v>50000</v>
      </c>
      <c r="F1309" s="196">
        <v>45106</v>
      </c>
      <c r="G1309" s="196">
        <v>45837</v>
      </c>
      <c r="H1309" s="195">
        <v>50000</v>
      </c>
      <c r="I1309" s="126" t="s">
        <v>3067</v>
      </c>
      <c r="J1309" s="126" t="s">
        <v>5181</v>
      </c>
      <c r="K1309" s="125">
        <v>4.2</v>
      </c>
      <c r="L1309" s="266">
        <v>178.36</v>
      </c>
      <c r="M1309" s="125" t="s">
        <v>2306</v>
      </c>
      <c r="N1309" s="131" t="s">
        <v>24</v>
      </c>
    </row>
    <row r="1310" s="202" customFormat="1" spans="1:14">
      <c r="A1310" s="25" t="s">
        <v>2599</v>
      </c>
      <c r="B1310" s="25">
        <v>556</v>
      </c>
      <c r="C1310" s="125" t="s">
        <v>3488</v>
      </c>
      <c r="D1310" s="125" t="s">
        <v>3489</v>
      </c>
      <c r="E1310" s="195">
        <v>50000</v>
      </c>
      <c r="F1310" s="196">
        <v>45089</v>
      </c>
      <c r="G1310" s="196">
        <v>45820</v>
      </c>
      <c r="H1310" s="195">
        <v>50000</v>
      </c>
      <c r="I1310" s="126" t="s">
        <v>2976</v>
      </c>
      <c r="J1310" s="126" t="s">
        <v>5175</v>
      </c>
      <c r="K1310" s="125">
        <v>4.3</v>
      </c>
      <c r="L1310" s="266">
        <v>182.6</v>
      </c>
      <c r="M1310" s="125" t="s">
        <v>2306</v>
      </c>
      <c r="N1310" s="131" t="s">
        <v>24</v>
      </c>
    </row>
    <row r="1311" s="202" customFormat="1" spans="1:14">
      <c r="A1311" s="25" t="s">
        <v>2599</v>
      </c>
      <c r="B1311" s="25">
        <v>557</v>
      </c>
      <c r="C1311" s="125" t="s">
        <v>3490</v>
      </c>
      <c r="D1311" s="125" t="s">
        <v>3491</v>
      </c>
      <c r="E1311" s="195">
        <v>50000</v>
      </c>
      <c r="F1311" s="196">
        <v>45096</v>
      </c>
      <c r="G1311" s="196">
        <v>45827</v>
      </c>
      <c r="H1311" s="195">
        <v>50000</v>
      </c>
      <c r="I1311" s="126" t="s">
        <v>3172</v>
      </c>
      <c r="J1311" s="126" t="s">
        <v>5200</v>
      </c>
      <c r="K1311" s="125">
        <v>4.3</v>
      </c>
      <c r="L1311" s="266">
        <v>182.6</v>
      </c>
      <c r="M1311" s="125" t="s">
        <v>2306</v>
      </c>
      <c r="N1311" s="131" t="s">
        <v>24</v>
      </c>
    </row>
    <row r="1312" s="202" customFormat="1" spans="1:14">
      <c r="A1312" s="25" t="s">
        <v>2599</v>
      </c>
      <c r="B1312" s="25">
        <v>558</v>
      </c>
      <c r="C1312" s="125" t="s">
        <v>1231</v>
      </c>
      <c r="D1312" s="125" t="s">
        <v>3492</v>
      </c>
      <c r="E1312" s="195">
        <v>50000</v>
      </c>
      <c r="F1312" s="196">
        <v>45084</v>
      </c>
      <c r="G1312" s="196">
        <v>45815</v>
      </c>
      <c r="H1312" s="195">
        <v>50000</v>
      </c>
      <c r="I1312" s="126" t="s">
        <v>3091</v>
      </c>
      <c r="J1312" s="126" t="s">
        <v>5195</v>
      </c>
      <c r="K1312" s="125">
        <v>4.3</v>
      </c>
      <c r="L1312" s="266">
        <v>182.6</v>
      </c>
      <c r="M1312" s="125" t="s">
        <v>2306</v>
      </c>
      <c r="N1312" s="131" t="s">
        <v>24</v>
      </c>
    </row>
    <row r="1313" s="202" customFormat="1" spans="1:14">
      <c r="A1313" s="25" t="s">
        <v>2599</v>
      </c>
      <c r="B1313" s="25">
        <v>559</v>
      </c>
      <c r="C1313" s="125" t="s">
        <v>3493</v>
      </c>
      <c r="D1313" s="125" t="s">
        <v>3494</v>
      </c>
      <c r="E1313" s="195">
        <v>50000</v>
      </c>
      <c r="F1313" s="196">
        <v>45085</v>
      </c>
      <c r="G1313" s="196">
        <v>45816</v>
      </c>
      <c r="H1313" s="195">
        <v>50000</v>
      </c>
      <c r="I1313" s="126" t="s">
        <v>3027</v>
      </c>
      <c r="J1313" s="126" t="s">
        <v>5186</v>
      </c>
      <c r="K1313" s="125">
        <v>4.3</v>
      </c>
      <c r="L1313" s="266">
        <v>182.6</v>
      </c>
      <c r="M1313" s="125" t="s">
        <v>2306</v>
      </c>
      <c r="N1313" s="131" t="s">
        <v>24</v>
      </c>
    </row>
    <row r="1314" s="202" customFormat="1" spans="1:14">
      <c r="A1314" s="25" t="s">
        <v>2599</v>
      </c>
      <c r="B1314" s="25">
        <v>560</v>
      </c>
      <c r="C1314" s="125" t="s">
        <v>3495</v>
      </c>
      <c r="D1314" s="125" t="s">
        <v>3496</v>
      </c>
      <c r="E1314" s="195">
        <v>50000</v>
      </c>
      <c r="F1314" s="196">
        <v>45099</v>
      </c>
      <c r="G1314" s="196">
        <v>45830</v>
      </c>
      <c r="H1314" s="195">
        <v>50000</v>
      </c>
      <c r="I1314" s="126" t="s">
        <v>3212</v>
      </c>
      <c r="J1314" s="126" t="s">
        <v>5201</v>
      </c>
      <c r="K1314" s="125">
        <v>4.2</v>
      </c>
      <c r="L1314" s="266">
        <v>178.36</v>
      </c>
      <c r="M1314" s="125" t="s">
        <v>2306</v>
      </c>
      <c r="N1314" s="131" t="s">
        <v>24</v>
      </c>
    </row>
    <row r="1315" s="202" customFormat="1" spans="1:14">
      <c r="A1315" s="25" t="s">
        <v>2599</v>
      </c>
      <c r="B1315" s="25">
        <v>561</v>
      </c>
      <c r="C1315" s="125" t="s">
        <v>3498</v>
      </c>
      <c r="D1315" s="126" t="s">
        <v>3499</v>
      </c>
      <c r="E1315" s="195">
        <v>50000</v>
      </c>
      <c r="F1315" s="125">
        <v>20230731</v>
      </c>
      <c r="G1315" s="125">
        <v>20250731</v>
      </c>
      <c r="H1315" s="195">
        <v>50000</v>
      </c>
      <c r="I1315" s="125">
        <v>20240131</v>
      </c>
      <c r="J1315" s="125">
        <v>20240229</v>
      </c>
      <c r="K1315" s="125">
        <v>4.2</v>
      </c>
      <c r="L1315" s="266">
        <v>166.85</v>
      </c>
      <c r="M1315" s="125" t="s">
        <v>2306</v>
      </c>
      <c r="N1315" s="131" t="s">
        <v>24</v>
      </c>
    </row>
    <row r="1316" s="202" customFormat="1" spans="1:14">
      <c r="A1316" s="25" t="s">
        <v>2599</v>
      </c>
      <c r="B1316" s="25">
        <v>562</v>
      </c>
      <c r="C1316" s="125" t="s">
        <v>3500</v>
      </c>
      <c r="D1316" s="126" t="s">
        <v>3501</v>
      </c>
      <c r="E1316" s="195">
        <v>50000</v>
      </c>
      <c r="F1316" s="125">
        <v>20230728</v>
      </c>
      <c r="G1316" s="125">
        <v>20250728</v>
      </c>
      <c r="H1316" s="195">
        <v>50000</v>
      </c>
      <c r="I1316" s="125">
        <v>20240128</v>
      </c>
      <c r="J1316" s="125">
        <v>20240228</v>
      </c>
      <c r="K1316" s="125">
        <v>4.2</v>
      </c>
      <c r="L1316" s="266">
        <v>178.36</v>
      </c>
      <c r="M1316" s="125" t="s">
        <v>2306</v>
      </c>
      <c r="N1316" s="131" t="s">
        <v>24</v>
      </c>
    </row>
    <row r="1317" s="202" customFormat="1" spans="1:14">
      <c r="A1317" s="25" t="s">
        <v>2599</v>
      </c>
      <c r="B1317" s="25">
        <v>563</v>
      </c>
      <c r="C1317" s="125" t="s">
        <v>3502</v>
      </c>
      <c r="D1317" s="126" t="s">
        <v>3503</v>
      </c>
      <c r="E1317" s="195">
        <v>50000</v>
      </c>
      <c r="F1317" s="125">
        <v>20230723</v>
      </c>
      <c r="G1317" s="125">
        <v>20250323</v>
      </c>
      <c r="H1317" s="195">
        <v>50000</v>
      </c>
      <c r="I1317" s="125">
        <v>20240123</v>
      </c>
      <c r="J1317" s="125">
        <v>20240223</v>
      </c>
      <c r="K1317" s="125">
        <v>4.2</v>
      </c>
      <c r="L1317" s="266">
        <v>178.36</v>
      </c>
      <c r="M1317" s="125" t="s">
        <v>2306</v>
      </c>
      <c r="N1317" s="131" t="s">
        <v>24</v>
      </c>
    </row>
    <row r="1318" s="202" customFormat="1" spans="1:14">
      <c r="A1318" s="25" t="s">
        <v>2599</v>
      </c>
      <c r="B1318" s="25">
        <v>564</v>
      </c>
      <c r="C1318" s="125" t="s">
        <v>3504</v>
      </c>
      <c r="D1318" s="126" t="s">
        <v>3505</v>
      </c>
      <c r="E1318" s="195">
        <v>50000</v>
      </c>
      <c r="F1318" s="125">
        <v>20230725</v>
      </c>
      <c r="G1318" s="125">
        <v>20250725</v>
      </c>
      <c r="H1318" s="195">
        <v>50000</v>
      </c>
      <c r="I1318" s="125">
        <v>20240125</v>
      </c>
      <c r="J1318" s="125">
        <v>20240225</v>
      </c>
      <c r="K1318" s="125">
        <v>4.2</v>
      </c>
      <c r="L1318" s="266">
        <v>178.36</v>
      </c>
      <c r="M1318" s="125" t="s">
        <v>2306</v>
      </c>
      <c r="N1318" s="131" t="s">
        <v>24</v>
      </c>
    </row>
    <row r="1319" s="202" customFormat="1" spans="1:14">
      <c r="A1319" s="25" t="s">
        <v>2599</v>
      </c>
      <c r="B1319" s="25">
        <v>565</v>
      </c>
      <c r="C1319" s="125" t="s">
        <v>3506</v>
      </c>
      <c r="D1319" s="126" t="s">
        <v>3507</v>
      </c>
      <c r="E1319" s="195">
        <v>50000</v>
      </c>
      <c r="F1319" s="125">
        <v>20230724</v>
      </c>
      <c r="G1319" s="125">
        <v>20250724</v>
      </c>
      <c r="H1319" s="195">
        <v>50000</v>
      </c>
      <c r="I1319" s="125">
        <v>20240124</v>
      </c>
      <c r="J1319" s="125">
        <v>20240224</v>
      </c>
      <c r="K1319" s="125">
        <v>4.2</v>
      </c>
      <c r="L1319" s="266">
        <v>178.36</v>
      </c>
      <c r="M1319" s="125" t="s">
        <v>2306</v>
      </c>
      <c r="N1319" s="131" t="s">
        <v>24</v>
      </c>
    </row>
    <row r="1320" s="202" customFormat="1" spans="1:14">
      <c r="A1320" s="25" t="s">
        <v>2599</v>
      </c>
      <c r="B1320" s="25">
        <v>566</v>
      </c>
      <c r="C1320" s="125" t="s">
        <v>3508</v>
      </c>
      <c r="D1320" s="126" t="s">
        <v>3509</v>
      </c>
      <c r="E1320" s="195">
        <v>50000</v>
      </c>
      <c r="F1320" s="125">
        <v>20230724</v>
      </c>
      <c r="G1320" s="125">
        <v>20250724</v>
      </c>
      <c r="H1320" s="195">
        <v>50000</v>
      </c>
      <c r="I1320" s="125">
        <v>20240124</v>
      </c>
      <c r="J1320" s="125">
        <v>20240224</v>
      </c>
      <c r="K1320" s="125">
        <v>4.2</v>
      </c>
      <c r="L1320" s="266">
        <v>178.36</v>
      </c>
      <c r="M1320" s="125" t="s">
        <v>2306</v>
      </c>
      <c r="N1320" s="131" t="s">
        <v>24</v>
      </c>
    </row>
    <row r="1321" s="202" customFormat="1" spans="1:14">
      <c r="A1321" s="25" t="s">
        <v>2599</v>
      </c>
      <c r="B1321" s="25">
        <v>567</v>
      </c>
      <c r="C1321" s="125" t="s">
        <v>3510</v>
      </c>
      <c r="D1321" s="126" t="s">
        <v>3511</v>
      </c>
      <c r="E1321" s="195">
        <v>50000</v>
      </c>
      <c r="F1321" s="125">
        <v>20230720</v>
      </c>
      <c r="G1321" s="125">
        <v>20250720</v>
      </c>
      <c r="H1321" s="195">
        <v>50000</v>
      </c>
      <c r="I1321" s="125">
        <v>20240120</v>
      </c>
      <c r="J1321" s="125">
        <v>20240220</v>
      </c>
      <c r="K1321" s="125">
        <v>4.2</v>
      </c>
      <c r="L1321" s="266">
        <v>178.36</v>
      </c>
      <c r="M1321" s="125" t="s">
        <v>2306</v>
      </c>
      <c r="N1321" s="131" t="s">
        <v>24</v>
      </c>
    </row>
    <row r="1322" s="202" customFormat="1" spans="1:14">
      <c r="A1322" s="25" t="s">
        <v>2599</v>
      </c>
      <c r="B1322" s="25">
        <v>568</v>
      </c>
      <c r="C1322" s="125" t="s">
        <v>3512</v>
      </c>
      <c r="D1322" s="126" t="s">
        <v>3513</v>
      </c>
      <c r="E1322" s="195">
        <v>50000</v>
      </c>
      <c r="F1322" s="125">
        <v>20230720</v>
      </c>
      <c r="G1322" s="125">
        <v>20250720</v>
      </c>
      <c r="H1322" s="195">
        <v>50000</v>
      </c>
      <c r="I1322" s="125">
        <v>20240120</v>
      </c>
      <c r="J1322" s="125">
        <v>20240220</v>
      </c>
      <c r="K1322" s="125">
        <v>4.2</v>
      </c>
      <c r="L1322" s="266">
        <v>178.36</v>
      </c>
      <c r="M1322" s="125" t="s">
        <v>2306</v>
      </c>
      <c r="N1322" s="131" t="s">
        <v>24</v>
      </c>
    </row>
    <row r="1323" s="202" customFormat="1" spans="1:14">
      <c r="A1323" s="25" t="s">
        <v>2599</v>
      </c>
      <c r="B1323" s="25">
        <v>569</v>
      </c>
      <c r="C1323" s="125" t="s">
        <v>3514</v>
      </c>
      <c r="D1323" s="126" t="s">
        <v>3515</v>
      </c>
      <c r="E1323" s="195">
        <v>50000</v>
      </c>
      <c r="F1323" s="125">
        <v>20230711</v>
      </c>
      <c r="G1323" s="125">
        <v>20250711</v>
      </c>
      <c r="H1323" s="195">
        <v>50000</v>
      </c>
      <c r="I1323" s="125">
        <v>20240111</v>
      </c>
      <c r="J1323" s="125">
        <v>20240211</v>
      </c>
      <c r="K1323" s="125">
        <v>4.2</v>
      </c>
      <c r="L1323" s="266">
        <v>178.36</v>
      </c>
      <c r="M1323" s="125" t="s">
        <v>2306</v>
      </c>
      <c r="N1323" s="131" t="s">
        <v>24</v>
      </c>
    </row>
    <row r="1324" s="202" customFormat="1" spans="1:14">
      <c r="A1324" s="25" t="s">
        <v>2599</v>
      </c>
      <c r="B1324" s="25">
        <v>570</v>
      </c>
      <c r="C1324" s="125" t="s">
        <v>3516</v>
      </c>
      <c r="D1324" s="126" t="s">
        <v>3517</v>
      </c>
      <c r="E1324" s="195">
        <v>50000</v>
      </c>
      <c r="F1324" s="125">
        <v>20230711</v>
      </c>
      <c r="G1324" s="125">
        <v>20250711</v>
      </c>
      <c r="H1324" s="195">
        <v>50000</v>
      </c>
      <c r="I1324" s="125">
        <v>20240111</v>
      </c>
      <c r="J1324" s="125">
        <v>20240211</v>
      </c>
      <c r="K1324" s="125">
        <v>4.2</v>
      </c>
      <c r="L1324" s="266">
        <v>178.36</v>
      </c>
      <c r="M1324" s="125" t="s">
        <v>2306</v>
      </c>
      <c r="N1324" s="131" t="s">
        <v>24</v>
      </c>
    </row>
    <row r="1325" s="202" customFormat="1" spans="1:14">
      <c r="A1325" s="25" t="s">
        <v>2599</v>
      </c>
      <c r="B1325" s="25">
        <v>571</v>
      </c>
      <c r="C1325" s="125" t="s">
        <v>3518</v>
      </c>
      <c r="D1325" s="126" t="s">
        <v>3519</v>
      </c>
      <c r="E1325" s="195">
        <v>50000</v>
      </c>
      <c r="F1325" s="125">
        <v>20230710</v>
      </c>
      <c r="G1325" s="125">
        <v>20250710</v>
      </c>
      <c r="H1325" s="195">
        <v>50000</v>
      </c>
      <c r="I1325" s="125">
        <v>20240110</v>
      </c>
      <c r="J1325" s="125">
        <v>20240210</v>
      </c>
      <c r="K1325" s="125">
        <v>4.2</v>
      </c>
      <c r="L1325" s="266">
        <v>178.36</v>
      </c>
      <c r="M1325" s="125" t="s">
        <v>2306</v>
      </c>
      <c r="N1325" s="131" t="s">
        <v>24</v>
      </c>
    </row>
    <row r="1326" s="202" customFormat="1" spans="1:14">
      <c r="A1326" s="25" t="s">
        <v>2599</v>
      </c>
      <c r="B1326" s="25">
        <v>572</v>
      </c>
      <c r="C1326" s="125" t="s">
        <v>3520</v>
      </c>
      <c r="D1326" s="125" t="s">
        <v>3521</v>
      </c>
      <c r="E1326" s="195">
        <v>50000</v>
      </c>
      <c r="F1326" s="196">
        <v>45140</v>
      </c>
      <c r="G1326" s="196">
        <v>45871</v>
      </c>
      <c r="H1326" s="195">
        <v>50000</v>
      </c>
      <c r="I1326" s="126" t="s">
        <v>3013</v>
      </c>
      <c r="J1326" s="126" t="s">
        <v>5183</v>
      </c>
      <c r="K1326" s="181">
        <v>4.2</v>
      </c>
      <c r="L1326" s="266">
        <v>178.36</v>
      </c>
      <c r="M1326" s="125" t="s">
        <v>2306</v>
      </c>
      <c r="N1326" s="131" t="s">
        <v>24</v>
      </c>
    </row>
    <row r="1327" s="202" customFormat="1" spans="1:14">
      <c r="A1327" s="25" t="s">
        <v>2599</v>
      </c>
      <c r="B1327" s="25">
        <v>573</v>
      </c>
      <c r="C1327" s="125" t="s">
        <v>3522</v>
      </c>
      <c r="D1327" s="125" t="s">
        <v>3523</v>
      </c>
      <c r="E1327" s="195">
        <v>50000</v>
      </c>
      <c r="F1327" s="196">
        <v>45162</v>
      </c>
      <c r="G1327" s="196">
        <v>45893</v>
      </c>
      <c r="H1327" s="195">
        <v>50000</v>
      </c>
      <c r="I1327" s="126" t="s">
        <v>3146</v>
      </c>
      <c r="J1327" s="126" t="s">
        <v>5198</v>
      </c>
      <c r="K1327" s="181">
        <v>4.2</v>
      </c>
      <c r="L1327" s="266">
        <v>178.36</v>
      </c>
      <c r="M1327" s="125" t="s">
        <v>2306</v>
      </c>
      <c r="N1327" s="131" t="s">
        <v>24</v>
      </c>
    </row>
    <row r="1328" s="202" customFormat="1" spans="1:14">
      <c r="A1328" s="25" t="s">
        <v>2599</v>
      </c>
      <c r="B1328" s="25">
        <v>574</v>
      </c>
      <c r="C1328" s="125" t="s">
        <v>3525</v>
      </c>
      <c r="D1328" s="125" t="s">
        <v>3526</v>
      </c>
      <c r="E1328" s="195">
        <v>50000</v>
      </c>
      <c r="F1328" s="196">
        <v>45149</v>
      </c>
      <c r="G1328" s="196">
        <v>45880</v>
      </c>
      <c r="H1328" s="195">
        <v>50000</v>
      </c>
      <c r="I1328" s="126" t="s">
        <v>3126</v>
      </c>
      <c r="J1328" s="126" t="s">
        <v>5197</v>
      </c>
      <c r="K1328" s="181">
        <v>4.2</v>
      </c>
      <c r="L1328" s="266">
        <v>178.36</v>
      </c>
      <c r="M1328" s="125" t="s">
        <v>2306</v>
      </c>
      <c r="N1328" s="131" t="s">
        <v>24</v>
      </c>
    </row>
    <row r="1329" s="202" customFormat="1" spans="1:14">
      <c r="A1329" s="25" t="s">
        <v>2599</v>
      </c>
      <c r="B1329" s="25">
        <v>575</v>
      </c>
      <c r="C1329" s="125" t="s">
        <v>3527</v>
      </c>
      <c r="D1329" s="125" t="s">
        <v>3528</v>
      </c>
      <c r="E1329" s="195">
        <v>50000</v>
      </c>
      <c r="F1329" s="196">
        <v>45168</v>
      </c>
      <c r="G1329" s="196">
        <v>45899</v>
      </c>
      <c r="H1329" s="195">
        <v>50000</v>
      </c>
      <c r="I1329" s="126" t="s">
        <v>3001</v>
      </c>
      <c r="J1329" s="126" t="s">
        <v>5181</v>
      </c>
      <c r="K1329" s="181">
        <v>4.2</v>
      </c>
      <c r="L1329" s="266">
        <v>172.6</v>
      </c>
      <c r="M1329" s="125" t="s">
        <v>2306</v>
      </c>
      <c r="N1329" s="131" t="s">
        <v>24</v>
      </c>
    </row>
    <row r="1330" s="202" customFormat="1" spans="1:14">
      <c r="A1330" s="25" t="s">
        <v>2599</v>
      </c>
      <c r="B1330" s="25">
        <v>576</v>
      </c>
      <c r="C1330" s="125" t="s">
        <v>3529</v>
      </c>
      <c r="D1330" s="125" t="s">
        <v>3530</v>
      </c>
      <c r="E1330" s="195">
        <v>50000</v>
      </c>
      <c r="F1330" s="196">
        <v>45148</v>
      </c>
      <c r="G1330" s="196">
        <v>45879</v>
      </c>
      <c r="H1330" s="195">
        <v>50000</v>
      </c>
      <c r="I1330" s="126" t="s">
        <v>3151</v>
      </c>
      <c r="J1330" s="126" t="s">
        <v>5199</v>
      </c>
      <c r="K1330" s="181">
        <v>4.2</v>
      </c>
      <c r="L1330" s="266">
        <v>178.36</v>
      </c>
      <c r="M1330" s="125" t="s">
        <v>2306</v>
      </c>
      <c r="N1330" s="131" t="s">
        <v>24</v>
      </c>
    </row>
    <row r="1331" s="202" customFormat="1" spans="1:14">
      <c r="A1331" s="25" t="s">
        <v>2599</v>
      </c>
      <c r="B1331" s="25">
        <v>577</v>
      </c>
      <c r="C1331" s="125" t="s">
        <v>3531</v>
      </c>
      <c r="D1331" s="125" t="s">
        <v>3532</v>
      </c>
      <c r="E1331" s="195">
        <v>50000</v>
      </c>
      <c r="F1331" s="196">
        <v>45155</v>
      </c>
      <c r="G1331" s="196">
        <v>45886</v>
      </c>
      <c r="H1331" s="195">
        <v>50000</v>
      </c>
      <c r="I1331" s="126" t="s">
        <v>3053</v>
      </c>
      <c r="J1331" s="126" t="s">
        <v>5192</v>
      </c>
      <c r="K1331" s="181">
        <v>4.2</v>
      </c>
      <c r="L1331" s="266">
        <v>178.36</v>
      </c>
      <c r="M1331" s="125" t="s">
        <v>2306</v>
      </c>
      <c r="N1331" s="131" t="s">
        <v>24</v>
      </c>
    </row>
    <row r="1332" s="202" customFormat="1" spans="1:14">
      <c r="A1332" s="25" t="s">
        <v>2599</v>
      </c>
      <c r="B1332" s="25">
        <v>578</v>
      </c>
      <c r="C1332" s="125" t="s">
        <v>3533</v>
      </c>
      <c r="D1332" s="125" t="s">
        <v>3534</v>
      </c>
      <c r="E1332" s="195">
        <v>50000</v>
      </c>
      <c r="F1332" s="196">
        <v>45149</v>
      </c>
      <c r="G1332" s="196">
        <v>45880</v>
      </c>
      <c r="H1332" s="195">
        <v>50000</v>
      </c>
      <c r="I1332" s="126" t="s">
        <v>3126</v>
      </c>
      <c r="J1332" s="126" t="s">
        <v>5197</v>
      </c>
      <c r="K1332" s="181">
        <v>4.2</v>
      </c>
      <c r="L1332" s="266">
        <v>178.36</v>
      </c>
      <c r="M1332" s="125" t="s">
        <v>2306</v>
      </c>
      <c r="N1332" s="131" t="s">
        <v>24</v>
      </c>
    </row>
    <row r="1333" s="202" customFormat="1" spans="1:14">
      <c r="A1333" s="25" t="s">
        <v>2599</v>
      </c>
      <c r="B1333" s="25">
        <v>579</v>
      </c>
      <c r="C1333" s="125" t="s">
        <v>3535</v>
      </c>
      <c r="D1333" s="125" t="s">
        <v>3536</v>
      </c>
      <c r="E1333" s="195">
        <v>50000</v>
      </c>
      <c r="F1333" s="196">
        <v>45156</v>
      </c>
      <c r="G1333" s="196">
        <v>45887</v>
      </c>
      <c r="H1333" s="195">
        <v>50000</v>
      </c>
      <c r="I1333" s="126" t="s">
        <v>3336</v>
      </c>
      <c r="J1333" s="126" t="s">
        <v>5152</v>
      </c>
      <c r="K1333" s="181">
        <v>4.2</v>
      </c>
      <c r="L1333" s="266">
        <v>178.36</v>
      </c>
      <c r="M1333" s="125" t="s">
        <v>2306</v>
      </c>
      <c r="N1333" s="131" t="s">
        <v>24</v>
      </c>
    </row>
    <row r="1334" s="202" customFormat="1" spans="1:14">
      <c r="A1334" s="25" t="s">
        <v>2599</v>
      </c>
      <c r="B1334" s="25">
        <v>580</v>
      </c>
      <c r="C1334" s="125" t="s">
        <v>3538</v>
      </c>
      <c r="D1334" s="125" t="s">
        <v>3539</v>
      </c>
      <c r="E1334" s="195">
        <v>50000</v>
      </c>
      <c r="F1334" s="196">
        <v>45142</v>
      </c>
      <c r="G1334" s="196">
        <v>45873</v>
      </c>
      <c r="H1334" s="195">
        <v>50000</v>
      </c>
      <c r="I1334" s="126" t="s">
        <v>3290</v>
      </c>
      <c r="J1334" s="126" t="s">
        <v>5203</v>
      </c>
      <c r="K1334" s="181">
        <v>4.2</v>
      </c>
      <c r="L1334" s="266">
        <v>178.36</v>
      </c>
      <c r="M1334" s="125" t="s">
        <v>2306</v>
      </c>
      <c r="N1334" s="131" t="s">
        <v>24</v>
      </c>
    </row>
    <row r="1335" s="202" customFormat="1" spans="1:14">
      <c r="A1335" s="25" t="s">
        <v>2599</v>
      </c>
      <c r="B1335" s="25">
        <v>581</v>
      </c>
      <c r="C1335" s="125" t="s">
        <v>3540</v>
      </c>
      <c r="D1335" s="125" t="s">
        <v>3541</v>
      </c>
      <c r="E1335" s="195">
        <v>50000</v>
      </c>
      <c r="F1335" s="196">
        <v>45152</v>
      </c>
      <c r="G1335" s="196">
        <v>45883</v>
      </c>
      <c r="H1335" s="195">
        <v>50000</v>
      </c>
      <c r="I1335" s="126" t="s">
        <v>3041</v>
      </c>
      <c r="J1335" s="126" t="s">
        <v>5189</v>
      </c>
      <c r="K1335" s="181">
        <v>4.2</v>
      </c>
      <c r="L1335" s="266">
        <v>178.36</v>
      </c>
      <c r="M1335" s="125" t="s">
        <v>2306</v>
      </c>
      <c r="N1335" s="131" t="s">
        <v>24</v>
      </c>
    </row>
    <row r="1336" s="202" customFormat="1" spans="1:14">
      <c r="A1336" s="25" t="s">
        <v>2599</v>
      </c>
      <c r="B1336" s="25">
        <v>582</v>
      </c>
      <c r="C1336" s="125" t="s">
        <v>3542</v>
      </c>
      <c r="D1336" s="125" t="s">
        <v>3543</v>
      </c>
      <c r="E1336" s="195">
        <v>50000</v>
      </c>
      <c r="F1336" s="196">
        <v>45142</v>
      </c>
      <c r="G1336" s="196">
        <v>45873</v>
      </c>
      <c r="H1336" s="195">
        <v>50000</v>
      </c>
      <c r="I1336" s="126" t="s">
        <v>3290</v>
      </c>
      <c r="J1336" s="126" t="s">
        <v>5203</v>
      </c>
      <c r="K1336" s="181">
        <v>4.2</v>
      </c>
      <c r="L1336" s="266">
        <v>178.36</v>
      </c>
      <c r="M1336" s="125" t="s">
        <v>2306</v>
      </c>
      <c r="N1336" s="131" t="s">
        <v>24</v>
      </c>
    </row>
    <row r="1337" s="202" customFormat="1" spans="1:14">
      <c r="A1337" s="25" t="s">
        <v>2599</v>
      </c>
      <c r="B1337" s="25">
        <v>583</v>
      </c>
      <c r="C1337" s="125" t="s">
        <v>3544</v>
      </c>
      <c r="D1337" s="125" t="s">
        <v>3545</v>
      </c>
      <c r="E1337" s="195">
        <v>50000</v>
      </c>
      <c r="F1337" s="196">
        <v>45142</v>
      </c>
      <c r="G1337" s="196">
        <v>45873</v>
      </c>
      <c r="H1337" s="195">
        <v>50000</v>
      </c>
      <c r="I1337" s="126" t="s">
        <v>3290</v>
      </c>
      <c r="J1337" s="126" t="s">
        <v>5203</v>
      </c>
      <c r="K1337" s="181">
        <v>4.2</v>
      </c>
      <c r="L1337" s="266">
        <v>178.36</v>
      </c>
      <c r="M1337" s="125" t="s">
        <v>2306</v>
      </c>
      <c r="N1337" s="131" t="s">
        <v>24</v>
      </c>
    </row>
    <row r="1338" s="202" customFormat="1" spans="1:14">
      <c r="A1338" s="25" t="s">
        <v>2599</v>
      </c>
      <c r="B1338" s="25">
        <v>584</v>
      </c>
      <c r="C1338" s="125" t="s">
        <v>3546</v>
      </c>
      <c r="D1338" s="125" t="s">
        <v>3547</v>
      </c>
      <c r="E1338" s="195">
        <v>50000</v>
      </c>
      <c r="F1338" s="196">
        <v>45166</v>
      </c>
      <c r="G1338" s="196">
        <v>45897</v>
      </c>
      <c r="H1338" s="195">
        <v>50000</v>
      </c>
      <c r="I1338" s="126" t="s">
        <v>3063</v>
      </c>
      <c r="J1338" s="126" t="s">
        <v>5194</v>
      </c>
      <c r="K1338" s="181">
        <v>4.2</v>
      </c>
      <c r="L1338" s="266">
        <v>178.36</v>
      </c>
      <c r="M1338" s="125" t="s">
        <v>2629</v>
      </c>
      <c r="N1338" s="131" t="s">
        <v>24</v>
      </c>
    </row>
    <row r="1339" s="202" customFormat="1" spans="1:14">
      <c r="A1339" s="25" t="s">
        <v>2599</v>
      </c>
      <c r="B1339" s="25">
        <v>585</v>
      </c>
      <c r="C1339" s="125" t="s">
        <v>3548</v>
      </c>
      <c r="D1339" s="125" t="s">
        <v>3549</v>
      </c>
      <c r="E1339" s="195">
        <v>50000</v>
      </c>
      <c r="F1339" s="196">
        <v>45166</v>
      </c>
      <c r="G1339" s="196">
        <v>45897</v>
      </c>
      <c r="H1339" s="195">
        <v>50000</v>
      </c>
      <c r="I1339" s="126" t="s">
        <v>3063</v>
      </c>
      <c r="J1339" s="126" t="s">
        <v>5194</v>
      </c>
      <c r="K1339" s="181">
        <v>4.2</v>
      </c>
      <c r="L1339" s="266">
        <v>178.36</v>
      </c>
      <c r="M1339" s="125" t="s">
        <v>2306</v>
      </c>
      <c r="N1339" s="131" t="s">
        <v>24</v>
      </c>
    </row>
    <row r="1340" s="202" customFormat="1" spans="1:14">
      <c r="A1340" s="25" t="s">
        <v>2599</v>
      </c>
      <c r="B1340" s="25">
        <v>586</v>
      </c>
      <c r="C1340" s="125" t="s">
        <v>3550</v>
      </c>
      <c r="D1340" s="125" t="s">
        <v>3551</v>
      </c>
      <c r="E1340" s="195">
        <v>50000</v>
      </c>
      <c r="F1340" s="196">
        <v>45148</v>
      </c>
      <c r="G1340" s="196">
        <v>45879</v>
      </c>
      <c r="H1340" s="195">
        <v>50000</v>
      </c>
      <c r="I1340" s="126" t="s">
        <v>3151</v>
      </c>
      <c r="J1340" s="126" t="s">
        <v>5199</v>
      </c>
      <c r="K1340" s="181">
        <v>4.2</v>
      </c>
      <c r="L1340" s="266">
        <v>178.36</v>
      </c>
      <c r="M1340" s="125" t="s">
        <v>2306</v>
      </c>
      <c r="N1340" s="131" t="s">
        <v>24</v>
      </c>
    </row>
    <row r="1341" s="202" customFormat="1" spans="1:14">
      <c r="A1341" s="25" t="s">
        <v>2599</v>
      </c>
      <c r="B1341" s="25">
        <v>587</v>
      </c>
      <c r="C1341" s="125" t="s">
        <v>3552</v>
      </c>
      <c r="D1341" s="126" t="s">
        <v>3553</v>
      </c>
      <c r="E1341" s="195">
        <v>50000</v>
      </c>
      <c r="F1341" s="126" t="s">
        <v>3554</v>
      </c>
      <c r="G1341" s="126" t="s">
        <v>3555</v>
      </c>
      <c r="H1341" s="126" t="s">
        <v>3556</v>
      </c>
      <c r="I1341" s="126" t="s">
        <v>2976</v>
      </c>
      <c r="J1341" s="126" t="s">
        <v>5175</v>
      </c>
      <c r="K1341" s="181">
        <v>4.2</v>
      </c>
      <c r="L1341" s="266">
        <v>178.36</v>
      </c>
      <c r="M1341" s="125" t="s">
        <v>2306</v>
      </c>
      <c r="N1341" s="131" t="s">
        <v>24</v>
      </c>
    </row>
    <row r="1342" s="202" customFormat="1" spans="1:14">
      <c r="A1342" s="25" t="s">
        <v>2599</v>
      </c>
      <c r="B1342" s="25">
        <v>588</v>
      </c>
      <c r="C1342" s="125" t="s">
        <v>3557</v>
      </c>
      <c r="D1342" s="126" t="s">
        <v>3558</v>
      </c>
      <c r="E1342" s="195">
        <v>50000</v>
      </c>
      <c r="F1342" s="126" t="s">
        <v>3559</v>
      </c>
      <c r="G1342" s="126" t="s">
        <v>3560</v>
      </c>
      <c r="H1342" s="195">
        <v>50000</v>
      </c>
      <c r="I1342" s="126" t="s">
        <v>3009</v>
      </c>
      <c r="J1342" s="126" t="s">
        <v>5182</v>
      </c>
      <c r="K1342" s="181">
        <v>4.2</v>
      </c>
      <c r="L1342" s="266">
        <v>178.36</v>
      </c>
      <c r="M1342" s="125" t="s">
        <v>2306</v>
      </c>
      <c r="N1342" s="131" t="s">
        <v>24</v>
      </c>
    </row>
    <row r="1343" s="202" customFormat="1" spans="1:14">
      <c r="A1343" s="25" t="s">
        <v>2599</v>
      </c>
      <c r="B1343" s="25">
        <v>589</v>
      </c>
      <c r="C1343" s="125" t="s">
        <v>3561</v>
      </c>
      <c r="D1343" s="126" t="s">
        <v>3562</v>
      </c>
      <c r="E1343" s="195">
        <v>50000</v>
      </c>
      <c r="F1343" s="126" t="s">
        <v>3563</v>
      </c>
      <c r="G1343" s="126" t="s">
        <v>3564</v>
      </c>
      <c r="H1343" s="195">
        <v>50000</v>
      </c>
      <c r="I1343" s="126" t="s">
        <v>3290</v>
      </c>
      <c r="J1343" s="126" t="s">
        <v>5203</v>
      </c>
      <c r="K1343" s="181">
        <v>4.2</v>
      </c>
      <c r="L1343" s="266">
        <v>178.36</v>
      </c>
      <c r="M1343" s="125" t="s">
        <v>2306</v>
      </c>
      <c r="N1343" s="131" t="s">
        <v>24</v>
      </c>
    </row>
    <row r="1344" s="202" customFormat="1" spans="1:14">
      <c r="A1344" s="25" t="s">
        <v>2599</v>
      </c>
      <c r="B1344" s="25">
        <v>590</v>
      </c>
      <c r="C1344" s="125" t="s">
        <v>3565</v>
      </c>
      <c r="D1344" s="126" t="s">
        <v>3566</v>
      </c>
      <c r="E1344" s="195">
        <v>50000</v>
      </c>
      <c r="F1344" s="126" t="s">
        <v>3563</v>
      </c>
      <c r="G1344" s="126" t="s">
        <v>3564</v>
      </c>
      <c r="H1344" s="195">
        <v>50000</v>
      </c>
      <c r="I1344" s="126" t="s">
        <v>3290</v>
      </c>
      <c r="J1344" s="126" t="s">
        <v>5203</v>
      </c>
      <c r="K1344" s="181">
        <v>4.2</v>
      </c>
      <c r="L1344" s="266">
        <v>178.36</v>
      </c>
      <c r="M1344" s="125" t="s">
        <v>2306</v>
      </c>
      <c r="N1344" s="131" t="s">
        <v>24</v>
      </c>
    </row>
    <row r="1345" s="202" customFormat="1" spans="1:14">
      <c r="A1345" s="25" t="s">
        <v>2599</v>
      </c>
      <c r="B1345" s="25">
        <v>591</v>
      </c>
      <c r="C1345" s="125" t="s">
        <v>3567</v>
      </c>
      <c r="D1345" s="126" t="s">
        <v>3568</v>
      </c>
      <c r="E1345" s="195">
        <v>50000</v>
      </c>
      <c r="F1345" s="126" t="s">
        <v>3569</v>
      </c>
      <c r="G1345" s="126" t="s">
        <v>3570</v>
      </c>
      <c r="H1345" s="195">
        <v>50000</v>
      </c>
      <c r="I1345" s="126" t="s">
        <v>3023</v>
      </c>
      <c r="J1345" s="126" t="s">
        <v>5185</v>
      </c>
      <c r="K1345" s="181">
        <v>4.2</v>
      </c>
      <c r="L1345" s="266">
        <v>178.36</v>
      </c>
      <c r="M1345" s="125" t="s">
        <v>2306</v>
      </c>
      <c r="N1345" s="131" t="s">
        <v>24</v>
      </c>
    </row>
    <row r="1346" s="202" customFormat="1" spans="1:14">
      <c r="A1346" s="25" t="s">
        <v>2599</v>
      </c>
      <c r="B1346" s="25">
        <v>592</v>
      </c>
      <c r="C1346" s="125" t="s">
        <v>3571</v>
      </c>
      <c r="D1346" s="126" t="s">
        <v>3572</v>
      </c>
      <c r="E1346" s="195">
        <v>50000</v>
      </c>
      <c r="F1346" s="126" t="s">
        <v>3569</v>
      </c>
      <c r="G1346" s="126" t="s">
        <v>3570</v>
      </c>
      <c r="H1346" s="195">
        <v>50000</v>
      </c>
      <c r="I1346" s="126" t="s">
        <v>3023</v>
      </c>
      <c r="J1346" s="126" t="s">
        <v>5185</v>
      </c>
      <c r="K1346" s="181">
        <v>4.2</v>
      </c>
      <c r="L1346" s="266">
        <v>178.36</v>
      </c>
      <c r="M1346" s="125" t="s">
        <v>2306</v>
      </c>
      <c r="N1346" s="131" t="s">
        <v>24</v>
      </c>
    </row>
    <row r="1347" s="202" customFormat="1" spans="1:14">
      <c r="A1347" s="25" t="s">
        <v>2599</v>
      </c>
      <c r="B1347" s="25">
        <v>593</v>
      </c>
      <c r="C1347" s="125" t="s">
        <v>3573</v>
      </c>
      <c r="D1347" s="126" t="s">
        <v>3574</v>
      </c>
      <c r="E1347" s="195">
        <v>50000</v>
      </c>
      <c r="F1347" s="126" t="s">
        <v>3575</v>
      </c>
      <c r="G1347" s="126" t="s">
        <v>3576</v>
      </c>
      <c r="H1347" s="195">
        <v>50000</v>
      </c>
      <c r="I1347" s="126" t="s">
        <v>3027</v>
      </c>
      <c r="J1347" s="126" t="s">
        <v>5186</v>
      </c>
      <c r="K1347" s="181">
        <v>4.2</v>
      </c>
      <c r="L1347" s="266">
        <v>178.36</v>
      </c>
      <c r="M1347" s="125" t="s">
        <v>2306</v>
      </c>
      <c r="N1347" s="131" t="s">
        <v>24</v>
      </c>
    </row>
    <row r="1348" s="202" customFormat="1" spans="1:14">
      <c r="A1348" s="25" t="s">
        <v>2599</v>
      </c>
      <c r="B1348" s="25">
        <v>594</v>
      </c>
      <c r="C1348" s="125" t="s">
        <v>3577</v>
      </c>
      <c r="D1348" s="126" t="s">
        <v>3578</v>
      </c>
      <c r="E1348" s="195">
        <v>50000</v>
      </c>
      <c r="F1348" s="126" t="s">
        <v>3575</v>
      </c>
      <c r="G1348" s="126" t="s">
        <v>3576</v>
      </c>
      <c r="H1348" s="195">
        <v>50000</v>
      </c>
      <c r="I1348" s="126" t="s">
        <v>3027</v>
      </c>
      <c r="J1348" s="126" t="s">
        <v>5186</v>
      </c>
      <c r="K1348" s="181">
        <v>4.2</v>
      </c>
      <c r="L1348" s="266">
        <v>178.36</v>
      </c>
      <c r="M1348" s="125" t="s">
        <v>2306</v>
      </c>
      <c r="N1348" s="131" t="s">
        <v>24</v>
      </c>
    </row>
    <row r="1349" s="202" customFormat="1" spans="1:14">
      <c r="A1349" s="25" t="s">
        <v>2599</v>
      </c>
      <c r="B1349" s="25">
        <v>595</v>
      </c>
      <c r="C1349" s="125" t="s">
        <v>3579</v>
      </c>
      <c r="D1349" s="126" t="s">
        <v>3580</v>
      </c>
      <c r="E1349" s="195">
        <v>50000</v>
      </c>
      <c r="F1349" s="126" t="s">
        <v>3581</v>
      </c>
      <c r="G1349" s="126" t="s">
        <v>3582</v>
      </c>
      <c r="H1349" s="195">
        <v>50000</v>
      </c>
      <c r="I1349" s="126" t="s">
        <v>3126</v>
      </c>
      <c r="J1349" s="126" t="s">
        <v>5197</v>
      </c>
      <c r="K1349" s="181">
        <v>4.2</v>
      </c>
      <c r="L1349" s="266">
        <v>178.36</v>
      </c>
      <c r="M1349" s="125" t="s">
        <v>2306</v>
      </c>
      <c r="N1349" s="131" t="s">
        <v>24</v>
      </c>
    </row>
    <row r="1350" s="202" customFormat="1" spans="1:14">
      <c r="A1350" s="25" t="s">
        <v>2599</v>
      </c>
      <c r="B1350" s="25">
        <v>596</v>
      </c>
      <c r="C1350" s="125" t="s">
        <v>3583</v>
      </c>
      <c r="D1350" s="126" t="s">
        <v>3584</v>
      </c>
      <c r="E1350" s="195">
        <v>50000</v>
      </c>
      <c r="F1350" s="126" t="s">
        <v>3585</v>
      </c>
      <c r="G1350" s="126" t="s">
        <v>3586</v>
      </c>
      <c r="H1350" s="195">
        <v>50000</v>
      </c>
      <c r="I1350" s="126" t="s">
        <v>3035</v>
      </c>
      <c r="J1350" s="126" t="s">
        <v>5188</v>
      </c>
      <c r="K1350" s="181">
        <v>4.2</v>
      </c>
      <c r="L1350" s="266">
        <v>178.36</v>
      </c>
      <c r="M1350" s="125" t="s">
        <v>2306</v>
      </c>
      <c r="N1350" s="131" t="s">
        <v>24</v>
      </c>
    </row>
    <row r="1351" s="202" customFormat="1" spans="1:14">
      <c r="A1351" s="25" t="s">
        <v>2599</v>
      </c>
      <c r="B1351" s="25">
        <v>597</v>
      </c>
      <c r="C1351" s="125" t="s">
        <v>3587</v>
      </c>
      <c r="D1351" s="126" t="s">
        <v>3588</v>
      </c>
      <c r="E1351" s="195">
        <v>50000</v>
      </c>
      <c r="F1351" s="126" t="s">
        <v>3585</v>
      </c>
      <c r="G1351" s="126" t="s">
        <v>3586</v>
      </c>
      <c r="H1351" s="195">
        <v>50000</v>
      </c>
      <c r="I1351" s="126" t="s">
        <v>3035</v>
      </c>
      <c r="J1351" s="126" t="s">
        <v>5188</v>
      </c>
      <c r="K1351" s="181">
        <v>4.2</v>
      </c>
      <c r="L1351" s="266">
        <v>178.36</v>
      </c>
      <c r="M1351" s="125" t="s">
        <v>2306</v>
      </c>
      <c r="N1351" s="131" t="s">
        <v>24</v>
      </c>
    </row>
    <row r="1352" s="202" customFormat="1" spans="1:14">
      <c r="A1352" s="25" t="s">
        <v>2599</v>
      </c>
      <c r="B1352" s="25">
        <v>598</v>
      </c>
      <c r="C1352" s="125" t="s">
        <v>3589</v>
      </c>
      <c r="D1352" s="126" t="s">
        <v>3590</v>
      </c>
      <c r="E1352" s="195">
        <v>50000</v>
      </c>
      <c r="F1352" s="126" t="s">
        <v>3585</v>
      </c>
      <c r="G1352" s="126" t="s">
        <v>3586</v>
      </c>
      <c r="H1352" s="195">
        <v>50000</v>
      </c>
      <c r="I1352" s="126" t="s">
        <v>3035</v>
      </c>
      <c r="J1352" s="126" t="s">
        <v>5188</v>
      </c>
      <c r="K1352" s="181">
        <v>4.2</v>
      </c>
      <c r="L1352" s="266">
        <v>178.36</v>
      </c>
      <c r="M1352" s="125" t="s">
        <v>2306</v>
      </c>
      <c r="N1352" s="131" t="s">
        <v>24</v>
      </c>
    </row>
    <row r="1353" s="202" customFormat="1" spans="1:14">
      <c r="A1353" s="25" t="s">
        <v>2599</v>
      </c>
      <c r="B1353" s="25">
        <v>599</v>
      </c>
      <c r="C1353" s="125" t="s">
        <v>3591</v>
      </c>
      <c r="D1353" s="126" t="s">
        <v>3592</v>
      </c>
      <c r="E1353" s="195">
        <v>50000</v>
      </c>
      <c r="F1353" s="126" t="s">
        <v>3593</v>
      </c>
      <c r="G1353" s="126" t="s">
        <v>3594</v>
      </c>
      <c r="H1353" s="195">
        <v>50000</v>
      </c>
      <c r="I1353" s="126" t="s">
        <v>3041</v>
      </c>
      <c r="J1353" s="126" t="s">
        <v>5189</v>
      </c>
      <c r="K1353" s="181">
        <v>4.2</v>
      </c>
      <c r="L1353" s="266">
        <v>178.36</v>
      </c>
      <c r="M1353" s="125" t="s">
        <v>2306</v>
      </c>
      <c r="N1353" s="131" t="s">
        <v>24</v>
      </c>
    </row>
    <row r="1354" s="202" customFormat="1" spans="1:14">
      <c r="A1354" s="25" t="s">
        <v>2599</v>
      </c>
      <c r="B1354" s="25">
        <v>600</v>
      </c>
      <c r="C1354" s="125" t="s">
        <v>3595</v>
      </c>
      <c r="D1354" s="126" t="s">
        <v>3596</v>
      </c>
      <c r="E1354" s="195">
        <v>50000</v>
      </c>
      <c r="F1354" s="126" t="s">
        <v>3593</v>
      </c>
      <c r="G1354" s="126" t="s">
        <v>3594</v>
      </c>
      <c r="H1354" s="195">
        <v>50000</v>
      </c>
      <c r="I1354" s="126" t="s">
        <v>3041</v>
      </c>
      <c r="J1354" s="126" t="s">
        <v>5189</v>
      </c>
      <c r="K1354" s="181">
        <v>4.2</v>
      </c>
      <c r="L1354" s="266">
        <v>178.36</v>
      </c>
      <c r="M1354" s="125" t="s">
        <v>2306</v>
      </c>
      <c r="N1354" s="131" t="s">
        <v>24</v>
      </c>
    </row>
    <row r="1355" s="202" customFormat="1" spans="1:14">
      <c r="A1355" s="25" t="s">
        <v>2599</v>
      </c>
      <c r="B1355" s="25">
        <v>601</v>
      </c>
      <c r="C1355" s="125" t="s">
        <v>3597</v>
      </c>
      <c r="D1355" s="126" t="s">
        <v>3598</v>
      </c>
      <c r="E1355" s="195">
        <v>50000</v>
      </c>
      <c r="F1355" s="126" t="s">
        <v>3593</v>
      </c>
      <c r="G1355" s="126" t="s">
        <v>3594</v>
      </c>
      <c r="H1355" s="195">
        <v>50000</v>
      </c>
      <c r="I1355" s="126" t="s">
        <v>3041</v>
      </c>
      <c r="J1355" s="126" t="s">
        <v>5189</v>
      </c>
      <c r="K1355" s="181">
        <v>4.2</v>
      </c>
      <c r="L1355" s="266">
        <v>178.36</v>
      </c>
      <c r="M1355" s="125" t="s">
        <v>2306</v>
      </c>
      <c r="N1355" s="131" t="s">
        <v>24</v>
      </c>
    </row>
    <row r="1356" s="202" customFormat="1" spans="1:14">
      <c r="A1356" s="25" t="s">
        <v>2599</v>
      </c>
      <c r="B1356" s="25">
        <v>602</v>
      </c>
      <c r="C1356" s="125" t="s">
        <v>3599</v>
      </c>
      <c r="D1356" s="126" t="s">
        <v>3600</v>
      </c>
      <c r="E1356" s="195">
        <v>50000</v>
      </c>
      <c r="F1356" s="126" t="s">
        <v>3593</v>
      </c>
      <c r="G1356" s="126" t="s">
        <v>3594</v>
      </c>
      <c r="H1356" s="195">
        <v>50000</v>
      </c>
      <c r="I1356" s="126" t="s">
        <v>3041</v>
      </c>
      <c r="J1356" s="126" t="s">
        <v>5189</v>
      </c>
      <c r="K1356" s="181">
        <v>4.2</v>
      </c>
      <c r="L1356" s="266">
        <v>178.36</v>
      </c>
      <c r="M1356" s="125" t="s">
        <v>2306</v>
      </c>
      <c r="N1356" s="131" t="s">
        <v>24</v>
      </c>
    </row>
    <row r="1357" s="202" customFormat="1" spans="1:14">
      <c r="A1357" s="25" t="s">
        <v>2599</v>
      </c>
      <c r="B1357" s="25">
        <v>603</v>
      </c>
      <c r="C1357" s="125" t="s">
        <v>3601</v>
      </c>
      <c r="D1357" s="126" t="s">
        <v>3602</v>
      </c>
      <c r="E1357" s="195">
        <v>50000</v>
      </c>
      <c r="F1357" s="126" t="s">
        <v>3603</v>
      </c>
      <c r="G1357" s="126" t="s">
        <v>3604</v>
      </c>
      <c r="H1357" s="195">
        <v>50000</v>
      </c>
      <c r="I1357" s="126" t="s">
        <v>3045</v>
      </c>
      <c r="J1357" s="126" t="s">
        <v>5190</v>
      </c>
      <c r="K1357" s="181">
        <v>4.2</v>
      </c>
      <c r="L1357" s="266">
        <v>178.36</v>
      </c>
      <c r="M1357" s="125" t="s">
        <v>2306</v>
      </c>
      <c r="N1357" s="131" t="s">
        <v>24</v>
      </c>
    </row>
    <row r="1358" s="202" customFormat="1" spans="1:14">
      <c r="A1358" s="25" t="s">
        <v>2599</v>
      </c>
      <c r="B1358" s="25">
        <v>604</v>
      </c>
      <c r="C1358" s="125" t="s">
        <v>3605</v>
      </c>
      <c r="D1358" s="126" t="s">
        <v>3606</v>
      </c>
      <c r="E1358" s="195">
        <v>50000</v>
      </c>
      <c r="F1358" s="126" t="s">
        <v>3603</v>
      </c>
      <c r="G1358" s="126" t="s">
        <v>3604</v>
      </c>
      <c r="H1358" s="195">
        <v>50000</v>
      </c>
      <c r="I1358" s="126" t="s">
        <v>3045</v>
      </c>
      <c r="J1358" s="126" t="s">
        <v>5190</v>
      </c>
      <c r="K1358" s="181">
        <v>4.2</v>
      </c>
      <c r="L1358" s="266">
        <v>178.36</v>
      </c>
      <c r="M1358" s="125" t="s">
        <v>2306</v>
      </c>
      <c r="N1358" s="131" t="s">
        <v>24</v>
      </c>
    </row>
    <row r="1359" s="202" customFormat="1" spans="1:14">
      <c r="A1359" s="25" t="s">
        <v>2599</v>
      </c>
      <c r="B1359" s="25">
        <v>605</v>
      </c>
      <c r="C1359" s="125" t="s">
        <v>3607</v>
      </c>
      <c r="D1359" s="126" t="s">
        <v>3608</v>
      </c>
      <c r="E1359" s="195">
        <v>50000</v>
      </c>
      <c r="F1359" s="125">
        <v>20230918</v>
      </c>
      <c r="G1359" s="125">
        <v>20250918</v>
      </c>
      <c r="H1359" s="125">
        <v>50000</v>
      </c>
      <c r="I1359" s="125">
        <v>20240118</v>
      </c>
      <c r="J1359" s="125">
        <v>20240218</v>
      </c>
      <c r="K1359" s="181">
        <v>4.2</v>
      </c>
      <c r="L1359" s="266">
        <v>178.36</v>
      </c>
      <c r="M1359" s="125" t="s">
        <v>2306</v>
      </c>
      <c r="N1359" s="131" t="s">
        <v>24</v>
      </c>
    </row>
    <row r="1360" s="202" customFormat="1" spans="1:14">
      <c r="A1360" s="25" t="s">
        <v>2599</v>
      </c>
      <c r="B1360" s="25">
        <v>606</v>
      </c>
      <c r="C1360" s="125" t="s">
        <v>3609</v>
      </c>
      <c r="D1360" s="126" t="s">
        <v>3610</v>
      </c>
      <c r="E1360" s="195">
        <v>50000</v>
      </c>
      <c r="F1360" s="125">
        <v>20230920</v>
      </c>
      <c r="G1360" s="125">
        <v>20250920</v>
      </c>
      <c r="H1360" s="125">
        <v>50000</v>
      </c>
      <c r="I1360" s="125">
        <v>20240120</v>
      </c>
      <c r="J1360" s="125">
        <v>20240220</v>
      </c>
      <c r="K1360" s="181">
        <v>4.2</v>
      </c>
      <c r="L1360" s="266">
        <v>178.36</v>
      </c>
      <c r="M1360" s="125" t="s">
        <v>2306</v>
      </c>
      <c r="N1360" s="131" t="s">
        <v>24</v>
      </c>
    </row>
    <row r="1361" s="202" customFormat="1" spans="1:14">
      <c r="A1361" s="25" t="s">
        <v>2599</v>
      </c>
      <c r="B1361" s="25">
        <v>607</v>
      </c>
      <c r="C1361" s="125" t="s">
        <v>3611</v>
      </c>
      <c r="D1361" s="126" t="s">
        <v>3612</v>
      </c>
      <c r="E1361" s="195">
        <v>50000</v>
      </c>
      <c r="F1361" s="125">
        <v>20230920</v>
      </c>
      <c r="G1361" s="125">
        <v>20250920</v>
      </c>
      <c r="H1361" s="125">
        <v>50000</v>
      </c>
      <c r="I1361" s="125">
        <v>20240120</v>
      </c>
      <c r="J1361" s="125">
        <v>20240220</v>
      </c>
      <c r="K1361" s="181">
        <v>4.2</v>
      </c>
      <c r="L1361" s="266">
        <v>178.36</v>
      </c>
      <c r="M1361" s="125" t="s">
        <v>2306</v>
      </c>
      <c r="N1361" s="131" t="s">
        <v>24</v>
      </c>
    </row>
    <row r="1362" s="202" customFormat="1" spans="1:14">
      <c r="A1362" s="25" t="s">
        <v>2599</v>
      </c>
      <c r="B1362" s="25">
        <v>608</v>
      </c>
      <c r="C1362" s="125" t="s">
        <v>3613</v>
      </c>
      <c r="D1362" s="126" t="s">
        <v>3614</v>
      </c>
      <c r="E1362" s="195">
        <v>50000</v>
      </c>
      <c r="F1362" s="126" t="s">
        <v>3615</v>
      </c>
      <c r="G1362" s="126" t="s">
        <v>3616</v>
      </c>
      <c r="H1362" s="195">
        <v>50000</v>
      </c>
      <c r="I1362" s="126" t="s">
        <v>3336</v>
      </c>
      <c r="J1362" s="126" t="s">
        <v>5152</v>
      </c>
      <c r="K1362" s="181">
        <v>4.2</v>
      </c>
      <c r="L1362" s="266">
        <v>178.36</v>
      </c>
      <c r="M1362" s="125" t="s">
        <v>2306</v>
      </c>
      <c r="N1362" s="131" t="s">
        <v>24</v>
      </c>
    </row>
    <row r="1363" s="202" customFormat="1" spans="1:14">
      <c r="A1363" s="25" t="s">
        <v>2599</v>
      </c>
      <c r="B1363" s="25">
        <v>609</v>
      </c>
      <c r="C1363" s="125" t="s">
        <v>3617</v>
      </c>
      <c r="D1363" s="126" t="s">
        <v>3618</v>
      </c>
      <c r="E1363" s="195">
        <v>50000</v>
      </c>
      <c r="F1363" s="126" t="s">
        <v>3615</v>
      </c>
      <c r="G1363" s="126" t="s">
        <v>3616</v>
      </c>
      <c r="H1363" s="195">
        <v>50000</v>
      </c>
      <c r="I1363" s="126" t="s">
        <v>3336</v>
      </c>
      <c r="J1363" s="126" t="s">
        <v>5152</v>
      </c>
      <c r="K1363" s="181">
        <v>4.2</v>
      </c>
      <c r="L1363" s="266">
        <v>178.36</v>
      </c>
      <c r="M1363" s="125" t="s">
        <v>2306</v>
      </c>
      <c r="N1363" s="131" t="s">
        <v>24</v>
      </c>
    </row>
    <row r="1364" s="202" customFormat="1" spans="1:14">
      <c r="A1364" s="25" t="s">
        <v>2599</v>
      </c>
      <c r="B1364" s="25">
        <v>610</v>
      </c>
      <c r="C1364" s="125" t="s">
        <v>3619</v>
      </c>
      <c r="D1364" s="126" t="s">
        <v>3620</v>
      </c>
      <c r="E1364" s="195">
        <v>50000</v>
      </c>
      <c r="F1364" s="126" t="s">
        <v>3621</v>
      </c>
      <c r="G1364" s="126" t="s">
        <v>3622</v>
      </c>
      <c r="H1364" s="195">
        <v>50000</v>
      </c>
      <c r="I1364" s="126" t="s">
        <v>3057</v>
      </c>
      <c r="J1364" s="126" t="s">
        <v>5193</v>
      </c>
      <c r="K1364" s="181">
        <v>4.2</v>
      </c>
      <c r="L1364" s="266">
        <v>178.36</v>
      </c>
      <c r="M1364" s="125" t="s">
        <v>2306</v>
      </c>
      <c r="N1364" s="131" t="s">
        <v>24</v>
      </c>
    </row>
    <row r="1365" s="202" customFormat="1" spans="1:14">
      <c r="A1365" s="25" t="s">
        <v>2599</v>
      </c>
      <c r="B1365" s="25">
        <v>611</v>
      </c>
      <c r="C1365" s="77" t="s">
        <v>3623</v>
      </c>
      <c r="D1365" s="280" t="s">
        <v>3624</v>
      </c>
      <c r="E1365" s="77">
        <v>50000</v>
      </c>
      <c r="F1365" s="77">
        <v>20231108</v>
      </c>
      <c r="G1365" s="77">
        <v>20251108</v>
      </c>
      <c r="H1365" s="77">
        <v>50000</v>
      </c>
      <c r="I1365" s="77">
        <v>20240108</v>
      </c>
      <c r="J1365" s="77">
        <v>20240208</v>
      </c>
      <c r="K1365" s="77">
        <v>4.2</v>
      </c>
      <c r="L1365" s="266">
        <v>178.36</v>
      </c>
      <c r="M1365" s="125" t="s">
        <v>2306</v>
      </c>
      <c r="N1365" s="131" t="s">
        <v>24</v>
      </c>
    </row>
    <row r="1366" s="202" customFormat="1" spans="1:14">
      <c r="A1366" s="25" t="s">
        <v>2599</v>
      </c>
      <c r="B1366" s="25">
        <v>612</v>
      </c>
      <c r="C1366" s="77" t="s">
        <v>3625</v>
      </c>
      <c r="D1366" s="280" t="s">
        <v>3626</v>
      </c>
      <c r="E1366" s="77">
        <v>50000</v>
      </c>
      <c r="F1366" s="77">
        <v>20231108</v>
      </c>
      <c r="G1366" s="77">
        <v>20251108</v>
      </c>
      <c r="H1366" s="77">
        <v>50000</v>
      </c>
      <c r="I1366" s="77">
        <v>20240108</v>
      </c>
      <c r="J1366" s="77">
        <v>20240208</v>
      </c>
      <c r="K1366" s="77">
        <v>4.2</v>
      </c>
      <c r="L1366" s="266">
        <v>178.36</v>
      </c>
      <c r="M1366" s="125" t="s">
        <v>2306</v>
      </c>
      <c r="N1366" s="131" t="s">
        <v>24</v>
      </c>
    </row>
    <row r="1367" s="202" customFormat="1" spans="1:14">
      <c r="A1367" s="25" t="s">
        <v>2599</v>
      </c>
      <c r="B1367" s="25">
        <v>613</v>
      </c>
      <c r="C1367" s="77" t="s">
        <v>3627</v>
      </c>
      <c r="D1367" s="280" t="s">
        <v>3628</v>
      </c>
      <c r="E1367" s="77">
        <v>50000</v>
      </c>
      <c r="F1367" s="77">
        <v>20231116</v>
      </c>
      <c r="G1367" s="77">
        <v>20251116</v>
      </c>
      <c r="H1367" s="77">
        <v>50000</v>
      </c>
      <c r="I1367" s="77">
        <v>20240116</v>
      </c>
      <c r="J1367" s="77">
        <v>20240216</v>
      </c>
      <c r="K1367" s="77">
        <v>4.2</v>
      </c>
      <c r="L1367" s="266">
        <v>178.36</v>
      </c>
      <c r="M1367" s="125" t="s">
        <v>2306</v>
      </c>
      <c r="N1367" s="131" t="s">
        <v>24</v>
      </c>
    </row>
    <row r="1368" s="202" customFormat="1" spans="1:14">
      <c r="A1368" s="25" t="s">
        <v>2599</v>
      </c>
      <c r="B1368" s="25">
        <v>614</v>
      </c>
      <c r="C1368" s="77" t="s">
        <v>3629</v>
      </c>
      <c r="D1368" s="280" t="s">
        <v>3630</v>
      </c>
      <c r="E1368" s="77">
        <v>50000</v>
      </c>
      <c r="F1368" s="77">
        <v>20231113</v>
      </c>
      <c r="G1368" s="77">
        <v>20251113</v>
      </c>
      <c r="H1368" s="77">
        <v>50000</v>
      </c>
      <c r="I1368" s="77">
        <v>20240113</v>
      </c>
      <c r="J1368" s="77">
        <v>20240213</v>
      </c>
      <c r="K1368" s="77">
        <v>4.2</v>
      </c>
      <c r="L1368" s="266">
        <v>178.36</v>
      </c>
      <c r="M1368" s="125" t="s">
        <v>2306</v>
      </c>
      <c r="N1368" s="131" t="s">
        <v>24</v>
      </c>
    </row>
    <row r="1369" s="202" customFormat="1" spans="1:14">
      <c r="A1369" s="25" t="s">
        <v>2599</v>
      </c>
      <c r="B1369" s="25">
        <v>615</v>
      </c>
      <c r="C1369" s="77" t="s">
        <v>5205</v>
      </c>
      <c r="D1369" s="280" t="s">
        <v>5206</v>
      </c>
      <c r="E1369" s="77">
        <v>50000</v>
      </c>
      <c r="F1369" s="77">
        <v>20240112</v>
      </c>
      <c r="G1369" s="77">
        <v>20251212</v>
      </c>
      <c r="H1369" s="77">
        <v>50000</v>
      </c>
      <c r="I1369" s="77">
        <v>20240112</v>
      </c>
      <c r="J1369" s="77">
        <v>20240212</v>
      </c>
      <c r="K1369" s="77">
        <v>4.2</v>
      </c>
      <c r="L1369" s="266">
        <v>178.36</v>
      </c>
      <c r="M1369" s="125" t="s">
        <v>2306</v>
      </c>
      <c r="N1369" s="131" t="s">
        <v>24</v>
      </c>
    </row>
    <row r="1370" s="202" customFormat="1" spans="1:14">
      <c r="A1370" s="25" t="s">
        <v>2599</v>
      </c>
      <c r="B1370" s="25">
        <v>616</v>
      </c>
      <c r="C1370" s="77" t="s">
        <v>5207</v>
      </c>
      <c r="D1370" s="280" t="s">
        <v>5208</v>
      </c>
      <c r="E1370" s="77">
        <v>50000</v>
      </c>
      <c r="F1370" s="77">
        <v>20240112</v>
      </c>
      <c r="G1370" s="77">
        <v>20251212</v>
      </c>
      <c r="H1370" s="77">
        <v>50000</v>
      </c>
      <c r="I1370" s="77">
        <v>20240112</v>
      </c>
      <c r="J1370" s="77">
        <v>20240212</v>
      </c>
      <c r="K1370" s="77">
        <v>4.2</v>
      </c>
      <c r="L1370" s="266">
        <v>178.36</v>
      </c>
      <c r="M1370" s="125" t="s">
        <v>2306</v>
      </c>
      <c r="N1370" s="131" t="s">
        <v>24</v>
      </c>
    </row>
    <row r="1371" s="202" customFormat="1" spans="1:14">
      <c r="A1371" s="25" t="s">
        <v>2599</v>
      </c>
      <c r="B1371" s="25">
        <v>617</v>
      </c>
      <c r="C1371" s="77" t="s">
        <v>5209</v>
      </c>
      <c r="D1371" s="280" t="s">
        <v>5210</v>
      </c>
      <c r="E1371" s="77">
        <v>50000</v>
      </c>
      <c r="F1371" s="77">
        <v>20240117</v>
      </c>
      <c r="G1371" s="77">
        <v>20251217</v>
      </c>
      <c r="H1371" s="77">
        <v>50000</v>
      </c>
      <c r="I1371" s="77">
        <v>20240117</v>
      </c>
      <c r="J1371" s="77">
        <v>20240217</v>
      </c>
      <c r="K1371" s="77">
        <v>4.2</v>
      </c>
      <c r="L1371" s="266">
        <v>178.36</v>
      </c>
      <c r="M1371" s="125" t="s">
        <v>2306</v>
      </c>
      <c r="N1371" s="131" t="s">
        <v>24</v>
      </c>
    </row>
    <row r="1372" s="202" customFormat="1" spans="1:14">
      <c r="A1372" s="25" t="s">
        <v>2599</v>
      </c>
      <c r="B1372" s="25">
        <v>618</v>
      </c>
      <c r="C1372" s="77" t="s">
        <v>5211</v>
      </c>
      <c r="D1372" s="280" t="s">
        <v>5212</v>
      </c>
      <c r="E1372" s="77">
        <v>50000</v>
      </c>
      <c r="F1372" s="77">
        <v>20240122</v>
      </c>
      <c r="G1372" s="77">
        <v>20251222</v>
      </c>
      <c r="H1372" s="77">
        <v>50000</v>
      </c>
      <c r="I1372" s="77">
        <v>20240122</v>
      </c>
      <c r="J1372" s="77">
        <v>20240222</v>
      </c>
      <c r="K1372" s="77">
        <v>4.2</v>
      </c>
      <c r="L1372" s="266">
        <v>178.36</v>
      </c>
      <c r="M1372" s="125" t="s">
        <v>2306</v>
      </c>
      <c r="N1372" s="131" t="s">
        <v>24</v>
      </c>
    </row>
    <row r="1373" s="202" customFormat="1" spans="1:14">
      <c r="A1373" s="25" t="s">
        <v>2599</v>
      </c>
      <c r="B1373" s="25">
        <v>619</v>
      </c>
      <c r="C1373" s="77" t="s">
        <v>5213</v>
      </c>
      <c r="D1373" s="280" t="s">
        <v>5214</v>
      </c>
      <c r="E1373" s="77">
        <v>50000</v>
      </c>
      <c r="F1373" s="77">
        <v>20240131</v>
      </c>
      <c r="G1373" s="77">
        <v>20251130</v>
      </c>
      <c r="H1373" s="77">
        <v>50000</v>
      </c>
      <c r="I1373" s="77">
        <v>20240131</v>
      </c>
      <c r="J1373" s="77">
        <v>20240229</v>
      </c>
      <c r="K1373" s="77">
        <v>4.2</v>
      </c>
      <c r="L1373" s="266">
        <v>166.85</v>
      </c>
      <c r="M1373" s="125" t="s">
        <v>2306</v>
      </c>
      <c r="N1373" s="131" t="s">
        <v>24</v>
      </c>
    </row>
    <row r="1374" s="202" customFormat="1" spans="1:14">
      <c r="A1374" s="25" t="s">
        <v>2599</v>
      </c>
      <c r="B1374" s="25">
        <v>620</v>
      </c>
      <c r="C1374" s="77" t="s">
        <v>5215</v>
      </c>
      <c r="D1374" s="280" t="s">
        <v>5216</v>
      </c>
      <c r="E1374" s="77">
        <v>50000</v>
      </c>
      <c r="F1374" s="77">
        <v>20240122</v>
      </c>
      <c r="G1374" s="77">
        <v>20251222</v>
      </c>
      <c r="H1374" s="77">
        <v>50000</v>
      </c>
      <c r="I1374" s="77">
        <v>20240122</v>
      </c>
      <c r="J1374" s="77">
        <v>20240222</v>
      </c>
      <c r="K1374" s="77">
        <v>4.2</v>
      </c>
      <c r="L1374" s="266">
        <v>178.36</v>
      </c>
      <c r="M1374" s="125" t="s">
        <v>2306</v>
      </c>
      <c r="N1374" s="131" t="s">
        <v>24</v>
      </c>
    </row>
    <row r="1375" s="202" customFormat="1" spans="1:14">
      <c r="A1375" s="25" t="s">
        <v>2599</v>
      </c>
      <c r="B1375" s="25">
        <v>621</v>
      </c>
      <c r="C1375" s="77" t="s">
        <v>5217</v>
      </c>
      <c r="D1375" s="280" t="s">
        <v>5218</v>
      </c>
      <c r="E1375" s="77">
        <v>20000</v>
      </c>
      <c r="F1375" s="77">
        <v>20240117</v>
      </c>
      <c r="G1375" s="77">
        <v>20251217</v>
      </c>
      <c r="H1375" s="77">
        <v>20000</v>
      </c>
      <c r="I1375" s="77">
        <v>20240117</v>
      </c>
      <c r="J1375" s="77">
        <v>20240217</v>
      </c>
      <c r="K1375" s="77">
        <v>4.2</v>
      </c>
      <c r="L1375" s="266">
        <v>71.34</v>
      </c>
      <c r="M1375" s="125" t="s">
        <v>2306</v>
      </c>
      <c r="N1375" s="131" t="s">
        <v>24</v>
      </c>
    </row>
    <row r="1376" s="202" customFormat="1" spans="1:14">
      <c r="A1376" s="25" t="s">
        <v>2599</v>
      </c>
      <c r="B1376" s="25">
        <v>622</v>
      </c>
      <c r="C1376" s="77" t="s">
        <v>5219</v>
      </c>
      <c r="D1376" s="280" t="s">
        <v>5220</v>
      </c>
      <c r="E1376" s="77">
        <v>50000</v>
      </c>
      <c r="F1376" s="77">
        <v>20240112</v>
      </c>
      <c r="G1376" s="77">
        <v>20251212</v>
      </c>
      <c r="H1376" s="77">
        <v>50000</v>
      </c>
      <c r="I1376" s="77">
        <v>20240112</v>
      </c>
      <c r="J1376" s="77">
        <v>20240212</v>
      </c>
      <c r="K1376" s="77">
        <v>4.2</v>
      </c>
      <c r="L1376" s="266">
        <v>178.36</v>
      </c>
      <c r="M1376" s="125" t="s">
        <v>2306</v>
      </c>
      <c r="N1376" s="131" t="s">
        <v>24</v>
      </c>
    </row>
    <row r="1377" s="202" customFormat="1" spans="1:14">
      <c r="A1377" s="25" t="s">
        <v>2599</v>
      </c>
      <c r="B1377" s="25">
        <v>623</v>
      </c>
      <c r="C1377" s="121" t="s">
        <v>3631</v>
      </c>
      <c r="D1377" s="121" t="s">
        <v>3632</v>
      </c>
      <c r="E1377" s="139">
        <v>50000</v>
      </c>
      <c r="F1377" s="140">
        <v>44391</v>
      </c>
      <c r="G1377" s="140">
        <v>45487</v>
      </c>
      <c r="H1377" s="139">
        <v>50000</v>
      </c>
      <c r="I1377" s="77">
        <v>20240114</v>
      </c>
      <c r="J1377" s="77">
        <v>20240214</v>
      </c>
      <c r="K1377" s="142">
        <v>0.0465</v>
      </c>
      <c r="L1377" s="112">
        <v>197.47</v>
      </c>
      <c r="M1377" s="121" t="s">
        <v>2306</v>
      </c>
      <c r="N1377" s="77" t="s">
        <v>24</v>
      </c>
    </row>
    <row r="1378" s="202" customFormat="1" spans="1:14">
      <c r="A1378" s="25" t="s">
        <v>2599</v>
      </c>
      <c r="B1378" s="25">
        <v>624</v>
      </c>
      <c r="C1378" s="121" t="s">
        <v>3633</v>
      </c>
      <c r="D1378" s="121" t="s">
        <v>3634</v>
      </c>
      <c r="E1378" s="139">
        <v>50000</v>
      </c>
      <c r="F1378" s="140">
        <v>44391</v>
      </c>
      <c r="G1378" s="140">
        <v>45487</v>
      </c>
      <c r="H1378" s="139">
        <v>50000</v>
      </c>
      <c r="I1378" s="77">
        <v>20240114</v>
      </c>
      <c r="J1378" s="77">
        <v>20240214</v>
      </c>
      <c r="K1378" s="142">
        <v>0.0465</v>
      </c>
      <c r="L1378" s="112">
        <v>197.47</v>
      </c>
      <c r="M1378" s="121" t="s">
        <v>2306</v>
      </c>
      <c r="N1378" s="77" t="s">
        <v>24</v>
      </c>
    </row>
    <row r="1379" s="202" customFormat="1" spans="1:14">
      <c r="A1379" s="25" t="s">
        <v>2599</v>
      </c>
      <c r="B1379" s="25">
        <v>625</v>
      </c>
      <c r="C1379" s="121" t="s">
        <v>3635</v>
      </c>
      <c r="D1379" s="121" t="s">
        <v>3636</v>
      </c>
      <c r="E1379" s="139">
        <v>50000</v>
      </c>
      <c r="F1379" s="140">
        <v>44382</v>
      </c>
      <c r="G1379" s="140">
        <v>45478</v>
      </c>
      <c r="H1379" s="139">
        <v>50000</v>
      </c>
      <c r="I1379" s="77">
        <v>20240105</v>
      </c>
      <c r="J1379" s="77">
        <v>20240205</v>
      </c>
      <c r="K1379" s="142">
        <v>0.0465</v>
      </c>
      <c r="L1379" s="112">
        <v>197.47</v>
      </c>
      <c r="M1379" s="121" t="s">
        <v>2306</v>
      </c>
      <c r="N1379" s="77" t="s">
        <v>24</v>
      </c>
    </row>
    <row r="1380" s="202" customFormat="1" spans="1:14">
      <c r="A1380" s="25" t="s">
        <v>2599</v>
      </c>
      <c r="B1380" s="25">
        <v>626</v>
      </c>
      <c r="C1380" s="121" t="s">
        <v>3637</v>
      </c>
      <c r="D1380" s="121" t="s">
        <v>3638</v>
      </c>
      <c r="E1380" s="139">
        <v>50000</v>
      </c>
      <c r="F1380" s="140">
        <v>44411</v>
      </c>
      <c r="G1380" s="140">
        <v>45507</v>
      </c>
      <c r="H1380" s="139">
        <v>50000</v>
      </c>
      <c r="I1380" s="77">
        <v>20240103</v>
      </c>
      <c r="J1380" s="77">
        <v>20240203</v>
      </c>
      <c r="K1380" s="142">
        <v>0.0465</v>
      </c>
      <c r="L1380" s="112">
        <v>197.47</v>
      </c>
      <c r="M1380" s="121" t="s">
        <v>2306</v>
      </c>
      <c r="N1380" s="77" t="s">
        <v>24</v>
      </c>
    </row>
    <row r="1381" s="202" customFormat="1" spans="1:14">
      <c r="A1381" s="25" t="s">
        <v>2599</v>
      </c>
      <c r="B1381" s="25">
        <v>627</v>
      </c>
      <c r="C1381" s="121" t="s">
        <v>3639</v>
      </c>
      <c r="D1381" s="121" t="s">
        <v>3640</v>
      </c>
      <c r="E1381" s="139">
        <v>50000</v>
      </c>
      <c r="F1381" s="140">
        <v>44386</v>
      </c>
      <c r="G1381" s="140">
        <v>45482</v>
      </c>
      <c r="H1381" s="139">
        <v>50000</v>
      </c>
      <c r="I1381" s="77">
        <v>20240109</v>
      </c>
      <c r="J1381" s="77">
        <v>20240209</v>
      </c>
      <c r="K1381" s="142">
        <v>0.0465</v>
      </c>
      <c r="L1381" s="112">
        <v>197.47</v>
      </c>
      <c r="M1381" s="121" t="s">
        <v>2306</v>
      </c>
      <c r="N1381" s="77" t="s">
        <v>24</v>
      </c>
    </row>
    <row r="1382" s="202" customFormat="1" spans="1:14">
      <c r="A1382" s="25" t="s">
        <v>2599</v>
      </c>
      <c r="B1382" s="25">
        <v>628</v>
      </c>
      <c r="C1382" s="121" t="s">
        <v>3641</v>
      </c>
      <c r="D1382" s="121" t="s">
        <v>3642</v>
      </c>
      <c r="E1382" s="139">
        <v>50000</v>
      </c>
      <c r="F1382" s="140">
        <v>44384</v>
      </c>
      <c r="G1382" s="140">
        <v>45480</v>
      </c>
      <c r="H1382" s="139">
        <v>50000</v>
      </c>
      <c r="I1382" s="77">
        <v>20240107</v>
      </c>
      <c r="J1382" s="77">
        <v>20240207</v>
      </c>
      <c r="K1382" s="142">
        <v>0.0465</v>
      </c>
      <c r="L1382" s="112">
        <v>197.47</v>
      </c>
      <c r="M1382" s="121" t="s">
        <v>2306</v>
      </c>
      <c r="N1382" s="77" t="s">
        <v>24</v>
      </c>
    </row>
    <row r="1383" s="202" customFormat="1" spans="1:14">
      <c r="A1383" s="25" t="s">
        <v>2599</v>
      </c>
      <c r="B1383" s="25">
        <v>629</v>
      </c>
      <c r="C1383" s="121" t="s">
        <v>3643</v>
      </c>
      <c r="D1383" s="121" t="s">
        <v>3644</v>
      </c>
      <c r="E1383" s="139">
        <v>50000</v>
      </c>
      <c r="F1383" s="140">
        <v>44393</v>
      </c>
      <c r="G1383" s="140">
        <v>45489</v>
      </c>
      <c r="H1383" s="139">
        <v>50000</v>
      </c>
      <c r="I1383" s="77">
        <v>20240116</v>
      </c>
      <c r="J1383" s="77">
        <v>20240216</v>
      </c>
      <c r="K1383" s="142">
        <v>0.0465</v>
      </c>
      <c r="L1383" s="112">
        <v>197.47</v>
      </c>
      <c r="M1383" s="121" t="s">
        <v>2306</v>
      </c>
      <c r="N1383" s="77" t="s">
        <v>24</v>
      </c>
    </row>
    <row r="1384" s="202" customFormat="1" spans="1:14">
      <c r="A1384" s="25" t="s">
        <v>2599</v>
      </c>
      <c r="B1384" s="25">
        <v>630</v>
      </c>
      <c r="C1384" s="121" t="s">
        <v>3645</v>
      </c>
      <c r="D1384" s="121" t="s">
        <v>3646</v>
      </c>
      <c r="E1384" s="139">
        <v>50000</v>
      </c>
      <c r="F1384" s="140">
        <v>44386</v>
      </c>
      <c r="G1384" s="140">
        <v>45482</v>
      </c>
      <c r="H1384" s="139">
        <v>50000</v>
      </c>
      <c r="I1384" s="77">
        <v>20240109</v>
      </c>
      <c r="J1384" s="77">
        <v>20240209</v>
      </c>
      <c r="K1384" s="142">
        <v>0.0465</v>
      </c>
      <c r="L1384" s="112">
        <v>197.47</v>
      </c>
      <c r="M1384" s="121" t="s">
        <v>2306</v>
      </c>
      <c r="N1384" s="77" t="s">
        <v>24</v>
      </c>
    </row>
    <row r="1385" s="202" customFormat="1" spans="1:14">
      <c r="A1385" s="25" t="s">
        <v>2599</v>
      </c>
      <c r="B1385" s="25">
        <v>631</v>
      </c>
      <c r="C1385" s="121" t="s">
        <v>3647</v>
      </c>
      <c r="D1385" s="121" t="s">
        <v>3648</v>
      </c>
      <c r="E1385" s="139">
        <v>50000</v>
      </c>
      <c r="F1385" s="140">
        <v>44386</v>
      </c>
      <c r="G1385" s="140">
        <v>45482</v>
      </c>
      <c r="H1385" s="139">
        <v>50000</v>
      </c>
      <c r="I1385" s="77">
        <v>20240109</v>
      </c>
      <c r="J1385" s="77">
        <v>20240209</v>
      </c>
      <c r="K1385" s="142">
        <v>0.0465</v>
      </c>
      <c r="L1385" s="112">
        <v>197.47</v>
      </c>
      <c r="M1385" s="121" t="s">
        <v>2306</v>
      </c>
      <c r="N1385" s="77" t="s">
        <v>24</v>
      </c>
    </row>
    <row r="1386" s="202" customFormat="1" spans="1:14">
      <c r="A1386" s="25" t="s">
        <v>2599</v>
      </c>
      <c r="B1386" s="25">
        <v>632</v>
      </c>
      <c r="C1386" s="121" t="s">
        <v>3649</v>
      </c>
      <c r="D1386" s="121" t="s">
        <v>3650</v>
      </c>
      <c r="E1386" s="139">
        <v>50000</v>
      </c>
      <c r="F1386" s="140">
        <v>44386</v>
      </c>
      <c r="G1386" s="140">
        <v>45482</v>
      </c>
      <c r="H1386" s="139">
        <v>50000</v>
      </c>
      <c r="I1386" s="77">
        <v>20240109</v>
      </c>
      <c r="J1386" s="77">
        <v>20240209</v>
      </c>
      <c r="K1386" s="142">
        <v>0.0465</v>
      </c>
      <c r="L1386" s="112">
        <v>197.47</v>
      </c>
      <c r="M1386" s="121" t="s">
        <v>2306</v>
      </c>
      <c r="N1386" s="77" t="s">
        <v>24</v>
      </c>
    </row>
    <row r="1387" s="202" customFormat="1" spans="1:14">
      <c r="A1387" s="25" t="s">
        <v>2599</v>
      </c>
      <c r="B1387" s="25">
        <v>633</v>
      </c>
      <c r="C1387" s="121" t="s">
        <v>3651</v>
      </c>
      <c r="D1387" s="121" t="s">
        <v>3652</v>
      </c>
      <c r="E1387" s="139">
        <v>50000</v>
      </c>
      <c r="F1387" s="140">
        <v>44386</v>
      </c>
      <c r="G1387" s="140">
        <v>45482</v>
      </c>
      <c r="H1387" s="139">
        <v>50000</v>
      </c>
      <c r="I1387" s="77">
        <v>20240109</v>
      </c>
      <c r="J1387" s="77">
        <v>20240209</v>
      </c>
      <c r="K1387" s="142">
        <v>0.0465</v>
      </c>
      <c r="L1387" s="112">
        <v>197.47</v>
      </c>
      <c r="M1387" s="121" t="s">
        <v>2306</v>
      </c>
      <c r="N1387" s="77" t="s">
        <v>24</v>
      </c>
    </row>
    <row r="1388" s="202" customFormat="1" spans="1:14">
      <c r="A1388" s="25" t="s">
        <v>2599</v>
      </c>
      <c r="B1388" s="25">
        <v>634</v>
      </c>
      <c r="C1388" s="121" t="s">
        <v>3653</v>
      </c>
      <c r="D1388" s="121" t="s">
        <v>3654</v>
      </c>
      <c r="E1388" s="139">
        <v>50000</v>
      </c>
      <c r="F1388" s="140">
        <v>44398</v>
      </c>
      <c r="G1388" s="140">
        <v>45494</v>
      </c>
      <c r="H1388" s="139">
        <v>50000</v>
      </c>
      <c r="I1388" s="77">
        <v>20240121</v>
      </c>
      <c r="J1388" s="77">
        <v>20240221</v>
      </c>
      <c r="K1388" s="142">
        <v>0.0465</v>
      </c>
      <c r="L1388" s="112">
        <v>197.47</v>
      </c>
      <c r="M1388" s="121" t="s">
        <v>2306</v>
      </c>
      <c r="N1388" s="77" t="s">
        <v>24</v>
      </c>
    </row>
    <row r="1389" s="202" customFormat="1" spans="1:14">
      <c r="A1389" s="25" t="s">
        <v>2599</v>
      </c>
      <c r="B1389" s="25">
        <v>635</v>
      </c>
      <c r="C1389" s="121" t="s">
        <v>3655</v>
      </c>
      <c r="D1389" s="121" t="s">
        <v>3656</v>
      </c>
      <c r="E1389" s="139">
        <v>50000</v>
      </c>
      <c r="F1389" s="140">
        <v>44391</v>
      </c>
      <c r="G1389" s="140">
        <v>45487</v>
      </c>
      <c r="H1389" s="139">
        <v>50000</v>
      </c>
      <c r="I1389" s="77">
        <v>20240114</v>
      </c>
      <c r="J1389" s="77">
        <v>20240214</v>
      </c>
      <c r="K1389" s="142">
        <v>0.0465</v>
      </c>
      <c r="L1389" s="112">
        <v>197.47</v>
      </c>
      <c r="M1389" s="121" t="s">
        <v>2306</v>
      </c>
      <c r="N1389" s="77" t="s">
        <v>24</v>
      </c>
    </row>
    <row r="1390" s="202" customFormat="1" spans="1:14">
      <c r="A1390" s="25" t="s">
        <v>2599</v>
      </c>
      <c r="B1390" s="25">
        <v>636</v>
      </c>
      <c r="C1390" s="121" t="s">
        <v>3657</v>
      </c>
      <c r="D1390" s="121" t="s">
        <v>3658</v>
      </c>
      <c r="E1390" s="139">
        <v>50000</v>
      </c>
      <c r="F1390" s="140">
        <v>44391</v>
      </c>
      <c r="G1390" s="140">
        <v>45487</v>
      </c>
      <c r="H1390" s="139">
        <v>50000</v>
      </c>
      <c r="I1390" s="77">
        <v>20240114</v>
      </c>
      <c r="J1390" s="77">
        <v>20240214</v>
      </c>
      <c r="K1390" s="142">
        <v>0.0465</v>
      </c>
      <c r="L1390" s="112">
        <v>197.47</v>
      </c>
      <c r="M1390" s="121" t="s">
        <v>2306</v>
      </c>
      <c r="N1390" s="77" t="s">
        <v>24</v>
      </c>
    </row>
    <row r="1391" s="202" customFormat="1" spans="1:14">
      <c r="A1391" s="25" t="s">
        <v>2599</v>
      </c>
      <c r="B1391" s="25">
        <v>637</v>
      </c>
      <c r="C1391" s="121" t="s">
        <v>3659</v>
      </c>
      <c r="D1391" s="121" t="s">
        <v>3660</v>
      </c>
      <c r="E1391" s="139">
        <v>50000</v>
      </c>
      <c r="F1391" s="140">
        <v>44398</v>
      </c>
      <c r="G1391" s="140">
        <v>45494</v>
      </c>
      <c r="H1391" s="139">
        <v>50000</v>
      </c>
      <c r="I1391" s="77">
        <v>20240121</v>
      </c>
      <c r="J1391" s="77">
        <v>20240221</v>
      </c>
      <c r="K1391" s="142">
        <v>0.0465</v>
      </c>
      <c r="L1391" s="112">
        <v>197.47</v>
      </c>
      <c r="M1391" s="121" t="s">
        <v>2629</v>
      </c>
      <c r="N1391" s="77" t="s">
        <v>24</v>
      </c>
    </row>
    <row r="1392" s="202" customFormat="1" spans="1:14">
      <c r="A1392" s="25" t="s">
        <v>2599</v>
      </c>
      <c r="B1392" s="25">
        <v>638</v>
      </c>
      <c r="C1392" s="121" t="s">
        <v>3661</v>
      </c>
      <c r="D1392" s="121" t="s">
        <v>3662</v>
      </c>
      <c r="E1392" s="139">
        <v>50000</v>
      </c>
      <c r="F1392" s="140">
        <v>44391</v>
      </c>
      <c r="G1392" s="140">
        <v>45487</v>
      </c>
      <c r="H1392" s="139">
        <v>50000</v>
      </c>
      <c r="I1392" s="77">
        <v>20240114</v>
      </c>
      <c r="J1392" s="77">
        <v>20240214</v>
      </c>
      <c r="K1392" s="142">
        <v>0.0465</v>
      </c>
      <c r="L1392" s="112">
        <v>197.47</v>
      </c>
      <c r="M1392" s="121" t="s">
        <v>2306</v>
      </c>
      <c r="N1392" s="77" t="s">
        <v>24</v>
      </c>
    </row>
    <row r="1393" s="202" customFormat="1" spans="1:14">
      <c r="A1393" s="25" t="s">
        <v>2599</v>
      </c>
      <c r="B1393" s="25">
        <v>639</v>
      </c>
      <c r="C1393" s="121" t="s">
        <v>3663</v>
      </c>
      <c r="D1393" s="121" t="s">
        <v>3664</v>
      </c>
      <c r="E1393" s="139">
        <v>50000</v>
      </c>
      <c r="F1393" s="140">
        <v>44398</v>
      </c>
      <c r="G1393" s="140">
        <v>45494</v>
      </c>
      <c r="H1393" s="139">
        <v>50000</v>
      </c>
      <c r="I1393" s="77">
        <v>20240121</v>
      </c>
      <c r="J1393" s="77">
        <v>20240221</v>
      </c>
      <c r="K1393" s="142">
        <v>0.0465</v>
      </c>
      <c r="L1393" s="112">
        <v>197.47</v>
      </c>
      <c r="M1393" s="121" t="s">
        <v>2306</v>
      </c>
      <c r="N1393" s="77" t="s">
        <v>24</v>
      </c>
    </row>
    <row r="1394" s="202" customFormat="1" spans="1:14">
      <c r="A1394" s="25" t="s">
        <v>2599</v>
      </c>
      <c r="B1394" s="25">
        <v>640</v>
      </c>
      <c r="C1394" s="121" t="s">
        <v>3665</v>
      </c>
      <c r="D1394" s="120" t="s">
        <v>3666</v>
      </c>
      <c r="E1394" s="139">
        <v>50000</v>
      </c>
      <c r="F1394" s="140">
        <v>44396</v>
      </c>
      <c r="G1394" s="140">
        <v>45492</v>
      </c>
      <c r="H1394" s="139">
        <v>50000</v>
      </c>
      <c r="I1394" s="77">
        <v>20240121</v>
      </c>
      <c r="J1394" s="77">
        <v>20240221</v>
      </c>
      <c r="K1394" s="142">
        <v>0.0465</v>
      </c>
      <c r="L1394" s="112">
        <v>197.47</v>
      </c>
      <c r="M1394" s="121" t="s">
        <v>2306</v>
      </c>
      <c r="N1394" s="77" t="s">
        <v>24</v>
      </c>
    </row>
    <row r="1395" s="202" customFormat="1" spans="1:14">
      <c r="A1395" s="25" t="s">
        <v>2599</v>
      </c>
      <c r="B1395" s="25">
        <v>641</v>
      </c>
      <c r="C1395" s="121" t="s">
        <v>3667</v>
      </c>
      <c r="D1395" s="121" t="s">
        <v>3668</v>
      </c>
      <c r="E1395" s="139">
        <v>50000</v>
      </c>
      <c r="F1395" s="140">
        <v>44398</v>
      </c>
      <c r="G1395" s="140">
        <v>45494</v>
      </c>
      <c r="H1395" s="139">
        <v>50000</v>
      </c>
      <c r="I1395" s="77">
        <v>20240121</v>
      </c>
      <c r="J1395" s="77">
        <v>20240221</v>
      </c>
      <c r="K1395" s="142">
        <v>0.0465</v>
      </c>
      <c r="L1395" s="112">
        <v>197.47</v>
      </c>
      <c r="M1395" s="121" t="s">
        <v>2306</v>
      </c>
      <c r="N1395" s="77" t="s">
        <v>24</v>
      </c>
    </row>
    <row r="1396" s="202" customFormat="1" spans="1:14">
      <c r="A1396" s="25" t="s">
        <v>2599</v>
      </c>
      <c r="B1396" s="25">
        <v>642</v>
      </c>
      <c r="C1396" s="121" t="s">
        <v>3669</v>
      </c>
      <c r="D1396" s="121" t="s">
        <v>3670</v>
      </c>
      <c r="E1396" s="139">
        <v>50000</v>
      </c>
      <c r="F1396" s="140">
        <v>44396</v>
      </c>
      <c r="G1396" s="140">
        <v>45492</v>
      </c>
      <c r="H1396" s="139">
        <v>50000</v>
      </c>
      <c r="I1396" s="77">
        <v>20240119</v>
      </c>
      <c r="J1396" s="77">
        <v>20240219</v>
      </c>
      <c r="K1396" s="142">
        <v>0.0465</v>
      </c>
      <c r="L1396" s="112">
        <v>197.47</v>
      </c>
      <c r="M1396" s="121" t="s">
        <v>2629</v>
      </c>
      <c r="N1396" s="77" t="s">
        <v>24</v>
      </c>
    </row>
    <row r="1397" s="202" customFormat="1" spans="1:14">
      <c r="A1397" s="25" t="s">
        <v>2599</v>
      </c>
      <c r="B1397" s="25">
        <v>643</v>
      </c>
      <c r="C1397" s="121" t="s">
        <v>3671</v>
      </c>
      <c r="D1397" s="121" t="s">
        <v>3672</v>
      </c>
      <c r="E1397" s="139">
        <v>50000</v>
      </c>
      <c r="F1397" s="140">
        <v>44413</v>
      </c>
      <c r="G1397" s="140">
        <v>45509</v>
      </c>
      <c r="H1397" s="139">
        <v>50000</v>
      </c>
      <c r="I1397" s="77">
        <v>20240105</v>
      </c>
      <c r="J1397" s="77">
        <v>20240205</v>
      </c>
      <c r="K1397" s="142">
        <v>0.0465</v>
      </c>
      <c r="L1397" s="112">
        <v>197.47</v>
      </c>
      <c r="M1397" s="121" t="s">
        <v>2306</v>
      </c>
      <c r="N1397" s="77" t="s">
        <v>24</v>
      </c>
    </row>
    <row r="1398" s="202" customFormat="1" spans="1:14">
      <c r="A1398" s="25" t="s">
        <v>2599</v>
      </c>
      <c r="B1398" s="25">
        <v>644</v>
      </c>
      <c r="C1398" s="121" t="s">
        <v>3673</v>
      </c>
      <c r="D1398" s="121" t="s">
        <v>3674</v>
      </c>
      <c r="E1398" s="139">
        <v>50000</v>
      </c>
      <c r="F1398" s="140">
        <v>44414</v>
      </c>
      <c r="G1398" s="140">
        <v>45510</v>
      </c>
      <c r="H1398" s="139">
        <v>50000</v>
      </c>
      <c r="I1398" s="77">
        <v>20240106</v>
      </c>
      <c r="J1398" s="77">
        <v>20240206</v>
      </c>
      <c r="K1398" s="142">
        <v>0.0465</v>
      </c>
      <c r="L1398" s="112">
        <v>197.47</v>
      </c>
      <c r="M1398" s="121" t="s">
        <v>2306</v>
      </c>
      <c r="N1398" s="77" t="s">
        <v>24</v>
      </c>
    </row>
    <row r="1399" s="202" customFormat="1" spans="1:14">
      <c r="A1399" s="25" t="s">
        <v>2599</v>
      </c>
      <c r="B1399" s="25">
        <v>645</v>
      </c>
      <c r="C1399" s="121" t="s">
        <v>3675</v>
      </c>
      <c r="D1399" s="121" t="s">
        <v>3676</v>
      </c>
      <c r="E1399" s="139">
        <v>50000</v>
      </c>
      <c r="F1399" s="140">
        <v>44410</v>
      </c>
      <c r="G1399" s="140">
        <v>45506</v>
      </c>
      <c r="H1399" s="139">
        <v>50000</v>
      </c>
      <c r="I1399" s="77">
        <v>20240102</v>
      </c>
      <c r="J1399" s="77">
        <v>20240202</v>
      </c>
      <c r="K1399" s="142">
        <v>0.0465</v>
      </c>
      <c r="L1399" s="112">
        <v>197.47</v>
      </c>
      <c r="M1399" s="121" t="s">
        <v>2306</v>
      </c>
      <c r="N1399" s="77" t="s">
        <v>24</v>
      </c>
    </row>
    <row r="1400" s="202" customFormat="1" spans="1:14">
      <c r="A1400" s="25" t="s">
        <v>2599</v>
      </c>
      <c r="B1400" s="25">
        <v>646</v>
      </c>
      <c r="C1400" s="121" t="s">
        <v>3677</v>
      </c>
      <c r="D1400" s="121" t="s">
        <v>3678</v>
      </c>
      <c r="E1400" s="139">
        <v>50000</v>
      </c>
      <c r="F1400" s="140">
        <v>44405</v>
      </c>
      <c r="G1400" s="140">
        <v>45501</v>
      </c>
      <c r="H1400" s="139">
        <v>50000</v>
      </c>
      <c r="I1400" s="77">
        <v>20240128</v>
      </c>
      <c r="J1400" s="77">
        <v>20240228</v>
      </c>
      <c r="K1400" s="142">
        <v>0.0465</v>
      </c>
      <c r="L1400" s="112">
        <v>197.47</v>
      </c>
      <c r="M1400" s="121" t="s">
        <v>2306</v>
      </c>
      <c r="N1400" s="77" t="s">
        <v>24</v>
      </c>
    </row>
    <row r="1401" s="202" customFormat="1" spans="1:14">
      <c r="A1401" s="25" t="s">
        <v>2599</v>
      </c>
      <c r="B1401" s="25">
        <v>647</v>
      </c>
      <c r="C1401" s="121" t="s">
        <v>3679</v>
      </c>
      <c r="D1401" s="121" t="s">
        <v>3680</v>
      </c>
      <c r="E1401" s="139">
        <v>50000</v>
      </c>
      <c r="F1401" s="140">
        <v>44406</v>
      </c>
      <c r="G1401" s="140">
        <v>45502</v>
      </c>
      <c r="H1401" s="139">
        <v>40000</v>
      </c>
      <c r="I1401" s="77">
        <v>20240129</v>
      </c>
      <c r="J1401" s="77">
        <v>20240229</v>
      </c>
      <c r="K1401" s="142">
        <v>0.0465</v>
      </c>
      <c r="L1401" s="112">
        <v>157.97</v>
      </c>
      <c r="M1401" s="121" t="s">
        <v>2306</v>
      </c>
      <c r="N1401" s="77" t="s">
        <v>24</v>
      </c>
    </row>
    <row r="1402" s="202" customFormat="1" spans="1:14">
      <c r="A1402" s="25" t="s">
        <v>2599</v>
      </c>
      <c r="B1402" s="25">
        <v>648</v>
      </c>
      <c r="C1402" s="121" t="s">
        <v>3681</v>
      </c>
      <c r="D1402" s="121" t="s">
        <v>3682</v>
      </c>
      <c r="E1402" s="139">
        <v>50000</v>
      </c>
      <c r="F1402" s="140">
        <v>44410</v>
      </c>
      <c r="G1402" s="140">
        <v>45506</v>
      </c>
      <c r="H1402" s="139">
        <v>50000</v>
      </c>
      <c r="I1402" s="77">
        <v>20240102</v>
      </c>
      <c r="J1402" s="77">
        <v>20240202</v>
      </c>
      <c r="K1402" s="142">
        <v>0.0465</v>
      </c>
      <c r="L1402" s="112">
        <v>197.47</v>
      </c>
      <c r="M1402" s="121" t="s">
        <v>2306</v>
      </c>
      <c r="N1402" s="77" t="s">
        <v>24</v>
      </c>
    </row>
    <row r="1403" s="202" customFormat="1" spans="1:14">
      <c r="A1403" s="25" t="s">
        <v>2599</v>
      </c>
      <c r="B1403" s="25">
        <v>649</v>
      </c>
      <c r="C1403" s="121" t="s">
        <v>3683</v>
      </c>
      <c r="D1403" s="121" t="s">
        <v>3684</v>
      </c>
      <c r="E1403" s="139">
        <v>50000</v>
      </c>
      <c r="F1403" s="140">
        <v>44441</v>
      </c>
      <c r="G1403" s="140">
        <v>45537</v>
      </c>
      <c r="H1403" s="139">
        <v>50000</v>
      </c>
      <c r="I1403" s="77">
        <v>20240102</v>
      </c>
      <c r="J1403" s="77">
        <v>20240202</v>
      </c>
      <c r="K1403" s="142">
        <v>0.0465</v>
      </c>
      <c r="L1403" s="112">
        <v>197.47</v>
      </c>
      <c r="M1403" s="121" t="s">
        <v>2306</v>
      </c>
      <c r="N1403" s="77" t="s">
        <v>24</v>
      </c>
    </row>
    <row r="1404" s="202" customFormat="1" spans="1:14">
      <c r="A1404" s="25" t="s">
        <v>2599</v>
      </c>
      <c r="B1404" s="25">
        <v>650</v>
      </c>
      <c r="C1404" s="121" t="s">
        <v>213</v>
      </c>
      <c r="D1404" s="121" t="s">
        <v>3685</v>
      </c>
      <c r="E1404" s="139">
        <v>50000</v>
      </c>
      <c r="F1404" s="140">
        <v>44412</v>
      </c>
      <c r="G1404" s="140">
        <v>45508</v>
      </c>
      <c r="H1404" s="139">
        <v>50000</v>
      </c>
      <c r="I1404" s="77">
        <v>20240104</v>
      </c>
      <c r="J1404" s="77">
        <v>20240204</v>
      </c>
      <c r="K1404" s="142">
        <v>0.0465</v>
      </c>
      <c r="L1404" s="112">
        <v>197.47</v>
      </c>
      <c r="M1404" s="121" t="s">
        <v>2306</v>
      </c>
      <c r="N1404" s="77" t="s">
        <v>24</v>
      </c>
    </row>
    <row r="1405" s="202" customFormat="1" spans="1:14">
      <c r="A1405" s="25" t="s">
        <v>2599</v>
      </c>
      <c r="B1405" s="25">
        <v>651</v>
      </c>
      <c r="C1405" s="121" t="s">
        <v>3686</v>
      </c>
      <c r="D1405" s="121" t="s">
        <v>3687</v>
      </c>
      <c r="E1405" s="139">
        <v>50000</v>
      </c>
      <c r="F1405" s="140">
        <v>44410</v>
      </c>
      <c r="G1405" s="140">
        <v>45506</v>
      </c>
      <c r="H1405" s="139">
        <v>50000</v>
      </c>
      <c r="I1405" s="77">
        <v>20240102</v>
      </c>
      <c r="J1405" s="77">
        <v>20240202</v>
      </c>
      <c r="K1405" s="142">
        <v>0.0465</v>
      </c>
      <c r="L1405" s="112">
        <v>197.47</v>
      </c>
      <c r="M1405" s="121" t="s">
        <v>2629</v>
      </c>
      <c r="N1405" s="77" t="s">
        <v>24</v>
      </c>
    </row>
    <row r="1406" s="202" customFormat="1" spans="1:14">
      <c r="A1406" s="25" t="s">
        <v>2599</v>
      </c>
      <c r="B1406" s="25">
        <v>652</v>
      </c>
      <c r="C1406" s="121" t="s">
        <v>3688</v>
      </c>
      <c r="D1406" s="121" t="s">
        <v>3689</v>
      </c>
      <c r="E1406" s="139">
        <v>50000</v>
      </c>
      <c r="F1406" s="140">
        <v>44434</v>
      </c>
      <c r="G1406" s="140">
        <v>45530</v>
      </c>
      <c r="H1406" s="139">
        <v>50000</v>
      </c>
      <c r="I1406" s="77">
        <v>20240126</v>
      </c>
      <c r="J1406" s="77">
        <v>20240226</v>
      </c>
      <c r="K1406" s="142">
        <v>0.0465</v>
      </c>
      <c r="L1406" s="112">
        <v>197.47</v>
      </c>
      <c r="M1406" s="121" t="s">
        <v>2617</v>
      </c>
      <c r="N1406" s="77" t="s">
        <v>24</v>
      </c>
    </row>
    <row r="1407" s="202" customFormat="1" spans="1:14">
      <c r="A1407" s="25" t="s">
        <v>2599</v>
      </c>
      <c r="B1407" s="25">
        <v>653</v>
      </c>
      <c r="C1407" s="121" t="s">
        <v>3690</v>
      </c>
      <c r="D1407" s="121" t="s">
        <v>3691</v>
      </c>
      <c r="E1407" s="139">
        <v>50000</v>
      </c>
      <c r="F1407" s="140">
        <v>44438</v>
      </c>
      <c r="G1407" s="140">
        <v>45534</v>
      </c>
      <c r="H1407" s="139">
        <v>50000</v>
      </c>
      <c r="I1407" s="77">
        <v>20240130</v>
      </c>
      <c r="J1407" s="77">
        <v>20240229</v>
      </c>
      <c r="K1407" s="142">
        <v>0.0465</v>
      </c>
      <c r="L1407" s="112">
        <v>191.1</v>
      </c>
      <c r="M1407" s="121" t="s">
        <v>2306</v>
      </c>
      <c r="N1407" s="77" t="s">
        <v>24</v>
      </c>
    </row>
    <row r="1408" s="202" customFormat="1" spans="1:14">
      <c r="A1408" s="25" t="s">
        <v>2599</v>
      </c>
      <c r="B1408" s="25">
        <v>654</v>
      </c>
      <c r="C1408" s="121" t="s">
        <v>3692</v>
      </c>
      <c r="D1408" s="121" t="s">
        <v>3693</v>
      </c>
      <c r="E1408" s="139">
        <v>50000</v>
      </c>
      <c r="F1408" s="140">
        <v>44438</v>
      </c>
      <c r="G1408" s="140">
        <v>45534</v>
      </c>
      <c r="H1408" s="139">
        <v>50000</v>
      </c>
      <c r="I1408" s="77">
        <v>20240130</v>
      </c>
      <c r="J1408" s="77">
        <v>20240229</v>
      </c>
      <c r="K1408" s="142">
        <v>0.0465</v>
      </c>
      <c r="L1408" s="112">
        <v>191.1</v>
      </c>
      <c r="M1408" s="121" t="s">
        <v>2306</v>
      </c>
      <c r="N1408" s="77" t="s">
        <v>24</v>
      </c>
    </row>
    <row r="1409" s="202" customFormat="1" spans="1:14">
      <c r="A1409" s="25" t="s">
        <v>2599</v>
      </c>
      <c r="B1409" s="25">
        <v>655</v>
      </c>
      <c r="C1409" s="121" t="s">
        <v>3694</v>
      </c>
      <c r="D1409" s="121" t="s">
        <v>3695</v>
      </c>
      <c r="E1409" s="139">
        <v>50000</v>
      </c>
      <c r="F1409" s="140">
        <v>44438</v>
      </c>
      <c r="G1409" s="140">
        <v>45534</v>
      </c>
      <c r="H1409" s="139">
        <v>50000</v>
      </c>
      <c r="I1409" s="77">
        <v>20240130</v>
      </c>
      <c r="J1409" s="77">
        <v>20240229</v>
      </c>
      <c r="K1409" s="142">
        <v>0.0465</v>
      </c>
      <c r="L1409" s="112">
        <v>191.1</v>
      </c>
      <c r="M1409" s="121" t="s">
        <v>2306</v>
      </c>
      <c r="N1409" s="77" t="s">
        <v>24</v>
      </c>
    </row>
    <row r="1410" s="202" customFormat="1" spans="1:14">
      <c r="A1410" s="25" t="s">
        <v>2599</v>
      </c>
      <c r="B1410" s="25">
        <v>656</v>
      </c>
      <c r="C1410" s="121" t="s">
        <v>3696</v>
      </c>
      <c r="D1410" s="121" t="s">
        <v>3697</v>
      </c>
      <c r="E1410" s="139">
        <v>50000</v>
      </c>
      <c r="F1410" s="140">
        <v>44438</v>
      </c>
      <c r="G1410" s="140">
        <v>45534</v>
      </c>
      <c r="H1410" s="139">
        <v>50000</v>
      </c>
      <c r="I1410" s="77">
        <v>20240130</v>
      </c>
      <c r="J1410" s="77">
        <v>20240229</v>
      </c>
      <c r="K1410" s="142">
        <v>0.0465</v>
      </c>
      <c r="L1410" s="112">
        <v>191.1</v>
      </c>
      <c r="M1410" s="121" t="s">
        <v>2306</v>
      </c>
      <c r="N1410" s="77" t="s">
        <v>24</v>
      </c>
    </row>
    <row r="1411" s="202" customFormat="1" spans="1:14">
      <c r="A1411" s="25" t="s">
        <v>2599</v>
      </c>
      <c r="B1411" s="25">
        <v>657</v>
      </c>
      <c r="C1411" s="121" t="s">
        <v>683</v>
      </c>
      <c r="D1411" s="121" t="s">
        <v>3698</v>
      </c>
      <c r="E1411" s="139">
        <v>50000</v>
      </c>
      <c r="F1411" s="140">
        <v>44439</v>
      </c>
      <c r="G1411" s="140">
        <v>45535</v>
      </c>
      <c r="H1411" s="139">
        <v>50000</v>
      </c>
      <c r="I1411" s="77">
        <v>20240131</v>
      </c>
      <c r="J1411" s="77">
        <v>20240229</v>
      </c>
      <c r="K1411" s="142">
        <v>0.0465</v>
      </c>
      <c r="L1411" s="77">
        <v>184.73</v>
      </c>
      <c r="M1411" s="121" t="s">
        <v>2306</v>
      </c>
      <c r="N1411" s="77" t="s">
        <v>24</v>
      </c>
    </row>
    <row r="1412" s="202" customFormat="1" spans="1:14">
      <c r="A1412" s="25" t="s">
        <v>2599</v>
      </c>
      <c r="B1412" s="25">
        <v>658</v>
      </c>
      <c r="C1412" s="121" t="s">
        <v>3699</v>
      </c>
      <c r="D1412" s="121" t="s">
        <v>3700</v>
      </c>
      <c r="E1412" s="139">
        <v>50000</v>
      </c>
      <c r="F1412" s="140">
        <v>44438</v>
      </c>
      <c r="G1412" s="140">
        <v>45534</v>
      </c>
      <c r="H1412" s="139">
        <v>50000</v>
      </c>
      <c r="I1412" s="77">
        <v>20240130</v>
      </c>
      <c r="J1412" s="77">
        <v>20240229</v>
      </c>
      <c r="K1412" s="142">
        <v>0.0465</v>
      </c>
      <c r="L1412" s="112">
        <v>191.1</v>
      </c>
      <c r="M1412" s="121" t="s">
        <v>2306</v>
      </c>
      <c r="N1412" s="77" t="s">
        <v>24</v>
      </c>
    </row>
    <row r="1413" s="202" customFormat="1" spans="1:14">
      <c r="A1413" s="25" t="s">
        <v>2599</v>
      </c>
      <c r="B1413" s="25">
        <v>659</v>
      </c>
      <c r="C1413" s="121" t="s">
        <v>3701</v>
      </c>
      <c r="D1413" s="121" t="s">
        <v>3702</v>
      </c>
      <c r="E1413" s="139">
        <v>50000</v>
      </c>
      <c r="F1413" s="140">
        <v>44439</v>
      </c>
      <c r="G1413" s="140">
        <v>45535</v>
      </c>
      <c r="H1413" s="139">
        <v>50000</v>
      </c>
      <c r="I1413" s="77">
        <v>20240131</v>
      </c>
      <c r="J1413" s="77">
        <v>20240229</v>
      </c>
      <c r="K1413" s="142">
        <v>0.0465</v>
      </c>
      <c r="L1413" s="77">
        <v>184.73</v>
      </c>
      <c r="M1413" s="121" t="s">
        <v>2629</v>
      </c>
      <c r="N1413" s="77" t="s">
        <v>24</v>
      </c>
    </row>
    <row r="1414" s="202" customFormat="1" spans="1:14">
      <c r="A1414" s="25" t="s">
        <v>2599</v>
      </c>
      <c r="B1414" s="25">
        <v>660</v>
      </c>
      <c r="C1414" s="121" t="s">
        <v>3703</v>
      </c>
      <c r="D1414" s="121" t="s">
        <v>3704</v>
      </c>
      <c r="E1414" s="139">
        <v>50000</v>
      </c>
      <c r="F1414" s="140">
        <v>44439</v>
      </c>
      <c r="G1414" s="140">
        <v>45535</v>
      </c>
      <c r="H1414" s="139">
        <v>50000</v>
      </c>
      <c r="I1414" s="77">
        <v>20240131</v>
      </c>
      <c r="J1414" s="77">
        <v>20240229</v>
      </c>
      <c r="K1414" s="142">
        <v>0.0465</v>
      </c>
      <c r="L1414" s="77">
        <v>184.73</v>
      </c>
      <c r="M1414" s="121" t="s">
        <v>2306</v>
      </c>
      <c r="N1414" s="77" t="s">
        <v>24</v>
      </c>
    </row>
    <row r="1415" s="202" customFormat="1" spans="1:14">
      <c r="A1415" s="25" t="s">
        <v>2599</v>
      </c>
      <c r="B1415" s="25">
        <v>661</v>
      </c>
      <c r="C1415" s="121" t="s">
        <v>3705</v>
      </c>
      <c r="D1415" s="121" t="s">
        <v>3706</v>
      </c>
      <c r="E1415" s="139">
        <v>50000</v>
      </c>
      <c r="F1415" s="140">
        <v>44445</v>
      </c>
      <c r="G1415" s="140">
        <v>45541</v>
      </c>
      <c r="H1415" s="139">
        <v>50000</v>
      </c>
      <c r="I1415" s="77">
        <v>20240106</v>
      </c>
      <c r="J1415" s="77">
        <v>20240206</v>
      </c>
      <c r="K1415" s="142">
        <v>0.0465</v>
      </c>
      <c r="L1415" s="112">
        <v>197.47</v>
      </c>
      <c r="M1415" s="121" t="s">
        <v>2617</v>
      </c>
      <c r="N1415" s="77" t="s">
        <v>24</v>
      </c>
    </row>
    <row r="1416" s="202" customFormat="1" spans="1:14">
      <c r="A1416" s="25" t="s">
        <v>2599</v>
      </c>
      <c r="B1416" s="25">
        <v>662</v>
      </c>
      <c r="C1416" s="121" t="s">
        <v>3707</v>
      </c>
      <c r="D1416" s="121" t="s">
        <v>3708</v>
      </c>
      <c r="E1416" s="139">
        <v>50000</v>
      </c>
      <c r="F1416" s="140">
        <v>44438</v>
      </c>
      <c r="G1416" s="140">
        <v>45534</v>
      </c>
      <c r="H1416" s="139">
        <v>50000</v>
      </c>
      <c r="I1416" s="77">
        <v>20240130</v>
      </c>
      <c r="J1416" s="77">
        <v>20240229</v>
      </c>
      <c r="K1416" s="142">
        <v>0.0465</v>
      </c>
      <c r="L1416" s="112">
        <v>191.1</v>
      </c>
      <c r="M1416" s="121" t="s">
        <v>2306</v>
      </c>
      <c r="N1416" s="77" t="s">
        <v>24</v>
      </c>
    </row>
    <row r="1417" s="202" customFormat="1" spans="1:14">
      <c r="A1417" s="25" t="s">
        <v>2599</v>
      </c>
      <c r="B1417" s="25">
        <v>663</v>
      </c>
      <c r="C1417" s="121" t="s">
        <v>3709</v>
      </c>
      <c r="D1417" s="121" t="s">
        <v>3710</v>
      </c>
      <c r="E1417" s="139">
        <v>50000</v>
      </c>
      <c r="F1417" s="140">
        <v>44447</v>
      </c>
      <c r="G1417" s="140">
        <v>45543</v>
      </c>
      <c r="H1417" s="139">
        <v>50000</v>
      </c>
      <c r="I1417" s="77">
        <v>20240108</v>
      </c>
      <c r="J1417" s="77">
        <v>20240208</v>
      </c>
      <c r="K1417" s="142">
        <v>0.0465</v>
      </c>
      <c r="L1417" s="112">
        <v>197.47</v>
      </c>
      <c r="M1417" s="121" t="s">
        <v>2306</v>
      </c>
      <c r="N1417" s="77" t="s">
        <v>24</v>
      </c>
    </row>
    <row r="1418" s="202" customFormat="1" spans="1:14">
      <c r="A1418" s="25" t="s">
        <v>2599</v>
      </c>
      <c r="B1418" s="25">
        <v>664</v>
      </c>
      <c r="C1418" s="121" t="s">
        <v>3711</v>
      </c>
      <c r="D1418" s="121" t="s">
        <v>3712</v>
      </c>
      <c r="E1418" s="139">
        <v>50000</v>
      </c>
      <c r="F1418" s="140">
        <v>44447</v>
      </c>
      <c r="G1418" s="140">
        <v>45543</v>
      </c>
      <c r="H1418" s="139">
        <v>50000</v>
      </c>
      <c r="I1418" s="77">
        <v>20240108</v>
      </c>
      <c r="J1418" s="77">
        <v>20240208</v>
      </c>
      <c r="K1418" s="142">
        <v>0.0465</v>
      </c>
      <c r="L1418" s="112">
        <v>197.47</v>
      </c>
      <c r="M1418" s="121" t="s">
        <v>2306</v>
      </c>
      <c r="N1418" s="77" t="s">
        <v>24</v>
      </c>
    </row>
    <row r="1419" s="202" customFormat="1" spans="1:14">
      <c r="A1419" s="25" t="s">
        <v>2599</v>
      </c>
      <c r="B1419" s="25">
        <v>665</v>
      </c>
      <c r="C1419" s="121" t="s">
        <v>3713</v>
      </c>
      <c r="D1419" s="121" t="s">
        <v>3714</v>
      </c>
      <c r="E1419" s="139">
        <v>50000</v>
      </c>
      <c r="F1419" s="140">
        <v>44447</v>
      </c>
      <c r="G1419" s="140">
        <v>45543</v>
      </c>
      <c r="H1419" s="139">
        <v>50000</v>
      </c>
      <c r="I1419" s="77">
        <v>20240108</v>
      </c>
      <c r="J1419" s="77">
        <v>20240208</v>
      </c>
      <c r="K1419" s="142">
        <v>0.0465</v>
      </c>
      <c r="L1419" s="112">
        <v>197.47</v>
      </c>
      <c r="M1419" s="121" t="s">
        <v>2306</v>
      </c>
      <c r="N1419" s="77" t="s">
        <v>24</v>
      </c>
    </row>
    <row r="1420" s="202" customFormat="1" spans="1:14">
      <c r="A1420" s="25" t="s">
        <v>2599</v>
      </c>
      <c r="B1420" s="25">
        <v>666</v>
      </c>
      <c r="C1420" s="121" t="s">
        <v>3715</v>
      </c>
      <c r="D1420" s="121" t="s">
        <v>3716</v>
      </c>
      <c r="E1420" s="139">
        <v>50000</v>
      </c>
      <c r="F1420" s="140">
        <v>44449</v>
      </c>
      <c r="G1420" s="140">
        <v>45545</v>
      </c>
      <c r="H1420" s="139">
        <v>50000</v>
      </c>
      <c r="I1420" s="77">
        <v>20240110</v>
      </c>
      <c r="J1420" s="77">
        <v>20240210</v>
      </c>
      <c r="K1420" s="142">
        <v>0.0465</v>
      </c>
      <c r="L1420" s="112">
        <v>197.47</v>
      </c>
      <c r="M1420" s="121" t="s">
        <v>2306</v>
      </c>
      <c r="N1420" s="77" t="s">
        <v>24</v>
      </c>
    </row>
    <row r="1421" s="202" customFormat="1" spans="1:14">
      <c r="A1421" s="25" t="s">
        <v>2599</v>
      </c>
      <c r="B1421" s="25">
        <v>667</v>
      </c>
      <c r="C1421" s="121" t="s">
        <v>2030</v>
      </c>
      <c r="D1421" s="121" t="s">
        <v>3717</v>
      </c>
      <c r="E1421" s="139">
        <v>50000</v>
      </c>
      <c r="F1421" s="140">
        <v>44447</v>
      </c>
      <c r="G1421" s="140">
        <v>45543</v>
      </c>
      <c r="H1421" s="139">
        <v>50000</v>
      </c>
      <c r="I1421" s="77">
        <v>20240108</v>
      </c>
      <c r="J1421" s="77">
        <v>20240208</v>
      </c>
      <c r="K1421" s="142">
        <v>0.0465</v>
      </c>
      <c r="L1421" s="112">
        <v>197.47</v>
      </c>
      <c r="M1421" s="121" t="s">
        <v>2306</v>
      </c>
      <c r="N1421" s="77" t="s">
        <v>24</v>
      </c>
    </row>
    <row r="1422" s="202" customFormat="1" spans="1:14">
      <c r="A1422" s="25" t="s">
        <v>2599</v>
      </c>
      <c r="B1422" s="25">
        <v>668</v>
      </c>
      <c r="C1422" s="121" t="s">
        <v>3270</v>
      </c>
      <c r="D1422" s="121" t="s">
        <v>3718</v>
      </c>
      <c r="E1422" s="139">
        <v>50000</v>
      </c>
      <c r="F1422" s="140">
        <v>44449</v>
      </c>
      <c r="G1422" s="140">
        <v>45545</v>
      </c>
      <c r="H1422" s="139">
        <v>50000</v>
      </c>
      <c r="I1422" s="77">
        <v>20240110</v>
      </c>
      <c r="J1422" s="77">
        <v>20240210</v>
      </c>
      <c r="K1422" s="142">
        <v>0.0465</v>
      </c>
      <c r="L1422" s="112">
        <v>197.47</v>
      </c>
      <c r="M1422" s="121" t="s">
        <v>2306</v>
      </c>
      <c r="N1422" s="77" t="s">
        <v>24</v>
      </c>
    </row>
    <row r="1423" s="202" customFormat="1" spans="1:14">
      <c r="A1423" s="25" t="s">
        <v>2599</v>
      </c>
      <c r="B1423" s="25">
        <v>669</v>
      </c>
      <c r="C1423" s="121" t="s">
        <v>3719</v>
      </c>
      <c r="D1423" s="121" t="s">
        <v>3720</v>
      </c>
      <c r="E1423" s="139">
        <v>50000</v>
      </c>
      <c r="F1423" s="140">
        <v>44447</v>
      </c>
      <c r="G1423" s="140">
        <v>45543</v>
      </c>
      <c r="H1423" s="139">
        <v>50000</v>
      </c>
      <c r="I1423" s="77">
        <v>20240108</v>
      </c>
      <c r="J1423" s="77">
        <v>20240208</v>
      </c>
      <c r="K1423" s="142">
        <v>0.0465</v>
      </c>
      <c r="L1423" s="112">
        <v>197.47</v>
      </c>
      <c r="M1423" s="121" t="s">
        <v>2629</v>
      </c>
      <c r="N1423" s="77" t="s">
        <v>24</v>
      </c>
    </row>
    <row r="1424" s="202" customFormat="1" spans="1:14">
      <c r="A1424" s="25" t="s">
        <v>2599</v>
      </c>
      <c r="B1424" s="25">
        <v>670</v>
      </c>
      <c r="C1424" s="121" t="s">
        <v>3721</v>
      </c>
      <c r="D1424" s="121" t="s">
        <v>3722</v>
      </c>
      <c r="E1424" s="139">
        <v>50000</v>
      </c>
      <c r="F1424" s="140">
        <v>44447</v>
      </c>
      <c r="G1424" s="140">
        <v>45543</v>
      </c>
      <c r="H1424" s="139">
        <v>50000</v>
      </c>
      <c r="I1424" s="77">
        <v>20240108</v>
      </c>
      <c r="J1424" s="77">
        <v>20240208</v>
      </c>
      <c r="K1424" s="142">
        <v>0.0465</v>
      </c>
      <c r="L1424" s="112">
        <v>197.47</v>
      </c>
      <c r="M1424" s="121" t="s">
        <v>2306</v>
      </c>
      <c r="N1424" s="77" t="s">
        <v>24</v>
      </c>
    </row>
    <row r="1425" s="202" customFormat="1" spans="1:14">
      <c r="A1425" s="25" t="s">
        <v>2599</v>
      </c>
      <c r="B1425" s="25">
        <v>671</v>
      </c>
      <c r="C1425" s="121" t="s">
        <v>3723</v>
      </c>
      <c r="D1425" s="121" t="s">
        <v>3724</v>
      </c>
      <c r="E1425" s="139">
        <v>50000</v>
      </c>
      <c r="F1425" s="140">
        <v>44446</v>
      </c>
      <c r="G1425" s="140">
        <v>45542</v>
      </c>
      <c r="H1425" s="139">
        <v>50000</v>
      </c>
      <c r="I1425" s="77">
        <v>20240107</v>
      </c>
      <c r="J1425" s="77">
        <v>20240207</v>
      </c>
      <c r="K1425" s="142">
        <v>0.0465</v>
      </c>
      <c r="L1425" s="112">
        <v>197.47</v>
      </c>
      <c r="M1425" s="121" t="s">
        <v>2306</v>
      </c>
      <c r="N1425" s="77" t="s">
        <v>24</v>
      </c>
    </row>
    <row r="1426" s="202" customFormat="1" spans="1:14">
      <c r="A1426" s="25" t="s">
        <v>2599</v>
      </c>
      <c r="B1426" s="25">
        <v>672</v>
      </c>
      <c r="C1426" s="121" t="s">
        <v>3725</v>
      </c>
      <c r="D1426" s="121" t="s">
        <v>3726</v>
      </c>
      <c r="E1426" s="139">
        <v>50000</v>
      </c>
      <c r="F1426" s="140">
        <v>44468</v>
      </c>
      <c r="G1426" s="140">
        <v>45564</v>
      </c>
      <c r="H1426" s="139">
        <v>50000</v>
      </c>
      <c r="I1426" s="77">
        <v>20240129</v>
      </c>
      <c r="J1426" s="77">
        <v>20240229</v>
      </c>
      <c r="K1426" s="142">
        <v>0.0465</v>
      </c>
      <c r="L1426" s="112">
        <v>197.47</v>
      </c>
      <c r="M1426" s="121" t="s">
        <v>2306</v>
      </c>
      <c r="N1426" s="77" t="s">
        <v>24</v>
      </c>
    </row>
    <row r="1427" s="202" customFormat="1" spans="1:14">
      <c r="A1427" s="25" t="s">
        <v>2599</v>
      </c>
      <c r="B1427" s="25">
        <v>673</v>
      </c>
      <c r="C1427" s="121" t="s">
        <v>3727</v>
      </c>
      <c r="D1427" s="121" t="s">
        <v>3728</v>
      </c>
      <c r="E1427" s="139">
        <v>50000</v>
      </c>
      <c r="F1427" s="140">
        <v>44454</v>
      </c>
      <c r="G1427" s="140">
        <v>45550</v>
      </c>
      <c r="H1427" s="139">
        <v>50000</v>
      </c>
      <c r="I1427" s="77">
        <v>20240115</v>
      </c>
      <c r="J1427" s="77">
        <v>20240215</v>
      </c>
      <c r="K1427" s="142">
        <v>0.0465</v>
      </c>
      <c r="L1427" s="112">
        <v>197.47</v>
      </c>
      <c r="M1427" s="121" t="s">
        <v>2617</v>
      </c>
      <c r="N1427" s="77" t="s">
        <v>24</v>
      </c>
    </row>
    <row r="1428" s="202" customFormat="1" spans="1:14">
      <c r="A1428" s="25" t="s">
        <v>2599</v>
      </c>
      <c r="B1428" s="25">
        <v>674</v>
      </c>
      <c r="C1428" s="121" t="s">
        <v>3729</v>
      </c>
      <c r="D1428" s="121" t="s">
        <v>3730</v>
      </c>
      <c r="E1428" s="139">
        <v>50000</v>
      </c>
      <c r="F1428" s="140">
        <v>44454</v>
      </c>
      <c r="G1428" s="140">
        <v>45550</v>
      </c>
      <c r="H1428" s="139">
        <v>50000</v>
      </c>
      <c r="I1428" s="77">
        <v>20240115</v>
      </c>
      <c r="J1428" s="77">
        <v>20240215</v>
      </c>
      <c r="K1428" s="142">
        <v>0.0465</v>
      </c>
      <c r="L1428" s="112">
        <v>197.47</v>
      </c>
      <c r="M1428" s="121" t="s">
        <v>2306</v>
      </c>
      <c r="N1428" s="77" t="s">
        <v>24</v>
      </c>
    </row>
    <row r="1429" s="202" customFormat="1" spans="1:14">
      <c r="A1429" s="25" t="s">
        <v>2599</v>
      </c>
      <c r="B1429" s="25">
        <v>675</v>
      </c>
      <c r="C1429" s="121" t="s">
        <v>3731</v>
      </c>
      <c r="D1429" s="121" t="s">
        <v>3732</v>
      </c>
      <c r="E1429" s="139">
        <v>50000</v>
      </c>
      <c r="F1429" s="140">
        <v>44454</v>
      </c>
      <c r="G1429" s="140">
        <v>45550</v>
      </c>
      <c r="H1429" s="139">
        <v>50000</v>
      </c>
      <c r="I1429" s="77">
        <v>20240115</v>
      </c>
      <c r="J1429" s="77">
        <v>20240215</v>
      </c>
      <c r="K1429" s="142">
        <v>0.0465</v>
      </c>
      <c r="L1429" s="112">
        <v>197.47</v>
      </c>
      <c r="M1429" s="121" t="s">
        <v>2306</v>
      </c>
      <c r="N1429" s="77" t="s">
        <v>24</v>
      </c>
    </row>
    <row r="1430" s="202" customFormat="1" spans="1:14">
      <c r="A1430" s="25" t="s">
        <v>2599</v>
      </c>
      <c r="B1430" s="25">
        <v>676</v>
      </c>
      <c r="C1430" s="121" t="s">
        <v>3733</v>
      </c>
      <c r="D1430" s="121" t="s">
        <v>3734</v>
      </c>
      <c r="E1430" s="139">
        <v>50000</v>
      </c>
      <c r="F1430" s="140">
        <v>44454</v>
      </c>
      <c r="G1430" s="140">
        <v>45550</v>
      </c>
      <c r="H1430" s="139">
        <v>50000</v>
      </c>
      <c r="I1430" s="77">
        <v>20240115</v>
      </c>
      <c r="J1430" s="77">
        <v>20240215</v>
      </c>
      <c r="K1430" s="142">
        <v>0.0465</v>
      </c>
      <c r="L1430" s="112">
        <v>197.47</v>
      </c>
      <c r="M1430" s="121" t="s">
        <v>2629</v>
      </c>
      <c r="N1430" s="77" t="s">
        <v>24</v>
      </c>
    </row>
    <row r="1431" s="202" customFormat="1" spans="1:14">
      <c r="A1431" s="25" t="s">
        <v>2599</v>
      </c>
      <c r="B1431" s="25">
        <v>677</v>
      </c>
      <c r="C1431" s="121" t="s">
        <v>3735</v>
      </c>
      <c r="D1431" s="121" t="s">
        <v>3736</v>
      </c>
      <c r="E1431" s="139">
        <v>50000</v>
      </c>
      <c r="F1431" s="140">
        <v>44462</v>
      </c>
      <c r="G1431" s="140">
        <v>45558</v>
      </c>
      <c r="H1431" s="139">
        <v>50000</v>
      </c>
      <c r="I1431" s="77">
        <v>20240123</v>
      </c>
      <c r="J1431" s="77">
        <v>20240223</v>
      </c>
      <c r="K1431" s="142">
        <v>0.0465</v>
      </c>
      <c r="L1431" s="112">
        <v>197.47</v>
      </c>
      <c r="M1431" s="121" t="s">
        <v>2306</v>
      </c>
      <c r="N1431" s="77" t="s">
        <v>24</v>
      </c>
    </row>
    <row r="1432" s="202" customFormat="1" spans="1:14">
      <c r="A1432" s="25" t="s">
        <v>2599</v>
      </c>
      <c r="B1432" s="25">
        <v>678</v>
      </c>
      <c r="C1432" s="121" t="s">
        <v>3737</v>
      </c>
      <c r="D1432" s="121" t="s">
        <v>3738</v>
      </c>
      <c r="E1432" s="139">
        <v>50000</v>
      </c>
      <c r="F1432" s="140">
        <v>44454</v>
      </c>
      <c r="G1432" s="140">
        <v>45550</v>
      </c>
      <c r="H1432" s="139">
        <v>50000</v>
      </c>
      <c r="I1432" s="77">
        <v>20240125</v>
      </c>
      <c r="J1432" s="77">
        <v>20240225</v>
      </c>
      <c r="K1432" s="142">
        <v>0.0465</v>
      </c>
      <c r="L1432" s="112">
        <v>197.47</v>
      </c>
      <c r="M1432" s="121" t="s">
        <v>2306</v>
      </c>
      <c r="N1432" s="77" t="s">
        <v>24</v>
      </c>
    </row>
    <row r="1433" s="202" customFormat="1" spans="1:14">
      <c r="A1433" s="25" t="s">
        <v>2599</v>
      </c>
      <c r="B1433" s="25">
        <v>679</v>
      </c>
      <c r="C1433" s="121" t="s">
        <v>3739</v>
      </c>
      <c r="D1433" s="121" t="s">
        <v>3740</v>
      </c>
      <c r="E1433" s="139">
        <v>50000</v>
      </c>
      <c r="F1433" s="140">
        <v>44462</v>
      </c>
      <c r="G1433" s="140">
        <v>45558</v>
      </c>
      <c r="H1433" s="139">
        <v>50000</v>
      </c>
      <c r="I1433" s="77">
        <v>20240123</v>
      </c>
      <c r="J1433" s="77">
        <v>20240223</v>
      </c>
      <c r="K1433" s="142">
        <v>0.0465</v>
      </c>
      <c r="L1433" s="112">
        <v>197.47</v>
      </c>
      <c r="M1433" s="121" t="s">
        <v>2622</v>
      </c>
      <c r="N1433" s="77" t="s">
        <v>24</v>
      </c>
    </row>
    <row r="1434" s="202" customFormat="1" spans="1:14">
      <c r="A1434" s="25" t="s">
        <v>2599</v>
      </c>
      <c r="B1434" s="25">
        <v>680</v>
      </c>
      <c r="C1434" s="121" t="s">
        <v>3741</v>
      </c>
      <c r="D1434" s="121" t="s">
        <v>3742</v>
      </c>
      <c r="E1434" s="139">
        <v>50000</v>
      </c>
      <c r="F1434" s="140">
        <v>44462</v>
      </c>
      <c r="G1434" s="140">
        <v>45558</v>
      </c>
      <c r="H1434" s="139">
        <v>50000</v>
      </c>
      <c r="I1434" s="77">
        <v>20240123</v>
      </c>
      <c r="J1434" s="77">
        <v>20240223</v>
      </c>
      <c r="K1434" s="142">
        <v>0.0465</v>
      </c>
      <c r="L1434" s="112">
        <v>197.47</v>
      </c>
      <c r="M1434" s="121" t="s">
        <v>2629</v>
      </c>
      <c r="N1434" s="77" t="s">
        <v>24</v>
      </c>
    </row>
    <row r="1435" s="202" customFormat="1" spans="1:14">
      <c r="A1435" s="25" t="s">
        <v>2599</v>
      </c>
      <c r="B1435" s="25">
        <v>681</v>
      </c>
      <c r="C1435" s="121" t="s">
        <v>3743</v>
      </c>
      <c r="D1435" s="121" t="s">
        <v>3744</v>
      </c>
      <c r="E1435" s="139">
        <v>50000</v>
      </c>
      <c r="F1435" s="140">
        <v>44469</v>
      </c>
      <c r="G1435" s="140">
        <v>45565</v>
      </c>
      <c r="H1435" s="139">
        <v>50000</v>
      </c>
      <c r="I1435" s="77">
        <v>20240130</v>
      </c>
      <c r="J1435" s="77">
        <v>20240229</v>
      </c>
      <c r="K1435" s="142">
        <v>0.0465</v>
      </c>
      <c r="L1435" s="112">
        <v>191.1</v>
      </c>
      <c r="M1435" s="121" t="s">
        <v>2617</v>
      </c>
      <c r="N1435" s="77" t="s">
        <v>24</v>
      </c>
    </row>
    <row r="1436" s="202" customFormat="1" spans="1:14">
      <c r="A1436" s="25" t="s">
        <v>2599</v>
      </c>
      <c r="B1436" s="25">
        <v>682</v>
      </c>
      <c r="C1436" s="121" t="s">
        <v>3745</v>
      </c>
      <c r="D1436" s="121" t="s">
        <v>3746</v>
      </c>
      <c r="E1436" s="139">
        <v>50000</v>
      </c>
      <c r="F1436" s="140">
        <v>44469</v>
      </c>
      <c r="G1436" s="140">
        <v>45565</v>
      </c>
      <c r="H1436" s="139">
        <v>50000</v>
      </c>
      <c r="I1436" s="77">
        <v>20240130</v>
      </c>
      <c r="J1436" s="77">
        <v>20240229</v>
      </c>
      <c r="K1436" s="142">
        <v>0.0465</v>
      </c>
      <c r="L1436" s="112">
        <v>191.1</v>
      </c>
      <c r="M1436" s="121" t="s">
        <v>2306</v>
      </c>
      <c r="N1436" s="77" t="s">
        <v>24</v>
      </c>
    </row>
    <row r="1437" s="202" customFormat="1" spans="1:14">
      <c r="A1437" s="25" t="s">
        <v>2599</v>
      </c>
      <c r="B1437" s="25">
        <v>683</v>
      </c>
      <c r="C1437" s="121" t="s">
        <v>3747</v>
      </c>
      <c r="D1437" s="121" t="s">
        <v>3748</v>
      </c>
      <c r="E1437" s="139">
        <v>50000</v>
      </c>
      <c r="F1437" s="140">
        <v>44466</v>
      </c>
      <c r="G1437" s="140">
        <v>45562</v>
      </c>
      <c r="H1437" s="139">
        <v>50000</v>
      </c>
      <c r="I1437" s="77">
        <v>20240127</v>
      </c>
      <c r="J1437" s="77">
        <v>20240227</v>
      </c>
      <c r="K1437" s="142">
        <v>0.0465</v>
      </c>
      <c r="L1437" s="112">
        <v>197.47</v>
      </c>
      <c r="M1437" s="121" t="s">
        <v>2306</v>
      </c>
      <c r="N1437" s="77" t="s">
        <v>24</v>
      </c>
    </row>
    <row r="1438" s="202" customFormat="1" spans="1:14">
      <c r="A1438" s="25" t="s">
        <v>2599</v>
      </c>
      <c r="B1438" s="25">
        <v>684</v>
      </c>
      <c r="C1438" s="121" t="s">
        <v>3749</v>
      </c>
      <c r="D1438" s="121" t="s">
        <v>3750</v>
      </c>
      <c r="E1438" s="139">
        <v>50000</v>
      </c>
      <c r="F1438" s="140">
        <v>44466</v>
      </c>
      <c r="G1438" s="140">
        <v>45562</v>
      </c>
      <c r="H1438" s="139">
        <v>50000</v>
      </c>
      <c r="I1438" s="77">
        <v>20240127</v>
      </c>
      <c r="J1438" s="77">
        <v>20240227</v>
      </c>
      <c r="K1438" s="142">
        <v>0.0465</v>
      </c>
      <c r="L1438" s="112">
        <v>197.47</v>
      </c>
      <c r="M1438" s="121" t="s">
        <v>2306</v>
      </c>
      <c r="N1438" s="77" t="s">
        <v>24</v>
      </c>
    </row>
    <row r="1439" s="202" customFormat="1" spans="1:14">
      <c r="A1439" s="25" t="s">
        <v>2599</v>
      </c>
      <c r="B1439" s="25">
        <v>685</v>
      </c>
      <c r="C1439" s="121" t="s">
        <v>3751</v>
      </c>
      <c r="D1439" s="121" t="s">
        <v>3752</v>
      </c>
      <c r="E1439" s="139">
        <v>50000</v>
      </c>
      <c r="F1439" s="140">
        <v>44468</v>
      </c>
      <c r="G1439" s="140">
        <v>45564</v>
      </c>
      <c r="H1439" s="139">
        <v>50000</v>
      </c>
      <c r="I1439" s="77">
        <v>20240129</v>
      </c>
      <c r="J1439" s="77">
        <v>20240229</v>
      </c>
      <c r="K1439" s="142">
        <v>0.0465</v>
      </c>
      <c r="L1439" s="112">
        <v>197.47</v>
      </c>
      <c r="M1439" s="121" t="s">
        <v>2306</v>
      </c>
      <c r="N1439" s="77" t="s">
        <v>24</v>
      </c>
    </row>
    <row r="1440" s="202" customFormat="1" spans="1:14">
      <c r="A1440" s="25" t="s">
        <v>2599</v>
      </c>
      <c r="B1440" s="25">
        <v>686</v>
      </c>
      <c r="C1440" s="121" t="s">
        <v>3753</v>
      </c>
      <c r="D1440" s="121" t="s">
        <v>3754</v>
      </c>
      <c r="E1440" s="139">
        <v>50000</v>
      </c>
      <c r="F1440" s="140">
        <v>44466</v>
      </c>
      <c r="G1440" s="140">
        <v>45562</v>
      </c>
      <c r="H1440" s="139">
        <v>50000</v>
      </c>
      <c r="I1440" s="77">
        <v>20240127</v>
      </c>
      <c r="J1440" s="77">
        <v>20240227</v>
      </c>
      <c r="K1440" s="142">
        <v>0.0465</v>
      </c>
      <c r="L1440" s="112">
        <v>197.47</v>
      </c>
      <c r="M1440" s="121" t="s">
        <v>2306</v>
      </c>
      <c r="N1440" s="77" t="s">
        <v>24</v>
      </c>
    </row>
    <row r="1441" s="202" customFormat="1" spans="1:14">
      <c r="A1441" s="25" t="s">
        <v>2599</v>
      </c>
      <c r="B1441" s="25">
        <v>687</v>
      </c>
      <c r="C1441" s="121" t="s">
        <v>3755</v>
      </c>
      <c r="D1441" s="121" t="s">
        <v>3756</v>
      </c>
      <c r="E1441" s="139">
        <v>50000</v>
      </c>
      <c r="F1441" s="140">
        <v>44469</v>
      </c>
      <c r="G1441" s="140">
        <v>45565</v>
      </c>
      <c r="H1441" s="139">
        <v>50000</v>
      </c>
      <c r="I1441" s="77">
        <v>20240130</v>
      </c>
      <c r="J1441" s="77">
        <v>20240229</v>
      </c>
      <c r="K1441" s="142">
        <v>0.0465</v>
      </c>
      <c r="L1441" s="112">
        <v>191.1</v>
      </c>
      <c r="M1441" s="121" t="s">
        <v>2306</v>
      </c>
      <c r="N1441" s="77" t="s">
        <v>24</v>
      </c>
    </row>
    <row r="1442" s="202" customFormat="1" spans="1:14">
      <c r="A1442" s="25" t="s">
        <v>2599</v>
      </c>
      <c r="B1442" s="25">
        <v>688</v>
      </c>
      <c r="C1442" s="121" t="s">
        <v>3757</v>
      </c>
      <c r="D1442" s="121" t="s">
        <v>3758</v>
      </c>
      <c r="E1442" s="139">
        <v>50000</v>
      </c>
      <c r="F1442" s="140">
        <v>44469</v>
      </c>
      <c r="G1442" s="140">
        <v>45565</v>
      </c>
      <c r="H1442" s="139">
        <v>50000</v>
      </c>
      <c r="I1442" s="77">
        <v>20240130</v>
      </c>
      <c r="J1442" s="77">
        <v>20240229</v>
      </c>
      <c r="K1442" s="142">
        <v>0.0465</v>
      </c>
      <c r="L1442" s="112">
        <v>191.1</v>
      </c>
      <c r="M1442" s="121" t="s">
        <v>2306</v>
      </c>
      <c r="N1442" s="77" t="s">
        <v>24</v>
      </c>
    </row>
    <row r="1443" s="202" customFormat="1" spans="1:14">
      <c r="A1443" s="25" t="s">
        <v>2599</v>
      </c>
      <c r="B1443" s="25">
        <v>689</v>
      </c>
      <c r="C1443" s="121" t="s">
        <v>3759</v>
      </c>
      <c r="D1443" s="121" t="s">
        <v>3760</v>
      </c>
      <c r="E1443" s="139">
        <v>50000</v>
      </c>
      <c r="F1443" s="140">
        <v>44478</v>
      </c>
      <c r="G1443" s="140">
        <v>45574</v>
      </c>
      <c r="H1443" s="139">
        <v>50000</v>
      </c>
      <c r="I1443" s="77">
        <v>20240109</v>
      </c>
      <c r="J1443" s="77">
        <v>20240209</v>
      </c>
      <c r="K1443" s="142">
        <v>0.0465</v>
      </c>
      <c r="L1443" s="112">
        <v>197.47</v>
      </c>
      <c r="M1443" s="121" t="s">
        <v>2306</v>
      </c>
      <c r="N1443" s="77" t="s">
        <v>24</v>
      </c>
    </row>
    <row r="1444" s="202" customFormat="1" spans="1:14">
      <c r="A1444" s="25" t="s">
        <v>2599</v>
      </c>
      <c r="B1444" s="25">
        <v>690</v>
      </c>
      <c r="C1444" s="121" t="s">
        <v>3761</v>
      </c>
      <c r="D1444" s="121" t="s">
        <v>3762</v>
      </c>
      <c r="E1444" s="139">
        <v>50000</v>
      </c>
      <c r="F1444" s="140">
        <v>44617</v>
      </c>
      <c r="G1444" s="140">
        <v>45713</v>
      </c>
      <c r="H1444" s="139">
        <v>50000</v>
      </c>
      <c r="I1444" s="77">
        <v>20240125</v>
      </c>
      <c r="J1444" s="77">
        <v>20240225</v>
      </c>
      <c r="K1444" s="142">
        <v>0.046</v>
      </c>
      <c r="L1444" s="112">
        <v>195.34</v>
      </c>
      <c r="M1444" s="121" t="s">
        <v>2617</v>
      </c>
      <c r="N1444" s="77" t="s">
        <v>24</v>
      </c>
    </row>
    <row r="1445" s="202" customFormat="1" spans="1:14">
      <c r="A1445" s="25" t="s">
        <v>2599</v>
      </c>
      <c r="B1445" s="25">
        <v>691</v>
      </c>
      <c r="C1445" s="121" t="s">
        <v>3763</v>
      </c>
      <c r="D1445" s="120" t="s">
        <v>3764</v>
      </c>
      <c r="E1445" s="139">
        <v>50000</v>
      </c>
      <c r="F1445" s="140">
        <v>44617</v>
      </c>
      <c r="G1445" s="140">
        <v>45713</v>
      </c>
      <c r="H1445" s="139">
        <v>50000</v>
      </c>
      <c r="I1445" s="77">
        <v>20240125</v>
      </c>
      <c r="J1445" s="77">
        <v>20240225</v>
      </c>
      <c r="K1445" s="142">
        <v>0.046</v>
      </c>
      <c r="L1445" s="112">
        <v>195.34</v>
      </c>
      <c r="M1445" s="121" t="s">
        <v>2306</v>
      </c>
      <c r="N1445" s="77" t="s">
        <v>24</v>
      </c>
    </row>
    <row r="1446" s="202" customFormat="1" spans="1:14">
      <c r="A1446" s="25" t="s">
        <v>2599</v>
      </c>
      <c r="B1446" s="25">
        <v>692</v>
      </c>
      <c r="C1446" s="121" t="s">
        <v>3765</v>
      </c>
      <c r="D1446" s="121" t="s">
        <v>3766</v>
      </c>
      <c r="E1446" s="139">
        <v>50000</v>
      </c>
      <c r="F1446" s="140">
        <v>44627</v>
      </c>
      <c r="G1446" s="140">
        <v>45358</v>
      </c>
      <c r="H1446" s="139">
        <v>50000</v>
      </c>
      <c r="I1446" s="77">
        <v>20240107</v>
      </c>
      <c r="J1446" s="77">
        <v>20240207</v>
      </c>
      <c r="K1446" s="142">
        <v>0.046</v>
      </c>
      <c r="L1446" s="112">
        <v>195.34</v>
      </c>
      <c r="M1446" s="121" t="s">
        <v>2306</v>
      </c>
      <c r="N1446" s="77" t="s">
        <v>24</v>
      </c>
    </row>
    <row r="1447" s="202" customFormat="1" spans="1:14">
      <c r="A1447" s="25" t="s">
        <v>2599</v>
      </c>
      <c r="B1447" s="25">
        <v>693</v>
      </c>
      <c r="C1447" s="121" t="s">
        <v>3767</v>
      </c>
      <c r="D1447" s="121" t="s">
        <v>3768</v>
      </c>
      <c r="E1447" s="139">
        <v>50000</v>
      </c>
      <c r="F1447" s="140">
        <v>44642</v>
      </c>
      <c r="G1447" s="140">
        <v>45738</v>
      </c>
      <c r="H1447" s="139">
        <v>50000</v>
      </c>
      <c r="I1447" s="77">
        <v>20240122</v>
      </c>
      <c r="J1447" s="77">
        <v>20240222</v>
      </c>
      <c r="K1447" s="142">
        <v>0.046</v>
      </c>
      <c r="L1447" s="112">
        <v>195.34</v>
      </c>
      <c r="M1447" s="121" t="s">
        <v>2306</v>
      </c>
      <c r="N1447" s="77" t="s">
        <v>24</v>
      </c>
    </row>
    <row r="1448" s="202" customFormat="1" spans="1:14">
      <c r="A1448" s="25" t="s">
        <v>2599</v>
      </c>
      <c r="B1448" s="25">
        <v>694</v>
      </c>
      <c r="C1448" s="121" t="s">
        <v>3769</v>
      </c>
      <c r="D1448" s="121" t="s">
        <v>3770</v>
      </c>
      <c r="E1448" s="139">
        <v>50000</v>
      </c>
      <c r="F1448" s="140">
        <v>44642</v>
      </c>
      <c r="G1448" s="140">
        <v>45738</v>
      </c>
      <c r="H1448" s="139">
        <v>50000</v>
      </c>
      <c r="I1448" s="77">
        <v>20240122</v>
      </c>
      <c r="J1448" s="77">
        <v>20240222</v>
      </c>
      <c r="K1448" s="142">
        <v>0.046</v>
      </c>
      <c r="L1448" s="112">
        <v>195.34</v>
      </c>
      <c r="M1448" s="121" t="s">
        <v>2306</v>
      </c>
      <c r="N1448" s="77" t="s">
        <v>24</v>
      </c>
    </row>
    <row r="1449" s="202" customFormat="1" spans="1:14">
      <c r="A1449" s="25" t="s">
        <v>2599</v>
      </c>
      <c r="B1449" s="25">
        <v>695</v>
      </c>
      <c r="C1449" s="121" t="s">
        <v>3771</v>
      </c>
      <c r="D1449" s="121" t="s">
        <v>3772</v>
      </c>
      <c r="E1449" s="139">
        <v>50000</v>
      </c>
      <c r="F1449" s="140">
        <v>44642</v>
      </c>
      <c r="G1449" s="140">
        <v>45738</v>
      </c>
      <c r="H1449" s="139">
        <v>50000</v>
      </c>
      <c r="I1449" s="77">
        <v>20240122</v>
      </c>
      <c r="J1449" s="77">
        <v>20240222</v>
      </c>
      <c r="K1449" s="142">
        <v>0.046</v>
      </c>
      <c r="L1449" s="112">
        <v>195.34</v>
      </c>
      <c r="M1449" s="121" t="s">
        <v>2306</v>
      </c>
      <c r="N1449" s="77" t="s">
        <v>24</v>
      </c>
    </row>
    <row r="1450" s="202" customFormat="1" spans="1:14">
      <c r="A1450" s="25" t="s">
        <v>2599</v>
      </c>
      <c r="B1450" s="25">
        <v>696</v>
      </c>
      <c r="C1450" s="121" t="s">
        <v>3773</v>
      </c>
      <c r="D1450" s="120" t="s">
        <v>3774</v>
      </c>
      <c r="E1450" s="139">
        <v>50000</v>
      </c>
      <c r="F1450" s="140">
        <v>44651</v>
      </c>
      <c r="G1450" s="140">
        <v>45747</v>
      </c>
      <c r="H1450" s="139">
        <v>50000</v>
      </c>
      <c r="I1450" s="77">
        <v>20240131</v>
      </c>
      <c r="J1450" s="77">
        <v>20240229</v>
      </c>
      <c r="K1450" s="142">
        <v>0.046</v>
      </c>
      <c r="L1450" s="77">
        <v>182.74</v>
      </c>
      <c r="M1450" s="121" t="s">
        <v>2306</v>
      </c>
      <c r="N1450" s="77" t="s">
        <v>24</v>
      </c>
    </row>
    <row r="1451" s="202" customFormat="1" spans="1:14">
      <c r="A1451" s="25" t="s">
        <v>2599</v>
      </c>
      <c r="B1451" s="25">
        <v>697</v>
      </c>
      <c r="C1451" s="121" t="s">
        <v>3775</v>
      </c>
      <c r="D1451" s="121" t="s">
        <v>3776</v>
      </c>
      <c r="E1451" s="139">
        <v>50000</v>
      </c>
      <c r="F1451" s="140">
        <v>44651</v>
      </c>
      <c r="G1451" s="140">
        <v>45747</v>
      </c>
      <c r="H1451" s="139">
        <v>50000</v>
      </c>
      <c r="I1451" s="77">
        <v>20240131</v>
      </c>
      <c r="J1451" s="77">
        <v>20240229</v>
      </c>
      <c r="K1451" s="142">
        <v>0.046</v>
      </c>
      <c r="L1451" s="77">
        <v>182.74</v>
      </c>
      <c r="M1451" s="121" t="s">
        <v>2617</v>
      </c>
      <c r="N1451" s="77" t="s">
        <v>24</v>
      </c>
    </row>
    <row r="1452" s="202" customFormat="1" spans="1:14">
      <c r="A1452" s="25" t="s">
        <v>2599</v>
      </c>
      <c r="B1452" s="25">
        <v>698</v>
      </c>
      <c r="C1452" s="121" t="s">
        <v>3777</v>
      </c>
      <c r="D1452" s="121" t="s">
        <v>3778</v>
      </c>
      <c r="E1452" s="139">
        <v>50000</v>
      </c>
      <c r="F1452" s="140">
        <v>44665</v>
      </c>
      <c r="G1452" s="140">
        <v>45761</v>
      </c>
      <c r="H1452" s="139">
        <v>50000</v>
      </c>
      <c r="I1452" s="77">
        <v>20240114</v>
      </c>
      <c r="J1452" s="77">
        <v>20240214</v>
      </c>
      <c r="K1452" s="142">
        <v>0.046</v>
      </c>
      <c r="L1452" s="77">
        <v>195.34</v>
      </c>
      <c r="M1452" s="121" t="s">
        <v>2306</v>
      </c>
      <c r="N1452" s="77" t="s">
        <v>24</v>
      </c>
    </row>
    <row r="1453" s="202" customFormat="1" spans="1:14">
      <c r="A1453" s="25" t="s">
        <v>2599</v>
      </c>
      <c r="B1453" s="25">
        <v>699</v>
      </c>
      <c r="C1453" s="121" t="s">
        <v>3779</v>
      </c>
      <c r="D1453" s="121" t="s">
        <v>3780</v>
      </c>
      <c r="E1453" s="139">
        <v>50000</v>
      </c>
      <c r="F1453" s="140">
        <v>44665</v>
      </c>
      <c r="G1453" s="140">
        <v>45761</v>
      </c>
      <c r="H1453" s="139">
        <v>50000</v>
      </c>
      <c r="I1453" s="77">
        <v>20240114</v>
      </c>
      <c r="J1453" s="77">
        <v>20240214</v>
      </c>
      <c r="K1453" s="142">
        <v>0.046</v>
      </c>
      <c r="L1453" s="77">
        <v>195.34</v>
      </c>
      <c r="M1453" s="121" t="s">
        <v>2306</v>
      </c>
      <c r="N1453" s="77" t="s">
        <v>24</v>
      </c>
    </row>
    <row r="1454" s="202" customFormat="1" spans="1:14">
      <c r="A1454" s="25" t="s">
        <v>2599</v>
      </c>
      <c r="B1454" s="25">
        <v>700</v>
      </c>
      <c r="C1454" s="121" t="s">
        <v>3781</v>
      </c>
      <c r="D1454" s="121" t="s">
        <v>3782</v>
      </c>
      <c r="E1454" s="139">
        <v>50000</v>
      </c>
      <c r="F1454" s="140">
        <v>44665</v>
      </c>
      <c r="G1454" s="140">
        <v>45761</v>
      </c>
      <c r="H1454" s="139">
        <v>50000</v>
      </c>
      <c r="I1454" s="77">
        <v>20240114</v>
      </c>
      <c r="J1454" s="77">
        <v>20240214</v>
      </c>
      <c r="K1454" s="142">
        <v>0.046</v>
      </c>
      <c r="L1454" s="112">
        <v>195.34</v>
      </c>
      <c r="M1454" s="121" t="s">
        <v>2306</v>
      </c>
      <c r="N1454" s="77" t="s">
        <v>24</v>
      </c>
    </row>
    <row r="1455" s="202" customFormat="1" spans="1:14">
      <c r="A1455" s="25" t="s">
        <v>2599</v>
      </c>
      <c r="B1455" s="25">
        <v>701</v>
      </c>
      <c r="C1455" s="121" t="s">
        <v>3783</v>
      </c>
      <c r="D1455" s="121" t="s">
        <v>3784</v>
      </c>
      <c r="E1455" s="139">
        <v>50000</v>
      </c>
      <c r="F1455" s="140">
        <v>44665</v>
      </c>
      <c r="G1455" s="140">
        <v>45761</v>
      </c>
      <c r="H1455" s="139">
        <v>50000</v>
      </c>
      <c r="I1455" s="77">
        <v>20240114</v>
      </c>
      <c r="J1455" s="77">
        <v>20240214</v>
      </c>
      <c r="K1455" s="142">
        <v>0.046</v>
      </c>
      <c r="L1455" s="112">
        <v>195.34</v>
      </c>
      <c r="M1455" s="121" t="s">
        <v>2306</v>
      </c>
      <c r="N1455" s="77" t="s">
        <v>24</v>
      </c>
    </row>
    <row r="1456" s="202" customFormat="1" spans="1:14">
      <c r="A1456" s="25" t="s">
        <v>2599</v>
      </c>
      <c r="B1456" s="25">
        <v>702</v>
      </c>
      <c r="C1456" s="121" t="s">
        <v>2941</v>
      </c>
      <c r="D1456" s="121" t="s">
        <v>3785</v>
      </c>
      <c r="E1456" s="139">
        <v>50000</v>
      </c>
      <c r="F1456" s="140">
        <v>44665</v>
      </c>
      <c r="G1456" s="140">
        <v>45761</v>
      </c>
      <c r="H1456" s="139">
        <v>50000</v>
      </c>
      <c r="I1456" s="77">
        <v>20240114</v>
      </c>
      <c r="J1456" s="77">
        <v>20240214</v>
      </c>
      <c r="K1456" s="142">
        <v>0.046</v>
      </c>
      <c r="L1456" s="112">
        <v>195.34</v>
      </c>
      <c r="M1456" s="121" t="s">
        <v>2617</v>
      </c>
      <c r="N1456" s="77" t="s">
        <v>24</v>
      </c>
    </row>
    <row r="1457" s="202" customFormat="1" spans="1:14">
      <c r="A1457" s="25" t="s">
        <v>2599</v>
      </c>
      <c r="B1457" s="25">
        <v>703</v>
      </c>
      <c r="C1457" s="121" t="s">
        <v>3786</v>
      </c>
      <c r="D1457" s="121" t="s">
        <v>3787</v>
      </c>
      <c r="E1457" s="139">
        <v>50000</v>
      </c>
      <c r="F1457" s="140">
        <v>44673</v>
      </c>
      <c r="G1457" s="140">
        <v>45769</v>
      </c>
      <c r="H1457" s="139">
        <v>50000</v>
      </c>
      <c r="I1457" s="77">
        <v>20240122</v>
      </c>
      <c r="J1457" s="77">
        <v>20240222</v>
      </c>
      <c r="K1457" s="142">
        <v>0.046</v>
      </c>
      <c r="L1457" s="112">
        <v>195.34</v>
      </c>
      <c r="M1457" s="121" t="s">
        <v>2306</v>
      </c>
      <c r="N1457" s="77" t="s">
        <v>24</v>
      </c>
    </row>
    <row r="1458" s="202" customFormat="1" spans="1:14">
      <c r="A1458" s="25" t="s">
        <v>2599</v>
      </c>
      <c r="B1458" s="25">
        <v>704</v>
      </c>
      <c r="C1458" s="121" t="s">
        <v>3788</v>
      </c>
      <c r="D1458" s="121" t="s">
        <v>3789</v>
      </c>
      <c r="E1458" s="139">
        <v>50000</v>
      </c>
      <c r="F1458" s="140">
        <v>44697</v>
      </c>
      <c r="G1458" s="140">
        <v>45793</v>
      </c>
      <c r="H1458" s="139">
        <v>50000</v>
      </c>
      <c r="I1458" s="77">
        <v>20240116</v>
      </c>
      <c r="J1458" s="77">
        <v>20240216</v>
      </c>
      <c r="K1458" s="142">
        <v>0.046</v>
      </c>
      <c r="L1458" s="112">
        <v>195.34</v>
      </c>
      <c r="M1458" s="121" t="s">
        <v>2306</v>
      </c>
      <c r="N1458" s="77" t="s">
        <v>24</v>
      </c>
    </row>
    <row r="1459" s="202" customFormat="1" spans="1:14">
      <c r="A1459" s="25" t="s">
        <v>2599</v>
      </c>
      <c r="B1459" s="25">
        <v>705</v>
      </c>
      <c r="C1459" s="121" t="s">
        <v>3790</v>
      </c>
      <c r="D1459" s="121" t="s">
        <v>3791</v>
      </c>
      <c r="E1459" s="139">
        <v>50000</v>
      </c>
      <c r="F1459" s="140">
        <v>44687</v>
      </c>
      <c r="G1459" s="140">
        <v>45418</v>
      </c>
      <c r="H1459" s="139">
        <v>50000</v>
      </c>
      <c r="I1459" s="77">
        <v>20240106</v>
      </c>
      <c r="J1459" s="77">
        <v>20240206</v>
      </c>
      <c r="K1459" s="142">
        <v>0.046</v>
      </c>
      <c r="L1459" s="112">
        <v>195.34</v>
      </c>
      <c r="M1459" s="121" t="s">
        <v>2306</v>
      </c>
      <c r="N1459" s="77" t="s">
        <v>24</v>
      </c>
    </row>
    <row r="1460" s="202" customFormat="1" spans="1:14">
      <c r="A1460" s="25" t="s">
        <v>2599</v>
      </c>
      <c r="B1460" s="25">
        <v>706</v>
      </c>
      <c r="C1460" s="121" t="s">
        <v>3792</v>
      </c>
      <c r="D1460" s="121" t="s">
        <v>3793</v>
      </c>
      <c r="E1460" s="139">
        <v>50000</v>
      </c>
      <c r="F1460" s="140">
        <v>44697</v>
      </c>
      <c r="G1460" s="140">
        <v>45793</v>
      </c>
      <c r="H1460" s="139">
        <v>50000</v>
      </c>
      <c r="I1460" s="77">
        <v>20240116</v>
      </c>
      <c r="J1460" s="77">
        <v>20240216</v>
      </c>
      <c r="K1460" s="142">
        <v>0.046</v>
      </c>
      <c r="L1460" s="112">
        <v>195.34</v>
      </c>
      <c r="M1460" s="121" t="s">
        <v>2306</v>
      </c>
      <c r="N1460" s="77" t="s">
        <v>24</v>
      </c>
    </row>
    <row r="1461" s="202" customFormat="1" spans="1:14">
      <c r="A1461" s="25" t="s">
        <v>2599</v>
      </c>
      <c r="B1461" s="25">
        <v>707</v>
      </c>
      <c r="C1461" s="121" t="s">
        <v>3794</v>
      </c>
      <c r="D1461" s="121" t="s">
        <v>3795</v>
      </c>
      <c r="E1461" s="139">
        <v>30000</v>
      </c>
      <c r="F1461" s="140">
        <v>44686</v>
      </c>
      <c r="G1461" s="140">
        <v>45782</v>
      </c>
      <c r="H1461" s="139">
        <v>30000</v>
      </c>
      <c r="I1461" s="77">
        <v>20240105</v>
      </c>
      <c r="J1461" s="77">
        <v>20240205</v>
      </c>
      <c r="K1461" s="142">
        <v>0.046</v>
      </c>
      <c r="L1461" s="112">
        <v>117.21</v>
      </c>
      <c r="M1461" s="121" t="s">
        <v>2306</v>
      </c>
      <c r="N1461" s="77" t="s">
        <v>24</v>
      </c>
    </row>
    <row r="1462" s="202" customFormat="1" spans="1:14">
      <c r="A1462" s="25" t="s">
        <v>2599</v>
      </c>
      <c r="B1462" s="25">
        <v>708</v>
      </c>
      <c r="C1462" s="121" t="s">
        <v>3796</v>
      </c>
      <c r="D1462" s="121" t="s">
        <v>3797</v>
      </c>
      <c r="E1462" s="139">
        <v>50000</v>
      </c>
      <c r="F1462" s="140">
        <v>44688</v>
      </c>
      <c r="G1462" s="140">
        <v>45784</v>
      </c>
      <c r="H1462" s="139">
        <v>50000</v>
      </c>
      <c r="I1462" s="77">
        <v>20240107</v>
      </c>
      <c r="J1462" s="77">
        <v>20240207</v>
      </c>
      <c r="K1462" s="142">
        <v>0.046</v>
      </c>
      <c r="L1462" s="112">
        <v>195.34</v>
      </c>
      <c r="M1462" s="121" t="s">
        <v>2306</v>
      </c>
      <c r="N1462" s="77" t="s">
        <v>24</v>
      </c>
    </row>
    <row r="1463" s="202" customFormat="1" spans="1:14">
      <c r="A1463" s="25" t="s">
        <v>2599</v>
      </c>
      <c r="B1463" s="25">
        <v>709</v>
      </c>
      <c r="C1463" s="121" t="s">
        <v>3798</v>
      </c>
      <c r="D1463" s="121" t="s">
        <v>3799</v>
      </c>
      <c r="E1463" s="139">
        <v>50000</v>
      </c>
      <c r="F1463" s="140">
        <v>44688</v>
      </c>
      <c r="G1463" s="140">
        <v>45784</v>
      </c>
      <c r="H1463" s="139">
        <v>50000</v>
      </c>
      <c r="I1463" s="77">
        <v>20240107</v>
      </c>
      <c r="J1463" s="77">
        <v>20240207</v>
      </c>
      <c r="K1463" s="142">
        <v>0.046</v>
      </c>
      <c r="L1463" s="112">
        <v>195.34</v>
      </c>
      <c r="M1463" s="121" t="s">
        <v>2306</v>
      </c>
      <c r="N1463" s="77" t="s">
        <v>24</v>
      </c>
    </row>
    <row r="1464" s="202" customFormat="1" spans="1:14">
      <c r="A1464" s="25" t="s">
        <v>2599</v>
      </c>
      <c r="B1464" s="25">
        <v>710</v>
      </c>
      <c r="C1464" s="121" t="s">
        <v>3800</v>
      </c>
      <c r="D1464" s="121" t="s">
        <v>3801</v>
      </c>
      <c r="E1464" s="139">
        <v>50000</v>
      </c>
      <c r="F1464" s="140">
        <v>44690</v>
      </c>
      <c r="G1464" s="140">
        <v>45786</v>
      </c>
      <c r="H1464" s="139">
        <v>50000</v>
      </c>
      <c r="I1464" s="77">
        <v>20240109</v>
      </c>
      <c r="J1464" s="77">
        <v>20240209</v>
      </c>
      <c r="K1464" s="142">
        <v>0.046</v>
      </c>
      <c r="L1464" s="112">
        <v>195.34</v>
      </c>
      <c r="M1464" s="121" t="s">
        <v>2306</v>
      </c>
      <c r="N1464" s="77" t="s">
        <v>24</v>
      </c>
    </row>
    <row r="1465" s="202" customFormat="1" spans="1:14">
      <c r="A1465" s="25" t="s">
        <v>2599</v>
      </c>
      <c r="B1465" s="25">
        <v>711</v>
      </c>
      <c r="C1465" s="121" t="s">
        <v>3802</v>
      </c>
      <c r="D1465" s="121" t="s">
        <v>3803</v>
      </c>
      <c r="E1465" s="139">
        <v>50000</v>
      </c>
      <c r="F1465" s="140">
        <v>44694</v>
      </c>
      <c r="G1465" s="140">
        <v>45790</v>
      </c>
      <c r="H1465" s="139">
        <v>50000</v>
      </c>
      <c r="I1465" s="77">
        <v>20240113</v>
      </c>
      <c r="J1465" s="77">
        <v>20240213</v>
      </c>
      <c r="K1465" s="142">
        <v>0.046</v>
      </c>
      <c r="L1465" s="112">
        <v>195.34</v>
      </c>
      <c r="M1465" s="121" t="s">
        <v>2629</v>
      </c>
      <c r="N1465" s="77" t="s">
        <v>24</v>
      </c>
    </row>
    <row r="1466" s="202" customFormat="1" spans="1:14">
      <c r="A1466" s="25" t="s">
        <v>2599</v>
      </c>
      <c r="B1466" s="25">
        <v>712</v>
      </c>
      <c r="C1466" s="121" t="s">
        <v>3804</v>
      </c>
      <c r="D1466" s="121" t="s">
        <v>3805</v>
      </c>
      <c r="E1466" s="139">
        <v>50000</v>
      </c>
      <c r="F1466" s="140">
        <v>44698</v>
      </c>
      <c r="G1466" s="140">
        <v>45794</v>
      </c>
      <c r="H1466" s="139">
        <v>50000</v>
      </c>
      <c r="I1466" s="77">
        <v>20240117</v>
      </c>
      <c r="J1466" s="77">
        <v>20240217</v>
      </c>
      <c r="K1466" s="142">
        <v>0.046</v>
      </c>
      <c r="L1466" s="112">
        <v>195.34</v>
      </c>
      <c r="M1466" s="121" t="s">
        <v>2306</v>
      </c>
      <c r="N1466" s="77" t="s">
        <v>24</v>
      </c>
    </row>
    <row r="1467" s="202" customFormat="1" spans="1:14">
      <c r="A1467" s="25" t="s">
        <v>2599</v>
      </c>
      <c r="B1467" s="25">
        <v>713</v>
      </c>
      <c r="C1467" s="121" t="s">
        <v>3806</v>
      </c>
      <c r="D1467" s="121" t="s">
        <v>3807</v>
      </c>
      <c r="E1467" s="139">
        <v>50000</v>
      </c>
      <c r="F1467" s="140">
        <v>44698</v>
      </c>
      <c r="G1467" s="140">
        <v>45794</v>
      </c>
      <c r="H1467" s="139">
        <v>50000</v>
      </c>
      <c r="I1467" s="77">
        <v>20240117</v>
      </c>
      <c r="J1467" s="77">
        <v>20240217</v>
      </c>
      <c r="K1467" s="142">
        <v>0.046</v>
      </c>
      <c r="L1467" s="112">
        <v>195.34</v>
      </c>
      <c r="M1467" s="121" t="s">
        <v>2306</v>
      </c>
      <c r="N1467" s="77" t="s">
        <v>24</v>
      </c>
    </row>
    <row r="1468" s="202" customFormat="1" spans="1:14">
      <c r="A1468" s="25" t="s">
        <v>2599</v>
      </c>
      <c r="B1468" s="25">
        <v>714</v>
      </c>
      <c r="C1468" s="121" t="s">
        <v>3808</v>
      </c>
      <c r="D1468" s="121" t="s">
        <v>3809</v>
      </c>
      <c r="E1468" s="139">
        <v>50000</v>
      </c>
      <c r="F1468" s="140">
        <v>44697</v>
      </c>
      <c r="G1468" s="140">
        <v>45793</v>
      </c>
      <c r="H1468" s="139">
        <v>50000</v>
      </c>
      <c r="I1468" s="77">
        <v>20240116</v>
      </c>
      <c r="J1468" s="77">
        <v>20240216</v>
      </c>
      <c r="K1468" s="142">
        <v>0.046</v>
      </c>
      <c r="L1468" s="112">
        <v>195.34</v>
      </c>
      <c r="M1468" s="121" t="s">
        <v>2306</v>
      </c>
      <c r="N1468" s="77" t="s">
        <v>24</v>
      </c>
    </row>
    <row r="1469" s="202" customFormat="1" spans="1:14">
      <c r="A1469" s="25" t="s">
        <v>2599</v>
      </c>
      <c r="B1469" s="25">
        <v>715</v>
      </c>
      <c r="C1469" s="121" t="s">
        <v>3810</v>
      </c>
      <c r="D1469" s="121" t="s">
        <v>3811</v>
      </c>
      <c r="E1469" s="139">
        <v>50000</v>
      </c>
      <c r="F1469" s="140">
        <v>44701</v>
      </c>
      <c r="G1469" s="140">
        <v>45797</v>
      </c>
      <c r="H1469" s="139">
        <v>50000</v>
      </c>
      <c r="I1469" s="77">
        <v>20240120</v>
      </c>
      <c r="J1469" s="77">
        <v>20240220</v>
      </c>
      <c r="K1469" s="142">
        <v>0.046</v>
      </c>
      <c r="L1469" s="112">
        <v>195.34</v>
      </c>
      <c r="M1469" s="121" t="s">
        <v>2306</v>
      </c>
      <c r="N1469" s="77" t="s">
        <v>24</v>
      </c>
    </row>
    <row r="1470" s="202" customFormat="1" spans="1:14">
      <c r="A1470" s="25" t="s">
        <v>2599</v>
      </c>
      <c r="B1470" s="25">
        <v>716</v>
      </c>
      <c r="C1470" s="121" t="s">
        <v>683</v>
      </c>
      <c r="D1470" s="121" t="s">
        <v>3812</v>
      </c>
      <c r="E1470" s="139">
        <v>50000</v>
      </c>
      <c r="F1470" s="140">
        <v>44701</v>
      </c>
      <c r="G1470" s="140">
        <v>45797</v>
      </c>
      <c r="H1470" s="139">
        <v>50000</v>
      </c>
      <c r="I1470" s="77">
        <v>20240120</v>
      </c>
      <c r="J1470" s="77">
        <v>20240220</v>
      </c>
      <c r="K1470" s="142">
        <v>0.046</v>
      </c>
      <c r="L1470" s="112">
        <v>195.34</v>
      </c>
      <c r="M1470" s="121" t="s">
        <v>2306</v>
      </c>
      <c r="N1470" s="77" t="s">
        <v>24</v>
      </c>
    </row>
    <row r="1471" s="202" customFormat="1" spans="1:14">
      <c r="A1471" s="25" t="s">
        <v>2599</v>
      </c>
      <c r="B1471" s="25">
        <v>717</v>
      </c>
      <c r="C1471" s="121" t="s">
        <v>3813</v>
      </c>
      <c r="D1471" s="121" t="s">
        <v>3814</v>
      </c>
      <c r="E1471" s="139">
        <v>50000</v>
      </c>
      <c r="F1471" s="140">
        <v>44712</v>
      </c>
      <c r="G1471" s="140">
        <v>45808</v>
      </c>
      <c r="H1471" s="139">
        <v>50000</v>
      </c>
      <c r="I1471" s="77">
        <v>20240131</v>
      </c>
      <c r="J1471" s="77">
        <v>20240229</v>
      </c>
      <c r="K1471" s="142">
        <v>0.0445</v>
      </c>
      <c r="L1471" s="77">
        <v>176.78</v>
      </c>
      <c r="M1471" s="121" t="s">
        <v>2306</v>
      </c>
      <c r="N1471" s="77" t="s">
        <v>24</v>
      </c>
    </row>
    <row r="1472" s="202" customFormat="1" spans="1:14">
      <c r="A1472" s="25" t="s">
        <v>2599</v>
      </c>
      <c r="B1472" s="25">
        <v>718</v>
      </c>
      <c r="C1472" s="121" t="s">
        <v>3815</v>
      </c>
      <c r="D1472" s="121" t="s">
        <v>3816</v>
      </c>
      <c r="E1472" s="139">
        <v>50000</v>
      </c>
      <c r="F1472" s="140">
        <v>44699</v>
      </c>
      <c r="G1472" s="140">
        <v>45795</v>
      </c>
      <c r="H1472" s="139">
        <v>50000</v>
      </c>
      <c r="I1472" s="77">
        <v>20240118</v>
      </c>
      <c r="J1472" s="77">
        <v>20240218</v>
      </c>
      <c r="K1472" s="142">
        <v>0.046</v>
      </c>
      <c r="L1472" s="77">
        <v>195.34</v>
      </c>
      <c r="M1472" s="121" t="s">
        <v>2306</v>
      </c>
      <c r="N1472" s="77" t="s">
        <v>24</v>
      </c>
    </row>
    <row r="1473" s="202" customFormat="1" spans="1:14">
      <c r="A1473" s="25" t="s">
        <v>2599</v>
      </c>
      <c r="B1473" s="25">
        <v>719</v>
      </c>
      <c r="C1473" s="121" t="s">
        <v>3817</v>
      </c>
      <c r="D1473" s="121" t="s">
        <v>3818</v>
      </c>
      <c r="E1473" s="139">
        <v>50000</v>
      </c>
      <c r="F1473" s="140">
        <v>44700</v>
      </c>
      <c r="G1473" s="140">
        <v>45796</v>
      </c>
      <c r="H1473" s="139">
        <v>50000</v>
      </c>
      <c r="I1473" s="77">
        <v>20240119</v>
      </c>
      <c r="J1473" s="77">
        <v>20240219</v>
      </c>
      <c r="K1473" s="142">
        <v>0.046</v>
      </c>
      <c r="L1473" s="77">
        <v>195.34</v>
      </c>
      <c r="M1473" s="121" t="s">
        <v>2306</v>
      </c>
      <c r="N1473" s="77" t="s">
        <v>24</v>
      </c>
    </row>
    <row r="1474" s="202" customFormat="1" spans="1:14">
      <c r="A1474" s="25" t="s">
        <v>2599</v>
      </c>
      <c r="B1474" s="25">
        <v>720</v>
      </c>
      <c r="C1474" s="121" t="s">
        <v>3819</v>
      </c>
      <c r="D1474" s="120" t="s">
        <v>3820</v>
      </c>
      <c r="E1474" s="139">
        <v>50000</v>
      </c>
      <c r="F1474" s="140">
        <v>44708</v>
      </c>
      <c r="G1474" s="140">
        <v>45804</v>
      </c>
      <c r="H1474" s="139">
        <v>50000</v>
      </c>
      <c r="I1474" s="77">
        <v>20240127</v>
      </c>
      <c r="J1474" s="77">
        <v>20240227</v>
      </c>
      <c r="K1474" s="142">
        <v>0.0445</v>
      </c>
      <c r="L1474" s="77">
        <v>188.97</v>
      </c>
      <c r="M1474" s="121" t="s">
        <v>2622</v>
      </c>
      <c r="N1474" s="77" t="s">
        <v>24</v>
      </c>
    </row>
    <row r="1475" s="202" customFormat="1" spans="1:14">
      <c r="A1475" s="25" t="s">
        <v>2599</v>
      </c>
      <c r="B1475" s="25">
        <v>721</v>
      </c>
      <c r="C1475" s="121" t="s">
        <v>3821</v>
      </c>
      <c r="D1475" s="121" t="s">
        <v>3822</v>
      </c>
      <c r="E1475" s="139">
        <v>50000</v>
      </c>
      <c r="F1475" s="140">
        <v>44711</v>
      </c>
      <c r="G1475" s="140">
        <v>45807</v>
      </c>
      <c r="H1475" s="139">
        <v>50000</v>
      </c>
      <c r="I1475" s="77">
        <v>20240130</v>
      </c>
      <c r="J1475" s="77">
        <v>20240229</v>
      </c>
      <c r="K1475" s="142">
        <v>0.0445</v>
      </c>
      <c r="L1475" s="112">
        <v>182.88</v>
      </c>
      <c r="M1475" s="121" t="s">
        <v>2306</v>
      </c>
      <c r="N1475" s="77" t="s">
        <v>24</v>
      </c>
    </row>
    <row r="1476" s="202" customFormat="1" spans="1:14">
      <c r="A1476" s="25" t="s">
        <v>2599</v>
      </c>
      <c r="B1476" s="25">
        <v>722</v>
      </c>
      <c r="C1476" s="121" t="s">
        <v>3823</v>
      </c>
      <c r="D1476" s="121" t="s">
        <v>3824</v>
      </c>
      <c r="E1476" s="139">
        <v>50000</v>
      </c>
      <c r="F1476" s="140">
        <v>44706</v>
      </c>
      <c r="G1476" s="140">
        <v>45802</v>
      </c>
      <c r="H1476" s="139">
        <v>50000</v>
      </c>
      <c r="I1476" s="77">
        <v>20240125</v>
      </c>
      <c r="J1476" s="77">
        <v>20240225</v>
      </c>
      <c r="K1476" s="142">
        <v>0.0445</v>
      </c>
      <c r="L1476" s="112">
        <v>188.97</v>
      </c>
      <c r="M1476" s="121" t="s">
        <v>2622</v>
      </c>
      <c r="N1476" s="77" t="s">
        <v>24</v>
      </c>
    </row>
    <row r="1477" s="202" customFormat="1" spans="1:14">
      <c r="A1477" s="25" t="s">
        <v>2599</v>
      </c>
      <c r="B1477" s="25">
        <v>723</v>
      </c>
      <c r="C1477" s="121" t="s">
        <v>3825</v>
      </c>
      <c r="D1477" s="121" t="s">
        <v>3826</v>
      </c>
      <c r="E1477" s="139">
        <v>50000</v>
      </c>
      <c r="F1477" s="140">
        <v>44712</v>
      </c>
      <c r="G1477" s="140">
        <v>45808</v>
      </c>
      <c r="H1477" s="139">
        <v>50000</v>
      </c>
      <c r="I1477" s="77">
        <v>20240131</v>
      </c>
      <c r="J1477" s="77">
        <v>20240229</v>
      </c>
      <c r="K1477" s="142">
        <v>0.0445</v>
      </c>
      <c r="L1477" s="112">
        <v>176.78</v>
      </c>
      <c r="M1477" s="121" t="s">
        <v>2306</v>
      </c>
      <c r="N1477" s="77" t="s">
        <v>24</v>
      </c>
    </row>
    <row r="1478" s="202" customFormat="1" spans="1:14">
      <c r="A1478" s="25" t="s">
        <v>2599</v>
      </c>
      <c r="B1478" s="25">
        <v>724</v>
      </c>
      <c r="C1478" s="121" t="s">
        <v>3827</v>
      </c>
      <c r="D1478" s="121" t="s">
        <v>3828</v>
      </c>
      <c r="E1478" s="139">
        <v>50000</v>
      </c>
      <c r="F1478" s="140">
        <v>44708</v>
      </c>
      <c r="G1478" s="140">
        <v>45804</v>
      </c>
      <c r="H1478" s="139">
        <v>50000</v>
      </c>
      <c r="I1478" s="77">
        <v>20240127</v>
      </c>
      <c r="J1478" s="77">
        <v>20240227</v>
      </c>
      <c r="K1478" s="142">
        <v>0.0445</v>
      </c>
      <c r="L1478" s="112">
        <v>188.97</v>
      </c>
      <c r="M1478" s="121" t="s">
        <v>2629</v>
      </c>
      <c r="N1478" s="77" t="s">
        <v>24</v>
      </c>
    </row>
    <row r="1479" s="202" customFormat="1" spans="1:14">
      <c r="A1479" s="25" t="s">
        <v>2599</v>
      </c>
      <c r="B1479" s="25">
        <v>725</v>
      </c>
      <c r="C1479" s="121" t="s">
        <v>3829</v>
      </c>
      <c r="D1479" s="121" t="s">
        <v>3830</v>
      </c>
      <c r="E1479" s="139">
        <v>50000</v>
      </c>
      <c r="F1479" s="140">
        <v>44718</v>
      </c>
      <c r="G1479" s="140">
        <v>45814</v>
      </c>
      <c r="H1479" s="139">
        <v>50000</v>
      </c>
      <c r="I1479" s="77">
        <v>20240106</v>
      </c>
      <c r="J1479" s="77">
        <v>20240206</v>
      </c>
      <c r="K1479" s="142">
        <v>0.0445</v>
      </c>
      <c r="L1479" s="112">
        <v>188.97</v>
      </c>
      <c r="M1479" s="121" t="s">
        <v>2617</v>
      </c>
      <c r="N1479" s="77" t="s">
        <v>24</v>
      </c>
    </row>
    <row r="1480" s="202" customFormat="1" spans="1:14">
      <c r="A1480" s="25" t="s">
        <v>2599</v>
      </c>
      <c r="B1480" s="25">
        <v>726</v>
      </c>
      <c r="C1480" s="121" t="s">
        <v>3831</v>
      </c>
      <c r="D1480" s="120" t="s">
        <v>3832</v>
      </c>
      <c r="E1480" s="139">
        <v>30000</v>
      </c>
      <c r="F1480" s="140">
        <v>44713</v>
      </c>
      <c r="G1480" s="140">
        <v>45809</v>
      </c>
      <c r="H1480" s="139">
        <v>30000</v>
      </c>
      <c r="I1480" s="77">
        <v>20240101</v>
      </c>
      <c r="J1480" s="77">
        <v>20240201</v>
      </c>
      <c r="K1480" s="142">
        <v>0.0445</v>
      </c>
      <c r="L1480" s="266">
        <v>113.38</v>
      </c>
      <c r="M1480" s="121" t="s">
        <v>2306</v>
      </c>
      <c r="N1480" s="77" t="s">
        <v>24</v>
      </c>
    </row>
    <row r="1481" s="202" customFormat="1" spans="1:14">
      <c r="A1481" s="25" t="s">
        <v>2599</v>
      </c>
      <c r="B1481" s="25">
        <v>727</v>
      </c>
      <c r="C1481" s="121" t="s">
        <v>3833</v>
      </c>
      <c r="D1481" s="121" t="s">
        <v>3834</v>
      </c>
      <c r="E1481" s="139">
        <v>50000</v>
      </c>
      <c r="F1481" s="140">
        <v>44713</v>
      </c>
      <c r="G1481" s="140">
        <v>45809</v>
      </c>
      <c r="H1481" s="139">
        <v>50000</v>
      </c>
      <c r="I1481" s="77">
        <v>20240101</v>
      </c>
      <c r="J1481" s="77">
        <v>20240201</v>
      </c>
      <c r="K1481" s="142">
        <v>0.0445</v>
      </c>
      <c r="L1481" s="112">
        <v>188.97</v>
      </c>
      <c r="M1481" s="121" t="s">
        <v>2306</v>
      </c>
      <c r="N1481" s="77" t="s">
        <v>24</v>
      </c>
    </row>
    <row r="1482" s="202" customFormat="1" spans="1:14">
      <c r="A1482" s="25" t="s">
        <v>2599</v>
      </c>
      <c r="B1482" s="25">
        <v>728</v>
      </c>
      <c r="C1482" s="121" t="s">
        <v>3835</v>
      </c>
      <c r="D1482" s="121" t="s">
        <v>3836</v>
      </c>
      <c r="E1482" s="139">
        <v>50000</v>
      </c>
      <c r="F1482" s="140">
        <v>44713</v>
      </c>
      <c r="G1482" s="140">
        <v>45809</v>
      </c>
      <c r="H1482" s="139">
        <v>50000</v>
      </c>
      <c r="I1482" s="77">
        <v>20240101</v>
      </c>
      <c r="J1482" s="77">
        <v>20240201</v>
      </c>
      <c r="K1482" s="142">
        <v>0.0445</v>
      </c>
      <c r="L1482" s="112">
        <v>188.97</v>
      </c>
      <c r="M1482" s="121" t="s">
        <v>2617</v>
      </c>
      <c r="N1482" s="77" t="s">
        <v>24</v>
      </c>
    </row>
    <row r="1483" s="202" customFormat="1" spans="1:14">
      <c r="A1483" s="25" t="s">
        <v>2599</v>
      </c>
      <c r="B1483" s="25">
        <v>729</v>
      </c>
      <c r="C1483" s="121" t="s">
        <v>3837</v>
      </c>
      <c r="D1483" s="120" t="s">
        <v>3838</v>
      </c>
      <c r="E1483" s="139">
        <v>50000</v>
      </c>
      <c r="F1483" s="140">
        <v>44736</v>
      </c>
      <c r="G1483" s="140">
        <v>45832</v>
      </c>
      <c r="H1483" s="139">
        <v>50000</v>
      </c>
      <c r="I1483" s="77">
        <v>20240124</v>
      </c>
      <c r="J1483" s="77">
        <v>20240224</v>
      </c>
      <c r="K1483" s="142">
        <v>0.0445</v>
      </c>
      <c r="L1483" s="112">
        <v>188.97</v>
      </c>
      <c r="M1483" s="121" t="s">
        <v>2617</v>
      </c>
      <c r="N1483" s="77" t="s">
        <v>24</v>
      </c>
    </row>
    <row r="1484" s="202" customFormat="1" spans="1:14">
      <c r="A1484" s="25" t="s">
        <v>2599</v>
      </c>
      <c r="B1484" s="25">
        <v>730</v>
      </c>
      <c r="C1484" s="121" t="s">
        <v>3839</v>
      </c>
      <c r="D1484" s="120" t="s">
        <v>3840</v>
      </c>
      <c r="E1484" s="139">
        <v>50000</v>
      </c>
      <c r="F1484" s="140">
        <v>44726</v>
      </c>
      <c r="G1484" s="140">
        <v>45822</v>
      </c>
      <c r="H1484" s="139">
        <v>40000</v>
      </c>
      <c r="I1484" s="77">
        <v>20240114</v>
      </c>
      <c r="J1484" s="77">
        <v>20240214</v>
      </c>
      <c r="K1484" s="142">
        <v>0.0445</v>
      </c>
      <c r="L1484" s="112">
        <v>151.18</v>
      </c>
      <c r="M1484" s="121" t="s">
        <v>2617</v>
      </c>
      <c r="N1484" s="77" t="s">
        <v>24</v>
      </c>
    </row>
    <row r="1485" s="202" customFormat="1" spans="1:14">
      <c r="A1485" s="25" t="s">
        <v>2599</v>
      </c>
      <c r="B1485" s="25">
        <v>731</v>
      </c>
      <c r="C1485" s="121" t="s">
        <v>3841</v>
      </c>
      <c r="D1485" s="121" t="s">
        <v>3842</v>
      </c>
      <c r="E1485" s="139">
        <v>50000</v>
      </c>
      <c r="F1485" s="140">
        <v>44736</v>
      </c>
      <c r="G1485" s="140">
        <v>45832</v>
      </c>
      <c r="H1485" s="139">
        <v>50000</v>
      </c>
      <c r="I1485" s="77">
        <v>20240124</v>
      </c>
      <c r="J1485" s="77">
        <v>20240224</v>
      </c>
      <c r="K1485" s="142">
        <v>0.0445</v>
      </c>
      <c r="L1485" s="112">
        <v>188.97</v>
      </c>
      <c r="M1485" s="121" t="s">
        <v>2306</v>
      </c>
      <c r="N1485" s="77" t="s">
        <v>24</v>
      </c>
    </row>
    <row r="1486" s="202" customFormat="1" spans="1:14">
      <c r="A1486" s="25" t="s">
        <v>2599</v>
      </c>
      <c r="B1486" s="25">
        <v>732</v>
      </c>
      <c r="C1486" s="121" t="s">
        <v>3843</v>
      </c>
      <c r="D1486" s="121" t="s">
        <v>3844</v>
      </c>
      <c r="E1486" s="139">
        <v>50000</v>
      </c>
      <c r="F1486" s="140">
        <v>44713</v>
      </c>
      <c r="G1486" s="140">
        <v>45809</v>
      </c>
      <c r="H1486" s="139">
        <v>50000</v>
      </c>
      <c r="I1486" s="77">
        <v>20240102</v>
      </c>
      <c r="J1486" s="77">
        <v>20240202</v>
      </c>
      <c r="K1486" s="142">
        <v>0.0445</v>
      </c>
      <c r="L1486" s="112">
        <v>188.97</v>
      </c>
      <c r="M1486" s="121" t="s">
        <v>2306</v>
      </c>
      <c r="N1486" s="77" t="s">
        <v>24</v>
      </c>
    </row>
    <row r="1487" s="202" customFormat="1" spans="1:14">
      <c r="A1487" s="25" t="s">
        <v>2599</v>
      </c>
      <c r="B1487" s="25">
        <v>733</v>
      </c>
      <c r="C1487" s="121" t="s">
        <v>3845</v>
      </c>
      <c r="D1487" s="121" t="s">
        <v>3846</v>
      </c>
      <c r="E1487" s="139">
        <v>50000</v>
      </c>
      <c r="F1487" s="140">
        <v>44718</v>
      </c>
      <c r="G1487" s="140">
        <v>45814</v>
      </c>
      <c r="H1487" s="139">
        <v>50000</v>
      </c>
      <c r="I1487" s="77">
        <v>20240106</v>
      </c>
      <c r="J1487" s="77">
        <v>20240206</v>
      </c>
      <c r="K1487" s="142">
        <v>0.0445</v>
      </c>
      <c r="L1487" s="112">
        <v>188.97</v>
      </c>
      <c r="M1487" s="121" t="s">
        <v>2306</v>
      </c>
      <c r="N1487" s="77" t="s">
        <v>24</v>
      </c>
    </row>
    <row r="1488" s="202" customFormat="1" spans="1:14">
      <c r="A1488" s="25" t="s">
        <v>2599</v>
      </c>
      <c r="B1488" s="25">
        <v>734</v>
      </c>
      <c r="C1488" s="121" t="s">
        <v>3847</v>
      </c>
      <c r="D1488" s="121" t="s">
        <v>3848</v>
      </c>
      <c r="E1488" s="139">
        <v>50000</v>
      </c>
      <c r="F1488" s="140">
        <v>44718</v>
      </c>
      <c r="G1488" s="140">
        <v>45814</v>
      </c>
      <c r="H1488" s="139">
        <v>50000</v>
      </c>
      <c r="I1488" s="77">
        <v>20240106</v>
      </c>
      <c r="J1488" s="77">
        <v>20240206</v>
      </c>
      <c r="K1488" s="142">
        <v>0.0445</v>
      </c>
      <c r="L1488" s="112">
        <v>188.97</v>
      </c>
      <c r="M1488" s="121" t="s">
        <v>2306</v>
      </c>
      <c r="N1488" s="77" t="s">
        <v>24</v>
      </c>
    </row>
    <row r="1489" s="202" customFormat="1" spans="1:14">
      <c r="A1489" s="25" t="s">
        <v>2599</v>
      </c>
      <c r="B1489" s="25">
        <v>735</v>
      </c>
      <c r="C1489" s="121" t="s">
        <v>3849</v>
      </c>
      <c r="D1489" s="121" t="s">
        <v>3850</v>
      </c>
      <c r="E1489" s="139">
        <v>50000</v>
      </c>
      <c r="F1489" s="140">
        <v>44741</v>
      </c>
      <c r="G1489" s="140">
        <v>45837</v>
      </c>
      <c r="H1489" s="139">
        <v>50000</v>
      </c>
      <c r="I1489" s="77">
        <v>20240129</v>
      </c>
      <c r="J1489" s="77">
        <v>20240229</v>
      </c>
      <c r="K1489" s="142">
        <v>0.0445</v>
      </c>
      <c r="L1489" s="112">
        <v>188.97</v>
      </c>
      <c r="M1489" s="121" t="s">
        <v>2306</v>
      </c>
      <c r="N1489" s="77" t="s">
        <v>24</v>
      </c>
    </row>
    <row r="1490" s="202" customFormat="1" spans="1:14">
      <c r="A1490" s="25" t="s">
        <v>2599</v>
      </c>
      <c r="B1490" s="25">
        <v>736</v>
      </c>
      <c r="C1490" s="121" t="s">
        <v>3851</v>
      </c>
      <c r="D1490" s="121" t="s">
        <v>3852</v>
      </c>
      <c r="E1490" s="139">
        <v>50000</v>
      </c>
      <c r="F1490" s="140">
        <v>44741</v>
      </c>
      <c r="G1490" s="140">
        <v>45837</v>
      </c>
      <c r="H1490" s="139">
        <v>50000</v>
      </c>
      <c r="I1490" s="77">
        <v>20240129</v>
      </c>
      <c r="J1490" s="77">
        <v>20240229</v>
      </c>
      <c r="K1490" s="142">
        <v>0.0445</v>
      </c>
      <c r="L1490" s="112">
        <v>188.97</v>
      </c>
      <c r="M1490" s="121" t="s">
        <v>2306</v>
      </c>
      <c r="N1490" s="77" t="s">
        <v>24</v>
      </c>
    </row>
    <row r="1491" s="202" customFormat="1" spans="1:14">
      <c r="A1491" s="25" t="s">
        <v>2599</v>
      </c>
      <c r="B1491" s="25">
        <v>737</v>
      </c>
      <c r="C1491" s="121" t="s">
        <v>3853</v>
      </c>
      <c r="D1491" s="121" t="s">
        <v>3854</v>
      </c>
      <c r="E1491" s="139">
        <v>50000</v>
      </c>
      <c r="F1491" s="140">
        <v>44728</v>
      </c>
      <c r="G1491" s="140">
        <v>45824</v>
      </c>
      <c r="H1491" s="139">
        <v>50000</v>
      </c>
      <c r="I1491" s="77">
        <v>20240116</v>
      </c>
      <c r="J1491" s="77">
        <v>20240216</v>
      </c>
      <c r="K1491" s="142">
        <v>0.0445</v>
      </c>
      <c r="L1491" s="112">
        <v>188.97</v>
      </c>
      <c r="M1491" s="121" t="s">
        <v>2306</v>
      </c>
      <c r="N1491" s="77" t="s">
        <v>24</v>
      </c>
    </row>
    <row r="1492" s="202" customFormat="1" spans="1:14">
      <c r="A1492" s="25" t="s">
        <v>2599</v>
      </c>
      <c r="B1492" s="25">
        <v>738</v>
      </c>
      <c r="C1492" s="121" t="s">
        <v>3855</v>
      </c>
      <c r="D1492" s="121" t="s">
        <v>3856</v>
      </c>
      <c r="E1492" s="139">
        <v>50000</v>
      </c>
      <c r="F1492" s="140">
        <v>44722</v>
      </c>
      <c r="G1492" s="140">
        <v>45818</v>
      </c>
      <c r="H1492" s="139">
        <v>50000</v>
      </c>
      <c r="I1492" s="77">
        <v>20240110</v>
      </c>
      <c r="J1492" s="77">
        <v>20240210</v>
      </c>
      <c r="K1492" s="142">
        <v>0.0445</v>
      </c>
      <c r="L1492" s="112">
        <v>188.97</v>
      </c>
      <c r="M1492" s="121" t="s">
        <v>2306</v>
      </c>
      <c r="N1492" s="77" t="s">
        <v>24</v>
      </c>
    </row>
    <row r="1493" s="202" customFormat="1" spans="1:14">
      <c r="A1493" s="25" t="s">
        <v>2599</v>
      </c>
      <c r="B1493" s="25">
        <v>739</v>
      </c>
      <c r="C1493" s="121" t="s">
        <v>3857</v>
      </c>
      <c r="D1493" s="121" t="s">
        <v>3858</v>
      </c>
      <c r="E1493" s="139">
        <v>50000</v>
      </c>
      <c r="F1493" s="140">
        <v>44725</v>
      </c>
      <c r="G1493" s="140">
        <v>45821</v>
      </c>
      <c r="H1493" s="139">
        <v>50000</v>
      </c>
      <c r="I1493" s="77">
        <v>20240113</v>
      </c>
      <c r="J1493" s="77">
        <v>20240213</v>
      </c>
      <c r="K1493" s="142">
        <v>0.0445</v>
      </c>
      <c r="L1493" s="112">
        <v>188.97</v>
      </c>
      <c r="M1493" s="121" t="s">
        <v>2306</v>
      </c>
      <c r="N1493" s="77" t="s">
        <v>24</v>
      </c>
    </row>
    <row r="1494" s="202" customFormat="1" spans="1:14">
      <c r="A1494" s="25" t="s">
        <v>2599</v>
      </c>
      <c r="B1494" s="25">
        <v>740</v>
      </c>
      <c r="C1494" s="121" t="s">
        <v>2896</v>
      </c>
      <c r="D1494" s="121" t="s">
        <v>3859</v>
      </c>
      <c r="E1494" s="139">
        <v>50000</v>
      </c>
      <c r="F1494" s="140">
        <v>44741</v>
      </c>
      <c r="G1494" s="140">
        <v>45837</v>
      </c>
      <c r="H1494" s="139">
        <v>50000</v>
      </c>
      <c r="I1494" s="77">
        <v>20240129</v>
      </c>
      <c r="J1494" s="77">
        <v>20240229</v>
      </c>
      <c r="K1494" s="142">
        <v>0.0445</v>
      </c>
      <c r="L1494" s="112">
        <v>188.97</v>
      </c>
      <c r="M1494" s="121" t="s">
        <v>2306</v>
      </c>
      <c r="N1494" s="77" t="s">
        <v>24</v>
      </c>
    </row>
    <row r="1495" s="202" customFormat="1" spans="1:14">
      <c r="A1495" s="25" t="s">
        <v>2599</v>
      </c>
      <c r="B1495" s="25">
        <v>741</v>
      </c>
      <c r="C1495" s="121" t="s">
        <v>3860</v>
      </c>
      <c r="D1495" s="121" t="s">
        <v>3861</v>
      </c>
      <c r="E1495" s="139">
        <v>50000</v>
      </c>
      <c r="F1495" s="140">
        <v>44725</v>
      </c>
      <c r="G1495" s="140">
        <v>45821</v>
      </c>
      <c r="H1495" s="139">
        <v>50000</v>
      </c>
      <c r="I1495" s="77">
        <v>20240113</v>
      </c>
      <c r="J1495" s="77">
        <v>20240213</v>
      </c>
      <c r="K1495" s="142">
        <v>0.0445</v>
      </c>
      <c r="L1495" s="112">
        <v>188.97</v>
      </c>
      <c r="M1495" s="121" t="s">
        <v>2306</v>
      </c>
      <c r="N1495" s="77" t="s">
        <v>24</v>
      </c>
    </row>
    <row r="1496" s="202" customFormat="1" spans="1:14">
      <c r="A1496" s="25" t="s">
        <v>2599</v>
      </c>
      <c r="B1496" s="25">
        <v>742</v>
      </c>
      <c r="C1496" s="121" t="s">
        <v>3862</v>
      </c>
      <c r="D1496" s="121" t="s">
        <v>3863</v>
      </c>
      <c r="E1496" s="139">
        <v>50000</v>
      </c>
      <c r="F1496" s="140">
        <v>44728</v>
      </c>
      <c r="G1496" s="140">
        <v>45824</v>
      </c>
      <c r="H1496" s="139">
        <v>50000</v>
      </c>
      <c r="I1496" s="77">
        <v>20240116</v>
      </c>
      <c r="J1496" s="77">
        <v>20240216</v>
      </c>
      <c r="K1496" s="142">
        <v>0.0445</v>
      </c>
      <c r="L1496" s="112">
        <v>188.97</v>
      </c>
      <c r="M1496" s="121" t="s">
        <v>2306</v>
      </c>
      <c r="N1496" s="77" t="s">
        <v>24</v>
      </c>
    </row>
    <row r="1497" s="202" customFormat="1" spans="1:14">
      <c r="A1497" s="25" t="s">
        <v>2599</v>
      </c>
      <c r="B1497" s="25">
        <v>743</v>
      </c>
      <c r="C1497" s="121" t="s">
        <v>3864</v>
      </c>
      <c r="D1497" s="121" t="s">
        <v>3865</v>
      </c>
      <c r="E1497" s="139">
        <v>50000</v>
      </c>
      <c r="F1497" s="140">
        <v>44736</v>
      </c>
      <c r="G1497" s="140">
        <v>45832</v>
      </c>
      <c r="H1497" s="139">
        <v>50000</v>
      </c>
      <c r="I1497" s="77">
        <v>20240125</v>
      </c>
      <c r="J1497" s="77">
        <v>20240225</v>
      </c>
      <c r="K1497" s="142">
        <v>0.0445</v>
      </c>
      <c r="L1497" s="112">
        <v>188.97</v>
      </c>
      <c r="M1497" s="121" t="s">
        <v>2306</v>
      </c>
      <c r="N1497" s="77" t="s">
        <v>24</v>
      </c>
    </row>
    <row r="1498" s="202" customFormat="1" spans="1:14">
      <c r="A1498" s="25" t="s">
        <v>2599</v>
      </c>
      <c r="B1498" s="25">
        <v>744</v>
      </c>
      <c r="C1498" s="121" t="s">
        <v>3866</v>
      </c>
      <c r="D1498" s="121" t="s">
        <v>3867</v>
      </c>
      <c r="E1498" s="139">
        <v>50000</v>
      </c>
      <c r="F1498" s="140">
        <v>44735</v>
      </c>
      <c r="G1498" s="140">
        <v>45831</v>
      </c>
      <c r="H1498" s="139">
        <v>50000</v>
      </c>
      <c r="I1498" s="77">
        <v>20240124</v>
      </c>
      <c r="J1498" s="77">
        <v>20240224</v>
      </c>
      <c r="K1498" s="142">
        <v>0.0445</v>
      </c>
      <c r="L1498" s="112">
        <v>188.97</v>
      </c>
      <c r="M1498" s="121" t="s">
        <v>2306</v>
      </c>
      <c r="N1498" s="77" t="s">
        <v>24</v>
      </c>
    </row>
    <row r="1499" s="202" customFormat="1" spans="1:14">
      <c r="A1499" s="25" t="s">
        <v>2599</v>
      </c>
      <c r="B1499" s="25">
        <v>745</v>
      </c>
      <c r="C1499" s="121" t="s">
        <v>3868</v>
      </c>
      <c r="D1499" s="121" t="s">
        <v>3869</v>
      </c>
      <c r="E1499" s="139">
        <v>50000</v>
      </c>
      <c r="F1499" s="140">
        <v>44734</v>
      </c>
      <c r="G1499" s="140">
        <v>45830</v>
      </c>
      <c r="H1499" s="139">
        <v>50000</v>
      </c>
      <c r="I1499" s="77">
        <v>20240122</v>
      </c>
      <c r="J1499" s="77">
        <v>20240222</v>
      </c>
      <c r="K1499" s="142">
        <v>0.0445</v>
      </c>
      <c r="L1499" s="112">
        <v>188.97</v>
      </c>
      <c r="M1499" s="121" t="s">
        <v>2306</v>
      </c>
      <c r="N1499" s="77" t="s">
        <v>24</v>
      </c>
    </row>
    <row r="1500" s="202" customFormat="1" spans="1:14">
      <c r="A1500" s="25" t="s">
        <v>2599</v>
      </c>
      <c r="B1500" s="25">
        <v>746</v>
      </c>
      <c r="C1500" s="121" t="s">
        <v>3870</v>
      </c>
      <c r="D1500" s="121" t="s">
        <v>3871</v>
      </c>
      <c r="E1500" s="139">
        <v>50000</v>
      </c>
      <c r="F1500" s="140">
        <v>44729</v>
      </c>
      <c r="G1500" s="140">
        <v>45825</v>
      </c>
      <c r="H1500" s="139">
        <v>50000</v>
      </c>
      <c r="I1500" s="77">
        <v>20240117</v>
      </c>
      <c r="J1500" s="77">
        <v>20240217</v>
      </c>
      <c r="K1500" s="142">
        <v>0.0445</v>
      </c>
      <c r="L1500" s="112">
        <v>188.97</v>
      </c>
      <c r="M1500" s="121" t="s">
        <v>2617</v>
      </c>
      <c r="N1500" s="77" t="s">
        <v>24</v>
      </c>
    </row>
    <row r="1501" s="202" customFormat="1" spans="1:14">
      <c r="A1501" s="25" t="s">
        <v>2599</v>
      </c>
      <c r="B1501" s="25">
        <v>747</v>
      </c>
      <c r="C1501" s="121" t="s">
        <v>3872</v>
      </c>
      <c r="D1501" s="121" t="s">
        <v>3873</v>
      </c>
      <c r="E1501" s="139">
        <v>50000</v>
      </c>
      <c r="F1501" s="140">
        <v>44736</v>
      </c>
      <c r="G1501" s="140">
        <v>45832</v>
      </c>
      <c r="H1501" s="139">
        <v>50000</v>
      </c>
      <c r="I1501" s="77">
        <v>20240124</v>
      </c>
      <c r="J1501" s="77">
        <v>20240224</v>
      </c>
      <c r="K1501" s="142">
        <v>0.0445</v>
      </c>
      <c r="L1501" s="112">
        <v>188.97</v>
      </c>
      <c r="M1501" s="121" t="s">
        <v>2617</v>
      </c>
      <c r="N1501" s="77" t="s">
        <v>24</v>
      </c>
    </row>
    <row r="1502" s="202" customFormat="1" spans="1:14">
      <c r="A1502" s="25" t="s">
        <v>2599</v>
      </c>
      <c r="B1502" s="25">
        <v>748</v>
      </c>
      <c r="C1502" s="121" t="s">
        <v>3874</v>
      </c>
      <c r="D1502" s="121" t="s">
        <v>3875</v>
      </c>
      <c r="E1502" s="139">
        <v>50000</v>
      </c>
      <c r="F1502" s="140">
        <v>44735</v>
      </c>
      <c r="G1502" s="140">
        <v>45831</v>
      </c>
      <c r="H1502" s="139">
        <v>50000</v>
      </c>
      <c r="I1502" s="77">
        <v>20240123</v>
      </c>
      <c r="J1502" s="77">
        <v>20240223</v>
      </c>
      <c r="K1502" s="142">
        <v>0.0445</v>
      </c>
      <c r="L1502" s="112">
        <v>188.97</v>
      </c>
      <c r="M1502" s="121" t="s">
        <v>2306</v>
      </c>
      <c r="N1502" s="77" t="s">
        <v>24</v>
      </c>
    </row>
    <row r="1503" s="202" customFormat="1" spans="1:14">
      <c r="A1503" s="25" t="s">
        <v>2599</v>
      </c>
      <c r="B1503" s="25">
        <v>749</v>
      </c>
      <c r="C1503" s="121" t="s">
        <v>3876</v>
      </c>
      <c r="D1503" s="121" t="s">
        <v>3877</v>
      </c>
      <c r="E1503" s="139">
        <v>50000</v>
      </c>
      <c r="F1503" s="140">
        <v>44740</v>
      </c>
      <c r="G1503" s="140">
        <v>45836</v>
      </c>
      <c r="H1503" s="139">
        <v>50000</v>
      </c>
      <c r="I1503" s="77">
        <v>20240128</v>
      </c>
      <c r="J1503" s="77">
        <v>20240228</v>
      </c>
      <c r="K1503" s="142">
        <v>0.0445</v>
      </c>
      <c r="L1503" s="112">
        <v>188.97</v>
      </c>
      <c r="M1503" s="121" t="s">
        <v>2306</v>
      </c>
      <c r="N1503" s="77" t="s">
        <v>24</v>
      </c>
    </row>
    <row r="1504" s="202" customFormat="1" spans="1:14">
      <c r="A1504" s="25" t="s">
        <v>2599</v>
      </c>
      <c r="B1504" s="25">
        <v>750</v>
      </c>
      <c r="C1504" s="121" t="s">
        <v>3878</v>
      </c>
      <c r="D1504" s="121" t="s">
        <v>3879</v>
      </c>
      <c r="E1504" s="139">
        <v>50000</v>
      </c>
      <c r="F1504" s="140">
        <v>44739</v>
      </c>
      <c r="G1504" s="140">
        <v>45835</v>
      </c>
      <c r="H1504" s="139">
        <v>50000</v>
      </c>
      <c r="I1504" s="77">
        <v>20240127</v>
      </c>
      <c r="J1504" s="77">
        <v>20240227</v>
      </c>
      <c r="K1504" s="142">
        <v>0.0445</v>
      </c>
      <c r="L1504" s="112">
        <v>188.97</v>
      </c>
      <c r="M1504" s="121" t="s">
        <v>2306</v>
      </c>
      <c r="N1504" s="77" t="s">
        <v>24</v>
      </c>
    </row>
    <row r="1505" s="202" customFormat="1" spans="1:14">
      <c r="A1505" s="25" t="s">
        <v>2599</v>
      </c>
      <c r="B1505" s="25">
        <v>751</v>
      </c>
      <c r="C1505" s="121" t="s">
        <v>3880</v>
      </c>
      <c r="D1505" s="121" t="s">
        <v>3881</v>
      </c>
      <c r="E1505" s="139">
        <v>50000</v>
      </c>
      <c r="F1505" s="140">
        <v>44740</v>
      </c>
      <c r="G1505" s="140">
        <v>45836</v>
      </c>
      <c r="H1505" s="139">
        <v>50000</v>
      </c>
      <c r="I1505" s="77">
        <v>20240128</v>
      </c>
      <c r="J1505" s="77">
        <v>20240228</v>
      </c>
      <c r="K1505" s="142">
        <v>0.0445</v>
      </c>
      <c r="L1505" s="112">
        <v>188.97</v>
      </c>
      <c r="M1505" s="121" t="s">
        <v>2306</v>
      </c>
      <c r="N1505" s="77" t="s">
        <v>24</v>
      </c>
    </row>
    <row r="1506" s="202" customFormat="1" spans="1:14">
      <c r="A1506" s="25" t="s">
        <v>2599</v>
      </c>
      <c r="B1506" s="25">
        <v>752</v>
      </c>
      <c r="C1506" s="121" t="s">
        <v>3882</v>
      </c>
      <c r="D1506" s="121" t="s">
        <v>3883</v>
      </c>
      <c r="E1506" s="139">
        <v>50000</v>
      </c>
      <c r="F1506" s="140">
        <v>44754</v>
      </c>
      <c r="G1506" s="140">
        <v>45850</v>
      </c>
      <c r="H1506" s="139">
        <v>50000</v>
      </c>
      <c r="I1506" s="77">
        <v>20240112</v>
      </c>
      <c r="J1506" s="77">
        <v>20240212</v>
      </c>
      <c r="K1506" s="142">
        <v>0.0445</v>
      </c>
      <c r="L1506" s="112">
        <v>188.97</v>
      </c>
      <c r="M1506" s="121" t="s">
        <v>2629</v>
      </c>
      <c r="N1506" s="77" t="s">
        <v>24</v>
      </c>
    </row>
    <row r="1507" s="202" customFormat="1" spans="1:14">
      <c r="A1507" s="25" t="s">
        <v>2599</v>
      </c>
      <c r="B1507" s="25">
        <v>753</v>
      </c>
      <c r="C1507" s="121" t="s">
        <v>3884</v>
      </c>
      <c r="D1507" s="121" t="s">
        <v>3885</v>
      </c>
      <c r="E1507" s="139">
        <v>50000</v>
      </c>
      <c r="F1507" s="140">
        <v>44763</v>
      </c>
      <c r="G1507" s="140">
        <v>45859</v>
      </c>
      <c r="H1507" s="139">
        <v>50000</v>
      </c>
      <c r="I1507" s="77">
        <v>20240121</v>
      </c>
      <c r="J1507" s="77">
        <v>20240221</v>
      </c>
      <c r="K1507" s="142">
        <v>0.0445</v>
      </c>
      <c r="L1507" s="112">
        <v>188.97</v>
      </c>
      <c r="M1507" s="121" t="s">
        <v>2622</v>
      </c>
      <c r="N1507" s="77" t="s">
        <v>24</v>
      </c>
    </row>
    <row r="1508" s="202" customFormat="1" spans="1:14">
      <c r="A1508" s="25" t="s">
        <v>2599</v>
      </c>
      <c r="B1508" s="25">
        <v>754</v>
      </c>
      <c r="C1508" s="121" t="s">
        <v>3886</v>
      </c>
      <c r="D1508" s="121" t="s">
        <v>3887</v>
      </c>
      <c r="E1508" s="139">
        <v>50000</v>
      </c>
      <c r="F1508" s="140">
        <v>44743</v>
      </c>
      <c r="G1508" s="140">
        <v>45839</v>
      </c>
      <c r="H1508" s="139">
        <v>50000</v>
      </c>
      <c r="I1508" s="77">
        <v>20240101</v>
      </c>
      <c r="J1508" s="77">
        <v>20240201</v>
      </c>
      <c r="K1508" s="142">
        <v>0.0445</v>
      </c>
      <c r="L1508" s="112">
        <v>188.97</v>
      </c>
      <c r="M1508" s="121" t="s">
        <v>2617</v>
      </c>
      <c r="N1508" s="77" t="s">
        <v>24</v>
      </c>
    </row>
    <row r="1509" s="202" customFormat="1" spans="1:14">
      <c r="A1509" s="25" t="s">
        <v>2599</v>
      </c>
      <c r="B1509" s="25">
        <v>755</v>
      </c>
      <c r="C1509" s="121" t="s">
        <v>482</v>
      </c>
      <c r="D1509" s="121" t="s">
        <v>3888</v>
      </c>
      <c r="E1509" s="139">
        <v>50000</v>
      </c>
      <c r="F1509" s="140">
        <v>44743</v>
      </c>
      <c r="G1509" s="140">
        <v>45839</v>
      </c>
      <c r="H1509" s="139">
        <v>50000</v>
      </c>
      <c r="I1509" s="77">
        <v>20240101</v>
      </c>
      <c r="J1509" s="77">
        <v>20240201</v>
      </c>
      <c r="K1509" s="142">
        <v>0.0445</v>
      </c>
      <c r="L1509" s="112">
        <v>188.97</v>
      </c>
      <c r="M1509" s="121" t="s">
        <v>2306</v>
      </c>
      <c r="N1509" s="77" t="s">
        <v>24</v>
      </c>
    </row>
    <row r="1510" s="202" customFormat="1" spans="1:14">
      <c r="A1510" s="25" t="s">
        <v>2599</v>
      </c>
      <c r="B1510" s="25">
        <v>756</v>
      </c>
      <c r="C1510" s="121" t="s">
        <v>3889</v>
      </c>
      <c r="D1510" s="121" t="s">
        <v>3890</v>
      </c>
      <c r="E1510" s="139">
        <v>50000</v>
      </c>
      <c r="F1510" s="140">
        <v>44743</v>
      </c>
      <c r="G1510" s="140">
        <v>45839</v>
      </c>
      <c r="H1510" s="139">
        <v>50000</v>
      </c>
      <c r="I1510" s="77">
        <v>20240101</v>
      </c>
      <c r="J1510" s="77">
        <v>20240201</v>
      </c>
      <c r="K1510" s="142">
        <v>0.0445</v>
      </c>
      <c r="L1510" s="112">
        <v>188.97</v>
      </c>
      <c r="M1510" s="121" t="s">
        <v>2306</v>
      </c>
      <c r="N1510" s="77" t="s">
        <v>24</v>
      </c>
    </row>
    <row r="1511" s="202" customFormat="1" spans="1:14">
      <c r="A1511" s="25" t="s">
        <v>2599</v>
      </c>
      <c r="B1511" s="25">
        <v>757</v>
      </c>
      <c r="C1511" s="121" t="s">
        <v>3891</v>
      </c>
      <c r="D1511" s="121" t="s">
        <v>3892</v>
      </c>
      <c r="E1511" s="139">
        <v>50000</v>
      </c>
      <c r="F1511" s="140">
        <v>44770</v>
      </c>
      <c r="G1511" s="140">
        <v>45866</v>
      </c>
      <c r="H1511" s="139">
        <v>50000</v>
      </c>
      <c r="I1511" s="77">
        <v>20240128</v>
      </c>
      <c r="J1511" s="77">
        <v>20240228</v>
      </c>
      <c r="K1511" s="142">
        <v>0.0445</v>
      </c>
      <c r="L1511" s="112">
        <v>188.97</v>
      </c>
      <c r="M1511" s="121" t="s">
        <v>2306</v>
      </c>
      <c r="N1511" s="77" t="s">
        <v>24</v>
      </c>
    </row>
    <row r="1512" s="202" customFormat="1" spans="1:14">
      <c r="A1512" s="25" t="s">
        <v>2599</v>
      </c>
      <c r="B1512" s="25">
        <v>758</v>
      </c>
      <c r="C1512" s="121" t="s">
        <v>3893</v>
      </c>
      <c r="D1512" s="121" t="s">
        <v>3894</v>
      </c>
      <c r="E1512" s="139">
        <v>50000</v>
      </c>
      <c r="F1512" s="140">
        <v>44764</v>
      </c>
      <c r="G1512" s="140">
        <v>45860</v>
      </c>
      <c r="H1512" s="139">
        <v>50000</v>
      </c>
      <c r="I1512" s="77">
        <v>20240122</v>
      </c>
      <c r="J1512" s="77">
        <v>20240222</v>
      </c>
      <c r="K1512" s="142">
        <v>0.0445</v>
      </c>
      <c r="L1512" s="112">
        <v>188.97</v>
      </c>
      <c r="M1512" s="121" t="s">
        <v>2306</v>
      </c>
      <c r="N1512" s="77" t="s">
        <v>24</v>
      </c>
    </row>
    <row r="1513" s="202" customFormat="1" spans="1:14">
      <c r="A1513" s="25" t="s">
        <v>2599</v>
      </c>
      <c r="B1513" s="25">
        <v>759</v>
      </c>
      <c r="C1513" s="121" t="s">
        <v>3895</v>
      </c>
      <c r="D1513" s="121" t="s">
        <v>3896</v>
      </c>
      <c r="E1513" s="139">
        <v>50000</v>
      </c>
      <c r="F1513" s="140">
        <v>44763</v>
      </c>
      <c r="G1513" s="140">
        <v>45859</v>
      </c>
      <c r="H1513" s="139">
        <v>50000</v>
      </c>
      <c r="I1513" s="77">
        <v>20240121</v>
      </c>
      <c r="J1513" s="77">
        <v>20240221</v>
      </c>
      <c r="K1513" s="142">
        <v>0.0445</v>
      </c>
      <c r="L1513" s="112">
        <v>188.97</v>
      </c>
      <c r="M1513" s="121" t="s">
        <v>2622</v>
      </c>
      <c r="N1513" s="77" t="s">
        <v>24</v>
      </c>
    </row>
    <row r="1514" s="202" customFormat="1" spans="1:14">
      <c r="A1514" s="25" t="s">
        <v>2599</v>
      </c>
      <c r="B1514" s="25">
        <v>760</v>
      </c>
      <c r="C1514" s="121" t="s">
        <v>3897</v>
      </c>
      <c r="D1514" s="121" t="s">
        <v>3898</v>
      </c>
      <c r="E1514" s="139">
        <v>50000</v>
      </c>
      <c r="F1514" s="140">
        <v>44743</v>
      </c>
      <c r="G1514" s="140">
        <v>45839</v>
      </c>
      <c r="H1514" s="139">
        <v>50000</v>
      </c>
      <c r="I1514" s="77">
        <v>20240101</v>
      </c>
      <c r="J1514" s="77">
        <v>20240201</v>
      </c>
      <c r="K1514" s="142">
        <v>0.0445</v>
      </c>
      <c r="L1514" s="112">
        <v>188.97</v>
      </c>
      <c r="M1514" s="121" t="s">
        <v>2306</v>
      </c>
      <c r="N1514" s="77" t="s">
        <v>24</v>
      </c>
    </row>
    <row r="1515" s="202" customFormat="1" spans="1:14">
      <c r="A1515" s="25" t="s">
        <v>2599</v>
      </c>
      <c r="B1515" s="25">
        <v>761</v>
      </c>
      <c r="C1515" s="121" t="s">
        <v>3899</v>
      </c>
      <c r="D1515" s="121" t="s">
        <v>3900</v>
      </c>
      <c r="E1515" s="139">
        <v>50000</v>
      </c>
      <c r="F1515" s="140">
        <v>44750</v>
      </c>
      <c r="G1515" s="140">
        <v>45846</v>
      </c>
      <c r="H1515" s="139">
        <v>50000</v>
      </c>
      <c r="I1515" s="77">
        <v>20240108</v>
      </c>
      <c r="J1515" s="77">
        <v>20240208</v>
      </c>
      <c r="K1515" s="142">
        <v>0.0445</v>
      </c>
      <c r="L1515" s="112">
        <v>188.97</v>
      </c>
      <c r="M1515" s="121" t="s">
        <v>2306</v>
      </c>
      <c r="N1515" s="77" t="s">
        <v>24</v>
      </c>
    </row>
    <row r="1516" s="202" customFormat="1" spans="1:14">
      <c r="A1516" s="25" t="s">
        <v>2599</v>
      </c>
      <c r="B1516" s="25">
        <v>762</v>
      </c>
      <c r="C1516" s="121" t="s">
        <v>3901</v>
      </c>
      <c r="D1516" s="121" t="s">
        <v>3902</v>
      </c>
      <c r="E1516" s="139">
        <v>50000</v>
      </c>
      <c r="F1516" s="140">
        <v>44763</v>
      </c>
      <c r="G1516" s="140">
        <v>45859</v>
      </c>
      <c r="H1516" s="139">
        <v>50000</v>
      </c>
      <c r="I1516" s="77">
        <v>20240121</v>
      </c>
      <c r="J1516" s="77">
        <v>20240221</v>
      </c>
      <c r="K1516" s="142">
        <v>0.0445</v>
      </c>
      <c r="L1516" s="112">
        <v>188.97</v>
      </c>
      <c r="M1516" s="121" t="s">
        <v>2617</v>
      </c>
      <c r="N1516" s="77" t="s">
        <v>24</v>
      </c>
    </row>
    <row r="1517" s="202" customFormat="1" spans="1:14">
      <c r="A1517" s="25" t="s">
        <v>2599</v>
      </c>
      <c r="B1517" s="25">
        <v>763</v>
      </c>
      <c r="C1517" s="121" t="s">
        <v>3903</v>
      </c>
      <c r="D1517" s="121" t="s">
        <v>3904</v>
      </c>
      <c r="E1517" s="139">
        <v>50000</v>
      </c>
      <c r="F1517" s="140">
        <v>44761</v>
      </c>
      <c r="G1517" s="140">
        <v>45857</v>
      </c>
      <c r="H1517" s="139">
        <v>50000</v>
      </c>
      <c r="I1517" s="77">
        <v>20240119</v>
      </c>
      <c r="J1517" s="77">
        <v>20240219</v>
      </c>
      <c r="K1517" s="142">
        <v>0.0445</v>
      </c>
      <c r="L1517" s="112">
        <v>188.97</v>
      </c>
      <c r="M1517" s="121" t="s">
        <v>2306</v>
      </c>
      <c r="N1517" s="77" t="s">
        <v>24</v>
      </c>
    </row>
    <row r="1518" s="202" customFormat="1" spans="1:14">
      <c r="A1518" s="25" t="s">
        <v>2599</v>
      </c>
      <c r="B1518" s="25">
        <v>764</v>
      </c>
      <c r="C1518" s="121" t="s">
        <v>3905</v>
      </c>
      <c r="D1518" s="121" t="s">
        <v>3906</v>
      </c>
      <c r="E1518" s="139">
        <v>50000</v>
      </c>
      <c r="F1518" s="140">
        <v>44754</v>
      </c>
      <c r="G1518" s="140">
        <v>45850</v>
      </c>
      <c r="H1518" s="139">
        <v>50000</v>
      </c>
      <c r="I1518" s="77">
        <v>20240112</v>
      </c>
      <c r="J1518" s="77">
        <v>20240212</v>
      </c>
      <c r="K1518" s="142">
        <v>0.0445</v>
      </c>
      <c r="L1518" s="112">
        <v>188.97</v>
      </c>
      <c r="M1518" s="121" t="s">
        <v>2622</v>
      </c>
      <c r="N1518" s="77" t="s">
        <v>24</v>
      </c>
    </row>
    <row r="1519" s="202" customFormat="1" spans="1:14">
      <c r="A1519" s="25" t="s">
        <v>2599</v>
      </c>
      <c r="B1519" s="25">
        <v>765</v>
      </c>
      <c r="C1519" s="121" t="s">
        <v>3907</v>
      </c>
      <c r="D1519" s="121" t="s">
        <v>3908</v>
      </c>
      <c r="E1519" s="139">
        <v>50000</v>
      </c>
      <c r="F1519" s="140">
        <v>44749</v>
      </c>
      <c r="G1519" s="140">
        <v>45845</v>
      </c>
      <c r="H1519" s="139">
        <v>50000</v>
      </c>
      <c r="I1519" s="77">
        <v>20240107</v>
      </c>
      <c r="J1519" s="77">
        <v>20240207</v>
      </c>
      <c r="K1519" s="142">
        <v>0.0445</v>
      </c>
      <c r="L1519" s="112">
        <v>188.97</v>
      </c>
      <c r="M1519" s="121" t="s">
        <v>2629</v>
      </c>
      <c r="N1519" s="77" t="s">
        <v>24</v>
      </c>
    </row>
    <row r="1520" s="202" customFormat="1" spans="1:14">
      <c r="A1520" s="25" t="s">
        <v>2599</v>
      </c>
      <c r="B1520" s="25">
        <v>766</v>
      </c>
      <c r="C1520" s="121" t="s">
        <v>3909</v>
      </c>
      <c r="D1520" s="121" t="s">
        <v>3910</v>
      </c>
      <c r="E1520" s="139">
        <v>50000</v>
      </c>
      <c r="F1520" s="140">
        <v>44754</v>
      </c>
      <c r="G1520" s="140">
        <v>45850</v>
      </c>
      <c r="H1520" s="139">
        <v>50000</v>
      </c>
      <c r="I1520" s="77">
        <v>20240112</v>
      </c>
      <c r="J1520" s="77">
        <v>20240212</v>
      </c>
      <c r="K1520" s="142">
        <v>0.0445</v>
      </c>
      <c r="L1520" s="112">
        <v>188.97</v>
      </c>
      <c r="M1520" s="121" t="s">
        <v>2306</v>
      </c>
      <c r="N1520" s="77" t="s">
        <v>24</v>
      </c>
    </row>
    <row r="1521" s="202" customFormat="1" spans="1:14">
      <c r="A1521" s="25" t="s">
        <v>2599</v>
      </c>
      <c r="B1521" s="25">
        <v>767</v>
      </c>
      <c r="C1521" s="121" t="s">
        <v>3911</v>
      </c>
      <c r="D1521" s="121" t="s">
        <v>3912</v>
      </c>
      <c r="E1521" s="139">
        <v>50000</v>
      </c>
      <c r="F1521" s="140">
        <v>44754</v>
      </c>
      <c r="G1521" s="140">
        <v>45850</v>
      </c>
      <c r="H1521" s="139">
        <v>50000</v>
      </c>
      <c r="I1521" s="77">
        <v>20240112</v>
      </c>
      <c r="J1521" s="77">
        <v>20240212</v>
      </c>
      <c r="K1521" s="142">
        <v>0.0445</v>
      </c>
      <c r="L1521" s="112">
        <v>188.97</v>
      </c>
      <c r="M1521" s="121" t="s">
        <v>2629</v>
      </c>
      <c r="N1521" s="77" t="s">
        <v>24</v>
      </c>
    </row>
    <row r="1522" s="202" customFormat="1" spans="1:14">
      <c r="A1522" s="25" t="s">
        <v>2599</v>
      </c>
      <c r="B1522" s="25">
        <v>768</v>
      </c>
      <c r="C1522" s="121" t="s">
        <v>3913</v>
      </c>
      <c r="D1522" s="121" t="s">
        <v>3914</v>
      </c>
      <c r="E1522" s="139">
        <v>50000</v>
      </c>
      <c r="F1522" s="140">
        <v>44753</v>
      </c>
      <c r="G1522" s="140">
        <v>45849</v>
      </c>
      <c r="H1522" s="139">
        <v>50000</v>
      </c>
      <c r="I1522" s="77">
        <v>20240111</v>
      </c>
      <c r="J1522" s="77">
        <v>20240211</v>
      </c>
      <c r="K1522" s="142">
        <v>0.0445</v>
      </c>
      <c r="L1522" s="112">
        <v>188.97</v>
      </c>
      <c r="M1522" s="121" t="s">
        <v>2622</v>
      </c>
      <c r="N1522" s="77" t="s">
        <v>24</v>
      </c>
    </row>
    <row r="1523" s="202" customFormat="1" spans="1:14">
      <c r="A1523" s="25" t="s">
        <v>2599</v>
      </c>
      <c r="B1523" s="25">
        <v>769</v>
      </c>
      <c r="C1523" s="121" t="s">
        <v>3915</v>
      </c>
      <c r="D1523" s="121" t="s">
        <v>3916</v>
      </c>
      <c r="E1523" s="139">
        <v>50000</v>
      </c>
      <c r="F1523" s="140">
        <v>44750</v>
      </c>
      <c r="G1523" s="140">
        <v>45846</v>
      </c>
      <c r="H1523" s="139">
        <v>50000</v>
      </c>
      <c r="I1523" s="77">
        <v>20240108</v>
      </c>
      <c r="J1523" s="77">
        <v>20240208</v>
      </c>
      <c r="K1523" s="142">
        <v>0.0445</v>
      </c>
      <c r="L1523" s="112">
        <v>188.97</v>
      </c>
      <c r="M1523" s="121" t="s">
        <v>2306</v>
      </c>
      <c r="N1523" s="77" t="s">
        <v>24</v>
      </c>
    </row>
    <row r="1524" s="202" customFormat="1" spans="1:14">
      <c r="A1524" s="25" t="s">
        <v>2599</v>
      </c>
      <c r="B1524" s="25">
        <v>770</v>
      </c>
      <c r="C1524" s="121" t="s">
        <v>3917</v>
      </c>
      <c r="D1524" s="121" t="s">
        <v>3918</v>
      </c>
      <c r="E1524" s="139">
        <v>50000</v>
      </c>
      <c r="F1524" s="140">
        <v>44763</v>
      </c>
      <c r="G1524" s="140">
        <v>45859</v>
      </c>
      <c r="H1524" s="139">
        <v>50000</v>
      </c>
      <c r="I1524" s="77">
        <v>20240121</v>
      </c>
      <c r="J1524" s="77">
        <v>20240221</v>
      </c>
      <c r="K1524" s="142">
        <v>0.0445</v>
      </c>
      <c r="L1524" s="112">
        <v>188.97</v>
      </c>
      <c r="M1524" s="121" t="s">
        <v>2622</v>
      </c>
      <c r="N1524" s="77" t="s">
        <v>24</v>
      </c>
    </row>
    <row r="1525" s="202" customFormat="1" spans="1:14">
      <c r="A1525" s="25" t="s">
        <v>2599</v>
      </c>
      <c r="B1525" s="25">
        <v>771</v>
      </c>
      <c r="C1525" s="121" t="s">
        <v>3919</v>
      </c>
      <c r="D1525" s="121" t="s">
        <v>3920</v>
      </c>
      <c r="E1525" s="139">
        <v>50000</v>
      </c>
      <c r="F1525" s="140">
        <v>44762</v>
      </c>
      <c r="G1525" s="140">
        <v>45858</v>
      </c>
      <c r="H1525" s="139">
        <v>50000</v>
      </c>
      <c r="I1525" s="77">
        <v>20240120</v>
      </c>
      <c r="J1525" s="77">
        <v>20240220</v>
      </c>
      <c r="K1525" s="142">
        <v>0.0445</v>
      </c>
      <c r="L1525" s="112">
        <v>188.97</v>
      </c>
      <c r="M1525" s="121" t="s">
        <v>2306</v>
      </c>
      <c r="N1525" s="77" t="s">
        <v>24</v>
      </c>
    </row>
    <row r="1526" s="202" customFormat="1" spans="1:14">
      <c r="A1526" s="25" t="s">
        <v>2599</v>
      </c>
      <c r="B1526" s="25">
        <v>772</v>
      </c>
      <c r="C1526" s="121" t="s">
        <v>3921</v>
      </c>
      <c r="D1526" s="121" t="s">
        <v>3922</v>
      </c>
      <c r="E1526" s="139">
        <v>50000</v>
      </c>
      <c r="F1526" s="140">
        <v>44757</v>
      </c>
      <c r="G1526" s="140">
        <v>45853</v>
      </c>
      <c r="H1526" s="139">
        <v>50000</v>
      </c>
      <c r="I1526" s="77">
        <v>20240115</v>
      </c>
      <c r="J1526" s="77">
        <v>20240215</v>
      </c>
      <c r="K1526" s="142">
        <v>0.0445</v>
      </c>
      <c r="L1526" s="112">
        <v>188.97</v>
      </c>
      <c r="M1526" s="121" t="s">
        <v>2306</v>
      </c>
      <c r="N1526" s="77" t="s">
        <v>24</v>
      </c>
    </row>
    <row r="1527" s="202" customFormat="1" spans="1:14">
      <c r="A1527" s="25" t="s">
        <v>2599</v>
      </c>
      <c r="B1527" s="25">
        <v>773</v>
      </c>
      <c r="C1527" s="121" t="s">
        <v>3923</v>
      </c>
      <c r="D1527" s="121" t="s">
        <v>3924</v>
      </c>
      <c r="E1527" s="139">
        <v>50000</v>
      </c>
      <c r="F1527" s="140">
        <v>44762</v>
      </c>
      <c r="G1527" s="140">
        <v>45858</v>
      </c>
      <c r="H1527" s="139">
        <v>50000</v>
      </c>
      <c r="I1527" s="77">
        <v>20240120</v>
      </c>
      <c r="J1527" s="77">
        <v>20240220</v>
      </c>
      <c r="K1527" s="142">
        <v>0.0445</v>
      </c>
      <c r="L1527" s="112">
        <v>188.97</v>
      </c>
      <c r="M1527" s="121" t="s">
        <v>2306</v>
      </c>
      <c r="N1527" s="77" t="s">
        <v>24</v>
      </c>
    </row>
    <row r="1528" s="202" customFormat="1" spans="1:14">
      <c r="A1528" s="25" t="s">
        <v>2599</v>
      </c>
      <c r="B1528" s="25">
        <v>774</v>
      </c>
      <c r="C1528" s="121" t="s">
        <v>3925</v>
      </c>
      <c r="D1528" s="121" t="s">
        <v>3926</v>
      </c>
      <c r="E1528" s="139">
        <v>50000</v>
      </c>
      <c r="F1528" s="140">
        <v>44762</v>
      </c>
      <c r="G1528" s="140">
        <v>45858</v>
      </c>
      <c r="H1528" s="139">
        <v>50000</v>
      </c>
      <c r="I1528" s="77">
        <v>20240120</v>
      </c>
      <c r="J1528" s="77">
        <v>20240220</v>
      </c>
      <c r="K1528" s="142">
        <v>0.0445</v>
      </c>
      <c r="L1528" s="112">
        <v>188.97</v>
      </c>
      <c r="M1528" s="121" t="s">
        <v>2622</v>
      </c>
      <c r="N1528" s="77" t="s">
        <v>24</v>
      </c>
    </row>
    <row r="1529" s="202" customFormat="1" spans="1:14">
      <c r="A1529" s="25" t="s">
        <v>2599</v>
      </c>
      <c r="B1529" s="25">
        <v>775</v>
      </c>
      <c r="C1529" s="121" t="s">
        <v>3927</v>
      </c>
      <c r="D1529" s="121" t="s">
        <v>3928</v>
      </c>
      <c r="E1529" s="139">
        <v>50000</v>
      </c>
      <c r="F1529" s="140">
        <v>44762</v>
      </c>
      <c r="G1529" s="140">
        <v>45858</v>
      </c>
      <c r="H1529" s="139">
        <v>50000</v>
      </c>
      <c r="I1529" s="77">
        <v>20240120</v>
      </c>
      <c r="J1529" s="77">
        <v>20240220</v>
      </c>
      <c r="K1529" s="142">
        <v>0.0445</v>
      </c>
      <c r="L1529" s="112">
        <v>188.97</v>
      </c>
      <c r="M1529" s="121" t="s">
        <v>2622</v>
      </c>
      <c r="N1529" s="77" t="s">
        <v>24</v>
      </c>
    </row>
    <row r="1530" s="202" customFormat="1" spans="1:14">
      <c r="A1530" s="25" t="s">
        <v>2599</v>
      </c>
      <c r="B1530" s="25">
        <v>776</v>
      </c>
      <c r="C1530" s="121" t="s">
        <v>3929</v>
      </c>
      <c r="D1530" s="121" t="s">
        <v>3930</v>
      </c>
      <c r="E1530" s="139">
        <v>50000</v>
      </c>
      <c r="F1530" s="140">
        <v>44756</v>
      </c>
      <c r="G1530" s="140">
        <v>45852</v>
      </c>
      <c r="H1530" s="139">
        <v>50000</v>
      </c>
      <c r="I1530" s="77">
        <v>20240114</v>
      </c>
      <c r="J1530" s="77">
        <v>20240214</v>
      </c>
      <c r="K1530" s="142">
        <v>0.0445</v>
      </c>
      <c r="L1530" s="112">
        <v>188.97</v>
      </c>
      <c r="M1530" s="121" t="s">
        <v>2306</v>
      </c>
      <c r="N1530" s="77" t="s">
        <v>24</v>
      </c>
    </row>
    <row r="1531" s="202" customFormat="1" spans="1:14">
      <c r="A1531" s="25" t="s">
        <v>2599</v>
      </c>
      <c r="B1531" s="25">
        <v>777</v>
      </c>
      <c r="C1531" s="121" t="s">
        <v>3931</v>
      </c>
      <c r="D1531" s="121" t="s">
        <v>3932</v>
      </c>
      <c r="E1531" s="139">
        <v>50000</v>
      </c>
      <c r="F1531" s="140">
        <v>44756</v>
      </c>
      <c r="G1531" s="140">
        <v>45852</v>
      </c>
      <c r="H1531" s="139">
        <v>50000</v>
      </c>
      <c r="I1531" s="77">
        <v>20240114</v>
      </c>
      <c r="J1531" s="77">
        <v>20240214</v>
      </c>
      <c r="K1531" s="142">
        <v>0.0445</v>
      </c>
      <c r="L1531" s="112">
        <v>188.97</v>
      </c>
      <c r="M1531" s="121" t="s">
        <v>2306</v>
      </c>
      <c r="N1531" s="77" t="s">
        <v>24</v>
      </c>
    </row>
    <row r="1532" s="202" customFormat="1" spans="1:14">
      <c r="A1532" s="25" t="s">
        <v>2599</v>
      </c>
      <c r="B1532" s="25">
        <v>778</v>
      </c>
      <c r="C1532" s="121" t="s">
        <v>3933</v>
      </c>
      <c r="D1532" s="121" t="s">
        <v>3934</v>
      </c>
      <c r="E1532" s="139">
        <v>50000</v>
      </c>
      <c r="F1532" s="140">
        <v>44762</v>
      </c>
      <c r="G1532" s="140">
        <v>45858</v>
      </c>
      <c r="H1532" s="139">
        <v>50000</v>
      </c>
      <c r="I1532" s="77">
        <v>20240120</v>
      </c>
      <c r="J1532" s="77">
        <v>20240220</v>
      </c>
      <c r="K1532" s="142">
        <v>0.0445</v>
      </c>
      <c r="L1532" s="112">
        <v>188.97</v>
      </c>
      <c r="M1532" s="121" t="s">
        <v>2622</v>
      </c>
      <c r="N1532" s="77" t="s">
        <v>24</v>
      </c>
    </row>
    <row r="1533" s="202" customFormat="1" spans="1:14">
      <c r="A1533" s="25" t="s">
        <v>2599</v>
      </c>
      <c r="B1533" s="25">
        <v>779</v>
      </c>
      <c r="C1533" s="121" t="s">
        <v>3935</v>
      </c>
      <c r="D1533" s="121" t="s">
        <v>3936</v>
      </c>
      <c r="E1533" s="139">
        <v>50000</v>
      </c>
      <c r="F1533" s="140">
        <v>44762</v>
      </c>
      <c r="G1533" s="140">
        <v>45858</v>
      </c>
      <c r="H1533" s="139">
        <v>50000</v>
      </c>
      <c r="I1533" s="77">
        <v>20240120</v>
      </c>
      <c r="J1533" s="77">
        <v>20240220</v>
      </c>
      <c r="K1533" s="142">
        <v>0.0445</v>
      </c>
      <c r="L1533" s="112">
        <v>188.97</v>
      </c>
      <c r="M1533" s="121" t="s">
        <v>2622</v>
      </c>
      <c r="N1533" s="77" t="s">
        <v>24</v>
      </c>
    </row>
    <row r="1534" s="202" customFormat="1" spans="1:14">
      <c r="A1534" s="25" t="s">
        <v>2599</v>
      </c>
      <c r="B1534" s="25">
        <v>780</v>
      </c>
      <c r="C1534" s="121" t="s">
        <v>3937</v>
      </c>
      <c r="D1534" s="121" t="s">
        <v>3938</v>
      </c>
      <c r="E1534" s="139">
        <v>50000</v>
      </c>
      <c r="F1534" s="140">
        <v>44763</v>
      </c>
      <c r="G1534" s="140">
        <v>45859</v>
      </c>
      <c r="H1534" s="139">
        <v>50000</v>
      </c>
      <c r="I1534" s="77">
        <v>20240121</v>
      </c>
      <c r="J1534" s="77">
        <v>20240221</v>
      </c>
      <c r="K1534" s="142">
        <v>0.0445</v>
      </c>
      <c r="L1534" s="112">
        <v>188.97</v>
      </c>
      <c r="M1534" s="121" t="s">
        <v>2306</v>
      </c>
      <c r="N1534" s="77" t="s">
        <v>24</v>
      </c>
    </row>
    <row r="1535" s="202" customFormat="1" spans="1:14">
      <c r="A1535" s="25" t="s">
        <v>2599</v>
      </c>
      <c r="B1535" s="25">
        <v>781</v>
      </c>
      <c r="C1535" s="121" t="s">
        <v>2896</v>
      </c>
      <c r="D1535" s="121" t="s">
        <v>3939</v>
      </c>
      <c r="E1535" s="139">
        <v>50000</v>
      </c>
      <c r="F1535" s="140">
        <v>44763</v>
      </c>
      <c r="G1535" s="140">
        <v>45859</v>
      </c>
      <c r="H1535" s="139">
        <v>50000</v>
      </c>
      <c r="I1535" s="77">
        <v>20240121</v>
      </c>
      <c r="J1535" s="77">
        <v>20240221</v>
      </c>
      <c r="K1535" s="142">
        <v>0.0445</v>
      </c>
      <c r="L1535" s="112">
        <v>188.97</v>
      </c>
      <c r="M1535" s="121" t="s">
        <v>2306</v>
      </c>
      <c r="N1535" s="77" t="s">
        <v>24</v>
      </c>
    </row>
    <row r="1536" s="202" customFormat="1" spans="1:14">
      <c r="A1536" s="25" t="s">
        <v>2599</v>
      </c>
      <c r="B1536" s="25">
        <v>782</v>
      </c>
      <c r="C1536" s="121" t="s">
        <v>3439</v>
      </c>
      <c r="D1536" s="121" t="s">
        <v>3940</v>
      </c>
      <c r="E1536" s="139">
        <v>50000</v>
      </c>
      <c r="F1536" s="140">
        <v>44764</v>
      </c>
      <c r="G1536" s="140">
        <v>45860</v>
      </c>
      <c r="H1536" s="139">
        <v>50000</v>
      </c>
      <c r="I1536" s="77">
        <v>20240122</v>
      </c>
      <c r="J1536" s="77">
        <v>20240222</v>
      </c>
      <c r="K1536" s="142">
        <v>0.0445</v>
      </c>
      <c r="L1536" s="112">
        <v>188.97</v>
      </c>
      <c r="M1536" s="121" t="s">
        <v>2306</v>
      </c>
      <c r="N1536" s="77" t="s">
        <v>24</v>
      </c>
    </row>
    <row r="1537" s="202" customFormat="1" spans="1:14">
      <c r="A1537" s="25" t="s">
        <v>2599</v>
      </c>
      <c r="B1537" s="25">
        <v>783</v>
      </c>
      <c r="C1537" s="121" t="s">
        <v>3941</v>
      </c>
      <c r="D1537" s="121" t="s">
        <v>3942</v>
      </c>
      <c r="E1537" s="139">
        <v>50000</v>
      </c>
      <c r="F1537" s="140">
        <v>44769</v>
      </c>
      <c r="G1537" s="140">
        <v>45865</v>
      </c>
      <c r="H1537" s="139">
        <v>50000</v>
      </c>
      <c r="I1537" s="77">
        <v>20240127</v>
      </c>
      <c r="J1537" s="77">
        <v>20240227</v>
      </c>
      <c r="K1537" s="142">
        <v>0.0445</v>
      </c>
      <c r="L1537" s="112">
        <v>188.97</v>
      </c>
      <c r="M1537" s="121" t="s">
        <v>2306</v>
      </c>
      <c r="N1537" s="77" t="s">
        <v>24</v>
      </c>
    </row>
    <row r="1538" s="202" customFormat="1" spans="1:14">
      <c r="A1538" s="25" t="s">
        <v>2599</v>
      </c>
      <c r="B1538" s="25">
        <v>784</v>
      </c>
      <c r="C1538" s="121" t="s">
        <v>1912</v>
      </c>
      <c r="D1538" s="121" t="s">
        <v>3943</v>
      </c>
      <c r="E1538" s="139">
        <v>50000</v>
      </c>
      <c r="F1538" s="140">
        <v>44768</v>
      </c>
      <c r="G1538" s="140">
        <v>45864</v>
      </c>
      <c r="H1538" s="139">
        <v>50000</v>
      </c>
      <c r="I1538" s="77">
        <v>20240126</v>
      </c>
      <c r="J1538" s="77">
        <v>20240226</v>
      </c>
      <c r="K1538" s="142">
        <v>0.0445</v>
      </c>
      <c r="L1538" s="112">
        <v>188.97</v>
      </c>
      <c r="M1538" s="121" t="s">
        <v>2306</v>
      </c>
      <c r="N1538" s="77" t="s">
        <v>24</v>
      </c>
    </row>
    <row r="1539" s="202" customFormat="1" spans="1:14">
      <c r="A1539" s="25" t="s">
        <v>2599</v>
      </c>
      <c r="B1539" s="25">
        <v>785</v>
      </c>
      <c r="C1539" s="121" t="s">
        <v>431</v>
      </c>
      <c r="D1539" s="121" t="s">
        <v>3944</v>
      </c>
      <c r="E1539" s="139">
        <v>50000</v>
      </c>
      <c r="F1539" s="140">
        <v>44768</v>
      </c>
      <c r="G1539" s="140">
        <v>45864</v>
      </c>
      <c r="H1539" s="139">
        <v>50000</v>
      </c>
      <c r="I1539" s="77">
        <v>20240126</v>
      </c>
      <c r="J1539" s="77">
        <v>20240226</v>
      </c>
      <c r="K1539" s="142">
        <v>0.0445</v>
      </c>
      <c r="L1539" s="112">
        <v>188.97</v>
      </c>
      <c r="M1539" s="121" t="s">
        <v>2306</v>
      </c>
      <c r="N1539" s="77" t="s">
        <v>24</v>
      </c>
    </row>
    <row r="1540" s="202" customFormat="1" spans="1:14">
      <c r="A1540" s="25" t="s">
        <v>2599</v>
      </c>
      <c r="B1540" s="25">
        <v>786</v>
      </c>
      <c r="C1540" s="121" t="s">
        <v>3945</v>
      </c>
      <c r="D1540" s="121" t="s">
        <v>3946</v>
      </c>
      <c r="E1540" s="139">
        <v>50000</v>
      </c>
      <c r="F1540" s="140">
        <v>44768</v>
      </c>
      <c r="G1540" s="140">
        <v>45864</v>
      </c>
      <c r="H1540" s="139">
        <v>50000</v>
      </c>
      <c r="I1540" s="77">
        <v>20240126</v>
      </c>
      <c r="J1540" s="77">
        <v>20240226</v>
      </c>
      <c r="K1540" s="142">
        <v>0.0445</v>
      </c>
      <c r="L1540" s="112">
        <v>188.97</v>
      </c>
      <c r="M1540" s="121" t="s">
        <v>2306</v>
      </c>
      <c r="N1540" s="77" t="s">
        <v>24</v>
      </c>
    </row>
    <row r="1541" s="202" customFormat="1" spans="1:14">
      <c r="A1541" s="25" t="s">
        <v>2599</v>
      </c>
      <c r="B1541" s="25">
        <v>787</v>
      </c>
      <c r="C1541" s="121" t="s">
        <v>3947</v>
      </c>
      <c r="D1541" s="121" t="s">
        <v>3948</v>
      </c>
      <c r="E1541" s="139">
        <v>50000</v>
      </c>
      <c r="F1541" s="140">
        <v>44769</v>
      </c>
      <c r="G1541" s="140">
        <v>45865</v>
      </c>
      <c r="H1541" s="139">
        <v>50000</v>
      </c>
      <c r="I1541" s="77">
        <v>20240127</v>
      </c>
      <c r="J1541" s="77">
        <v>20240227</v>
      </c>
      <c r="K1541" s="142">
        <v>0.0445</v>
      </c>
      <c r="L1541" s="112">
        <v>188.97</v>
      </c>
      <c r="M1541" s="121" t="s">
        <v>2306</v>
      </c>
      <c r="N1541" s="77" t="s">
        <v>24</v>
      </c>
    </row>
    <row r="1542" s="202" customFormat="1" spans="1:14">
      <c r="A1542" s="25" t="s">
        <v>2599</v>
      </c>
      <c r="B1542" s="25">
        <v>788</v>
      </c>
      <c r="C1542" s="121" t="s">
        <v>3949</v>
      </c>
      <c r="D1542" s="121" t="s">
        <v>3950</v>
      </c>
      <c r="E1542" s="139">
        <v>50000</v>
      </c>
      <c r="F1542" s="140">
        <v>44769</v>
      </c>
      <c r="G1542" s="140">
        <v>45865</v>
      </c>
      <c r="H1542" s="139">
        <v>50000</v>
      </c>
      <c r="I1542" s="77">
        <v>20240127</v>
      </c>
      <c r="J1542" s="77">
        <v>20240227</v>
      </c>
      <c r="K1542" s="142">
        <v>0.0445</v>
      </c>
      <c r="L1542" s="112">
        <v>188.97</v>
      </c>
      <c r="M1542" s="121" t="s">
        <v>2306</v>
      </c>
      <c r="N1542" s="77" t="s">
        <v>24</v>
      </c>
    </row>
    <row r="1543" s="202" customFormat="1" spans="1:14">
      <c r="A1543" s="25" t="s">
        <v>2599</v>
      </c>
      <c r="B1543" s="25">
        <v>789</v>
      </c>
      <c r="C1543" s="121" t="s">
        <v>2142</v>
      </c>
      <c r="D1543" s="121" t="s">
        <v>3951</v>
      </c>
      <c r="E1543" s="139">
        <v>50000</v>
      </c>
      <c r="F1543" s="140">
        <v>44769</v>
      </c>
      <c r="G1543" s="140">
        <v>45865</v>
      </c>
      <c r="H1543" s="139">
        <v>50000</v>
      </c>
      <c r="I1543" s="77">
        <v>20240127</v>
      </c>
      <c r="J1543" s="77">
        <v>20240227</v>
      </c>
      <c r="K1543" s="142">
        <v>0.0445</v>
      </c>
      <c r="L1543" s="112">
        <v>188.97</v>
      </c>
      <c r="M1543" s="121" t="s">
        <v>2306</v>
      </c>
      <c r="N1543" s="77" t="s">
        <v>24</v>
      </c>
    </row>
    <row r="1544" s="202" customFormat="1" spans="1:14">
      <c r="A1544" s="25" t="s">
        <v>2599</v>
      </c>
      <c r="B1544" s="25">
        <v>790</v>
      </c>
      <c r="C1544" s="121" t="s">
        <v>3952</v>
      </c>
      <c r="D1544" s="121" t="s">
        <v>3953</v>
      </c>
      <c r="E1544" s="139">
        <v>50000</v>
      </c>
      <c r="F1544" s="140">
        <v>44777</v>
      </c>
      <c r="G1544" s="140">
        <v>45873</v>
      </c>
      <c r="H1544" s="139">
        <v>50000</v>
      </c>
      <c r="I1544" s="77">
        <v>20240104</v>
      </c>
      <c r="J1544" s="77">
        <v>20240204</v>
      </c>
      <c r="K1544" s="142">
        <v>0.0445</v>
      </c>
      <c r="L1544" s="112">
        <v>188.97</v>
      </c>
      <c r="M1544" s="121" t="s">
        <v>2622</v>
      </c>
      <c r="N1544" s="77" t="s">
        <v>24</v>
      </c>
    </row>
    <row r="1545" s="202" customFormat="1" spans="1:14">
      <c r="A1545" s="25" t="s">
        <v>2599</v>
      </c>
      <c r="B1545" s="25">
        <v>791</v>
      </c>
      <c r="C1545" s="121" t="s">
        <v>3954</v>
      </c>
      <c r="D1545" s="121" t="s">
        <v>3955</v>
      </c>
      <c r="E1545" s="139">
        <v>50000</v>
      </c>
      <c r="F1545" s="140">
        <v>44777</v>
      </c>
      <c r="G1545" s="140">
        <v>45873</v>
      </c>
      <c r="H1545" s="139">
        <v>50000</v>
      </c>
      <c r="I1545" s="77">
        <v>20240104</v>
      </c>
      <c r="J1545" s="77">
        <v>20240204</v>
      </c>
      <c r="K1545" s="142">
        <v>0.0445</v>
      </c>
      <c r="L1545" s="112">
        <v>188.97</v>
      </c>
      <c r="M1545" s="121" t="s">
        <v>2622</v>
      </c>
      <c r="N1545" s="77" t="s">
        <v>24</v>
      </c>
    </row>
    <row r="1546" s="202" customFormat="1" spans="1:14">
      <c r="A1546" s="25" t="s">
        <v>2599</v>
      </c>
      <c r="B1546" s="25">
        <v>792</v>
      </c>
      <c r="C1546" s="121" t="s">
        <v>3956</v>
      </c>
      <c r="D1546" s="121" t="s">
        <v>3957</v>
      </c>
      <c r="E1546" s="139">
        <v>50000</v>
      </c>
      <c r="F1546" s="140">
        <v>44781</v>
      </c>
      <c r="G1546" s="140">
        <v>45877</v>
      </c>
      <c r="H1546" s="139">
        <v>50000</v>
      </c>
      <c r="I1546" s="77">
        <v>20240108</v>
      </c>
      <c r="J1546" s="77">
        <v>20240208</v>
      </c>
      <c r="K1546" s="142">
        <v>0.0445</v>
      </c>
      <c r="L1546" s="112">
        <v>188.97</v>
      </c>
      <c r="M1546" s="121" t="s">
        <v>2306</v>
      </c>
      <c r="N1546" s="77" t="s">
        <v>24</v>
      </c>
    </row>
    <row r="1547" s="202" customFormat="1" spans="1:14">
      <c r="A1547" s="25" t="s">
        <v>2599</v>
      </c>
      <c r="B1547" s="25">
        <v>793</v>
      </c>
      <c r="C1547" s="121" t="s">
        <v>3958</v>
      </c>
      <c r="D1547" s="121" t="s">
        <v>3959</v>
      </c>
      <c r="E1547" s="139">
        <v>50000</v>
      </c>
      <c r="F1547" s="140">
        <v>44777</v>
      </c>
      <c r="G1547" s="140">
        <v>45873</v>
      </c>
      <c r="H1547" s="139">
        <v>50000</v>
      </c>
      <c r="I1547" s="77">
        <v>20240104</v>
      </c>
      <c r="J1547" s="77">
        <v>20240204</v>
      </c>
      <c r="K1547" s="142">
        <v>0.0445</v>
      </c>
      <c r="L1547" s="112">
        <v>188.97</v>
      </c>
      <c r="M1547" s="121" t="s">
        <v>2306</v>
      </c>
      <c r="N1547" s="77" t="s">
        <v>24</v>
      </c>
    </row>
    <row r="1548" s="202" customFormat="1" spans="1:14">
      <c r="A1548" s="25" t="s">
        <v>2599</v>
      </c>
      <c r="B1548" s="25">
        <v>794</v>
      </c>
      <c r="C1548" s="121" t="s">
        <v>3960</v>
      </c>
      <c r="D1548" s="121" t="s">
        <v>3961</v>
      </c>
      <c r="E1548" s="139">
        <v>50000</v>
      </c>
      <c r="F1548" s="140">
        <v>44791</v>
      </c>
      <c r="G1548" s="140">
        <v>45887</v>
      </c>
      <c r="H1548" s="139">
        <v>50000</v>
      </c>
      <c r="I1548" s="77">
        <v>20240118</v>
      </c>
      <c r="J1548" s="77">
        <v>20240218</v>
      </c>
      <c r="K1548" s="142">
        <v>0.0445</v>
      </c>
      <c r="L1548" s="112">
        <v>188.97</v>
      </c>
      <c r="M1548" s="121" t="s">
        <v>2306</v>
      </c>
      <c r="N1548" s="77" t="s">
        <v>24</v>
      </c>
    </row>
    <row r="1549" s="202" customFormat="1" spans="1:14">
      <c r="A1549" s="25" t="s">
        <v>2599</v>
      </c>
      <c r="B1549" s="25">
        <v>795</v>
      </c>
      <c r="C1549" s="121" t="s">
        <v>3962</v>
      </c>
      <c r="D1549" s="120" t="s">
        <v>3963</v>
      </c>
      <c r="E1549" s="139">
        <v>50000</v>
      </c>
      <c r="F1549" s="140">
        <v>44826</v>
      </c>
      <c r="G1549" s="140">
        <v>45922</v>
      </c>
      <c r="H1549" s="139">
        <v>50000</v>
      </c>
      <c r="I1549" s="77">
        <v>20240122</v>
      </c>
      <c r="J1549" s="77">
        <v>20240222</v>
      </c>
      <c r="K1549" s="142">
        <v>0.043</v>
      </c>
      <c r="L1549" s="112">
        <v>182.6</v>
      </c>
      <c r="M1549" s="121" t="s">
        <v>2629</v>
      </c>
      <c r="N1549" s="77" t="s">
        <v>24</v>
      </c>
    </row>
    <row r="1550" s="202" customFormat="1" spans="1:14">
      <c r="A1550" s="25" t="s">
        <v>2599</v>
      </c>
      <c r="B1550" s="25">
        <v>796</v>
      </c>
      <c r="C1550" s="121" t="s">
        <v>3964</v>
      </c>
      <c r="D1550" s="121" t="s">
        <v>3965</v>
      </c>
      <c r="E1550" s="139">
        <v>50000</v>
      </c>
      <c r="F1550" s="140">
        <v>44826</v>
      </c>
      <c r="G1550" s="140">
        <v>45922</v>
      </c>
      <c r="H1550" s="139">
        <v>50000</v>
      </c>
      <c r="I1550" s="77">
        <v>20240122</v>
      </c>
      <c r="J1550" s="77">
        <v>20240222</v>
      </c>
      <c r="K1550" s="142">
        <v>0.043</v>
      </c>
      <c r="L1550" s="112">
        <v>182.6</v>
      </c>
      <c r="M1550" s="121" t="s">
        <v>2306</v>
      </c>
      <c r="N1550" s="77" t="s">
        <v>24</v>
      </c>
    </row>
    <row r="1551" s="202" customFormat="1" spans="1:14">
      <c r="A1551" s="25" t="s">
        <v>2599</v>
      </c>
      <c r="B1551" s="25">
        <v>797</v>
      </c>
      <c r="C1551" s="121" t="s">
        <v>2755</v>
      </c>
      <c r="D1551" s="121" t="s">
        <v>3966</v>
      </c>
      <c r="E1551" s="139">
        <v>50000</v>
      </c>
      <c r="F1551" s="140">
        <v>44834</v>
      </c>
      <c r="G1551" s="140">
        <v>45930</v>
      </c>
      <c r="H1551" s="139">
        <v>50000</v>
      </c>
      <c r="I1551" s="77">
        <v>20240130</v>
      </c>
      <c r="J1551" s="77">
        <v>20240229</v>
      </c>
      <c r="K1551" s="142">
        <v>0.043</v>
      </c>
      <c r="L1551" s="112">
        <v>176.71</v>
      </c>
      <c r="M1551" s="121" t="s">
        <v>2306</v>
      </c>
      <c r="N1551" s="77" t="s">
        <v>24</v>
      </c>
    </row>
    <row r="1552" s="202" customFormat="1" spans="1:14">
      <c r="A1552" s="25" t="s">
        <v>2599</v>
      </c>
      <c r="B1552" s="25">
        <v>798</v>
      </c>
      <c r="C1552" s="121" t="s">
        <v>1890</v>
      </c>
      <c r="D1552" s="121" t="s">
        <v>3967</v>
      </c>
      <c r="E1552" s="139">
        <v>50000</v>
      </c>
      <c r="F1552" s="140">
        <v>44944</v>
      </c>
      <c r="G1552" s="140">
        <v>46040</v>
      </c>
      <c r="H1552" s="139">
        <v>50000</v>
      </c>
      <c r="I1552" s="120">
        <v>20240118</v>
      </c>
      <c r="J1552" s="120" t="s">
        <v>5152</v>
      </c>
      <c r="K1552" s="142">
        <v>0.043</v>
      </c>
      <c r="L1552" s="112">
        <v>182.6</v>
      </c>
      <c r="M1552" s="121" t="s">
        <v>2306</v>
      </c>
      <c r="N1552" s="77" t="s">
        <v>24</v>
      </c>
    </row>
    <row r="1553" s="202" customFormat="1" spans="1:14">
      <c r="A1553" s="25" t="s">
        <v>2599</v>
      </c>
      <c r="B1553" s="25">
        <v>799</v>
      </c>
      <c r="C1553" s="121" t="s">
        <v>3968</v>
      </c>
      <c r="D1553" s="121" t="s">
        <v>3969</v>
      </c>
      <c r="E1553" s="139">
        <v>50000</v>
      </c>
      <c r="F1553" s="140">
        <v>44942</v>
      </c>
      <c r="G1553" s="140">
        <v>45673</v>
      </c>
      <c r="H1553" s="139">
        <v>50000</v>
      </c>
      <c r="I1553" s="120">
        <v>20240116</v>
      </c>
      <c r="J1553" s="120" t="s">
        <v>5191</v>
      </c>
      <c r="K1553" s="142">
        <v>0.043</v>
      </c>
      <c r="L1553" s="112">
        <v>182.6</v>
      </c>
      <c r="M1553" s="121" t="s">
        <v>2617</v>
      </c>
      <c r="N1553" s="77" t="s">
        <v>24</v>
      </c>
    </row>
    <row r="1554" s="202" customFormat="1" spans="1:14">
      <c r="A1554" s="25" t="s">
        <v>2599</v>
      </c>
      <c r="B1554" s="25">
        <v>800</v>
      </c>
      <c r="C1554" s="121" t="s">
        <v>3970</v>
      </c>
      <c r="D1554" s="121" t="s">
        <v>3971</v>
      </c>
      <c r="E1554" s="139">
        <v>50000</v>
      </c>
      <c r="F1554" s="140">
        <v>44938</v>
      </c>
      <c r="G1554" s="140">
        <v>46034</v>
      </c>
      <c r="H1554" s="139">
        <v>50000</v>
      </c>
      <c r="I1554" s="120" t="s">
        <v>2976</v>
      </c>
      <c r="J1554" s="120" t="s">
        <v>5175</v>
      </c>
      <c r="K1554" s="142">
        <v>0.043</v>
      </c>
      <c r="L1554" s="112">
        <v>182.6</v>
      </c>
      <c r="M1554" s="121" t="s">
        <v>2306</v>
      </c>
      <c r="N1554" s="77" t="s">
        <v>24</v>
      </c>
    </row>
    <row r="1555" s="202" customFormat="1" spans="1:14">
      <c r="A1555" s="25" t="s">
        <v>2599</v>
      </c>
      <c r="B1555" s="25">
        <v>801</v>
      </c>
      <c r="C1555" s="121" t="s">
        <v>3972</v>
      </c>
      <c r="D1555" s="121" t="s">
        <v>3973</v>
      </c>
      <c r="E1555" s="139">
        <v>50000</v>
      </c>
      <c r="F1555" s="140">
        <v>44944</v>
      </c>
      <c r="G1555" s="140">
        <v>45675</v>
      </c>
      <c r="H1555" s="139">
        <v>50000</v>
      </c>
      <c r="I1555" s="120" t="s">
        <v>3336</v>
      </c>
      <c r="J1555" s="120" t="s">
        <v>5152</v>
      </c>
      <c r="K1555" s="142">
        <v>0.043</v>
      </c>
      <c r="L1555" s="112">
        <v>182.6</v>
      </c>
      <c r="M1555" s="121" t="s">
        <v>2306</v>
      </c>
      <c r="N1555" s="77" t="s">
        <v>24</v>
      </c>
    </row>
    <row r="1556" s="202" customFormat="1" spans="1:14">
      <c r="A1556" s="25" t="s">
        <v>2599</v>
      </c>
      <c r="B1556" s="25">
        <v>802</v>
      </c>
      <c r="C1556" s="121" t="s">
        <v>3974</v>
      </c>
      <c r="D1556" s="121" t="s">
        <v>3975</v>
      </c>
      <c r="E1556" s="139">
        <v>50000</v>
      </c>
      <c r="F1556" s="140">
        <v>44960</v>
      </c>
      <c r="G1556" s="140">
        <v>45691</v>
      </c>
      <c r="H1556" s="139">
        <v>50000</v>
      </c>
      <c r="I1556" s="77">
        <v>20240103</v>
      </c>
      <c r="J1556" s="77">
        <v>20240203</v>
      </c>
      <c r="K1556" s="142">
        <v>0.043</v>
      </c>
      <c r="L1556" s="112">
        <v>182.6</v>
      </c>
      <c r="M1556" s="121" t="s">
        <v>2306</v>
      </c>
      <c r="N1556" s="77" t="s">
        <v>24</v>
      </c>
    </row>
    <row r="1557" s="202" customFormat="1" spans="1:14">
      <c r="A1557" s="25" t="s">
        <v>2599</v>
      </c>
      <c r="B1557" s="25">
        <v>803</v>
      </c>
      <c r="C1557" s="121" t="s">
        <v>3976</v>
      </c>
      <c r="D1557" s="121" t="s">
        <v>3977</v>
      </c>
      <c r="E1557" s="139">
        <v>50000</v>
      </c>
      <c r="F1557" s="140">
        <v>44985</v>
      </c>
      <c r="G1557" s="140">
        <v>45716</v>
      </c>
      <c r="H1557" s="139">
        <v>50000</v>
      </c>
      <c r="I1557" s="77">
        <v>20240128</v>
      </c>
      <c r="J1557" s="77">
        <v>20240228</v>
      </c>
      <c r="K1557" s="142">
        <v>0.043</v>
      </c>
      <c r="L1557" s="112">
        <v>182.6</v>
      </c>
      <c r="M1557" s="121" t="s">
        <v>2306</v>
      </c>
      <c r="N1557" s="77" t="s">
        <v>24</v>
      </c>
    </row>
    <row r="1558" s="202" customFormat="1" spans="1:14">
      <c r="A1558" s="25" t="s">
        <v>2599</v>
      </c>
      <c r="B1558" s="25">
        <v>804</v>
      </c>
      <c r="C1558" s="77" t="s">
        <v>3978</v>
      </c>
      <c r="D1558" s="77" t="s">
        <v>3979</v>
      </c>
      <c r="E1558" s="256">
        <v>50000</v>
      </c>
      <c r="F1558" s="77">
        <v>20230330</v>
      </c>
      <c r="G1558" s="77">
        <v>20250330</v>
      </c>
      <c r="H1558" s="256">
        <v>50000</v>
      </c>
      <c r="I1558" s="119" t="s">
        <v>3001</v>
      </c>
      <c r="J1558" s="77">
        <v>20240229</v>
      </c>
      <c r="K1558" s="142">
        <v>0.043</v>
      </c>
      <c r="L1558" s="112">
        <v>176.71</v>
      </c>
      <c r="M1558" s="77" t="s">
        <v>2622</v>
      </c>
      <c r="N1558" s="77" t="s">
        <v>24</v>
      </c>
    </row>
    <row r="1559" s="202" customFormat="1" spans="1:14">
      <c r="A1559" s="25" t="s">
        <v>2599</v>
      </c>
      <c r="B1559" s="25">
        <v>805</v>
      </c>
      <c r="C1559" s="77" t="s">
        <v>3980</v>
      </c>
      <c r="D1559" s="119" t="s">
        <v>3981</v>
      </c>
      <c r="E1559" s="256">
        <v>30000</v>
      </c>
      <c r="F1559" s="113">
        <v>45013</v>
      </c>
      <c r="G1559" s="77">
        <v>20250328</v>
      </c>
      <c r="H1559" s="256">
        <v>30000</v>
      </c>
      <c r="I1559" s="119" t="s">
        <v>3063</v>
      </c>
      <c r="J1559" s="119" t="s">
        <v>5194</v>
      </c>
      <c r="K1559" s="142">
        <v>0.043</v>
      </c>
      <c r="L1559" s="266">
        <v>109.56</v>
      </c>
      <c r="M1559" s="77" t="s">
        <v>2306</v>
      </c>
      <c r="N1559" s="77" t="s">
        <v>24</v>
      </c>
    </row>
    <row r="1560" s="202" customFormat="1" spans="1:14">
      <c r="A1560" s="25" t="s">
        <v>2599</v>
      </c>
      <c r="B1560" s="25">
        <v>806</v>
      </c>
      <c r="C1560" s="77" t="s">
        <v>3982</v>
      </c>
      <c r="D1560" s="77" t="s">
        <v>3983</v>
      </c>
      <c r="E1560" s="256">
        <v>50000</v>
      </c>
      <c r="F1560" s="113">
        <v>45013</v>
      </c>
      <c r="G1560" s="77">
        <v>20250328</v>
      </c>
      <c r="H1560" s="256">
        <v>50000</v>
      </c>
      <c r="I1560" s="119" t="s">
        <v>3063</v>
      </c>
      <c r="J1560" s="119" t="s">
        <v>5194</v>
      </c>
      <c r="K1560" s="142">
        <v>0.043</v>
      </c>
      <c r="L1560" s="112">
        <v>182.6</v>
      </c>
      <c r="M1560" s="77" t="s">
        <v>2306</v>
      </c>
      <c r="N1560" s="77" t="s">
        <v>24</v>
      </c>
    </row>
    <row r="1561" s="202" customFormat="1" spans="1:14">
      <c r="A1561" s="25" t="s">
        <v>2599</v>
      </c>
      <c r="B1561" s="25">
        <v>807</v>
      </c>
      <c r="C1561" s="77" t="s">
        <v>3984</v>
      </c>
      <c r="D1561" s="77" t="s">
        <v>3985</v>
      </c>
      <c r="E1561" s="256">
        <v>50000</v>
      </c>
      <c r="F1561" s="77">
        <v>20230330</v>
      </c>
      <c r="G1561" s="77">
        <v>20250330</v>
      </c>
      <c r="H1561" s="256">
        <v>50000</v>
      </c>
      <c r="I1561" s="77">
        <v>20240130</v>
      </c>
      <c r="J1561" s="77">
        <v>20240229</v>
      </c>
      <c r="K1561" s="142">
        <v>0.043</v>
      </c>
      <c r="L1561" s="112">
        <v>176.71</v>
      </c>
      <c r="M1561" s="77" t="s">
        <v>2306</v>
      </c>
      <c r="N1561" s="77" t="s">
        <v>24</v>
      </c>
    </row>
    <row r="1562" s="202" customFormat="1" spans="1:14">
      <c r="A1562" s="25" t="s">
        <v>2599</v>
      </c>
      <c r="B1562" s="25">
        <v>808</v>
      </c>
      <c r="C1562" s="77" t="s">
        <v>3986</v>
      </c>
      <c r="D1562" s="77" t="s">
        <v>3987</v>
      </c>
      <c r="E1562" s="256">
        <v>50000</v>
      </c>
      <c r="F1562" s="77">
        <v>20230330</v>
      </c>
      <c r="G1562" s="77">
        <v>20250330</v>
      </c>
      <c r="H1562" s="256">
        <v>50000</v>
      </c>
      <c r="I1562" s="77">
        <v>20240130</v>
      </c>
      <c r="J1562" s="77">
        <v>20240229</v>
      </c>
      <c r="K1562" s="142">
        <v>0.043</v>
      </c>
      <c r="L1562" s="112">
        <v>176.71</v>
      </c>
      <c r="M1562" s="77" t="s">
        <v>2306</v>
      </c>
      <c r="N1562" s="77" t="s">
        <v>24</v>
      </c>
    </row>
    <row r="1563" s="202" customFormat="1" spans="1:14">
      <c r="A1563" s="25" t="s">
        <v>2599</v>
      </c>
      <c r="B1563" s="25">
        <v>809</v>
      </c>
      <c r="C1563" s="77" t="s">
        <v>3988</v>
      </c>
      <c r="D1563" s="77" t="s">
        <v>3989</v>
      </c>
      <c r="E1563" s="256">
        <v>50000</v>
      </c>
      <c r="F1563" s="77">
        <v>20230323</v>
      </c>
      <c r="G1563" s="77">
        <v>20250323</v>
      </c>
      <c r="H1563" s="256">
        <v>50000</v>
      </c>
      <c r="I1563" s="77">
        <v>20240123</v>
      </c>
      <c r="J1563" s="77">
        <v>20240223</v>
      </c>
      <c r="K1563" s="142">
        <v>0.043</v>
      </c>
      <c r="L1563" s="112">
        <v>182.6</v>
      </c>
      <c r="M1563" s="77" t="s">
        <v>2306</v>
      </c>
      <c r="N1563" s="77" t="s">
        <v>24</v>
      </c>
    </row>
    <row r="1564" s="202" customFormat="1" spans="1:14">
      <c r="A1564" s="25" t="s">
        <v>2599</v>
      </c>
      <c r="B1564" s="25">
        <v>810</v>
      </c>
      <c r="C1564" s="77" t="s">
        <v>3990</v>
      </c>
      <c r="D1564" s="77" t="s">
        <v>3991</v>
      </c>
      <c r="E1564" s="256">
        <v>50000</v>
      </c>
      <c r="F1564" s="77">
        <v>20230330</v>
      </c>
      <c r="G1564" s="77">
        <v>20250330</v>
      </c>
      <c r="H1564" s="256">
        <v>50000</v>
      </c>
      <c r="I1564" s="77">
        <v>20240130</v>
      </c>
      <c r="J1564" s="77">
        <v>20240229</v>
      </c>
      <c r="K1564" s="142">
        <v>0.043</v>
      </c>
      <c r="L1564" s="112">
        <v>176.71</v>
      </c>
      <c r="M1564" s="77" t="s">
        <v>2622</v>
      </c>
      <c r="N1564" s="77" t="s">
        <v>24</v>
      </c>
    </row>
    <row r="1565" s="202" customFormat="1" spans="1:14">
      <c r="A1565" s="25" t="s">
        <v>2599</v>
      </c>
      <c r="B1565" s="25">
        <v>811</v>
      </c>
      <c r="C1565" s="77" t="s">
        <v>3992</v>
      </c>
      <c r="D1565" s="77" t="s">
        <v>3993</v>
      </c>
      <c r="E1565" s="256">
        <v>50000</v>
      </c>
      <c r="F1565" s="113">
        <v>45013</v>
      </c>
      <c r="G1565" s="77">
        <v>20250328</v>
      </c>
      <c r="H1565" s="256">
        <v>50000</v>
      </c>
      <c r="I1565" s="119" t="s">
        <v>3063</v>
      </c>
      <c r="J1565" s="119" t="s">
        <v>5194</v>
      </c>
      <c r="K1565" s="142">
        <v>0.043</v>
      </c>
      <c r="L1565" s="112">
        <v>182.6</v>
      </c>
      <c r="M1565" s="77" t="s">
        <v>2306</v>
      </c>
      <c r="N1565" s="77" t="s">
        <v>24</v>
      </c>
    </row>
    <row r="1566" s="202" customFormat="1" spans="1:14">
      <c r="A1566" s="25" t="s">
        <v>2599</v>
      </c>
      <c r="B1566" s="25">
        <v>812</v>
      </c>
      <c r="C1566" s="77" t="s">
        <v>3994</v>
      </c>
      <c r="D1566" s="77" t="s">
        <v>3995</v>
      </c>
      <c r="E1566" s="256">
        <v>50000</v>
      </c>
      <c r="F1566" s="77">
        <v>20230323</v>
      </c>
      <c r="G1566" s="77">
        <v>20250323</v>
      </c>
      <c r="H1566" s="256">
        <v>50000</v>
      </c>
      <c r="I1566" s="77">
        <v>20240123</v>
      </c>
      <c r="J1566" s="77">
        <v>20240223</v>
      </c>
      <c r="K1566" s="142">
        <v>0.043</v>
      </c>
      <c r="L1566" s="112">
        <v>182.6</v>
      </c>
      <c r="M1566" s="77" t="s">
        <v>2306</v>
      </c>
      <c r="N1566" s="77" t="s">
        <v>24</v>
      </c>
    </row>
    <row r="1567" s="202" customFormat="1" spans="1:14">
      <c r="A1567" s="25" t="s">
        <v>2599</v>
      </c>
      <c r="B1567" s="25">
        <v>813</v>
      </c>
      <c r="C1567" s="77" t="s">
        <v>3996</v>
      </c>
      <c r="D1567" s="77" t="s">
        <v>3997</v>
      </c>
      <c r="E1567" s="256">
        <v>50000</v>
      </c>
      <c r="F1567" s="77">
        <v>20230309</v>
      </c>
      <c r="G1567" s="77">
        <v>20250309</v>
      </c>
      <c r="H1567" s="256">
        <v>50000</v>
      </c>
      <c r="I1567" s="77">
        <v>20240109</v>
      </c>
      <c r="J1567" s="77">
        <v>20240209</v>
      </c>
      <c r="K1567" s="142">
        <v>0.043</v>
      </c>
      <c r="L1567" s="112">
        <v>182.6</v>
      </c>
      <c r="M1567" s="77" t="s">
        <v>2617</v>
      </c>
      <c r="N1567" s="77" t="s">
        <v>24</v>
      </c>
    </row>
    <row r="1568" s="202" customFormat="1" spans="1:14">
      <c r="A1568" s="25" t="s">
        <v>2599</v>
      </c>
      <c r="B1568" s="25">
        <v>814</v>
      </c>
      <c r="C1568" s="77" t="s">
        <v>3998</v>
      </c>
      <c r="D1568" s="77" t="s">
        <v>3999</v>
      </c>
      <c r="E1568" s="256">
        <v>50000</v>
      </c>
      <c r="F1568" s="77">
        <v>20230414</v>
      </c>
      <c r="G1568" s="77">
        <v>20250414</v>
      </c>
      <c r="H1568" s="256">
        <v>50000</v>
      </c>
      <c r="I1568" s="77">
        <v>20240114</v>
      </c>
      <c r="J1568" s="77">
        <v>20240214</v>
      </c>
      <c r="K1568" s="142">
        <v>0.043</v>
      </c>
      <c r="L1568" s="112">
        <v>182.6</v>
      </c>
      <c r="M1568" s="77" t="s">
        <v>2306</v>
      </c>
      <c r="N1568" s="77" t="s">
        <v>24</v>
      </c>
    </row>
    <row r="1569" s="202" customFormat="1" spans="1:14">
      <c r="A1569" s="25" t="s">
        <v>2599</v>
      </c>
      <c r="B1569" s="25">
        <v>815</v>
      </c>
      <c r="C1569" s="77" t="s">
        <v>4000</v>
      </c>
      <c r="D1569" s="77" t="s">
        <v>4001</v>
      </c>
      <c r="E1569" s="256">
        <v>50000</v>
      </c>
      <c r="F1569" s="77">
        <v>20230421</v>
      </c>
      <c r="G1569" s="77">
        <v>20250421</v>
      </c>
      <c r="H1569" s="256">
        <v>50000</v>
      </c>
      <c r="I1569" s="77">
        <v>20240121</v>
      </c>
      <c r="J1569" s="77">
        <v>20240221</v>
      </c>
      <c r="K1569" s="142">
        <v>0.043</v>
      </c>
      <c r="L1569" s="112">
        <v>182.6</v>
      </c>
      <c r="M1569" s="77" t="s">
        <v>2306</v>
      </c>
      <c r="N1569" s="77" t="s">
        <v>24</v>
      </c>
    </row>
    <row r="1570" s="202" customFormat="1" spans="1:14">
      <c r="A1570" s="25" t="s">
        <v>2599</v>
      </c>
      <c r="B1570" s="25">
        <v>816</v>
      </c>
      <c r="C1570" s="77" t="s">
        <v>4002</v>
      </c>
      <c r="D1570" s="77" t="s">
        <v>4003</v>
      </c>
      <c r="E1570" s="256">
        <v>50000</v>
      </c>
      <c r="F1570" s="77">
        <v>20230414</v>
      </c>
      <c r="G1570" s="77">
        <v>20250414</v>
      </c>
      <c r="H1570" s="256">
        <v>50000</v>
      </c>
      <c r="I1570" s="77">
        <v>20240114</v>
      </c>
      <c r="J1570" s="77">
        <v>20240214</v>
      </c>
      <c r="K1570" s="142">
        <v>0.043</v>
      </c>
      <c r="L1570" s="112">
        <v>182.6</v>
      </c>
      <c r="M1570" s="77" t="s">
        <v>2622</v>
      </c>
      <c r="N1570" s="77" t="s">
        <v>24</v>
      </c>
    </row>
    <row r="1571" s="202" customFormat="1" spans="1:14">
      <c r="A1571" s="25" t="s">
        <v>2599</v>
      </c>
      <c r="B1571" s="25">
        <v>817</v>
      </c>
      <c r="C1571" s="77" t="s">
        <v>4004</v>
      </c>
      <c r="D1571" s="77" t="s">
        <v>4005</v>
      </c>
      <c r="E1571" s="256">
        <v>50000</v>
      </c>
      <c r="F1571" s="77">
        <v>20230425</v>
      </c>
      <c r="G1571" s="77">
        <v>20250425</v>
      </c>
      <c r="H1571" s="256">
        <v>50000</v>
      </c>
      <c r="I1571" s="77">
        <v>20240125</v>
      </c>
      <c r="J1571" s="77">
        <v>20240225</v>
      </c>
      <c r="K1571" s="142">
        <v>0.043</v>
      </c>
      <c r="L1571" s="112">
        <v>182.6</v>
      </c>
      <c r="M1571" s="77" t="s">
        <v>2306</v>
      </c>
      <c r="N1571" s="77" t="s">
        <v>24</v>
      </c>
    </row>
    <row r="1572" s="202" customFormat="1" spans="1:14">
      <c r="A1572" s="25" t="s">
        <v>2599</v>
      </c>
      <c r="B1572" s="25">
        <v>818</v>
      </c>
      <c r="C1572" s="77" t="s">
        <v>4006</v>
      </c>
      <c r="D1572" s="77" t="s">
        <v>4007</v>
      </c>
      <c r="E1572" s="256">
        <v>50000</v>
      </c>
      <c r="F1572" s="77">
        <v>20230425</v>
      </c>
      <c r="G1572" s="77">
        <v>20250425</v>
      </c>
      <c r="H1572" s="256">
        <v>50000</v>
      </c>
      <c r="I1572" s="77">
        <v>20240125</v>
      </c>
      <c r="J1572" s="77">
        <v>20240225</v>
      </c>
      <c r="K1572" s="142">
        <v>0.043</v>
      </c>
      <c r="L1572" s="112">
        <v>182.6</v>
      </c>
      <c r="M1572" s="77" t="s">
        <v>2617</v>
      </c>
      <c r="N1572" s="77" t="s">
        <v>24</v>
      </c>
    </row>
    <row r="1573" s="202" customFormat="1" spans="1:14">
      <c r="A1573" s="25" t="s">
        <v>2599</v>
      </c>
      <c r="B1573" s="25">
        <v>819</v>
      </c>
      <c r="C1573" s="77" t="s">
        <v>4008</v>
      </c>
      <c r="D1573" s="77" t="s">
        <v>4009</v>
      </c>
      <c r="E1573" s="256">
        <v>50000</v>
      </c>
      <c r="F1573" s="77">
        <v>20230525</v>
      </c>
      <c r="G1573" s="77">
        <v>20250525</v>
      </c>
      <c r="H1573" s="256">
        <v>50000</v>
      </c>
      <c r="I1573" s="77">
        <v>20240125</v>
      </c>
      <c r="J1573" s="77">
        <v>20240225</v>
      </c>
      <c r="K1573" s="142">
        <v>0.043</v>
      </c>
      <c r="L1573" s="112">
        <v>182.6</v>
      </c>
      <c r="M1573" s="77" t="s">
        <v>2306</v>
      </c>
      <c r="N1573" s="77" t="s">
        <v>24</v>
      </c>
    </row>
    <row r="1574" s="202" customFormat="1" spans="1:14">
      <c r="A1574" s="25" t="s">
        <v>2599</v>
      </c>
      <c r="B1574" s="25">
        <v>820</v>
      </c>
      <c r="C1574" s="77" t="s">
        <v>4010</v>
      </c>
      <c r="D1574" s="77" t="s">
        <v>4011</v>
      </c>
      <c r="E1574" s="256">
        <v>50000</v>
      </c>
      <c r="F1574" s="77">
        <v>20230526</v>
      </c>
      <c r="G1574" s="77">
        <v>20250526</v>
      </c>
      <c r="H1574" s="256">
        <v>50000</v>
      </c>
      <c r="I1574" s="77">
        <v>20240126</v>
      </c>
      <c r="J1574" s="77">
        <v>20240226</v>
      </c>
      <c r="K1574" s="142">
        <v>0.043</v>
      </c>
      <c r="L1574" s="112">
        <v>182.6</v>
      </c>
      <c r="M1574" s="77" t="s">
        <v>2306</v>
      </c>
      <c r="N1574" s="77" t="s">
        <v>24</v>
      </c>
    </row>
    <row r="1575" s="202" customFormat="1" spans="1:14">
      <c r="A1575" s="25" t="s">
        <v>2599</v>
      </c>
      <c r="B1575" s="25">
        <v>821</v>
      </c>
      <c r="C1575" s="77" t="s">
        <v>4012</v>
      </c>
      <c r="D1575" s="77" t="s">
        <v>4013</v>
      </c>
      <c r="E1575" s="256">
        <v>50000</v>
      </c>
      <c r="F1575" s="77">
        <v>20230524</v>
      </c>
      <c r="G1575" s="77">
        <v>20250524</v>
      </c>
      <c r="H1575" s="256">
        <v>50000</v>
      </c>
      <c r="I1575" s="77">
        <v>20240124</v>
      </c>
      <c r="J1575" s="77">
        <v>20240224</v>
      </c>
      <c r="K1575" s="142">
        <v>0.043</v>
      </c>
      <c r="L1575" s="112">
        <v>182.6</v>
      </c>
      <c r="M1575" s="77" t="s">
        <v>2306</v>
      </c>
      <c r="N1575" s="77" t="s">
        <v>24</v>
      </c>
    </row>
    <row r="1576" s="202" customFormat="1" spans="1:14">
      <c r="A1576" s="25" t="s">
        <v>2599</v>
      </c>
      <c r="B1576" s="25">
        <v>822</v>
      </c>
      <c r="C1576" s="77" t="s">
        <v>4014</v>
      </c>
      <c r="D1576" s="77" t="s">
        <v>4015</v>
      </c>
      <c r="E1576" s="256">
        <v>50000</v>
      </c>
      <c r="F1576" s="77">
        <v>20230529</v>
      </c>
      <c r="G1576" s="77">
        <v>20250529</v>
      </c>
      <c r="H1576" s="256">
        <v>50000</v>
      </c>
      <c r="I1576" s="77">
        <v>20240129</v>
      </c>
      <c r="J1576" s="77">
        <v>20240229</v>
      </c>
      <c r="K1576" s="142">
        <v>0.043</v>
      </c>
      <c r="L1576" s="112">
        <v>182.6</v>
      </c>
      <c r="M1576" s="77" t="s">
        <v>2306</v>
      </c>
      <c r="N1576" s="77" t="s">
        <v>24</v>
      </c>
    </row>
    <row r="1577" s="202" customFormat="1" spans="1:14">
      <c r="A1577" s="25" t="s">
        <v>2599</v>
      </c>
      <c r="B1577" s="25">
        <v>823</v>
      </c>
      <c r="C1577" s="77" t="s">
        <v>4016</v>
      </c>
      <c r="D1577" s="77" t="s">
        <v>4017</v>
      </c>
      <c r="E1577" s="256">
        <v>50000</v>
      </c>
      <c r="F1577" s="77">
        <v>20230531</v>
      </c>
      <c r="G1577" s="77">
        <v>20250531</v>
      </c>
      <c r="H1577" s="256">
        <v>50000</v>
      </c>
      <c r="I1577" s="77">
        <v>20240131</v>
      </c>
      <c r="J1577" s="77">
        <v>20240229</v>
      </c>
      <c r="K1577" s="142">
        <v>0.043</v>
      </c>
      <c r="L1577" s="112">
        <v>170.82</v>
      </c>
      <c r="M1577" s="77" t="s">
        <v>2306</v>
      </c>
      <c r="N1577" s="77" t="s">
        <v>24</v>
      </c>
    </row>
    <row r="1578" s="202" customFormat="1" spans="1:14">
      <c r="A1578" s="25" t="s">
        <v>2599</v>
      </c>
      <c r="B1578" s="25">
        <v>824</v>
      </c>
      <c r="C1578" s="77" t="s">
        <v>4018</v>
      </c>
      <c r="D1578" s="77" t="s">
        <v>4019</v>
      </c>
      <c r="E1578" s="256">
        <v>50000</v>
      </c>
      <c r="F1578" s="77">
        <v>20230529</v>
      </c>
      <c r="G1578" s="77">
        <v>20250529</v>
      </c>
      <c r="H1578" s="256">
        <v>50000</v>
      </c>
      <c r="I1578" s="77">
        <v>20240129</v>
      </c>
      <c r="J1578" s="77">
        <v>20240229</v>
      </c>
      <c r="K1578" s="142">
        <v>0.043</v>
      </c>
      <c r="L1578" s="112">
        <v>182.6</v>
      </c>
      <c r="M1578" s="77" t="s">
        <v>2306</v>
      </c>
      <c r="N1578" s="77" t="s">
        <v>24</v>
      </c>
    </row>
    <row r="1579" s="202" customFormat="1" spans="1:14">
      <c r="A1579" s="25" t="s">
        <v>2599</v>
      </c>
      <c r="B1579" s="25">
        <v>825</v>
      </c>
      <c r="C1579" s="77" t="s">
        <v>4020</v>
      </c>
      <c r="D1579" s="77" t="s">
        <v>4021</v>
      </c>
      <c r="E1579" s="256">
        <v>50000</v>
      </c>
      <c r="F1579" s="77">
        <v>20230505</v>
      </c>
      <c r="G1579" s="77">
        <v>20250505</v>
      </c>
      <c r="H1579" s="256">
        <v>50000</v>
      </c>
      <c r="I1579" s="77">
        <v>20240105</v>
      </c>
      <c r="J1579" s="77">
        <v>20240205</v>
      </c>
      <c r="K1579" s="142">
        <v>0.043</v>
      </c>
      <c r="L1579" s="112">
        <v>182.6</v>
      </c>
      <c r="M1579" s="77" t="s">
        <v>2306</v>
      </c>
      <c r="N1579" s="77" t="s">
        <v>24</v>
      </c>
    </row>
    <row r="1580" s="202" customFormat="1" spans="1:14">
      <c r="A1580" s="25" t="s">
        <v>2599</v>
      </c>
      <c r="B1580" s="25">
        <v>826</v>
      </c>
      <c r="C1580" s="77" t="s">
        <v>4022</v>
      </c>
      <c r="D1580" s="119" t="s">
        <v>4023</v>
      </c>
      <c r="E1580" s="256">
        <v>50000</v>
      </c>
      <c r="F1580" s="77">
        <v>20230622</v>
      </c>
      <c r="G1580" s="77">
        <v>20250622</v>
      </c>
      <c r="H1580" s="256">
        <v>50000</v>
      </c>
      <c r="I1580" s="77">
        <v>20240122</v>
      </c>
      <c r="J1580" s="77">
        <v>20240222</v>
      </c>
      <c r="K1580" s="142">
        <v>0.042</v>
      </c>
      <c r="L1580" s="77">
        <v>178.36</v>
      </c>
      <c r="M1580" s="77" t="s">
        <v>2617</v>
      </c>
      <c r="N1580" s="77" t="s">
        <v>24</v>
      </c>
    </row>
    <row r="1581" s="202" customFormat="1" spans="1:14">
      <c r="A1581" s="25" t="s">
        <v>2599</v>
      </c>
      <c r="B1581" s="25">
        <v>827</v>
      </c>
      <c r="C1581" s="77" t="s">
        <v>4024</v>
      </c>
      <c r="D1581" s="119" t="s">
        <v>4025</v>
      </c>
      <c r="E1581" s="256">
        <v>50000</v>
      </c>
      <c r="F1581" s="77">
        <v>20230626</v>
      </c>
      <c r="G1581" s="77">
        <v>20250626</v>
      </c>
      <c r="H1581" s="256">
        <v>50000</v>
      </c>
      <c r="I1581" s="77">
        <v>20240126</v>
      </c>
      <c r="J1581" s="77">
        <v>20240226</v>
      </c>
      <c r="K1581" s="142">
        <v>0.042</v>
      </c>
      <c r="L1581" s="77">
        <v>178.36</v>
      </c>
      <c r="M1581" s="77" t="s">
        <v>2306</v>
      </c>
      <c r="N1581" s="77" t="s">
        <v>24</v>
      </c>
    </row>
    <row r="1582" s="202" customFormat="1" spans="1:14">
      <c r="A1582" s="25" t="s">
        <v>2599</v>
      </c>
      <c r="B1582" s="25">
        <v>828</v>
      </c>
      <c r="C1582" s="77" t="s">
        <v>4026</v>
      </c>
      <c r="D1582" s="119" t="s">
        <v>4027</v>
      </c>
      <c r="E1582" s="256">
        <v>50000</v>
      </c>
      <c r="F1582" s="77">
        <v>20230626</v>
      </c>
      <c r="G1582" s="77">
        <v>20250626</v>
      </c>
      <c r="H1582" s="256">
        <v>50000</v>
      </c>
      <c r="I1582" s="77">
        <v>20240126</v>
      </c>
      <c r="J1582" s="77">
        <v>20240226</v>
      </c>
      <c r="K1582" s="142">
        <v>0.042</v>
      </c>
      <c r="L1582" s="77">
        <v>178.36</v>
      </c>
      <c r="M1582" s="77" t="s">
        <v>2306</v>
      </c>
      <c r="N1582" s="77" t="s">
        <v>24</v>
      </c>
    </row>
    <row r="1583" s="202" customFormat="1" spans="1:14">
      <c r="A1583" s="25" t="s">
        <v>2599</v>
      </c>
      <c r="B1583" s="25">
        <v>829</v>
      </c>
      <c r="C1583" s="77" t="s">
        <v>4028</v>
      </c>
      <c r="D1583" s="119" t="s">
        <v>4029</v>
      </c>
      <c r="E1583" s="256">
        <v>50000</v>
      </c>
      <c r="F1583" s="77">
        <v>20230628</v>
      </c>
      <c r="G1583" s="77">
        <v>20250628</v>
      </c>
      <c r="H1583" s="256">
        <v>50000</v>
      </c>
      <c r="I1583" s="77">
        <v>20240128</v>
      </c>
      <c r="J1583" s="77">
        <v>20240228</v>
      </c>
      <c r="K1583" s="142">
        <v>0.042</v>
      </c>
      <c r="L1583" s="77">
        <v>178.36</v>
      </c>
      <c r="M1583" s="77" t="s">
        <v>2306</v>
      </c>
      <c r="N1583" s="77" t="s">
        <v>24</v>
      </c>
    </row>
    <row r="1584" s="202" customFormat="1" spans="1:14">
      <c r="A1584" s="25" t="s">
        <v>2599</v>
      </c>
      <c r="B1584" s="25">
        <v>830</v>
      </c>
      <c r="C1584" s="77" t="s">
        <v>4030</v>
      </c>
      <c r="D1584" s="119" t="s">
        <v>4031</v>
      </c>
      <c r="E1584" s="256">
        <v>50000</v>
      </c>
      <c r="F1584" s="77">
        <v>20230625</v>
      </c>
      <c r="G1584" s="77">
        <v>20250625</v>
      </c>
      <c r="H1584" s="256">
        <v>50000</v>
      </c>
      <c r="I1584" s="77">
        <v>20240125</v>
      </c>
      <c r="J1584" s="77">
        <v>20240225</v>
      </c>
      <c r="K1584" s="142">
        <v>0.042</v>
      </c>
      <c r="L1584" s="77">
        <v>178.36</v>
      </c>
      <c r="M1584" s="77" t="s">
        <v>2306</v>
      </c>
      <c r="N1584" s="77" t="s">
        <v>24</v>
      </c>
    </row>
    <row r="1585" s="202" customFormat="1" spans="1:14">
      <c r="A1585" s="25" t="s">
        <v>2599</v>
      </c>
      <c r="B1585" s="25">
        <v>831</v>
      </c>
      <c r="C1585" s="77" t="s">
        <v>4032</v>
      </c>
      <c r="D1585" s="119" t="s">
        <v>4033</v>
      </c>
      <c r="E1585" s="256">
        <v>50000</v>
      </c>
      <c r="F1585" s="77">
        <v>20230628</v>
      </c>
      <c r="G1585" s="77">
        <v>20250628</v>
      </c>
      <c r="H1585" s="256">
        <v>50000</v>
      </c>
      <c r="I1585" s="77">
        <v>20240128</v>
      </c>
      <c r="J1585" s="77">
        <v>20240228</v>
      </c>
      <c r="K1585" s="142">
        <v>0.042</v>
      </c>
      <c r="L1585" s="77">
        <v>178.36</v>
      </c>
      <c r="M1585" s="77" t="s">
        <v>2306</v>
      </c>
      <c r="N1585" s="77" t="s">
        <v>24</v>
      </c>
    </row>
    <row r="1586" s="202" customFormat="1" spans="1:14">
      <c r="A1586" s="25" t="s">
        <v>2599</v>
      </c>
      <c r="B1586" s="25">
        <v>832</v>
      </c>
      <c r="C1586" s="77" t="s">
        <v>4034</v>
      </c>
      <c r="D1586" s="119" t="s">
        <v>4035</v>
      </c>
      <c r="E1586" s="256">
        <v>50000</v>
      </c>
      <c r="F1586" s="77">
        <v>20230628</v>
      </c>
      <c r="G1586" s="77">
        <v>20250628</v>
      </c>
      <c r="H1586" s="256">
        <v>50000</v>
      </c>
      <c r="I1586" s="77">
        <v>20240128</v>
      </c>
      <c r="J1586" s="77">
        <v>20240228</v>
      </c>
      <c r="K1586" s="142">
        <v>0.042</v>
      </c>
      <c r="L1586" s="77">
        <v>178.36</v>
      </c>
      <c r="M1586" s="77" t="s">
        <v>2306</v>
      </c>
      <c r="N1586" s="77" t="s">
        <v>24</v>
      </c>
    </row>
    <row r="1587" s="202" customFormat="1" spans="1:14">
      <c r="A1587" s="25" t="s">
        <v>2599</v>
      </c>
      <c r="B1587" s="25">
        <v>833</v>
      </c>
      <c r="C1587" s="77" t="s">
        <v>4036</v>
      </c>
      <c r="D1587" s="119" t="s">
        <v>4037</v>
      </c>
      <c r="E1587" s="256">
        <v>50000</v>
      </c>
      <c r="F1587" s="77">
        <v>20230621</v>
      </c>
      <c r="G1587" s="77">
        <v>20250621</v>
      </c>
      <c r="H1587" s="256">
        <v>50000</v>
      </c>
      <c r="I1587" s="77">
        <v>20240121</v>
      </c>
      <c r="J1587" s="77">
        <v>20240221</v>
      </c>
      <c r="K1587" s="142">
        <v>0.042</v>
      </c>
      <c r="L1587" s="77">
        <v>178.36</v>
      </c>
      <c r="M1587" s="77" t="s">
        <v>2306</v>
      </c>
      <c r="N1587" s="77" t="s">
        <v>24</v>
      </c>
    </row>
    <row r="1588" s="202" customFormat="1" spans="1:14">
      <c r="A1588" s="25" t="s">
        <v>2599</v>
      </c>
      <c r="B1588" s="25">
        <v>834</v>
      </c>
      <c r="C1588" s="77" t="s">
        <v>4038</v>
      </c>
      <c r="D1588" s="119" t="s">
        <v>4039</v>
      </c>
      <c r="E1588" s="256">
        <v>50000</v>
      </c>
      <c r="F1588" s="77">
        <v>20230622</v>
      </c>
      <c r="G1588" s="77">
        <v>20250622</v>
      </c>
      <c r="H1588" s="256">
        <v>50000</v>
      </c>
      <c r="I1588" s="77">
        <v>20240122</v>
      </c>
      <c r="J1588" s="77">
        <v>20240222</v>
      </c>
      <c r="K1588" s="142">
        <v>0.042</v>
      </c>
      <c r="L1588" s="77">
        <v>178.36</v>
      </c>
      <c r="M1588" s="77" t="s">
        <v>2306</v>
      </c>
      <c r="N1588" s="77" t="s">
        <v>24</v>
      </c>
    </row>
    <row r="1589" s="202" customFormat="1" spans="1:14">
      <c r="A1589" s="25" t="s">
        <v>2599</v>
      </c>
      <c r="B1589" s="25">
        <v>835</v>
      </c>
      <c r="C1589" s="77" t="s">
        <v>4040</v>
      </c>
      <c r="D1589" s="119" t="s">
        <v>4041</v>
      </c>
      <c r="E1589" s="256">
        <v>50000</v>
      </c>
      <c r="F1589" s="77">
        <v>20230630</v>
      </c>
      <c r="G1589" s="77">
        <v>20250630</v>
      </c>
      <c r="H1589" s="256">
        <v>50000</v>
      </c>
      <c r="I1589" s="77">
        <v>20240130</v>
      </c>
      <c r="J1589" s="77">
        <v>20240229</v>
      </c>
      <c r="K1589" s="142">
        <v>0.042</v>
      </c>
      <c r="L1589" s="77">
        <v>172.6</v>
      </c>
      <c r="M1589" s="77" t="s">
        <v>2306</v>
      </c>
      <c r="N1589" s="77" t="s">
        <v>24</v>
      </c>
    </row>
    <row r="1590" s="202" customFormat="1" spans="1:14">
      <c r="A1590" s="25" t="s">
        <v>2599</v>
      </c>
      <c r="B1590" s="25">
        <v>836</v>
      </c>
      <c r="C1590" s="77" t="s">
        <v>4042</v>
      </c>
      <c r="D1590" s="119" t="s">
        <v>4043</v>
      </c>
      <c r="E1590" s="256">
        <v>50000</v>
      </c>
      <c r="F1590" s="77">
        <v>20230601</v>
      </c>
      <c r="G1590" s="77">
        <v>20250601</v>
      </c>
      <c r="H1590" s="256">
        <v>50000</v>
      </c>
      <c r="I1590" s="77">
        <v>20240101</v>
      </c>
      <c r="J1590" s="77">
        <v>20240201</v>
      </c>
      <c r="K1590" s="142">
        <v>0.043</v>
      </c>
      <c r="L1590" s="112">
        <v>182.6</v>
      </c>
      <c r="M1590" s="77" t="s">
        <v>2306</v>
      </c>
      <c r="N1590" s="77" t="s">
        <v>24</v>
      </c>
    </row>
    <row r="1591" s="202" customFormat="1" spans="1:14">
      <c r="A1591" s="25" t="s">
        <v>2599</v>
      </c>
      <c r="B1591" s="25">
        <v>837</v>
      </c>
      <c r="C1591" s="77" t="s">
        <v>4044</v>
      </c>
      <c r="D1591" s="119" t="s">
        <v>4045</v>
      </c>
      <c r="E1591" s="256">
        <v>50000</v>
      </c>
      <c r="F1591" s="77">
        <v>20230720</v>
      </c>
      <c r="G1591" s="77">
        <v>20250720</v>
      </c>
      <c r="H1591" s="256">
        <v>50000</v>
      </c>
      <c r="I1591" s="77">
        <v>20240120</v>
      </c>
      <c r="J1591" s="77">
        <v>20240220</v>
      </c>
      <c r="K1591" s="142">
        <v>0.042</v>
      </c>
      <c r="L1591" s="77">
        <v>178.36</v>
      </c>
      <c r="M1591" s="77" t="s">
        <v>2629</v>
      </c>
      <c r="N1591" s="77" t="s">
        <v>24</v>
      </c>
    </row>
    <row r="1592" s="202" customFormat="1" spans="1:14">
      <c r="A1592" s="25" t="s">
        <v>2599</v>
      </c>
      <c r="B1592" s="25">
        <v>838</v>
      </c>
      <c r="C1592" s="77" t="s">
        <v>4046</v>
      </c>
      <c r="D1592" s="119" t="s">
        <v>4047</v>
      </c>
      <c r="E1592" s="256">
        <v>50000</v>
      </c>
      <c r="F1592" s="77">
        <v>20230721</v>
      </c>
      <c r="G1592" s="77">
        <v>20250721</v>
      </c>
      <c r="H1592" s="256">
        <v>50000</v>
      </c>
      <c r="I1592" s="77">
        <v>20240121</v>
      </c>
      <c r="J1592" s="77">
        <v>20240221</v>
      </c>
      <c r="K1592" s="142">
        <v>0.042</v>
      </c>
      <c r="L1592" s="77">
        <v>178.36</v>
      </c>
      <c r="M1592" s="77" t="s">
        <v>2306</v>
      </c>
      <c r="N1592" s="77" t="s">
        <v>24</v>
      </c>
    </row>
    <row r="1593" s="202" customFormat="1" spans="1:14">
      <c r="A1593" s="25" t="s">
        <v>2599</v>
      </c>
      <c r="B1593" s="25">
        <v>839</v>
      </c>
      <c r="C1593" s="77" t="s">
        <v>4048</v>
      </c>
      <c r="D1593" s="119" t="s">
        <v>4049</v>
      </c>
      <c r="E1593" s="256">
        <v>50000</v>
      </c>
      <c r="F1593" s="77">
        <v>20230724</v>
      </c>
      <c r="G1593" s="77">
        <v>20250724</v>
      </c>
      <c r="H1593" s="256">
        <v>50000</v>
      </c>
      <c r="I1593" s="77">
        <v>20240124</v>
      </c>
      <c r="J1593" s="77">
        <v>20240224</v>
      </c>
      <c r="K1593" s="142">
        <v>0.042</v>
      </c>
      <c r="L1593" s="77">
        <v>178.36</v>
      </c>
      <c r="M1593" s="77" t="s">
        <v>2306</v>
      </c>
      <c r="N1593" s="77" t="s">
        <v>24</v>
      </c>
    </row>
    <row r="1594" s="202" customFormat="1" spans="1:14">
      <c r="A1594" s="25" t="s">
        <v>2599</v>
      </c>
      <c r="B1594" s="25">
        <v>840</v>
      </c>
      <c r="C1594" s="77" t="s">
        <v>4050</v>
      </c>
      <c r="D1594" s="119" t="s">
        <v>4051</v>
      </c>
      <c r="E1594" s="256">
        <v>50000</v>
      </c>
      <c r="F1594" s="77">
        <v>20230704</v>
      </c>
      <c r="G1594" s="77">
        <v>20250704</v>
      </c>
      <c r="H1594" s="256">
        <v>50000</v>
      </c>
      <c r="I1594" s="77">
        <v>20240104</v>
      </c>
      <c r="J1594" s="77">
        <v>20240204</v>
      </c>
      <c r="K1594" s="142">
        <v>0.042</v>
      </c>
      <c r="L1594" s="77">
        <v>178.36</v>
      </c>
      <c r="M1594" s="77" t="s">
        <v>2306</v>
      </c>
      <c r="N1594" s="77" t="s">
        <v>24</v>
      </c>
    </row>
    <row r="1595" s="202" customFormat="1" spans="1:14">
      <c r="A1595" s="25" t="s">
        <v>2599</v>
      </c>
      <c r="B1595" s="25">
        <v>841</v>
      </c>
      <c r="C1595" s="77" t="s">
        <v>4052</v>
      </c>
      <c r="D1595" s="119" t="s">
        <v>4053</v>
      </c>
      <c r="E1595" s="256">
        <v>50000</v>
      </c>
      <c r="F1595" s="77">
        <v>20230720</v>
      </c>
      <c r="G1595" s="77">
        <v>20250720</v>
      </c>
      <c r="H1595" s="256">
        <v>50000</v>
      </c>
      <c r="I1595" s="77">
        <v>20240120</v>
      </c>
      <c r="J1595" s="77">
        <v>20240220</v>
      </c>
      <c r="K1595" s="142">
        <v>0.042</v>
      </c>
      <c r="L1595" s="77">
        <v>178.36</v>
      </c>
      <c r="M1595" s="77" t="s">
        <v>2306</v>
      </c>
      <c r="N1595" s="77" t="s">
        <v>24</v>
      </c>
    </row>
    <row r="1596" s="202" customFormat="1" spans="1:14">
      <c r="A1596" s="25" t="s">
        <v>2599</v>
      </c>
      <c r="B1596" s="25">
        <v>842</v>
      </c>
      <c r="C1596" s="77" t="s">
        <v>4054</v>
      </c>
      <c r="D1596" s="119" t="s">
        <v>4055</v>
      </c>
      <c r="E1596" s="256">
        <v>50000</v>
      </c>
      <c r="F1596" s="77">
        <v>20230721</v>
      </c>
      <c r="G1596" s="77">
        <v>20250721</v>
      </c>
      <c r="H1596" s="256">
        <v>50000</v>
      </c>
      <c r="I1596" s="77">
        <v>20240121</v>
      </c>
      <c r="J1596" s="77">
        <v>20240221</v>
      </c>
      <c r="K1596" s="142">
        <v>0.042</v>
      </c>
      <c r="L1596" s="77">
        <v>178.36</v>
      </c>
      <c r="M1596" s="77" t="s">
        <v>2306</v>
      </c>
      <c r="N1596" s="77" t="s">
        <v>24</v>
      </c>
    </row>
    <row r="1597" s="202" customFormat="1" spans="1:14">
      <c r="A1597" s="25" t="s">
        <v>2599</v>
      </c>
      <c r="B1597" s="25">
        <v>843</v>
      </c>
      <c r="C1597" s="77" t="s">
        <v>4056</v>
      </c>
      <c r="D1597" s="119" t="s">
        <v>4057</v>
      </c>
      <c r="E1597" s="256">
        <v>50000</v>
      </c>
      <c r="F1597" s="77">
        <v>20230711</v>
      </c>
      <c r="G1597" s="77">
        <v>20250711</v>
      </c>
      <c r="H1597" s="256">
        <v>50000</v>
      </c>
      <c r="I1597" s="77">
        <v>20240111</v>
      </c>
      <c r="J1597" s="77">
        <v>20240211</v>
      </c>
      <c r="K1597" s="142">
        <v>0.042</v>
      </c>
      <c r="L1597" s="77">
        <v>178.36</v>
      </c>
      <c r="M1597" s="77" t="s">
        <v>2306</v>
      </c>
      <c r="N1597" s="77" t="s">
        <v>24</v>
      </c>
    </row>
    <row r="1598" s="202" customFormat="1" spans="1:14">
      <c r="A1598" s="25" t="s">
        <v>2599</v>
      </c>
      <c r="B1598" s="25">
        <v>844</v>
      </c>
      <c r="C1598" s="77" t="s">
        <v>136</v>
      </c>
      <c r="D1598" s="119" t="s">
        <v>4058</v>
      </c>
      <c r="E1598" s="256">
        <v>50000</v>
      </c>
      <c r="F1598" s="77">
        <v>20230714</v>
      </c>
      <c r="G1598" s="77">
        <v>20250714</v>
      </c>
      <c r="H1598" s="256">
        <v>50000</v>
      </c>
      <c r="I1598" s="77">
        <v>20240114</v>
      </c>
      <c r="J1598" s="77">
        <v>20240214</v>
      </c>
      <c r="K1598" s="142">
        <v>0.042</v>
      </c>
      <c r="L1598" s="77">
        <v>178.36</v>
      </c>
      <c r="M1598" s="77" t="s">
        <v>2306</v>
      </c>
      <c r="N1598" s="77" t="s">
        <v>24</v>
      </c>
    </row>
    <row r="1599" s="202" customFormat="1" spans="1:14">
      <c r="A1599" s="25" t="s">
        <v>2599</v>
      </c>
      <c r="B1599" s="25">
        <v>845</v>
      </c>
      <c r="C1599" s="77" t="s">
        <v>4059</v>
      </c>
      <c r="D1599" s="119" t="s">
        <v>4060</v>
      </c>
      <c r="E1599" s="256">
        <v>50000</v>
      </c>
      <c r="F1599" s="77">
        <v>20230721</v>
      </c>
      <c r="G1599" s="77">
        <v>20250721</v>
      </c>
      <c r="H1599" s="256">
        <v>50000</v>
      </c>
      <c r="I1599" s="77">
        <v>20240121</v>
      </c>
      <c r="J1599" s="77">
        <v>20240221</v>
      </c>
      <c r="K1599" s="142">
        <v>0.042</v>
      </c>
      <c r="L1599" s="77">
        <v>178.36</v>
      </c>
      <c r="M1599" s="77" t="s">
        <v>2306</v>
      </c>
      <c r="N1599" s="77" t="s">
        <v>24</v>
      </c>
    </row>
    <row r="1600" s="202" customFormat="1" spans="1:14">
      <c r="A1600" s="25" t="s">
        <v>2599</v>
      </c>
      <c r="B1600" s="25">
        <v>846</v>
      </c>
      <c r="C1600" s="77" t="s">
        <v>4061</v>
      </c>
      <c r="D1600" s="119" t="s">
        <v>4062</v>
      </c>
      <c r="E1600" s="256">
        <v>50000</v>
      </c>
      <c r="F1600" s="77">
        <v>20230711</v>
      </c>
      <c r="G1600" s="77">
        <v>20250711</v>
      </c>
      <c r="H1600" s="256">
        <v>50000</v>
      </c>
      <c r="I1600" s="77">
        <v>20240111</v>
      </c>
      <c r="J1600" s="77">
        <v>20240211</v>
      </c>
      <c r="K1600" s="142">
        <v>0.042</v>
      </c>
      <c r="L1600" s="77">
        <v>178.36</v>
      </c>
      <c r="M1600" s="77" t="s">
        <v>2306</v>
      </c>
      <c r="N1600" s="77" t="s">
        <v>24</v>
      </c>
    </row>
    <row r="1601" s="202" customFormat="1" spans="1:14">
      <c r="A1601" s="25" t="s">
        <v>2599</v>
      </c>
      <c r="B1601" s="25">
        <v>847</v>
      </c>
      <c r="C1601" s="77" t="s">
        <v>4063</v>
      </c>
      <c r="D1601" s="119" t="s">
        <v>4064</v>
      </c>
      <c r="E1601" s="256">
        <v>50000</v>
      </c>
      <c r="F1601" s="77">
        <v>20230717</v>
      </c>
      <c r="G1601" s="77">
        <v>20250717</v>
      </c>
      <c r="H1601" s="256">
        <v>50000</v>
      </c>
      <c r="I1601" s="77">
        <v>20240117</v>
      </c>
      <c r="J1601" s="77">
        <v>20240217</v>
      </c>
      <c r="K1601" s="142">
        <v>0.042</v>
      </c>
      <c r="L1601" s="77">
        <v>178.36</v>
      </c>
      <c r="M1601" s="77" t="s">
        <v>2306</v>
      </c>
      <c r="N1601" s="77" t="s">
        <v>24</v>
      </c>
    </row>
    <row r="1602" s="202" customFormat="1" spans="1:14">
      <c r="A1602" s="25" t="s">
        <v>2599</v>
      </c>
      <c r="B1602" s="25">
        <v>848</v>
      </c>
      <c r="C1602" s="77" t="s">
        <v>4065</v>
      </c>
      <c r="D1602" s="119" t="s">
        <v>4066</v>
      </c>
      <c r="E1602" s="256">
        <v>50000</v>
      </c>
      <c r="F1602" s="77">
        <v>20230721</v>
      </c>
      <c r="G1602" s="77">
        <v>20250721</v>
      </c>
      <c r="H1602" s="256">
        <v>50000</v>
      </c>
      <c r="I1602" s="77">
        <v>20240121</v>
      </c>
      <c r="J1602" s="77">
        <v>20240221</v>
      </c>
      <c r="K1602" s="142">
        <v>0.042</v>
      </c>
      <c r="L1602" s="77">
        <v>178.36</v>
      </c>
      <c r="M1602" s="77" t="s">
        <v>2306</v>
      </c>
      <c r="N1602" s="77" t="s">
        <v>24</v>
      </c>
    </row>
    <row r="1603" s="202" customFormat="1" spans="1:14">
      <c r="A1603" s="25" t="s">
        <v>2599</v>
      </c>
      <c r="B1603" s="25">
        <v>849</v>
      </c>
      <c r="C1603" s="77" t="s">
        <v>4067</v>
      </c>
      <c r="D1603" s="119" t="s">
        <v>4068</v>
      </c>
      <c r="E1603" s="256">
        <v>50000</v>
      </c>
      <c r="F1603" s="77">
        <v>20230711</v>
      </c>
      <c r="G1603" s="77">
        <v>20250711</v>
      </c>
      <c r="H1603" s="256">
        <v>50000</v>
      </c>
      <c r="I1603" s="77">
        <v>20240111</v>
      </c>
      <c r="J1603" s="77">
        <v>20240211</v>
      </c>
      <c r="K1603" s="142">
        <v>0.042</v>
      </c>
      <c r="L1603" s="77">
        <v>178.36</v>
      </c>
      <c r="M1603" s="77" t="s">
        <v>2306</v>
      </c>
      <c r="N1603" s="77" t="s">
        <v>24</v>
      </c>
    </row>
    <row r="1604" s="202" customFormat="1" spans="1:14">
      <c r="A1604" s="25" t="s">
        <v>2599</v>
      </c>
      <c r="B1604" s="25">
        <v>850</v>
      </c>
      <c r="C1604" s="77" t="s">
        <v>4069</v>
      </c>
      <c r="D1604" s="119" t="s">
        <v>4070</v>
      </c>
      <c r="E1604" s="256">
        <v>50000</v>
      </c>
      <c r="F1604" s="77">
        <v>20230720</v>
      </c>
      <c r="G1604" s="77">
        <v>20250720</v>
      </c>
      <c r="H1604" s="256">
        <v>50000</v>
      </c>
      <c r="I1604" s="77">
        <v>20240120</v>
      </c>
      <c r="J1604" s="77">
        <v>20240220</v>
      </c>
      <c r="K1604" s="142">
        <v>0.042</v>
      </c>
      <c r="L1604" s="77">
        <v>178.36</v>
      </c>
      <c r="M1604" s="77" t="s">
        <v>2306</v>
      </c>
      <c r="N1604" s="77" t="s">
        <v>24</v>
      </c>
    </row>
    <row r="1605" s="202" customFormat="1" spans="1:14">
      <c r="A1605" s="25" t="s">
        <v>2599</v>
      </c>
      <c r="B1605" s="25">
        <v>851</v>
      </c>
      <c r="C1605" s="77" t="s">
        <v>4071</v>
      </c>
      <c r="D1605" s="119" t="s">
        <v>4072</v>
      </c>
      <c r="E1605" s="256">
        <v>50000</v>
      </c>
      <c r="F1605" s="77">
        <v>20230721</v>
      </c>
      <c r="G1605" s="77">
        <v>20250721</v>
      </c>
      <c r="H1605" s="256">
        <v>50000</v>
      </c>
      <c r="I1605" s="77">
        <v>20240121</v>
      </c>
      <c r="J1605" s="77">
        <v>20240221</v>
      </c>
      <c r="K1605" s="142">
        <v>0.042</v>
      </c>
      <c r="L1605" s="77">
        <v>178.36</v>
      </c>
      <c r="M1605" s="77" t="s">
        <v>2306</v>
      </c>
      <c r="N1605" s="77" t="s">
        <v>24</v>
      </c>
    </row>
    <row r="1606" s="202" customFormat="1" spans="1:14">
      <c r="A1606" s="25" t="s">
        <v>2599</v>
      </c>
      <c r="B1606" s="25">
        <v>852</v>
      </c>
      <c r="C1606" s="77" t="s">
        <v>4073</v>
      </c>
      <c r="D1606" s="119" t="s">
        <v>4074</v>
      </c>
      <c r="E1606" s="256">
        <v>50000</v>
      </c>
      <c r="F1606" s="77">
        <v>20230714</v>
      </c>
      <c r="G1606" s="77">
        <v>20250714</v>
      </c>
      <c r="H1606" s="256">
        <v>50000</v>
      </c>
      <c r="I1606" s="77">
        <v>20240114</v>
      </c>
      <c r="J1606" s="77">
        <v>20240214</v>
      </c>
      <c r="K1606" s="142">
        <v>0.042</v>
      </c>
      <c r="L1606" s="77">
        <v>178.36</v>
      </c>
      <c r="M1606" s="77" t="s">
        <v>2306</v>
      </c>
      <c r="N1606" s="77" t="s">
        <v>24</v>
      </c>
    </row>
    <row r="1607" s="202" customFormat="1" spans="1:14">
      <c r="A1607" s="25" t="s">
        <v>2599</v>
      </c>
      <c r="B1607" s="25">
        <v>853</v>
      </c>
      <c r="C1607" s="77" t="s">
        <v>4075</v>
      </c>
      <c r="D1607" s="119" t="s">
        <v>4076</v>
      </c>
      <c r="E1607" s="256">
        <v>50000</v>
      </c>
      <c r="F1607" s="77">
        <v>20230704</v>
      </c>
      <c r="G1607" s="77">
        <v>20250704</v>
      </c>
      <c r="H1607" s="256">
        <v>50000</v>
      </c>
      <c r="I1607" s="77">
        <v>20240104</v>
      </c>
      <c r="J1607" s="77">
        <v>20240204</v>
      </c>
      <c r="K1607" s="142">
        <v>0.042</v>
      </c>
      <c r="L1607" s="77">
        <v>178.36</v>
      </c>
      <c r="M1607" s="77" t="s">
        <v>2306</v>
      </c>
      <c r="N1607" s="77" t="s">
        <v>24</v>
      </c>
    </row>
    <row r="1608" s="202" customFormat="1" spans="1:14">
      <c r="A1608" s="25" t="s">
        <v>2599</v>
      </c>
      <c r="B1608" s="25">
        <v>854</v>
      </c>
      <c r="C1608" s="77" t="s">
        <v>4077</v>
      </c>
      <c r="D1608" s="119" t="s">
        <v>4078</v>
      </c>
      <c r="E1608" s="256">
        <v>50000</v>
      </c>
      <c r="F1608" s="119">
        <v>20230727</v>
      </c>
      <c r="G1608" s="119" t="s">
        <v>4079</v>
      </c>
      <c r="H1608" s="256">
        <v>50000</v>
      </c>
      <c r="I1608" s="119" t="s">
        <v>2985</v>
      </c>
      <c r="J1608" s="119" t="s">
        <v>5176</v>
      </c>
      <c r="K1608" s="142">
        <v>0.042</v>
      </c>
      <c r="L1608" s="77">
        <v>178.36</v>
      </c>
      <c r="M1608" s="77" t="s">
        <v>2306</v>
      </c>
      <c r="N1608" s="77" t="s">
        <v>24</v>
      </c>
    </row>
    <row r="1609" s="202" customFormat="1" spans="1:14">
      <c r="A1609" s="25" t="s">
        <v>2599</v>
      </c>
      <c r="B1609" s="25">
        <v>855</v>
      </c>
      <c r="C1609" s="77" t="s">
        <v>4080</v>
      </c>
      <c r="D1609" s="119" t="s">
        <v>4081</v>
      </c>
      <c r="E1609" s="256">
        <v>50000</v>
      </c>
      <c r="F1609" s="119">
        <v>20230801</v>
      </c>
      <c r="G1609" s="119" t="s">
        <v>3352</v>
      </c>
      <c r="H1609" s="256">
        <v>50000</v>
      </c>
      <c r="I1609" s="119" t="s">
        <v>3009</v>
      </c>
      <c r="J1609" s="119" t="s">
        <v>5182</v>
      </c>
      <c r="K1609" s="142">
        <v>0.042</v>
      </c>
      <c r="L1609" s="77">
        <v>178.36</v>
      </c>
      <c r="M1609" s="77" t="s">
        <v>2306</v>
      </c>
      <c r="N1609" s="77" t="s">
        <v>24</v>
      </c>
    </row>
    <row r="1610" s="202" customFormat="1" spans="1:14">
      <c r="A1610" s="25" t="s">
        <v>2599</v>
      </c>
      <c r="B1610" s="25">
        <v>856</v>
      </c>
      <c r="C1610" s="77" t="s">
        <v>4082</v>
      </c>
      <c r="D1610" s="119" t="s">
        <v>4083</v>
      </c>
      <c r="E1610" s="256">
        <v>50000</v>
      </c>
      <c r="F1610" s="119">
        <v>20230801</v>
      </c>
      <c r="G1610" s="119" t="s">
        <v>3352</v>
      </c>
      <c r="H1610" s="256">
        <v>50000</v>
      </c>
      <c r="I1610" s="119" t="s">
        <v>3009</v>
      </c>
      <c r="J1610" s="119" t="s">
        <v>5182</v>
      </c>
      <c r="K1610" s="142">
        <v>0.042</v>
      </c>
      <c r="L1610" s="77">
        <v>178.36</v>
      </c>
      <c r="M1610" s="77" t="s">
        <v>2306</v>
      </c>
      <c r="N1610" s="77" t="s">
        <v>24</v>
      </c>
    </row>
    <row r="1611" s="202" customFormat="1" spans="1:14">
      <c r="A1611" s="25" t="s">
        <v>2599</v>
      </c>
      <c r="B1611" s="25">
        <v>857</v>
      </c>
      <c r="C1611" s="77" t="s">
        <v>4084</v>
      </c>
      <c r="D1611" s="119" t="s">
        <v>4085</v>
      </c>
      <c r="E1611" s="256">
        <v>50000</v>
      </c>
      <c r="F1611" s="119" t="s">
        <v>4086</v>
      </c>
      <c r="G1611" s="119" t="s">
        <v>4087</v>
      </c>
      <c r="H1611" s="256">
        <v>50000</v>
      </c>
      <c r="I1611" s="119" t="s">
        <v>3336</v>
      </c>
      <c r="J1611" s="119" t="s">
        <v>5152</v>
      </c>
      <c r="K1611" s="142">
        <v>0.042</v>
      </c>
      <c r="L1611" s="77">
        <v>178.36</v>
      </c>
      <c r="M1611" s="77" t="s">
        <v>2306</v>
      </c>
      <c r="N1611" s="77" t="s">
        <v>24</v>
      </c>
    </row>
    <row r="1612" s="202" customFormat="1" spans="1:14">
      <c r="A1612" s="25" t="s">
        <v>2599</v>
      </c>
      <c r="B1612" s="25">
        <v>858</v>
      </c>
      <c r="C1612" s="77" t="s">
        <v>2179</v>
      </c>
      <c r="D1612" s="119" t="s">
        <v>4088</v>
      </c>
      <c r="E1612" s="256">
        <v>50000</v>
      </c>
      <c r="F1612" s="119" t="s">
        <v>4086</v>
      </c>
      <c r="G1612" s="119" t="s">
        <v>4087</v>
      </c>
      <c r="H1612" s="256">
        <v>50000</v>
      </c>
      <c r="I1612" s="119" t="s">
        <v>3336</v>
      </c>
      <c r="J1612" s="119" t="s">
        <v>5152</v>
      </c>
      <c r="K1612" s="142">
        <v>0.042</v>
      </c>
      <c r="L1612" s="77">
        <v>178.36</v>
      </c>
      <c r="M1612" s="77" t="s">
        <v>2306</v>
      </c>
      <c r="N1612" s="77" t="s">
        <v>24</v>
      </c>
    </row>
    <row r="1613" s="202" customFormat="1" spans="1:14">
      <c r="A1613" s="25" t="s">
        <v>2599</v>
      </c>
      <c r="B1613" s="25">
        <v>859</v>
      </c>
      <c r="C1613" s="77" t="s">
        <v>4089</v>
      </c>
      <c r="D1613" s="119" t="s">
        <v>4090</v>
      </c>
      <c r="E1613" s="256">
        <v>50000</v>
      </c>
      <c r="F1613" s="119" t="s">
        <v>4086</v>
      </c>
      <c r="G1613" s="119" t="s">
        <v>4087</v>
      </c>
      <c r="H1613" s="256">
        <v>50000</v>
      </c>
      <c r="I1613" s="119" t="s">
        <v>3336</v>
      </c>
      <c r="J1613" s="119" t="s">
        <v>5152</v>
      </c>
      <c r="K1613" s="142">
        <v>0.042</v>
      </c>
      <c r="L1613" s="77">
        <v>178.36</v>
      </c>
      <c r="M1613" s="77" t="s">
        <v>2306</v>
      </c>
      <c r="N1613" s="77" t="s">
        <v>24</v>
      </c>
    </row>
    <row r="1614" s="202" customFormat="1" spans="1:14">
      <c r="A1614" s="25" t="s">
        <v>2599</v>
      </c>
      <c r="B1614" s="25">
        <v>860</v>
      </c>
      <c r="C1614" s="77" t="s">
        <v>4091</v>
      </c>
      <c r="D1614" s="119" t="s">
        <v>4092</v>
      </c>
      <c r="E1614" s="256">
        <v>50000</v>
      </c>
      <c r="F1614" s="119" t="s">
        <v>4086</v>
      </c>
      <c r="G1614" s="119" t="s">
        <v>4087</v>
      </c>
      <c r="H1614" s="256">
        <v>50000</v>
      </c>
      <c r="I1614" s="119" t="s">
        <v>3336</v>
      </c>
      <c r="J1614" s="119" t="s">
        <v>5152</v>
      </c>
      <c r="K1614" s="142">
        <v>0.042</v>
      </c>
      <c r="L1614" s="77">
        <v>178.36</v>
      </c>
      <c r="M1614" s="77" t="s">
        <v>2306</v>
      </c>
      <c r="N1614" s="77" t="s">
        <v>24</v>
      </c>
    </row>
    <row r="1615" s="202" customFormat="1" spans="1:14">
      <c r="A1615" s="25" t="s">
        <v>2599</v>
      </c>
      <c r="B1615" s="25">
        <v>861</v>
      </c>
      <c r="C1615" s="77" t="s">
        <v>4093</v>
      </c>
      <c r="D1615" s="119" t="s">
        <v>4094</v>
      </c>
      <c r="E1615" s="256">
        <v>50000</v>
      </c>
      <c r="F1615" s="119" t="s">
        <v>4086</v>
      </c>
      <c r="G1615" s="119" t="s">
        <v>4087</v>
      </c>
      <c r="H1615" s="256">
        <v>50000</v>
      </c>
      <c r="I1615" s="119" t="s">
        <v>3336</v>
      </c>
      <c r="J1615" s="119" t="s">
        <v>5152</v>
      </c>
      <c r="K1615" s="142">
        <v>0.042</v>
      </c>
      <c r="L1615" s="77">
        <v>178.36</v>
      </c>
      <c r="M1615" s="77" t="s">
        <v>2306</v>
      </c>
      <c r="N1615" s="77" t="s">
        <v>24</v>
      </c>
    </row>
    <row r="1616" s="202" customFormat="1" spans="1:14">
      <c r="A1616" s="25" t="s">
        <v>2599</v>
      </c>
      <c r="B1616" s="25">
        <v>862</v>
      </c>
      <c r="C1616" s="77" t="s">
        <v>4095</v>
      </c>
      <c r="D1616" s="119" t="s">
        <v>4096</v>
      </c>
      <c r="E1616" s="256">
        <v>50000</v>
      </c>
      <c r="F1616" s="119" t="s">
        <v>4086</v>
      </c>
      <c r="G1616" s="119" t="s">
        <v>4087</v>
      </c>
      <c r="H1616" s="256">
        <v>50000</v>
      </c>
      <c r="I1616" s="119" t="s">
        <v>3336</v>
      </c>
      <c r="J1616" s="119" t="s">
        <v>5152</v>
      </c>
      <c r="K1616" s="142">
        <v>0.042</v>
      </c>
      <c r="L1616" s="77">
        <v>178.36</v>
      </c>
      <c r="M1616" s="77" t="s">
        <v>2306</v>
      </c>
      <c r="N1616" s="77" t="s">
        <v>24</v>
      </c>
    </row>
    <row r="1617" s="202" customFormat="1" spans="1:14">
      <c r="A1617" s="25" t="s">
        <v>2599</v>
      </c>
      <c r="B1617" s="25">
        <v>863</v>
      </c>
      <c r="C1617" s="77" t="s">
        <v>4097</v>
      </c>
      <c r="D1617" s="119" t="s">
        <v>4098</v>
      </c>
      <c r="E1617" s="256">
        <v>50000</v>
      </c>
      <c r="F1617" s="119" t="s">
        <v>4099</v>
      </c>
      <c r="G1617" s="119" t="s">
        <v>4100</v>
      </c>
      <c r="H1617" s="256">
        <v>50000</v>
      </c>
      <c r="I1617" s="119" t="s">
        <v>3278</v>
      </c>
      <c r="J1617" s="119" t="s">
        <v>5202</v>
      </c>
      <c r="K1617" s="142">
        <v>0.042</v>
      </c>
      <c r="L1617" s="77">
        <v>178.36</v>
      </c>
      <c r="M1617" s="77" t="s">
        <v>2306</v>
      </c>
      <c r="N1617" s="77" t="s">
        <v>24</v>
      </c>
    </row>
    <row r="1618" s="202" customFormat="1" spans="1:14">
      <c r="A1618" s="25" t="s">
        <v>2599</v>
      </c>
      <c r="B1618" s="25">
        <v>864</v>
      </c>
      <c r="C1618" s="77" t="s">
        <v>4101</v>
      </c>
      <c r="D1618" s="119" t="s">
        <v>4102</v>
      </c>
      <c r="E1618" s="256">
        <v>50000</v>
      </c>
      <c r="F1618" s="119" t="s">
        <v>4103</v>
      </c>
      <c r="G1618" s="119" t="s">
        <v>4104</v>
      </c>
      <c r="H1618" s="256">
        <v>50000</v>
      </c>
      <c r="I1618" s="119" t="s">
        <v>3057</v>
      </c>
      <c r="J1618" s="119" t="s">
        <v>5193</v>
      </c>
      <c r="K1618" s="142">
        <v>0.042</v>
      </c>
      <c r="L1618" s="77">
        <v>178.36</v>
      </c>
      <c r="M1618" s="77" t="s">
        <v>2306</v>
      </c>
      <c r="N1618" s="77" t="s">
        <v>24</v>
      </c>
    </row>
    <row r="1619" s="202" customFormat="1" spans="1:14">
      <c r="A1619" s="25" t="s">
        <v>2599</v>
      </c>
      <c r="B1619" s="25">
        <v>865</v>
      </c>
      <c r="C1619" s="77" t="s">
        <v>4105</v>
      </c>
      <c r="D1619" s="119" t="s">
        <v>4106</v>
      </c>
      <c r="E1619" s="256">
        <v>50000</v>
      </c>
      <c r="F1619" s="119" t="s">
        <v>4107</v>
      </c>
      <c r="G1619" s="119" t="s">
        <v>4108</v>
      </c>
      <c r="H1619" s="256">
        <v>50000</v>
      </c>
      <c r="I1619" s="119" t="s">
        <v>3146</v>
      </c>
      <c r="J1619" s="119" t="s">
        <v>5198</v>
      </c>
      <c r="K1619" s="142">
        <v>0.042</v>
      </c>
      <c r="L1619" s="77">
        <v>178.36</v>
      </c>
      <c r="M1619" s="77" t="s">
        <v>2306</v>
      </c>
      <c r="N1619" s="77" t="s">
        <v>24</v>
      </c>
    </row>
    <row r="1620" s="202" customFormat="1" spans="1:14">
      <c r="A1620" s="25" t="s">
        <v>2599</v>
      </c>
      <c r="B1620" s="25">
        <v>866</v>
      </c>
      <c r="C1620" s="77" t="s">
        <v>4109</v>
      </c>
      <c r="D1620" s="119" t="s">
        <v>4110</v>
      </c>
      <c r="E1620" s="256">
        <v>50000</v>
      </c>
      <c r="F1620" s="119" t="s">
        <v>4111</v>
      </c>
      <c r="G1620" s="119" t="s">
        <v>4112</v>
      </c>
      <c r="H1620" s="256">
        <v>50000</v>
      </c>
      <c r="I1620" s="77">
        <v>20240131</v>
      </c>
      <c r="J1620" s="77">
        <v>20240229</v>
      </c>
      <c r="K1620" s="142">
        <v>0.042</v>
      </c>
      <c r="L1620" s="77">
        <v>166.85</v>
      </c>
      <c r="M1620" s="77" t="s">
        <v>2306</v>
      </c>
      <c r="N1620" s="77" t="s">
        <v>24</v>
      </c>
    </row>
    <row r="1621" s="202" customFormat="1" spans="1:14">
      <c r="A1621" s="25" t="s">
        <v>2599</v>
      </c>
      <c r="B1621" s="25">
        <v>867</v>
      </c>
      <c r="C1621" s="77" t="s">
        <v>4113</v>
      </c>
      <c r="D1621" s="119" t="s">
        <v>4114</v>
      </c>
      <c r="E1621" s="256">
        <v>50000</v>
      </c>
      <c r="F1621" s="119" t="s">
        <v>4111</v>
      </c>
      <c r="G1621" s="119" t="s">
        <v>4112</v>
      </c>
      <c r="H1621" s="256">
        <v>50000</v>
      </c>
      <c r="I1621" s="77">
        <v>20240131</v>
      </c>
      <c r="J1621" s="77">
        <v>20240229</v>
      </c>
      <c r="K1621" s="142">
        <v>0.042</v>
      </c>
      <c r="L1621" s="77">
        <v>166.85</v>
      </c>
      <c r="M1621" s="77" t="s">
        <v>2306</v>
      </c>
      <c r="N1621" s="77" t="s">
        <v>24</v>
      </c>
    </row>
    <row r="1622" s="202" customFormat="1" spans="1:14">
      <c r="A1622" s="25" t="s">
        <v>2599</v>
      </c>
      <c r="B1622" s="25">
        <v>868</v>
      </c>
      <c r="C1622" s="77" t="s">
        <v>4115</v>
      </c>
      <c r="D1622" s="119" t="s">
        <v>4116</v>
      </c>
      <c r="E1622" s="256">
        <v>50000</v>
      </c>
      <c r="F1622" s="119" t="s">
        <v>4111</v>
      </c>
      <c r="G1622" s="119" t="s">
        <v>4112</v>
      </c>
      <c r="H1622" s="256">
        <v>50000</v>
      </c>
      <c r="I1622" s="77">
        <v>20240131</v>
      </c>
      <c r="J1622" s="77">
        <v>20240229</v>
      </c>
      <c r="K1622" s="142">
        <v>0.042</v>
      </c>
      <c r="L1622" s="77">
        <v>166.85</v>
      </c>
      <c r="M1622" s="77" t="s">
        <v>2306</v>
      </c>
      <c r="N1622" s="77" t="s">
        <v>24</v>
      </c>
    </row>
    <row r="1623" s="202" customFormat="1" spans="1:14">
      <c r="A1623" s="25" t="s">
        <v>2599</v>
      </c>
      <c r="B1623" s="25">
        <v>869</v>
      </c>
      <c r="C1623" s="77" t="s">
        <v>4117</v>
      </c>
      <c r="D1623" s="119" t="s">
        <v>4118</v>
      </c>
      <c r="E1623" s="256">
        <v>50000</v>
      </c>
      <c r="F1623" s="119" t="s">
        <v>4111</v>
      </c>
      <c r="G1623" s="119" t="s">
        <v>4112</v>
      </c>
      <c r="H1623" s="256">
        <v>50000</v>
      </c>
      <c r="I1623" s="77">
        <v>20240131</v>
      </c>
      <c r="J1623" s="77">
        <v>20240229</v>
      </c>
      <c r="K1623" s="142">
        <v>0.042</v>
      </c>
      <c r="L1623" s="77">
        <v>166.85</v>
      </c>
      <c r="M1623" s="77" t="s">
        <v>2306</v>
      </c>
      <c r="N1623" s="77" t="s">
        <v>24</v>
      </c>
    </row>
    <row r="1624" s="202" customFormat="1" spans="1:14">
      <c r="A1624" s="25" t="s">
        <v>2599</v>
      </c>
      <c r="B1624" s="25">
        <v>870</v>
      </c>
      <c r="C1624" s="77" t="s">
        <v>4119</v>
      </c>
      <c r="D1624" s="77" t="s">
        <v>4120</v>
      </c>
      <c r="E1624" s="257">
        <v>50000</v>
      </c>
      <c r="F1624" s="119">
        <v>20230906</v>
      </c>
      <c r="G1624" s="77">
        <v>20250906</v>
      </c>
      <c r="H1624" s="257">
        <v>50000</v>
      </c>
      <c r="I1624" s="119" t="s">
        <v>3023</v>
      </c>
      <c r="J1624" s="119" t="s">
        <v>5185</v>
      </c>
      <c r="K1624" s="142">
        <v>0.042</v>
      </c>
      <c r="L1624" s="77">
        <v>178.36</v>
      </c>
      <c r="M1624" s="77" t="s">
        <v>2306</v>
      </c>
      <c r="N1624" s="77" t="s">
        <v>24</v>
      </c>
    </row>
    <row r="1625" s="202" customFormat="1" spans="1:14">
      <c r="A1625" s="25" t="s">
        <v>2599</v>
      </c>
      <c r="B1625" s="25">
        <v>871</v>
      </c>
      <c r="C1625" s="77" t="s">
        <v>4121</v>
      </c>
      <c r="D1625" s="77" t="s">
        <v>4122</v>
      </c>
      <c r="E1625" s="257">
        <v>50000</v>
      </c>
      <c r="F1625" s="119">
        <v>20230908</v>
      </c>
      <c r="G1625" s="77">
        <v>20250908</v>
      </c>
      <c r="H1625" s="257">
        <v>50000</v>
      </c>
      <c r="I1625" s="119" t="s">
        <v>3027</v>
      </c>
      <c r="J1625" s="119" t="s">
        <v>5186</v>
      </c>
      <c r="K1625" s="142">
        <v>0.042</v>
      </c>
      <c r="L1625" s="77">
        <v>178.36</v>
      </c>
      <c r="M1625" s="77" t="s">
        <v>2617</v>
      </c>
      <c r="N1625" s="77" t="s">
        <v>24</v>
      </c>
    </row>
    <row r="1626" s="202" customFormat="1" spans="1:14">
      <c r="A1626" s="25" t="s">
        <v>2599</v>
      </c>
      <c r="B1626" s="25">
        <v>872</v>
      </c>
      <c r="C1626" s="119" t="s">
        <v>4123</v>
      </c>
      <c r="D1626" s="119" t="s">
        <v>4124</v>
      </c>
      <c r="E1626" s="258">
        <v>50000</v>
      </c>
      <c r="F1626" s="119">
        <v>20230914</v>
      </c>
      <c r="G1626" s="119">
        <v>20250914</v>
      </c>
      <c r="H1626" s="258">
        <v>50000</v>
      </c>
      <c r="I1626" s="119" t="s">
        <v>3041</v>
      </c>
      <c r="J1626" s="119" t="s">
        <v>5189</v>
      </c>
      <c r="K1626" s="142">
        <v>0.042</v>
      </c>
      <c r="L1626" s="77">
        <v>178.36</v>
      </c>
      <c r="M1626" s="119" t="s">
        <v>2306</v>
      </c>
      <c r="N1626" s="119" t="s">
        <v>24</v>
      </c>
    </row>
    <row r="1627" s="202" customFormat="1" spans="1:14">
      <c r="A1627" s="25" t="s">
        <v>2599</v>
      </c>
      <c r="B1627" s="25">
        <v>873</v>
      </c>
      <c r="C1627" s="77" t="s">
        <v>4125</v>
      </c>
      <c r="D1627" s="77" t="s">
        <v>4126</v>
      </c>
      <c r="E1627" s="257">
        <v>50000</v>
      </c>
      <c r="F1627" s="119">
        <v>20230912</v>
      </c>
      <c r="G1627" s="77">
        <v>20250912</v>
      </c>
      <c r="H1627" s="257">
        <v>50000</v>
      </c>
      <c r="I1627" s="119" t="s">
        <v>2976</v>
      </c>
      <c r="J1627" s="119" t="s">
        <v>5175</v>
      </c>
      <c r="K1627" s="142">
        <v>0.042</v>
      </c>
      <c r="L1627" s="77">
        <v>178.36</v>
      </c>
      <c r="M1627" s="77" t="s">
        <v>2306</v>
      </c>
      <c r="N1627" s="77" t="s">
        <v>24</v>
      </c>
    </row>
    <row r="1628" s="202" customFormat="1" spans="1:14">
      <c r="A1628" s="25" t="s">
        <v>2599</v>
      </c>
      <c r="B1628" s="25">
        <v>874</v>
      </c>
      <c r="C1628" s="77" t="s">
        <v>4127</v>
      </c>
      <c r="D1628" s="77" t="s">
        <v>4128</v>
      </c>
      <c r="E1628" s="257">
        <v>50000</v>
      </c>
      <c r="F1628" s="119">
        <v>20230911</v>
      </c>
      <c r="G1628" s="77">
        <v>20250911</v>
      </c>
      <c r="H1628" s="257">
        <v>50000</v>
      </c>
      <c r="I1628" s="119" t="s">
        <v>3126</v>
      </c>
      <c r="J1628" s="119" t="s">
        <v>5197</v>
      </c>
      <c r="K1628" s="142">
        <v>0.042</v>
      </c>
      <c r="L1628" s="77">
        <v>178.36</v>
      </c>
      <c r="M1628" s="77" t="s">
        <v>2306</v>
      </c>
      <c r="N1628" s="77" t="s">
        <v>24</v>
      </c>
    </row>
    <row r="1629" s="202" customFormat="1" spans="1:14">
      <c r="A1629" s="25" t="s">
        <v>2599</v>
      </c>
      <c r="B1629" s="25">
        <v>875</v>
      </c>
      <c r="C1629" s="77" t="s">
        <v>4129</v>
      </c>
      <c r="D1629" s="77" t="s">
        <v>4130</v>
      </c>
      <c r="E1629" s="257">
        <v>50000</v>
      </c>
      <c r="F1629" s="119">
        <v>20230928</v>
      </c>
      <c r="G1629" s="77">
        <v>20250928</v>
      </c>
      <c r="H1629" s="257">
        <v>50000</v>
      </c>
      <c r="I1629" s="119" t="s">
        <v>3063</v>
      </c>
      <c r="J1629" s="119" t="s">
        <v>5194</v>
      </c>
      <c r="K1629" s="142">
        <v>0.042</v>
      </c>
      <c r="L1629" s="77">
        <v>178.36</v>
      </c>
      <c r="M1629" s="77" t="s">
        <v>2306</v>
      </c>
      <c r="N1629" s="77" t="s">
        <v>24</v>
      </c>
    </row>
    <row r="1630" s="202" customFormat="1" spans="1:14">
      <c r="A1630" s="25" t="s">
        <v>2599</v>
      </c>
      <c r="B1630" s="25">
        <v>876</v>
      </c>
      <c r="C1630" s="77" t="s">
        <v>4131</v>
      </c>
      <c r="D1630" s="77" t="s">
        <v>4132</v>
      </c>
      <c r="E1630" s="257">
        <v>50000</v>
      </c>
      <c r="F1630" s="119">
        <v>20230901</v>
      </c>
      <c r="G1630" s="77">
        <v>20250901</v>
      </c>
      <c r="H1630" s="257">
        <v>50000</v>
      </c>
      <c r="I1630" s="119" t="s">
        <v>3009</v>
      </c>
      <c r="J1630" s="119" t="s">
        <v>5182</v>
      </c>
      <c r="K1630" s="142">
        <v>0.042</v>
      </c>
      <c r="L1630" s="77">
        <v>178.36</v>
      </c>
      <c r="M1630" s="77" t="s">
        <v>2306</v>
      </c>
      <c r="N1630" s="77" t="s">
        <v>24</v>
      </c>
    </row>
    <row r="1631" s="202" customFormat="1" spans="1:14">
      <c r="A1631" s="25" t="s">
        <v>2599</v>
      </c>
      <c r="B1631" s="25">
        <v>877</v>
      </c>
      <c r="C1631" s="77" t="s">
        <v>2618</v>
      </c>
      <c r="D1631" s="77" t="s">
        <v>4133</v>
      </c>
      <c r="E1631" s="257">
        <v>50000</v>
      </c>
      <c r="F1631" s="119">
        <v>20230913</v>
      </c>
      <c r="G1631" s="77">
        <v>20250913</v>
      </c>
      <c r="H1631" s="257">
        <v>50000</v>
      </c>
      <c r="I1631" s="119" t="s">
        <v>3035</v>
      </c>
      <c r="J1631" s="119" t="s">
        <v>5188</v>
      </c>
      <c r="K1631" s="142">
        <v>0.042</v>
      </c>
      <c r="L1631" s="77">
        <v>178.36</v>
      </c>
      <c r="M1631" s="77" t="s">
        <v>2306</v>
      </c>
      <c r="N1631" s="77" t="s">
        <v>24</v>
      </c>
    </row>
    <row r="1632" s="202" customFormat="1" spans="1:14">
      <c r="A1632" s="25" t="s">
        <v>2599</v>
      </c>
      <c r="B1632" s="25">
        <v>878</v>
      </c>
      <c r="C1632" s="77" t="s">
        <v>4134</v>
      </c>
      <c r="D1632" s="77" t="s">
        <v>4135</v>
      </c>
      <c r="E1632" s="257">
        <v>50000</v>
      </c>
      <c r="F1632" s="119">
        <v>20230915</v>
      </c>
      <c r="G1632" s="77">
        <v>20250915</v>
      </c>
      <c r="H1632" s="257">
        <v>50000</v>
      </c>
      <c r="I1632" s="119" t="s">
        <v>3045</v>
      </c>
      <c r="J1632" s="119" t="s">
        <v>5190</v>
      </c>
      <c r="K1632" s="142">
        <v>0.042</v>
      </c>
      <c r="L1632" s="77">
        <v>178.36</v>
      </c>
      <c r="M1632" s="77" t="s">
        <v>2306</v>
      </c>
      <c r="N1632" s="77" t="s">
        <v>24</v>
      </c>
    </row>
    <row r="1633" s="202" customFormat="1" spans="1:14">
      <c r="A1633" s="25" t="s">
        <v>2599</v>
      </c>
      <c r="B1633" s="25">
        <v>879</v>
      </c>
      <c r="C1633" s="119" t="s">
        <v>4136</v>
      </c>
      <c r="D1633" s="119" t="s">
        <v>4137</v>
      </c>
      <c r="E1633" s="258">
        <v>50000</v>
      </c>
      <c r="F1633" s="119">
        <v>20230912</v>
      </c>
      <c r="G1633" s="119">
        <v>20250912</v>
      </c>
      <c r="H1633" s="258">
        <v>50000</v>
      </c>
      <c r="I1633" s="119" t="s">
        <v>2976</v>
      </c>
      <c r="J1633" s="119" t="s">
        <v>5175</v>
      </c>
      <c r="K1633" s="142">
        <v>0.042</v>
      </c>
      <c r="L1633" s="77">
        <v>178.36</v>
      </c>
      <c r="M1633" s="119" t="s">
        <v>2306</v>
      </c>
      <c r="N1633" s="119" t="s">
        <v>24</v>
      </c>
    </row>
    <row r="1634" s="202" customFormat="1" spans="1:14">
      <c r="A1634" s="25" t="s">
        <v>2599</v>
      </c>
      <c r="B1634" s="25">
        <v>880</v>
      </c>
      <c r="C1634" s="77" t="s">
        <v>4138</v>
      </c>
      <c r="D1634" s="77" t="s">
        <v>4139</v>
      </c>
      <c r="E1634" s="257">
        <v>50000</v>
      </c>
      <c r="F1634" s="119">
        <v>20230911</v>
      </c>
      <c r="G1634" s="77">
        <v>20250911</v>
      </c>
      <c r="H1634" s="257">
        <v>50000</v>
      </c>
      <c r="I1634" s="119" t="s">
        <v>3126</v>
      </c>
      <c r="J1634" s="119" t="s">
        <v>5197</v>
      </c>
      <c r="K1634" s="142">
        <v>0.042</v>
      </c>
      <c r="L1634" s="77">
        <v>178.36</v>
      </c>
      <c r="M1634" s="77" t="s">
        <v>2629</v>
      </c>
      <c r="N1634" s="77" t="s">
        <v>24</v>
      </c>
    </row>
    <row r="1635" s="202" customFormat="1" spans="1:14">
      <c r="A1635" s="25" t="s">
        <v>2599</v>
      </c>
      <c r="B1635" s="25">
        <v>881</v>
      </c>
      <c r="C1635" s="77" t="s">
        <v>4140</v>
      </c>
      <c r="D1635" s="77" t="s">
        <v>4141</v>
      </c>
      <c r="E1635" s="257">
        <v>50000</v>
      </c>
      <c r="F1635" s="119">
        <v>20230914</v>
      </c>
      <c r="G1635" s="77">
        <v>20250914</v>
      </c>
      <c r="H1635" s="257">
        <v>50000</v>
      </c>
      <c r="I1635" s="119" t="s">
        <v>3041</v>
      </c>
      <c r="J1635" s="119" t="s">
        <v>5189</v>
      </c>
      <c r="K1635" s="142">
        <v>0.042</v>
      </c>
      <c r="L1635" s="77">
        <v>178.36</v>
      </c>
      <c r="M1635" s="77" t="s">
        <v>2306</v>
      </c>
      <c r="N1635" s="77" t="s">
        <v>24</v>
      </c>
    </row>
    <row r="1636" s="202" customFormat="1" spans="1:14">
      <c r="A1636" s="25" t="s">
        <v>2599</v>
      </c>
      <c r="B1636" s="25">
        <v>882</v>
      </c>
      <c r="C1636" s="77" t="s">
        <v>4142</v>
      </c>
      <c r="D1636" s="77" t="s">
        <v>4143</v>
      </c>
      <c r="E1636" s="257">
        <v>50000</v>
      </c>
      <c r="F1636" s="119">
        <v>20230916</v>
      </c>
      <c r="G1636" s="77">
        <v>20250916</v>
      </c>
      <c r="H1636" s="257">
        <v>50000</v>
      </c>
      <c r="I1636" s="119" t="s">
        <v>3049</v>
      </c>
      <c r="J1636" s="119" t="s">
        <v>5191</v>
      </c>
      <c r="K1636" s="142">
        <v>0.042</v>
      </c>
      <c r="L1636" s="77">
        <v>178.36</v>
      </c>
      <c r="M1636" s="77" t="s">
        <v>2306</v>
      </c>
      <c r="N1636" s="77" t="s">
        <v>24</v>
      </c>
    </row>
    <row r="1637" s="202" customFormat="1" spans="1:14">
      <c r="A1637" s="25" t="s">
        <v>2599</v>
      </c>
      <c r="B1637" s="25">
        <v>883</v>
      </c>
      <c r="C1637" s="77" t="s">
        <v>4144</v>
      </c>
      <c r="D1637" s="77" t="s">
        <v>4145</v>
      </c>
      <c r="E1637" s="257">
        <v>50000</v>
      </c>
      <c r="F1637" s="119">
        <v>20230908</v>
      </c>
      <c r="G1637" s="77">
        <v>20250908</v>
      </c>
      <c r="H1637" s="257">
        <v>50000</v>
      </c>
      <c r="I1637" s="119" t="s">
        <v>3027</v>
      </c>
      <c r="J1637" s="119" t="s">
        <v>5186</v>
      </c>
      <c r="K1637" s="142">
        <v>0.042</v>
      </c>
      <c r="L1637" s="77">
        <v>178.36</v>
      </c>
      <c r="M1637" s="77" t="s">
        <v>2306</v>
      </c>
      <c r="N1637" s="77" t="s">
        <v>24</v>
      </c>
    </row>
    <row r="1638" s="202" customFormat="1" spans="1:14">
      <c r="A1638" s="25" t="s">
        <v>2599</v>
      </c>
      <c r="B1638" s="25">
        <v>884</v>
      </c>
      <c r="C1638" s="119" t="s">
        <v>4146</v>
      </c>
      <c r="D1638" s="119" t="s">
        <v>4147</v>
      </c>
      <c r="E1638" s="258">
        <v>50000</v>
      </c>
      <c r="F1638" s="119">
        <v>20230913</v>
      </c>
      <c r="G1638" s="119">
        <v>20250913</v>
      </c>
      <c r="H1638" s="258">
        <v>50000</v>
      </c>
      <c r="I1638" s="119" t="s">
        <v>3035</v>
      </c>
      <c r="J1638" s="119" t="s">
        <v>5188</v>
      </c>
      <c r="K1638" s="142">
        <v>0.042</v>
      </c>
      <c r="L1638" s="77">
        <v>178.36</v>
      </c>
      <c r="M1638" s="119" t="s">
        <v>2306</v>
      </c>
      <c r="N1638" s="119" t="s">
        <v>24</v>
      </c>
    </row>
    <row r="1639" s="202" customFormat="1" spans="1:14">
      <c r="A1639" s="25" t="s">
        <v>2599</v>
      </c>
      <c r="B1639" s="25">
        <v>885</v>
      </c>
      <c r="C1639" s="77" t="s">
        <v>4148</v>
      </c>
      <c r="D1639" s="77" t="s">
        <v>4149</v>
      </c>
      <c r="E1639" s="257">
        <v>50000</v>
      </c>
      <c r="F1639" s="119">
        <v>20230918</v>
      </c>
      <c r="G1639" s="77">
        <v>20250918</v>
      </c>
      <c r="H1639" s="257">
        <v>50000</v>
      </c>
      <c r="I1639" s="119" t="s">
        <v>3336</v>
      </c>
      <c r="J1639" s="119" t="s">
        <v>5152</v>
      </c>
      <c r="K1639" s="142">
        <v>0.042</v>
      </c>
      <c r="L1639" s="77">
        <v>178.36</v>
      </c>
      <c r="M1639" s="77" t="s">
        <v>2306</v>
      </c>
      <c r="N1639" s="77" t="s">
        <v>24</v>
      </c>
    </row>
    <row r="1640" s="202" customFormat="1" spans="1:14">
      <c r="A1640" s="25" t="s">
        <v>2599</v>
      </c>
      <c r="B1640" s="25">
        <v>886</v>
      </c>
      <c r="C1640" s="77" t="s">
        <v>4150</v>
      </c>
      <c r="D1640" s="77" t="s">
        <v>4151</v>
      </c>
      <c r="E1640" s="257">
        <v>50000</v>
      </c>
      <c r="F1640" s="119">
        <v>20230906</v>
      </c>
      <c r="G1640" s="77">
        <v>20250906</v>
      </c>
      <c r="H1640" s="257">
        <v>50000</v>
      </c>
      <c r="I1640" s="119" t="s">
        <v>3023</v>
      </c>
      <c r="J1640" s="119" t="s">
        <v>5185</v>
      </c>
      <c r="K1640" s="142">
        <v>0.042</v>
      </c>
      <c r="L1640" s="77">
        <v>178.36</v>
      </c>
      <c r="M1640" s="77" t="s">
        <v>2306</v>
      </c>
      <c r="N1640" s="77" t="s">
        <v>24</v>
      </c>
    </row>
    <row r="1641" s="202" customFormat="1" spans="1:14">
      <c r="A1641" s="25" t="s">
        <v>2599</v>
      </c>
      <c r="B1641" s="25">
        <v>887</v>
      </c>
      <c r="C1641" s="119" t="s">
        <v>4152</v>
      </c>
      <c r="D1641" s="119" t="s">
        <v>4153</v>
      </c>
      <c r="E1641" s="258">
        <v>50000</v>
      </c>
      <c r="F1641" s="119">
        <v>20230921</v>
      </c>
      <c r="G1641" s="119">
        <v>20250921</v>
      </c>
      <c r="H1641" s="258">
        <v>50000</v>
      </c>
      <c r="I1641" s="119" t="s">
        <v>3278</v>
      </c>
      <c r="J1641" s="119" t="s">
        <v>5202</v>
      </c>
      <c r="K1641" s="142">
        <v>0.042</v>
      </c>
      <c r="L1641" s="77">
        <v>178.36</v>
      </c>
      <c r="M1641" s="119" t="s">
        <v>2306</v>
      </c>
      <c r="N1641" s="119" t="s">
        <v>24</v>
      </c>
    </row>
    <row r="1642" s="202" customFormat="1" spans="1:14">
      <c r="A1642" s="25" t="s">
        <v>2599</v>
      </c>
      <c r="B1642" s="25">
        <v>888</v>
      </c>
      <c r="C1642" s="77" t="s">
        <v>4154</v>
      </c>
      <c r="D1642" s="77" t="s">
        <v>4155</v>
      </c>
      <c r="E1642" s="257">
        <v>50000</v>
      </c>
      <c r="F1642" s="119">
        <v>20230906</v>
      </c>
      <c r="G1642" s="77">
        <v>20250906</v>
      </c>
      <c r="H1642" s="257">
        <v>50000</v>
      </c>
      <c r="I1642" s="119" t="s">
        <v>3023</v>
      </c>
      <c r="J1642" s="119" t="s">
        <v>5185</v>
      </c>
      <c r="K1642" s="142">
        <v>0.042</v>
      </c>
      <c r="L1642" s="77">
        <v>178.36</v>
      </c>
      <c r="M1642" s="77" t="s">
        <v>2617</v>
      </c>
      <c r="N1642" s="77" t="s">
        <v>24</v>
      </c>
    </row>
    <row r="1643" s="202" customFormat="1" spans="1:14">
      <c r="A1643" s="25" t="s">
        <v>2599</v>
      </c>
      <c r="B1643" s="25">
        <v>889</v>
      </c>
      <c r="C1643" s="77" t="s">
        <v>4156</v>
      </c>
      <c r="D1643" s="77" t="s">
        <v>4157</v>
      </c>
      <c r="E1643" s="257">
        <v>50000</v>
      </c>
      <c r="F1643" s="119">
        <v>20230915</v>
      </c>
      <c r="G1643" s="77">
        <v>20250915</v>
      </c>
      <c r="H1643" s="257">
        <v>50000</v>
      </c>
      <c r="I1643" s="119" t="s">
        <v>3045</v>
      </c>
      <c r="J1643" s="119" t="s">
        <v>5190</v>
      </c>
      <c r="K1643" s="142">
        <v>0.042</v>
      </c>
      <c r="L1643" s="77">
        <v>178.36</v>
      </c>
      <c r="M1643" s="77" t="s">
        <v>2306</v>
      </c>
      <c r="N1643" s="77" t="s">
        <v>24</v>
      </c>
    </row>
    <row r="1644" s="202" customFormat="1" spans="1:14">
      <c r="A1644" s="25" t="s">
        <v>2599</v>
      </c>
      <c r="B1644" s="25">
        <v>890</v>
      </c>
      <c r="C1644" s="77" t="s">
        <v>4158</v>
      </c>
      <c r="D1644" s="77" t="s">
        <v>4159</v>
      </c>
      <c r="E1644" s="257">
        <v>50000</v>
      </c>
      <c r="F1644" s="119">
        <v>20230916</v>
      </c>
      <c r="G1644" s="77">
        <v>20250916</v>
      </c>
      <c r="H1644" s="257">
        <v>50000</v>
      </c>
      <c r="I1644" s="119" t="s">
        <v>3049</v>
      </c>
      <c r="J1644" s="119" t="s">
        <v>5191</v>
      </c>
      <c r="K1644" s="142">
        <v>0.042</v>
      </c>
      <c r="L1644" s="77">
        <v>178.36</v>
      </c>
      <c r="M1644" s="77" t="s">
        <v>2306</v>
      </c>
      <c r="N1644" s="77" t="s">
        <v>24</v>
      </c>
    </row>
    <row r="1645" s="202" customFormat="1" spans="1:14">
      <c r="A1645" s="25" t="s">
        <v>2599</v>
      </c>
      <c r="B1645" s="25">
        <v>891</v>
      </c>
      <c r="C1645" s="77" t="s">
        <v>4160</v>
      </c>
      <c r="D1645" s="119" t="s">
        <v>4161</v>
      </c>
      <c r="E1645" s="257">
        <v>50000</v>
      </c>
      <c r="F1645" s="119" t="s">
        <v>4162</v>
      </c>
      <c r="G1645" s="119" t="s">
        <v>4163</v>
      </c>
      <c r="H1645" s="257">
        <v>50000</v>
      </c>
      <c r="I1645" s="119" t="s">
        <v>3027</v>
      </c>
      <c r="J1645" s="119" t="s">
        <v>5186</v>
      </c>
      <c r="K1645" s="142">
        <v>0.042</v>
      </c>
      <c r="L1645" s="77">
        <v>178.36</v>
      </c>
      <c r="M1645" s="119" t="s">
        <v>2617</v>
      </c>
      <c r="N1645" s="77" t="s">
        <v>24</v>
      </c>
    </row>
    <row r="1646" s="202" customFormat="1" spans="1:14">
      <c r="A1646" s="25" t="s">
        <v>2599</v>
      </c>
      <c r="B1646" s="25">
        <v>892</v>
      </c>
      <c r="C1646" s="77" t="s">
        <v>4164</v>
      </c>
      <c r="D1646" s="119" t="s">
        <v>4165</v>
      </c>
      <c r="E1646" s="257">
        <v>50000</v>
      </c>
      <c r="F1646" s="119" t="s">
        <v>4162</v>
      </c>
      <c r="G1646" s="119" t="s">
        <v>4163</v>
      </c>
      <c r="H1646" s="257">
        <v>50000</v>
      </c>
      <c r="I1646" s="119" t="s">
        <v>3027</v>
      </c>
      <c r="J1646" s="119" t="s">
        <v>5186</v>
      </c>
      <c r="K1646" s="142">
        <v>0.042</v>
      </c>
      <c r="L1646" s="77">
        <v>178.36</v>
      </c>
      <c r="M1646" s="77" t="s">
        <v>2306</v>
      </c>
      <c r="N1646" s="77" t="s">
        <v>24</v>
      </c>
    </row>
    <row r="1647" s="202" customFormat="1" spans="1:14">
      <c r="A1647" s="25" t="s">
        <v>2599</v>
      </c>
      <c r="B1647" s="25">
        <v>893</v>
      </c>
      <c r="C1647" s="77" t="s">
        <v>4166</v>
      </c>
      <c r="D1647" s="119" t="s">
        <v>4167</v>
      </c>
      <c r="E1647" s="257">
        <v>50000</v>
      </c>
      <c r="F1647" s="119" t="s">
        <v>4168</v>
      </c>
      <c r="G1647" s="119" t="s">
        <v>4169</v>
      </c>
      <c r="H1647" s="257">
        <v>50000</v>
      </c>
      <c r="I1647" s="119" t="s">
        <v>3126</v>
      </c>
      <c r="J1647" s="119" t="s">
        <v>5197</v>
      </c>
      <c r="K1647" s="142">
        <v>0.042</v>
      </c>
      <c r="L1647" s="77">
        <v>178.36</v>
      </c>
      <c r="M1647" s="77" t="s">
        <v>2306</v>
      </c>
      <c r="N1647" s="77" t="s">
        <v>24</v>
      </c>
    </row>
    <row r="1648" s="202" customFormat="1" spans="1:14">
      <c r="A1648" s="25" t="s">
        <v>2599</v>
      </c>
      <c r="B1648" s="25">
        <v>894</v>
      </c>
      <c r="C1648" s="77" t="s">
        <v>4170</v>
      </c>
      <c r="D1648" s="119" t="s">
        <v>4171</v>
      </c>
      <c r="E1648" s="257">
        <v>50000</v>
      </c>
      <c r="F1648" s="119" t="s">
        <v>4172</v>
      </c>
      <c r="G1648" s="119" t="s">
        <v>4173</v>
      </c>
      <c r="H1648" s="257">
        <v>50000</v>
      </c>
      <c r="I1648" s="119" t="s">
        <v>3035</v>
      </c>
      <c r="J1648" s="119" t="s">
        <v>5188</v>
      </c>
      <c r="K1648" s="142">
        <v>0.042</v>
      </c>
      <c r="L1648" s="77">
        <v>178.36</v>
      </c>
      <c r="M1648" s="77" t="s">
        <v>2306</v>
      </c>
      <c r="N1648" s="77" t="s">
        <v>24</v>
      </c>
    </row>
    <row r="1649" s="202" customFormat="1" spans="1:14">
      <c r="A1649" s="25" t="s">
        <v>2599</v>
      </c>
      <c r="B1649" s="25">
        <v>895</v>
      </c>
      <c r="C1649" s="77" t="s">
        <v>4174</v>
      </c>
      <c r="D1649" s="119" t="s">
        <v>4175</v>
      </c>
      <c r="E1649" s="257">
        <v>50000</v>
      </c>
      <c r="F1649" s="119" t="s">
        <v>4176</v>
      </c>
      <c r="G1649" s="119" t="s">
        <v>4177</v>
      </c>
      <c r="H1649" s="257">
        <v>50000</v>
      </c>
      <c r="I1649" s="119" t="s">
        <v>3146</v>
      </c>
      <c r="J1649" s="119" t="s">
        <v>5198</v>
      </c>
      <c r="K1649" s="142">
        <v>0.042</v>
      </c>
      <c r="L1649" s="77">
        <v>178.36</v>
      </c>
      <c r="M1649" s="77" t="s">
        <v>2306</v>
      </c>
      <c r="N1649" s="77" t="s">
        <v>24</v>
      </c>
    </row>
    <row r="1650" s="202" customFormat="1" spans="1:14">
      <c r="A1650" s="25" t="s">
        <v>2599</v>
      </c>
      <c r="B1650" s="25">
        <v>896</v>
      </c>
      <c r="C1650" s="77" t="s">
        <v>4178</v>
      </c>
      <c r="D1650" s="119" t="s">
        <v>4179</v>
      </c>
      <c r="E1650" s="257">
        <v>50000</v>
      </c>
      <c r="F1650" s="119" t="s">
        <v>4176</v>
      </c>
      <c r="G1650" s="119" t="s">
        <v>4177</v>
      </c>
      <c r="H1650" s="257">
        <v>50000</v>
      </c>
      <c r="I1650" s="119" t="s">
        <v>3146</v>
      </c>
      <c r="J1650" s="119" t="s">
        <v>5198</v>
      </c>
      <c r="K1650" s="142">
        <v>0.042</v>
      </c>
      <c r="L1650" s="77">
        <v>178.36</v>
      </c>
      <c r="M1650" s="77" t="s">
        <v>2306</v>
      </c>
      <c r="N1650" s="77" t="s">
        <v>24</v>
      </c>
    </row>
    <row r="1651" s="202" customFormat="1" spans="1:14">
      <c r="A1651" s="25" t="s">
        <v>2599</v>
      </c>
      <c r="B1651" s="25">
        <v>897</v>
      </c>
      <c r="C1651" s="77" t="s">
        <v>4180</v>
      </c>
      <c r="D1651" s="119" t="s">
        <v>4181</v>
      </c>
      <c r="E1651" s="257">
        <v>50000</v>
      </c>
      <c r="F1651" s="119" t="s">
        <v>4176</v>
      </c>
      <c r="G1651" s="119" t="s">
        <v>4177</v>
      </c>
      <c r="H1651" s="257">
        <v>50000</v>
      </c>
      <c r="I1651" s="119" t="s">
        <v>3146</v>
      </c>
      <c r="J1651" s="119" t="s">
        <v>5198</v>
      </c>
      <c r="K1651" s="142">
        <v>0.042</v>
      </c>
      <c r="L1651" s="77">
        <v>178.36</v>
      </c>
      <c r="M1651" s="77" t="s">
        <v>2306</v>
      </c>
      <c r="N1651" s="77" t="s">
        <v>24</v>
      </c>
    </row>
    <row r="1652" s="202" customFormat="1" spans="1:14">
      <c r="A1652" s="25" t="s">
        <v>2599</v>
      </c>
      <c r="B1652" s="25">
        <v>898</v>
      </c>
      <c r="C1652" s="77" t="s">
        <v>4182</v>
      </c>
      <c r="D1652" s="280" t="s">
        <v>4183</v>
      </c>
      <c r="E1652" s="257">
        <v>50000</v>
      </c>
      <c r="F1652" s="77">
        <v>20231113</v>
      </c>
      <c r="G1652" s="77">
        <v>20251113</v>
      </c>
      <c r="H1652" s="257">
        <v>50000</v>
      </c>
      <c r="I1652" s="77">
        <v>20240113</v>
      </c>
      <c r="J1652" s="77">
        <v>20240213</v>
      </c>
      <c r="K1652" s="142">
        <v>0.042</v>
      </c>
      <c r="L1652" s="77">
        <v>178.36</v>
      </c>
      <c r="M1652" s="77" t="s">
        <v>2306</v>
      </c>
      <c r="N1652" s="77" t="s">
        <v>24</v>
      </c>
    </row>
    <row r="1653" s="202" customFormat="1" spans="1:14">
      <c r="A1653" s="25" t="s">
        <v>2599</v>
      </c>
      <c r="B1653" s="25">
        <v>899</v>
      </c>
      <c r="C1653" s="119" t="s">
        <v>5221</v>
      </c>
      <c r="D1653" s="119" t="s">
        <v>5222</v>
      </c>
      <c r="E1653" s="138">
        <v>50000</v>
      </c>
      <c r="F1653" s="119" t="s">
        <v>3031</v>
      </c>
      <c r="G1653" s="119" t="s">
        <v>5223</v>
      </c>
      <c r="H1653" s="138">
        <v>50000</v>
      </c>
      <c r="I1653" s="119" t="s">
        <v>3031</v>
      </c>
      <c r="J1653" s="119" t="s">
        <v>5187</v>
      </c>
      <c r="K1653" s="142">
        <v>0.042</v>
      </c>
      <c r="L1653" s="77">
        <v>178.36</v>
      </c>
      <c r="M1653" s="77" t="s">
        <v>2306</v>
      </c>
      <c r="N1653" s="77" t="s">
        <v>24</v>
      </c>
    </row>
    <row r="1654" s="202" customFormat="1" spans="1:14">
      <c r="A1654" s="25" t="s">
        <v>2599</v>
      </c>
      <c r="B1654" s="25">
        <v>900</v>
      </c>
      <c r="C1654" s="119" t="s">
        <v>5224</v>
      </c>
      <c r="D1654" s="119" t="s">
        <v>5225</v>
      </c>
      <c r="E1654" s="138">
        <v>50000</v>
      </c>
      <c r="F1654" s="119" t="s">
        <v>3031</v>
      </c>
      <c r="G1654" s="119" t="s">
        <v>5226</v>
      </c>
      <c r="H1654" s="138">
        <v>50000</v>
      </c>
      <c r="I1654" s="119" t="s">
        <v>3031</v>
      </c>
      <c r="J1654" s="119" t="s">
        <v>5187</v>
      </c>
      <c r="K1654" s="142">
        <v>0.042</v>
      </c>
      <c r="L1654" s="77">
        <v>178.36</v>
      </c>
      <c r="M1654" s="77" t="s">
        <v>2629</v>
      </c>
      <c r="N1654" s="77" t="s">
        <v>24</v>
      </c>
    </row>
    <row r="1655" s="202" customFormat="1" spans="1:14">
      <c r="A1655" s="25" t="s">
        <v>2599</v>
      </c>
      <c r="B1655" s="25">
        <v>901</v>
      </c>
      <c r="C1655" s="119" t="s">
        <v>5227</v>
      </c>
      <c r="D1655" s="119" t="s">
        <v>5228</v>
      </c>
      <c r="E1655" s="138">
        <v>50000</v>
      </c>
      <c r="F1655" s="119" t="s">
        <v>3151</v>
      </c>
      <c r="G1655" s="119" t="s">
        <v>5229</v>
      </c>
      <c r="H1655" s="138">
        <v>50000</v>
      </c>
      <c r="I1655" s="119" t="s">
        <v>3151</v>
      </c>
      <c r="J1655" s="119" t="s">
        <v>5199</v>
      </c>
      <c r="K1655" s="142">
        <v>0.042</v>
      </c>
      <c r="L1655" s="77">
        <v>178.36</v>
      </c>
      <c r="M1655" s="77" t="s">
        <v>2306</v>
      </c>
      <c r="N1655" s="77" t="s">
        <v>24</v>
      </c>
    </row>
    <row r="1656" s="202" customFormat="1" spans="1:14">
      <c r="A1656" s="25" t="s">
        <v>2599</v>
      </c>
      <c r="B1656" s="25">
        <v>902</v>
      </c>
      <c r="C1656" s="121" t="s">
        <v>5230</v>
      </c>
      <c r="D1656" s="119" t="s">
        <v>5231</v>
      </c>
      <c r="E1656" s="138">
        <v>50000</v>
      </c>
      <c r="F1656" s="120">
        <v>20240110</v>
      </c>
      <c r="G1656" s="120">
        <v>20251210</v>
      </c>
      <c r="H1656" s="138">
        <v>50000</v>
      </c>
      <c r="I1656" s="120">
        <v>20240110</v>
      </c>
      <c r="J1656" s="120" t="s">
        <v>5199</v>
      </c>
      <c r="K1656" s="142">
        <v>0.042</v>
      </c>
      <c r="L1656" s="77">
        <v>178.36</v>
      </c>
      <c r="M1656" s="77" t="s">
        <v>2306</v>
      </c>
      <c r="N1656" s="77" t="s">
        <v>24</v>
      </c>
    </row>
    <row r="1657" s="202" customFormat="1" spans="1:14">
      <c r="A1657" s="25" t="s">
        <v>2599</v>
      </c>
      <c r="B1657" s="25">
        <v>903</v>
      </c>
      <c r="C1657" s="121" t="s">
        <v>5232</v>
      </c>
      <c r="D1657" s="119" t="s">
        <v>5233</v>
      </c>
      <c r="E1657" s="138">
        <v>50000</v>
      </c>
      <c r="F1657" s="120" t="s">
        <v>3031</v>
      </c>
      <c r="G1657" s="120" t="s">
        <v>5226</v>
      </c>
      <c r="H1657" s="138">
        <v>50000</v>
      </c>
      <c r="I1657" s="120" t="s">
        <v>3031</v>
      </c>
      <c r="J1657" s="120" t="s">
        <v>5187</v>
      </c>
      <c r="K1657" s="142">
        <v>0.042</v>
      </c>
      <c r="L1657" s="77">
        <v>178.36</v>
      </c>
      <c r="M1657" s="77" t="s">
        <v>2306</v>
      </c>
      <c r="N1657" s="77" t="s">
        <v>24</v>
      </c>
    </row>
    <row r="1658" s="202" customFormat="1" spans="1:14">
      <c r="A1658" s="25" t="s">
        <v>2599</v>
      </c>
      <c r="B1658" s="25">
        <v>904</v>
      </c>
      <c r="C1658" s="121" t="s">
        <v>5234</v>
      </c>
      <c r="D1658" s="119" t="s">
        <v>5235</v>
      </c>
      <c r="E1658" s="138">
        <v>50000</v>
      </c>
      <c r="F1658" s="120" t="s">
        <v>2976</v>
      </c>
      <c r="G1658" s="120" t="s">
        <v>5158</v>
      </c>
      <c r="H1658" s="138">
        <v>50000</v>
      </c>
      <c r="I1658" s="120" t="s">
        <v>2976</v>
      </c>
      <c r="J1658" s="120" t="s">
        <v>5175</v>
      </c>
      <c r="K1658" s="142">
        <v>0.042</v>
      </c>
      <c r="L1658" s="77">
        <v>178.36</v>
      </c>
      <c r="M1658" s="77" t="s">
        <v>2306</v>
      </c>
      <c r="N1658" s="77" t="s">
        <v>24</v>
      </c>
    </row>
    <row r="1659" s="202" customFormat="1" spans="1:14">
      <c r="A1659" s="25" t="s">
        <v>2599</v>
      </c>
      <c r="B1659" s="25">
        <v>905</v>
      </c>
      <c r="C1659" s="121" t="s">
        <v>5236</v>
      </c>
      <c r="D1659" s="119" t="s">
        <v>5237</v>
      </c>
      <c r="E1659" s="138">
        <v>50000</v>
      </c>
      <c r="F1659" s="120" t="s">
        <v>3212</v>
      </c>
      <c r="G1659" s="120" t="s">
        <v>5238</v>
      </c>
      <c r="H1659" s="138">
        <v>50000</v>
      </c>
      <c r="I1659" s="120" t="s">
        <v>3212</v>
      </c>
      <c r="J1659" s="120" t="s">
        <v>5201</v>
      </c>
      <c r="K1659" s="142">
        <v>0.042</v>
      </c>
      <c r="L1659" s="77">
        <v>178.36</v>
      </c>
      <c r="M1659" s="77" t="s">
        <v>2306</v>
      </c>
      <c r="N1659" s="77" t="s">
        <v>24</v>
      </c>
    </row>
    <row r="1660" s="202" customFormat="1" spans="1:14">
      <c r="A1660" s="25" t="s">
        <v>2599</v>
      </c>
      <c r="B1660" s="25">
        <v>906</v>
      </c>
      <c r="C1660" s="121" t="s">
        <v>5239</v>
      </c>
      <c r="D1660" s="119" t="s">
        <v>5240</v>
      </c>
      <c r="E1660" s="138">
        <v>50000</v>
      </c>
      <c r="F1660" s="120" t="s">
        <v>2996</v>
      </c>
      <c r="G1660" s="120" t="s">
        <v>5241</v>
      </c>
      <c r="H1660" s="138">
        <v>50000</v>
      </c>
      <c r="I1660" s="120" t="s">
        <v>2996</v>
      </c>
      <c r="J1660" s="120" t="s">
        <v>5181</v>
      </c>
      <c r="K1660" s="142">
        <v>0.042</v>
      </c>
      <c r="L1660" s="77">
        <v>166.85</v>
      </c>
      <c r="M1660" s="77" t="s">
        <v>2622</v>
      </c>
      <c r="N1660" s="77" t="s">
        <v>24</v>
      </c>
    </row>
    <row r="1661" s="202" customFormat="1" spans="1:14">
      <c r="A1661" s="25" t="s">
        <v>2599</v>
      </c>
      <c r="B1661" s="25">
        <v>907</v>
      </c>
      <c r="C1661" s="121" t="s">
        <v>1844</v>
      </c>
      <c r="D1661" s="119" t="s">
        <v>5242</v>
      </c>
      <c r="E1661" s="138">
        <v>50000</v>
      </c>
      <c r="F1661" s="120" t="s">
        <v>3067</v>
      </c>
      <c r="G1661" s="120" t="s">
        <v>5243</v>
      </c>
      <c r="H1661" s="138">
        <v>50000</v>
      </c>
      <c r="I1661" s="120" t="s">
        <v>3067</v>
      </c>
      <c r="J1661" s="120" t="s">
        <v>5181</v>
      </c>
      <c r="K1661" s="142">
        <v>0.042</v>
      </c>
      <c r="L1661" s="77">
        <v>178.36</v>
      </c>
      <c r="M1661" s="77" t="s">
        <v>2306</v>
      </c>
      <c r="N1661" s="77" t="s">
        <v>24</v>
      </c>
    </row>
    <row r="1662" s="202" customFormat="1" spans="1:14">
      <c r="A1662" s="119" t="s">
        <v>4584</v>
      </c>
      <c r="B1662" s="129">
        <v>1</v>
      </c>
      <c r="C1662" s="65" t="s">
        <v>4585</v>
      </c>
      <c r="D1662" s="73" t="s">
        <v>4586</v>
      </c>
      <c r="E1662" s="73">
        <v>40000</v>
      </c>
      <c r="F1662" s="73" t="s">
        <v>4587</v>
      </c>
      <c r="G1662" s="73" t="s">
        <v>4588</v>
      </c>
      <c r="H1662" s="73">
        <v>40000</v>
      </c>
      <c r="I1662" s="119" t="s">
        <v>5059</v>
      </c>
      <c r="J1662" s="119" t="s">
        <v>5060</v>
      </c>
      <c r="K1662" s="119" t="s">
        <v>4589</v>
      </c>
      <c r="L1662" s="144">
        <v>132.61</v>
      </c>
      <c r="M1662" s="65" t="s">
        <v>4590</v>
      </c>
      <c r="N1662" s="119" t="s">
        <v>24</v>
      </c>
    </row>
    <row r="1663" s="202" customFormat="1" spans="1:14">
      <c r="A1663" s="119" t="s">
        <v>4584</v>
      </c>
      <c r="B1663" s="129">
        <v>2</v>
      </c>
      <c r="C1663" s="65" t="s">
        <v>4591</v>
      </c>
      <c r="D1663" s="73" t="s">
        <v>4592</v>
      </c>
      <c r="E1663" s="73">
        <v>40000</v>
      </c>
      <c r="F1663" s="73" t="s">
        <v>4587</v>
      </c>
      <c r="G1663" s="73" t="s">
        <v>4588</v>
      </c>
      <c r="H1663" s="73">
        <v>40000</v>
      </c>
      <c r="I1663" s="119" t="s">
        <v>5059</v>
      </c>
      <c r="J1663" s="119" t="s">
        <v>5060</v>
      </c>
      <c r="K1663" s="119" t="s">
        <v>4589</v>
      </c>
      <c r="L1663" s="144">
        <v>132.61</v>
      </c>
      <c r="M1663" s="65" t="s">
        <v>4590</v>
      </c>
      <c r="N1663" s="119" t="s">
        <v>24</v>
      </c>
    </row>
    <row r="1664" s="202" customFormat="1" spans="1:14">
      <c r="A1664" s="119" t="s">
        <v>4584</v>
      </c>
      <c r="B1664" s="129">
        <v>3</v>
      </c>
      <c r="C1664" s="65" t="s">
        <v>3796</v>
      </c>
      <c r="D1664" s="73" t="s">
        <v>4593</v>
      </c>
      <c r="E1664" s="73">
        <v>40000</v>
      </c>
      <c r="F1664" s="73" t="s">
        <v>4587</v>
      </c>
      <c r="G1664" s="73" t="s">
        <v>4588</v>
      </c>
      <c r="H1664" s="73">
        <v>40000</v>
      </c>
      <c r="I1664" s="119" t="s">
        <v>5059</v>
      </c>
      <c r="J1664" s="119" t="s">
        <v>5060</v>
      </c>
      <c r="K1664" s="119" t="s">
        <v>4589</v>
      </c>
      <c r="L1664" s="144">
        <v>132.61</v>
      </c>
      <c r="M1664" s="65" t="s">
        <v>4590</v>
      </c>
      <c r="N1664" s="119" t="s">
        <v>24</v>
      </c>
    </row>
    <row r="1665" s="202" customFormat="1" spans="1:14">
      <c r="A1665" s="119" t="s">
        <v>4584</v>
      </c>
      <c r="B1665" s="129">
        <v>4</v>
      </c>
      <c r="C1665" s="65" t="s">
        <v>4594</v>
      </c>
      <c r="D1665" s="73" t="s">
        <v>4595</v>
      </c>
      <c r="E1665" s="73">
        <v>40000</v>
      </c>
      <c r="F1665" s="73" t="s">
        <v>4587</v>
      </c>
      <c r="G1665" s="73" t="s">
        <v>4588</v>
      </c>
      <c r="H1665" s="73">
        <v>40000</v>
      </c>
      <c r="I1665" s="119" t="s">
        <v>5059</v>
      </c>
      <c r="J1665" s="119" t="s">
        <v>5060</v>
      </c>
      <c r="K1665" s="119" t="s">
        <v>4589</v>
      </c>
      <c r="L1665" s="144">
        <v>132.61</v>
      </c>
      <c r="M1665" s="65" t="s">
        <v>531</v>
      </c>
      <c r="N1665" s="119" t="s">
        <v>24</v>
      </c>
    </row>
    <row r="1666" s="202" customFormat="1" spans="1:14">
      <c r="A1666" s="119" t="s">
        <v>4584</v>
      </c>
      <c r="B1666" s="129">
        <v>5</v>
      </c>
      <c r="C1666" s="65" t="s">
        <v>4596</v>
      </c>
      <c r="D1666" s="73" t="s">
        <v>4597</v>
      </c>
      <c r="E1666" s="73">
        <v>40000</v>
      </c>
      <c r="F1666" s="73" t="s">
        <v>4587</v>
      </c>
      <c r="G1666" s="73" t="s">
        <v>4588</v>
      </c>
      <c r="H1666" s="73">
        <v>40000</v>
      </c>
      <c r="I1666" s="119" t="s">
        <v>5059</v>
      </c>
      <c r="J1666" s="119" t="s">
        <v>5060</v>
      </c>
      <c r="K1666" s="119" t="s">
        <v>4589</v>
      </c>
      <c r="L1666" s="144">
        <v>132.61</v>
      </c>
      <c r="M1666" s="65" t="s">
        <v>4590</v>
      </c>
      <c r="N1666" s="119" t="s">
        <v>24</v>
      </c>
    </row>
    <row r="1667" s="202" customFormat="1" spans="1:14">
      <c r="A1667" s="119" t="s">
        <v>4584</v>
      </c>
      <c r="B1667" s="129">
        <v>6</v>
      </c>
      <c r="C1667" s="65" t="s">
        <v>4598</v>
      </c>
      <c r="D1667" s="73" t="s">
        <v>4599</v>
      </c>
      <c r="E1667" s="73">
        <v>40000</v>
      </c>
      <c r="F1667" s="73" t="s">
        <v>4587</v>
      </c>
      <c r="G1667" s="73" t="s">
        <v>4588</v>
      </c>
      <c r="H1667" s="73">
        <v>40000</v>
      </c>
      <c r="I1667" s="119" t="s">
        <v>5059</v>
      </c>
      <c r="J1667" s="119" t="s">
        <v>5060</v>
      </c>
      <c r="K1667" s="119" t="s">
        <v>4589</v>
      </c>
      <c r="L1667" s="144">
        <v>132.61</v>
      </c>
      <c r="M1667" s="65" t="s">
        <v>4590</v>
      </c>
      <c r="N1667" s="119" t="s">
        <v>24</v>
      </c>
    </row>
    <row r="1668" s="202" customFormat="1" spans="1:14">
      <c r="A1668" s="119" t="s">
        <v>4584</v>
      </c>
      <c r="B1668" s="129">
        <v>7</v>
      </c>
      <c r="C1668" s="65" t="s">
        <v>4600</v>
      </c>
      <c r="D1668" s="73" t="s">
        <v>4601</v>
      </c>
      <c r="E1668" s="73">
        <v>40000</v>
      </c>
      <c r="F1668" s="73" t="s">
        <v>4587</v>
      </c>
      <c r="G1668" s="73" t="s">
        <v>4588</v>
      </c>
      <c r="H1668" s="73">
        <v>40000</v>
      </c>
      <c r="I1668" s="119" t="s">
        <v>5059</v>
      </c>
      <c r="J1668" s="119" t="s">
        <v>5060</v>
      </c>
      <c r="K1668" s="119" t="s">
        <v>4589</v>
      </c>
      <c r="L1668" s="144">
        <v>132.61</v>
      </c>
      <c r="M1668" s="65" t="s">
        <v>4590</v>
      </c>
      <c r="N1668" s="119" t="s">
        <v>24</v>
      </c>
    </row>
    <row r="1669" s="202" customFormat="1" spans="1:14">
      <c r="A1669" s="119" t="s">
        <v>4584</v>
      </c>
      <c r="B1669" s="129">
        <v>8</v>
      </c>
      <c r="C1669" s="65" t="s">
        <v>4602</v>
      </c>
      <c r="D1669" s="73" t="s">
        <v>4603</v>
      </c>
      <c r="E1669" s="73">
        <v>40000</v>
      </c>
      <c r="F1669" s="73" t="s">
        <v>4587</v>
      </c>
      <c r="G1669" s="73" t="s">
        <v>4588</v>
      </c>
      <c r="H1669" s="73">
        <v>40000</v>
      </c>
      <c r="I1669" s="119" t="s">
        <v>5059</v>
      </c>
      <c r="J1669" s="119" t="s">
        <v>5060</v>
      </c>
      <c r="K1669" s="119" t="s">
        <v>4589</v>
      </c>
      <c r="L1669" s="144">
        <v>132.61</v>
      </c>
      <c r="M1669" s="65" t="s">
        <v>4590</v>
      </c>
      <c r="N1669" s="119" t="s">
        <v>24</v>
      </c>
    </row>
    <row r="1670" s="202" customFormat="1" spans="1:14">
      <c r="A1670" s="119" t="s">
        <v>4584</v>
      </c>
      <c r="B1670" s="129">
        <v>9</v>
      </c>
      <c r="C1670" s="65" t="s">
        <v>4604</v>
      </c>
      <c r="D1670" s="73" t="s">
        <v>4605</v>
      </c>
      <c r="E1670" s="73">
        <v>40000</v>
      </c>
      <c r="F1670" s="73" t="s">
        <v>4587</v>
      </c>
      <c r="G1670" s="73" t="s">
        <v>4588</v>
      </c>
      <c r="H1670" s="73">
        <v>40000</v>
      </c>
      <c r="I1670" s="119" t="s">
        <v>5059</v>
      </c>
      <c r="J1670" s="119" t="s">
        <v>5060</v>
      </c>
      <c r="K1670" s="119" t="s">
        <v>4589</v>
      </c>
      <c r="L1670" s="144">
        <v>132.61</v>
      </c>
      <c r="M1670" s="65" t="s">
        <v>531</v>
      </c>
      <c r="N1670" s="119" t="s">
        <v>24</v>
      </c>
    </row>
    <row r="1671" s="202" customFormat="1" spans="1:14">
      <c r="A1671" s="119" t="s">
        <v>4584</v>
      </c>
      <c r="B1671" s="129">
        <v>10</v>
      </c>
      <c r="C1671" s="65" t="s">
        <v>4606</v>
      </c>
      <c r="D1671" s="73" t="s">
        <v>4607</v>
      </c>
      <c r="E1671" s="73">
        <v>40000</v>
      </c>
      <c r="F1671" s="73" t="s">
        <v>4587</v>
      </c>
      <c r="G1671" s="73" t="s">
        <v>4588</v>
      </c>
      <c r="H1671" s="73">
        <v>40000</v>
      </c>
      <c r="I1671" s="119" t="s">
        <v>5059</v>
      </c>
      <c r="J1671" s="119" t="s">
        <v>5060</v>
      </c>
      <c r="K1671" s="119" t="s">
        <v>4589</v>
      </c>
      <c r="L1671" s="144">
        <v>132.61</v>
      </c>
      <c r="M1671" s="65" t="s">
        <v>531</v>
      </c>
      <c r="N1671" s="119" t="s">
        <v>24</v>
      </c>
    </row>
    <row r="1672" s="202" customFormat="1" spans="1:14">
      <c r="A1672" s="119" t="s">
        <v>4584</v>
      </c>
      <c r="B1672" s="129">
        <v>11</v>
      </c>
      <c r="C1672" s="65" t="s">
        <v>4608</v>
      </c>
      <c r="D1672" s="73" t="s">
        <v>4609</v>
      </c>
      <c r="E1672" s="73">
        <v>40000</v>
      </c>
      <c r="F1672" s="73" t="s">
        <v>4587</v>
      </c>
      <c r="G1672" s="73" t="s">
        <v>4588</v>
      </c>
      <c r="H1672" s="73">
        <v>40000</v>
      </c>
      <c r="I1672" s="119" t="s">
        <v>5059</v>
      </c>
      <c r="J1672" s="119" t="s">
        <v>5060</v>
      </c>
      <c r="K1672" s="119" t="s">
        <v>4589</v>
      </c>
      <c r="L1672" s="144">
        <v>132.61</v>
      </c>
      <c r="M1672" s="65" t="s">
        <v>4590</v>
      </c>
      <c r="N1672" s="119" t="s">
        <v>24</v>
      </c>
    </row>
    <row r="1673" s="202" customFormat="1" spans="1:14">
      <c r="A1673" s="119" t="s">
        <v>4584</v>
      </c>
      <c r="B1673" s="129">
        <v>12</v>
      </c>
      <c r="C1673" s="65" t="s">
        <v>4610</v>
      </c>
      <c r="D1673" s="73" t="s">
        <v>4611</v>
      </c>
      <c r="E1673" s="73">
        <v>40000</v>
      </c>
      <c r="F1673" s="73" t="s">
        <v>4587</v>
      </c>
      <c r="G1673" s="73" t="s">
        <v>4588</v>
      </c>
      <c r="H1673" s="73">
        <v>40000</v>
      </c>
      <c r="I1673" s="119" t="s">
        <v>5059</v>
      </c>
      <c r="J1673" s="119" t="s">
        <v>5060</v>
      </c>
      <c r="K1673" s="119" t="s">
        <v>4589</v>
      </c>
      <c r="L1673" s="144">
        <v>132.61</v>
      </c>
      <c r="M1673" s="65" t="s">
        <v>531</v>
      </c>
      <c r="N1673" s="119" t="s">
        <v>24</v>
      </c>
    </row>
    <row r="1674" s="202" customFormat="1" spans="1:14">
      <c r="A1674" s="119" t="s">
        <v>4584</v>
      </c>
      <c r="B1674" s="129">
        <v>13</v>
      </c>
      <c r="C1674" s="65" t="s">
        <v>4612</v>
      </c>
      <c r="D1674" s="73" t="s">
        <v>4613</v>
      </c>
      <c r="E1674" s="73">
        <v>40000</v>
      </c>
      <c r="F1674" s="73" t="s">
        <v>4587</v>
      </c>
      <c r="G1674" s="73" t="s">
        <v>4588</v>
      </c>
      <c r="H1674" s="73">
        <v>40000</v>
      </c>
      <c r="I1674" s="119" t="s">
        <v>5059</v>
      </c>
      <c r="J1674" s="119" t="s">
        <v>5060</v>
      </c>
      <c r="K1674" s="119" t="s">
        <v>4589</v>
      </c>
      <c r="L1674" s="144">
        <v>132.61</v>
      </c>
      <c r="M1674" s="65" t="s">
        <v>531</v>
      </c>
      <c r="N1674" s="119" t="s">
        <v>24</v>
      </c>
    </row>
    <row r="1675" s="202" customFormat="1" spans="1:14">
      <c r="A1675" s="119" t="s">
        <v>4584</v>
      </c>
      <c r="B1675" s="129">
        <v>14</v>
      </c>
      <c r="C1675" s="65" t="s">
        <v>4614</v>
      </c>
      <c r="D1675" s="73" t="s">
        <v>4615</v>
      </c>
      <c r="E1675" s="73">
        <v>40000</v>
      </c>
      <c r="F1675" s="73" t="s">
        <v>4587</v>
      </c>
      <c r="G1675" s="73" t="s">
        <v>4588</v>
      </c>
      <c r="H1675" s="73">
        <v>40000</v>
      </c>
      <c r="I1675" s="119" t="s">
        <v>5059</v>
      </c>
      <c r="J1675" s="119" t="s">
        <v>5060</v>
      </c>
      <c r="K1675" s="119" t="s">
        <v>4589</v>
      </c>
      <c r="L1675" s="144">
        <v>132.61</v>
      </c>
      <c r="M1675" s="65" t="s">
        <v>4590</v>
      </c>
      <c r="N1675" s="119" t="s">
        <v>24</v>
      </c>
    </row>
    <row r="1676" s="202" customFormat="1" spans="1:14">
      <c r="A1676" s="119" t="s">
        <v>4584</v>
      </c>
      <c r="B1676" s="129">
        <v>15</v>
      </c>
      <c r="C1676" s="65" t="s">
        <v>4616</v>
      </c>
      <c r="D1676" s="73" t="s">
        <v>4617</v>
      </c>
      <c r="E1676" s="73">
        <v>40000</v>
      </c>
      <c r="F1676" s="73" t="s">
        <v>4587</v>
      </c>
      <c r="G1676" s="73" t="s">
        <v>4588</v>
      </c>
      <c r="H1676" s="73">
        <v>40000</v>
      </c>
      <c r="I1676" s="119" t="s">
        <v>5059</v>
      </c>
      <c r="J1676" s="119" t="s">
        <v>5060</v>
      </c>
      <c r="K1676" s="119" t="s">
        <v>4589</v>
      </c>
      <c r="L1676" s="144">
        <v>132.61</v>
      </c>
      <c r="M1676" s="65" t="s">
        <v>4590</v>
      </c>
      <c r="N1676" s="119" t="s">
        <v>24</v>
      </c>
    </row>
    <row r="1677" s="202" customFormat="1" spans="1:14">
      <c r="A1677" s="119" t="s">
        <v>4584</v>
      </c>
      <c r="B1677" s="129">
        <v>16</v>
      </c>
      <c r="C1677" s="65" t="s">
        <v>4618</v>
      </c>
      <c r="D1677" s="73" t="s">
        <v>4619</v>
      </c>
      <c r="E1677" s="73">
        <v>40000</v>
      </c>
      <c r="F1677" s="73" t="s">
        <v>4587</v>
      </c>
      <c r="G1677" s="73" t="s">
        <v>4588</v>
      </c>
      <c r="H1677" s="73">
        <v>40000</v>
      </c>
      <c r="I1677" s="119" t="s">
        <v>5059</v>
      </c>
      <c r="J1677" s="119" t="s">
        <v>5060</v>
      </c>
      <c r="K1677" s="119" t="s">
        <v>4589</v>
      </c>
      <c r="L1677" s="144">
        <v>132.61</v>
      </c>
      <c r="M1677" s="65" t="s">
        <v>4590</v>
      </c>
      <c r="N1677" s="119" t="s">
        <v>24</v>
      </c>
    </row>
    <row r="1678" s="202" customFormat="1" spans="1:14">
      <c r="A1678" s="119" t="s">
        <v>4584</v>
      </c>
      <c r="B1678" s="129">
        <v>17</v>
      </c>
      <c r="C1678" s="65" t="s">
        <v>4620</v>
      </c>
      <c r="D1678" s="73" t="s">
        <v>4621</v>
      </c>
      <c r="E1678" s="73">
        <v>40000</v>
      </c>
      <c r="F1678" s="73" t="s">
        <v>4587</v>
      </c>
      <c r="G1678" s="73" t="s">
        <v>4588</v>
      </c>
      <c r="H1678" s="73">
        <v>40000</v>
      </c>
      <c r="I1678" s="119" t="s">
        <v>5059</v>
      </c>
      <c r="J1678" s="119" t="s">
        <v>5060</v>
      </c>
      <c r="K1678" s="119" t="s">
        <v>4589</v>
      </c>
      <c r="L1678" s="144">
        <v>132.61</v>
      </c>
      <c r="M1678" s="65" t="s">
        <v>4590</v>
      </c>
      <c r="N1678" s="119" t="s">
        <v>24</v>
      </c>
    </row>
    <row r="1679" s="202" customFormat="1" spans="1:14">
      <c r="A1679" s="119" t="s">
        <v>4584</v>
      </c>
      <c r="B1679" s="129">
        <v>18</v>
      </c>
      <c r="C1679" s="65" t="s">
        <v>4622</v>
      </c>
      <c r="D1679" s="73" t="s">
        <v>4623</v>
      </c>
      <c r="E1679" s="73">
        <v>40000</v>
      </c>
      <c r="F1679" s="73" t="s">
        <v>4587</v>
      </c>
      <c r="G1679" s="73" t="s">
        <v>4588</v>
      </c>
      <c r="H1679" s="73">
        <v>40000</v>
      </c>
      <c r="I1679" s="119" t="s">
        <v>5059</v>
      </c>
      <c r="J1679" s="119" t="s">
        <v>5060</v>
      </c>
      <c r="K1679" s="119" t="s">
        <v>4589</v>
      </c>
      <c r="L1679" s="144">
        <v>132.61</v>
      </c>
      <c r="M1679" s="65" t="s">
        <v>4590</v>
      </c>
      <c r="N1679" s="119" t="s">
        <v>24</v>
      </c>
    </row>
    <row r="1680" s="202" customFormat="1" spans="1:14">
      <c r="A1680" s="119" t="s">
        <v>4584</v>
      </c>
      <c r="B1680" s="129">
        <v>19</v>
      </c>
      <c r="C1680" s="65" t="s">
        <v>4624</v>
      </c>
      <c r="D1680" s="73" t="s">
        <v>4625</v>
      </c>
      <c r="E1680" s="73">
        <v>40000</v>
      </c>
      <c r="F1680" s="73" t="s">
        <v>4587</v>
      </c>
      <c r="G1680" s="73" t="s">
        <v>4588</v>
      </c>
      <c r="H1680" s="73">
        <v>40000</v>
      </c>
      <c r="I1680" s="119" t="s">
        <v>5059</v>
      </c>
      <c r="J1680" s="119" t="s">
        <v>5060</v>
      </c>
      <c r="K1680" s="119" t="s">
        <v>4589</v>
      </c>
      <c r="L1680" s="144">
        <v>132.61</v>
      </c>
      <c r="M1680" s="65" t="s">
        <v>531</v>
      </c>
      <c r="N1680" s="119" t="s">
        <v>24</v>
      </c>
    </row>
    <row r="1681" s="202" customFormat="1" spans="1:14">
      <c r="A1681" s="119" t="s">
        <v>4584</v>
      </c>
      <c r="B1681" s="129">
        <v>20</v>
      </c>
      <c r="C1681" s="65" t="s">
        <v>4626</v>
      </c>
      <c r="D1681" s="73" t="s">
        <v>4627</v>
      </c>
      <c r="E1681" s="73">
        <v>40000</v>
      </c>
      <c r="F1681" s="73" t="s">
        <v>4587</v>
      </c>
      <c r="G1681" s="73" t="s">
        <v>4588</v>
      </c>
      <c r="H1681" s="73">
        <v>40000</v>
      </c>
      <c r="I1681" s="119" t="s">
        <v>5059</v>
      </c>
      <c r="J1681" s="119" t="s">
        <v>5060</v>
      </c>
      <c r="K1681" s="119" t="s">
        <v>4589</v>
      </c>
      <c r="L1681" s="144">
        <v>132.61</v>
      </c>
      <c r="M1681" s="65" t="s">
        <v>4590</v>
      </c>
      <c r="N1681" s="119" t="s">
        <v>24</v>
      </c>
    </row>
    <row r="1682" s="202" customFormat="1" spans="1:14">
      <c r="A1682" s="119" t="s">
        <v>4584</v>
      </c>
      <c r="B1682" s="129">
        <v>21</v>
      </c>
      <c r="C1682" s="65" t="s">
        <v>4628</v>
      </c>
      <c r="D1682" s="73" t="s">
        <v>4629</v>
      </c>
      <c r="E1682" s="73">
        <v>40000</v>
      </c>
      <c r="F1682" s="73" t="s">
        <v>4587</v>
      </c>
      <c r="G1682" s="73" t="s">
        <v>4588</v>
      </c>
      <c r="H1682" s="73">
        <v>40000</v>
      </c>
      <c r="I1682" s="119" t="s">
        <v>5059</v>
      </c>
      <c r="J1682" s="119" t="s">
        <v>5060</v>
      </c>
      <c r="K1682" s="119" t="s">
        <v>4589</v>
      </c>
      <c r="L1682" s="144">
        <v>132.61</v>
      </c>
      <c r="M1682" s="65" t="s">
        <v>4590</v>
      </c>
      <c r="N1682" s="119" t="s">
        <v>24</v>
      </c>
    </row>
    <row r="1683" s="202" customFormat="1" spans="1:14">
      <c r="A1683" s="119" t="s">
        <v>4584</v>
      </c>
      <c r="B1683" s="129">
        <v>22</v>
      </c>
      <c r="C1683" s="65" t="s">
        <v>4630</v>
      </c>
      <c r="D1683" s="73" t="s">
        <v>4631</v>
      </c>
      <c r="E1683" s="73">
        <v>40000</v>
      </c>
      <c r="F1683" s="73" t="s">
        <v>4587</v>
      </c>
      <c r="G1683" s="73" t="s">
        <v>4588</v>
      </c>
      <c r="H1683" s="73">
        <v>40000</v>
      </c>
      <c r="I1683" s="119" t="s">
        <v>5059</v>
      </c>
      <c r="J1683" s="119" t="s">
        <v>5060</v>
      </c>
      <c r="K1683" s="119" t="s">
        <v>4589</v>
      </c>
      <c r="L1683" s="144">
        <v>132.61</v>
      </c>
      <c r="M1683" s="65" t="s">
        <v>4590</v>
      </c>
      <c r="N1683" s="119" t="s">
        <v>24</v>
      </c>
    </row>
    <row r="1684" s="202" customFormat="1" spans="1:14">
      <c r="A1684" s="119" t="s">
        <v>4584</v>
      </c>
      <c r="B1684" s="129">
        <v>23</v>
      </c>
      <c r="C1684" s="65" t="s">
        <v>4632</v>
      </c>
      <c r="D1684" s="73" t="s">
        <v>4633</v>
      </c>
      <c r="E1684" s="73">
        <v>40000</v>
      </c>
      <c r="F1684" s="73" t="s">
        <v>4587</v>
      </c>
      <c r="G1684" s="73" t="s">
        <v>4588</v>
      </c>
      <c r="H1684" s="73">
        <v>40000</v>
      </c>
      <c r="I1684" s="119" t="s">
        <v>5059</v>
      </c>
      <c r="J1684" s="119" t="s">
        <v>5060</v>
      </c>
      <c r="K1684" s="119" t="s">
        <v>4589</v>
      </c>
      <c r="L1684" s="144">
        <v>132.61</v>
      </c>
      <c r="M1684" s="65" t="s">
        <v>4590</v>
      </c>
      <c r="N1684" s="119" t="s">
        <v>24</v>
      </c>
    </row>
    <row r="1685" s="202" customFormat="1" spans="1:14">
      <c r="A1685" s="119" t="s">
        <v>4584</v>
      </c>
      <c r="B1685" s="129">
        <v>24</v>
      </c>
      <c r="C1685" s="65" t="s">
        <v>4634</v>
      </c>
      <c r="D1685" s="73" t="s">
        <v>4635</v>
      </c>
      <c r="E1685" s="73">
        <v>40000</v>
      </c>
      <c r="F1685" s="73" t="s">
        <v>4587</v>
      </c>
      <c r="G1685" s="73" t="s">
        <v>4588</v>
      </c>
      <c r="H1685" s="73">
        <v>40000</v>
      </c>
      <c r="I1685" s="119" t="s">
        <v>5059</v>
      </c>
      <c r="J1685" s="119" t="s">
        <v>5060</v>
      </c>
      <c r="K1685" s="119" t="s">
        <v>4589</v>
      </c>
      <c r="L1685" s="144">
        <v>132.61</v>
      </c>
      <c r="M1685" s="65" t="s">
        <v>4590</v>
      </c>
      <c r="N1685" s="119" t="s">
        <v>24</v>
      </c>
    </row>
    <row r="1686" s="202" customFormat="1" spans="1:14">
      <c r="A1686" s="119" t="s">
        <v>4584</v>
      </c>
      <c r="B1686" s="129">
        <v>25</v>
      </c>
      <c r="C1686" s="65" t="s">
        <v>4636</v>
      </c>
      <c r="D1686" s="73" t="s">
        <v>4637</v>
      </c>
      <c r="E1686" s="73">
        <v>40000</v>
      </c>
      <c r="F1686" s="73" t="s">
        <v>4587</v>
      </c>
      <c r="G1686" s="73" t="s">
        <v>4588</v>
      </c>
      <c r="H1686" s="73">
        <v>40000</v>
      </c>
      <c r="I1686" s="119" t="s">
        <v>5059</v>
      </c>
      <c r="J1686" s="119" t="s">
        <v>5060</v>
      </c>
      <c r="K1686" s="119" t="s">
        <v>4589</v>
      </c>
      <c r="L1686" s="144">
        <v>132.61</v>
      </c>
      <c r="M1686" s="65" t="s">
        <v>531</v>
      </c>
      <c r="N1686" s="119" t="s">
        <v>24</v>
      </c>
    </row>
    <row r="1687" s="202" customFormat="1" spans="1:14">
      <c r="A1687" s="119" t="s">
        <v>4584</v>
      </c>
      <c r="B1687" s="129">
        <v>26</v>
      </c>
      <c r="C1687" s="65" t="s">
        <v>4638</v>
      </c>
      <c r="D1687" s="73" t="s">
        <v>4639</v>
      </c>
      <c r="E1687" s="73">
        <v>40000</v>
      </c>
      <c r="F1687" s="73" t="s">
        <v>4587</v>
      </c>
      <c r="G1687" s="73" t="s">
        <v>4588</v>
      </c>
      <c r="H1687" s="73">
        <v>40000</v>
      </c>
      <c r="I1687" s="119" t="s">
        <v>5059</v>
      </c>
      <c r="J1687" s="119" t="s">
        <v>5060</v>
      </c>
      <c r="K1687" s="119" t="s">
        <v>4589</v>
      </c>
      <c r="L1687" s="144">
        <v>132.61</v>
      </c>
      <c r="M1687" s="65" t="s">
        <v>4590</v>
      </c>
      <c r="N1687" s="119" t="s">
        <v>24</v>
      </c>
    </row>
    <row r="1688" s="202" customFormat="1" spans="1:14">
      <c r="A1688" s="119" t="s">
        <v>4584</v>
      </c>
      <c r="B1688" s="129">
        <v>27</v>
      </c>
      <c r="C1688" s="65" t="s">
        <v>4640</v>
      </c>
      <c r="D1688" s="73" t="s">
        <v>4641</v>
      </c>
      <c r="E1688" s="73">
        <v>40000</v>
      </c>
      <c r="F1688" s="73" t="s">
        <v>4587</v>
      </c>
      <c r="G1688" s="73" t="s">
        <v>4588</v>
      </c>
      <c r="H1688" s="73">
        <v>40000</v>
      </c>
      <c r="I1688" s="119" t="s">
        <v>5059</v>
      </c>
      <c r="J1688" s="119" t="s">
        <v>5060</v>
      </c>
      <c r="K1688" s="119" t="s">
        <v>4589</v>
      </c>
      <c r="L1688" s="144">
        <v>132.61</v>
      </c>
      <c r="M1688" s="65" t="s">
        <v>531</v>
      </c>
      <c r="N1688" s="119" t="s">
        <v>24</v>
      </c>
    </row>
    <row r="1689" s="202" customFormat="1" spans="1:14">
      <c r="A1689" s="119" t="s">
        <v>4584</v>
      </c>
      <c r="B1689" s="129">
        <v>28</v>
      </c>
      <c r="C1689" s="65" t="s">
        <v>4642</v>
      </c>
      <c r="D1689" s="73" t="s">
        <v>4643</v>
      </c>
      <c r="E1689" s="73">
        <v>40000</v>
      </c>
      <c r="F1689" s="73" t="s">
        <v>4587</v>
      </c>
      <c r="G1689" s="73" t="s">
        <v>4588</v>
      </c>
      <c r="H1689" s="73">
        <v>40000</v>
      </c>
      <c r="I1689" s="119" t="s">
        <v>5059</v>
      </c>
      <c r="J1689" s="119" t="s">
        <v>5060</v>
      </c>
      <c r="K1689" s="119" t="s">
        <v>4589</v>
      </c>
      <c r="L1689" s="144">
        <v>132.61</v>
      </c>
      <c r="M1689" s="65" t="s">
        <v>4590</v>
      </c>
      <c r="N1689" s="119" t="s">
        <v>24</v>
      </c>
    </row>
    <row r="1690" s="202" customFormat="1" spans="1:14">
      <c r="A1690" s="119" t="s">
        <v>4584</v>
      </c>
      <c r="B1690" s="129">
        <v>29</v>
      </c>
      <c r="C1690" s="65" t="s">
        <v>4644</v>
      </c>
      <c r="D1690" s="73" t="s">
        <v>4645</v>
      </c>
      <c r="E1690" s="73">
        <v>40000</v>
      </c>
      <c r="F1690" s="73" t="s">
        <v>4587</v>
      </c>
      <c r="G1690" s="73" t="s">
        <v>4588</v>
      </c>
      <c r="H1690" s="73">
        <v>40000</v>
      </c>
      <c r="I1690" s="119" t="s">
        <v>5059</v>
      </c>
      <c r="J1690" s="119" t="s">
        <v>5060</v>
      </c>
      <c r="K1690" s="119" t="s">
        <v>4589</v>
      </c>
      <c r="L1690" s="144">
        <v>132.61</v>
      </c>
      <c r="M1690" s="65" t="s">
        <v>4590</v>
      </c>
      <c r="N1690" s="119" t="s">
        <v>24</v>
      </c>
    </row>
    <row r="1691" s="202" customFormat="1" spans="1:14">
      <c r="A1691" s="119" t="s">
        <v>4584</v>
      </c>
      <c r="B1691" s="129">
        <v>30</v>
      </c>
      <c r="C1691" s="65" t="s">
        <v>4646</v>
      </c>
      <c r="D1691" s="73" t="s">
        <v>4647</v>
      </c>
      <c r="E1691" s="73">
        <v>40000</v>
      </c>
      <c r="F1691" s="73" t="s">
        <v>4587</v>
      </c>
      <c r="G1691" s="73" t="s">
        <v>4588</v>
      </c>
      <c r="H1691" s="73">
        <v>40000</v>
      </c>
      <c r="I1691" s="119" t="s">
        <v>5059</v>
      </c>
      <c r="J1691" s="119" t="s">
        <v>5060</v>
      </c>
      <c r="K1691" s="119" t="s">
        <v>4589</v>
      </c>
      <c r="L1691" s="144">
        <v>132.61</v>
      </c>
      <c r="M1691" s="65" t="s">
        <v>4590</v>
      </c>
      <c r="N1691" s="119" t="s">
        <v>24</v>
      </c>
    </row>
    <row r="1692" s="202" customFormat="1" spans="1:14">
      <c r="A1692" s="119" t="s">
        <v>4584</v>
      </c>
      <c r="B1692" s="129">
        <v>31</v>
      </c>
      <c r="C1692" s="65" t="s">
        <v>4648</v>
      </c>
      <c r="D1692" s="73" t="s">
        <v>4649</v>
      </c>
      <c r="E1692" s="73">
        <v>40000</v>
      </c>
      <c r="F1692" s="73" t="s">
        <v>4587</v>
      </c>
      <c r="G1692" s="73" t="s">
        <v>4588</v>
      </c>
      <c r="H1692" s="73">
        <v>40000</v>
      </c>
      <c r="I1692" s="119" t="s">
        <v>5059</v>
      </c>
      <c r="J1692" s="119" t="s">
        <v>5060</v>
      </c>
      <c r="K1692" s="119" t="s">
        <v>4589</v>
      </c>
      <c r="L1692" s="144">
        <v>132.61</v>
      </c>
      <c r="M1692" s="65" t="s">
        <v>531</v>
      </c>
      <c r="N1692" s="119" t="s">
        <v>24</v>
      </c>
    </row>
    <row r="1693" s="202" customFormat="1" spans="1:14">
      <c r="A1693" s="119" t="s">
        <v>4584</v>
      </c>
      <c r="B1693" s="129">
        <v>32</v>
      </c>
      <c r="C1693" s="65" t="s">
        <v>4650</v>
      </c>
      <c r="D1693" s="73" t="s">
        <v>4651</v>
      </c>
      <c r="E1693" s="73">
        <v>40000</v>
      </c>
      <c r="F1693" s="73" t="s">
        <v>4587</v>
      </c>
      <c r="G1693" s="73" t="s">
        <v>4588</v>
      </c>
      <c r="H1693" s="73">
        <v>40000</v>
      </c>
      <c r="I1693" s="119" t="s">
        <v>5059</v>
      </c>
      <c r="J1693" s="119" t="s">
        <v>5060</v>
      </c>
      <c r="K1693" s="119" t="s">
        <v>4589</v>
      </c>
      <c r="L1693" s="144">
        <v>132.61</v>
      </c>
      <c r="M1693" s="65" t="s">
        <v>4590</v>
      </c>
      <c r="N1693" s="119" t="s">
        <v>24</v>
      </c>
    </row>
    <row r="1694" s="202" customFormat="1" spans="1:14">
      <c r="A1694" s="119" t="s">
        <v>4584</v>
      </c>
      <c r="B1694" s="129">
        <v>33</v>
      </c>
      <c r="C1694" s="65" t="s">
        <v>4652</v>
      </c>
      <c r="D1694" s="73" t="s">
        <v>4653</v>
      </c>
      <c r="E1694" s="73">
        <v>40000</v>
      </c>
      <c r="F1694" s="73" t="s">
        <v>4587</v>
      </c>
      <c r="G1694" s="73" t="s">
        <v>4588</v>
      </c>
      <c r="H1694" s="73">
        <v>40000</v>
      </c>
      <c r="I1694" s="119" t="s">
        <v>5059</v>
      </c>
      <c r="J1694" s="119" t="s">
        <v>5060</v>
      </c>
      <c r="K1694" s="119" t="s">
        <v>4589</v>
      </c>
      <c r="L1694" s="144">
        <v>132.61</v>
      </c>
      <c r="M1694" s="65" t="s">
        <v>4590</v>
      </c>
      <c r="N1694" s="119" t="s">
        <v>24</v>
      </c>
    </row>
    <row r="1695" s="202" customFormat="1" spans="1:14">
      <c r="A1695" s="119" t="s">
        <v>4584</v>
      </c>
      <c r="B1695" s="129">
        <v>34</v>
      </c>
      <c r="C1695" s="65" t="s">
        <v>4654</v>
      </c>
      <c r="D1695" s="73" t="s">
        <v>4655</v>
      </c>
      <c r="E1695" s="73">
        <v>40000</v>
      </c>
      <c r="F1695" s="73" t="s">
        <v>4587</v>
      </c>
      <c r="G1695" s="73" t="s">
        <v>4588</v>
      </c>
      <c r="H1695" s="73">
        <v>40000</v>
      </c>
      <c r="I1695" s="119" t="s">
        <v>5059</v>
      </c>
      <c r="J1695" s="119" t="s">
        <v>5060</v>
      </c>
      <c r="K1695" s="119" t="s">
        <v>4589</v>
      </c>
      <c r="L1695" s="144">
        <v>132.61</v>
      </c>
      <c r="M1695" s="65" t="s">
        <v>4590</v>
      </c>
      <c r="N1695" s="119" t="s">
        <v>24</v>
      </c>
    </row>
    <row r="1696" s="202" customFormat="1" spans="1:14">
      <c r="A1696" s="119" t="s">
        <v>4584</v>
      </c>
      <c r="B1696" s="129">
        <v>35</v>
      </c>
      <c r="C1696" s="65" t="s">
        <v>4656</v>
      </c>
      <c r="D1696" s="73" t="s">
        <v>4657</v>
      </c>
      <c r="E1696" s="73">
        <v>40000</v>
      </c>
      <c r="F1696" s="73" t="s">
        <v>4587</v>
      </c>
      <c r="G1696" s="73" t="s">
        <v>4588</v>
      </c>
      <c r="H1696" s="73">
        <v>40000</v>
      </c>
      <c r="I1696" s="119" t="s">
        <v>5059</v>
      </c>
      <c r="J1696" s="119" t="s">
        <v>5060</v>
      </c>
      <c r="K1696" s="119" t="s">
        <v>4589</v>
      </c>
      <c r="L1696" s="144">
        <v>132.61</v>
      </c>
      <c r="M1696" s="65" t="s">
        <v>4590</v>
      </c>
      <c r="N1696" s="119" t="s">
        <v>24</v>
      </c>
    </row>
    <row r="1697" s="202" customFormat="1" spans="1:14">
      <c r="A1697" s="119" t="s">
        <v>4584</v>
      </c>
      <c r="B1697" s="129">
        <v>36</v>
      </c>
      <c r="C1697" s="65" t="s">
        <v>4658</v>
      </c>
      <c r="D1697" s="73" t="s">
        <v>4659</v>
      </c>
      <c r="E1697" s="73">
        <v>40000</v>
      </c>
      <c r="F1697" s="73" t="s">
        <v>4587</v>
      </c>
      <c r="G1697" s="73" t="s">
        <v>4588</v>
      </c>
      <c r="H1697" s="73">
        <v>40000</v>
      </c>
      <c r="I1697" s="119" t="s">
        <v>5059</v>
      </c>
      <c r="J1697" s="119" t="s">
        <v>5060</v>
      </c>
      <c r="K1697" s="119" t="s">
        <v>4589</v>
      </c>
      <c r="L1697" s="144">
        <v>132.61</v>
      </c>
      <c r="M1697" s="65" t="s">
        <v>4590</v>
      </c>
      <c r="N1697" s="119" t="s">
        <v>24</v>
      </c>
    </row>
    <row r="1698" s="202" customFormat="1" spans="1:14">
      <c r="A1698" s="119" t="s">
        <v>4584</v>
      </c>
      <c r="B1698" s="129">
        <v>37</v>
      </c>
      <c r="C1698" s="65" t="s">
        <v>4660</v>
      </c>
      <c r="D1698" s="73" t="s">
        <v>4661</v>
      </c>
      <c r="E1698" s="73">
        <v>40000</v>
      </c>
      <c r="F1698" s="73" t="s">
        <v>4587</v>
      </c>
      <c r="G1698" s="73" t="s">
        <v>4588</v>
      </c>
      <c r="H1698" s="73">
        <v>40000</v>
      </c>
      <c r="I1698" s="119" t="s">
        <v>5059</v>
      </c>
      <c r="J1698" s="119" t="s">
        <v>5060</v>
      </c>
      <c r="K1698" s="119" t="s">
        <v>4589</v>
      </c>
      <c r="L1698" s="144">
        <v>132.61</v>
      </c>
      <c r="M1698" s="65" t="s">
        <v>531</v>
      </c>
      <c r="N1698" s="119" t="s">
        <v>24</v>
      </c>
    </row>
    <row r="1699" s="202" customFormat="1" spans="1:14">
      <c r="A1699" s="119" t="s">
        <v>4584</v>
      </c>
      <c r="B1699" s="129">
        <v>38</v>
      </c>
      <c r="C1699" s="65" t="s">
        <v>4662</v>
      </c>
      <c r="D1699" s="73" t="s">
        <v>4663</v>
      </c>
      <c r="E1699" s="73">
        <v>40000</v>
      </c>
      <c r="F1699" s="73" t="s">
        <v>4587</v>
      </c>
      <c r="G1699" s="73" t="s">
        <v>4588</v>
      </c>
      <c r="H1699" s="73">
        <v>40000</v>
      </c>
      <c r="I1699" s="119" t="s">
        <v>5059</v>
      </c>
      <c r="J1699" s="119" t="s">
        <v>5060</v>
      </c>
      <c r="K1699" s="119" t="s">
        <v>4589</v>
      </c>
      <c r="L1699" s="144">
        <v>132.61</v>
      </c>
      <c r="M1699" s="65" t="s">
        <v>4590</v>
      </c>
      <c r="N1699" s="119" t="s">
        <v>24</v>
      </c>
    </row>
    <row r="1700" s="202" customFormat="1" spans="1:14">
      <c r="A1700" s="119" t="s">
        <v>4584</v>
      </c>
      <c r="B1700" s="129">
        <v>39</v>
      </c>
      <c r="C1700" s="65" t="s">
        <v>4664</v>
      </c>
      <c r="D1700" s="73" t="s">
        <v>4665</v>
      </c>
      <c r="E1700" s="73">
        <v>40000</v>
      </c>
      <c r="F1700" s="73" t="s">
        <v>4587</v>
      </c>
      <c r="G1700" s="73" t="s">
        <v>4588</v>
      </c>
      <c r="H1700" s="73">
        <v>40000</v>
      </c>
      <c r="I1700" s="119" t="s">
        <v>5059</v>
      </c>
      <c r="J1700" s="119" t="s">
        <v>5060</v>
      </c>
      <c r="K1700" s="119" t="s">
        <v>4589</v>
      </c>
      <c r="L1700" s="144">
        <v>132.61</v>
      </c>
      <c r="M1700" s="65" t="s">
        <v>531</v>
      </c>
      <c r="N1700" s="119" t="s">
        <v>24</v>
      </c>
    </row>
    <row r="1701" s="202" customFormat="1" spans="1:14">
      <c r="A1701" s="119" t="s">
        <v>4584</v>
      </c>
      <c r="B1701" s="129">
        <v>40</v>
      </c>
      <c r="C1701" s="65" t="s">
        <v>4666</v>
      </c>
      <c r="D1701" s="73" t="s">
        <v>4667</v>
      </c>
      <c r="E1701" s="73">
        <v>40000</v>
      </c>
      <c r="F1701" s="73" t="s">
        <v>4587</v>
      </c>
      <c r="G1701" s="73" t="s">
        <v>4588</v>
      </c>
      <c r="H1701" s="73">
        <v>40000</v>
      </c>
      <c r="I1701" s="119" t="s">
        <v>5059</v>
      </c>
      <c r="J1701" s="119" t="s">
        <v>5060</v>
      </c>
      <c r="K1701" s="119" t="s">
        <v>4589</v>
      </c>
      <c r="L1701" s="144">
        <v>132.61</v>
      </c>
      <c r="M1701" s="65" t="s">
        <v>531</v>
      </c>
      <c r="N1701" s="119" t="s">
        <v>24</v>
      </c>
    </row>
    <row r="1702" s="202" customFormat="1" spans="1:14">
      <c r="A1702" s="119" t="s">
        <v>4584</v>
      </c>
      <c r="B1702" s="129">
        <v>41</v>
      </c>
      <c r="C1702" s="65" t="s">
        <v>4668</v>
      </c>
      <c r="D1702" s="73" t="s">
        <v>4669</v>
      </c>
      <c r="E1702" s="73">
        <v>40000</v>
      </c>
      <c r="F1702" s="73" t="s">
        <v>4587</v>
      </c>
      <c r="G1702" s="73" t="s">
        <v>4588</v>
      </c>
      <c r="H1702" s="73">
        <v>40000</v>
      </c>
      <c r="I1702" s="119" t="s">
        <v>5059</v>
      </c>
      <c r="J1702" s="119" t="s">
        <v>5060</v>
      </c>
      <c r="K1702" s="119" t="s">
        <v>4589</v>
      </c>
      <c r="L1702" s="144">
        <v>132.61</v>
      </c>
      <c r="M1702" s="65" t="s">
        <v>531</v>
      </c>
      <c r="N1702" s="119" t="s">
        <v>24</v>
      </c>
    </row>
    <row r="1703" s="202" customFormat="1" spans="1:14">
      <c r="A1703" s="119" t="s">
        <v>4584</v>
      </c>
      <c r="B1703" s="129">
        <v>42</v>
      </c>
      <c r="C1703" s="65" t="s">
        <v>4670</v>
      </c>
      <c r="D1703" s="73" t="s">
        <v>4671</v>
      </c>
      <c r="E1703" s="73">
        <v>40000</v>
      </c>
      <c r="F1703" s="73" t="s">
        <v>4587</v>
      </c>
      <c r="G1703" s="73" t="s">
        <v>4588</v>
      </c>
      <c r="H1703" s="73">
        <v>40000</v>
      </c>
      <c r="I1703" s="119" t="s">
        <v>5059</v>
      </c>
      <c r="J1703" s="119" t="s">
        <v>5060</v>
      </c>
      <c r="K1703" s="119" t="s">
        <v>4589</v>
      </c>
      <c r="L1703" s="144">
        <v>132.61</v>
      </c>
      <c r="M1703" s="65" t="s">
        <v>4590</v>
      </c>
      <c r="N1703" s="119" t="s">
        <v>24</v>
      </c>
    </row>
    <row r="1704" s="202" customFormat="1" spans="1:14">
      <c r="A1704" s="119" t="s">
        <v>4584</v>
      </c>
      <c r="B1704" s="129">
        <v>43</v>
      </c>
      <c r="C1704" s="65" t="s">
        <v>4672</v>
      </c>
      <c r="D1704" s="73" t="s">
        <v>4673</v>
      </c>
      <c r="E1704" s="73">
        <v>40000</v>
      </c>
      <c r="F1704" s="73" t="s">
        <v>4587</v>
      </c>
      <c r="G1704" s="73" t="s">
        <v>4588</v>
      </c>
      <c r="H1704" s="73">
        <v>40000</v>
      </c>
      <c r="I1704" s="119" t="s">
        <v>5059</v>
      </c>
      <c r="J1704" s="119" t="s">
        <v>5060</v>
      </c>
      <c r="K1704" s="119" t="s">
        <v>4589</v>
      </c>
      <c r="L1704" s="144">
        <v>132.61</v>
      </c>
      <c r="M1704" s="65" t="s">
        <v>531</v>
      </c>
      <c r="N1704" s="119" t="s">
        <v>24</v>
      </c>
    </row>
    <row r="1705" s="202" customFormat="1" spans="1:14">
      <c r="A1705" s="119" t="s">
        <v>4584</v>
      </c>
      <c r="B1705" s="129">
        <v>44</v>
      </c>
      <c r="C1705" s="65" t="s">
        <v>4674</v>
      </c>
      <c r="D1705" s="73" t="s">
        <v>4675</v>
      </c>
      <c r="E1705" s="73">
        <v>40000</v>
      </c>
      <c r="F1705" s="73" t="s">
        <v>4587</v>
      </c>
      <c r="G1705" s="73" t="s">
        <v>4588</v>
      </c>
      <c r="H1705" s="73">
        <v>40000</v>
      </c>
      <c r="I1705" s="119" t="s">
        <v>5059</v>
      </c>
      <c r="J1705" s="119" t="s">
        <v>5060</v>
      </c>
      <c r="K1705" s="119" t="s">
        <v>4589</v>
      </c>
      <c r="L1705" s="144">
        <v>132.61</v>
      </c>
      <c r="M1705" s="65" t="s">
        <v>531</v>
      </c>
      <c r="N1705" s="119" t="s">
        <v>24</v>
      </c>
    </row>
    <row r="1706" s="202" customFormat="1" spans="1:14">
      <c r="A1706" s="119" t="s">
        <v>4584</v>
      </c>
      <c r="B1706" s="129">
        <v>45</v>
      </c>
      <c r="C1706" s="65" t="s">
        <v>4676</v>
      </c>
      <c r="D1706" s="73" t="s">
        <v>4677</v>
      </c>
      <c r="E1706" s="73">
        <v>40000</v>
      </c>
      <c r="F1706" s="73" t="s">
        <v>4587</v>
      </c>
      <c r="G1706" s="73" t="s">
        <v>4588</v>
      </c>
      <c r="H1706" s="73">
        <v>40000</v>
      </c>
      <c r="I1706" s="119" t="s">
        <v>5059</v>
      </c>
      <c r="J1706" s="119" t="s">
        <v>5060</v>
      </c>
      <c r="K1706" s="119" t="s">
        <v>4589</v>
      </c>
      <c r="L1706" s="144">
        <v>132.61</v>
      </c>
      <c r="M1706" s="65" t="s">
        <v>4590</v>
      </c>
      <c r="N1706" s="119" t="s">
        <v>24</v>
      </c>
    </row>
    <row r="1707" s="202" customFormat="1" spans="1:14">
      <c r="A1707" s="119" t="s">
        <v>4584</v>
      </c>
      <c r="B1707" s="129">
        <v>46</v>
      </c>
      <c r="C1707" s="65" t="s">
        <v>4678</v>
      </c>
      <c r="D1707" s="73" t="s">
        <v>4679</v>
      </c>
      <c r="E1707" s="73">
        <v>40000</v>
      </c>
      <c r="F1707" s="73" t="s">
        <v>4587</v>
      </c>
      <c r="G1707" s="73" t="s">
        <v>4588</v>
      </c>
      <c r="H1707" s="73">
        <v>40000</v>
      </c>
      <c r="I1707" s="119" t="s">
        <v>5059</v>
      </c>
      <c r="J1707" s="119" t="s">
        <v>5060</v>
      </c>
      <c r="K1707" s="119" t="s">
        <v>4589</v>
      </c>
      <c r="L1707" s="144">
        <v>132.61</v>
      </c>
      <c r="M1707" s="65" t="s">
        <v>4590</v>
      </c>
      <c r="N1707" s="119" t="s">
        <v>24</v>
      </c>
    </row>
    <row r="1708" s="202" customFormat="1" spans="1:14">
      <c r="A1708" s="119" t="s">
        <v>4584</v>
      </c>
      <c r="B1708" s="129">
        <v>47</v>
      </c>
      <c r="C1708" s="65" t="s">
        <v>4680</v>
      </c>
      <c r="D1708" s="73" t="s">
        <v>4681</v>
      </c>
      <c r="E1708" s="73">
        <v>40000</v>
      </c>
      <c r="F1708" s="73" t="s">
        <v>4587</v>
      </c>
      <c r="G1708" s="73" t="s">
        <v>4588</v>
      </c>
      <c r="H1708" s="73">
        <v>40000</v>
      </c>
      <c r="I1708" s="119" t="s">
        <v>5059</v>
      </c>
      <c r="J1708" s="119" t="s">
        <v>5060</v>
      </c>
      <c r="K1708" s="119" t="s">
        <v>4589</v>
      </c>
      <c r="L1708" s="144">
        <v>132.61</v>
      </c>
      <c r="M1708" s="65" t="s">
        <v>531</v>
      </c>
      <c r="N1708" s="119" t="s">
        <v>24</v>
      </c>
    </row>
    <row r="1709" s="202" customFormat="1" spans="1:14">
      <c r="A1709" s="119" t="s">
        <v>4584</v>
      </c>
      <c r="B1709" s="129">
        <v>48</v>
      </c>
      <c r="C1709" s="65" t="s">
        <v>4682</v>
      </c>
      <c r="D1709" s="73" t="s">
        <v>4683</v>
      </c>
      <c r="E1709" s="73">
        <v>40000</v>
      </c>
      <c r="F1709" s="73" t="s">
        <v>4587</v>
      </c>
      <c r="G1709" s="73" t="s">
        <v>4588</v>
      </c>
      <c r="H1709" s="73">
        <v>40000</v>
      </c>
      <c r="I1709" s="119" t="s">
        <v>5059</v>
      </c>
      <c r="J1709" s="119" t="s">
        <v>5060</v>
      </c>
      <c r="K1709" s="119" t="s">
        <v>4589</v>
      </c>
      <c r="L1709" s="144">
        <v>132.61</v>
      </c>
      <c r="M1709" s="65" t="s">
        <v>531</v>
      </c>
      <c r="N1709" s="119" t="s">
        <v>24</v>
      </c>
    </row>
    <row r="1710" s="202" customFormat="1" spans="1:14">
      <c r="A1710" s="119" t="s">
        <v>4584</v>
      </c>
      <c r="B1710" s="129">
        <v>49</v>
      </c>
      <c r="C1710" s="65" t="s">
        <v>4684</v>
      </c>
      <c r="D1710" s="73" t="s">
        <v>4685</v>
      </c>
      <c r="E1710" s="73">
        <v>40000</v>
      </c>
      <c r="F1710" s="73" t="s">
        <v>4587</v>
      </c>
      <c r="G1710" s="73" t="s">
        <v>4588</v>
      </c>
      <c r="H1710" s="73">
        <v>40000</v>
      </c>
      <c r="I1710" s="119" t="s">
        <v>5059</v>
      </c>
      <c r="J1710" s="119" t="s">
        <v>5060</v>
      </c>
      <c r="K1710" s="119" t="s">
        <v>4589</v>
      </c>
      <c r="L1710" s="144">
        <v>132.61</v>
      </c>
      <c r="M1710" s="65" t="s">
        <v>4590</v>
      </c>
      <c r="N1710" s="119" t="s">
        <v>24</v>
      </c>
    </row>
    <row r="1711" s="202" customFormat="1" spans="1:14">
      <c r="A1711" s="119" t="s">
        <v>4584</v>
      </c>
      <c r="B1711" s="129">
        <v>50</v>
      </c>
      <c r="C1711" s="65" t="s">
        <v>4686</v>
      </c>
      <c r="D1711" s="73" t="s">
        <v>4687</v>
      </c>
      <c r="E1711" s="73">
        <v>40000</v>
      </c>
      <c r="F1711" s="73" t="s">
        <v>4587</v>
      </c>
      <c r="G1711" s="73" t="s">
        <v>4588</v>
      </c>
      <c r="H1711" s="73">
        <v>40000</v>
      </c>
      <c r="I1711" s="119" t="s">
        <v>5059</v>
      </c>
      <c r="J1711" s="119" t="s">
        <v>5060</v>
      </c>
      <c r="K1711" s="119" t="s">
        <v>4589</v>
      </c>
      <c r="L1711" s="144">
        <v>132.61</v>
      </c>
      <c r="M1711" s="65" t="s">
        <v>531</v>
      </c>
      <c r="N1711" s="119" t="s">
        <v>24</v>
      </c>
    </row>
    <row r="1712" s="202" customFormat="1" spans="1:14">
      <c r="A1712" s="119" t="s">
        <v>4584</v>
      </c>
      <c r="B1712" s="129">
        <v>51</v>
      </c>
      <c r="C1712" s="65" t="s">
        <v>4688</v>
      </c>
      <c r="D1712" s="73" t="s">
        <v>4689</v>
      </c>
      <c r="E1712" s="73">
        <v>40000</v>
      </c>
      <c r="F1712" s="73" t="s">
        <v>4587</v>
      </c>
      <c r="G1712" s="73" t="s">
        <v>4588</v>
      </c>
      <c r="H1712" s="73">
        <v>40000</v>
      </c>
      <c r="I1712" s="119" t="s">
        <v>5059</v>
      </c>
      <c r="J1712" s="119" t="s">
        <v>5060</v>
      </c>
      <c r="K1712" s="119" t="s">
        <v>4589</v>
      </c>
      <c r="L1712" s="144">
        <v>132.61</v>
      </c>
      <c r="M1712" s="65" t="s">
        <v>4590</v>
      </c>
      <c r="N1712" s="119" t="s">
        <v>24</v>
      </c>
    </row>
    <row r="1713" s="202" customFormat="1" spans="1:14">
      <c r="A1713" s="119" t="s">
        <v>4584</v>
      </c>
      <c r="B1713" s="129">
        <v>52</v>
      </c>
      <c r="C1713" s="65" t="s">
        <v>4690</v>
      </c>
      <c r="D1713" s="73" t="s">
        <v>4691</v>
      </c>
      <c r="E1713" s="73">
        <v>40000</v>
      </c>
      <c r="F1713" s="73" t="s">
        <v>4587</v>
      </c>
      <c r="G1713" s="73" t="s">
        <v>4588</v>
      </c>
      <c r="H1713" s="73">
        <v>40000</v>
      </c>
      <c r="I1713" s="119" t="s">
        <v>5059</v>
      </c>
      <c r="J1713" s="119" t="s">
        <v>5060</v>
      </c>
      <c r="K1713" s="119" t="s">
        <v>4589</v>
      </c>
      <c r="L1713" s="144">
        <v>132.61</v>
      </c>
      <c r="M1713" s="65" t="s">
        <v>531</v>
      </c>
      <c r="N1713" s="119" t="s">
        <v>24</v>
      </c>
    </row>
    <row r="1714" s="202" customFormat="1" spans="1:14">
      <c r="A1714" s="119" t="s">
        <v>4584</v>
      </c>
      <c r="B1714" s="129">
        <v>53</v>
      </c>
      <c r="C1714" s="65" t="s">
        <v>4692</v>
      </c>
      <c r="D1714" s="73" t="s">
        <v>4693</v>
      </c>
      <c r="E1714" s="73">
        <v>40000</v>
      </c>
      <c r="F1714" s="73" t="s">
        <v>4587</v>
      </c>
      <c r="G1714" s="73" t="s">
        <v>4588</v>
      </c>
      <c r="H1714" s="73">
        <v>40000</v>
      </c>
      <c r="I1714" s="119" t="s">
        <v>5059</v>
      </c>
      <c r="J1714" s="119" t="s">
        <v>5060</v>
      </c>
      <c r="K1714" s="119" t="s">
        <v>4589</v>
      </c>
      <c r="L1714" s="144">
        <v>132.61</v>
      </c>
      <c r="M1714" s="65" t="s">
        <v>4590</v>
      </c>
      <c r="N1714" s="119" t="s">
        <v>24</v>
      </c>
    </row>
    <row r="1715" s="202" customFormat="1" spans="1:14">
      <c r="A1715" s="119" t="s">
        <v>4584</v>
      </c>
      <c r="B1715" s="129">
        <v>54</v>
      </c>
      <c r="C1715" s="65" t="s">
        <v>2082</v>
      </c>
      <c r="D1715" s="73" t="s">
        <v>4694</v>
      </c>
      <c r="E1715" s="73">
        <v>50000</v>
      </c>
      <c r="F1715" s="248">
        <v>45119</v>
      </c>
      <c r="G1715" s="248">
        <v>45484</v>
      </c>
      <c r="H1715" s="73">
        <v>20000</v>
      </c>
      <c r="I1715" s="119" t="s">
        <v>5059</v>
      </c>
      <c r="J1715" s="119" t="s">
        <v>5060</v>
      </c>
      <c r="K1715" s="119" t="s">
        <v>4589</v>
      </c>
      <c r="L1715" s="144">
        <v>66.31</v>
      </c>
      <c r="M1715" s="65" t="s">
        <v>4590</v>
      </c>
      <c r="N1715" s="119" t="s">
        <v>24</v>
      </c>
    </row>
    <row r="1716" s="202" customFormat="1" spans="1:14">
      <c r="A1716" s="119" t="s">
        <v>4584</v>
      </c>
      <c r="B1716" s="129">
        <v>55</v>
      </c>
      <c r="C1716" s="65" t="s">
        <v>4695</v>
      </c>
      <c r="D1716" s="73" t="s">
        <v>4696</v>
      </c>
      <c r="E1716" s="73">
        <v>32000</v>
      </c>
      <c r="F1716" s="73" t="s">
        <v>4697</v>
      </c>
      <c r="G1716" s="73" t="s">
        <v>4698</v>
      </c>
      <c r="H1716" s="73">
        <v>32000</v>
      </c>
      <c r="I1716" s="119" t="s">
        <v>5059</v>
      </c>
      <c r="J1716" s="119" t="s">
        <v>5060</v>
      </c>
      <c r="K1716" s="73">
        <v>3.85</v>
      </c>
      <c r="L1716" s="144">
        <v>106.09</v>
      </c>
      <c r="M1716" s="65" t="s">
        <v>4590</v>
      </c>
      <c r="N1716" s="119" t="s">
        <v>24</v>
      </c>
    </row>
    <row r="1717" s="202" customFormat="1" spans="1:14">
      <c r="A1717" s="119" t="s">
        <v>4584</v>
      </c>
      <c r="B1717" s="129">
        <v>56</v>
      </c>
      <c r="C1717" s="65" t="s">
        <v>4699</v>
      </c>
      <c r="D1717" s="73" t="s">
        <v>4700</v>
      </c>
      <c r="E1717" s="73">
        <v>32000</v>
      </c>
      <c r="F1717" s="73" t="s">
        <v>4697</v>
      </c>
      <c r="G1717" s="73" t="s">
        <v>4698</v>
      </c>
      <c r="H1717" s="73">
        <v>32000</v>
      </c>
      <c r="I1717" s="119" t="s">
        <v>5059</v>
      </c>
      <c r="J1717" s="119" t="s">
        <v>5060</v>
      </c>
      <c r="K1717" s="73">
        <v>3.85</v>
      </c>
      <c r="L1717" s="144">
        <v>106.09</v>
      </c>
      <c r="M1717" s="65" t="s">
        <v>4590</v>
      </c>
      <c r="N1717" s="119" t="s">
        <v>24</v>
      </c>
    </row>
    <row r="1718" s="202" customFormat="1" spans="1:14">
      <c r="A1718" s="119" t="s">
        <v>4584</v>
      </c>
      <c r="B1718" s="129">
        <v>57</v>
      </c>
      <c r="C1718" s="65" t="s">
        <v>4701</v>
      </c>
      <c r="D1718" s="73" t="s">
        <v>4702</v>
      </c>
      <c r="E1718" s="73">
        <v>34000</v>
      </c>
      <c r="F1718" s="73" t="s">
        <v>4697</v>
      </c>
      <c r="G1718" s="73" t="s">
        <v>4698</v>
      </c>
      <c r="H1718" s="73">
        <v>34000</v>
      </c>
      <c r="I1718" s="119" t="s">
        <v>5059</v>
      </c>
      <c r="J1718" s="119" t="s">
        <v>5060</v>
      </c>
      <c r="K1718" s="73">
        <v>3.85</v>
      </c>
      <c r="L1718" s="144">
        <v>112.72</v>
      </c>
      <c r="M1718" s="65" t="s">
        <v>4590</v>
      </c>
      <c r="N1718" s="119" t="s">
        <v>24</v>
      </c>
    </row>
    <row r="1719" s="202" customFormat="1" spans="1:14">
      <c r="A1719" s="119" t="s">
        <v>4584</v>
      </c>
      <c r="B1719" s="129">
        <v>58</v>
      </c>
      <c r="C1719" s="65" t="s">
        <v>4703</v>
      </c>
      <c r="D1719" s="73" t="s">
        <v>4704</v>
      </c>
      <c r="E1719" s="73">
        <v>33000</v>
      </c>
      <c r="F1719" s="73" t="s">
        <v>4697</v>
      </c>
      <c r="G1719" s="73" t="s">
        <v>4698</v>
      </c>
      <c r="H1719" s="73">
        <v>33000</v>
      </c>
      <c r="I1719" s="119" t="s">
        <v>5059</v>
      </c>
      <c r="J1719" s="119" t="s">
        <v>5060</v>
      </c>
      <c r="K1719" s="73">
        <v>3.85</v>
      </c>
      <c r="L1719" s="144">
        <v>109.4</v>
      </c>
      <c r="M1719" s="65" t="s">
        <v>4590</v>
      </c>
      <c r="N1719" s="119" t="s">
        <v>24</v>
      </c>
    </row>
    <row r="1720" s="202" customFormat="1" spans="1:14">
      <c r="A1720" s="119" t="s">
        <v>4584</v>
      </c>
      <c r="B1720" s="129">
        <v>59</v>
      </c>
      <c r="C1720" s="65" t="s">
        <v>4705</v>
      </c>
      <c r="D1720" s="73" t="s">
        <v>4706</v>
      </c>
      <c r="E1720" s="73">
        <v>37000</v>
      </c>
      <c r="F1720" s="73" t="s">
        <v>4697</v>
      </c>
      <c r="G1720" s="73" t="s">
        <v>4698</v>
      </c>
      <c r="H1720" s="73">
        <v>37000</v>
      </c>
      <c r="I1720" s="119" t="s">
        <v>5059</v>
      </c>
      <c r="J1720" s="119" t="s">
        <v>5060</v>
      </c>
      <c r="K1720" s="73">
        <v>3.85</v>
      </c>
      <c r="L1720" s="77">
        <v>122.67</v>
      </c>
      <c r="M1720" s="65" t="s">
        <v>4590</v>
      </c>
      <c r="N1720" s="119" t="s">
        <v>24</v>
      </c>
    </row>
    <row r="1721" s="202" customFormat="1" spans="1:14">
      <c r="A1721" s="119" t="s">
        <v>4584</v>
      </c>
      <c r="B1721" s="129">
        <v>60</v>
      </c>
      <c r="C1721" s="65" t="s">
        <v>4705</v>
      </c>
      <c r="D1721" s="73" t="s">
        <v>4707</v>
      </c>
      <c r="E1721" s="73">
        <v>35000</v>
      </c>
      <c r="F1721" s="73" t="s">
        <v>4697</v>
      </c>
      <c r="G1721" s="73" t="s">
        <v>4698</v>
      </c>
      <c r="H1721" s="73">
        <v>35000</v>
      </c>
      <c r="I1721" s="119" t="s">
        <v>5059</v>
      </c>
      <c r="J1721" s="119" t="s">
        <v>5060</v>
      </c>
      <c r="K1721" s="73">
        <v>3.85</v>
      </c>
      <c r="L1721" s="144">
        <v>116.03</v>
      </c>
      <c r="M1721" s="65" t="s">
        <v>4590</v>
      </c>
      <c r="N1721" s="119" t="s">
        <v>24</v>
      </c>
    </row>
    <row r="1722" s="202" customFormat="1" spans="1:14">
      <c r="A1722" s="119" t="s">
        <v>4584</v>
      </c>
      <c r="B1722" s="129">
        <v>61</v>
      </c>
      <c r="C1722" s="65" t="s">
        <v>4708</v>
      </c>
      <c r="D1722" s="73" t="s">
        <v>4709</v>
      </c>
      <c r="E1722" s="73">
        <v>33000</v>
      </c>
      <c r="F1722" s="73" t="s">
        <v>4697</v>
      </c>
      <c r="G1722" s="73" t="s">
        <v>4698</v>
      </c>
      <c r="H1722" s="73">
        <v>33000</v>
      </c>
      <c r="I1722" s="119" t="s">
        <v>5059</v>
      </c>
      <c r="J1722" s="119" t="s">
        <v>5060</v>
      </c>
      <c r="K1722" s="73">
        <v>3.85</v>
      </c>
      <c r="L1722" s="144">
        <v>109.4</v>
      </c>
      <c r="M1722" s="65" t="s">
        <v>4590</v>
      </c>
      <c r="N1722" s="119" t="s">
        <v>24</v>
      </c>
    </row>
    <row r="1723" s="202" customFormat="1" spans="1:14">
      <c r="A1723" s="119" t="s">
        <v>4584</v>
      </c>
      <c r="B1723" s="129">
        <v>62</v>
      </c>
      <c r="C1723" s="65" t="s">
        <v>4710</v>
      </c>
      <c r="D1723" s="73" t="s">
        <v>4711</v>
      </c>
      <c r="E1723" s="73">
        <v>30000</v>
      </c>
      <c r="F1723" s="73" t="s">
        <v>4697</v>
      </c>
      <c r="G1723" s="73" t="s">
        <v>4698</v>
      </c>
      <c r="H1723" s="73">
        <v>30000</v>
      </c>
      <c r="I1723" s="119" t="s">
        <v>5059</v>
      </c>
      <c r="J1723" s="119" t="s">
        <v>5060</v>
      </c>
      <c r="K1723" s="73">
        <v>3.85</v>
      </c>
      <c r="L1723" s="144">
        <v>99.46</v>
      </c>
      <c r="M1723" s="65" t="s">
        <v>4590</v>
      </c>
      <c r="N1723" s="119" t="s">
        <v>24</v>
      </c>
    </row>
    <row r="1724" s="202" customFormat="1" spans="1:14">
      <c r="A1724" s="119" t="s">
        <v>4584</v>
      </c>
      <c r="B1724" s="129">
        <v>63</v>
      </c>
      <c r="C1724" s="65" t="s">
        <v>4712</v>
      </c>
      <c r="D1724" s="73" t="s">
        <v>4713</v>
      </c>
      <c r="E1724" s="73">
        <v>37000</v>
      </c>
      <c r="F1724" s="73" t="s">
        <v>4697</v>
      </c>
      <c r="G1724" s="73" t="s">
        <v>4698</v>
      </c>
      <c r="H1724" s="73">
        <v>37000</v>
      </c>
      <c r="I1724" s="119" t="s">
        <v>5059</v>
      </c>
      <c r="J1724" s="119" t="s">
        <v>5060</v>
      </c>
      <c r="K1724" s="73">
        <v>3.85</v>
      </c>
      <c r="L1724" s="77">
        <v>122.67</v>
      </c>
      <c r="M1724" s="65" t="s">
        <v>4590</v>
      </c>
      <c r="N1724" s="119" t="s">
        <v>24</v>
      </c>
    </row>
    <row r="1725" s="202" customFormat="1" spans="1:14">
      <c r="A1725" s="119" t="s">
        <v>4584</v>
      </c>
      <c r="B1725" s="129">
        <v>64</v>
      </c>
      <c r="C1725" s="65" t="s">
        <v>4714</v>
      </c>
      <c r="D1725" s="73" t="s">
        <v>4715</v>
      </c>
      <c r="E1725" s="73">
        <v>35000</v>
      </c>
      <c r="F1725" s="73" t="s">
        <v>4697</v>
      </c>
      <c r="G1725" s="73" t="s">
        <v>4698</v>
      </c>
      <c r="H1725" s="73">
        <v>35000</v>
      </c>
      <c r="I1725" s="119" t="s">
        <v>5059</v>
      </c>
      <c r="J1725" s="119" t="s">
        <v>5060</v>
      </c>
      <c r="K1725" s="73">
        <v>3.85</v>
      </c>
      <c r="L1725" s="144">
        <v>116.03</v>
      </c>
      <c r="M1725" s="65" t="s">
        <v>4590</v>
      </c>
      <c r="N1725" s="119" t="s">
        <v>24</v>
      </c>
    </row>
    <row r="1726" s="202" customFormat="1" spans="1:14">
      <c r="A1726" s="119" t="s">
        <v>4584</v>
      </c>
      <c r="B1726" s="129">
        <v>65</v>
      </c>
      <c r="C1726" s="65" t="s">
        <v>4716</v>
      </c>
      <c r="D1726" s="73" t="s">
        <v>4717</v>
      </c>
      <c r="E1726" s="73">
        <v>32000</v>
      </c>
      <c r="F1726" s="73" t="s">
        <v>4697</v>
      </c>
      <c r="G1726" s="73" t="s">
        <v>4698</v>
      </c>
      <c r="H1726" s="73">
        <v>32000</v>
      </c>
      <c r="I1726" s="119" t="s">
        <v>5059</v>
      </c>
      <c r="J1726" s="119" t="s">
        <v>5060</v>
      </c>
      <c r="K1726" s="73">
        <v>3.85</v>
      </c>
      <c r="L1726" s="144">
        <v>106.09</v>
      </c>
      <c r="M1726" s="65" t="s">
        <v>4590</v>
      </c>
      <c r="N1726" s="119" t="s">
        <v>24</v>
      </c>
    </row>
    <row r="1727" s="202" customFormat="1" spans="1:14">
      <c r="A1727" s="119" t="s">
        <v>4584</v>
      </c>
      <c r="B1727" s="129">
        <v>66</v>
      </c>
      <c r="C1727" s="65" t="s">
        <v>4718</v>
      </c>
      <c r="D1727" s="73" t="s">
        <v>4719</v>
      </c>
      <c r="E1727" s="73">
        <v>34000</v>
      </c>
      <c r="F1727" s="73" t="s">
        <v>4697</v>
      </c>
      <c r="G1727" s="73" t="s">
        <v>4698</v>
      </c>
      <c r="H1727" s="73">
        <v>34000</v>
      </c>
      <c r="I1727" s="119" t="s">
        <v>5059</v>
      </c>
      <c r="J1727" s="119" t="s">
        <v>5060</v>
      </c>
      <c r="K1727" s="73">
        <v>3.85</v>
      </c>
      <c r="L1727" s="144">
        <v>112.72</v>
      </c>
      <c r="M1727" s="65" t="s">
        <v>4590</v>
      </c>
      <c r="N1727" s="119" t="s">
        <v>24</v>
      </c>
    </row>
    <row r="1728" s="202" customFormat="1" spans="1:14">
      <c r="A1728" s="119" t="s">
        <v>4584</v>
      </c>
      <c r="B1728" s="129">
        <v>67</v>
      </c>
      <c r="C1728" s="65" t="s">
        <v>4720</v>
      </c>
      <c r="D1728" s="73" t="s">
        <v>4721</v>
      </c>
      <c r="E1728" s="73">
        <v>34000</v>
      </c>
      <c r="F1728" s="73" t="s">
        <v>4697</v>
      </c>
      <c r="G1728" s="73" t="s">
        <v>4698</v>
      </c>
      <c r="H1728" s="73">
        <v>34000</v>
      </c>
      <c r="I1728" s="119" t="s">
        <v>5059</v>
      </c>
      <c r="J1728" s="119" t="s">
        <v>5060</v>
      </c>
      <c r="K1728" s="73">
        <v>3.85</v>
      </c>
      <c r="L1728" s="144">
        <v>112.72</v>
      </c>
      <c r="M1728" s="65" t="s">
        <v>4590</v>
      </c>
      <c r="N1728" s="119" t="s">
        <v>24</v>
      </c>
    </row>
    <row r="1729" s="202" customFormat="1" spans="1:14">
      <c r="A1729" s="119" t="s">
        <v>4584</v>
      </c>
      <c r="B1729" s="129">
        <v>68</v>
      </c>
      <c r="C1729" s="65" t="s">
        <v>4722</v>
      </c>
      <c r="D1729" s="73" t="s">
        <v>4723</v>
      </c>
      <c r="E1729" s="73">
        <v>34000</v>
      </c>
      <c r="F1729" s="73" t="s">
        <v>4697</v>
      </c>
      <c r="G1729" s="73" t="s">
        <v>4698</v>
      </c>
      <c r="H1729" s="73">
        <v>34000</v>
      </c>
      <c r="I1729" s="119" t="s">
        <v>5059</v>
      </c>
      <c r="J1729" s="119" t="s">
        <v>5060</v>
      </c>
      <c r="K1729" s="73">
        <v>3.85</v>
      </c>
      <c r="L1729" s="144">
        <v>112.72</v>
      </c>
      <c r="M1729" s="65" t="s">
        <v>4590</v>
      </c>
      <c r="N1729" s="119" t="s">
        <v>24</v>
      </c>
    </row>
    <row r="1730" s="202" customFormat="1" spans="1:14">
      <c r="A1730" s="119" t="s">
        <v>4584</v>
      </c>
      <c r="B1730" s="129">
        <v>69</v>
      </c>
      <c r="C1730" s="65" t="s">
        <v>4724</v>
      </c>
      <c r="D1730" s="73" t="s">
        <v>4725</v>
      </c>
      <c r="E1730" s="73">
        <v>33000</v>
      </c>
      <c r="F1730" s="73" t="s">
        <v>4697</v>
      </c>
      <c r="G1730" s="73" t="s">
        <v>4698</v>
      </c>
      <c r="H1730" s="73">
        <v>33000</v>
      </c>
      <c r="I1730" s="119" t="s">
        <v>5059</v>
      </c>
      <c r="J1730" s="119" t="s">
        <v>5060</v>
      </c>
      <c r="K1730" s="73">
        <v>3.85</v>
      </c>
      <c r="L1730" s="144">
        <v>109.4</v>
      </c>
      <c r="M1730" s="65" t="s">
        <v>4590</v>
      </c>
      <c r="N1730" s="119" t="s">
        <v>24</v>
      </c>
    </row>
    <row r="1731" s="202" customFormat="1" spans="1:14">
      <c r="A1731" s="119" t="s">
        <v>4584</v>
      </c>
      <c r="B1731" s="129">
        <v>70</v>
      </c>
      <c r="C1731" s="65" t="s">
        <v>4726</v>
      </c>
      <c r="D1731" s="73" t="s">
        <v>4727</v>
      </c>
      <c r="E1731" s="73">
        <v>33000</v>
      </c>
      <c r="F1731" s="73" t="s">
        <v>4728</v>
      </c>
      <c r="G1731" s="73" t="s">
        <v>4729</v>
      </c>
      <c r="H1731" s="73">
        <v>33000</v>
      </c>
      <c r="I1731" s="119" t="s">
        <v>5059</v>
      </c>
      <c r="J1731" s="119" t="s">
        <v>5060</v>
      </c>
      <c r="K1731" s="73">
        <v>3.8</v>
      </c>
      <c r="L1731" s="144">
        <v>107.98</v>
      </c>
      <c r="M1731" s="65" t="s">
        <v>4590</v>
      </c>
      <c r="N1731" s="119" t="s">
        <v>24</v>
      </c>
    </row>
    <row r="1732" s="202" customFormat="1" spans="1:14">
      <c r="A1732" s="119" t="s">
        <v>4584</v>
      </c>
      <c r="B1732" s="129">
        <v>71</v>
      </c>
      <c r="C1732" s="65" t="s">
        <v>4730</v>
      </c>
      <c r="D1732" s="73" t="s">
        <v>4731</v>
      </c>
      <c r="E1732" s="73">
        <v>33000</v>
      </c>
      <c r="F1732" s="73" t="s">
        <v>4697</v>
      </c>
      <c r="G1732" s="73" t="s">
        <v>4698</v>
      </c>
      <c r="H1732" s="73">
        <v>33000</v>
      </c>
      <c r="I1732" s="119" t="s">
        <v>5059</v>
      </c>
      <c r="J1732" s="119" t="s">
        <v>5060</v>
      </c>
      <c r="K1732" s="73">
        <v>3.85</v>
      </c>
      <c r="L1732" s="144">
        <v>109.4</v>
      </c>
      <c r="M1732" s="65" t="s">
        <v>4590</v>
      </c>
      <c r="N1732" s="119" t="s">
        <v>24</v>
      </c>
    </row>
    <row r="1733" s="202" customFormat="1" spans="1:14">
      <c r="A1733" s="119" t="s">
        <v>4584</v>
      </c>
      <c r="B1733" s="129">
        <v>72</v>
      </c>
      <c r="C1733" s="65" t="s">
        <v>4732</v>
      </c>
      <c r="D1733" s="73" t="s">
        <v>4733</v>
      </c>
      <c r="E1733" s="73">
        <v>33000</v>
      </c>
      <c r="F1733" s="73" t="s">
        <v>4697</v>
      </c>
      <c r="G1733" s="73" t="s">
        <v>4698</v>
      </c>
      <c r="H1733" s="73">
        <v>33000</v>
      </c>
      <c r="I1733" s="119" t="s">
        <v>5059</v>
      </c>
      <c r="J1733" s="119" t="s">
        <v>5060</v>
      </c>
      <c r="K1733" s="73">
        <v>3.85</v>
      </c>
      <c r="L1733" s="144">
        <v>109.4</v>
      </c>
      <c r="M1733" s="65" t="s">
        <v>4590</v>
      </c>
      <c r="N1733" s="119" t="s">
        <v>24</v>
      </c>
    </row>
    <row r="1734" s="202" customFormat="1" spans="1:14">
      <c r="A1734" s="119" t="s">
        <v>4584</v>
      </c>
      <c r="B1734" s="129">
        <v>73</v>
      </c>
      <c r="C1734" s="65" t="s">
        <v>4734</v>
      </c>
      <c r="D1734" s="73" t="s">
        <v>4735</v>
      </c>
      <c r="E1734" s="73">
        <v>30000</v>
      </c>
      <c r="F1734" s="73" t="s">
        <v>4697</v>
      </c>
      <c r="G1734" s="73" t="s">
        <v>4698</v>
      </c>
      <c r="H1734" s="73">
        <v>30000</v>
      </c>
      <c r="I1734" s="119" t="s">
        <v>5059</v>
      </c>
      <c r="J1734" s="119" t="s">
        <v>5060</v>
      </c>
      <c r="K1734" s="73">
        <v>3.85</v>
      </c>
      <c r="L1734" s="144">
        <v>99.46</v>
      </c>
      <c r="M1734" s="65" t="s">
        <v>4590</v>
      </c>
      <c r="N1734" s="119" t="s">
        <v>24</v>
      </c>
    </row>
    <row r="1735" s="202" customFormat="1" spans="1:14">
      <c r="A1735" s="119" t="s">
        <v>4584</v>
      </c>
      <c r="B1735" s="129">
        <v>74</v>
      </c>
      <c r="C1735" s="65" t="s">
        <v>4736</v>
      </c>
      <c r="D1735" s="73" t="s">
        <v>4737</v>
      </c>
      <c r="E1735" s="73">
        <v>31000</v>
      </c>
      <c r="F1735" s="73" t="s">
        <v>4728</v>
      </c>
      <c r="G1735" s="73" t="s">
        <v>4729</v>
      </c>
      <c r="H1735" s="73">
        <v>31000</v>
      </c>
      <c r="I1735" s="119" t="s">
        <v>5059</v>
      </c>
      <c r="J1735" s="119" t="s">
        <v>5060</v>
      </c>
      <c r="K1735" s="73">
        <v>3.8</v>
      </c>
      <c r="L1735" s="144">
        <v>101.44</v>
      </c>
      <c r="M1735" s="65" t="s">
        <v>4590</v>
      </c>
      <c r="N1735" s="119" t="s">
        <v>24</v>
      </c>
    </row>
    <row r="1736" s="202" customFormat="1" spans="1:14">
      <c r="A1736" s="119" t="s">
        <v>4584</v>
      </c>
      <c r="B1736" s="129">
        <v>75</v>
      </c>
      <c r="C1736" s="65" t="s">
        <v>4738</v>
      </c>
      <c r="D1736" s="73" t="s">
        <v>4739</v>
      </c>
      <c r="E1736" s="73">
        <v>35000</v>
      </c>
      <c r="F1736" s="73" t="s">
        <v>4728</v>
      </c>
      <c r="G1736" s="73" t="s">
        <v>4729</v>
      </c>
      <c r="H1736" s="73">
        <v>35000</v>
      </c>
      <c r="I1736" s="119" t="s">
        <v>5059</v>
      </c>
      <c r="J1736" s="119" t="s">
        <v>5060</v>
      </c>
      <c r="K1736" s="73">
        <v>3.8</v>
      </c>
      <c r="L1736" s="144">
        <v>114.53</v>
      </c>
      <c r="M1736" s="65" t="s">
        <v>4590</v>
      </c>
      <c r="N1736" s="119" t="s">
        <v>24</v>
      </c>
    </row>
    <row r="1737" s="202" customFormat="1" spans="1:14">
      <c r="A1737" s="119" t="s">
        <v>4584</v>
      </c>
      <c r="B1737" s="129">
        <v>76</v>
      </c>
      <c r="C1737" s="65" t="s">
        <v>4740</v>
      </c>
      <c r="D1737" s="73" t="s">
        <v>4741</v>
      </c>
      <c r="E1737" s="73">
        <v>35000</v>
      </c>
      <c r="F1737" s="73" t="s">
        <v>4697</v>
      </c>
      <c r="G1737" s="73" t="s">
        <v>4698</v>
      </c>
      <c r="H1737" s="73">
        <v>35000</v>
      </c>
      <c r="I1737" s="119" t="s">
        <v>5059</v>
      </c>
      <c r="J1737" s="119" t="s">
        <v>5060</v>
      </c>
      <c r="K1737" s="73">
        <v>3.85</v>
      </c>
      <c r="L1737" s="144">
        <v>116.03</v>
      </c>
      <c r="M1737" s="65" t="s">
        <v>4590</v>
      </c>
      <c r="N1737" s="119" t="s">
        <v>24</v>
      </c>
    </row>
    <row r="1738" s="202" customFormat="1" spans="1:14">
      <c r="A1738" s="119" t="s">
        <v>4584</v>
      </c>
      <c r="B1738" s="129">
        <v>77</v>
      </c>
      <c r="C1738" s="65" t="s">
        <v>4742</v>
      </c>
      <c r="D1738" s="73" t="s">
        <v>4743</v>
      </c>
      <c r="E1738" s="73">
        <v>33000</v>
      </c>
      <c r="F1738" s="73" t="s">
        <v>4697</v>
      </c>
      <c r="G1738" s="73" t="s">
        <v>4698</v>
      </c>
      <c r="H1738" s="73">
        <v>33000</v>
      </c>
      <c r="I1738" s="119" t="s">
        <v>5059</v>
      </c>
      <c r="J1738" s="119" t="s">
        <v>5060</v>
      </c>
      <c r="K1738" s="73">
        <v>3.85</v>
      </c>
      <c r="L1738" s="144">
        <v>109.4</v>
      </c>
      <c r="M1738" s="65" t="s">
        <v>4590</v>
      </c>
      <c r="N1738" s="119" t="s">
        <v>24</v>
      </c>
    </row>
    <row r="1739" s="202" customFormat="1" spans="1:14">
      <c r="A1739" s="119" t="s">
        <v>4584</v>
      </c>
      <c r="B1739" s="129">
        <v>78</v>
      </c>
      <c r="C1739" s="65" t="s">
        <v>4744</v>
      </c>
      <c r="D1739" s="73" t="s">
        <v>4745</v>
      </c>
      <c r="E1739" s="73">
        <v>33000</v>
      </c>
      <c r="F1739" s="73" t="s">
        <v>4697</v>
      </c>
      <c r="G1739" s="73" t="s">
        <v>4698</v>
      </c>
      <c r="H1739" s="73">
        <v>33000</v>
      </c>
      <c r="I1739" s="119" t="s">
        <v>5059</v>
      </c>
      <c r="J1739" s="119" t="s">
        <v>5060</v>
      </c>
      <c r="K1739" s="73">
        <v>3.85</v>
      </c>
      <c r="L1739" s="144">
        <v>109.4</v>
      </c>
      <c r="M1739" s="65" t="s">
        <v>4590</v>
      </c>
      <c r="N1739" s="119" t="s">
        <v>24</v>
      </c>
    </row>
    <row r="1740" s="202" customFormat="1" spans="1:14">
      <c r="A1740" s="119" t="s">
        <v>4584</v>
      </c>
      <c r="B1740" s="129">
        <v>79</v>
      </c>
      <c r="C1740" s="65" t="s">
        <v>4746</v>
      </c>
      <c r="D1740" s="73" t="s">
        <v>4747</v>
      </c>
      <c r="E1740" s="73">
        <v>36000</v>
      </c>
      <c r="F1740" s="73" t="s">
        <v>4697</v>
      </c>
      <c r="G1740" s="73" t="s">
        <v>4698</v>
      </c>
      <c r="H1740" s="73">
        <v>36000</v>
      </c>
      <c r="I1740" s="119" t="s">
        <v>5059</v>
      </c>
      <c r="J1740" s="119" t="s">
        <v>5060</v>
      </c>
      <c r="K1740" s="73">
        <v>3.85</v>
      </c>
      <c r="L1740" s="144">
        <v>119.35</v>
      </c>
      <c r="M1740" s="65" t="s">
        <v>4590</v>
      </c>
      <c r="N1740" s="119" t="s">
        <v>24</v>
      </c>
    </row>
    <row r="1741" s="202" customFormat="1" spans="1:14">
      <c r="A1741" s="119" t="s">
        <v>4584</v>
      </c>
      <c r="B1741" s="129">
        <v>80</v>
      </c>
      <c r="C1741" s="65" t="s">
        <v>4748</v>
      </c>
      <c r="D1741" s="73" t="s">
        <v>4749</v>
      </c>
      <c r="E1741" s="73">
        <v>38000</v>
      </c>
      <c r="F1741" s="73" t="s">
        <v>4697</v>
      </c>
      <c r="G1741" s="73" t="s">
        <v>4698</v>
      </c>
      <c r="H1741" s="73">
        <v>38000</v>
      </c>
      <c r="I1741" s="119" t="s">
        <v>5059</v>
      </c>
      <c r="J1741" s="119" t="s">
        <v>5060</v>
      </c>
      <c r="K1741" s="73">
        <v>3.85</v>
      </c>
      <c r="L1741" s="144">
        <v>125.98</v>
      </c>
      <c r="M1741" s="65" t="s">
        <v>4590</v>
      </c>
      <c r="N1741" s="119" t="s">
        <v>24</v>
      </c>
    </row>
    <row r="1742" s="202" customFormat="1" spans="1:14">
      <c r="A1742" s="119" t="s">
        <v>4584</v>
      </c>
      <c r="B1742" s="129">
        <v>81</v>
      </c>
      <c r="C1742" s="65" t="s">
        <v>4750</v>
      </c>
      <c r="D1742" s="73" t="s">
        <v>4751</v>
      </c>
      <c r="E1742" s="73">
        <v>33000</v>
      </c>
      <c r="F1742" s="73" t="s">
        <v>4697</v>
      </c>
      <c r="G1742" s="73" t="s">
        <v>4698</v>
      </c>
      <c r="H1742" s="73">
        <v>33000</v>
      </c>
      <c r="I1742" s="119" t="s">
        <v>5059</v>
      </c>
      <c r="J1742" s="119" t="s">
        <v>5060</v>
      </c>
      <c r="K1742" s="73">
        <v>3.85</v>
      </c>
      <c r="L1742" s="144">
        <v>109.4</v>
      </c>
      <c r="M1742" s="65" t="s">
        <v>4590</v>
      </c>
      <c r="N1742" s="119" t="s">
        <v>24</v>
      </c>
    </row>
    <row r="1743" s="202" customFormat="1" spans="1:14">
      <c r="A1743" s="119" t="s">
        <v>4584</v>
      </c>
      <c r="B1743" s="129">
        <v>82</v>
      </c>
      <c r="C1743" s="65" t="s">
        <v>4752</v>
      </c>
      <c r="D1743" s="73" t="s">
        <v>4753</v>
      </c>
      <c r="E1743" s="73">
        <v>33000</v>
      </c>
      <c r="F1743" s="73" t="s">
        <v>4697</v>
      </c>
      <c r="G1743" s="73" t="s">
        <v>4698</v>
      </c>
      <c r="H1743" s="73">
        <v>33000</v>
      </c>
      <c r="I1743" s="119" t="s">
        <v>5059</v>
      </c>
      <c r="J1743" s="119" t="s">
        <v>5060</v>
      </c>
      <c r="K1743" s="73">
        <v>3.85</v>
      </c>
      <c r="L1743" s="144">
        <v>109.4</v>
      </c>
      <c r="M1743" s="65" t="s">
        <v>4590</v>
      </c>
      <c r="N1743" s="119" t="s">
        <v>24</v>
      </c>
    </row>
    <row r="1744" s="202" customFormat="1" spans="1:14">
      <c r="A1744" s="119" t="s">
        <v>4584</v>
      </c>
      <c r="B1744" s="129">
        <v>83</v>
      </c>
      <c r="C1744" s="65" t="s">
        <v>4754</v>
      </c>
      <c r="D1744" s="73" t="s">
        <v>4755</v>
      </c>
      <c r="E1744" s="73">
        <v>30000</v>
      </c>
      <c r="F1744" s="73" t="s">
        <v>4697</v>
      </c>
      <c r="G1744" s="73" t="s">
        <v>4698</v>
      </c>
      <c r="H1744" s="73">
        <v>30000</v>
      </c>
      <c r="I1744" s="119" t="s">
        <v>5059</v>
      </c>
      <c r="J1744" s="119" t="s">
        <v>5060</v>
      </c>
      <c r="K1744" s="73">
        <v>3.85</v>
      </c>
      <c r="L1744" s="144">
        <v>99.46</v>
      </c>
      <c r="M1744" s="65" t="s">
        <v>4590</v>
      </c>
      <c r="N1744" s="119" t="s">
        <v>24</v>
      </c>
    </row>
    <row r="1745" s="202" customFormat="1" spans="1:14">
      <c r="A1745" s="119" t="s">
        <v>4584</v>
      </c>
      <c r="B1745" s="129">
        <v>84</v>
      </c>
      <c r="C1745" s="65" t="s">
        <v>4756</v>
      </c>
      <c r="D1745" s="73" t="s">
        <v>4757</v>
      </c>
      <c r="E1745" s="73">
        <v>30000</v>
      </c>
      <c r="F1745" s="73" t="s">
        <v>4697</v>
      </c>
      <c r="G1745" s="73" t="s">
        <v>4698</v>
      </c>
      <c r="H1745" s="73">
        <v>30000</v>
      </c>
      <c r="I1745" s="119" t="s">
        <v>5059</v>
      </c>
      <c r="J1745" s="119" t="s">
        <v>5060</v>
      </c>
      <c r="K1745" s="73">
        <v>3.85</v>
      </c>
      <c r="L1745" s="144">
        <v>99.46</v>
      </c>
      <c r="M1745" s="65" t="s">
        <v>4590</v>
      </c>
      <c r="N1745" s="119" t="s">
        <v>24</v>
      </c>
    </row>
    <row r="1746" s="202" customFormat="1" spans="1:14">
      <c r="A1746" s="119" t="s">
        <v>4584</v>
      </c>
      <c r="B1746" s="129">
        <v>85</v>
      </c>
      <c r="C1746" s="65" t="s">
        <v>4758</v>
      </c>
      <c r="D1746" s="73" t="s">
        <v>4759</v>
      </c>
      <c r="E1746" s="73">
        <v>34000</v>
      </c>
      <c r="F1746" s="73" t="s">
        <v>4697</v>
      </c>
      <c r="G1746" s="73" t="s">
        <v>4698</v>
      </c>
      <c r="H1746" s="73">
        <v>34000</v>
      </c>
      <c r="I1746" s="119" t="s">
        <v>5059</v>
      </c>
      <c r="J1746" s="119" t="s">
        <v>5060</v>
      </c>
      <c r="K1746" s="73">
        <v>3.85</v>
      </c>
      <c r="L1746" s="144">
        <v>112.72</v>
      </c>
      <c r="M1746" s="65" t="s">
        <v>4590</v>
      </c>
      <c r="N1746" s="119" t="s">
        <v>24</v>
      </c>
    </row>
    <row r="1747" s="202" customFormat="1" spans="1:14">
      <c r="A1747" s="119" t="s">
        <v>4584</v>
      </c>
      <c r="B1747" s="129">
        <v>86</v>
      </c>
      <c r="C1747" s="65" t="s">
        <v>4760</v>
      </c>
      <c r="D1747" s="73" t="s">
        <v>4761</v>
      </c>
      <c r="E1747" s="73">
        <v>50000</v>
      </c>
      <c r="F1747" s="73" t="s">
        <v>159</v>
      </c>
      <c r="G1747" s="73" t="s">
        <v>4762</v>
      </c>
      <c r="H1747" s="73">
        <v>50000</v>
      </c>
      <c r="I1747" s="119" t="s">
        <v>5059</v>
      </c>
      <c r="J1747" s="119" t="s">
        <v>5060</v>
      </c>
      <c r="K1747" s="73">
        <v>3.7</v>
      </c>
      <c r="L1747" s="144">
        <v>159.31</v>
      </c>
      <c r="M1747" s="65" t="s">
        <v>531</v>
      </c>
      <c r="N1747" s="119" t="s">
        <v>24</v>
      </c>
    </row>
    <row r="1748" s="202" customFormat="1" spans="1:14">
      <c r="A1748" s="119" t="s">
        <v>4584</v>
      </c>
      <c r="B1748" s="129">
        <v>87</v>
      </c>
      <c r="C1748" s="65" t="s">
        <v>4763</v>
      </c>
      <c r="D1748" s="73" t="s">
        <v>4764</v>
      </c>
      <c r="E1748" s="73">
        <v>50000</v>
      </c>
      <c r="F1748" s="73" t="s">
        <v>257</v>
      </c>
      <c r="G1748" s="73" t="s">
        <v>258</v>
      </c>
      <c r="H1748" s="73">
        <v>50000</v>
      </c>
      <c r="I1748" s="119" t="s">
        <v>5059</v>
      </c>
      <c r="J1748" s="119" t="s">
        <v>5060</v>
      </c>
      <c r="K1748" s="73">
        <v>3.7</v>
      </c>
      <c r="L1748" s="144">
        <v>159.31</v>
      </c>
      <c r="M1748" s="65" t="s">
        <v>1840</v>
      </c>
      <c r="N1748" s="119" t="s">
        <v>24</v>
      </c>
    </row>
    <row r="1749" s="202" customFormat="1" spans="1:14">
      <c r="A1749" s="119" t="s">
        <v>4584</v>
      </c>
      <c r="B1749" s="129">
        <v>88</v>
      </c>
      <c r="C1749" s="65" t="s">
        <v>4765</v>
      </c>
      <c r="D1749" s="73" t="s">
        <v>4766</v>
      </c>
      <c r="E1749" s="73">
        <v>50000</v>
      </c>
      <c r="F1749" s="73" t="s">
        <v>257</v>
      </c>
      <c r="G1749" s="73" t="s">
        <v>258</v>
      </c>
      <c r="H1749" s="73">
        <v>50000</v>
      </c>
      <c r="I1749" s="119" t="s">
        <v>5059</v>
      </c>
      <c r="J1749" s="119" t="s">
        <v>5060</v>
      </c>
      <c r="K1749" s="73">
        <v>3.7</v>
      </c>
      <c r="L1749" s="144">
        <v>159.31</v>
      </c>
      <c r="M1749" s="65" t="s">
        <v>1843</v>
      </c>
      <c r="N1749" s="119" t="s">
        <v>24</v>
      </c>
    </row>
    <row r="1750" s="202" customFormat="1" spans="1:14">
      <c r="A1750" s="119" t="s">
        <v>4584</v>
      </c>
      <c r="B1750" s="129">
        <v>89</v>
      </c>
      <c r="C1750" s="65" t="s">
        <v>4767</v>
      </c>
      <c r="D1750" s="73" t="s">
        <v>4768</v>
      </c>
      <c r="E1750" s="73">
        <v>50000</v>
      </c>
      <c r="F1750" s="73" t="s">
        <v>4769</v>
      </c>
      <c r="G1750" s="73" t="s">
        <v>4770</v>
      </c>
      <c r="H1750" s="73">
        <v>50000</v>
      </c>
      <c r="I1750" s="119" t="s">
        <v>5059</v>
      </c>
      <c r="J1750" s="119" t="s">
        <v>5060</v>
      </c>
      <c r="K1750" s="73">
        <v>3.7</v>
      </c>
      <c r="L1750" s="144">
        <v>159.31</v>
      </c>
      <c r="M1750" s="65" t="s">
        <v>1896</v>
      </c>
      <c r="N1750" s="119" t="s">
        <v>24</v>
      </c>
    </row>
    <row r="1751" s="202" customFormat="1" spans="1:14">
      <c r="A1751" s="119" t="s">
        <v>4584</v>
      </c>
      <c r="B1751" s="129">
        <v>90</v>
      </c>
      <c r="C1751" s="65" t="s">
        <v>4771</v>
      </c>
      <c r="D1751" s="73" t="s">
        <v>4772</v>
      </c>
      <c r="E1751" s="73">
        <v>50000</v>
      </c>
      <c r="F1751" s="73" t="s">
        <v>232</v>
      </c>
      <c r="G1751" s="73" t="s">
        <v>233</v>
      </c>
      <c r="H1751" s="73">
        <v>50000</v>
      </c>
      <c r="I1751" s="119" t="s">
        <v>5059</v>
      </c>
      <c r="J1751" s="119" t="s">
        <v>5060</v>
      </c>
      <c r="K1751" s="73">
        <v>3.7</v>
      </c>
      <c r="L1751" s="144">
        <v>159.31</v>
      </c>
      <c r="M1751" s="65" t="s">
        <v>466</v>
      </c>
      <c r="N1751" s="119" t="s">
        <v>24</v>
      </c>
    </row>
    <row r="1752" s="202" customFormat="1" spans="1:14">
      <c r="A1752" s="119" t="s">
        <v>4584</v>
      </c>
      <c r="B1752" s="129">
        <v>91</v>
      </c>
      <c r="C1752" s="65" t="s">
        <v>4773</v>
      </c>
      <c r="D1752" s="73" t="s">
        <v>4774</v>
      </c>
      <c r="E1752" s="73">
        <v>50000</v>
      </c>
      <c r="F1752" s="73" t="s">
        <v>240</v>
      </c>
      <c r="G1752" s="73" t="s">
        <v>241</v>
      </c>
      <c r="H1752" s="73">
        <v>50000</v>
      </c>
      <c r="I1752" s="119" t="s">
        <v>5059</v>
      </c>
      <c r="J1752" s="119" t="s">
        <v>5060</v>
      </c>
      <c r="K1752" s="73">
        <v>3.7</v>
      </c>
      <c r="L1752" s="144">
        <v>159.31</v>
      </c>
      <c r="M1752" s="65" t="s">
        <v>1840</v>
      </c>
      <c r="N1752" s="119" t="s">
        <v>24</v>
      </c>
    </row>
    <row r="1753" s="202" customFormat="1" spans="1:14">
      <c r="A1753" s="119" t="s">
        <v>4584</v>
      </c>
      <c r="B1753" s="129">
        <v>92</v>
      </c>
      <c r="C1753" s="65" t="s">
        <v>4775</v>
      </c>
      <c r="D1753" s="73" t="s">
        <v>4776</v>
      </c>
      <c r="E1753" s="73">
        <v>50000</v>
      </c>
      <c r="F1753" s="73" t="s">
        <v>4769</v>
      </c>
      <c r="G1753" s="73" t="s">
        <v>4770</v>
      </c>
      <c r="H1753" s="73">
        <v>50000</v>
      </c>
      <c r="I1753" s="119" t="s">
        <v>5059</v>
      </c>
      <c r="J1753" s="119" t="s">
        <v>5060</v>
      </c>
      <c r="K1753" s="73">
        <v>3.7</v>
      </c>
      <c r="L1753" s="144">
        <v>159.31</v>
      </c>
      <c r="M1753" s="65" t="s">
        <v>1843</v>
      </c>
      <c r="N1753" s="119" t="s">
        <v>24</v>
      </c>
    </row>
    <row r="1754" s="202" customFormat="1" spans="1:14">
      <c r="A1754" s="119" t="s">
        <v>4584</v>
      </c>
      <c r="B1754" s="129">
        <v>93</v>
      </c>
      <c r="C1754" s="65" t="s">
        <v>4777</v>
      </c>
      <c r="D1754" s="73" t="s">
        <v>4778</v>
      </c>
      <c r="E1754" s="73">
        <v>40000</v>
      </c>
      <c r="F1754" s="73" t="s">
        <v>273</v>
      </c>
      <c r="G1754" s="73" t="s">
        <v>274</v>
      </c>
      <c r="H1754" s="73">
        <v>40000</v>
      </c>
      <c r="I1754" s="119" t="s">
        <v>5059</v>
      </c>
      <c r="J1754" s="119" t="s">
        <v>5060</v>
      </c>
      <c r="K1754" s="73">
        <v>3.7</v>
      </c>
      <c r="L1754" s="144">
        <v>127.44</v>
      </c>
      <c r="M1754" s="65" t="s">
        <v>531</v>
      </c>
      <c r="N1754" s="119" t="s">
        <v>24</v>
      </c>
    </row>
    <row r="1755" s="202" customFormat="1" spans="1:14">
      <c r="A1755" s="119" t="s">
        <v>4584</v>
      </c>
      <c r="B1755" s="129">
        <v>94</v>
      </c>
      <c r="C1755" s="65" t="s">
        <v>4779</v>
      </c>
      <c r="D1755" s="73" t="s">
        <v>4780</v>
      </c>
      <c r="E1755" s="73">
        <v>40000</v>
      </c>
      <c r="F1755" s="73" t="s">
        <v>273</v>
      </c>
      <c r="G1755" s="73" t="s">
        <v>274</v>
      </c>
      <c r="H1755" s="73">
        <v>40000</v>
      </c>
      <c r="I1755" s="119" t="s">
        <v>5059</v>
      </c>
      <c r="J1755" s="119" t="s">
        <v>5060</v>
      </c>
      <c r="K1755" s="73">
        <v>3.7</v>
      </c>
      <c r="L1755" s="144">
        <v>127.44</v>
      </c>
      <c r="M1755" s="65" t="s">
        <v>4781</v>
      </c>
      <c r="N1755" s="119" t="s">
        <v>24</v>
      </c>
    </row>
    <row r="1756" s="202" customFormat="1" spans="1:14">
      <c r="A1756" s="119" t="s">
        <v>4584</v>
      </c>
      <c r="B1756" s="129">
        <v>95</v>
      </c>
      <c r="C1756" s="65" t="s">
        <v>4782</v>
      </c>
      <c r="D1756" s="73" t="s">
        <v>4783</v>
      </c>
      <c r="E1756" s="73">
        <v>40000</v>
      </c>
      <c r="F1756" s="73" t="s">
        <v>273</v>
      </c>
      <c r="G1756" s="73" t="s">
        <v>274</v>
      </c>
      <c r="H1756" s="73">
        <v>40000</v>
      </c>
      <c r="I1756" s="119" t="s">
        <v>5059</v>
      </c>
      <c r="J1756" s="119" t="s">
        <v>5060</v>
      </c>
      <c r="K1756" s="73">
        <v>3.7</v>
      </c>
      <c r="L1756" s="144">
        <v>127.44</v>
      </c>
      <c r="M1756" s="65" t="s">
        <v>531</v>
      </c>
      <c r="N1756" s="119" t="s">
        <v>24</v>
      </c>
    </row>
    <row r="1757" s="202" customFormat="1" spans="1:14">
      <c r="A1757" s="119" t="s">
        <v>4584</v>
      </c>
      <c r="B1757" s="129">
        <v>96</v>
      </c>
      <c r="C1757" s="65" t="s">
        <v>4784</v>
      </c>
      <c r="D1757" s="73" t="s">
        <v>4785</v>
      </c>
      <c r="E1757" s="73">
        <v>40000</v>
      </c>
      <c r="F1757" s="73" t="s">
        <v>273</v>
      </c>
      <c r="G1757" s="73" t="s">
        <v>274</v>
      </c>
      <c r="H1757" s="73">
        <v>40000</v>
      </c>
      <c r="I1757" s="119" t="s">
        <v>5059</v>
      </c>
      <c r="J1757" s="119" t="s">
        <v>5060</v>
      </c>
      <c r="K1757" s="73">
        <v>3.7</v>
      </c>
      <c r="L1757" s="144">
        <v>127.44</v>
      </c>
      <c r="M1757" s="65" t="s">
        <v>531</v>
      </c>
      <c r="N1757" s="119" t="s">
        <v>24</v>
      </c>
    </row>
    <row r="1758" s="202" customFormat="1" spans="1:14">
      <c r="A1758" s="119" t="s">
        <v>4584</v>
      </c>
      <c r="B1758" s="129">
        <v>97</v>
      </c>
      <c r="C1758" s="65" t="s">
        <v>4786</v>
      </c>
      <c r="D1758" s="73" t="s">
        <v>4787</v>
      </c>
      <c r="E1758" s="73">
        <v>40000</v>
      </c>
      <c r="F1758" s="73" t="s">
        <v>273</v>
      </c>
      <c r="G1758" s="73" t="s">
        <v>274</v>
      </c>
      <c r="H1758" s="73">
        <v>40000</v>
      </c>
      <c r="I1758" s="119" t="s">
        <v>5059</v>
      </c>
      <c r="J1758" s="119" t="s">
        <v>5060</v>
      </c>
      <c r="K1758" s="73">
        <v>3.7</v>
      </c>
      <c r="L1758" s="144">
        <v>127.44</v>
      </c>
      <c r="M1758" s="65" t="s">
        <v>531</v>
      </c>
      <c r="N1758" s="119" t="s">
        <v>24</v>
      </c>
    </row>
    <row r="1759" s="202" customFormat="1" spans="1:14">
      <c r="A1759" s="119" t="s">
        <v>4584</v>
      </c>
      <c r="B1759" s="129">
        <v>98</v>
      </c>
      <c r="C1759" s="65" t="s">
        <v>4788</v>
      </c>
      <c r="D1759" s="73" t="s">
        <v>4789</v>
      </c>
      <c r="E1759" s="73">
        <v>40000</v>
      </c>
      <c r="F1759" s="73" t="s">
        <v>273</v>
      </c>
      <c r="G1759" s="73" t="s">
        <v>274</v>
      </c>
      <c r="H1759" s="73">
        <v>40000</v>
      </c>
      <c r="I1759" s="119" t="s">
        <v>5059</v>
      </c>
      <c r="J1759" s="119" t="s">
        <v>5060</v>
      </c>
      <c r="K1759" s="73">
        <v>3.7</v>
      </c>
      <c r="L1759" s="144">
        <v>127.44</v>
      </c>
      <c r="M1759" s="65" t="s">
        <v>531</v>
      </c>
      <c r="N1759" s="119" t="s">
        <v>24</v>
      </c>
    </row>
    <row r="1760" s="202" customFormat="1" spans="1:14">
      <c r="A1760" s="119" t="s">
        <v>4584</v>
      </c>
      <c r="B1760" s="129">
        <v>99</v>
      </c>
      <c r="C1760" s="65" t="s">
        <v>4790</v>
      </c>
      <c r="D1760" s="73" t="s">
        <v>4791</v>
      </c>
      <c r="E1760" s="73">
        <v>50000</v>
      </c>
      <c r="F1760" s="73" t="s">
        <v>257</v>
      </c>
      <c r="G1760" s="73" t="s">
        <v>258</v>
      </c>
      <c r="H1760" s="73">
        <v>50000</v>
      </c>
      <c r="I1760" s="119" t="s">
        <v>5059</v>
      </c>
      <c r="J1760" s="119" t="s">
        <v>5060</v>
      </c>
      <c r="K1760" s="73">
        <v>3.7</v>
      </c>
      <c r="L1760" s="144">
        <v>159.31</v>
      </c>
      <c r="M1760" s="65" t="s">
        <v>2000</v>
      </c>
      <c r="N1760" s="119" t="s">
        <v>24</v>
      </c>
    </row>
    <row r="1761" s="202" customFormat="1" spans="1:14">
      <c r="A1761" s="119" t="s">
        <v>4584</v>
      </c>
      <c r="B1761" s="129">
        <v>100</v>
      </c>
      <c r="C1761" s="65" t="s">
        <v>4792</v>
      </c>
      <c r="D1761" s="73" t="s">
        <v>4793</v>
      </c>
      <c r="E1761" s="73">
        <v>50000</v>
      </c>
      <c r="F1761" s="73" t="s">
        <v>257</v>
      </c>
      <c r="G1761" s="73" t="s">
        <v>258</v>
      </c>
      <c r="H1761" s="73">
        <v>50000</v>
      </c>
      <c r="I1761" s="119" t="s">
        <v>5059</v>
      </c>
      <c r="J1761" s="119" t="s">
        <v>5060</v>
      </c>
      <c r="K1761" s="73">
        <v>3.7</v>
      </c>
      <c r="L1761" s="144">
        <v>159.31</v>
      </c>
      <c r="M1761" s="65" t="s">
        <v>4794</v>
      </c>
      <c r="N1761" s="119" t="s">
        <v>24</v>
      </c>
    </row>
    <row r="1762" s="202" customFormat="1" spans="1:14">
      <c r="A1762" s="119" t="s">
        <v>4584</v>
      </c>
      <c r="B1762" s="129">
        <v>101</v>
      </c>
      <c r="C1762" s="65" t="s">
        <v>4795</v>
      </c>
      <c r="D1762" s="73" t="s">
        <v>4796</v>
      </c>
      <c r="E1762" s="73">
        <v>50000</v>
      </c>
      <c r="F1762" s="73" t="s">
        <v>257</v>
      </c>
      <c r="G1762" s="73" t="s">
        <v>258</v>
      </c>
      <c r="H1762" s="73">
        <v>50000</v>
      </c>
      <c r="I1762" s="119" t="s">
        <v>5059</v>
      </c>
      <c r="J1762" s="119" t="s">
        <v>5060</v>
      </c>
      <c r="K1762" s="73">
        <v>3.7</v>
      </c>
      <c r="L1762" s="144">
        <v>159.31</v>
      </c>
      <c r="M1762" s="65" t="s">
        <v>4797</v>
      </c>
      <c r="N1762" s="119" t="s">
        <v>24</v>
      </c>
    </row>
    <row r="1763" s="202" customFormat="1" spans="1:14">
      <c r="A1763" s="119" t="s">
        <v>4584</v>
      </c>
      <c r="B1763" s="129">
        <v>102</v>
      </c>
      <c r="C1763" s="65" t="s">
        <v>4798</v>
      </c>
      <c r="D1763" s="73" t="s">
        <v>4799</v>
      </c>
      <c r="E1763" s="73">
        <v>50000</v>
      </c>
      <c r="F1763" s="73" t="s">
        <v>273</v>
      </c>
      <c r="G1763" s="73" t="s">
        <v>274</v>
      </c>
      <c r="H1763" s="73">
        <v>50000</v>
      </c>
      <c r="I1763" s="119" t="s">
        <v>5059</v>
      </c>
      <c r="J1763" s="119" t="s">
        <v>5060</v>
      </c>
      <c r="K1763" s="73">
        <v>3.7</v>
      </c>
      <c r="L1763" s="144">
        <v>159.31</v>
      </c>
      <c r="M1763" s="65" t="s">
        <v>2306</v>
      </c>
      <c r="N1763" s="119" t="s">
        <v>24</v>
      </c>
    </row>
    <row r="1764" s="202" customFormat="1" spans="1:14">
      <c r="A1764" s="119" t="s">
        <v>4584</v>
      </c>
      <c r="B1764" s="129">
        <v>103</v>
      </c>
      <c r="C1764" s="65" t="s">
        <v>4800</v>
      </c>
      <c r="D1764" s="73" t="s">
        <v>4801</v>
      </c>
      <c r="E1764" s="73">
        <v>50000</v>
      </c>
      <c r="F1764" s="73" t="s">
        <v>257</v>
      </c>
      <c r="G1764" s="73" t="s">
        <v>258</v>
      </c>
      <c r="H1764" s="73">
        <v>50000</v>
      </c>
      <c r="I1764" s="119" t="s">
        <v>5059</v>
      </c>
      <c r="J1764" s="119" t="s">
        <v>5060</v>
      </c>
      <c r="K1764" s="73">
        <v>3.7</v>
      </c>
      <c r="L1764" s="144">
        <v>159.31</v>
      </c>
      <c r="M1764" s="65" t="s">
        <v>1840</v>
      </c>
      <c r="N1764" s="119" t="s">
        <v>24</v>
      </c>
    </row>
    <row r="1765" s="202" customFormat="1" spans="1:14">
      <c r="A1765" s="119" t="s">
        <v>4584</v>
      </c>
      <c r="B1765" s="129">
        <v>104</v>
      </c>
      <c r="C1765" s="65" t="s">
        <v>4802</v>
      </c>
      <c r="D1765" s="73" t="s">
        <v>4803</v>
      </c>
      <c r="E1765" s="73">
        <v>50000</v>
      </c>
      <c r="F1765" s="73" t="s">
        <v>4769</v>
      </c>
      <c r="G1765" s="73" t="s">
        <v>4770</v>
      </c>
      <c r="H1765" s="73">
        <v>50000</v>
      </c>
      <c r="I1765" s="119" t="s">
        <v>5059</v>
      </c>
      <c r="J1765" s="119" t="s">
        <v>5060</v>
      </c>
      <c r="K1765" s="73">
        <v>3.7</v>
      </c>
      <c r="L1765" s="144">
        <v>159.31</v>
      </c>
      <c r="M1765" s="65" t="s">
        <v>4804</v>
      </c>
      <c r="N1765" s="119" t="s">
        <v>24</v>
      </c>
    </row>
    <row r="1766" s="202" customFormat="1" spans="1:14">
      <c r="A1766" s="119" t="s">
        <v>4584</v>
      </c>
      <c r="B1766" s="129">
        <v>105</v>
      </c>
      <c r="C1766" s="65" t="s">
        <v>4805</v>
      </c>
      <c r="D1766" s="73" t="s">
        <v>4806</v>
      </c>
      <c r="E1766" s="73">
        <v>50000</v>
      </c>
      <c r="F1766" s="73" t="s">
        <v>4769</v>
      </c>
      <c r="G1766" s="73" t="s">
        <v>4770</v>
      </c>
      <c r="H1766" s="73">
        <v>50000</v>
      </c>
      <c r="I1766" s="119" t="s">
        <v>5059</v>
      </c>
      <c r="J1766" s="119" t="s">
        <v>5060</v>
      </c>
      <c r="K1766" s="73">
        <v>3.7</v>
      </c>
      <c r="L1766" s="144">
        <v>159.31</v>
      </c>
      <c r="M1766" s="65" t="s">
        <v>1843</v>
      </c>
      <c r="N1766" s="119" t="s">
        <v>24</v>
      </c>
    </row>
    <row r="1767" s="202" customFormat="1" spans="1:14">
      <c r="A1767" s="119" t="s">
        <v>4584</v>
      </c>
      <c r="B1767" s="129">
        <v>106</v>
      </c>
      <c r="C1767" s="65" t="s">
        <v>4000</v>
      </c>
      <c r="D1767" s="73" t="s">
        <v>4807</v>
      </c>
      <c r="E1767" s="73">
        <v>50000</v>
      </c>
      <c r="F1767" s="73" t="s">
        <v>257</v>
      </c>
      <c r="G1767" s="73" t="s">
        <v>258</v>
      </c>
      <c r="H1767" s="73">
        <v>50000</v>
      </c>
      <c r="I1767" s="119" t="s">
        <v>5059</v>
      </c>
      <c r="J1767" s="119" t="s">
        <v>5060</v>
      </c>
      <c r="K1767" s="73">
        <v>3.7</v>
      </c>
      <c r="L1767" s="144">
        <v>159.31</v>
      </c>
      <c r="M1767" s="65" t="s">
        <v>4808</v>
      </c>
      <c r="N1767" s="119" t="s">
        <v>24</v>
      </c>
    </row>
    <row r="1768" s="202" customFormat="1" spans="1:14">
      <c r="A1768" s="119" t="s">
        <v>4584</v>
      </c>
      <c r="B1768" s="129">
        <v>107</v>
      </c>
      <c r="C1768" s="65" t="s">
        <v>4809</v>
      </c>
      <c r="D1768" s="73" t="s">
        <v>4810</v>
      </c>
      <c r="E1768" s="73">
        <v>50000</v>
      </c>
      <c r="F1768" s="73" t="s">
        <v>4769</v>
      </c>
      <c r="G1768" s="73" t="s">
        <v>4770</v>
      </c>
      <c r="H1768" s="73">
        <v>50000</v>
      </c>
      <c r="I1768" s="119" t="s">
        <v>5059</v>
      </c>
      <c r="J1768" s="119" t="s">
        <v>5060</v>
      </c>
      <c r="K1768" s="73">
        <v>3.7</v>
      </c>
      <c r="L1768" s="144">
        <v>159.31</v>
      </c>
      <c r="M1768" s="65" t="s">
        <v>1840</v>
      </c>
      <c r="N1768" s="119" t="s">
        <v>24</v>
      </c>
    </row>
    <row r="1769" s="202" customFormat="1" spans="1:14">
      <c r="A1769" s="119" t="s">
        <v>4584</v>
      </c>
      <c r="B1769" s="129">
        <v>108</v>
      </c>
      <c r="C1769" s="65" t="s">
        <v>4811</v>
      </c>
      <c r="D1769" s="73" t="s">
        <v>4812</v>
      </c>
      <c r="E1769" s="73">
        <v>50000</v>
      </c>
      <c r="F1769" s="73" t="s">
        <v>4769</v>
      </c>
      <c r="G1769" s="73" t="s">
        <v>4770</v>
      </c>
      <c r="H1769" s="73">
        <v>50000</v>
      </c>
      <c r="I1769" s="119" t="s">
        <v>5059</v>
      </c>
      <c r="J1769" s="119" t="s">
        <v>5060</v>
      </c>
      <c r="K1769" s="73">
        <v>3.7</v>
      </c>
      <c r="L1769" s="144">
        <v>159.31</v>
      </c>
      <c r="M1769" s="65" t="s">
        <v>4797</v>
      </c>
      <c r="N1769" s="119" t="s">
        <v>24</v>
      </c>
    </row>
    <row r="1770" s="202" customFormat="1" spans="1:14">
      <c r="A1770" s="119" t="s">
        <v>4584</v>
      </c>
      <c r="B1770" s="129">
        <v>109</v>
      </c>
      <c r="C1770" s="65" t="s">
        <v>4813</v>
      </c>
      <c r="D1770" s="73" t="s">
        <v>4814</v>
      </c>
      <c r="E1770" s="73">
        <v>50000</v>
      </c>
      <c r="F1770" s="73" t="s">
        <v>240</v>
      </c>
      <c r="G1770" s="73" t="s">
        <v>241</v>
      </c>
      <c r="H1770" s="73">
        <v>50000</v>
      </c>
      <c r="I1770" s="119" t="s">
        <v>5059</v>
      </c>
      <c r="J1770" s="119" t="s">
        <v>5060</v>
      </c>
      <c r="K1770" s="73">
        <v>3.7</v>
      </c>
      <c r="L1770" s="144">
        <v>159.31</v>
      </c>
      <c r="M1770" s="65" t="s">
        <v>2000</v>
      </c>
      <c r="N1770" s="119" t="s">
        <v>24</v>
      </c>
    </row>
    <row r="1771" s="202" customFormat="1" spans="1:14">
      <c r="A1771" s="119" t="s">
        <v>4584</v>
      </c>
      <c r="B1771" s="129">
        <v>110</v>
      </c>
      <c r="C1771" s="65" t="s">
        <v>4815</v>
      </c>
      <c r="D1771" s="73" t="s">
        <v>4816</v>
      </c>
      <c r="E1771" s="73">
        <v>50000</v>
      </c>
      <c r="F1771" s="73" t="s">
        <v>257</v>
      </c>
      <c r="G1771" s="73" t="s">
        <v>258</v>
      </c>
      <c r="H1771" s="73">
        <v>50000</v>
      </c>
      <c r="I1771" s="119" t="s">
        <v>5059</v>
      </c>
      <c r="J1771" s="119" t="s">
        <v>5060</v>
      </c>
      <c r="K1771" s="73">
        <v>3.7</v>
      </c>
      <c r="L1771" s="144">
        <v>159.31</v>
      </c>
      <c r="M1771" s="65" t="s">
        <v>4797</v>
      </c>
      <c r="N1771" s="119" t="s">
        <v>24</v>
      </c>
    </row>
    <row r="1772" s="202" customFormat="1" spans="1:14">
      <c r="A1772" s="119" t="s">
        <v>4584</v>
      </c>
      <c r="B1772" s="129">
        <v>111</v>
      </c>
      <c r="C1772" s="65" t="s">
        <v>3841</v>
      </c>
      <c r="D1772" s="73" t="s">
        <v>4817</v>
      </c>
      <c r="E1772" s="73">
        <v>50000</v>
      </c>
      <c r="F1772" s="73" t="s">
        <v>273</v>
      </c>
      <c r="G1772" s="73" t="s">
        <v>274</v>
      </c>
      <c r="H1772" s="73">
        <v>50000</v>
      </c>
      <c r="I1772" s="119" t="s">
        <v>5059</v>
      </c>
      <c r="J1772" s="119" t="s">
        <v>5060</v>
      </c>
      <c r="K1772" s="73">
        <v>3.7</v>
      </c>
      <c r="L1772" s="144">
        <v>159.31</v>
      </c>
      <c r="M1772" s="65" t="s">
        <v>2306</v>
      </c>
      <c r="N1772" s="119" t="s">
        <v>24</v>
      </c>
    </row>
    <row r="1773" s="202" customFormat="1" spans="1:14">
      <c r="A1773" s="119" t="s">
        <v>4584</v>
      </c>
      <c r="B1773" s="129">
        <v>112</v>
      </c>
      <c r="C1773" s="65" t="s">
        <v>4818</v>
      </c>
      <c r="D1773" s="73" t="s">
        <v>4819</v>
      </c>
      <c r="E1773" s="73">
        <v>50000</v>
      </c>
      <c r="F1773" s="73" t="s">
        <v>257</v>
      </c>
      <c r="G1773" s="73" t="s">
        <v>258</v>
      </c>
      <c r="H1773" s="73">
        <v>50000</v>
      </c>
      <c r="I1773" s="119" t="s">
        <v>5059</v>
      </c>
      <c r="J1773" s="119" t="s">
        <v>5060</v>
      </c>
      <c r="K1773" s="73">
        <v>3.7</v>
      </c>
      <c r="L1773" s="144">
        <v>159.31</v>
      </c>
      <c r="M1773" s="65" t="s">
        <v>4820</v>
      </c>
      <c r="N1773" s="119" t="s">
        <v>24</v>
      </c>
    </row>
    <row r="1774" s="202" customFormat="1" spans="1:14">
      <c r="A1774" s="119" t="s">
        <v>4584</v>
      </c>
      <c r="B1774" s="129">
        <v>113</v>
      </c>
      <c r="C1774" s="65" t="s">
        <v>4821</v>
      </c>
      <c r="D1774" s="73" t="s">
        <v>4822</v>
      </c>
      <c r="E1774" s="73">
        <v>40000</v>
      </c>
      <c r="F1774" s="73" t="s">
        <v>273</v>
      </c>
      <c r="G1774" s="73" t="s">
        <v>274</v>
      </c>
      <c r="H1774" s="73">
        <v>40000</v>
      </c>
      <c r="I1774" s="119" t="s">
        <v>5059</v>
      </c>
      <c r="J1774" s="119" t="s">
        <v>5060</v>
      </c>
      <c r="K1774" s="73">
        <v>3.7</v>
      </c>
      <c r="L1774" s="144">
        <v>127.44</v>
      </c>
      <c r="M1774" s="65" t="s">
        <v>531</v>
      </c>
      <c r="N1774" s="119" t="s">
        <v>24</v>
      </c>
    </row>
    <row r="1775" s="202" customFormat="1" spans="1:14">
      <c r="A1775" s="119" t="s">
        <v>4584</v>
      </c>
      <c r="B1775" s="129">
        <v>114</v>
      </c>
      <c r="C1775" s="65" t="s">
        <v>4823</v>
      </c>
      <c r="D1775" s="73" t="s">
        <v>4824</v>
      </c>
      <c r="E1775" s="73">
        <v>50000</v>
      </c>
      <c r="F1775" s="73" t="s">
        <v>4769</v>
      </c>
      <c r="G1775" s="73" t="s">
        <v>4770</v>
      </c>
      <c r="H1775" s="73">
        <v>50000</v>
      </c>
      <c r="I1775" s="119" t="s">
        <v>5059</v>
      </c>
      <c r="J1775" s="119" t="s">
        <v>5060</v>
      </c>
      <c r="K1775" s="73">
        <v>3.7</v>
      </c>
      <c r="L1775" s="144">
        <v>159.31</v>
      </c>
      <c r="M1775" s="65" t="s">
        <v>1843</v>
      </c>
      <c r="N1775" s="119" t="s">
        <v>24</v>
      </c>
    </row>
    <row r="1776" s="202" customFormat="1" spans="1:14">
      <c r="A1776" s="119" t="s">
        <v>4584</v>
      </c>
      <c r="B1776" s="129">
        <v>115</v>
      </c>
      <c r="C1776" s="65" t="s">
        <v>4825</v>
      </c>
      <c r="D1776" s="73" t="s">
        <v>4826</v>
      </c>
      <c r="E1776" s="73">
        <v>50000</v>
      </c>
      <c r="F1776" s="73" t="s">
        <v>257</v>
      </c>
      <c r="G1776" s="73" t="s">
        <v>258</v>
      </c>
      <c r="H1776" s="73">
        <v>50000</v>
      </c>
      <c r="I1776" s="119" t="s">
        <v>5059</v>
      </c>
      <c r="J1776" s="119" t="s">
        <v>5060</v>
      </c>
      <c r="K1776" s="73">
        <v>3.7</v>
      </c>
      <c r="L1776" s="144">
        <v>159.31</v>
      </c>
      <c r="M1776" s="65" t="s">
        <v>4827</v>
      </c>
      <c r="N1776" s="119" t="s">
        <v>24</v>
      </c>
    </row>
    <row r="1777" s="202" customFormat="1" spans="1:14">
      <c r="A1777" s="119" t="s">
        <v>4584</v>
      </c>
      <c r="B1777" s="129">
        <v>116</v>
      </c>
      <c r="C1777" s="65" t="s">
        <v>4828</v>
      </c>
      <c r="D1777" s="73" t="s">
        <v>4829</v>
      </c>
      <c r="E1777" s="73">
        <v>40000</v>
      </c>
      <c r="F1777" s="73" t="s">
        <v>273</v>
      </c>
      <c r="G1777" s="73" t="s">
        <v>274</v>
      </c>
      <c r="H1777" s="73">
        <v>40000</v>
      </c>
      <c r="I1777" s="119" t="s">
        <v>5059</v>
      </c>
      <c r="J1777" s="119" t="s">
        <v>5060</v>
      </c>
      <c r="K1777" s="73">
        <v>3.7</v>
      </c>
      <c r="L1777" s="144">
        <v>127.44</v>
      </c>
      <c r="M1777" s="65" t="s">
        <v>531</v>
      </c>
      <c r="N1777" s="119" t="s">
        <v>24</v>
      </c>
    </row>
    <row r="1778" s="202" customFormat="1" spans="1:14">
      <c r="A1778" s="119" t="s">
        <v>4584</v>
      </c>
      <c r="B1778" s="129">
        <v>117</v>
      </c>
      <c r="C1778" s="65" t="s">
        <v>1231</v>
      </c>
      <c r="D1778" s="73" t="s">
        <v>4830</v>
      </c>
      <c r="E1778" s="73">
        <v>50000</v>
      </c>
      <c r="F1778" s="73" t="s">
        <v>240</v>
      </c>
      <c r="G1778" s="73" t="s">
        <v>241</v>
      </c>
      <c r="H1778" s="73">
        <v>50000</v>
      </c>
      <c r="I1778" s="119" t="s">
        <v>5059</v>
      </c>
      <c r="J1778" s="119" t="s">
        <v>5060</v>
      </c>
      <c r="K1778" s="73">
        <v>3.7</v>
      </c>
      <c r="L1778" s="144">
        <v>159.31</v>
      </c>
      <c r="M1778" s="65" t="s">
        <v>1896</v>
      </c>
      <c r="N1778" s="119" t="s">
        <v>24</v>
      </c>
    </row>
    <row r="1779" s="202" customFormat="1" spans="1:14">
      <c r="A1779" s="119" t="s">
        <v>4584</v>
      </c>
      <c r="B1779" s="129">
        <v>118</v>
      </c>
      <c r="C1779" s="65" t="s">
        <v>4831</v>
      </c>
      <c r="D1779" s="73" t="s">
        <v>4832</v>
      </c>
      <c r="E1779" s="73">
        <v>50000</v>
      </c>
      <c r="F1779" s="73" t="s">
        <v>273</v>
      </c>
      <c r="G1779" s="73" t="s">
        <v>274</v>
      </c>
      <c r="H1779" s="73">
        <v>50000</v>
      </c>
      <c r="I1779" s="119" t="s">
        <v>5059</v>
      </c>
      <c r="J1779" s="119" t="s">
        <v>5060</v>
      </c>
      <c r="K1779" s="73">
        <v>3.7</v>
      </c>
      <c r="L1779" s="144">
        <v>159.31</v>
      </c>
      <c r="M1779" s="65" t="s">
        <v>2306</v>
      </c>
      <c r="N1779" s="119" t="s">
        <v>24</v>
      </c>
    </row>
    <row r="1780" s="202" customFormat="1" spans="1:14">
      <c r="A1780" s="119" t="s">
        <v>4584</v>
      </c>
      <c r="B1780" s="129">
        <v>119</v>
      </c>
      <c r="C1780" s="65" t="s">
        <v>4833</v>
      </c>
      <c r="D1780" s="73" t="s">
        <v>4834</v>
      </c>
      <c r="E1780" s="73">
        <v>40000</v>
      </c>
      <c r="F1780" s="73" t="s">
        <v>273</v>
      </c>
      <c r="G1780" s="73" t="s">
        <v>274</v>
      </c>
      <c r="H1780" s="73">
        <v>40000</v>
      </c>
      <c r="I1780" s="119" t="s">
        <v>5059</v>
      </c>
      <c r="J1780" s="119" t="s">
        <v>5060</v>
      </c>
      <c r="K1780" s="73">
        <v>3.7</v>
      </c>
      <c r="L1780" s="144">
        <v>127.44</v>
      </c>
      <c r="M1780" s="65" t="s">
        <v>531</v>
      </c>
      <c r="N1780" s="119" t="s">
        <v>24</v>
      </c>
    </row>
    <row r="1781" s="202" customFormat="1" spans="1:14">
      <c r="A1781" s="119" t="s">
        <v>4584</v>
      </c>
      <c r="B1781" s="129">
        <v>120</v>
      </c>
      <c r="C1781" s="65" t="s">
        <v>4835</v>
      </c>
      <c r="D1781" s="73" t="s">
        <v>4836</v>
      </c>
      <c r="E1781" s="73">
        <v>50000</v>
      </c>
      <c r="F1781" s="73" t="s">
        <v>4837</v>
      </c>
      <c r="G1781" s="73" t="s">
        <v>4838</v>
      </c>
      <c r="H1781" s="73">
        <v>50000</v>
      </c>
      <c r="I1781" s="119" t="s">
        <v>5059</v>
      </c>
      <c r="J1781" s="119" t="s">
        <v>5060</v>
      </c>
      <c r="K1781" s="73">
        <v>3.7</v>
      </c>
      <c r="L1781" s="144">
        <v>159.31</v>
      </c>
      <c r="M1781" s="65" t="s">
        <v>531</v>
      </c>
      <c r="N1781" s="119" t="s">
        <v>24</v>
      </c>
    </row>
    <row r="1782" s="202" customFormat="1" spans="1:14">
      <c r="A1782" s="119" t="s">
        <v>4584</v>
      </c>
      <c r="B1782" s="129">
        <v>121</v>
      </c>
      <c r="C1782" s="65" t="s">
        <v>4839</v>
      </c>
      <c r="D1782" s="73" t="s">
        <v>4840</v>
      </c>
      <c r="E1782" s="73">
        <v>50000</v>
      </c>
      <c r="F1782" s="73" t="s">
        <v>4837</v>
      </c>
      <c r="G1782" s="73" t="s">
        <v>4838</v>
      </c>
      <c r="H1782" s="73">
        <v>50000</v>
      </c>
      <c r="I1782" s="119" t="s">
        <v>5059</v>
      </c>
      <c r="J1782" s="119" t="s">
        <v>5060</v>
      </c>
      <c r="K1782" s="73">
        <v>3.7</v>
      </c>
      <c r="L1782" s="144">
        <v>159.31</v>
      </c>
      <c r="M1782" s="65" t="s">
        <v>531</v>
      </c>
      <c r="N1782" s="119" t="s">
        <v>24</v>
      </c>
    </row>
    <row r="1783" s="202" customFormat="1" spans="1:14">
      <c r="A1783" s="119" t="s">
        <v>4584</v>
      </c>
      <c r="B1783" s="129">
        <v>122</v>
      </c>
      <c r="C1783" s="65" t="s">
        <v>4841</v>
      </c>
      <c r="D1783" s="73" t="s">
        <v>4842</v>
      </c>
      <c r="E1783" s="73">
        <v>40000</v>
      </c>
      <c r="F1783" s="73" t="s">
        <v>278</v>
      </c>
      <c r="G1783" s="73" t="s">
        <v>279</v>
      </c>
      <c r="H1783" s="73">
        <v>40000</v>
      </c>
      <c r="I1783" s="119" t="s">
        <v>5059</v>
      </c>
      <c r="J1783" s="119" t="s">
        <v>5060</v>
      </c>
      <c r="K1783" s="73">
        <v>3.7</v>
      </c>
      <c r="L1783" s="144">
        <v>127.44</v>
      </c>
      <c r="M1783" s="65" t="s">
        <v>531</v>
      </c>
      <c r="N1783" s="119" t="s">
        <v>24</v>
      </c>
    </row>
    <row r="1784" s="202" customFormat="1" spans="1:14">
      <c r="A1784" s="119" t="s">
        <v>4584</v>
      </c>
      <c r="B1784" s="129">
        <v>123</v>
      </c>
      <c r="C1784" s="65" t="s">
        <v>4843</v>
      </c>
      <c r="D1784" s="73" t="s">
        <v>4844</v>
      </c>
      <c r="E1784" s="73">
        <v>40000</v>
      </c>
      <c r="F1784" s="73" t="s">
        <v>278</v>
      </c>
      <c r="G1784" s="73" t="s">
        <v>279</v>
      </c>
      <c r="H1784" s="73">
        <v>40000</v>
      </c>
      <c r="I1784" s="119" t="s">
        <v>5059</v>
      </c>
      <c r="J1784" s="119" t="s">
        <v>5060</v>
      </c>
      <c r="K1784" s="73">
        <v>3.7</v>
      </c>
      <c r="L1784" s="144">
        <v>127.44</v>
      </c>
      <c r="M1784" s="65" t="s">
        <v>531</v>
      </c>
      <c r="N1784" s="119" t="s">
        <v>24</v>
      </c>
    </row>
    <row r="1785" s="202" customFormat="1" spans="1:14">
      <c r="A1785" s="119" t="s">
        <v>4584</v>
      </c>
      <c r="B1785" s="129">
        <v>124</v>
      </c>
      <c r="C1785" s="65" t="s">
        <v>4845</v>
      </c>
      <c r="D1785" s="73" t="s">
        <v>4846</v>
      </c>
      <c r="E1785" s="73">
        <v>40000</v>
      </c>
      <c r="F1785" s="73" t="s">
        <v>278</v>
      </c>
      <c r="G1785" s="73" t="s">
        <v>279</v>
      </c>
      <c r="H1785" s="73">
        <v>40000</v>
      </c>
      <c r="I1785" s="119" t="s">
        <v>5059</v>
      </c>
      <c r="J1785" s="119" t="s">
        <v>5060</v>
      </c>
      <c r="K1785" s="73">
        <v>3.7</v>
      </c>
      <c r="L1785" s="144">
        <v>127.44</v>
      </c>
      <c r="M1785" s="65" t="s">
        <v>531</v>
      </c>
      <c r="N1785" s="119" t="s">
        <v>24</v>
      </c>
    </row>
    <row r="1786" s="202" customFormat="1" spans="1:14">
      <c r="A1786" s="119" t="s">
        <v>4584</v>
      </c>
      <c r="B1786" s="129">
        <v>125</v>
      </c>
      <c r="C1786" s="65" t="s">
        <v>4847</v>
      </c>
      <c r="D1786" s="73" t="s">
        <v>4848</v>
      </c>
      <c r="E1786" s="73">
        <v>40000</v>
      </c>
      <c r="F1786" s="73" t="s">
        <v>278</v>
      </c>
      <c r="G1786" s="73" t="s">
        <v>279</v>
      </c>
      <c r="H1786" s="73">
        <v>40000</v>
      </c>
      <c r="I1786" s="119" t="s">
        <v>5059</v>
      </c>
      <c r="J1786" s="119" t="s">
        <v>5060</v>
      </c>
      <c r="K1786" s="73">
        <v>3.7</v>
      </c>
      <c r="L1786" s="144">
        <v>127.44</v>
      </c>
      <c r="M1786" s="65" t="s">
        <v>531</v>
      </c>
      <c r="N1786" s="119" t="s">
        <v>24</v>
      </c>
    </row>
    <row r="1787" s="202" customFormat="1" spans="1:14">
      <c r="A1787" s="119" t="s">
        <v>4584</v>
      </c>
      <c r="B1787" s="129">
        <v>126</v>
      </c>
      <c r="C1787" s="65" t="s">
        <v>4849</v>
      </c>
      <c r="D1787" s="73" t="s">
        <v>4850</v>
      </c>
      <c r="E1787" s="73">
        <v>40000</v>
      </c>
      <c r="F1787" s="73" t="s">
        <v>278</v>
      </c>
      <c r="G1787" s="73" t="s">
        <v>279</v>
      </c>
      <c r="H1787" s="73">
        <v>40000</v>
      </c>
      <c r="I1787" s="119" t="s">
        <v>5059</v>
      </c>
      <c r="J1787" s="119" t="s">
        <v>5060</v>
      </c>
      <c r="K1787" s="73">
        <v>3.7</v>
      </c>
      <c r="L1787" s="144">
        <v>127.44</v>
      </c>
      <c r="M1787" s="65" t="s">
        <v>531</v>
      </c>
      <c r="N1787" s="119" t="s">
        <v>24</v>
      </c>
    </row>
    <row r="1788" s="202" customFormat="1" spans="1:14">
      <c r="A1788" s="119" t="s">
        <v>4584</v>
      </c>
      <c r="B1788" s="129">
        <v>127</v>
      </c>
      <c r="C1788" s="65" t="s">
        <v>4851</v>
      </c>
      <c r="D1788" s="73" t="s">
        <v>4852</v>
      </c>
      <c r="E1788" s="73">
        <v>40000</v>
      </c>
      <c r="F1788" s="73" t="s">
        <v>278</v>
      </c>
      <c r="G1788" s="73" t="s">
        <v>279</v>
      </c>
      <c r="H1788" s="73">
        <v>40000</v>
      </c>
      <c r="I1788" s="119" t="s">
        <v>5059</v>
      </c>
      <c r="J1788" s="119" t="s">
        <v>5060</v>
      </c>
      <c r="K1788" s="73">
        <v>3.7</v>
      </c>
      <c r="L1788" s="144">
        <v>127.44</v>
      </c>
      <c r="M1788" s="65" t="s">
        <v>531</v>
      </c>
      <c r="N1788" s="119" t="s">
        <v>24</v>
      </c>
    </row>
    <row r="1789" s="202" customFormat="1" spans="1:14">
      <c r="A1789" s="119" t="s">
        <v>4584</v>
      </c>
      <c r="B1789" s="129">
        <v>128</v>
      </c>
      <c r="C1789" s="65" t="s">
        <v>4853</v>
      </c>
      <c r="D1789" s="73" t="s">
        <v>4854</v>
      </c>
      <c r="E1789" s="73">
        <v>40000</v>
      </c>
      <c r="F1789" s="73" t="s">
        <v>278</v>
      </c>
      <c r="G1789" s="73" t="s">
        <v>279</v>
      </c>
      <c r="H1789" s="73">
        <v>40000</v>
      </c>
      <c r="I1789" s="119" t="s">
        <v>5059</v>
      </c>
      <c r="J1789" s="119" t="s">
        <v>5060</v>
      </c>
      <c r="K1789" s="73">
        <v>3.7</v>
      </c>
      <c r="L1789" s="144">
        <v>127.44</v>
      </c>
      <c r="M1789" s="65" t="s">
        <v>531</v>
      </c>
      <c r="N1789" s="119" t="s">
        <v>24</v>
      </c>
    </row>
    <row r="1790" s="202" customFormat="1" spans="1:14">
      <c r="A1790" s="119" t="s">
        <v>4584</v>
      </c>
      <c r="B1790" s="129">
        <v>129</v>
      </c>
      <c r="C1790" s="65" t="s">
        <v>4855</v>
      </c>
      <c r="D1790" s="73" t="s">
        <v>4856</v>
      </c>
      <c r="E1790" s="73">
        <v>40000</v>
      </c>
      <c r="F1790" s="73" t="s">
        <v>278</v>
      </c>
      <c r="G1790" s="73" t="s">
        <v>279</v>
      </c>
      <c r="H1790" s="73">
        <v>40000</v>
      </c>
      <c r="I1790" s="119" t="s">
        <v>5059</v>
      </c>
      <c r="J1790" s="119" t="s">
        <v>5060</v>
      </c>
      <c r="K1790" s="73">
        <v>3.7</v>
      </c>
      <c r="L1790" s="144">
        <v>127.44</v>
      </c>
      <c r="M1790" s="65" t="s">
        <v>531</v>
      </c>
      <c r="N1790" s="119" t="s">
        <v>24</v>
      </c>
    </row>
    <row r="1791" s="202" customFormat="1" spans="1:14">
      <c r="A1791" s="119" t="s">
        <v>4584</v>
      </c>
      <c r="B1791" s="129">
        <v>130</v>
      </c>
      <c r="C1791" s="65" t="s">
        <v>4857</v>
      </c>
      <c r="D1791" s="73" t="s">
        <v>4858</v>
      </c>
      <c r="E1791" s="73">
        <v>40000</v>
      </c>
      <c r="F1791" s="73" t="s">
        <v>278</v>
      </c>
      <c r="G1791" s="73" t="s">
        <v>279</v>
      </c>
      <c r="H1791" s="73">
        <v>40000</v>
      </c>
      <c r="I1791" s="119" t="s">
        <v>5059</v>
      </c>
      <c r="J1791" s="119" t="s">
        <v>5060</v>
      </c>
      <c r="K1791" s="73">
        <v>3.7</v>
      </c>
      <c r="L1791" s="144">
        <v>127.44</v>
      </c>
      <c r="M1791" s="65" t="s">
        <v>531</v>
      </c>
      <c r="N1791" s="119" t="s">
        <v>24</v>
      </c>
    </row>
    <row r="1792" s="202" customFormat="1" spans="1:14">
      <c r="A1792" s="119" t="s">
        <v>4584</v>
      </c>
      <c r="B1792" s="129">
        <v>131</v>
      </c>
      <c r="C1792" s="65" t="s">
        <v>4859</v>
      </c>
      <c r="D1792" s="73" t="s">
        <v>4860</v>
      </c>
      <c r="E1792" s="73">
        <v>40000</v>
      </c>
      <c r="F1792" s="73" t="s">
        <v>278</v>
      </c>
      <c r="G1792" s="73" t="s">
        <v>279</v>
      </c>
      <c r="H1792" s="73">
        <v>40000</v>
      </c>
      <c r="I1792" s="119" t="s">
        <v>5059</v>
      </c>
      <c r="J1792" s="119" t="s">
        <v>5060</v>
      </c>
      <c r="K1792" s="73">
        <v>3.7</v>
      </c>
      <c r="L1792" s="144">
        <v>127.44</v>
      </c>
      <c r="M1792" s="65" t="s">
        <v>531</v>
      </c>
      <c r="N1792" s="119" t="s">
        <v>24</v>
      </c>
    </row>
    <row r="1793" s="202" customFormat="1" spans="1:14">
      <c r="A1793" s="119" t="s">
        <v>4584</v>
      </c>
      <c r="B1793" s="129">
        <v>132</v>
      </c>
      <c r="C1793" s="65" t="s">
        <v>4861</v>
      </c>
      <c r="D1793" s="73" t="s">
        <v>4862</v>
      </c>
      <c r="E1793" s="73">
        <v>40000</v>
      </c>
      <c r="F1793" s="73" t="s">
        <v>278</v>
      </c>
      <c r="G1793" s="73" t="s">
        <v>279</v>
      </c>
      <c r="H1793" s="73">
        <v>40000</v>
      </c>
      <c r="I1793" s="119" t="s">
        <v>5059</v>
      </c>
      <c r="J1793" s="119" t="s">
        <v>5060</v>
      </c>
      <c r="K1793" s="73">
        <v>3.7</v>
      </c>
      <c r="L1793" s="144">
        <v>127.44</v>
      </c>
      <c r="M1793" s="65" t="s">
        <v>531</v>
      </c>
      <c r="N1793" s="119" t="s">
        <v>24</v>
      </c>
    </row>
    <row r="1794" s="202" customFormat="1" spans="1:14">
      <c r="A1794" s="119" t="s">
        <v>4584</v>
      </c>
      <c r="B1794" s="129">
        <v>133</v>
      </c>
      <c r="C1794" s="65" t="s">
        <v>4863</v>
      </c>
      <c r="D1794" s="73" t="s">
        <v>4864</v>
      </c>
      <c r="E1794" s="73">
        <v>40000</v>
      </c>
      <c r="F1794" s="73" t="s">
        <v>278</v>
      </c>
      <c r="G1794" s="73" t="s">
        <v>279</v>
      </c>
      <c r="H1794" s="73">
        <v>40000</v>
      </c>
      <c r="I1794" s="119" t="s">
        <v>5059</v>
      </c>
      <c r="J1794" s="119" t="s">
        <v>5060</v>
      </c>
      <c r="K1794" s="73">
        <v>3.7</v>
      </c>
      <c r="L1794" s="144">
        <v>127.44</v>
      </c>
      <c r="M1794" s="65" t="s">
        <v>531</v>
      </c>
      <c r="N1794" s="119" t="s">
        <v>24</v>
      </c>
    </row>
    <row r="1795" s="202" customFormat="1" spans="1:14">
      <c r="A1795" s="119" t="s">
        <v>4584</v>
      </c>
      <c r="B1795" s="129">
        <v>134</v>
      </c>
      <c r="C1795" s="65" t="s">
        <v>4865</v>
      </c>
      <c r="D1795" s="73" t="s">
        <v>4866</v>
      </c>
      <c r="E1795" s="73">
        <v>40000</v>
      </c>
      <c r="F1795" s="73" t="s">
        <v>278</v>
      </c>
      <c r="G1795" s="73" t="s">
        <v>279</v>
      </c>
      <c r="H1795" s="73">
        <v>40000</v>
      </c>
      <c r="I1795" s="119" t="s">
        <v>5059</v>
      </c>
      <c r="J1795" s="119" t="s">
        <v>5060</v>
      </c>
      <c r="K1795" s="73">
        <v>3.7</v>
      </c>
      <c r="L1795" s="144">
        <v>127.44</v>
      </c>
      <c r="M1795" s="65" t="s">
        <v>531</v>
      </c>
      <c r="N1795" s="119" t="s">
        <v>24</v>
      </c>
    </row>
    <row r="1796" s="202" customFormat="1" spans="1:14">
      <c r="A1796" s="119" t="s">
        <v>4584</v>
      </c>
      <c r="B1796" s="129">
        <v>135</v>
      </c>
      <c r="C1796" s="65" t="s">
        <v>266</v>
      </c>
      <c r="D1796" s="73" t="s">
        <v>4867</v>
      </c>
      <c r="E1796" s="73">
        <v>40000</v>
      </c>
      <c r="F1796" s="73" t="s">
        <v>278</v>
      </c>
      <c r="G1796" s="73" t="s">
        <v>279</v>
      </c>
      <c r="H1796" s="73">
        <v>40000</v>
      </c>
      <c r="I1796" s="119" t="s">
        <v>5059</v>
      </c>
      <c r="J1796" s="119" t="s">
        <v>5060</v>
      </c>
      <c r="K1796" s="73">
        <v>3.7</v>
      </c>
      <c r="L1796" s="144">
        <v>127.44</v>
      </c>
      <c r="M1796" s="65" t="s">
        <v>531</v>
      </c>
      <c r="N1796" s="119" t="s">
        <v>24</v>
      </c>
    </row>
    <row r="1797" s="202" customFormat="1" spans="1:14">
      <c r="A1797" s="119" t="s">
        <v>4584</v>
      </c>
      <c r="B1797" s="129">
        <v>136</v>
      </c>
      <c r="C1797" s="65" t="s">
        <v>4868</v>
      </c>
      <c r="D1797" s="73" t="s">
        <v>4869</v>
      </c>
      <c r="E1797" s="73">
        <v>40000</v>
      </c>
      <c r="F1797" s="73" t="s">
        <v>278</v>
      </c>
      <c r="G1797" s="73" t="s">
        <v>279</v>
      </c>
      <c r="H1797" s="73">
        <v>40000</v>
      </c>
      <c r="I1797" s="119" t="s">
        <v>5059</v>
      </c>
      <c r="J1797" s="119" t="s">
        <v>5060</v>
      </c>
      <c r="K1797" s="73">
        <v>3.7</v>
      </c>
      <c r="L1797" s="144">
        <v>127.44</v>
      </c>
      <c r="M1797" s="65" t="s">
        <v>531</v>
      </c>
      <c r="N1797" s="119" t="s">
        <v>24</v>
      </c>
    </row>
    <row r="1798" s="202" customFormat="1" spans="1:14">
      <c r="A1798" s="119" t="s">
        <v>4584</v>
      </c>
      <c r="B1798" s="129">
        <v>137</v>
      </c>
      <c r="C1798" s="65" t="s">
        <v>4870</v>
      </c>
      <c r="D1798" s="73" t="s">
        <v>4871</v>
      </c>
      <c r="E1798" s="73">
        <v>40000</v>
      </c>
      <c r="F1798" s="73" t="s">
        <v>278</v>
      </c>
      <c r="G1798" s="73" t="s">
        <v>279</v>
      </c>
      <c r="H1798" s="73">
        <v>40000</v>
      </c>
      <c r="I1798" s="119" t="s">
        <v>5059</v>
      </c>
      <c r="J1798" s="119" t="s">
        <v>5060</v>
      </c>
      <c r="K1798" s="73">
        <v>3.7</v>
      </c>
      <c r="L1798" s="144">
        <v>127.44</v>
      </c>
      <c r="M1798" s="65" t="s">
        <v>531</v>
      </c>
      <c r="N1798" s="119" t="s">
        <v>24</v>
      </c>
    </row>
    <row r="1799" s="202" customFormat="1" spans="1:14">
      <c r="A1799" s="119" t="s">
        <v>4584</v>
      </c>
      <c r="B1799" s="129">
        <v>138</v>
      </c>
      <c r="C1799" s="65" t="s">
        <v>4872</v>
      </c>
      <c r="D1799" s="73" t="s">
        <v>4873</v>
      </c>
      <c r="E1799" s="73">
        <v>40000</v>
      </c>
      <c r="F1799" s="73" t="s">
        <v>278</v>
      </c>
      <c r="G1799" s="73" t="s">
        <v>279</v>
      </c>
      <c r="H1799" s="73">
        <v>40000</v>
      </c>
      <c r="I1799" s="119" t="s">
        <v>5059</v>
      </c>
      <c r="J1799" s="119" t="s">
        <v>5060</v>
      </c>
      <c r="K1799" s="73">
        <v>3.7</v>
      </c>
      <c r="L1799" s="144">
        <v>127.44</v>
      </c>
      <c r="M1799" s="65" t="s">
        <v>531</v>
      </c>
      <c r="N1799" s="119" t="s">
        <v>24</v>
      </c>
    </row>
    <row r="1800" s="202" customFormat="1" spans="1:14">
      <c r="A1800" s="119" t="s">
        <v>4584</v>
      </c>
      <c r="B1800" s="129">
        <v>139</v>
      </c>
      <c r="C1800" s="65" t="s">
        <v>4874</v>
      </c>
      <c r="D1800" s="73" t="s">
        <v>4875</v>
      </c>
      <c r="E1800" s="73">
        <v>40000</v>
      </c>
      <c r="F1800" s="73" t="s">
        <v>278</v>
      </c>
      <c r="G1800" s="73" t="s">
        <v>279</v>
      </c>
      <c r="H1800" s="73">
        <v>40000</v>
      </c>
      <c r="I1800" s="119" t="s">
        <v>5059</v>
      </c>
      <c r="J1800" s="119" t="s">
        <v>5060</v>
      </c>
      <c r="K1800" s="73">
        <v>3.7</v>
      </c>
      <c r="L1800" s="144">
        <v>127.44</v>
      </c>
      <c r="M1800" s="65" t="s">
        <v>531</v>
      </c>
      <c r="N1800" s="119" t="s">
        <v>24</v>
      </c>
    </row>
    <row r="1801" s="202" customFormat="1" spans="1:14">
      <c r="A1801" s="119" t="s">
        <v>4584</v>
      </c>
      <c r="B1801" s="129">
        <v>140</v>
      </c>
      <c r="C1801" s="65" t="s">
        <v>4876</v>
      </c>
      <c r="D1801" s="73" t="s">
        <v>4877</v>
      </c>
      <c r="E1801" s="73">
        <v>50000</v>
      </c>
      <c r="F1801" s="73" t="s">
        <v>278</v>
      </c>
      <c r="G1801" s="73" t="s">
        <v>279</v>
      </c>
      <c r="H1801" s="73">
        <v>50000</v>
      </c>
      <c r="I1801" s="119" t="s">
        <v>5059</v>
      </c>
      <c r="J1801" s="119" t="s">
        <v>5060</v>
      </c>
      <c r="K1801" s="73">
        <v>3.7</v>
      </c>
      <c r="L1801" s="144">
        <v>159.31</v>
      </c>
      <c r="M1801" s="65" t="s">
        <v>531</v>
      </c>
      <c r="N1801" s="119" t="s">
        <v>24</v>
      </c>
    </row>
    <row r="1802" s="202" customFormat="1" spans="1:14">
      <c r="A1802" s="119" t="s">
        <v>4584</v>
      </c>
      <c r="B1802" s="129">
        <v>141</v>
      </c>
      <c r="C1802" s="65" t="s">
        <v>4878</v>
      </c>
      <c r="D1802" s="73" t="s">
        <v>4879</v>
      </c>
      <c r="E1802" s="73">
        <v>50000</v>
      </c>
      <c r="F1802" s="73" t="s">
        <v>278</v>
      </c>
      <c r="G1802" s="73" t="s">
        <v>279</v>
      </c>
      <c r="H1802" s="73">
        <v>50000</v>
      </c>
      <c r="I1802" s="119" t="s">
        <v>5059</v>
      </c>
      <c r="J1802" s="119" t="s">
        <v>5060</v>
      </c>
      <c r="K1802" s="73">
        <v>3.7</v>
      </c>
      <c r="L1802" s="144">
        <v>159.31</v>
      </c>
      <c r="M1802" s="65" t="s">
        <v>531</v>
      </c>
      <c r="N1802" s="119" t="s">
        <v>24</v>
      </c>
    </row>
    <row r="1803" s="202" customFormat="1" spans="1:14">
      <c r="A1803" s="119" t="s">
        <v>4584</v>
      </c>
      <c r="B1803" s="129">
        <v>142</v>
      </c>
      <c r="C1803" s="65" t="s">
        <v>4880</v>
      </c>
      <c r="D1803" s="73" t="s">
        <v>4881</v>
      </c>
      <c r="E1803" s="73">
        <v>50000</v>
      </c>
      <c r="F1803" s="73" t="s">
        <v>289</v>
      </c>
      <c r="G1803" s="73" t="s">
        <v>290</v>
      </c>
      <c r="H1803" s="73">
        <v>50000</v>
      </c>
      <c r="I1803" s="119" t="s">
        <v>5059</v>
      </c>
      <c r="J1803" s="119" t="s">
        <v>5060</v>
      </c>
      <c r="K1803" s="73">
        <v>3.7</v>
      </c>
      <c r="L1803" s="144">
        <v>159.31</v>
      </c>
      <c r="M1803" s="65" t="s">
        <v>531</v>
      </c>
      <c r="N1803" s="119" t="s">
        <v>24</v>
      </c>
    </row>
    <row r="1804" s="202" customFormat="1" spans="1:14">
      <c r="A1804" s="119" t="s">
        <v>4584</v>
      </c>
      <c r="B1804" s="129">
        <v>143</v>
      </c>
      <c r="C1804" s="65" t="s">
        <v>4882</v>
      </c>
      <c r="D1804" s="73" t="s">
        <v>4883</v>
      </c>
      <c r="E1804" s="73">
        <v>50000</v>
      </c>
      <c r="F1804" s="73" t="s">
        <v>289</v>
      </c>
      <c r="G1804" s="73" t="s">
        <v>290</v>
      </c>
      <c r="H1804" s="73">
        <v>50000</v>
      </c>
      <c r="I1804" s="119" t="s">
        <v>5059</v>
      </c>
      <c r="J1804" s="119" t="s">
        <v>5060</v>
      </c>
      <c r="K1804" s="73">
        <v>3.7</v>
      </c>
      <c r="L1804" s="144">
        <v>159.31</v>
      </c>
      <c r="M1804" s="65" t="s">
        <v>531</v>
      </c>
      <c r="N1804" s="119" t="s">
        <v>24</v>
      </c>
    </row>
    <row r="1805" s="202" customFormat="1" spans="1:14">
      <c r="A1805" s="119" t="s">
        <v>4584</v>
      </c>
      <c r="B1805" s="129">
        <v>144</v>
      </c>
      <c r="C1805" s="65" t="s">
        <v>4884</v>
      </c>
      <c r="D1805" s="73" t="s">
        <v>4885</v>
      </c>
      <c r="E1805" s="73">
        <v>50000</v>
      </c>
      <c r="F1805" s="73" t="s">
        <v>289</v>
      </c>
      <c r="G1805" s="73" t="s">
        <v>290</v>
      </c>
      <c r="H1805" s="73">
        <v>50000</v>
      </c>
      <c r="I1805" s="119" t="s">
        <v>5059</v>
      </c>
      <c r="J1805" s="119" t="s">
        <v>5060</v>
      </c>
      <c r="K1805" s="73">
        <v>3.7</v>
      </c>
      <c r="L1805" s="144">
        <v>159.31</v>
      </c>
      <c r="M1805" s="65" t="s">
        <v>531</v>
      </c>
      <c r="N1805" s="119" t="s">
        <v>24</v>
      </c>
    </row>
    <row r="1806" s="202" customFormat="1" spans="1:14">
      <c r="A1806" s="119" t="s">
        <v>4584</v>
      </c>
      <c r="B1806" s="129">
        <v>145</v>
      </c>
      <c r="C1806" s="65" t="s">
        <v>4886</v>
      </c>
      <c r="D1806" s="73" t="s">
        <v>4887</v>
      </c>
      <c r="E1806" s="73">
        <v>50000</v>
      </c>
      <c r="F1806" s="73" t="s">
        <v>278</v>
      </c>
      <c r="G1806" s="73" t="s">
        <v>279</v>
      </c>
      <c r="H1806" s="73">
        <v>50000</v>
      </c>
      <c r="I1806" s="119" t="s">
        <v>5059</v>
      </c>
      <c r="J1806" s="119" t="s">
        <v>5060</v>
      </c>
      <c r="K1806" s="73">
        <v>3.7</v>
      </c>
      <c r="L1806" s="144">
        <v>159.31</v>
      </c>
      <c r="M1806" s="65" t="s">
        <v>531</v>
      </c>
      <c r="N1806" s="119" t="s">
        <v>24</v>
      </c>
    </row>
    <row r="1807" s="202" customFormat="1" spans="1:14">
      <c r="A1807" s="119" t="s">
        <v>4584</v>
      </c>
      <c r="B1807" s="129">
        <v>146</v>
      </c>
      <c r="C1807" s="65" t="s">
        <v>4888</v>
      </c>
      <c r="D1807" s="73" t="s">
        <v>4889</v>
      </c>
      <c r="E1807" s="73">
        <v>50000</v>
      </c>
      <c r="F1807" s="73" t="s">
        <v>278</v>
      </c>
      <c r="G1807" s="73" t="s">
        <v>279</v>
      </c>
      <c r="H1807" s="73">
        <v>50000</v>
      </c>
      <c r="I1807" s="119" t="s">
        <v>5059</v>
      </c>
      <c r="J1807" s="119" t="s">
        <v>5060</v>
      </c>
      <c r="K1807" s="73">
        <v>3.7</v>
      </c>
      <c r="L1807" s="144">
        <v>159.31</v>
      </c>
      <c r="M1807" s="65" t="s">
        <v>531</v>
      </c>
      <c r="N1807" s="119" t="s">
        <v>24</v>
      </c>
    </row>
    <row r="1808" s="202" customFormat="1" spans="1:14">
      <c r="A1808" s="119" t="s">
        <v>4584</v>
      </c>
      <c r="B1808" s="129">
        <v>147</v>
      </c>
      <c r="C1808" s="65" t="s">
        <v>4890</v>
      </c>
      <c r="D1808" s="73" t="s">
        <v>4891</v>
      </c>
      <c r="E1808" s="73">
        <v>50000</v>
      </c>
      <c r="F1808" s="73" t="s">
        <v>278</v>
      </c>
      <c r="G1808" s="73" t="s">
        <v>279</v>
      </c>
      <c r="H1808" s="73">
        <v>50000</v>
      </c>
      <c r="I1808" s="119" t="s">
        <v>5059</v>
      </c>
      <c r="J1808" s="119" t="s">
        <v>5060</v>
      </c>
      <c r="K1808" s="73">
        <v>3.7</v>
      </c>
      <c r="L1808" s="144">
        <v>159.31</v>
      </c>
      <c r="M1808" s="65" t="s">
        <v>531</v>
      </c>
      <c r="N1808" s="119" t="s">
        <v>24</v>
      </c>
    </row>
    <row r="1809" s="202" customFormat="1" spans="1:14">
      <c r="A1809" s="119" t="s">
        <v>4584</v>
      </c>
      <c r="B1809" s="129">
        <v>148</v>
      </c>
      <c r="C1809" s="65" t="s">
        <v>4892</v>
      </c>
      <c r="D1809" s="73" t="s">
        <v>4893</v>
      </c>
      <c r="E1809" s="73">
        <v>50000</v>
      </c>
      <c r="F1809" s="73" t="s">
        <v>289</v>
      </c>
      <c r="G1809" s="73" t="s">
        <v>290</v>
      </c>
      <c r="H1809" s="73">
        <v>50000</v>
      </c>
      <c r="I1809" s="119" t="s">
        <v>5059</v>
      </c>
      <c r="J1809" s="119" t="s">
        <v>5060</v>
      </c>
      <c r="K1809" s="73">
        <v>3.7</v>
      </c>
      <c r="L1809" s="144">
        <v>159.31</v>
      </c>
      <c r="M1809" s="65" t="s">
        <v>531</v>
      </c>
      <c r="N1809" s="119" t="s">
        <v>24</v>
      </c>
    </row>
    <row r="1810" s="202" customFormat="1" spans="1:14">
      <c r="A1810" s="119" t="s">
        <v>4584</v>
      </c>
      <c r="B1810" s="129">
        <v>149</v>
      </c>
      <c r="C1810" s="65" t="s">
        <v>4894</v>
      </c>
      <c r="D1810" s="73" t="s">
        <v>4895</v>
      </c>
      <c r="E1810" s="73">
        <v>50000</v>
      </c>
      <c r="F1810" s="73" t="s">
        <v>278</v>
      </c>
      <c r="G1810" s="73" t="s">
        <v>279</v>
      </c>
      <c r="H1810" s="73">
        <v>50000</v>
      </c>
      <c r="I1810" s="119" t="s">
        <v>5059</v>
      </c>
      <c r="J1810" s="119" t="s">
        <v>5060</v>
      </c>
      <c r="K1810" s="73">
        <v>3.7</v>
      </c>
      <c r="L1810" s="144">
        <v>159.31</v>
      </c>
      <c r="M1810" s="65" t="s">
        <v>531</v>
      </c>
      <c r="N1810" s="119" t="s">
        <v>24</v>
      </c>
    </row>
    <row r="1811" s="202" customFormat="1" spans="1:14">
      <c r="A1811" s="119" t="s">
        <v>4584</v>
      </c>
      <c r="B1811" s="129">
        <v>150</v>
      </c>
      <c r="C1811" s="65" t="s">
        <v>4896</v>
      </c>
      <c r="D1811" s="73" t="s">
        <v>4897</v>
      </c>
      <c r="E1811" s="73">
        <v>50000</v>
      </c>
      <c r="F1811" s="73" t="s">
        <v>436</v>
      </c>
      <c r="G1811" s="73" t="s">
        <v>437</v>
      </c>
      <c r="H1811" s="73">
        <v>50000</v>
      </c>
      <c r="I1811" s="119" t="s">
        <v>5059</v>
      </c>
      <c r="J1811" s="119" t="s">
        <v>5060</v>
      </c>
      <c r="K1811" s="73">
        <v>3.7</v>
      </c>
      <c r="L1811" s="144">
        <v>159.31</v>
      </c>
      <c r="M1811" s="65" t="s">
        <v>531</v>
      </c>
      <c r="N1811" s="119" t="s">
        <v>24</v>
      </c>
    </row>
    <row r="1812" s="202" customFormat="1" spans="1:14">
      <c r="A1812" s="119" t="s">
        <v>4584</v>
      </c>
      <c r="B1812" s="129">
        <v>151</v>
      </c>
      <c r="C1812" s="65" t="s">
        <v>4898</v>
      </c>
      <c r="D1812" s="73" t="s">
        <v>4899</v>
      </c>
      <c r="E1812" s="73">
        <v>50000</v>
      </c>
      <c r="F1812" s="73" t="s">
        <v>436</v>
      </c>
      <c r="G1812" s="73" t="s">
        <v>437</v>
      </c>
      <c r="H1812" s="73">
        <v>50000</v>
      </c>
      <c r="I1812" s="119" t="s">
        <v>5059</v>
      </c>
      <c r="J1812" s="119" t="s">
        <v>5060</v>
      </c>
      <c r="K1812" s="77">
        <v>3.7</v>
      </c>
      <c r="L1812" s="144">
        <v>159.31</v>
      </c>
      <c r="M1812" s="65" t="s">
        <v>531</v>
      </c>
      <c r="N1812" s="119" t="s">
        <v>24</v>
      </c>
    </row>
    <row r="1813" s="202" customFormat="1" spans="1:14">
      <c r="A1813" s="119" t="s">
        <v>4584</v>
      </c>
      <c r="B1813" s="129">
        <v>152</v>
      </c>
      <c r="C1813" s="65" t="s">
        <v>4900</v>
      </c>
      <c r="D1813" s="73" t="s">
        <v>4901</v>
      </c>
      <c r="E1813" s="73">
        <v>50000</v>
      </c>
      <c r="F1813" s="73" t="s">
        <v>4902</v>
      </c>
      <c r="G1813" s="73" t="s">
        <v>4903</v>
      </c>
      <c r="H1813" s="73">
        <v>50000</v>
      </c>
      <c r="I1813" s="119" t="s">
        <v>5059</v>
      </c>
      <c r="J1813" s="119" t="s">
        <v>5060</v>
      </c>
      <c r="K1813" s="77">
        <v>3.65</v>
      </c>
      <c r="L1813" s="77">
        <v>157.15</v>
      </c>
      <c r="M1813" s="65" t="s">
        <v>531</v>
      </c>
      <c r="N1813" s="119" t="s">
        <v>24</v>
      </c>
    </row>
    <row r="1814" s="202" customFormat="1" spans="1:14">
      <c r="A1814" s="119" t="s">
        <v>4584</v>
      </c>
      <c r="B1814" s="129">
        <v>153</v>
      </c>
      <c r="C1814" s="65" t="s">
        <v>4904</v>
      </c>
      <c r="D1814" s="73" t="s">
        <v>4905</v>
      </c>
      <c r="E1814" s="73">
        <v>50000</v>
      </c>
      <c r="F1814" s="73" t="s">
        <v>2243</v>
      </c>
      <c r="G1814" s="73" t="s">
        <v>4906</v>
      </c>
      <c r="H1814" s="73">
        <v>50000</v>
      </c>
      <c r="I1814" s="119" t="s">
        <v>5059</v>
      </c>
      <c r="J1814" s="119" t="s">
        <v>5060</v>
      </c>
      <c r="K1814" s="73">
        <v>3.65</v>
      </c>
      <c r="L1814" s="77">
        <v>157.15</v>
      </c>
      <c r="M1814" s="65" t="s">
        <v>531</v>
      </c>
      <c r="N1814" s="119" t="s">
        <v>24</v>
      </c>
    </row>
    <row r="1815" s="202" customFormat="1" spans="1:14">
      <c r="A1815" s="119" t="s">
        <v>4584</v>
      </c>
      <c r="B1815" s="129">
        <v>154</v>
      </c>
      <c r="C1815" s="65" t="s">
        <v>4907</v>
      </c>
      <c r="D1815" s="73" t="s">
        <v>4908</v>
      </c>
      <c r="E1815" s="73">
        <v>50000</v>
      </c>
      <c r="F1815" s="73" t="s">
        <v>598</v>
      </c>
      <c r="G1815" s="73" t="s">
        <v>599</v>
      </c>
      <c r="H1815" s="73">
        <v>50000</v>
      </c>
      <c r="I1815" s="119" t="s">
        <v>5059</v>
      </c>
      <c r="J1815" s="119" t="s">
        <v>5060</v>
      </c>
      <c r="K1815" s="73">
        <v>3.65</v>
      </c>
      <c r="L1815" s="77">
        <v>157.15</v>
      </c>
      <c r="M1815" s="65" t="s">
        <v>531</v>
      </c>
      <c r="N1815" s="119" t="s">
        <v>24</v>
      </c>
    </row>
    <row r="1816" s="202" customFormat="1" spans="1:14">
      <c r="A1816" s="119" t="s">
        <v>4584</v>
      </c>
      <c r="B1816" s="129">
        <v>155</v>
      </c>
      <c r="C1816" s="65" t="s">
        <v>4909</v>
      </c>
      <c r="D1816" s="73" t="s">
        <v>4910</v>
      </c>
      <c r="E1816" s="73">
        <v>50000</v>
      </c>
      <c r="F1816" s="73" t="s">
        <v>2243</v>
      </c>
      <c r="G1816" s="73" t="s">
        <v>4906</v>
      </c>
      <c r="H1816" s="73">
        <v>50000</v>
      </c>
      <c r="I1816" s="119" t="s">
        <v>5059</v>
      </c>
      <c r="J1816" s="119" t="s">
        <v>5060</v>
      </c>
      <c r="K1816" s="73">
        <v>3.65</v>
      </c>
      <c r="L1816" s="77">
        <v>157.15</v>
      </c>
      <c r="M1816" s="65" t="s">
        <v>531</v>
      </c>
      <c r="N1816" s="119" t="s">
        <v>24</v>
      </c>
    </row>
    <row r="1817" s="202" customFormat="1" spans="1:14">
      <c r="A1817" s="119" t="s">
        <v>4584</v>
      </c>
      <c r="B1817" s="129">
        <v>156</v>
      </c>
      <c r="C1817" s="65" t="s">
        <v>4911</v>
      </c>
      <c r="D1817" s="73" t="s">
        <v>4912</v>
      </c>
      <c r="E1817" s="73">
        <v>50000</v>
      </c>
      <c r="F1817" s="73" t="s">
        <v>4913</v>
      </c>
      <c r="G1817" s="73" t="s">
        <v>4914</v>
      </c>
      <c r="H1817" s="73">
        <v>50000</v>
      </c>
      <c r="I1817" s="119" t="s">
        <v>5059</v>
      </c>
      <c r="J1817" s="119" t="s">
        <v>5060</v>
      </c>
      <c r="K1817" s="73">
        <v>3.65</v>
      </c>
      <c r="L1817" s="77">
        <v>157.15</v>
      </c>
      <c r="M1817" s="65" t="s">
        <v>531</v>
      </c>
      <c r="N1817" s="119" t="s">
        <v>24</v>
      </c>
    </row>
    <row r="1818" s="202" customFormat="1" spans="1:14">
      <c r="A1818" s="119" t="s">
        <v>4584</v>
      </c>
      <c r="B1818" s="129">
        <v>157</v>
      </c>
      <c r="C1818" s="65" t="s">
        <v>4915</v>
      </c>
      <c r="D1818" s="73" t="s">
        <v>4916</v>
      </c>
      <c r="E1818" s="73">
        <v>50000</v>
      </c>
      <c r="F1818" s="73" t="s">
        <v>4913</v>
      </c>
      <c r="G1818" s="73" t="s">
        <v>4914</v>
      </c>
      <c r="H1818" s="73">
        <v>50000</v>
      </c>
      <c r="I1818" s="119" t="s">
        <v>5059</v>
      </c>
      <c r="J1818" s="119" t="s">
        <v>5060</v>
      </c>
      <c r="K1818" s="73">
        <v>3.65</v>
      </c>
      <c r="L1818" s="77">
        <v>157.15</v>
      </c>
      <c r="M1818" s="65" t="s">
        <v>531</v>
      </c>
      <c r="N1818" s="119" t="s">
        <v>24</v>
      </c>
    </row>
    <row r="1819" s="202" customFormat="1" spans="1:14">
      <c r="A1819" s="119" t="s">
        <v>4584</v>
      </c>
      <c r="B1819" s="129">
        <v>158</v>
      </c>
      <c r="C1819" s="65" t="s">
        <v>4917</v>
      </c>
      <c r="D1819" s="73" t="s">
        <v>4918</v>
      </c>
      <c r="E1819" s="73">
        <v>50000</v>
      </c>
      <c r="F1819" s="73" t="s">
        <v>4913</v>
      </c>
      <c r="G1819" s="73" t="s">
        <v>4914</v>
      </c>
      <c r="H1819" s="73">
        <v>50000</v>
      </c>
      <c r="I1819" s="119" t="s">
        <v>5059</v>
      </c>
      <c r="J1819" s="119" t="s">
        <v>5060</v>
      </c>
      <c r="K1819" s="73">
        <v>3.65</v>
      </c>
      <c r="L1819" s="77">
        <v>157.15</v>
      </c>
      <c r="M1819" s="65" t="s">
        <v>531</v>
      </c>
      <c r="N1819" s="119" t="s">
        <v>24</v>
      </c>
    </row>
    <row r="1820" s="202" customFormat="1" spans="1:14">
      <c r="A1820" s="119" t="s">
        <v>4584</v>
      </c>
      <c r="B1820" s="129">
        <v>159</v>
      </c>
      <c r="C1820" s="65" t="s">
        <v>4919</v>
      </c>
      <c r="D1820" s="73" t="s">
        <v>4920</v>
      </c>
      <c r="E1820" s="73">
        <v>50000</v>
      </c>
      <c r="F1820" s="73" t="s">
        <v>1151</v>
      </c>
      <c r="G1820" s="73" t="s">
        <v>309</v>
      </c>
      <c r="H1820" s="73">
        <v>50000</v>
      </c>
      <c r="I1820" s="119" t="s">
        <v>5059</v>
      </c>
      <c r="J1820" s="119" t="s">
        <v>5060</v>
      </c>
      <c r="K1820" s="73">
        <v>3.55</v>
      </c>
      <c r="L1820" s="77">
        <v>152.85</v>
      </c>
      <c r="M1820" s="65" t="s">
        <v>531</v>
      </c>
      <c r="N1820" s="119" t="s">
        <v>24</v>
      </c>
    </row>
    <row r="1821" s="202" customFormat="1" spans="1:14">
      <c r="A1821" s="119" t="s">
        <v>4584</v>
      </c>
      <c r="B1821" s="129">
        <v>160</v>
      </c>
      <c r="C1821" s="65" t="s">
        <v>4921</v>
      </c>
      <c r="D1821" s="73" t="s">
        <v>4922</v>
      </c>
      <c r="E1821" s="73">
        <v>50000</v>
      </c>
      <c r="F1821" s="73" t="s">
        <v>1151</v>
      </c>
      <c r="G1821" s="73" t="s">
        <v>1158</v>
      </c>
      <c r="H1821" s="73">
        <v>50000</v>
      </c>
      <c r="I1821" s="119" t="s">
        <v>5059</v>
      </c>
      <c r="J1821" s="119" t="s">
        <v>5060</v>
      </c>
      <c r="K1821" s="73">
        <v>3.55</v>
      </c>
      <c r="L1821" s="77">
        <v>152.85</v>
      </c>
      <c r="M1821" s="65" t="s">
        <v>531</v>
      </c>
      <c r="N1821" s="119" t="s">
        <v>24</v>
      </c>
    </row>
    <row r="1822" s="202" customFormat="1" spans="1:14">
      <c r="A1822" s="119" t="s">
        <v>4584</v>
      </c>
      <c r="B1822" s="129">
        <v>161</v>
      </c>
      <c r="C1822" s="65" t="s">
        <v>4923</v>
      </c>
      <c r="D1822" s="73" t="s">
        <v>4924</v>
      </c>
      <c r="E1822" s="73">
        <v>50000</v>
      </c>
      <c r="F1822" s="73" t="s">
        <v>1178</v>
      </c>
      <c r="G1822" s="73" t="s">
        <v>4925</v>
      </c>
      <c r="H1822" s="73">
        <v>50000</v>
      </c>
      <c r="I1822" s="119" t="s">
        <v>5059</v>
      </c>
      <c r="J1822" s="119" t="s">
        <v>5060</v>
      </c>
      <c r="K1822" s="73">
        <v>3.55</v>
      </c>
      <c r="L1822" s="77">
        <v>152.85</v>
      </c>
      <c r="M1822" s="65" t="s">
        <v>531</v>
      </c>
      <c r="N1822" s="119" t="s">
        <v>24</v>
      </c>
    </row>
    <row r="1823" s="202" customFormat="1" spans="1:14">
      <c r="A1823" s="119" t="s">
        <v>4584</v>
      </c>
      <c r="B1823" s="129">
        <v>162</v>
      </c>
      <c r="C1823" s="65" t="s">
        <v>4926</v>
      </c>
      <c r="D1823" s="73" t="s">
        <v>4927</v>
      </c>
      <c r="E1823" s="73">
        <v>50000</v>
      </c>
      <c r="F1823" s="73" t="s">
        <v>1151</v>
      </c>
      <c r="G1823" s="73" t="s">
        <v>1158</v>
      </c>
      <c r="H1823" s="73">
        <v>50000</v>
      </c>
      <c r="I1823" s="119" t="s">
        <v>5059</v>
      </c>
      <c r="J1823" s="119" t="s">
        <v>5060</v>
      </c>
      <c r="K1823" s="73">
        <v>3.55</v>
      </c>
      <c r="L1823" s="77">
        <v>152.85</v>
      </c>
      <c r="M1823" s="65" t="s">
        <v>531</v>
      </c>
      <c r="N1823" s="119" t="s">
        <v>24</v>
      </c>
    </row>
    <row r="1824" s="202" customFormat="1" spans="1:14">
      <c r="A1824" s="119" t="s">
        <v>4584</v>
      </c>
      <c r="B1824" s="129">
        <v>163</v>
      </c>
      <c r="C1824" s="65" t="s">
        <v>4928</v>
      </c>
      <c r="D1824" s="73" t="s">
        <v>4929</v>
      </c>
      <c r="E1824" s="73">
        <v>50000</v>
      </c>
      <c r="F1824" s="73" t="s">
        <v>1151</v>
      </c>
      <c r="G1824" s="73" t="s">
        <v>1158</v>
      </c>
      <c r="H1824" s="73">
        <v>50000</v>
      </c>
      <c r="I1824" s="119" t="s">
        <v>5059</v>
      </c>
      <c r="J1824" s="119" t="s">
        <v>5060</v>
      </c>
      <c r="K1824" s="73">
        <v>3.55</v>
      </c>
      <c r="L1824" s="77">
        <v>152.85</v>
      </c>
      <c r="M1824" s="65" t="s">
        <v>531</v>
      </c>
      <c r="N1824" s="119" t="s">
        <v>24</v>
      </c>
    </row>
    <row r="1825" s="202" customFormat="1" spans="1:14">
      <c r="A1825" s="119" t="s">
        <v>4584</v>
      </c>
      <c r="B1825" s="129">
        <v>164</v>
      </c>
      <c r="C1825" s="65" t="s">
        <v>4930</v>
      </c>
      <c r="D1825" s="73" t="s">
        <v>4931</v>
      </c>
      <c r="E1825" s="73">
        <v>50000</v>
      </c>
      <c r="F1825" s="73" t="s">
        <v>1151</v>
      </c>
      <c r="G1825" s="73" t="s">
        <v>1158</v>
      </c>
      <c r="H1825" s="73">
        <v>50000</v>
      </c>
      <c r="I1825" s="119" t="s">
        <v>5059</v>
      </c>
      <c r="J1825" s="119" t="s">
        <v>5060</v>
      </c>
      <c r="K1825" s="73">
        <v>3.55</v>
      </c>
      <c r="L1825" s="77">
        <v>152.85</v>
      </c>
      <c r="M1825" s="65" t="s">
        <v>531</v>
      </c>
      <c r="N1825" s="119" t="s">
        <v>24</v>
      </c>
    </row>
    <row r="1826" s="202" customFormat="1" spans="1:14">
      <c r="A1826" s="119" t="s">
        <v>4584</v>
      </c>
      <c r="B1826" s="129">
        <v>165</v>
      </c>
      <c r="C1826" s="65" t="s">
        <v>4932</v>
      </c>
      <c r="D1826" s="73" t="s">
        <v>4933</v>
      </c>
      <c r="E1826" s="73">
        <v>50000</v>
      </c>
      <c r="F1826" s="73" t="s">
        <v>1151</v>
      </c>
      <c r="G1826" s="73" t="s">
        <v>1158</v>
      </c>
      <c r="H1826" s="73">
        <v>50000</v>
      </c>
      <c r="I1826" s="119" t="s">
        <v>5059</v>
      </c>
      <c r="J1826" s="119" t="s">
        <v>5060</v>
      </c>
      <c r="K1826" s="73">
        <v>3.55</v>
      </c>
      <c r="L1826" s="77">
        <v>152.85</v>
      </c>
      <c r="M1826" s="65" t="s">
        <v>531</v>
      </c>
      <c r="N1826" s="119" t="s">
        <v>24</v>
      </c>
    </row>
    <row r="1827" s="202" customFormat="1" spans="1:14">
      <c r="A1827" s="119" t="s">
        <v>4584</v>
      </c>
      <c r="B1827" s="129">
        <v>166</v>
      </c>
      <c r="C1827" s="65" t="s">
        <v>4934</v>
      </c>
      <c r="D1827" s="73" t="s">
        <v>4935</v>
      </c>
      <c r="E1827" s="73">
        <v>50000</v>
      </c>
      <c r="F1827" s="73" t="s">
        <v>1170</v>
      </c>
      <c r="G1827" s="73" t="s">
        <v>1198</v>
      </c>
      <c r="H1827" s="73">
        <v>50000</v>
      </c>
      <c r="I1827" s="119" t="s">
        <v>5059</v>
      </c>
      <c r="J1827" s="119" t="s">
        <v>5060</v>
      </c>
      <c r="K1827" s="73">
        <v>3.55</v>
      </c>
      <c r="L1827" s="77">
        <v>152.85</v>
      </c>
      <c r="M1827" s="65" t="s">
        <v>531</v>
      </c>
      <c r="N1827" s="119" t="s">
        <v>24</v>
      </c>
    </row>
    <row r="1828" s="202" customFormat="1" spans="1:14">
      <c r="A1828" s="119" t="s">
        <v>4584</v>
      </c>
      <c r="B1828" s="129">
        <v>167</v>
      </c>
      <c r="C1828" s="65" t="s">
        <v>4936</v>
      </c>
      <c r="D1828" s="73" t="s">
        <v>4937</v>
      </c>
      <c r="E1828" s="73">
        <v>50000</v>
      </c>
      <c r="F1828" s="73" t="s">
        <v>1170</v>
      </c>
      <c r="G1828" s="73" t="s">
        <v>1198</v>
      </c>
      <c r="H1828" s="73">
        <v>50000</v>
      </c>
      <c r="I1828" s="119" t="s">
        <v>5059</v>
      </c>
      <c r="J1828" s="119" t="s">
        <v>5060</v>
      </c>
      <c r="K1828" s="73">
        <v>3.55</v>
      </c>
      <c r="L1828" s="77">
        <v>152.85</v>
      </c>
      <c r="M1828" s="65" t="s">
        <v>531</v>
      </c>
      <c r="N1828" s="119" t="s">
        <v>24</v>
      </c>
    </row>
    <row r="1829" s="202" customFormat="1" spans="1:14">
      <c r="A1829" s="119" t="s">
        <v>4584</v>
      </c>
      <c r="B1829" s="129">
        <v>168</v>
      </c>
      <c r="C1829" s="65" t="s">
        <v>4938</v>
      </c>
      <c r="D1829" s="73" t="s">
        <v>4939</v>
      </c>
      <c r="E1829" s="73">
        <v>50000</v>
      </c>
      <c r="F1829" s="73" t="s">
        <v>1151</v>
      </c>
      <c r="G1829" s="73" t="s">
        <v>1158</v>
      </c>
      <c r="H1829" s="73">
        <v>50000</v>
      </c>
      <c r="I1829" s="119" t="s">
        <v>5059</v>
      </c>
      <c r="J1829" s="119" t="s">
        <v>5060</v>
      </c>
      <c r="K1829" s="73">
        <v>3.55</v>
      </c>
      <c r="L1829" s="77">
        <v>152.85</v>
      </c>
      <c r="M1829" s="65" t="s">
        <v>531</v>
      </c>
      <c r="N1829" s="119" t="s">
        <v>24</v>
      </c>
    </row>
    <row r="1830" s="202" customFormat="1" spans="1:14">
      <c r="A1830" s="119" t="s">
        <v>4584</v>
      </c>
      <c r="B1830" s="129">
        <v>169</v>
      </c>
      <c r="C1830" s="65" t="s">
        <v>4940</v>
      </c>
      <c r="D1830" s="73" t="s">
        <v>4941</v>
      </c>
      <c r="E1830" s="73">
        <v>50000</v>
      </c>
      <c r="F1830" s="73" t="s">
        <v>1151</v>
      </c>
      <c r="G1830" s="73" t="s">
        <v>1158</v>
      </c>
      <c r="H1830" s="73">
        <v>50000</v>
      </c>
      <c r="I1830" s="119" t="s">
        <v>5059</v>
      </c>
      <c r="J1830" s="119" t="s">
        <v>5060</v>
      </c>
      <c r="K1830" s="73">
        <v>3.55</v>
      </c>
      <c r="L1830" s="77">
        <v>152.85</v>
      </c>
      <c r="M1830" s="65" t="s">
        <v>531</v>
      </c>
      <c r="N1830" s="119" t="s">
        <v>24</v>
      </c>
    </row>
    <row r="1831" s="202" customFormat="1" spans="1:14">
      <c r="A1831" s="119" t="s">
        <v>4584</v>
      </c>
      <c r="B1831" s="129">
        <v>170</v>
      </c>
      <c r="C1831" s="65" t="s">
        <v>4942</v>
      </c>
      <c r="D1831" s="73" t="s">
        <v>4943</v>
      </c>
      <c r="E1831" s="73">
        <v>50000</v>
      </c>
      <c r="F1831" s="73" t="s">
        <v>1151</v>
      </c>
      <c r="G1831" s="73" t="s">
        <v>1158</v>
      </c>
      <c r="H1831" s="73">
        <v>50000</v>
      </c>
      <c r="I1831" s="119" t="s">
        <v>5059</v>
      </c>
      <c r="J1831" s="119" t="s">
        <v>5060</v>
      </c>
      <c r="K1831" s="73">
        <v>3.55</v>
      </c>
      <c r="L1831" s="77">
        <v>152.85</v>
      </c>
      <c r="M1831" s="65" t="s">
        <v>531</v>
      </c>
      <c r="N1831" s="119" t="s">
        <v>24</v>
      </c>
    </row>
    <row r="1832" s="202" customFormat="1" spans="1:14">
      <c r="A1832" s="119" t="s">
        <v>4584</v>
      </c>
      <c r="B1832" s="129">
        <v>171</v>
      </c>
      <c r="C1832" s="65" t="s">
        <v>4944</v>
      </c>
      <c r="D1832" s="73" t="s">
        <v>4945</v>
      </c>
      <c r="E1832" s="73">
        <v>50000</v>
      </c>
      <c r="F1832" s="73" t="s">
        <v>1151</v>
      </c>
      <c r="G1832" s="73" t="s">
        <v>1158</v>
      </c>
      <c r="H1832" s="73">
        <v>50000</v>
      </c>
      <c r="I1832" s="119" t="s">
        <v>5059</v>
      </c>
      <c r="J1832" s="119" t="s">
        <v>5060</v>
      </c>
      <c r="K1832" s="73">
        <v>3.55</v>
      </c>
      <c r="L1832" s="77">
        <v>152.85</v>
      </c>
      <c r="M1832" s="65" t="s">
        <v>531</v>
      </c>
      <c r="N1832" s="119" t="s">
        <v>24</v>
      </c>
    </row>
    <row r="1833" s="202" customFormat="1" spans="1:14">
      <c r="A1833" s="119" t="s">
        <v>4584</v>
      </c>
      <c r="B1833" s="129">
        <v>172</v>
      </c>
      <c r="C1833" s="65" t="s">
        <v>4946</v>
      </c>
      <c r="D1833" s="73" t="s">
        <v>4947</v>
      </c>
      <c r="E1833" s="73">
        <v>50000</v>
      </c>
      <c r="F1833" s="73" t="s">
        <v>1151</v>
      </c>
      <c r="G1833" s="73" t="s">
        <v>1158</v>
      </c>
      <c r="H1833" s="73">
        <v>50000</v>
      </c>
      <c r="I1833" s="119" t="s">
        <v>5059</v>
      </c>
      <c r="J1833" s="119" t="s">
        <v>5060</v>
      </c>
      <c r="K1833" s="73">
        <v>3.55</v>
      </c>
      <c r="L1833" s="77">
        <v>152.85</v>
      </c>
      <c r="M1833" s="65" t="s">
        <v>531</v>
      </c>
      <c r="N1833" s="119" t="s">
        <v>24</v>
      </c>
    </row>
    <row r="1834" s="202" customFormat="1" spans="1:14">
      <c r="A1834" s="119" t="s">
        <v>4584</v>
      </c>
      <c r="B1834" s="129">
        <v>173</v>
      </c>
      <c r="C1834" s="65" t="s">
        <v>4948</v>
      </c>
      <c r="D1834" s="73" t="s">
        <v>4949</v>
      </c>
      <c r="E1834" s="73">
        <v>50000</v>
      </c>
      <c r="F1834" s="73" t="s">
        <v>1151</v>
      </c>
      <c r="G1834" s="73" t="s">
        <v>1158</v>
      </c>
      <c r="H1834" s="73">
        <v>50000</v>
      </c>
      <c r="I1834" s="119" t="s">
        <v>5059</v>
      </c>
      <c r="J1834" s="119" t="s">
        <v>5060</v>
      </c>
      <c r="K1834" s="73">
        <v>3.55</v>
      </c>
      <c r="L1834" s="77">
        <v>152.85</v>
      </c>
      <c r="M1834" s="65" t="s">
        <v>531</v>
      </c>
      <c r="N1834" s="119" t="s">
        <v>24</v>
      </c>
    </row>
    <row r="1835" s="202" customFormat="1" spans="1:14">
      <c r="A1835" s="119" t="s">
        <v>4584</v>
      </c>
      <c r="B1835" s="129">
        <v>174</v>
      </c>
      <c r="C1835" s="65" t="s">
        <v>4485</v>
      </c>
      <c r="D1835" s="73" t="s">
        <v>4950</v>
      </c>
      <c r="E1835" s="73">
        <v>50000</v>
      </c>
      <c r="F1835" s="73" t="s">
        <v>1151</v>
      </c>
      <c r="G1835" s="73" t="s">
        <v>1158</v>
      </c>
      <c r="H1835" s="73">
        <v>50000</v>
      </c>
      <c r="I1835" s="119" t="s">
        <v>5059</v>
      </c>
      <c r="J1835" s="119" t="s">
        <v>5060</v>
      </c>
      <c r="K1835" s="73">
        <v>3.55</v>
      </c>
      <c r="L1835" s="77">
        <v>152.85</v>
      </c>
      <c r="M1835" s="65" t="s">
        <v>531</v>
      </c>
      <c r="N1835" s="119" t="s">
        <v>24</v>
      </c>
    </row>
    <row r="1836" s="202" customFormat="1" spans="1:14">
      <c r="A1836" s="119" t="s">
        <v>4584</v>
      </c>
      <c r="B1836" s="129">
        <v>175</v>
      </c>
      <c r="C1836" s="65" t="s">
        <v>4951</v>
      </c>
      <c r="D1836" s="73" t="s">
        <v>4952</v>
      </c>
      <c r="E1836" s="73">
        <v>50000</v>
      </c>
      <c r="F1836" s="73" t="s">
        <v>1151</v>
      </c>
      <c r="G1836" s="73" t="s">
        <v>1158</v>
      </c>
      <c r="H1836" s="73">
        <v>50000</v>
      </c>
      <c r="I1836" s="119" t="s">
        <v>5059</v>
      </c>
      <c r="J1836" s="119" t="s">
        <v>5060</v>
      </c>
      <c r="K1836" s="73">
        <v>3.55</v>
      </c>
      <c r="L1836" s="77">
        <v>152.85</v>
      </c>
      <c r="M1836" s="65" t="s">
        <v>531</v>
      </c>
      <c r="N1836" s="119" t="s">
        <v>24</v>
      </c>
    </row>
    <row r="1837" s="202" customFormat="1" spans="1:14">
      <c r="A1837" s="119" t="s">
        <v>4584</v>
      </c>
      <c r="B1837" s="129">
        <v>176</v>
      </c>
      <c r="C1837" s="65" t="s">
        <v>4953</v>
      </c>
      <c r="D1837" s="73" t="s">
        <v>4954</v>
      </c>
      <c r="E1837" s="73">
        <v>50000</v>
      </c>
      <c r="F1837" s="73" t="s">
        <v>1178</v>
      </c>
      <c r="G1837" s="73" t="s">
        <v>4925</v>
      </c>
      <c r="H1837" s="73">
        <v>50000</v>
      </c>
      <c r="I1837" s="119" t="s">
        <v>5059</v>
      </c>
      <c r="J1837" s="119" t="s">
        <v>5060</v>
      </c>
      <c r="K1837" s="73">
        <v>3.55</v>
      </c>
      <c r="L1837" s="77">
        <v>152.85</v>
      </c>
      <c r="M1837" s="65" t="s">
        <v>531</v>
      </c>
      <c r="N1837" s="119" t="s">
        <v>24</v>
      </c>
    </row>
    <row r="1838" s="202" customFormat="1" spans="1:14">
      <c r="A1838" s="119" t="s">
        <v>4584</v>
      </c>
      <c r="B1838" s="129">
        <v>177</v>
      </c>
      <c r="C1838" s="65" t="s">
        <v>4955</v>
      </c>
      <c r="D1838" s="73" t="s">
        <v>4956</v>
      </c>
      <c r="E1838" s="73">
        <v>50000</v>
      </c>
      <c r="F1838" s="73" t="s">
        <v>1170</v>
      </c>
      <c r="G1838" s="73" t="s">
        <v>1198</v>
      </c>
      <c r="H1838" s="73">
        <v>50000</v>
      </c>
      <c r="I1838" s="119" t="s">
        <v>5059</v>
      </c>
      <c r="J1838" s="119" t="s">
        <v>5060</v>
      </c>
      <c r="K1838" s="73">
        <v>3.55</v>
      </c>
      <c r="L1838" s="77">
        <v>152.85</v>
      </c>
      <c r="M1838" s="65" t="s">
        <v>531</v>
      </c>
      <c r="N1838" s="119" t="s">
        <v>24</v>
      </c>
    </row>
    <row r="1839" s="202" customFormat="1" spans="1:14">
      <c r="A1839" s="119" t="s">
        <v>4584</v>
      </c>
      <c r="B1839" s="129">
        <v>178</v>
      </c>
      <c r="C1839" s="65" t="s">
        <v>4957</v>
      </c>
      <c r="D1839" s="73" t="s">
        <v>4958</v>
      </c>
      <c r="E1839" s="73">
        <v>50000</v>
      </c>
      <c r="F1839" s="73" t="s">
        <v>1170</v>
      </c>
      <c r="G1839" s="73" t="s">
        <v>1198</v>
      </c>
      <c r="H1839" s="73">
        <v>50000</v>
      </c>
      <c r="I1839" s="119" t="s">
        <v>5059</v>
      </c>
      <c r="J1839" s="119" t="s">
        <v>5060</v>
      </c>
      <c r="K1839" s="73">
        <v>3.55</v>
      </c>
      <c r="L1839" s="77">
        <v>152.85</v>
      </c>
      <c r="M1839" s="65" t="s">
        <v>531</v>
      </c>
      <c r="N1839" s="119" t="s">
        <v>24</v>
      </c>
    </row>
    <row r="1840" s="202" customFormat="1" spans="1:14">
      <c r="A1840" s="119" t="s">
        <v>4584</v>
      </c>
      <c r="B1840" s="129">
        <v>179</v>
      </c>
      <c r="C1840" s="65" t="s">
        <v>4959</v>
      </c>
      <c r="D1840" s="73" t="s">
        <v>4960</v>
      </c>
      <c r="E1840" s="73">
        <v>50000</v>
      </c>
      <c r="F1840" s="73" t="s">
        <v>1170</v>
      </c>
      <c r="G1840" s="73" t="s">
        <v>1198</v>
      </c>
      <c r="H1840" s="73">
        <v>50000</v>
      </c>
      <c r="I1840" s="119" t="s">
        <v>5059</v>
      </c>
      <c r="J1840" s="119" t="s">
        <v>5060</v>
      </c>
      <c r="K1840" s="73">
        <v>3.55</v>
      </c>
      <c r="L1840" s="77">
        <v>152.85</v>
      </c>
      <c r="M1840" s="65" t="s">
        <v>531</v>
      </c>
      <c r="N1840" s="119" t="s">
        <v>24</v>
      </c>
    </row>
    <row r="1841" s="202" customFormat="1" spans="1:14">
      <c r="A1841" s="119" t="s">
        <v>4584</v>
      </c>
      <c r="B1841" s="129">
        <v>180</v>
      </c>
      <c r="C1841" s="65" t="s">
        <v>4961</v>
      </c>
      <c r="D1841" s="73" t="s">
        <v>4962</v>
      </c>
      <c r="E1841" s="73">
        <v>50000</v>
      </c>
      <c r="F1841" s="73" t="s">
        <v>1178</v>
      </c>
      <c r="G1841" s="73" t="s">
        <v>4925</v>
      </c>
      <c r="H1841" s="73">
        <v>50000</v>
      </c>
      <c r="I1841" s="119" t="s">
        <v>5059</v>
      </c>
      <c r="J1841" s="119" t="s">
        <v>5060</v>
      </c>
      <c r="K1841" s="73">
        <v>3.55</v>
      </c>
      <c r="L1841" s="77">
        <v>152.85</v>
      </c>
      <c r="M1841" s="65" t="s">
        <v>531</v>
      </c>
      <c r="N1841" s="119" t="s">
        <v>24</v>
      </c>
    </row>
    <row r="1842" s="202" customFormat="1" spans="1:14">
      <c r="A1842" s="119" t="s">
        <v>4584</v>
      </c>
      <c r="B1842" s="129">
        <v>181</v>
      </c>
      <c r="C1842" s="65" t="s">
        <v>4963</v>
      </c>
      <c r="D1842" s="73" t="s">
        <v>4964</v>
      </c>
      <c r="E1842" s="73">
        <v>50000</v>
      </c>
      <c r="F1842" s="73" t="s">
        <v>1178</v>
      </c>
      <c r="G1842" s="73" t="s">
        <v>4925</v>
      </c>
      <c r="H1842" s="73">
        <v>50000</v>
      </c>
      <c r="I1842" s="119" t="s">
        <v>5059</v>
      </c>
      <c r="J1842" s="119" t="s">
        <v>5060</v>
      </c>
      <c r="K1842" s="73">
        <v>3.55</v>
      </c>
      <c r="L1842" s="77">
        <v>152.85</v>
      </c>
      <c r="M1842" s="65" t="s">
        <v>531</v>
      </c>
      <c r="N1842" s="119" t="s">
        <v>24</v>
      </c>
    </row>
    <row r="1843" s="202" customFormat="1" spans="1:14">
      <c r="A1843" s="119" t="s">
        <v>4584</v>
      </c>
      <c r="B1843" s="129">
        <v>182</v>
      </c>
      <c r="C1843" s="65" t="s">
        <v>4965</v>
      </c>
      <c r="D1843" s="73" t="s">
        <v>4966</v>
      </c>
      <c r="E1843" s="73">
        <v>50000</v>
      </c>
      <c r="F1843" s="73" t="s">
        <v>1151</v>
      </c>
      <c r="G1843" s="73" t="s">
        <v>1158</v>
      </c>
      <c r="H1843" s="73">
        <v>50000</v>
      </c>
      <c r="I1843" s="119" t="s">
        <v>5059</v>
      </c>
      <c r="J1843" s="119" t="s">
        <v>5060</v>
      </c>
      <c r="K1843" s="73">
        <v>3.55</v>
      </c>
      <c r="L1843" s="77">
        <v>152.85</v>
      </c>
      <c r="M1843" s="65" t="s">
        <v>531</v>
      </c>
      <c r="N1843" s="119" t="s">
        <v>24</v>
      </c>
    </row>
    <row r="1844" s="202" customFormat="1" spans="1:14">
      <c r="A1844" s="119" t="s">
        <v>4584</v>
      </c>
      <c r="B1844" s="129">
        <v>183</v>
      </c>
      <c r="C1844" s="65" t="s">
        <v>4967</v>
      </c>
      <c r="D1844" s="73" t="s">
        <v>4968</v>
      </c>
      <c r="E1844" s="73">
        <v>50000</v>
      </c>
      <c r="F1844" s="73" t="s">
        <v>1170</v>
      </c>
      <c r="G1844" s="73" t="s">
        <v>1198</v>
      </c>
      <c r="H1844" s="73">
        <v>50000</v>
      </c>
      <c r="I1844" s="119" t="s">
        <v>5059</v>
      </c>
      <c r="J1844" s="119" t="s">
        <v>5060</v>
      </c>
      <c r="K1844" s="73">
        <v>3.55</v>
      </c>
      <c r="L1844" s="77">
        <v>152.85</v>
      </c>
      <c r="M1844" s="65" t="s">
        <v>531</v>
      </c>
      <c r="N1844" s="119" t="s">
        <v>24</v>
      </c>
    </row>
    <row r="1845" s="202" customFormat="1" spans="1:14">
      <c r="A1845" s="119" t="s">
        <v>4584</v>
      </c>
      <c r="B1845" s="129">
        <v>184</v>
      </c>
      <c r="C1845" s="65" t="s">
        <v>4969</v>
      </c>
      <c r="D1845" s="73" t="s">
        <v>4970</v>
      </c>
      <c r="E1845" s="73">
        <v>50000</v>
      </c>
      <c r="F1845" s="73" t="s">
        <v>1178</v>
      </c>
      <c r="G1845" s="73" t="s">
        <v>4925</v>
      </c>
      <c r="H1845" s="73">
        <v>50000</v>
      </c>
      <c r="I1845" s="119" t="s">
        <v>5059</v>
      </c>
      <c r="J1845" s="119" t="s">
        <v>5060</v>
      </c>
      <c r="K1845" s="73">
        <v>3.55</v>
      </c>
      <c r="L1845" s="77">
        <v>152.85</v>
      </c>
      <c r="M1845" s="65" t="s">
        <v>531</v>
      </c>
      <c r="N1845" s="119" t="s">
        <v>24</v>
      </c>
    </row>
    <row r="1846" s="202" customFormat="1" spans="1:14">
      <c r="A1846" s="119" t="s">
        <v>4584</v>
      </c>
      <c r="B1846" s="129">
        <v>185</v>
      </c>
      <c r="C1846" s="65" t="s">
        <v>4971</v>
      </c>
      <c r="D1846" s="73" t="s">
        <v>4972</v>
      </c>
      <c r="E1846" s="73">
        <v>50000</v>
      </c>
      <c r="F1846" s="73" t="s">
        <v>1178</v>
      </c>
      <c r="G1846" s="73" t="s">
        <v>4925</v>
      </c>
      <c r="H1846" s="73">
        <v>50000</v>
      </c>
      <c r="I1846" s="119" t="s">
        <v>5059</v>
      </c>
      <c r="J1846" s="119" t="s">
        <v>5060</v>
      </c>
      <c r="K1846" s="73">
        <v>3.55</v>
      </c>
      <c r="L1846" s="77">
        <v>152.85</v>
      </c>
      <c r="M1846" s="65" t="s">
        <v>531</v>
      </c>
      <c r="N1846" s="119" t="s">
        <v>24</v>
      </c>
    </row>
    <row r="1847" s="202" customFormat="1" spans="1:14">
      <c r="A1847" s="119" t="s">
        <v>4584</v>
      </c>
      <c r="B1847" s="129">
        <v>186</v>
      </c>
      <c r="C1847" s="65" t="s">
        <v>4973</v>
      </c>
      <c r="D1847" s="73" t="s">
        <v>4974</v>
      </c>
      <c r="E1847" s="73">
        <v>50000</v>
      </c>
      <c r="F1847" s="73" t="s">
        <v>1137</v>
      </c>
      <c r="G1847" s="73" t="s">
        <v>4588</v>
      </c>
      <c r="H1847" s="73">
        <v>50000</v>
      </c>
      <c r="I1847" s="119" t="s">
        <v>5059</v>
      </c>
      <c r="J1847" s="119" t="s">
        <v>5060</v>
      </c>
      <c r="K1847" s="73">
        <v>3.55</v>
      </c>
      <c r="L1847" s="77">
        <v>152.85</v>
      </c>
      <c r="M1847" s="65" t="s">
        <v>531</v>
      </c>
      <c r="N1847" s="119" t="s">
        <v>24</v>
      </c>
    </row>
    <row r="1848" s="202" customFormat="1" spans="1:14">
      <c r="A1848" s="119" t="s">
        <v>4584</v>
      </c>
      <c r="B1848" s="129">
        <v>187</v>
      </c>
      <c r="C1848" s="65" t="s">
        <v>4975</v>
      </c>
      <c r="D1848" s="73" t="s">
        <v>4976</v>
      </c>
      <c r="E1848" s="73">
        <v>100000</v>
      </c>
      <c r="F1848" s="73" t="s">
        <v>1178</v>
      </c>
      <c r="G1848" s="73" t="s">
        <v>4925</v>
      </c>
      <c r="H1848" s="73">
        <v>100000</v>
      </c>
      <c r="I1848" s="119" t="s">
        <v>5059</v>
      </c>
      <c r="J1848" s="119" t="s">
        <v>5060</v>
      </c>
      <c r="K1848" s="73">
        <v>3.55</v>
      </c>
      <c r="L1848" s="77">
        <v>305.69</v>
      </c>
      <c r="M1848" s="65" t="s">
        <v>531</v>
      </c>
      <c r="N1848" s="119" t="s">
        <v>24</v>
      </c>
    </row>
    <row r="1849" s="202" customFormat="1" spans="1:14">
      <c r="A1849" s="119" t="s">
        <v>4584</v>
      </c>
      <c r="B1849" s="129">
        <v>188</v>
      </c>
      <c r="C1849" s="65" t="s">
        <v>4977</v>
      </c>
      <c r="D1849" s="73" t="s">
        <v>4978</v>
      </c>
      <c r="E1849" s="73">
        <v>100000</v>
      </c>
      <c r="F1849" s="73" t="s">
        <v>1178</v>
      </c>
      <c r="G1849" s="73" t="s">
        <v>4925</v>
      </c>
      <c r="H1849" s="73">
        <v>100000</v>
      </c>
      <c r="I1849" s="119" t="s">
        <v>5059</v>
      </c>
      <c r="J1849" s="119" t="s">
        <v>5060</v>
      </c>
      <c r="K1849" s="73">
        <v>3.55</v>
      </c>
      <c r="L1849" s="77">
        <v>305.69</v>
      </c>
      <c r="M1849" s="65" t="s">
        <v>531</v>
      </c>
      <c r="N1849" s="119" t="s">
        <v>24</v>
      </c>
    </row>
    <row r="1850" s="202" customFormat="1" spans="1:14">
      <c r="A1850" s="119" t="s">
        <v>4584</v>
      </c>
      <c r="B1850" s="129">
        <v>189</v>
      </c>
      <c r="C1850" s="65" t="s">
        <v>4979</v>
      </c>
      <c r="D1850" s="73" t="s">
        <v>4980</v>
      </c>
      <c r="E1850" s="73">
        <v>100000</v>
      </c>
      <c r="F1850" s="73" t="s">
        <v>1178</v>
      </c>
      <c r="G1850" s="73" t="s">
        <v>4925</v>
      </c>
      <c r="H1850" s="73">
        <v>100000</v>
      </c>
      <c r="I1850" s="119" t="s">
        <v>5059</v>
      </c>
      <c r="J1850" s="119" t="s">
        <v>5060</v>
      </c>
      <c r="K1850" s="73">
        <v>3.55</v>
      </c>
      <c r="L1850" s="77">
        <v>305.69</v>
      </c>
      <c r="M1850" s="65" t="s">
        <v>531</v>
      </c>
      <c r="N1850" s="119" t="s">
        <v>24</v>
      </c>
    </row>
    <row r="1851" s="202" customFormat="1" spans="1:14">
      <c r="A1851" s="119" t="s">
        <v>4584</v>
      </c>
      <c r="B1851" s="129">
        <v>190</v>
      </c>
      <c r="C1851" s="65" t="s">
        <v>4981</v>
      </c>
      <c r="D1851" s="73" t="s">
        <v>4982</v>
      </c>
      <c r="E1851" s="73">
        <v>100000</v>
      </c>
      <c r="F1851" s="73" t="s">
        <v>1170</v>
      </c>
      <c r="G1851" s="73" t="s">
        <v>1198</v>
      </c>
      <c r="H1851" s="73">
        <v>100000</v>
      </c>
      <c r="I1851" s="119" t="s">
        <v>5059</v>
      </c>
      <c r="J1851" s="119" t="s">
        <v>5060</v>
      </c>
      <c r="K1851" s="73">
        <v>3.55</v>
      </c>
      <c r="L1851" s="77">
        <v>305.69</v>
      </c>
      <c r="M1851" s="65" t="s">
        <v>531</v>
      </c>
      <c r="N1851" s="119" t="s">
        <v>24</v>
      </c>
    </row>
    <row r="1852" s="202" customFormat="1" spans="1:14">
      <c r="A1852" s="119" t="s">
        <v>4584</v>
      </c>
      <c r="B1852" s="129">
        <v>191</v>
      </c>
      <c r="C1852" s="65" t="s">
        <v>4983</v>
      </c>
      <c r="D1852" s="73" t="s">
        <v>4984</v>
      </c>
      <c r="E1852" s="73">
        <v>100000</v>
      </c>
      <c r="F1852" s="73" t="s">
        <v>1170</v>
      </c>
      <c r="G1852" s="73" t="s">
        <v>1198</v>
      </c>
      <c r="H1852" s="73">
        <v>100000</v>
      </c>
      <c r="I1852" s="119" t="s">
        <v>5059</v>
      </c>
      <c r="J1852" s="119" t="s">
        <v>5060</v>
      </c>
      <c r="K1852" s="73">
        <v>3.55</v>
      </c>
      <c r="L1852" s="77">
        <v>305.69</v>
      </c>
      <c r="M1852" s="65" t="s">
        <v>531</v>
      </c>
      <c r="N1852" s="119" t="s">
        <v>24</v>
      </c>
    </row>
    <row r="1853" s="202" customFormat="1" spans="1:14">
      <c r="A1853" s="119" t="s">
        <v>4584</v>
      </c>
      <c r="B1853" s="129">
        <v>192</v>
      </c>
      <c r="C1853" s="65" t="s">
        <v>4985</v>
      </c>
      <c r="D1853" s="73" t="s">
        <v>4986</v>
      </c>
      <c r="E1853" s="73">
        <v>100000</v>
      </c>
      <c r="F1853" s="73" t="s">
        <v>1170</v>
      </c>
      <c r="G1853" s="73" t="s">
        <v>1198</v>
      </c>
      <c r="H1853" s="73">
        <v>100000</v>
      </c>
      <c r="I1853" s="119" t="s">
        <v>5059</v>
      </c>
      <c r="J1853" s="119" t="s">
        <v>5060</v>
      </c>
      <c r="K1853" s="73">
        <v>3.55</v>
      </c>
      <c r="L1853" s="77">
        <v>305.69</v>
      </c>
      <c r="M1853" s="65" t="s">
        <v>531</v>
      </c>
      <c r="N1853" s="119" t="s">
        <v>24</v>
      </c>
    </row>
    <row r="1854" s="202" customFormat="1" spans="1:14">
      <c r="A1854" s="119" t="s">
        <v>4584</v>
      </c>
      <c r="B1854" s="129">
        <v>193</v>
      </c>
      <c r="C1854" s="65" t="s">
        <v>4987</v>
      </c>
      <c r="D1854" s="73" t="s">
        <v>4988</v>
      </c>
      <c r="E1854" s="73">
        <v>50000</v>
      </c>
      <c r="F1854" s="73" t="s">
        <v>1178</v>
      </c>
      <c r="G1854" s="73" t="s">
        <v>4925</v>
      </c>
      <c r="H1854" s="73">
        <v>50000</v>
      </c>
      <c r="I1854" s="119" t="s">
        <v>5059</v>
      </c>
      <c r="J1854" s="119" t="s">
        <v>5060</v>
      </c>
      <c r="K1854" s="73">
        <v>3.55</v>
      </c>
      <c r="L1854" s="77">
        <v>152.85</v>
      </c>
      <c r="M1854" s="65" t="s">
        <v>531</v>
      </c>
      <c r="N1854" s="119" t="s">
        <v>24</v>
      </c>
    </row>
    <row r="1855" s="202" customFormat="1" spans="1:14">
      <c r="A1855" s="119" t="s">
        <v>4584</v>
      </c>
      <c r="B1855" s="129">
        <v>194</v>
      </c>
      <c r="C1855" s="65" t="s">
        <v>4989</v>
      </c>
      <c r="D1855" s="73" t="s">
        <v>4990</v>
      </c>
      <c r="E1855" s="73">
        <v>50000</v>
      </c>
      <c r="F1855" s="73" t="s">
        <v>1124</v>
      </c>
      <c r="G1855" s="73" t="s">
        <v>1839</v>
      </c>
      <c r="H1855" s="73">
        <v>50000</v>
      </c>
      <c r="I1855" s="119" t="s">
        <v>5059</v>
      </c>
      <c r="J1855" s="119" t="s">
        <v>5060</v>
      </c>
      <c r="K1855" s="73">
        <v>3.55</v>
      </c>
      <c r="L1855" s="77">
        <v>152.85</v>
      </c>
      <c r="M1855" s="65" t="s">
        <v>4590</v>
      </c>
      <c r="N1855" s="119" t="s">
        <v>24</v>
      </c>
    </row>
    <row r="1856" s="202" customFormat="1" spans="1:14">
      <c r="A1856" s="119" t="s">
        <v>4584</v>
      </c>
      <c r="B1856" s="129">
        <v>195</v>
      </c>
      <c r="C1856" s="65" t="s">
        <v>4991</v>
      </c>
      <c r="D1856" s="73" t="s">
        <v>4992</v>
      </c>
      <c r="E1856" s="73">
        <v>50000</v>
      </c>
      <c r="F1856" s="73" t="s">
        <v>1137</v>
      </c>
      <c r="G1856" s="73" t="s">
        <v>4588</v>
      </c>
      <c r="H1856" s="73">
        <v>50000</v>
      </c>
      <c r="I1856" s="119" t="s">
        <v>5059</v>
      </c>
      <c r="J1856" s="119" t="s">
        <v>5060</v>
      </c>
      <c r="K1856" s="73">
        <v>3.55</v>
      </c>
      <c r="L1856" s="77">
        <v>152.85</v>
      </c>
      <c r="M1856" s="65" t="s">
        <v>531</v>
      </c>
      <c r="N1856" s="119" t="s">
        <v>24</v>
      </c>
    </row>
    <row r="1857" s="202" customFormat="1" spans="1:14">
      <c r="A1857" s="119" t="s">
        <v>4584</v>
      </c>
      <c r="B1857" s="129">
        <v>196</v>
      </c>
      <c r="C1857" s="65" t="s">
        <v>4993</v>
      </c>
      <c r="D1857" s="73" t="s">
        <v>4994</v>
      </c>
      <c r="E1857" s="73">
        <v>50000</v>
      </c>
      <c r="F1857" s="73" t="s">
        <v>1178</v>
      </c>
      <c r="G1857" s="73" t="s">
        <v>4925</v>
      </c>
      <c r="H1857" s="73">
        <v>50000</v>
      </c>
      <c r="I1857" s="119" t="s">
        <v>5059</v>
      </c>
      <c r="J1857" s="119" t="s">
        <v>5060</v>
      </c>
      <c r="K1857" s="73">
        <v>3.55</v>
      </c>
      <c r="L1857" s="77">
        <v>152.85</v>
      </c>
      <c r="M1857" s="65" t="s">
        <v>531</v>
      </c>
      <c r="N1857" s="119" t="s">
        <v>24</v>
      </c>
    </row>
    <row r="1858" s="202" customFormat="1" spans="1:14">
      <c r="A1858" s="119" t="s">
        <v>4584</v>
      </c>
      <c r="B1858" s="129">
        <v>197</v>
      </c>
      <c r="C1858" s="65" t="s">
        <v>4995</v>
      </c>
      <c r="D1858" s="73" t="s">
        <v>4996</v>
      </c>
      <c r="E1858" s="73">
        <v>50000</v>
      </c>
      <c r="F1858" s="73" t="s">
        <v>1178</v>
      </c>
      <c r="G1858" s="73" t="s">
        <v>4925</v>
      </c>
      <c r="H1858" s="73">
        <v>50000</v>
      </c>
      <c r="I1858" s="119" t="s">
        <v>5059</v>
      </c>
      <c r="J1858" s="119" t="s">
        <v>5060</v>
      </c>
      <c r="K1858" s="73">
        <v>3.55</v>
      </c>
      <c r="L1858" s="77">
        <v>152.85</v>
      </c>
      <c r="M1858" s="65" t="s">
        <v>531</v>
      </c>
      <c r="N1858" s="119" t="s">
        <v>24</v>
      </c>
    </row>
    <row r="1859" s="202" customFormat="1" spans="1:14">
      <c r="A1859" s="119" t="s">
        <v>4584</v>
      </c>
      <c r="B1859" s="129">
        <v>198</v>
      </c>
      <c r="C1859" s="65" t="s">
        <v>4997</v>
      </c>
      <c r="D1859" s="73" t="s">
        <v>4998</v>
      </c>
      <c r="E1859" s="73">
        <v>100000</v>
      </c>
      <c r="F1859" s="73" t="s">
        <v>1178</v>
      </c>
      <c r="G1859" s="73" t="s">
        <v>4925</v>
      </c>
      <c r="H1859" s="73">
        <v>100000</v>
      </c>
      <c r="I1859" s="119" t="s">
        <v>5059</v>
      </c>
      <c r="J1859" s="119" t="s">
        <v>5060</v>
      </c>
      <c r="K1859" s="73">
        <v>3.55</v>
      </c>
      <c r="L1859" s="77">
        <v>305.69</v>
      </c>
      <c r="M1859" s="65" t="s">
        <v>531</v>
      </c>
      <c r="N1859" s="119" t="s">
        <v>24</v>
      </c>
    </row>
    <row r="1860" s="202" customFormat="1" spans="1:14">
      <c r="A1860" s="119" t="s">
        <v>4584</v>
      </c>
      <c r="B1860" s="129">
        <v>199</v>
      </c>
      <c r="C1860" s="65" t="s">
        <v>3749</v>
      </c>
      <c r="D1860" s="73" t="s">
        <v>4999</v>
      </c>
      <c r="E1860" s="73">
        <v>100000</v>
      </c>
      <c r="F1860" s="73" t="s">
        <v>1170</v>
      </c>
      <c r="G1860" s="73" t="s">
        <v>1198</v>
      </c>
      <c r="H1860" s="73">
        <v>100000</v>
      </c>
      <c r="I1860" s="119" t="s">
        <v>5059</v>
      </c>
      <c r="J1860" s="119" t="s">
        <v>5060</v>
      </c>
      <c r="K1860" s="73">
        <v>3.55</v>
      </c>
      <c r="L1860" s="77">
        <v>305.69</v>
      </c>
      <c r="M1860" s="65" t="s">
        <v>531</v>
      </c>
      <c r="N1860" s="119" t="s">
        <v>24</v>
      </c>
    </row>
    <row r="1861" s="202" customFormat="1" spans="1:14">
      <c r="A1861" s="119" t="s">
        <v>4584</v>
      </c>
      <c r="B1861" s="129">
        <v>200</v>
      </c>
      <c r="C1861" s="65" t="s">
        <v>5000</v>
      </c>
      <c r="D1861" s="73" t="s">
        <v>5001</v>
      </c>
      <c r="E1861" s="73">
        <v>50000</v>
      </c>
      <c r="F1861" s="73" t="s">
        <v>1170</v>
      </c>
      <c r="G1861" s="73" t="s">
        <v>1198</v>
      </c>
      <c r="H1861" s="73">
        <v>50000</v>
      </c>
      <c r="I1861" s="119" t="s">
        <v>5059</v>
      </c>
      <c r="J1861" s="119" t="s">
        <v>5060</v>
      </c>
      <c r="K1861" s="73">
        <v>3.55</v>
      </c>
      <c r="L1861" s="77">
        <v>152.85</v>
      </c>
      <c r="M1861" s="65" t="s">
        <v>531</v>
      </c>
      <c r="N1861" s="119" t="s">
        <v>24</v>
      </c>
    </row>
    <row r="1862" s="202" customFormat="1" spans="1:14">
      <c r="A1862" s="119" t="s">
        <v>4584</v>
      </c>
      <c r="B1862" s="129">
        <v>201</v>
      </c>
      <c r="C1862" s="65" t="s">
        <v>5002</v>
      </c>
      <c r="D1862" s="73" t="s">
        <v>5003</v>
      </c>
      <c r="E1862" s="73">
        <v>50000</v>
      </c>
      <c r="F1862" s="73" t="s">
        <v>1170</v>
      </c>
      <c r="G1862" s="73" t="s">
        <v>1198</v>
      </c>
      <c r="H1862" s="73">
        <v>50000</v>
      </c>
      <c r="I1862" s="119" t="s">
        <v>5059</v>
      </c>
      <c r="J1862" s="119" t="s">
        <v>5060</v>
      </c>
      <c r="K1862" s="73">
        <v>3.55</v>
      </c>
      <c r="L1862" s="77">
        <v>152.85</v>
      </c>
      <c r="M1862" s="65" t="s">
        <v>531</v>
      </c>
      <c r="N1862" s="119" t="s">
        <v>24</v>
      </c>
    </row>
    <row r="1863" s="202" customFormat="1" spans="1:14">
      <c r="A1863" s="119" t="s">
        <v>4584</v>
      </c>
      <c r="B1863" s="129">
        <v>202</v>
      </c>
      <c r="C1863" s="65" t="s">
        <v>5004</v>
      </c>
      <c r="D1863" s="73" t="s">
        <v>5005</v>
      </c>
      <c r="E1863" s="73">
        <v>50000</v>
      </c>
      <c r="F1863" s="73" t="s">
        <v>1170</v>
      </c>
      <c r="G1863" s="73" t="s">
        <v>1198</v>
      </c>
      <c r="H1863" s="73">
        <v>50000</v>
      </c>
      <c r="I1863" s="119" t="s">
        <v>5059</v>
      </c>
      <c r="J1863" s="119" t="s">
        <v>5060</v>
      </c>
      <c r="K1863" s="73">
        <v>3.55</v>
      </c>
      <c r="L1863" s="77">
        <v>152.85</v>
      </c>
      <c r="M1863" s="65" t="s">
        <v>531</v>
      </c>
      <c r="N1863" s="119" t="s">
        <v>24</v>
      </c>
    </row>
    <row r="1864" s="202" customFormat="1" spans="1:14">
      <c r="A1864" s="119" t="s">
        <v>4584</v>
      </c>
      <c r="B1864" s="129">
        <v>203</v>
      </c>
      <c r="C1864" s="65" t="s">
        <v>5006</v>
      </c>
      <c r="D1864" s="73" t="s">
        <v>5007</v>
      </c>
      <c r="E1864" s="73">
        <v>50000</v>
      </c>
      <c r="F1864" s="73" t="s">
        <v>1178</v>
      </c>
      <c r="G1864" s="73" t="s">
        <v>4925</v>
      </c>
      <c r="H1864" s="73">
        <v>50000</v>
      </c>
      <c r="I1864" s="119" t="s">
        <v>5059</v>
      </c>
      <c r="J1864" s="119" t="s">
        <v>5060</v>
      </c>
      <c r="K1864" s="73">
        <v>3.55</v>
      </c>
      <c r="L1864" s="77">
        <v>152.85</v>
      </c>
      <c r="M1864" s="65" t="s">
        <v>531</v>
      </c>
      <c r="N1864" s="119" t="s">
        <v>24</v>
      </c>
    </row>
    <row r="1865" s="202" customFormat="1" spans="1:14">
      <c r="A1865" s="119" t="s">
        <v>4584</v>
      </c>
      <c r="B1865" s="129">
        <v>204</v>
      </c>
      <c r="C1865" s="65" t="s">
        <v>5008</v>
      </c>
      <c r="D1865" s="73" t="s">
        <v>5009</v>
      </c>
      <c r="E1865" s="73">
        <v>35000</v>
      </c>
      <c r="F1865" s="73" t="s">
        <v>1237</v>
      </c>
      <c r="G1865" s="73" t="s">
        <v>5010</v>
      </c>
      <c r="H1865" s="73">
        <v>35000</v>
      </c>
      <c r="I1865" s="119" t="s">
        <v>5059</v>
      </c>
      <c r="J1865" s="119" t="s">
        <v>5060</v>
      </c>
      <c r="K1865" s="73">
        <v>3.55</v>
      </c>
      <c r="L1865" s="144">
        <v>106.99</v>
      </c>
      <c r="M1865" s="65" t="s">
        <v>531</v>
      </c>
      <c r="N1865" s="119" t="s">
        <v>24</v>
      </c>
    </row>
    <row r="1866" s="202" customFormat="1" spans="1:14">
      <c r="A1866" s="119" t="s">
        <v>4584</v>
      </c>
      <c r="B1866" s="129">
        <v>205</v>
      </c>
      <c r="C1866" s="65" t="s">
        <v>5011</v>
      </c>
      <c r="D1866" s="73" t="s">
        <v>5012</v>
      </c>
      <c r="E1866" s="73">
        <v>35000</v>
      </c>
      <c r="F1866" s="73" t="s">
        <v>1237</v>
      </c>
      <c r="G1866" s="73" t="s">
        <v>5010</v>
      </c>
      <c r="H1866" s="73">
        <v>35000</v>
      </c>
      <c r="I1866" s="119" t="s">
        <v>5059</v>
      </c>
      <c r="J1866" s="119" t="s">
        <v>5060</v>
      </c>
      <c r="K1866" s="73">
        <v>3.55</v>
      </c>
      <c r="L1866" s="144">
        <v>106.99</v>
      </c>
      <c r="M1866" s="65" t="s">
        <v>531</v>
      </c>
      <c r="N1866" s="119" t="s">
        <v>24</v>
      </c>
    </row>
    <row r="1867" s="202" customFormat="1" spans="1:14">
      <c r="A1867" s="119" t="s">
        <v>4584</v>
      </c>
      <c r="B1867" s="129">
        <v>206</v>
      </c>
      <c r="C1867" s="65" t="s">
        <v>5013</v>
      </c>
      <c r="D1867" s="73" t="s">
        <v>5014</v>
      </c>
      <c r="E1867" s="73">
        <v>48000</v>
      </c>
      <c r="F1867" s="73" t="s">
        <v>1261</v>
      </c>
      <c r="G1867" s="73" t="s">
        <v>5015</v>
      </c>
      <c r="H1867" s="73">
        <v>48000</v>
      </c>
      <c r="I1867" s="119" t="s">
        <v>5059</v>
      </c>
      <c r="J1867" s="119" t="s">
        <v>5060</v>
      </c>
      <c r="K1867" s="73">
        <v>3.55</v>
      </c>
      <c r="L1867" s="77">
        <v>146.73</v>
      </c>
      <c r="M1867" s="65" t="s">
        <v>531</v>
      </c>
      <c r="N1867" s="119" t="s">
        <v>24</v>
      </c>
    </row>
    <row r="1868" s="202" customFormat="1" spans="1:14">
      <c r="A1868" s="119" t="s">
        <v>4584</v>
      </c>
      <c r="B1868" s="129">
        <v>207</v>
      </c>
      <c r="C1868" s="65" t="s">
        <v>5016</v>
      </c>
      <c r="D1868" s="73" t="s">
        <v>5017</v>
      </c>
      <c r="E1868" s="73">
        <v>50000</v>
      </c>
      <c r="F1868" s="73" t="s">
        <v>1237</v>
      </c>
      <c r="G1868" s="73" t="s">
        <v>5010</v>
      </c>
      <c r="H1868" s="73">
        <v>50000</v>
      </c>
      <c r="I1868" s="119" t="s">
        <v>5059</v>
      </c>
      <c r="J1868" s="119" t="s">
        <v>5060</v>
      </c>
      <c r="K1868" s="73">
        <v>3.55</v>
      </c>
      <c r="L1868" s="77">
        <v>152.85</v>
      </c>
      <c r="M1868" s="65" t="s">
        <v>531</v>
      </c>
      <c r="N1868" s="119" t="s">
        <v>24</v>
      </c>
    </row>
    <row r="1869" s="202" customFormat="1" spans="1:14">
      <c r="A1869" s="119" t="s">
        <v>4584</v>
      </c>
      <c r="B1869" s="129">
        <v>208</v>
      </c>
      <c r="C1869" s="65" t="s">
        <v>5018</v>
      </c>
      <c r="D1869" s="73" t="s">
        <v>5019</v>
      </c>
      <c r="E1869" s="73">
        <v>48000</v>
      </c>
      <c r="F1869" s="73" t="s">
        <v>1237</v>
      </c>
      <c r="G1869" s="73" t="s">
        <v>5010</v>
      </c>
      <c r="H1869" s="73">
        <v>48000</v>
      </c>
      <c r="I1869" s="119" t="s">
        <v>5059</v>
      </c>
      <c r="J1869" s="119" t="s">
        <v>5060</v>
      </c>
      <c r="K1869" s="73">
        <v>3.55</v>
      </c>
      <c r="L1869" s="77">
        <v>146.73</v>
      </c>
      <c r="M1869" s="65" t="s">
        <v>531</v>
      </c>
      <c r="N1869" s="119" t="s">
        <v>24</v>
      </c>
    </row>
    <row r="1870" s="202" customFormat="1" spans="1:14">
      <c r="A1870" s="119" t="s">
        <v>4584</v>
      </c>
      <c r="B1870" s="129">
        <v>209</v>
      </c>
      <c r="C1870" s="65" t="s">
        <v>5020</v>
      </c>
      <c r="D1870" s="73" t="s">
        <v>5021</v>
      </c>
      <c r="E1870" s="73">
        <v>50000</v>
      </c>
      <c r="F1870" s="73" t="s">
        <v>1237</v>
      </c>
      <c r="G1870" s="73" t="s">
        <v>367</v>
      </c>
      <c r="H1870" s="73">
        <v>50000</v>
      </c>
      <c r="I1870" s="119" t="s">
        <v>5059</v>
      </c>
      <c r="J1870" s="119" t="s">
        <v>5060</v>
      </c>
      <c r="K1870" s="73">
        <v>3.55</v>
      </c>
      <c r="L1870" s="77">
        <v>152.85</v>
      </c>
      <c r="M1870" s="65" t="s">
        <v>531</v>
      </c>
      <c r="N1870" s="119" t="s">
        <v>24</v>
      </c>
    </row>
    <row r="1871" s="202" customFormat="1" spans="1:14">
      <c r="A1871" s="119" t="s">
        <v>4584</v>
      </c>
      <c r="B1871" s="129">
        <v>210</v>
      </c>
      <c r="C1871" s="65" t="s">
        <v>5022</v>
      </c>
      <c r="D1871" s="73" t="s">
        <v>5023</v>
      </c>
      <c r="E1871" s="73">
        <v>48000</v>
      </c>
      <c r="F1871" s="73" t="s">
        <v>1237</v>
      </c>
      <c r="G1871" s="73" t="s">
        <v>5010</v>
      </c>
      <c r="H1871" s="73">
        <v>48000</v>
      </c>
      <c r="I1871" s="119" t="s">
        <v>5059</v>
      </c>
      <c r="J1871" s="119" t="s">
        <v>5060</v>
      </c>
      <c r="K1871" s="73">
        <v>3.55</v>
      </c>
      <c r="L1871" s="77">
        <v>146.73</v>
      </c>
      <c r="M1871" s="65" t="s">
        <v>531</v>
      </c>
      <c r="N1871" s="119" t="s">
        <v>24</v>
      </c>
    </row>
    <row r="1872" s="202" customFormat="1" spans="1:14">
      <c r="A1872" s="119" t="s">
        <v>4584</v>
      </c>
      <c r="B1872" s="129">
        <v>211</v>
      </c>
      <c r="C1872" s="65" t="s">
        <v>5024</v>
      </c>
      <c r="D1872" s="73" t="s">
        <v>5025</v>
      </c>
      <c r="E1872" s="73">
        <v>50000</v>
      </c>
      <c r="F1872" s="73" t="s">
        <v>1261</v>
      </c>
      <c r="G1872" s="73" t="s">
        <v>1262</v>
      </c>
      <c r="H1872" s="73">
        <v>50000</v>
      </c>
      <c r="I1872" s="119" t="s">
        <v>5059</v>
      </c>
      <c r="J1872" s="119" t="s">
        <v>5060</v>
      </c>
      <c r="K1872" s="73">
        <v>3.55</v>
      </c>
      <c r="L1872" s="77">
        <v>152.85</v>
      </c>
      <c r="M1872" s="65" t="s">
        <v>531</v>
      </c>
      <c r="N1872" s="119" t="s">
        <v>24</v>
      </c>
    </row>
    <row r="1873" s="202" customFormat="1" spans="1:14">
      <c r="A1873" s="119" t="s">
        <v>4584</v>
      </c>
      <c r="B1873" s="129">
        <v>212</v>
      </c>
      <c r="C1873" s="65" t="s">
        <v>5026</v>
      </c>
      <c r="D1873" s="73" t="s">
        <v>5027</v>
      </c>
      <c r="E1873" s="73">
        <v>100000</v>
      </c>
      <c r="F1873" s="73" t="s">
        <v>1237</v>
      </c>
      <c r="G1873" s="73" t="s">
        <v>1238</v>
      </c>
      <c r="H1873" s="73">
        <v>100000</v>
      </c>
      <c r="I1873" s="119" t="s">
        <v>5059</v>
      </c>
      <c r="J1873" s="119" t="s">
        <v>5060</v>
      </c>
      <c r="K1873" s="73">
        <v>3.55</v>
      </c>
      <c r="L1873" s="77">
        <v>305.69</v>
      </c>
      <c r="M1873" s="65" t="s">
        <v>531</v>
      </c>
      <c r="N1873" s="119" t="s">
        <v>24</v>
      </c>
    </row>
    <row r="1874" s="202" customFormat="1" spans="1:14">
      <c r="A1874" s="119" t="s">
        <v>4584</v>
      </c>
      <c r="B1874" s="129">
        <v>213</v>
      </c>
      <c r="C1874" s="65" t="s">
        <v>5028</v>
      </c>
      <c r="D1874" s="73" t="s">
        <v>5029</v>
      </c>
      <c r="E1874" s="73">
        <v>50000</v>
      </c>
      <c r="F1874" s="73" t="s">
        <v>1237</v>
      </c>
      <c r="G1874" s="73" t="s">
        <v>5010</v>
      </c>
      <c r="H1874" s="73">
        <v>50000</v>
      </c>
      <c r="I1874" s="119" t="s">
        <v>5059</v>
      </c>
      <c r="J1874" s="119" t="s">
        <v>5060</v>
      </c>
      <c r="K1874" s="73">
        <v>3.55</v>
      </c>
      <c r="L1874" s="77">
        <v>152.85</v>
      </c>
      <c r="M1874" s="65" t="s">
        <v>531</v>
      </c>
      <c r="N1874" s="119" t="s">
        <v>24</v>
      </c>
    </row>
    <row r="1875" s="202" customFormat="1" spans="1:14">
      <c r="A1875" s="119" t="s">
        <v>4584</v>
      </c>
      <c r="B1875" s="129">
        <v>214</v>
      </c>
      <c r="C1875" s="65" t="s">
        <v>5030</v>
      </c>
      <c r="D1875" s="73" t="s">
        <v>5031</v>
      </c>
      <c r="E1875" s="73">
        <v>50000</v>
      </c>
      <c r="F1875" s="73" t="s">
        <v>1456</v>
      </c>
      <c r="G1875" s="73" t="s">
        <v>1457</v>
      </c>
      <c r="H1875" s="73">
        <v>50000</v>
      </c>
      <c r="I1875" s="119" t="s">
        <v>5059</v>
      </c>
      <c r="J1875" s="119" t="s">
        <v>5060</v>
      </c>
      <c r="K1875" s="73">
        <v>3.45</v>
      </c>
      <c r="L1875" s="77">
        <v>148.54</v>
      </c>
      <c r="M1875" s="65" t="s">
        <v>531</v>
      </c>
      <c r="N1875" s="119" t="s">
        <v>24</v>
      </c>
    </row>
    <row r="1876" s="202" customFormat="1" spans="1:14">
      <c r="A1876" s="119" t="s">
        <v>4584</v>
      </c>
      <c r="B1876" s="129">
        <v>215</v>
      </c>
      <c r="C1876" s="65" t="s">
        <v>5032</v>
      </c>
      <c r="D1876" s="73" t="s">
        <v>5033</v>
      </c>
      <c r="E1876" s="73">
        <v>50000</v>
      </c>
      <c r="F1876" s="73" t="s">
        <v>5034</v>
      </c>
      <c r="G1876" s="73" t="s">
        <v>1915</v>
      </c>
      <c r="H1876" s="73">
        <v>50000</v>
      </c>
      <c r="I1876" s="119" t="s">
        <v>5059</v>
      </c>
      <c r="J1876" s="119" t="s">
        <v>5060</v>
      </c>
      <c r="K1876" s="73">
        <v>3.45</v>
      </c>
      <c r="L1876" s="77">
        <v>148.54</v>
      </c>
      <c r="M1876" s="65" t="s">
        <v>531</v>
      </c>
      <c r="N1876" s="119" t="s">
        <v>24</v>
      </c>
    </row>
    <row r="1877" s="202" customFormat="1" spans="1:14">
      <c r="A1877" s="119" t="s">
        <v>4584</v>
      </c>
      <c r="B1877" s="129">
        <v>216</v>
      </c>
      <c r="C1877" s="65" t="s">
        <v>5035</v>
      </c>
      <c r="D1877" s="73" t="s">
        <v>5036</v>
      </c>
      <c r="E1877" s="73">
        <v>50000</v>
      </c>
      <c r="F1877" s="73" t="s">
        <v>5034</v>
      </c>
      <c r="G1877" s="73" t="s">
        <v>2523</v>
      </c>
      <c r="H1877" s="73">
        <v>50000</v>
      </c>
      <c r="I1877" s="119" t="s">
        <v>5059</v>
      </c>
      <c r="J1877" s="119" t="s">
        <v>5060</v>
      </c>
      <c r="K1877" s="73">
        <v>3.45</v>
      </c>
      <c r="L1877" s="77">
        <v>148.54</v>
      </c>
      <c r="M1877" s="65" t="s">
        <v>531</v>
      </c>
      <c r="N1877" s="119" t="s">
        <v>24</v>
      </c>
    </row>
    <row r="1878" s="202" customFormat="1" spans="1:14">
      <c r="A1878" s="119" t="s">
        <v>4584</v>
      </c>
      <c r="B1878" s="129">
        <v>217</v>
      </c>
      <c r="C1878" s="65" t="s">
        <v>5037</v>
      </c>
      <c r="D1878" s="73" t="s">
        <v>5038</v>
      </c>
      <c r="E1878" s="73">
        <v>50000</v>
      </c>
      <c r="F1878" s="73" t="s">
        <v>5039</v>
      </c>
      <c r="G1878" s="73" t="s">
        <v>5040</v>
      </c>
      <c r="H1878" s="73">
        <v>50000</v>
      </c>
      <c r="I1878" s="119" t="s">
        <v>5059</v>
      </c>
      <c r="J1878" s="119" t="s">
        <v>5060</v>
      </c>
      <c r="K1878" s="73">
        <v>3.65</v>
      </c>
      <c r="L1878" s="77">
        <v>157.15</v>
      </c>
      <c r="M1878" s="65" t="s">
        <v>531</v>
      </c>
      <c r="N1878" s="119" t="s">
        <v>24</v>
      </c>
    </row>
    <row r="1879" s="202" customFormat="1" spans="1:14">
      <c r="A1879" s="119" t="s">
        <v>4584</v>
      </c>
      <c r="B1879" s="129">
        <v>218</v>
      </c>
      <c r="C1879" s="65" t="s">
        <v>5041</v>
      </c>
      <c r="D1879" s="73" t="s">
        <v>5042</v>
      </c>
      <c r="E1879" s="73">
        <v>50000</v>
      </c>
      <c r="F1879" s="73" t="s">
        <v>5039</v>
      </c>
      <c r="G1879" s="73" t="s">
        <v>5040</v>
      </c>
      <c r="H1879" s="73">
        <v>50000</v>
      </c>
      <c r="I1879" s="119" t="s">
        <v>5059</v>
      </c>
      <c r="J1879" s="119" t="s">
        <v>5060</v>
      </c>
      <c r="K1879" s="73">
        <v>3.65</v>
      </c>
      <c r="L1879" s="77">
        <v>157.15</v>
      </c>
      <c r="M1879" s="65" t="s">
        <v>531</v>
      </c>
      <c r="N1879" s="119" t="s">
        <v>24</v>
      </c>
    </row>
    <row r="1880" s="202" customFormat="1" spans="1:14">
      <c r="A1880" s="119" t="s">
        <v>4584</v>
      </c>
      <c r="B1880" s="129">
        <v>219</v>
      </c>
      <c r="C1880" s="65" t="s">
        <v>1220</v>
      </c>
      <c r="D1880" s="73" t="s">
        <v>5043</v>
      </c>
      <c r="E1880" s="73">
        <v>50000</v>
      </c>
      <c r="F1880" s="73" t="s">
        <v>5039</v>
      </c>
      <c r="G1880" s="73" t="s">
        <v>5040</v>
      </c>
      <c r="H1880" s="73">
        <v>50000</v>
      </c>
      <c r="I1880" s="119" t="s">
        <v>5059</v>
      </c>
      <c r="J1880" s="119" t="s">
        <v>5060</v>
      </c>
      <c r="K1880" s="73">
        <v>3.65</v>
      </c>
      <c r="L1880" s="77">
        <v>157.15</v>
      </c>
      <c r="M1880" s="65" t="s">
        <v>531</v>
      </c>
      <c r="N1880" s="119" t="s">
        <v>24</v>
      </c>
    </row>
    <row r="1881" s="202" customFormat="1" spans="1:14">
      <c r="A1881" s="119" t="s">
        <v>4584</v>
      </c>
      <c r="B1881" s="129">
        <v>220</v>
      </c>
      <c r="C1881" s="65" t="s">
        <v>5044</v>
      </c>
      <c r="D1881" s="73" t="s">
        <v>5045</v>
      </c>
      <c r="E1881" s="73">
        <v>50000</v>
      </c>
      <c r="F1881" s="73" t="s">
        <v>2537</v>
      </c>
      <c r="G1881" s="73" t="s">
        <v>1563</v>
      </c>
      <c r="H1881" s="73">
        <v>50000</v>
      </c>
      <c r="I1881" s="119" t="s">
        <v>5059</v>
      </c>
      <c r="J1881" s="119" t="s">
        <v>5060</v>
      </c>
      <c r="K1881" s="73">
        <v>3.45</v>
      </c>
      <c r="L1881" s="77">
        <v>148.54</v>
      </c>
      <c r="M1881" s="65" t="s">
        <v>531</v>
      </c>
      <c r="N1881" s="119" t="s">
        <v>24</v>
      </c>
    </row>
    <row r="1882" s="202" customFormat="1" spans="1:14">
      <c r="A1882" s="119" t="s">
        <v>4584</v>
      </c>
      <c r="B1882" s="129">
        <v>221</v>
      </c>
      <c r="C1882" s="65" t="s">
        <v>4089</v>
      </c>
      <c r="D1882" s="73" t="s">
        <v>5046</v>
      </c>
      <c r="E1882" s="73">
        <v>50000</v>
      </c>
      <c r="F1882" s="73" t="s">
        <v>5047</v>
      </c>
      <c r="G1882" s="73" t="s">
        <v>5048</v>
      </c>
      <c r="H1882" s="73">
        <v>50000</v>
      </c>
      <c r="I1882" s="119" t="s">
        <v>5059</v>
      </c>
      <c r="J1882" s="119" t="s">
        <v>5060</v>
      </c>
      <c r="K1882" s="73">
        <v>3.45</v>
      </c>
      <c r="L1882" s="77">
        <v>148.54</v>
      </c>
      <c r="M1882" s="65" t="s">
        <v>531</v>
      </c>
      <c r="N1882" s="119" t="s">
        <v>24</v>
      </c>
    </row>
    <row r="1883" s="202" customFormat="1" spans="1:14">
      <c r="A1883" s="119" t="s">
        <v>4584</v>
      </c>
      <c r="B1883" s="129">
        <v>222</v>
      </c>
      <c r="C1883" s="65" t="s">
        <v>5049</v>
      </c>
      <c r="D1883" s="73" t="s">
        <v>5050</v>
      </c>
      <c r="E1883" s="73">
        <v>50000</v>
      </c>
      <c r="F1883" s="73" t="s">
        <v>273</v>
      </c>
      <c r="G1883" s="73" t="s">
        <v>274</v>
      </c>
      <c r="H1883" s="73">
        <v>50000</v>
      </c>
      <c r="I1883" s="119" t="s">
        <v>5059</v>
      </c>
      <c r="J1883" s="119" t="s">
        <v>5060</v>
      </c>
      <c r="K1883" s="73">
        <v>3.7</v>
      </c>
      <c r="L1883" s="77">
        <v>159.31</v>
      </c>
      <c r="M1883" s="65" t="s">
        <v>531</v>
      </c>
      <c r="N1883" s="119" t="s">
        <v>24</v>
      </c>
    </row>
    <row r="1884" s="202" customFormat="1" spans="1:14">
      <c r="A1884" s="119" t="s">
        <v>4584</v>
      </c>
      <c r="B1884" s="129">
        <v>223</v>
      </c>
      <c r="C1884" s="65" t="s">
        <v>5244</v>
      </c>
      <c r="D1884" s="73" t="s">
        <v>5245</v>
      </c>
      <c r="E1884" s="73">
        <v>50000</v>
      </c>
      <c r="F1884" s="73" t="s">
        <v>5246</v>
      </c>
      <c r="G1884" s="73" t="s">
        <v>5247</v>
      </c>
      <c r="H1884" s="73">
        <v>50000</v>
      </c>
      <c r="I1884" s="73" t="s">
        <v>5246</v>
      </c>
      <c r="J1884" s="119" t="s">
        <v>5060</v>
      </c>
      <c r="K1884" s="73">
        <v>3.65</v>
      </c>
      <c r="L1884" s="77">
        <v>1693.19</v>
      </c>
      <c r="M1884" s="65" t="s">
        <v>531</v>
      </c>
      <c r="N1884" s="119" t="s">
        <v>24</v>
      </c>
    </row>
    <row r="1885" s="202" customFormat="1" spans="1:14">
      <c r="A1885" s="119" t="s">
        <v>4584</v>
      </c>
      <c r="B1885" s="129">
        <v>224</v>
      </c>
      <c r="C1885" s="65" t="s">
        <v>5248</v>
      </c>
      <c r="D1885" s="73" t="s">
        <v>5249</v>
      </c>
      <c r="E1885" s="73">
        <v>50000</v>
      </c>
      <c r="F1885" s="73" t="s">
        <v>1394</v>
      </c>
      <c r="G1885" s="73" t="s">
        <v>5250</v>
      </c>
      <c r="H1885" s="73">
        <v>50000</v>
      </c>
      <c r="I1885" s="73" t="s">
        <v>1394</v>
      </c>
      <c r="J1885" s="119" t="s">
        <v>5060</v>
      </c>
      <c r="K1885" s="73">
        <v>3.45</v>
      </c>
      <c r="L1885" s="77">
        <v>862.49</v>
      </c>
      <c r="M1885" s="65" t="s">
        <v>531</v>
      </c>
      <c r="N1885" s="119" t="s">
        <v>24</v>
      </c>
    </row>
  </sheetData>
  <mergeCells count="1">
    <mergeCell ref="A1:N1"/>
  </mergeCells>
  <pageMargins left="0.7" right="0.7" top="0.75" bottom="0.75" header="0.3" footer="0.3"/>
  <pageSetup paperSize="9" scale="7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054"/>
  <sheetViews>
    <sheetView topLeftCell="A1987" workbookViewId="0">
      <selection activeCell="H2021" sqref="H2021"/>
    </sheetView>
  </sheetViews>
  <sheetFormatPr defaultColWidth="9" defaultRowHeight="13.5"/>
  <cols>
    <col min="1" max="1" width="11.125" style="239" customWidth="1"/>
    <col min="2" max="2" width="6.375" style="239" customWidth="1"/>
    <col min="3" max="3" width="10.25" style="239" customWidth="1"/>
    <col min="4" max="4" width="26.625" style="239" customWidth="1"/>
    <col min="5" max="5" width="9.375" style="241" customWidth="1"/>
    <col min="6" max="6" width="12.125" style="239" customWidth="1"/>
    <col min="7" max="7" width="10.75" style="239" customWidth="1"/>
    <col min="8" max="8" width="11.125" style="242" customWidth="1"/>
    <col min="9" max="9" width="11.75" style="239" customWidth="1"/>
    <col min="10" max="10" width="11.125" style="239" customWidth="1"/>
    <col min="11" max="11" width="7.75" style="241" customWidth="1"/>
    <col min="12" max="12" width="10.125" style="239" customWidth="1"/>
    <col min="13" max="13" width="16.125" style="239" customWidth="1"/>
    <col min="14" max="14" width="7.375" style="239" customWidth="1"/>
    <col min="15" max="15" width="9" style="241"/>
    <col min="16" max="16384" width="9" style="239"/>
  </cols>
  <sheetData>
    <row r="1" s="239" customFormat="1" ht="39" customHeight="1" spans="1:15">
      <c r="A1" s="243" t="s">
        <v>5251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1"/>
    </row>
    <row r="2" s="239" customFormat="1" ht="36" customHeight="1" spans="1:15">
      <c r="A2" s="244" t="s">
        <v>1</v>
      </c>
      <c r="B2" s="244" t="s">
        <v>2</v>
      </c>
      <c r="C2" s="244" t="s">
        <v>3</v>
      </c>
      <c r="D2" s="244" t="s">
        <v>4</v>
      </c>
      <c r="E2" s="244" t="s">
        <v>5</v>
      </c>
      <c r="F2" s="244" t="s">
        <v>6</v>
      </c>
      <c r="G2" s="244" t="s">
        <v>7</v>
      </c>
      <c r="H2" s="244" t="s">
        <v>8</v>
      </c>
      <c r="I2" s="244" t="s">
        <v>9</v>
      </c>
      <c r="J2" s="244" t="s">
        <v>10</v>
      </c>
      <c r="K2" s="244" t="s">
        <v>11</v>
      </c>
      <c r="L2" s="244" t="s">
        <v>12</v>
      </c>
      <c r="M2" s="244" t="s">
        <v>13</v>
      </c>
      <c r="N2" s="244" t="s">
        <v>14</v>
      </c>
      <c r="O2" s="241"/>
    </row>
    <row r="3" s="239" customFormat="1" spans="1:15">
      <c r="A3" s="101" t="s">
        <v>15</v>
      </c>
      <c r="B3" s="101" t="s">
        <v>16</v>
      </c>
      <c r="C3" s="101" t="s">
        <v>74</v>
      </c>
      <c r="D3" s="101" t="s">
        <v>75</v>
      </c>
      <c r="E3" s="102">
        <v>50000</v>
      </c>
      <c r="F3" s="101" t="s">
        <v>76</v>
      </c>
      <c r="G3" s="101" t="s">
        <v>77</v>
      </c>
      <c r="H3" s="102">
        <v>50000</v>
      </c>
      <c r="I3" s="91" t="s">
        <v>40</v>
      </c>
      <c r="J3" s="91" t="s">
        <v>5252</v>
      </c>
      <c r="K3" s="104" t="s">
        <v>1786</v>
      </c>
      <c r="L3" s="105">
        <v>185.277777777778</v>
      </c>
      <c r="M3" s="101" t="s">
        <v>78</v>
      </c>
      <c r="N3" s="101" t="s">
        <v>24</v>
      </c>
      <c r="O3" s="241"/>
    </row>
    <row r="4" s="239" customFormat="1" spans="1:15">
      <c r="A4" s="101" t="s">
        <v>15</v>
      </c>
      <c r="B4" s="101" t="s">
        <v>25</v>
      </c>
      <c r="C4" s="101" t="s">
        <v>89</v>
      </c>
      <c r="D4" s="101" t="s">
        <v>90</v>
      </c>
      <c r="E4" s="102">
        <v>50000</v>
      </c>
      <c r="F4" s="101" t="s">
        <v>91</v>
      </c>
      <c r="G4" s="101" t="s">
        <v>92</v>
      </c>
      <c r="H4" s="102">
        <v>50000</v>
      </c>
      <c r="I4" s="91" t="s">
        <v>40</v>
      </c>
      <c r="J4" s="91" t="s">
        <v>5252</v>
      </c>
      <c r="K4" s="104" t="s">
        <v>1786</v>
      </c>
      <c r="L4" s="105">
        <v>185.277777777778</v>
      </c>
      <c r="M4" s="101" t="s">
        <v>93</v>
      </c>
      <c r="N4" s="101" t="s">
        <v>24</v>
      </c>
      <c r="O4" s="241"/>
    </row>
    <row r="5" s="239" customFormat="1" spans="1:15">
      <c r="A5" s="101" t="s">
        <v>15</v>
      </c>
      <c r="B5" s="101" t="s">
        <v>31</v>
      </c>
      <c r="C5" s="101" t="s">
        <v>95</v>
      </c>
      <c r="D5" s="101" t="s">
        <v>96</v>
      </c>
      <c r="E5" s="102">
        <v>50000</v>
      </c>
      <c r="F5" s="101" t="s">
        <v>91</v>
      </c>
      <c r="G5" s="101" t="s">
        <v>92</v>
      </c>
      <c r="H5" s="102">
        <v>50000</v>
      </c>
      <c r="I5" s="91" t="s">
        <v>40</v>
      </c>
      <c r="J5" s="91" t="s">
        <v>5252</v>
      </c>
      <c r="K5" s="104" t="s">
        <v>1786</v>
      </c>
      <c r="L5" s="105">
        <v>185.277777777778</v>
      </c>
      <c r="M5" s="101" t="s">
        <v>67</v>
      </c>
      <c r="N5" s="101" t="s">
        <v>24</v>
      </c>
      <c r="O5" s="241"/>
    </row>
    <row r="6" s="239" customFormat="1" spans="1:15">
      <c r="A6" s="101" t="s">
        <v>15</v>
      </c>
      <c r="B6" s="101" t="s">
        <v>36</v>
      </c>
      <c r="C6" s="101" t="s">
        <v>98</v>
      </c>
      <c r="D6" s="101" t="s">
        <v>99</v>
      </c>
      <c r="E6" s="102">
        <v>50000</v>
      </c>
      <c r="F6" s="101" t="s">
        <v>100</v>
      </c>
      <c r="G6" s="101" t="s">
        <v>101</v>
      </c>
      <c r="H6" s="10">
        <v>50000</v>
      </c>
      <c r="I6" s="91" t="s">
        <v>40</v>
      </c>
      <c r="J6" s="91" t="s">
        <v>5252</v>
      </c>
      <c r="K6" s="104" t="s">
        <v>1786</v>
      </c>
      <c r="L6" s="105">
        <v>185.277777777778</v>
      </c>
      <c r="M6" s="101" t="s">
        <v>30</v>
      </c>
      <c r="N6" s="101" t="s">
        <v>24</v>
      </c>
      <c r="O6" s="241"/>
    </row>
    <row r="7" s="239" customFormat="1" spans="1:15">
      <c r="A7" s="101" t="s">
        <v>15</v>
      </c>
      <c r="B7" s="101" t="s">
        <v>41</v>
      </c>
      <c r="C7" s="101" t="s">
        <v>103</v>
      </c>
      <c r="D7" s="101" t="s">
        <v>104</v>
      </c>
      <c r="E7" s="102">
        <v>50000</v>
      </c>
      <c r="F7" s="101" t="s">
        <v>105</v>
      </c>
      <c r="G7" s="101" t="s">
        <v>106</v>
      </c>
      <c r="H7" s="102">
        <v>50000</v>
      </c>
      <c r="I7" s="91" t="s">
        <v>40</v>
      </c>
      <c r="J7" s="91" t="s">
        <v>5252</v>
      </c>
      <c r="K7" s="104" t="s">
        <v>1786</v>
      </c>
      <c r="L7" s="105">
        <v>185.277777777778</v>
      </c>
      <c r="M7" s="101" t="s">
        <v>67</v>
      </c>
      <c r="N7" s="101" t="s">
        <v>24</v>
      </c>
      <c r="O7" s="241"/>
    </row>
    <row r="8" s="239" customFormat="1" spans="1:15">
      <c r="A8" s="101" t="s">
        <v>15</v>
      </c>
      <c r="B8" s="101" t="s">
        <v>46</v>
      </c>
      <c r="C8" s="101" t="s">
        <v>108</v>
      </c>
      <c r="D8" s="101" t="s">
        <v>109</v>
      </c>
      <c r="E8" s="102">
        <v>50000</v>
      </c>
      <c r="F8" s="101" t="s">
        <v>110</v>
      </c>
      <c r="G8" s="101" t="s">
        <v>111</v>
      </c>
      <c r="H8" s="102">
        <v>50000</v>
      </c>
      <c r="I8" s="91" t="s">
        <v>40</v>
      </c>
      <c r="J8" s="91" t="s">
        <v>5252</v>
      </c>
      <c r="K8" s="104" t="s">
        <v>1786</v>
      </c>
      <c r="L8" s="105">
        <v>185.277777777778</v>
      </c>
      <c r="M8" s="101" t="s">
        <v>51</v>
      </c>
      <c r="N8" s="101" t="s">
        <v>24</v>
      </c>
      <c r="O8" s="241"/>
    </row>
    <row r="9" s="239" customFormat="1" spans="1:15">
      <c r="A9" s="101" t="s">
        <v>15</v>
      </c>
      <c r="B9" s="101" t="s">
        <v>52</v>
      </c>
      <c r="C9" s="101" t="s">
        <v>113</v>
      </c>
      <c r="D9" s="101" t="s">
        <v>114</v>
      </c>
      <c r="E9" s="102">
        <v>50000</v>
      </c>
      <c r="F9" s="101" t="s">
        <v>110</v>
      </c>
      <c r="G9" s="101" t="s">
        <v>115</v>
      </c>
      <c r="H9" s="102">
        <v>25000</v>
      </c>
      <c r="I9" s="91" t="s">
        <v>40</v>
      </c>
      <c r="J9" s="91" t="s">
        <v>5252</v>
      </c>
      <c r="K9" s="104" t="s">
        <v>1786</v>
      </c>
      <c r="L9" s="105">
        <v>92.6388888888889</v>
      </c>
      <c r="M9" s="101" t="s">
        <v>67</v>
      </c>
      <c r="N9" s="101" t="s">
        <v>24</v>
      </c>
      <c r="O9" s="241"/>
    </row>
    <row r="10" s="239" customFormat="1" spans="1:15">
      <c r="A10" s="101" t="s">
        <v>15</v>
      </c>
      <c r="B10" s="101" t="s">
        <v>57</v>
      </c>
      <c r="C10" s="101" t="s">
        <v>117</v>
      </c>
      <c r="D10" s="101" t="s">
        <v>118</v>
      </c>
      <c r="E10" s="102">
        <v>50000</v>
      </c>
      <c r="F10" s="101" t="s">
        <v>119</v>
      </c>
      <c r="G10" s="101" t="s">
        <v>120</v>
      </c>
      <c r="H10" s="102">
        <v>50000</v>
      </c>
      <c r="I10" s="91" t="s">
        <v>40</v>
      </c>
      <c r="J10" s="91" t="s">
        <v>5252</v>
      </c>
      <c r="K10" s="104" t="s">
        <v>1786</v>
      </c>
      <c r="L10" s="105">
        <v>185.277777777778</v>
      </c>
      <c r="M10" s="101" t="s">
        <v>51</v>
      </c>
      <c r="N10" s="101" t="s">
        <v>24</v>
      </c>
      <c r="O10" s="241"/>
    </row>
    <row r="11" s="239" customFormat="1" spans="1:15">
      <c r="A11" s="101" t="s">
        <v>15</v>
      </c>
      <c r="B11" s="101" t="s">
        <v>63</v>
      </c>
      <c r="C11" s="101" t="s">
        <v>122</v>
      </c>
      <c r="D11" s="101" t="s">
        <v>123</v>
      </c>
      <c r="E11" s="102">
        <v>50000</v>
      </c>
      <c r="F11" s="101" t="s">
        <v>119</v>
      </c>
      <c r="G11" s="101" t="s">
        <v>120</v>
      </c>
      <c r="H11" s="102">
        <v>50000</v>
      </c>
      <c r="I11" s="91" t="s">
        <v>40</v>
      </c>
      <c r="J11" s="91" t="s">
        <v>5252</v>
      </c>
      <c r="K11" s="104" t="s">
        <v>1786</v>
      </c>
      <c r="L11" s="105">
        <v>185.277777777778</v>
      </c>
      <c r="M11" s="101" t="s">
        <v>51</v>
      </c>
      <c r="N11" s="101" t="s">
        <v>24</v>
      </c>
      <c r="O11" s="241"/>
    </row>
    <row r="12" s="239" customFormat="1" spans="1:15">
      <c r="A12" s="101" t="s">
        <v>15</v>
      </c>
      <c r="B12" s="101" t="s">
        <v>68</v>
      </c>
      <c r="C12" s="101" t="s">
        <v>125</v>
      </c>
      <c r="D12" s="101" t="s">
        <v>126</v>
      </c>
      <c r="E12" s="102">
        <v>50000</v>
      </c>
      <c r="F12" s="101" t="s">
        <v>127</v>
      </c>
      <c r="G12" s="101" t="s">
        <v>128</v>
      </c>
      <c r="H12" s="102">
        <v>50000</v>
      </c>
      <c r="I12" s="91" t="s">
        <v>40</v>
      </c>
      <c r="J12" s="91" t="s">
        <v>5252</v>
      </c>
      <c r="K12" s="104" t="s">
        <v>1786</v>
      </c>
      <c r="L12" s="105">
        <v>185.277777777778</v>
      </c>
      <c r="M12" s="101" t="s">
        <v>67</v>
      </c>
      <c r="N12" s="101" t="s">
        <v>24</v>
      </c>
      <c r="O12" s="241"/>
    </row>
    <row r="13" s="239" customFormat="1" spans="1:15">
      <c r="A13" s="101" t="s">
        <v>15</v>
      </c>
      <c r="B13" s="101" t="s">
        <v>73</v>
      </c>
      <c r="C13" s="101" t="s">
        <v>130</v>
      </c>
      <c r="D13" s="101" t="s">
        <v>131</v>
      </c>
      <c r="E13" s="102">
        <v>50000</v>
      </c>
      <c r="F13" s="101" t="s">
        <v>127</v>
      </c>
      <c r="G13" s="101" t="s">
        <v>128</v>
      </c>
      <c r="H13" s="102">
        <v>50000</v>
      </c>
      <c r="I13" s="91" t="s">
        <v>40</v>
      </c>
      <c r="J13" s="91" t="s">
        <v>5252</v>
      </c>
      <c r="K13" s="104" t="s">
        <v>1786</v>
      </c>
      <c r="L13" s="105">
        <v>185.277777777778</v>
      </c>
      <c r="M13" s="101" t="s">
        <v>51</v>
      </c>
      <c r="N13" s="101" t="s">
        <v>24</v>
      </c>
      <c r="O13" s="241"/>
    </row>
    <row r="14" s="239" customFormat="1" spans="1:15">
      <c r="A14" s="101" t="s">
        <v>15</v>
      </c>
      <c r="B14" s="101" t="s">
        <v>79</v>
      </c>
      <c r="C14" s="101" t="s">
        <v>133</v>
      </c>
      <c r="D14" s="101" t="s">
        <v>134</v>
      </c>
      <c r="E14" s="102">
        <v>50000</v>
      </c>
      <c r="F14" s="101" t="s">
        <v>127</v>
      </c>
      <c r="G14" s="101" t="s">
        <v>128</v>
      </c>
      <c r="H14" s="102">
        <v>50000</v>
      </c>
      <c r="I14" s="91" t="s">
        <v>40</v>
      </c>
      <c r="J14" s="91" t="s">
        <v>5252</v>
      </c>
      <c r="K14" s="104" t="s">
        <v>1786</v>
      </c>
      <c r="L14" s="105">
        <v>185.277777777778</v>
      </c>
      <c r="M14" s="101" t="s">
        <v>67</v>
      </c>
      <c r="N14" s="101" t="s">
        <v>24</v>
      </c>
      <c r="O14" s="241"/>
    </row>
    <row r="15" s="239" customFormat="1" spans="1:15">
      <c r="A15" s="101" t="s">
        <v>15</v>
      </c>
      <c r="B15" s="101" t="s">
        <v>83</v>
      </c>
      <c r="C15" s="101" t="s">
        <v>136</v>
      </c>
      <c r="D15" s="101" t="s">
        <v>137</v>
      </c>
      <c r="E15" s="102">
        <v>50000</v>
      </c>
      <c r="F15" s="101" t="s">
        <v>127</v>
      </c>
      <c r="G15" s="101" t="s">
        <v>128</v>
      </c>
      <c r="H15" s="102">
        <v>50000</v>
      </c>
      <c r="I15" s="91" t="s">
        <v>40</v>
      </c>
      <c r="J15" s="91" t="s">
        <v>5252</v>
      </c>
      <c r="K15" s="104" t="s">
        <v>1786</v>
      </c>
      <c r="L15" s="105">
        <v>185.277777777778</v>
      </c>
      <c r="M15" s="101" t="s">
        <v>51</v>
      </c>
      <c r="N15" s="101" t="s">
        <v>24</v>
      </c>
      <c r="O15" s="241"/>
    </row>
    <row r="16" s="239" customFormat="1" spans="1:15">
      <c r="A16" s="101" t="s">
        <v>15</v>
      </c>
      <c r="B16" s="101" t="s">
        <v>88</v>
      </c>
      <c r="C16" s="101" t="s">
        <v>139</v>
      </c>
      <c r="D16" s="101" t="s">
        <v>140</v>
      </c>
      <c r="E16" s="102">
        <v>50000</v>
      </c>
      <c r="F16" s="101" t="s">
        <v>141</v>
      </c>
      <c r="G16" s="101" t="s">
        <v>142</v>
      </c>
      <c r="H16" s="102">
        <v>50000</v>
      </c>
      <c r="I16" s="91" t="s">
        <v>40</v>
      </c>
      <c r="J16" s="91" t="s">
        <v>5252</v>
      </c>
      <c r="K16" s="104" t="s">
        <v>1786</v>
      </c>
      <c r="L16" s="105">
        <v>185.277777777778</v>
      </c>
      <c r="M16" s="101" t="s">
        <v>51</v>
      </c>
      <c r="N16" s="101" t="s">
        <v>24</v>
      </c>
      <c r="O16" s="241"/>
    </row>
    <row r="17" s="239" customFormat="1" spans="1:15">
      <c r="A17" s="101" t="s">
        <v>15</v>
      </c>
      <c r="B17" s="101" t="s">
        <v>94</v>
      </c>
      <c r="C17" s="101" t="s">
        <v>144</v>
      </c>
      <c r="D17" s="101" t="s">
        <v>145</v>
      </c>
      <c r="E17" s="102">
        <v>50000</v>
      </c>
      <c r="F17" s="101" t="s">
        <v>141</v>
      </c>
      <c r="G17" s="101" t="s">
        <v>142</v>
      </c>
      <c r="H17" s="102">
        <v>50000</v>
      </c>
      <c r="I17" s="91" t="s">
        <v>40</v>
      </c>
      <c r="J17" s="91" t="s">
        <v>5252</v>
      </c>
      <c r="K17" s="104" t="s">
        <v>1786</v>
      </c>
      <c r="L17" s="105">
        <v>185.277777777778</v>
      </c>
      <c r="M17" s="101" t="s">
        <v>51</v>
      </c>
      <c r="N17" s="101" t="s">
        <v>24</v>
      </c>
      <c r="O17" s="241"/>
    </row>
    <row r="18" s="239" customFormat="1" spans="1:15">
      <c r="A18" s="101" t="s">
        <v>15</v>
      </c>
      <c r="B18" s="101" t="s">
        <v>97</v>
      </c>
      <c r="C18" s="101" t="s">
        <v>147</v>
      </c>
      <c r="D18" s="101" t="s">
        <v>148</v>
      </c>
      <c r="E18" s="102">
        <v>50000</v>
      </c>
      <c r="F18" s="101" t="s">
        <v>149</v>
      </c>
      <c r="G18" s="101" t="s">
        <v>150</v>
      </c>
      <c r="H18" s="102">
        <v>25000</v>
      </c>
      <c r="I18" s="91" t="s">
        <v>40</v>
      </c>
      <c r="J18" s="91" t="s">
        <v>5252</v>
      </c>
      <c r="K18" s="104" t="s">
        <v>1786</v>
      </c>
      <c r="L18" s="105">
        <v>92.6388888888889</v>
      </c>
      <c r="M18" s="101" t="s">
        <v>151</v>
      </c>
      <c r="N18" s="101" t="s">
        <v>24</v>
      </c>
      <c r="O18" s="241"/>
    </row>
    <row r="19" s="239" customFormat="1" spans="1:15">
      <c r="A19" s="101" t="s">
        <v>15</v>
      </c>
      <c r="B19" s="101" t="s">
        <v>102</v>
      </c>
      <c r="C19" s="101" t="s">
        <v>153</v>
      </c>
      <c r="D19" s="101" t="s">
        <v>154</v>
      </c>
      <c r="E19" s="102">
        <v>50000</v>
      </c>
      <c r="F19" s="101" t="s">
        <v>155</v>
      </c>
      <c r="G19" s="101" t="s">
        <v>150</v>
      </c>
      <c r="H19" s="102">
        <v>50000</v>
      </c>
      <c r="I19" s="91" t="s">
        <v>40</v>
      </c>
      <c r="J19" s="91" t="s">
        <v>5252</v>
      </c>
      <c r="K19" s="104" t="s">
        <v>1786</v>
      </c>
      <c r="L19" s="105">
        <v>185.277777777778</v>
      </c>
      <c r="M19" s="101" t="s">
        <v>51</v>
      </c>
      <c r="N19" s="101" t="s">
        <v>24</v>
      </c>
      <c r="O19" s="241"/>
    </row>
    <row r="20" s="239" customFormat="1" spans="1:15">
      <c r="A20" s="101" t="s">
        <v>15</v>
      </c>
      <c r="B20" s="101" t="s">
        <v>107</v>
      </c>
      <c r="C20" s="101" t="s">
        <v>157</v>
      </c>
      <c r="D20" s="101" t="s">
        <v>158</v>
      </c>
      <c r="E20" s="102">
        <v>50000</v>
      </c>
      <c r="F20" s="101" t="s">
        <v>159</v>
      </c>
      <c r="G20" s="101" t="s">
        <v>160</v>
      </c>
      <c r="H20" s="102">
        <v>50000</v>
      </c>
      <c r="I20" s="91" t="s">
        <v>40</v>
      </c>
      <c r="J20" s="91" t="s">
        <v>5252</v>
      </c>
      <c r="K20" s="104" t="s">
        <v>1786</v>
      </c>
      <c r="L20" s="105">
        <v>185.277777777778</v>
      </c>
      <c r="M20" s="101" t="s">
        <v>67</v>
      </c>
      <c r="N20" s="101" t="s">
        <v>24</v>
      </c>
      <c r="O20" s="241"/>
    </row>
    <row r="21" s="239" customFormat="1" spans="1:15">
      <c r="A21" s="101" t="s">
        <v>15</v>
      </c>
      <c r="B21" s="101" t="s">
        <v>112</v>
      </c>
      <c r="C21" s="101" t="s">
        <v>162</v>
      </c>
      <c r="D21" s="101" t="s">
        <v>163</v>
      </c>
      <c r="E21" s="102">
        <v>30000</v>
      </c>
      <c r="F21" s="101" t="s">
        <v>164</v>
      </c>
      <c r="G21" s="101" t="s">
        <v>165</v>
      </c>
      <c r="H21" s="102">
        <v>30000</v>
      </c>
      <c r="I21" s="91" t="s">
        <v>40</v>
      </c>
      <c r="J21" s="91" t="s">
        <v>5252</v>
      </c>
      <c r="K21" s="104" t="s">
        <v>1786</v>
      </c>
      <c r="L21" s="105">
        <v>111.166666666667</v>
      </c>
      <c r="M21" s="101" t="s">
        <v>67</v>
      </c>
      <c r="N21" s="101" t="s">
        <v>24</v>
      </c>
      <c r="O21" s="241"/>
    </row>
    <row r="22" s="239" customFormat="1" spans="1:15">
      <c r="A22" s="101" t="s">
        <v>15</v>
      </c>
      <c r="B22" s="101" t="s">
        <v>116</v>
      </c>
      <c r="C22" s="101" t="s">
        <v>168</v>
      </c>
      <c r="D22" s="101" t="s">
        <v>169</v>
      </c>
      <c r="E22" s="102">
        <v>50000</v>
      </c>
      <c r="F22" s="101" t="s">
        <v>170</v>
      </c>
      <c r="G22" s="101" t="s">
        <v>171</v>
      </c>
      <c r="H22" s="102">
        <v>30200</v>
      </c>
      <c r="I22" s="91" t="s">
        <v>40</v>
      </c>
      <c r="J22" s="91" t="s">
        <v>5252</v>
      </c>
      <c r="K22" s="104" t="s">
        <v>1799</v>
      </c>
      <c r="L22" s="105">
        <v>108.258611111111</v>
      </c>
      <c r="M22" s="101" t="s">
        <v>23</v>
      </c>
      <c r="N22" s="101" t="s">
        <v>24</v>
      </c>
      <c r="O22" s="241"/>
    </row>
    <row r="23" s="239" customFormat="1" spans="1:15">
      <c r="A23" s="101" t="s">
        <v>15</v>
      </c>
      <c r="B23" s="101" t="s">
        <v>121</v>
      </c>
      <c r="C23" s="101" t="s">
        <v>173</v>
      </c>
      <c r="D23" s="101" t="s">
        <v>174</v>
      </c>
      <c r="E23" s="102">
        <v>50000</v>
      </c>
      <c r="F23" s="101" t="s">
        <v>170</v>
      </c>
      <c r="G23" s="101" t="s">
        <v>165</v>
      </c>
      <c r="H23" s="102">
        <v>50000</v>
      </c>
      <c r="I23" s="91" t="s">
        <v>40</v>
      </c>
      <c r="J23" s="91" t="s">
        <v>5252</v>
      </c>
      <c r="K23" s="104" t="s">
        <v>1786</v>
      </c>
      <c r="L23" s="105">
        <v>185.277777777778</v>
      </c>
      <c r="M23" s="101" t="s">
        <v>67</v>
      </c>
      <c r="N23" s="101" t="s">
        <v>24</v>
      </c>
      <c r="O23" s="241"/>
    </row>
    <row r="24" s="239" customFormat="1" spans="1:15">
      <c r="A24" s="101" t="s">
        <v>15</v>
      </c>
      <c r="B24" s="101" t="s">
        <v>124</v>
      </c>
      <c r="C24" s="101" t="s">
        <v>176</v>
      </c>
      <c r="D24" s="101" t="s">
        <v>177</v>
      </c>
      <c r="E24" s="102">
        <v>50000</v>
      </c>
      <c r="F24" s="101" t="s">
        <v>178</v>
      </c>
      <c r="G24" s="101" t="s">
        <v>179</v>
      </c>
      <c r="H24" s="102">
        <v>50000</v>
      </c>
      <c r="I24" s="91" t="s">
        <v>40</v>
      </c>
      <c r="J24" s="91" t="s">
        <v>5252</v>
      </c>
      <c r="K24" s="104" t="s">
        <v>1799</v>
      </c>
      <c r="L24" s="105">
        <v>179.236111111111</v>
      </c>
      <c r="M24" s="101" t="s">
        <v>51</v>
      </c>
      <c r="N24" s="101" t="s">
        <v>24</v>
      </c>
      <c r="O24" s="241"/>
    </row>
    <row r="25" s="239" customFormat="1" spans="1:15">
      <c r="A25" s="101" t="s">
        <v>15</v>
      </c>
      <c r="B25" s="101" t="s">
        <v>129</v>
      </c>
      <c r="C25" s="101" t="s">
        <v>181</v>
      </c>
      <c r="D25" s="101" t="s">
        <v>182</v>
      </c>
      <c r="E25" s="102">
        <v>50000</v>
      </c>
      <c r="F25" s="101" t="s">
        <v>183</v>
      </c>
      <c r="G25" s="101" t="s">
        <v>184</v>
      </c>
      <c r="H25" s="102">
        <v>50000</v>
      </c>
      <c r="I25" s="91" t="s">
        <v>40</v>
      </c>
      <c r="J25" s="91" t="s">
        <v>5252</v>
      </c>
      <c r="K25" s="104" t="s">
        <v>1799</v>
      </c>
      <c r="L25" s="105">
        <v>179.236111111111</v>
      </c>
      <c r="M25" s="101" t="s">
        <v>23</v>
      </c>
      <c r="N25" s="101" t="s">
        <v>24</v>
      </c>
      <c r="O25" s="241"/>
    </row>
    <row r="26" s="239" customFormat="1" spans="1:15">
      <c r="A26" s="101" t="s">
        <v>15</v>
      </c>
      <c r="B26" s="101" t="s">
        <v>132</v>
      </c>
      <c r="C26" s="101" t="s">
        <v>186</v>
      </c>
      <c r="D26" s="101" t="s">
        <v>187</v>
      </c>
      <c r="E26" s="102">
        <v>50000</v>
      </c>
      <c r="F26" s="101" t="s">
        <v>183</v>
      </c>
      <c r="G26" s="101" t="s">
        <v>188</v>
      </c>
      <c r="H26" s="102">
        <v>50000</v>
      </c>
      <c r="I26" s="91" t="s">
        <v>40</v>
      </c>
      <c r="J26" s="91" t="s">
        <v>5252</v>
      </c>
      <c r="K26" s="104" t="s">
        <v>1799</v>
      </c>
      <c r="L26" s="105">
        <v>179.236111111111</v>
      </c>
      <c r="M26" s="101" t="s">
        <v>30</v>
      </c>
      <c r="N26" s="101" t="s">
        <v>24</v>
      </c>
      <c r="O26" s="241"/>
    </row>
    <row r="27" s="239" customFormat="1" spans="1:15">
      <c r="A27" s="101" t="s">
        <v>15</v>
      </c>
      <c r="B27" s="101" t="s">
        <v>135</v>
      </c>
      <c r="C27" s="101" t="s">
        <v>190</v>
      </c>
      <c r="D27" s="101" t="s">
        <v>191</v>
      </c>
      <c r="E27" s="102">
        <v>50000</v>
      </c>
      <c r="F27" s="101" t="s">
        <v>192</v>
      </c>
      <c r="G27" s="101" t="s">
        <v>193</v>
      </c>
      <c r="H27" s="102">
        <v>50000</v>
      </c>
      <c r="I27" s="91" t="s">
        <v>40</v>
      </c>
      <c r="J27" s="91" t="s">
        <v>5252</v>
      </c>
      <c r="K27" s="104" t="s">
        <v>1799</v>
      </c>
      <c r="L27" s="105">
        <v>179.236111111111</v>
      </c>
      <c r="M27" s="101" t="s">
        <v>51</v>
      </c>
      <c r="N27" s="101" t="s">
        <v>24</v>
      </c>
      <c r="O27" s="241"/>
    </row>
    <row r="28" s="239" customFormat="1" spans="1:15">
      <c r="A28" s="101" t="s">
        <v>15</v>
      </c>
      <c r="B28" s="101" t="s">
        <v>138</v>
      </c>
      <c r="C28" s="101" t="s">
        <v>195</v>
      </c>
      <c r="D28" s="101" t="s">
        <v>196</v>
      </c>
      <c r="E28" s="102">
        <v>50000</v>
      </c>
      <c r="F28" s="101" t="s">
        <v>192</v>
      </c>
      <c r="G28" s="101" t="s">
        <v>193</v>
      </c>
      <c r="H28" s="102">
        <v>50000</v>
      </c>
      <c r="I28" s="91" t="s">
        <v>40</v>
      </c>
      <c r="J28" s="91" t="s">
        <v>5252</v>
      </c>
      <c r="K28" s="104" t="s">
        <v>1799</v>
      </c>
      <c r="L28" s="105">
        <v>179.236111111111</v>
      </c>
      <c r="M28" s="101" t="s">
        <v>67</v>
      </c>
      <c r="N28" s="101" t="s">
        <v>24</v>
      </c>
      <c r="O28" s="241"/>
    </row>
    <row r="29" s="239" customFormat="1" spans="1:15">
      <c r="A29" s="101" t="s">
        <v>15</v>
      </c>
      <c r="B29" s="101" t="s">
        <v>143</v>
      </c>
      <c r="C29" s="101" t="s">
        <v>198</v>
      </c>
      <c r="D29" s="101" t="s">
        <v>199</v>
      </c>
      <c r="E29" s="102">
        <v>50000</v>
      </c>
      <c r="F29" s="101" t="s">
        <v>200</v>
      </c>
      <c r="G29" s="101" t="s">
        <v>201</v>
      </c>
      <c r="H29" s="102">
        <v>50000</v>
      </c>
      <c r="I29" s="91" t="s">
        <v>40</v>
      </c>
      <c r="J29" s="91" t="s">
        <v>5252</v>
      </c>
      <c r="K29" s="104" t="s">
        <v>1799</v>
      </c>
      <c r="L29" s="105">
        <v>179.236111111111</v>
      </c>
      <c r="M29" s="101" t="s">
        <v>23</v>
      </c>
      <c r="N29" s="101" t="s">
        <v>24</v>
      </c>
      <c r="O29" s="241"/>
    </row>
    <row r="30" s="239" customFormat="1" spans="1:15">
      <c r="A30" s="101" t="s">
        <v>15</v>
      </c>
      <c r="B30" s="101" t="s">
        <v>146</v>
      </c>
      <c r="C30" s="101" t="s">
        <v>203</v>
      </c>
      <c r="D30" s="101" t="s">
        <v>204</v>
      </c>
      <c r="E30" s="102">
        <v>50000</v>
      </c>
      <c r="F30" s="101" t="s">
        <v>200</v>
      </c>
      <c r="G30" s="101" t="s">
        <v>201</v>
      </c>
      <c r="H30" s="102">
        <v>50000</v>
      </c>
      <c r="I30" s="91" t="s">
        <v>40</v>
      </c>
      <c r="J30" s="91" t="s">
        <v>5252</v>
      </c>
      <c r="K30" s="104" t="s">
        <v>1799</v>
      </c>
      <c r="L30" s="105">
        <v>179.236111111111</v>
      </c>
      <c r="M30" s="101" t="s">
        <v>23</v>
      </c>
      <c r="N30" s="101" t="s">
        <v>24</v>
      </c>
      <c r="O30" s="241"/>
    </row>
    <row r="31" s="239" customFormat="1" spans="1:15">
      <c r="A31" s="101" t="s">
        <v>15</v>
      </c>
      <c r="B31" s="101" t="s">
        <v>152</v>
      </c>
      <c r="C31" s="101" t="s">
        <v>206</v>
      </c>
      <c r="D31" s="101" t="s">
        <v>207</v>
      </c>
      <c r="E31" s="102">
        <v>50000</v>
      </c>
      <c r="F31" s="101" t="s">
        <v>200</v>
      </c>
      <c r="G31" s="101" t="s">
        <v>201</v>
      </c>
      <c r="H31" s="102">
        <v>50000</v>
      </c>
      <c r="I31" s="91" t="s">
        <v>40</v>
      </c>
      <c r="J31" s="91" t="s">
        <v>5252</v>
      </c>
      <c r="K31" s="104" t="s">
        <v>1799</v>
      </c>
      <c r="L31" s="105">
        <v>179.236111111111</v>
      </c>
      <c r="M31" s="101" t="s">
        <v>67</v>
      </c>
      <c r="N31" s="101" t="s">
        <v>24</v>
      </c>
      <c r="O31" s="241"/>
    </row>
    <row r="32" s="239" customFormat="1" spans="1:15">
      <c r="A32" s="101" t="s">
        <v>15</v>
      </c>
      <c r="B32" s="101" t="s">
        <v>156</v>
      </c>
      <c r="C32" s="101" t="s">
        <v>209</v>
      </c>
      <c r="D32" s="101" t="s">
        <v>210</v>
      </c>
      <c r="E32" s="102">
        <v>50000</v>
      </c>
      <c r="F32" s="101" t="s">
        <v>200</v>
      </c>
      <c r="G32" s="101" t="s">
        <v>211</v>
      </c>
      <c r="H32" s="102">
        <v>50000</v>
      </c>
      <c r="I32" s="91" t="s">
        <v>40</v>
      </c>
      <c r="J32" s="91" t="s">
        <v>5252</v>
      </c>
      <c r="K32" s="104" t="s">
        <v>1799</v>
      </c>
      <c r="L32" s="105">
        <v>179.236111111111</v>
      </c>
      <c r="M32" s="101" t="s">
        <v>67</v>
      </c>
      <c r="N32" s="101" t="s">
        <v>24</v>
      </c>
      <c r="O32" s="241"/>
    </row>
    <row r="33" s="239" customFormat="1" spans="1:15">
      <c r="A33" s="101" t="s">
        <v>15</v>
      </c>
      <c r="B33" s="101" t="s">
        <v>161</v>
      </c>
      <c r="C33" s="101" t="s">
        <v>213</v>
      </c>
      <c r="D33" s="101" t="s">
        <v>214</v>
      </c>
      <c r="E33" s="102">
        <v>50000</v>
      </c>
      <c r="F33" s="101" t="s">
        <v>215</v>
      </c>
      <c r="G33" s="101" t="s">
        <v>216</v>
      </c>
      <c r="H33" s="102">
        <v>25000</v>
      </c>
      <c r="I33" s="91" t="s">
        <v>40</v>
      </c>
      <c r="J33" s="91" t="s">
        <v>5252</v>
      </c>
      <c r="K33" s="104" t="s">
        <v>1799</v>
      </c>
      <c r="L33" s="105">
        <v>89.6180555555556</v>
      </c>
      <c r="M33" s="101" t="s">
        <v>51</v>
      </c>
      <c r="N33" s="101" t="s">
        <v>24</v>
      </c>
      <c r="O33" s="241"/>
    </row>
    <row r="34" s="239" customFormat="1" spans="1:15">
      <c r="A34" s="101" t="s">
        <v>15</v>
      </c>
      <c r="B34" s="101" t="s">
        <v>167</v>
      </c>
      <c r="C34" s="101" t="s">
        <v>218</v>
      </c>
      <c r="D34" s="101" t="s">
        <v>219</v>
      </c>
      <c r="E34" s="102">
        <v>50000</v>
      </c>
      <c r="F34" s="101" t="s">
        <v>220</v>
      </c>
      <c r="G34" s="101" t="s">
        <v>216</v>
      </c>
      <c r="H34" s="102">
        <v>50000</v>
      </c>
      <c r="I34" s="91" t="s">
        <v>40</v>
      </c>
      <c r="J34" s="91" t="s">
        <v>5252</v>
      </c>
      <c r="K34" s="104" t="s">
        <v>1799</v>
      </c>
      <c r="L34" s="105">
        <v>179.236111111111</v>
      </c>
      <c r="M34" s="101" t="s">
        <v>67</v>
      </c>
      <c r="N34" s="101" t="s">
        <v>24</v>
      </c>
      <c r="O34" s="241"/>
    </row>
    <row r="35" s="239" customFormat="1" spans="1:15">
      <c r="A35" s="101" t="s">
        <v>15</v>
      </c>
      <c r="B35" s="101" t="s">
        <v>172</v>
      </c>
      <c r="C35" s="101" t="s">
        <v>222</v>
      </c>
      <c r="D35" s="101" t="s">
        <v>223</v>
      </c>
      <c r="E35" s="102">
        <v>50000</v>
      </c>
      <c r="F35" s="101" t="s">
        <v>224</v>
      </c>
      <c r="G35" s="101" t="s">
        <v>225</v>
      </c>
      <c r="H35" s="102">
        <v>50000</v>
      </c>
      <c r="I35" s="91" t="s">
        <v>40</v>
      </c>
      <c r="J35" s="91" t="s">
        <v>5252</v>
      </c>
      <c r="K35" s="104" t="s">
        <v>1799</v>
      </c>
      <c r="L35" s="105">
        <v>179.236111111111</v>
      </c>
      <c r="M35" s="101" t="s">
        <v>67</v>
      </c>
      <c r="N35" s="101" t="s">
        <v>24</v>
      </c>
      <c r="O35" s="241"/>
    </row>
    <row r="36" s="239" customFormat="1" spans="1:15">
      <c r="A36" s="101" t="s">
        <v>15</v>
      </c>
      <c r="B36" s="101" t="s">
        <v>175</v>
      </c>
      <c r="C36" s="101" t="s">
        <v>230</v>
      </c>
      <c r="D36" s="101" t="s">
        <v>231</v>
      </c>
      <c r="E36" s="102">
        <v>50000</v>
      </c>
      <c r="F36" s="101" t="s">
        <v>232</v>
      </c>
      <c r="G36" s="101" t="s">
        <v>233</v>
      </c>
      <c r="H36" s="102">
        <v>50000</v>
      </c>
      <c r="I36" s="91" t="s">
        <v>40</v>
      </c>
      <c r="J36" s="91" t="s">
        <v>5252</v>
      </c>
      <c r="K36" s="104" t="s">
        <v>1799</v>
      </c>
      <c r="L36" s="105">
        <v>179.236111111111</v>
      </c>
      <c r="M36" s="101" t="s">
        <v>67</v>
      </c>
      <c r="N36" s="101" t="s">
        <v>24</v>
      </c>
      <c r="O36" s="241"/>
    </row>
    <row r="37" s="239" customFormat="1" spans="1:15">
      <c r="A37" s="101" t="s">
        <v>15</v>
      </c>
      <c r="B37" s="101" t="s">
        <v>180</v>
      </c>
      <c r="C37" s="101" t="s">
        <v>235</v>
      </c>
      <c r="D37" s="101" t="s">
        <v>236</v>
      </c>
      <c r="E37" s="102">
        <v>50000</v>
      </c>
      <c r="F37" s="101" t="s">
        <v>232</v>
      </c>
      <c r="G37" s="101" t="s">
        <v>233</v>
      </c>
      <c r="H37" s="102">
        <v>25000</v>
      </c>
      <c r="I37" s="91" t="s">
        <v>40</v>
      </c>
      <c r="J37" s="91" t="s">
        <v>5252</v>
      </c>
      <c r="K37" s="104" t="s">
        <v>1799</v>
      </c>
      <c r="L37" s="105">
        <v>89.6180555555556</v>
      </c>
      <c r="M37" s="101" t="s">
        <v>30</v>
      </c>
      <c r="N37" s="101" t="s">
        <v>24</v>
      </c>
      <c r="O37" s="241"/>
    </row>
    <row r="38" s="239" customFormat="1" spans="1:15">
      <c r="A38" s="101" t="s">
        <v>15</v>
      </c>
      <c r="B38" s="101" t="s">
        <v>185</v>
      </c>
      <c r="C38" s="101" t="s">
        <v>243</v>
      </c>
      <c r="D38" s="101" t="s">
        <v>244</v>
      </c>
      <c r="E38" s="102">
        <v>50000</v>
      </c>
      <c r="F38" s="101" t="s">
        <v>240</v>
      </c>
      <c r="G38" s="101" t="s">
        <v>241</v>
      </c>
      <c r="H38" s="102">
        <v>50000</v>
      </c>
      <c r="I38" s="91" t="s">
        <v>40</v>
      </c>
      <c r="J38" s="91" t="s">
        <v>5252</v>
      </c>
      <c r="K38" s="104" t="s">
        <v>1799</v>
      </c>
      <c r="L38" s="105">
        <v>179.236111111111</v>
      </c>
      <c r="M38" s="101" t="s">
        <v>51</v>
      </c>
      <c r="N38" s="101" t="s">
        <v>24</v>
      </c>
      <c r="O38" s="241"/>
    </row>
    <row r="39" s="239" customFormat="1" spans="1:15">
      <c r="A39" s="101" t="s">
        <v>15</v>
      </c>
      <c r="B39" s="101" t="s">
        <v>189</v>
      </c>
      <c r="C39" s="101" t="s">
        <v>247</v>
      </c>
      <c r="D39" s="101" t="s">
        <v>248</v>
      </c>
      <c r="E39" s="102">
        <v>50000</v>
      </c>
      <c r="F39" s="101" t="s">
        <v>249</v>
      </c>
      <c r="G39" s="101" t="s">
        <v>250</v>
      </c>
      <c r="H39" s="102">
        <v>50000</v>
      </c>
      <c r="I39" s="91" t="s">
        <v>40</v>
      </c>
      <c r="J39" s="91" t="s">
        <v>5252</v>
      </c>
      <c r="K39" s="104" t="s">
        <v>1799</v>
      </c>
      <c r="L39" s="105">
        <v>179.236111111111</v>
      </c>
      <c r="M39" s="101" t="s">
        <v>23</v>
      </c>
      <c r="N39" s="101" t="s">
        <v>24</v>
      </c>
      <c r="O39" s="241"/>
    </row>
    <row r="40" s="239" customFormat="1" spans="1:15">
      <c r="A40" s="101" t="s">
        <v>15</v>
      </c>
      <c r="B40" s="101" t="s">
        <v>194</v>
      </c>
      <c r="C40" s="101" t="s">
        <v>252</v>
      </c>
      <c r="D40" s="101" t="s">
        <v>253</v>
      </c>
      <c r="E40" s="102">
        <v>50000</v>
      </c>
      <c r="F40" s="101" t="s">
        <v>249</v>
      </c>
      <c r="G40" s="101" t="s">
        <v>250</v>
      </c>
      <c r="H40" s="102">
        <v>50000</v>
      </c>
      <c r="I40" s="91" t="s">
        <v>40</v>
      </c>
      <c r="J40" s="91" t="s">
        <v>5252</v>
      </c>
      <c r="K40" s="104" t="s">
        <v>1799</v>
      </c>
      <c r="L40" s="105">
        <v>179.236111111111</v>
      </c>
      <c r="M40" s="101" t="s">
        <v>51</v>
      </c>
      <c r="N40" s="101" t="s">
        <v>24</v>
      </c>
      <c r="O40" s="241"/>
    </row>
    <row r="41" s="239" customFormat="1" spans="1:15">
      <c r="A41" s="101" t="s">
        <v>15</v>
      </c>
      <c r="B41" s="101" t="s">
        <v>202</v>
      </c>
      <c r="C41" s="101" t="s">
        <v>255</v>
      </c>
      <c r="D41" s="101" t="s">
        <v>256</v>
      </c>
      <c r="E41" s="102">
        <v>50000</v>
      </c>
      <c r="F41" s="101" t="s">
        <v>257</v>
      </c>
      <c r="G41" s="101" t="s">
        <v>258</v>
      </c>
      <c r="H41" s="102">
        <v>30000</v>
      </c>
      <c r="I41" s="91" t="s">
        <v>40</v>
      </c>
      <c r="J41" s="91" t="s">
        <v>5252</v>
      </c>
      <c r="K41" s="104" t="s">
        <v>1799</v>
      </c>
      <c r="L41" s="105">
        <v>107.541666666667</v>
      </c>
      <c r="M41" s="101" t="s">
        <v>30</v>
      </c>
      <c r="N41" s="101" t="s">
        <v>24</v>
      </c>
      <c r="O41" s="241"/>
    </row>
    <row r="42" s="239" customFormat="1" spans="1:15">
      <c r="A42" s="101" t="s">
        <v>15</v>
      </c>
      <c r="B42" s="101" t="s">
        <v>205</v>
      </c>
      <c r="C42" s="101" t="s">
        <v>260</v>
      </c>
      <c r="D42" s="101" t="s">
        <v>261</v>
      </c>
      <c r="E42" s="102">
        <v>50000</v>
      </c>
      <c r="F42" s="101" t="s">
        <v>257</v>
      </c>
      <c r="G42" s="101" t="s">
        <v>258</v>
      </c>
      <c r="H42" s="102">
        <v>50000</v>
      </c>
      <c r="I42" s="91" t="s">
        <v>40</v>
      </c>
      <c r="J42" s="91" t="s">
        <v>5252</v>
      </c>
      <c r="K42" s="104" t="s">
        <v>1799</v>
      </c>
      <c r="L42" s="105">
        <v>179.236111111111</v>
      </c>
      <c r="M42" s="101" t="s">
        <v>67</v>
      </c>
      <c r="N42" s="101" t="s">
        <v>24</v>
      </c>
      <c r="O42" s="241"/>
    </row>
    <row r="43" s="239" customFormat="1" spans="1:15">
      <c r="A43" s="101" t="s">
        <v>15</v>
      </c>
      <c r="B43" s="101" t="s">
        <v>208</v>
      </c>
      <c r="C43" s="101" t="s">
        <v>263</v>
      </c>
      <c r="D43" s="101" t="s">
        <v>264</v>
      </c>
      <c r="E43" s="102">
        <v>50000</v>
      </c>
      <c r="F43" s="101" t="s">
        <v>257</v>
      </c>
      <c r="G43" s="101" t="s">
        <v>258</v>
      </c>
      <c r="H43" s="102">
        <v>50000</v>
      </c>
      <c r="I43" s="91" t="s">
        <v>40</v>
      </c>
      <c r="J43" s="91" t="s">
        <v>5252</v>
      </c>
      <c r="K43" s="104" t="s">
        <v>1799</v>
      </c>
      <c r="L43" s="105">
        <v>179.236111111111</v>
      </c>
      <c r="M43" s="101" t="s">
        <v>67</v>
      </c>
      <c r="N43" s="101" t="s">
        <v>24</v>
      </c>
      <c r="O43" s="241"/>
    </row>
    <row r="44" s="239" customFormat="1" spans="1:15">
      <c r="A44" s="101" t="s">
        <v>15</v>
      </c>
      <c r="B44" s="101" t="s">
        <v>208</v>
      </c>
      <c r="C44" s="101" t="s">
        <v>266</v>
      </c>
      <c r="D44" s="101" t="s">
        <v>267</v>
      </c>
      <c r="E44" s="102">
        <v>50000</v>
      </c>
      <c r="F44" s="101" t="s">
        <v>268</v>
      </c>
      <c r="G44" s="101" t="s">
        <v>269</v>
      </c>
      <c r="H44" s="102">
        <v>25000</v>
      </c>
      <c r="I44" s="91" t="s">
        <v>40</v>
      </c>
      <c r="J44" s="91" t="s">
        <v>5252</v>
      </c>
      <c r="K44" s="104" t="s">
        <v>1799</v>
      </c>
      <c r="L44" s="105">
        <v>89.6180555555556</v>
      </c>
      <c r="M44" s="101" t="s">
        <v>51</v>
      </c>
      <c r="N44" s="101" t="s">
        <v>24</v>
      </c>
      <c r="O44" s="241"/>
    </row>
    <row r="45" s="239" customFormat="1" spans="1:15">
      <c r="A45" s="101" t="s">
        <v>15</v>
      </c>
      <c r="B45" s="101" t="s">
        <v>212</v>
      </c>
      <c r="C45" s="101" t="s">
        <v>271</v>
      </c>
      <c r="D45" s="101" t="s">
        <v>272</v>
      </c>
      <c r="E45" s="102">
        <v>50000</v>
      </c>
      <c r="F45" s="101" t="s">
        <v>273</v>
      </c>
      <c r="G45" s="101" t="s">
        <v>274</v>
      </c>
      <c r="H45" s="102">
        <v>50000</v>
      </c>
      <c r="I45" s="91" t="s">
        <v>40</v>
      </c>
      <c r="J45" s="91" t="s">
        <v>5252</v>
      </c>
      <c r="K45" s="104" t="s">
        <v>1799</v>
      </c>
      <c r="L45" s="105">
        <v>179.236111111111</v>
      </c>
      <c r="M45" s="101" t="s">
        <v>30</v>
      </c>
      <c r="N45" s="101" t="s">
        <v>24</v>
      </c>
      <c r="O45" s="241"/>
    </row>
    <row r="46" s="239" customFormat="1" spans="1:15">
      <c r="A46" s="101" t="s">
        <v>15</v>
      </c>
      <c r="B46" s="101" t="s">
        <v>217</v>
      </c>
      <c r="C46" s="101" t="s">
        <v>276</v>
      </c>
      <c r="D46" s="101" t="s">
        <v>277</v>
      </c>
      <c r="E46" s="102">
        <v>50000</v>
      </c>
      <c r="F46" s="101" t="s">
        <v>278</v>
      </c>
      <c r="G46" s="101" t="s">
        <v>279</v>
      </c>
      <c r="H46" s="102">
        <v>30000</v>
      </c>
      <c r="I46" s="91" t="s">
        <v>40</v>
      </c>
      <c r="J46" s="91" t="s">
        <v>5252</v>
      </c>
      <c r="K46" s="104" t="s">
        <v>1799</v>
      </c>
      <c r="L46" s="105">
        <v>107.541666666667</v>
      </c>
      <c r="M46" s="101" t="s">
        <v>23</v>
      </c>
      <c r="N46" s="101" t="s">
        <v>24</v>
      </c>
      <c r="O46" s="241"/>
    </row>
    <row r="47" s="239" customFormat="1" spans="1:15">
      <c r="A47" s="101" t="s">
        <v>15</v>
      </c>
      <c r="B47" s="101" t="s">
        <v>221</v>
      </c>
      <c r="C47" s="101" t="s">
        <v>281</v>
      </c>
      <c r="D47" s="101" t="s">
        <v>282</v>
      </c>
      <c r="E47" s="102">
        <v>50000</v>
      </c>
      <c r="F47" s="101" t="s">
        <v>278</v>
      </c>
      <c r="G47" s="101" t="s">
        <v>279</v>
      </c>
      <c r="H47" s="102">
        <v>50000</v>
      </c>
      <c r="I47" s="91" t="s">
        <v>40</v>
      </c>
      <c r="J47" s="91" t="s">
        <v>5252</v>
      </c>
      <c r="K47" s="104" t="s">
        <v>1799</v>
      </c>
      <c r="L47" s="105">
        <v>179.236111111111</v>
      </c>
      <c r="M47" s="101" t="s">
        <v>23</v>
      </c>
      <c r="N47" s="101" t="s">
        <v>24</v>
      </c>
      <c r="O47" s="241"/>
    </row>
    <row r="48" s="239" customFormat="1" spans="1:15">
      <c r="A48" s="101" t="s">
        <v>15</v>
      </c>
      <c r="B48" s="101" t="s">
        <v>226</v>
      </c>
      <c r="C48" s="101" t="s">
        <v>284</v>
      </c>
      <c r="D48" s="101" t="s">
        <v>285</v>
      </c>
      <c r="E48" s="102">
        <v>50000</v>
      </c>
      <c r="F48" s="101" t="s">
        <v>278</v>
      </c>
      <c r="G48" s="101" t="s">
        <v>279</v>
      </c>
      <c r="H48" s="102">
        <v>50000</v>
      </c>
      <c r="I48" s="91" t="s">
        <v>40</v>
      </c>
      <c r="J48" s="91" t="s">
        <v>5252</v>
      </c>
      <c r="K48" s="104" t="s">
        <v>1799</v>
      </c>
      <c r="L48" s="105">
        <v>179.236111111111</v>
      </c>
      <c r="M48" s="101" t="s">
        <v>67</v>
      </c>
      <c r="N48" s="101" t="s">
        <v>24</v>
      </c>
      <c r="O48" s="241"/>
    </row>
    <row r="49" s="239" customFormat="1" spans="1:15">
      <c r="A49" s="101" t="s">
        <v>15</v>
      </c>
      <c r="B49" s="101" t="s">
        <v>234</v>
      </c>
      <c r="C49" s="101" t="s">
        <v>287</v>
      </c>
      <c r="D49" s="101" t="s">
        <v>288</v>
      </c>
      <c r="E49" s="102">
        <v>50000</v>
      </c>
      <c r="F49" s="101" t="s">
        <v>289</v>
      </c>
      <c r="G49" s="101" t="s">
        <v>290</v>
      </c>
      <c r="H49" s="102">
        <v>50000</v>
      </c>
      <c r="I49" s="91" t="s">
        <v>40</v>
      </c>
      <c r="J49" s="91" t="s">
        <v>5252</v>
      </c>
      <c r="K49" s="104" t="s">
        <v>1799</v>
      </c>
      <c r="L49" s="105">
        <v>179.236111111111</v>
      </c>
      <c r="M49" s="101" t="s">
        <v>67</v>
      </c>
      <c r="N49" s="101" t="s">
        <v>24</v>
      </c>
      <c r="O49" s="241"/>
    </row>
    <row r="50" s="239" customFormat="1" spans="1:15">
      <c r="A50" s="101" t="s">
        <v>15</v>
      </c>
      <c r="B50" s="101" t="s">
        <v>237</v>
      </c>
      <c r="C50" s="101" t="s">
        <v>292</v>
      </c>
      <c r="D50" s="101" t="s">
        <v>293</v>
      </c>
      <c r="E50" s="102">
        <v>50000</v>
      </c>
      <c r="F50" s="101" t="s">
        <v>289</v>
      </c>
      <c r="G50" s="101" t="s">
        <v>290</v>
      </c>
      <c r="H50" s="102">
        <v>50000</v>
      </c>
      <c r="I50" s="91" t="s">
        <v>40</v>
      </c>
      <c r="J50" s="91" t="s">
        <v>5252</v>
      </c>
      <c r="K50" s="104" t="s">
        <v>1799</v>
      </c>
      <c r="L50" s="105">
        <v>179.236111111111</v>
      </c>
      <c r="M50" s="101" t="s">
        <v>51</v>
      </c>
      <c r="N50" s="101" t="s">
        <v>24</v>
      </c>
      <c r="O50" s="241"/>
    </row>
    <row r="51" s="239" customFormat="1" spans="1:15">
      <c r="A51" s="101" t="s">
        <v>15</v>
      </c>
      <c r="B51" s="101" t="s">
        <v>242</v>
      </c>
      <c r="C51" s="101" t="s">
        <v>295</v>
      </c>
      <c r="D51" s="101" t="s">
        <v>296</v>
      </c>
      <c r="E51" s="102">
        <v>50000</v>
      </c>
      <c r="F51" s="101" t="s">
        <v>297</v>
      </c>
      <c r="G51" s="101" t="s">
        <v>298</v>
      </c>
      <c r="H51" s="102">
        <v>50000</v>
      </c>
      <c r="I51" s="91" t="s">
        <v>40</v>
      </c>
      <c r="J51" s="91" t="s">
        <v>5252</v>
      </c>
      <c r="K51" s="104" t="s">
        <v>1799</v>
      </c>
      <c r="L51" s="105">
        <v>179.236111111111</v>
      </c>
      <c r="M51" s="101" t="s">
        <v>93</v>
      </c>
      <c r="N51" s="101" t="s">
        <v>24</v>
      </c>
      <c r="O51" s="241"/>
    </row>
    <row r="52" s="239" customFormat="1" spans="1:15">
      <c r="A52" s="101" t="s">
        <v>15</v>
      </c>
      <c r="B52" s="101" t="s">
        <v>246</v>
      </c>
      <c r="C52" s="101" t="s">
        <v>300</v>
      </c>
      <c r="D52" s="101" t="s">
        <v>301</v>
      </c>
      <c r="E52" s="102">
        <v>50000</v>
      </c>
      <c r="F52" s="101" t="s">
        <v>297</v>
      </c>
      <c r="G52" s="101" t="s">
        <v>298</v>
      </c>
      <c r="H52" s="102">
        <v>50000</v>
      </c>
      <c r="I52" s="91" t="s">
        <v>40</v>
      </c>
      <c r="J52" s="91" t="s">
        <v>5252</v>
      </c>
      <c r="K52" s="104" t="s">
        <v>1799</v>
      </c>
      <c r="L52" s="105">
        <v>179.236111111111</v>
      </c>
      <c r="M52" s="101" t="s">
        <v>23</v>
      </c>
      <c r="N52" s="101" t="s">
        <v>24</v>
      </c>
      <c r="O52" s="241"/>
    </row>
    <row r="53" s="239" customFormat="1" spans="1:15">
      <c r="A53" s="101" t="s">
        <v>15</v>
      </c>
      <c r="B53" s="101" t="s">
        <v>251</v>
      </c>
      <c r="C53" s="101" t="s">
        <v>303</v>
      </c>
      <c r="D53" s="101" t="s">
        <v>304</v>
      </c>
      <c r="E53" s="102">
        <v>50000</v>
      </c>
      <c r="F53" s="101" t="s">
        <v>297</v>
      </c>
      <c r="G53" s="101" t="s">
        <v>298</v>
      </c>
      <c r="H53" s="102">
        <v>50000</v>
      </c>
      <c r="I53" s="91" t="s">
        <v>40</v>
      </c>
      <c r="J53" s="91" t="s">
        <v>5252</v>
      </c>
      <c r="K53" s="104" t="s">
        <v>1799</v>
      </c>
      <c r="L53" s="105">
        <v>179.236111111111</v>
      </c>
      <c r="M53" s="101" t="s">
        <v>30</v>
      </c>
      <c r="N53" s="101" t="s">
        <v>24</v>
      </c>
      <c r="O53" s="241"/>
    </row>
    <row r="54" s="239" customFormat="1" spans="1:15">
      <c r="A54" s="101" t="s">
        <v>15</v>
      </c>
      <c r="B54" s="101" t="s">
        <v>254</v>
      </c>
      <c r="C54" s="101" t="s">
        <v>306</v>
      </c>
      <c r="D54" s="101" t="s">
        <v>307</v>
      </c>
      <c r="E54" s="102">
        <v>50000</v>
      </c>
      <c r="F54" s="101" t="s">
        <v>308</v>
      </c>
      <c r="G54" s="101" t="s">
        <v>309</v>
      </c>
      <c r="H54" s="102">
        <v>50000</v>
      </c>
      <c r="I54" s="91" t="s">
        <v>40</v>
      </c>
      <c r="J54" s="91" t="s">
        <v>5252</v>
      </c>
      <c r="K54" s="104" t="s">
        <v>1799</v>
      </c>
      <c r="L54" s="105">
        <v>179.236111111111</v>
      </c>
      <c r="M54" s="101" t="s">
        <v>30</v>
      </c>
      <c r="N54" s="101" t="s">
        <v>24</v>
      </c>
      <c r="O54" s="241"/>
    </row>
    <row r="55" s="240" customFormat="1" spans="1:15">
      <c r="A55" s="101" t="s">
        <v>15</v>
      </c>
      <c r="B55" s="101" t="s">
        <v>259</v>
      </c>
      <c r="C55" s="101" t="s">
        <v>311</v>
      </c>
      <c r="D55" s="101" t="s">
        <v>312</v>
      </c>
      <c r="E55" s="102">
        <v>50000</v>
      </c>
      <c r="F55" s="101" t="s">
        <v>308</v>
      </c>
      <c r="G55" s="101" t="s">
        <v>309</v>
      </c>
      <c r="H55" s="102">
        <v>50000</v>
      </c>
      <c r="I55" s="91" t="s">
        <v>40</v>
      </c>
      <c r="J55" s="91" t="s">
        <v>5252</v>
      </c>
      <c r="K55" s="104" t="s">
        <v>1799</v>
      </c>
      <c r="L55" s="105">
        <v>179.236111111111</v>
      </c>
      <c r="M55" s="101" t="s">
        <v>30</v>
      </c>
      <c r="N55" s="101" t="s">
        <v>24</v>
      </c>
      <c r="O55" s="241"/>
    </row>
    <row r="56" s="240" customFormat="1" spans="1:15">
      <c r="A56" s="101" t="s">
        <v>15</v>
      </c>
      <c r="B56" s="101" t="s">
        <v>262</v>
      </c>
      <c r="C56" s="101" t="s">
        <v>314</v>
      </c>
      <c r="D56" s="101" t="s">
        <v>315</v>
      </c>
      <c r="E56" s="102">
        <v>50000</v>
      </c>
      <c r="F56" s="101" t="s">
        <v>316</v>
      </c>
      <c r="G56" s="101" t="s">
        <v>317</v>
      </c>
      <c r="H56" s="102">
        <v>50000</v>
      </c>
      <c r="I56" s="91" t="s">
        <v>40</v>
      </c>
      <c r="J56" s="91" t="s">
        <v>5252</v>
      </c>
      <c r="K56" s="104" t="s">
        <v>1799</v>
      </c>
      <c r="L56" s="105">
        <v>179.236111111111</v>
      </c>
      <c r="M56" s="101" t="s">
        <v>23</v>
      </c>
      <c r="N56" s="101" t="s">
        <v>24</v>
      </c>
      <c r="O56" s="241"/>
    </row>
    <row r="57" s="239" customFormat="1" spans="1:15">
      <c r="A57" s="101" t="s">
        <v>15</v>
      </c>
      <c r="B57" s="101" t="s">
        <v>265</v>
      </c>
      <c r="C57" s="101" t="s">
        <v>319</v>
      </c>
      <c r="D57" s="101" t="s">
        <v>320</v>
      </c>
      <c r="E57" s="102">
        <v>50000</v>
      </c>
      <c r="F57" s="101" t="s">
        <v>316</v>
      </c>
      <c r="G57" s="101" t="s">
        <v>317</v>
      </c>
      <c r="H57" s="102">
        <v>40000</v>
      </c>
      <c r="I57" s="91" t="s">
        <v>40</v>
      </c>
      <c r="J57" s="91" t="s">
        <v>5252</v>
      </c>
      <c r="K57" s="104" t="s">
        <v>1799</v>
      </c>
      <c r="L57" s="105">
        <v>143.388888888889</v>
      </c>
      <c r="M57" s="101" t="s">
        <v>51</v>
      </c>
      <c r="N57" s="101" t="s">
        <v>24</v>
      </c>
      <c r="O57" s="241"/>
    </row>
    <row r="58" s="239" customFormat="1" spans="1:15">
      <c r="A58" s="101" t="s">
        <v>15</v>
      </c>
      <c r="B58" s="101" t="s">
        <v>270</v>
      </c>
      <c r="C58" s="101" t="s">
        <v>322</v>
      </c>
      <c r="D58" s="101" t="s">
        <v>323</v>
      </c>
      <c r="E58" s="102">
        <v>50000</v>
      </c>
      <c r="F58" s="101" t="s">
        <v>324</v>
      </c>
      <c r="G58" s="101" t="s">
        <v>325</v>
      </c>
      <c r="H58" s="102">
        <v>50000</v>
      </c>
      <c r="I58" s="91" t="s">
        <v>40</v>
      </c>
      <c r="J58" s="91" t="s">
        <v>5252</v>
      </c>
      <c r="K58" s="104" t="s">
        <v>1799</v>
      </c>
      <c r="L58" s="105">
        <v>179.236111111111</v>
      </c>
      <c r="M58" s="101" t="s">
        <v>51</v>
      </c>
      <c r="N58" s="101" t="s">
        <v>24</v>
      </c>
      <c r="O58" s="241"/>
    </row>
    <row r="59" s="239" customFormat="1" spans="1:15">
      <c r="A59" s="101" t="s">
        <v>15</v>
      </c>
      <c r="B59" s="101" t="s">
        <v>275</v>
      </c>
      <c r="C59" s="101" t="s">
        <v>327</v>
      </c>
      <c r="D59" s="101" t="s">
        <v>328</v>
      </c>
      <c r="E59" s="102">
        <v>50000</v>
      </c>
      <c r="F59" s="101" t="s">
        <v>324</v>
      </c>
      <c r="G59" s="101" t="s">
        <v>325</v>
      </c>
      <c r="H59" s="102">
        <v>50000</v>
      </c>
      <c r="I59" s="91" t="s">
        <v>40</v>
      </c>
      <c r="J59" s="91" t="s">
        <v>5252</v>
      </c>
      <c r="K59" s="104" t="s">
        <v>1799</v>
      </c>
      <c r="L59" s="105">
        <v>179.236111111111</v>
      </c>
      <c r="M59" s="101" t="s">
        <v>51</v>
      </c>
      <c r="N59" s="101" t="s">
        <v>24</v>
      </c>
      <c r="O59" s="241"/>
    </row>
    <row r="60" s="239" customFormat="1" spans="1:15">
      <c r="A60" s="101" t="s">
        <v>15</v>
      </c>
      <c r="B60" s="101" t="s">
        <v>280</v>
      </c>
      <c r="C60" s="101" t="s">
        <v>330</v>
      </c>
      <c r="D60" s="101" t="s">
        <v>331</v>
      </c>
      <c r="E60" s="102">
        <v>50000</v>
      </c>
      <c r="F60" s="101" t="s">
        <v>324</v>
      </c>
      <c r="G60" s="101" t="s">
        <v>325</v>
      </c>
      <c r="H60" s="102">
        <v>50000</v>
      </c>
      <c r="I60" s="91" t="s">
        <v>40</v>
      </c>
      <c r="J60" s="91" t="s">
        <v>5252</v>
      </c>
      <c r="K60" s="104" t="s">
        <v>1799</v>
      </c>
      <c r="L60" s="105">
        <v>179.236111111111</v>
      </c>
      <c r="M60" s="101" t="s">
        <v>332</v>
      </c>
      <c r="N60" s="101" t="s">
        <v>24</v>
      </c>
      <c r="O60" s="241"/>
    </row>
    <row r="61" s="239" customFormat="1" spans="1:15">
      <c r="A61" s="101" t="s">
        <v>15</v>
      </c>
      <c r="B61" s="101" t="s">
        <v>283</v>
      </c>
      <c r="C61" s="101" t="s">
        <v>334</v>
      </c>
      <c r="D61" s="101" t="s">
        <v>335</v>
      </c>
      <c r="E61" s="102">
        <v>50000</v>
      </c>
      <c r="F61" s="101" t="s">
        <v>336</v>
      </c>
      <c r="G61" s="101" t="s">
        <v>337</v>
      </c>
      <c r="H61" s="102">
        <v>50000</v>
      </c>
      <c r="I61" s="91" t="s">
        <v>40</v>
      </c>
      <c r="J61" s="91" t="s">
        <v>5252</v>
      </c>
      <c r="K61" s="104" t="s">
        <v>1799</v>
      </c>
      <c r="L61" s="105">
        <v>179.236111111111</v>
      </c>
      <c r="M61" s="101" t="s">
        <v>67</v>
      </c>
      <c r="N61" s="101" t="s">
        <v>24</v>
      </c>
      <c r="O61" s="241"/>
    </row>
    <row r="62" s="239" customFormat="1" spans="1:15">
      <c r="A62" s="101" t="s">
        <v>15</v>
      </c>
      <c r="B62" s="101" t="s">
        <v>286</v>
      </c>
      <c r="C62" s="101" t="s">
        <v>339</v>
      </c>
      <c r="D62" s="101" t="s">
        <v>340</v>
      </c>
      <c r="E62" s="102">
        <v>50000</v>
      </c>
      <c r="F62" s="101" t="s">
        <v>341</v>
      </c>
      <c r="G62" s="101" t="s">
        <v>342</v>
      </c>
      <c r="H62" s="102">
        <v>25000</v>
      </c>
      <c r="I62" s="91" t="s">
        <v>40</v>
      </c>
      <c r="J62" s="91" t="s">
        <v>5252</v>
      </c>
      <c r="K62" s="104" t="s">
        <v>1799</v>
      </c>
      <c r="L62" s="105">
        <v>89.6180555555556</v>
      </c>
      <c r="M62" s="101" t="s">
        <v>23</v>
      </c>
      <c r="N62" s="101" t="s">
        <v>24</v>
      </c>
      <c r="O62" s="241"/>
    </row>
    <row r="63" s="239" customFormat="1" spans="1:15">
      <c r="A63" s="101" t="s">
        <v>15</v>
      </c>
      <c r="B63" s="101" t="s">
        <v>291</v>
      </c>
      <c r="C63" s="101" t="s">
        <v>344</v>
      </c>
      <c r="D63" s="101" t="s">
        <v>345</v>
      </c>
      <c r="E63" s="102">
        <v>50000</v>
      </c>
      <c r="F63" s="101" t="s">
        <v>341</v>
      </c>
      <c r="G63" s="101" t="s">
        <v>342</v>
      </c>
      <c r="H63" s="102">
        <v>50000</v>
      </c>
      <c r="I63" s="91" t="s">
        <v>40</v>
      </c>
      <c r="J63" s="91" t="s">
        <v>5252</v>
      </c>
      <c r="K63" s="104" t="s">
        <v>1799</v>
      </c>
      <c r="L63" s="105">
        <v>179.236111111111</v>
      </c>
      <c r="M63" s="101" t="s">
        <v>30</v>
      </c>
      <c r="N63" s="101" t="s">
        <v>24</v>
      </c>
      <c r="O63" s="241"/>
    </row>
    <row r="64" s="239" customFormat="1" spans="1:15">
      <c r="A64" s="101" t="s">
        <v>15</v>
      </c>
      <c r="B64" s="101" t="s">
        <v>294</v>
      </c>
      <c r="C64" s="101" t="s">
        <v>347</v>
      </c>
      <c r="D64" s="101" t="s">
        <v>348</v>
      </c>
      <c r="E64" s="102">
        <v>50000</v>
      </c>
      <c r="F64" s="101" t="s">
        <v>349</v>
      </c>
      <c r="G64" s="101" t="s">
        <v>350</v>
      </c>
      <c r="H64" s="102">
        <v>25000</v>
      </c>
      <c r="I64" s="91" t="s">
        <v>40</v>
      </c>
      <c r="J64" s="91" t="s">
        <v>5252</v>
      </c>
      <c r="K64" s="104" t="s">
        <v>1799</v>
      </c>
      <c r="L64" s="105">
        <v>89.6180555555556</v>
      </c>
      <c r="M64" s="101" t="s">
        <v>30</v>
      </c>
      <c r="N64" s="101" t="s">
        <v>24</v>
      </c>
      <c r="O64" s="241"/>
    </row>
    <row r="65" s="239" customFormat="1" spans="1:15">
      <c r="A65" s="101" t="s">
        <v>15</v>
      </c>
      <c r="B65" s="101" t="s">
        <v>299</v>
      </c>
      <c r="C65" s="101" t="s">
        <v>352</v>
      </c>
      <c r="D65" s="101" t="s">
        <v>353</v>
      </c>
      <c r="E65" s="102">
        <v>50000</v>
      </c>
      <c r="F65" s="101" t="s">
        <v>354</v>
      </c>
      <c r="G65" s="101" t="s">
        <v>355</v>
      </c>
      <c r="H65" s="102">
        <v>50000</v>
      </c>
      <c r="I65" s="91" t="s">
        <v>40</v>
      </c>
      <c r="J65" s="91" t="s">
        <v>5252</v>
      </c>
      <c r="K65" s="104" t="s">
        <v>1799</v>
      </c>
      <c r="L65" s="105">
        <v>179.236111111111</v>
      </c>
      <c r="M65" s="101" t="s">
        <v>30</v>
      </c>
      <c r="N65" s="101" t="s">
        <v>24</v>
      </c>
      <c r="O65" s="241"/>
    </row>
    <row r="66" s="239" customFormat="1" spans="1:15">
      <c r="A66" s="101" t="s">
        <v>15</v>
      </c>
      <c r="B66" s="101" t="s">
        <v>302</v>
      </c>
      <c r="C66" s="101" t="s">
        <v>357</v>
      </c>
      <c r="D66" s="101" t="s">
        <v>358</v>
      </c>
      <c r="E66" s="102">
        <v>50000</v>
      </c>
      <c r="F66" s="101" t="s">
        <v>354</v>
      </c>
      <c r="G66" s="101" t="s">
        <v>342</v>
      </c>
      <c r="H66" s="102">
        <v>50000</v>
      </c>
      <c r="I66" s="91" t="s">
        <v>40</v>
      </c>
      <c r="J66" s="91" t="s">
        <v>5252</v>
      </c>
      <c r="K66" s="104" t="s">
        <v>1799</v>
      </c>
      <c r="L66" s="105">
        <v>179.236111111111</v>
      </c>
      <c r="M66" s="101" t="s">
        <v>30</v>
      </c>
      <c r="N66" s="101" t="s">
        <v>24</v>
      </c>
      <c r="O66" s="241"/>
    </row>
    <row r="67" s="239" customFormat="1" spans="1:15">
      <c r="A67" s="101" t="s">
        <v>15</v>
      </c>
      <c r="B67" s="101" t="s">
        <v>305</v>
      </c>
      <c r="C67" s="101" t="s">
        <v>360</v>
      </c>
      <c r="D67" s="101" t="s">
        <v>361</v>
      </c>
      <c r="E67" s="102">
        <v>50000</v>
      </c>
      <c r="F67" s="101" t="s">
        <v>362</v>
      </c>
      <c r="G67" s="101" t="s">
        <v>363</v>
      </c>
      <c r="H67" s="102">
        <v>50000</v>
      </c>
      <c r="I67" s="91" t="s">
        <v>40</v>
      </c>
      <c r="J67" s="91" t="s">
        <v>5252</v>
      </c>
      <c r="K67" s="104" t="s">
        <v>1799</v>
      </c>
      <c r="L67" s="105">
        <v>179.236111111111</v>
      </c>
      <c r="M67" s="101" t="s">
        <v>30</v>
      </c>
      <c r="N67" s="101" t="s">
        <v>24</v>
      </c>
      <c r="O67" s="241"/>
    </row>
    <row r="68" s="239" customFormat="1" spans="1:15">
      <c r="A68" s="101" t="s">
        <v>15</v>
      </c>
      <c r="B68" s="101" t="s">
        <v>310</v>
      </c>
      <c r="C68" s="101" t="s">
        <v>365</v>
      </c>
      <c r="D68" s="101" t="s">
        <v>366</v>
      </c>
      <c r="E68" s="102">
        <v>50000</v>
      </c>
      <c r="F68" s="101" t="s">
        <v>362</v>
      </c>
      <c r="G68" s="101" t="s">
        <v>367</v>
      </c>
      <c r="H68" s="102">
        <v>50000</v>
      </c>
      <c r="I68" s="91" t="s">
        <v>40</v>
      </c>
      <c r="J68" s="91" t="s">
        <v>5252</v>
      </c>
      <c r="K68" s="104" t="s">
        <v>1799</v>
      </c>
      <c r="L68" s="105">
        <v>179.236111111111</v>
      </c>
      <c r="M68" s="101" t="s">
        <v>67</v>
      </c>
      <c r="N68" s="101" t="s">
        <v>24</v>
      </c>
      <c r="O68" s="241"/>
    </row>
    <row r="69" s="239" customFormat="1" spans="1:15">
      <c r="A69" s="101" t="s">
        <v>15</v>
      </c>
      <c r="B69" s="101" t="s">
        <v>313</v>
      </c>
      <c r="C69" s="101" t="s">
        <v>369</v>
      </c>
      <c r="D69" s="101" t="s">
        <v>370</v>
      </c>
      <c r="E69" s="102">
        <v>50000</v>
      </c>
      <c r="F69" s="101" t="s">
        <v>371</v>
      </c>
      <c r="G69" s="101" t="s">
        <v>372</v>
      </c>
      <c r="H69" s="102">
        <v>50000</v>
      </c>
      <c r="I69" s="91" t="s">
        <v>40</v>
      </c>
      <c r="J69" s="91" t="s">
        <v>5252</v>
      </c>
      <c r="K69" s="104" t="s">
        <v>1799</v>
      </c>
      <c r="L69" s="105">
        <v>179.236111111111</v>
      </c>
      <c r="M69" s="101" t="s">
        <v>51</v>
      </c>
      <c r="N69" s="101" t="s">
        <v>24</v>
      </c>
      <c r="O69" s="241"/>
    </row>
    <row r="70" s="239" customFormat="1" spans="1:15">
      <c r="A70" s="101" t="s">
        <v>15</v>
      </c>
      <c r="B70" s="101" t="s">
        <v>318</v>
      </c>
      <c r="C70" s="101" t="s">
        <v>374</v>
      </c>
      <c r="D70" s="101" t="s">
        <v>375</v>
      </c>
      <c r="E70" s="102">
        <v>50000</v>
      </c>
      <c r="F70" s="101" t="s">
        <v>371</v>
      </c>
      <c r="G70" s="101" t="s">
        <v>372</v>
      </c>
      <c r="H70" s="102">
        <v>25000</v>
      </c>
      <c r="I70" s="91" t="s">
        <v>40</v>
      </c>
      <c r="J70" s="91" t="s">
        <v>5252</v>
      </c>
      <c r="K70" s="104" t="s">
        <v>1799</v>
      </c>
      <c r="L70" s="105">
        <v>89.6180555555556</v>
      </c>
      <c r="M70" s="101" t="s">
        <v>30</v>
      </c>
      <c r="N70" s="101" t="s">
        <v>24</v>
      </c>
      <c r="O70" s="241"/>
    </row>
    <row r="71" s="239" customFormat="1" spans="1:15">
      <c r="A71" s="101" t="s">
        <v>15</v>
      </c>
      <c r="B71" s="101" t="s">
        <v>321</v>
      </c>
      <c r="C71" s="101" t="s">
        <v>377</v>
      </c>
      <c r="D71" s="101" t="s">
        <v>378</v>
      </c>
      <c r="E71" s="102">
        <v>50000</v>
      </c>
      <c r="F71" s="101" t="s">
        <v>371</v>
      </c>
      <c r="G71" s="101" t="s">
        <v>379</v>
      </c>
      <c r="H71" s="102">
        <v>50000</v>
      </c>
      <c r="I71" s="91" t="s">
        <v>40</v>
      </c>
      <c r="J71" s="91" t="s">
        <v>5252</v>
      </c>
      <c r="K71" s="104" t="s">
        <v>1799</v>
      </c>
      <c r="L71" s="105">
        <v>179.236111111111</v>
      </c>
      <c r="M71" s="101" t="s">
        <v>30</v>
      </c>
      <c r="N71" s="101" t="s">
        <v>24</v>
      </c>
      <c r="O71" s="241"/>
    </row>
    <row r="72" s="239" customFormat="1" spans="1:15">
      <c r="A72" s="101" t="s">
        <v>15</v>
      </c>
      <c r="B72" s="101" t="s">
        <v>326</v>
      </c>
      <c r="C72" s="101" t="s">
        <v>381</v>
      </c>
      <c r="D72" s="101" t="s">
        <v>382</v>
      </c>
      <c r="E72" s="102">
        <v>50000</v>
      </c>
      <c r="F72" s="101" t="s">
        <v>383</v>
      </c>
      <c r="G72" s="101" t="s">
        <v>384</v>
      </c>
      <c r="H72" s="102">
        <v>50000</v>
      </c>
      <c r="I72" s="91" t="s">
        <v>40</v>
      </c>
      <c r="J72" s="91" t="s">
        <v>5252</v>
      </c>
      <c r="K72" s="104" t="s">
        <v>1799</v>
      </c>
      <c r="L72" s="105">
        <v>179.236111111111</v>
      </c>
      <c r="M72" s="101" t="s">
        <v>67</v>
      </c>
      <c r="N72" s="101" t="s">
        <v>24</v>
      </c>
      <c r="O72" s="241"/>
    </row>
    <row r="73" s="239" customFormat="1" spans="1:15">
      <c r="A73" s="101" t="s">
        <v>15</v>
      </c>
      <c r="B73" s="101" t="s">
        <v>329</v>
      </c>
      <c r="C73" s="101" t="s">
        <v>386</v>
      </c>
      <c r="D73" s="101" t="s">
        <v>387</v>
      </c>
      <c r="E73" s="102">
        <v>50000</v>
      </c>
      <c r="F73" s="101" t="s">
        <v>388</v>
      </c>
      <c r="G73" s="101" t="s">
        <v>389</v>
      </c>
      <c r="H73" s="102">
        <v>50000</v>
      </c>
      <c r="I73" s="91" t="s">
        <v>40</v>
      </c>
      <c r="J73" s="91" t="s">
        <v>5252</v>
      </c>
      <c r="K73" s="104" t="s">
        <v>1799</v>
      </c>
      <c r="L73" s="105">
        <v>179.236111111111</v>
      </c>
      <c r="M73" s="101" t="s">
        <v>51</v>
      </c>
      <c r="N73" s="101" t="s">
        <v>24</v>
      </c>
      <c r="O73" s="241"/>
    </row>
    <row r="74" s="239" customFormat="1" spans="1:15">
      <c r="A74" s="101" t="s">
        <v>15</v>
      </c>
      <c r="B74" s="101" t="s">
        <v>333</v>
      </c>
      <c r="C74" s="101" t="s">
        <v>391</v>
      </c>
      <c r="D74" s="101" t="s">
        <v>392</v>
      </c>
      <c r="E74" s="102">
        <v>50000</v>
      </c>
      <c r="F74" s="101" t="s">
        <v>388</v>
      </c>
      <c r="G74" s="101" t="s">
        <v>379</v>
      </c>
      <c r="H74" s="102">
        <v>50000</v>
      </c>
      <c r="I74" s="91" t="s">
        <v>40</v>
      </c>
      <c r="J74" s="91" t="s">
        <v>5252</v>
      </c>
      <c r="K74" s="104" t="s">
        <v>1799</v>
      </c>
      <c r="L74" s="105">
        <v>179.236111111111</v>
      </c>
      <c r="M74" s="101" t="s">
        <v>23</v>
      </c>
      <c r="N74" s="101" t="s">
        <v>24</v>
      </c>
      <c r="O74" s="241"/>
    </row>
    <row r="75" s="239" customFormat="1" spans="1:15">
      <c r="A75" s="101" t="s">
        <v>15</v>
      </c>
      <c r="B75" s="101" t="s">
        <v>338</v>
      </c>
      <c r="C75" s="101" t="s">
        <v>394</v>
      </c>
      <c r="D75" s="101" t="s">
        <v>395</v>
      </c>
      <c r="E75" s="102">
        <v>50000</v>
      </c>
      <c r="F75" s="101" t="s">
        <v>396</v>
      </c>
      <c r="G75" s="101" t="s">
        <v>397</v>
      </c>
      <c r="H75" s="102">
        <v>50000</v>
      </c>
      <c r="I75" s="91" t="s">
        <v>40</v>
      </c>
      <c r="J75" s="91" t="s">
        <v>5252</v>
      </c>
      <c r="K75" s="104" t="s">
        <v>1799</v>
      </c>
      <c r="L75" s="105">
        <v>179.236111111111</v>
      </c>
      <c r="M75" s="101" t="s">
        <v>67</v>
      </c>
      <c r="N75" s="101" t="s">
        <v>24</v>
      </c>
      <c r="O75" s="241"/>
    </row>
    <row r="76" s="239" customFormat="1" spans="1:15">
      <c r="A76" s="101" t="s">
        <v>15</v>
      </c>
      <c r="B76" s="101" t="s">
        <v>343</v>
      </c>
      <c r="C76" s="101" t="s">
        <v>399</v>
      </c>
      <c r="D76" s="101" t="s">
        <v>400</v>
      </c>
      <c r="E76" s="102">
        <v>50000</v>
      </c>
      <c r="F76" s="101" t="s">
        <v>401</v>
      </c>
      <c r="G76" s="101" t="s">
        <v>379</v>
      </c>
      <c r="H76" s="102">
        <v>50000</v>
      </c>
      <c r="I76" s="91" t="s">
        <v>40</v>
      </c>
      <c r="J76" s="91" t="s">
        <v>5252</v>
      </c>
      <c r="K76" s="104" t="s">
        <v>1799</v>
      </c>
      <c r="L76" s="105">
        <v>179.236111111111</v>
      </c>
      <c r="M76" s="101" t="s">
        <v>402</v>
      </c>
      <c r="N76" s="101" t="s">
        <v>24</v>
      </c>
      <c r="O76" s="241"/>
    </row>
    <row r="77" s="239" customFormat="1" spans="1:15">
      <c r="A77" s="101" t="s">
        <v>15</v>
      </c>
      <c r="B77" s="101" t="s">
        <v>346</v>
      </c>
      <c r="C77" s="101" t="s">
        <v>404</v>
      </c>
      <c r="D77" s="101" t="s">
        <v>405</v>
      </c>
      <c r="E77" s="102">
        <v>50000</v>
      </c>
      <c r="F77" s="101" t="s">
        <v>401</v>
      </c>
      <c r="G77" s="101" t="s">
        <v>379</v>
      </c>
      <c r="H77" s="102">
        <v>50000</v>
      </c>
      <c r="I77" s="91" t="s">
        <v>40</v>
      </c>
      <c r="J77" s="91" t="s">
        <v>5252</v>
      </c>
      <c r="K77" s="104" t="s">
        <v>1799</v>
      </c>
      <c r="L77" s="105">
        <v>179.236111111111</v>
      </c>
      <c r="M77" s="101" t="s">
        <v>402</v>
      </c>
      <c r="N77" s="101" t="s">
        <v>24</v>
      </c>
      <c r="O77" s="241"/>
    </row>
    <row r="78" s="239" customFormat="1" spans="1:15">
      <c r="A78" s="101" t="s">
        <v>15</v>
      </c>
      <c r="B78" s="101" t="s">
        <v>351</v>
      </c>
      <c r="C78" s="101" t="s">
        <v>407</v>
      </c>
      <c r="D78" s="101" t="s">
        <v>408</v>
      </c>
      <c r="E78" s="102">
        <v>50000</v>
      </c>
      <c r="F78" s="101" t="s">
        <v>409</v>
      </c>
      <c r="G78" s="101" t="s">
        <v>410</v>
      </c>
      <c r="H78" s="102">
        <v>50000</v>
      </c>
      <c r="I78" s="91" t="s">
        <v>40</v>
      </c>
      <c r="J78" s="91" t="s">
        <v>5252</v>
      </c>
      <c r="K78" s="104" t="s">
        <v>1799</v>
      </c>
      <c r="L78" s="105">
        <v>179.236111111111</v>
      </c>
      <c r="M78" s="101" t="s">
        <v>23</v>
      </c>
      <c r="N78" s="101" t="s">
        <v>24</v>
      </c>
      <c r="O78" s="241"/>
    </row>
    <row r="79" s="239" customFormat="1" spans="1:15">
      <c r="A79" s="101" t="s">
        <v>15</v>
      </c>
      <c r="B79" s="101" t="s">
        <v>356</v>
      </c>
      <c r="C79" s="101" t="s">
        <v>412</v>
      </c>
      <c r="D79" s="101" t="s">
        <v>413</v>
      </c>
      <c r="E79" s="102">
        <v>50000</v>
      </c>
      <c r="F79" s="101" t="s">
        <v>409</v>
      </c>
      <c r="G79" s="101" t="s">
        <v>410</v>
      </c>
      <c r="H79" s="102">
        <v>50000</v>
      </c>
      <c r="I79" s="91" t="s">
        <v>40</v>
      </c>
      <c r="J79" s="91" t="s">
        <v>5252</v>
      </c>
      <c r="K79" s="104" t="s">
        <v>1799</v>
      </c>
      <c r="L79" s="105">
        <v>179.236111111111</v>
      </c>
      <c r="M79" s="101" t="s">
        <v>23</v>
      </c>
      <c r="N79" s="101" t="s">
        <v>24</v>
      </c>
      <c r="O79" s="241"/>
    </row>
    <row r="80" s="239" customFormat="1" spans="1:15">
      <c r="A80" s="101" t="s">
        <v>15</v>
      </c>
      <c r="B80" s="101" t="s">
        <v>359</v>
      </c>
      <c r="C80" s="101" t="s">
        <v>415</v>
      </c>
      <c r="D80" s="101" t="s">
        <v>416</v>
      </c>
      <c r="E80" s="102">
        <v>50000</v>
      </c>
      <c r="F80" s="101" t="s">
        <v>417</v>
      </c>
      <c r="G80" s="101" t="s">
        <v>418</v>
      </c>
      <c r="H80" s="102">
        <v>50000</v>
      </c>
      <c r="I80" s="91" t="s">
        <v>40</v>
      </c>
      <c r="J80" s="91" t="s">
        <v>5252</v>
      </c>
      <c r="K80" s="104" t="s">
        <v>1799</v>
      </c>
      <c r="L80" s="105">
        <v>179.236111111111</v>
      </c>
      <c r="M80" s="101" t="s">
        <v>419</v>
      </c>
      <c r="N80" s="101" t="s">
        <v>24</v>
      </c>
      <c r="O80" s="241"/>
    </row>
    <row r="81" s="239" customFormat="1" spans="1:15">
      <c r="A81" s="101" t="s">
        <v>15</v>
      </c>
      <c r="B81" s="101" t="s">
        <v>364</v>
      </c>
      <c r="C81" s="101" t="s">
        <v>421</v>
      </c>
      <c r="D81" s="101" t="s">
        <v>422</v>
      </c>
      <c r="E81" s="102">
        <v>50000</v>
      </c>
      <c r="F81" s="101" t="s">
        <v>417</v>
      </c>
      <c r="G81" s="101" t="s">
        <v>423</v>
      </c>
      <c r="H81" s="102">
        <v>50000</v>
      </c>
      <c r="I81" s="91" t="s">
        <v>40</v>
      </c>
      <c r="J81" s="91" t="s">
        <v>5252</v>
      </c>
      <c r="K81" s="104" t="s">
        <v>1799</v>
      </c>
      <c r="L81" s="105">
        <v>179.236111111111</v>
      </c>
      <c r="M81" s="101" t="s">
        <v>424</v>
      </c>
      <c r="N81" s="101" t="s">
        <v>24</v>
      </c>
      <c r="O81" s="241"/>
    </row>
    <row r="82" s="239" customFormat="1" spans="1:15">
      <c r="A82" s="101" t="s">
        <v>15</v>
      </c>
      <c r="B82" s="101" t="s">
        <v>368</v>
      </c>
      <c r="C82" s="101" t="s">
        <v>426</v>
      </c>
      <c r="D82" s="101" t="s">
        <v>427</v>
      </c>
      <c r="E82" s="102">
        <v>50000</v>
      </c>
      <c r="F82" s="101" t="s">
        <v>428</v>
      </c>
      <c r="G82" s="101" t="s">
        <v>429</v>
      </c>
      <c r="H82" s="102">
        <v>50000</v>
      </c>
      <c r="I82" s="91" t="s">
        <v>40</v>
      </c>
      <c r="J82" s="91" t="s">
        <v>5252</v>
      </c>
      <c r="K82" s="104" t="s">
        <v>1799</v>
      </c>
      <c r="L82" s="105">
        <v>179.236111111111</v>
      </c>
      <c r="M82" s="101" t="s">
        <v>23</v>
      </c>
      <c r="N82" s="101" t="s">
        <v>24</v>
      </c>
      <c r="O82" s="241"/>
    </row>
    <row r="83" s="239" customFormat="1" spans="1:15">
      <c r="A83" s="101" t="s">
        <v>15</v>
      </c>
      <c r="B83" s="101" t="s">
        <v>373</v>
      </c>
      <c r="C83" s="101" t="s">
        <v>431</v>
      </c>
      <c r="D83" s="101" t="s">
        <v>432</v>
      </c>
      <c r="E83" s="102">
        <v>50000</v>
      </c>
      <c r="F83" s="101" t="s">
        <v>428</v>
      </c>
      <c r="G83" s="101" t="s">
        <v>423</v>
      </c>
      <c r="H83" s="102">
        <v>50000</v>
      </c>
      <c r="I83" s="91" t="s">
        <v>40</v>
      </c>
      <c r="J83" s="91" t="s">
        <v>5252</v>
      </c>
      <c r="K83" s="104" t="s">
        <v>1799</v>
      </c>
      <c r="L83" s="105">
        <v>179.236111111111</v>
      </c>
      <c r="M83" s="101" t="s">
        <v>30</v>
      </c>
      <c r="N83" s="101" t="s">
        <v>24</v>
      </c>
      <c r="O83" s="241"/>
    </row>
    <row r="84" s="239" customFormat="1" spans="1:15">
      <c r="A84" s="101" t="s">
        <v>15</v>
      </c>
      <c r="B84" s="101" t="s">
        <v>376</v>
      </c>
      <c r="C84" s="101" t="s">
        <v>434</v>
      </c>
      <c r="D84" s="101" t="s">
        <v>435</v>
      </c>
      <c r="E84" s="102">
        <v>50000</v>
      </c>
      <c r="F84" s="101" t="s">
        <v>436</v>
      </c>
      <c r="G84" s="101" t="s">
        <v>437</v>
      </c>
      <c r="H84" s="102">
        <v>50000</v>
      </c>
      <c r="I84" s="91" t="s">
        <v>40</v>
      </c>
      <c r="J84" s="91" t="s">
        <v>5252</v>
      </c>
      <c r="K84" s="104" t="s">
        <v>1799</v>
      </c>
      <c r="L84" s="105">
        <v>179.236111111111</v>
      </c>
      <c r="M84" s="101" t="s">
        <v>23</v>
      </c>
      <c r="N84" s="101" t="s">
        <v>24</v>
      </c>
      <c r="O84" s="241"/>
    </row>
    <row r="85" s="239" customFormat="1" spans="1:15">
      <c r="A85" s="101" t="s">
        <v>15</v>
      </c>
      <c r="B85" s="101" t="s">
        <v>380</v>
      </c>
      <c r="C85" s="101" t="s">
        <v>439</v>
      </c>
      <c r="D85" s="101" t="s">
        <v>440</v>
      </c>
      <c r="E85" s="102">
        <v>50000</v>
      </c>
      <c r="F85" s="101" t="s">
        <v>441</v>
      </c>
      <c r="G85" s="101" t="s">
        <v>442</v>
      </c>
      <c r="H85" s="102">
        <v>35000</v>
      </c>
      <c r="I85" s="91" t="s">
        <v>40</v>
      </c>
      <c r="J85" s="91" t="s">
        <v>5252</v>
      </c>
      <c r="K85" s="104" t="s">
        <v>1799</v>
      </c>
      <c r="L85" s="105">
        <v>125.465277777778</v>
      </c>
      <c r="M85" s="101" t="s">
        <v>51</v>
      </c>
      <c r="N85" s="101" t="s">
        <v>24</v>
      </c>
      <c r="O85" s="241"/>
    </row>
    <row r="86" s="239" customFormat="1" spans="1:15">
      <c r="A86" s="101" t="s">
        <v>15</v>
      </c>
      <c r="B86" s="101" t="s">
        <v>385</v>
      </c>
      <c r="C86" s="101" t="s">
        <v>444</v>
      </c>
      <c r="D86" s="101" t="s">
        <v>445</v>
      </c>
      <c r="E86" s="102">
        <v>50000</v>
      </c>
      <c r="F86" s="101" t="s">
        <v>446</v>
      </c>
      <c r="G86" s="101" t="s">
        <v>447</v>
      </c>
      <c r="H86" s="102">
        <v>50000</v>
      </c>
      <c r="I86" s="91" t="s">
        <v>40</v>
      </c>
      <c r="J86" s="91" t="s">
        <v>5252</v>
      </c>
      <c r="K86" s="104" t="s">
        <v>1799</v>
      </c>
      <c r="L86" s="105">
        <v>179.236111111111</v>
      </c>
      <c r="M86" s="101" t="s">
        <v>93</v>
      </c>
      <c r="N86" s="101" t="s">
        <v>24</v>
      </c>
      <c r="O86" s="241"/>
    </row>
    <row r="87" s="239" customFormat="1" spans="1:15">
      <c r="A87" s="101" t="s">
        <v>15</v>
      </c>
      <c r="B87" s="101" t="s">
        <v>390</v>
      </c>
      <c r="C87" s="101" t="s">
        <v>449</v>
      </c>
      <c r="D87" s="101" t="s">
        <v>450</v>
      </c>
      <c r="E87" s="102">
        <v>50000</v>
      </c>
      <c r="F87" s="101" t="s">
        <v>446</v>
      </c>
      <c r="G87" s="101" t="s">
        <v>447</v>
      </c>
      <c r="H87" s="102">
        <v>50000</v>
      </c>
      <c r="I87" s="91" t="s">
        <v>40</v>
      </c>
      <c r="J87" s="91" t="s">
        <v>5252</v>
      </c>
      <c r="K87" s="104" t="s">
        <v>1799</v>
      </c>
      <c r="L87" s="105">
        <v>179.236111111111</v>
      </c>
      <c r="M87" s="101" t="s">
        <v>419</v>
      </c>
      <c r="N87" s="101" t="s">
        <v>24</v>
      </c>
      <c r="O87" s="241"/>
    </row>
    <row r="88" s="239" customFormat="1" spans="1:15">
      <c r="A88" s="101" t="s">
        <v>15</v>
      </c>
      <c r="B88" s="101" t="s">
        <v>393</v>
      </c>
      <c r="C88" s="101" t="s">
        <v>452</v>
      </c>
      <c r="D88" s="101" t="s">
        <v>453</v>
      </c>
      <c r="E88" s="102">
        <v>50000</v>
      </c>
      <c r="F88" s="101" t="s">
        <v>446</v>
      </c>
      <c r="G88" s="101" t="s">
        <v>447</v>
      </c>
      <c r="H88" s="102">
        <v>50000</v>
      </c>
      <c r="I88" s="91" t="s">
        <v>40</v>
      </c>
      <c r="J88" s="91" t="s">
        <v>5252</v>
      </c>
      <c r="K88" s="104" t="s">
        <v>1799</v>
      </c>
      <c r="L88" s="105">
        <v>179.236111111111</v>
      </c>
      <c r="M88" s="101" t="s">
        <v>402</v>
      </c>
      <c r="N88" s="101" t="s">
        <v>24</v>
      </c>
      <c r="O88" s="241"/>
    </row>
    <row r="89" s="239" customFormat="1" spans="1:15">
      <c r="A89" s="101" t="s">
        <v>15</v>
      </c>
      <c r="B89" s="101" t="s">
        <v>398</v>
      </c>
      <c r="C89" s="101" t="s">
        <v>455</v>
      </c>
      <c r="D89" s="101" t="s">
        <v>456</v>
      </c>
      <c r="E89" s="102">
        <v>50000</v>
      </c>
      <c r="F89" s="101" t="s">
        <v>446</v>
      </c>
      <c r="G89" s="101" t="s">
        <v>447</v>
      </c>
      <c r="H89" s="102">
        <v>50000</v>
      </c>
      <c r="I89" s="91" t="s">
        <v>40</v>
      </c>
      <c r="J89" s="91" t="s">
        <v>5252</v>
      </c>
      <c r="K89" s="104" t="s">
        <v>1799</v>
      </c>
      <c r="L89" s="105">
        <v>179.236111111111</v>
      </c>
      <c r="M89" s="101" t="s">
        <v>419</v>
      </c>
      <c r="N89" s="101" t="s">
        <v>24</v>
      </c>
      <c r="O89" s="241"/>
    </row>
    <row r="90" s="239" customFormat="1" spans="1:15">
      <c r="A90" s="101" t="s">
        <v>15</v>
      </c>
      <c r="B90" s="101" t="s">
        <v>403</v>
      </c>
      <c r="C90" s="101" t="s">
        <v>458</v>
      </c>
      <c r="D90" s="101" t="s">
        <v>459</v>
      </c>
      <c r="E90" s="102">
        <v>50000</v>
      </c>
      <c r="F90" s="101" t="s">
        <v>446</v>
      </c>
      <c r="G90" s="101" t="s">
        <v>460</v>
      </c>
      <c r="H90" s="102">
        <v>50000</v>
      </c>
      <c r="I90" s="91" t="s">
        <v>40</v>
      </c>
      <c r="J90" s="91" t="s">
        <v>5252</v>
      </c>
      <c r="K90" s="104" t="s">
        <v>1799</v>
      </c>
      <c r="L90" s="105">
        <v>179.236111111111</v>
      </c>
      <c r="M90" s="101" t="s">
        <v>23</v>
      </c>
      <c r="N90" s="101" t="s">
        <v>24</v>
      </c>
      <c r="O90" s="241"/>
    </row>
    <row r="91" s="239" customFormat="1" spans="1:15">
      <c r="A91" s="101" t="s">
        <v>15</v>
      </c>
      <c r="B91" s="101" t="s">
        <v>406</v>
      </c>
      <c r="C91" s="101" t="s">
        <v>462</v>
      </c>
      <c r="D91" s="101" t="s">
        <v>463</v>
      </c>
      <c r="E91" s="102">
        <v>50000</v>
      </c>
      <c r="F91" s="101" t="s">
        <v>464</v>
      </c>
      <c r="G91" s="101" t="s">
        <v>465</v>
      </c>
      <c r="H91" s="102">
        <v>30000</v>
      </c>
      <c r="I91" s="91" t="s">
        <v>40</v>
      </c>
      <c r="J91" s="91" t="s">
        <v>5252</v>
      </c>
      <c r="K91" s="104" t="s">
        <v>1799</v>
      </c>
      <c r="L91" s="105">
        <v>107.541666666667</v>
      </c>
      <c r="M91" s="101" t="s">
        <v>466</v>
      </c>
      <c r="N91" s="101" t="s">
        <v>24</v>
      </c>
      <c r="O91" s="241"/>
    </row>
    <row r="92" s="239" customFormat="1" spans="1:15">
      <c r="A92" s="101" t="s">
        <v>15</v>
      </c>
      <c r="B92" s="101" t="s">
        <v>411</v>
      </c>
      <c r="C92" s="101" t="s">
        <v>468</v>
      </c>
      <c r="D92" s="101" t="s">
        <v>469</v>
      </c>
      <c r="E92" s="102">
        <v>50000</v>
      </c>
      <c r="F92" s="101" t="s">
        <v>464</v>
      </c>
      <c r="G92" s="101" t="s">
        <v>465</v>
      </c>
      <c r="H92" s="102">
        <v>20000</v>
      </c>
      <c r="I92" s="91" t="s">
        <v>40</v>
      </c>
      <c r="J92" s="91" t="s">
        <v>5252</v>
      </c>
      <c r="K92" s="104" t="s">
        <v>1799</v>
      </c>
      <c r="L92" s="105">
        <v>71.6944444444445</v>
      </c>
      <c r="M92" s="101" t="s">
        <v>51</v>
      </c>
      <c r="N92" s="101" t="s">
        <v>24</v>
      </c>
      <c r="O92" s="241"/>
    </row>
    <row r="93" s="239" customFormat="1" spans="1:15">
      <c r="A93" s="101" t="s">
        <v>15</v>
      </c>
      <c r="B93" s="101" t="s">
        <v>414</v>
      </c>
      <c r="C93" s="101" t="s">
        <v>471</v>
      </c>
      <c r="D93" s="101" t="s">
        <v>472</v>
      </c>
      <c r="E93" s="102">
        <v>50000</v>
      </c>
      <c r="F93" s="101" t="s">
        <v>473</v>
      </c>
      <c r="G93" s="101" t="s">
        <v>474</v>
      </c>
      <c r="H93" s="102">
        <v>50000</v>
      </c>
      <c r="I93" s="91" t="s">
        <v>40</v>
      </c>
      <c r="J93" s="91" t="s">
        <v>5252</v>
      </c>
      <c r="K93" s="104" t="s">
        <v>1799</v>
      </c>
      <c r="L93" s="105">
        <v>179.236111111111</v>
      </c>
      <c r="M93" s="101" t="s">
        <v>51</v>
      </c>
      <c r="N93" s="101" t="s">
        <v>24</v>
      </c>
      <c r="O93" s="241"/>
    </row>
    <row r="94" s="239" customFormat="1" spans="1:15">
      <c r="A94" s="101" t="s">
        <v>15</v>
      </c>
      <c r="B94" s="101" t="s">
        <v>420</v>
      </c>
      <c r="C94" s="101" t="s">
        <v>476</v>
      </c>
      <c r="D94" s="101" t="s">
        <v>477</v>
      </c>
      <c r="E94" s="102">
        <v>50000</v>
      </c>
      <c r="F94" s="101" t="s">
        <v>478</v>
      </c>
      <c r="G94" s="101" t="s">
        <v>479</v>
      </c>
      <c r="H94" s="102">
        <v>50000</v>
      </c>
      <c r="I94" s="91" t="s">
        <v>40</v>
      </c>
      <c r="J94" s="91" t="s">
        <v>5252</v>
      </c>
      <c r="K94" s="104" t="s">
        <v>1799</v>
      </c>
      <c r="L94" s="105">
        <v>179.236111111111</v>
      </c>
      <c r="M94" s="101" t="s">
        <v>30</v>
      </c>
      <c r="N94" s="101" t="s">
        <v>24</v>
      </c>
      <c r="O94" s="241"/>
    </row>
    <row r="95" s="239" customFormat="1" spans="1:15">
      <c r="A95" s="101" t="s">
        <v>15</v>
      </c>
      <c r="B95" s="101" t="s">
        <v>425</v>
      </c>
      <c r="C95" s="101" t="s">
        <v>482</v>
      </c>
      <c r="D95" s="101" t="s">
        <v>483</v>
      </c>
      <c r="E95" s="102">
        <v>50000</v>
      </c>
      <c r="F95" s="101" t="s">
        <v>478</v>
      </c>
      <c r="G95" s="101" t="s">
        <v>479</v>
      </c>
      <c r="H95" s="102">
        <v>50000</v>
      </c>
      <c r="I95" s="91" t="s">
        <v>40</v>
      </c>
      <c r="J95" s="91" t="s">
        <v>5252</v>
      </c>
      <c r="K95" s="104" t="s">
        <v>1799</v>
      </c>
      <c r="L95" s="105">
        <v>179.236111111111</v>
      </c>
      <c r="M95" s="101" t="s">
        <v>93</v>
      </c>
      <c r="N95" s="101" t="s">
        <v>24</v>
      </c>
      <c r="O95" s="241"/>
    </row>
    <row r="96" s="239" customFormat="1" spans="1:15">
      <c r="A96" s="101" t="s">
        <v>15</v>
      </c>
      <c r="B96" s="101" t="s">
        <v>430</v>
      </c>
      <c r="C96" s="101" t="s">
        <v>485</v>
      </c>
      <c r="D96" s="101" t="s">
        <v>486</v>
      </c>
      <c r="E96" s="102">
        <v>50000</v>
      </c>
      <c r="F96" s="101" t="s">
        <v>487</v>
      </c>
      <c r="G96" s="101" t="s">
        <v>488</v>
      </c>
      <c r="H96" s="102">
        <v>50000</v>
      </c>
      <c r="I96" s="91" t="s">
        <v>40</v>
      </c>
      <c r="J96" s="91" t="s">
        <v>5252</v>
      </c>
      <c r="K96" s="104" t="s">
        <v>1781</v>
      </c>
      <c r="L96" s="105">
        <v>173.194444444444</v>
      </c>
      <c r="M96" s="101" t="s">
        <v>23</v>
      </c>
      <c r="N96" s="101" t="s">
        <v>24</v>
      </c>
      <c r="O96" s="241"/>
    </row>
    <row r="97" s="239" customFormat="1" spans="1:15">
      <c r="A97" s="101" t="s">
        <v>15</v>
      </c>
      <c r="B97" s="101" t="s">
        <v>433</v>
      </c>
      <c r="C97" s="101" t="s">
        <v>490</v>
      </c>
      <c r="D97" s="101" t="s">
        <v>491</v>
      </c>
      <c r="E97" s="102">
        <v>50000</v>
      </c>
      <c r="F97" s="101" t="s">
        <v>492</v>
      </c>
      <c r="G97" s="101" t="s">
        <v>493</v>
      </c>
      <c r="H97" s="102">
        <v>50000</v>
      </c>
      <c r="I97" s="91" t="s">
        <v>40</v>
      </c>
      <c r="J97" s="91" t="s">
        <v>5252</v>
      </c>
      <c r="K97" s="104" t="s">
        <v>1781</v>
      </c>
      <c r="L97" s="105">
        <v>173.194444444444</v>
      </c>
      <c r="M97" s="101" t="s">
        <v>93</v>
      </c>
      <c r="N97" s="101" t="s">
        <v>24</v>
      </c>
      <c r="O97" s="241"/>
    </row>
    <row r="98" s="239" customFormat="1" spans="1:15">
      <c r="A98" s="101" t="s">
        <v>15</v>
      </c>
      <c r="B98" s="101" t="s">
        <v>438</v>
      </c>
      <c r="C98" s="101" t="s">
        <v>495</v>
      </c>
      <c r="D98" s="101" t="s">
        <v>496</v>
      </c>
      <c r="E98" s="102">
        <v>50000</v>
      </c>
      <c r="F98" s="101" t="s">
        <v>492</v>
      </c>
      <c r="G98" s="101" t="s">
        <v>465</v>
      </c>
      <c r="H98" s="102">
        <v>50000</v>
      </c>
      <c r="I98" s="91" t="s">
        <v>40</v>
      </c>
      <c r="J98" s="91" t="s">
        <v>5252</v>
      </c>
      <c r="K98" s="104" t="s">
        <v>1781</v>
      </c>
      <c r="L98" s="105">
        <v>173.194444444444</v>
      </c>
      <c r="M98" s="101" t="s">
        <v>402</v>
      </c>
      <c r="N98" s="101" t="s">
        <v>24</v>
      </c>
      <c r="O98" s="241"/>
    </row>
    <row r="99" s="239" customFormat="1" spans="1:15">
      <c r="A99" s="101" t="s">
        <v>15</v>
      </c>
      <c r="B99" s="101" t="s">
        <v>443</v>
      </c>
      <c r="C99" s="101" t="s">
        <v>498</v>
      </c>
      <c r="D99" s="101" t="s">
        <v>499</v>
      </c>
      <c r="E99" s="102">
        <v>50000</v>
      </c>
      <c r="F99" s="101" t="s">
        <v>492</v>
      </c>
      <c r="G99" s="101" t="s">
        <v>465</v>
      </c>
      <c r="H99" s="102">
        <v>50000</v>
      </c>
      <c r="I99" s="91" t="s">
        <v>40</v>
      </c>
      <c r="J99" s="91" t="s">
        <v>5252</v>
      </c>
      <c r="K99" s="104" t="s">
        <v>1781</v>
      </c>
      <c r="L99" s="105">
        <v>173.194444444444</v>
      </c>
      <c r="M99" s="101" t="s">
        <v>402</v>
      </c>
      <c r="N99" s="101" t="s">
        <v>24</v>
      </c>
      <c r="O99" s="241"/>
    </row>
    <row r="100" s="239" customFormat="1" spans="1:15">
      <c r="A100" s="101" t="s">
        <v>15</v>
      </c>
      <c r="B100" s="101" t="s">
        <v>448</v>
      </c>
      <c r="C100" s="101" t="s">
        <v>501</v>
      </c>
      <c r="D100" s="101" t="s">
        <v>502</v>
      </c>
      <c r="E100" s="102">
        <v>50000</v>
      </c>
      <c r="F100" s="101" t="s">
        <v>503</v>
      </c>
      <c r="G100" s="101" t="s">
        <v>493</v>
      </c>
      <c r="H100" s="102">
        <v>50000</v>
      </c>
      <c r="I100" s="91" t="s">
        <v>40</v>
      </c>
      <c r="J100" s="91" t="s">
        <v>5252</v>
      </c>
      <c r="K100" s="104" t="s">
        <v>1781</v>
      </c>
      <c r="L100" s="105">
        <v>173.194444444444</v>
      </c>
      <c r="M100" s="101" t="s">
        <v>51</v>
      </c>
      <c r="N100" s="101" t="s">
        <v>24</v>
      </c>
      <c r="O100" s="241"/>
    </row>
    <row r="101" s="239" customFormat="1" spans="1:15">
      <c r="A101" s="101" t="s">
        <v>15</v>
      </c>
      <c r="B101" s="101" t="s">
        <v>451</v>
      </c>
      <c r="C101" s="101" t="s">
        <v>505</v>
      </c>
      <c r="D101" s="101" t="s">
        <v>506</v>
      </c>
      <c r="E101" s="102">
        <v>50000</v>
      </c>
      <c r="F101" s="101" t="s">
        <v>503</v>
      </c>
      <c r="G101" s="101" t="s">
        <v>493</v>
      </c>
      <c r="H101" s="102">
        <v>50000</v>
      </c>
      <c r="I101" s="91" t="s">
        <v>40</v>
      </c>
      <c r="J101" s="91" t="s">
        <v>5252</v>
      </c>
      <c r="K101" s="104" t="s">
        <v>1781</v>
      </c>
      <c r="L101" s="105">
        <v>173.194444444444</v>
      </c>
      <c r="M101" s="101" t="s">
        <v>30</v>
      </c>
      <c r="N101" s="101" t="s">
        <v>24</v>
      </c>
      <c r="O101" s="241"/>
    </row>
    <row r="102" s="239" customFormat="1" spans="1:15">
      <c r="A102" s="101" t="s">
        <v>15</v>
      </c>
      <c r="B102" s="101" t="s">
        <v>454</v>
      </c>
      <c r="C102" s="101" t="s">
        <v>508</v>
      </c>
      <c r="D102" s="101" t="s">
        <v>509</v>
      </c>
      <c r="E102" s="102">
        <v>50000</v>
      </c>
      <c r="F102" s="101" t="s">
        <v>510</v>
      </c>
      <c r="G102" s="101" t="s">
        <v>511</v>
      </c>
      <c r="H102" s="102">
        <v>50000</v>
      </c>
      <c r="I102" s="91" t="s">
        <v>40</v>
      </c>
      <c r="J102" s="91" t="s">
        <v>5252</v>
      </c>
      <c r="K102" s="104" t="s">
        <v>1781</v>
      </c>
      <c r="L102" s="105">
        <v>173.194444444444</v>
      </c>
      <c r="M102" s="101" t="s">
        <v>67</v>
      </c>
      <c r="N102" s="101" t="s">
        <v>24</v>
      </c>
      <c r="O102" s="241"/>
    </row>
    <row r="103" s="239" customFormat="1" spans="1:15">
      <c r="A103" s="101" t="s">
        <v>15</v>
      </c>
      <c r="B103" s="101" t="s">
        <v>457</v>
      </c>
      <c r="C103" s="101" t="s">
        <v>513</v>
      </c>
      <c r="D103" s="101" t="s">
        <v>514</v>
      </c>
      <c r="E103" s="102">
        <v>50000</v>
      </c>
      <c r="F103" s="101" t="s">
        <v>515</v>
      </c>
      <c r="G103" s="101" t="s">
        <v>516</v>
      </c>
      <c r="H103" s="102">
        <v>50000</v>
      </c>
      <c r="I103" s="91" t="s">
        <v>40</v>
      </c>
      <c r="J103" s="91" t="s">
        <v>5252</v>
      </c>
      <c r="K103" s="104" t="s">
        <v>1781</v>
      </c>
      <c r="L103" s="105">
        <v>173.194444444444</v>
      </c>
      <c r="M103" s="101" t="s">
        <v>30</v>
      </c>
      <c r="N103" s="101" t="s">
        <v>24</v>
      </c>
      <c r="O103" s="241"/>
    </row>
    <row r="104" s="239" customFormat="1" spans="1:15">
      <c r="A104" s="101" t="s">
        <v>15</v>
      </c>
      <c r="B104" s="101" t="s">
        <v>461</v>
      </c>
      <c r="C104" s="101" t="s">
        <v>518</v>
      </c>
      <c r="D104" s="101" t="s">
        <v>519</v>
      </c>
      <c r="E104" s="102">
        <v>50000</v>
      </c>
      <c r="F104" s="101" t="s">
        <v>520</v>
      </c>
      <c r="G104" s="101" t="s">
        <v>521</v>
      </c>
      <c r="H104" s="102">
        <v>50000</v>
      </c>
      <c r="I104" s="91" t="s">
        <v>40</v>
      </c>
      <c r="J104" s="91" t="s">
        <v>5252</v>
      </c>
      <c r="K104" s="104" t="s">
        <v>1781</v>
      </c>
      <c r="L104" s="105">
        <v>173.194444444444</v>
      </c>
      <c r="M104" s="101" t="s">
        <v>23</v>
      </c>
      <c r="N104" s="101" t="s">
        <v>24</v>
      </c>
      <c r="O104" s="241"/>
    </row>
    <row r="105" s="239" customFormat="1" spans="1:15">
      <c r="A105" s="101" t="s">
        <v>15</v>
      </c>
      <c r="B105" s="101" t="s">
        <v>467</v>
      </c>
      <c r="C105" s="101" t="s">
        <v>523</v>
      </c>
      <c r="D105" s="101" t="s">
        <v>524</v>
      </c>
      <c r="E105" s="102">
        <v>50000</v>
      </c>
      <c r="F105" s="101" t="s">
        <v>520</v>
      </c>
      <c r="G105" s="101" t="s">
        <v>525</v>
      </c>
      <c r="H105" s="102">
        <v>50000</v>
      </c>
      <c r="I105" s="91" t="s">
        <v>40</v>
      </c>
      <c r="J105" s="91" t="s">
        <v>5252</v>
      </c>
      <c r="K105" s="104" t="s">
        <v>1781</v>
      </c>
      <c r="L105" s="105">
        <v>173.194444444444</v>
      </c>
      <c r="M105" s="101" t="s">
        <v>51</v>
      </c>
      <c r="N105" s="101" t="s">
        <v>24</v>
      </c>
      <c r="O105" s="241"/>
    </row>
    <row r="106" s="239" customFormat="1" spans="1:15">
      <c r="A106" s="101" t="s">
        <v>15</v>
      </c>
      <c r="B106" s="101" t="s">
        <v>470</v>
      </c>
      <c r="C106" s="101" t="s">
        <v>527</v>
      </c>
      <c r="D106" s="101" t="s">
        <v>528</v>
      </c>
      <c r="E106" s="102">
        <v>50000</v>
      </c>
      <c r="F106" s="101" t="s">
        <v>529</v>
      </c>
      <c r="G106" s="101" t="s">
        <v>530</v>
      </c>
      <c r="H106" s="102">
        <v>50000</v>
      </c>
      <c r="I106" s="91" t="s">
        <v>40</v>
      </c>
      <c r="J106" s="91" t="s">
        <v>5252</v>
      </c>
      <c r="K106" s="104" t="s">
        <v>1781</v>
      </c>
      <c r="L106" s="105">
        <v>173.194444444444</v>
      </c>
      <c r="M106" s="101" t="s">
        <v>531</v>
      </c>
      <c r="N106" s="101" t="s">
        <v>24</v>
      </c>
      <c r="O106" s="241"/>
    </row>
    <row r="107" s="239" customFormat="1" spans="1:15">
      <c r="A107" s="101" t="s">
        <v>15</v>
      </c>
      <c r="B107" s="101" t="s">
        <v>475</v>
      </c>
      <c r="C107" s="101" t="s">
        <v>533</v>
      </c>
      <c r="D107" s="101" t="s">
        <v>534</v>
      </c>
      <c r="E107" s="102">
        <v>50000</v>
      </c>
      <c r="F107" s="101" t="s">
        <v>535</v>
      </c>
      <c r="G107" s="101" t="s">
        <v>525</v>
      </c>
      <c r="H107" s="102">
        <v>25000</v>
      </c>
      <c r="I107" s="91" t="s">
        <v>40</v>
      </c>
      <c r="J107" s="91" t="s">
        <v>5252</v>
      </c>
      <c r="K107" s="104" t="s">
        <v>1781</v>
      </c>
      <c r="L107" s="105">
        <v>86.5972222222222</v>
      </c>
      <c r="M107" s="101" t="s">
        <v>67</v>
      </c>
      <c r="N107" s="101" t="s">
        <v>24</v>
      </c>
      <c r="O107" s="241"/>
    </row>
    <row r="108" s="239" customFormat="1" spans="1:15">
      <c r="A108" s="101" t="s">
        <v>15</v>
      </c>
      <c r="B108" s="101" t="s">
        <v>481</v>
      </c>
      <c r="C108" s="101" t="s">
        <v>537</v>
      </c>
      <c r="D108" s="101" t="s">
        <v>538</v>
      </c>
      <c r="E108" s="102">
        <v>50000</v>
      </c>
      <c r="F108" s="101" t="s">
        <v>535</v>
      </c>
      <c r="G108" s="101" t="s">
        <v>539</v>
      </c>
      <c r="H108" s="102">
        <v>25000</v>
      </c>
      <c r="I108" s="91" t="s">
        <v>40</v>
      </c>
      <c r="J108" s="91" t="s">
        <v>5252</v>
      </c>
      <c r="K108" s="104" t="s">
        <v>1781</v>
      </c>
      <c r="L108" s="105">
        <v>86.5972222222222</v>
      </c>
      <c r="M108" s="101" t="s">
        <v>51</v>
      </c>
      <c r="N108" s="101" t="s">
        <v>24</v>
      </c>
      <c r="O108" s="241"/>
    </row>
    <row r="109" s="239" customFormat="1" spans="1:15">
      <c r="A109" s="101" t="s">
        <v>15</v>
      </c>
      <c r="B109" s="101" t="s">
        <v>484</v>
      </c>
      <c r="C109" s="101" t="s">
        <v>541</v>
      </c>
      <c r="D109" s="101" t="s">
        <v>542</v>
      </c>
      <c r="E109" s="102">
        <v>50000</v>
      </c>
      <c r="F109" s="101" t="s">
        <v>543</v>
      </c>
      <c r="G109" s="101" t="s">
        <v>544</v>
      </c>
      <c r="H109" s="102">
        <v>50000</v>
      </c>
      <c r="I109" s="91" t="s">
        <v>40</v>
      </c>
      <c r="J109" s="91" t="s">
        <v>5252</v>
      </c>
      <c r="K109" s="104" t="s">
        <v>1781</v>
      </c>
      <c r="L109" s="105">
        <v>173.194444444444</v>
      </c>
      <c r="M109" s="101" t="s">
        <v>51</v>
      </c>
      <c r="N109" s="101" t="s">
        <v>24</v>
      </c>
      <c r="O109" s="241"/>
    </row>
    <row r="110" s="239" customFormat="1" spans="1:15">
      <c r="A110" s="101" t="s">
        <v>15</v>
      </c>
      <c r="B110" s="101" t="s">
        <v>489</v>
      </c>
      <c r="C110" s="101" t="s">
        <v>546</v>
      </c>
      <c r="D110" s="101" t="s">
        <v>547</v>
      </c>
      <c r="E110" s="102">
        <v>50000</v>
      </c>
      <c r="F110" s="101" t="s">
        <v>543</v>
      </c>
      <c r="G110" s="101" t="s">
        <v>544</v>
      </c>
      <c r="H110" s="102">
        <v>50000</v>
      </c>
      <c r="I110" s="91" t="s">
        <v>40</v>
      </c>
      <c r="J110" s="91" t="s">
        <v>5252</v>
      </c>
      <c r="K110" s="104" t="s">
        <v>1781</v>
      </c>
      <c r="L110" s="105">
        <v>173.194444444444</v>
      </c>
      <c r="M110" s="101" t="s">
        <v>531</v>
      </c>
      <c r="N110" s="101" t="s">
        <v>24</v>
      </c>
      <c r="O110" s="241"/>
    </row>
    <row r="111" s="239" customFormat="1" spans="1:15">
      <c r="A111" s="101" t="s">
        <v>15</v>
      </c>
      <c r="B111" s="101" t="s">
        <v>494</v>
      </c>
      <c r="C111" s="101" t="s">
        <v>549</v>
      </c>
      <c r="D111" s="101" t="s">
        <v>550</v>
      </c>
      <c r="E111" s="102">
        <v>50000</v>
      </c>
      <c r="F111" s="101" t="s">
        <v>551</v>
      </c>
      <c r="G111" s="101" t="s">
        <v>552</v>
      </c>
      <c r="H111" s="102">
        <v>50000</v>
      </c>
      <c r="I111" s="91" t="s">
        <v>40</v>
      </c>
      <c r="J111" s="91" t="s">
        <v>5252</v>
      </c>
      <c r="K111" s="104" t="s">
        <v>1781</v>
      </c>
      <c r="L111" s="105">
        <v>173.194444444444</v>
      </c>
      <c r="M111" s="101" t="s">
        <v>151</v>
      </c>
      <c r="N111" s="101" t="s">
        <v>24</v>
      </c>
      <c r="O111" s="241"/>
    </row>
    <row r="112" s="239" customFormat="1" spans="1:15">
      <c r="A112" s="101" t="s">
        <v>15</v>
      </c>
      <c r="B112" s="101" t="s">
        <v>497</v>
      </c>
      <c r="C112" s="101" t="s">
        <v>554</v>
      </c>
      <c r="D112" s="101" t="s">
        <v>555</v>
      </c>
      <c r="E112" s="102">
        <v>50000</v>
      </c>
      <c r="F112" s="101" t="s">
        <v>556</v>
      </c>
      <c r="G112" s="101" t="s">
        <v>557</v>
      </c>
      <c r="H112" s="102">
        <v>50000</v>
      </c>
      <c r="I112" s="91" t="s">
        <v>40</v>
      </c>
      <c r="J112" s="91" t="s">
        <v>5252</v>
      </c>
      <c r="K112" s="104" t="s">
        <v>1781</v>
      </c>
      <c r="L112" s="105">
        <v>173.194444444444</v>
      </c>
      <c r="M112" s="101" t="s">
        <v>67</v>
      </c>
      <c r="N112" s="101" t="s">
        <v>24</v>
      </c>
      <c r="O112" s="241"/>
    </row>
    <row r="113" s="239" customFormat="1" spans="1:15">
      <c r="A113" s="101" t="s">
        <v>15</v>
      </c>
      <c r="B113" s="101" t="s">
        <v>500</v>
      </c>
      <c r="C113" s="101" t="s">
        <v>559</v>
      </c>
      <c r="D113" s="101" t="s">
        <v>560</v>
      </c>
      <c r="E113" s="102">
        <v>50000</v>
      </c>
      <c r="F113" s="101" t="s">
        <v>556</v>
      </c>
      <c r="G113" s="101" t="s">
        <v>552</v>
      </c>
      <c r="H113" s="102">
        <v>50000</v>
      </c>
      <c r="I113" s="91" t="s">
        <v>40</v>
      </c>
      <c r="J113" s="91" t="s">
        <v>5252</v>
      </c>
      <c r="K113" s="104" t="s">
        <v>1781</v>
      </c>
      <c r="L113" s="105">
        <v>173.194444444444</v>
      </c>
      <c r="M113" s="101" t="s">
        <v>51</v>
      </c>
      <c r="N113" s="101" t="s">
        <v>24</v>
      </c>
      <c r="O113" s="241"/>
    </row>
    <row r="114" s="239" customFormat="1" spans="1:15">
      <c r="A114" s="101" t="s">
        <v>15</v>
      </c>
      <c r="B114" s="101" t="s">
        <v>504</v>
      </c>
      <c r="C114" s="101" t="s">
        <v>562</v>
      </c>
      <c r="D114" s="101" t="s">
        <v>563</v>
      </c>
      <c r="E114" s="102">
        <v>50000</v>
      </c>
      <c r="F114" s="101" t="s">
        <v>564</v>
      </c>
      <c r="G114" s="101" t="s">
        <v>565</v>
      </c>
      <c r="H114" s="102">
        <v>50000</v>
      </c>
      <c r="I114" s="91" t="s">
        <v>40</v>
      </c>
      <c r="J114" s="91" t="s">
        <v>5252</v>
      </c>
      <c r="K114" s="104" t="s">
        <v>1781</v>
      </c>
      <c r="L114" s="105">
        <v>173.194444444444</v>
      </c>
      <c r="M114" s="101" t="s">
        <v>93</v>
      </c>
      <c r="N114" s="101" t="s">
        <v>24</v>
      </c>
      <c r="O114" s="241"/>
    </row>
    <row r="115" s="239" customFormat="1" spans="1:15">
      <c r="A115" s="101" t="s">
        <v>15</v>
      </c>
      <c r="B115" s="101" t="s">
        <v>507</v>
      </c>
      <c r="C115" s="101" t="s">
        <v>567</v>
      </c>
      <c r="D115" s="101" t="s">
        <v>568</v>
      </c>
      <c r="E115" s="102">
        <v>50000</v>
      </c>
      <c r="F115" s="101" t="s">
        <v>569</v>
      </c>
      <c r="G115" s="101" t="s">
        <v>570</v>
      </c>
      <c r="H115" s="102">
        <v>50000</v>
      </c>
      <c r="I115" s="91" t="s">
        <v>40</v>
      </c>
      <c r="J115" s="91" t="s">
        <v>5252</v>
      </c>
      <c r="K115" s="104" t="s">
        <v>1781</v>
      </c>
      <c r="L115" s="105">
        <v>173.194444444444</v>
      </c>
      <c r="M115" s="101" t="s">
        <v>93</v>
      </c>
      <c r="N115" s="101" t="s">
        <v>24</v>
      </c>
      <c r="O115" s="241"/>
    </row>
    <row r="116" s="239" customFormat="1" spans="1:15">
      <c r="A116" s="101" t="s">
        <v>15</v>
      </c>
      <c r="B116" s="101" t="s">
        <v>512</v>
      </c>
      <c r="C116" s="101" t="s">
        <v>572</v>
      </c>
      <c r="D116" s="101" t="s">
        <v>573</v>
      </c>
      <c r="E116" s="102">
        <v>50000</v>
      </c>
      <c r="F116" s="101" t="s">
        <v>569</v>
      </c>
      <c r="G116" s="101" t="s">
        <v>570</v>
      </c>
      <c r="H116" s="102">
        <v>50000</v>
      </c>
      <c r="I116" s="91" t="s">
        <v>40</v>
      </c>
      <c r="J116" s="91" t="s">
        <v>5252</v>
      </c>
      <c r="K116" s="104" t="s">
        <v>1781</v>
      </c>
      <c r="L116" s="105">
        <v>173.194444444444</v>
      </c>
      <c r="M116" s="101" t="s">
        <v>23</v>
      </c>
      <c r="N116" s="101" t="s">
        <v>24</v>
      </c>
      <c r="O116" s="241"/>
    </row>
    <row r="117" s="239" customFormat="1" spans="1:15">
      <c r="A117" s="101" t="s">
        <v>15</v>
      </c>
      <c r="B117" s="101" t="s">
        <v>517</v>
      </c>
      <c r="C117" s="101" t="s">
        <v>575</v>
      </c>
      <c r="D117" s="101" t="s">
        <v>576</v>
      </c>
      <c r="E117" s="102">
        <v>50000</v>
      </c>
      <c r="F117" s="101" t="s">
        <v>577</v>
      </c>
      <c r="G117" s="101" t="s">
        <v>578</v>
      </c>
      <c r="H117" s="102">
        <v>50000</v>
      </c>
      <c r="I117" s="91" t="s">
        <v>40</v>
      </c>
      <c r="J117" s="91" t="s">
        <v>5252</v>
      </c>
      <c r="K117" s="104" t="s">
        <v>1781</v>
      </c>
      <c r="L117" s="105">
        <v>173.194444444444</v>
      </c>
      <c r="M117" s="101" t="s">
        <v>30</v>
      </c>
      <c r="N117" s="101" t="s">
        <v>24</v>
      </c>
      <c r="O117" s="241"/>
    </row>
    <row r="118" s="239" customFormat="1" spans="1:15">
      <c r="A118" s="101" t="s">
        <v>15</v>
      </c>
      <c r="B118" s="101" t="s">
        <v>522</v>
      </c>
      <c r="C118" s="101" t="s">
        <v>580</v>
      </c>
      <c r="D118" s="101" t="s">
        <v>581</v>
      </c>
      <c r="E118" s="102">
        <v>50000</v>
      </c>
      <c r="F118" s="101" t="s">
        <v>582</v>
      </c>
      <c r="G118" s="101" t="s">
        <v>583</v>
      </c>
      <c r="H118" s="102">
        <v>50000</v>
      </c>
      <c r="I118" s="91" t="s">
        <v>40</v>
      </c>
      <c r="J118" s="91" t="s">
        <v>5252</v>
      </c>
      <c r="K118" s="104" t="s">
        <v>1781</v>
      </c>
      <c r="L118" s="105">
        <v>173.194444444444</v>
      </c>
      <c r="M118" s="101" t="s">
        <v>402</v>
      </c>
      <c r="N118" s="101" t="s">
        <v>24</v>
      </c>
      <c r="O118" s="241"/>
    </row>
    <row r="119" s="239" customFormat="1" spans="1:15">
      <c r="A119" s="101" t="s">
        <v>15</v>
      </c>
      <c r="B119" s="101" t="s">
        <v>526</v>
      </c>
      <c r="C119" s="101" t="s">
        <v>586</v>
      </c>
      <c r="D119" s="101" t="s">
        <v>587</v>
      </c>
      <c r="E119" s="102">
        <v>50000</v>
      </c>
      <c r="F119" s="101" t="s">
        <v>588</v>
      </c>
      <c r="G119" s="101" t="s">
        <v>589</v>
      </c>
      <c r="H119" s="102">
        <v>50000</v>
      </c>
      <c r="I119" s="91" t="s">
        <v>40</v>
      </c>
      <c r="J119" s="91" t="s">
        <v>5252</v>
      </c>
      <c r="K119" s="104" t="s">
        <v>1781</v>
      </c>
      <c r="L119" s="105">
        <v>173.194444444444</v>
      </c>
      <c r="M119" s="101" t="s">
        <v>402</v>
      </c>
      <c r="N119" s="101" t="s">
        <v>24</v>
      </c>
      <c r="O119" s="241"/>
    </row>
    <row r="120" s="239" customFormat="1" spans="1:15">
      <c r="A120" s="101" t="s">
        <v>15</v>
      </c>
      <c r="B120" s="101" t="s">
        <v>532</v>
      </c>
      <c r="C120" s="101" t="s">
        <v>591</v>
      </c>
      <c r="D120" s="101" t="s">
        <v>592</v>
      </c>
      <c r="E120" s="102">
        <v>50000</v>
      </c>
      <c r="F120" s="101" t="s">
        <v>593</v>
      </c>
      <c r="G120" s="101" t="s">
        <v>594</v>
      </c>
      <c r="H120" s="102">
        <v>50000</v>
      </c>
      <c r="I120" s="91" t="s">
        <v>40</v>
      </c>
      <c r="J120" s="91" t="s">
        <v>5252</v>
      </c>
      <c r="K120" s="104" t="s">
        <v>1781</v>
      </c>
      <c r="L120" s="105">
        <v>173.194444444444</v>
      </c>
      <c r="M120" s="101" t="s">
        <v>402</v>
      </c>
      <c r="N120" s="101" t="s">
        <v>24</v>
      </c>
      <c r="O120" s="241"/>
    </row>
    <row r="121" s="239" customFormat="1" spans="1:15">
      <c r="A121" s="101" t="s">
        <v>15</v>
      </c>
      <c r="B121" s="101" t="s">
        <v>536</v>
      </c>
      <c r="C121" s="101" t="s">
        <v>596</v>
      </c>
      <c r="D121" s="101" t="s">
        <v>597</v>
      </c>
      <c r="E121" s="102">
        <v>50000</v>
      </c>
      <c r="F121" s="101" t="s">
        <v>598</v>
      </c>
      <c r="G121" s="101" t="s">
        <v>599</v>
      </c>
      <c r="H121" s="102">
        <v>50000</v>
      </c>
      <c r="I121" s="91" t="s">
        <v>40</v>
      </c>
      <c r="J121" s="91" t="s">
        <v>5252</v>
      </c>
      <c r="K121" s="104" t="s">
        <v>1781</v>
      </c>
      <c r="L121" s="105">
        <v>173.194444444444</v>
      </c>
      <c r="M121" s="101" t="s">
        <v>600</v>
      </c>
      <c r="N121" s="101" t="s">
        <v>24</v>
      </c>
      <c r="O121" s="241"/>
    </row>
    <row r="122" s="239" customFormat="1" spans="1:15">
      <c r="A122" s="101" t="s">
        <v>15</v>
      </c>
      <c r="B122" s="101" t="s">
        <v>540</v>
      </c>
      <c r="C122" s="101" t="s">
        <v>602</v>
      </c>
      <c r="D122" s="101" t="s">
        <v>603</v>
      </c>
      <c r="E122" s="102">
        <v>30000</v>
      </c>
      <c r="F122" s="101" t="s">
        <v>598</v>
      </c>
      <c r="G122" s="101" t="s">
        <v>599</v>
      </c>
      <c r="H122" s="102">
        <v>30000</v>
      </c>
      <c r="I122" s="91" t="s">
        <v>40</v>
      </c>
      <c r="J122" s="91" t="s">
        <v>5252</v>
      </c>
      <c r="K122" s="104" t="s">
        <v>1781</v>
      </c>
      <c r="L122" s="105">
        <v>103.916666666667</v>
      </c>
      <c r="M122" s="101" t="s">
        <v>604</v>
      </c>
      <c r="N122" s="101" t="s">
        <v>24</v>
      </c>
      <c r="O122" s="241"/>
    </row>
    <row r="123" s="239" customFormat="1" spans="1:15">
      <c r="A123" s="101" t="s">
        <v>15</v>
      </c>
      <c r="B123" s="101" t="s">
        <v>545</v>
      </c>
      <c r="C123" s="101" t="s">
        <v>606</v>
      </c>
      <c r="D123" s="101" t="s">
        <v>607</v>
      </c>
      <c r="E123" s="102">
        <v>50000</v>
      </c>
      <c r="F123" s="101" t="s">
        <v>608</v>
      </c>
      <c r="G123" s="101" t="s">
        <v>609</v>
      </c>
      <c r="H123" s="102">
        <v>50000</v>
      </c>
      <c r="I123" s="91" t="s">
        <v>40</v>
      </c>
      <c r="J123" s="91" t="s">
        <v>5252</v>
      </c>
      <c r="K123" s="104" t="s">
        <v>1781</v>
      </c>
      <c r="L123" s="105">
        <v>173.194444444444</v>
      </c>
      <c r="M123" s="101" t="s">
        <v>30</v>
      </c>
      <c r="N123" s="101" t="s">
        <v>24</v>
      </c>
      <c r="O123" s="241"/>
    </row>
    <row r="124" s="239" customFormat="1" spans="1:15">
      <c r="A124" s="101" t="s">
        <v>15</v>
      </c>
      <c r="B124" s="101" t="s">
        <v>548</v>
      </c>
      <c r="C124" s="101" t="s">
        <v>611</v>
      </c>
      <c r="D124" s="101" t="s">
        <v>612</v>
      </c>
      <c r="E124" s="102">
        <v>50000</v>
      </c>
      <c r="F124" s="101" t="s">
        <v>613</v>
      </c>
      <c r="G124" s="101" t="s">
        <v>614</v>
      </c>
      <c r="H124" s="102">
        <v>50000</v>
      </c>
      <c r="I124" s="91" t="s">
        <v>40</v>
      </c>
      <c r="J124" s="91" t="s">
        <v>5252</v>
      </c>
      <c r="K124" s="104" t="s">
        <v>1781</v>
      </c>
      <c r="L124" s="105">
        <v>173.194444444444</v>
      </c>
      <c r="M124" s="101" t="s">
        <v>402</v>
      </c>
      <c r="N124" s="101" t="s">
        <v>24</v>
      </c>
      <c r="O124" s="241"/>
    </row>
    <row r="125" s="239" customFormat="1" spans="1:15">
      <c r="A125" s="101" t="s">
        <v>15</v>
      </c>
      <c r="B125" s="101" t="s">
        <v>553</v>
      </c>
      <c r="C125" s="101" t="s">
        <v>616</v>
      </c>
      <c r="D125" s="101" t="s">
        <v>617</v>
      </c>
      <c r="E125" s="102">
        <v>50000</v>
      </c>
      <c r="F125" s="101" t="s">
        <v>618</v>
      </c>
      <c r="G125" s="101" t="s">
        <v>619</v>
      </c>
      <c r="H125" s="102">
        <v>50000</v>
      </c>
      <c r="I125" s="91" t="s">
        <v>40</v>
      </c>
      <c r="J125" s="91" t="s">
        <v>5252</v>
      </c>
      <c r="K125" s="104" t="s">
        <v>1781</v>
      </c>
      <c r="L125" s="105">
        <v>173.194444444444</v>
      </c>
      <c r="M125" s="101" t="s">
        <v>620</v>
      </c>
      <c r="N125" s="101" t="s">
        <v>24</v>
      </c>
      <c r="O125" s="241"/>
    </row>
    <row r="126" s="239" customFormat="1" spans="1:15">
      <c r="A126" s="101" t="s">
        <v>15</v>
      </c>
      <c r="B126" s="101" t="s">
        <v>558</v>
      </c>
      <c r="C126" s="101" t="s">
        <v>622</v>
      </c>
      <c r="D126" s="101" t="s">
        <v>623</v>
      </c>
      <c r="E126" s="102">
        <v>50000</v>
      </c>
      <c r="F126" s="101" t="s">
        <v>624</v>
      </c>
      <c r="G126" s="101" t="s">
        <v>625</v>
      </c>
      <c r="H126" s="102">
        <v>30000</v>
      </c>
      <c r="I126" s="91" t="s">
        <v>40</v>
      </c>
      <c r="J126" s="91" t="s">
        <v>5252</v>
      </c>
      <c r="K126" s="104" t="s">
        <v>1781</v>
      </c>
      <c r="L126" s="105">
        <v>103.916666666667</v>
      </c>
      <c r="M126" s="101" t="s">
        <v>67</v>
      </c>
      <c r="N126" s="101" t="s">
        <v>24</v>
      </c>
      <c r="O126" s="241"/>
    </row>
    <row r="127" s="239" customFormat="1" spans="1:15">
      <c r="A127" s="101" t="s">
        <v>15</v>
      </c>
      <c r="B127" s="101" t="s">
        <v>561</v>
      </c>
      <c r="C127" s="101" t="s">
        <v>627</v>
      </c>
      <c r="D127" s="101" t="s">
        <v>628</v>
      </c>
      <c r="E127" s="102">
        <v>50000</v>
      </c>
      <c r="F127" s="101" t="s">
        <v>624</v>
      </c>
      <c r="G127" s="101" t="s">
        <v>625</v>
      </c>
      <c r="H127" s="102">
        <v>30000</v>
      </c>
      <c r="I127" s="91" t="s">
        <v>40</v>
      </c>
      <c r="J127" s="91" t="s">
        <v>5252</v>
      </c>
      <c r="K127" s="104" t="s">
        <v>1781</v>
      </c>
      <c r="L127" s="105">
        <v>103.916666666667</v>
      </c>
      <c r="M127" s="101" t="s">
        <v>402</v>
      </c>
      <c r="N127" s="101" t="s">
        <v>24</v>
      </c>
      <c r="O127" s="241"/>
    </row>
    <row r="128" s="239" customFormat="1" spans="1:15">
      <c r="A128" s="101" t="s">
        <v>15</v>
      </c>
      <c r="B128" s="101" t="s">
        <v>566</v>
      </c>
      <c r="C128" s="101" t="s">
        <v>630</v>
      </c>
      <c r="D128" s="101" t="s">
        <v>631</v>
      </c>
      <c r="E128" s="102">
        <v>30000</v>
      </c>
      <c r="F128" s="101" t="s">
        <v>632</v>
      </c>
      <c r="G128" s="101" t="s">
        <v>633</v>
      </c>
      <c r="H128" s="102">
        <v>30000</v>
      </c>
      <c r="I128" s="91" t="s">
        <v>40</v>
      </c>
      <c r="J128" s="91" t="s">
        <v>5252</v>
      </c>
      <c r="K128" s="104" t="s">
        <v>1781</v>
      </c>
      <c r="L128" s="105">
        <v>103.916666666667</v>
      </c>
      <c r="M128" s="101" t="s">
        <v>30</v>
      </c>
      <c r="N128" s="101" t="s">
        <v>24</v>
      </c>
      <c r="O128" s="241"/>
    </row>
    <row r="129" s="239" customFormat="1" spans="1:15">
      <c r="A129" s="101" t="s">
        <v>15</v>
      </c>
      <c r="B129" s="101" t="s">
        <v>571</v>
      </c>
      <c r="C129" s="101" t="s">
        <v>635</v>
      </c>
      <c r="D129" s="101" t="s">
        <v>636</v>
      </c>
      <c r="E129" s="102">
        <v>50000</v>
      </c>
      <c r="F129" s="101" t="s">
        <v>637</v>
      </c>
      <c r="G129" s="101" t="s">
        <v>638</v>
      </c>
      <c r="H129" s="102">
        <v>50000</v>
      </c>
      <c r="I129" s="91" t="s">
        <v>40</v>
      </c>
      <c r="J129" s="91" t="s">
        <v>5252</v>
      </c>
      <c r="K129" s="104" t="s">
        <v>1781</v>
      </c>
      <c r="L129" s="105">
        <v>173.194444444444</v>
      </c>
      <c r="M129" s="101" t="s">
        <v>466</v>
      </c>
      <c r="N129" s="101" t="s">
        <v>24</v>
      </c>
      <c r="O129" s="241"/>
    </row>
    <row r="130" s="239" customFormat="1" spans="1:15">
      <c r="A130" s="101" t="s">
        <v>15</v>
      </c>
      <c r="B130" s="101" t="s">
        <v>574</v>
      </c>
      <c r="C130" s="101" t="s">
        <v>640</v>
      </c>
      <c r="D130" s="101" t="s">
        <v>641</v>
      </c>
      <c r="E130" s="102">
        <v>50000</v>
      </c>
      <c r="F130" s="101" t="s">
        <v>642</v>
      </c>
      <c r="G130" s="101" t="s">
        <v>643</v>
      </c>
      <c r="H130" s="102">
        <v>50000</v>
      </c>
      <c r="I130" s="91" t="s">
        <v>40</v>
      </c>
      <c r="J130" s="91" t="s">
        <v>5252</v>
      </c>
      <c r="K130" s="104" t="s">
        <v>1781</v>
      </c>
      <c r="L130" s="105">
        <v>173.194444444444</v>
      </c>
      <c r="M130" s="101" t="s">
        <v>23</v>
      </c>
      <c r="N130" s="101" t="s">
        <v>24</v>
      </c>
      <c r="O130" s="241"/>
    </row>
    <row r="131" s="239" customFormat="1" spans="1:15">
      <c r="A131" s="101" t="s">
        <v>15</v>
      </c>
      <c r="B131" s="101" t="s">
        <v>579</v>
      </c>
      <c r="C131" s="101" t="s">
        <v>645</v>
      </c>
      <c r="D131" s="101" t="s">
        <v>646</v>
      </c>
      <c r="E131" s="102">
        <v>50000</v>
      </c>
      <c r="F131" s="101" t="s">
        <v>642</v>
      </c>
      <c r="G131" s="101" t="s">
        <v>647</v>
      </c>
      <c r="H131" s="102">
        <v>50000</v>
      </c>
      <c r="I131" s="91" t="s">
        <v>40</v>
      </c>
      <c r="J131" s="91" t="s">
        <v>5252</v>
      </c>
      <c r="K131" s="104" t="s">
        <v>1781</v>
      </c>
      <c r="L131" s="105">
        <v>173.194444444444</v>
      </c>
      <c r="M131" s="101" t="s">
        <v>23</v>
      </c>
      <c r="N131" s="101" t="s">
        <v>24</v>
      </c>
      <c r="O131" s="241"/>
    </row>
    <row r="132" s="239" customFormat="1" spans="1:15">
      <c r="A132" s="101" t="s">
        <v>15</v>
      </c>
      <c r="B132" s="101" t="s">
        <v>585</v>
      </c>
      <c r="C132" s="101" t="s">
        <v>649</v>
      </c>
      <c r="D132" s="101" t="s">
        <v>650</v>
      </c>
      <c r="E132" s="102">
        <v>50000</v>
      </c>
      <c r="F132" s="101" t="s">
        <v>642</v>
      </c>
      <c r="G132" s="101" t="s">
        <v>651</v>
      </c>
      <c r="H132" s="102">
        <v>50000</v>
      </c>
      <c r="I132" s="91" t="s">
        <v>40</v>
      </c>
      <c r="J132" s="91" t="s">
        <v>5252</v>
      </c>
      <c r="K132" s="104" t="s">
        <v>1781</v>
      </c>
      <c r="L132" s="105">
        <v>173.194444444444</v>
      </c>
      <c r="M132" s="101" t="s">
        <v>30</v>
      </c>
      <c r="N132" s="101" t="s">
        <v>24</v>
      </c>
      <c r="O132" s="241"/>
    </row>
    <row r="133" s="239" customFormat="1" spans="1:15">
      <c r="A133" s="101" t="s">
        <v>15</v>
      </c>
      <c r="B133" s="101" t="s">
        <v>590</v>
      </c>
      <c r="C133" s="101" t="s">
        <v>653</v>
      </c>
      <c r="D133" s="101" t="s">
        <v>654</v>
      </c>
      <c r="E133" s="102">
        <v>50000</v>
      </c>
      <c r="F133" s="101" t="s">
        <v>655</v>
      </c>
      <c r="G133" s="101" t="s">
        <v>656</v>
      </c>
      <c r="H133" s="102">
        <v>50000</v>
      </c>
      <c r="I133" s="91" t="s">
        <v>40</v>
      </c>
      <c r="J133" s="91" t="s">
        <v>5252</v>
      </c>
      <c r="K133" s="104" t="s">
        <v>1781</v>
      </c>
      <c r="L133" s="105">
        <v>173.194444444444</v>
      </c>
      <c r="M133" s="101" t="s">
        <v>657</v>
      </c>
      <c r="N133" s="101" t="s">
        <v>24</v>
      </c>
      <c r="O133" s="241"/>
    </row>
    <row r="134" s="239" customFormat="1" spans="1:15">
      <c r="A134" s="101" t="s">
        <v>15</v>
      </c>
      <c r="B134" s="101" t="s">
        <v>595</v>
      </c>
      <c r="C134" s="101" t="s">
        <v>659</v>
      </c>
      <c r="D134" s="101" t="s">
        <v>660</v>
      </c>
      <c r="E134" s="102">
        <v>50000</v>
      </c>
      <c r="F134" s="101" t="s">
        <v>661</v>
      </c>
      <c r="G134" s="101" t="s">
        <v>662</v>
      </c>
      <c r="H134" s="102">
        <v>50000</v>
      </c>
      <c r="I134" s="91" t="s">
        <v>40</v>
      </c>
      <c r="J134" s="91" t="s">
        <v>5252</v>
      </c>
      <c r="K134" s="104" t="s">
        <v>1781</v>
      </c>
      <c r="L134" s="105">
        <v>173.194444444444</v>
      </c>
      <c r="M134" s="101" t="s">
        <v>78</v>
      </c>
      <c r="N134" s="101" t="s">
        <v>24</v>
      </c>
      <c r="O134" s="241"/>
    </row>
    <row r="135" s="239" customFormat="1" spans="1:15">
      <c r="A135" s="101" t="s">
        <v>15</v>
      </c>
      <c r="B135" s="101" t="s">
        <v>595</v>
      </c>
      <c r="C135" s="101" t="s">
        <v>664</v>
      </c>
      <c r="D135" s="101" t="s">
        <v>665</v>
      </c>
      <c r="E135" s="102">
        <v>50000</v>
      </c>
      <c r="F135" s="101" t="s">
        <v>666</v>
      </c>
      <c r="G135" s="101" t="s">
        <v>667</v>
      </c>
      <c r="H135" s="102">
        <v>50000</v>
      </c>
      <c r="I135" s="91" t="s">
        <v>40</v>
      </c>
      <c r="J135" s="91" t="s">
        <v>5252</v>
      </c>
      <c r="K135" s="104" t="s">
        <v>1781</v>
      </c>
      <c r="L135" s="105">
        <v>173.194444444444</v>
      </c>
      <c r="M135" s="101" t="s">
        <v>30</v>
      </c>
      <c r="N135" s="101" t="s">
        <v>24</v>
      </c>
      <c r="O135" s="241"/>
    </row>
    <row r="136" s="239" customFormat="1" spans="1:15">
      <c r="A136" s="101" t="s">
        <v>15</v>
      </c>
      <c r="B136" s="101" t="s">
        <v>601</v>
      </c>
      <c r="C136" s="101" t="s">
        <v>669</v>
      </c>
      <c r="D136" s="101" t="s">
        <v>670</v>
      </c>
      <c r="E136" s="102">
        <v>50000</v>
      </c>
      <c r="F136" s="101" t="s">
        <v>671</v>
      </c>
      <c r="G136" s="101" t="s">
        <v>672</v>
      </c>
      <c r="H136" s="102">
        <v>45000</v>
      </c>
      <c r="I136" s="91" t="s">
        <v>40</v>
      </c>
      <c r="J136" s="91" t="s">
        <v>5252</v>
      </c>
      <c r="K136" s="104" t="s">
        <v>1781</v>
      </c>
      <c r="L136" s="105">
        <v>155.875</v>
      </c>
      <c r="M136" s="101" t="s">
        <v>67</v>
      </c>
      <c r="N136" s="101" t="s">
        <v>24</v>
      </c>
      <c r="O136" s="241"/>
    </row>
    <row r="137" s="239" customFormat="1" spans="1:15">
      <c r="A137" s="101" t="s">
        <v>15</v>
      </c>
      <c r="B137" s="101" t="s">
        <v>601</v>
      </c>
      <c r="C137" s="101" t="s">
        <v>674</v>
      </c>
      <c r="D137" s="101" t="s">
        <v>675</v>
      </c>
      <c r="E137" s="102">
        <v>50000</v>
      </c>
      <c r="F137" s="101" t="s">
        <v>676</v>
      </c>
      <c r="G137" s="101" t="s">
        <v>672</v>
      </c>
      <c r="H137" s="102">
        <v>50000</v>
      </c>
      <c r="I137" s="91" t="s">
        <v>40</v>
      </c>
      <c r="J137" s="91" t="s">
        <v>5252</v>
      </c>
      <c r="K137" s="104" t="s">
        <v>1781</v>
      </c>
      <c r="L137" s="105">
        <v>173.194444444444</v>
      </c>
      <c r="M137" s="101" t="s">
        <v>67</v>
      </c>
      <c r="N137" s="101" t="s">
        <v>24</v>
      </c>
      <c r="O137" s="241"/>
    </row>
    <row r="138" s="239" customFormat="1" spans="1:15">
      <c r="A138" s="101" t="s">
        <v>15</v>
      </c>
      <c r="B138" s="101" t="s">
        <v>605</v>
      </c>
      <c r="C138" s="101" t="s">
        <v>678</v>
      </c>
      <c r="D138" s="101" t="s">
        <v>679</v>
      </c>
      <c r="E138" s="102">
        <v>50000</v>
      </c>
      <c r="F138" s="101" t="s">
        <v>680</v>
      </c>
      <c r="G138" s="101" t="s">
        <v>681</v>
      </c>
      <c r="H138" s="102">
        <v>50000</v>
      </c>
      <c r="I138" s="91" t="s">
        <v>40</v>
      </c>
      <c r="J138" s="91" t="s">
        <v>5252</v>
      </c>
      <c r="K138" s="104" t="s">
        <v>1781</v>
      </c>
      <c r="L138" s="105">
        <v>173.194444444444</v>
      </c>
      <c r="M138" s="101" t="s">
        <v>51</v>
      </c>
      <c r="N138" s="101" t="s">
        <v>24</v>
      </c>
      <c r="O138" s="241"/>
    </row>
    <row r="139" s="239" customFormat="1" spans="1:15">
      <c r="A139" s="101" t="s">
        <v>15</v>
      </c>
      <c r="B139" s="101" t="s">
        <v>610</v>
      </c>
      <c r="C139" s="101" t="s">
        <v>683</v>
      </c>
      <c r="D139" s="101" t="s">
        <v>684</v>
      </c>
      <c r="E139" s="102">
        <v>50000</v>
      </c>
      <c r="F139" s="101" t="s">
        <v>685</v>
      </c>
      <c r="G139" s="101" t="s">
        <v>681</v>
      </c>
      <c r="H139" s="102">
        <v>50000</v>
      </c>
      <c r="I139" s="91" t="s">
        <v>40</v>
      </c>
      <c r="J139" s="91" t="s">
        <v>5252</v>
      </c>
      <c r="K139" s="104" t="s">
        <v>1781</v>
      </c>
      <c r="L139" s="105">
        <v>173.194444444444</v>
      </c>
      <c r="M139" s="101" t="s">
        <v>51</v>
      </c>
      <c r="N139" s="101" t="s">
        <v>24</v>
      </c>
      <c r="O139" s="241"/>
    </row>
    <row r="140" s="239" customFormat="1" spans="1:15">
      <c r="A140" s="101" t="s">
        <v>15</v>
      </c>
      <c r="B140" s="101" t="s">
        <v>615</v>
      </c>
      <c r="C140" s="101" t="s">
        <v>687</v>
      </c>
      <c r="D140" s="101" t="s">
        <v>688</v>
      </c>
      <c r="E140" s="102">
        <v>50000</v>
      </c>
      <c r="F140" s="101" t="s">
        <v>689</v>
      </c>
      <c r="G140" s="101" t="s">
        <v>690</v>
      </c>
      <c r="H140" s="102">
        <v>50000</v>
      </c>
      <c r="I140" s="91" t="s">
        <v>40</v>
      </c>
      <c r="J140" s="91" t="s">
        <v>5252</v>
      </c>
      <c r="K140" s="104" t="s">
        <v>1781</v>
      </c>
      <c r="L140" s="105">
        <v>173.194444444444</v>
      </c>
      <c r="M140" s="101" t="s">
        <v>23</v>
      </c>
      <c r="N140" s="101" t="s">
        <v>24</v>
      </c>
      <c r="O140" s="241"/>
    </row>
    <row r="141" s="239" customFormat="1" spans="1:15">
      <c r="A141" s="101" t="s">
        <v>15</v>
      </c>
      <c r="B141" s="101" t="s">
        <v>621</v>
      </c>
      <c r="C141" s="101" t="s">
        <v>692</v>
      </c>
      <c r="D141" s="101" t="s">
        <v>693</v>
      </c>
      <c r="E141" s="102">
        <v>50000</v>
      </c>
      <c r="F141" s="101" t="s">
        <v>694</v>
      </c>
      <c r="G141" s="101" t="s">
        <v>695</v>
      </c>
      <c r="H141" s="102">
        <v>50000</v>
      </c>
      <c r="I141" s="91" t="s">
        <v>40</v>
      </c>
      <c r="J141" s="91" t="s">
        <v>5252</v>
      </c>
      <c r="K141" s="104" t="s">
        <v>1781</v>
      </c>
      <c r="L141" s="105">
        <v>173.194444444444</v>
      </c>
      <c r="M141" s="101" t="s">
        <v>93</v>
      </c>
      <c r="N141" s="101" t="s">
        <v>24</v>
      </c>
      <c r="O141" s="241"/>
    </row>
    <row r="142" s="239" customFormat="1" spans="1:15">
      <c r="A142" s="101" t="s">
        <v>15</v>
      </c>
      <c r="B142" s="101" t="s">
        <v>626</v>
      </c>
      <c r="C142" s="101" t="s">
        <v>697</v>
      </c>
      <c r="D142" s="101" t="s">
        <v>698</v>
      </c>
      <c r="E142" s="102">
        <v>50000</v>
      </c>
      <c r="F142" s="101" t="s">
        <v>694</v>
      </c>
      <c r="G142" s="101" t="s">
        <v>699</v>
      </c>
      <c r="H142" s="102">
        <v>50000</v>
      </c>
      <c r="I142" s="91" t="s">
        <v>40</v>
      </c>
      <c r="J142" s="91" t="s">
        <v>5252</v>
      </c>
      <c r="K142" s="104" t="s">
        <v>1781</v>
      </c>
      <c r="L142" s="105">
        <v>173.194444444444</v>
      </c>
      <c r="M142" s="101" t="s">
        <v>30</v>
      </c>
      <c r="N142" s="101" t="s">
        <v>24</v>
      </c>
      <c r="O142" s="241"/>
    </row>
    <row r="143" s="239" customFormat="1" spans="1:15">
      <c r="A143" s="101" t="s">
        <v>15</v>
      </c>
      <c r="B143" s="101" t="s">
        <v>629</v>
      </c>
      <c r="C143" s="101" t="s">
        <v>701</v>
      </c>
      <c r="D143" s="101" t="s">
        <v>702</v>
      </c>
      <c r="E143" s="102">
        <v>50000</v>
      </c>
      <c r="F143" s="101" t="s">
        <v>694</v>
      </c>
      <c r="G143" s="101" t="s">
        <v>695</v>
      </c>
      <c r="H143" s="102">
        <v>50000</v>
      </c>
      <c r="I143" s="91" t="s">
        <v>40</v>
      </c>
      <c r="J143" s="91" t="s">
        <v>5252</v>
      </c>
      <c r="K143" s="104" t="s">
        <v>1781</v>
      </c>
      <c r="L143" s="105">
        <v>173.194444444444</v>
      </c>
      <c r="M143" s="101" t="s">
        <v>67</v>
      </c>
      <c r="N143" s="101" t="s">
        <v>24</v>
      </c>
      <c r="O143" s="241"/>
    </row>
    <row r="144" s="239" customFormat="1" spans="1:15">
      <c r="A144" s="101" t="s">
        <v>15</v>
      </c>
      <c r="B144" s="101" t="s">
        <v>634</v>
      </c>
      <c r="C144" s="101" t="s">
        <v>704</v>
      </c>
      <c r="D144" s="101" t="s">
        <v>705</v>
      </c>
      <c r="E144" s="102">
        <v>50000</v>
      </c>
      <c r="F144" s="101" t="s">
        <v>706</v>
      </c>
      <c r="G144" s="101" t="s">
        <v>707</v>
      </c>
      <c r="H144" s="102">
        <v>20000</v>
      </c>
      <c r="I144" s="91" t="s">
        <v>40</v>
      </c>
      <c r="J144" s="91" t="s">
        <v>5253</v>
      </c>
      <c r="K144" s="104" t="s">
        <v>1781</v>
      </c>
      <c r="L144" s="105">
        <v>11.9444444444444</v>
      </c>
      <c r="M144" s="101" t="s">
        <v>708</v>
      </c>
      <c r="N144" s="101" t="s">
        <v>24</v>
      </c>
      <c r="O144" s="241"/>
    </row>
    <row r="145" s="239" customFormat="1" spans="1:15">
      <c r="A145" s="101" t="s">
        <v>15</v>
      </c>
      <c r="B145" s="101" t="s">
        <v>634</v>
      </c>
      <c r="C145" s="101" t="s">
        <v>704</v>
      </c>
      <c r="D145" s="101" t="s">
        <v>705</v>
      </c>
      <c r="E145" s="102">
        <v>50000</v>
      </c>
      <c r="F145" s="101" t="s">
        <v>706</v>
      </c>
      <c r="G145" s="101" t="s">
        <v>707</v>
      </c>
      <c r="H145" s="102">
        <v>6110</v>
      </c>
      <c r="I145" s="91" t="s">
        <v>5254</v>
      </c>
      <c r="J145" s="91" t="s">
        <v>5252</v>
      </c>
      <c r="K145" s="104" t="s">
        <v>1781</v>
      </c>
      <c r="L145" s="105">
        <v>17.5153333333333</v>
      </c>
      <c r="M145" s="101" t="s">
        <v>708</v>
      </c>
      <c r="N145" s="101" t="s">
        <v>24</v>
      </c>
      <c r="O145" s="241"/>
    </row>
    <row r="146" s="239" customFormat="1" spans="1:15">
      <c r="A146" s="101" t="s">
        <v>15</v>
      </c>
      <c r="B146" s="101" t="s">
        <v>644</v>
      </c>
      <c r="C146" s="101" t="s">
        <v>710</v>
      </c>
      <c r="D146" s="101" t="s">
        <v>711</v>
      </c>
      <c r="E146" s="102">
        <v>50000</v>
      </c>
      <c r="F146" s="101" t="s">
        <v>712</v>
      </c>
      <c r="G146" s="101" t="s">
        <v>690</v>
      </c>
      <c r="H146" s="102">
        <v>50000</v>
      </c>
      <c r="I146" s="91" t="s">
        <v>40</v>
      </c>
      <c r="J146" s="91" t="s">
        <v>5252</v>
      </c>
      <c r="K146" s="104" t="s">
        <v>1781</v>
      </c>
      <c r="L146" s="105">
        <v>173.194444444444</v>
      </c>
      <c r="M146" s="101" t="s">
        <v>402</v>
      </c>
      <c r="N146" s="101" t="s">
        <v>24</v>
      </c>
      <c r="O146" s="241"/>
    </row>
    <row r="147" s="239" customFormat="1" spans="1:15">
      <c r="A147" s="101" t="s">
        <v>15</v>
      </c>
      <c r="B147" s="101" t="s">
        <v>648</v>
      </c>
      <c r="C147" s="101" t="s">
        <v>714</v>
      </c>
      <c r="D147" s="101" t="s">
        <v>715</v>
      </c>
      <c r="E147" s="102">
        <v>50000</v>
      </c>
      <c r="F147" s="101" t="s">
        <v>716</v>
      </c>
      <c r="G147" s="101" t="s">
        <v>717</v>
      </c>
      <c r="H147" s="102">
        <v>50000</v>
      </c>
      <c r="I147" s="91" t="s">
        <v>40</v>
      </c>
      <c r="J147" s="91" t="s">
        <v>5252</v>
      </c>
      <c r="K147" s="104" t="s">
        <v>1781</v>
      </c>
      <c r="L147" s="105">
        <v>173.194444444444</v>
      </c>
      <c r="M147" s="101" t="s">
        <v>67</v>
      </c>
      <c r="N147" s="101" t="s">
        <v>24</v>
      </c>
      <c r="O147" s="241"/>
    </row>
    <row r="148" s="239" customFormat="1" spans="1:15">
      <c r="A148" s="101" t="s">
        <v>15</v>
      </c>
      <c r="B148" s="101" t="s">
        <v>652</v>
      </c>
      <c r="C148" s="101" t="s">
        <v>719</v>
      </c>
      <c r="D148" s="101" t="s">
        <v>720</v>
      </c>
      <c r="E148" s="102">
        <v>50000</v>
      </c>
      <c r="F148" s="101" t="s">
        <v>721</v>
      </c>
      <c r="G148" s="101" t="s">
        <v>717</v>
      </c>
      <c r="H148" s="102">
        <v>50000</v>
      </c>
      <c r="I148" s="91" t="s">
        <v>40</v>
      </c>
      <c r="J148" s="91" t="s">
        <v>5252</v>
      </c>
      <c r="K148" s="104" t="s">
        <v>1781</v>
      </c>
      <c r="L148" s="105">
        <v>173.194444444444</v>
      </c>
      <c r="M148" s="101" t="s">
        <v>67</v>
      </c>
      <c r="N148" s="101" t="s">
        <v>24</v>
      </c>
      <c r="O148" s="241"/>
    </row>
    <row r="149" s="239" customFormat="1" spans="1:15">
      <c r="A149" s="101" t="s">
        <v>15</v>
      </c>
      <c r="B149" s="101" t="s">
        <v>658</v>
      </c>
      <c r="C149" s="101" t="s">
        <v>731</v>
      </c>
      <c r="D149" s="101" t="s">
        <v>732</v>
      </c>
      <c r="E149" s="102">
        <v>50000</v>
      </c>
      <c r="F149" s="101" t="s">
        <v>733</v>
      </c>
      <c r="G149" s="101" t="s">
        <v>734</v>
      </c>
      <c r="H149" s="102">
        <v>50000</v>
      </c>
      <c r="I149" s="91" t="s">
        <v>40</v>
      </c>
      <c r="J149" s="91" t="s">
        <v>5252</v>
      </c>
      <c r="K149" s="104" t="s">
        <v>1781</v>
      </c>
      <c r="L149" s="105">
        <v>173.194444444444</v>
      </c>
      <c r="M149" s="101" t="s">
        <v>51</v>
      </c>
      <c r="N149" s="101" t="s">
        <v>24</v>
      </c>
      <c r="O149" s="241"/>
    </row>
    <row r="150" s="239" customFormat="1" spans="1:15">
      <c r="A150" s="101" t="s">
        <v>15</v>
      </c>
      <c r="B150" s="101" t="s">
        <v>663</v>
      </c>
      <c r="C150" s="101" t="s">
        <v>736</v>
      </c>
      <c r="D150" s="101" t="s">
        <v>737</v>
      </c>
      <c r="E150" s="102">
        <v>50000</v>
      </c>
      <c r="F150" s="101" t="s">
        <v>733</v>
      </c>
      <c r="G150" s="101" t="s">
        <v>734</v>
      </c>
      <c r="H150" s="102">
        <v>50000</v>
      </c>
      <c r="I150" s="91" t="s">
        <v>40</v>
      </c>
      <c r="J150" s="91" t="s">
        <v>5252</v>
      </c>
      <c r="K150" s="104" t="s">
        <v>1781</v>
      </c>
      <c r="L150" s="105">
        <v>173.194444444444</v>
      </c>
      <c r="M150" s="101" t="s">
        <v>67</v>
      </c>
      <c r="N150" s="101" t="s">
        <v>24</v>
      </c>
      <c r="O150" s="241"/>
    </row>
    <row r="151" s="239" customFormat="1" spans="1:15">
      <c r="A151" s="101" t="s">
        <v>15</v>
      </c>
      <c r="B151" s="101" t="s">
        <v>668</v>
      </c>
      <c r="C151" s="101" t="s">
        <v>739</v>
      </c>
      <c r="D151" s="101" t="s">
        <v>740</v>
      </c>
      <c r="E151" s="102">
        <v>50000</v>
      </c>
      <c r="F151" s="101" t="s">
        <v>741</v>
      </c>
      <c r="G151" s="101" t="s">
        <v>734</v>
      </c>
      <c r="H151" s="102">
        <v>30000</v>
      </c>
      <c r="I151" s="91" t="s">
        <v>40</v>
      </c>
      <c r="J151" s="91" t="s">
        <v>5252</v>
      </c>
      <c r="K151" s="104" t="s">
        <v>1781</v>
      </c>
      <c r="L151" s="105">
        <v>103.916666666667</v>
      </c>
      <c r="M151" s="101" t="s">
        <v>51</v>
      </c>
      <c r="N151" s="101" t="s">
        <v>24</v>
      </c>
      <c r="O151" s="241"/>
    </row>
    <row r="152" s="239" customFormat="1" spans="1:15">
      <c r="A152" s="101" t="s">
        <v>15</v>
      </c>
      <c r="B152" s="101" t="s">
        <v>673</v>
      </c>
      <c r="C152" s="101" t="s">
        <v>743</v>
      </c>
      <c r="D152" s="101" t="s">
        <v>744</v>
      </c>
      <c r="E152" s="102">
        <v>50000</v>
      </c>
      <c r="F152" s="101" t="s">
        <v>741</v>
      </c>
      <c r="G152" s="101" t="s">
        <v>734</v>
      </c>
      <c r="H152" s="102">
        <v>50000</v>
      </c>
      <c r="I152" s="91" t="s">
        <v>40</v>
      </c>
      <c r="J152" s="91" t="s">
        <v>5252</v>
      </c>
      <c r="K152" s="104" t="s">
        <v>1781</v>
      </c>
      <c r="L152" s="105">
        <v>173.194444444444</v>
      </c>
      <c r="M152" s="101" t="s">
        <v>30</v>
      </c>
      <c r="N152" s="101" t="s">
        <v>24</v>
      </c>
      <c r="O152" s="241"/>
    </row>
    <row r="153" s="239" customFormat="1" spans="1:15">
      <c r="A153" s="101" t="s">
        <v>15</v>
      </c>
      <c r="B153" s="101" t="s">
        <v>677</v>
      </c>
      <c r="C153" s="101" t="s">
        <v>746</v>
      </c>
      <c r="D153" s="101" t="s">
        <v>747</v>
      </c>
      <c r="E153" s="102">
        <v>50000</v>
      </c>
      <c r="F153" s="101" t="s">
        <v>748</v>
      </c>
      <c r="G153" s="101" t="s">
        <v>749</v>
      </c>
      <c r="H153" s="102">
        <v>50000</v>
      </c>
      <c r="I153" s="91" t="s">
        <v>40</v>
      </c>
      <c r="J153" s="91" t="s">
        <v>5252</v>
      </c>
      <c r="K153" s="104" t="s">
        <v>1781</v>
      </c>
      <c r="L153" s="105">
        <v>173.194444444444</v>
      </c>
      <c r="M153" s="101" t="s">
        <v>67</v>
      </c>
      <c r="N153" s="101" t="s">
        <v>24</v>
      </c>
      <c r="O153" s="241"/>
    </row>
    <row r="154" s="239" customFormat="1" spans="1:15">
      <c r="A154" s="101" t="s">
        <v>15</v>
      </c>
      <c r="B154" s="101" t="s">
        <v>682</v>
      </c>
      <c r="C154" s="101" t="s">
        <v>751</v>
      </c>
      <c r="D154" s="101" t="s">
        <v>752</v>
      </c>
      <c r="E154" s="102">
        <v>50000</v>
      </c>
      <c r="F154" s="101" t="s">
        <v>748</v>
      </c>
      <c r="G154" s="101" t="s">
        <v>749</v>
      </c>
      <c r="H154" s="102">
        <v>50000</v>
      </c>
      <c r="I154" s="91" t="s">
        <v>40</v>
      </c>
      <c r="J154" s="91" t="s">
        <v>5252</v>
      </c>
      <c r="K154" s="104" t="s">
        <v>1781</v>
      </c>
      <c r="L154" s="105">
        <v>173.194444444444</v>
      </c>
      <c r="M154" s="101" t="s">
        <v>67</v>
      </c>
      <c r="N154" s="101" t="s">
        <v>24</v>
      </c>
      <c r="O154" s="241"/>
    </row>
    <row r="155" s="239" customFormat="1" spans="1:15">
      <c r="A155" s="101" t="s">
        <v>15</v>
      </c>
      <c r="B155" s="101" t="s">
        <v>682</v>
      </c>
      <c r="C155" s="101" t="s">
        <v>759</v>
      </c>
      <c r="D155" s="101" t="s">
        <v>760</v>
      </c>
      <c r="E155" s="102">
        <v>50000</v>
      </c>
      <c r="F155" s="101" t="s">
        <v>756</v>
      </c>
      <c r="G155" s="101" t="s">
        <v>757</v>
      </c>
      <c r="H155" s="102">
        <v>50000</v>
      </c>
      <c r="I155" s="91" t="s">
        <v>40</v>
      </c>
      <c r="J155" s="91" t="s">
        <v>5252</v>
      </c>
      <c r="K155" s="104" t="s">
        <v>1781</v>
      </c>
      <c r="L155" s="105">
        <v>173.194444444444</v>
      </c>
      <c r="M155" s="101" t="s">
        <v>23</v>
      </c>
      <c r="N155" s="101" t="s">
        <v>24</v>
      </c>
      <c r="O155" s="241"/>
    </row>
    <row r="156" s="239" customFormat="1" spans="1:15">
      <c r="A156" s="101" t="s">
        <v>15</v>
      </c>
      <c r="B156" s="101" t="s">
        <v>686</v>
      </c>
      <c r="C156" s="101" t="s">
        <v>762</v>
      </c>
      <c r="D156" s="101" t="s">
        <v>763</v>
      </c>
      <c r="E156" s="102">
        <v>50000</v>
      </c>
      <c r="F156" s="101" t="s">
        <v>764</v>
      </c>
      <c r="G156" s="101" t="s">
        <v>765</v>
      </c>
      <c r="H156" s="102">
        <v>50000</v>
      </c>
      <c r="I156" s="91" t="s">
        <v>40</v>
      </c>
      <c r="J156" s="91" t="s">
        <v>5252</v>
      </c>
      <c r="K156" s="104" t="s">
        <v>1781</v>
      </c>
      <c r="L156" s="105">
        <v>173.194444444444</v>
      </c>
      <c r="M156" s="101" t="s">
        <v>30</v>
      </c>
      <c r="N156" s="101" t="s">
        <v>24</v>
      </c>
      <c r="O156" s="241"/>
    </row>
    <row r="157" s="239" customFormat="1" spans="1:15">
      <c r="A157" s="101" t="s">
        <v>15</v>
      </c>
      <c r="B157" s="101" t="s">
        <v>691</v>
      </c>
      <c r="C157" s="101" t="s">
        <v>767</v>
      </c>
      <c r="D157" s="101" t="s">
        <v>768</v>
      </c>
      <c r="E157" s="102">
        <v>50000</v>
      </c>
      <c r="F157" s="101" t="s">
        <v>764</v>
      </c>
      <c r="G157" s="101" t="s">
        <v>765</v>
      </c>
      <c r="H157" s="102">
        <v>50000</v>
      </c>
      <c r="I157" s="91" t="s">
        <v>40</v>
      </c>
      <c r="J157" s="91" t="s">
        <v>5252</v>
      </c>
      <c r="K157" s="104" t="s">
        <v>1781</v>
      </c>
      <c r="L157" s="105">
        <v>173.194444444444</v>
      </c>
      <c r="M157" s="101" t="s">
        <v>67</v>
      </c>
      <c r="N157" s="101" t="s">
        <v>24</v>
      </c>
      <c r="O157" s="241"/>
    </row>
    <row r="158" s="239" customFormat="1" spans="1:15">
      <c r="A158" s="101" t="s">
        <v>15</v>
      </c>
      <c r="B158" s="101" t="s">
        <v>696</v>
      </c>
      <c r="C158" s="101" t="s">
        <v>770</v>
      </c>
      <c r="D158" s="101" t="s">
        <v>771</v>
      </c>
      <c r="E158" s="102">
        <v>50000</v>
      </c>
      <c r="F158" s="101" t="s">
        <v>772</v>
      </c>
      <c r="G158" s="101" t="s">
        <v>773</v>
      </c>
      <c r="H158" s="102">
        <v>50000</v>
      </c>
      <c r="I158" s="91" t="s">
        <v>40</v>
      </c>
      <c r="J158" s="91" t="s">
        <v>5252</v>
      </c>
      <c r="K158" s="104" t="s">
        <v>1781</v>
      </c>
      <c r="L158" s="105">
        <v>173.194444444444</v>
      </c>
      <c r="M158" s="101" t="s">
        <v>30</v>
      </c>
      <c r="N158" s="101" t="s">
        <v>24</v>
      </c>
      <c r="O158" s="241"/>
    </row>
    <row r="159" s="239" customFormat="1" spans="1:15">
      <c r="A159" s="101" t="s">
        <v>15</v>
      </c>
      <c r="B159" s="101" t="s">
        <v>700</v>
      </c>
      <c r="C159" s="101" t="s">
        <v>775</v>
      </c>
      <c r="D159" s="101" t="s">
        <v>776</v>
      </c>
      <c r="E159" s="102">
        <v>50000</v>
      </c>
      <c r="F159" s="101" t="s">
        <v>772</v>
      </c>
      <c r="G159" s="101" t="s">
        <v>757</v>
      </c>
      <c r="H159" s="102">
        <v>50000</v>
      </c>
      <c r="I159" s="91" t="s">
        <v>40</v>
      </c>
      <c r="J159" s="91" t="s">
        <v>5252</v>
      </c>
      <c r="K159" s="104" t="s">
        <v>1781</v>
      </c>
      <c r="L159" s="105">
        <v>173.194444444444</v>
      </c>
      <c r="M159" s="101" t="s">
        <v>67</v>
      </c>
      <c r="N159" s="101" t="s">
        <v>24</v>
      </c>
      <c r="O159" s="241"/>
    </row>
    <row r="160" s="239" customFormat="1" spans="1:15">
      <c r="A160" s="101" t="s">
        <v>15</v>
      </c>
      <c r="B160" s="101" t="s">
        <v>703</v>
      </c>
      <c r="C160" s="101" t="s">
        <v>778</v>
      </c>
      <c r="D160" s="101" t="s">
        <v>779</v>
      </c>
      <c r="E160" s="102">
        <v>50000</v>
      </c>
      <c r="F160" s="101" t="s">
        <v>772</v>
      </c>
      <c r="G160" s="101" t="s">
        <v>773</v>
      </c>
      <c r="H160" s="102">
        <v>50000</v>
      </c>
      <c r="I160" s="91" t="s">
        <v>40</v>
      </c>
      <c r="J160" s="91" t="s">
        <v>5252</v>
      </c>
      <c r="K160" s="104" t="s">
        <v>1781</v>
      </c>
      <c r="L160" s="105">
        <v>173.194444444444</v>
      </c>
      <c r="M160" s="101" t="s">
        <v>151</v>
      </c>
      <c r="N160" s="101" t="s">
        <v>24</v>
      </c>
      <c r="O160" s="241"/>
    </row>
    <row r="161" s="239" customFormat="1" spans="1:15">
      <c r="A161" s="101" t="s">
        <v>15</v>
      </c>
      <c r="B161" s="101" t="s">
        <v>709</v>
      </c>
      <c r="C161" s="101" t="s">
        <v>781</v>
      </c>
      <c r="D161" s="101" t="s">
        <v>782</v>
      </c>
      <c r="E161" s="102">
        <v>50000</v>
      </c>
      <c r="F161" s="101" t="s">
        <v>783</v>
      </c>
      <c r="G161" s="101" t="s">
        <v>757</v>
      </c>
      <c r="H161" s="102">
        <v>25000</v>
      </c>
      <c r="I161" s="91" t="s">
        <v>40</v>
      </c>
      <c r="J161" s="91" t="s">
        <v>5252</v>
      </c>
      <c r="K161" s="104" t="s">
        <v>1781</v>
      </c>
      <c r="L161" s="105">
        <v>86.5972222222222</v>
      </c>
      <c r="M161" s="101" t="s">
        <v>51</v>
      </c>
      <c r="N161" s="101" t="s">
        <v>24</v>
      </c>
      <c r="O161" s="241"/>
    </row>
    <row r="162" s="239" customFormat="1" spans="1:15">
      <c r="A162" s="101" t="s">
        <v>15</v>
      </c>
      <c r="B162" s="101" t="s">
        <v>713</v>
      </c>
      <c r="C162" s="101" t="s">
        <v>788</v>
      </c>
      <c r="D162" s="101" t="s">
        <v>789</v>
      </c>
      <c r="E162" s="102">
        <v>50000</v>
      </c>
      <c r="F162" s="101" t="s">
        <v>790</v>
      </c>
      <c r="G162" s="101" t="s">
        <v>791</v>
      </c>
      <c r="H162" s="102">
        <v>50000</v>
      </c>
      <c r="I162" s="91" t="s">
        <v>40</v>
      </c>
      <c r="J162" s="91" t="s">
        <v>5252</v>
      </c>
      <c r="K162" s="104" t="s">
        <v>1781</v>
      </c>
      <c r="L162" s="105">
        <v>173.194444444444</v>
      </c>
      <c r="M162" s="101" t="s">
        <v>67</v>
      </c>
      <c r="N162" s="101" t="s">
        <v>24</v>
      </c>
      <c r="O162" s="241"/>
    </row>
    <row r="163" s="239" customFormat="1" spans="1:15">
      <c r="A163" s="101" t="s">
        <v>15</v>
      </c>
      <c r="B163" s="101" t="s">
        <v>718</v>
      </c>
      <c r="C163" s="101" t="s">
        <v>793</v>
      </c>
      <c r="D163" s="101" t="s">
        <v>794</v>
      </c>
      <c r="E163" s="102">
        <v>50000</v>
      </c>
      <c r="F163" s="101" t="s">
        <v>790</v>
      </c>
      <c r="G163" s="101" t="s">
        <v>757</v>
      </c>
      <c r="H163" s="102">
        <v>50000</v>
      </c>
      <c r="I163" s="91" t="s">
        <v>40</v>
      </c>
      <c r="J163" s="91" t="s">
        <v>5252</v>
      </c>
      <c r="K163" s="104" t="s">
        <v>1781</v>
      </c>
      <c r="L163" s="105">
        <v>173.194444444444</v>
      </c>
      <c r="M163" s="101" t="s">
        <v>51</v>
      </c>
      <c r="N163" s="101" t="s">
        <v>24</v>
      </c>
      <c r="O163" s="241"/>
    </row>
    <row r="164" s="239" customFormat="1" spans="1:15">
      <c r="A164" s="101" t="s">
        <v>15</v>
      </c>
      <c r="B164" s="101" t="s">
        <v>722</v>
      </c>
      <c r="C164" s="101" t="s">
        <v>796</v>
      </c>
      <c r="D164" s="101" t="s">
        <v>797</v>
      </c>
      <c r="E164" s="102">
        <v>50000</v>
      </c>
      <c r="F164" s="101" t="s">
        <v>790</v>
      </c>
      <c r="G164" s="101" t="s">
        <v>757</v>
      </c>
      <c r="H164" s="102">
        <v>50000</v>
      </c>
      <c r="I164" s="91" t="s">
        <v>40</v>
      </c>
      <c r="J164" s="91" t="s">
        <v>5252</v>
      </c>
      <c r="K164" s="104" t="s">
        <v>1781</v>
      </c>
      <c r="L164" s="105">
        <v>173.194444444444</v>
      </c>
      <c r="M164" s="101" t="s">
        <v>51</v>
      </c>
      <c r="N164" s="101" t="s">
        <v>24</v>
      </c>
      <c r="O164" s="241"/>
    </row>
    <row r="165" s="239" customFormat="1" spans="1:15">
      <c r="A165" s="101" t="s">
        <v>15</v>
      </c>
      <c r="B165" s="101" t="s">
        <v>722</v>
      </c>
      <c r="C165" s="101" t="s">
        <v>799</v>
      </c>
      <c r="D165" s="101" t="s">
        <v>800</v>
      </c>
      <c r="E165" s="102">
        <v>50000</v>
      </c>
      <c r="F165" s="101" t="s">
        <v>801</v>
      </c>
      <c r="G165" s="101" t="s">
        <v>802</v>
      </c>
      <c r="H165" s="102">
        <v>50000</v>
      </c>
      <c r="I165" s="91" t="s">
        <v>40</v>
      </c>
      <c r="J165" s="91" t="s">
        <v>5252</v>
      </c>
      <c r="K165" s="104" t="s">
        <v>1781</v>
      </c>
      <c r="L165" s="105">
        <v>173.194444444444</v>
      </c>
      <c r="M165" s="101" t="s">
        <v>67</v>
      </c>
      <c r="N165" s="101" t="s">
        <v>24</v>
      </c>
      <c r="O165" s="241"/>
    </row>
    <row r="166" s="239" customFormat="1" spans="1:15">
      <c r="A166" s="101" t="s">
        <v>15</v>
      </c>
      <c r="B166" s="101" t="s">
        <v>727</v>
      </c>
      <c r="C166" s="101" t="s">
        <v>804</v>
      </c>
      <c r="D166" s="101" t="s">
        <v>805</v>
      </c>
      <c r="E166" s="102">
        <v>50000</v>
      </c>
      <c r="F166" s="101" t="s">
        <v>806</v>
      </c>
      <c r="G166" s="101" t="s">
        <v>807</v>
      </c>
      <c r="H166" s="102">
        <v>50000</v>
      </c>
      <c r="I166" s="91" t="s">
        <v>40</v>
      </c>
      <c r="J166" s="91" t="s">
        <v>5252</v>
      </c>
      <c r="K166" s="104" t="s">
        <v>1781</v>
      </c>
      <c r="L166" s="105">
        <v>173.194444444444</v>
      </c>
      <c r="M166" s="101" t="s">
        <v>67</v>
      </c>
      <c r="N166" s="101" t="s">
        <v>24</v>
      </c>
      <c r="O166" s="241"/>
    </row>
    <row r="167" s="239" customFormat="1" spans="1:15">
      <c r="A167" s="101" t="s">
        <v>15</v>
      </c>
      <c r="B167" s="101" t="s">
        <v>730</v>
      </c>
      <c r="C167" s="101" t="s">
        <v>809</v>
      </c>
      <c r="D167" s="101" t="s">
        <v>810</v>
      </c>
      <c r="E167" s="102">
        <v>50000</v>
      </c>
      <c r="F167" s="101" t="s">
        <v>811</v>
      </c>
      <c r="G167" s="101" t="s">
        <v>812</v>
      </c>
      <c r="H167" s="102">
        <v>50000</v>
      </c>
      <c r="I167" s="91" t="s">
        <v>40</v>
      </c>
      <c r="J167" s="91" t="s">
        <v>5252</v>
      </c>
      <c r="K167" s="104" t="s">
        <v>1781</v>
      </c>
      <c r="L167" s="105">
        <v>173.194444444444</v>
      </c>
      <c r="M167" s="101" t="s">
        <v>51</v>
      </c>
      <c r="N167" s="101" t="s">
        <v>24</v>
      </c>
      <c r="O167" s="241"/>
    </row>
    <row r="168" s="239" customFormat="1" spans="1:15">
      <c r="A168" s="101" t="s">
        <v>15</v>
      </c>
      <c r="B168" s="101" t="s">
        <v>735</v>
      </c>
      <c r="C168" s="101" t="s">
        <v>814</v>
      </c>
      <c r="D168" s="101" t="s">
        <v>815</v>
      </c>
      <c r="E168" s="102">
        <v>50000</v>
      </c>
      <c r="F168" s="101" t="s">
        <v>816</v>
      </c>
      <c r="G168" s="101" t="s">
        <v>817</v>
      </c>
      <c r="H168" s="102">
        <v>50000</v>
      </c>
      <c r="I168" s="91" t="s">
        <v>40</v>
      </c>
      <c r="J168" s="91" t="s">
        <v>5252</v>
      </c>
      <c r="K168" s="104" t="s">
        <v>1781</v>
      </c>
      <c r="L168" s="105">
        <v>173.194444444444</v>
      </c>
      <c r="M168" s="101" t="s">
        <v>466</v>
      </c>
      <c r="N168" s="101" t="s">
        <v>24</v>
      </c>
      <c r="O168" s="241"/>
    </row>
    <row r="169" s="239" customFormat="1" spans="1:15">
      <c r="A169" s="101" t="s">
        <v>15</v>
      </c>
      <c r="B169" s="101" t="s">
        <v>738</v>
      </c>
      <c r="C169" s="101" t="s">
        <v>819</v>
      </c>
      <c r="D169" s="101" t="s">
        <v>820</v>
      </c>
      <c r="E169" s="102">
        <v>50000</v>
      </c>
      <c r="F169" s="101" t="s">
        <v>816</v>
      </c>
      <c r="G169" s="101" t="s">
        <v>817</v>
      </c>
      <c r="H169" s="102">
        <v>50000</v>
      </c>
      <c r="I169" s="91" t="s">
        <v>40</v>
      </c>
      <c r="J169" s="91" t="s">
        <v>5252</v>
      </c>
      <c r="K169" s="104" t="s">
        <v>1781</v>
      </c>
      <c r="L169" s="105">
        <v>173.194444444444</v>
      </c>
      <c r="M169" s="101" t="s">
        <v>30</v>
      </c>
      <c r="N169" s="101" t="s">
        <v>24</v>
      </c>
      <c r="O169" s="241"/>
    </row>
    <row r="170" s="239" customFormat="1" spans="1:15">
      <c r="A170" s="101" t="s">
        <v>15</v>
      </c>
      <c r="B170" s="101" t="s">
        <v>742</v>
      </c>
      <c r="C170" s="101" t="s">
        <v>822</v>
      </c>
      <c r="D170" s="101" t="s">
        <v>823</v>
      </c>
      <c r="E170" s="102">
        <v>50000</v>
      </c>
      <c r="F170" s="101" t="s">
        <v>824</v>
      </c>
      <c r="G170" s="101" t="s">
        <v>817</v>
      </c>
      <c r="H170" s="102">
        <v>50000</v>
      </c>
      <c r="I170" s="91" t="s">
        <v>40</v>
      </c>
      <c r="J170" s="91" t="s">
        <v>5252</v>
      </c>
      <c r="K170" s="104" t="s">
        <v>1781</v>
      </c>
      <c r="L170" s="105">
        <v>173.194444444444</v>
      </c>
      <c r="M170" s="101" t="s">
        <v>23</v>
      </c>
      <c r="N170" s="101" t="s">
        <v>24</v>
      </c>
      <c r="O170" s="241"/>
    </row>
    <row r="171" s="239" customFormat="1" spans="1:15">
      <c r="A171" s="101" t="s">
        <v>15</v>
      </c>
      <c r="B171" s="101" t="s">
        <v>745</v>
      </c>
      <c r="C171" s="101" t="s">
        <v>826</v>
      </c>
      <c r="D171" s="101" t="s">
        <v>827</v>
      </c>
      <c r="E171" s="102">
        <v>50000</v>
      </c>
      <c r="F171" s="101" t="s">
        <v>828</v>
      </c>
      <c r="G171" s="101" t="s">
        <v>829</v>
      </c>
      <c r="H171" s="102">
        <v>50000</v>
      </c>
      <c r="I171" s="91" t="s">
        <v>40</v>
      </c>
      <c r="J171" s="91" t="s">
        <v>5252</v>
      </c>
      <c r="K171" s="104" t="s">
        <v>1781</v>
      </c>
      <c r="L171" s="105">
        <v>173.194444444444</v>
      </c>
      <c r="M171" s="101" t="s">
        <v>466</v>
      </c>
      <c r="N171" s="101" t="s">
        <v>24</v>
      </c>
      <c r="O171" s="241"/>
    </row>
    <row r="172" s="239" customFormat="1" spans="1:15">
      <c r="A172" s="101" t="s">
        <v>15</v>
      </c>
      <c r="B172" s="101" t="s">
        <v>750</v>
      </c>
      <c r="C172" s="101" t="s">
        <v>831</v>
      </c>
      <c r="D172" s="101" t="s">
        <v>832</v>
      </c>
      <c r="E172" s="102">
        <v>50000</v>
      </c>
      <c r="F172" s="101" t="s">
        <v>828</v>
      </c>
      <c r="G172" s="101" t="s">
        <v>833</v>
      </c>
      <c r="H172" s="102">
        <v>50000</v>
      </c>
      <c r="I172" s="91" t="s">
        <v>40</v>
      </c>
      <c r="J172" s="91" t="s">
        <v>5252</v>
      </c>
      <c r="K172" s="104" t="s">
        <v>1781</v>
      </c>
      <c r="L172" s="105">
        <v>173.194444444444</v>
      </c>
      <c r="M172" s="101" t="s">
        <v>23</v>
      </c>
      <c r="N172" s="101" t="s">
        <v>24</v>
      </c>
      <c r="O172" s="241"/>
    </row>
    <row r="173" s="239" customFormat="1" spans="1:15">
      <c r="A173" s="101" t="s">
        <v>15</v>
      </c>
      <c r="B173" s="101" t="s">
        <v>753</v>
      </c>
      <c r="C173" s="101" t="s">
        <v>835</v>
      </c>
      <c r="D173" s="101" t="s">
        <v>836</v>
      </c>
      <c r="E173" s="102">
        <v>50000</v>
      </c>
      <c r="F173" s="101" t="s">
        <v>837</v>
      </c>
      <c r="G173" s="101" t="s">
        <v>833</v>
      </c>
      <c r="H173" s="102">
        <v>50000</v>
      </c>
      <c r="I173" s="91" t="s">
        <v>40</v>
      </c>
      <c r="J173" s="91" t="s">
        <v>5252</v>
      </c>
      <c r="K173" s="104" t="s">
        <v>1781</v>
      </c>
      <c r="L173" s="105">
        <v>173.194444444444</v>
      </c>
      <c r="M173" s="101" t="s">
        <v>51</v>
      </c>
      <c r="N173" s="101" t="s">
        <v>24</v>
      </c>
      <c r="O173" s="241"/>
    </row>
    <row r="174" s="239" customFormat="1" spans="1:15">
      <c r="A174" s="101" t="s">
        <v>15</v>
      </c>
      <c r="B174" s="101" t="s">
        <v>758</v>
      </c>
      <c r="C174" s="101" t="s">
        <v>839</v>
      </c>
      <c r="D174" s="101" t="s">
        <v>840</v>
      </c>
      <c r="E174" s="102">
        <v>50000</v>
      </c>
      <c r="F174" s="101" t="s">
        <v>837</v>
      </c>
      <c r="G174" s="101" t="s">
        <v>833</v>
      </c>
      <c r="H174" s="102">
        <v>50000</v>
      </c>
      <c r="I174" s="91" t="s">
        <v>40</v>
      </c>
      <c r="J174" s="91" t="s">
        <v>5252</v>
      </c>
      <c r="K174" s="104" t="s">
        <v>1781</v>
      </c>
      <c r="L174" s="105">
        <v>173.194444444444</v>
      </c>
      <c r="M174" s="101" t="s">
        <v>67</v>
      </c>
      <c r="N174" s="101" t="s">
        <v>24</v>
      </c>
      <c r="O174" s="241"/>
    </row>
    <row r="175" s="239" customFormat="1" spans="1:15">
      <c r="A175" s="101" t="s">
        <v>15</v>
      </c>
      <c r="B175" s="101" t="s">
        <v>761</v>
      </c>
      <c r="C175" s="101" t="s">
        <v>842</v>
      </c>
      <c r="D175" s="101" t="s">
        <v>843</v>
      </c>
      <c r="E175" s="102">
        <v>50000</v>
      </c>
      <c r="F175" s="101" t="s">
        <v>844</v>
      </c>
      <c r="G175" s="101" t="s">
        <v>845</v>
      </c>
      <c r="H175" s="102">
        <v>50000</v>
      </c>
      <c r="I175" s="91" t="s">
        <v>40</v>
      </c>
      <c r="J175" s="91" t="s">
        <v>5252</v>
      </c>
      <c r="K175" s="104" t="s">
        <v>1781</v>
      </c>
      <c r="L175" s="105">
        <v>173.194444444444</v>
      </c>
      <c r="M175" s="101" t="s">
        <v>51</v>
      </c>
      <c r="N175" s="101" t="s">
        <v>24</v>
      </c>
      <c r="O175" s="241"/>
    </row>
    <row r="176" s="239" customFormat="1" spans="1:15">
      <c r="A176" s="101" t="s">
        <v>15</v>
      </c>
      <c r="B176" s="101" t="s">
        <v>766</v>
      </c>
      <c r="C176" s="101" t="s">
        <v>847</v>
      </c>
      <c r="D176" s="101" t="s">
        <v>848</v>
      </c>
      <c r="E176" s="102">
        <v>50000</v>
      </c>
      <c r="F176" s="101" t="s">
        <v>849</v>
      </c>
      <c r="G176" s="101" t="s">
        <v>850</v>
      </c>
      <c r="H176" s="102">
        <v>50000</v>
      </c>
      <c r="I176" s="91" t="s">
        <v>40</v>
      </c>
      <c r="J176" s="91" t="s">
        <v>5252</v>
      </c>
      <c r="K176" s="104" t="s">
        <v>1781</v>
      </c>
      <c r="L176" s="105">
        <v>173.194444444444</v>
      </c>
      <c r="M176" s="101" t="s">
        <v>67</v>
      </c>
      <c r="N176" s="101" t="s">
        <v>24</v>
      </c>
      <c r="O176" s="241"/>
    </row>
    <row r="177" s="239" customFormat="1" spans="1:15">
      <c r="A177" s="101" t="s">
        <v>15</v>
      </c>
      <c r="B177" s="101" t="s">
        <v>769</v>
      </c>
      <c r="C177" s="101" t="s">
        <v>852</v>
      </c>
      <c r="D177" s="101" t="s">
        <v>853</v>
      </c>
      <c r="E177" s="102">
        <v>50000</v>
      </c>
      <c r="F177" s="101" t="s">
        <v>849</v>
      </c>
      <c r="G177" s="101" t="s">
        <v>850</v>
      </c>
      <c r="H177" s="102">
        <v>50000</v>
      </c>
      <c r="I177" s="91" t="s">
        <v>40</v>
      </c>
      <c r="J177" s="91" t="s">
        <v>5252</v>
      </c>
      <c r="K177" s="104" t="s">
        <v>1781</v>
      </c>
      <c r="L177" s="105">
        <v>173.194444444444</v>
      </c>
      <c r="M177" s="101" t="s">
        <v>23</v>
      </c>
      <c r="N177" s="101" t="s">
        <v>24</v>
      </c>
      <c r="O177" s="241"/>
    </row>
    <row r="178" s="239" customFormat="1" spans="1:15">
      <c r="A178" s="101" t="s">
        <v>15</v>
      </c>
      <c r="B178" s="101" t="s">
        <v>774</v>
      </c>
      <c r="C178" s="101" t="s">
        <v>855</v>
      </c>
      <c r="D178" s="101" t="s">
        <v>856</v>
      </c>
      <c r="E178" s="102">
        <v>50000</v>
      </c>
      <c r="F178" s="101" t="s">
        <v>857</v>
      </c>
      <c r="G178" s="101" t="s">
        <v>845</v>
      </c>
      <c r="H178" s="102">
        <v>50000</v>
      </c>
      <c r="I178" s="91" t="s">
        <v>40</v>
      </c>
      <c r="J178" s="91" t="s">
        <v>5252</v>
      </c>
      <c r="K178" s="104" t="s">
        <v>1781</v>
      </c>
      <c r="L178" s="105">
        <v>173.194444444444</v>
      </c>
      <c r="M178" s="101" t="s">
        <v>67</v>
      </c>
      <c r="N178" s="101" t="s">
        <v>24</v>
      </c>
      <c r="O178" s="241"/>
    </row>
    <row r="179" s="239" customFormat="1" spans="1:15">
      <c r="A179" s="101" t="s">
        <v>15</v>
      </c>
      <c r="B179" s="101" t="s">
        <v>777</v>
      </c>
      <c r="C179" s="101" t="s">
        <v>859</v>
      </c>
      <c r="D179" s="101" t="s">
        <v>860</v>
      </c>
      <c r="E179" s="102">
        <v>50000</v>
      </c>
      <c r="F179" s="101" t="s">
        <v>857</v>
      </c>
      <c r="G179" s="101" t="s">
        <v>845</v>
      </c>
      <c r="H179" s="102">
        <v>50000</v>
      </c>
      <c r="I179" s="91" t="s">
        <v>40</v>
      </c>
      <c r="J179" s="91" t="s">
        <v>5252</v>
      </c>
      <c r="K179" s="104" t="s">
        <v>1781</v>
      </c>
      <c r="L179" s="105">
        <v>173.194444444444</v>
      </c>
      <c r="M179" s="101" t="s">
        <v>30</v>
      </c>
      <c r="N179" s="101" t="s">
        <v>24</v>
      </c>
      <c r="O179" s="241"/>
    </row>
    <row r="180" s="239" customFormat="1" spans="1:15">
      <c r="A180" s="101" t="s">
        <v>15</v>
      </c>
      <c r="B180" s="101" t="s">
        <v>780</v>
      </c>
      <c r="C180" s="101" t="s">
        <v>862</v>
      </c>
      <c r="D180" s="101" t="s">
        <v>863</v>
      </c>
      <c r="E180" s="102">
        <v>50000</v>
      </c>
      <c r="F180" s="101" t="s">
        <v>857</v>
      </c>
      <c r="G180" s="101" t="s">
        <v>845</v>
      </c>
      <c r="H180" s="102">
        <v>50000</v>
      </c>
      <c r="I180" s="91" t="s">
        <v>40</v>
      </c>
      <c r="J180" s="91" t="s">
        <v>5252</v>
      </c>
      <c r="K180" s="104" t="s">
        <v>1781</v>
      </c>
      <c r="L180" s="105">
        <v>173.194444444444</v>
      </c>
      <c r="M180" s="101" t="s">
        <v>51</v>
      </c>
      <c r="N180" s="101" t="s">
        <v>24</v>
      </c>
      <c r="O180" s="241"/>
    </row>
    <row r="181" s="239" customFormat="1" spans="1:15">
      <c r="A181" s="101" t="s">
        <v>15</v>
      </c>
      <c r="B181" s="101" t="s">
        <v>785</v>
      </c>
      <c r="C181" s="101" t="s">
        <v>865</v>
      </c>
      <c r="D181" s="101" t="s">
        <v>866</v>
      </c>
      <c r="E181" s="102">
        <v>50000</v>
      </c>
      <c r="F181" s="101" t="s">
        <v>867</v>
      </c>
      <c r="G181" s="101" t="s">
        <v>868</v>
      </c>
      <c r="H181" s="102">
        <v>50000</v>
      </c>
      <c r="I181" s="91" t="s">
        <v>40</v>
      </c>
      <c r="J181" s="91" t="s">
        <v>5255</v>
      </c>
      <c r="K181" s="104" t="s">
        <v>1781</v>
      </c>
      <c r="L181" s="105">
        <v>53.75</v>
      </c>
      <c r="M181" s="101" t="s">
        <v>67</v>
      </c>
      <c r="N181" s="101" t="s">
        <v>24</v>
      </c>
      <c r="O181" s="241"/>
    </row>
    <row r="182" s="239" customFormat="1" spans="1:15">
      <c r="A182" s="101" t="s">
        <v>15</v>
      </c>
      <c r="B182" s="101" t="s">
        <v>785</v>
      </c>
      <c r="C182" s="101" t="s">
        <v>865</v>
      </c>
      <c r="D182" s="101" t="s">
        <v>866</v>
      </c>
      <c r="E182" s="102">
        <v>50000</v>
      </c>
      <c r="F182" s="101" t="s">
        <v>867</v>
      </c>
      <c r="G182" s="101" t="s">
        <v>868</v>
      </c>
      <c r="H182" s="102">
        <v>25000</v>
      </c>
      <c r="I182" s="91" t="s">
        <v>5256</v>
      </c>
      <c r="J182" s="91" t="s">
        <v>5252</v>
      </c>
      <c r="K182" s="104" t="s">
        <v>1781</v>
      </c>
      <c r="L182" s="105">
        <v>59.7222222222222</v>
      </c>
      <c r="M182" s="101" t="s">
        <v>67</v>
      </c>
      <c r="N182" s="101" t="s">
        <v>24</v>
      </c>
      <c r="O182" s="241"/>
    </row>
    <row r="183" s="239" customFormat="1" spans="1:15">
      <c r="A183" s="101" t="s">
        <v>15</v>
      </c>
      <c r="B183" s="101" t="s">
        <v>787</v>
      </c>
      <c r="C183" s="101" t="s">
        <v>870</v>
      </c>
      <c r="D183" s="101" t="s">
        <v>871</v>
      </c>
      <c r="E183" s="102">
        <v>50000</v>
      </c>
      <c r="F183" s="101" t="s">
        <v>867</v>
      </c>
      <c r="G183" s="101" t="s">
        <v>872</v>
      </c>
      <c r="H183" s="102">
        <v>50000</v>
      </c>
      <c r="I183" s="91" t="s">
        <v>40</v>
      </c>
      <c r="J183" s="91" t="s">
        <v>5252</v>
      </c>
      <c r="K183" s="104" t="s">
        <v>1781</v>
      </c>
      <c r="L183" s="105">
        <v>173.194444444444</v>
      </c>
      <c r="M183" s="101" t="s">
        <v>30</v>
      </c>
      <c r="N183" s="101" t="s">
        <v>24</v>
      </c>
      <c r="O183" s="241"/>
    </row>
    <row r="184" s="239" customFormat="1" spans="1:15">
      <c r="A184" s="101" t="s">
        <v>15</v>
      </c>
      <c r="B184" s="101" t="s">
        <v>792</v>
      </c>
      <c r="C184" s="101" t="s">
        <v>874</v>
      </c>
      <c r="D184" s="101" t="s">
        <v>875</v>
      </c>
      <c r="E184" s="102">
        <v>50000</v>
      </c>
      <c r="F184" s="101" t="s">
        <v>876</v>
      </c>
      <c r="G184" s="101" t="s">
        <v>877</v>
      </c>
      <c r="H184" s="102">
        <v>50000</v>
      </c>
      <c r="I184" s="91" t="s">
        <v>40</v>
      </c>
      <c r="J184" s="91" t="s">
        <v>5252</v>
      </c>
      <c r="K184" s="104" t="s">
        <v>1781</v>
      </c>
      <c r="L184" s="105">
        <v>173.194444444444</v>
      </c>
      <c r="M184" s="101" t="s">
        <v>878</v>
      </c>
      <c r="N184" s="101" t="s">
        <v>24</v>
      </c>
      <c r="O184" s="241"/>
    </row>
    <row r="185" s="239" customFormat="1" spans="1:15">
      <c r="A185" s="101" t="s">
        <v>15</v>
      </c>
      <c r="B185" s="101" t="s">
        <v>795</v>
      </c>
      <c r="C185" s="101" t="s">
        <v>880</v>
      </c>
      <c r="D185" s="101" t="s">
        <v>881</v>
      </c>
      <c r="E185" s="102">
        <v>50000</v>
      </c>
      <c r="F185" s="101" t="s">
        <v>882</v>
      </c>
      <c r="G185" s="101" t="s">
        <v>883</v>
      </c>
      <c r="H185" s="102">
        <v>50000</v>
      </c>
      <c r="I185" s="91" t="s">
        <v>40</v>
      </c>
      <c r="J185" s="91" t="s">
        <v>5252</v>
      </c>
      <c r="K185" s="104" t="s">
        <v>1781</v>
      </c>
      <c r="L185" s="105">
        <v>173.194444444444</v>
      </c>
      <c r="M185" s="101" t="s">
        <v>30</v>
      </c>
      <c r="N185" s="101" t="s">
        <v>24</v>
      </c>
      <c r="O185" s="241"/>
    </row>
    <row r="186" s="239" customFormat="1" spans="1:15">
      <c r="A186" s="101" t="s">
        <v>15</v>
      </c>
      <c r="B186" s="101" t="s">
        <v>798</v>
      </c>
      <c r="C186" s="101" t="s">
        <v>885</v>
      </c>
      <c r="D186" s="101" t="s">
        <v>886</v>
      </c>
      <c r="E186" s="102">
        <v>50000</v>
      </c>
      <c r="F186" s="101" t="s">
        <v>882</v>
      </c>
      <c r="G186" s="101" t="s">
        <v>883</v>
      </c>
      <c r="H186" s="102">
        <v>50000</v>
      </c>
      <c r="I186" s="91" t="s">
        <v>40</v>
      </c>
      <c r="J186" s="91" t="s">
        <v>5252</v>
      </c>
      <c r="K186" s="104" t="s">
        <v>1781</v>
      </c>
      <c r="L186" s="105">
        <v>173.194444444444</v>
      </c>
      <c r="M186" s="101" t="s">
        <v>30</v>
      </c>
      <c r="N186" s="101" t="s">
        <v>24</v>
      </c>
      <c r="O186" s="241"/>
    </row>
    <row r="187" s="239" customFormat="1" spans="1:15">
      <c r="A187" s="101" t="s">
        <v>15</v>
      </c>
      <c r="B187" s="101" t="s">
        <v>803</v>
      </c>
      <c r="C187" s="101" t="s">
        <v>888</v>
      </c>
      <c r="D187" s="101" t="s">
        <v>889</v>
      </c>
      <c r="E187" s="102">
        <v>50000</v>
      </c>
      <c r="F187" s="101" t="s">
        <v>890</v>
      </c>
      <c r="G187" s="101" t="s">
        <v>891</v>
      </c>
      <c r="H187" s="102">
        <v>50000</v>
      </c>
      <c r="I187" s="91" t="s">
        <v>40</v>
      </c>
      <c r="J187" s="91" t="s">
        <v>5252</v>
      </c>
      <c r="K187" s="104" t="s">
        <v>1781</v>
      </c>
      <c r="L187" s="105">
        <v>173.194444444444</v>
      </c>
      <c r="M187" s="101" t="s">
        <v>51</v>
      </c>
      <c r="N187" s="101" t="s">
        <v>24</v>
      </c>
      <c r="O187" s="241"/>
    </row>
    <row r="188" s="239" customFormat="1" spans="1:15">
      <c r="A188" s="101" t="s">
        <v>15</v>
      </c>
      <c r="B188" s="101" t="s">
        <v>808</v>
      </c>
      <c r="C188" s="101" t="s">
        <v>893</v>
      </c>
      <c r="D188" s="101" t="s">
        <v>894</v>
      </c>
      <c r="E188" s="102">
        <v>50000</v>
      </c>
      <c r="F188" s="101" t="s">
        <v>890</v>
      </c>
      <c r="G188" s="101" t="s">
        <v>883</v>
      </c>
      <c r="H188" s="102">
        <v>50000</v>
      </c>
      <c r="I188" s="91" t="s">
        <v>40</v>
      </c>
      <c r="J188" s="91" t="s">
        <v>5252</v>
      </c>
      <c r="K188" s="104" t="s">
        <v>1781</v>
      </c>
      <c r="L188" s="105">
        <v>173.194444444444</v>
      </c>
      <c r="M188" s="101" t="s">
        <v>67</v>
      </c>
      <c r="N188" s="101" t="s">
        <v>24</v>
      </c>
      <c r="O188" s="241"/>
    </row>
    <row r="189" s="239" customFormat="1" spans="1:15">
      <c r="A189" s="101" t="s">
        <v>15</v>
      </c>
      <c r="B189" s="101" t="s">
        <v>813</v>
      </c>
      <c r="C189" s="101" t="s">
        <v>896</v>
      </c>
      <c r="D189" s="101" t="s">
        <v>897</v>
      </c>
      <c r="E189" s="102">
        <v>50000</v>
      </c>
      <c r="F189" s="101" t="s">
        <v>898</v>
      </c>
      <c r="G189" s="101" t="s">
        <v>899</v>
      </c>
      <c r="H189" s="102">
        <v>50000</v>
      </c>
      <c r="I189" s="91" t="s">
        <v>40</v>
      </c>
      <c r="J189" s="91" t="s">
        <v>5252</v>
      </c>
      <c r="K189" s="104" t="s">
        <v>1781</v>
      </c>
      <c r="L189" s="105">
        <v>173.194444444444</v>
      </c>
      <c r="M189" s="101" t="s">
        <v>67</v>
      </c>
      <c r="N189" s="101" t="s">
        <v>24</v>
      </c>
      <c r="O189" s="241"/>
    </row>
    <row r="190" s="239" customFormat="1" spans="1:15">
      <c r="A190" s="101" t="s">
        <v>15</v>
      </c>
      <c r="B190" s="101" t="s">
        <v>818</v>
      </c>
      <c r="C190" s="101" t="s">
        <v>901</v>
      </c>
      <c r="D190" s="101" t="s">
        <v>902</v>
      </c>
      <c r="E190" s="102">
        <v>50000</v>
      </c>
      <c r="F190" s="101" t="s">
        <v>903</v>
      </c>
      <c r="G190" s="101" t="s">
        <v>904</v>
      </c>
      <c r="H190" s="102">
        <v>50000</v>
      </c>
      <c r="I190" s="91" t="s">
        <v>40</v>
      </c>
      <c r="J190" s="91" t="s">
        <v>5252</v>
      </c>
      <c r="K190" s="104" t="s">
        <v>1781</v>
      </c>
      <c r="L190" s="105">
        <v>173.194444444444</v>
      </c>
      <c r="M190" s="101" t="s">
        <v>30</v>
      </c>
      <c r="N190" s="101" t="s">
        <v>24</v>
      </c>
      <c r="O190" s="241"/>
    </row>
    <row r="191" s="239" customFormat="1" spans="1:15">
      <c r="A191" s="101" t="s">
        <v>15</v>
      </c>
      <c r="B191" s="101" t="s">
        <v>821</v>
      </c>
      <c r="C191" s="101" t="s">
        <v>906</v>
      </c>
      <c r="D191" s="101" t="s">
        <v>907</v>
      </c>
      <c r="E191" s="102">
        <v>50000</v>
      </c>
      <c r="F191" s="101" t="s">
        <v>903</v>
      </c>
      <c r="G191" s="101" t="s">
        <v>904</v>
      </c>
      <c r="H191" s="102">
        <v>50000</v>
      </c>
      <c r="I191" s="91" t="s">
        <v>40</v>
      </c>
      <c r="J191" s="91" t="s">
        <v>5252</v>
      </c>
      <c r="K191" s="104" t="s">
        <v>1781</v>
      </c>
      <c r="L191" s="105">
        <v>173.194444444444</v>
      </c>
      <c r="M191" s="101" t="s">
        <v>30</v>
      </c>
      <c r="N191" s="101" t="s">
        <v>24</v>
      </c>
      <c r="O191" s="241"/>
    </row>
    <row r="192" s="239" customFormat="1" spans="1:15">
      <c r="A192" s="101" t="s">
        <v>15</v>
      </c>
      <c r="B192" s="101" t="s">
        <v>825</v>
      </c>
      <c r="C192" s="101" t="s">
        <v>909</v>
      </c>
      <c r="D192" s="101" t="s">
        <v>910</v>
      </c>
      <c r="E192" s="102">
        <v>50000</v>
      </c>
      <c r="F192" s="101" t="s">
        <v>903</v>
      </c>
      <c r="G192" s="101" t="s">
        <v>904</v>
      </c>
      <c r="H192" s="102">
        <v>50000</v>
      </c>
      <c r="I192" s="91" t="s">
        <v>40</v>
      </c>
      <c r="J192" s="91" t="s">
        <v>5252</v>
      </c>
      <c r="K192" s="104" t="s">
        <v>1781</v>
      </c>
      <c r="L192" s="105">
        <v>173.194444444444</v>
      </c>
      <c r="M192" s="101" t="s">
        <v>67</v>
      </c>
      <c r="N192" s="101" t="s">
        <v>24</v>
      </c>
      <c r="O192" s="241"/>
    </row>
    <row r="193" s="239" customFormat="1" spans="1:15">
      <c r="A193" s="101" t="s">
        <v>15</v>
      </c>
      <c r="B193" s="101" t="s">
        <v>830</v>
      </c>
      <c r="C193" s="101" t="s">
        <v>912</v>
      </c>
      <c r="D193" s="101" t="s">
        <v>913</v>
      </c>
      <c r="E193" s="102">
        <v>50000</v>
      </c>
      <c r="F193" s="101" t="s">
        <v>914</v>
      </c>
      <c r="G193" s="101" t="s">
        <v>915</v>
      </c>
      <c r="H193" s="102">
        <v>50000</v>
      </c>
      <c r="I193" s="91" t="s">
        <v>40</v>
      </c>
      <c r="J193" s="91" t="s">
        <v>5252</v>
      </c>
      <c r="K193" s="104" t="s">
        <v>1781</v>
      </c>
      <c r="L193" s="105">
        <v>173.194444444444</v>
      </c>
      <c r="M193" s="101" t="s">
        <v>51</v>
      </c>
      <c r="N193" s="101" t="s">
        <v>24</v>
      </c>
      <c r="O193" s="241"/>
    </row>
    <row r="194" s="239" customFormat="1" spans="1:15">
      <c r="A194" s="101" t="s">
        <v>15</v>
      </c>
      <c r="B194" s="101" t="s">
        <v>834</v>
      </c>
      <c r="C194" s="101" t="s">
        <v>917</v>
      </c>
      <c r="D194" s="101" t="s">
        <v>918</v>
      </c>
      <c r="E194" s="102">
        <v>50000</v>
      </c>
      <c r="F194" s="101" t="s">
        <v>919</v>
      </c>
      <c r="G194" s="101" t="s">
        <v>920</v>
      </c>
      <c r="H194" s="102">
        <v>49000</v>
      </c>
      <c r="I194" s="91" t="s">
        <v>40</v>
      </c>
      <c r="J194" s="91" t="s">
        <v>5252</v>
      </c>
      <c r="K194" s="104" t="s">
        <v>1781</v>
      </c>
      <c r="L194" s="105">
        <v>169.730555555556</v>
      </c>
      <c r="M194" s="101" t="s">
        <v>51</v>
      </c>
      <c r="N194" s="101" t="s">
        <v>24</v>
      </c>
      <c r="O194" s="241"/>
    </row>
    <row r="195" s="239" customFormat="1" spans="1:15">
      <c r="A195" s="101" t="s">
        <v>15</v>
      </c>
      <c r="B195" s="101" t="s">
        <v>838</v>
      </c>
      <c r="C195" s="101" t="s">
        <v>922</v>
      </c>
      <c r="D195" s="101" t="s">
        <v>923</v>
      </c>
      <c r="E195" s="102">
        <v>50000</v>
      </c>
      <c r="F195" s="101" t="s">
        <v>919</v>
      </c>
      <c r="G195" s="101" t="s">
        <v>924</v>
      </c>
      <c r="H195" s="102">
        <v>50000</v>
      </c>
      <c r="I195" s="91" t="s">
        <v>40</v>
      </c>
      <c r="J195" s="91" t="s">
        <v>5252</v>
      </c>
      <c r="K195" s="104" t="s">
        <v>1781</v>
      </c>
      <c r="L195" s="105">
        <v>173.194444444444</v>
      </c>
      <c r="M195" s="101" t="s">
        <v>67</v>
      </c>
      <c r="N195" s="101" t="s">
        <v>24</v>
      </c>
      <c r="O195" s="241"/>
    </row>
    <row r="196" s="239" customFormat="1" spans="1:15">
      <c r="A196" s="101" t="s">
        <v>15</v>
      </c>
      <c r="B196" s="101" t="s">
        <v>841</v>
      </c>
      <c r="C196" s="101" t="s">
        <v>926</v>
      </c>
      <c r="D196" s="101" t="s">
        <v>927</v>
      </c>
      <c r="E196" s="102">
        <v>50000</v>
      </c>
      <c r="F196" s="101" t="s">
        <v>928</v>
      </c>
      <c r="G196" s="101" t="s">
        <v>929</v>
      </c>
      <c r="H196" s="102">
        <v>50000</v>
      </c>
      <c r="I196" s="91" t="s">
        <v>40</v>
      </c>
      <c r="J196" s="91" t="s">
        <v>5252</v>
      </c>
      <c r="K196" s="104" t="s">
        <v>1781</v>
      </c>
      <c r="L196" s="105">
        <v>173.194444444444</v>
      </c>
      <c r="M196" s="101" t="s">
        <v>51</v>
      </c>
      <c r="N196" s="101" t="s">
        <v>24</v>
      </c>
      <c r="O196" s="241"/>
    </row>
    <row r="197" s="239" customFormat="1" spans="1:15">
      <c r="A197" s="101" t="s">
        <v>15</v>
      </c>
      <c r="B197" s="101" t="s">
        <v>846</v>
      </c>
      <c r="C197" s="101" t="s">
        <v>931</v>
      </c>
      <c r="D197" s="101" t="s">
        <v>932</v>
      </c>
      <c r="E197" s="102">
        <v>50000</v>
      </c>
      <c r="F197" s="101" t="s">
        <v>933</v>
      </c>
      <c r="G197" s="101" t="s">
        <v>934</v>
      </c>
      <c r="H197" s="102">
        <v>50000</v>
      </c>
      <c r="I197" s="91" t="s">
        <v>40</v>
      </c>
      <c r="J197" s="91" t="s">
        <v>5252</v>
      </c>
      <c r="K197" s="104" t="s">
        <v>1781</v>
      </c>
      <c r="L197" s="105">
        <v>173.194444444444</v>
      </c>
      <c r="M197" s="101" t="s">
        <v>23</v>
      </c>
      <c r="N197" s="101" t="s">
        <v>24</v>
      </c>
      <c r="O197" s="241"/>
    </row>
    <row r="198" s="239" customFormat="1" spans="1:15">
      <c r="A198" s="101" t="s">
        <v>15</v>
      </c>
      <c r="B198" s="101" t="s">
        <v>851</v>
      </c>
      <c r="C198" s="101" t="s">
        <v>936</v>
      </c>
      <c r="D198" s="101" t="s">
        <v>937</v>
      </c>
      <c r="E198" s="102">
        <v>50000</v>
      </c>
      <c r="F198" s="101" t="s">
        <v>933</v>
      </c>
      <c r="G198" s="101" t="s">
        <v>934</v>
      </c>
      <c r="H198" s="102">
        <v>50000</v>
      </c>
      <c r="I198" s="91" t="s">
        <v>40</v>
      </c>
      <c r="J198" s="91" t="s">
        <v>5252</v>
      </c>
      <c r="K198" s="104" t="s">
        <v>1781</v>
      </c>
      <c r="L198" s="105">
        <v>173.194444444444</v>
      </c>
      <c r="M198" s="101" t="s">
        <v>67</v>
      </c>
      <c r="N198" s="101" t="s">
        <v>24</v>
      </c>
      <c r="O198" s="241"/>
    </row>
    <row r="199" s="239" customFormat="1" spans="1:15">
      <c r="A199" s="101" t="s">
        <v>15</v>
      </c>
      <c r="B199" s="101" t="s">
        <v>854</v>
      </c>
      <c r="C199" s="101" t="s">
        <v>939</v>
      </c>
      <c r="D199" s="101" t="s">
        <v>940</v>
      </c>
      <c r="E199" s="102">
        <v>50000</v>
      </c>
      <c r="F199" s="101" t="s">
        <v>933</v>
      </c>
      <c r="G199" s="101" t="s">
        <v>934</v>
      </c>
      <c r="H199" s="102">
        <v>50000</v>
      </c>
      <c r="I199" s="91" t="s">
        <v>40</v>
      </c>
      <c r="J199" s="91" t="s">
        <v>5252</v>
      </c>
      <c r="K199" s="104" t="s">
        <v>1781</v>
      </c>
      <c r="L199" s="105">
        <v>173.194444444444</v>
      </c>
      <c r="M199" s="101" t="s">
        <v>23</v>
      </c>
      <c r="N199" s="101" t="s">
        <v>24</v>
      </c>
      <c r="O199" s="241"/>
    </row>
    <row r="200" s="239" customFormat="1" spans="1:15">
      <c r="A200" s="101" t="s">
        <v>15</v>
      </c>
      <c r="B200" s="101" t="s">
        <v>858</v>
      </c>
      <c r="C200" s="101" t="s">
        <v>942</v>
      </c>
      <c r="D200" s="101" t="s">
        <v>943</v>
      </c>
      <c r="E200" s="102">
        <v>50000</v>
      </c>
      <c r="F200" s="101" t="s">
        <v>933</v>
      </c>
      <c r="G200" s="101" t="s">
        <v>934</v>
      </c>
      <c r="H200" s="102">
        <v>50000</v>
      </c>
      <c r="I200" s="91" t="s">
        <v>40</v>
      </c>
      <c r="J200" s="91" t="s">
        <v>5252</v>
      </c>
      <c r="K200" s="104" t="s">
        <v>1781</v>
      </c>
      <c r="L200" s="105">
        <v>173.194444444444</v>
      </c>
      <c r="M200" s="101" t="s">
        <v>30</v>
      </c>
      <c r="N200" s="101" t="s">
        <v>24</v>
      </c>
      <c r="O200" s="241"/>
    </row>
    <row r="201" s="239" customFormat="1" spans="1:15">
      <c r="A201" s="101" t="s">
        <v>15</v>
      </c>
      <c r="B201" s="101" t="s">
        <v>861</v>
      </c>
      <c r="C201" s="101" t="s">
        <v>945</v>
      </c>
      <c r="D201" s="101" t="s">
        <v>946</v>
      </c>
      <c r="E201" s="102">
        <v>50000</v>
      </c>
      <c r="F201" s="101" t="s">
        <v>947</v>
      </c>
      <c r="G201" s="101" t="s">
        <v>948</v>
      </c>
      <c r="H201" s="102">
        <v>50000</v>
      </c>
      <c r="I201" s="91" t="s">
        <v>40</v>
      </c>
      <c r="J201" s="91" t="s">
        <v>5252</v>
      </c>
      <c r="K201" s="104" t="s">
        <v>1781</v>
      </c>
      <c r="L201" s="105">
        <v>173.194444444444</v>
      </c>
      <c r="M201" s="101" t="s">
        <v>23</v>
      </c>
      <c r="N201" s="101" t="s">
        <v>24</v>
      </c>
      <c r="O201" s="241"/>
    </row>
    <row r="202" s="239" customFormat="1" spans="1:15">
      <c r="A202" s="101" t="s">
        <v>15</v>
      </c>
      <c r="B202" s="101" t="s">
        <v>864</v>
      </c>
      <c r="C202" s="101" t="s">
        <v>950</v>
      </c>
      <c r="D202" s="101" t="s">
        <v>951</v>
      </c>
      <c r="E202" s="102">
        <v>50000</v>
      </c>
      <c r="F202" s="101" t="s">
        <v>952</v>
      </c>
      <c r="G202" s="101" t="s">
        <v>924</v>
      </c>
      <c r="H202" s="102">
        <v>50000</v>
      </c>
      <c r="I202" s="91" t="s">
        <v>40</v>
      </c>
      <c r="J202" s="91" t="s">
        <v>5252</v>
      </c>
      <c r="K202" s="104" t="s">
        <v>1781</v>
      </c>
      <c r="L202" s="105">
        <v>173.194444444444</v>
      </c>
      <c r="M202" s="101" t="s">
        <v>67</v>
      </c>
      <c r="N202" s="101" t="s">
        <v>24</v>
      </c>
      <c r="O202" s="241"/>
    </row>
    <row r="203" s="239" customFormat="1" spans="1:15">
      <c r="A203" s="101" t="s">
        <v>15</v>
      </c>
      <c r="B203" s="101" t="s">
        <v>869</v>
      </c>
      <c r="C203" s="101" t="s">
        <v>954</v>
      </c>
      <c r="D203" s="101" t="s">
        <v>955</v>
      </c>
      <c r="E203" s="102">
        <v>50000</v>
      </c>
      <c r="F203" s="101" t="s">
        <v>952</v>
      </c>
      <c r="G203" s="101" t="s">
        <v>956</v>
      </c>
      <c r="H203" s="102">
        <v>50000</v>
      </c>
      <c r="I203" s="91" t="s">
        <v>40</v>
      </c>
      <c r="J203" s="91" t="s">
        <v>5252</v>
      </c>
      <c r="K203" s="104" t="s">
        <v>1781</v>
      </c>
      <c r="L203" s="105">
        <v>173.194444444444</v>
      </c>
      <c r="M203" s="101" t="s">
        <v>23</v>
      </c>
      <c r="N203" s="101" t="s">
        <v>24</v>
      </c>
      <c r="O203" s="241"/>
    </row>
    <row r="204" s="239" customFormat="1" spans="1:15">
      <c r="A204" s="101" t="s">
        <v>15</v>
      </c>
      <c r="B204" s="101" t="s">
        <v>873</v>
      </c>
      <c r="C204" s="101" t="s">
        <v>958</v>
      </c>
      <c r="D204" s="101" t="s">
        <v>959</v>
      </c>
      <c r="E204" s="102">
        <v>50000</v>
      </c>
      <c r="F204" s="101" t="s">
        <v>960</v>
      </c>
      <c r="G204" s="101" t="s">
        <v>956</v>
      </c>
      <c r="H204" s="102">
        <v>50000</v>
      </c>
      <c r="I204" s="91" t="s">
        <v>40</v>
      </c>
      <c r="J204" s="91" t="s">
        <v>5252</v>
      </c>
      <c r="K204" s="104" t="s">
        <v>1781</v>
      </c>
      <c r="L204" s="105">
        <v>173.194444444444</v>
      </c>
      <c r="M204" s="101" t="s">
        <v>67</v>
      </c>
      <c r="N204" s="101" t="s">
        <v>24</v>
      </c>
      <c r="O204" s="241"/>
    </row>
    <row r="205" s="239" customFormat="1" spans="1:15">
      <c r="A205" s="101" t="s">
        <v>15</v>
      </c>
      <c r="B205" s="101" t="s">
        <v>879</v>
      </c>
      <c r="C205" s="101" t="s">
        <v>962</v>
      </c>
      <c r="D205" s="101" t="s">
        <v>963</v>
      </c>
      <c r="E205" s="102">
        <v>50000</v>
      </c>
      <c r="F205" s="101" t="s">
        <v>960</v>
      </c>
      <c r="G205" s="101" t="s">
        <v>956</v>
      </c>
      <c r="H205" s="102">
        <v>50000</v>
      </c>
      <c r="I205" s="91" t="s">
        <v>40</v>
      </c>
      <c r="J205" s="91" t="s">
        <v>5252</v>
      </c>
      <c r="K205" s="104" t="s">
        <v>1781</v>
      </c>
      <c r="L205" s="105">
        <v>173.194444444444</v>
      </c>
      <c r="M205" s="101" t="s">
        <v>23</v>
      </c>
      <c r="N205" s="101" t="s">
        <v>24</v>
      </c>
      <c r="O205" s="241"/>
    </row>
    <row r="206" s="239" customFormat="1" spans="1:15">
      <c r="A206" s="101" t="s">
        <v>15</v>
      </c>
      <c r="B206" s="101" t="s">
        <v>884</v>
      </c>
      <c r="C206" s="101" t="s">
        <v>965</v>
      </c>
      <c r="D206" s="101" t="s">
        <v>966</v>
      </c>
      <c r="E206" s="102">
        <v>50000</v>
      </c>
      <c r="F206" s="101" t="s">
        <v>967</v>
      </c>
      <c r="G206" s="101" t="s">
        <v>956</v>
      </c>
      <c r="H206" s="102">
        <v>50000</v>
      </c>
      <c r="I206" s="91" t="s">
        <v>40</v>
      </c>
      <c r="J206" s="91" t="s">
        <v>5252</v>
      </c>
      <c r="K206" s="104" t="s">
        <v>1781</v>
      </c>
      <c r="L206" s="105">
        <v>173.194444444444</v>
      </c>
      <c r="M206" s="101" t="s">
        <v>67</v>
      </c>
      <c r="N206" s="101" t="s">
        <v>24</v>
      </c>
      <c r="O206" s="241"/>
    </row>
    <row r="207" s="239" customFormat="1" spans="1:15">
      <c r="A207" s="101" t="s">
        <v>15</v>
      </c>
      <c r="B207" s="101" t="s">
        <v>887</v>
      </c>
      <c r="C207" s="101" t="s">
        <v>969</v>
      </c>
      <c r="D207" s="101" t="s">
        <v>970</v>
      </c>
      <c r="E207" s="102">
        <v>50000</v>
      </c>
      <c r="F207" s="101" t="s">
        <v>971</v>
      </c>
      <c r="G207" s="101" t="s">
        <v>956</v>
      </c>
      <c r="H207" s="102">
        <v>50000</v>
      </c>
      <c r="I207" s="91" t="s">
        <v>40</v>
      </c>
      <c r="J207" s="91" t="s">
        <v>5252</v>
      </c>
      <c r="K207" s="104" t="s">
        <v>1781</v>
      </c>
      <c r="L207" s="105">
        <v>173.194444444444</v>
      </c>
      <c r="M207" s="101" t="s">
        <v>30</v>
      </c>
      <c r="N207" s="101" t="s">
        <v>24</v>
      </c>
      <c r="O207" s="241"/>
    </row>
    <row r="208" s="239" customFormat="1" spans="1:15">
      <c r="A208" s="101" t="s">
        <v>15</v>
      </c>
      <c r="B208" s="101" t="s">
        <v>892</v>
      </c>
      <c r="C208" s="101" t="s">
        <v>973</v>
      </c>
      <c r="D208" s="101" t="s">
        <v>974</v>
      </c>
      <c r="E208" s="102">
        <v>50000</v>
      </c>
      <c r="F208" s="101" t="s">
        <v>971</v>
      </c>
      <c r="G208" s="101" t="s">
        <v>975</v>
      </c>
      <c r="H208" s="102">
        <v>49000</v>
      </c>
      <c r="I208" s="91" t="s">
        <v>40</v>
      </c>
      <c r="J208" s="91" t="s">
        <v>5252</v>
      </c>
      <c r="K208" s="104" t="s">
        <v>1781</v>
      </c>
      <c r="L208" s="105">
        <v>169.730555555556</v>
      </c>
      <c r="M208" s="101" t="s">
        <v>67</v>
      </c>
      <c r="N208" s="101" t="s">
        <v>24</v>
      </c>
      <c r="O208" s="241"/>
    </row>
    <row r="209" s="239" customFormat="1" spans="1:15">
      <c r="A209" s="101" t="s">
        <v>15</v>
      </c>
      <c r="B209" s="101" t="s">
        <v>895</v>
      </c>
      <c r="C209" s="101" t="s">
        <v>977</v>
      </c>
      <c r="D209" s="101" t="s">
        <v>978</v>
      </c>
      <c r="E209" s="102">
        <v>50000</v>
      </c>
      <c r="F209" s="101" t="s">
        <v>971</v>
      </c>
      <c r="G209" s="101" t="s">
        <v>956</v>
      </c>
      <c r="H209" s="102">
        <v>50000</v>
      </c>
      <c r="I209" s="91" t="s">
        <v>40</v>
      </c>
      <c r="J209" s="91" t="s">
        <v>5252</v>
      </c>
      <c r="K209" s="104" t="s">
        <v>1781</v>
      </c>
      <c r="L209" s="105">
        <v>173.194444444444</v>
      </c>
      <c r="M209" s="101" t="s">
        <v>30</v>
      </c>
      <c r="N209" s="101" t="s">
        <v>24</v>
      </c>
      <c r="O209" s="241"/>
    </row>
    <row r="210" s="239" customFormat="1" spans="1:15">
      <c r="A210" s="101" t="s">
        <v>15</v>
      </c>
      <c r="B210" s="101" t="s">
        <v>895</v>
      </c>
      <c r="C210" s="101" t="s">
        <v>980</v>
      </c>
      <c r="D210" s="101" t="s">
        <v>981</v>
      </c>
      <c r="E210" s="102">
        <v>50000</v>
      </c>
      <c r="F210" s="101" t="s">
        <v>982</v>
      </c>
      <c r="G210" s="101" t="s">
        <v>956</v>
      </c>
      <c r="H210" s="102">
        <v>50000</v>
      </c>
      <c r="I210" s="91" t="s">
        <v>40</v>
      </c>
      <c r="J210" s="91" t="s">
        <v>5252</v>
      </c>
      <c r="K210" s="104" t="s">
        <v>1781</v>
      </c>
      <c r="L210" s="105">
        <v>173.194444444444</v>
      </c>
      <c r="M210" s="101" t="s">
        <v>67</v>
      </c>
      <c r="N210" s="101" t="s">
        <v>24</v>
      </c>
      <c r="O210" s="241"/>
    </row>
    <row r="211" s="239" customFormat="1" spans="1:15">
      <c r="A211" s="101" t="s">
        <v>15</v>
      </c>
      <c r="B211" s="101" t="s">
        <v>900</v>
      </c>
      <c r="C211" s="101" t="s">
        <v>984</v>
      </c>
      <c r="D211" s="101" t="s">
        <v>985</v>
      </c>
      <c r="E211" s="102">
        <v>50000</v>
      </c>
      <c r="F211" s="101" t="s">
        <v>986</v>
      </c>
      <c r="G211" s="101" t="s">
        <v>956</v>
      </c>
      <c r="H211" s="102">
        <v>50000</v>
      </c>
      <c r="I211" s="91" t="s">
        <v>40</v>
      </c>
      <c r="J211" s="91" t="s">
        <v>5252</v>
      </c>
      <c r="K211" s="104" t="s">
        <v>1781</v>
      </c>
      <c r="L211" s="105">
        <v>173.194444444444</v>
      </c>
      <c r="M211" s="101" t="s">
        <v>67</v>
      </c>
      <c r="N211" s="101" t="s">
        <v>24</v>
      </c>
      <c r="O211" s="241"/>
    </row>
    <row r="212" s="239" customFormat="1" spans="1:15">
      <c r="A212" s="101" t="s">
        <v>15</v>
      </c>
      <c r="B212" s="101" t="s">
        <v>905</v>
      </c>
      <c r="C212" s="101" t="s">
        <v>988</v>
      </c>
      <c r="D212" s="101" t="s">
        <v>989</v>
      </c>
      <c r="E212" s="102">
        <v>50000</v>
      </c>
      <c r="F212" s="101" t="s">
        <v>986</v>
      </c>
      <c r="G212" s="101" t="s">
        <v>924</v>
      </c>
      <c r="H212" s="102">
        <v>49900</v>
      </c>
      <c r="I212" s="91" t="s">
        <v>40</v>
      </c>
      <c r="J212" s="91" t="s">
        <v>5252</v>
      </c>
      <c r="K212" s="104" t="s">
        <v>1781</v>
      </c>
      <c r="L212" s="105">
        <v>172.848055555556</v>
      </c>
      <c r="M212" s="101" t="s">
        <v>67</v>
      </c>
      <c r="N212" s="101" t="s">
        <v>24</v>
      </c>
      <c r="O212" s="241"/>
    </row>
    <row r="213" s="239" customFormat="1" spans="1:15">
      <c r="A213" s="101" t="s">
        <v>15</v>
      </c>
      <c r="B213" s="101" t="s">
        <v>908</v>
      </c>
      <c r="C213" s="101" t="s">
        <v>991</v>
      </c>
      <c r="D213" s="101" t="s">
        <v>992</v>
      </c>
      <c r="E213" s="102">
        <v>50000</v>
      </c>
      <c r="F213" s="101" t="s">
        <v>986</v>
      </c>
      <c r="G213" s="101" t="s">
        <v>993</v>
      </c>
      <c r="H213" s="102">
        <v>49000</v>
      </c>
      <c r="I213" s="91" t="s">
        <v>40</v>
      </c>
      <c r="J213" s="91" t="s">
        <v>5252</v>
      </c>
      <c r="K213" s="104" t="s">
        <v>1781</v>
      </c>
      <c r="L213" s="105">
        <v>169.730555555556</v>
      </c>
      <c r="M213" s="101" t="s">
        <v>23</v>
      </c>
      <c r="N213" s="101" t="s">
        <v>24</v>
      </c>
      <c r="O213" s="241"/>
    </row>
    <row r="214" s="239" customFormat="1" spans="1:15">
      <c r="A214" s="101" t="s">
        <v>15</v>
      </c>
      <c r="B214" s="101" t="s">
        <v>911</v>
      </c>
      <c r="C214" s="101" t="s">
        <v>781</v>
      </c>
      <c r="D214" s="101" t="s">
        <v>995</v>
      </c>
      <c r="E214" s="102">
        <v>50000</v>
      </c>
      <c r="F214" s="101" t="s">
        <v>996</v>
      </c>
      <c r="G214" s="101" t="s">
        <v>956</v>
      </c>
      <c r="H214" s="102">
        <v>50000</v>
      </c>
      <c r="I214" s="91" t="s">
        <v>40</v>
      </c>
      <c r="J214" s="91" t="s">
        <v>5252</v>
      </c>
      <c r="K214" s="104" t="s">
        <v>1781</v>
      </c>
      <c r="L214" s="105">
        <v>173.194444444444</v>
      </c>
      <c r="M214" s="101" t="s">
        <v>23</v>
      </c>
      <c r="N214" s="101" t="s">
        <v>24</v>
      </c>
      <c r="O214" s="241"/>
    </row>
    <row r="215" s="239" customFormat="1" spans="1:15">
      <c r="A215" s="101" t="s">
        <v>15</v>
      </c>
      <c r="B215" s="101" t="s">
        <v>916</v>
      </c>
      <c r="C215" s="101" t="s">
        <v>998</v>
      </c>
      <c r="D215" s="101" t="s">
        <v>999</v>
      </c>
      <c r="E215" s="102">
        <v>50000</v>
      </c>
      <c r="F215" s="101" t="s">
        <v>996</v>
      </c>
      <c r="G215" s="101" t="s">
        <v>956</v>
      </c>
      <c r="H215" s="102">
        <v>50000</v>
      </c>
      <c r="I215" s="91" t="s">
        <v>40</v>
      </c>
      <c r="J215" s="91" t="s">
        <v>5252</v>
      </c>
      <c r="K215" s="104" t="s">
        <v>1781</v>
      </c>
      <c r="L215" s="105">
        <v>173.194444444444</v>
      </c>
      <c r="M215" s="101" t="s">
        <v>23</v>
      </c>
      <c r="N215" s="101" t="s">
        <v>24</v>
      </c>
      <c r="O215" s="241"/>
    </row>
    <row r="216" s="239" customFormat="1" spans="1:15">
      <c r="A216" s="101" t="s">
        <v>15</v>
      </c>
      <c r="B216" s="101" t="s">
        <v>921</v>
      </c>
      <c r="C216" s="101" t="s">
        <v>1001</v>
      </c>
      <c r="D216" s="101" t="s">
        <v>1002</v>
      </c>
      <c r="E216" s="102">
        <v>50000</v>
      </c>
      <c r="F216" s="101" t="s">
        <v>1003</v>
      </c>
      <c r="G216" s="101" t="s">
        <v>924</v>
      </c>
      <c r="H216" s="102">
        <v>49900</v>
      </c>
      <c r="I216" s="91" t="s">
        <v>40</v>
      </c>
      <c r="J216" s="91" t="s">
        <v>5252</v>
      </c>
      <c r="K216" s="104" t="s">
        <v>1781</v>
      </c>
      <c r="L216" s="105">
        <v>172.848055555556</v>
      </c>
      <c r="M216" s="101" t="s">
        <v>51</v>
      </c>
      <c r="N216" s="101" t="s">
        <v>24</v>
      </c>
      <c r="O216" s="241"/>
    </row>
    <row r="217" s="239" customFormat="1" spans="1:15">
      <c r="A217" s="101" t="s">
        <v>15</v>
      </c>
      <c r="B217" s="101" t="s">
        <v>925</v>
      </c>
      <c r="C217" s="101" t="s">
        <v>1005</v>
      </c>
      <c r="D217" s="101" t="s">
        <v>1006</v>
      </c>
      <c r="E217" s="102">
        <v>50000</v>
      </c>
      <c r="F217" s="101" t="s">
        <v>1007</v>
      </c>
      <c r="G217" s="101" t="s">
        <v>1008</v>
      </c>
      <c r="H217" s="102">
        <v>50000</v>
      </c>
      <c r="I217" s="91" t="s">
        <v>40</v>
      </c>
      <c r="J217" s="91" t="s">
        <v>5252</v>
      </c>
      <c r="K217" s="104" t="s">
        <v>1781</v>
      </c>
      <c r="L217" s="105">
        <v>173.194444444444</v>
      </c>
      <c r="M217" s="101" t="s">
        <v>30</v>
      </c>
      <c r="N217" s="101" t="s">
        <v>24</v>
      </c>
      <c r="O217" s="241"/>
    </row>
    <row r="218" s="239" customFormat="1" spans="1:15">
      <c r="A218" s="101" t="s">
        <v>15</v>
      </c>
      <c r="B218" s="101" t="s">
        <v>930</v>
      </c>
      <c r="C218" s="101" t="s">
        <v>1010</v>
      </c>
      <c r="D218" s="101" t="s">
        <v>1011</v>
      </c>
      <c r="E218" s="102">
        <v>50000</v>
      </c>
      <c r="F218" s="101" t="s">
        <v>1012</v>
      </c>
      <c r="G218" s="101" t="s">
        <v>1013</v>
      </c>
      <c r="H218" s="102">
        <v>50000</v>
      </c>
      <c r="I218" s="91" t="s">
        <v>40</v>
      </c>
      <c r="J218" s="91" t="s">
        <v>5252</v>
      </c>
      <c r="K218" s="104" t="s">
        <v>1781</v>
      </c>
      <c r="L218" s="105">
        <v>173.194444444444</v>
      </c>
      <c r="M218" s="101" t="s">
        <v>51</v>
      </c>
      <c r="N218" s="101" t="s">
        <v>24</v>
      </c>
      <c r="O218" s="241"/>
    </row>
    <row r="219" s="239" customFormat="1" spans="1:15">
      <c r="A219" s="101" t="s">
        <v>15</v>
      </c>
      <c r="B219" s="101" t="s">
        <v>935</v>
      </c>
      <c r="C219" s="101" t="s">
        <v>781</v>
      </c>
      <c r="D219" s="101" t="s">
        <v>1015</v>
      </c>
      <c r="E219" s="102">
        <v>50000</v>
      </c>
      <c r="F219" s="101" t="s">
        <v>1016</v>
      </c>
      <c r="G219" s="101" t="s">
        <v>1017</v>
      </c>
      <c r="H219" s="102">
        <v>50000</v>
      </c>
      <c r="I219" s="91" t="s">
        <v>40</v>
      </c>
      <c r="J219" s="91" t="s">
        <v>5252</v>
      </c>
      <c r="K219" s="104" t="s">
        <v>1781</v>
      </c>
      <c r="L219" s="105">
        <v>173.194444444444</v>
      </c>
      <c r="M219" s="101" t="s">
        <v>67</v>
      </c>
      <c r="N219" s="101" t="s">
        <v>24</v>
      </c>
      <c r="O219" s="241"/>
    </row>
    <row r="220" s="239" customFormat="1" spans="1:15">
      <c r="A220" s="101" t="s">
        <v>15</v>
      </c>
      <c r="B220" s="101" t="s">
        <v>938</v>
      </c>
      <c r="C220" s="101" t="s">
        <v>1019</v>
      </c>
      <c r="D220" s="101" t="s">
        <v>1020</v>
      </c>
      <c r="E220" s="102">
        <v>50000</v>
      </c>
      <c r="F220" s="101" t="s">
        <v>1021</v>
      </c>
      <c r="G220" s="101" t="s">
        <v>1022</v>
      </c>
      <c r="H220" s="102">
        <v>50000</v>
      </c>
      <c r="I220" s="91" t="s">
        <v>40</v>
      </c>
      <c r="J220" s="91" t="s">
        <v>5252</v>
      </c>
      <c r="K220" s="104" t="s">
        <v>1781</v>
      </c>
      <c r="L220" s="105">
        <v>173.194444444444</v>
      </c>
      <c r="M220" s="101" t="s">
        <v>51</v>
      </c>
      <c r="N220" s="101" t="s">
        <v>24</v>
      </c>
      <c r="O220" s="241"/>
    </row>
    <row r="221" s="239" customFormat="1" spans="1:15">
      <c r="A221" s="101" t="s">
        <v>15</v>
      </c>
      <c r="B221" s="101" t="s">
        <v>941</v>
      </c>
      <c r="C221" s="101" t="s">
        <v>1024</v>
      </c>
      <c r="D221" s="101" t="s">
        <v>1025</v>
      </c>
      <c r="E221" s="102">
        <v>50000</v>
      </c>
      <c r="F221" s="101" t="s">
        <v>1021</v>
      </c>
      <c r="G221" s="101" t="s">
        <v>1022</v>
      </c>
      <c r="H221" s="102">
        <v>50000</v>
      </c>
      <c r="I221" s="91" t="s">
        <v>40</v>
      </c>
      <c r="J221" s="91" t="s">
        <v>5252</v>
      </c>
      <c r="K221" s="104" t="s">
        <v>1781</v>
      </c>
      <c r="L221" s="105">
        <v>173.194444444444</v>
      </c>
      <c r="M221" s="101" t="s">
        <v>51</v>
      </c>
      <c r="N221" s="101" t="s">
        <v>24</v>
      </c>
      <c r="O221" s="241"/>
    </row>
    <row r="222" s="239" customFormat="1" spans="1:15">
      <c r="A222" s="101" t="s">
        <v>15</v>
      </c>
      <c r="B222" s="101" t="s">
        <v>944</v>
      </c>
      <c r="C222" s="101" t="s">
        <v>1027</v>
      </c>
      <c r="D222" s="101" t="s">
        <v>1028</v>
      </c>
      <c r="E222" s="102">
        <v>50000</v>
      </c>
      <c r="F222" s="101" t="s">
        <v>1029</v>
      </c>
      <c r="G222" s="101" t="s">
        <v>1030</v>
      </c>
      <c r="H222" s="102">
        <v>50000</v>
      </c>
      <c r="I222" s="91" t="s">
        <v>40</v>
      </c>
      <c r="J222" s="91" t="s">
        <v>5252</v>
      </c>
      <c r="K222" s="104" t="s">
        <v>1781</v>
      </c>
      <c r="L222" s="105">
        <v>173.194444444444</v>
      </c>
      <c r="M222" s="101" t="s">
        <v>30</v>
      </c>
      <c r="N222" s="101" t="s">
        <v>24</v>
      </c>
      <c r="O222" s="241"/>
    </row>
    <row r="223" s="239" customFormat="1" spans="1:15">
      <c r="A223" s="101" t="s">
        <v>15</v>
      </c>
      <c r="B223" s="101" t="s">
        <v>949</v>
      </c>
      <c r="C223" s="101" t="s">
        <v>1032</v>
      </c>
      <c r="D223" s="101" t="s">
        <v>1033</v>
      </c>
      <c r="E223" s="102">
        <v>50000</v>
      </c>
      <c r="F223" s="101" t="s">
        <v>1029</v>
      </c>
      <c r="G223" s="101" t="s">
        <v>1030</v>
      </c>
      <c r="H223" s="102">
        <v>50000</v>
      </c>
      <c r="I223" s="91" t="s">
        <v>40</v>
      </c>
      <c r="J223" s="91" t="s">
        <v>5252</v>
      </c>
      <c r="K223" s="104" t="s">
        <v>1781</v>
      </c>
      <c r="L223" s="105">
        <v>173.194444444444</v>
      </c>
      <c r="M223" s="101" t="s">
        <v>67</v>
      </c>
      <c r="N223" s="101" t="s">
        <v>24</v>
      </c>
      <c r="O223" s="241"/>
    </row>
    <row r="224" s="239" customFormat="1" spans="1:15">
      <c r="A224" s="101" t="s">
        <v>15</v>
      </c>
      <c r="B224" s="101" t="s">
        <v>953</v>
      </c>
      <c r="C224" s="101" t="s">
        <v>1035</v>
      </c>
      <c r="D224" s="101" t="s">
        <v>1036</v>
      </c>
      <c r="E224" s="102">
        <v>50000</v>
      </c>
      <c r="F224" s="101" t="s">
        <v>1029</v>
      </c>
      <c r="G224" s="101" t="s">
        <v>1030</v>
      </c>
      <c r="H224" s="102">
        <v>50000</v>
      </c>
      <c r="I224" s="91" t="s">
        <v>40</v>
      </c>
      <c r="J224" s="91" t="s">
        <v>5252</v>
      </c>
      <c r="K224" s="104" t="s">
        <v>1781</v>
      </c>
      <c r="L224" s="105">
        <v>173.194444444444</v>
      </c>
      <c r="M224" s="101" t="s">
        <v>51</v>
      </c>
      <c r="N224" s="101" t="s">
        <v>24</v>
      </c>
      <c r="O224" s="241"/>
    </row>
    <row r="225" s="239" customFormat="1" spans="1:15">
      <c r="A225" s="101" t="s">
        <v>15</v>
      </c>
      <c r="B225" s="101" t="s">
        <v>957</v>
      </c>
      <c r="C225" s="101" t="s">
        <v>1038</v>
      </c>
      <c r="D225" s="101" t="s">
        <v>1039</v>
      </c>
      <c r="E225" s="102">
        <v>50000</v>
      </c>
      <c r="F225" s="101" t="s">
        <v>1040</v>
      </c>
      <c r="G225" s="101" t="s">
        <v>1041</v>
      </c>
      <c r="H225" s="102">
        <v>50000</v>
      </c>
      <c r="I225" s="91" t="s">
        <v>40</v>
      </c>
      <c r="J225" s="91" t="s">
        <v>5252</v>
      </c>
      <c r="K225" s="104" t="s">
        <v>1781</v>
      </c>
      <c r="L225" s="105">
        <v>173.194444444444</v>
      </c>
      <c r="M225" s="101" t="s">
        <v>67</v>
      </c>
      <c r="N225" s="101" t="s">
        <v>24</v>
      </c>
      <c r="O225" s="241"/>
    </row>
    <row r="226" s="239" customFormat="1" spans="1:15">
      <c r="A226" s="101" t="s">
        <v>15</v>
      </c>
      <c r="B226" s="101" t="s">
        <v>961</v>
      </c>
      <c r="C226" s="101" t="s">
        <v>1043</v>
      </c>
      <c r="D226" s="101" t="s">
        <v>1044</v>
      </c>
      <c r="E226" s="102">
        <v>50000</v>
      </c>
      <c r="F226" s="101" t="s">
        <v>1045</v>
      </c>
      <c r="G226" s="101" t="s">
        <v>1046</v>
      </c>
      <c r="H226" s="102">
        <v>50000</v>
      </c>
      <c r="I226" s="91" t="s">
        <v>40</v>
      </c>
      <c r="J226" s="91" t="s">
        <v>5252</v>
      </c>
      <c r="K226" s="104" t="s">
        <v>1781</v>
      </c>
      <c r="L226" s="105">
        <v>173.194444444444</v>
      </c>
      <c r="M226" s="101" t="s">
        <v>51</v>
      </c>
      <c r="N226" s="101" t="s">
        <v>24</v>
      </c>
      <c r="O226" s="241"/>
    </row>
    <row r="227" s="239" customFormat="1" spans="1:15">
      <c r="A227" s="101" t="s">
        <v>15</v>
      </c>
      <c r="B227" s="101" t="s">
        <v>964</v>
      </c>
      <c r="C227" s="101" t="s">
        <v>1048</v>
      </c>
      <c r="D227" s="101" t="s">
        <v>1049</v>
      </c>
      <c r="E227" s="102">
        <v>50000</v>
      </c>
      <c r="F227" s="101" t="s">
        <v>1045</v>
      </c>
      <c r="G227" s="101" t="s">
        <v>1046</v>
      </c>
      <c r="H227" s="102">
        <v>50000</v>
      </c>
      <c r="I227" s="91" t="s">
        <v>40</v>
      </c>
      <c r="J227" s="91" t="s">
        <v>5252</v>
      </c>
      <c r="K227" s="104" t="s">
        <v>1781</v>
      </c>
      <c r="L227" s="105">
        <v>173.194444444444</v>
      </c>
      <c r="M227" s="101" t="s">
        <v>1050</v>
      </c>
      <c r="N227" s="101" t="s">
        <v>24</v>
      </c>
      <c r="O227" s="241"/>
    </row>
    <row r="228" s="239" customFormat="1" spans="1:15">
      <c r="A228" s="101" t="s">
        <v>15</v>
      </c>
      <c r="B228" s="101" t="s">
        <v>968</v>
      </c>
      <c r="C228" s="101" t="s">
        <v>1052</v>
      </c>
      <c r="D228" s="101" t="s">
        <v>1053</v>
      </c>
      <c r="E228" s="102">
        <v>50000</v>
      </c>
      <c r="F228" s="101" t="s">
        <v>1045</v>
      </c>
      <c r="G228" s="101" t="s">
        <v>1046</v>
      </c>
      <c r="H228" s="102">
        <v>50000</v>
      </c>
      <c r="I228" s="91" t="s">
        <v>40</v>
      </c>
      <c r="J228" s="91" t="s">
        <v>5252</v>
      </c>
      <c r="K228" s="104" t="s">
        <v>1781</v>
      </c>
      <c r="L228" s="105">
        <v>173.194444444444</v>
      </c>
      <c r="M228" s="101" t="s">
        <v>23</v>
      </c>
      <c r="N228" s="101" t="s">
        <v>24</v>
      </c>
      <c r="O228" s="241"/>
    </row>
    <row r="229" s="239" customFormat="1" spans="1:15">
      <c r="A229" s="101" t="s">
        <v>15</v>
      </c>
      <c r="B229" s="101" t="s">
        <v>972</v>
      </c>
      <c r="C229" s="101" t="s">
        <v>1055</v>
      </c>
      <c r="D229" s="101" t="s">
        <v>1056</v>
      </c>
      <c r="E229" s="102">
        <v>50000</v>
      </c>
      <c r="F229" s="101" t="s">
        <v>1045</v>
      </c>
      <c r="G229" s="101" t="s">
        <v>1046</v>
      </c>
      <c r="H229" s="102">
        <v>50000</v>
      </c>
      <c r="I229" s="91" t="s">
        <v>40</v>
      </c>
      <c r="J229" s="91" t="s">
        <v>5252</v>
      </c>
      <c r="K229" s="104" t="s">
        <v>1781</v>
      </c>
      <c r="L229" s="105">
        <v>173.194444444444</v>
      </c>
      <c r="M229" s="101" t="s">
        <v>402</v>
      </c>
      <c r="N229" s="101" t="s">
        <v>24</v>
      </c>
      <c r="O229" s="241"/>
    </row>
    <row r="230" s="239" customFormat="1" spans="1:15">
      <c r="A230" s="101" t="s">
        <v>15</v>
      </c>
      <c r="B230" s="101" t="s">
        <v>972</v>
      </c>
      <c r="C230" s="101" t="s">
        <v>1058</v>
      </c>
      <c r="D230" s="101" t="s">
        <v>1059</v>
      </c>
      <c r="E230" s="102">
        <v>50000</v>
      </c>
      <c r="F230" s="101" t="s">
        <v>1060</v>
      </c>
      <c r="G230" s="101" t="s">
        <v>1061</v>
      </c>
      <c r="H230" s="102">
        <v>50000</v>
      </c>
      <c r="I230" s="91" t="s">
        <v>40</v>
      </c>
      <c r="J230" s="91" t="s">
        <v>5252</v>
      </c>
      <c r="K230" s="104" t="s">
        <v>1781</v>
      </c>
      <c r="L230" s="105">
        <v>173.194444444444</v>
      </c>
      <c r="M230" s="101" t="s">
        <v>30</v>
      </c>
      <c r="N230" s="101" t="s">
        <v>24</v>
      </c>
      <c r="O230" s="241"/>
    </row>
    <row r="231" s="239" customFormat="1" spans="1:15">
      <c r="A231" s="101" t="s">
        <v>15</v>
      </c>
      <c r="B231" s="101" t="s">
        <v>976</v>
      </c>
      <c r="C231" s="101" t="s">
        <v>1063</v>
      </c>
      <c r="D231" s="101" t="s">
        <v>1064</v>
      </c>
      <c r="E231" s="102">
        <v>50000</v>
      </c>
      <c r="F231" s="101" t="s">
        <v>1060</v>
      </c>
      <c r="G231" s="101" t="s">
        <v>1061</v>
      </c>
      <c r="H231" s="102">
        <v>50000</v>
      </c>
      <c r="I231" s="91" t="s">
        <v>40</v>
      </c>
      <c r="J231" s="91" t="s">
        <v>5252</v>
      </c>
      <c r="K231" s="104" t="s">
        <v>1781</v>
      </c>
      <c r="L231" s="105">
        <v>173.194444444444</v>
      </c>
      <c r="M231" s="101" t="s">
        <v>67</v>
      </c>
      <c r="N231" s="101" t="s">
        <v>24</v>
      </c>
      <c r="O231" s="241"/>
    </row>
    <row r="232" s="239" customFormat="1" spans="1:15">
      <c r="A232" s="101" t="s">
        <v>15</v>
      </c>
      <c r="B232" s="101" t="s">
        <v>979</v>
      </c>
      <c r="C232" s="101" t="s">
        <v>1066</v>
      </c>
      <c r="D232" s="101" t="s">
        <v>1067</v>
      </c>
      <c r="E232" s="102">
        <v>50000</v>
      </c>
      <c r="F232" s="101" t="s">
        <v>1060</v>
      </c>
      <c r="G232" s="101" t="s">
        <v>1061</v>
      </c>
      <c r="H232" s="102">
        <v>50000</v>
      </c>
      <c r="I232" s="91" t="s">
        <v>40</v>
      </c>
      <c r="J232" s="91" t="s">
        <v>5252</v>
      </c>
      <c r="K232" s="104" t="s">
        <v>1781</v>
      </c>
      <c r="L232" s="105">
        <v>173.194444444444</v>
      </c>
      <c r="M232" s="101" t="s">
        <v>30</v>
      </c>
      <c r="N232" s="101" t="s">
        <v>24</v>
      </c>
      <c r="O232" s="241"/>
    </row>
    <row r="233" s="239" customFormat="1" spans="1:15">
      <c r="A233" s="101" t="s">
        <v>15</v>
      </c>
      <c r="B233" s="101" t="s">
        <v>983</v>
      </c>
      <c r="C233" s="101" t="s">
        <v>1055</v>
      </c>
      <c r="D233" s="101" t="s">
        <v>1069</v>
      </c>
      <c r="E233" s="102">
        <v>50000</v>
      </c>
      <c r="F233" s="101" t="s">
        <v>1060</v>
      </c>
      <c r="G233" s="101" t="s">
        <v>1061</v>
      </c>
      <c r="H233" s="102">
        <v>50000</v>
      </c>
      <c r="I233" s="91" t="s">
        <v>40</v>
      </c>
      <c r="J233" s="91" t="s">
        <v>5252</v>
      </c>
      <c r="K233" s="104" t="s">
        <v>1781</v>
      </c>
      <c r="L233" s="105">
        <v>173.194444444444</v>
      </c>
      <c r="M233" s="101" t="s">
        <v>67</v>
      </c>
      <c r="N233" s="101" t="s">
        <v>24</v>
      </c>
      <c r="O233" s="241"/>
    </row>
    <row r="234" s="239" customFormat="1" spans="1:15">
      <c r="A234" s="101" t="s">
        <v>15</v>
      </c>
      <c r="B234" s="101" t="s">
        <v>987</v>
      </c>
      <c r="C234" s="101" t="s">
        <v>1071</v>
      </c>
      <c r="D234" s="101" t="s">
        <v>1072</v>
      </c>
      <c r="E234" s="102">
        <v>50000</v>
      </c>
      <c r="F234" s="101" t="s">
        <v>1060</v>
      </c>
      <c r="G234" s="101" t="s">
        <v>1061</v>
      </c>
      <c r="H234" s="102">
        <v>49900</v>
      </c>
      <c r="I234" s="91" t="s">
        <v>40</v>
      </c>
      <c r="J234" s="91" t="s">
        <v>5252</v>
      </c>
      <c r="K234" s="104" t="s">
        <v>1781</v>
      </c>
      <c r="L234" s="105">
        <v>172.848055555556</v>
      </c>
      <c r="M234" s="101" t="s">
        <v>51</v>
      </c>
      <c r="N234" s="101" t="s">
        <v>24</v>
      </c>
      <c r="O234" s="241"/>
    </row>
    <row r="235" s="239" customFormat="1" spans="1:15">
      <c r="A235" s="101" t="s">
        <v>15</v>
      </c>
      <c r="B235" s="101" t="s">
        <v>990</v>
      </c>
      <c r="C235" s="101" t="s">
        <v>1074</v>
      </c>
      <c r="D235" s="101" t="s">
        <v>1075</v>
      </c>
      <c r="E235" s="102">
        <v>50000</v>
      </c>
      <c r="F235" s="101" t="s">
        <v>1076</v>
      </c>
      <c r="G235" s="101" t="s">
        <v>1077</v>
      </c>
      <c r="H235" s="102">
        <v>50000</v>
      </c>
      <c r="I235" s="91" t="s">
        <v>40</v>
      </c>
      <c r="J235" s="91" t="s">
        <v>5252</v>
      </c>
      <c r="K235" s="104" t="s">
        <v>1781</v>
      </c>
      <c r="L235" s="105">
        <v>173.194444444444</v>
      </c>
      <c r="M235" s="101" t="s">
        <v>67</v>
      </c>
      <c r="N235" s="101" t="s">
        <v>24</v>
      </c>
      <c r="O235" s="241"/>
    </row>
    <row r="236" s="239" customFormat="1" spans="1:15">
      <c r="A236" s="101" t="s">
        <v>15</v>
      </c>
      <c r="B236" s="101" t="s">
        <v>994</v>
      </c>
      <c r="C236" s="101" t="s">
        <v>1079</v>
      </c>
      <c r="D236" s="101" t="s">
        <v>1080</v>
      </c>
      <c r="E236" s="102">
        <v>50000</v>
      </c>
      <c r="F236" s="101" t="s">
        <v>1076</v>
      </c>
      <c r="G236" s="101" t="s">
        <v>1077</v>
      </c>
      <c r="H236" s="102">
        <v>50000</v>
      </c>
      <c r="I236" s="91" t="s">
        <v>40</v>
      </c>
      <c r="J236" s="91" t="s">
        <v>5252</v>
      </c>
      <c r="K236" s="104" t="s">
        <v>1781</v>
      </c>
      <c r="L236" s="105">
        <v>173.194444444444</v>
      </c>
      <c r="M236" s="101" t="s">
        <v>67</v>
      </c>
      <c r="N236" s="101" t="s">
        <v>24</v>
      </c>
      <c r="O236" s="241"/>
    </row>
    <row r="237" s="239" customFormat="1" spans="1:15">
      <c r="A237" s="101" t="s">
        <v>15</v>
      </c>
      <c r="B237" s="101" t="s">
        <v>997</v>
      </c>
      <c r="C237" s="101" t="s">
        <v>1082</v>
      </c>
      <c r="D237" s="101" t="s">
        <v>1083</v>
      </c>
      <c r="E237" s="102">
        <v>50000</v>
      </c>
      <c r="F237" s="101" t="s">
        <v>1076</v>
      </c>
      <c r="G237" s="101" t="s">
        <v>1077</v>
      </c>
      <c r="H237" s="102">
        <v>50000</v>
      </c>
      <c r="I237" s="91" t="s">
        <v>40</v>
      </c>
      <c r="J237" s="91" t="s">
        <v>5252</v>
      </c>
      <c r="K237" s="104" t="s">
        <v>1781</v>
      </c>
      <c r="L237" s="105">
        <v>173.194444444444</v>
      </c>
      <c r="M237" s="101" t="s">
        <v>67</v>
      </c>
      <c r="N237" s="101" t="s">
        <v>24</v>
      </c>
      <c r="O237" s="241"/>
    </row>
    <row r="238" s="239" customFormat="1" spans="1:15">
      <c r="A238" s="101" t="s">
        <v>15</v>
      </c>
      <c r="B238" s="101" t="s">
        <v>1000</v>
      </c>
      <c r="C238" s="101" t="s">
        <v>1085</v>
      </c>
      <c r="D238" s="101" t="s">
        <v>1086</v>
      </c>
      <c r="E238" s="102">
        <v>50000</v>
      </c>
      <c r="F238" s="101" t="s">
        <v>1076</v>
      </c>
      <c r="G238" s="101" t="s">
        <v>1077</v>
      </c>
      <c r="H238" s="102">
        <v>50000</v>
      </c>
      <c r="I238" s="91" t="s">
        <v>40</v>
      </c>
      <c r="J238" s="91" t="s">
        <v>5252</v>
      </c>
      <c r="K238" s="104" t="s">
        <v>1781</v>
      </c>
      <c r="L238" s="105">
        <v>173.194444444444</v>
      </c>
      <c r="M238" s="101" t="s">
        <v>23</v>
      </c>
      <c r="N238" s="101" t="s">
        <v>24</v>
      </c>
      <c r="O238" s="241"/>
    </row>
    <row r="239" s="239" customFormat="1" spans="1:15">
      <c r="A239" s="101" t="s">
        <v>15</v>
      </c>
      <c r="B239" s="101" t="s">
        <v>1004</v>
      </c>
      <c r="C239" s="101" t="s">
        <v>1088</v>
      </c>
      <c r="D239" s="101" t="s">
        <v>1089</v>
      </c>
      <c r="E239" s="102">
        <v>50000</v>
      </c>
      <c r="F239" s="101" t="s">
        <v>1076</v>
      </c>
      <c r="G239" s="101" t="s">
        <v>1077</v>
      </c>
      <c r="H239" s="102">
        <v>50000</v>
      </c>
      <c r="I239" s="91" t="s">
        <v>40</v>
      </c>
      <c r="J239" s="91" t="s">
        <v>5252</v>
      </c>
      <c r="K239" s="104" t="s">
        <v>1781</v>
      </c>
      <c r="L239" s="105">
        <v>173.194444444444</v>
      </c>
      <c r="M239" s="101" t="s">
        <v>30</v>
      </c>
      <c r="N239" s="101" t="s">
        <v>24</v>
      </c>
      <c r="O239" s="241"/>
    </row>
    <row r="240" s="239" customFormat="1" spans="1:15">
      <c r="A240" s="101" t="s">
        <v>15</v>
      </c>
      <c r="B240" s="101" t="s">
        <v>1009</v>
      </c>
      <c r="C240" s="101" t="s">
        <v>1091</v>
      </c>
      <c r="D240" s="101" t="s">
        <v>1092</v>
      </c>
      <c r="E240" s="102">
        <v>50000</v>
      </c>
      <c r="F240" s="101" t="s">
        <v>1076</v>
      </c>
      <c r="G240" s="101" t="s">
        <v>1077</v>
      </c>
      <c r="H240" s="102">
        <v>50000</v>
      </c>
      <c r="I240" s="91" t="s">
        <v>40</v>
      </c>
      <c r="J240" s="91" t="s">
        <v>5252</v>
      </c>
      <c r="K240" s="104" t="s">
        <v>1781</v>
      </c>
      <c r="L240" s="105">
        <v>173.194444444444</v>
      </c>
      <c r="M240" s="101" t="s">
        <v>93</v>
      </c>
      <c r="N240" s="101" t="s">
        <v>24</v>
      </c>
      <c r="O240" s="241"/>
    </row>
    <row r="241" s="239" customFormat="1" spans="1:15">
      <c r="A241" s="101" t="s">
        <v>15</v>
      </c>
      <c r="B241" s="101" t="s">
        <v>1014</v>
      </c>
      <c r="C241" s="101" t="s">
        <v>1094</v>
      </c>
      <c r="D241" s="101" t="s">
        <v>1095</v>
      </c>
      <c r="E241" s="102">
        <v>50000</v>
      </c>
      <c r="F241" s="101" t="s">
        <v>1096</v>
      </c>
      <c r="G241" s="101" t="s">
        <v>1097</v>
      </c>
      <c r="H241" s="102">
        <v>50000</v>
      </c>
      <c r="I241" s="91" t="s">
        <v>40</v>
      </c>
      <c r="J241" s="91" t="s">
        <v>5252</v>
      </c>
      <c r="K241" s="104" t="s">
        <v>5069</v>
      </c>
      <c r="L241" s="105">
        <v>169.166666666667</v>
      </c>
      <c r="M241" s="101" t="s">
        <v>30</v>
      </c>
      <c r="N241" s="101" t="s">
        <v>24</v>
      </c>
      <c r="O241" s="241"/>
    </row>
    <row r="242" s="239" customFormat="1" spans="1:15">
      <c r="A242" s="101" t="s">
        <v>15</v>
      </c>
      <c r="B242" s="101" t="s">
        <v>1018</v>
      </c>
      <c r="C242" s="101" t="s">
        <v>1099</v>
      </c>
      <c r="D242" s="101" t="s">
        <v>1100</v>
      </c>
      <c r="E242" s="102">
        <v>50000</v>
      </c>
      <c r="F242" s="101" t="s">
        <v>1096</v>
      </c>
      <c r="G242" s="101" t="s">
        <v>1097</v>
      </c>
      <c r="H242" s="102">
        <v>50000</v>
      </c>
      <c r="I242" s="91" t="s">
        <v>40</v>
      </c>
      <c r="J242" s="91" t="s">
        <v>5252</v>
      </c>
      <c r="K242" s="104" t="s">
        <v>5069</v>
      </c>
      <c r="L242" s="105">
        <v>169.166666666667</v>
      </c>
      <c r="M242" s="101" t="s">
        <v>67</v>
      </c>
      <c r="N242" s="101" t="s">
        <v>24</v>
      </c>
      <c r="O242" s="241"/>
    </row>
    <row r="243" s="239" customFormat="1" spans="1:15">
      <c r="A243" s="101" t="s">
        <v>15</v>
      </c>
      <c r="B243" s="101" t="s">
        <v>1023</v>
      </c>
      <c r="C243" s="101" t="s">
        <v>1102</v>
      </c>
      <c r="D243" s="101" t="s">
        <v>1103</v>
      </c>
      <c r="E243" s="102">
        <v>50000</v>
      </c>
      <c r="F243" s="101" t="s">
        <v>1096</v>
      </c>
      <c r="G243" s="101" t="s">
        <v>1097</v>
      </c>
      <c r="H243" s="102">
        <v>50000</v>
      </c>
      <c r="I243" s="91" t="s">
        <v>40</v>
      </c>
      <c r="J243" s="91" t="s">
        <v>5252</v>
      </c>
      <c r="K243" s="104" t="s">
        <v>5069</v>
      </c>
      <c r="L243" s="105">
        <v>169.166666666667</v>
      </c>
      <c r="M243" s="101" t="s">
        <v>23</v>
      </c>
      <c r="N243" s="101" t="s">
        <v>24</v>
      </c>
      <c r="O243" s="241"/>
    </row>
    <row r="244" s="239" customFormat="1" spans="1:15">
      <c r="A244" s="101" t="s">
        <v>15</v>
      </c>
      <c r="B244" s="101" t="s">
        <v>1026</v>
      </c>
      <c r="C244" s="101" t="s">
        <v>1105</v>
      </c>
      <c r="D244" s="101" t="s">
        <v>1106</v>
      </c>
      <c r="E244" s="102">
        <v>50000</v>
      </c>
      <c r="F244" s="101" t="s">
        <v>1096</v>
      </c>
      <c r="G244" s="101" t="s">
        <v>1097</v>
      </c>
      <c r="H244" s="102">
        <v>50000</v>
      </c>
      <c r="I244" s="91" t="s">
        <v>40</v>
      </c>
      <c r="J244" s="91" t="s">
        <v>5252</v>
      </c>
      <c r="K244" s="104" t="s">
        <v>5069</v>
      </c>
      <c r="L244" s="105">
        <v>169.166666666667</v>
      </c>
      <c r="M244" s="101" t="s">
        <v>67</v>
      </c>
      <c r="N244" s="101" t="s">
        <v>24</v>
      </c>
      <c r="O244" s="241"/>
    </row>
    <row r="245" s="239" customFormat="1" spans="1:15">
      <c r="A245" s="101" t="s">
        <v>15</v>
      </c>
      <c r="B245" s="101" t="s">
        <v>1031</v>
      </c>
      <c r="C245" s="101" t="s">
        <v>1108</v>
      </c>
      <c r="D245" s="101" t="s">
        <v>1109</v>
      </c>
      <c r="E245" s="102">
        <v>50000</v>
      </c>
      <c r="F245" s="101" t="s">
        <v>1096</v>
      </c>
      <c r="G245" s="101" t="s">
        <v>1097</v>
      </c>
      <c r="H245" s="102">
        <v>50000</v>
      </c>
      <c r="I245" s="91" t="s">
        <v>40</v>
      </c>
      <c r="J245" s="91" t="s">
        <v>5252</v>
      </c>
      <c r="K245" s="104" t="s">
        <v>5069</v>
      </c>
      <c r="L245" s="105">
        <v>169.166666666667</v>
      </c>
      <c r="M245" s="101" t="s">
        <v>51</v>
      </c>
      <c r="N245" s="101" t="s">
        <v>24</v>
      </c>
      <c r="O245" s="241"/>
    </row>
    <row r="246" s="239" customFormat="1" spans="1:15">
      <c r="A246" s="101" t="s">
        <v>15</v>
      </c>
      <c r="B246" s="101" t="s">
        <v>1034</v>
      </c>
      <c r="C246" s="101" t="s">
        <v>1111</v>
      </c>
      <c r="D246" s="101" t="s">
        <v>1112</v>
      </c>
      <c r="E246" s="102">
        <v>50000</v>
      </c>
      <c r="F246" s="101" t="s">
        <v>1113</v>
      </c>
      <c r="G246" s="101" t="s">
        <v>1114</v>
      </c>
      <c r="H246" s="102">
        <v>50000</v>
      </c>
      <c r="I246" s="91" t="s">
        <v>40</v>
      </c>
      <c r="J246" s="91" t="s">
        <v>5252</v>
      </c>
      <c r="K246" s="104" t="s">
        <v>5069</v>
      </c>
      <c r="L246" s="105">
        <v>169.166666666667</v>
      </c>
      <c r="M246" s="101" t="s">
        <v>30</v>
      </c>
      <c r="N246" s="101" t="s">
        <v>24</v>
      </c>
      <c r="O246" s="241"/>
    </row>
    <row r="247" s="239" customFormat="1" spans="1:15">
      <c r="A247" s="101" t="s">
        <v>15</v>
      </c>
      <c r="B247" s="101" t="s">
        <v>1037</v>
      </c>
      <c r="C247" s="101" t="s">
        <v>1116</v>
      </c>
      <c r="D247" s="101" t="s">
        <v>1117</v>
      </c>
      <c r="E247" s="102">
        <v>50000</v>
      </c>
      <c r="F247" s="101" t="s">
        <v>1113</v>
      </c>
      <c r="G247" s="101" t="s">
        <v>1114</v>
      </c>
      <c r="H247" s="102">
        <v>50000</v>
      </c>
      <c r="I247" s="91" t="s">
        <v>40</v>
      </c>
      <c r="J247" s="91" t="s">
        <v>5252</v>
      </c>
      <c r="K247" s="104" t="s">
        <v>5069</v>
      </c>
      <c r="L247" s="105">
        <v>169.166666666667</v>
      </c>
      <c r="M247" s="101" t="s">
        <v>67</v>
      </c>
      <c r="N247" s="101" t="s">
        <v>24</v>
      </c>
      <c r="O247" s="241"/>
    </row>
    <row r="248" s="239" customFormat="1" spans="1:15">
      <c r="A248" s="101" t="s">
        <v>15</v>
      </c>
      <c r="B248" s="101" t="s">
        <v>1042</v>
      </c>
      <c r="C248" s="101" t="s">
        <v>1119</v>
      </c>
      <c r="D248" s="101" t="s">
        <v>1120</v>
      </c>
      <c r="E248" s="102">
        <v>50000</v>
      </c>
      <c r="F248" s="101" t="s">
        <v>1113</v>
      </c>
      <c r="G248" s="101" t="s">
        <v>1114</v>
      </c>
      <c r="H248" s="102">
        <v>50000</v>
      </c>
      <c r="I248" s="91" t="s">
        <v>40</v>
      </c>
      <c r="J248" s="91" t="s">
        <v>5252</v>
      </c>
      <c r="K248" s="104" t="s">
        <v>5069</v>
      </c>
      <c r="L248" s="105">
        <v>169.166666666667</v>
      </c>
      <c r="M248" s="101" t="s">
        <v>30</v>
      </c>
      <c r="N248" s="101" t="s">
        <v>24</v>
      </c>
      <c r="O248" s="241"/>
    </row>
    <row r="249" s="239" customFormat="1" spans="1:15">
      <c r="A249" s="101" t="s">
        <v>15</v>
      </c>
      <c r="B249" s="101" t="s">
        <v>1047</v>
      </c>
      <c r="C249" s="101" t="s">
        <v>1122</v>
      </c>
      <c r="D249" s="101" t="s">
        <v>1123</v>
      </c>
      <c r="E249" s="102">
        <v>50000</v>
      </c>
      <c r="F249" s="101" t="s">
        <v>1124</v>
      </c>
      <c r="G249" s="101" t="s">
        <v>1114</v>
      </c>
      <c r="H249" s="102">
        <v>50000</v>
      </c>
      <c r="I249" s="91" t="s">
        <v>40</v>
      </c>
      <c r="J249" s="91" t="s">
        <v>5252</v>
      </c>
      <c r="K249" s="104" t="s">
        <v>5069</v>
      </c>
      <c r="L249" s="105">
        <v>169.166666666667</v>
      </c>
      <c r="M249" s="101" t="s">
        <v>30</v>
      </c>
      <c r="N249" s="101" t="s">
        <v>24</v>
      </c>
      <c r="O249" s="241"/>
    </row>
    <row r="250" s="239" customFormat="1" spans="1:15">
      <c r="A250" s="101" t="s">
        <v>15</v>
      </c>
      <c r="B250" s="101" t="s">
        <v>1051</v>
      </c>
      <c r="C250" s="101" t="s">
        <v>1126</v>
      </c>
      <c r="D250" s="101" t="s">
        <v>1127</v>
      </c>
      <c r="E250" s="102">
        <v>50000</v>
      </c>
      <c r="F250" s="101" t="s">
        <v>1124</v>
      </c>
      <c r="G250" s="101" t="s">
        <v>1114</v>
      </c>
      <c r="H250" s="102">
        <v>50000</v>
      </c>
      <c r="I250" s="91" t="s">
        <v>40</v>
      </c>
      <c r="J250" s="91" t="s">
        <v>5252</v>
      </c>
      <c r="K250" s="104" t="s">
        <v>5069</v>
      </c>
      <c r="L250" s="105">
        <v>169.166666666667</v>
      </c>
      <c r="M250" s="101" t="s">
        <v>30</v>
      </c>
      <c r="N250" s="101" t="s">
        <v>24</v>
      </c>
      <c r="O250" s="241"/>
    </row>
    <row r="251" s="239" customFormat="1" spans="1:15">
      <c r="A251" s="101" t="s">
        <v>15</v>
      </c>
      <c r="B251" s="101" t="s">
        <v>1054</v>
      </c>
      <c r="C251" s="101" t="s">
        <v>1129</v>
      </c>
      <c r="D251" s="101" t="s">
        <v>1130</v>
      </c>
      <c r="E251" s="102">
        <v>50000</v>
      </c>
      <c r="F251" s="101" t="s">
        <v>1124</v>
      </c>
      <c r="G251" s="101" t="s">
        <v>1114</v>
      </c>
      <c r="H251" s="102">
        <v>50000</v>
      </c>
      <c r="I251" s="91" t="s">
        <v>40</v>
      </c>
      <c r="J251" s="91" t="s">
        <v>5252</v>
      </c>
      <c r="K251" s="104" t="s">
        <v>5069</v>
      </c>
      <c r="L251" s="105">
        <v>169.166666666667</v>
      </c>
      <c r="M251" s="101" t="s">
        <v>30</v>
      </c>
      <c r="N251" s="101" t="s">
        <v>24</v>
      </c>
      <c r="O251" s="241"/>
    </row>
    <row r="252" s="239" customFormat="1" spans="1:15">
      <c r="A252" s="101" t="s">
        <v>15</v>
      </c>
      <c r="B252" s="101" t="s">
        <v>1057</v>
      </c>
      <c r="C252" s="101" t="s">
        <v>1132</v>
      </c>
      <c r="D252" s="101" t="s">
        <v>1133</v>
      </c>
      <c r="E252" s="102">
        <v>50000</v>
      </c>
      <c r="F252" s="101" t="s">
        <v>1124</v>
      </c>
      <c r="G252" s="101" t="s">
        <v>1114</v>
      </c>
      <c r="H252" s="102">
        <v>50000</v>
      </c>
      <c r="I252" s="91" t="s">
        <v>40</v>
      </c>
      <c r="J252" s="91" t="s">
        <v>5252</v>
      </c>
      <c r="K252" s="104" t="s">
        <v>5069</v>
      </c>
      <c r="L252" s="105">
        <v>169.166666666667</v>
      </c>
      <c r="M252" s="101" t="s">
        <v>51</v>
      </c>
      <c r="N252" s="101" t="s">
        <v>24</v>
      </c>
      <c r="O252" s="241"/>
    </row>
    <row r="253" s="239" customFormat="1" spans="1:15">
      <c r="A253" s="101" t="s">
        <v>15</v>
      </c>
      <c r="B253" s="101" t="s">
        <v>1062</v>
      </c>
      <c r="C253" s="101" t="s">
        <v>1135</v>
      </c>
      <c r="D253" s="101" t="s">
        <v>1136</v>
      </c>
      <c r="E253" s="102">
        <v>50000</v>
      </c>
      <c r="F253" s="101" t="s">
        <v>1137</v>
      </c>
      <c r="G253" s="101" t="s">
        <v>1138</v>
      </c>
      <c r="H253" s="102">
        <v>50000</v>
      </c>
      <c r="I253" s="91" t="s">
        <v>40</v>
      </c>
      <c r="J253" s="91" t="s">
        <v>5252</v>
      </c>
      <c r="K253" s="104" t="s">
        <v>5069</v>
      </c>
      <c r="L253" s="105">
        <v>169.166666666667</v>
      </c>
      <c r="M253" s="101" t="s">
        <v>51</v>
      </c>
      <c r="N253" s="101" t="s">
        <v>24</v>
      </c>
      <c r="O253" s="241"/>
    </row>
    <row r="254" s="239" customFormat="1" spans="1:15">
      <c r="A254" s="101" t="s">
        <v>15</v>
      </c>
      <c r="B254" s="101" t="s">
        <v>1065</v>
      </c>
      <c r="C254" s="101" t="s">
        <v>1140</v>
      </c>
      <c r="D254" s="101" t="s">
        <v>1141</v>
      </c>
      <c r="E254" s="102">
        <v>50000</v>
      </c>
      <c r="F254" s="101" t="s">
        <v>1137</v>
      </c>
      <c r="G254" s="101" t="s">
        <v>1114</v>
      </c>
      <c r="H254" s="102">
        <v>50000</v>
      </c>
      <c r="I254" s="91" t="s">
        <v>40</v>
      </c>
      <c r="J254" s="91" t="s">
        <v>5252</v>
      </c>
      <c r="K254" s="104" t="s">
        <v>5069</v>
      </c>
      <c r="L254" s="105">
        <v>169.166666666667</v>
      </c>
      <c r="M254" s="101" t="s">
        <v>67</v>
      </c>
      <c r="N254" s="101" t="s">
        <v>24</v>
      </c>
      <c r="O254" s="241"/>
    </row>
    <row r="255" s="239" customFormat="1" spans="1:15">
      <c r="A255" s="101" t="s">
        <v>15</v>
      </c>
      <c r="B255" s="101" t="s">
        <v>1068</v>
      </c>
      <c r="C255" s="101" t="s">
        <v>1143</v>
      </c>
      <c r="D255" s="101" t="s">
        <v>1144</v>
      </c>
      <c r="E255" s="102">
        <v>50000</v>
      </c>
      <c r="F255" s="101" t="s">
        <v>1137</v>
      </c>
      <c r="G255" s="101" t="s">
        <v>1114</v>
      </c>
      <c r="H255" s="102">
        <v>50000</v>
      </c>
      <c r="I255" s="91" t="s">
        <v>40</v>
      </c>
      <c r="J255" s="91" t="s">
        <v>5252</v>
      </c>
      <c r="K255" s="104" t="s">
        <v>5069</v>
      </c>
      <c r="L255" s="105">
        <v>169.166666666667</v>
      </c>
      <c r="M255" s="101" t="s">
        <v>67</v>
      </c>
      <c r="N255" s="101" t="s">
        <v>24</v>
      </c>
      <c r="O255" s="241"/>
    </row>
    <row r="256" s="239" customFormat="1" spans="1:15">
      <c r="A256" s="101" t="s">
        <v>15</v>
      </c>
      <c r="B256" s="101" t="s">
        <v>1070</v>
      </c>
      <c r="C256" s="101" t="s">
        <v>1146</v>
      </c>
      <c r="D256" s="101" t="s">
        <v>1147</v>
      </c>
      <c r="E256" s="102">
        <v>50000</v>
      </c>
      <c r="F256" s="101" t="s">
        <v>1137</v>
      </c>
      <c r="G256" s="101" t="s">
        <v>1114</v>
      </c>
      <c r="H256" s="102">
        <v>50000</v>
      </c>
      <c r="I256" s="91" t="s">
        <v>40</v>
      </c>
      <c r="J256" s="91" t="s">
        <v>5252</v>
      </c>
      <c r="K256" s="104" t="s">
        <v>5069</v>
      </c>
      <c r="L256" s="105">
        <v>169.166666666667</v>
      </c>
      <c r="M256" s="101" t="s">
        <v>51</v>
      </c>
      <c r="N256" s="101" t="s">
        <v>24</v>
      </c>
      <c r="O256" s="241"/>
    </row>
    <row r="257" s="239" customFormat="1" spans="1:15">
      <c r="A257" s="101" t="s">
        <v>15</v>
      </c>
      <c r="B257" s="101" t="s">
        <v>1073</v>
      </c>
      <c r="C257" s="101" t="s">
        <v>1149</v>
      </c>
      <c r="D257" s="101" t="s">
        <v>1150</v>
      </c>
      <c r="E257" s="102">
        <v>50000</v>
      </c>
      <c r="F257" s="101" t="s">
        <v>1151</v>
      </c>
      <c r="G257" s="101" t="s">
        <v>1114</v>
      </c>
      <c r="H257" s="102">
        <v>50000</v>
      </c>
      <c r="I257" s="91" t="s">
        <v>40</v>
      </c>
      <c r="J257" s="91" t="s">
        <v>5252</v>
      </c>
      <c r="K257" s="104" t="s">
        <v>5069</v>
      </c>
      <c r="L257" s="105">
        <v>169.166666666667</v>
      </c>
      <c r="M257" s="101" t="s">
        <v>51</v>
      </c>
      <c r="N257" s="101" t="s">
        <v>24</v>
      </c>
      <c r="O257" s="241"/>
    </row>
    <row r="258" s="239" customFormat="1" spans="1:15">
      <c r="A258" s="101" t="s">
        <v>15</v>
      </c>
      <c r="B258" s="101" t="s">
        <v>1078</v>
      </c>
      <c r="C258" s="101" t="s">
        <v>1153</v>
      </c>
      <c r="D258" s="101" t="s">
        <v>1154</v>
      </c>
      <c r="E258" s="102">
        <v>50000</v>
      </c>
      <c r="F258" s="101" t="s">
        <v>1151</v>
      </c>
      <c r="G258" s="101" t="s">
        <v>1114</v>
      </c>
      <c r="H258" s="102">
        <v>50000</v>
      </c>
      <c r="I258" s="91" t="s">
        <v>40</v>
      </c>
      <c r="J258" s="91" t="s">
        <v>5252</v>
      </c>
      <c r="K258" s="104" t="s">
        <v>5069</v>
      </c>
      <c r="L258" s="105">
        <v>169.166666666667</v>
      </c>
      <c r="M258" s="101" t="s">
        <v>67</v>
      </c>
      <c r="N258" s="101" t="s">
        <v>24</v>
      </c>
      <c r="O258" s="241"/>
    </row>
    <row r="259" s="239" customFormat="1" spans="1:15">
      <c r="A259" s="101" t="s">
        <v>15</v>
      </c>
      <c r="B259" s="101" t="s">
        <v>1081</v>
      </c>
      <c r="C259" s="101" t="s">
        <v>1156</v>
      </c>
      <c r="D259" s="101" t="s">
        <v>1157</v>
      </c>
      <c r="E259" s="102">
        <v>50000</v>
      </c>
      <c r="F259" s="101" t="s">
        <v>1151</v>
      </c>
      <c r="G259" s="101" t="s">
        <v>1158</v>
      </c>
      <c r="H259" s="102">
        <v>49900</v>
      </c>
      <c r="I259" s="91" t="s">
        <v>40</v>
      </c>
      <c r="J259" s="91" t="s">
        <v>5252</v>
      </c>
      <c r="K259" s="104" t="s">
        <v>5069</v>
      </c>
      <c r="L259" s="105">
        <v>168.828333333333</v>
      </c>
      <c r="M259" s="101" t="s">
        <v>67</v>
      </c>
      <c r="N259" s="101" t="s">
        <v>24</v>
      </c>
      <c r="O259" s="241"/>
    </row>
    <row r="260" s="239" customFormat="1" spans="1:15">
      <c r="A260" s="101" t="s">
        <v>15</v>
      </c>
      <c r="B260" s="101" t="s">
        <v>1084</v>
      </c>
      <c r="C260" s="101" t="s">
        <v>1160</v>
      </c>
      <c r="D260" s="101" t="s">
        <v>1161</v>
      </c>
      <c r="E260" s="102">
        <v>50000</v>
      </c>
      <c r="F260" s="101" t="s">
        <v>1162</v>
      </c>
      <c r="G260" s="101" t="s">
        <v>1163</v>
      </c>
      <c r="H260" s="102">
        <v>49900</v>
      </c>
      <c r="I260" s="91" t="s">
        <v>40</v>
      </c>
      <c r="J260" s="91" t="s">
        <v>5252</v>
      </c>
      <c r="K260" s="104" t="s">
        <v>5069</v>
      </c>
      <c r="L260" s="105">
        <v>168.828333333333</v>
      </c>
      <c r="M260" s="101" t="s">
        <v>30</v>
      </c>
      <c r="N260" s="101" t="s">
        <v>24</v>
      </c>
      <c r="O260" s="241"/>
    </row>
    <row r="261" s="239" customFormat="1" spans="1:15">
      <c r="A261" s="101" t="s">
        <v>15</v>
      </c>
      <c r="B261" s="101" t="s">
        <v>1087</v>
      </c>
      <c r="C261" s="101" t="s">
        <v>1165</v>
      </c>
      <c r="D261" s="101" t="s">
        <v>1166</v>
      </c>
      <c r="E261" s="102">
        <v>50000</v>
      </c>
      <c r="F261" s="101" t="s">
        <v>1162</v>
      </c>
      <c r="G261" s="101" t="s">
        <v>1138</v>
      </c>
      <c r="H261" s="102">
        <v>49900</v>
      </c>
      <c r="I261" s="91" t="s">
        <v>40</v>
      </c>
      <c r="J261" s="91" t="s">
        <v>5252</v>
      </c>
      <c r="K261" s="104" t="s">
        <v>5069</v>
      </c>
      <c r="L261" s="105">
        <v>168.828333333333</v>
      </c>
      <c r="M261" s="101" t="s">
        <v>51</v>
      </c>
      <c r="N261" s="101" t="s">
        <v>24</v>
      </c>
      <c r="O261" s="241"/>
    </row>
    <row r="262" s="239" customFormat="1" spans="1:15">
      <c r="A262" s="101" t="s">
        <v>15</v>
      </c>
      <c r="B262" s="101" t="s">
        <v>1090</v>
      </c>
      <c r="C262" s="101" t="s">
        <v>1168</v>
      </c>
      <c r="D262" s="101" t="s">
        <v>1169</v>
      </c>
      <c r="E262" s="102">
        <v>50000</v>
      </c>
      <c r="F262" s="101" t="s">
        <v>1170</v>
      </c>
      <c r="G262" s="101" t="s">
        <v>1114</v>
      </c>
      <c r="H262" s="102">
        <v>50000</v>
      </c>
      <c r="I262" s="91" t="s">
        <v>40</v>
      </c>
      <c r="J262" s="91" t="s">
        <v>5252</v>
      </c>
      <c r="K262" s="104" t="s">
        <v>5069</v>
      </c>
      <c r="L262" s="105">
        <v>169.166666666667</v>
      </c>
      <c r="M262" s="101" t="s">
        <v>67</v>
      </c>
      <c r="N262" s="101" t="s">
        <v>24</v>
      </c>
      <c r="O262" s="241"/>
    </row>
    <row r="263" s="239" customFormat="1" spans="1:15">
      <c r="A263" s="101" t="s">
        <v>15</v>
      </c>
      <c r="B263" s="101" t="s">
        <v>1093</v>
      </c>
      <c r="C263" s="101" t="s">
        <v>1172</v>
      </c>
      <c r="D263" s="101" t="s">
        <v>1173</v>
      </c>
      <c r="E263" s="102">
        <v>50000</v>
      </c>
      <c r="F263" s="101" t="s">
        <v>1170</v>
      </c>
      <c r="G263" s="101" t="s">
        <v>1174</v>
      </c>
      <c r="H263" s="102">
        <v>49000</v>
      </c>
      <c r="I263" s="91" t="s">
        <v>40</v>
      </c>
      <c r="J263" s="91" t="s">
        <v>5252</v>
      </c>
      <c r="K263" s="104" t="s">
        <v>5069</v>
      </c>
      <c r="L263" s="105">
        <v>165.783333333333</v>
      </c>
      <c r="M263" s="101" t="s">
        <v>67</v>
      </c>
      <c r="N263" s="101" t="s">
        <v>24</v>
      </c>
      <c r="O263" s="241"/>
    </row>
    <row r="264" s="239" customFormat="1" spans="1:15">
      <c r="A264" s="101" t="s">
        <v>15</v>
      </c>
      <c r="B264" s="101" t="s">
        <v>1098</v>
      </c>
      <c r="C264" s="101" t="s">
        <v>1176</v>
      </c>
      <c r="D264" s="101" t="s">
        <v>1177</v>
      </c>
      <c r="E264" s="102">
        <v>50000</v>
      </c>
      <c r="F264" s="101" t="s">
        <v>1178</v>
      </c>
      <c r="G264" s="101" t="s">
        <v>1114</v>
      </c>
      <c r="H264" s="102">
        <v>50000</v>
      </c>
      <c r="I264" s="91" t="s">
        <v>40</v>
      </c>
      <c r="J264" s="91" t="s">
        <v>5252</v>
      </c>
      <c r="K264" s="104" t="s">
        <v>5069</v>
      </c>
      <c r="L264" s="105">
        <v>169.166666666667</v>
      </c>
      <c r="M264" s="101" t="s">
        <v>67</v>
      </c>
      <c r="N264" s="101" t="s">
        <v>24</v>
      </c>
      <c r="O264" s="241"/>
    </row>
    <row r="265" s="239" customFormat="1" spans="1:15">
      <c r="A265" s="101" t="s">
        <v>15</v>
      </c>
      <c r="B265" s="101" t="s">
        <v>1101</v>
      </c>
      <c r="C265" s="101" t="s">
        <v>1180</v>
      </c>
      <c r="D265" s="101" t="s">
        <v>1181</v>
      </c>
      <c r="E265" s="102">
        <v>50000</v>
      </c>
      <c r="F265" s="101" t="s">
        <v>1182</v>
      </c>
      <c r="G265" s="101" t="s">
        <v>1183</v>
      </c>
      <c r="H265" s="102">
        <v>50000</v>
      </c>
      <c r="I265" s="91" t="s">
        <v>40</v>
      </c>
      <c r="J265" s="91" t="s">
        <v>5252</v>
      </c>
      <c r="K265" s="104" t="s">
        <v>5069</v>
      </c>
      <c r="L265" s="105">
        <v>169.166666666667</v>
      </c>
      <c r="M265" s="101" t="s">
        <v>151</v>
      </c>
      <c r="N265" s="101" t="s">
        <v>24</v>
      </c>
      <c r="O265" s="241"/>
    </row>
    <row r="266" s="239" customFormat="1" spans="1:15">
      <c r="A266" s="101" t="s">
        <v>15</v>
      </c>
      <c r="B266" s="101" t="s">
        <v>1104</v>
      </c>
      <c r="C266" s="101" t="s">
        <v>1185</v>
      </c>
      <c r="D266" s="101" t="s">
        <v>1186</v>
      </c>
      <c r="E266" s="102">
        <v>50000</v>
      </c>
      <c r="F266" s="101" t="s">
        <v>1182</v>
      </c>
      <c r="G266" s="101" t="s">
        <v>1183</v>
      </c>
      <c r="H266" s="102">
        <v>49900</v>
      </c>
      <c r="I266" s="91" t="s">
        <v>40</v>
      </c>
      <c r="J266" s="91" t="s">
        <v>5252</v>
      </c>
      <c r="K266" s="104" t="s">
        <v>5069</v>
      </c>
      <c r="L266" s="105">
        <v>168.828333333333</v>
      </c>
      <c r="M266" s="101" t="s">
        <v>67</v>
      </c>
      <c r="N266" s="101" t="s">
        <v>24</v>
      </c>
      <c r="O266" s="241"/>
    </row>
    <row r="267" s="239" customFormat="1" spans="1:15">
      <c r="A267" s="101" t="s">
        <v>15</v>
      </c>
      <c r="B267" s="101" t="s">
        <v>1107</v>
      </c>
      <c r="C267" s="101" t="s">
        <v>1188</v>
      </c>
      <c r="D267" s="101" t="s">
        <v>1189</v>
      </c>
      <c r="E267" s="102">
        <v>50000</v>
      </c>
      <c r="F267" s="101" t="s">
        <v>1190</v>
      </c>
      <c r="G267" s="101" t="s">
        <v>1191</v>
      </c>
      <c r="H267" s="102">
        <v>50000</v>
      </c>
      <c r="I267" s="91" t="s">
        <v>40</v>
      </c>
      <c r="J267" s="91" t="s">
        <v>5252</v>
      </c>
      <c r="K267" s="104" t="s">
        <v>5069</v>
      </c>
      <c r="L267" s="105">
        <v>169.166666666667</v>
      </c>
      <c r="M267" s="101" t="s">
        <v>30</v>
      </c>
      <c r="N267" s="101" t="s">
        <v>24</v>
      </c>
      <c r="O267" s="241"/>
    </row>
    <row r="268" s="239" customFormat="1" spans="1:15">
      <c r="A268" s="101" t="s">
        <v>15</v>
      </c>
      <c r="B268" s="101" t="s">
        <v>1110</v>
      </c>
      <c r="C268" s="101" t="s">
        <v>1193</v>
      </c>
      <c r="D268" s="101" t="s">
        <v>1194</v>
      </c>
      <c r="E268" s="102">
        <v>50000</v>
      </c>
      <c r="F268" s="101" t="s">
        <v>1190</v>
      </c>
      <c r="G268" s="101" t="s">
        <v>1191</v>
      </c>
      <c r="H268" s="102">
        <v>50000</v>
      </c>
      <c r="I268" s="91" t="s">
        <v>40</v>
      </c>
      <c r="J268" s="91" t="s">
        <v>5252</v>
      </c>
      <c r="K268" s="104" t="s">
        <v>5069</v>
      </c>
      <c r="L268" s="105">
        <v>169.166666666667</v>
      </c>
      <c r="M268" s="101" t="s">
        <v>51</v>
      </c>
      <c r="N268" s="101" t="s">
        <v>24</v>
      </c>
      <c r="O268" s="241"/>
    </row>
    <row r="269" s="239" customFormat="1" spans="1:15">
      <c r="A269" s="101" t="s">
        <v>15</v>
      </c>
      <c r="B269" s="101" t="s">
        <v>1115</v>
      </c>
      <c r="C269" s="101" t="s">
        <v>1196</v>
      </c>
      <c r="D269" s="101" t="s">
        <v>1197</v>
      </c>
      <c r="E269" s="102">
        <v>50000</v>
      </c>
      <c r="F269" s="101" t="s">
        <v>1190</v>
      </c>
      <c r="G269" s="101" t="s">
        <v>1198</v>
      </c>
      <c r="H269" s="102">
        <v>50000</v>
      </c>
      <c r="I269" s="91" t="s">
        <v>40</v>
      </c>
      <c r="J269" s="91" t="s">
        <v>5252</v>
      </c>
      <c r="K269" s="104" t="s">
        <v>5069</v>
      </c>
      <c r="L269" s="105">
        <v>169.166666666667</v>
      </c>
      <c r="M269" s="101" t="s">
        <v>51</v>
      </c>
      <c r="N269" s="101" t="s">
        <v>24</v>
      </c>
      <c r="O269" s="241"/>
    </row>
    <row r="270" s="239" customFormat="1" spans="1:15">
      <c r="A270" s="101" t="s">
        <v>15</v>
      </c>
      <c r="B270" s="101" t="s">
        <v>1118</v>
      </c>
      <c r="C270" s="101" t="s">
        <v>1200</v>
      </c>
      <c r="D270" s="101" t="s">
        <v>1201</v>
      </c>
      <c r="E270" s="102">
        <v>50000</v>
      </c>
      <c r="F270" s="101" t="s">
        <v>1202</v>
      </c>
      <c r="G270" s="101" t="s">
        <v>1203</v>
      </c>
      <c r="H270" s="102">
        <v>50000</v>
      </c>
      <c r="I270" s="91" t="s">
        <v>40</v>
      </c>
      <c r="J270" s="91" t="s">
        <v>5252</v>
      </c>
      <c r="K270" s="104" t="s">
        <v>5069</v>
      </c>
      <c r="L270" s="105">
        <v>169.166666666667</v>
      </c>
      <c r="M270" s="101" t="s">
        <v>67</v>
      </c>
      <c r="N270" s="101" t="s">
        <v>24</v>
      </c>
      <c r="O270" s="241"/>
    </row>
    <row r="271" s="239" customFormat="1" spans="1:15">
      <c r="A271" s="101" t="s">
        <v>15</v>
      </c>
      <c r="B271" s="101" t="s">
        <v>1121</v>
      </c>
      <c r="C271" s="101" t="s">
        <v>1205</v>
      </c>
      <c r="D271" s="101" t="s">
        <v>1206</v>
      </c>
      <c r="E271" s="102">
        <v>50000</v>
      </c>
      <c r="F271" s="101" t="s">
        <v>1202</v>
      </c>
      <c r="G271" s="101" t="s">
        <v>1203</v>
      </c>
      <c r="H271" s="102">
        <v>50000</v>
      </c>
      <c r="I271" s="91" t="s">
        <v>40</v>
      </c>
      <c r="J271" s="91" t="s">
        <v>5252</v>
      </c>
      <c r="K271" s="104" t="s">
        <v>5069</v>
      </c>
      <c r="L271" s="105">
        <v>169.166666666667</v>
      </c>
      <c r="M271" s="101" t="s">
        <v>30</v>
      </c>
      <c r="N271" s="101" t="s">
        <v>24</v>
      </c>
      <c r="O271" s="241"/>
    </row>
    <row r="272" s="239" customFormat="1" spans="1:15">
      <c r="A272" s="101" t="s">
        <v>15</v>
      </c>
      <c r="B272" s="101" t="s">
        <v>1125</v>
      </c>
      <c r="C272" s="101" t="s">
        <v>1208</v>
      </c>
      <c r="D272" s="101" t="s">
        <v>1209</v>
      </c>
      <c r="E272" s="102">
        <v>50000</v>
      </c>
      <c r="F272" s="101" t="s">
        <v>1202</v>
      </c>
      <c r="G272" s="101" t="s">
        <v>1203</v>
      </c>
      <c r="H272" s="102">
        <v>50000</v>
      </c>
      <c r="I272" s="91" t="s">
        <v>40</v>
      </c>
      <c r="J272" s="91" t="s">
        <v>5252</v>
      </c>
      <c r="K272" s="104" t="s">
        <v>5069</v>
      </c>
      <c r="L272" s="105">
        <v>169.166666666667</v>
      </c>
      <c r="M272" s="101" t="s">
        <v>51</v>
      </c>
      <c r="N272" s="101" t="s">
        <v>24</v>
      </c>
      <c r="O272" s="241"/>
    </row>
    <row r="273" s="239" customFormat="1" spans="1:15">
      <c r="A273" s="101" t="s">
        <v>15</v>
      </c>
      <c r="B273" s="101" t="s">
        <v>1128</v>
      </c>
      <c r="C273" s="101" t="s">
        <v>1211</v>
      </c>
      <c r="D273" s="101" t="s">
        <v>1212</v>
      </c>
      <c r="E273" s="102">
        <v>50000</v>
      </c>
      <c r="F273" s="101" t="s">
        <v>1202</v>
      </c>
      <c r="G273" s="101" t="s">
        <v>1203</v>
      </c>
      <c r="H273" s="102">
        <v>50000</v>
      </c>
      <c r="I273" s="91" t="s">
        <v>40</v>
      </c>
      <c r="J273" s="91" t="s">
        <v>5252</v>
      </c>
      <c r="K273" s="104" t="s">
        <v>5069</v>
      </c>
      <c r="L273" s="105">
        <v>169.166666666667</v>
      </c>
      <c r="M273" s="101" t="s">
        <v>67</v>
      </c>
      <c r="N273" s="101" t="s">
        <v>24</v>
      </c>
      <c r="O273" s="241"/>
    </row>
    <row r="274" s="239" customFormat="1" spans="1:15">
      <c r="A274" s="101" t="s">
        <v>15</v>
      </c>
      <c r="B274" s="101" t="s">
        <v>1131</v>
      </c>
      <c r="C274" s="101" t="s">
        <v>1214</v>
      </c>
      <c r="D274" s="101" t="s">
        <v>1215</v>
      </c>
      <c r="E274" s="102">
        <v>50000</v>
      </c>
      <c r="F274" s="101" t="s">
        <v>1202</v>
      </c>
      <c r="G274" s="101" t="s">
        <v>1203</v>
      </c>
      <c r="H274" s="102">
        <v>50000</v>
      </c>
      <c r="I274" s="91" t="s">
        <v>40</v>
      </c>
      <c r="J274" s="91" t="s">
        <v>5252</v>
      </c>
      <c r="K274" s="104" t="s">
        <v>5069</v>
      </c>
      <c r="L274" s="105">
        <v>169.166666666667</v>
      </c>
      <c r="M274" s="101" t="s">
        <v>51</v>
      </c>
      <c r="N274" s="101" t="s">
        <v>24</v>
      </c>
      <c r="O274" s="241"/>
    </row>
    <row r="275" s="239" customFormat="1" spans="1:15">
      <c r="A275" s="101" t="s">
        <v>15</v>
      </c>
      <c r="B275" s="101" t="s">
        <v>1134</v>
      </c>
      <c r="C275" s="101" t="s">
        <v>1217</v>
      </c>
      <c r="D275" s="101" t="s">
        <v>1218</v>
      </c>
      <c r="E275" s="102">
        <v>50000</v>
      </c>
      <c r="F275" s="101" t="s">
        <v>1202</v>
      </c>
      <c r="G275" s="101" t="s">
        <v>1203</v>
      </c>
      <c r="H275" s="102">
        <v>50000</v>
      </c>
      <c r="I275" s="91" t="s">
        <v>40</v>
      </c>
      <c r="J275" s="91" t="s">
        <v>5252</v>
      </c>
      <c r="K275" s="104" t="s">
        <v>5069</v>
      </c>
      <c r="L275" s="105">
        <v>169.166666666667</v>
      </c>
      <c r="M275" s="101" t="s">
        <v>30</v>
      </c>
      <c r="N275" s="101" t="s">
        <v>24</v>
      </c>
      <c r="O275" s="241"/>
    </row>
    <row r="276" s="239" customFormat="1" spans="1:15">
      <c r="A276" s="101" t="s">
        <v>15</v>
      </c>
      <c r="B276" s="101" t="s">
        <v>1139</v>
      </c>
      <c r="C276" s="101" t="s">
        <v>1220</v>
      </c>
      <c r="D276" s="101" t="s">
        <v>1221</v>
      </c>
      <c r="E276" s="102">
        <v>50000</v>
      </c>
      <c r="F276" s="101" t="s">
        <v>1222</v>
      </c>
      <c r="G276" s="101" t="s">
        <v>1223</v>
      </c>
      <c r="H276" s="102">
        <v>49000</v>
      </c>
      <c r="I276" s="91" t="s">
        <v>40</v>
      </c>
      <c r="J276" s="91" t="s">
        <v>5252</v>
      </c>
      <c r="K276" s="104" t="s">
        <v>5069</v>
      </c>
      <c r="L276" s="105">
        <v>165.783333333333</v>
      </c>
      <c r="M276" s="101" t="s">
        <v>402</v>
      </c>
      <c r="N276" s="101" t="s">
        <v>24</v>
      </c>
      <c r="O276" s="241"/>
    </row>
    <row r="277" s="239" customFormat="1" spans="1:15">
      <c r="A277" s="101" t="s">
        <v>15</v>
      </c>
      <c r="B277" s="101" t="s">
        <v>1142</v>
      </c>
      <c r="C277" s="101" t="s">
        <v>1225</v>
      </c>
      <c r="D277" s="101" t="s">
        <v>1226</v>
      </c>
      <c r="E277" s="102">
        <v>50000</v>
      </c>
      <c r="F277" s="101" t="s">
        <v>1227</v>
      </c>
      <c r="G277" s="101" t="s">
        <v>1228</v>
      </c>
      <c r="H277" s="102">
        <v>50000</v>
      </c>
      <c r="I277" s="91" t="s">
        <v>40</v>
      </c>
      <c r="J277" s="91" t="s">
        <v>5252</v>
      </c>
      <c r="K277" s="104" t="s">
        <v>5069</v>
      </c>
      <c r="L277" s="105">
        <v>169.166666666667</v>
      </c>
      <c r="M277" s="101" t="s">
        <v>1229</v>
      </c>
      <c r="N277" s="101" t="s">
        <v>24</v>
      </c>
      <c r="O277" s="241"/>
    </row>
    <row r="278" s="239" customFormat="1" spans="1:15">
      <c r="A278" s="101" t="s">
        <v>15</v>
      </c>
      <c r="B278" s="101" t="s">
        <v>1145</v>
      </c>
      <c r="C278" s="101" t="s">
        <v>1231</v>
      </c>
      <c r="D278" s="101" t="s">
        <v>1232</v>
      </c>
      <c r="E278" s="102">
        <v>50000</v>
      </c>
      <c r="F278" s="101" t="s">
        <v>1227</v>
      </c>
      <c r="G278" s="101" t="s">
        <v>1233</v>
      </c>
      <c r="H278" s="102">
        <v>50000</v>
      </c>
      <c r="I278" s="91" t="s">
        <v>40</v>
      </c>
      <c r="J278" s="91" t="s">
        <v>5252</v>
      </c>
      <c r="K278" s="104" t="s">
        <v>5069</v>
      </c>
      <c r="L278" s="105">
        <v>169.166666666667</v>
      </c>
      <c r="M278" s="101" t="s">
        <v>67</v>
      </c>
      <c r="N278" s="101" t="s">
        <v>24</v>
      </c>
      <c r="O278" s="241"/>
    </row>
    <row r="279" s="239" customFormat="1" spans="1:15">
      <c r="A279" s="101" t="s">
        <v>15</v>
      </c>
      <c r="B279" s="101" t="s">
        <v>1148</v>
      </c>
      <c r="C279" s="101" t="s">
        <v>1235</v>
      </c>
      <c r="D279" s="101" t="s">
        <v>1236</v>
      </c>
      <c r="E279" s="102">
        <v>50000</v>
      </c>
      <c r="F279" s="101" t="s">
        <v>1237</v>
      </c>
      <c r="G279" s="101" t="s">
        <v>1238</v>
      </c>
      <c r="H279" s="102">
        <v>50000</v>
      </c>
      <c r="I279" s="91" t="s">
        <v>40</v>
      </c>
      <c r="J279" s="91" t="s">
        <v>5252</v>
      </c>
      <c r="K279" s="104" t="s">
        <v>5069</v>
      </c>
      <c r="L279" s="105">
        <v>169.166666666667</v>
      </c>
      <c r="M279" s="101" t="s">
        <v>23</v>
      </c>
      <c r="N279" s="101" t="s">
        <v>24</v>
      </c>
      <c r="O279" s="241"/>
    </row>
    <row r="280" s="239" customFormat="1" spans="1:15">
      <c r="A280" s="101" t="s">
        <v>15</v>
      </c>
      <c r="B280" s="101" t="s">
        <v>1152</v>
      </c>
      <c r="C280" s="101" t="s">
        <v>1240</v>
      </c>
      <c r="D280" s="101" t="s">
        <v>1241</v>
      </c>
      <c r="E280" s="102">
        <v>50000</v>
      </c>
      <c r="F280" s="101" t="s">
        <v>1237</v>
      </c>
      <c r="G280" s="101" t="s">
        <v>1238</v>
      </c>
      <c r="H280" s="102">
        <v>50000</v>
      </c>
      <c r="I280" s="91" t="s">
        <v>40</v>
      </c>
      <c r="J280" s="91" t="s">
        <v>5252</v>
      </c>
      <c r="K280" s="104" t="s">
        <v>5069</v>
      </c>
      <c r="L280" s="105">
        <v>169.166666666667</v>
      </c>
      <c r="M280" s="101" t="s">
        <v>67</v>
      </c>
      <c r="N280" s="101" t="s">
        <v>24</v>
      </c>
      <c r="O280" s="241"/>
    </row>
    <row r="281" s="239" customFormat="1" spans="1:15">
      <c r="A281" s="101" t="s">
        <v>15</v>
      </c>
      <c r="B281" s="101" t="s">
        <v>1152</v>
      </c>
      <c r="C281" s="101" t="s">
        <v>1243</v>
      </c>
      <c r="D281" s="101" t="s">
        <v>1244</v>
      </c>
      <c r="E281" s="102">
        <v>50000</v>
      </c>
      <c r="F281" s="101" t="s">
        <v>1245</v>
      </c>
      <c r="G281" s="101" t="s">
        <v>1246</v>
      </c>
      <c r="H281" s="102">
        <v>50000</v>
      </c>
      <c r="I281" s="91" t="s">
        <v>40</v>
      </c>
      <c r="J281" s="91" t="s">
        <v>5252</v>
      </c>
      <c r="K281" s="104" t="s">
        <v>5069</v>
      </c>
      <c r="L281" s="105">
        <v>169.166666666667</v>
      </c>
      <c r="M281" s="101" t="s">
        <v>23</v>
      </c>
      <c r="N281" s="101" t="s">
        <v>24</v>
      </c>
      <c r="O281" s="241"/>
    </row>
    <row r="282" s="239" customFormat="1" spans="1:15">
      <c r="A282" s="101" t="s">
        <v>15</v>
      </c>
      <c r="B282" s="101" t="s">
        <v>1155</v>
      </c>
      <c r="C282" s="101" t="s">
        <v>1248</v>
      </c>
      <c r="D282" s="101" t="s">
        <v>1249</v>
      </c>
      <c r="E282" s="102">
        <v>50000</v>
      </c>
      <c r="F282" s="101" t="s">
        <v>1245</v>
      </c>
      <c r="G282" s="101" t="s">
        <v>1246</v>
      </c>
      <c r="H282" s="102">
        <v>50000</v>
      </c>
      <c r="I282" s="91" t="s">
        <v>40</v>
      </c>
      <c r="J282" s="91" t="s">
        <v>5252</v>
      </c>
      <c r="K282" s="104" t="s">
        <v>5069</v>
      </c>
      <c r="L282" s="105">
        <v>169.166666666667</v>
      </c>
      <c r="M282" s="101" t="s">
        <v>51</v>
      </c>
      <c r="N282" s="101" t="s">
        <v>24</v>
      </c>
      <c r="O282" s="241"/>
    </row>
    <row r="283" s="239" customFormat="1" spans="1:15">
      <c r="A283" s="101" t="s">
        <v>15</v>
      </c>
      <c r="B283" s="101" t="s">
        <v>1159</v>
      </c>
      <c r="C283" s="101" t="s">
        <v>1251</v>
      </c>
      <c r="D283" s="101" t="s">
        <v>1252</v>
      </c>
      <c r="E283" s="102">
        <v>50000</v>
      </c>
      <c r="F283" s="101" t="s">
        <v>1253</v>
      </c>
      <c r="G283" s="101" t="s">
        <v>1254</v>
      </c>
      <c r="H283" s="102">
        <v>50000</v>
      </c>
      <c r="I283" s="91" t="s">
        <v>40</v>
      </c>
      <c r="J283" s="91" t="s">
        <v>5252</v>
      </c>
      <c r="K283" s="104" t="s">
        <v>5069</v>
      </c>
      <c r="L283" s="105">
        <v>169.166666666667</v>
      </c>
      <c r="M283" s="101" t="s">
        <v>30</v>
      </c>
      <c r="N283" s="101" t="s">
        <v>24</v>
      </c>
      <c r="O283" s="241"/>
    </row>
    <row r="284" s="239" customFormat="1" spans="1:15">
      <c r="A284" s="101" t="s">
        <v>15</v>
      </c>
      <c r="B284" s="101" t="s">
        <v>1164</v>
      </c>
      <c r="C284" s="101" t="s">
        <v>1256</v>
      </c>
      <c r="D284" s="101" t="s">
        <v>1257</v>
      </c>
      <c r="E284" s="102">
        <v>50000</v>
      </c>
      <c r="F284" s="101" t="s">
        <v>1253</v>
      </c>
      <c r="G284" s="101" t="s">
        <v>1254</v>
      </c>
      <c r="H284" s="102">
        <v>50000</v>
      </c>
      <c r="I284" s="91" t="s">
        <v>40</v>
      </c>
      <c r="J284" s="91" t="s">
        <v>5252</v>
      </c>
      <c r="K284" s="104" t="s">
        <v>5069</v>
      </c>
      <c r="L284" s="105">
        <v>169.166666666667</v>
      </c>
      <c r="M284" s="101" t="s">
        <v>78</v>
      </c>
      <c r="N284" s="101" t="s">
        <v>24</v>
      </c>
      <c r="O284" s="241"/>
    </row>
    <row r="285" s="239" customFormat="1" spans="1:15">
      <c r="A285" s="101" t="s">
        <v>15</v>
      </c>
      <c r="B285" s="101" t="s">
        <v>1167</v>
      </c>
      <c r="C285" s="101" t="s">
        <v>1259</v>
      </c>
      <c r="D285" s="101" t="s">
        <v>1260</v>
      </c>
      <c r="E285" s="102">
        <v>50000</v>
      </c>
      <c r="F285" s="101" t="s">
        <v>1261</v>
      </c>
      <c r="G285" s="101" t="s">
        <v>1262</v>
      </c>
      <c r="H285" s="102">
        <v>50000</v>
      </c>
      <c r="I285" s="91" t="s">
        <v>40</v>
      </c>
      <c r="J285" s="91" t="s">
        <v>5252</v>
      </c>
      <c r="K285" s="104" t="s">
        <v>5069</v>
      </c>
      <c r="L285" s="105">
        <v>169.166666666667</v>
      </c>
      <c r="M285" s="101" t="s">
        <v>30</v>
      </c>
      <c r="N285" s="101" t="s">
        <v>24</v>
      </c>
      <c r="O285" s="241"/>
    </row>
    <row r="286" s="239" customFormat="1" spans="1:15">
      <c r="A286" s="101" t="s">
        <v>15</v>
      </c>
      <c r="B286" s="101" t="s">
        <v>1171</v>
      </c>
      <c r="C286" s="101" t="s">
        <v>1264</v>
      </c>
      <c r="D286" s="101" t="s">
        <v>1265</v>
      </c>
      <c r="E286" s="102">
        <v>50000</v>
      </c>
      <c r="F286" s="101" t="s">
        <v>1266</v>
      </c>
      <c r="G286" s="101" t="s">
        <v>1267</v>
      </c>
      <c r="H286" s="102">
        <v>50000</v>
      </c>
      <c r="I286" s="91" t="s">
        <v>40</v>
      </c>
      <c r="J286" s="91" t="s">
        <v>5252</v>
      </c>
      <c r="K286" s="104" t="s">
        <v>5069</v>
      </c>
      <c r="L286" s="105">
        <v>169.166666666667</v>
      </c>
      <c r="M286" s="101" t="s">
        <v>23</v>
      </c>
      <c r="N286" s="101" t="s">
        <v>24</v>
      </c>
      <c r="O286" s="241"/>
    </row>
    <row r="287" s="239" customFormat="1" spans="1:15">
      <c r="A287" s="101" t="s">
        <v>15</v>
      </c>
      <c r="B287" s="101" t="s">
        <v>1175</v>
      </c>
      <c r="C287" s="101" t="s">
        <v>1269</v>
      </c>
      <c r="D287" s="101" t="s">
        <v>1270</v>
      </c>
      <c r="E287" s="102">
        <v>50000</v>
      </c>
      <c r="F287" s="101" t="s">
        <v>1266</v>
      </c>
      <c r="G287" s="101" t="s">
        <v>1267</v>
      </c>
      <c r="H287" s="102">
        <v>50000</v>
      </c>
      <c r="I287" s="91" t="s">
        <v>40</v>
      </c>
      <c r="J287" s="91" t="s">
        <v>5252</v>
      </c>
      <c r="K287" s="104" t="s">
        <v>5069</v>
      </c>
      <c r="L287" s="105">
        <v>169.166666666667</v>
      </c>
      <c r="M287" s="101" t="s">
        <v>67</v>
      </c>
      <c r="N287" s="101" t="s">
        <v>24</v>
      </c>
      <c r="O287" s="241"/>
    </row>
    <row r="288" s="239" customFormat="1" spans="1:15">
      <c r="A288" s="101" t="s">
        <v>15</v>
      </c>
      <c r="B288" s="101" t="s">
        <v>1179</v>
      </c>
      <c r="C288" s="101" t="s">
        <v>1272</v>
      </c>
      <c r="D288" s="101" t="s">
        <v>1273</v>
      </c>
      <c r="E288" s="102">
        <v>50000</v>
      </c>
      <c r="F288" s="101" t="s">
        <v>1274</v>
      </c>
      <c r="G288" s="101" t="s">
        <v>1267</v>
      </c>
      <c r="H288" s="102">
        <v>49900</v>
      </c>
      <c r="I288" s="91" t="s">
        <v>40</v>
      </c>
      <c r="J288" s="91" t="s">
        <v>5252</v>
      </c>
      <c r="K288" s="104" t="s">
        <v>5069</v>
      </c>
      <c r="L288" s="105">
        <v>168.828333333333</v>
      </c>
      <c r="M288" s="101" t="s">
        <v>402</v>
      </c>
      <c r="N288" s="101" t="s">
        <v>24</v>
      </c>
      <c r="O288" s="241"/>
    </row>
    <row r="289" s="239" customFormat="1" spans="1:15">
      <c r="A289" s="101" t="s">
        <v>15</v>
      </c>
      <c r="B289" s="101" t="s">
        <v>1184</v>
      </c>
      <c r="C289" s="101" t="s">
        <v>1276</v>
      </c>
      <c r="D289" s="101" t="s">
        <v>1277</v>
      </c>
      <c r="E289" s="102">
        <v>50000</v>
      </c>
      <c r="F289" s="101" t="s">
        <v>1278</v>
      </c>
      <c r="G289" s="101" t="s">
        <v>1279</v>
      </c>
      <c r="H289" s="102">
        <v>50000</v>
      </c>
      <c r="I289" s="91" t="s">
        <v>40</v>
      </c>
      <c r="J289" s="91" t="s">
        <v>5252</v>
      </c>
      <c r="K289" s="104" t="s">
        <v>5069</v>
      </c>
      <c r="L289" s="105">
        <v>169.166666666667</v>
      </c>
      <c r="M289" s="101" t="s">
        <v>23</v>
      </c>
      <c r="N289" s="101" t="s">
        <v>24</v>
      </c>
      <c r="O289" s="241"/>
    </row>
    <row r="290" s="239" customFormat="1" spans="1:15">
      <c r="A290" s="101" t="s">
        <v>15</v>
      </c>
      <c r="B290" s="101" t="s">
        <v>1187</v>
      </c>
      <c r="C290" s="101" t="s">
        <v>1281</v>
      </c>
      <c r="D290" s="101" t="s">
        <v>1282</v>
      </c>
      <c r="E290" s="102">
        <v>30000</v>
      </c>
      <c r="F290" s="101" t="s">
        <v>1283</v>
      </c>
      <c r="G290" s="101" t="s">
        <v>1284</v>
      </c>
      <c r="H290" s="102">
        <v>30000</v>
      </c>
      <c r="I290" s="91" t="s">
        <v>40</v>
      </c>
      <c r="J290" s="91" t="s">
        <v>5252</v>
      </c>
      <c r="K290" s="104" t="s">
        <v>5069</v>
      </c>
      <c r="L290" s="105">
        <v>101.5</v>
      </c>
      <c r="M290" s="101" t="s">
        <v>23</v>
      </c>
      <c r="N290" s="101" t="s">
        <v>24</v>
      </c>
      <c r="O290" s="241"/>
    </row>
    <row r="291" s="239" customFormat="1" spans="1:15">
      <c r="A291" s="101" t="s">
        <v>15</v>
      </c>
      <c r="B291" s="101" t="s">
        <v>1192</v>
      </c>
      <c r="C291" s="101" t="s">
        <v>1286</v>
      </c>
      <c r="D291" s="101" t="s">
        <v>1287</v>
      </c>
      <c r="E291" s="102">
        <v>50000</v>
      </c>
      <c r="F291" s="101" t="s">
        <v>1283</v>
      </c>
      <c r="G291" s="101" t="s">
        <v>1288</v>
      </c>
      <c r="H291" s="102">
        <v>50000</v>
      </c>
      <c r="I291" s="91" t="s">
        <v>40</v>
      </c>
      <c r="J291" s="91" t="s">
        <v>5252</v>
      </c>
      <c r="K291" s="104" t="s">
        <v>5069</v>
      </c>
      <c r="L291" s="105">
        <v>169.166666666667</v>
      </c>
      <c r="M291" s="101" t="s">
        <v>23</v>
      </c>
      <c r="N291" s="101" t="s">
        <v>24</v>
      </c>
      <c r="O291" s="241"/>
    </row>
    <row r="292" s="239" customFormat="1" spans="1:15">
      <c r="A292" s="101" t="s">
        <v>15</v>
      </c>
      <c r="B292" s="101" t="s">
        <v>1195</v>
      </c>
      <c r="C292" s="101" t="s">
        <v>1290</v>
      </c>
      <c r="D292" s="101" t="s">
        <v>1291</v>
      </c>
      <c r="E292" s="102">
        <v>50000</v>
      </c>
      <c r="F292" s="101" t="s">
        <v>1283</v>
      </c>
      <c r="G292" s="101" t="s">
        <v>1284</v>
      </c>
      <c r="H292" s="102">
        <v>50000</v>
      </c>
      <c r="I292" s="91" t="s">
        <v>40</v>
      </c>
      <c r="J292" s="91" t="s">
        <v>5252</v>
      </c>
      <c r="K292" s="104" t="s">
        <v>5069</v>
      </c>
      <c r="L292" s="105">
        <v>169.166666666667</v>
      </c>
      <c r="M292" s="101" t="s">
        <v>51</v>
      </c>
      <c r="N292" s="101" t="s">
        <v>24</v>
      </c>
      <c r="O292" s="241"/>
    </row>
    <row r="293" s="239" customFormat="1" spans="1:15">
      <c r="A293" s="101" t="s">
        <v>15</v>
      </c>
      <c r="B293" s="101" t="s">
        <v>1199</v>
      </c>
      <c r="C293" s="101" t="s">
        <v>1293</v>
      </c>
      <c r="D293" s="101" t="s">
        <v>1294</v>
      </c>
      <c r="E293" s="102">
        <v>50000</v>
      </c>
      <c r="F293" s="101" t="s">
        <v>1295</v>
      </c>
      <c r="G293" s="101" t="s">
        <v>1279</v>
      </c>
      <c r="H293" s="102">
        <v>50000</v>
      </c>
      <c r="I293" s="91" t="s">
        <v>40</v>
      </c>
      <c r="J293" s="91" t="s">
        <v>5252</v>
      </c>
      <c r="K293" s="104" t="s">
        <v>5069</v>
      </c>
      <c r="L293" s="105">
        <v>169.166666666667</v>
      </c>
      <c r="M293" s="101" t="s">
        <v>1296</v>
      </c>
      <c r="N293" s="101" t="s">
        <v>24</v>
      </c>
      <c r="O293" s="241"/>
    </row>
    <row r="294" s="239" customFormat="1" spans="1:15">
      <c r="A294" s="101" t="s">
        <v>15</v>
      </c>
      <c r="B294" s="101" t="s">
        <v>1204</v>
      </c>
      <c r="C294" s="101" t="s">
        <v>1303</v>
      </c>
      <c r="D294" s="101" t="s">
        <v>1304</v>
      </c>
      <c r="E294" s="102">
        <v>50000</v>
      </c>
      <c r="F294" s="101" t="s">
        <v>1300</v>
      </c>
      <c r="G294" s="101" t="s">
        <v>1279</v>
      </c>
      <c r="H294" s="102">
        <v>50000</v>
      </c>
      <c r="I294" s="91" t="s">
        <v>40</v>
      </c>
      <c r="J294" s="91" t="s">
        <v>5252</v>
      </c>
      <c r="K294" s="104" t="s">
        <v>5069</v>
      </c>
      <c r="L294" s="105">
        <v>169.166666666667</v>
      </c>
      <c r="M294" s="101" t="s">
        <v>30</v>
      </c>
      <c r="N294" s="101" t="s">
        <v>24</v>
      </c>
      <c r="O294" s="241"/>
    </row>
    <row r="295" s="239" customFormat="1" spans="1:15">
      <c r="A295" s="101" t="s">
        <v>15</v>
      </c>
      <c r="B295" s="101" t="s">
        <v>1204</v>
      </c>
      <c r="C295" s="101" t="s">
        <v>1306</v>
      </c>
      <c r="D295" s="101" t="s">
        <v>1307</v>
      </c>
      <c r="E295" s="102">
        <v>50000</v>
      </c>
      <c r="F295" s="101" t="s">
        <v>1308</v>
      </c>
      <c r="G295" s="101" t="s">
        <v>1279</v>
      </c>
      <c r="H295" s="102">
        <v>50000</v>
      </c>
      <c r="I295" s="91" t="s">
        <v>40</v>
      </c>
      <c r="J295" s="91" t="s">
        <v>5252</v>
      </c>
      <c r="K295" s="104" t="s">
        <v>5069</v>
      </c>
      <c r="L295" s="105">
        <v>169.166666666667</v>
      </c>
      <c r="M295" s="101" t="s">
        <v>30</v>
      </c>
      <c r="N295" s="101" t="s">
        <v>24</v>
      </c>
      <c r="O295" s="241"/>
    </row>
    <row r="296" s="239" customFormat="1" spans="1:15">
      <c r="A296" s="101" t="s">
        <v>15</v>
      </c>
      <c r="B296" s="101" t="s">
        <v>1207</v>
      </c>
      <c r="C296" s="101" t="s">
        <v>1310</v>
      </c>
      <c r="D296" s="101" t="s">
        <v>1311</v>
      </c>
      <c r="E296" s="102">
        <v>50000</v>
      </c>
      <c r="F296" s="101" t="s">
        <v>1308</v>
      </c>
      <c r="G296" s="101" t="s">
        <v>1279</v>
      </c>
      <c r="H296" s="102">
        <v>50000</v>
      </c>
      <c r="I296" s="91" t="s">
        <v>40</v>
      </c>
      <c r="J296" s="91" t="s">
        <v>5252</v>
      </c>
      <c r="K296" s="104" t="s">
        <v>5069</v>
      </c>
      <c r="L296" s="105">
        <v>169.166666666667</v>
      </c>
      <c r="M296" s="101" t="s">
        <v>30</v>
      </c>
      <c r="N296" s="101" t="s">
        <v>24</v>
      </c>
      <c r="O296" s="241"/>
    </row>
    <row r="297" s="239" customFormat="1" spans="1:15">
      <c r="A297" s="101" t="s">
        <v>15</v>
      </c>
      <c r="B297" s="101" t="s">
        <v>1210</v>
      </c>
      <c r="C297" s="101" t="s">
        <v>1313</v>
      </c>
      <c r="D297" s="101" t="s">
        <v>1314</v>
      </c>
      <c r="E297" s="102">
        <v>50000</v>
      </c>
      <c r="F297" s="101" t="s">
        <v>1308</v>
      </c>
      <c r="G297" s="101" t="s">
        <v>1279</v>
      </c>
      <c r="H297" s="102">
        <v>50000</v>
      </c>
      <c r="I297" s="91" t="s">
        <v>40</v>
      </c>
      <c r="J297" s="91" t="s">
        <v>5252</v>
      </c>
      <c r="K297" s="104" t="s">
        <v>5069</v>
      </c>
      <c r="L297" s="105">
        <v>169.166666666667</v>
      </c>
      <c r="M297" s="101" t="s">
        <v>51</v>
      </c>
      <c r="N297" s="101" t="s">
        <v>24</v>
      </c>
      <c r="O297" s="241"/>
    </row>
    <row r="298" s="239" customFormat="1" spans="1:15">
      <c r="A298" s="101" t="s">
        <v>15</v>
      </c>
      <c r="B298" s="101" t="s">
        <v>1213</v>
      </c>
      <c r="C298" s="101" t="s">
        <v>1316</v>
      </c>
      <c r="D298" s="101" t="s">
        <v>1317</v>
      </c>
      <c r="E298" s="102">
        <v>50000</v>
      </c>
      <c r="F298" s="101" t="s">
        <v>1318</v>
      </c>
      <c r="G298" s="101" t="s">
        <v>1279</v>
      </c>
      <c r="H298" s="102">
        <v>50000</v>
      </c>
      <c r="I298" s="91" t="s">
        <v>40</v>
      </c>
      <c r="J298" s="91" t="s">
        <v>5252</v>
      </c>
      <c r="K298" s="104" t="s">
        <v>5069</v>
      </c>
      <c r="L298" s="105">
        <v>169.166666666667</v>
      </c>
      <c r="M298" s="101" t="s">
        <v>51</v>
      </c>
      <c r="N298" s="101" t="s">
        <v>24</v>
      </c>
      <c r="O298" s="241"/>
    </row>
    <row r="299" s="239" customFormat="1" spans="1:15">
      <c r="A299" s="101" t="s">
        <v>15</v>
      </c>
      <c r="B299" s="101" t="s">
        <v>1216</v>
      </c>
      <c r="C299" s="101" t="s">
        <v>1320</v>
      </c>
      <c r="D299" s="101" t="s">
        <v>1321</v>
      </c>
      <c r="E299" s="102">
        <v>50000</v>
      </c>
      <c r="F299" s="101" t="s">
        <v>1322</v>
      </c>
      <c r="G299" s="101" t="s">
        <v>1279</v>
      </c>
      <c r="H299" s="102">
        <v>50000</v>
      </c>
      <c r="I299" s="91" t="s">
        <v>40</v>
      </c>
      <c r="J299" s="91" t="s">
        <v>5252</v>
      </c>
      <c r="K299" s="104" t="s">
        <v>5069</v>
      </c>
      <c r="L299" s="105">
        <v>169.166666666667</v>
      </c>
      <c r="M299" s="101" t="s">
        <v>1296</v>
      </c>
      <c r="N299" s="101" t="s">
        <v>24</v>
      </c>
      <c r="O299" s="241"/>
    </row>
    <row r="300" s="239" customFormat="1" spans="1:15">
      <c r="A300" s="101" t="s">
        <v>15</v>
      </c>
      <c r="B300" s="101" t="s">
        <v>1219</v>
      </c>
      <c r="C300" s="101" t="s">
        <v>1324</v>
      </c>
      <c r="D300" s="101" t="s">
        <v>1325</v>
      </c>
      <c r="E300" s="102">
        <v>50000</v>
      </c>
      <c r="F300" s="101" t="s">
        <v>1322</v>
      </c>
      <c r="G300" s="101" t="s">
        <v>1279</v>
      </c>
      <c r="H300" s="102">
        <v>50000</v>
      </c>
      <c r="I300" s="91" t="s">
        <v>40</v>
      </c>
      <c r="J300" s="91" t="s">
        <v>5252</v>
      </c>
      <c r="K300" s="104" t="s">
        <v>5069</v>
      </c>
      <c r="L300" s="105">
        <v>169.166666666667</v>
      </c>
      <c r="M300" s="101" t="s">
        <v>51</v>
      </c>
      <c r="N300" s="101" t="s">
        <v>24</v>
      </c>
      <c r="O300" s="241"/>
    </row>
    <row r="301" s="239" customFormat="1" spans="1:15">
      <c r="A301" s="101" t="s">
        <v>15</v>
      </c>
      <c r="B301" s="101" t="s">
        <v>1224</v>
      </c>
      <c r="C301" s="101" t="s">
        <v>1327</v>
      </c>
      <c r="D301" s="101" t="s">
        <v>1328</v>
      </c>
      <c r="E301" s="102">
        <v>50000</v>
      </c>
      <c r="F301" s="101" t="s">
        <v>1322</v>
      </c>
      <c r="G301" s="101" t="s">
        <v>1329</v>
      </c>
      <c r="H301" s="102">
        <v>50000</v>
      </c>
      <c r="I301" s="91" t="s">
        <v>40</v>
      </c>
      <c r="J301" s="91" t="s">
        <v>5252</v>
      </c>
      <c r="K301" s="104" t="s">
        <v>5069</v>
      </c>
      <c r="L301" s="105">
        <v>169.166666666667</v>
      </c>
      <c r="M301" s="101" t="s">
        <v>67</v>
      </c>
      <c r="N301" s="101" t="s">
        <v>24</v>
      </c>
      <c r="O301" s="241"/>
    </row>
    <row r="302" s="239" customFormat="1" spans="1:15">
      <c r="A302" s="101" t="s">
        <v>15</v>
      </c>
      <c r="B302" s="101" t="s">
        <v>1230</v>
      </c>
      <c r="C302" s="101" t="s">
        <v>1331</v>
      </c>
      <c r="D302" s="101" t="s">
        <v>1332</v>
      </c>
      <c r="E302" s="102">
        <v>50000</v>
      </c>
      <c r="F302" s="101" t="s">
        <v>1333</v>
      </c>
      <c r="G302" s="101" t="s">
        <v>1334</v>
      </c>
      <c r="H302" s="102">
        <v>50000</v>
      </c>
      <c r="I302" s="91" t="s">
        <v>40</v>
      </c>
      <c r="J302" s="91" t="s">
        <v>5252</v>
      </c>
      <c r="K302" s="104" t="s">
        <v>5069</v>
      </c>
      <c r="L302" s="105">
        <v>169.166666666667</v>
      </c>
      <c r="M302" s="101" t="s">
        <v>30</v>
      </c>
      <c r="N302" s="101" t="s">
        <v>24</v>
      </c>
      <c r="O302" s="241"/>
    </row>
    <row r="303" s="239" customFormat="1" spans="1:15">
      <c r="A303" s="101" t="s">
        <v>15</v>
      </c>
      <c r="B303" s="101" t="s">
        <v>1234</v>
      </c>
      <c r="C303" s="101" t="s">
        <v>1336</v>
      </c>
      <c r="D303" s="101" t="s">
        <v>1337</v>
      </c>
      <c r="E303" s="102">
        <v>50000</v>
      </c>
      <c r="F303" s="101" t="s">
        <v>1338</v>
      </c>
      <c r="G303" s="101" t="s">
        <v>1339</v>
      </c>
      <c r="H303" s="102">
        <v>50000</v>
      </c>
      <c r="I303" s="91" t="s">
        <v>40</v>
      </c>
      <c r="J303" s="91" t="s">
        <v>5252</v>
      </c>
      <c r="K303" s="104" t="s">
        <v>5069</v>
      </c>
      <c r="L303" s="105">
        <v>169.166666666667</v>
      </c>
      <c r="M303" s="101" t="s">
        <v>23</v>
      </c>
      <c r="N303" s="101" t="s">
        <v>24</v>
      </c>
      <c r="O303" s="241"/>
    </row>
    <row r="304" s="239" customFormat="1" spans="1:15">
      <c r="A304" s="101" t="s">
        <v>15</v>
      </c>
      <c r="B304" s="101" t="s">
        <v>1239</v>
      </c>
      <c r="C304" s="101" t="s">
        <v>1341</v>
      </c>
      <c r="D304" s="101" t="s">
        <v>1342</v>
      </c>
      <c r="E304" s="102">
        <v>30000</v>
      </c>
      <c r="F304" s="101" t="s">
        <v>1343</v>
      </c>
      <c r="G304" s="101" t="s">
        <v>1344</v>
      </c>
      <c r="H304" s="102">
        <v>29900</v>
      </c>
      <c r="I304" s="91" t="s">
        <v>40</v>
      </c>
      <c r="J304" s="91" t="s">
        <v>5252</v>
      </c>
      <c r="K304" s="104" t="s">
        <v>5069</v>
      </c>
      <c r="L304" s="105">
        <v>101.161666666667</v>
      </c>
      <c r="M304" s="101" t="s">
        <v>402</v>
      </c>
      <c r="N304" s="101" t="s">
        <v>24</v>
      </c>
      <c r="O304" s="241"/>
    </row>
    <row r="305" s="239" customFormat="1" spans="1:15">
      <c r="A305" s="101" t="s">
        <v>15</v>
      </c>
      <c r="B305" s="101" t="s">
        <v>1242</v>
      </c>
      <c r="C305" s="101" t="s">
        <v>1346</v>
      </c>
      <c r="D305" s="101" t="s">
        <v>1347</v>
      </c>
      <c r="E305" s="102">
        <v>50000</v>
      </c>
      <c r="F305" s="101" t="s">
        <v>1348</v>
      </c>
      <c r="G305" s="101" t="s">
        <v>1349</v>
      </c>
      <c r="H305" s="102">
        <v>50000</v>
      </c>
      <c r="I305" s="91" t="s">
        <v>40</v>
      </c>
      <c r="J305" s="91" t="s">
        <v>5252</v>
      </c>
      <c r="K305" s="104" t="s">
        <v>5069</v>
      </c>
      <c r="L305" s="105">
        <v>169.166666666667</v>
      </c>
      <c r="M305" s="101" t="s">
        <v>30</v>
      </c>
      <c r="N305" s="101" t="s">
        <v>24</v>
      </c>
      <c r="O305" s="241"/>
    </row>
    <row r="306" s="239" customFormat="1" spans="1:15">
      <c r="A306" s="101" t="s">
        <v>15</v>
      </c>
      <c r="B306" s="101" t="s">
        <v>1247</v>
      </c>
      <c r="C306" s="101" t="s">
        <v>1351</v>
      </c>
      <c r="D306" s="101" t="s">
        <v>1352</v>
      </c>
      <c r="E306" s="102">
        <v>50000</v>
      </c>
      <c r="F306" s="101" t="s">
        <v>1353</v>
      </c>
      <c r="G306" s="101" t="s">
        <v>1354</v>
      </c>
      <c r="H306" s="102">
        <v>50000</v>
      </c>
      <c r="I306" s="91" t="s">
        <v>40</v>
      </c>
      <c r="J306" s="91" t="s">
        <v>5252</v>
      </c>
      <c r="K306" s="104" t="s">
        <v>5069</v>
      </c>
      <c r="L306" s="105">
        <v>169.166666666667</v>
      </c>
      <c r="M306" s="101" t="s">
        <v>67</v>
      </c>
      <c r="N306" s="101" t="s">
        <v>24</v>
      </c>
      <c r="O306" s="241"/>
    </row>
    <row r="307" s="239" customFormat="1" spans="1:15">
      <c r="A307" s="101" t="s">
        <v>15</v>
      </c>
      <c r="B307" s="101" t="s">
        <v>1250</v>
      </c>
      <c r="C307" s="101" t="s">
        <v>1356</v>
      </c>
      <c r="D307" s="101" t="s">
        <v>1357</v>
      </c>
      <c r="E307" s="102">
        <v>50000</v>
      </c>
      <c r="F307" s="101" t="s">
        <v>1358</v>
      </c>
      <c r="G307" s="101" t="s">
        <v>1359</v>
      </c>
      <c r="H307" s="102">
        <v>49900</v>
      </c>
      <c r="I307" s="91" t="s">
        <v>40</v>
      </c>
      <c r="J307" s="91" t="s">
        <v>5252</v>
      </c>
      <c r="K307" s="104" t="s">
        <v>5069</v>
      </c>
      <c r="L307" s="105">
        <v>168.828333333333</v>
      </c>
      <c r="M307" s="101" t="s">
        <v>402</v>
      </c>
      <c r="N307" s="101" t="s">
        <v>24</v>
      </c>
      <c r="O307" s="241"/>
    </row>
    <row r="308" s="239" customFormat="1" spans="1:15">
      <c r="A308" s="101" t="s">
        <v>15</v>
      </c>
      <c r="B308" s="101" t="s">
        <v>1255</v>
      </c>
      <c r="C308" s="101" t="s">
        <v>1361</v>
      </c>
      <c r="D308" s="101" t="s">
        <v>1362</v>
      </c>
      <c r="E308" s="102">
        <v>50000</v>
      </c>
      <c r="F308" s="101" t="s">
        <v>1363</v>
      </c>
      <c r="G308" s="101" t="s">
        <v>1364</v>
      </c>
      <c r="H308" s="102">
        <v>49900</v>
      </c>
      <c r="I308" s="91" t="s">
        <v>40</v>
      </c>
      <c r="J308" s="91" t="s">
        <v>5252</v>
      </c>
      <c r="K308" s="104" t="s">
        <v>5069</v>
      </c>
      <c r="L308" s="105">
        <v>168.828333333333</v>
      </c>
      <c r="M308" s="101" t="s">
        <v>402</v>
      </c>
      <c r="N308" s="101" t="s">
        <v>24</v>
      </c>
      <c r="O308" s="241"/>
    </row>
    <row r="309" s="239" customFormat="1" spans="1:15">
      <c r="A309" s="101" t="s">
        <v>15</v>
      </c>
      <c r="B309" s="101" t="s">
        <v>1258</v>
      </c>
      <c r="C309" s="101" t="s">
        <v>1366</v>
      </c>
      <c r="D309" s="101" t="s">
        <v>1367</v>
      </c>
      <c r="E309" s="102">
        <v>50000</v>
      </c>
      <c r="F309" s="101" t="s">
        <v>1368</v>
      </c>
      <c r="G309" s="101" t="s">
        <v>1369</v>
      </c>
      <c r="H309" s="102">
        <v>50000</v>
      </c>
      <c r="I309" s="91" t="s">
        <v>40</v>
      </c>
      <c r="J309" s="91" t="s">
        <v>5252</v>
      </c>
      <c r="K309" s="104" t="s">
        <v>5069</v>
      </c>
      <c r="L309" s="105">
        <v>169.166666666667</v>
      </c>
      <c r="M309" s="101" t="s">
        <v>30</v>
      </c>
      <c r="N309" s="101" t="s">
        <v>24</v>
      </c>
      <c r="O309" s="241"/>
    </row>
    <row r="310" s="239" customFormat="1" spans="1:15">
      <c r="A310" s="101" t="s">
        <v>15</v>
      </c>
      <c r="B310" s="101" t="s">
        <v>1263</v>
      </c>
      <c r="C310" s="101" t="s">
        <v>1371</v>
      </c>
      <c r="D310" s="101" t="s">
        <v>1372</v>
      </c>
      <c r="E310" s="102">
        <v>50000</v>
      </c>
      <c r="F310" s="101" t="s">
        <v>1368</v>
      </c>
      <c r="G310" s="101" t="s">
        <v>1369</v>
      </c>
      <c r="H310" s="102">
        <v>50000</v>
      </c>
      <c r="I310" s="91" t="s">
        <v>40</v>
      </c>
      <c r="J310" s="91" t="s">
        <v>5252</v>
      </c>
      <c r="K310" s="104" t="s">
        <v>5069</v>
      </c>
      <c r="L310" s="105">
        <v>169.166666666667</v>
      </c>
      <c r="M310" s="101" t="s">
        <v>67</v>
      </c>
      <c r="N310" s="101" t="s">
        <v>24</v>
      </c>
      <c r="O310" s="241"/>
    </row>
    <row r="311" s="239" customFormat="1" spans="1:15">
      <c r="A311" s="101" t="s">
        <v>15</v>
      </c>
      <c r="B311" s="101" t="s">
        <v>1268</v>
      </c>
      <c r="C311" s="101" t="s">
        <v>1374</v>
      </c>
      <c r="D311" s="101" t="s">
        <v>1375</v>
      </c>
      <c r="E311" s="102">
        <v>50000</v>
      </c>
      <c r="F311" s="101" t="s">
        <v>1368</v>
      </c>
      <c r="G311" s="101" t="s">
        <v>1369</v>
      </c>
      <c r="H311" s="102">
        <v>49900</v>
      </c>
      <c r="I311" s="91" t="s">
        <v>40</v>
      </c>
      <c r="J311" s="91" t="s">
        <v>5252</v>
      </c>
      <c r="K311" s="104" t="s">
        <v>5069</v>
      </c>
      <c r="L311" s="105">
        <v>168.828333333333</v>
      </c>
      <c r="M311" s="101" t="s">
        <v>151</v>
      </c>
      <c r="N311" s="101" t="s">
        <v>24</v>
      </c>
      <c r="O311" s="241"/>
    </row>
    <row r="312" s="239" customFormat="1" spans="1:15">
      <c r="A312" s="101" t="s">
        <v>15</v>
      </c>
      <c r="B312" s="101" t="s">
        <v>1271</v>
      </c>
      <c r="C312" s="101" t="s">
        <v>1377</v>
      </c>
      <c r="D312" s="101" t="s">
        <v>1378</v>
      </c>
      <c r="E312" s="102">
        <v>50000</v>
      </c>
      <c r="F312" s="101" t="s">
        <v>1379</v>
      </c>
      <c r="G312" s="101" t="s">
        <v>1359</v>
      </c>
      <c r="H312" s="102">
        <v>50000</v>
      </c>
      <c r="I312" s="91" t="s">
        <v>40</v>
      </c>
      <c r="J312" s="91" t="s">
        <v>5252</v>
      </c>
      <c r="K312" s="104" t="s">
        <v>5069</v>
      </c>
      <c r="L312" s="105">
        <v>169.166666666667</v>
      </c>
      <c r="M312" s="101" t="s">
        <v>151</v>
      </c>
      <c r="N312" s="101" t="s">
        <v>24</v>
      </c>
      <c r="O312" s="241"/>
    </row>
    <row r="313" s="239" customFormat="1" spans="1:15">
      <c r="A313" s="101" t="s">
        <v>15</v>
      </c>
      <c r="B313" s="101" t="s">
        <v>1275</v>
      </c>
      <c r="C313" s="101" t="s">
        <v>1381</v>
      </c>
      <c r="D313" s="101" t="s">
        <v>1382</v>
      </c>
      <c r="E313" s="102">
        <v>50000</v>
      </c>
      <c r="F313" s="101" t="s">
        <v>1379</v>
      </c>
      <c r="G313" s="101" t="s">
        <v>1369</v>
      </c>
      <c r="H313" s="102">
        <v>50000</v>
      </c>
      <c r="I313" s="91" t="s">
        <v>40</v>
      </c>
      <c r="J313" s="91" t="s">
        <v>5252</v>
      </c>
      <c r="K313" s="104" t="s">
        <v>5069</v>
      </c>
      <c r="L313" s="105">
        <v>169.166666666667</v>
      </c>
      <c r="M313" s="101" t="s">
        <v>23</v>
      </c>
      <c r="N313" s="101" t="s">
        <v>24</v>
      </c>
      <c r="O313" s="241"/>
    </row>
    <row r="314" s="239" customFormat="1" spans="1:15">
      <c r="A314" s="101" t="s">
        <v>15</v>
      </c>
      <c r="B314" s="101" t="s">
        <v>1280</v>
      </c>
      <c r="C314" s="101" t="s">
        <v>1384</v>
      </c>
      <c r="D314" s="101" t="s">
        <v>1385</v>
      </c>
      <c r="E314" s="102">
        <v>50000</v>
      </c>
      <c r="F314" s="101" t="s">
        <v>1386</v>
      </c>
      <c r="G314" s="101" t="s">
        <v>1359</v>
      </c>
      <c r="H314" s="102">
        <v>50000</v>
      </c>
      <c r="I314" s="91" t="s">
        <v>40</v>
      </c>
      <c r="J314" s="91" t="s">
        <v>5252</v>
      </c>
      <c r="K314" s="104" t="s">
        <v>5069</v>
      </c>
      <c r="L314" s="105">
        <v>169.166666666667</v>
      </c>
      <c r="M314" s="101" t="s">
        <v>23</v>
      </c>
      <c r="N314" s="101" t="s">
        <v>24</v>
      </c>
      <c r="O314" s="241"/>
    </row>
    <row r="315" s="239" customFormat="1" spans="1:15">
      <c r="A315" s="101" t="s">
        <v>15</v>
      </c>
      <c r="B315" s="101" t="s">
        <v>1285</v>
      </c>
      <c r="C315" s="101" t="s">
        <v>1388</v>
      </c>
      <c r="D315" s="101" t="s">
        <v>1389</v>
      </c>
      <c r="E315" s="102">
        <v>50000</v>
      </c>
      <c r="F315" s="101" t="s">
        <v>1386</v>
      </c>
      <c r="G315" s="101" t="s">
        <v>1390</v>
      </c>
      <c r="H315" s="102">
        <v>50000</v>
      </c>
      <c r="I315" s="91" t="s">
        <v>40</v>
      </c>
      <c r="J315" s="91" t="s">
        <v>5252</v>
      </c>
      <c r="K315" s="104" t="s">
        <v>5069</v>
      </c>
      <c r="L315" s="105">
        <v>169.166666666667</v>
      </c>
      <c r="M315" s="101" t="s">
        <v>51</v>
      </c>
      <c r="N315" s="101" t="s">
        <v>24</v>
      </c>
      <c r="O315" s="241"/>
    </row>
    <row r="316" s="239" customFormat="1" spans="1:15">
      <c r="A316" s="101" t="s">
        <v>15</v>
      </c>
      <c r="B316" s="101" t="s">
        <v>1289</v>
      </c>
      <c r="C316" s="101" t="s">
        <v>1392</v>
      </c>
      <c r="D316" s="101" t="s">
        <v>1393</v>
      </c>
      <c r="E316" s="102">
        <v>50000</v>
      </c>
      <c r="F316" s="101" t="s">
        <v>1394</v>
      </c>
      <c r="G316" s="101" t="s">
        <v>1359</v>
      </c>
      <c r="H316" s="102">
        <v>50000</v>
      </c>
      <c r="I316" s="91" t="s">
        <v>40</v>
      </c>
      <c r="J316" s="91" t="s">
        <v>5252</v>
      </c>
      <c r="K316" s="104" t="s">
        <v>5069</v>
      </c>
      <c r="L316" s="105">
        <v>169.166666666667</v>
      </c>
      <c r="M316" s="101" t="s">
        <v>30</v>
      </c>
      <c r="N316" s="101" t="s">
        <v>24</v>
      </c>
      <c r="O316" s="241"/>
    </row>
    <row r="317" s="239" customFormat="1" spans="1:15">
      <c r="A317" s="101" t="s">
        <v>15</v>
      </c>
      <c r="B317" s="101" t="s">
        <v>1292</v>
      </c>
      <c r="C317" s="101" t="s">
        <v>1396</v>
      </c>
      <c r="D317" s="101" t="s">
        <v>1397</v>
      </c>
      <c r="E317" s="102">
        <v>50000</v>
      </c>
      <c r="F317" s="101" t="s">
        <v>1394</v>
      </c>
      <c r="G317" s="101" t="s">
        <v>1369</v>
      </c>
      <c r="H317" s="102">
        <v>50000</v>
      </c>
      <c r="I317" s="91" t="s">
        <v>40</v>
      </c>
      <c r="J317" s="91" t="s">
        <v>5252</v>
      </c>
      <c r="K317" s="104" t="s">
        <v>5069</v>
      </c>
      <c r="L317" s="105">
        <v>169.166666666667</v>
      </c>
      <c r="M317" s="101" t="s">
        <v>23</v>
      </c>
      <c r="N317" s="101" t="s">
        <v>24</v>
      </c>
      <c r="O317" s="241"/>
    </row>
    <row r="318" s="239" customFormat="1" spans="1:15">
      <c r="A318" s="101" t="s">
        <v>15</v>
      </c>
      <c r="B318" s="101" t="s">
        <v>1297</v>
      </c>
      <c r="C318" s="101" t="s">
        <v>1399</v>
      </c>
      <c r="D318" s="101" t="s">
        <v>1400</v>
      </c>
      <c r="E318" s="102">
        <v>50000</v>
      </c>
      <c r="F318" s="101" t="s">
        <v>1394</v>
      </c>
      <c r="G318" s="101" t="s">
        <v>1369</v>
      </c>
      <c r="H318" s="102">
        <v>50000</v>
      </c>
      <c r="I318" s="91" t="s">
        <v>40</v>
      </c>
      <c r="J318" s="91" t="s">
        <v>5252</v>
      </c>
      <c r="K318" s="104" t="s">
        <v>5069</v>
      </c>
      <c r="L318" s="105">
        <v>169.166666666667</v>
      </c>
      <c r="M318" s="101" t="s">
        <v>67</v>
      </c>
      <c r="N318" s="101" t="s">
        <v>24</v>
      </c>
      <c r="O318" s="241"/>
    </row>
    <row r="319" s="239" customFormat="1" spans="1:15">
      <c r="A319" s="101" t="s">
        <v>15</v>
      </c>
      <c r="B319" s="101" t="s">
        <v>1302</v>
      </c>
      <c r="C319" s="101" t="s">
        <v>1402</v>
      </c>
      <c r="D319" s="101" t="s">
        <v>1403</v>
      </c>
      <c r="E319" s="102">
        <v>50000</v>
      </c>
      <c r="F319" s="101" t="s">
        <v>1404</v>
      </c>
      <c r="G319" s="101" t="s">
        <v>1359</v>
      </c>
      <c r="H319" s="102">
        <v>50000</v>
      </c>
      <c r="I319" s="91" t="s">
        <v>40</v>
      </c>
      <c r="J319" s="91" t="s">
        <v>5252</v>
      </c>
      <c r="K319" s="104" t="s">
        <v>5069</v>
      </c>
      <c r="L319" s="105">
        <v>169.166666666667</v>
      </c>
      <c r="M319" s="101" t="s">
        <v>23</v>
      </c>
      <c r="N319" s="101" t="s">
        <v>24</v>
      </c>
      <c r="O319" s="241"/>
    </row>
    <row r="320" s="239" customFormat="1" spans="1:15">
      <c r="A320" s="101" t="s">
        <v>15</v>
      </c>
      <c r="B320" s="101" t="s">
        <v>1305</v>
      </c>
      <c r="C320" s="101" t="s">
        <v>1406</v>
      </c>
      <c r="D320" s="101" t="s">
        <v>1407</v>
      </c>
      <c r="E320" s="102">
        <v>18000</v>
      </c>
      <c r="F320" s="101" t="s">
        <v>1404</v>
      </c>
      <c r="G320" s="101" t="s">
        <v>1359</v>
      </c>
      <c r="H320" s="102">
        <v>17900</v>
      </c>
      <c r="I320" s="91" t="s">
        <v>40</v>
      </c>
      <c r="J320" s="91" t="s">
        <v>5252</v>
      </c>
      <c r="K320" s="104" t="s">
        <v>5069</v>
      </c>
      <c r="L320" s="105">
        <v>60.5616666666667</v>
      </c>
      <c r="M320" s="101" t="s">
        <v>402</v>
      </c>
      <c r="N320" s="101" t="s">
        <v>24</v>
      </c>
      <c r="O320" s="241"/>
    </row>
    <row r="321" s="239" customFormat="1" spans="1:15">
      <c r="A321" s="101" t="s">
        <v>15</v>
      </c>
      <c r="B321" s="101" t="s">
        <v>1309</v>
      </c>
      <c r="C321" s="101" t="s">
        <v>1409</v>
      </c>
      <c r="D321" s="101" t="s">
        <v>1410</v>
      </c>
      <c r="E321" s="102">
        <v>50000</v>
      </c>
      <c r="F321" s="101" t="s">
        <v>1411</v>
      </c>
      <c r="G321" s="101" t="s">
        <v>1369</v>
      </c>
      <c r="H321" s="102">
        <v>50000</v>
      </c>
      <c r="I321" s="91" t="s">
        <v>40</v>
      </c>
      <c r="J321" s="91" t="s">
        <v>5252</v>
      </c>
      <c r="K321" s="104" t="s">
        <v>5069</v>
      </c>
      <c r="L321" s="105">
        <v>169.166666666667</v>
      </c>
      <c r="M321" s="101" t="s">
        <v>30</v>
      </c>
      <c r="N321" s="101" t="s">
        <v>24</v>
      </c>
      <c r="O321" s="241"/>
    </row>
    <row r="322" s="239" customFormat="1" spans="1:15">
      <c r="A322" s="101" t="s">
        <v>15</v>
      </c>
      <c r="B322" s="101" t="s">
        <v>1312</v>
      </c>
      <c r="C322" s="101" t="s">
        <v>1413</v>
      </c>
      <c r="D322" s="101" t="s">
        <v>1414</v>
      </c>
      <c r="E322" s="102">
        <v>50000</v>
      </c>
      <c r="F322" s="101" t="s">
        <v>1411</v>
      </c>
      <c r="G322" s="101" t="s">
        <v>1359</v>
      </c>
      <c r="H322" s="102">
        <v>50000</v>
      </c>
      <c r="I322" s="91" t="s">
        <v>40</v>
      </c>
      <c r="J322" s="91" t="s">
        <v>5252</v>
      </c>
      <c r="K322" s="104" t="s">
        <v>5069</v>
      </c>
      <c r="L322" s="105">
        <v>169.166666666667</v>
      </c>
      <c r="M322" s="101" t="s">
        <v>531</v>
      </c>
      <c r="N322" s="101" t="s">
        <v>24</v>
      </c>
      <c r="O322" s="241"/>
    </row>
    <row r="323" s="239" customFormat="1" spans="1:15">
      <c r="A323" s="101" t="s">
        <v>15</v>
      </c>
      <c r="B323" s="101" t="s">
        <v>1315</v>
      </c>
      <c r="C323" s="101" t="s">
        <v>1416</v>
      </c>
      <c r="D323" s="101" t="s">
        <v>1417</v>
      </c>
      <c r="E323" s="102">
        <v>50000</v>
      </c>
      <c r="F323" s="101" t="s">
        <v>1411</v>
      </c>
      <c r="G323" s="101" t="s">
        <v>1359</v>
      </c>
      <c r="H323" s="102">
        <v>50000</v>
      </c>
      <c r="I323" s="91" t="s">
        <v>40</v>
      </c>
      <c r="J323" s="91" t="s">
        <v>5252</v>
      </c>
      <c r="K323" s="104" t="s">
        <v>5069</v>
      </c>
      <c r="L323" s="105">
        <v>169.166666666667</v>
      </c>
      <c r="M323" s="101" t="s">
        <v>531</v>
      </c>
      <c r="N323" s="101" t="s">
        <v>24</v>
      </c>
      <c r="O323" s="241"/>
    </row>
    <row r="324" s="239" customFormat="1" spans="1:15">
      <c r="A324" s="101" t="s">
        <v>15</v>
      </c>
      <c r="B324" s="101" t="s">
        <v>1319</v>
      </c>
      <c r="C324" s="101" t="s">
        <v>1419</v>
      </c>
      <c r="D324" s="101" t="s">
        <v>1420</v>
      </c>
      <c r="E324" s="102">
        <v>50000</v>
      </c>
      <c r="F324" s="101" t="s">
        <v>1411</v>
      </c>
      <c r="G324" s="101" t="s">
        <v>1421</v>
      </c>
      <c r="H324" s="102">
        <v>50000</v>
      </c>
      <c r="I324" s="91" t="s">
        <v>40</v>
      </c>
      <c r="J324" s="91" t="s">
        <v>5252</v>
      </c>
      <c r="K324" s="104" t="s">
        <v>5069</v>
      </c>
      <c r="L324" s="105">
        <v>169.166666666667</v>
      </c>
      <c r="M324" s="101" t="s">
        <v>23</v>
      </c>
      <c r="N324" s="101" t="s">
        <v>24</v>
      </c>
      <c r="O324" s="241"/>
    </row>
    <row r="325" s="239" customFormat="1" spans="1:15">
      <c r="A325" s="101" t="s">
        <v>15</v>
      </c>
      <c r="B325" s="101" t="s">
        <v>1323</v>
      </c>
      <c r="C325" s="101" t="s">
        <v>1423</v>
      </c>
      <c r="D325" s="101" t="s">
        <v>1424</v>
      </c>
      <c r="E325" s="102">
        <v>50000</v>
      </c>
      <c r="F325" s="101" t="s">
        <v>1425</v>
      </c>
      <c r="G325" s="101" t="s">
        <v>1359</v>
      </c>
      <c r="H325" s="102">
        <v>50000</v>
      </c>
      <c r="I325" s="91" t="s">
        <v>40</v>
      </c>
      <c r="J325" s="91" t="s">
        <v>5252</v>
      </c>
      <c r="K325" s="104" t="s">
        <v>5069</v>
      </c>
      <c r="L325" s="105">
        <v>169.166666666667</v>
      </c>
      <c r="M325" s="101" t="s">
        <v>1296</v>
      </c>
      <c r="N325" s="101" t="s">
        <v>24</v>
      </c>
      <c r="O325" s="241"/>
    </row>
    <row r="326" s="239" customFormat="1" spans="1:15">
      <c r="A326" s="101" t="s">
        <v>15</v>
      </c>
      <c r="B326" s="101" t="s">
        <v>1326</v>
      </c>
      <c r="C326" s="101" t="s">
        <v>1427</v>
      </c>
      <c r="D326" s="101" t="s">
        <v>1428</v>
      </c>
      <c r="E326" s="102">
        <v>50000</v>
      </c>
      <c r="F326" s="101" t="s">
        <v>1429</v>
      </c>
      <c r="G326" s="101" t="s">
        <v>1359</v>
      </c>
      <c r="H326" s="102">
        <v>50000</v>
      </c>
      <c r="I326" s="91" t="s">
        <v>40</v>
      </c>
      <c r="J326" s="91" t="s">
        <v>5252</v>
      </c>
      <c r="K326" s="104" t="s">
        <v>5069</v>
      </c>
      <c r="L326" s="105">
        <v>169.166666666667</v>
      </c>
      <c r="M326" s="101" t="s">
        <v>23</v>
      </c>
      <c r="N326" s="101" t="s">
        <v>24</v>
      </c>
      <c r="O326" s="241"/>
    </row>
    <row r="327" s="239" customFormat="1" spans="1:15">
      <c r="A327" s="101" t="s">
        <v>15</v>
      </c>
      <c r="B327" s="101" t="s">
        <v>1330</v>
      </c>
      <c r="C327" s="101" t="s">
        <v>1431</v>
      </c>
      <c r="D327" s="101" t="s">
        <v>1432</v>
      </c>
      <c r="E327" s="102">
        <v>50000</v>
      </c>
      <c r="F327" s="101" t="s">
        <v>1429</v>
      </c>
      <c r="G327" s="101" t="s">
        <v>1359</v>
      </c>
      <c r="H327" s="102">
        <v>50000</v>
      </c>
      <c r="I327" s="91" t="s">
        <v>40</v>
      </c>
      <c r="J327" s="91" t="s">
        <v>5252</v>
      </c>
      <c r="K327" s="104" t="s">
        <v>5069</v>
      </c>
      <c r="L327" s="105">
        <v>169.166666666667</v>
      </c>
      <c r="M327" s="101" t="s">
        <v>93</v>
      </c>
      <c r="N327" s="101" t="s">
        <v>24</v>
      </c>
      <c r="O327" s="241"/>
    </row>
    <row r="328" s="239" customFormat="1" spans="1:15">
      <c r="A328" s="101" t="s">
        <v>15</v>
      </c>
      <c r="B328" s="101" t="s">
        <v>1335</v>
      </c>
      <c r="C328" s="101" t="s">
        <v>1434</v>
      </c>
      <c r="D328" s="101" t="s">
        <v>1435</v>
      </c>
      <c r="E328" s="102">
        <v>50000</v>
      </c>
      <c r="F328" s="101" t="s">
        <v>1436</v>
      </c>
      <c r="G328" s="101" t="s">
        <v>1437</v>
      </c>
      <c r="H328" s="102">
        <v>49900</v>
      </c>
      <c r="I328" s="91" t="s">
        <v>40</v>
      </c>
      <c r="J328" s="91" t="s">
        <v>5252</v>
      </c>
      <c r="K328" s="104" t="s">
        <v>5069</v>
      </c>
      <c r="L328" s="105">
        <v>168.828333333333</v>
      </c>
      <c r="M328" s="101" t="s">
        <v>67</v>
      </c>
      <c r="N328" s="101" t="s">
        <v>24</v>
      </c>
      <c r="O328" s="241"/>
    </row>
    <row r="329" s="239" customFormat="1" spans="1:15">
      <c r="A329" s="101" t="s">
        <v>15</v>
      </c>
      <c r="B329" s="101" t="s">
        <v>1340</v>
      </c>
      <c r="C329" s="101" t="s">
        <v>1439</v>
      </c>
      <c r="D329" s="101" t="s">
        <v>1440</v>
      </c>
      <c r="E329" s="102">
        <v>50000</v>
      </c>
      <c r="F329" s="101" t="s">
        <v>1441</v>
      </c>
      <c r="G329" s="101" t="s">
        <v>1442</v>
      </c>
      <c r="H329" s="102">
        <v>50000</v>
      </c>
      <c r="I329" s="91" t="s">
        <v>40</v>
      </c>
      <c r="J329" s="91" t="s">
        <v>5252</v>
      </c>
      <c r="K329" s="104" t="s">
        <v>5069</v>
      </c>
      <c r="L329" s="105">
        <v>169.166666666667</v>
      </c>
      <c r="M329" s="101" t="s">
        <v>93</v>
      </c>
      <c r="N329" s="101" t="s">
        <v>24</v>
      </c>
      <c r="O329" s="241"/>
    </row>
    <row r="330" s="239" customFormat="1" spans="1:15">
      <c r="A330" s="101" t="s">
        <v>15</v>
      </c>
      <c r="B330" s="101" t="s">
        <v>1345</v>
      </c>
      <c r="C330" s="101" t="s">
        <v>1444</v>
      </c>
      <c r="D330" s="101" t="s">
        <v>1445</v>
      </c>
      <c r="E330" s="102">
        <v>50000</v>
      </c>
      <c r="F330" s="101" t="s">
        <v>1446</v>
      </c>
      <c r="G330" s="101" t="s">
        <v>1447</v>
      </c>
      <c r="H330" s="102">
        <v>50000</v>
      </c>
      <c r="I330" s="91" t="s">
        <v>40</v>
      </c>
      <c r="J330" s="91" t="s">
        <v>5252</v>
      </c>
      <c r="K330" s="104" t="s">
        <v>5069</v>
      </c>
      <c r="L330" s="105">
        <v>169.166666666667</v>
      </c>
      <c r="M330" s="101" t="s">
        <v>23</v>
      </c>
      <c r="N330" s="101" t="s">
        <v>24</v>
      </c>
      <c r="O330" s="241"/>
    </row>
    <row r="331" s="239" customFormat="1" spans="1:15">
      <c r="A331" s="101" t="s">
        <v>15</v>
      </c>
      <c r="B331" s="101" t="s">
        <v>1350</v>
      </c>
      <c r="C331" s="101" t="s">
        <v>1449</v>
      </c>
      <c r="D331" s="101" t="s">
        <v>1450</v>
      </c>
      <c r="E331" s="102">
        <v>50000</v>
      </c>
      <c r="F331" s="101" t="s">
        <v>1451</v>
      </c>
      <c r="G331" s="101" t="s">
        <v>1452</v>
      </c>
      <c r="H331" s="102">
        <v>50000</v>
      </c>
      <c r="I331" s="91" t="s">
        <v>40</v>
      </c>
      <c r="J331" s="91" t="s">
        <v>5252</v>
      </c>
      <c r="K331" s="104" t="s">
        <v>5069</v>
      </c>
      <c r="L331" s="105">
        <v>169.166666666667</v>
      </c>
      <c r="M331" s="101" t="s">
        <v>23</v>
      </c>
      <c r="N331" s="101" t="s">
        <v>24</v>
      </c>
      <c r="O331" s="241"/>
    </row>
    <row r="332" s="239" customFormat="1" spans="1:15">
      <c r="A332" s="101" t="s">
        <v>15</v>
      </c>
      <c r="B332" s="101" t="s">
        <v>1360</v>
      </c>
      <c r="C332" s="101" t="s">
        <v>1454</v>
      </c>
      <c r="D332" s="101" t="s">
        <v>1455</v>
      </c>
      <c r="E332" s="102">
        <v>50000</v>
      </c>
      <c r="F332" s="101" t="s">
        <v>1456</v>
      </c>
      <c r="G332" s="101" t="s">
        <v>1457</v>
      </c>
      <c r="H332" s="102">
        <v>50000</v>
      </c>
      <c r="I332" s="91" t="s">
        <v>40</v>
      </c>
      <c r="J332" s="91" t="s">
        <v>5252</v>
      </c>
      <c r="K332" s="104" t="s">
        <v>5069</v>
      </c>
      <c r="L332" s="105">
        <v>169.166666666667</v>
      </c>
      <c r="M332" s="101" t="s">
        <v>67</v>
      </c>
      <c r="N332" s="101" t="s">
        <v>24</v>
      </c>
      <c r="O332" s="241"/>
    </row>
    <row r="333" s="239" customFormat="1" spans="1:15">
      <c r="A333" s="101" t="s">
        <v>15</v>
      </c>
      <c r="B333" s="101" t="s">
        <v>1365</v>
      </c>
      <c r="C333" s="101" t="s">
        <v>1459</v>
      </c>
      <c r="D333" s="101" t="s">
        <v>1460</v>
      </c>
      <c r="E333" s="102">
        <v>50000</v>
      </c>
      <c r="F333" s="101" t="s">
        <v>1461</v>
      </c>
      <c r="G333" s="101" t="s">
        <v>1462</v>
      </c>
      <c r="H333" s="102">
        <v>50000</v>
      </c>
      <c r="I333" s="91" t="s">
        <v>40</v>
      </c>
      <c r="J333" s="91" t="s">
        <v>5252</v>
      </c>
      <c r="K333" s="104" t="s">
        <v>5069</v>
      </c>
      <c r="L333" s="105">
        <v>169.166666666667</v>
      </c>
      <c r="M333" s="101" t="s">
        <v>30</v>
      </c>
      <c r="N333" s="101" t="s">
        <v>24</v>
      </c>
      <c r="O333" s="241"/>
    </row>
    <row r="334" s="239" customFormat="1" spans="1:15">
      <c r="A334" s="101" t="s">
        <v>15</v>
      </c>
      <c r="B334" s="101" t="s">
        <v>1370</v>
      </c>
      <c r="C334" s="101" t="s">
        <v>1464</v>
      </c>
      <c r="D334" s="101" t="s">
        <v>1465</v>
      </c>
      <c r="E334" s="102">
        <v>50000</v>
      </c>
      <c r="F334" s="101" t="s">
        <v>1466</v>
      </c>
      <c r="G334" s="101" t="s">
        <v>1467</v>
      </c>
      <c r="H334" s="102">
        <v>50000</v>
      </c>
      <c r="I334" s="91" t="s">
        <v>40</v>
      </c>
      <c r="J334" s="91" t="s">
        <v>5252</v>
      </c>
      <c r="K334" s="104" t="s">
        <v>5069</v>
      </c>
      <c r="L334" s="105">
        <v>169.166666666667</v>
      </c>
      <c r="M334" s="101" t="s">
        <v>51</v>
      </c>
      <c r="N334" s="101" t="s">
        <v>24</v>
      </c>
      <c r="O334" s="241"/>
    </row>
    <row r="335" s="239" customFormat="1" spans="1:15">
      <c r="A335" s="101" t="s">
        <v>15</v>
      </c>
      <c r="B335" s="101" t="s">
        <v>1373</v>
      </c>
      <c r="C335" s="101" t="s">
        <v>1469</v>
      </c>
      <c r="D335" s="101" t="s">
        <v>1470</v>
      </c>
      <c r="E335" s="102">
        <v>50000</v>
      </c>
      <c r="F335" s="101" t="s">
        <v>1466</v>
      </c>
      <c r="G335" s="101" t="s">
        <v>1471</v>
      </c>
      <c r="H335" s="102">
        <v>50000</v>
      </c>
      <c r="I335" s="91" t="s">
        <v>40</v>
      </c>
      <c r="J335" s="91" t="s">
        <v>5252</v>
      </c>
      <c r="K335" s="104" t="s">
        <v>5069</v>
      </c>
      <c r="L335" s="105">
        <v>169.166666666667</v>
      </c>
      <c r="M335" s="101" t="s">
        <v>67</v>
      </c>
      <c r="N335" s="101" t="s">
        <v>24</v>
      </c>
      <c r="O335" s="241"/>
    </row>
    <row r="336" s="239" customFormat="1" spans="1:15">
      <c r="A336" s="101" t="s">
        <v>15</v>
      </c>
      <c r="B336" s="101" t="s">
        <v>1376</v>
      </c>
      <c r="C336" s="101" t="s">
        <v>1473</v>
      </c>
      <c r="D336" s="101" t="s">
        <v>1474</v>
      </c>
      <c r="E336" s="102">
        <v>50000</v>
      </c>
      <c r="F336" s="101" t="s">
        <v>1466</v>
      </c>
      <c r="G336" s="101" t="s">
        <v>1467</v>
      </c>
      <c r="H336" s="102">
        <v>50000</v>
      </c>
      <c r="I336" s="91" t="s">
        <v>40</v>
      </c>
      <c r="J336" s="91" t="s">
        <v>5252</v>
      </c>
      <c r="K336" s="104" t="s">
        <v>5069</v>
      </c>
      <c r="L336" s="105">
        <v>169.166666666667</v>
      </c>
      <c r="M336" s="101" t="s">
        <v>93</v>
      </c>
      <c r="N336" s="101" t="s">
        <v>24</v>
      </c>
      <c r="O336" s="241"/>
    </row>
    <row r="337" s="239" customFormat="1" spans="1:15">
      <c r="A337" s="101" t="s">
        <v>15</v>
      </c>
      <c r="B337" s="101" t="s">
        <v>1380</v>
      </c>
      <c r="C337" s="101" t="s">
        <v>1476</v>
      </c>
      <c r="D337" s="101" t="s">
        <v>1477</v>
      </c>
      <c r="E337" s="102">
        <v>50000</v>
      </c>
      <c r="F337" s="101" t="s">
        <v>1478</v>
      </c>
      <c r="G337" s="101" t="s">
        <v>1467</v>
      </c>
      <c r="H337" s="102">
        <v>50000</v>
      </c>
      <c r="I337" s="91" t="s">
        <v>40</v>
      </c>
      <c r="J337" s="91" t="s">
        <v>5252</v>
      </c>
      <c r="K337" s="104" t="s">
        <v>5069</v>
      </c>
      <c r="L337" s="105">
        <v>169.166666666667</v>
      </c>
      <c r="M337" s="101" t="s">
        <v>67</v>
      </c>
      <c r="N337" s="101" t="s">
        <v>24</v>
      </c>
      <c r="O337" s="241"/>
    </row>
    <row r="338" s="239" customFormat="1" spans="1:15">
      <c r="A338" s="101" t="s">
        <v>15</v>
      </c>
      <c r="B338" s="101" t="s">
        <v>1383</v>
      </c>
      <c r="C338" s="101" t="s">
        <v>1480</v>
      </c>
      <c r="D338" s="101" t="s">
        <v>1481</v>
      </c>
      <c r="E338" s="102">
        <v>50000</v>
      </c>
      <c r="F338" s="101" t="s">
        <v>1482</v>
      </c>
      <c r="G338" s="101" t="s">
        <v>1483</v>
      </c>
      <c r="H338" s="102">
        <v>50000</v>
      </c>
      <c r="I338" s="91" t="s">
        <v>40</v>
      </c>
      <c r="J338" s="91" t="s">
        <v>5252</v>
      </c>
      <c r="K338" s="104" t="s">
        <v>5069</v>
      </c>
      <c r="L338" s="105">
        <v>169.166666666667</v>
      </c>
      <c r="M338" s="101" t="s">
        <v>67</v>
      </c>
      <c r="N338" s="101" t="s">
        <v>24</v>
      </c>
      <c r="O338" s="241"/>
    </row>
    <row r="339" s="239" customFormat="1" spans="1:15">
      <c r="A339" s="101" t="s">
        <v>15</v>
      </c>
      <c r="B339" s="101" t="s">
        <v>1387</v>
      </c>
      <c r="C339" s="101" t="s">
        <v>1485</v>
      </c>
      <c r="D339" s="101" t="s">
        <v>1486</v>
      </c>
      <c r="E339" s="102">
        <v>50000</v>
      </c>
      <c r="F339" s="101" t="s">
        <v>1487</v>
      </c>
      <c r="G339" s="101" t="s">
        <v>1488</v>
      </c>
      <c r="H339" s="102">
        <v>50000</v>
      </c>
      <c r="I339" s="91" t="s">
        <v>40</v>
      </c>
      <c r="J339" s="91" t="s">
        <v>5252</v>
      </c>
      <c r="K339" s="104" t="s">
        <v>5069</v>
      </c>
      <c r="L339" s="105">
        <v>169.166666666667</v>
      </c>
      <c r="M339" s="101" t="s">
        <v>67</v>
      </c>
      <c r="N339" s="101" t="s">
        <v>24</v>
      </c>
      <c r="O339" s="241"/>
    </row>
    <row r="340" s="239" customFormat="1" spans="1:15">
      <c r="A340" s="101" t="s">
        <v>15</v>
      </c>
      <c r="B340" s="101" t="s">
        <v>1391</v>
      </c>
      <c r="C340" s="101" t="s">
        <v>1490</v>
      </c>
      <c r="D340" s="101" t="s">
        <v>1491</v>
      </c>
      <c r="E340" s="102">
        <v>50000</v>
      </c>
      <c r="F340" s="101" t="s">
        <v>1492</v>
      </c>
      <c r="G340" s="101" t="s">
        <v>1493</v>
      </c>
      <c r="H340" s="102">
        <v>50000</v>
      </c>
      <c r="I340" s="91" t="s">
        <v>40</v>
      </c>
      <c r="J340" s="91" t="s">
        <v>5252</v>
      </c>
      <c r="K340" s="104" t="s">
        <v>5069</v>
      </c>
      <c r="L340" s="105">
        <v>169.166666666667</v>
      </c>
      <c r="M340" s="101" t="s">
        <v>600</v>
      </c>
      <c r="N340" s="101" t="s">
        <v>24</v>
      </c>
      <c r="O340" s="241"/>
    </row>
    <row r="341" s="239" customFormat="1" spans="1:15">
      <c r="A341" s="101" t="s">
        <v>15</v>
      </c>
      <c r="B341" s="101" t="s">
        <v>1395</v>
      </c>
      <c r="C341" s="101" t="s">
        <v>1495</v>
      </c>
      <c r="D341" s="101" t="s">
        <v>1496</v>
      </c>
      <c r="E341" s="102">
        <v>50000</v>
      </c>
      <c r="F341" s="101" t="s">
        <v>1497</v>
      </c>
      <c r="G341" s="101" t="s">
        <v>1498</v>
      </c>
      <c r="H341" s="102">
        <v>50000</v>
      </c>
      <c r="I341" s="91" t="s">
        <v>40</v>
      </c>
      <c r="J341" s="91" t="s">
        <v>5252</v>
      </c>
      <c r="K341" s="104" t="s">
        <v>5069</v>
      </c>
      <c r="L341" s="105">
        <v>169.166666666667</v>
      </c>
      <c r="M341" s="101" t="s">
        <v>78</v>
      </c>
      <c r="N341" s="101" t="s">
        <v>24</v>
      </c>
      <c r="O341" s="241"/>
    </row>
    <row r="342" s="239" customFormat="1" spans="1:15">
      <c r="A342" s="101" t="s">
        <v>15</v>
      </c>
      <c r="B342" s="101" t="s">
        <v>1398</v>
      </c>
      <c r="C342" s="101" t="s">
        <v>1500</v>
      </c>
      <c r="D342" s="101" t="s">
        <v>1501</v>
      </c>
      <c r="E342" s="102">
        <v>50000</v>
      </c>
      <c r="F342" s="101" t="s">
        <v>1502</v>
      </c>
      <c r="G342" s="101" t="s">
        <v>1503</v>
      </c>
      <c r="H342" s="102">
        <v>50000</v>
      </c>
      <c r="I342" s="91" t="s">
        <v>40</v>
      </c>
      <c r="J342" s="91" t="s">
        <v>5252</v>
      </c>
      <c r="K342" s="104" t="s">
        <v>5069</v>
      </c>
      <c r="L342" s="105">
        <v>169.166666666667</v>
      </c>
      <c r="M342" s="101" t="s">
        <v>531</v>
      </c>
      <c r="N342" s="101" t="s">
        <v>24</v>
      </c>
      <c r="O342" s="241"/>
    </row>
    <row r="343" s="239" customFormat="1" spans="1:15">
      <c r="A343" s="101" t="s">
        <v>15</v>
      </c>
      <c r="B343" s="101" t="s">
        <v>1401</v>
      </c>
      <c r="C343" s="101" t="s">
        <v>1505</v>
      </c>
      <c r="D343" s="101" t="s">
        <v>1506</v>
      </c>
      <c r="E343" s="102">
        <v>30000</v>
      </c>
      <c r="F343" s="101" t="s">
        <v>1502</v>
      </c>
      <c r="G343" s="101" t="s">
        <v>1503</v>
      </c>
      <c r="H343" s="102">
        <v>30000</v>
      </c>
      <c r="I343" s="91" t="s">
        <v>40</v>
      </c>
      <c r="J343" s="91" t="s">
        <v>5252</v>
      </c>
      <c r="K343" s="104" t="s">
        <v>5069</v>
      </c>
      <c r="L343" s="105">
        <v>101.5</v>
      </c>
      <c r="M343" s="101" t="s">
        <v>67</v>
      </c>
      <c r="N343" s="101" t="s">
        <v>24</v>
      </c>
      <c r="O343" s="241"/>
    </row>
    <row r="344" s="239" customFormat="1" spans="1:15">
      <c r="A344" s="101" t="s">
        <v>15</v>
      </c>
      <c r="B344" s="101" t="s">
        <v>1405</v>
      </c>
      <c r="C344" s="101" t="s">
        <v>1508</v>
      </c>
      <c r="D344" s="101" t="s">
        <v>1509</v>
      </c>
      <c r="E344" s="102">
        <v>50000</v>
      </c>
      <c r="F344" s="101" t="s">
        <v>1510</v>
      </c>
      <c r="G344" s="101" t="s">
        <v>1511</v>
      </c>
      <c r="H344" s="102">
        <v>50000</v>
      </c>
      <c r="I344" s="91" t="s">
        <v>40</v>
      </c>
      <c r="J344" s="91" t="s">
        <v>5252</v>
      </c>
      <c r="K344" s="104" t="s">
        <v>5069</v>
      </c>
      <c r="L344" s="105">
        <v>169.166666666667</v>
      </c>
      <c r="M344" s="101" t="s">
        <v>51</v>
      </c>
      <c r="N344" s="101" t="s">
        <v>24</v>
      </c>
      <c r="O344" s="241"/>
    </row>
    <row r="345" s="239" customFormat="1" spans="1:15">
      <c r="A345" s="101" t="s">
        <v>15</v>
      </c>
      <c r="B345" s="101" t="s">
        <v>1408</v>
      </c>
      <c r="C345" s="101" t="s">
        <v>1513</v>
      </c>
      <c r="D345" s="101" t="s">
        <v>1514</v>
      </c>
      <c r="E345" s="102">
        <v>50000</v>
      </c>
      <c r="F345" s="101" t="s">
        <v>1510</v>
      </c>
      <c r="G345" s="101" t="s">
        <v>1493</v>
      </c>
      <c r="H345" s="102">
        <v>50000</v>
      </c>
      <c r="I345" s="91" t="s">
        <v>40</v>
      </c>
      <c r="J345" s="91" t="s">
        <v>5252</v>
      </c>
      <c r="K345" s="104" t="s">
        <v>5069</v>
      </c>
      <c r="L345" s="105">
        <v>169.166666666667</v>
      </c>
      <c r="M345" s="101" t="s">
        <v>1515</v>
      </c>
      <c r="N345" s="101" t="s">
        <v>24</v>
      </c>
      <c r="O345" s="241"/>
    </row>
    <row r="346" s="239" customFormat="1" spans="1:15">
      <c r="A346" s="101" t="s">
        <v>15</v>
      </c>
      <c r="B346" s="101" t="s">
        <v>1412</v>
      </c>
      <c r="C346" s="101" t="s">
        <v>1517</v>
      </c>
      <c r="D346" s="101" t="s">
        <v>1518</v>
      </c>
      <c r="E346" s="102">
        <v>50000</v>
      </c>
      <c r="F346" s="101" t="s">
        <v>1519</v>
      </c>
      <c r="G346" s="101" t="s">
        <v>1520</v>
      </c>
      <c r="H346" s="102">
        <v>50000</v>
      </c>
      <c r="I346" s="91" t="s">
        <v>40</v>
      </c>
      <c r="J346" s="91" t="s">
        <v>5252</v>
      </c>
      <c r="K346" s="104" t="s">
        <v>5069</v>
      </c>
      <c r="L346" s="105">
        <v>169.166666666667</v>
      </c>
      <c r="M346" s="101" t="s">
        <v>600</v>
      </c>
      <c r="N346" s="101" t="s">
        <v>24</v>
      </c>
      <c r="O346" s="241"/>
    </row>
    <row r="347" s="239" customFormat="1" spans="1:15">
      <c r="A347" s="101" t="s">
        <v>15</v>
      </c>
      <c r="B347" s="101" t="s">
        <v>1415</v>
      </c>
      <c r="C347" s="101" t="s">
        <v>1522</v>
      </c>
      <c r="D347" s="101" t="s">
        <v>1523</v>
      </c>
      <c r="E347" s="102">
        <v>50000</v>
      </c>
      <c r="F347" s="101" t="s">
        <v>1524</v>
      </c>
      <c r="G347" s="101" t="s">
        <v>1525</v>
      </c>
      <c r="H347" s="102">
        <v>50000</v>
      </c>
      <c r="I347" s="91" t="s">
        <v>40</v>
      </c>
      <c r="J347" s="91" t="s">
        <v>5252</v>
      </c>
      <c r="K347" s="104" t="s">
        <v>5069</v>
      </c>
      <c r="L347" s="105">
        <v>169.166666666667</v>
      </c>
      <c r="M347" s="101" t="s">
        <v>30</v>
      </c>
      <c r="N347" s="101" t="s">
        <v>24</v>
      </c>
      <c r="O347" s="241"/>
    </row>
    <row r="348" s="239" customFormat="1" spans="1:15">
      <c r="A348" s="101" t="s">
        <v>15</v>
      </c>
      <c r="B348" s="101" t="s">
        <v>1418</v>
      </c>
      <c r="C348" s="101" t="s">
        <v>1527</v>
      </c>
      <c r="D348" s="101" t="s">
        <v>1528</v>
      </c>
      <c r="E348" s="102">
        <v>50000</v>
      </c>
      <c r="F348" s="101" t="s">
        <v>1529</v>
      </c>
      <c r="G348" s="101" t="s">
        <v>1530</v>
      </c>
      <c r="H348" s="102">
        <v>50000</v>
      </c>
      <c r="I348" s="91" t="s">
        <v>40</v>
      </c>
      <c r="J348" s="91" t="s">
        <v>5252</v>
      </c>
      <c r="K348" s="104" t="s">
        <v>5069</v>
      </c>
      <c r="L348" s="105">
        <v>169.166666666667</v>
      </c>
      <c r="M348" s="101" t="s">
        <v>23</v>
      </c>
      <c r="N348" s="101" t="s">
        <v>24</v>
      </c>
      <c r="O348" s="241"/>
    </row>
    <row r="349" s="239" customFormat="1" spans="1:15">
      <c r="A349" s="101" t="s">
        <v>15</v>
      </c>
      <c r="B349" s="101" t="s">
        <v>1422</v>
      </c>
      <c r="C349" s="101" t="s">
        <v>1532</v>
      </c>
      <c r="D349" s="101" t="s">
        <v>1533</v>
      </c>
      <c r="E349" s="102">
        <v>50000</v>
      </c>
      <c r="F349" s="101" t="s">
        <v>1529</v>
      </c>
      <c r="G349" s="101" t="s">
        <v>1530</v>
      </c>
      <c r="H349" s="102">
        <v>50000</v>
      </c>
      <c r="I349" s="91" t="s">
        <v>40</v>
      </c>
      <c r="J349" s="91" t="s">
        <v>5252</v>
      </c>
      <c r="K349" s="104" t="s">
        <v>5069</v>
      </c>
      <c r="L349" s="105">
        <v>169.166666666667</v>
      </c>
      <c r="M349" s="101" t="s">
        <v>67</v>
      </c>
      <c r="N349" s="101" t="s">
        <v>24</v>
      </c>
      <c r="O349" s="241"/>
    </row>
    <row r="350" s="239" customFormat="1" spans="1:15">
      <c r="A350" s="101" t="s">
        <v>15</v>
      </c>
      <c r="B350" s="101" t="s">
        <v>1426</v>
      </c>
      <c r="C350" s="101" t="s">
        <v>1535</v>
      </c>
      <c r="D350" s="101" t="s">
        <v>1536</v>
      </c>
      <c r="E350" s="102">
        <v>50000</v>
      </c>
      <c r="F350" s="101" t="s">
        <v>1529</v>
      </c>
      <c r="G350" s="101" t="s">
        <v>1530</v>
      </c>
      <c r="H350" s="102">
        <v>50000</v>
      </c>
      <c r="I350" s="91" t="s">
        <v>40</v>
      </c>
      <c r="J350" s="91" t="s">
        <v>5252</v>
      </c>
      <c r="K350" s="104" t="s">
        <v>5069</v>
      </c>
      <c r="L350" s="105">
        <v>169.166666666667</v>
      </c>
      <c r="M350" s="101" t="s">
        <v>93</v>
      </c>
      <c r="N350" s="101" t="s">
        <v>24</v>
      </c>
      <c r="O350" s="241"/>
    </row>
    <row r="351" s="239" customFormat="1" spans="1:15">
      <c r="A351" s="101" t="s">
        <v>15</v>
      </c>
      <c r="B351" s="101" t="s">
        <v>1430</v>
      </c>
      <c r="C351" s="101" t="s">
        <v>1538</v>
      </c>
      <c r="D351" s="101" t="s">
        <v>1539</v>
      </c>
      <c r="E351" s="102">
        <v>50000</v>
      </c>
      <c r="F351" s="101" t="s">
        <v>1540</v>
      </c>
      <c r="G351" s="101" t="s">
        <v>1525</v>
      </c>
      <c r="H351" s="102">
        <v>50000</v>
      </c>
      <c r="I351" s="91" t="s">
        <v>40</v>
      </c>
      <c r="J351" s="91" t="s">
        <v>5252</v>
      </c>
      <c r="K351" s="104" t="s">
        <v>5069</v>
      </c>
      <c r="L351" s="105">
        <v>169.166666666667</v>
      </c>
      <c r="M351" s="101" t="s">
        <v>23</v>
      </c>
      <c r="N351" s="101" t="s">
        <v>24</v>
      </c>
      <c r="O351" s="241"/>
    </row>
    <row r="352" s="239" customFormat="1" spans="1:15">
      <c r="A352" s="101" t="s">
        <v>15</v>
      </c>
      <c r="B352" s="101" t="s">
        <v>1433</v>
      </c>
      <c r="C352" s="101" t="s">
        <v>1542</v>
      </c>
      <c r="D352" s="101" t="s">
        <v>1543</v>
      </c>
      <c r="E352" s="102">
        <v>50000</v>
      </c>
      <c r="F352" s="101" t="s">
        <v>1540</v>
      </c>
      <c r="G352" s="101" t="s">
        <v>1544</v>
      </c>
      <c r="H352" s="102">
        <v>50000</v>
      </c>
      <c r="I352" s="91" t="s">
        <v>40</v>
      </c>
      <c r="J352" s="91" t="s">
        <v>5252</v>
      </c>
      <c r="K352" s="104" t="s">
        <v>5069</v>
      </c>
      <c r="L352" s="105">
        <v>169.166666666667</v>
      </c>
      <c r="M352" s="101" t="s">
        <v>67</v>
      </c>
      <c r="N352" s="101" t="s">
        <v>24</v>
      </c>
      <c r="O352" s="241"/>
    </row>
    <row r="353" s="239" customFormat="1" spans="1:15">
      <c r="A353" s="101" t="s">
        <v>15</v>
      </c>
      <c r="B353" s="101" t="s">
        <v>1438</v>
      </c>
      <c r="C353" s="101" t="s">
        <v>1035</v>
      </c>
      <c r="D353" s="101" t="s">
        <v>1546</v>
      </c>
      <c r="E353" s="102">
        <v>50000</v>
      </c>
      <c r="F353" s="101" t="s">
        <v>1540</v>
      </c>
      <c r="G353" s="101" t="s">
        <v>1525</v>
      </c>
      <c r="H353" s="102">
        <v>50000</v>
      </c>
      <c r="I353" s="91" t="s">
        <v>40</v>
      </c>
      <c r="J353" s="91" t="s">
        <v>5252</v>
      </c>
      <c r="K353" s="104" t="s">
        <v>5069</v>
      </c>
      <c r="L353" s="105">
        <v>169.166666666667</v>
      </c>
      <c r="M353" s="101" t="s">
        <v>51</v>
      </c>
      <c r="N353" s="101" t="s">
        <v>24</v>
      </c>
      <c r="O353" s="241"/>
    </row>
    <row r="354" s="239" customFormat="1" spans="1:15">
      <c r="A354" s="101" t="s">
        <v>15</v>
      </c>
      <c r="B354" s="101" t="s">
        <v>1443</v>
      </c>
      <c r="C354" s="101" t="s">
        <v>1548</v>
      </c>
      <c r="D354" s="101" t="s">
        <v>1549</v>
      </c>
      <c r="E354" s="102">
        <v>50000</v>
      </c>
      <c r="F354" s="101" t="s">
        <v>1550</v>
      </c>
      <c r="G354" s="101" t="s">
        <v>1525</v>
      </c>
      <c r="H354" s="102">
        <v>50000</v>
      </c>
      <c r="I354" s="91" t="s">
        <v>40</v>
      </c>
      <c r="J354" s="91" t="s">
        <v>5252</v>
      </c>
      <c r="K354" s="104" t="s">
        <v>5069</v>
      </c>
      <c r="L354" s="105">
        <v>169.166666666667</v>
      </c>
      <c r="M354" s="101" t="s">
        <v>30</v>
      </c>
      <c r="N354" s="101" t="s">
        <v>24</v>
      </c>
      <c r="O354" s="241"/>
    </row>
    <row r="355" s="239" customFormat="1" spans="1:15">
      <c r="A355" s="101" t="s">
        <v>15</v>
      </c>
      <c r="B355" s="101" t="s">
        <v>1448</v>
      </c>
      <c r="C355" s="101" t="s">
        <v>1259</v>
      </c>
      <c r="D355" s="101" t="s">
        <v>1552</v>
      </c>
      <c r="E355" s="102">
        <v>50000</v>
      </c>
      <c r="F355" s="101" t="s">
        <v>1550</v>
      </c>
      <c r="G355" s="101" t="s">
        <v>1553</v>
      </c>
      <c r="H355" s="102">
        <v>50000</v>
      </c>
      <c r="I355" s="91" t="s">
        <v>40</v>
      </c>
      <c r="J355" s="91" t="s">
        <v>5252</v>
      </c>
      <c r="K355" s="104" t="s">
        <v>5069</v>
      </c>
      <c r="L355" s="105">
        <v>169.166666666667</v>
      </c>
      <c r="M355" s="101" t="s">
        <v>30</v>
      </c>
      <c r="N355" s="101" t="s">
        <v>24</v>
      </c>
      <c r="O355" s="241"/>
    </row>
    <row r="356" s="239" customFormat="1" spans="1:15">
      <c r="A356" s="101" t="s">
        <v>15</v>
      </c>
      <c r="B356" s="101" t="s">
        <v>1453</v>
      </c>
      <c r="C356" s="101" t="s">
        <v>1555</v>
      </c>
      <c r="D356" s="101" t="s">
        <v>1556</v>
      </c>
      <c r="E356" s="102">
        <v>50000</v>
      </c>
      <c r="F356" s="101" t="s">
        <v>1557</v>
      </c>
      <c r="G356" s="101" t="s">
        <v>1558</v>
      </c>
      <c r="H356" s="102">
        <v>50000</v>
      </c>
      <c r="I356" s="91" t="s">
        <v>40</v>
      </c>
      <c r="J356" s="91" t="s">
        <v>5252</v>
      </c>
      <c r="K356" s="104" t="s">
        <v>5069</v>
      </c>
      <c r="L356" s="105">
        <v>169.166666666667</v>
      </c>
      <c r="M356" s="101" t="s">
        <v>67</v>
      </c>
      <c r="N356" s="101" t="s">
        <v>24</v>
      </c>
      <c r="O356" s="241"/>
    </row>
    <row r="357" s="239" customFormat="1" spans="1:15">
      <c r="A357" s="101" t="s">
        <v>15</v>
      </c>
      <c r="B357" s="101" t="s">
        <v>1458</v>
      </c>
      <c r="C357" s="101" t="s">
        <v>1560</v>
      </c>
      <c r="D357" s="101" t="s">
        <v>1561</v>
      </c>
      <c r="E357" s="102">
        <v>40000</v>
      </c>
      <c r="F357" s="101" t="s">
        <v>1562</v>
      </c>
      <c r="G357" s="101" t="s">
        <v>1563</v>
      </c>
      <c r="H357" s="102">
        <v>40000</v>
      </c>
      <c r="I357" s="91" t="s">
        <v>40</v>
      </c>
      <c r="J357" s="91" t="s">
        <v>5252</v>
      </c>
      <c r="K357" s="104" t="s">
        <v>5069</v>
      </c>
      <c r="L357" s="105">
        <v>135.333333333333</v>
      </c>
      <c r="M357" s="101" t="s">
        <v>67</v>
      </c>
      <c r="N357" s="101" t="s">
        <v>24</v>
      </c>
      <c r="O357" s="241"/>
    </row>
    <row r="358" s="239" customFormat="1" spans="1:15">
      <c r="A358" s="101" t="s">
        <v>15</v>
      </c>
      <c r="B358" s="101" t="s">
        <v>1463</v>
      </c>
      <c r="C358" s="101" t="s">
        <v>1565</v>
      </c>
      <c r="D358" s="101" t="s">
        <v>1566</v>
      </c>
      <c r="E358" s="102">
        <v>50000</v>
      </c>
      <c r="F358" s="101" t="s">
        <v>1567</v>
      </c>
      <c r="G358" s="101" t="s">
        <v>1558</v>
      </c>
      <c r="H358" s="102">
        <v>50000</v>
      </c>
      <c r="I358" s="91" t="s">
        <v>40</v>
      </c>
      <c r="J358" s="91" t="s">
        <v>5252</v>
      </c>
      <c r="K358" s="104" t="s">
        <v>5069</v>
      </c>
      <c r="L358" s="105">
        <v>169.166666666667</v>
      </c>
      <c r="M358" s="101" t="s">
        <v>30</v>
      </c>
      <c r="N358" s="101" t="s">
        <v>24</v>
      </c>
      <c r="O358" s="241"/>
    </row>
    <row r="359" s="239" customFormat="1" spans="1:15">
      <c r="A359" s="101" t="s">
        <v>15</v>
      </c>
      <c r="B359" s="101" t="s">
        <v>1468</v>
      </c>
      <c r="C359" s="101" t="s">
        <v>455</v>
      </c>
      <c r="D359" s="101" t="s">
        <v>1569</v>
      </c>
      <c r="E359" s="102">
        <v>50000</v>
      </c>
      <c r="F359" s="101" t="s">
        <v>1570</v>
      </c>
      <c r="G359" s="101" t="s">
        <v>1525</v>
      </c>
      <c r="H359" s="102">
        <v>50000</v>
      </c>
      <c r="I359" s="91" t="s">
        <v>40</v>
      </c>
      <c r="J359" s="91" t="s">
        <v>5252</v>
      </c>
      <c r="K359" s="104" t="s">
        <v>5069</v>
      </c>
      <c r="L359" s="105">
        <v>169.166666666667</v>
      </c>
      <c r="M359" s="101" t="s">
        <v>51</v>
      </c>
      <c r="N359" s="101" t="s">
        <v>24</v>
      </c>
      <c r="O359" s="241"/>
    </row>
    <row r="360" s="239" customFormat="1" spans="1:15">
      <c r="A360" s="101" t="s">
        <v>15</v>
      </c>
      <c r="B360" s="101" t="s">
        <v>1472</v>
      </c>
      <c r="C360" s="101" t="s">
        <v>1572</v>
      </c>
      <c r="D360" s="101" t="s">
        <v>1573</v>
      </c>
      <c r="E360" s="102">
        <v>50000</v>
      </c>
      <c r="F360" s="101" t="s">
        <v>1570</v>
      </c>
      <c r="G360" s="101" t="s">
        <v>1525</v>
      </c>
      <c r="H360" s="102">
        <v>50000</v>
      </c>
      <c r="I360" s="91" t="s">
        <v>40</v>
      </c>
      <c r="J360" s="91" t="s">
        <v>5252</v>
      </c>
      <c r="K360" s="104" t="s">
        <v>5069</v>
      </c>
      <c r="L360" s="105">
        <v>169.166666666667</v>
      </c>
      <c r="M360" s="101" t="s">
        <v>23</v>
      </c>
      <c r="N360" s="101" t="s">
        <v>24</v>
      </c>
      <c r="O360" s="241"/>
    </row>
    <row r="361" s="239" customFormat="1" spans="1:15">
      <c r="A361" s="101" t="s">
        <v>15</v>
      </c>
      <c r="B361" s="101" t="s">
        <v>1475</v>
      </c>
      <c r="C361" s="101" t="s">
        <v>1575</v>
      </c>
      <c r="D361" s="101" t="s">
        <v>1576</v>
      </c>
      <c r="E361" s="102">
        <v>50000</v>
      </c>
      <c r="F361" s="101" t="s">
        <v>1577</v>
      </c>
      <c r="G361" s="101" t="s">
        <v>1558</v>
      </c>
      <c r="H361" s="102">
        <v>50000</v>
      </c>
      <c r="I361" s="91" t="s">
        <v>40</v>
      </c>
      <c r="J361" s="91" t="s">
        <v>5252</v>
      </c>
      <c r="K361" s="104" t="s">
        <v>5069</v>
      </c>
      <c r="L361" s="105">
        <v>169.166666666667</v>
      </c>
      <c r="M361" s="101" t="s">
        <v>30</v>
      </c>
      <c r="N361" s="101" t="s">
        <v>24</v>
      </c>
      <c r="O361" s="241"/>
    </row>
    <row r="362" s="239" customFormat="1" spans="1:15">
      <c r="A362" s="101" t="s">
        <v>15</v>
      </c>
      <c r="B362" s="101" t="s">
        <v>1479</v>
      </c>
      <c r="C362" s="101" t="s">
        <v>1579</v>
      </c>
      <c r="D362" s="101" t="s">
        <v>1580</v>
      </c>
      <c r="E362" s="102">
        <v>50000</v>
      </c>
      <c r="F362" s="101" t="s">
        <v>1577</v>
      </c>
      <c r="G362" s="101" t="s">
        <v>1525</v>
      </c>
      <c r="H362" s="102">
        <v>50000</v>
      </c>
      <c r="I362" s="91" t="s">
        <v>40</v>
      </c>
      <c r="J362" s="91" t="s">
        <v>5252</v>
      </c>
      <c r="K362" s="104" t="s">
        <v>5069</v>
      </c>
      <c r="L362" s="105">
        <v>169.166666666667</v>
      </c>
      <c r="M362" s="101" t="s">
        <v>30</v>
      </c>
      <c r="N362" s="101" t="s">
        <v>24</v>
      </c>
      <c r="O362" s="241"/>
    </row>
    <row r="363" s="239" customFormat="1" spans="1:15">
      <c r="A363" s="101" t="s">
        <v>15</v>
      </c>
      <c r="B363" s="101" t="s">
        <v>1484</v>
      </c>
      <c r="C363" s="101" t="s">
        <v>1582</v>
      </c>
      <c r="D363" s="101" t="s">
        <v>1583</v>
      </c>
      <c r="E363" s="102">
        <v>50000</v>
      </c>
      <c r="F363" s="101" t="s">
        <v>1584</v>
      </c>
      <c r="G363" s="101" t="s">
        <v>1558</v>
      </c>
      <c r="H363" s="102">
        <v>50000</v>
      </c>
      <c r="I363" s="91" t="s">
        <v>40</v>
      </c>
      <c r="J363" s="91" t="s">
        <v>5252</v>
      </c>
      <c r="K363" s="104" t="s">
        <v>5069</v>
      </c>
      <c r="L363" s="105">
        <v>169.166666666667</v>
      </c>
      <c r="M363" s="101" t="s">
        <v>67</v>
      </c>
      <c r="N363" s="101" t="s">
        <v>24</v>
      </c>
      <c r="O363" s="241"/>
    </row>
    <row r="364" s="239" customFormat="1" spans="1:15">
      <c r="A364" s="101" t="s">
        <v>15</v>
      </c>
      <c r="B364" s="101" t="s">
        <v>1489</v>
      </c>
      <c r="C364" s="101" t="s">
        <v>1586</v>
      </c>
      <c r="D364" s="101" t="s">
        <v>1587</v>
      </c>
      <c r="E364" s="102">
        <v>50000</v>
      </c>
      <c r="F364" s="101" t="s">
        <v>1584</v>
      </c>
      <c r="G364" s="101" t="s">
        <v>1525</v>
      </c>
      <c r="H364" s="102">
        <v>50000</v>
      </c>
      <c r="I364" s="91" t="s">
        <v>40</v>
      </c>
      <c r="J364" s="91" t="s">
        <v>5252</v>
      </c>
      <c r="K364" s="104" t="s">
        <v>5069</v>
      </c>
      <c r="L364" s="105">
        <v>169.166666666667</v>
      </c>
      <c r="M364" s="101" t="s">
        <v>51</v>
      </c>
      <c r="N364" s="101" t="s">
        <v>24</v>
      </c>
      <c r="O364" s="241"/>
    </row>
    <row r="365" s="239" customFormat="1" spans="1:15">
      <c r="A365" s="101" t="s">
        <v>15</v>
      </c>
      <c r="B365" s="101" t="s">
        <v>1494</v>
      </c>
      <c r="C365" s="101" t="s">
        <v>1589</v>
      </c>
      <c r="D365" s="101" t="s">
        <v>1590</v>
      </c>
      <c r="E365" s="102">
        <v>30000</v>
      </c>
      <c r="F365" s="101" t="s">
        <v>1584</v>
      </c>
      <c r="G365" s="101" t="s">
        <v>1591</v>
      </c>
      <c r="H365" s="102">
        <v>30000</v>
      </c>
      <c r="I365" s="91" t="s">
        <v>40</v>
      </c>
      <c r="J365" s="91" t="s">
        <v>5252</v>
      </c>
      <c r="K365" s="104" t="s">
        <v>5069</v>
      </c>
      <c r="L365" s="105">
        <v>101.5</v>
      </c>
      <c r="M365" s="101" t="s">
        <v>67</v>
      </c>
      <c r="N365" s="101" t="s">
        <v>24</v>
      </c>
      <c r="O365" s="241"/>
    </row>
    <row r="366" s="239" customFormat="1" spans="1:15">
      <c r="A366" s="101" t="s">
        <v>15</v>
      </c>
      <c r="B366" s="101" t="s">
        <v>1499</v>
      </c>
      <c r="C366" s="101" t="s">
        <v>1593</v>
      </c>
      <c r="D366" s="101" t="s">
        <v>1594</v>
      </c>
      <c r="E366" s="102">
        <v>40000</v>
      </c>
      <c r="F366" s="101" t="s">
        <v>1595</v>
      </c>
      <c r="G366" s="101" t="s">
        <v>1525</v>
      </c>
      <c r="H366" s="102">
        <v>40000</v>
      </c>
      <c r="I366" s="91" t="s">
        <v>40</v>
      </c>
      <c r="J366" s="91" t="s">
        <v>5252</v>
      </c>
      <c r="K366" s="104" t="s">
        <v>5069</v>
      </c>
      <c r="L366" s="105">
        <v>135.333333333333</v>
      </c>
      <c r="M366" s="101" t="s">
        <v>30</v>
      </c>
      <c r="N366" s="101" t="s">
        <v>24</v>
      </c>
      <c r="O366" s="241"/>
    </row>
    <row r="367" s="239" customFormat="1" spans="1:15">
      <c r="A367" s="101" t="s">
        <v>15</v>
      </c>
      <c r="B367" s="101" t="s">
        <v>1504</v>
      </c>
      <c r="C367" s="101" t="s">
        <v>1597</v>
      </c>
      <c r="D367" s="101" t="s">
        <v>1598</v>
      </c>
      <c r="E367" s="102">
        <v>50000</v>
      </c>
      <c r="F367" s="101" t="s">
        <v>1599</v>
      </c>
      <c r="G367" s="101" t="s">
        <v>1600</v>
      </c>
      <c r="H367" s="102">
        <v>50000</v>
      </c>
      <c r="I367" s="91" t="s">
        <v>40</v>
      </c>
      <c r="J367" s="91" t="s">
        <v>5252</v>
      </c>
      <c r="K367" s="104" t="s">
        <v>5069</v>
      </c>
      <c r="L367" s="105">
        <v>169.166666666667</v>
      </c>
      <c r="M367" s="101" t="s">
        <v>93</v>
      </c>
      <c r="N367" s="101" t="s">
        <v>24</v>
      </c>
      <c r="O367" s="241"/>
    </row>
    <row r="368" s="239" customFormat="1" spans="1:15">
      <c r="A368" s="101" t="s">
        <v>15</v>
      </c>
      <c r="B368" s="101" t="s">
        <v>1507</v>
      </c>
      <c r="C368" s="101" t="s">
        <v>1602</v>
      </c>
      <c r="D368" s="101" t="s">
        <v>1603</v>
      </c>
      <c r="E368" s="102">
        <v>47500</v>
      </c>
      <c r="F368" s="101" t="s">
        <v>1604</v>
      </c>
      <c r="G368" s="101" t="s">
        <v>1605</v>
      </c>
      <c r="H368" s="102">
        <v>47500</v>
      </c>
      <c r="I368" s="91" t="s">
        <v>40</v>
      </c>
      <c r="J368" s="91" t="s">
        <v>5252</v>
      </c>
      <c r="K368" s="104" t="s">
        <v>5069</v>
      </c>
      <c r="L368" s="105">
        <v>160.708333333333</v>
      </c>
      <c r="M368" s="101" t="s">
        <v>67</v>
      </c>
      <c r="N368" s="101" t="s">
        <v>24</v>
      </c>
      <c r="O368" s="241"/>
    </row>
    <row r="369" s="239" customFormat="1" spans="1:15">
      <c r="A369" s="101" t="s">
        <v>15</v>
      </c>
      <c r="B369" s="101" t="s">
        <v>1512</v>
      </c>
      <c r="C369" s="101" t="s">
        <v>1607</v>
      </c>
      <c r="D369" s="101" t="s">
        <v>1608</v>
      </c>
      <c r="E369" s="102">
        <v>50000</v>
      </c>
      <c r="F369" s="101" t="s">
        <v>1609</v>
      </c>
      <c r="G369" s="101" t="s">
        <v>1610</v>
      </c>
      <c r="H369" s="102">
        <v>50000</v>
      </c>
      <c r="I369" s="91" t="s">
        <v>40</v>
      </c>
      <c r="J369" s="91" t="s">
        <v>5252</v>
      </c>
      <c r="K369" s="104" t="s">
        <v>5069</v>
      </c>
      <c r="L369" s="105">
        <v>169.166666666667</v>
      </c>
      <c r="M369" s="101" t="s">
        <v>30</v>
      </c>
      <c r="N369" s="101" t="s">
        <v>24</v>
      </c>
      <c r="O369" s="241"/>
    </row>
    <row r="370" s="239" customFormat="1" spans="1:15">
      <c r="A370" s="101" t="s">
        <v>15</v>
      </c>
      <c r="B370" s="101" t="s">
        <v>1516</v>
      </c>
      <c r="C370" s="101" t="s">
        <v>1612</v>
      </c>
      <c r="D370" s="101" t="s">
        <v>1613</v>
      </c>
      <c r="E370" s="102">
        <v>50000</v>
      </c>
      <c r="F370" s="101" t="s">
        <v>1609</v>
      </c>
      <c r="G370" s="101" t="s">
        <v>1610</v>
      </c>
      <c r="H370" s="102">
        <v>50000</v>
      </c>
      <c r="I370" s="91" t="s">
        <v>40</v>
      </c>
      <c r="J370" s="91" t="s">
        <v>5252</v>
      </c>
      <c r="K370" s="104" t="s">
        <v>5069</v>
      </c>
      <c r="L370" s="105">
        <v>169.166666666667</v>
      </c>
      <c r="M370" s="101" t="s">
        <v>67</v>
      </c>
      <c r="N370" s="101" t="s">
        <v>24</v>
      </c>
      <c r="O370" s="241"/>
    </row>
    <row r="371" s="239" customFormat="1" spans="1:15">
      <c r="A371" s="101" t="s">
        <v>15</v>
      </c>
      <c r="B371" s="101" t="s">
        <v>1521</v>
      </c>
      <c r="C371" s="101" t="s">
        <v>1615</v>
      </c>
      <c r="D371" s="101" t="s">
        <v>1616</v>
      </c>
      <c r="E371" s="102">
        <v>50000</v>
      </c>
      <c r="F371" s="101" t="s">
        <v>1617</v>
      </c>
      <c r="G371" s="101" t="s">
        <v>1618</v>
      </c>
      <c r="H371" s="102">
        <v>49900</v>
      </c>
      <c r="I371" s="91" t="s">
        <v>40</v>
      </c>
      <c r="J371" s="91" t="s">
        <v>5252</v>
      </c>
      <c r="K371" s="104" t="s">
        <v>5069</v>
      </c>
      <c r="L371" s="105">
        <v>168.828333333333</v>
      </c>
      <c r="M371" s="101" t="s">
        <v>402</v>
      </c>
      <c r="N371" s="101" t="s">
        <v>24</v>
      </c>
      <c r="O371" s="241"/>
    </row>
    <row r="372" s="239" customFormat="1" spans="1:15">
      <c r="A372" s="101" t="s">
        <v>15</v>
      </c>
      <c r="B372" s="101" t="s">
        <v>1526</v>
      </c>
      <c r="C372" s="101" t="s">
        <v>1620</v>
      </c>
      <c r="D372" s="101" t="s">
        <v>1621</v>
      </c>
      <c r="E372" s="102">
        <v>50000</v>
      </c>
      <c r="F372" s="101" t="s">
        <v>1622</v>
      </c>
      <c r="G372" s="101" t="s">
        <v>1623</v>
      </c>
      <c r="H372" s="102">
        <v>50000</v>
      </c>
      <c r="I372" s="91" t="s">
        <v>40</v>
      </c>
      <c r="J372" s="91" t="s">
        <v>5252</v>
      </c>
      <c r="K372" s="104" t="s">
        <v>5069</v>
      </c>
      <c r="L372" s="105">
        <v>169.166666666667</v>
      </c>
      <c r="M372" s="101" t="s">
        <v>30</v>
      </c>
      <c r="N372" s="101" t="s">
        <v>24</v>
      </c>
      <c r="O372" s="241"/>
    </row>
    <row r="373" s="239" customFormat="1" spans="1:15">
      <c r="A373" s="101" t="s">
        <v>15</v>
      </c>
      <c r="B373" s="101" t="s">
        <v>1531</v>
      </c>
      <c r="C373" s="101" t="s">
        <v>1625</v>
      </c>
      <c r="D373" s="101" t="s">
        <v>1626</v>
      </c>
      <c r="E373" s="102">
        <v>50000</v>
      </c>
      <c r="F373" s="101" t="s">
        <v>1627</v>
      </c>
      <c r="G373" s="101" t="s">
        <v>1623</v>
      </c>
      <c r="H373" s="102">
        <v>50000</v>
      </c>
      <c r="I373" s="91" t="s">
        <v>40</v>
      </c>
      <c r="J373" s="91" t="s">
        <v>5252</v>
      </c>
      <c r="K373" s="104" t="s">
        <v>5069</v>
      </c>
      <c r="L373" s="105">
        <v>169.166666666667</v>
      </c>
      <c r="M373" s="101" t="s">
        <v>51</v>
      </c>
      <c r="N373" s="101" t="s">
        <v>24</v>
      </c>
      <c r="O373" s="241"/>
    </row>
    <row r="374" s="239" customFormat="1" spans="1:15">
      <c r="A374" s="101" t="s">
        <v>15</v>
      </c>
      <c r="B374" s="101" t="s">
        <v>1534</v>
      </c>
      <c r="C374" s="101" t="s">
        <v>1629</v>
      </c>
      <c r="D374" s="101" t="s">
        <v>1630</v>
      </c>
      <c r="E374" s="102">
        <v>50000</v>
      </c>
      <c r="F374" s="101" t="s">
        <v>1631</v>
      </c>
      <c r="G374" s="101" t="s">
        <v>1632</v>
      </c>
      <c r="H374" s="102">
        <v>50000</v>
      </c>
      <c r="I374" s="91" t="s">
        <v>40</v>
      </c>
      <c r="J374" s="91" t="s">
        <v>5252</v>
      </c>
      <c r="K374" s="104" t="s">
        <v>5069</v>
      </c>
      <c r="L374" s="105">
        <v>169.166666666667</v>
      </c>
      <c r="M374" s="101" t="s">
        <v>67</v>
      </c>
      <c r="N374" s="101" t="s">
        <v>24</v>
      </c>
      <c r="O374" s="241"/>
    </row>
    <row r="375" s="239" customFormat="1" spans="1:15">
      <c r="A375" s="101" t="s">
        <v>15</v>
      </c>
      <c r="B375" s="101" t="s">
        <v>1537</v>
      </c>
      <c r="C375" s="101" t="s">
        <v>1634</v>
      </c>
      <c r="D375" s="101" t="s">
        <v>1635</v>
      </c>
      <c r="E375" s="102">
        <v>50000</v>
      </c>
      <c r="F375" s="101" t="s">
        <v>1636</v>
      </c>
      <c r="G375" s="101" t="s">
        <v>1632</v>
      </c>
      <c r="H375" s="102">
        <v>50000</v>
      </c>
      <c r="I375" s="91" t="s">
        <v>40</v>
      </c>
      <c r="J375" s="91" t="s">
        <v>5252</v>
      </c>
      <c r="K375" s="104" t="s">
        <v>5069</v>
      </c>
      <c r="L375" s="105">
        <v>169.166666666667</v>
      </c>
      <c r="M375" s="101" t="s">
        <v>23</v>
      </c>
      <c r="N375" s="101" t="s">
        <v>24</v>
      </c>
      <c r="O375" s="241"/>
    </row>
    <row r="376" s="239" customFormat="1" spans="1:15">
      <c r="A376" s="101" t="s">
        <v>15</v>
      </c>
      <c r="B376" s="101" t="s">
        <v>1541</v>
      </c>
      <c r="C376" s="101" t="s">
        <v>1638</v>
      </c>
      <c r="D376" s="101" t="s">
        <v>1639</v>
      </c>
      <c r="E376" s="102">
        <v>39000</v>
      </c>
      <c r="F376" s="101" t="s">
        <v>1636</v>
      </c>
      <c r="G376" s="101" t="s">
        <v>1632</v>
      </c>
      <c r="H376" s="102">
        <v>39000</v>
      </c>
      <c r="I376" s="91" t="s">
        <v>40</v>
      </c>
      <c r="J376" s="91" t="s">
        <v>5252</v>
      </c>
      <c r="K376" s="104" t="s">
        <v>5069</v>
      </c>
      <c r="L376" s="105">
        <v>131.95</v>
      </c>
      <c r="M376" s="101" t="s">
        <v>67</v>
      </c>
      <c r="N376" s="101" t="s">
        <v>24</v>
      </c>
      <c r="O376" s="241"/>
    </row>
    <row r="377" s="239" customFormat="1" spans="1:15">
      <c r="A377" s="101" t="s">
        <v>15</v>
      </c>
      <c r="B377" s="101" t="s">
        <v>1545</v>
      </c>
      <c r="C377" s="101" t="s">
        <v>1641</v>
      </c>
      <c r="D377" s="101" t="s">
        <v>1642</v>
      </c>
      <c r="E377" s="102">
        <v>50000</v>
      </c>
      <c r="F377" s="101" t="s">
        <v>1643</v>
      </c>
      <c r="G377" s="101" t="s">
        <v>1623</v>
      </c>
      <c r="H377" s="102">
        <v>50000</v>
      </c>
      <c r="I377" s="91" t="s">
        <v>40</v>
      </c>
      <c r="J377" s="91" t="s">
        <v>5252</v>
      </c>
      <c r="K377" s="104" t="s">
        <v>5069</v>
      </c>
      <c r="L377" s="105">
        <v>169.166666666667</v>
      </c>
      <c r="M377" s="101" t="s">
        <v>67</v>
      </c>
      <c r="N377" s="101" t="s">
        <v>24</v>
      </c>
      <c r="O377" s="241"/>
    </row>
    <row r="378" s="239" customFormat="1" spans="1:15">
      <c r="A378" s="101" t="s">
        <v>15</v>
      </c>
      <c r="B378" s="101" t="s">
        <v>1547</v>
      </c>
      <c r="C378" s="101" t="s">
        <v>1645</v>
      </c>
      <c r="D378" s="101" t="s">
        <v>1646</v>
      </c>
      <c r="E378" s="102">
        <v>50000</v>
      </c>
      <c r="F378" s="101" t="s">
        <v>1647</v>
      </c>
      <c r="G378" s="101" t="s">
        <v>1648</v>
      </c>
      <c r="H378" s="102">
        <v>50000</v>
      </c>
      <c r="I378" s="91" t="s">
        <v>40</v>
      </c>
      <c r="J378" s="91" t="s">
        <v>5252</v>
      </c>
      <c r="K378" s="104" t="s">
        <v>5069</v>
      </c>
      <c r="L378" s="105">
        <v>169.166666666667</v>
      </c>
      <c r="M378" s="101" t="s">
        <v>30</v>
      </c>
      <c r="N378" s="101" t="s">
        <v>24</v>
      </c>
      <c r="O378" s="241"/>
    </row>
    <row r="379" s="239" customFormat="1" spans="1:15">
      <c r="A379" s="101" t="s">
        <v>15</v>
      </c>
      <c r="B379" s="101" t="s">
        <v>1551</v>
      </c>
      <c r="C379" s="101" t="s">
        <v>1650</v>
      </c>
      <c r="D379" s="101" t="s">
        <v>1651</v>
      </c>
      <c r="E379" s="102">
        <v>50000</v>
      </c>
      <c r="F379" s="101" t="s">
        <v>1647</v>
      </c>
      <c r="G379" s="101" t="s">
        <v>1648</v>
      </c>
      <c r="H379" s="102">
        <v>50000</v>
      </c>
      <c r="I379" s="91" t="s">
        <v>40</v>
      </c>
      <c r="J379" s="91" t="s">
        <v>5252</v>
      </c>
      <c r="K379" s="104" t="s">
        <v>5069</v>
      </c>
      <c r="L379" s="105">
        <v>169.166666666667</v>
      </c>
      <c r="M379" s="101" t="s">
        <v>67</v>
      </c>
      <c r="N379" s="101" t="s">
        <v>24</v>
      </c>
      <c r="O379" s="241"/>
    </row>
    <row r="380" s="239" customFormat="1" spans="1:15">
      <c r="A380" s="101" t="s">
        <v>15</v>
      </c>
      <c r="B380" s="101" t="s">
        <v>1554</v>
      </c>
      <c r="C380" s="101" t="s">
        <v>1653</v>
      </c>
      <c r="D380" s="101" t="s">
        <v>1654</v>
      </c>
      <c r="E380" s="102">
        <v>50000</v>
      </c>
      <c r="F380" s="101" t="s">
        <v>1647</v>
      </c>
      <c r="G380" s="101" t="s">
        <v>1648</v>
      </c>
      <c r="H380" s="102">
        <v>50000</v>
      </c>
      <c r="I380" s="91" t="s">
        <v>40</v>
      </c>
      <c r="J380" s="91" t="s">
        <v>5252</v>
      </c>
      <c r="K380" s="104" t="s">
        <v>5069</v>
      </c>
      <c r="L380" s="105">
        <v>169.166666666667</v>
      </c>
      <c r="M380" s="101" t="s">
        <v>1515</v>
      </c>
      <c r="N380" s="101" t="s">
        <v>24</v>
      </c>
      <c r="O380" s="241"/>
    </row>
    <row r="381" s="239" customFormat="1" spans="1:15">
      <c r="A381" s="101" t="s">
        <v>15</v>
      </c>
      <c r="B381" s="101" t="s">
        <v>1559</v>
      </c>
      <c r="C381" s="101" t="s">
        <v>1656</v>
      </c>
      <c r="D381" s="101" t="s">
        <v>1657</v>
      </c>
      <c r="E381" s="102">
        <v>50000</v>
      </c>
      <c r="F381" s="101" t="s">
        <v>1647</v>
      </c>
      <c r="G381" s="101" t="s">
        <v>1623</v>
      </c>
      <c r="H381" s="102">
        <v>50000</v>
      </c>
      <c r="I381" s="91" t="s">
        <v>40</v>
      </c>
      <c r="J381" s="91" t="s">
        <v>5252</v>
      </c>
      <c r="K381" s="104" t="s">
        <v>5069</v>
      </c>
      <c r="L381" s="105">
        <v>169.166666666667</v>
      </c>
      <c r="M381" s="101" t="s">
        <v>23</v>
      </c>
      <c r="N381" s="101" t="s">
        <v>24</v>
      </c>
      <c r="O381" s="241"/>
    </row>
    <row r="382" s="239" customFormat="1" spans="1:15">
      <c r="A382" s="101" t="s">
        <v>15</v>
      </c>
      <c r="B382" s="101" t="s">
        <v>1564</v>
      </c>
      <c r="C382" s="101" t="s">
        <v>1659</v>
      </c>
      <c r="D382" s="101" t="s">
        <v>1660</v>
      </c>
      <c r="E382" s="102">
        <v>50000</v>
      </c>
      <c r="F382" s="101" t="s">
        <v>1661</v>
      </c>
      <c r="G382" s="101" t="s">
        <v>1648</v>
      </c>
      <c r="H382" s="102">
        <v>50000</v>
      </c>
      <c r="I382" s="91" t="s">
        <v>40</v>
      </c>
      <c r="J382" s="91" t="s">
        <v>5252</v>
      </c>
      <c r="K382" s="104" t="s">
        <v>5069</v>
      </c>
      <c r="L382" s="105">
        <v>169.166666666667</v>
      </c>
      <c r="M382" s="101" t="s">
        <v>67</v>
      </c>
      <c r="N382" s="101" t="s">
        <v>24</v>
      </c>
      <c r="O382" s="241"/>
    </row>
    <row r="383" s="239" customFormat="1" spans="1:15">
      <c r="A383" s="101" t="s">
        <v>15</v>
      </c>
      <c r="B383" s="101" t="s">
        <v>1568</v>
      </c>
      <c r="C383" s="101" t="s">
        <v>1663</v>
      </c>
      <c r="D383" s="101" t="s">
        <v>1664</v>
      </c>
      <c r="E383" s="102">
        <v>50000</v>
      </c>
      <c r="F383" s="101" t="s">
        <v>1661</v>
      </c>
      <c r="G383" s="101" t="s">
        <v>1665</v>
      </c>
      <c r="H383" s="102">
        <v>50000</v>
      </c>
      <c r="I383" s="91" t="s">
        <v>40</v>
      </c>
      <c r="J383" s="91" t="s">
        <v>5252</v>
      </c>
      <c r="K383" s="104" t="s">
        <v>5069</v>
      </c>
      <c r="L383" s="105">
        <v>169.166666666667</v>
      </c>
      <c r="M383" s="101" t="s">
        <v>67</v>
      </c>
      <c r="N383" s="101" t="s">
        <v>24</v>
      </c>
      <c r="O383" s="241"/>
    </row>
    <row r="384" s="239" customFormat="1" spans="1:15">
      <c r="A384" s="101" t="s">
        <v>15</v>
      </c>
      <c r="B384" s="101" t="s">
        <v>1571</v>
      </c>
      <c r="C384" s="101" t="s">
        <v>1667</v>
      </c>
      <c r="D384" s="101" t="s">
        <v>1668</v>
      </c>
      <c r="E384" s="102">
        <v>50000</v>
      </c>
      <c r="F384" s="101" t="s">
        <v>1669</v>
      </c>
      <c r="G384" s="101" t="s">
        <v>1670</v>
      </c>
      <c r="H384" s="102">
        <v>50000</v>
      </c>
      <c r="I384" s="91" t="s">
        <v>40</v>
      </c>
      <c r="J384" s="91" t="s">
        <v>5252</v>
      </c>
      <c r="K384" s="104" t="s">
        <v>5069</v>
      </c>
      <c r="L384" s="105">
        <v>169.166666666667</v>
      </c>
      <c r="M384" s="101" t="s">
        <v>30</v>
      </c>
      <c r="N384" s="101" t="s">
        <v>24</v>
      </c>
      <c r="O384" s="241"/>
    </row>
    <row r="385" s="239" customFormat="1" spans="1:15">
      <c r="A385" s="101" t="s">
        <v>15</v>
      </c>
      <c r="B385" s="101" t="s">
        <v>1574</v>
      </c>
      <c r="C385" s="101" t="s">
        <v>1672</v>
      </c>
      <c r="D385" s="101" t="s">
        <v>1673</v>
      </c>
      <c r="E385" s="102">
        <v>50000</v>
      </c>
      <c r="F385" s="101" t="s">
        <v>1669</v>
      </c>
      <c r="G385" s="101" t="s">
        <v>1670</v>
      </c>
      <c r="H385" s="102">
        <v>50000</v>
      </c>
      <c r="I385" s="91" t="s">
        <v>40</v>
      </c>
      <c r="J385" s="91" t="s">
        <v>5252</v>
      </c>
      <c r="K385" s="104" t="s">
        <v>5069</v>
      </c>
      <c r="L385" s="105">
        <v>169.166666666667</v>
      </c>
      <c r="M385" s="101" t="s">
        <v>51</v>
      </c>
      <c r="N385" s="101" t="s">
        <v>24</v>
      </c>
      <c r="O385" s="241"/>
    </row>
    <row r="386" s="239" customFormat="1" spans="1:15">
      <c r="A386" s="101" t="s">
        <v>15</v>
      </c>
      <c r="B386" s="101" t="s">
        <v>1578</v>
      </c>
      <c r="C386" s="101" t="s">
        <v>1675</v>
      </c>
      <c r="D386" s="101" t="s">
        <v>1676</v>
      </c>
      <c r="E386" s="102">
        <v>50000</v>
      </c>
      <c r="F386" s="101" t="s">
        <v>1677</v>
      </c>
      <c r="G386" s="101" t="s">
        <v>1665</v>
      </c>
      <c r="H386" s="102">
        <v>50000</v>
      </c>
      <c r="I386" s="91" t="s">
        <v>40</v>
      </c>
      <c r="J386" s="91" t="s">
        <v>5252</v>
      </c>
      <c r="K386" s="104" t="s">
        <v>5069</v>
      </c>
      <c r="L386" s="105">
        <v>169.166666666667</v>
      </c>
      <c r="M386" s="101" t="s">
        <v>67</v>
      </c>
      <c r="N386" s="101" t="s">
        <v>24</v>
      </c>
      <c r="O386" s="241"/>
    </row>
    <row r="387" s="239" customFormat="1" spans="1:15">
      <c r="A387" s="101" t="s">
        <v>15</v>
      </c>
      <c r="B387" s="101" t="s">
        <v>1581</v>
      </c>
      <c r="C387" s="101" t="s">
        <v>1679</v>
      </c>
      <c r="D387" s="101" t="s">
        <v>1680</v>
      </c>
      <c r="E387" s="102">
        <v>50000</v>
      </c>
      <c r="F387" s="101" t="s">
        <v>1681</v>
      </c>
      <c r="G387" s="101" t="s">
        <v>1682</v>
      </c>
      <c r="H387" s="102">
        <v>49900</v>
      </c>
      <c r="I387" s="91" t="s">
        <v>40</v>
      </c>
      <c r="J387" s="91" t="s">
        <v>5252</v>
      </c>
      <c r="K387" s="104" t="s">
        <v>5069</v>
      </c>
      <c r="L387" s="105">
        <v>168.828333333333</v>
      </c>
      <c r="M387" s="101" t="s">
        <v>402</v>
      </c>
      <c r="N387" s="101" t="s">
        <v>24</v>
      </c>
      <c r="O387" s="241"/>
    </row>
    <row r="388" s="239" customFormat="1" spans="1:15">
      <c r="A388" s="101" t="s">
        <v>15</v>
      </c>
      <c r="B388" s="101" t="s">
        <v>1585</v>
      </c>
      <c r="C388" s="101" t="s">
        <v>1684</v>
      </c>
      <c r="D388" s="101" t="s">
        <v>1685</v>
      </c>
      <c r="E388" s="102">
        <v>50000</v>
      </c>
      <c r="F388" s="101" t="s">
        <v>1686</v>
      </c>
      <c r="G388" s="101" t="s">
        <v>1687</v>
      </c>
      <c r="H388" s="102">
        <v>50000</v>
      </c>
      <c r="I388" s="91" t="s">
        <v>40</v>
      </c>
      <c r="J388" s="91" t="s">
        <v>5252</v>
      </c>
      <c r="K388" s="104" t="s">
        <v>5069</v>
      </c>
      <c r="L388" s="105">
        <v>169.166666666667</v>
      </c>
      <c r="M388" s="101" t="s">
        <v>51</v>
      </c>
      <c r="N388" s="101" t="s">
        <v>24</v>
      </c>
      <c r="O388" s="241"/>
    </row>
    <row r="389" s="239" customFormat="1" spans="1:15">
      <c r="A389" s="101" t="s">
        <v>15</v>
      </c>
      <c r="B389" s="101" t="s">
        <v>1588</v>
      </c>
      <c r="C389" s="101" t="s">
        <v>1689</v>
      </c>
      <c r="D389" s="101" t="s">
        <v>1690</v>
      </c>
      <c r="E389" s="102">
        <v>50000</v>
      </c>
      <c r="F389" s="101" t="s">
        <v>1691</v>
      </c>
      <c r="G389" s="101" t="s">
        <v>812</v>
      </c>
      <c r="H389" s="102">
        <v>50000</v>
      </c>
      <c r="I389" s="91" t="s">
        <v>40</v>
      </c>
      <c r="J389" s="91" t="s">
        <v>5252</v>
      </c>
      <c r="K389" s="104" t="s">
        <v>5069</v>
      </c>
      <c r="L389" s="105">
        <v>169.166666666667</v>
      </c>
      <c r="M389" s="101" t="s">
        <v>402</v>
      </c>
      <c r="N389" s="101" t="s">
        <v>24</v>
      </c>
      <c r="O389" s="241"/>
    </row>
    <row r="390" s="239" customFormat="1" spans="1:15">
      <c r="A390" s="101" t="s">
        <v>15</v>
      </c>
      <c r="B390" s="101" t="s">
        <v>1592</v>
      </c>
      <c r="C390" s="101" t="s">
        <v>1693</v>
      </c>
      <c r="D390" s="101" t="s">
        <v>1694</v>
      </c>
      <c r="E390" s="102">
        <v>50000</v>
      </c>
      <c r="F390" s="101" t="s">
        <v>786</v>
      </c>
      <c r="G390" s="101" t="s">
        <v>1623</v>
      </c>
      <c r="H390" s="102">
        <v>50000</v>
      </c>
      <c r="I390" s="91" t="s">
        <v>40</v>
      </c>
      <c r="J390" s="91" t="s">
        <v>5252</v>
      </c>
      <c r="K390" s="104" t="s">
        <v>5069</v>
      </c>
      <c r="L390" s="105">
        <v>169.166666666667</v>
      </c>
      <c r="M390" s="101" t="s">
        <v>51</v>
      </c>
      <c r="N390" s="101" t="s">
        <v>24</v>
      </c>
      <c r="O390" s="241"/>
    </row>
    <row r="391" s="239" customFormat="1" spans="1:15">
      <c r="A391" s="101" t="s">
        <v>15</v>
      </c>
      <c r="B391" s="101" t="s">
        <v>1596</v>
      </c>
      <c r="C391" s="101" t="s">
        <v>1696</v>
      </c>
      <c r="D391" s="101" t="s">
        <v>1697</v>
      </c>
      <c r="E391" s="102">
        <v>50000</v>
      </c>
      <c r="F391" s="101" t="s">
        <v>786</v>
      </c>
      <c r="G391" s="101" t="s">
        <v>812</v>
      </c>
      <c r="H391" s="102">
        <v>50000</v>
      </c>
      <c r="I391" s="91" t="s">
        <v>40</v>
      </c>
      <c r="J391" s="91" t="s">
        <v>5252</v>
      </c>
      <c r="K391" s="104" t="s">
        <v>5069</v>
      </c>
      <c r="L391" s="105">
        <v>169.166666666667</v>
      </c>
      <c r="M391" s="101" t="s">
        <v>424</v>
      </c>
      <c r="N391" s="101" t="s">
        <v>24</v>
      </c>
      <c r="O391" s="241"/>
    </row>
    <row r="392" s="239" customFormat="1" spans="1:15">
      <c r="A392" s="101" t="s">
        <v>15</v>
      </c>
      <c r="B392" s="101" t="s">
        <v>1601</v>
      </c>
      <c r="C392" s="101" t="s">
        <v>1699</v>
      </c>
      <c r="D392" s="101" t="s">
        <v>1700</v>
      </c>
      <c r="E392" s="102">
        <v>50000</v>
      </c>
      <c r="F392" s="101" t="s">
        <v>786</v>
      </c>
      <c r="G392" s="101" t="s">
        <v>1701</v>
      </c>
      <c r="H392" s="102">
        <v>50000</v>
      </c>
      <c r="I392" s="91" t="s">
        <v>40</v>
      </c>
      <c r="J392" s="91" t="s">
        <v>5252</v>
      </c>
      <c r="K392" s="104" t="s">
        <v>5069</v>
      </c>
      <c r="L392" s="105">
        <v>169.166666666667</v>
      </c>
      <c r="M392" s="101" t="s">
        <v>1515</v>
      </c>
      <c r="N392" s="101" t="s">
        <v>24</v>
      </c>
      <c r="O392" s="241"/>
    </row>
    <row r="393" s="239" customFormat="1" spans="1:15">
      <c r="A393" s="101" t="s">
        <v>15</v>
      </c>
      <c r="B393" s="101" t="s">
        <v>1606</v>
      </c>
      <c r="C393" s="101" t="s">
        <v>1703</v>
      </c>
      <c r="D393" s="101" t="s">
        <v>1704</v>
      </c>
      <c r="E393" s="102">
        <v>50000</v>
      </c>
      <c r="F393" s="101" t="s">
        <v>1705</v>
      </c>
      <c r="G393" s="101" t="s">
        <v>1623</v>
      </c>
      <c r="H393" s="102">
        <v>50000</v>
      </c>
      <c r="I393" s="91" t="s">
        <v>40</v>
      </c>
      <c r="J393" s="91" t="s">
        <v>5252</v>
      </c>
      <c r="K393" s="104" t="s">
        <v>5069</v>
      </c>
      <c r="L393" s="105">
        <v>169.166666666667</v>
      </c>
      <c r="M393" s="101" t="s">
        <v>30</v>
      </c>
      <c r="N393" s="101" t="s">
        <v>24</v>
      </c>
      <c r="O393" s="241"/>
    </row>
    <row r="394" s="239" customFormat="1" spans="1:15">
      <c r="A394" s="101" t="s">
        <v>15</v>
      </c>
      <c r="B394" s="101" t="s">
        <v>1611</v>
      </c>
      <c r="C394" s="101" t="s">
        <v>1707</v>
      </c>
      <c r="D394" s="101" t="s">
        <v>1708</v>
      </c>
      <c r="E394" s="102">
        <v>50000</v>
      </c>
      <c r="F394" s="101" t="s">
        <v>1709</v>
      </c>
      <c r="G394" s="101" t="s">
        <v>1710</v>
      </c>
      <c r="H394" s="102">
        <v>50000</v>
      </c>
      <c r="I394" s="91" t="s">
        <v>40</v>
      </c>
      <c r="J394" s="91" t="s">
        <v>5252</v>
      </c>
      <c r="K394" s="104" t="s">
        <v>5069</v>
      </c>
      <c r="L394" s="105">
        <v>169.166666666667</v>
      </c>
      <c r="M394" s="101" t="s">
        <v>51</v>
      </c>
      <c r="N394" s="101" t="s">
        <v>24</v>
      </c>
      <c r="O394" s="241"/>
    </row>
    <row r="395" s="239" customFormat="1" spans="1:15">
      <c r="A395" s="101" t="s">
        <v>15</v>
      </c>
      <c r="B395" s="101" t="s">
        <v>1614</v>
      </c>
      <c r="C395" s="101" t="s">
        <v>1712</v>
      </c>
      <c r="D395" s="101" t="s">
        <v>1713</v>
      </c>
      <c r="E395" s="102">
        <v>50000</v>
      </c>
      <c r="F395" s="101" t="s">
        <v>1709</v>
      </c>
      <c r="G395" s="101" t="s">
        <v>1632</v>
      </c>
      <c r="H395" s="102">
        <v>50000</v>
      </c>
      <c r="I395" s="91" t="s">
        <v>40</v>
      </c>
      <c r="J395" s="91" t="s">
        <v>5252</v>
      </c>
      <c r="K395" s="104" t="s">
        <v>5069</v>
      </c>
      <c r="L395" s="105">
        <v>169.166666666667</v>
      </c>
      <c r="M395" s="101" t="s">
        <v>51</v>
      </c>
      <c r="N395" s="101" t="s">
        <v>24</v>
      </c>
      <c r="O395" s="241"/>
    </row>
    <row r="396" s="239" customFormat="1" spans="1:15">
      <c r="A396" s="101" t="s">
        <v>15</v>
      </c>
      <c r="B396" s="101" t="s">
        <v>1619</v>
      </c>
      <c r="C396" s="101" t="s">
        <v>1715</v>
      </c>
      <c r="D396" s="101" t="s">
        <v>1716</v>
      </c>
      <c r="E396" s="102">
        <v>50000</v>
      </c>
      <c r="F396" s="101" t="s">
        <v>1709</v>
      </c>
      <c r="G396" s="101" t="s">
        <v>1632</v>
      </c>
      <c r="H396" s="102">
        <v>50000</v>
      </c>
      <c r="I396" s="91" t="s">
        <v>40</v>
      </c>
      <c r="J396" s="91" t="s">
        <v>5252</v>
      </c>
      <c r="K396" s="104" t="s">
        <v>5069</v>
      </c>
      <c r="L396" s="105">
        <v>169.166666666667</v>
      </c>
      <c r="M396" s="101" t="s">
        <v>51</v>
      </c>
      <c r="N396" s="101" t="s">
        <v>24</v>
      </c>
      <c r="O396" s="241"/>
    </row>
    <row r="397" s="239" customFormat="1" spans="1:15">
      <c r="A397" s="101" t="s">
        <v>15</v>
      </c>
      <c r="B397" s="101" t="s">
        <v>1624</v>
      </c>
      <c r="C397" s="101" t="s">
        <v>1718</v>
      </c>
      <c r="D397" s="101" t="s">
        <v>1719</v>
      </c>
      <c r="E397" s="102">
        <v>50000</v>
      </c>
      <c r="F397" s="101" t="s">
        <v>1709</v>
      </c>
      <c r="G397" s="101" t="s">
        <v>812</v>
      </c>
      <c r="H397" s="102">
        <v>50000</v>
      </c>
      <c r="I397" s="91" t="s">
        <v>40</v>
      </c>
      <c r="J397" s="91" t="s">
        <v>5252</v>
      </c>
      <c r="K397" s="104" t="s">
        <v>5069</v>
      </c>
      <c r="L397" s="105">
        <v>169.166666666667</v>
      </c>
      <c r="M397" s="101" t="s">
        <v>402</v>
      </c>
      <c r="N397" s="101" t="s">
        <v>24</v>
      </c>
      <c r="O397" s="241"/>
    </row>
    <row r="398" s="239" customFormat="1" spans="1:15">
      <c r="A398" s="101" t="s">
        <v>15</v>
      </c>
      <c r="B398" s="101" t="s">
        <v>1628</v>
      </c>
      <c r="C398" s="101" t="s">
        <v>1721</v>
      </c>
      <c r="D398" s="101" t="s">
        <v>1722</v>
      </c>
      <c r="E398" s="102">
        <v>50000</v>
      </c>
      <c r="F398" s="101" t="s">
        <v>1709</v>
      </c>
      <c r="G398" s="101" t="s">
        <v>1632</v>
      </c>
      <c r="H398" s="102">
        <v>50000</v>
      </c>
      <c r="I398" s="91" t="s">
        <v>40</v>
      </c>
      <c r="J398" s="91" t="s">
        <v>5252</v>
      </c>
      <c r="K398" s="104" t="s">
        <v>5069</v>
      </c>
      <c r="L398" s="105">
        <v>169.166666666667</v>
      </c>
      <c r="M398" s="101" t="s">
        <v>51</v>
      </c>
      <c r="N398" s="101" t="s">
        <v>24</v>
      </c>
      <c r="O398" s="241"/>
    </row>
    <row r="399" s="239" customFormat="1" spans="1:15">
      <c r="A399" s="101" t="s">
        <v>15</v>
      </c>
      <c r="B399" s="101" t="s">
        <v>1633</v>
      </c>
      <c r="C399" s="101" t="s">
        <v>1724</v>
      </c>
      <c r="D399" s="101" t="s">
        <v>1725</v>
      </c>
      <c r="E399" s="102">
        <v>50000</v>
      </c>
      <c r="F399" s="101" t="s">
        <v>1709</v>
      </c>
      <c r="G399" s="101" t="s">
        <v>812</v>
      </c>
      <c r="H399" s="102">
        <v>50000</v>
      </c>
      <c r="I399" s="91" t="s">
        <v>40</v>
      </c>
      <c r="J399" s="91" t="s">
        <v>5252</v>
      </c>
      <c r="K399" s="104" t="s">
        <v>5069</v>
      </c>
      <c r="L399" s="105">
        <v>169.166666666667</v>
      </c>
      <c r="M399" s="101" t="s">
        <v>402</v>
      </c>
      <c r="N399" s="101" t="s">
        <v>24</v>
      </c>
      <c r="O399" s="241"/>
    </row>
    <row r="400" s="239" customFormat="1" spans="1:15">
      <c r="A400" s="101" t="s">
        <v>15</v>
      </c>
      <c r="B400" s="101" t="s">
        <v>1637</v>
      </c>
      <c r="C400" s="101" t="s">
        <v>1727</v>
      </c>
      <c r="D400" s="101" t="s">
        <v>1728</v>
      </c>
      <c r="E400" s="102">
        <v>50000</v>
      </c>
      <c r="F400" s="101" t="s">
        <v>1729</v>
      </c>
      <c r="G400" s="101" t="s">
        <v>1710</v>
      </c>
      <c r="H400" s="102">
        <v>50000</v>
      </c>
      <c r="I400" s="91" t="s">
        <v>40</v>
      </c>
      <c r="J400" s="91" t="s">
        <v>5252</v>
      </c>
      <c r="K400" s="104" t="s">
        <v>5069</v>
      </c>
      <c r="L400" s="105">
        <v>169.166666666667</v>
      </c>
      <c r="M400" s="101" t="s">
        <v>67</v>
      </c>
      <c r="N400" s="101" t="s">
        <v>24</v>
      </c>
      <c r="O400" s="241"/>
    </row>
    <row r="401" s="239" customFormat="1" spans="1:15">
      <c r="A401" s="101" t="s">
        <v>15</v>
      </c>
      <c r="B401" s="101" t="s">
        <v>1640</v>
      </c>
      <c r="C401" s="101" t="s">
        <v>1731</v>
      </c>
      <c r="D401" s="101" t="s">
        <v>1732</v>
      </c>
      <c r="E401" s="102">
        <v>30000</v>
      </c>
      <c r="F401" s="101" t="s">
        <v>1733</v>
      </c>
      <c r="G401" s="101" t="s">
        <v>1632</v>
      </c>
      <c r="H401" s="102">
        <v>30000</v>
      </c>
      <c r="I401" s="91" t="s">
        <v>40</v>
      </c>
      <c r="J401" s="91" t="s">
        <v>5252</v>
      </c>
      <c r="K401" s="104" t="s">
        <v>5069</v>
      </c>
      <c r="L401" s="105">
        <v>101.5</v>
      </c>
      <c r="M401" s="101" t="s">
        <v>67</v>
      </c>
      <c r="N401" s="101" t="s">
        <v>24</v>
      </c>
      <c r="O401" s="241"/>
    </row>
    <row r="402" s="239" customFormat="1" spans="1:15">
      <c r="A402" s="101" t="s">
        <v>15</v>
      </c>
      <c r="B402" s="101" t="s">
        <v>1644</v>
      </c>
      <c r="C402" s="101" t="s">
        <v>1735</v>
      </c>
      <c r="D402" s="101" t="s">
        <v>1736</v>
      </c>
      <c r="E402" s="102">
        <v>50000</v>
      </c>
      <c r="F402" s="101" t="s">
        <v>1733</v>
      </c>
      <c r="G402" s="101" t="s">
        <v>812</v>
      </c>
      <c r="H402" s="102">
        <v>50000</v>
      </c>
      <c r="I402" s="91" t="s">
        <v>40</v>
      </c>
      <c r="J402" s="91" t="s">
        <v>5252</v>
      </c>
      <c r="K402" s="104" t="s">
        <v>5069</v>
      </c>
      <c r="L402" s="105">
        <v>169.166666666667</v>
      </c>
      <c r="M402" s="101" t="s">
        <v>402</v>
      </c>
      <c r="N402" s="101" t="s">
        <v>24</v>
      </c>
      <c r="O402" s="241"/>
    </row>
    <row r="403" s="239" customFormat="1" spans="1:15">
      <c r="A403" s="101" t="s">
        <v>15</v>
      </c>
      <c r="B403" s="101" t="s">
        <v>1649</v>
      </c>
      <c r="C403" s="101" t="s">
        <v>1738</v>
      </c>
      <c r="D403" s="101" t="s">
        <v>1739</v>
      </c>
      <c r="E403" s="102">
        <v>50000</v>
      </c>
      <c r="F403" s="101" t="s">
        <v>1733</v>
      </c>
      <c r="G403" s="101" t="s">
        <v>1740</v>
      </c>
      <c r="H403" s="102">
        <v>50000</v>
      </c>
      <c r="I403" s="91" t="s">
        <v>40</v>
      </c>
      <c r="J403" s="91" t="s">
        <v>5252</v>
      </c>
      <c r="K403" s="104" t="s">
        <v>5069</v>
      </c>
      <c r="L403" s="105">
        <v>169.166666666667</v>
      </c>
      <c r="M403" s="101" t="s">
        <v>67</v>
      </c>
      <c r="N403" s="101" t="s">
        <v>24</v>
      </c>
      <c r="O403" s="241"/>
    </row>
    <row r="404" s="239" customFormat="1" spans="1:15">
      <c r="A404" s="101" t="s">
        <v>15</v>
      </c>
      <c r="B404" s="101" t="s">
        <v>1652</v>
      </c>
      <c r="C404" s="101" t="s">
        <v>1742</v>
      </c>
      <c r="D404" s="101" t="s">
        <v>1743</v>
      </c>
      <c r="E404" s="102">
        <v>30000</v>
      </c>
      <c r="F404" s="101" t="s">
        <v>1744</v>
      </c>
      <c r="G404" s="101" t="s">
        <v>1632</v>
      </c>
      <c r="H404" s="102">
        <v>30000</v>
      </c>
      <c r="I404" s="91" t="s">
        <v>40</v>
      </c>
      <c r="J404" s="91" t="s">
        <v>5252</v>
      </c>
      <c r="K404" s="104" t="s">
        <v>5069</v>
      </c>
      <c r="L404" s="105">
        <v>101.5</v>
      </c>
      <c r="M404" s="101" t="s">
        <v>67</v>
      </c>
      <c r="N404" s="101" t="s">
        <v>24</v>
      </c>
      <c r="O404" s="241"/>
    </row>
    <row r="405" s="239" customFormat="1" spans="1:15">
      <c r="A405" s="101" t="s">
        <v>15</v>
      </c>
      <c r="B405" s="101" t="s">
        <v>1655</v>
      </c>
      <c r="C405" s="101" t="s">
        <v>1746</v>
      </c>
      <c r="D405" s="101" t="s">
        <v>1747</v>
      </c>
      <c r="E405" s="102">
        <v>30000</v>
      </c>
      <c r="F405" s="101" t="s">
        <v>1744</v>
      </c>
      <c r="G405" s="101" t="s">
        <v>1632</v>
      </c>
      <c r="H405" s="102">
        <v>30000</v>
      </c>
      <c r="I405" s="91" t="s">
        <v>40</v>
      </c>
      <c r="J405" s="91" t="s">
        <v>5252</v>
      </c>
      <c r="K405" s="104" t="s">
        <v>5069</v>
      </c>
      <c r="L405" s="105">
        <v>101.5</v>
      </c>
      <c r="M405" s="101" t="s">
        <v>67</v>
      </c>
      <c r="N405" s="101" t="s">
        <v>24</v>
      </c>
      <c r="O405" s="241"/>
    </row>
    <row r="406" s="239" customFormat="1" spans="1:15">
      <c r="A406" s="101" t="s">
        <v>15</v>
      </c>
      <c r="B406" s="101" t="s">
        <v>1658</v>
      </c>
      <c r="C406" s="101" t="s">
        <v>1749</v>
      </c>
      <c r="D406" s="101" t="s">
        <v>1750</v>
      </c>
      <c r="E406" s="102">
        <v>50000</v>
      </c>
      <c r="F406" s="101" t="s">
        <v>1744</v>
      </c>
      <c r="G406" s="101" t="s">
        <v>904</v>
      </c>
      <c r="H406" s="102">
        <v>50000</v>
      </c>
      <c r="I406" s="91" t="s">
        <v>40</v>
      </c>
      <c r="J406" s="91" t="s">
        <v>5252</v>
      </c>
      <c r="K406" s="104" t="s">
        <v>5069</v>
      </c>
      <c r="L406" s="105">
        <v>169.166666666667</v>
      </c>
      <c r="M406" s="101" t="s">
        <v>23</v>
      </c>
      <c r="N406" s="101" t="s">
        <v>24</v>
      </c>
      <c r="O406" s="241"/>
    </row>
    <row r="407" s="239" customFormat="1" spans="1:15">
      <c r="A407" s="101" t="s">
        <v>15</v>
      </c>
      <c r="B407" s="101" t="s">
        <v>1662</v>
      </c>
      <c r="C407" s="101" t="s">
        <v>1752</v>
      </c>
      <c r="D407" s="101" t="s">
        <v>1753</v>
      </c>
      <c r="E407" s="102">
        <v>50000</v>
      </c>
      <c r="F407" s="101" t="s">
        <v>1754</v>
      </c>
      <c r="G407" s="101" t="s">
        <v>1632</v>
      </c>
      <c r="H407" s="102">
        <v>50000</v>
      </c>
      <c r="I407" s="91" t="s">
        <v>40</v>
      </c>
      <c r="J407" s="91" t="s">
        <v>5252</v>
      </c>
      <c r="K407" s="104" t="s">
        <v>5069</v>
      </c>
      <c r="L407" s="105">
        <v>169.166666666667</v>
      </c>
      <c r="M407" s="101" t="s">
        <v>23</v>
      </c>
      <c r="N407" s="101" t="s">
        <v>24</v>
      </c>
      <c r="O407" s="241"/>
    </row>
    <row r="408" s="239" customFormat="1" spans="1:15">
      <c r="A408" s="101" t="s">
        <v>15</v>
      </c>
      <c r="B408" s="101" t="s">
        <v>1666</v>
      </c>
      <c r="C408" s="101" t="s">
        <v>1756</v>
      </c>
      <c r="D408" s="101" t="s">
        <v>1757</v>
      </c>
      <c r="E408" s="102">
        <v>50000</v>
      </c>
      <c r="F408" s="101" t="s">
        <v>1754</v>
      </c>
      <c r="G408" s="101" t="s">
        <v>1632</v>
      </c>
      <c r="H408" s="102">
        <v>50000</v>
      </c>
      <c r="I408" s="91" t="s">
        <v>40</v>
      </c>
      <c r="J408" s="91" t="s">
        <v>5252</v>
      </c>
      <c r="K408" s="104" t="s">
        <v>5069</v>
      </c>
      <c r="L408" s="105">
        <v>169.166666666667</v>
      </c>
      <c r="M408" s="101" t="s">
        <v>23</v>
      </c>
      <c r="N408" s="101" t="s">
        <v>24</v>
      </c>
      <c r="O408" s="241"/>
    </row>
    <row r="409" s="239" customFormat="1" spans="1:15">
      <c r="A409" s="101" t="s">
        <v>15</v>
      </c>
      <c r="B409" s="101" t="s">
        <v>1671</v>
      </c>
      <c r="C409" s="101" t="s">
        <v>1759</v>
      </c>
      <c r="D409" s="101" t="s">
        <v>1760</v>
      </c>
      <c r="E409" s="102">
        <v>50000</v>
      </c>
      <c r="F409" s="101" t="s">
        <v>1761</v>
      </c>
      <c r="G409" s="101" t="s">
        <v>1632</v>
      </c>
      <c r="H409" s="102">
        <v>50000</v>
      </c>
      <c r="I409" s="91" t="s">
        <v>40</v>
      </c>
      <c r="J409" s="91" t="s">
        <v>5252</v>
      </c>
      <c r="K409" s="104" t="s">
        <v>5069</v>
      </c>
      <c r="L409" s="105">
        <v>169.166666666667</v>
      </c>
      <c r="M409" s="101" t="s">
        <v>67</v>
      </c>
      <c r="N409" s="101" t="s">
        <v>24</v>
      </c>
      <c r="O409" s="241"/>
    </row>
    <row r="410" s="239" customFormat="1" spans="1:15">
      <c r="A410" s="101" t="s">
        <v>15</v>
      </c>
      <c r="B410" s="101" t="s">
        <v>1674</v>
      </c>
      <c r="C410" s="101" t="s">
        <v>1763</v>
      </c>
      <c r="D410" s="101" t="s">
        <v>1764</v>
      </c>
      <c r="E410" s="102">
        <v>50000</v>
      </c>
      <c r="F410" s="101" t="s">
        <v>1761</v>
      </c>
      <c r="G410" s="101" t="s">
        <v>1623</v>
      </c>
      <c r="H410" s="102">
        <v>50000</v>
      </c>
      <c r="I410" s="91" t="s">
        <v>40</v>
      </c>
      <c r="J410" s="91" t="s">
        <v>5252</v>
      </c>
      <c r="K410" s="104" t="s">
        <v>5069</v>
      </c>
      <c r="L410" s="105">
        <v>169.166666666667</v>
      </c>
      <c r="M410" s="101" t="s">
        <v>23</v>
      </c>
      <c r="N410" s="101" t="s">
        <v>24</v>
      </c>
      <c r="O410" s="241"/>
    </row>
    <row r="411" s="239" customFormat="1" spans="1:15">
      <c r="A411" s="101" t="s">
        <v>15</v>
      </c>
      <c r="B411" s="101" t="s">
        <v>1678</v>
      </c>
      <c r="C411" s="101" t="s">
        <v>865</v>
      </c>
      <c r="D411" s="101" t="s">
        <v>1766</v>
      </c>
      <c r="E411" s="102">
        <v>50000</v>
      </c>
      <c r="F411" s="101" t="s">
        <v>1767</v>
      </c>
      <c r="G411" s="101" t="s">
        <v>1623</v>
      </c>
      <c r="H411" s="102">
        <v>50000</v>
      </c>
      <c r="I411" s="91" t="s">
        <v>40</v>
      </c>
      <c r="J411" s="91" t="s">
        <v>5252</v>
      </c>
      <c r="K411" s="104" t="s">
        <v>5069</v>
      </c>
      <c r="L411" s="105">
        <v>169.166666666667</v>
      </c>
      <c r="M411" s="101" t="s">
        <v>78</v>
      </c>
      <c r="N411" s="101" t="s">
        <v>24</v>
      </c>
      <c r="O411" s="241"/>
    </row>
    <row r="412" s="239" customFormat="1" spans="1:15">
      <c r="A412" s="101" t="s">
        <v>15</v>
      </c>
      <c r="B412" s="101" t="s">
        <v>1683</v>
      </c>
      <c r="C412" s="101" t="s">
        <v>1769</v>
      </c>
      <c r="D412" s="101" t="s">
        <v>1770</v>
      </c>
      <c r="E412" s="102">
        <v>50000</v>
      </c>
      <c r="F412" s="101" t="s">
        <v>1767</v>
      </c>
      <c r="G412" s="101" t="s">
        <v>1623</v>
      </c>
      <c r="H412" s="102">
        <v>50000</v>
      </c>
      <c r="I412" s="91" t="s">
        <v>40</v>
      </c>
      <c r="J412" s="91" t="s">
        <v>5252</v>
      </c>
      <c r="K412" s="104" t="s">
        <v>5069</v>
      </c>
      <c r="L412" s="105">
        <v>169.166666666667</v>
      </c>
      <c r="M412" s="101" t="s">
        <v>78</v>
      </c>
      <c r="N412" s="101" t="s">
        <v>24</v>
      </c>
      <c r="O412" s="241"/>
    </row>
    <row r="413" s="239" customFormat="1" spans="1:15">
      <c r="A413" s="101" t="s">
        <v>15</v>
      </c>
      <c r="B413" s="101" t="s">
        <v>1688</v>
      </c>
      <c r="C413" s="101" t="s">
        <v>5070</v>
      </c>
      <c r="D413" s="101" t="s">
        <v>5071</v>
      </c>
      <c r="E413" s="102">
        <v>50000</v>
      </c>
      <c r="F413" s="101" t="s">
        <v>1807</v>
      </c>
      <c r="G413" s="101" t="s">
        <v>5072</v>
      </c>
      <c r="H413" s="102">
        <v>50000</v>
      </c>
      <c r="I413" s="91" t="s">
        <v>40</v>
      </c>
      <c r="J413" s="91" t="s">
        <v>5252</v>
      </c>
      <c r="K413" s="104" t="s">
        <v>5069</v>
      </c>
      <c r="L413" s="105">
        <v>169.166666666667</v>
      </c>
      <c r="M413" s="101" t="s">
        <v>93</v>
      </c>
      <c r="N413" s="101" t="s">
        <v>24</v>
      </c>
      <c r="O413" s="241"/>
    </row>
    <row r="414" s="239" customFormat="1" spans="1:15">
      <c r="A414" s="101" t="s">
        <v>15</v>
      </c>
      <c r="B414" s="101" t="s">
        <v>1692</v>
      </c>
      <c r="C414" s="101" t="s">
        <v>5073</v>
      </c>
      <c r="D414" s="101" t="s">
        <v>5074</v>
      </c>
      <c r="E414" s="102">
        <v>50000</v>
      </c>
      <c r="F414" s="101" t="s">
        <v>5075</v>
      </c>
      <c r="G414" s="101" t="s">
        <v>5076</v>
      </c>
      <c r="H414" s="102">
        <v>50000</v>
      </c>
      <c r="I414" s="91" t="s">
        <v>40</v>
      </c>
      <c r="J414" s="91" t="s">
        <v>5252</v>
      </c>
      <c r="K414" s="104" t="s">
        <v>5069</v>
      </c>
      <c r="L414" s="105">
        <v>169.166666666667</v>
      </c>
      <c r="M414" s="101" t="s">
        <v>51</v>
      </c>
      <c r="N414" s="101" t="s">
        <v>24</v>
      </c>
      <c r="O414" s="241"/>
    </row>
    <row r="415" s="239" customFormat="1" spans="1:15">
      <c r="A415" s="101" t="s">
        <v>15</v>
      </c>
      <c r="B415" s="101" t="s">
        <v>1695</v>
      </c>
      <c r="C415" s="101" t="s">
        <v>5077</v>
      </c>
      <c r="D415" s="101" t="s">
        <v>5078</v>
      </c>
      <c r="E415" s="102">
        <v>50000</v>
      </c>
      <c r="F415" s="101" t="s">
        <v>5075</v>
      </c>
      <c r="G415" s="101" t="s">
        <v>5072</v>
      </c>
      <c r="H415" s="102">
        <v>50000</v>
      </c>
      <c r="I415" s="91" t="s">
        <v>40</v>
      </c>
      <c r="J415" s="91" t="s">
        <v>5252</v>
      </c>
      <c r="K415" s="104" t="s">
        <v>5069</v>
      </c>
      <c r="L415" s="105">
        <v>169.166666666667</v>
      </c>
      <c r="M415" s="101" t="s">
        <v>30</v>
      </c>
      <c r="N415" s="101" t="s">
        <v>24</v>
      </c>
      <c r="O415" s="241"/>
    </row>
    <row r="416" s="239" customFormat="1" spans="1:15">
      <c r="A416" s="101" t="s">
        <v>15</v>
      </c>
      <c r="B416" s="101" t="s">
        <v>1698</v>
      </c>
      <c r="C416" s="101" t="s">
        <v>5079</v>
      </c>
      <c r="D416" s="101" t="s">
        <v>5080</v>
      </c>
      <c r="E416" s="102">
        <v>50000</v>
      </c>
      <c r="F416" s="101" t="s">
        <v>1820</v>
      </c>
      <c r="G416" s="101" t="s">
        <v>5081</v>
      </c>
      <c r="H416" s="102">
        <v>50000</v>
      </c>
      <c r="I416" s="91" t="s">
        <v>40</v>
      </c>
      <c r="J416" s="91" t="s">
        <v>5252</v>
      </c>
      <c r="K416" s="104" t="s">
        <v>5069</v>
      </c>
      <c r="L416" s="105">
        <v>169.166666666667</v>
      </c>
      <c r="M416" s="101" t="s">
        <v>67</v>
      </c>
      <c r="N416" s="101" t="s">
        <v>24</v>
      </c>
      <c r="O416" s="241"/>
    </row>
    <row r="417" s="239" customFormat="1" spans="1:15">
      <c r="A417" s="101" t="s">
        <v>15</v>
      </c>
      <c r="B417" s="101" t="s">
        <v>1702</v>
      </c>
      <c r="C417" s="101" t="s">
        <v>5082</v>
      </c>
      <c r="D417" s="101" t="s">
        <v>5083</v>
      </c>
      <c r="E417" s="102">
        <v>50000</v>
      </c>
      <c r="F417" s="101" t="s">
        <v>5061</v>
      </c>
      <c r="G417" s="101" t="s">
        <v>924</v>
      </c>
      <c r="H417" s="102">
        <v>50000</v>
      </c>
      <c r="I417" s="91" t="s">
        <v>40</v>
      </c>
      <c r="J417" s="91" t="s">
        <v>5252</v>
      </c>
      <c r="K417" s="104" t="s">
        <v>5069</v>
      </c>
      <c r="L417" s="105">
        <v>169.166666666667</v>
      </c>
      <c r="M417" s="101" t="s">
        <v>2071</v>
      </c>
      <c r="N417" s="101" t="s">
        <v>24</v>
      </c>
      <c r="O417" s="241"/>
    </row>
    <row r="418" s="239" customFormat="1" spans="1:15">
      <c r="A418" s="101" t="s">
        <v>15</v>
      </c>
      <c r="B418" s="101" t="s">
        <v>1706</v>
      </c>
      <c r="C418" s="101" t="s">
        <v>5084</v>
      </c>
      <c r="D418" s="101" t="s">
        <v>5085</v>
      </c>
      <c r="E418" s="102">
        <v>50000</v>
      </c>
      <c r="F418" s="101" t="s">
        <v>5061</v>
      </c>
      <c r="G418" s="101" t="s">
        <v>5072</v>
      </c>
      <c r="H418" s="102">
        <v>50000</v>
      </c>
      <c r="I418" s="91" t="s">
        <v>40</v>
      </c>
      <c r="J418" s="91" t="s">
        <v>5252</v>
      </c>
      <c r="K418" s="104" t="s">
        <v>5069</v>
      </c>
      <c r="L418" s="105">
        <v>169.166666666667</v>
      </c>
      <c r="M418" s="101" t="s">
        <v>30</v>
      </c>
      <c r="N418" s="101" t="s">
        <v>24</v>
      </c>
      <c r="O418" s="241"/>
    </row>
    <row r="419" s="239" customFormat="1" spans="1:15">
      <c r="A419" s="101" t="s">
        <v>15</v>
      </c>
      <c r="B419" s="101" t="s">
        <v>1711</v>
      </c>
      <c r="C419" s="101" t="s">
        <v>5086</v>
      </c>
      <c r="D419" s="101" t="s">
        <v>5087</v>
      </c>
      <c r="E419" s="102">
        <v>50000</v>
      </c>
      <c r="F419" s="101" t="s">
        <v>5061</v>
      </c>
      <c r="G419" s="101" t="s">
        <v>5072</v>
      </c>
      <c r="H419" s="102">
        <v>50000</v>
      </c>
      <c r="I419" s="91" t="s">
        <v>40</v>
      </c>
      <c r="J419" s="91" t="s">
        <v>5252</v>
      </c>
      <c r="K419" s="104" t="s">
        <v>5069</v>
      </c>
      <c r="L419" s="105">
        <v>169.166666666667</v>
      </c>
      <c r="M419" s="101" t="s">
        <v>51</v>
      </c>
      <c r="N419" s="101" t="s">
        <v>24</v>
      </c>
      <c r="O419" s="241"/>
    </row>
    <row r="420" s="239" customFormat="1" spans="1:15">
      <c r="A420" s="101" t="s">
        <v>15</v>
      </c>
      <c r="B420" s="101" t="s">
        <v>1714</v>
      </c>
      <c r="C420" s="101" t="s">
        <v>5088</v>
      </c>
      <c r="D420" s="101" t="s">
        <v>5089</v>
      </c>
      <c r="E420" s="102">
        <v>50000</v>
      </c>
      <c r="F420" s="101" t="s">
        <v>5067</v>
      </c>
      <c r="G420" s="101" t="s">
        <v>5090</v>
      </c>
      <c r="H420" s="102">
        <v>50000</v>
      </c>
      <c r="I420" s="91" t="s">
        <v>40</v>
      </c>
      <c r="J420" s="91" t="s">
        <v>5252</v>
      </c>
      <c r="K420" s="104" t="s">
        <v>5069</v>
      </c>
      <c r="L420" s="105">
        <v>169.166666666667</v>
      </c>
      <c r="M420" s="101" t="s">
        <v>51</v>
      </c>
      <c r="N420" s="101" t="s">
        <v>24</v>
      </c>
      <c r="O420" s="241"/>
    </row>
    <row r="421" s="239" customFormat="1" spans="1:15">
      <c r="A421" s="101" t="s">
        <v>15</v>
      </c>
      <c r="B421" s="101" t="s">
        <v>1717</v>
      </c>
      <c r="C421" s="101" t="s">
        <v>5091</v>
      </c>
      <c r="D421" s="101" t="s">
        <v>5092</v>
      </c>
      <c r="E421" s="102">
        <v>50000</v>
      </c>
      <c r="F421" s="101" t="s">
        <v>5062</v>
      </c>
      <c r="G421" s="101" t="s">
        <v>1623</v>
      </c>
      <c r="H421" s="102">
        <v>50000</v>
      </c>
      <c r="I421" s="91" t="s">
        <v>40</v>
      </c>
      <c r="J421" s="91" t="s">
        <v>5252</v>
      </c>
      <c r="K421" s="104" t="s">
        <v>5069</v>
      </c>
      <c r="L421" s="105">
        <v>169.166666666667</v>
      </c>
      <c r="M421" s="101" t="s">
        <v>93</v>
      </c>
      <c r="N421" s="101" t="s">
        <v>24</v>
      </c>
      <c r="O421" s="241"/>
    </row>
    <row r="422" s="239" customFormat="1" spans="1:15">
      <c r="A422" s="101" t="s">
        <v>15</v>
      </c>
      <c r="B422" s="101" t="s">
        <v>1720</v>
      </c>
      <c r="C422" s="101" t="s">
        <v>5093</v>
      </c>
      <c r="D422" s="101" t="s">
        <v>5094</v>
      </c>
      <c r="E422" s="102">
        <v>50000</v>
      </c>
      <c r="F422" s="101" t="s">
        <v>5062</v>
      </c>
      <c r="G422" s="101" t="s">
        <v>5095</v>
      </c>
      <c r="H422" s="102">
        <v>50000</v>
      </c>
      <c r="I422" s="91" t="s">
        <v>40</v>
      </c>
      <c r="J422" s="91" t="s">
        <v>5252</v>
      </c>
      <c r="K422" s="104" t="s">
        <v>5069</v>
      </c>
      <c r="L422" s="105">
        <v>169.166666666667</v>
      </c>
      <c r="M422" s="101" t="s">
        <v>23</v>
      </c>
      <c r="N422" s="101" t="s">
        <v>24</v>
      </c>
      <c r="O422" s="241"/>
    </row>
    <row r="423" s="239" customFormat="1" spans="1:15">
      <c r="A423" s="101" t="s">
        <v>15</v>
      </c>
      <c r="B423" s="101" t="s">
        <v>1723</v>
      </c>
      <c r="C423" s="101" t="s">
        <v>5097</v>
      </c>
      <c r="D423" s="101" t="s">
        <v>5098</v>
      </c>
      <c r="E423" s="102">
        <v>50000</v>
      </c>
      <c r="F423" s="101" t="s">
        <v>5063</v>
      </c>
      <c r="G423" s="101" t="s">
        <v>1623</v>
      </c>
      <c r="H423" s="102">
        <v>50000</v>
      </c>
      <c r="I423" s="91" t="s">
        <v>40</v>
      </c>
      <c r="J423" s="91" t="s">
        <v>5252</v>
      </c>
      <c r="K423" s="104" t="s">
        <v>5069</v>
      </c>
      <c r="L423" s="105">
        <v>169.166666666667</v>
      </c>
      <c r="M423" s="101" t="s">
        <v>67</v>
      </c>
      <c r="N423" s="101" t="s">
        <v>24</v>
      </c>
      <c r="O423" s="241"/>
    </row>
    <row r="424" s="239" customFormat="1" spans="1:15">
      <c r="A424" s="101" t="s">
        <v>15</v>
      </c>
      <c r="B424" s="101" t="s">
        <v>1726</v>
      </c>
      <c r="C424" s="101" t="s">
        <v>5100</v>
      </c>
      <c r="D424" s="101" t="s">
        <v>5101</v>
      </c>
      <c r="E424" s="102">
        <v>50000</v>
      </c>
      <c r="F424" s="101" t="s">
        <v>5064</v>
      </c>
      <c r="G424" s="101" t="s">
        <v>5072</v>
      </c>
      <c r="H424" s="102">
        <v>50000</v>
      </c>
      <c r="I424" s="91" t="s">
        <v>40</v>
      </c>
      <c r="J424" s="91" t="s">
        <v>5252</v>
      </c>
      <c r="K424" s="104" t="s">
        <v>5069</v>
      </c>
      <c r="L424" s="105">
        <v>169.166666666667</v>
      </c>
      <c r="M424" s="101" t="s">
        <v>67</v>
      </c>
      <c r="N424" s="101" t="s">
        <v>24</v>
      </c>
      <c r="O424" s="241"/>
    </row>
    <row r="425" s="239" customFormat="1" spans="1:15">
      <c r="A425" s="101" t="s">
        <v>15</v>
      </c>
      <c r="B425" s="101" t="s">
        <v>1730</v>
      </c>
      <c r="C425" s="101" t="s">
        <v>5103</v>
      </c>
      <c r="D425" s="101" t="s">
        <v>5104</v>
      </c>
      <c r="E425" s="102">
        <v>50000</v>
      </c>
      <c r="F425" s="101" t="s">
        <v>5105</v>
      </c>
      <c r="G425" s="101" t="s">
        <v>1632</v>
      </c>
      <c r="H425" s="102">
        <v>50000</v>
      </c>
      <c r="I425" s="91" t="s">
        <v>40</v>
      </c>
      <c r="J425" s="91" t="s">
        <v>5252</v>
      </c>
      <c r="K425" s="104" t="s">
        <v>5069</v>
      </c>
      <c r="L425" s="105">
        <v>169.166666666667</v>
      </c>
      <c r="M425" s="101" t="s">
        <v>51</v>
      </c>
      <c r="N425" s="101" t="s">
        <v>24</v>
      </c>
      <c r="O425" s="241"/>
    </row>
    <row r="426" s="239" customFormat="1" spans="1:15">
      <c r="A426" s="101" t="s">
        <v>15</v>
      </c>
      <c r="B426" s="101" t="s">
        <v>1734</v>
      </c>
      <c r="C426" s="101" t="s">
        <v>5107</v>
      </c>
      <c r="D426" s="101" t="s">
        <v>5108</v>
      </c>
      <c r="E426" s="102">
        <v>50000</v>
      </c>
      <c r="F426" s="101" t="s">
        <v>5105</v>
      </c>
      <c r="G426" s="101" t="s">
        <v>5109</v>
      </c>
      <c r="H426" s="102">
        <v>50000</v>
      </c>
      <c r="I426" s="91" t="s">
        <v>40</v>
      </c>
      <c r="J426" s="91" t="s">
        <v>5252</v>
      </c>
      <c r="K426" s="104" t="s">
        <v>5069</v>
      </c>
      <c r="L426" s="105">
        <v>169.166666666667</v>
      </c>
      <c r="M426" s="101" t="s">
        <v>51</v>
      </c>
      <c r="N426" s="101" t="s">
        <v>24</v>
      </c>
      <c r="O426" s="241"/>
    </row>
    <row r="427" s="239" customFormat="1" spans="1:15">
      <c r="A427" s="101" t="s">
        <v>15</v>
      </c>
      <c r="B427" s="101" t="s">
        <v>1737</v>
      </c>
      <c r="C427" s="101" t="s">
        <v>5111</v>
      </c>
      <c r="D427" s="101" t="s">
        <v>5112</v>
      </c>
      <c r="E427" s="102">
        <v>50000</v>
      </c>
      <c r="F427" s="101" t="s">
        <v>5105</v>
      </c>
      <c r="G427" s="101" t="s">
        <v>1632</v>
      </c>
      <c r="H427" s="102">
        <v>50000</v>
      </c>
      <c r="I427" s="91" t="s">
        <v>40</v>
      </c>
      <c r="J427" s="91" t="s">
        <v>5252</v>
      </c>
      <c r="K427" s="104" t="s">
        <v>5069</v>
      </c>
      <c r="L427" s="105">
        <v>169.166666666667</v>
      </c>
      <c r="M427" s="101" t="s">
        <v>67</v>
      </c>
      <c r="N427" s="101" t="s">
        <v>24</v>
      </c>
      <c r="O427" s="241"/>
    </row>
    <row r="428" s="239" customFormat="1" spans="1:15">
      <c r="A428" s="101" t="s">
        <v>15</v>
      </c>
      <c r="B428" s="101" t="s">
        <v>1741</v>
      </c>
      <c r="C428" s="101" t="s">
        <v>5114</v>
      </c>
      <c r="D428" s="101" t="s">
        <v>5115</v>
      </c>
      <c r="E428" s="102">
        <v>50000</v>
      </c>
      <c r="F428" s="101" t="s">
        <v>5105</v>
      </c>
      <c r="G428" s="101" t="s">
        <v>1632</v>
      </c>
      <c r="H428" s="102">
        <v>50000</v>
      </c>
      <c r="I428" s="91" t="s">
        <v>40</v>
      </c>
      <c r="J428" s="91" t="s">
        <v>5252</v>
      </c>
      <c r="K428" s="104" t="s">
        <v>5069</v>
      </c>
      <c r="L428" s="105">
        <v>169.166666666667</v>
      </c>
      <c r="M428" s="101" t="s">
        <v>93</v>
      </c>
      <c r="N428" s="101" t="s">
        <v>24</v>
      </c>
      <c r="O428" s="241"/>
    </row>
    <row r="429" s="239" customFormat="1" spans="1:15">
      <c r="A429" s="101" t="s">
        <v>15</v>
      </c>
      <c r="B429" s="101" t="s">
        <v>1745</v>
      </c>
      <c r="C429" s="101" t="s">
        <v>37</v>
      </c>
      <c r="D429" s="101" t="s">
        <v>5117</v>
      </c>
      <c r="E429" s="102">
        <v>50000</v>
      </c>
      <c r="F429" s="101" t="s">
        <v>5118</v>
      </c>
      <c r="G429" s="101" t="s">
        <v>1623</v>
      </c>
      <c r="H429" s="102">
        <v>50000</v>
      </c>
      <c r="I429" s="91" t="s">
        <v>40</v>
      </c>
      <c r="J429" s="91" t="s">
        <v>5252</v>
      </c>
      <c r="K429" s="104" t="s">
        <v>5069</v>
      </c>
      <c r="L429" s="105">
        <v>169.166666666667</v>
      </c>
      <c r="M429" s="101" t="s">
        <v>30</v>
      </c>
      <c r="N429" s="101" t="s">
        <v>24</v>
      </c>
      <c r="O429" s="241"/>
    </row>
    <row r="430" s="239" customFormat="1" spans="1:15">
      <c r="A430" s="101" t="s">
        <v>15</v>
      </c>
      <c r="B430" s="101" t="s">
        <v>1748</v>
      </c>
      <c r="C430" s="101" t="s">
        <v>5120</v>
      </c>
      <c r="D430" s="101" t="s">
        <v>5121</v>
      </c>
      <c r="E430" s="102">
        <v>50000</v>
      </c>
      <c r="F430" s="101" t="s">
        <v>5118</v>
      </c>
      <c r="G430" s="101" t="s">
        <v>1632</v>
      </c>
      <c r="H430" s="102">
        <v>50000</v>
      </c>
      <c r="I430" s="91" t="s">
        <v>40</v>
      </c>
      <c r="J430" s="91" t="s">
        <v>5252</v>
      </c>
      <c r="K430" s="104" t="s">
        <v>5069</v>
      </c>
      <c r="L430" s="105">
        <v>169.166666666667</v>
      </c>
      <c r="M430" s="101" t="s">
        <v>93</v>
      </c>
      <c r="N430" s="101" t="s">
        <v>24</v>
      </c>
      <c r="O430" s="241"/>
    </row>
    <row r="431" s="239" customFormat="1" spans="1:15">
      <c r="A431" s="101" t="s">
        <v>15</v>
      </c>
      <c r="B431" s="101" t="s">
        <v>1751</v>
      </c>
      <c r="C431" s="101" t="s">
        <v>5123</v>
      </c>
      <c r="D431" s="101" t="s">
        <v>5124</v>
      </c>
      <c r="E431" s="102">
        <v>50000</v>
      </c>
      <c r="F431" s="101" t="s">
        <v>5065</v>
      </c>
      <c r="G431" s="101" t="s">
        <v>1623</v>
      </c>
      <c r="H431" s="102">
        <v>50000</v>
      </c>
      <c r="I431" s="91" t="s">
        <v>40</v>
      </c>
      <c r="J431" s="91" t="s">
        <v>5252</v>
      </c>
      <c r="K431" s="104" t="s">
        <v>5069</v>
      </c>
      <c r="L431" s="105">
        <v>169.166666666667</v>
      </c>
      <c r="M431" s="101" t="s">
        <v>67</v>
      </c>
      <c r="N431" s="101" t="s">
        <v>24</v>
      </c>
      <c r="O431" s="241"/>
    </row>
    <row r="432" s="239" customFormat="1" spans="1:15">
      <c r="A432" s="101" t="s">
        <v>15</v>
      </c>
      <c r="B432" s="101" t="s">
        <v>1755</v>
      </c>
      <c r="C432" s="101" t="s">
        <v>5257</v>
      </c>
      <c r="D432" s="101" t="s">
        <v>5258</v>
      </c>
      <c r="E432" s="102">
        <v>50000</v>
      </c>
      <c r="F432" s="101" t="s">
        <v>5259</v>
      </c>
      <c r="G432" s="101" t="s">
        <v>5260</v>
      </c>
      <c r="H432" s="102">
        <v>50000</v>
      </c>
      <c r="I432" s="91" t="s">
        <v>5259</v>
      </c>
      <c r="J432" s="91" t="s">
        <v>5252</v>
      </c>
      <c r="K432" s="104" t="s">
        <v>5261</v>
      </c>
      <c r="L432" s="105">
        <v>126.180555555556</v>
      </c>
      <c r="M432" s="101" t="s">
        <v>23</v>
      </c>
      <c r="N432" s="101" t="s">
        <v>24</v>
      </c>
      <c r="O432" s="241"/>
    </row>
    <row r="433" s="239" customFormat="1" spans="1:15">
      <c r="A433" s="101" t="s">
        <v>15</v>
      </c>
      <c r="B433" s="101" t="s">
        <v>1758</v>
      </c>
      <c r="C433" s="101" t="s">
        <v>5262</v>
      </c>
      <c r="D433" s="101" t="s">
        <v>5263</v>
      </c>
      <c r="E433" s="102">
        <v>50000</v>
      </c>
      <c r="F433" s="101" t="s">
        <v>5259</v>
      </c>
      <c r="G433" s="101" t="s">
        <v>924</v>
      </c>
      <c r="H433" s="102">
        <v>50000</v>
      </c>
      <c r="I433" s="91" t="s">
        <v>5259</v>
      </c>
      <c r="J433" s="91" t="s">
        <v>5252</v>
      </c>
      <c r="K433" s="104" t="s">
        <v>5261</v>
      </c>
      <c r="L433" s="105">
        <v>126.180555555556</v>
      </c>
      <c r="M433" s="101" t="s">
        <v>402</v>
      </c>
      <c r="N433" s="101" t="s">
        <v>24</v>
      </c>
      <c r="O433" s="241"/>
    </row>
    <row r="434" s="239" customFormat="1" spans="1:15">
      <c r="A434" s="101" t="s">
        <v>15</v>
      </c>
      <c r="B434" s="101" t="s">
        <v>1762</v>
      </c>
      <c r="C434" s="101" t="s">
        <v>4485</v>
      </c>
      <c r="D434" s="101" t="s">
        <v>5264</v>
      </c>
      <c r="E434" s="102">
        <v>50000</v>
      </c>
      <c r="F434" s="101" t="s">
        <v>5265</v>
      </c>
      <c r="G434" s="101" t="s">
        <v>5266</v>
      </c>
      <c r="H434" s="102">
        <v>50000</v>
      </c>
      <c r="I434" s="91" t="s">
        <v>5265</v>
      </c>
      <c r="J434" s="91" t="s">
        <v>5252</v>
      </c>
      <c r="K434" s="104" t="s">
        <v>5261</v>
      </c>
      <c r="L434" s="105">
        <v>87.7777777777778</v>
      </c>
      <c r="M434" s="101" t="s">
        <v>67</v>
      </c>
      <c r="N434" s="101" t="s">
        <v>24</v>
      </c>
      <c r="O434" s="241"/>
    </row>
    <row r="435" s="239" customFormat="1" spans="1:15">
      <c r="A435" s="101" t="s">
        <v>15</v>
      </c>
      <c r="B435" s="101" t="s">
        <v>1765</v>
      </c>
      <c r="C435" s="101" t="s">
        <v>5267</v>
      </c>
      <c r="D435" s="101" t="s">
        <v>5268</v>
      </c>
      <c r="E435" s="102">
        <v>50000</v>
      </c>
      <c r="F435" s="101" t="s">
        <v>50</v>
      </c>
      <c r="G435" s="101" t="s">
        <v>5269</v>
      </c>
      <c r="H435" s="102">
        <v>50000</v>
      </c>
      <c r="I435" s="91" t="s">
        <v>50</v>
      </c>
      <c r="J435" s="91" t="s">
        <v>5252</v>
      </c>
      <c r="K435" s="104" t="s">
        <v>5261</v>
      </c>
      <c r="L435" s="105">
        <v>82.2916666666667</v>
      </c>
      <c r="M435" s="101" t="s">
        <v>51</v>
      </c>
      <c r="N435" s="101" t="s">
        <v>24</v>
      </c>
      <c r="O435" s="241"/>
    </row>
    <row r="436" s="239" customFormat="1" spans="1:15">
      <c r="A436" s="101" t="s">
        <v>15</v>
      </c>
      <c r="B436" s="101" t="s">
        <v>1768</v>
      </c>
      <c r="C436" s="101" t="s">
        <v>5270</v>
      </c>
      <c r="D436" s="101" t="s">
        <v>5271</v>
      </c>
      <c r="E436" s="102">
        <v>50000</v>
      </c>
      <c r="F436" s="101" t="s">
        <v>50</v>
      </c>
      <c r="G436" s="101" t="s">
        <v>1623</v>
      </c>
      <c r="H436" s="102">
        <v>50000</v>
      </c>
      <c r="I436" s="91" t="s">
        <v>50</v>
      </c>
      <c r="J436" s="91" t="s">
        <v>5252</v>
      </c>
      <c r="K436" s="104" t="s">
        <v>5261</v>
      </c>
      <c r="L436" s="105">
        <v>82.2916666666667</v>
      </c>
      <c r="M436" s="101" t="s">
        <v>67</v>
      </c>
      <c r="N436" s="101" t="s">
        <v>24</v>
      </c>
      <c r="O436" s="241"/>
    </row>
    <row r="437" s="239" customFormat="1" spans="1:15">
      <c r="A437" s="101" t="s">
        <v>15</v>
      </c>
      <c r="B437" s="101" t="s">
        <v>1771</v>
      </c>
      <c r="C437" s="101" t="s">
        <v>5272</v>
      </c>
      <c r="D437" s="101" t="s">
        <v>5273</v>
      </c>
      <c r="E437" s="102">
        <v>50000</v>
      </c>
      <c r="F437" s="101" t="s">
        <v>5274</v>
      </c>
      <c r="G437" s="101" t="s">
        <v>1623</v>
      </c>
      <c r="H437" s="102">
        <v>50000</v>
      </c>
      <c r="I437" s="91" t="s">
        <v>5274</v>
      </c>
      <c r="J437" s="91" t="s">
        <v>5252</v>
      </c>
      <c r="K437" s="104" t="s">
        <v>5261</v>
      </c>
      <c r="L437" s="105">
        <v>71.3194444444444</v>
      </c>
      <c r="M437" s="101" t="s">
        <v>67</v>
      </c>
      <c r="N437" s="101" t="s">
        <v>24</v>
      </c>
      <c r="O437" s="241"/>
    </row>
    <row r="438" s="239" customFormat="1" spans="1:15">
      <c r="A438" s="101" t="s">
        <v>15</v>
      </c>
      <c r="B438" s="101" t="s">
        <v>1777</v>
      </c>
      <c r="C438" s="101" t="s">
        <v>5275</v>
      </c>
      <c r="D438" s="101" t="s">
        <v>5276</v>
      </c>
      <c r="E438" s="102">
        <v>50000</v>
      </c>
      <c r="F438" s="101" t="s">
        <v>5274</v>
      </c>
      <c r="G438" s="101" t="s">
        <v>5277</v>
      </c>
      <c r="H438" s="102">
        <v>50000</v>
      </c>
      <c r="I438" s="91" t="s">
        <v>5274</v>
      </c>
      <c r="J438" s="91" t="s">
        <v>5252</v>
      </c>
      <c r="K438" s="104" t="s">
        <v>5261</v>
      </c>
      <c r="L438" s="105">
        <v>71.3194444444444</v>
      </c>
      <c r="M438" s="101" t="s">
        <v>23</v>
      </c>
      <c r="N438" s="101" t="s">
        <v>24</v>
      </c>
      <c r="O438" s="241"/>
    </row>
    <row r="439" s="239" customFormat="1" spans="1:15">
      <c r="A439" s="101" t="s">
        <v>15</v>
      </c>
      <c r="B439" s="101" t="s">
        <v>1782</v>
      </c>
      <c r="C439" s="101" t="s">
        <v>5278</v>
      </c>
      <c r="D439" s="101" t="s">
        <v>5279</v>
      </c>
      <c r="E439" s="102">
        <v>50000</v>
      </c>
      <c r="F439" s="101" t="s">
        <v>5274</v>
      </c>
      <c r="G439" s="101" t="s">
        <v>1632</v>
      </c>
      <c r="H439" s="102">
        <v>50000</v>
      </c>
      <c r="I439" s="91" t="s">
        <v>5274</v>
      </c>
      <c r="J439" s="91" t="s">
        <v>5252</v>
      </c>
      <c r="K439" s="104" t="s">
        <v>5261</v>
      </c>
      <c r="L439" s="105">
        <v>71.3194444444444</v>
      </c>
      <c r="M439" s="101" t="s">
        <v>30</v>
      </c>
      <c r="N439" s="101" t="s">
        <v>24</v>
      </c>
      <c r="O439" s="241"/>
    </row>
    <row r="440" s="239" customFormat="1" spans="1:15">
      <c r="A440" s="101" t="s">
        <v>15</v>
      </c>
      <c r="B440" s="101" t="s">
        <v>1787</v>
      </c>
      <c r="C440" s="101" t="s">
        <v>5280</v>
      </c>
      <c r="D440" s="101" t="s">
        <v>5281</v>
      </c>
      <c r="E440" s="102">
        <v>50000</v>
      </c>
      <c r="F440" s="101" t="s">
        <v>5282</v>
      </c>
      <c r="G440" s="101" t="s">
        <v>1623</v>
      </c>
      <c r="H440" s="102">
        <v>50000</v>
      </c>
      <c r="I440" s="91" t="s">
        <v>5282</v>
      </c>
      <c r="J440" s="91" t="s">
        <v>5252</v>
      </c>
      <c r="K440" s="104" t="s">
        <v>5261</v>
      </c>
      <c r="L440" s="105">
        <v>54.8611111111111</v>
      </c>
      <c r="M440" s="101" t="s">
        <v>67</v>
      </c>
      <c r="N440" s="101" t="s">
        <v>24</v>
      </c>
      <c r="O440" s="241"/>
    </row>
    <row r="441" s="239" customFormat="1" spans="1:15">
      <c r="A441" s="101" t="s">
        <v>15</v>
      </c>
      <c r="B441" s="101" t="s">
        <v>1792</v>
      </c>
      <c r="C441" s="101" t="s">
        <v>5283</v>
      </c>
      <c r="D441" s="101" t="s">
        <v>5284</v>
      </c>
      <c r="E441" s="102">
        <v>50000</v>
      </c>
      <c r="F441" s="101" t="s">
        <v>5285</v>
      </c>
      <c r="G441" s="101" t="s">
        <v>5286</v>
      </c>
      <c r="H441" s="102">
        <v>50000</v>
      </c>
      <c r="I441" s="91" t="s">
        <v>5285</v>
      </c>
      <c r="J441" s="91" t="s">
        <v>5252</v>
      </c>
      <c r="K441" s="104" t="s">
        <v>5261</v>
      </c>
      <c r="L441" s="105">
        <v>43.8888888888889</v>
      </c>
      <c r="M441" s="101" t="s">
        <v>67</v>
      </c>
      <c r="N441" s="101" t="s">
        <v>24</v>
      </c>
      <c r="O441" s="241"/>
    </row>
    <row r="442" s="239" customFormat="1" spans="1:15">
      <c r="A442" s="101" t="s">
        <v>15</v>
      </c>
      <c r="B442" s="101" t="s">
        <v>1803</v>
      </c>
      <c r="C442" s="101" t="s">
        <v>227</v>
      </c>
      <c r="D442" s="101" t="s">
        <v>228</v>
      </c>
      <c r="E442" s="102">
        <v>50000</v>
      </c>
      <c r="F442" s="101" t="s">
        <v>224</v>
      </c>
      <c r="G442" s="101" t="s">
        <v>225</v>
      </c>
      <c r="H442" s="102">
        <v>50000</v>
      </c>
      <c r="I442" s="91" t="s">
        <v>40</v>
      </c>
      <c r="J442" s="91" t="s">
        <v>5254</v>
      </c>
      <c r="K442" s="104" t="s">
        <v>1799</v>
      </c>
      <c r="L442" s="105">
        <v>37.0833333333333</v>
      </c>
      <c r="M442" s="101" t="s">
        <v>67</v>
      </c>
      <c r="N442" s="101" t="s">
        <v>24</v>
      </c>
      <c r="O442" s="241"/>
    </row>
    <row r="443" s="239" customFormat="1" spans="1:15">
      <c r="A443" s="101" t="s">
        <v>15</v>
      </c>
      <c r="B443" s="101" t="s">
        <v>1808</v>
      </c>
      <c r="C443" s="101" t="s">
        <v>42</v>
      </c>
      <c r="D443" s="101" t="s">
        <v>43</v>
      </c>
      <c r="E443" s="102">
        <v>50000</v>
      </c>
      <c r="F443" s="101" t="s">
        <v>44</v>
      </c>
      <c r="G443" s="101" t="s">
        <v>45</v>
      </c>
      <c r="H443" s="102">
        <v>50000</v>
      </c>
      <c r="I443" s="91" t="s">
        <v>40</v>
      </c>
      <c r="J443" s="91" t="s">
        <v>5255</v>
      </c>
      <c r="K443" s="104" t="s">
        <v>1786</v>
      </c>
      <c r="L443" s="105">
        <v>57.5</v>
      </c>
      <c r="M443" s="101" t="s">
        <v>30</v>
      </c>
      <c r="N443" s="101" t="s">
        <v>24</v>
      </c>
      <c r="O443" s="241"/>
    </row>
    <row r="444" s="239" customFormat="1" spans="1:15">
      <c r="A444" s="101" t="s">
        <v>15</v>
      </c>
      <c r="B444" s="101" t="s">
        <v>1813</v>
      </c>
      <c r="C444" s="101" t="s">
        <v>47</v>
      </c>
      <c r="D444" s="101" t="s">
        <v>48</v>
      </c>
      <c r="E444" s="102">
        <v>50000</v>
      </c>
      <c r="F444" s="101" t="s">
        <v>49</v>
      </c>
      <c r="G444" s="101" t="s">
        <v>50</v>
      </c>
      <c r="H444" s="102">
        <v>50000</v>
      </c>
      <c r="I444" s="91" t="s">
        <v>40</v>
      </c>
      <c r="J444" s="91" t="s">
        <v>45</v>
      </c>
      <c r="K444" s="104" t="s">
        <v>1786</v>
      </c>
      <c r="L444" s="105">
        <v>76.6666666666667</v>
      </c>
      <c r="M444" s="101" t="s">
        <v>51</v>
      </c>
      <c r="N444" s="101" t="s">
        <v>24</v>
      </c>
      <c r="O444" s="241"/>
    </row>
    <row r="445" s="239" customFormat="1" spans="1:15">
      <c r="A445" s="101" t="s">
        <v>15</v>
      </c>
      <c r="B445" s="101" t="s">
        <v>1816</v>
      </c>
      <c r="C445" s="101" t="s">
        <v>728</v>
      </c>
      <c r="D445" s="101" t="s">
        <v>729</v>
      </c>
      <c r="E445" s="102">
        <v>50000</v>
      </c>
      <c r="F445" s="101" t="s">
        <v>725</v>
      </c>
      <c r="G445" s="101" t="s">
        <v>726</v>
      </c>
      <c r="H445" s="102">
        <v>50000</v>
      </c>
      <c r="I445" s="91" t="s">
        <v>40</v>
      </c>
      <c r="J445" s="91" t="s">
        <v>5287</v>
      </c>
      <c r="K445" s="104" t="s">
        <v>1781</v>
      </c>
      <c r="L445" s="105">
        <v>77.6388888888889</v>
      </c>
      <c r="M445" s="101" t="s">
        <v>67</v>
      </c>
      <c r="N445" s="101" t="s">
        <v>24</v>
      </c>
      <c r="O445" s="241"/>
    </row>
    <row r="446" s="239" customFormat="1" spans="1:15">
      <c r="A446" s="101" t="s">
        <v>15</v>
      </c>
      <c r="B446" s="101" t="s">
        <v>1821</v>
      </c>
      <c r="C446" s="101" t="s">
        <v>723</v>
      </c>
      <c r="D446" s="101" t="s">
        <v>724</v>
      </c>
      <c r="E446" s="102">
        <v>50000</v>
      </c>
      <c r="F446" s="101" t="s">
        <v>725</v>
      </c>
      <c r="G446" s="101" t="s">
        <v>726</v>
      </c>
      <c r="H446" s="102">
        <v>50000</v>
      </c>
      <c r="I446" s="91" t="s">
        <v>40</v>
      </c>
      <c r="J446" s="91" t="s">
        <v>5265</v>
      </c>
      <c r="K446" s="104" t="s">
        <v>1781</v>
      </c>
      <c r="L446" s="105">
        <v>83.6111111111111</v>
      </c>
      <c r="M446" s="101" t="s">
        <v>67</v>
      </c>
      <c r="N446" s="101" t="s">
        <v>24</v>
      </c>
      <c r="O446" s="241"/>
    </row>
    <row r="447" s="239" customFormat="1" spans="1:15">
      <c r="A447" s="101" t="s">
        <v>15</v>
      </c>
      <c r="B447" s="101" t="s">
        <v>5099</v>
      </c>
      <c r="C447" s="101" t="s">
        <v>53</v>
      </c>
      <c r="D447" s="101" t="s">
        <v>54</v>
      </c>
      <c r="E447" s="102">
        <v>50000</v>
      </c>
      <c r="F447" s="101" t="s">
        <v>55</v>
      </c>
      <c r="G447" s="101" t="s">
        <v>56</v>
      </c>
      <c r="H447" s="102">
        <v>25000</v>
      </c>
      <c r="I447" s="91" t="s">
        <v>40</v>
      </c>
      <c r="J447" s="91" t="s">
        <v>5288</v>
      </c>
      <c r="K447" s="104" t="s">
        <v>1786</v>
      </c>
      <c r="L447" s="105">
        <v>83.0555555555555</v>
      </c>
      <c r="M447" s="101" t="s">
        <v>51</v>
      </c>
      <c r="N447" s="101" t="s">
        <v>24</v>
      </c>
      <c r="O447" s="241"/>
    </row>
    <row r="448" s="239" customFormat="1" spans="1:15">
      <c r="A448" s="101" t="s">
        <v>15</v>
      </c>
      <c r="B448" s="101" t="s">
        <v>5102</v>
      </c>
      <c r="C448" s="101" t="s">
        <v>58</v>
      </c>
      <c r="D448" s="101" t="s">
        <v>59</v>
      </c>
      <c r="E448" s="102">
        <v>30000</v>
      </c>
      <c r="F448" s="101" t="s">
        <v>60</v>
      </c>
      <c r="G448" s="101" t="s">
        <v>61</v>
      </c>
      <c r="H448" s="102">
        <v>30000</v>
      </c>
      <c r="I448" s="91" t="s">
        <v>40</v>
      </c>
      <c r="J448" s="91" t="s">
        <v>5288</v>
      </c>
      <c r="K448" s="104" t="s">
        <v>1786</v>
      </c>
      <c r="L448" s="105">
        <v>99.6666666666667</v>
      </c>
      <c r="M448" s="101" t="s">
        <v>62</v>
      </c>
      <c r="N448" s="101" t="s">
        <v>24</v>
      </c>
      <c r="O448" s="241"/>
    </row>
    <row r="449" s="239" customFormat="1" spans="1:15">
      <c r="A449" s="101" t="s">
        <v>15</v>
      </c>
      <c r="B449" s="101" t="s">
        <v>5106</v>
      </c>
      <c r="C449" s="101" t="s">
        <v>754</v>
      </c>
      <c r="D449" s="101" t="s">
        <v>755</v>
      </c>
      <c r="E449" s="102">
        <v>50000</v>
      </c>
      <c r="F449" s="101" t="s">
        <v>756</v>
      </c>
      <c r="G449" s="101" t="s">
        <v>757</v>
      </c>
      <c r="H449" s="102">
        <v>50000</v>
      </c>
      <c r="I449" s="91" t="s">
        <v>40</v>
      </c>
      <c r="J449" s="91" t="s">
        <v>5288</v>
      </c>
      <c r="K449" s="104" t="s">
        <v>1781</v>
      </c>
      <c r="L449" s="105">
        <v>155.277777777778</v>
      </c>
      <c r="M449" s="101" t="s">
        <v>23</v>
      </c>
      <c r="N449" s="101" t="s">
        <v>24</v>
      </c>
      <c r="O449" s="241"/>
    </row>
    <row r="450" s="239" customFormat="1" spans="1:15">
      <c r="A450" s="101" t="s">
        <v>15</v>
      </c>
      <c r="B450" s="101" t="s">
        <v>5110</v>
      </c>
      <c r="C450" s="101" t="s">
        <v>1298</v>
      </c>
      <c r="D450" s="101" t="s">
        <v>1299</v>
      </c>
      <c r="E450" s="102">
        <v>30000</v>
      </c>
      <c r="F450" s="101" t="s">
        <v>1300</v>
      </c>
      <c r="G450" s="101" t="s">
        <v>1301</v>
      </c>
      <c r="H450" s="102">
        <v>30000</v>
      </c>
      <c r="I450" s="91" t="s">
        <v>40</v>
      </c>
      <c r="J450" s="91" t="s">
        <v>5289</v>
      </c>
      <c r="K450" s="104" t="s">
        <v>5069</v>
      </c>
      <c r="L450" s="105">
        <v>94.5</v>
      </c>
      <c r="M450" s="101" t="s">
        <v>23</v>
      </c>
      <c r="N450" s="101" t="s">
        <v>24</v>
      </c>
      <c r="O450" s="241"/>
    </row>
    <row r="451" s="239" customFormat="1" spans="1:15">
      <c r="A451" s="101" t="s">
        <v>15</v>
      </c>
      <c r="B451" s="101" t="s">
        <v>5113</v>
      </c>
      <c r="C451" s="101" t="s">
        <v>84</v>
      </c>
      <c r="D451" s="101" t="s">
        <v>85</v>
      </c>
      <c r="E451" s="102">
        <v>50000</v>
      </c>
      <c r="F451" s="101" t="s">
        <v>86</v>
      </c>
      <c r="G451" s="101" t="s">
        <v>87</v>
      </c>
      <c r="H451" s="102">
        <v>50000</v>
      </c>
      <c r="I451" s="91" t="s">
        <v>40</v>
      </c>
      <c r="J451" s="91" t="s">
        <v>5289</v>
      </c>
      <c r="K451" s="104" t="s">
        <v>1786</v>
      </c>
      <c r="L451" s="105">
        <v>172.5</v>
      </c>
      <c r="M451" s="101" t="s">
        <v>30</v>
      </c>
      <c r="N451" s="101" t="s">
        <v>24</v>
      </c>
      <c r="O451" s="241"/>
    </row>
    <row r="452" s="239" customFormat="1" spans="1:15">
      <c r="A452" s="101" t="s">
        <v>15</v>
      </c>
      <c r="B452" s="101" t="s">
        <v>5116</v>
      </c>
      <c r="C452" s="101" t="s">
        <v>80</v>
      </c>
      <c r="D452" s="101" t="s">
        <v>81</v>
      </c>
      <c r="E452" s="102">
        <v>50000</v>
      </c>
      <c r="F452" s="101" t="s">
        <v>82</v>
      </c>
      <c r="G452" s="101" t="s">
        <v>77</v>
      </c>
      <c r="H452" s="102">
        <v>50000</v>
      </c>
      <c r="I452" s="91" t="s">
        <v>40</v>
      </c>
      <c r="J452" s="91" t="s">
        <v>5289</v>
      </c>
      <c r="K452" s="104" t="s">
        <v>1786</v>
      </c>
      <c r="L452" s="105">
        <v>172.5</v>
      </c>
      <c r="M452" s="101" t="s">
        <v>67</v>
      </c>
      <c r="N452" s="101" t="s">
        <v>24</v>
      </c>
      <c r="O452" s="241"/>
    </row>
    <row r="453" s="239" customFormat="1" spans="1:15">
      <c r="A453" s="106" t="s">
        <v>1824</v>
      </c>
      <c r="B453" s="106">
        <v>1</v>
      </c>
      <c r="C453" s="65" t="s">
        <v>1825</v>
      </c>
      <c r="D453" s="245" t="s">
        <v>1826</v>
      </c>
      <c r="E453" s="245">
        <v>50000</v>
      </c>
      <c r="F453" s="246" t="s">
        <v>1827</v>
      </c>
      <c r="G453" s="246" t="s">
        <v>1828</v>
      </c>
      <c r="H453" s="245">
        <v>25000</v>
      </c>
      <c r="I453" s="233">
        <v>45342</v>
      </c>
      <c r="J453" s="233">
        <v>45371</v>
      </c>
      <c r="K453" s="110">
        <v>4.45</v>
      </c>
      <c r="L453" s="105">
        <v>89.62</v>
      </c>
      <c r="M453" s="110" t="s">
        <v>466</v>
      </c>
      <c r="N453" s="106" t="s">
        <v>24</v>
      </c>
      <c r="O453" s="241"/>
    </row>
    <row r="454" s="239" customFormat="1" spans="1:15">
      <c r="A454" s="106" t="s">
        <v>1824</v>
      </c>
      <c r="B454" s="106">
        <v>2</v>
      </c>
      <c r="C454" s="65" t="s">
        <v>1829</v>
      </c>
      <c r="D454" s="245" t="s">
        <v>1830</v>
      </c>
      <c r="E454" s="245">
        <v>50000</v>
      </c>
      <c r="F454" s="246" t="s">
        <v>324</v>
      </c>
      <c r="G454" s="246" t="s">
        <v>1831</v>
      </c>
      <c r="H454" s="245">
        <v>25000</v>
      </c>
      <c r="I454" s="233">
        <v>45342</v>
      </c>
      <c r="J454" s="233">
        <v>45371</v>
      </c>
      <c r="K454" s="110">
        <v>4.45</v>
      </c>
      <c r="L454" s="105">
        <v>89.62</v>
      </c>
      <c r="M454" s="110" t="s">
        <v>466</v>
      </c>
      <c r="N454" s="106" t="s">
        <v>24</v>
      </c>
      <c r="O454" s="241"/>
    </row>
    <row r="455" s="239" customFormat="1" spans="1:15">
      <c r="A455" s="106" t="s">
        <v>1824</v>
      </c>
      <c r="B455" s="106">
        <v>3</v>
      </c>
      <c r="C455" s="65" t="s">
        <v>1832</v>
      </c>
      <c r="D455" s="245" t="s">
        <v>1833</v>
      </c>
      <c r="E455" s="245">
        <v>50000</v>
      </c>
      <c r="F455" s="246" t="s">
        <v>308</v>
      </c>
      <c r="G455" s="246" t="s">
        <v>317</v>
      </c>
      <c r="H455" s="245">
        <v>25000</v>
      </c>
      <c r="I455" s="233">
        <v>45342</v>
      </c>
      <c r="J455" s="233">
        <v>45371</v>
      </c>
      <c r="K455" s="110">
        <v>4.45</v>
      </c>
      <c r="L455" s="105">
        <v>89.62</v>
      </c>
      <c r="M455" s="110" t="s">
        <v>466</v>
      </c>
      <c r="N455" s="106" t="s">
        <v>24</v>
      </c>
      <c r="O455" s="241"/>
    </row>
    <row r="456" s="239" customFormat="1" spans="1:15">
      <c r="A456" s="106" t="s">
        <v>1824</v>
      </c>
      <c r="B456" s="106">
        <v>4</v>
      </c>
      <c r="C456" s="65" t="s">
        <v>1834</v>
      </c>
      <c r="D456" s="245" t="s">
        <v>1835</v>
      </c>
      <c r="E456" s="245">
        <v>50000</v>
      </c>
      <c r="F456" s="246" t="s">
        <v>308</v>
      </c>
      <c r="G456" s="246" t="s">
        <v>317</v>
      </c>
      <c r="H456" s="245">
        <v>25000</v>
      </c>
      <c r="I456" s="233">
        <v>45342</v>
      </c>
      <c r="J456" s="233">
        <v>45371</v>
      </c>
      <c r="K456" s="110">
        <v>4.45</v>
      </c>
      <c r="L456" s="105">
        <v>89.62</v>
      </c>
      <c r="M456" s="110" t="s">
        <v>78</v>
      </c>
      <c r="N456" s="106" t="s">
        <v>24</v>
      </c>
      <c r="O456" s="241"/>
    </row>
    <row r="457" s="239" customFormat="1" spans="1:15">
      <c r="A457" s="106" t="s">
        <v>1824</v>
      </c>
      <c r="B457" s="106">
        <v>5</v>
      </c>
      <c r="C457" s="65" t="s">
        <v>1836</v>
      </c>
      <c r="D457" s="245" t="s">
        <v>1837</v>
      </c>
      <c r="E457" s="245">
        <v>50000</v>
      </c>
      <c r="F457" s="246" t="s">
        <v>1838</v>
      </c>
      <c r="G457" s="246" t="s">
        <v>1839</v>
      </c>
      <c r="H457" s="245">
        <v>25000</v>
      </c>
      <c r="I457" s="233">
        <v>45342</v>
      </c>
      <c r="J457" s="233">
        <v>45371</v>
      </c>
      <c r="K457" s="110">
        <v>4.45</v>
      </c>
      <c r="L457" s="105">
        <v>89.62</v>
      </c>
      <c r="M457" s="110" t="s">
        <v>1840</v>
      </c>
      <c r="N457" s="106" t="s">
        <v>24</v>
      </c>
      <c r="O457" s="241"/>
    </row>
    <row r="458" s="239" customFormat="1" spans="1:15">
      <c r="A458" s="106" t="s">
        <v>1824</v>
      </c>
      <c r="B458" s="106">
        <v>6</v>
      </c>
      <c r="C458" s="65" t="s">
        <v>1841</v>
      </c>
      <c r="D458" s="245" t="s">
        <v>1842</v>
      </c>
      <c r="E458" s="245">
        <v>50000</v>
      </c>
      <c r="F458" s="246" t="s">
        <v>289</v>
      </c>
      <c r="G458" s="246" t="s">
        <v>298</v>
      </c>
      <c r="H458" s="245">
        <v>25000</v>
      </c>
      <c r="I458" s="233">
        <v>45342</v>
      </c>
      <c r="J458" s="233">
        <v>45371</v>
      </c>
      <c r="K458" s="110">
        <v>4.45</v>
      </c>
      <c r="L458" s="105">
        <v>89.62</v>
      </c>
      <c r="M458" s="110" t="s">
        <v>1843</v>
      </c>
      <c r="N458" s="106" t="s">
        <v>24</v>
      </c>
      <c r="O458" s="241"/>
    </row>
    <row r="459" s="239" customFormat="1" spans="1:15">
      <c r="A459" s="106" t="s">
        <v>1824</v>
      </c>
      <c r="B459" s="106">
        <v>7</v>
      </c>
      <c r="C459" s="65" t="s">
        <v>1844</v>
      </c>
      <c r="D459" s="245" t="s">
        <v>1845</v>
      </c>
      <c r="E459" s="245">
        <v>50000</v>
      </c>
      <c r="F459" s="246" t="s">
        <v>1846</v>
      </c>
      <c r="G459" s="246" t="s">
        <v>290</v>
      </c>
      <c r="H459" s="245">
        <v>25000</v>
      </c>
      <c r="I459" s="233">
        <v>45342</v>
      </c>
      <c r="J459" s="233">
        <v>45371</v>
      </c>
      <c r="K459" s="110">
        <v>4.45</v>
      </c>
      <c r="L459" s="105">
        <v>89.62</v>
      </c>
      <c r="M459" s="110" t="s">
        <v>466</v>
      </c>
      <c r="N459" s="106" t="s">
        <v>24</v>
      </c>
      <c r="O459" s="241"/>
    </row>
    <row r="460" s="239" customFormat="1" spans="1:15">
      <c r="A460" s="106" t="s">
        <v>1824</v>
      </c>
      <c r="B460" s="106">
        <v>8</v>
      </c>
      <c r="C460" s="65" t="s">
        <v>1847</v>
      </c>
      <c r="D460" s="245" t="s">
        <v>1848</v>
      </c>
      <c r="E460" s="245">
        <v>50000</v>
      </c>
      <c r="F460" s="246" t="s">
        <v>257</v>
      </c>
      <c r="G460" s="246" t="s">
        <v>269</v>
      </c>
      <c r="H460" s="245">
        <v>25000</v>
      </c>
      <c r="I460" s="233">
        <v>45342</v>
      </c>
      <c r="J460" s="233">
        <v>45371</v>
      </c>
      <c r="K460" s="110">
        <v>4.45</v>
      </c>
      <c r="L460" s="105">
        <v>89.62</v>
      </c>
      <c r="M460" s="110" t="s">
        <v>1849</v>
      </c>
      <c r="N460" s="106" t="s">
        <v>24</v>
      </c>
      <c r="O460" s="241"/>
    </row>
    <row r="461" s="239" customFormat="1" spans="1:15">
      <c r="A461" s="106" t="s">
        <v>1824</v>
      </c>
      <c r="B461" s="106">
        <v>9</v>
      </c>
      <c r="C461" s="65" t="s">
        <v>1850</v>
      </c>
      <c r="D461" s="245" t="s">
        <v>1851</v>
      </c>
      <c r="E461" s="245">
        <v>50000</v>
      </c>
      <c r="F461" s="246" t="s">
        <v>232</v>
      </c>
      <c r="G461" s="246" t="s">
        <v>241</v>
      </c>
      <c r="H461" s="245">
        <v>25000</v>
      </c>
      <c r="I461" s="233">
        <v>45342</v>
      </c>
      <c r="J461" s="233">
        <v>45371</v>
      </c>
      <c r="K461" s="110">
        <v>4.45</v>
      </c>
      <c r="L461" s="105">
        <v>89.62</v>
      </c>
      <c r="M461" s="110" t="s">
        <v>78</v>
      </c>
      <c r="N461" s="106" t="s">
        <v>24</v>
      </c>
      <c r="O461" s="241"/>
    </row>
    <row r="462" s="239" customFormat="1" spans="1:15">
      <c r="A462" s="106" t="s">
        <v>1824</v>
      </c>
      <c r="B462" s="106">
        <v>10</v>
      </c>
      <c r="C462" s="65" t="s">
        <v>1852</v>
      </c>
      <c r="D462" s="245" t="s">
        <v>1853</v>
      </c>
      <c r="E462" s="245">
        <v>50000</v>
      </c>
      <c r="F462" s="246" t="s">
        <v>232</v>
      </c>
      <c r="G462" s="246" t="s">
        <v>241</v>
      </c>
      <c r="H462" s="245">
        <v>25000</v>
      </c>
      <c r="I462" s="233">
        <v>45342</v>
      </c>
      <c r="J462" s="233">
        <v>45371</v>
      </c>
      <c r="K462" s="110">
        <v>4.45</v>
      </c>
      <c r="L462" s="105">
        <v>89.62</v>
      </c>
      <c r="M462" s="110" t="s">
        <v>1849</v>
      </c>
      <c r="N462" s="106" t="s">
        <v>24</v>
      </c>
      <c r="O462" s="241"/>
    </row>
    <row r="463" s="239" customFormat="1" spans="1:15">
      <c r="A463" s="106" t="s">
        <v>1824</v>
      </c>
      <c r="B463" s="106">
        <v>11</v>
      </c>
      <c r="C463" s="65" t="s">
        <v>1854</v>
      </c>
      <c r="D463" s="245" t="s">
        <v>1855</v>
      </c>
      <c r="E463" s="245">
        <v>50000</v>
      </c>
      <c r="F463" s="246" t="s">
        <v>224</v>
      </c>
      <c r="G463" s="246" t="s">
        <v>233</v>
      </c>
      <c r="H463" s="245">
        <v>25000</v>
      </c>
      <c r="I463" s="233">
        <v>45342</v>
      </c>
      <c r="J463" s="233">
        <v>45371</v>
      </c>
      <c r="K463" s="110">
        <v>4.45</v>
      </c>
      <c r="L463" s="105">
        <v>89.62</v>
      </c>
      <c r="M463" s="110" t="s">
        <v>78</v>
      </c>
      <c r="N463" s="106" t="s">
        <v>24</v>
      </c>
      <c r="O463" s="241"/>
    </row>
    <row r="464" s="239" customFormat="1" spans="1:15">
      <c r="A464" s="106" t="s">
        <v>1824</v>
      </c>
      <c r="B464" s="106">
        <v>12</v>
      </c>
      <c r="C464" s="65" t="s">
        <v>1856</v>
      </c>
      <c r="D464" s="245" t="s">
        <v>1857</v>
      </c>
      <c r="E464" s="245">
        <v>50000</v>
      </c>
      <c r="F464" s="246" t="s">
        <v>224</v>
      </c>
      <c r="G464" s="246" t="s">
        <v>233</v>
      </c>
      <c r="H464" s="245">
        <v>30000</v>
      </c>
      <c r="I464" s="233">
        <v>45342</v>
      </c>
      <c r="J464" s="233">
        <v>45371</v>
      </c>
      <c r="K464" s="110">
        <v>4.45</v>
      </c>
      <c r="L464" s="105">
        <v>107.54</v>
      </c>
      <c r="M464" s="110" t="s">
        <v>78</v>
      </c>
      <c r="N464" s="106" t="s">
        <v>24</v>
      </c>
      <c r="O464" s="241"/>
    </row>
    <row r="465" s="239" customFormat="1" spans="1:15">
      <c r="A465" s="106" t="s">
        <v>1824</v>
      </c>
      <c r="B465" s="106">
        <v>13</v>
      </c>
      <c r="C465" s="65" t="s">
        <v>1858</v>
      </c>
      <c r="D465" s="245" t="s">
        <v>1859</v>
      </c>
      <c r="E465" s="245">
        <v>50000</v>
      </c>
      <c r="F465" s="246" t="s">
        <v>1860</v>
      </c>
      <c r="G465" s="246" t="s">
        <v>225</v>
      </c>
      <c r="H465" s="245">
        <v>30000</v>
      </c>
      <c r="I465" s="233">
        <v>45342</v>
      </c>
      <c r="J465" s="233">
        <v>45371</v>
      </c>
      <c r="K465" s="110">
        <v>4.45</v>
      </c>
      <c r="L465" s="105">
        <v>107.54</v>
      </c>
      <c r="M465" s="110" t="s">
        <v>604</v>
      </c>
      <c r="N465" s="106" t="s">
        <v>24</v>
      </c>
      <c r="O465" s="241"/>
    </row>
    <row r="466" s="239" customFormat="1" spans="1:15">
      <c r="A466" s="106" t="s">
        <v>1824</v>
      </c>
      <c r="B466" s="106">
        <v>14</v>
      </c>
      <c r="C466" s="65" t="s">
        <v>1861</v>
      </c>
      <c r="D466" s="245" t="s">
        <v>1862</v>
      </c>
      <c r="E466" s="245">
        <v>50000</v>
      </c>
      <c r="F466" s="246" t="s">
        <v>215</v>
      </c>
      <c r="G466" s="246" t="s">
        <v>1863</v>
      </c>
      <c r="H466" s="245">
        <v>25000</v>
      </c>
      <c r="I466" s="233">
        <v>45342</v>
      </c>
      <c r="J466" s="233">
        <v>45371</v>
      </c>
      <c r="K466" s="110">
        <v>4.45</v>
      </c>
      <c r="L466" s="105">
        <v>89.62</v>
      </c>
      <c r="M466" s="110" t="s">
        <v>1849</v>
      </c>
      <c r="N466" s="106" t="s">
        <v>24</v>
      </c>
      <c r="O466" s="241"/>
    </row>
    <row r="467" s="239" customFormat="1" spans="1:15">
      <c r="A467" s="106" t="s">
        <v>1824</v>
      </c>
      <c r="B467" s="106">
        <v>15</v>
      </c>
      <c r="C467" s="65" t="s">
        <v>1864</v>
      </c>
      <c r="D467" s="245" t="s">
        <v>1865</v>
      </c>
      <c r="E467" s="245">
        <v>50000</v>
      </c>
      <c r="F467" s="246">
        <v>44701</v>
      </c>
      <c r="G467" s="246">
        <v>45432</v>
      </c>
      <c r="H467" s="245">
        <v>25000</v>
      </c>
      <c r="I467" s="233">
        <v>45342</v>
      </c>
      <c r="J467" s="233">
        <v>45359</v>
      </c>
      <c r="K467" s="110">
        <v>4.6</v>
      </c>
      <c r="L467" s="105">
        <v>54.31</v>
      </c>
      <c r="M467" s="110" t="s">
        <v>1840</v>
      </c>
      <c r="N467" s="106" t="s">
        <v>24</v>
      </c>
      <c r="O467" s="241"/>
    </row>
    <row r="468" s="239" customFormat="1" spans="1:15">
      <c r="A468" s="106" t="s">
        <v>1824</v>
      </c>
      <c r="B468" s="106">
        <v>16</v>
      </c>
      <c r="C468" s="65" t="s">
        <v>1866</v>
      </c>
      <c r="D468" s="245" t="s">
        <v>1867</v>
      </c>
      <c r="E468" s="245">
        <v>50000</v>
      </c>
      <c r="F468" s="246">
        <v>44699</v>
      </c>
      <c r="G468" s="246">
        <v>45430</v>
      </c>
      <c r="H468" s="245">
        <v>25000</v>
      </c>
      <c r="I468" s="233">
        <v>45342</v>
      </c>
      <c r="J468" s="233">
        <v>45371</v>
      </c>
      <c r="K468" s="110">
        <v>4.6</v>
      </c>
      <c r="L468" s="105">
        <v>92.64</v>
      </c>
      <c r="M468" s="110" t="s">
        <v>600</v>
      </c>
      <c r="N468" s="106" t="s">
        <v>24</v>
      </c>
      <c r="O468" s="241"/>
    </row>
    <row r="469" s="239" customFormat="1" spans="1:15">
      <c r="A469" s="106" t="s">
        <v>1824</v>
      </c>
      <c r="B469" s="106">
        <v>17</v>
      </c>
      <c r="C469" s="65" t="s">
        <v>1868</v>
      </c>
      <c r="D469" s="245" t="s">
        <v>1869</v>
      </c>
      <c r="E469" s="245">
        <v>50000</v>
      </c>
      <c r="F469" s="246">
        <v>44698</v>
      </c>
      <c r="G469" s="246">
        <v>45429</v>
      </c>
      <c r="H469" s="245">
        <v>25000</v>
      </c>
      <c r="I469" s="233">
        <v>45342</v>
      </c>
      <c r="J469" s="233">
        <v>45371</v>
      </c>
      <c r="K469" s="110">
        <v>4.6</v>
      </c>
      <c r="L469" s="105">
        <v>92.64</v>
      </c>
      <c r="M469" s="110" t="s">
        <v>1870</v>
      </c>
      <c r="N469" s="106" t="s">
        <v>24</v>
      </c>
      <c r="O469" s="241"/>
    </row>
    <row r="470" s="239" customFormat="1" spans="1:15">
      <c r="A470" s="106" t="s">
        <v>1824</v>
      </c>
      <c r="B470" s="106">
        <v>18</v>
      </c>
      <c r="C470" s="65" t="s">
        <v>1871</v>
      </c>
      <c r="D470" s="245" t="s">
        <v>1872</v>
      </c>
      <c r="E470" s="245">
        <v>50000</v>
      </c>
      <c r="F470" s="246">
        <v>44697</v>
      </c>
      <c r="G470" s="246">
        <v>45428</v>
      </c>
      <c r="H470" s="245">
        <v>25000</v>
      </c>
      <c r="I470" s="233">
        <v>45342</v>
      </c>
      <c r="J470" s="233">
        <v>45371</v>
      </c>
      <c r="K470" s="110">
        <v>4.45</v>
      </c>
      <c r="L470" s="105">
        <v>89.62</v>
      </c>
      <c r="M470" s="110" t="s">
        <v>1840</v>
      </c>
      <c r="N470" s="106" t="s">
        <v>24</v>
      </c>
      <c r="O470" s="241"/>
    </row>
    <row r="471" s="239" customFormat="1" spans="1:15">
      <c r="A471" s="106" t="s">
        <v>1824</v>
      </c>
      <c r="B471" s="106">
        <v>19</v>
      </c>
      <c r="C471" s="65" t="s">
        <v>1873</v>
      </c>
      <c r="D471" s="245" t="s">
        <v>1874</v>
      </c>
      <c r="E471" s="245">
        <v>50000</v>
      </c>
      <c r="F471" s="246">
        <v>44708</v>
      </c>
      <c r="G471" s="246">
        <v>45378</v>
      </c>
      <c r="H471" s="245">
        <v>40000</v>
      </c>
      <c r="I471" s="233">
        <v>45342</v>
      </c>
      <c r="J471" s="233">
        <v>45371</v>
      </c>
      <c r="K471" s="110">
        <v>4.45</v>
      </c>
      <c r="L471" s="105">
        <v>143.39</v>
      </c>
      <c r="M471" s="110" t="s">
        <v>1875</v>
      </c>
      <c r="N471" s="106" t="s">
        <v>24</v>
      </c>
      <c r="O471" s="241"/>
    </row>
    <row r="472" s="239" customFormat="1" spans="1:15">
      <c r="A472" s="106" t="s">
        <v>1824</v>
      </c>
      <c r="B472" s="106">
        <v>20</v>
      </c>
      <c r="C472" s="65" t="s">
        <v>1876</v>
      </c>
      <c r="D472" s="245" t="s">
        <v>1877</v>
      </c>
      <c r="E472" s="245">
        <v>50000</v>
      </c>
      <c r="F472" s="246" t="s">
        <v>100</v>
      </c>
      <c r="G472" s="246" t="s">
        <v>1878</v>
      </c>
      <c r="H472" s="245">
        <v>25000</v>
      </c>
      <c r="I472" s="233">
        <v>45342</v>
      </c>
      <c r="J472" s="233">
        <v>45371</v>
      </c>
      <c r="K472" s="110">
        <v>4.6</v>
      </c>
      <c r="L472" s="105">
        <v>92.64</v>
      </c>
      <c r="M472" s="110" t="s">
        <v>1870</v>
      </c>
      <c r="N472" s="106" t="s">
        <v>24</v>
      </c>
      <c r="O472" s="241"/>
    </row>
    <row r="473" s="239" customFormat="1" spans="1:15">
      <c r="A473" s="106" t="s">
        <v>1824</v>
      </c>
      <c r="B473" s="106">
        <v>21</v>
      </c>
      <c r="C473" s="65" t="s">
        <v>1879</v>
      </c>
      <c r="D473" s="245" t="s">
        <v>1880</v>
      </c>
      <c r="E473" s="245">
        <v>50000</v>
      </c>
      <c r="F473" s="246" t="s">
        <v>100</v>
      </c>
      <c r="G473" s="246" t="s">
        <v>1878</v>
      </c>
      <c r="H473" s="245">
        <v>25000</v>
      </c>
      <c r="I473" s="233">
        <v>45342</v>
      </c>
      <c r="J473" s="233">
        <v>45371</v>
      </c>
      <c r="K473" s="110">
        <v>4.6</v>
      </c>
      <c r="L473" s="105">
        <v>92.64</v>
      </c>
      <c r="M473" s="110" t="s">
        <v>1881</v>
      </c>
      <c r="N473" s="106" t="s">
        <v>24</v>
      </c>
      <c r="O473" s="241"/>
    </row>
    <row r="474" s="239" customFormat="1" spans="1:15">
      <c r="A474" s="106" t="s">
        <v>1824</v>
      </c>
      <c r="B474" s="106">
        <v>22</v>
      </c>
      <c r="C474" s="65" t="s">
        <v>1882</v>
      </c>
      <c r="D474" s="245" t="s">
        <v>1883</v>
      </c>
      <c r="E474" s="245">
        <v>50000</v>
      </c>
      <c r="F474" s="246" t="s">
        <v>1884</v>
      </c>
      <c r="G474" s="246" t="s">
        <v>1885</v>
      </c>
      <c r="H474" s="245">
        <v>25000</v>
      </c>
      <c r="I474" s="233">
        <v>45342</v>
      </c>
      <c r="J474" s="233">
        <v>45371</v>
      </c>
      <c r="K474" s="110">
        <v>4.6</v>
      </c>
      <c r="L474" s="105">
        <v>92.64</v>
      </c>
      <c r="M474" s="110" t="s">
        <v>1870</v>
      </c>
      <c r="N474" s="106" t="s">
        <v>24</v>
      </c>
      <c r="O474" s="241"/>
    </row>
    <row r="475" s="239" customFormat="1" spans="1:15">
      <c r="A475" s="106" t="s">
        <v>1824</v>
      </c>
      <c r="B475" s="106">
        <v>23</v>
      </c>
      <c r="C475" s="65" t="s">
        <v>1886</v>
      </c>
      <c r="D475" s="245" t="s">
        <v>1887</v>
      </c>
      <c r="E475" s="245">
        <v>50000</v>
      </c>
      <c r="F475" s="246" t="s">
        <v>91</v>
      </c>
      <c r="G475" s="246" t="s">
        <v>1888</v>
      </c>
      <c r="H475" s="245">
        <v>25000</v>
      </c>
      <c r="I475" s="233">
        <v>45342</v>
      </c>
      <c r="J475" s="233">
        <v>45369</v>
      </c>
      <c r="K475" s="110">
        <v>4.6</v>
      </c>
      <c r="L475" s="105">
        <v>86.25</v>
      </c>
      <c r="M475" s="110" t="s">
        <v>1889</v>
      </c>
      <c r="N475" s="106" t="s">
        <v>24</v>
      </c>
      <c r="O475" s="241"/>
    </row>
    <row r="476" s="239" customFormat="1" spans="1:15">
      <c r="A476" s="106" t="s">
        <v>1824</v>
      </c>
      <c r="B476" s="106">
        <v>24</v>
      </c>
      <c r="C476" s="65" t="s">
        <v>1890</v>
      </c>
      <c r="D476" s="245" t="s">
        <v>1891</v>
      </c>
      <c r="E476" s="245">
        <v>50000</v>
      </c>
      <c r="F476" s="246" t="s">
        <v>91</v>
      </c>
      <c r="G476" s="246" t="s">
        <v>1888</v>
      </c>
      <c r="H476" s="245">
        <v>25000</v>
      </c>
      <c r="I476" s="233">
        <v>45342</v>
      </c>
      <c r="J476" s="233">
        <v>45371</v>
      </c>
      <c r="K476" s="110">
        <v>4.6</v>
      </c>
      <c r="L476" s="105">
        <v>92.64</v>
      </c>
      <c r="M476" s="110" t="s">
        <v>466</v>
      </c>
      <c r="N476" s="106" t="s">
        <v>24</v>
      </c>
      <c r="O476" s="241"/>
    </row>
    <row r="477" s="239" customFormat="1" spans="1:15">
      <c r="A477" s="106" t="s">
        <v>1824</v>
      </c>
      <c r="B477" s="106">
        <v>25</v>
      </c>
      <c r="C477" s="65" t="s">
        <v>1892</v>
      </c>
      <c r="D477" s="245" t="s">
        <v>1893</v>
      </c>
      <c r="E477" s="245">
        <v>50000</v>
      </c>
      <c r="F477" s="246" t="s">
        <v>1894</v>
      </c>
      <c r="G477" s="246" t="s">
        <v>1895</v>
      </c>
      <c r="H477" s="245">
        <v>25000</v>
      </c>
      <c r="I477" s="233">
        <v>45342</v>
      </c>
      <c r="J477" s="233">
        <v>45371</v>
      </c>
      <c r="K477" s="110">
        <v>4.6</v>
      </c>
      <c r="L477" s="105">
        <v>92.64</v>
      </c>
      <c r="M477" s="110" t="s">
        <v>1896</v>
      </c>
      <c r="N477" s="106" t="s">
        <v>24</v>
      </c>
      <c r="O477" s="241"/>
    </row>
    <row r="478" s="239" customFormat="1" spans="1:15">
      <c r="A478" s="106" t="s">
        <v>1824</v>
      </c>
      <c r="B478" s="106">
        <v>26</v>
      </c>
      <c r="C478" s="65" t="s">
        <v>1897</v>
      </c>
      <c r="D478" s="245" t="s">
        <v>1898</v>
      </c>
      <c r="E478" s="245">
        <v>50000</v>
      </c>
      <c r="F478" s="246" t="s">
        <v>82</v>
      </c>
      <c r="G478" s="246" t="s">
        <v>1899</v>
      </c>
      <c r="H478" s="245">
        <v>25000</v>
      </c>
      <c r="I478" s="233">
        <v>45342</v>
      </c>
      <c r="J478" s="233">
        <v>45371</v>
      </c>
      <c r="K478" s="110">
        <v>4.6</v>
      </c>
      <c r="L478" s="105">
        <v>92.64</v>
      </c>
      <c r="M478" s="110" t="s">
        <v>1870</v>
      </c>
      <c r="N478" s="106" t="s">
        <v>24</v>
      </c>
      <c r="O478" s="241"/>
    </row>
    <row r="479" s="239" customFormat="1" spans="1:15">
      <c r="A479" s="106" t="s">
        <v>1824</v>
      </c>
      <c r="B479" s="106">
        <v>27</v>
      </c>
      <c r="C479" s="65" t="s">
        <v>1532</v>
      </c>
      <c r="D479" s="245" t="s">
        <v>1900</v>
      </c>
      <c r="E479" s="245">
        <v>50000</v>
      </c>
      <c r="F479" s="246" t="s">
        <v>82</v>
      </c>
      <c r="G479" s="246" t="s">
        <v>1899</v>
      </c>
      <c r="H479" s="245">
        <v>25000</v>
      </c>
      <c r="I479" s="233">
        <v>45342</v>
      </c>
      <c r="J479" s="233">
        <v>45371</v>
      </c>
      <c r="K479" s="110">
        <v>4.6</v>
      </c>
      <c r="L479" s="105">
        <v>92.64</v>
      </c>
      <c r="M479" s="110" t="s">
        <v>466</v>
      </c>
      <c r="N479" s="106" t="s">
        <v>24</v>
      </c>
      <c r="O479" s="241"/>
    </row>
    <row r="480" s="239" customFormat="1" spans="1:15">
      <c r="A480" s="106" t="s">
        <v>1824</v>
      </c>
      <c r="B480" s="106">
        <v>28</v>
      </c>
      <c r="C480" s="65" t="s">
        <v>1901</v>
      </c>
      <c r="D480" s="245" t="s">
        <v>1902</v>
      </c>
      <c r="E480" s="245">
        <v>50000</v>
      </c>
      <c r="F480" s="246" t="s">
        <v>1903</v>
      </c>
      <c r="G480" s="246" t="s">
        <v>1904</v>
      </c>
      <c r="H480" s="245">
        <v>25000</v>
      </c>
      <c r="I480" s="233">
        <v>45342</v>
      </c>
      <c r="J480" s="233">
        <v>45371</v>
      </c>
      <c r="K480" s="110">
        <v>4.6</v>
      </c>
      <c r="L480" s="105">
        <v>92.64</v>
      </c>
      <c r="M480" s="110" t="s">
        <v>1870</v>
      </c>
      <c r="N480" s="106" t="s">
        <v>24</v>
      </c>
      <c r="O480" s="241"/>
    </row>
    <row r="481" s="239" customFormat="1" spans="1:15">
      <c r="A481" s="106" t="s">
        <v>1824</v>
      </c>
      <c r="B481" s="106">
        <v>29</v>
      </c>
      <c r="C481" s="65" t="s">
        <v>1905</v>
      </c>
      <c r="D481" s="245" t="s">
        <v>1906</v>
      </c>
      <c r="E481" s="245">
        <v>50000</v>
      </c>
      <c r="F481" s="246" t="s">
        <v>1903</v>
      </c>
      <c r="G481" s="246" t="s">
        <v>1904</v>
      </c>
      <c r="H481" s="245">
        <v>25000</v>
      </c>
      <c r="I481" s="233">
        <v>45342</v>
      </c>
      <c r="J481" s="233">
        <v>45377</v>
      </c>
      <c r="K481" s="110">
        <v>4.6</v>
      </c>
      <c r="L481" s="105">
        <v>111.81</v>
      </c>
      <c r="M481" s="110" t="s">
        <v>1907</v>
      </c>
      <c r="N481" s="106" t="s">
        <v>24</v>
      </c>
      <c r="O481" s="241"/>
    </row>
    <row r="482" s="239" customFormat="1" spans="1:15">
      <c r="A482" s="106" t="s">
        <v>1824</v>
      </c>
      <c r="B482" s="106">
        <v>30</v>
      </c>
      <c r="C482" s="65" t="s">
        <v>1908</v>
      </c>
      <c r="D482" s="245" t="s">
        <v>1909</v>
      </c>
      <c r="E482" s="245">
        <v>30000</v>
      </c>
      <c r="F482" s="246" t="s">
        <v>71</v>
      </c>
      <c r="G482" s="246" t="s">
        <v>1910</v>
      </c>
      <c r="H482" s="245">
        <v>15000</v>
      </c>
      <c r="I482" s="233">
        <v>45342</v>
      </c>
      <c r="J482" s="233">
        <v>45371</v>
      </c>
      <c r="K482" s="110">
        <v>4.6</v>
      </c>
      <c r="L482" s="105">
        <v>55.58</v>
      </c>
      <c r="M482" s="110" t="s">
        <v>1911</v>
      </c>
      <c r="N482" s="106" t="s">
        <v>24</v>
      </c>
      <c r="O482" s="241"/>
    </row>
    <row r="483" s="239" customFormat="1" spans="1:15">
      <c r="A483" s="106" t="s">
        <v>1824</v>
      </c>
      <c r="B483" s="106">
        <v>31</v>
      </c>
      <c r="C483" s="65" t="s">
        <v>1912</v>
      </c>
      <c r="D483" s="245" t="s">
        <v>1913</v>
      </c>
      <c r="E483" s="245">
        <v>50000</v>
      </c>
      <c r="F483" s="246" t="s">
        <v>1914</v>
      </c>
      <c r="G483" s="246" t="s">
        <v>1915</v>
      </c>
      <c r="H483" s="106">
        <v>10318.22</v>
      </c>
      <c r="I483" s="233">
        <v>45342</v>
      </c>
      <c r="J483" s="233">
        <v>45371</v>
      </c>
      <c r="K483" s="110">
        <v>4.65</v>
      </c>
      <c r="L483" s="105">
        <v>39.98</v>
      </c>
      <c r="M483" s="110" t="s">
        <v>600</v>
      </c>
      <c r="N483" s="106" t="s">
        <v>24</v>
      </c>
      <c r="O483" s="241"/>
    </row>
    <row r="484" s="239" customFormat="1" spans="1:15">
      <c r="A484" s="106" t="s">
        <v>1824</v>
      </c>
      <c r="B484" s="106">
        <v>32</v>
      </c>
      <c r="C484" s="65" t="s">
        <v>1916</v>
      </c>
      <c r="D484" s="245" t="s">
        <v>1917</v>
      </c>
      <c r="E484" s="245">
        <v>50000</v>
      </c>
      <c r="F484" s="246" t="s">
        <v>1918</v>
      </c>
      <c r="G484" s="246" t="s">
        <v>530</v>
      </c>
      <c r="H484" s="245">
        <v>20000</v>
      </c>
      <c r="I484" s="233">
        <v>45342</v>
      </c>
      <c r="J484" s="233">
        <v>45371</v>
      </c>
      <c r="K484" s="110">
        <v>4.65</v>
      </c>
      <c r="L484" s="105">
        <v>74.92</v>
      </c>
      <c r="M484" s="110" t="s">
        <v>466</v>
      </c>
      <c r="N484" s="106" t="s">
        <v>24</v>
      </c>
      <c r="O484" s="241"/>
    </row>
    <row r="485" s="239" customFormat="1" spans="1:15">
      <c r="A485" s="106" t="s">
        <v>1824</v>
      </c>
      <c r="B485" s="106">
        <v>33</v>
      </c>
      <c r="C485" s="65" t="s">
        <v>1783</v>
      </c>
      <c r="D485" s="245" t="s">
        <v>1919</v>
      </c>
      <c r="E485" s="245">
        <v>50000</v>
      </c>
      <c r="F485" s="246" t="s">
        <v>1920</v>
      </c>
      <c r="G485" s="246" t="s">
        <v>1921</v>
      </c>
      <c r="H485" s="245">
        <v>20000</v>
      </c>
      <c r="I485" s="233">
        <v>45342</v>
      </c>
      <c r="J485" s="233">
        <v>45371</v>
      </c>
      <c r="K485" s="110">
        <v>4.65</v>
      </c>
      <c r="L485" s="105">
        <v>74.92</v>
      </c>
      <c r="M485" s="110" t="s">
        <v>1849</v>
      </c>
      <c r="N485" s="106" t="s">
        <v>24</v>
      </c>
      <c r="O485" s="241"/>
    </row>
    <row r="486" s="239" customFormat="1" spans="1:15">
      <c r="A486" s="106" t="s">
        <v>1824</v>
      </c>
      <c r="B486" s="106">
        <v>34</v>
      </c>
      <c r="C486" s="65" t="s">
        <v>1922</v>
      </c>
      <c r="D486" s="245" t="s">
        <v>1923</v>
      </c>
      <c r="E486" s="245">
        <v>50000</v>
      </c>
      <c r="F486" s="246" t="s">
        <v>1924</v>
      </c>
      <c r="G486" s="246" t="s">
        <v>1925</v>
      </c>
      <c r="H486" s="245">
        <v>30000</v>
      </c>
      <c r="I486" s="233">
        <v>45342</v>
      </c>
      <c r="J486" s="233">
        <v>45371</v>
      </c>
      <c r="K486" s="110">
        <v>4.65</v>
      </c>
      <c r="L486" s="105">
        <v>112.38</v>
      </c>
      <c r="M486" s="110" t="s">
        <v>1926</v>
      </c>
      <c r="N486" s="106" t="s">
        <v>24</v>
      </c>
      <c r="O486" s="241"/>
    </row>
    <row r="487" s="239" customFormat="1" spans="1:15">
      <c r="A487" s="106" t="s">
        <v>1824</v>
      </c>
      <c r="B487" s="106">
        <v>35</v>
      </c>
      <c r="C487" s="65" t="s">
        <v>1927</v>
      </c>
      <c r="D487" s="245" t="s">
        <v>1928</v>
      </c>
      <c r="E487" s="245">
        <v>50000</v>
      </c>
      <c r="F487" s="246" t="s">
        <v>1929</v>
      </c>
      <c r="G487" s="246" t="s">
        <v>1930</v>
      </c>
      <c r="H487" s="245">
        <v>20000</v>
      </c>
      <c r="I487" s="233">
        <v>45342</v>
      </c>
      <c r="J487" s="233">
        <v>45371</v>
      </c>
      <c r="K487" s="110">
        <v>4.65</v>
      </c>
      <c r="L487" s="105">
        <v>74.92</v>
      </c>
      <c r="M487" s="110" t="s">
        <v>466</v>
      </c>
      <c r="N487" s="106" t="s">
        <v>24</v>
      </c>
      <c r="O487" s="241"/>
    </row>
    <row r="488" s="239" customFormat="1" spans="1:15">
      <c r="A488" s="106" t="s">
        <v>1824</v>
      </c>
      <c r="B488" s="106">
        <v>36</v>
      </c>
      <c r="C488" s="65" t="s">
        <v>1931</v>
      </c>
      <c r="D488" s="245" t="s">
        <v>1932</v>
      </c>
      <c r="E488" s="245">
        <v>50000</v>
      </c>
      <c r="F488" s="246" t="s">
        <v>1929</v>
      </c>
      <c r="G488" s="246" t="s">
        <v>1930</v>
      </c>
      <c r="H488" s="245">
        <v>20000</v>
      </c>
      <c r="I488" s="233">
        <v>45342</v>
      </c>
      <c r="J488" s="233">
        <v>45371</v>
      </c>
      <c r="K488" s="110">
        <v>4.65</v>
      </c>
      <c r="L488" s="105">
        <v>74.92</v>
      </c>
      <c r="M488" s="110" t="s">
        <v>1896</v>
      </c>
      <c r="N488" s="106" t="s">
        <v>24</v>
      </c>
      <c r="O488" s="241"/>
    </row>
    <row r="489" s="239" customFormat="1" spans="1:15">
      <c r="A489" s="106" t="s">
        <v>1824</v>
      </c>
      <c r="B489" s="106">
        <v>37</v>
      </c>
      <c r="C489" s="65" t="s">
        <v>1933</v>
      </c>
      <c r="D489" s="245" t="s">
        <v>1934</v>
      </c>
      <c r="E489" s="245">
        <v>50000</v>
      </c>
      <c r="F489" s="246" t="s">
        <v>1929</v>
      </c>
      <c r="G489" s="246" t="s">
        <v>1930</v>
      </c>
      <c r="H489" s="106">
        <v>10411.77</v>
      </c>
      <c r="I489" s="233">
        <v>45342</v>
      </c>
      <c r="J489" s="233">
        <v>45371</v>
      </c>
      <c r="K489" s="110">
        <v>4.65</v>
      </c>
      <c r="L489" s="105">
        <v>40.35</v>
      </c>
      <c r="M489" s="110" t="s">
        <v>600</v>
      </c>
      <c r="N489" s="106" t="s">
        <v>24</v>
      </c>
      <c r="O489" s="241"/>
    </row>
    <row r="490" s="239" customFormat="1" spans="1:15">
      <c r="A490" s="106" t="s">
        <v>1824</v>
      </c>
      <c r="B490" s="106">
        <v>38</v>
      </c>
      <c r="C490" s="65" t="s">
        <v>1935</v>
      </c>
      <c r="D490" s="245" t="s">
        <v>1936</v>
      </c>
      <c r="E490" s="245">
        <v>50000</v>
      </c>
      <c r="F490" s="246" t="s">
        <v>1929</v>
      </c>
      <c r="G490" s="246" t="s">
        <v>1930</v>
      </c>
      <c r="H490" s="245">
        <v>30000</v>
      </c>
      <c r="I490" s="233">
        <v>45342</v>
      </c>
      <c r="J490" s="233">
        <v>45371</v>
      </c>
      <c r="K490" s="110">
        <v>4.65</v>
      </c>
      <c r="L490" s="105">
        <v>112.38</v>
      </c>
      <c r="M490" s="110" t="s">
        <v>78</v>
      </c>
      <c r="N490" s="106" t="s">
        <v>24</v>
      </c>
      <c r="O490" s="241"/>
    </row>
    <row r="491" s="239" customFormat="1" spans="1:15">
      <c r="A491" s="106" t="s">
        <v>1824</v>
      </c>
      <c r="B491" s="106">
        <v>39</v>
      </c>
      <c r="C491" s="65" t="s">
        <v>1939</v>
      </c>
      <c r="D491" s="245" t="s">
        <v>1940</v>
      </c>
      <c r="E491" s="245">
        <v>50000</v>
      </c>
      <c r="F491" s="246">
        <v>44434</v>
      </c>
      <c r="G491" s="246">
        <v>45530</v>
      </c>
      <c r="H491" s="247">
        <v>20000</v>
      </c>
      <c r="I491" s="233">
        <v>45342</v>
      </c>
      <c r="J491" s="233">
        <v>45371</v>
      </c>
      <c r="K491" s="110">
        <v>4.65</v>
      </c>
      <c r="L491" s="105">
        <v>74.92</v>
      </c>
      <c r="M491" s="247" t="s">
        <v>1896</v>
      </c>
      <c r="N491" s="106" t="s">
        <v>24</v>
      </c>
      <c r="O491" s="241"/>
    </row>
    <row r="492" s="239" customFormat="1" spans="1:15">
      <c r="A492" s="106" t="s">
        <v>1824</v>
      </c>
      <c r="B492" s="106">
        <v>40</v>
      </c>
      <c r="C492" s="65" t="s">
        <v>1941</v>
      </c>
      <c r="D492" s="245" t="s">
        <v>1942</v>
      </c>
      <c r="E492" s="245">
        <v>50000</v>
      </c>
      <c r="F492" s="246">
        <v>44434</v>
      </c>
      <c r="G492" s="246">
        <v>45530</v>
      </c>
      <c r="H492" s="247">
        <v>20000</v>
      </c>
      <c r="I492" s="233">
        <v>45342</v>
      </c>
      <c r="J492" s="233">
        <v>45371</v>
      </c>
      <c r="K492" s="110">
        <v>4.65</v>
      </c>
      <c r="L492" s="105">
        <v>74.92</v>
      </c>
      <c r="M492" s="247" t="s">
        <v>1849</v>
      </c>
      <c r="N492" s="106" t="s">
        <v>24</v>
      </c>
      <c r="O492" s="241"/>
    </row>
    <row r="493" s="239" customFormat="1" spans="1:15">
      <c r="A493" s="106" t="s">
        <v>1824</v>
      </c>
      <c r="B493" s="106">
        <v>41</v>
      </c>
      <c r="C493" s="65" t="s">
        <v>1943</v>
      </c>
      <c r="D493" s="73" t="s">
        <v>1944</v>
      </c>
      <c r="E493" s="73">
        <v>50000</v>
      </c>
      <c r="F493" s="248">
        <v>44434</v>
      </c>
      <c r="G493" s="248">
        <v>45530</v>
      </c>
      <c r="H493" s="247">
        <v>20000</v>
      </c>
      <c r="I493" s="233">
        <v>45342</v>
      </c>
      <c r="J493" s="233">
        <v>45371</v>
      </c>
      <c r="K493" s="110">
        <v>4.65</v>
      </c>
      <c r="L493" s="105">
        <v>74.92</v>
      </c>
      <c r="M493" s="65" t="s">
        <v>1945</v>
      </c>
      <c r="N493" s="106" t="s">
        <v>24</v>
      </c>
      <c r="O493" s="241"/>
    </row>
    <row r="494" s="239" customFormat="1" spans="1:15">
      <c r="A494" s="106" t="s">
        <v>1824</v>
      </c>
      <c r="B494" s="106">
        <v>42</v>
      </c>
      <c r="C494" s="65" t="s">
        <v>1946</v>
      </c>
      <c r="D494" s="73" t="s">
        <v>1947</v>
      </c>
      <c r="E494" s="73">
        <v>50000</v>
      </c>
      <c r="F494" s="248">
        <v>44434</v>
      </c>
      <c r="G494" s="248">
        <v>45530</v>
      </c>
      <c r="H494" s="247">
        <v>20000</v>
      </c>
      <c r="I494" s="233">
        <v>45342</v>
      </c>
      <c r="J494" s="233">
        <v>45371</v>
      </c>
      <c r="K494" s="110">
        <v>4.65</v>
      </c>
      <c r="L494" s="105">
        <v>74.92</v>
      </c>
      <c r="M494" s="247" t="s">
        <v>1948</v>
      </c>
      <c r="N494" s="106" t="s">
        <v>24</v>
      </c>
      <c r="O494" s="241"/>
    </row>
    <row r="495" s="239" customFormat="1" spans="1:15">
      <c r="A495" s="106" t="s">
        <v>1824</v>
      </c>
      <c r="B495" s="106">
        <v>43</v>
      </c>
      <c r="C495" s="65" t="s">
        <v>1949</v>
      </c>
      <c r="D495" s="73" t="s">
        <v>5290</v>
      </c>
      <c r="E495" s="73">
        <v>50000</v>
      </c>
      <c r="F495" s="248">
        <v>44433</v>
      </c>
      <c r="G495" s="248">
        <v>45529</v>
      </c>
      <c r="H495" s="247">
        <v>30000</v>
      </c>
      <c r="I495" s="233">
        <v>45342</v>
      </c>
      <c r="J495" s="233">
        <v>45371</v>
      </c>
      <c r="K495" s="110">
        <v>4.65</v>
      </c>
      <c r="L495" s="105">
        <v>112.38</v>
      </c>
      <c r="M495" s="65" t="s">
        <v>1951</v>
      </c>
      <c r="N495" s="106" t="s">
        <v>24</v>
      </c>
      <c r="O495" s="241"/>
    </row>
    <row r="496" s="239" customFormat="1" spans="1:15">
      <c r="A496" s="106" t="s">
        <v>1824</v>
      </c>
      <c r="B496" s="106">
        <v>44</v>
      </c>
      <c r="C496" s="65" t="s">
        <v>1952</v>
      </c>
      <c r="D496" s="73" t="s">
        <v>1953</v>
      </c>
      <c r="E496" s="73">
        <v>50000</v>
      </c>
      <c r="F496" s="248">
        <v>44432</v>
      </c>
      <c r="G496" s="248">
        <v>45528</v>
      </c>
      <c r="H496" s="247">
        <v>20000</v>
      </c>
      <c r="I496" s="233">
        <v>45342</v>
      </c>
      <c r="J496" s="233">
        <v>45371</v>
      </c>
      <c r="K496" s="110">
        <v>4.65</v>
      </c>
      <c r="L496" s="105">
        <v>74.92</v>
      </c>
      <c r="M496" s="65" t="s">
        <v>1948</v>
      </c>
      <c r="N496" s="106" t="s">
        <v>24</v>
      </c>
      <c r="O496" s="241"/>
    </row>
    <row r="497" s="239" customFormat="1" spans="1:15">
      <c r="A497" s="106" t="s">
        <v>1824</v>
      </c>
      <c r="B497" s="106">
        <v>45</v>
      </c>
      <c r="C497" s="65" t="s">
        <v>1954</v>
      </c>
      <c r="D497" s="106" t="s">
        <v>1955</v>
      </c>
      <c r="E497" s="73">
        <v>50000</v>
      </c>
      <c r="F497" s="248">
        <v>44432</v>
      </c>
      <c r="G497" s="248">
        <v>45528</v>
      </c>
      <c r="H497" s="247">
        <v>20000</v>
      </c>
      <c r="I497" s="233">
        <v>45342</v>
      </c>
      <c r="J497" s="233">
        <v>45371</v>
      </c>
      <c r="K497" s="110">
        <v>4.65</v>
      </c>
      <c r="L497" s="105">
        <v>74.92</v>
      </c>
      <c r="M497" s="247" t="s">
        <v>1956</v>
      </c>
      <c r="N497" s="106" t="s">
        <v>24</v>
      </c>
      <c r="O497" s="241"/>
    </row>
    <row r="498" s="239" customFormat="1" spans="1:15">
      <c r="A498" s="106" t="s">
        <v>1824</v>
      </c>
      <c r="B498" s="106">
        <v>46</v>
      </c>
      <c r="C498" s="65" t="s">
        <v>1957</v>
      </c>
      <c r="D498" s="73" t="s">
        <v>1958</v>
      </c>
      <c r="E498" s="73">
        <v>50000</v>
      </c>
      <c r="F498" s="248">
        <v>44431</v>
      </c>
      <c r="G498" s="248">
        <v>45527</v>
      </c>
      <c r="H498" s="106">
        <v>8809.68</v>
      </c>
      <c r="I498" s="233">
        <v>45342</v>
      </c>
      <c r="J498" s="233">
        <v>45371</v>
      </c>
      <c r="K498" s="110">
        <v>4.65</v>
      </c>
      <c r="L498" s="105">
        <v>34.14</v>
      </c>
      <c r="M498" s="247" t="s">
        <v>1896</v>
      </c>
      <c r="N498" s="106" t="s">
        <v>24</v>
      </c>
      <c r="O498" s="241"/>
    </row>
    <row r="499" s="239" customFormat="1" spans="1:15">
      <c r="A499" s="106" t="s">
        <v>1824</v>
      </c>
      <c r="B499" s="106">
        <v>47</v>
      </c>
      <c r="C499" s="65" t="s">
        <v>1959</v>
      </c>
      <c r="D499" s="73" t="s">
        <v>1960</v>
      </c>
      <c r="E499" s="73">
        <v>50000</v>
      </c>
      <c r="F499" s="248">
        <v>44431</v>
      </c>
      <c r="G499" s="248">
        <v>45527</v>
      </c>
      <c r="H499" s="247">
        <v>20000</v>
      </c>
      <c r="I499" s="233">
        <v>45342</v>
      </c>
      <c r="J499" s="233">
        <v>45371</v>
      </c>
      <c r="K499" s="110">
        <v>4.65</v>
      </c>
      <c r="L499" s="105">
        <v>74.92</v>
      </c>
      <c r="M499" s="65" t="s">
        <v>1961</v>
      </c>
      <c r="N499" s="106" t="s">
        <v>24</v>
      </c>
      <c r="O499" s="241"/>
    </row>
    <row r="500" s="239" customFormat="1" spans="1:15">
      <c r="A500" s="106" t="s">
        <v>1824</v>
      </c>
      <c r="B500" s="106">
        <v>48</v>
      </c>
      <c r="C500" s="65" t="s">
        <v>1962</v>
      </c>
      <c r="D500" s="73" t="s">
        <v>1963</v>
      </c>
      <c r="E500" s="73">
        <v>50000</v>
      </c>
      <c r="F500" s="248">
        <v>44427</v>
      </c>
      <c r="G500" s="248">
        <v>45523</v>
      </c>
      <c r="H500" s="247">
        <v>20000</v>
      </c>
      <c r="I500" s="233">
        <v>45342</v>
      </c>
      <c r="J500" s="233">
        <v>45371</v>
      </c>
      <c r="K500" s="110">
        <v>4.65</v>
      </c>
      <c r="L500" s="105">
        <v>74.92</v>
      </c>
      <c r="M500" s="247" t="s">
        <v>1896</v>
      </c>
      <c r="N500" s="106" t="s">
        <v>24</v>
      </c>
      <c r="O500" s="241"/>
    </row>
    <row r="501" s="239" customFormat="1" spans="1:15">
      <c r="A501" s="106" t="s">
        <v>1824</v>
      </c>
      <c r="B501" s="106">
        <v>49</v>
      </c>
      <c r="C501" s="65" t="s">
        <v>1964</v>
      </c>
      <c r="D501" s="73" t="s">
        <v>1965</v>
      </c>
      <c r="E501" s="73">
        <v>50000</v>
      </c>
      <c r="F501" s="248">
        <v>44426</v>
      </c>
      <c r="G501" s="248">
        <v>45522</v>
      </c>
      <c r="H501" s="247">
        <v>20000</v>
      </c>
      <c r="I501" s="233">
        <v>45342</v>
      </c>
      <c r="J501" s="233">
        <v>45371</v>
      </c>
      <c r="K501" s="110">
        <v>4.65</v>
      </c>
      <c r="L501" s="105">
        <v>74.92</v>
      </c>
      <c r="M501" s="247" t="s">
        <v>1849</v>
      </c>
      <c r="N501" s="106" t="s">
        <v>24</v>
      </c>
      <c r="O501" s="241"/>
    </row>
    <row r="502" s="239" customFormat="1" spans="1:15">
      <c r="A502" s="106" t="s">
        <v>1824</v>
      </c>
      <c r="B502" s="106">
        <v>50</v>
      </c>
      <c r="C502" s="65" t="s">
        <v>1966</v>
      </c>
      <c r="D502" s="73" t="s">
        <v>1967</v>
      </c>
      <c r="E502" s="73">
        <v>50000</v>
      </c>
      <c r="F502" s="248">
        <v>44426</v>
      </c>
      <c r="G502" s="248">
        <v>45522</v>
      </c>
      <c r="H502" s="247">
        <v>20000</v>
      </c>
      <c r="I502" s="233">
        <v>45342</v>
      </c>
      <c r="J502" s="233">
        <v>45371</v>
      </c>
      <c r="K502" s="110">
        <v>4.65</v>
      </c>
      <c r="L502" s="105">
        <v>74.92</v>
      </c>
      <c r="M502" s="247" t="s">
        <v>1896</v>
      </c>
      <c r="N502" s="106" t="s">
        <v>24</v>
      </c>
      <c r="O502" s="241"/>
    </row>
    <row r="503" s="239" customFormat="1" spans="1:15">
      <c r="A503" s="106" t="s">
        <v>1824</v>
      </c>
      <c r="B503" s="106">
        <v>51</v>
      </c>
      <c r="C503" s="65" t="s">
        <v>1968</v>
      </c>
      <c r="D503" s="73" t="s">
        <v>1969</v>
      </c>
      <c r="E503" s="73">
        <v>50000</v>
      </c>
      <c r="F503" s="248">
        <v>44426</v>
      </c>
      <c r="G503" s="248">
        <v>45522</v>
      </c>
      <c r="H503" s="247">
        <v>20000</v>
      </c>
      <c r="I503" s="233">
        <v>45342</v>
      </c>
      <c r="J503" s="233">
        <v>45371</v>
      </c>
      <c r="K503" s="110">
        <v>4.65</v>
      </c>
      <c r="L503" s="105">
        <v>74.92</v>
      </c>
      <c r="M503" s="65" t="s">
        <v>1970</v>
      </c>
      <c r="N503" s="106" t="s">
        <v>24</v>
      </c>
      <c r="O503" s="241"/>
    </row>
    <row r="504" s="239" customFormat="1" spans="1:15">
      <c r="A504" s="106" t="s">
        <v>1824</v>
      </c>
      <c r="B504" s="106">
        <v>52</v>
      </c>
      <c r="C504" s="65" t="s">
        <v>1971</v>
      </c>
      <c r="D504" s="73" t="s">
        <v>1972</v>
      </c>
      <c r="E504" s="73">
        <v>50000</v>
      </c>
      <c r="F504" s="248">
        <v>44426</v>
      </c>
      <c r="G504" s="248">
        <v>45522</v>
      </c>
      <c r="H504" s="247">
        <v>20000</v>
      </c>
      <c r="I504" s="233">
        <v>45342</v>
      </c>
      <c r="J504" s="233">
        <v>45371</v>
      </c>
      <c r="K504" s="110">
        <v>4.65</v>
      </c>
      <c r="L504" s="105">
        <v>74.92</v>
      </c>
      <c r="M504" s="247" t="s">
        <v>1840</v>
      </c>
      <c r="N504" s="106" t="s">
        <v>24</v>
      </c>
      <c r="O504" s="241"/>
    </row>
    <row r="505" s="239" customFormat="1" spans="1:15">
      <c r="A505" s="106" t="s">
        <v>1824</v>
      </c>
      <c r="B505" s="106">
        <v>53</v>
      </c>
      <c r="C505" s="65" t="s">
        <v>1973</v>
      </c>
      <c r="D505" s="73" t="s">
        <v>1974</v>
      </c>
      <c r="E505" s="73">
        <v>50000</v>
      </c>
      <c r="F505" s="248">
        <v>44425</v>
      </c>
      <c r="G505" s="248">
        <v>45521</v>
      </c>
      <c r="H505" s="247">
        <v>20000</v>
      </c>
      <c r="I505" s="233">
        <v>45342</v>
      </c>
      <c r="J505" s="233">
        <v>45371</v>
      </c>
      <c r="K505" s="110">
        <v>4.65</v>
      </c>
      <c r="L505" s="105">
        <v>74.92</v>
      </c>
      <c r="M505" s="247" t="s">
        <v>1896</v>
      </c>
      <c r="N505" s="106" t="s">
        <v>24</v>
      </c>
      <c r="O505" s="241"/>
    </row>
    <row r="506" s="239" customFormat="1" spans="1:15">
      <c r="A506" s="106" t="s">
        <v>1824</v>
      </c>
      <c r="B506" s="106">
        <v>54</v>
      </c>
      <c r="C506" s="65" t="s">
        <v>1975</v>
      </c>
      <c r="D506" s="73" t="s">
        <v>1976</v>
      </c>
      <c r="E506" s="73">
        <v>50000</v>
      </c>
      <c r="F506" s="248">
        <v>44424</v>
      </c>
      <c r="G506" s="248">
        <v>45520</v>
      </c>
      <c r="H506" s="247">
        <v>20000</v>
      </c>
      <c r="I506" s="233">
        <v>45342</v>
      </c>
      <c r="J506" s="233">
        <v>45371</v>
      </c>
      <c r="K506" s="110">
        <v>4.65</v>
      </c>
      <c r="L506" s="105">
        <v>74.92</v>
      </c>
      <c r="M506" s="247" t="s">
        <v>466</v>
      </c>
      <c r="N506" s="106" t="s">
        <v>24</v>
      </c>
      <c r="O506" s="241"/>
    </row>
    <row r="507" s="239" customFormat="1" spans="1:15">
      <c r="A507" s="106" t="s">
        <v>1824</v>
      </c>
      <c r="B507" s="106">
        <v>55</v>
      </c>
      <c r="C507" s="65" t="s">
        <v>1977</v>
      </c>
      <c r="D507" s="73" t="s">
        <v>1978</v>
      </c>
      <c r="E507" s="73">
        <v>50000</v>
      </c>
      <c r="F507" s="248">
        <v>44421</v>
      </c>
      <c r="G507" s="248">
        <v>45517</v>
      </c>
      <c r="H507" s="247">
        <v>20000</v>
      </c>
      <c r="I507" s="233">
        <v>45342</v>
      </c>
      <c r="J507" s="233">
        <v>45371</v>
      </c>
      <c r="K507" s="110">
        <v>4.65</v>
      </c>
      <c r="L507" s="105">
        <v>74.92</v>
      </c>
      <c r="M507" s="247" t="s">
        <v>1849</v>
      </c>
      <c r="N507" s="106" t="s">
        <v>24</v>
      </c>
      <c r="O507" s="241"/>
    </row>
    <row r="508" s="239" customFormat="1" spans="1:15">
      <c r="A508" s="106" t="s">
        <v>1824</v>
      </c>
      <c r="B508" s="106">
        <v>56</v>
      </c>
      <c r="C508" s="65" t="s">
        <v>1979</v>
      </c>
      <c r="D508" s="73" t="s">
        <v>1980</v>
      </c>
      <c r="E508" s="73">
        <v>50000</v>
      </c>
      <c r="F508" s="248">
        <v>44419</v>
      </c>
      <c r="G508" s="248">
        <v>45515</v>
      </c>
      <c r="H508" s="247">
        <v>20000</v>
      </c>
      <c r="I508" s="233">
        <v>45342</v>
      </c>
      <c r="J508" s="233">
        <v>45371</v>
      </c>
      <c r="K508" s="110">
        <v>4.65</v>
      </c>
      <c r="L508" s="105">
        <v>74.92</v>
      </c>
      <c r="M508" s="247" t="s">
        <v>1840</v>
      </c>
      <c r="N508" s="106" t="s">
        <v>24</v>
      </c>
      <c r="O508" s="241"/>
    </row>
    <row r="509" s="239" customFormat="1" spans="1:15">
      <c r="A509" s="106" t="s">
        <v>1824</v>
      </c>
      <c r="B509" s="106">
        <v>57</v>
      </c>
      <c r="C509" s="65" t="s">
        <v>1981</v>
      </c>
      <c r="D509" s="73" t="s">
        <v>1982</v>
      </c>
      <c r="E509" s="73">
        <v>50000</v>
      </c>
      <c r="F509" s="248">
        <v>44419</v>
      </c>
      <c r="G509" s="248">
        <v>45515</v>
      </c>
      <c r="H509" s="247">
        <v>20000</v>
      </c>
      <c r="I509" s="233">
        <v>45342</v>
      </c>
      <c r="J509" s="233">
        <v>45371</v>
      </c>
      <c r="K509" s="110">
        <v>4.65</v>
      </c>
      <c r="L509" s="105">
        <v>74.92</v>
      </c>
      <c r="M509" s="247" t="s">
        <v>1896</v>
      </c>
      <c r="N509" s="106" t="s">
        <v>24</v>
      </c>
      <c r="O509" s="241"/>
    </row>
    <row r="510" s="239" customFormat="1" spans="1:15">
      <c r="A510" s="106" t="s">
        <v>1824</v>
      </c>
      <c r="B510" s="106">
        <v>58</v>
      </c>
      <c r="C510" s="65" t="s">
        <v>1983</v>
      </c>
      <c r="D510" s="73" t="s">
        <v>1984</v>
      </c>
      <c r="E510" s="73">
        <v>50000</v>
      </c>
      <c r="F510" s="248">
        <v>44418</v>
      </c>
      <c r="G510" s="248">
        <v>45514</v>
      </c>
      <c r="H510" s="247">
        <v>20000</v>
      </c>
      <c r="I510" s="233">
        <v>45342</v>
      </c>
      <c r="J510" s="233">
        <v>45365</v>
      </c>
      <c r="K510" s="110">
        <v>4.65</v>
      </c>
      <c r="L510" s="105">
        <v>59.42</v>
      </c>
      <c r="M510" s="247" t="s">
        <v>1896</v>
      </c>
      <c r="N510" s="106" t="s">
        <v>24</v>
      </c>
      <c r="O510" s="241"/>
    </row>
    <row r="511" s="239" customFormat="1" spans="1:15">
      <c r="A511" s="106" t="s">
        <v>1824</v>
      </c>
      <c r="B511" s="106">
        <v>59</v>
      </c>
      <c r="C511" s="65" t="s">
        <v>1985</v>
      </c>
      <c r="D511" s="73" t="s">
        <v>1986</v>
      </c>
      <c r="E511" s="73">
        <v>50000</v>
      </c>
      <c r="F511" s="248">
        <v>44417</v>
      </c>
      <c r="G511" s="248">
        <v>45513</v>
      </c>
      <c r="H511" s="247">
        <v>20000</v>
      </c>
      <c r="I511" s="233">
        <v>45342</v>
      </c>
      <c r="J511" s="233">
        <v>45371</v>
      </c>
      <c r="K511" s="110">
        <v>4.65</v>
      </c>
      <c r="L511" s="105">
        <v>74.92</v>
      </c>
      <c r="M511" s="247" t="s">
        <v>1896</v>
      </c>
      <c r="N511" s="106" t="s">
        <v>24</v>
      </c>
      <c r="O511" s="241"/>
    </row>
    <row r="512" s="239" customFormat="1" spans="1:15">
      <c r="A512" s="106" t="s">
        <v>1824</v>
      </c>
      <c r="B512" s="106">
        <v>60</v>
      </c>
      <c r="C512" s="65" t="s">
        <v>1987</v>
      </c>
      <c r="D512" s="73" t="s">
        <v>1988</v>
      </c>
      <c r="E512" s="73">
        <v>50000</v>
      </c>
      <c r="F512" s="248">
        <v>44413</v>
      </c>
      <c r="G512" s="248">
        <v>45509</v>
      </c>
      <c r="H512" s="247">
        <v>20000</v>
      </c>
      <c r="I512" s="233">
        <v>45342</v>
      </c>
      <c r="J512" s="233">
        <v>45371</v>
      </c>
      <c r="K512" s="110">
        <v>4.65</v>
      </c>
      <c r="L512" s="105">
        <v>74.92</v>
      </c>
      <c r="M512" s="247" t="s">
        <v>466</v>
      </c>
      <c r="N512" s="106" t="s">
        <v>24</v>
      </c>
      <c r="O512" s="241"/>
    </row>
    <row r="513" s="239" customFormat="1" spans="1:15">
      <c r="A513" s="106" t="s">
        <v>1824</v>
      </c>
      <c r="B513" s="106">
        <v>61</v>
      </c>
      <c r="C513" s="65" t="s">
        <v>1989</v>
      </c>
      <c r="D513" s="73" t="s">
        <v>1990</v>
      </c>
      <c r="E513" s="73">
        <v>50000</v>
      </c>
      <c r="F513" s="248">
        <v>44413</v>
      </c>
      <c r="G513" s="248">
        <v>45509</v>
      </c>
      <c r="H513" s="247">
        <v>20000</v>
      </c>
      <c r="I513" s="233">
        <v>45342</v>
      </c>
      <c r="J513" s="233">
        <v>45371</v>
      </c>
      <c r="K513" s="110">
        <v>4.65</v>
      </c>
      <c r="L513" s="105">
        <v>74.92</v>
      </c>
      <c r="M513" s="247" t="s">
        <v>78</v>
      </c>
      <c r="N513" s="106" t="s">
        <v>24</v>
      </c>
      <c r="O513" s="241"/>
    </row>
    <row r="514" s="239" customFormat="1" spans="1:15">
      <c r="A514" s="106" t="s">
        <v>1824</v>
      </c>
      <c r="B514" s="106">
        <v>62</v>
      </c>
      <c r="C514" s="65" t="s">
        <v>1991</v>
      </c>
      <c r="D514" s="73" t="s">
        <v>1992</v>
      </c>
      <c r="E514" s="73">
        <v>50000</v>
      </c>
      <c r="F514" s="248">
        <v>44412</v>
      </c>
      <c r="G514" s="248">
        <v>45508</v>
      </c>
      <c r="H514" s="247">
        <v>20000</v>
      </c>
      <c r="I514" s="233">
        <v>45342</v>
      </c>
      <c r="J514" s="233">
        <v>45371</v>
      </c>
      <c r="K514" s="110">
        <v>4.65</v>
      </c>
      <c r="L514" s="105">
        <v>74.92</v>
      </c>
      <c r="M514" s="247" t="s">
        <v>1896</v>
      </c>
      <c r="N514" s="106" t="s">
        <v>24</v>
      </c>
      <c r="O514" s="241"/>
    </row>
    <row r="515" s="239" customFormat="1" spans="1:15">
      <c r="A515" s="106" t="s">
        <v>1824</v>
      </c>
      <c r="B515" s="106">
        <v>63</v>
      </c>
      <c r="C515" s="65" t="s">
        <v>1993</v>
      </c>
      <c r="D515" s="73" t="s">
        <v>1994</v>
      </c>
      <c r="E515" s="73">
        <v>50000</v>
      </c>
      <c r="F515" s="248">
        <v>44411</v>
      </c>
      <c r="G515" s="248">
        <v>45507</v>
      </c>
      <c r="H515" s="247">
        <v>30000</v>
      </c>
      <c r="I515" s="233">
        <v>45342</v>
      </c>
      <c r="J515" s="233">
        <v>45371</v>
      </c>
      <c r="K515" s="110">
        <v>4.65</v>
      </c>
      <c r="L515" s="105">
        <v>112.38</v>
      </c>
      <c r="M515" s="65" t="s">
        <v>1995</v>
      </c>
      <c r="N515" s="106" t="s">
        <v>24</v>
      </c>
      <c r="O515" s="241"/>
    </row>
    <row r="516" s="239" customFormat="1" spans="1:15">
      <c r="A516" s="106" t="s">
        <v>1824</v>
      </c>
      <c r="B516" s="106">
        <v>64</v>
      </c>
      <c r="C516" s="65" t="s">
        <v>1996</v>
      </c>
      <c r="D516" s="73" t="s">
        <v>1997</v>
      </c>
      <c r="E516" s="73">
        <v>50000</v>
      </c>
      <c r="F516" s="248">
        <v>44404</v>
      </c>
      <c r="G516" s="248">
        <v>45500</v>
      </c>
      <c r="H516" s="247">
        <v>20000</v>
      </c>
      <c r="I516" s="233">
        <v>45342</v>
      </c>
      <c r="J516" s="233">
        <v>45371</v>
      </c>
      <c r="K516" s="110">
        <v>4.65</v>
      </c>
      <c r="L516" s="105">
        <v>74.92</v>
      </c>
      <c r="M516" s="64" t="s">
        <v>78</v>
      </c>
      <c r="N516" s="106" t="s">
        <v>24</v>
      </c>
      <c r="O516" s="241"/>
    </row>
    <row r="517" s="239" customFormat="1" spans="1:15">
      <c r="A517" s="106" t="s">
        <v>1824</v>
      </c>
      <c r="B517" s="106">
        <v>65</v>
      </c>
      <c r="C517" s="65" t="s">
        <v>1998</v>
      </c>
      <c r="D517" s="73" t="s">
        <v>1999</v>
      </c>
      <c r="E517" s="73">
        <v>50000</v>
      </c>
      <c r="F517" s="248">
        <v>44404</v>
      </c>
      <c r="G517" s="248">
        <v>45500</v>
      </c>
      <c r="H517" s="247">
        <v>20000</v>
      </c>
      <c r="I517" s="233">
        <v>45342</v>
      </c>
      <c r="J517" s="233">
        <v>45371</v>
      </c>
      <c r="K517" s="110">
        <v>4.65</v>
      </c>
      <c r="L517" s="105">
        <v>74.92</v>
      </c>
      <c r="M517" s="65" t="s">
        <v>2000</v>
      </c>
      <c r="N517" s="106" t="s">
        <v>24</v>
      </c>
      <c r="O517" s="241"/>
    </row>
    <row r="518" s="239" customFormat="1" spans="1:15">
      <c r="A518" s="106" t="s">
        <v>1824</v>
      </c>
      <c r="B518" s="106">
        <v>66</v>
      </c>
      <c r="C518" s="65" t="s">
        <v>2001</v>
      </c>
      <c r="D518" s="73" t="s">
        <v>2002</v>
      </c>
      <c r="E518" s="73">
        <v>50000</v>
      </c>
      <c r="F518" s="248">
        <v>44404</v>
      </c>
      <c r="G518" s="248">
        <v>45500</v>
      </c>
      <c r="H518" s="247">
        <v>20000</v>
      </c>
      <c r="I518" s="233">
        <v>45342</v>
      </c>
      <c r="J518" s="233">
        <v>45371</v>
      </c>
      <c r="K518" s="110">
        <v>4.65</v>
      </c>
      <c r="L518" s="105">
        <v>74.92</v>
      </c>
      <c r="M518" s="65" t="s">
        <v>2003</v>
      </c>
      <c r="N518" s="106" t="s">
        <v>24</v>
      </c>
      <c r="O518" s="241"/>
    </row>
    <row r="519" s="239" customFormat="1" spans="1:15">
      <c r="A519" s="106" t="s">
        <v>1824</v>
      </c>
      <c r="B519" s="106">
        <v>67</v>
      </c>
      <c r="C519" s="65" t="s">
        <v>2004</v>
      </c>
      <c r="D519" s="73" t="s">
        <v>2005</v>
      </c>
      <c r="E519" s="73">
        <v>50000</v>
      </c>
      <c r="F519" s="248">
        <v>44399</v>
      </c>
      <c r="G519" s="248">
        <v>45495</v>
      </c>
      <c r="H519" s="247">
        <v>20000</v>
      </c>
      <c r="I519" s="233">
        <v>45342</v>
      </c>
      <c r="J519" s="233">
        <v>45371</v>
      </c>
      <c r="K519" s="110">
        <v>4.65</v>
      </c>
      <c r="L519" s="105">
        <v>74.92</v>
      </c>
      <c r="M519" s="65" t="s">
        <v>1840</v>
      </c>
      <c r="N519" s="106" t="s">
        <v>24</v>
      </c>
      <c r="O519" s="241"/>
    </row>
    <row r="520" s="239" customFormat="1" spans="1:15">
      <c r="A520" s="106" t="s">
        <v>1824</v>
      </c>
      <c r="B520" s="106">
        <v>68</v>
      </c>
      <c r="C520" s="65" t="s">
        <v>2006</v>
      </c>
      <c r="D520" s="73" t="s">
        <v>2007</v>
      </c>
      <c r="E520" s="73">
        <v>50000</v>
      </c>
      <c r="F520" s="248">
        <v>44398</v>
      </c>
      <c r="G520" s="248">
        <v>45494</v>
      </c>
      <c r="H520" s="247">
        <v>20000</v>
      </c>
      <c r="I520" s="233">
        <v>45342</v>
      </c>
      <c r="J520" s="233">
        <v>45371</v>
      </c>
      <c r="K520" s="110">
        <v>4.65</v>
      </c>
      <c r="L520" s="105">
        <v>74.92</v>
      </c>
      <c r="M520" s="65" t="s">
        <v>2008</v>
      </c>
      <c r="N520" s="106" t="s">
        <v>24</v>
      </c>
      <c r="O520" s="241"/>
    </row>
    <row r="521" s="239" customFormat="1" spans="1:15">
      <c r="A521" s="106" t="s">
        <v>1824</v>
      </c>
      <c r="B521" s="106">
        <v>69</v>
      </c>
      <c r="C521" s="65" t="s">
        <v>2009</v>
      </c>
      <c r="D521" s="73" t="s">
        <v>2010</v>
      </c>
      <c r="E521" s="73">
        <v>50000</v>
      </c>
      <c r="F521" s="248">
        <v>44397</v>
      </c>
      <c r="G521" s="248">
        <v>45493</v>
      </c>
      <c r="H521" s="247">
        <v>20000</v>
      </c>
      <c r="I521" s="233">
        <v>45342</v>
      </c>
      <c r="J521" s="233">
        <v>45371</v>
      </c>
      <c r="K521" s="110">
        <v>4.65</v>
      </c>
      <c r="L521" s="105">
        <v>74.92</v>
      </c>
      <c r="M521" s="64" t="s">
        <v>1840</v>
      </c>
      <c r="N521" s="106" t="s">
        <v>24</v>
      </c>
      <c r="O521" s="241"/>
    </row>
    <row r="522" s="239" customFormat="1" spans="1:15">
      <c r="A522" s="106" t="s">
        <v>1824</v>
      </c>
      <c r="B522" s="106">
        <v>70</v>
      </c>
      <c r="C522" s="65" t="s">
        <v>2011</v>
      </c>
      <c r="D522" s="73" t="s">
        <v>2012</v>
      </c>
      <c r="E522" s="73">
        <v>50000</v>
      </c>
      <c r="F522" s="248">
        <v>44397</v>
      </c>
      <c r="G522" s="248">
        <v>45493</v>
      </c>
      <c r="H522" s="247">
        <v>20000</v>
      </c>
      <c r="I522" s="233">
        <v>45342</v>
      </c>
      <c r="J522" s="233">
        <v>45371</v>
      </c>
      <c r="K522" s="110">
        <v>4.65</v>
      </c>
      <c r="L522" s="105">
        <v>74.92</v>
      </c>
      <c r="M522" s="65" t="s">
        <v>2000</v>
      </c>
      <c r="N522" s="106" t="s">
        <v>24</v>
      </c>
      <c r="O522" s="241"/>
    </row>
    <row r="523" s="239" customFormat="1" spans="1:15">
      <c r="A523" s="106" t="s">
        <v>1824</v>
      </c>
      <c r="B523" s="106">
        <v>71</v>
      </c>
      <c r="C523" s="65" t="s">
        <v>2013</v>
      </c>
      <c r="D523" s="73" t="s">
        <v>2014</v>
      </c>
      <c r="E523" s="73">
        <v>50000</v>
      </c>
      <c r="F523" s="248">
        <v>44397</v>
      </c>
      <c r="G523" s="248">
        <v>45493</v>
      </c>
      <c r="H523" s="247">
        <v>20000</v>
      </c>
      <c r="I523" s="233">
        <v>45342</v>
      </c>
      <c r="J523" s="233">
        <v>45371</v>
      </c>
      <c r="K523" s="110">
        <v>4.65</v>
      </c>
      <c r="L523" s="105">
        <v>74.92</v>
      </c>
      <c r="M523" s="65" t="s">
        <v>1896</v>
      </c>
      <c r="N523" s="106" t="s">
        <v>24</v>
      </c>
      <c r="O523" s="241"/>
    </row>
    <row r="524" s="239" customFormat="1" spans="1:15">
      <c r="A524" s="106" t="s">
        <v>1824</v>
      </c>
      <c r="B524" s="106">
        <v>72</v>
      </c>
      <c r="C524" s="65" t="s">
        <v>2015</v>
      </c>
      <c r="D524" s="73" t="s">
        <v>2016</v>
      </c>
      <c r="E524" s="73">
        <v>50000</v>
      </c>
      <c r="F524" s="248">
        <v>44396</v>
      </c>
      <c r="G524" s="248">
        <v>45492</v>
      </c>
      <c r="H524" s="247">
        <v>30000</v>
      </c>
      <c r="I524" s="233">
        <v>45342</v>
      </c>
      <c r="J524" s="233">
        <v>45371</v>
      </c>
      <c r="K524" s="110">
        <v>4.65</v>
      </c>
      <c r="L524" s="105">
        <v>112.38</v>
      </c>
      <c r="M524" s="64" t="s">
        <v>1951</v>
      </c>
      <c r="N524" s="106" t="s">
        <v>24</v>
      </c>
      <c r="O524" s="241"/>
    </row>
    <row r="525" s="239" customFormat="1" spans="1:15">
      <c r="A525" s="106" t="s">
        <v>1824</v>
      </c>
      <c r="B525" s="106">
        <v>73</v>
      </c>
      <c r="C525" s="65" t="s">
        <v>2017</v>
      </c>
      <c r="D525" s="73" t="s">
        <v>2018</v>
      </c>
      <c r="E525" s="73">
        <v>50000</v>
      </c>
      <c r="F525" s="248">
        <v>44392</v>
      </c>
      <c r="G525" s="248">
        <v>45488</v>
      </c>
      <c r="H525" s="247">
        <v>20000</v>
      </c>
      <c r="I525" s="233">
        <v>45342</v>
      </c>
      <c r="J525" s="233">
        <v>45371</v>
      </c>
      <c r="K525" s="110">
        <v>4.65</v>
      </c>
      <c r="L525" s="105">
        <v>74.92</v>
      </c>
      <c r="M525" s="65" t="s">
        <v>1881</v>
      </c>
      <c r="N525" s="106" t="s">
        <v>24</v>
      </c>
      <c r="O525" s="241"/>
    </row>
    <row r="526" s="239" customFormat="1" spans="1:15">
      <c r="A526" s="106" t="s">
        <v>1824</v>
      </c>
      <c r="B526" s="106">
        <v>74</v>
      </c>
      <c r="C526" s="65" t="s">
        <v>2019</v>
      </c>
      <c r="D526" s="73" t="s">
        <v>2020</v>
      </c>
      <c r="E526" s="73">
        <v>50000</v>
      </c>
      <c r="F526" s="248">
        <v>44390</v>
      </c>
      <c r="G526" s="248">
        <v>45486</v>
      </c>
      <c r="H526" s="247">
        <v>30000</v>
      </c>
      <c r="I526" s="233">
        <v>45342</v>
      </c>
      <c r="J526" s="233">
        <v>45371</v>
      </c>
      <c r="K526" s="110">
        <v>4.65</v>
      </c>
      <c r="L526" s="105">
        <v>112.38</v>
      </c>
      <c r="M526" s="65" t="s">
        <v>2021</v>
      </c>
      <c r="N526" s="106" t="s">
        <v>24</v>
      </c>
      <c r="O526" s="241"/>
    </row>
    <row r="527" s="239" customFormat="1" spans="1:15">
      <c r="A527" s="106" t="s">
        <v>1824</v>
      </c>
      <c r="B527" s="106">
        <v>75</v>
      </c>
      <c r="C527" s="65" t="s">
        <v>2022</v>
      </c>
      <c r="D527" s="73" t="s">
        <v>2023</v>
      </c>
      <c r="E527" s="73">
        <v>50000</v>
      </c>
      <c r="F527" s="248">
        <v>44390</v>
      </c>
      <c r="G527" s="248">
        <v>45486</v>
      </c>
      <c r="H527" s="247">
        <v>30000</v>
      </c>
      <c r="I527" s="233">
        <v>45342</v>
      </c>
      <c r="J527" s="233">
        <v>45371</v>
      </c>
      <c r="K527" s="110">
        <v>4.65</v>
      </c>
      <c r="L527" s="105">
        <v>112.38</v>
      </c>
      <c r="M527" s="65" t="s">
        <v>466</v>
      </c>
      <c r="N527" s="106" t="s">
        <v>24</v>
      </c>
      <c r="O527" s="241"/>
    </row>
    <row r="528" s="239" customFormat="1" spans="1:15">
      <c r="A528" s="106" t="s">
        <v>1824</v>
      </c>
      <c r="B528" s="106">
        <v>76</v>
      </c>
      <c r="C528" s="65" t="s">
        <v>2024</v>
      </c>
      <c r="D528" s="73" t="s">
        <v>2025</v>
      </c>
      <c r="E528" s="73">
        <v>50000</v>
      </c>
      <c r="F528" s="248">
        <v>44383</v>
      </c>
      <c r="G528" s="248">
        <v>45479</v>
      </c>
      <c r="H528" s="247">
        <v>20000</v>
      </c>
      <c r="I528" s="233">
        <v>45342</v>
      </c>
      <c r="J528" s="233">
        <v>45371</v>
      </c>
      <c r="K528" s="110">
        <v>4.65</v>
      </c>
      <c r="L528" s="105">
        <v>74.92</v>
      </c>
      <c r="M528" s="64" t="s">
        <v>1896</v>
      </c>
      <c r="N528" s="106" t="s">
        <v>24</v>
      </c>
      <c r="O528" s="241"/>
    </row>
    <row r="529" s="239" customFormat="1" spans="1:15">
      <c r="A529" s="106" t="s">
        <v>1824</v>
      </c>
      <c r="B529" s="106">
        <v>77</v>
      </c>
      <c r="C529" s="65" t="s">
        <v>2026</v>
      </c>
      <c r="D529" s="73" t="s">
        <v>2027</v>
      </c>
      <c r="E529" s="245">
        <v>50000</v>
      </c>
      <c r="F529" s="248">
        <v>44377</v>
      </c>
      <c r="G529" s="248">
        <v>45473</v>
      </c>
      <c r="H529" s="245">
        <v>20000</v>
      </c>
      <c r="I529" s="233">
        <v>45342</v>
      </c>
      <c r="J529" s="233">
        <v>45371</v>
      </c>
      <c r="K529" s="110">
        <v>4.65</v>
      </c>
      <c r="L529" s="105">
        <v>74.92</v>
      </c>
      <c r="M529" s="110" t="s">
        <v>1840</v>
      </c>
      <c r="N529" s="106" t="s">
        <v>24</v>
      </c>
      <c r="O529" s="241"/>
    </row>
    <row r="530" s="239" customFormat="1" spans="1:15">
      <c r="A530" s="106" t="s">
        <v>1824</v>
      </c>
      <c r="B530" s="106">
        <v>78</v>
      </c>
      <c r="C530" s="65" t="s">
        <v>2028</v>
      </c>
      <c r="D530" s="73" t="s">
        <v>2029</v>
      </c>
      <c r="E530" s="245">
        <v>50000</v>
      </c>
      <c r="F530" s="248">
        <v>44376</v>
      </c>
      <c r="G530" s="248">
        <v>45472</v>
      </c>
      <c r="H530" s="245">
        <v>30000</v>
      </c>
      <c r="I530" s="233">
        <v>45342</v>
      </c>
      <c r="J530" s="233">
        <v>45371</v>
      </c>
      <c r="K530" s="110">
        <v>4.65</v>
      </c>
      <c r="L530" s="105">
        <v>112.38</v>
      </c>
      <c r="M530" s="110" t="s">
        <v>1840</v>
      </c>
      <c r="N530" s="106" t="s">
        <v>24</v>
      </c>
      <c r="O530" s="241"/>
    </row>
    <row r="531" s="239" customFormat="1" spans="1:15">
      <c r="A531" s="106" t="s">
        <v>1824</v>
      </c>
      <c r="B531" s="106">
        <v>79</v>
      </c>
      <c r="C531" s="65" t="s">
        <v>2030</v>
      </c>
      <c r="D531" s="247" t="s">
        <v>2031</v>
      </c>
      <c r="E531" s="247">
        <v>50000</v>
      </c>
      <c r="F531" s="246">
        <v>44371</v>
      </c>
      <c r="G531" s="246">
        <v>45467</v>
      </c>
      <c r="H531" s="247">
        <v>30000</v>
      </c>
      <c r="I531" s="233">
        <v>45342</v>
      </c>
      <c r="J531" s="233">
        <v>45371</v>
      </c>
      <c r="K531" s="110">
        <v>4.65</v>
      </c>
      <c r="L531" s="105">
        <v>112.38</v>
      </c>
      <c r="M531" s="110" t="s">
        <v>1840</v>
      </c>
      <c r="N531" s="106" t="s">
        <v>24</v>
      </c>
      <c r="O531" s="241"/>
    </row>
    <row r="532" s="239" customFormat="1" spans="1:15">
      <c r="A532" s="106" t="s">
        <v>1824</v>
      </c>
      <c r="B532" s="106">
        <v>80</v>
      </c>
      <c r="C532" s="65" t="s">
        <v>2032</v>
      </c>
      <c r="D532" s="247" t="s">
        <v>2033</v>
      </c>
      <c r="E532" s="247">
        <v>50000</v>
      </c>
      <c r="F532" s="246">
        <v>44371</v>
      </c>
      <c r="G532" s="246">
        <v>45467</v>
      </c>
      <c r="H532" s="247">
        <v>20000</v>
      </c>
      <c r="I532" s="233">
        <v>45342</v>
      </c>
      <c r="J532" s="233">
        <v>45371</v>
      </c>
      <c r="K532" s="110">
        <v>4.65</v>
      </c>
      <c r="L532" s="105">
        <v>74.92</v>
      </c>
      <c r="M532" s="110" t="s">
        <v>1849</v>
      </c>
      <c r="N532" s="106" t="s">
        <v>24</v>
      </c>
      <c r="O532" s="241"/>
    </row>
    <row r="533" s="239" customFormat="1" spans="1:15">
      <c r="A533" s="106" t="s">
        <v>1824</v>
      </c>
      <c r="B533" s="106">
        <v>81</v>
      </c>
      <c r="C533" s="65" t="s">
        <v>2034</v>
      </c>
      <c r="D533" s="247" t="s">
        <v>2035</v>
      </c>
      <c r="E533" s="247">
        <v>50000</v>
      </c>
      <c r="F533" s="246">
        <v>44371</v>
      </c>
      <c r="G533" s="246">
        <v>45467</v>
      </c>
      <c r="H533" s="247">
        <v>20000</v>
      </c>
      <c r="I533" s="233">
        <v>45342</v>
      </c>
      <c r="J533" s="233">
        <v>45371</v>
      </c>
      <c r="K533" s="110">
        <v>4.65</v>
      </c>
      <c r="L533" s="105">
        <v>74.92</v>
      </c>
      <c r="M533" s="110" t="s">
        <v>1849</v>
      </c>
      <c r="N533" s="106" t="s">
        <v>24</v>
      </c>
      <c r="O533" s="241"/>
    </row>
    <row r="534" s="239" customFormat="1" spans="1:15">
      <c r="A534" s="106" t="s">
        <v>1824</v>
      </c>
      <c r="B534" s="106">
        <v>82</v>
      </c>
      <c r="C534" s="65" t="s">
        <v>2036</v>
      </c>
      <c r="D534" s="247" t="s">
        <v>2037</v>
      </c>
      <c r="E534" s="247">
        <v>50000</v>
      </c>
      <c r="F534" s="246">
        <v>44370</v>
      </c>
      <c r="G534" s="246">
        <v>45466</v>
      </c>
      <c r="H534" s="247">
        <v>30000</v>
      </c>
      <c r="I534" s="233">
        <v>45342</v>
      </c>
      <c r="J534" s="233">
        <v>45371</v>
      </c>
      <c r="K534" s="110">
        <v>4.65</v>
      </c>
      <c r="L534" s="105">
        <v>112.38</v>
      </c>
      <c r="M534" s="110" t="s">
        <v>1840</v>
      </c>
      <c r="N534" s="106" t="s">
        <v>24</v>
      </c>
      <c r="O534" s="241"/>
    </row>
    <row r="535" s="239" customFormat="1" spans="1:15">
      <c r="A535" s="106" t="s">
        <v>1824</v>
      </c>
      <c r="B535" s="106">
        <v>83</v>
      </c>
      <c r="C535" s="65" t="s">
        <v>2038</v>
      </c>
      <c r="D535" s="247" t="s">
        <v>2039</v>
      </c>
      <c r="E535" s="247">
        <v>50000</v>
      </c>
      <c r="F535" s="246">
        <v>44370</v>
      </c>
      <c r="G535" s="246">
        <v>45466</v>
      </c>
      <c r="H535" s="247">
        <v>20000</v>
      </c>
      <c r="I535" s="233">
        <v>45342</v>
      </c>
      <c r="J535" s="233">
        <v>45371</v>
      </c>
      <c r="K535" s="110">
        <v>4.65</v>
      </c>
      <c r="L535" s="105">
        <v>74.92</v>
      </c>
      <c r="M535" s="110" t="s">
        <v>2040</v>
      </c>
      <c r="N535" s="106" t="s">
        <v>24</v>
      </c>
      <c r="O535" s="241"/>
    </row>
    <row r="536" s="239" customFormat="1" spans="1:15">
      <c r="A536" s="106" t="s">
        <v>1824</v>
      </c>
      <c r="B536" s="106">
        <v>84</v>
      </c>
      <c r="C536" s="65" t="s">
        <v>2041</v>
      </c>
      <c r="D536" s="247" t="s">
        <v>2042</v>
      </c>
      <c r="E536" s="247">
        <v>50000</v>
      </c>
      <c r="F536" s="246">
        <v>44369</v>
      </c>
      <c r="G536" s="246">
        <v>45465</v>
      </c>
      <c r="H536" s="247">
        <v>30000</v>
      </c>
      <c r="I536" s="233">
        <v>45342</v>
      </c>
      <c r="J536" s="233">
        <v>45371</v>
      </c>
      <c r="K536" s="110">
        <v>4.65</v>
      </c>
      <c r="L536" s="105">
        <v>112.38</v>
      </c>
      <c r="M536" s="110" t="s">
        <v>2043</v>
      </c>
      <c r="N536" s="106" t="s">
        <v>24</v>
      </c>
      <c r="O536" s="241"/>
    </row>
    <row r="537" s="239" customFormat="1" spans="1:15">
      <c r="A537" s="106" t="s">
        <v>1824</v>
      </c>
      <c r="B537" s="106">
        <v>85</v>
      </c>
      <c r="C537" s="65" t="s">
        <v>2044</v>
      </c>
      <c r="D537" s="247" t="s">
        <v>2045</v>
      </c>
      <c r="E537" s="247">
        <v>50000</v>
      </c>
      <c r="F537" s="246">
        <v>44369</v>
      </c>
      <c r="G537" s="246">
        <v>45465</v>
      </c>
      <c r="H537" s="247">
        <v>30000</v>
      </c>
      <c r="I537" s="233">
        <v>45342</v>
      </c>
      <c r="J537" s="233">
        <v>45371</v>
      </c>
      <c r="K537" s="110">
        <v>4.65</v>
      </c>
      <c r="L537" s="105">
        <v>112.38</v>
      </c>
      <c r="M537" s="110" t="s">
        <v>466</v>
      </c>
      <c r="N537" s="106" t="s">
        <v>24</v>
      </c>
      <c r="O537" s="241"/>
    </row>
    <row r="538" s="239" customFormat="1" spans="1:15">
      <c r="A538" s="106" t="s">
        <v>1824</v>
      </c>
      <c r="B538" s="106">
        <v>86</v>
      </c>
      <c r="C538" s="65" t="s">
        <v>2046</v>
      </c>
      <c r="D538" s="247" t="s">
        <v>2047</v>
      </c>
      <c r="E538" s="247">
        <v>50000</v>
      </c>
      <c r="F538" s="246">
        <v>44365</v>
      </c>
      <c r="G538" s="246">
        <v>45461</v>
      </c>
      <c r="H538" s="247">
        <v>20000</v>
      </c>
      <c r="I538" s="233">
        <v>45342</v>
      </c>
      <c r="J538" s="233">
        <v>45371</v>
      </c>
      <c r="K538" s="110">
        <v>4.65</v>
      </c>
      <c r="L538" s="105">
        <v>74.92</v>
      </c>
      <c r="M538" s="110" t="s">
        <v>1840</v>
      </c>
      <c r="N538" s="106" t="s">
        <v>24</v>
      </c>
      <c r="O538" s="241"/>
    </row>
    <row r="539" s="239" customFormat="1" spans="1:15">
      <c r="A539" s="106" t="s">
        <v>1824</v>
      </c>
      <c r="B539" s="106">
        <v>87</v>
      </c>
      <c r="C539" s="65" t="s">
        <v>2048</v>
      </c>
      <c r="D539" s="247" t="s">
        <v>2049</v>
      </c>
      <c r="E539" s="247">
        <v>50000</v>
      </c>
      <c r="F539" s="246">
        <v>44365</v>
      </c>
      <c r="G539" s="246">
        <v>45461</v>
      </c>
      <c r="H539" s="247">
        <v>20000</v>
      </c>
      <c r="I539" s="233">
        <v>45342</v>
      </c>
      <c r="J539" s="233">
        <v>45371</v>
      </c>
      <c r="K539" s="110">
        <v>4.65</v>
      </c>
      <c r="L539" s="105">
        <v>74.92</v>
      </c>
      <c r="M539" s="110" t="s">
        <v>1849</v>
      </c>
      <c r="N539" s="106" t="s">
        <v>24</v>
      </c>
      <c r="O539" s="241"/>
    </row>
    <row r="540" s="239" customFormat="1" spans="1:15">
      <c r="A540" s="106" t="s">
        <v>1824</v>
      </c>
      <c r="B540" s="106">
        <v>88</v>
      </c>
      <c r="C540" s="65" t="s">
        <v>2050</v>
      </c>
      <c r="D540" s="247" t="s">
        <v>2051</v>
      </c>
      <c r="E540" s="247">
        <v>50000</v>
      </c>
      <c r="F540" s="246">
        <v>44364</v>
      </c>
      <c r="G540" s="246">
        <v>45460</v>
      </c>
      <c r="H540" s="247">
        <v>20000</v>
      </c>
      <c r="I540" s="233">
        <v>45342</v>
      </c>
      <c r="J540" s="233">
        <v>45371</v>
      </c>
      <c r="K540" s="110">
        <v>4.65</v>
      </c>
      <c r="L540" s="105">
        <v>74.92</v>
      </c>
      <c r="M540" s="110" t="s">
        <v>1840</v>
      </c>
      <c r="N540" s="106" t="s">
        <v>24</v>
      </c>
      <c r="O540" s="241"/>
    </row>
    <row r="541" s="239" customFormat="1" spans="1:15">
      <c r="A541" s="106" t="s">
        <v>1824</v>
      </c>
      <c r="B541" s="106">
        <v>89</v>
      </c>
      <c r="C541" s="65" t="s">
        <v>2052</v>
      </c>
      <c r="D541" s="247" t="s">
        <v>2053</v>
      </c>
      <c r="E541" s="247">
        <v>50000</v>
      </c>
      <c r="F541" s="246">
        <v>44357</v>
      </c>
      <c r="G541" s="246">
        <v>45453</v>
      </c>
      <c r="H541" s="247">
        <v>30000</v>
      </c>
      <c r="I541" s="233">
        <v>45342</v>
      </c>
      <c r="J541" s="233">
        <v>45371</v>
      </c>
      <c r="K541" s="110">
        <v>4.65</v>
      </c>
      <c r="L541" s="105">
        <v>112.38</v>
      </c>
      <c r="M541" s="110" t="s">
        <v>1881</v>
      </c>
      <c r="N541" s="106" t="s">
        <v>24</v>
      </c>
      <c r="O541" s="241"/>
    </row>
    <row r="542" s="239" customFormat="1" spans="1:15">
      <c r="A542" s="106" t="s">
        <v>1824</v>
      </c>
      <c r="B542" s="106">
        <v>90</v>
      </c>
      <c r="C542" s="65" t="s">
        <v>2054</v>
      </c>
      <c r="D542" s="247" t="s">
        <v>2055</v>
      </c>
      <c r="E542" s="247">
        <v>50000</v>
      </c>
      <c r="F542" s="246">
        <v>44357</v>
      </c>
      <c r="G542" s="246">
        <v>45453</v>
      </c>
      <c r="H542" s="247">
        <v>20000</v>
      </c>
      <c r="I542" s="233">
        <v>45342</v>
      </c>
      <c r="J542" s="233">
        <v>45371</v>
      </c>
      <c r="K542" s="110">
        <v>4.65</v>
      </c>
      <c r="L542" s="105">
        <v>74.92</v>
      </c>
      <c r="M542" s="110" t="s">
        <v>2056</v>
      </c>
      <c r="N542" s="106" t="s">
        <v>24</v>
      </c>
      <c r="O542" s="241"/>
    </row>
    <row r="543" s="239" customFormat="1" spans="1:15">
      <c r="A543" s="106" t="s">
        <v>1824</v>
      </c>
      <c r="B543" s="106">
        <v>91</v>
      </c>
      <c r="C543" s="65" t="s">
        <v>2057</v>
      </c>
      <c r="D543" s="247" t="s">
        <v>2058</v>
      </c>
      <c r="E543" s="247">
        <v>50000</v>
      </c>
      <c r="F543" s="246">
        <v>44357</v>
      </c>
      <c r="G543" s="246">
        <v>45453</v>
      </c>
      <c r="H543" s="247">
        <v>30000</v>
      </c>
      <c r="I543" s="233">
        <v>45342</v>
      </c>
      <c r="J543" s="233">
        <v>45371</v>
      </c>
      <c r="K543" s="110">
        <v>4.65</v>
      </c>
      <c r="L543" s="105">
        <v>112.38</v>
      </c>
      <c r="M543" s="110" t="s">
        <v>2059</v>
      </c>
      <c r="N543" s="106" t="s">
        <v>24</v>
      </c>
      <c r="O543" s="241"/>
    </row>
    <row r="544" s="239" customFormat="1" spans="1:15">
      <c r="A544" s="106" t="s">
        <v>1824</v>
      </c>
      <c r="B544" s="106">
        <v>92</v>
      </c>
      <c r="C544" s="65" t="s">
        <v>2060</v>
      </c>
      <c r="D544" s="247" t="s">
        <v>2061</v>
      </c>
      <c r="E544" s="247">
        <v>50000</v>
      </c>
      <c r="F544" s="246">
        <v>44356</v>
      </c>
      <c r="G544" s="246">
        <v>45452</v>
      </c>
      <c r="H544" s="247">
        <v>20000</v>
      </c>
      <c r="I544" s="233">
        <v>45342</v>
      </c>
      <c r="J544" s="233">
        <v>45371</v>
      </c>
      <c r="K544" s="110">
        <v>4.65</v>
      </c>
      <c r="L544" s="105">
        <v>74.92</v>
      </c>
      <c r="M544" s="110" t="s">
        <v>1843</v>
      </c>
      <c r="N544" s="106" t="s">
        <v>24</v>
      </c>
      <c r="O544" s="241"/>
    </row>
    <row r="545" s="239" customFormat="1" spans="1:15">
      <c r="A545" s="106" t="s">
        <v>1824</v>
      </c>
      <c r="B545" s="106">
        <v>93</v>
      </c>
      <c r="C545" s="65" t="s">
        <v>2062</v>
      </c>
      <c r="D545" s="247" t="s">
        <v>2063</v>
      </c>
      <c r="E545" s="247">
        <v>50000</v>
      </c>
      <c r="F545" s="246">
        <v>44356</v>
      </c>
      <c r="G545" s="246">
        <v>45452</v>
      </c>
      <c r="H545" s="247">
        <v>30000</v>
      </c>
      <c r="I545" s="233">
        <v>45342</v>
      </c>
      <c r="J545" s="233">
        <v>45371</v>
      </c>
      <c r="K545" s="110">
        <v>4.65</v>
      </c>
      <c r="L545" s="105">
        <v>112.38</v>
      </c>
      <c r="M545" s="110" t="s">
        <v>1840</v>
      </c>
      <c r="N545" s="106" t="s">
        <v>24</v>
      </c>
      <c r="O545" s="241"/>
    </row>
    <row r="546" s="239" customFormat="1" spans="1:15">
      <c r="A546" s="106" t="s">
        <v>1824</v>
      </c>
      <c r="B546" s="106">
        <v>94</v>
      </c>
      <c r="C546" s="65" t="s">
        <v>2064</v>
      </c>
      <c r="D546" s="106" t="s">
        <v>2065</v>
      </c>
      <c r="E546" s="247">
        <v>50000</v>
      </c>
      <c r="F546" s="246">
        <v>44355</v>
      </c>
      <c r="G546" s="246">
        <v>45451</v>
      </c>
      <c r="H546" s="247">
        <v>20000</v>
      </c>
      <c r="I546" s="233">
        <v>45342</v>
      </c>
      <c r="J546" s="233">
        <v>45371</v>
      </c>
      <c r="K546" s="110">
        <v>4.65</v>
      </c>
      <c r="L546" s="105">
        <v>74.92</v>
      </c>
      <c r="M546" s="110" t="s">
        <v>2066</v>
      </c>
      <c r="N546" s="106" t="s">
        <v>24</v>
      </c>
      <c r="O546" s="241"/>
    </row>
    <row r="547" s="239" customFormat="1" spans="1:15">
      <c r="A547" s="106" t="s">
        <v>1824</v>
      </c>
      <c r="B547" s="106">
        <v>95</v>
      </c>
      <c r="C547" s="65" t="s">
        <v>2067</v>
      </c>
      <c r="D547" s="247" t="s">
        <v>2068</v>
      </c>
      <c r="E547" s="247">
        <v>50000</v>
      </c>
      <c r="F547" s="246">
        <v>44355</v>
      </c>
      <c r="G547" s="246">
        <v>45451</v>
      </c>
      <c r="H547" s="247">
        <v>20000</v>
      </c>
      <c r="I547" s="233">
        <v>45342</v>
      </c>
      <c r="J547" s="233">
        <v>45371</v>
      </c>
      <c r="K547" s="110">
        <v>4.65</v>
      </c>
      <c r="L547" s="105">
        <v>74.92</v>
      </c>
      <c r="M547" s="110" t="s">
        <v>1840</v>
      </c>
      <c r="N547" s="106" t="s">
        <v>24</v>
      </c>
      <c r="O547" s="241"/>
    </row>
    <row r="548" s="239" customFormat="1" spans="1:15">
      <c r="A548" s="106" t="s">
        <v>1824</v>
      </c>
      <c r="B548" s="106">
        <v>96</v>
      </c>
      <c r="C548" s="65" t="s">
        <v>2069</v>
      </c>
      <c r="D548" s="247" t="s">
        <v>2070</v>
      </c>
      <c r="E548" s="247">
        <v>50000</v>
      </c>
      <c r="F548" s="246">
        <v>44355</v>
      </c>
      <c r="G548" s="246">
        <v>45451</v>
      </c>
      <c r="H548" s="247">
        <v>20000</v>
      </c>
      <c r="I548" s="233">
        <v>45342</v>
      </c>
      <c r="J548" s="233">
        <v>45371</v>
      </c>
      <c r="K548" s="110">
        <v>4.65</v>
      </c>
      <c r="L548" s="105">
        <v>74.92</v>
      </c>
      <c r="M548" s="110" t="s">
        <v>2071</v>
      </c>
      <c r="N548" s="106" t="s">
        <v>24</v>
      </c>
      <c r="O548" s="241"/>
    </row>
    <row r="549" s="239" customFormat="1" spans="1:15">
      <c r="A549" s="106" t="s">
        <v>1824</v>
      </c>
      <c r="B549" s="106">
        <v>97</v>
      </c>
      <c r="C549" s="65" t="s">
        <v>2072</v>
      </c>
      <c r="D549" s="247" t="s">
        <v>2073</v>
      </c>
      <c r="E549" s="247">
        <v>50000</v>
      </c>
      <c r="F549" s="246">
        <v>44355</v>
      </c>
      <c r="G549" s="246">
        <v>45451</v>
      </c>
      <c r="H549" s="247">
        <v>20000</v>
      </c>
      <c r="I549" s="233">
        <v>45342</v>
      </c>
      <c r="J549" s="233">
        <v>45371</v>
      </c>
      <c r="K549" s="110">
        <v>4.65</v>
      </c>
      <c r="L549" s="105">
        <v>74.92</v>
      </c>
      <c r="M549" s="110" t="s">
        <v>1881</v>
      </c>
      <c r="N549" s="106" t="s">
        <v>24</v>
      </c>
      <c r="O549" s="241"/>
    </row>
    <row r="550" s="239" customFormat="1" spans="1:15">
      <c r="A550" s="106" t="s">
        <v>1824</v>
      </c>
      <c r="B550" s="106">
        <v>98</v>
      </c>
      <c r="C550" s="65" t="s">
        <v>2074</v>
      </c>
      <c r="D550" s="247" t="s">
        <v>2075</v>
      </c>
      <c r="E550" s="247">
        <v>50000</v>
      </c>
      <c r="F550" s="246">
        <v>44350</v>
      </c>
      <c r="G550" s="246">
        <v>45446</v>
      </c>
      <c r="H550" s="247">
        <v>20000</v>
      </c>
      <c r="I550" s="233">
        <v>45342</v>
      </c>
      <c r="J550" s="233">
        <v>45371</v>
      </c>
      <c r="K550" s="110">
        <v>4.65</v>
      </c>
      <c r="L550" s="105">
        <v>74.92</v>
      </c>
      <c r="M550" s="110" t="s">
        <v>1849</v>
      </c>
      <c r="N550" s="106" t="s">
        <v>24</v>
      </c>
      <c r="O550" s="241"/>
    </row>
    <row r="551" s="239" customFormat="1" spans="1:15">
      <c r="A551" s="106" t="s">
        <v>1824</v>
      </c>
      <c r="B551" s="106">
        <v>99</v>
      </c>
      <c r="C551" s="65" t="s">
        <v>2076</v>
      </c>
      <c r="D551" s="247" t="s">
        <v>2077</v>
      </c>
      <c r="E551" s="247">
        <v>50000</v>
      </c>
      <c r="F551" s="246">
        <v>44349</v>
      </c>
      <c r="G551" s="246">
        <v>45445</v>
      </c>
      <c r="H551" s="247">
        <v>20000</v>
      </c>
      <c r="I551" s="233">
        <v>45342</v>
      </c>
      <c r="J551" s="233">
        <v>45371</v>
      </c>
      <c r="K551" s="110">
        <v>4.65</v>
      </c>
      <c r="L551" s="105">
        <v>74.92</v>
      </c>
      <c r="M551" s="110" t="s">
        <v>1849</v>
      </c>
      <c r="N551" s="106" t="s">
        <v>24</v>
      </c>
      <c r="O551" s="241"/>
    </row>
    <row r="552" s="239" customFormat="1" spans="1:15">
      <c r="A552" s="106" t="s">
        <v>1824</v>
      </c>
      <c r="B552" s="106">
        <v>100</v>
      </c>
      <c r="C552" s="65" t="s">
        <v>2078</v>
      </c>
      <c r="D552" s="247" t="s">
        <v>2079</v>
      </c>
      <c r="E552" s="247">
        <v>50000</v>
      </c>
      <c r="F552" s="246">
        <v>44348</v>
      </c>
      <c r="G552" s="246">
        <v>45444</v>
      </c>
      <c r="H552" s="247">
        <v>20000</v>
      </c>
      <c r="I552" s="233">
        <v>45342</v>
      </c>
      <c r="J552" s="233">
        <v>45371</v>
      </c>
      <c r="K552" s="110">
        <v>4.65</v>
      </c>
      <c r="L552" s="105">
        <v>74.92</v>
      </c>
      <c r="M552" s="110" t="s">
        <v>1870</v>
      </c>
      <c r="N552" s="106" t="s">
        <v>24</v>
      </c>
      <c r="O552" s="241"/>
    </row>
    <row r="553" s="239" customFormat="1" spans="1:15">
      <c r="A553" s="106" t="s">
        <v>1824</v>
      </c>
      <c r="B553" s="106">
        <v>101</v>
      </c>
      <c r="C553" s="106" t="s">
        <v>2080</v>
      </c>
      <c r="D553" s="106" t="s">
        <v>2081</v>
      </c>
      <c r="E553" s="106">
        <v>50000</v>
      </c>
      <c r="F553" s="249">
        <v>44344</v>
      </c>
      <c r="G553" s="249">
        <v>45440</v>
      </c>
      <c r="H553" s="15">
        <v>30000</v>
      </c>
      <c r="I553" s="233">
        <v>45342</v>
      </c>
      <c r="J553" s="233">
        <v>45371</v>
      </c>
      <c r="K553" s="106">
        <v>4.65</v>
      </c>
      <c r="L553" s="105">
        <v>112.38</v>
      </c>
      <c r="M553" s="106" t="s">
        <v>1881</v>
      </c>
      <c r="N553" s="106" t="s">
        <v>24</v>
      </c>
      <c r="O553" s="241"/>
    </row>
    <row r="554" s="239" customFormat="1" spans="1:15">
      <c r="A554" s="106" t="s">
        <v>1824</v>
      </c>
      <c r="B554" s="106">
        <v>102</v>
      </c>
      <c r="C554" s="106" t="s">
        <v>2082</v>
      </c>
      <c r="D554" s="106" t="s">
        <v>2083</v>
      </c>
      <c r="E554" s="106">
        <v>50000</v>
      </c>
      <c r="F554" s="249">
        <v>44342</v>
      </c>
      <c r="G554" s="249">
        <v>45438</v>
      </c>
      <c r="H554" s="15">
        <v>35000</v>
      </c>
      <c r="I554" s="233">
        <v>45342</v>
      </c>
      <c r="J554" s="233">
        <v>45377</v>
      </c>
      <c r="K554" s="106">
        <v>4.65</v>
      </c>
      <c r="L554" s="105">
        <v>158.23</v>
      </c>
      <c r="M554" s="106" t="s">
        <v>1229</v>
      </c>
      <c r="N554" s="106" t="s">
        <v>24</v>
      </c>
      <c r="O554" s="241"/>
    </row>
    <row r="555" s="239" customFormat="1" spans="1:15">
      <c r="A555" s="106" t="s">
        <v>1824</v>
      </c>
      <c r="B555" s="106">
        <v>103</v>
      </c>
      <c r="C555" s="106" t="s">
        <v>2084</v>
      </c>
      <c r="D555" s="106" t="s">
        <v>2085</v>
      </c>
      <c r="E555" s="106">
        <v>50000</v>
      </c>
      <c r="F555" s="249">
        <v>44342</v>
      </c>
      <c r="G555" s="249">
        <v>45438</v>
      </c>
      <c r="H555" s="15">
        <v>30000</v>
      </c>
      <c r="I555" s="233">
        <v>45342</v>
      </c>
      <c r="J555" s="233">
        <v>45371</v>
      </c>
      <c r="K555" s="106">
        <v>4.65</v>
      </c>
      <c r="L555" s="105">
        <v>112.38</v>
      </c>
      <c r="M555" s="106" t="s">
        <v>1896</v>
      </c>
      <c r="N555" s="106" t="s">
        <v>24</v>
      </c>
      <c r="O555" s="241"/>
    </row>
    <row r="556" s="239" customFormat="1" spans="1:15">
      <c r="A556" s="106" t="s">
        <v>1824</v>
      </c>
      <c r="B556" s="106">
        <v>104</v>
      </c>
      <c r="C556" s="106" t="s">
        <v>2086</v>
      </c>
      <c r="D556" s="106" t="s">
        <v>2087</v>
      </c>
      <c r="E556" s="106">
        <v>50000</v>
      </c>
      <c r="F556" s="249">
        <v>44336</v>
      </c>
      <c r="G556" s="249">
        <v>45432</v>
      </c>
      <c r="H556" s="15">
        <v>20000</v>
      </c>
      <c r="I556" s="233">
        <v>45342</v>
      </c>
      <c r="J556" s="233">
        <v>45371</v>
      </c>
      <c r="K556" s="106">
        <v>4.65</v>
      </c>
      <c r="L556" s="105">
        <v>74.92</v>
      </c>
      <c r="M556" s="106" t="s">
        <v>1840</v>
      </c>
      <c r="N556" s="106" t="s">
        <v>24</v>
      </c>
      <c r="O556" s="241"/>
    </row>
    <row r="557" s="239" customFormat="1" spans="1:15">
      <c r="A557" s="106" t="s">
        <v>1824</v>
      </c>
      <c r="B557" s="106">
        <v>105</v>
      </c>
      <c r="C557" s="106" t="s">
        <v>2088</v>
      </c>
      <c r="D557" s="106" t="s">
        <v>2089</v>
      </c>
      <c r="E557" s="106">
        <v>50000</v>
      </c>
      <c r="F557" s="249">
        <v>44336</v>
      </c>
      <c r="G557" s="249">
        <v>45432</v>
      </c>
      <c r="H557" s="106">
        <v>4437.69</v>
      </c>
      <c r="I557" s="233">
        <v>45342</v>
      </c>
      <c r="J557" s="233">
        <v>45371</v>
      </c>
      <c r="K557" s="106">
        <v>4.65</v>
      </c>
      <c r="L557" s="105">
        <v>17.2</v>
      </c>
      <c r="M557" s="106" t="s">
        <v>2090</v>
      </c>
      <c r="N557" s="106" t="s">
        <v>24</v>
      </c>
      <c r="O557" s="241"/>
    </row>
    <row r="558" s="239" customFormat="1" spans="1:15">
      <c r="A558" s="106" t="s">
        <v>1824</v>
      </c>
      <c r="B558" s="106">
        <v>106</v>
      </c>
      <c r="C558" s="106" t="s">
        <v>2091</v>
      </c>
      <c r="D558" s="106" t="s">
        <v>2092</v>
      </c>
      <c r="E558" s="106">
        <v>50000</v>
      </c>
      <c r="F558" s="249">
        <v>44336</v>
      </c>
      <c r="G558" s="249">
        <v>45432</v>
      </c>
      <c r="H558" s="15">
        <v>30000</v>
      </c>
      <c r="I558" s="233">
        <v>45342</v>
      </c>
      <c r="J558" s="233">
        <v>45370</v>
      </c>
      <c r="K558" s="106">
        <v>4.65</v>
      </c>
      <c r="L558" s="105">
        <v>108.5</v>
      </c>
      <c r="M558" s="106" t="s">
        <v>78</v>
      </c>
      <c r="N558" s="106" t="s">
        <v>24</v>
      </c>
      <c r="O558" s="241"/>
    </row>
    <row r="559" s="239" customFormat="1" spans="1:15">
      <c r="A559" s="106" t="s">
        <v>1824</v>
      </c>
      <c r="B559" s="106">
        <v>107</v>
      </c>
      <c r="C559" s="106" t="s">
        <v>2093</v>
      </c>
      <c r="D559" s="106" t="s">
        <v>2094</v>
      </c>
      <c r="E559" s="106">
        <v>50000</v>
      </c>
      <c r="F559" s="249">
        <v>44336</v>
      </c>
      <c r="G559" s="249">
        <v>45432</v>
      </c>
      <c r="H559" s="15">
        <v>30000</v>
      </c>
      <c r="I559" s="233">
        <v>45342</v>
      </c>
      <c r="J559" s="233">
        <v>45371</v>
      </c>
      <c r="K559" s="106">
        <v>4.65</v>
      </c>
      <c r="L559" s="105">
        <v>112.38</v>
      </c>
      <c r="M559" s="106" t="s">
        <v>2095</v>
      </c>
      <c r="N559" s="106" t="s">
        <v>24</v>
      </c>
      <c r="O559" s="241"/>
    </row>
    <row r="560" s="239" customFormat="1" spans="1:15">
      <c r="A560" s="106" t="s">
        <v>1824</v>
      </c>
      <c r="B560" s="106">
        <v>108</v>
      </c>
      <c r="C560" s="106" t="s">
        <v>2096</v>
      </c>
      <c r="D560" s="106" t="s">
        <v>2097</v>
      </c>
      <c r="E560" s="106">
        <v>50000</v>
      </c>
      <c r="F560" s="249">
        <v>44335</v>
      </c>
      <c r="G560" s="249">
        <v>45431</v>
      </c>
      <c r="H560" s="15">
        <v>20000</v>
      </c>
      <c r="I560" s="233">
        <v>45342</v>
      </c>
      <c r="J560" s="233">
        <v>45371</v>
      </c>
      <c r="K560" s="106">
        <v>4.65</v>
      </c>
      <c r="L560" s="105">
        <v>74.92</v>
      </c>
      <c r="M560" s="106" t="s">
        <v>1849</v>
      </c>
      <c r="N560" s="106" t="s">
        <v>24</v>
      </c>
      <c r="O560" s="241"/>
    </row>
    <row r="561" s="239" customFormat="1" spans="1:15">
      <c r="A561" s="106" t="s">
        <v>1824</v>
      </c>
      <c r="B561" s="106">
        <v>109</v>
      </c>
      <c r="C561" s="106" t="s">
        <v>2100</v>
      </c>
      <c r="D561" s="106" t="s">
        <v>2101</v>
      </c>
      <c r="E561" s="106">
        <v>50000</v>
      </c>
      <c r="F561" s="249">
        <v>44335</v>
      </c>
      <c r="G561" s="249">
        <v>45431</v>
      </c>
      <c r="H561" s="15">
        <v>20000</v>
      </c>
      <c r="I561" s="233">
        <v>45342</v>
      </c>
      <c r="J561" s="233">
        <v>45371</v>
      </c>
      <c r="K561" s="106">
        <v>4.65</v>
      </c>
      <c r="L561" s="105">
        <v>74.92</v>
      </c>
      <c r="M561" s="106" t="s">
        <v>1870</v>
      </c>
      <c r="N561" s="106" t="s">
        <v>24</v>
      </c>
      <c r="O561" s="241"/>
    </row>
    <row r="562" s="239" customFormat="1" spans="1:15">
      <c r="A562" s="106" t="s">
        <v>1824</v>
      </c>
      <c r="B562" s="106">
        <v>110</v>
      </c>
      <c r="C562" s="106" t="s">
        <v>2102</v>
      </c>
      <c r="D562" s="106" t="s">
        <v>2103</v>
      </c>
      <c r="E562" s="106">
        <v>50000</v>
      </c>
      <c r="F562" s="249">
        <v>44335</v>
      </c>
      <c r="G562" s="249">
        <v>45431</v>
      </c>
      <c r="H562" s="15">
        <v>30000</v>
      </c>
      <c r="I562" s="233">
        <v>45342</v>
      </c>
      <c r="J562" s="233">
        <v>45371</v>
      </c>
      <c r="K562" s="106">
        <v>4.65</v>
      </c>
      <c r="L562" s="105">
        <v>112.38</v>
      </c>
      <c r="M562" s="106" t="s">
        <v>2104</v>
      </c>
      <c r="N562" s="106" t="s">
        <v>24</v>
      </c>
      <c r="O562" s="241"/>
    </row>
    <row r="563" s="239" customFormat="1" spans="1:15">
      <c r="A563" s="106" t="s">
        <v>1824</v>
      </c>
      <c r="B563" s="106">
        <v>111</v>
      </c>
      <c r="C563" s="106" t="s">
        <v>2105</v>
      </c>
      <c r="D563" s="106" t="s">
        <v>2106</v>
      </c>
      <c r="E563" s="106">
        <v>50000</v>
      </c>
      <c r="F563" s="249">
        <v>44334</v>
      </c>
      <c r="G563" s="249">
        <v>45430</v>
      </c>
      <c r="H563" s="15">
        <v>30000</v>
      </c>
      <c r="I563" s="233">
        <v>45342</v>
      </c>
      <c r="J563" s="233">
        <v>45371</v>
      </c>
      <c r="K563" s="106">
        <v>4.65</v>
      </c>
      <c r="L563" s="105">
        <v>112.38</v>
      </c>
      <c r="M563" s="106" t="s">
        <v>2107</v>
      </c>
      <c r="N563" s="106" t="s">
        <v>24</v>
      </c>
      <c r="O563" s="241"/>
    </row>
    <row r="564" s="239" customFormat="1" spans="1:15">
      <c r="A564" s="106" t="s">
        <v>1824</v>
      </c>
      <c r="B564" s="106">
        <v>112</v>
      </c>
      <c r="C564" s="106" t="s">
        <v>2108</v>
      </c>
      <c r="D564" s="106" t="s">
        <v>2109</v>
      </c>
      <c r="E564" s="106">
        <v>50000</v>
      </c>
      <c r="F564" s="249">
        <v>44334</v>
      </c>
      <c r="G564" s="249">
        <v>45430</v>
      </c>
      <c r="H564" s="15">
        <v>30000</v>
      </c>
      <c r="I564" s="233">
        <v>45342</v>
      </c>
      <c r="J564" s="233">
        <v>45371</v>
      </c>
      <c r="K564" s="106">
        <v>4.65</v>
      </c>
      <c r="L564" s="105">
        <v>112.38</v>
      </c>
      <c r="M564" s="106" t="s">
        <v>1849</v>
      </c>
      <c r="N564" s="106" t="s">
        <v>24</v>
      </c>
      <c r="O564" s="241"/>
    </row>
    <row r="565" s="239" customFormat="1" spans="1:15">
      <c r="A565" s="106" t="s">
        <v>1824</v>
      </c>
      <c r="B565" s="106">
        <v>113</v>
      </c>
      <c r="C565" s="106" t="s">
        <v>2110</v>
      </c>
      <c r="D565" s="106" t="s">
        <v>2111</v>
      </c>
      <c r="E565" s="106">
        <v>50000</v>
      </c>
      <c r="F565" s="249">
        <v>44333</v>
      </c>
      <c r="G565" s="249">
        <v>45429</v>
      </c>
      <c r="H565" s="15">
        <v>20000</v>
      </c>
      <c r="I565" s="233">
        <v>45342</v>
      </c>
      <c r="J565" s="233">
        <v>45371</v>
      </c>
      <c r="K565" s="106">
        <v>4.65</v>
      </c>
      <c r="L565" s="105">
        <v>74.92</v>
      </c>
      <c r="M565" s="106" t="s">
        <v>1870</v>
      </c>
      <c r="N565" s="106" t="s">
        <v>24</v>
      </c>
      <c r="O565" s="241"/>
    </row>
    <row r="566" s="239" customFormat="1" spans="1:15">
      <c r="A566" s="106" t="s">
        <v>1824</v>
      </c>
      <c r="B566" s="106">
        <v>114</v>
      </c>
      <c r="C566" s="106" t="s">
        <v>2112</v>
      </c>
      <c r="D566" s="106" t="s">
        <v>2113</v>
      </c>
      <c r="E566" s="106">
        <v>50000</v>
      </c>
      <c r="F566" s="249">
        <v>44333</v>
      </c>
      <c r="G566" s="249">
        <v>45429</v>
      </c>
      <c r="H566" s="15">
        <v>20000</v>
      </c>
      <c r="I566" s="233">
        <v>45342</v>
      </c>
      <c r="J566" s="233">
        <v>45371</v>
      </c>
      <c r="K566" s="106">
        <v>4.65</v>
      </c>
      <c r="L566" s="105">
        <v>74.92</v>
      </c>
      <c r="M566" s="106" t="s">
        <v>1870</v>
      </c>
      <c r="N566" s="106" t="s">
        <v>24</v>
      </c>
      <c r="O566" s="241"/>
    </row>
    <row r="567" s="239" customFormat="1" spans="1:15">
      <c r="A567" s="106" t="s">
        <v>1824</v>
      </c>
      <c r="B567" s="106">
        <v>115</v>
      </c>
      <c r="C567" s="106" t="s">
        <v>2114</v>
      </c>
      <c r="D567" s="106" t="s">
        <v>2115</v>
      </c>
      <c r="E567" s="106">
        <v>50000</v>
      </c>
      <c r="F567" s="249">
        <v>44330</v>
      </c>
      <c r="G567" s="249">
        <v>45426</v>
      </c>
      <c r="H567" s="15">
        <v>20000</v>
      </c>
      <c r="I567" s="233">
        <v>45342</v>
      </c>
      <c r="J567" s="233">
        <v>45371</v>
      </c>
      <c r="K567" s="106">
        <v>4.65</v>
      </c>
      <c r="L567" s="105">
        <v>74.92</v>
      </c>
      <c r="M567" s="106" t="s">
        <v>51</v>
      </c>
      <c r="N567" s="106" t="s">
        <v>24</v>
      </c>
      <c r="O567" s="241"/>
    </row>
    <row r="568" s="239" customFormat="1" spans="1:15">
      <c r="A568" s="106" t="s">
        <v>1824</v>
      </c>
      <c r="B568" s="106">
        <v>116</v>
      </c>
      <c r="C568" s="106" t="s">
        <v>2116</v>
      </c>
      <c r="D568" s="106" t="s">
        <v>2117</v>
      </c>
      <c r="E568" s="106">
        <v>50000</v>
      </c>
      <c r="F568" s="249">
        <v>44330</v>
      </c>
      <c r="G568" s="249">
        <v>45426</v>
      </c>
      <c r="H568" s="15">
        <v>20000</v>
      </c>
      <c r="I568" s="233">
        <v>45342</v>
      </c>
      <c r="J568" s="233">
        <v>45371</v>
      </c>
      <c r="K568" s="106">
        <v>4.65</v>
      </c>
      <c r="L568" s="105">
        <v>74.92</v>
      </c>
      <c r="M568" s="106" t="s">
        <v>1840</v>
      </c>
      <c r="N568" s="106" t="s">
        <v>24</v>
      </c>
      <c r="O568" s="241"/>
    </row>
    <row r="569" s="239" customFormat="1" spans="1:15">
      <c r="A569" s="106" t="s">
        <v>1824</v>
      </c>
      <c r="B569" s="106">
        <v>117</v>
      </c>
      <c r="C569" s="106" t="s">
        <v>2118</v>
      </c>
      <c r="D569" s="106" t="s">
        <v>2119</v>
      </c>
      <c r="E569" s="106">
        <v>50000</v>
      </c>
      <c r="F569" s="249">
        <v>44330</v>
      </c>
      <c r="G569" s="249">
        <v>45426</v>
      </c>
      <c r="H569" s="15">
        <v>30000</v>
      </c>
      <c r="I569" s="233">
        <v>45342</v>
      </c>
      <c r="J569" s="233">
        <v>45365</v>
      </c>
      <c r="K569" s="106">
        <v>4.65</v>
      </c>
      <c r="L569" s="105">
        <v>89.13</v>
      </c>
      <c r="M569" s="106" t="s">
        <v>2021</v>
      </c>
      <c r="N569" s="106" t="s">
        <v>24</v>
      </c>
      <c r="O569" s="241"/>
    </row>
    <row r="570" s="239" customFormat="1" spans="1:15">
      <c r="A570" s="106" t="s">
        <v>1824</v>
      </c>
      <c r="B570" s="106">
        <v>118</v>
      </c>
      <c r="C570" s="106" t="s">
        <v>2120</v>
      </c>
      <c r="D570" s="106" t="s">
        <v>2121</v>
      </c>
      <c r="E570" s="106">
        <v>50000</v>
      </c>
      <c r="F570" s="249">
        <v>44329</v>
      </c>
      <c r="G570" s="249">
        <v>45425</v>
      </c>
      <c r="H570" s="15">
        <v>20000</v>
      </c>
      <c r="I570" s="233">
        <v>45342</v>
      </c>
      <c r="J570" s="233">
        <v>45371</v>
      </c>
      <c r="K570" s="106">
        <v>4.65</v>
      </c>
      <c r="L570" s="105">
        <v>74.92</v>
      </c>
      <c r="M570" s="106" t="s">
        <v>1870</v>
      </c>
      <c r="N570" s="106" t="s">
        <v>24</v>
      </c>
      <c r="O570" s="241"/>
    </row>
    <row r="571" s="239" customFormat="1" spans="1:15">
      <c r="A571" s="106" t="s">
        <v>1824</v>
      </c>
      <c r="B571" s="106">
        <v>119</v>
      </c>
      <c r="C571" s="106" t="s">
        <v>2122</v>
      </c>
      <c r="D571" s="106" t="s">
        <v>2123</v>
      </c>
      <c r="E571" s="106">
        <v>50000</v>
      </c>
      <c r="F571" s="249">
        <v>44328</v>
      </c>
      <c r="G571" s="249">
        <v>45424</v>
      </c>
      <c r="H571" s="15">
        <v>30000</v>
      </c>
      <c r="I571" s="233">
        <v>45342</v>
      </c>
      <c r="J571" s="233">
        <v>45371</v>
      </c>
      <c r="K571" s="106">
        <v>4.65</v>
      </c>
      <c r="L571" s="105">
        <v>112.38</v>
      </c>
      <c r="M571" s="106" t="s">
        <v>1881</v>
      </c>
      <c r="N571" s="106" t="s">
        <v>24</v>
      </c>
      <c r="O571" s="241"/>
    </row>
    <row r="572" s="239" customFormat="1" spans="1:15">
      <c r="A572" s="106" t="s">
        <v>1824</v>
      </c>
      <c r="B572" s="106">
        <v>120</v>
      </c>
      <c r="C572" s="106" t="s">
        <v>2124</v>
      </c>
      <c r="D572" s="106" t="s">
        <v>2125</v>
      </c>
      <c r="E572" s="106">
        <v>50000</v>
      </c>
      <c r="F572" s="249">
        <v>44328</v>
      </c>
      <c r="G572" s="249">
        <v>45424</v>
      </c>
      <c r="H572" s="15">
        <v>30000</v>
      </c>
      <c r="I572" s="233">
        <v>45342</v>
      </c>
      <c r="J572" s="233">
        <v>45371</v>
      </c>
      <c r="K572" s="106">
        <v>4.65</v>
      </c>
      <c r="L572" s="105">
        <v>112.38</v>
      </c>
      <c r="M572" s="106" t="s">
        <v>2126</v>
      </c>
      <c r="N572" s="106" t="s">
        <v>24</v>
      </c>
      <c r="O572" s="241"/>
    </row>
    <row r="573" s="239" customFormat="1" spans="1:15">
      <c r="A573" s="106" t="s">
        <v>1824</v>
      </c>
      <c r="B573" s="106">
        <v>121</v>
      </c>
      <c r="C573" s="106" t="s">
        <v>2127</v>
      </c>
      <c r="D573" s="106" t="s">
        <v>2128</v>
      </c>
      <c r="E573" s="106">
        <v>50000</v>
      </c>
      <c r="F573" s="249">
        <v>44328</v>
      </c>
      <c r="G573" s="249">
        <v>45424</v>
      </c>
      <c r="H573" s="15">
        <v>20000</v>
      </c>
      <c r="I573" s="233">
        <v>45342</v>
      </c>
      <c r="J573" s="233">
        <v>45371</v>
      </c>
      <c r="K573" s="106">
        <v>4.65</v>
      </c>
      <c r="L573" s="105">
        <v>74.92</v>
      </c>
      <c r="M573" s="106" t="s">
        <v>1870</v>
      </c>
      <c r="N573" s="106" t="s">
        <v>24</v>
      </c>
      <c r="O573" s="241"/>
    </row>
    <row r="574" s="239" customFormat="1" spans="1:15">
      <c r="A574" s="106" t="s">
        <v>1824</v>
      </c>
      <c r="B574" s="106">
        <v>122</v>
      </c>
      <c r="C574" s="106" t="s">
        <v>2129</v>
      </c>
      <c r="D574" s="106" t="s">
        <v>2130</v>
      </c>
      <c r="E574" s="106">
        <v>50000</v>
      </c>
      <c r="F574" s="249">
        <v>44327</v>
      </c>
      <c r="G574" s="249">
        <v>45423</v>
      </c>
      <c r="H574" s="15">
        <v>40000</v>
      </c>
      <c r="I574" s="233">
        <v>45342</v>
      </c>
      <c r="J574" s="233">
        <v>45371</v>
      </c>
      <c r="K574" s="106">
        <v>4.65</v>
      </c>
      <c r="L574" s="105">
        <v>149.83</v>
      </c>
      <c r="M574" s="106" t="s">
        <v>1870</v>
      </c>
      <c r="N574" s="106" t="s">
        <v>24</v>
      </c>
      <c r="O574" s="241"/>
    </row>
    <row r="575" s="239" customFormat="1" spans="1:15">
      <c r="A575" s="106" t="s">
        <v>1824</v>
      </c>
      <c r="B575" s="106">
        <v>123</v>
      </c>
      <c r="C575" s="106" t="s">
        <v>2131</v>
      </c>
      <c r="D575" s="106" t="s">
        <v>2132</v>
      </c>
      <c r="E575" s="106">
        <v>50000</v>
      </c>
      <c r="F575" s="249">
        <v>44324</v>
      </c>
      <c r="G575" s="249">
        <v>45420</v>
      </c>
      <c r="H575" s="15">
        <v>40000</v>
      </c>
      <c r="I575" s="233">
        <v>45342</v>
      </c>
      <c r="J575" s="233">
        <v>45371</v>
      </c>
      <c r="K575" s="106">
        <v>4.65</v>
      </c>
      <c r="L575" s="105">
        <v>149.83</v>
      </c>
      <c r="M575" s="106" t="s">
        <v>1870</v>
      </c>
      <c r="N575" s="106" t="s">
        <v>24</v>
      </c>
      <c r="O575" s="241"/>
    </row>
    <row r="576" s="239" customFormat="1" spans="1:15">
      <c r="A576" s="106" t="s">
        <v>1824</v>
      </c>
      <c r="B576" s="106">
        <v>124</v>
      </c>
      <c r="C576" s="106" t="s">
        <v>2133</v>
      </c>
      <c r="D576" s="106" t="s">
        <v>2134</v>
      </c>
      <c r="E576" s="106">
        <v>50000</v>
      </c>
      <c r="F576" s="249">
        <v>44324</v>
      </c>
      <c r="G576" s="249">
        <v>45420</v>
      </c>
      <c r="H576" s="15">
        <v>30000</v>
      </c>
      <c r="I576" s="233">
        <v>45342</v>
      </c>
      <c r="J576" s="233">
        <v>45371</v>
      </c>
      <c r="K576" s="106">
        <v>4.65</v>
      </c>
      <c r="L576" s="105">
        <v>112.38</v>
      </c>
      <c r="M576" s="106" t="s">
        <v>600</v>
      </c>
      <c r="N576" s="106" t="s">
        <v>24</v>
      </c>
      <c r="O576" s="241"/>
    </row>
    <row r="577" s="239" customFormat="1" spans="1:15">
      <c r="A577" s="106" t="s">
        <v>1824</v>
      </c>
      <c r="B577" s="106">
        <v>125</v>
      </c>
      <c r="C577" s="106" t="s">
        <v>2138</v>
      </c>
      <c r="D577" s="106" t="s">
        <v>2139</v>
      </c>
      <c r="E577" s="106">
        <v>50000</v>
      </c>
      <c r="F577" s="249">
        <v>44323</v>
      </c>
      <c r="G577" s="249">
        <v>45419</v>
      </c>
      <c r="H577" s="15">
        <v>20000</v>
      </c>
      <c r="I577" s="233">
        <v>45342</v>
      </c>
      <c r="J577" s="233">
        <v>45371</v>
      </c>
      <c r="K577" s="106">
        <v>4.65</v>
      </c>
      <c r="L577" s="105">
        <v>74.92</v>
      </c>
      <c r="M577" s="106" t="s">
        <v>30</v>
      </c>
      <c r="N577" s="106" t="s">
        <v>24</v>
      </c>
      <c r="O577" s="241"/>
    </row>
    <row r="578" s="239" customFormat="1" spans="1:15">
      <c r="A578" s="106" t="s">
        <v>1824</v>
      </c>
      <c r="B578" s="106">
        <v>126</v>
      </c>
      <c r="C578" s="106" t="s">
        <v>2140</v>
      </c>
      <c r="D578" s="106" t="s">
        <v>2141</v>
      </c>
      <c r="E578" s="106">
        <v>50000</v>
      </c>
      <c r="F578" s="249">
        <v>44323</v>
      </c>
      <c r="G578" s="249">
        <v>45419</v>
      </c>
      <c r="H578" s="15">
        <v>20000</v>
      </c>
      <c r="I578" s="233">
        <v>45342</v>
      </c>
      <c r="J578" s="233">
        <v>45371</v>
      </c>
      <c r="K578" s="106">
        <v>4.65</v>
      </c>
      <c r="L578" s="105">
        <v>74.92</v>
      </c>
      <c r="M578" s="106" t="s">
        <v>1870</v>
      </c>
      <c r="N578" s="106" t="s">
        <v>24</v>
      </c>
      <c r="O578" s="241"/>
    </row>
    <row r="579" s="239" customFormat="1" spans="1:15">
      <c r="A579" s="106" t="s">
        <v>1824</v>
      </c>
      <c r="B579" s="106">
        <v>127</v>
      </c>
      <c r="C579" s="106" t="s">
        <v>2142</v>
      </c>
      <c r="D579" s="106" t="s">
        <v>2143</v>
      </c>
      <c r="E579" s="106">
        <v>50000</v>
      </c>
      <c r="F579" s="248">
        <v>44314</v>
      </c>
      <c r="G579" s="248">
        <v>45410</v>
      </c>
      <c r="H579" s="15">
        <v>20000</v>
      </c>
      <c r="I579" s="233">
        <v>45342</v>
      </c>
      <c r="J579" s="233">
        <v>45371</v>
      </c>
      <c r="K579" s="106">
        <v>4.65</v>
      </c>
      <c r="L579" s="105">
        <v>74.92</v>
      </c>
      <c r="M579" s="106" t="s">
        <v>2071</v>
      </c>
      <c r="N579" s="106" t="s">
        <v>24</v>
      </c>
      <c r="O579" s="241"/>
    </row>
    <row r="580" s="239" customFormat="1" spans="1:15">
      <c r="A580" s="106" t="s">
        <v>1824</v>
      </c>
      <c r="B580" s="106">
        <v>128</v>
      </c>
      <c r="C580" s="106" t="s">
        <v>2144</v>
      </c>
      <c r="D580" s="106" t="s">
        <v>2145</v>
      </c>
      <c r="E580" s="106">
        <v>50000</v>
      </c>
      <c r="F580" s="248">
        <v>44314</v>
      </c>
      <c r="G580" s="248">
        <v>45410</v>
      </c>
      <c r="H580" s="15">
        <v>30000</v>
      </c>
      <c r="I580" s="233">
        <v>45342</v>
      </c>
      <c r="J580" s="233">
        <v>45371</v>
      </c>
      <c r="K580" s="106">
        <v>4.65</v>
      </c>
      <c r="L580" s="105">
        <v>112.38</v>
      </c>
      <c r="M580" s="106" t="s">
        <v>1849</v>
      </c>
      <c r="N580" s="106" t="s">
        <v>24</v>
      </c>
      <c r="O580" s="241"/>
    </row>
    <row r="581" s="239" customFormat="1" spans="1:15">
      <c r="A581" s="106" t="s">
        <v>1824</v>
      </c>
      <c r="B581" s="106">
        <v>129</v>
      </c>
      <c r="C581" s="106" t="s">
        <v>2146</v>
      </c>
      <c r="D581" s="106" t="s">
        <v>2147</v>
      </c>
      <c r="E581" s="106">
        <v>50000</v>
      </c>
      <c r="F581" s="248">
        <v>44313</v>
      </c>
      <c r="G581" s="248">
        <v>45409</v>
      </c>
      <c r="H581" s="15">
        <v>20000</v>
      </c>
      <c r="I581" s="233">
        <v>45342</v>
      </c>
      <c r="J581" s="233">
        <v>45371</v>
      </c>
      <c r="K581" s="106">
        <v>4.65</v>
      </c>
      <c r="L581" s="105">
        <v>74.92</v>
      </c>
      <c r="M581" s="106" t="s">
        <v>1870</v>
      </c>
      <c r="N581" s="106" t="s">
        <v>24</v>
      </c>
      <c r="O581" s="241"/>
    </row>
    <row r="582" s="239" customFormat="1" spans="1:15">
      <c r="A582" s="106" t="s">
        <v>1824</v>
      </c>
      <c r="B582" s="106">
        <v>130</v>
      </c>
      <c r="C582" s="106" t="s">
        <v>2148</v>
      </c>
      <c r="D582" s="106" t="s">
        <v>2149</v>
      </c>
      <c r="E582" s="106">
        <v>40000</v>
      </c>
      <c r="F582" s="248">
        <v>44313</v>
      </c>
      <c r="G582" s="248">
        <v>45409</v>
      </c>
      <c r="H582" s="15">
        <v>20000</v>
      </c>
      <c r="I582" s="233">
        <v>45342</v>
      </c>
      <c r="J582" s="233">
        <v>45371</v>
      </c>
      <c r="K582" s="106">
        <v>4.65</v>
      </c>
      <c r="L582" s="105">
        <v>74.92</v>
      </c>
      <c r="M582" s="106" t="s">
        <v>1907</v>
      </c>
      <c r="N582" s="106" t="s">
        <v>24</v>
      </c>
      <c r="O582" s="241"/>
    </row>
    <row r="583" s="239" customFormat="1" spans="1:15">
      <c r="A583" s="106" t="s">
        <v>1824</v>
      </c>
      <c r="B583" s="106">
        <v>131</v>
      </c>
      <c r="C583" s="106" t="s">
        <v>2150</v>
      </c>
      <c r="D583" s="106" t="s">
        <v>2151</v>
      </c>
      <c r="E583" s="106">
        <v>50000</v>
      </c>
      <c r="F583" s="248">
        <v>44313</v>
      </c>
      <c r="G583" s="248">
        <v>45409</v>
      </c>
      <c r="H583" s="15">
        <v>30000</v>
      </c>
      <c r="I583" s="233">
        <v>45342</v>
      </c>
      <c r="J583" s="233">
        <v>45371</v>
      </c>
      <c r="K583" s="106">
        <v>4.65</v>
      </c>
      <c r="L583" s="105">
        <v>112.38</v>
      </c>
      <c r="M583" s="106" t="s">
        <v>1870</v>
      </c>
      <c r="N583" s="106" t="s">
        <v>24</v>
      </c>
      <c r="O583" s="241"/>
    </row>
    <row r="584" s="239" customFormat="1" spans="1:15">
      <c r="A584" s="106" t="s">
        <v>1824</v>
      </c>
      <c r="B584" s="106">
        <v>132</v>
      </c>
      <c r="C584" s="65" t="s">
        <v>2154</v>
      </c>
      <c r="D584" s="245" t="s">
        <v>2155</v>
      </c>
      <c r="E584" s="245">
        <v>50000</v>
      </c>
      <c r="F584" s="246">
        <v>44769</v>
      </c>
      <c r="G584" s="246">
        <v>45500</v>
      </c>
      <c r="H584" s="245">
        <v>25000</v>
      </c>
      <c r="I584" s="233">
        <v>45342</v>
      </c>
      <c r="J584" s="233">
        <v>45371</v>
      </c>
      <c r="K584" s="110">
        <v>4.45</v>
      </c>
      <c r="L584" s="105">
        <v>89.62</v>
      </c>
      <c r="M584" s="110" t="s">
        <v>2156</v>
      </c>
      <c r="N584" s="106" t="s">
        <v>24</v>
      </c>
      <c r="O584" s="241"/>
    </row>
    <row r="585" s="239" customFormat="1" spans="1:15">
      <c r="A585" s="106" t="s">
        <v>1824</v>
      </c>
      <c r="B585" s="106">
        <v>133</v>
      </c>
      <c r="C585" s="65" t="s">
        <v>2157</v>
      </c>
      <c r="D585" s="245" t="s">
        <v>2158</v>
      </c>
      <c r="E585" s="245">
        <v>50000</v>
      </c>
      <c r="F585" s="246">
        <v>44769</v>
      </c>
      <c r="G585" s="246">
        <v>45500</v>
      </c>
      <c r="H585" s="245">
        <v>25000</v>
      </c>
      <c r="I585" s="233">
        <v>45342</v>
      </c>
      <c r="J585" s="233">
        <v>45371</v>
      </c>
      <c r="K585" s="110">
        <v>4.45</v>
      </c>
      <c r="L585" s="105">
        <v>89.62</v>
      </c>
      <c r="M585" s="110" t="s">
        <v>2159</v>
      </c>
      <c r="N585" s="106" t="s">
        <v>24</v>
      </c>
      <c r="O585" s="241"/>
    </row>
    <row r="586" s="239" customFormat="1" spans="1:15">
      <c r="A586" s="106" t="s">
        <v>1824</v>
      </c>
      <c r="B586" s="106">
        <v>134</v>
      </c>
      <c r="C586" s="65" t="s">
        <v>2160</v>
      </c>
      <c r="D586" s="245" t="s">
        <v>2161</v>
      </c>
      <c r="E586" s="245">
        <v>50000</v>
      </c>
      <c r="F586" s="246">
        <v>44767</v>
      </c>
      <c r="G586" s="246">
        <v>45498</v>
      </c>
      <c r="H586" s="245">
        <v>50000</v>
      </c>
      <c r="I586" s="233">
        <v>45342</v>
      </c>
      <c r="J586" s="233">
        <v>45371</v>
      </c>
      <c r="K586" s="110">
        <v>4.45</v>
      </c>
      <c r="L586" s="105">
        <v>179.24</v>
      </c>
      <c r="M586" s="110" t="s">
        <v>1881</v>
      </c>
      <c r="N586" s="106" t="s">
        <v>24</v>
      </c>
      <c r="O586" s="241"/>
    </row>
    <row r="587" s="239" customFormat="1" spans="1:15">
      <c r="A587" s="106" t="s">
        <v>1824</v>
      </c>
      <c r="B587" s="106">
        <v>135</v>
      </c>
      <c r="C587" s="65" t="s">
        <v>2162</v>
      </c>
      <c r="D587" s="245" t="s">
        <v>2163</v>
      </c>
      <c r="E587" s="245">
        <v>50000</v>
      </c>
      <c r="F587" s="246">
        <v>44763</v>
      </c>
      <c r="G587" s="246">
        <v>45494</v>
      </c>
      <c r="H587" s="245">
        <v>25000</v>
      </c>
      <c r="I587" s="233">
        <v>45342</v>
      </c>
      <c r="J587" s="233">
        <v>45371</v>
      </c>
      <c r="K587" s="110">
        <v>4.45</v>
      </c>
      <c r="L587" s="105">
        <v>89.62</v>
      </c>
      <c r="M587" s="110" t="s">
        <v>2164</v>
      </c>
      <c r="N587" s="106" t="s">
        <v>24</v>
      </c>
      <c r="O587" s="241"/>
    </row>
    <row r="588" s="239" customFormat="1" spans="1:15">
      <c r="A588" s="106" t="s">
        <v>1824</v>
      </c>
      <c r="B588" s="106">
        <v>136</v>
      </c>
      <c r="C588" s="65" t="s">
        <v>2165</v>
      </c>
      <c r="D588" s="245" t="s">
        <v>2166</v>
      </c>
      <c r="E588" s="245">
        <v>50000</v>
      </c>
      <c r="F588" s="246">
        <v>44762</v>
      </c>
      <c r="G588" s="246">
        <v>45493</v>
      </c>
      <c r="H588" s="245">
        <v>25000</v>
      </c>
      <c r="I588" s="233">
        <v>45342</v>
      </c>
      <c r="J588" s="233">
        <v>45371</v>
      </c>
      <c r="K588" s="110">
        <v>4.45</v>
      </c>
      <c r="L588" s="105">
        <v>89.62</v>
      </c>
      <c r="M588" s="110" t="s">
        <v>1870</v>
      </c>
      <c r="N588" s="106" t="s">
        <v>24</v>
      </c>
      <c r="O588" s="241"/>
    </row>
    <row r="589" s="239" customFormat="1" spans="1:15">
      <c r="A589" s="106" t="s">
        <v>1824</v>
      </c>
      <c r="B589" s="106">
        <v>137</v>
      </c>
      <c r="C589" s="65" t="s">
        <v>2167</v>
      </c>
      <c r="D589" s="245" t="s">
        <v>2168</v>
      </c>
      <c r="E589" s="245">
        <v>50000</v>
      </c>
      <c r="F589" s="246">
        <v>44762</v>
      </c>
      <c r="G589" s="246">
        <v>45493</v>
      </c>
      <c r="H589" s="245">
        <v>25000</v>
      </c>
      <c r="I589" s="233">
        <v>45342</v>
      </c>
      <c r="J589" s="233">
        <v>45371</v>
      </c>
      <c r="K589" s="110">
        <v>4.45</v>
      </c>
      <c r="L589" s="105">
        <v>89.62</v>
      </c>
      <c r="M589" s="110" t="s">
        <v>2169</v>
      </c>
      <c r="N589" s="106" t="s">
        <v>24</v>
      </c>
      <c r="O589" s="241"/>
    </row>
    <row r="590" s="239" customFormat="1" spans="1:15">
      <c r="A590" s="106" t="s">
        <v>1824</v>
      </c>
      <c r="B590" s="106">
        <v>138</v>
      </c>
      <c r="C590" s="65" t="s">
        <v>2170</v>
      </c>
      <c r="D590" s="245" t="s">
        <v>2171</v>
      </c>
      <c r="E590" s="245">
        <v>50000</v>
      </c>
      <c r="F590" s="246">
        <v>44761</v>
      </c>
      <c r="G590" s="246">
        <v>45492</v>
      </c>
      <c r="H590" s="245">
        <v>25000</v>
      </c>
      <c r="I590" s="233">
        <v>45342</v>
      </c>
      <c r="J590" s="233">
        <v>45371</v>
      </c>
      <c r="K590" s="110">
        <v>4.45</v>
      </c>
      <c r="L590" s="105">
        <v>89.62</v>
      </c>
      <c r="M590" s="110" t="s">
        <v>1870</v>
      </c>
      <c r="N590" s="106" t="s">
        <v>24</v>
      </c>
      <c r="O590" s="241"/>
    </row>
    <row r="591" s="239" customFormat="1" spans="1:15">
      <c r="A591" s="106" t="s">
        <v>1824</v>
      </c>
      <c r="B591" s="106">
        <v>139</v>
      </c>
      <c r="C591" s="65" t="s">
        <v>2172</v>
      </c>
      <c r="D591" s="245" t="s">
        <v>2173</v>
      </c>
      <c r="E591" s="245">
        <v>50000</v>
      </c>
      <c r="F591" s="246">
        <v>44756</v>
      </c>
      <c r="G591" s="246">
        <v>45487</v>
      </c>
      <c r="H591" s="245">
        <v>25000</v>
      </c>
      <c r="I591" s="233">
        <v>45342</v>
      </c>
      <c r="J591" s="233">
        <v>45371</v>
      </c>
      <c r="K591" s="110">
        <v>4.45</v>
      </c>
      <c r="L591" s="105">
        <v>89.62</v>
      </c>
      <c r="M591" s="110" t="s">
        <v>466</v>
      </c>
      <c r="N591" s="106" t="s">
        <v>24</v>
      </c>
      <c r="O591" s="241"/>
    </row>
    <row r="592" s="239" customFormat="1" spans="1:15">
      <c r="A592" s="106" t="s">
        <v>1824</v>
      </c>
      <c r="B592" s="106">
        <v>140</v>
      </c>
      <c r="C592" s="65" t="s">
        <v>2174</v>
      </c>
      <c r="D592" s="245" t="s">
        <v>2175</v>
      </c>
      <c r="E592" s="245">
        <v>50000</v>
      </c>
      <c r="F592" s="246">
        <v>44756</v>
      </c>
      <c r="G592" s="246">
        <v>45487</v>
      </c>
      <c r="H592" s="245">
        <v>25000</v>
      </c>
      <c r="I592" s="233">
        <v>45342</v>
      </c>
      <c r="J592" s="233">
        <v>45371</v>
      </c>
      <c r="K592" s="110">
        <v>4.45</v>
      </c>
      <c r="L592" s="105">
        <v>89.62</v>
      </c>
      <c r="M592" s="110" t="s">
        <v>466</v>
      </c>
      <c r="N592" s="106" t="s">
        <v>24</v>
      </c>
      <c r="O592" s="241"/>
    </row>
    <row r="593" s="239" customFormat="1" spans="1:15">
      <c r="A593" s="106" t="s">
        <v>1824</v>
      </c>
      <c r="B593" s="106">
        <v>141</v>
      </c>
      <c r="C593" s="65" t="s">
        <v>2176</v>
      </c>
      <c r="D593" s="245" t="s">
        <v>2177</v>
      </c>
      <c r="E593" s="245">
        <v>50000</v>
      </c>
      <c r="F593" s="246">
        <v>44756</v>
      </c>
      <c r="G593" s="246">
        <v>45487</v>
      </c>
      <c r="H593" s="245">
        <v>25000</v>
      </c>
      <c r="I593" s="233">
        <v>45342</v>
      </c>
      <c r="J593" s="233">
        <v>45371</v>
      </c>
      <c r="K593" s="110">
        <v>4.45</v>
      </c>
      <c r="L593" s="105">
        <v>89.62</v>
      </c>
      <c r="M593" s="110" t="s">
        <v>2178</v>
      </c>
      <c r="N593" s="106" t="s">
        <v>24</v>
      </c>
      <c r="O593" s="241"/>
    </row>
    <row r="594" s="239" customFormat="1" spans="1:15">
      <c r="A594" s="106" t="s">
        <v>1824</v>
      </c>
      <c r="B594" s="106">
        <v>142</v>
      </c>
      <c r="C594" s="65" t="s">
        <v>2179</v>
      </c>
      <c r="D594" s="245" t="s">
        <v>2180</v>
      </c>
      <c r="E594" s="245">
        <v>50000</v>
      </c>
      <c r="F594" s="246">
        <v>44755</v>
      </c>
      <c r="G594" s="246">
        <v>45486</v>
      </c>
      <c r="H594" s="245">
        <v>25000</v>
      </c>
      <c r="I594" s="233">
        <v>45342</v>
      </c>
      <c r="J594" s="233">
        <v>45371</v>
      </c>
      <c r="K594" s="110">
        <v>4.45</v>
      </c>
      <c r="L594" s="105">
        <v>89.62</v>
      </c>
      <c r="M594" s="110" t="s">
        <v>2181</v>
      </c>
      <c r="N594" s="106" t="s">
        <v>24</v>
      </c>
      <c r="O594" s="241"/>
    </row>
    <row r="595" s="239" customFormat="1" spans="1:15">
      <c r="A595" s="106" t="s">
        <v>1824</v>
      </c>
      <c r="B595" s="106">
        <v>143</v>
      </c>
      <c r="C595" s="65" t="s">
        <v>2182</v>
      </c>
      <c r="D595" s="245" t="s">
        <v>2183</v>
      </c>
      <c r="E595" s="245">
        <v>50000</v>
      </c>
      <c r="F595" s="246">
        <v>44755</v>
      </c>
      <c r="G595" s="246">
        <v>45486</v>
      </c>
      <c r="H595" s="245">
        <v>40000</v>
      </c>
      <c r="I595" s="233">
        <v>45342</v>
      </c>
      <c r="J595" s="233">
        <v>45371</v>
      </c>
      <c r="K595" s="110">
        <v>4.45</v>
      </c>
      <c r="L595" s="105">
        <v>143.39</v>
      </c>
      <c r="M595" s="110" t="s">
        <v>1840</v>
      </c>
      <c r="N595" s="106" t="s">
        <v>24</v>
      </c>
      <c r="O595" s="241"/>
    </row>
    <row r="596" s="239" customFormat="1" spans="1:15">
      <c r="A596" s="106" t="s">
        <v>1824</v>
      </c>
      <c r="B596" s="106">
        <v>144</v>
      </c>
      <c r="C596" s="65" t="s">
        <v>2184</v>
      </c>
      <c r="D596" s="245" t="s">
        <v>2185</v>
      </c>
      <c r="E596" s="245">
        <v>50000</v>
      </c>
      <c r="F596" s="246">
        <v>44754</v>
      </c>
      <c r="G596" s="246">
        <v>45485</v>
      </c>
      <c r="H596" s="245">
        <v>40000</v>
      </c>
      <c r="I596" s="233">
        <v>45342</v>
      </c>
      <c r="J596" s="233">
        <v>45371</v>
      </c>
      <c r="K596" s="110">
        <v>4.45</v>
      </c>
      <c r="L596" s="105">
        <v>143.39</v>
      </c>
      <c r="M596" s="110" t="s">
        <v>466</v>
      </c>
      <c r="N596" s="106" t="s">
        <v>24</v>
      </c>
      <c r="O596" s="241"/>
    </row>
    <row r="597" s="239" customFormat="1" spans="1:15">
      <c r="A597" s="106" t="s">
        <v>1824</v>
      </c>
      <c r="B597" s="106">
        <v>145</v>
      </c>
      <c r="C597" s="65" t="s">
        <v>2186</v>
      </c>
      <c r="D597" s="245" t="s">
        <v>2187</v>
      </c>
      <c r="E597" s="245">
        <v>50000</v>
      </c>
      <c r="F597" s="246">
        <v>44750</v>
      </c>
      <c r="G597" s="246">
        <v>45481</v>
      </c>
      <c r="H597" s="245">
        <v>40000</v>
      </c>
      <c r="I597" s="233">
        <v>45342</v>
      </c>
      <c r="J597" s="233">
        <v>45371</v>
      </c>
      <c r="K597" s="110">
        <v>4.45</v>
      </c>
      <c r="L597" s="105">
        <v>143.39</v>
      </c>
      <c r="M597" s="110" t="s">
        <v>531</v>
      </c>
      <c r="N597" s="106" t="s">
        <v>24</v>
      </c>
      <c r="O597" s="241"/>
    </row>
    <row r="598" s="239" customFormat="1" spans="1:15">
      <c r="A598" s="106" t="s">
        <v>1824</v>
      </c>
      <c r="B598" s="106">
        <v>146</v>
      </c>
      <c r="C598" s="65" t="s">
        <v>2188</v>
      </c>
      <c r="D598" s="245" t="s">
        <v>2189</v>
      </c>
      <c r="E598" s="245">
        <v>50000</v>
      </c>
      <c r="F598" s="246">
        <v>44747</v>
      </c>
      <c r="G598" s="246">
        <v>45478</v>
      </c>
      <c r="H598" s="245">
        <v>40000</v>
      </c>
      <c r="I598" s="233">
        <v>45342</v>
      </c>
      <c r="J598" s="233">
        <v>45371</v>
      </c>
      <c r="K598" s="110">
        <v>4.45</v>
      </c>
      <c r="L598" s="105">
        <v>143.39</v>
      </c>
      <c r="M598" s="110" t="s">
        <v>466</v>
      </c>
      <c r="N598" s="106" t="s">
        <v>24</v>
      </c>
      <c r="O598" s="241"/>
    </row>
    <row r="599" s="239" customFormat="1" spans="1:15">
      <c r="A599" s="106" t="s">
        <v>1824</v>
      </c>
      <c r="B599" s="106">
        <v>147</v>
      </c>
      <c r="C599" s="65" t="s">
        <v>2190</v>
      </c>
      <c r="D599" s="245" t="s">
        <v>2191</v>
      </c>
      <c r="E599" s="245">
        <v>50000</v>
      </c>
      <c r="F599" s="246">
        <v>44743</v>
      </c>
      <c r="G599" s="246">
        <v>45474</v>
      </c>
      <c r="H599" s="245">
        <v>10911.7</v>
      </c>
      <c r="I599" s="233">
        <v>45342</v>
      </c>
      <c r="J599" s="233">
        <v>45371</v>
      </c>
      <c r="K599" s="110">
        <v>4.45</v>
      </c>
      <c r="L599" s="105">
        <v>40.46</v>
      </c>
      <c r="M599" s="110" t="s">
        <v>1870</v>
      </c>
      <c r="N599" s="106" t="s">
        <v>24</v>
      </c>
      <c r="O599" s="241"/>
    </row>
    <row r="600" s="239" customFormat="1" spans="1:15">
      <c r="A600" s="106" t="s">
        <v>1824</v>
      </c>
      <c r="B600" s="106">
        <v>148</v>
      </c>
      <c r="C600" s="65" t="s">
        <v>2192</v>
      </c>
      <c r="D600" s="245" t="s">
        <v>2193</v>
      </c>
      <c r="E600" s="245">
        <v>50000</v>
      </c>
      <c r="F600" s="246">
        <v>44743</v>
      </c>
      <c r="G600" s="246">
        <v>45474</v>
      </c>
      <c r="H600" s="245">
        <v>10911.7</v>
      </c>
      <c r="I600" s="233">
        <v>45342</v>
      </c>
      <c r="J600" s="233">
        <v>45371</v>
      </c>
      <c r="K600" s="110">
        <v>4.45</v>
      </c>
      <c r="L600" s="105">
        <v>40.46</v>
      </c>
      <c r="M600" s="110" t="s">
        <v>1961</v>
      </c>
      <c r="N600" s="106" t="s">
        <v>24</v>
      </c>
      <c r="O600" s="241"/>
    </row>
    <row r="601" s="239" customFormat="1" spans="1:15">
      <c r="A601" s="106" t="s">
        <v>1824</v>
      </c>
      <c r="B601" s="106">
        <v>149</v>
      </c>
      <c r="C601" s="65" t="s">
        <v>2194</v>
      </c>
      <c r="D601" s="245" t="s">
        <v>2195</v>
      </c>
      <c r="E601" s="245">
        <v>50000</v>
      </c>
      <c r="F601" s="246" t="s">
        <v>478</v>
      </c>
      <c r="G601" s="246" t="s">
        <v>2196</v>
      </c>
      <c r="H601" s="245">
        <v>25000</v>
      </c>
      <c r="I601" s="233">
        <v>45342</v>
      </c>
      <c r="J601" s="233">
        <v>45371</v>
      </c>
      <c r="K601" s="110">
        <v>4.45</v>
      </c>
      <c r="L601" s="105">
        <v>89.62</v>
      </c>
      <c r="M601" s="110" t="s">
        <v>466</v>
      </c>
      <c r="N601" s="106" t="s">
        <v>24</v>
      </c>
      <c r="O601" s="241"/>
    </row>
    <row r="602" s="239" customFormat="1" spans="1:15">
      <c r="A602" s="106" t="s">
        <v>1824</v>
      </c>
      <c r="B602" s="106">
        <v>150</v>
      </c>
      <c r="C602" s="65" t="s">
        <v>2197</v>
      </c>
      <c r="D602" s="245" t="s">
        <v>2198</v>
      </c>
      <c r="E602" s="245">
        <v>50000</v>
      </c>
      <c r="F602" s="246" t="s">
        <v>473</v>
      </c>
      <c r="G602" s="246" t="s">
        <v>2199</v>
      </c>
      <c r="H602" s="245">
        <v>25000</v>
      </c>
      <c r="I602" s="233">
        <v>45342</v>
      </c>
      <c r="J602" s="233">
        <v>45371</v>
      </c>
      <c r="K602" s="110">
        <v>4.45</v>
      </c>
      <c r="L602" s="105">
        <v>89.62</v>
      </c>
      <c r="M602" s="110" t="s">
        <v>600</v>
      </c>
      <c r="N602" s="106" t="s">
        <v>24</v>
      </c>
      <c r="O602" s="241"/>
    </row>
    <row r="603" s="239" customFormat="1" spans="1:15">
      <c r="A603" s="106" t="s">
        <v>1824</v>
      </c>
      <c r="B603" s="106">
        <v>151</v>
      </c>
      <c r="C603" s="65" t="s">
        <v>2200</v>
      </c>
      <c r="D603" s="245" t="s">
        <v>2201</v>
      </c>
      <c r="E603" s="245">
        <v>50000</v>
      </c>
      <c r="F603" s="246" t="s">
        <v>464</v>
      </c>
      <c r="G603" s="246" t="s">
        <v>474</v>
      </c>
      <c r="H603" s="245">
        <v>25000</v>
      </c>
      <c r="I603" s="233">
        <v>45342</v>
      </c>
      <c r="J603" s="233">
        <v>45371</v>
      </c>
      <c r="K603" s="110">
        <v>4.45</v>
      </c>
      <c r="L603" s="105">
        <v>89.62</v>
      </c>
      <c r="M603" s="110" t="s">
        <v>1849</v>
      </c>
      <c r="N603" s="106" t="s">
        <v>24</v>
      </c>
      <c r="O603" s="241"/>
    </row>
    <row r="604" s="239" customFormat="1" spans="1:15">
      <c r="A604" s="106" t="s">
        <v>1824</v>
      </c>
      <c r="B604" s="106">
        <v>152</v>
      </c>
      <c r="C604" s="65" t="s">
        <v>2202</v>
      </c>
      <c r="D604" s="245" t="s">
        <v>2203</v>
      </c>
      <c r="E604" s="245">
        <v>50000</v>
      </c>
      <c r="F604" s="246" t="s">
        <v>441</v>
      </c>
      <c r="G604" s="246" t="s">
        <v>2204</v>
      </c>
      <c r="H604" s="245">
        <v>25000</v>
      </c>
      <c r="I604" s="233">
        <v>45342</v>
      </c>
      <c r="J604" s="233">
        <v>45371</v>
      </c>
      <c r="K604" s="110">
        <v>4.45</v>
      </c>
      <c r="L604" s="105">
        <v>89.62</v>
      </c>
      <c r="M604" s="110" t="s">
        <v>1840</v>
      </c>
      <c r="N604" s="106" t="s">
        <v>24</v>
      </c>
      <c r="O604" s="241"/>
    </row>
    <row r="605" s="239" customFormat="1" spans="1:15">
      <c r="A605" s="106" t="s">
        <v>1824</v>
      </c>
      <c r="B605" s="106">
        <v>153</v>
      </c>
      <c r="C605" s="65" t="s">
        <v>2205</v>
      </c>
      <c r="D605" s="245" t="s">
        <v>2206</v>
      </c>
      <c r="E605" s="245">
        <v>30000</v>
      </c>
      <c r="F605" s="246" t="s">
        <v>436</v>
      </c>
      <c r="G605" s="246" t="s">
        <v>442</v>
      </c>
      <c r="H605" s="245">
        <v>15000</v>
      </c>
      <c r="I605" s="233">
        <v>45342</v>
      </c>
      <c r="J605" s="233">
        <v>45371</v>
      </c>
      <c r="K605" s="110">
        <v>4.45</v>
      </c>
      <c r="L605" s="105">
        <v>53.77</v>
      </c>
      <c r="M605" s="110" t="s">
        <v>1881</v>
      </c>
      <c r="N605" s="106" t="s">
        <v>24</v>
      </c>
      <c r="O605" s="241"/>
    </row>
    <row r="606" s="239" customFormat="1" spans="1:15">
      <c r="A606" s="106" t="s">
        <v>1824</v>
      </c>
      <c r="B606" s="106">
        <v>154</v>
      </c>
      <c r="C606" s="65" t="s">
        <v>2207</v>
      </c>
      <c r="D606" s="245" t="s">
        <v>2208</v>
      </c>
      <c r="E606" s="245">
        <v>50000</v>
      </c>
      <c r="F606" s="246" t="s">
        <v>436</v>
      </c>
      <c r="G606" s="246" t="s">
        <v>442</v>
      </c>
      <c r="H606" s="245">
        <v>25000</v>
      </c>
      <c r="I606" s="233">
        <v>45342</v>
      </c>
      <c r="J606" s="233">
        <v>45371</v>
      </c>
      <c r="K606" s="110">
        <v>4.45</v>
      </c>
      <c r="L606" s="105">
        <v>89.62</v>
      </c>
      <c r="M606" s="110" t="s">
        <v>5291</v>
      </c>
      <c r="N606" s="106" t="s">
        <v>24</v>
      </c>
      <c r="O606" s="241"/>
    </row>
    <row r="607" s="239" customFormat="1" spans="1:15">
      <c r="A607" s="106" t="s">
        <v>1824</v>
      </c>
      <c r="B607" s="106">
        <v>155</v>
      </c>
      <c r="C607" s="65" t="s">
        <v>2210</v>
      </c>
      <c r="D607" s="245" t="s">
        <v>2211</v>
      </c>
      <c r="E607" s="245">
        <v>50000</v>
      </c>
      <c r="F607" s="246" t="s">
        <v>436</v>
      </c>
      <c r="G607" s="246" t="s">
        <v>442</v>
      </c>
      <c r="H607" s="245">
        <v>25000</v>
      </c>
      <c r="I607" s="233">
        <v>45342</v>
      </c>
      <c r="J607" s="233">
        <v>45371</v>
      </c>
      <c r="K607" s="110">
        <v>4.45</v>
      </c>
      <c r="L607" s="105">
        <v>89.62</v>
      </c>
      <c r="M607" s="110" t="s">
        <v>1881</v>
      </c>
      <c r="N607" s="106" t="s">
        <v>24</v>
      </c>
      <c r="O607" s="241"/>
    </row>
    <row r="608" s="239" customFormat="1" spans="1:15">
      <c r="A608" s="106" t="s">
        <v>1824</v>
      </c>
      <c r="B608" s="106">
        <v>156</v>
      </c>
      <c r="C608" s="65" t="s">
        <v>2212</v>
      </c>
      <c r="D608" s="245" t="s">
        <v>2213</v>
      </c>
      <c r="E608" s="245">
        <v>50000</v>
      </c>
      <c r="F608" s="246" t="s">
        <v>409</v>
      </c>
      <c r="G608" s="246" t="s">
        <v>418</v>
      </c>
      <c r="H608" s="245">
        <v>25000</v>
      </c>
      <c r="I608" s="233">
        <v>45342</v>
      </c>
      <c r="J608" s="233">
        <v>45371</v>
      </c>
      <c r="K608" s="110">
        <v>4.45</v>
      </c>
      <c r="L608" s="105">
        <v>89.62</v>
      </c>
      <c r="M608" s="110" t="s">
        <v>2214</v>
      </c>
      <c r="N608" s="106" t="s">
        <v>24</v>
      </c>
      <c r="O608" s="241"/>
    </row>
    <row r="609" s="239" customFormat="1" spans="1:15">
      <c r="A609" s="106" t="s">
        <v>1824</v>
      </c>
      <c r="B609" s="106">
        <v>157</v>
      </c>
      <c r="C609" s="65" t="s">
        <v>2215</v>
      </c>
      <c r="D609" s="245" t="s">
        <v>2216</v>
      </c>
      <c r="E609" s="245">
        <v>50000</v>
      </c>
      <c r="F609" s="246" t="s">
        <v>401</v>
      </c>
      <c r="G609" s="246" t="s">
        <v>2217</v>
      </c>
      <c r="H609" s="245">
        <v>25000</v>
      </c>
      <c r="I609" s="233">
        <v>45342</v>
      </c>
      <c r="J609" s="233">
        <v>45371</v>
      </c>
      <c r="K609" s="110">
        <v>4.45</v>
      </c>
      <c r="L609" s="105">
        <v>89.62</v>
      </c>
      <c r="M609" s="110" t="s">
        <v>1870</v>
      </c>
      <c r="N609" s="106" t="s">
        <v>24</v>
      </c>
      <c r="O609" s="241"/>
    </row>
    <row r="610" s="239" customFormat="1" spans="1:15">
      <c r="A610" s="106" t="s">
        <v>1824</v>
      </c>
      <c r="B610" s="106">
        <v>158</v>
      </c>
      <c r="C610" s="65" t="s">
        <v>2218</v>
      </c>
      <c r="D610" s="245" t="s">
        <v>2219</v>
      </c>
      <c r="E610" s="245">
        <v>50000</v>
      </c>
      <c r="F610" s="246" t="s">
        <v>401</v>
      </c>
      <c r="G610" s="246" t="s">
        <v>2217</v>
      </c>
      <c r="H610" s="245">
        <v>25000</v>
      </c>
      <c r="I610" s="233">
        <v>45342</v>
      </c>
      <c r="J610" s="233">
        <v>45371</v>
      </c>
      <c r="K610" s="110">
        <v>4.45</v>
      </c>
      <c r="L610" s="105">
        <v>89.62</v>
      </c>
      <c r="M610" s="110" t="s">
        <v>2220</v>
      </c>
      <c r="N610" s="106" t="s">
        <v>24</v>
      </c>
      <c r="O610" s="241"/>
    </row>
    <row r="611" s="239" customFormat="1" spans="1:15">
      <c r="A611" s="106" t="s">
        <v>1824</v>
      </c>
      <c r="B611" s="106">
        <v>159</v>
      </c>
      <c r="C611" s="65" t="s">
        <v>2221</v>
      </c>
      <c r="D611" s="245" t="s">
        <v>2222</v>
      </c>
      <c r="E611" s="245">
        <v>50000</v>
      </c>
      <c r="F611" s="246" t="s">
        <v>556</v>
      </c>
      <c r="G611" s="246" t="s">
        <v>565</v>
      </c>
      <c r="H611" s="245">
        <v>25000</v>
      </c>
      <c r="I611" s="233">
        <v>45342</v>
      </c>
      <c r="J611" s="233">
        <v>45371</v>
      </c>
      <c r="K611" s="110">
        <v>4.3</v>
      </c>
      <c r="L611" s="105">
        <v>86.6</v>
      </c>
      <c r="M611" s="110" t="s">
        <v>2223</v>
      </c>
      <c r="N611" s="106" t="s">
        <v>24</v>
      </c>
      <c r="O611" s="241"/>
    </row>
    <row r="612" s="239" customFormat="1" spans="1:15">
      <c r="A612" s="106" t="s">
        <v>1824</v>
      </c>
      <c r="B612" s="106">
        <v>160</v>
      </c>
      <c r="C612" s="65" t="s">
        <v>2224</v>
      </c>
      <c r="D612" s="245" t="s">
        <v>2225</v>
      </c>
      <c r="E612" s="245">
        <v>50000</v>
      </c>
      <c r="F612" s="246" t="s">
        <v>2226</v>
      </c>
      <c r="G612" s="246" t="s">
        <v>1925</v>
      </c>
      <c r="H612" s="245">
        <v>25000</v>
      </c>
      <c r="I612" s="233">
        <v>45342</v>
      </c>
      <c r="J612" s="233">
        <v>45371</v>
      </c>
      <c r="K612" s="110">
        <v>4.3</v>
      </c>
      <c r="L612" s="105">
        <v>86.6</v>
      </c>
      <c r="M612" s="110" t="s">
        <v>2227</v>
      </c>
      <c r="N612" s="106" t="s">
        <v>24</v>
      </c>
      <c r="O612" s="241"/>
    </row>
    <row r="613" s="239" customFormat="1" spans="1:15">
      <c r="A613" s="106" t="s">
        <v>1824</v>
      </c>
      <c r="B613" s="106">
        <v>161</v>
      </c>
      <c r="C613" s="65" t="s">
        <v>2228</v>
      </c>
      <c r="D613" s="245" t="s">
        <v>2229</v>
      </c>
      <c r="E613" s="245">
        <v>50000</v>
      </c>
      <c r="F613" s="246">
        <v>44690</v>
      </c>
      <c r="G613" s="246">
        <v>45421</v>
      </c>
      <c r="H613" s="245">
        <v>25000</v>
      </c>
      <c r="I613" s="233">
        <v>45342</v>
      </c>
      <c r="J613" s="233">
        <v>45371</v>
      </c>
      <c r="K613" s="110">
        <v>4.6</v>
      </c>
      <c r="L613" s="105">
        <v>92.64</v>
      </c>
      <c r="M613" s="110" t="s">
        <v>1870</v>
      </c>
      <c r="N613" s="106" t="s">
        <v>24</v>
      </c>
      <c r="O613" s="241"/>
    </row>
    <row r="614" s="239" customFormat="1" spans="1:15">
      <c r="A614" s="106" t="s">
        <v>1824</v>
      </c>
      <c r="B614" s="106">
        <v>162</v>
      </c>
      <c r="C614" s="65" t="s">
        <v>2230</v>
      </c>
      <c r="D614" s="245" t="s">
        <v>2231</v>
      </c>
      <c r="E614" s="245">
        <v>50000</v>
      </c>
      <c r="F614" s="246">
        <v>44859</v>
      </c>
      <c r="G614" s="246">
        <v>45590</v>
      </c>
      <c r="H614" s="245">
        <v>25000</v>
      </c>
      <c r="I614" s="233">
        <v>45342</v>
      </c>
      <c r="J614" s="233">
        <v>45371</v>
      </c>
      <c r="K614" s="110">
        <v>4.3</v>
      </c>
      <c r="L614" s="105">
        <v>86.6</v>
      </c>
      <c r="M614" s="110" t="s">
        <v>2232</v>
      </c>
      <c r="N614" s="106" t="s">
        <v>24</v>
      </c>
      <c r="O614" s="241"/>
    </row>
    <row r="615" s="239" customFormat="1" spans="1:15">
      <c r="A615" s="106" t="s">
        <v>1824</v>
      </c>
      <c r="B615" s="106">
        <v>163</v>
      </c>
      <c r="C615" s="65" t="s">
        <v>2233</v>
      </c>
      <c r="D615" s="245" t="s">
        <v>2234</v>
      </c>
      <c r="E615" s="245">
        <v>50000</v>
      </c>
      <c r="F615" s="246">
        <v>44846</v>
      </c>
      <c r="G615" s="246">
        <v>45577</v>
      </c>
      <c r="H615" s="245">
        <v>25000</v>
      </c>
      <c r="I615" s="233">
        <v>45342</v>
      </c>
      <c r="J615" s="233">
        <v>45371</v>
      </c>
      <c r="K615" s="110">
        <v>4.3</v>
      </c>
      <c r="L615" s="105">
        <v>86.6</v>
      </c>
      <c r="M615" s="110" t="s">
        <v>78</v>
      </c>
      <c r="N615" s="106" t="s">
        <v>24</v>
      </c>
      <c r="O615" s="241"/>
    </row>
    <row r="616" s="239" customFormat="1" spans="1:15">
      <c r="A616" s="106" t="s">
        <v>1824</v>
      </c>
      <c r="B616" s="106">
        <v>164</v>
      </c>
      <c r="C616" s="65" t="s">
        <v>2235</v>
      </c>
      <c r="D616" s="245" t="s">
        <v>2236</v>
      </c>
      <c r="E616" s="245">
        <v>50000</v>
      </c>
      <c r="F616" s="246" t="s">
        <v>598</v>
      </c>
      <c r="G616" s="246" t="s">
        <v>2237</v>
      </c>
      <c r="H616" s="245">
        <v>25000</v>
      </c>
      <c r="I616" s="233">
        <v>45342</v>
      </c>
      <c r="J616" s="233">
        <v>45371</v>
      </c>
      <c r="K616" s="110">
        <v>4.3</v>
      </c>
      <c r="L616" s="105">
        <v>86.6</v>
      </c>
      <c r="M616" s="110" t="s">
        <v>1840</v>
      </c>
      <c r="N616" s="106" t="s">
        <v>24</v>
      </c>
      <c r="O616" s="241"/>
    </row>
    <row r="617" s="239" customFormat="1" spans="1:15">
      <c r="A617" s="106" t="s">
        <v>1824</v>
      </c>
      <c r="B617" s="106">
        <v>165</v>
      </c>
      <c r="C617" s="65" t="s">
        <v>2238</v>
      </c>
      <c r="D617" s="245" t="s">
        <v>2239</v>
      </c>
      <c r="E617" s="245">
        <v>50000</v>
      </c>
      <c r="F617" s="246" t="s">
        <v>598</v>
      </c>
      <c r="G617" s="246" t="s">
        <v>2237</v>
      </c>
      <c r="H617" s="245">
        <v>25000</v>
      </c>
      <c r="I617" s="233">
        <v>45342</v>
      </c>
      <c r="J617" s="233">
        <v>45371</v>
      </c>
      <c r="K617" s="110">
        <v>4.3</v>
      </c>
      <c r="L617" s="105">
        <v>86.6</v>
      </c>
      <c r="M617" s="110" t="s">
        <v>2240</v>
      </c>
      <c r="N617" s="106" t="s">
        <v>24</v>
      </c>
      <c r="O617" s="241"/>
    </row>
    <row r="618" s="239" customFormat="1" spans="1:15">
      <c r="A618" s="106" t="s">
        <v>1824</v>
      </c>
      <c r="B618" s="106">
        <v>166</v>
      </c>
      <c r="C618" s="65" t="s">
        <v>2241</v>
      </c>
      <c r="D618" s="245" t="s">
        <v>2242</v>
      </c>
      <c r="E618" s="245">
        <v>50000</v>
      </c>
      <c r="F618" s="246" t="s">
        <v>2243</v>
      </c>
      <c r="G618" s="246" t="s">
        <v>2244</v>
      </c>
      <c r="H618" s="245">
        <v>25000</v>
      </c>
      <c r="I618" s="233">
        <v>45342</v>
      </c>
      <c r="J618" s="233">
        <v>45371</v>
      </c>
      <c r="K618" s="110">
        <v>4.3</v>
      </c>
      <c r="L618" s="105">
        <v>86.6</v>
      </c>
      <c r="M618" s="110" t="s">
        <v>466</v>
      </c>
      <c r="N618" s="106" t="s">
        <v>24</v>
      </c>
      <c r="O618" s="241"/>
    </row>
    <row r="619" s="239" customFormat="1" spans="1:15">
      <c r="A619" s="106" t="s">
        <v>1824</v>
      </c>
      <c r="B619" s="106">
        <v>167</v>
      </c>
      <c r="C619" s="65" t="s">
        <v>2245</v>
      </c>
      <c r="D619" s="245" t="s">
        <v>2246</v>
      </c>
      <c r="E619" s="245">
        <v>50000</v>
      </c>
      <c r="F619" s="246" t="s">
        <v>582</v>
      </c>
      <c r="G619" s="246" t="s">
        <v>2247</v>
      </c>
      <c r="H619" s="245">
        <v>25000</v>
      </c>
      <c r="I619" s="233">
        <v>45342</v>
      </c>
      <c r="J619" s="233">
        <v>45371</v>
      </c>
      <c r="K619" s="110">
        <v>4.3</v>
      </c>
      <c r="L619" s="105">
        <v>86.6</v>
      </c>
      <c r="M619" s="110" t="s">
        <v>1840</v>
      </c>
      <c r="N619" s="106" t="s">
        <v>24</v>
      </c>
      <c r="O619" s="241"/>
    </row>
    <row r="620" s="239" customFormat="1" spans="1:15">
      <c r="A620" s="106" t="s">
        <v>1824</v>
      </c>
      <c r="B620" s="106">
        <v>168</v>
      </c>
      <c r="C620" s="65" t="s">
        <v>2248</v>
      </c>
      <c r="D620" s="245" t="s">
        <v>2249</v>
      </c>
      <c r="E620" s="245">
        <v>50000</v>
      </c>
      <c r="F620" s="246">
        <v>44908</v>
      </c>
      <c r="G620" s="246">
        <v>45639</v>
      </c>
      <c r="H620" s="245">
        <v>25000</v>
      </c>
      <c r="I620" s="233">
        <v>45342</v>
      </c>
      <c r="J620" s="233">
        <v>45371</v>
      </c>
      <c r="K620" s="110">
        <v>4.3</v>
      </c>
      <c r="L620" s="105">
        <v>86.6</v>
      </c>
      <c r="M620" s="110" t="s">
        <v>2003</v>
      </c>
      <c r="N620" s="106" t="s">
        <v>24</v>
      </c>
      <c r="O620" s="241"/>
    </row>
    <row r="621" s="239" customFormat="1" spans="1:15">
      <c r="A621" s="106" t="s">
        <v>1824</v>
      </c>
      <c r="B621" s="106">
        <v>169</v>
      </c>
      <c r="C621" s="65" t="s">
        <v>2250</v>
      </c>
      <c r="D621" s="245" t="s">
        <v>2251</v>
      </c>
      <c r="E621" s="245">
        <v>50000</v>
      </c>
      <c r="F621" s="246">
        <v>44900</v>
      </c>
      <c r="G621" s="246">
        <v>45631</v>
      </c>
      <c r="H621" s="245">
        <v>25000</v>
      </c>
      <c r="I621" s="233">
        <v>45342</v>
      </c>
      <c r="J621" s="233">
        <v>45371</v>
      </c>
      <c r="K621" s="110">
        <v>4.3</v>
      </c>
      <c r="L621" s="105">
        <v>86.6</v>
      </c>
      <c r="M621" s="110" t="s">
        <v>2252</v>
      </c>
      <c r="N621" s="106" t="s">
        <v>24</v>
      </c>
      <c r="O621" s="241"/>
    </row>
    <row r="622" s="239" customFormat="1" spans="1:15">
      <c r="A622" s="106" t="s">
        <v>1824</v>
      </c>
      <c r="B622" s="106">
        <v>170</v>
      </c>
      <c r="C622" s="65" t="s">
        <v>2253</v>
      </c>
      <c r="D622" s="245" t="s">
        <v>2254</v>
      </c>
      <c r="E622" s="245">
        <v>50000</v>
      </c>
      <c r="F622" s="246">
        <v>44936</v>
      </c>
      <c r="G622" s="246">
        <v>45667</v>
      </c>
      <c r="H622" s="245">
        <v>30000</v>
      </c>
      <c r="I622" s="233">
        <v>45342</v>
      </c>
      <c r="J622" s="233">
        <v>45371</v>
      </c>
      <c r="K622" s="110">
        <v>4.3</v>
      </c>
      <c r="L622" s="105">
        <v>103.92</v>
      </c>
      <c r="M622" s="110" t="s">
        <v>2255</v>
      </c>
      <c r="N622" s="106" t="s">
        <v>24</v>
      </c>
      <c r="O622" s="241"/>
    </row>
    <row r="623" s="239" customFormat="1" spans="1:15">
      <c r="A623" s="106" t="s">
        <v>1824</v>
      </c>
      <c r="B623" s="106">
        <v>171</v>
      </c>
      <c r="C623" s="65" t="s">
        <v>2256</v>
      </c>
      <c r="D623" s="245" t="s">
        <v>2257</v>
      </c>
      <c r="E623" s="245">
        <v>50000</v>
      </c>
      <c r="F623" s="246" t="s">
        <v>706</v>
      </c>
      <c r="G623" s="246" t="s">
        <v>2258</v>
      </c>
      <c r="H623" s="245">
        <v>30000</v>
      </c>
      <c r="I623" s="233">
        <v>45342</v>
      </c>
      <c r="J623" s="233">
        <v>45371</v>
      </c>
      <c r="K623" s="110">
        <v>4.3</v>
      </c>
      <c r="L623" s="105">
        <v>103.92</v>
      </c>
      <c r="M623" s="110" t="s">
        <v>1840</v>
      </c>
      <c r="N623" s="106" t="s">
        <v>24</v>
      </c>
      <c r="O623" s="241"/>
    </row>
    <row r="624" s="239" customFormat="1" spans="1:15">
      <c r="A624" s="106" t="s">
        <v>1824</v>
      </c>
      <c r="B624" s="106">
        <v>172</v>
      </c>
      <c r="C624" s="65" t="s">
        <v>2259</v>
      </c>
      <c r="D624" s="245" t="s">
        <v>2260</v>
      </c>
      <c r="E624" s="245">
        <v>50000</v>
      </c>
      <c r="F624" s="246" t="s">
        <v>2261</v>
      </c>
      <c r="G624" s="246" t="s">
        <v>2262</v>
      </c>
      <c r="H624" s="245">
        <v>25000</v>
      </c>
      <c r="I624" s="233">
        <v>45342</v>
      </c>
      <c r="J624" s="233">
        <v>45371</v>
      </c>
      <c r="K624" s="110">
        <v>4.3</v>
      </c>
      <c r="L624" s="105">
        <v>86.6</v>
      </c>
      <c r="M624" s="110" t="s">
        <v>1881</v>
      </c>
      <c r="N624" s="106" t="s">
        <v>24</v>
      </c>
      <c r="O624" s="241"/>
    </row>
    <row r="625" s="239" customFormat="1" spans="1:15">
      <c r="A625" s="106" t="s">
        <v>1824</v>
      </c>
      <c r="B625" s="106">
        <v>173</v>
      </c>
      <c r="C625" s="65" t="s">
        <v>2263</v>
      </c>
      <c r="D625" s="245" t="s">
        <v>2264</v>
      </c>
      <c r="E625" s="245">
        <v>40000</v>
      </c>
      <c r="F625" s="246" t="s">
        <v>2261</v>
      </c>
      <c r="G625" s="246" t="s">
        <v>2262</v>
      </c>
      <c r="H625" s="245">
        <v>20000</v>
      </c>
      <c r="I625" s="233">
        <v>45342</v>
      </c>
      <c r="J625" s="233">
        <v>45371</v>
      </c>
      <c r="K625" s="110">
        <v>4.3</v>
      </c>
      <c r="L625" s="105">
        <v>69.28</v>
      </c>
      <c r="M625" s="110" t="s">
        <v>1870</v>
      </c>
      <c r="N625" s="106" t="s">
        <v>24</v>
      </c>
      <c r="O625" s="241"/>
    </row>
    <row r="626" s="239" customFormat="1" spans="1:15">
      <c r="A626" s="106" t="s">
        <v>1824</v>
      </c>
      <c r="B626" s="106">
        <v>174</v>
      </c>
      <c r="C626" s="65" t="s">
        <v>2265</v>
      </c>
      <c r="D626" s="245" t="s">
        <v>2266</v>
      </c>
      <c r="E626" s="245">
        <v>50000</v>
      </c>
      <c r="F626" s="246" t="s">
        <v>2267</v>
      </c>
      <c r="G626" s="246" t="s">
        <v>2268</v>
      </c>
      <c r="H626" s="245">
        <v>25000</v>
      </c>
      <c r="I626" s="233">
        <v>45342</v>
      </c>
      <c r="J626" s="233">
        <v>45371</v>
      </c>
      <c r="K626" s="110">
        <v>4.3</v>
      </c>
      <c r="L626" s="105">
        <v>86.6</v>
      </c>
      <c r="M626" s="110" t="s">
        <v>466</v>
      </c>
      <c r="N626" s="106" t="s">
        <v>24</v>
      </c>
      <c r="O626" s="241"/>
    </row>
    <row r="627" s="239" customFormat="1" spans="1:15">
      <c r="A627" s="106" t="s">
        <v>1824</v>
      </c>
      <c r="B627" s="106">
        <v>175</v>
      </c>
      <c r="C627" s="65" t="s">
        <v>2269</v>
      </c>
      <c r="D627" s="245" t="s">
        <v>2270</v>
      </c>
      <c r="E627" s="245">
        <v>50000</v>
      </c>
      <c r="F627" s="246" t="s">
        <v>680</v>
      </c>
      <c r="G627" s="246" t="s">
        <v>2271</v>
      </c>
      <c r="H627" s="245">
        <v>25000</v>
      </c>
      <c r="I627" s="233">
        <v>45342</v>
      </c>
      <c r="J627" s="233">
        <v>45371</v>
      </c>
      <c r="K627" s="110">
        <v>4.3</v>
      </c>
      <c r="L627" s="105">
        <v>86.6</v>
      </c>
      <c r="M627" s="110" t="s">
        <v>1896</v>
      </c>
      <c r="N627" s="106" t="s">
        <v>24</v>
      </c>
      <c r="O627" s="241"/>
    </row>
    <row r="628" s="239" customFormat="1" spans="1:15">
      <c r="A628" s="106" t="s">
        <v>1824</v>
      </c>
      <c r="B628" s="106">
        <v>176</v>
      </c>
      <c r="C628" s="65" t="s">
        <v>2272</v>
      </c>
      <c r="D628" s="245" t="s">
        <v>2273</v>
      </c>
      <c r="E628" s="245">
        <v>50000</v>
      </c>
      <c r="F628" s="246" t="s">
        <v>666</v>
      </c>
      <c r="G628" s="246" t="s">
        <v>2274</v>
      </c>
      <c r="H628" s="245">
        <v>25000</v>
      </c>
      <c r="I628" s="233">
        <v>45342</v>
      </c>
      <c r="J628" s="233">
        <v>45371</v>
      </c>
      <c r="K628" s="110">
        <v>4.3</v>
      </c>
      <c r="L628" s="105">
        <v>86.6</v>
      </c>
      <c r="M628" s="110" t="s">
        <v>2275</v>
      </c>
      <c r="N628" s="106" t="s">
        <v>24</v>
      </c>
      <c r="O628" s="241"/>
    </row>
    <row r="629" s="239" customFormat="1" spans="1:15">
      <c r="A629" s="106" t="s">
        <v>1824</v>
      </c>
      <c r="B629" s="106">
        <v>177</v>
      </c>
      <c r="C629" s="65" t="s">
        <v>2276</v>
      </c>
      <c r="D629" s="245" t="s">
        <v>2277</v>
      </c>
      <c r="E629" s="245">
        <v>50000</v>
      </c>
      <c r="F629" s="246" t="s">
        <v>2278</v>
      </c>
      <c r="G629" s="246" t="s">
        <v>2279</v>
      </c>
      <c r="H629" s="245">
        <v>50000</v>
      </c>
      <c r="I629" s="233">
        <v>45342</v>
      </c>
      <c r="J629" s="233">
        <v>45371</v>
      </c>
      <c r="K629" s="110">
        <v>4.3</v>
      </c>
      <c r="L629" s="105">
        <v>173.19</v>
      </c>
      <c r="M629" s="110" t="s">
        <v>1870</v>
      </c>
      <c r="N629" s="106" t="s">
        <v>24</v>
      </c>
      <c r="O629" s="241"/>
    </row>
    <row r="630" s="239" customFormat="1" spans="1:15">
      <c r="A630" s="106" t="s">
        <v>1824</v>
      </c>
      <c r="B630" s="106">
        <v>178</v>
      </c>
      <c r="C630" s="65" t="s">
        <v>2280</v>
      </c>
      <c r="D630" s="245" t="s">
        <v>2281</v>
      </c>
      <c r="E630" s="245">
        <v>50000</v>
      </c>
      <c r="F630" s="246" t="s">
        <v>2278</v>
      </c>
      <c r="G630" s="246" t="s">
        <v>2279</v>
      </c>
      <c r="H630" s="245">
        <v>50000</v>
      </c>
      <c r="I630" s="233">
        <v>45342</v>
      </c>
      <c r="J630" s="233">
        <v>45371</v>
      </c>
      <c r="K630" s="110">
        <v>4.3</v>
      </c>
      <c r="L630" s="105">
        <v>173.19</v>
      </c>
      <c r="M630" s="110" t="s">
        <v>2282</v>
      </c>
      <c r="N630" s="106" t="s">
        <v>24</v>
      </c>
      <c r="O630" s="241"/>
    </row>
    <row r="631" s="239" customFormat="1" spans="1:15">
      <c r="A631" s="106" t="s">
        <v>1824</v>
      </c>
      <c r="B631" s="106">
        <v>179</v>
      </c>
      <c r="C631" s="65" t="s">
        <v>2283</v>
      </c>
      <c r="D631" s="245" t="s">
        <v>2284</v>
      </c>
      <c r="E631" s="245">
        <v>50000</v>
      </c>
      <c r="F631" s="246" t="s">
        <v>790</v>
      </c>
      <c r="G631" s="246" t="s">
        <v>2285</v>
      </c>
      <c r="H631" s="245">
        <v>50000</v>
      </c>
      <c r="I631" s="233">
        <v>45342</v>
      </c>
      <c r="J631" s="233">
        <v>45371</v>
      </c>
      <c r="K631" s="110">
        <v>4.3</v>
      </c>
      <c r="L631" s="105">
        <v>173.19</v>
      </c>
      <c r="M631" s="110" t="s">
        <v>1870</v>
      </c>
      <c r="N631" s="106" t="s">
        <v>24</v>
      </c>
      <c r="O631" s="241"/>
    </row>
    <row r="632" s="239" customFormat="1" spans="1:15">
      <c r="A632" s="106" t="s">
        <v>1824</v>
      </c>
      <c r="B632" s="106">
        <v>180</v>
      </c>
      <c r="C632" s="65" t="s">
        <v>2286</v>
      </c>
      <c r="D632" s="245" t="s">
        <v>2287</v>
      </c>
      <c r="E632" s="245">
        <v>50000</v>
      </c>
      <c r="F632" s="246" t="s">
        <v>764</v>
      </c>
      <c r="G632" s="246" t="s">
        <v>2288</v>
      </c>
      <c r="H632" s="245">
        <v>50000</v>
      </c>
      <c r="I632" s="233">
        <v>45342</v>
      </c>
      <c r="J632" s="233">
        <v>45371</v>
      </c>
      <c r="K632" s="110">
        <v>4.3</v>
      </c>
      <c r="L632" s="105">
        <v>173.19</v>
      </c>
      <c r="M632" s="110" t="s">
        <v>1870</v>
      </c>
      <c r="N632" s="106" t="s">
        <v>24</v>
      </c>
      <c r="O632" s="241"/>
    </row>
    <row r="633" s="239" customFormat="1" spans="1:15">
      <c r="A633" s="106" t="s">
        <v>1824</v>
      </c>
      <c r="B633" s="106">
        <v>181</v>
      </c>
      <c r="C633" s="65" t="s">
        <v>2289</v>
      </c>
      <c r="D633" s="245" t="s">
        <v>2290</v>
      </c>
      <c r="E633" s="245">
        <v>50000</v>
      </c>
      <c r="F633" s="246" t="s">
        <v>764</v>
      </c>
      <c r="G633" s="246" t="s">
        <v>2288</v>
      </c>
      <c r="H633" s="245">
        <v>50000</v>
      </c>
      <c r="I633" s="233">
        <v>45342</v>
      </c>
      <c r="J633" s="233">
        <v>45371</v>
      </c>
      <c r="K633" s="110">
        <v>4.3</v>
      </c>
      <c r="L633" s="105">
        <v>173.19</v>
      </c>
      <c r="M633" s="110" t="s">
        <v>2291</v>
      </c>
      <c r="N633" s="106" t="s">
        <v>24</v>
      </c>
      <c r="O633" s="241"/>
    </row>
    <row r="634" s="239" customFormat="1" spans="1:15">
      <c r="A634" s="106" t="s">
        <v>1824</v>
      </c>
      <c r="B634" s="106">
        <v>182</v>
      </c>
      <c r="C634" s="65" t="s">
        <v>2292</v>
      </c>
      <c r="D634" s="245" t="s">
        <v>2293</v>
      </c>
      <c r="E634" s="245">
        <v>50000</v>
      </c>
      <c r="F634" s="246" t="s">
        <v>764</v>
      </c>
      <c r="G634" s="246" t="s">
        <v>2288</v>
      </c>
      <c r="H634" s="245">
        <v>50000</v>
      </c>
      <c r="I634" s="233">
        <v>45342</v>
      </c>
      <c r="J634" s="233">
        <v>45371</v>
      </c>
      <c r="K634" s="110">
        <v>4.3</v>
      </c>
      <c r="L634" s="105">
        <v>173.19</v>
      </c>
      <c r="M634" s="110" t="s">
        <v>2294</v>
      </c>
      <c r="N634" s="106" t="s">
        <v>24</v>
      </c>
      <c r="O634" s="241"/>
    </row>
    <row r="635" s="239" customFormat="1" spans="1:15">
      <c r="A635" s="106" t="s">
        <v>1824</v>
      </c>
      <c r="B635" s="106">
        <v>183</v>
      </c>
      <c r="C635" s="65" t="s">
        <v>2295</v>
      </c>
      <c r="D635" s="245" t="s">
        <v>2296</v>
      </c>
      <c r="E635" s="245">
        <v>50000</v>
      </c>
      <c r="F635" s="246" t="s">
        <v>2297</v>
      </c>
      <c r="G635" s="246" t="s">
        <v>2298</v>
      </c>
      <c r="H635" s="245">
        <v>50000</v>
      </c>
      <c r="I635" s="233">
        <v>45342</v>
      </c>
      <c r="J635" s="233">
        <v>45371</v>
      </c>
      <c r="K635" s="110">
        <v>4.3</v>
      </c>
      <c r="L635" s="105">
        <v>173.19</v>
      </c>
      <c r="M635" s="110" t="s">
        <v>1870</v>
      </c>
      <c r="N635" s="106" t="s">
        <v>24</v>
      </c>
      <c r="O635" s="241"/>
    </row>
    <row r="636" s="239" customFormat="1" spans="1:15">
      <c r="A636" s="106" t="s">
        <v>1824</v>
      </c>
      <c r="B636" s="106">
        <v>184</v>
      </c>
      <c r="C636" s="65" t="s">
        <v>2299</v>
      </c>
      <c r="D636" s="245" t="s">
        <v>2300</v>
      </c>
      <c r="E636" s="245">
        <v>50000</v>
      </c>
      <c r="F636" s="246" t="s">
        <v>2301</v>
      </c>
      <c r="G636" s="246" t="s">
        <v>749</v>
      </c>
      <c r="H636" s="245">
        <v>50000</v>
      </c>
      <c r="I636" s="233">
        <v>45342</v>
      </c>
      <c r="J636" s="233">
        <v>45371</v>
      </c>
      <c r="K636" s="110">
        <v>4.3</v>
      </c>
      <c r="L636" s="105">
        <v>173.19</v>
      </c>
      <c r="M636" s="110" t="s">
        <v>1870</v>
      </c>
      <c r="N636" s="106" t="s">
        <v>24</v>
      </c>
      <c r="O636" s="241"/>
    </row>
    <row r="637" s="239" customFormat="1" spans="1:15">
      <c r="A637" s="106" t="s">
        <v>1824</v>
      </c>
      <c r="B637" s="106">
        <v>185</v>
      </c>
      <c r="C637" s="65" t="s">
        <v>2302</v>
      </c>
      <c r="D637" s="245" t="s">
        <v>2303</v>
      </c>
      <c r="E637" s="245">
        <v>50000</v>
      </c>
      <c r="F637" s="246" t="s">
        <v>2304</v>
      </c>
      <c r="G637" s="246" t="s">
        <v>2305</v>
      </c>
      <c r="H637" s="245">
        <v>50000</v>
      </c>
      <c r="I637" s="233">
        <v>45342</v>
      </c>
      <c r="J637" s="233">
        <v>45371</v>
      </c>
      <c r="K637" s="110">
        <v>4.3</v>
      </c>
      <c r="L637" s="105">
        <v>173.19</v>
      </c>
      <c r="M637" s="110" t="s">
        <v>2306</v>
      </c>
      <c r="N637" s="106" t="s">
        <v>24</v>
      </c>
      <c r="O637" s="241"/>
    </row>
    <row r="638" s="239" customFormat="1" spans="1:15">
      <c r="A638" s="106" t="s">
        <v>1824</v>
      </c>
      <c r="B638" s="106">
        <v>186</v>
      </c>
      <c r="C638" s="65" t="s">
        <v>2307</v>
      </c>
      <c r="D638" s="245" t="s">
        <v>2308</v>
      </c>
      <c r="E638" s="245">
        <v>50000</v>
      </c>
      <c r="F638" s="246" t="s">
        <v>2309</v>
      </c>
      <c r="G638" s="246" t="s">
        <v>2310</v>
      </c>
      <c r="H638" s="245">
        <v>50000</v>
      </c>
      <c r="I638" s="233">
        <v>45342</v>
      </c>
      <c r="J638" s="233">
        <v>45371</v>
      </c>
      <c r="K638" s="110">
        <v>4.3</v>
      </c>
      <c r="L638" s="105">
        <v>173.19</v>
      </c>
      <c r="M638" s="110" t="s">
        <v>1870</v>
      </c>
      <c r="N638" s="106" t="s">
        <v>24</v>
      </c>
      <c r="O638" s="241"/>
    </row>
    <row r="639" s="239" customFormat="1" spans="1:15">
      <c r="A639" s="106" t="s">
        <v>1824</v>
      </c>
      <c r="B639" s="106">
        <v>187</v>
      </c>
      <c r="C639" s="65" t="s">
        <v>2311</v>
      </c>
      <c r="D639" s="245" t="s">
        <v>2312</v>
      </c>
      <c r="E639" s="245">
        <v>50000</v>
      </c>
      <c r="F639" s="246" t="s">
        <v>741</v>
      </c>
      <c r="G639" s="246" t="s">
        <v>2313</v>
      </c>
      <c r="H639" s="245">
        <v>50000</v>
      </c>
      <c r="I639" s="233">
        <v>45342</v>
      </c>
      <c r="J639" s="233">
        <v>45371</v>
      </c>
      <c r="K639" s="110">
        <v>4.3</v>
      </c>
      <c r="L639" s="105">
        <v>173.19</v>
      </c>
      <c r="M639" s="110" t="s">
        <v>2314</v>
      </c>
      <c r="N639" s="106" t="s">
        <v>24</v>
      </c>
      <c r="O639" s="241"/>
    </row>
    <row r="640" s="239" customFormat="1" spans="1:15">
      <c r="A640" s="106" t="s">
        <v>1824</v>
      </c>
      <c r="B640" s="106">
        <v>188</v>
      </c>
      <c r="C640" s="65" t="s">
        <v>2315</v>
      </c>
      <c r="D640" s="245" t="s">
        <v>2316</v>
      </c>
      <c r="E640" s="245">
        <v>50000</v>
      </c>
      <c r="F640" s="246" t="s">
        <v>733</v>
      </c>
      <c r="G640" s="246" t="s">
        <v>2317</v>
      </c>
      <c r="H640" s="245">
        <v>50000</v>
      </c>
      <c r="I640" s="233">
        <v>45342</v>
      </c>
      <c r="J640" s="233">
        <v>45357</v>
      </c>
      <c r="K640" s="110">
        <v>4.3</v>
      </c>
      <c r="L640" s="105">
        <v>89.58</v>
      </c>
      <c r="M640" s="110" t="s">
        <v>1896</v>
      </c>
      <c r="N640" s="106" t="s">
        <v>24</v>
      </c>
      <c r="O640" s="241"/>
    </row>
    <row r="641" s="239" customFormat="1" spans="1:15">
      <c r="A641" s="106" t="s">
        <v>1824</v>
      </c>
      <c r="B641" s="106">
        <v>189</v>
      </c>
      <c r="C641" s="65" t="s">
        <v>2318</v>
      </c>
      <c r="D641" s="245" t="s">
        <v>2319</v>
      </c>
      <c r="E641" s="245">
        <v>50000</v>
      </c>
      <c r="F641" s="246" t="s">
        <v>733</v>
      </c>
      <c r="G641" s="246" t="s">
        <v>2317</v>
      </c>
      <c r="H641" s="245">
        <v>50000</v>
      </c>
      <c r="I641" s="233">
        <v>45342</v>
      </c>
      <c r="J641" s="233">
        <v>45371</v>
      </c>
      <c r="K641" s="110">
        <v>4.3</v>
      </c>
      <c r="L641" s="105">
        <v>173.19</v>
      </c>
      <c r="M641" s="110" t="s">
        <v>1870</v>
      </c>
      <c r="N641" s="106" t="s">
        <v>24</v>
      </c>
      <c r="O641" s="241"/>
    </row>
    <row r="642" s="239" customFormat="1" spans="1:15">
      <c r="A642" s="106" t="s">
        <v>1824</v>
      </c>
      <c r="B642" s="106">
        <v>190</v>
      </c>
      <c r="C642" s="65" t="s">
        <v>2320</v>
      </c>
      <c r="D642" s="245" t="s">
        <v>2321</v>
      </c>
      <c r="E642" s="245">
        <v>30000</v>
      </c>
      <c r="F642" s="246" t="s">
        <v>733</v>
      </c>
      <c r="G642" s="246" t="s">
        <v>2317</v>
      </c>
      <c r="H642" s="245">
        <v>30000</v>
      </c>
      <c r="I642" s="233">
        <v>45342</v>
      </c>
      <c r="J642" s="233">
        <v>45371</v>
      </c>
      <c r="K642" s="110">
        <v>4.3</v>
      </c>
      <c r="L642" s="105">
        <v>103.92</v>
      </c>
      <c r="M642" s="110" t="s">
        <v>2322</v>
      </c>
      <c r="N642" s="106" t="s">
        <v>24</v>
      </c>
      <c r="O642" s="241"/>
    </row>
    <row r="643" s="239" customFormat="1" spans="1:15">
      <c r="A643" s="106" t="s">
        <v>1824</v>
      </c>
      <c r="B643" s="106">
        <v>191</v>
      </c>
      <c r="C643" s="65" t="s">
        <v>2323</v>
      </c>
      <c r="D643" s="245" t="s">
        <v>2324</v>
      </c>
      <c r="E643" s="245">
        <v>50000</v>
      </c>
      <c r="F643" s="246" t="s">
        <v>725</v>
      </c>
      <c r="G643" s="246" t="s">
        <v>734</v>
      </c>
      <c r="H643" s="245">
        <v>50000</v>
      </c>
      <c r="I643" s="233">
        <v>45342</v>
      </c>
      <c r="J643" s="233">
        <v>45371</v>
      </c>
      <c r="K643" s="110">
        <v>4.3</v>
      </c>
      <c r="L643" s="105">
        <v>173.19</v>
      </c>
      <c r="M643" s="110" t="s">
        <v>1870</v>
      </c>
      <c r="N643" s="106" t="s">
        <v>24</v>
      </c>
      <c r="O643" s="241"/>
    </row>
    <row r="644" s="239" customFormat="1" spans="1:15">
      <c r="A644" s="106" t="s">
        <v>1824</v>
      </c>
      <c r="B644" s="106">
        <v>192</v>
      </c>
      <c r="C644" s="65" t="s">
        <v>2325</v>
      </c>
      <c r="D644" s="245" t="s">
        <v>2326</v>
      </c>
      <c r="E644" s="245">
        <v>50000</v>
      </c>
      <c r="F644" s="246" t="s">
        <v>716</v>
      </c>
      <c r="G644" s="246" t="s">
        <v>2327</v>
      </c>
      <c r="H644" s="245">
        <v>50000</v>
      </c>
      <c r="I644" s="233">
        <v>45342</v>
      </c>
      <c r="J644" s="233">
        <v>45371</v>
      </c>
      <c r="K644" s="110">
        <v>4.3</v>
      </c>
      <c r="L644" s="105">
        <v>173.19</v>
      </c>
      <c r="M644" s="110" t="s">
        <v>1896</v>
      </c>
      <c r="N644" s="106" t="s">
        <v>24</v>
      </c>
      <c r="O644" s="241"/>
    </row>
    <row r="645" s="239" customFormat="1" spans="1:15">
      <c r="A645" s="106" t="s">
        <v>1824</v>
      </c>
      <c r="B645" s="106">
        <v>193</v>
      </c>
      <c r="C645" s="65" t="s">
        <v>2328</v>
      </c>
      <c r="D645" s="245" t="s">
        <v>2329</v>
      </c>
      <c r="E645" s="245">
        <v>50000</v>
      </c>
      <c r="F645" s="246" t="s">
        <v>857</v>
      </c>
      <c r="G645" s="246" t="s">
        <v>2330</v>
      </c>
      <c r="H645" s="245">
        <v>50000</v>
      </c>
      <c r="I645" s="233">
        <v>45342</v>
      </c>
      <c r="J645" s="233">
        <v>45371</v>
      </c>
      <c r="K645" s="110">
        <v>4.3</v>
      </c>
      <c r="L645" s="105">
        <v>173.19</v>
      </c>
      <c r="M645" s="110" t="s">
        <v>1870</v>
      </c>
      <c r="N645" s="106" t="s">
        <v>24</v>
      </c>
      <c r="O645" s="241"/>
    </row>
    <row r="646" s="239" customFormat="1" spans="1:15">
      <c r="A646" s="106" t="s">
        <v>1824</v>
      </c>
      <c r="B646" s="106">
        <v>194</v>
      </c>
      <c r="C646" s="65" t="s">
        <v>2331</v>
      </c>
      <c r="D646" s="245" t="s">
        <v>2332</v>
      </c>
      <c r="E646" s="245">
        <v>50000</v>
      </c>
      <c r="F646" s="246" t="s">
        <v>857</v>
      </c>
      <c r="G646" s="246" t="s">
        <v>2330</v>
      </c>
      <c r="H646" s="245">
        <v>50000</v>
      </c>
      <c r="I646" s="233">
        <v>45342</v>
      </c>
      <c r="J646" s="233">
        <v>45371</v>
      </c>
      <c r="K646" s="110">
        <v>4.3</v>
      </c>
      <c r="L646" s="105">
        <v>173.19</v>
      </c>
      <c r="M646" s="110" t="s">
        <v>466</v>
      </c>
      <c r="N646" s="106" t="s">
        <v>24</v>
      </c>
      <c r="O646" s="241"/>
    </row>
    <row r="647" s="239" customFormat="1" spans="1:15">
      <c r="A647" s="106" t="s">
        <v>1824</v>
      </c>
      <c r="B647" s="106">
        <v>195</v>
      </c>
      <c r="C647" s="65" t="s">
        <v>2333</v>
      </c>
      <c r="D647" s="245" t="s">
        <v>2334</v>
      </c>
      <c r="E647" s="245">
        <v>50000</v>
      </c>
      <c r="F647" s="246" t="s">
        <v>844</v>
      </c>
      <c r="G647" s="246" t="s">
        <v>850</v>
      </c>
      <c r="H647" s="245">
        <v>50000</v>
      </c>
      <c r="I647" s="233">
        <v>45342</v>
      </c>
      <c r="J647" s="233">
        <v>45371</v>
      </c>
      <c r="K647" s="110">
        <v>4.3</v>
      </c>
      <c r="L647" s="105">
        <v>173.19</v>
      </c>
      <c r="M647" s="110" t="s">
        <v>2335</v>
      </c>
      <c r="N647" s="106" t="s">
        <v>24</v>
      </c>
      <c r="O647" s="241"/>
    </row>
    <row r="648" s="239" customFormat="1" spans="1:15">
      <c r="A648" s="106" t="s">
        <v>1824</v>
      </c>
      <c r="B648" s="106">
        <v>196</v>
      </c>
      <c r="C648" s="65" t="s">
        <v>2336</v>
      </c>
      <c r="D648" s="245" t="s">
        <v>2337</v>
      </c>
      <c r="E648" s="245">
        <v>50000</v>
      </c>
      <c r="F648" s="246" t="s">
        <v>844</v>
      </c>
      <c r="G648" s="246" t="s">
        <v>106</v>
      </c>
      <c r="H648" s="245">
        <v>50000</v>
      </c>
      <c r="I648" s="233">
        <v>45342</v>
      </c>
      <c r="J648" s="233">
        <v>45371</v>
      </c>
      <c r="K648" s="110">
        <v>3.65</v>
      </c>
      <c r="L648" s="105">
        <v>147.01</v>
      </c>
      <c r="M648" s="110" t="s">
        <v>1870</v>
      </c>
      <c r="N648" s="106" t="s">
        <v>24</v>
      </c>
      <c r="O648" s="241"/>
    </row>
    <row r="649" s="239" customFormat="1" spans="1:15">
      <c r="A649" s="106" t="s">
        <v>1824</v>
      </c>
      <c r="B649" s="106">
        <v>197</v>
      </c>
      <c r="C649" s="65" t="s">
        <v>2338</v>
      </c>
      <c r="D649" s="245" t="s">
        <v>2339</v>
      </c>
      <c r="E649" s="245">
        <v>50000</v>
      </c>
      <c r="F649" s="246" t="s">
        <v>2340</v>
      </c>
      <c r="G649" s="246" t="s">
        <v>2341</v>
      </c>
      <c r="H649" s="245">
        <v>50000</v>
      </c>
      <c r="I649" s="233">
        <v>45342</v>
      </c>
      <c r="J649" s="233">
        <v>45371</v>
      </c>
      <c r="K649" s="110">
        <v>4.3</v>
      </c>
      <c r="L649" s="105">
        <v>173.19</v>
      </c>
      <c r="M649" s="110" t="s">
        <v>1849</v>
      </c>
      <c r="N649" s="106" t="s">
        <v>24</v>
      </c>
      <c r="O649" s="241"/>
    </row>
    <row r="650" s="239" customFormat="1" spans="1:15">
      <c r="A650" s="106" t="s">
        <v>1824</v>
      </c>
      <c r="B650" s="106">
        <v>198</v>
      </c>
      <c r="C650" s="65" t="s">
        <v>2342</v>
      </c>
      <c r="D650" s="245" t="s">
        <v>2343</v>
      </c>
      <c r="E650" s="245">
        <v>50000</v>
      </c>
      <c r="F650" s="246" t="s">
        <v>828</v>
      </c>
      <c r="G650" s="246" t="s">
        <v>2344</v>
      </c>
      <c r="H650" s="245">
        <v>50000</v>
      </c>
      <c r="I650" s="233">
        <v>45342</v>
      </c>
      <c r="J650" s="233">
        <v>45371</v>
      </c>
      <c r="K650" s="110">
        <v>4.3</v>
      </c>
      <c r="L650" s="105">
        <v>173.19</v>
      </c>
      <c r="M650" s="110" t="s">
        <v>1881</v>
      </c>
      <c r="N650" s="106" t="s">
        <v>24</v>
      </c>
      <c r="O650" s="241"/>
    </row>
    <row r="651" s="239" customFormat="1" spans="1:15">
      <c r="A651" s="106" t="s">
        <v>1824</v>
      </c>
      <c r="B651" s="106">
        <v>199</v>
      </c>
      <c r="C651" s="65" t="s">
        <v>2345</v>
      </c>
      <c r="D651" s="245" t="s">
        <v>2346</v>
      </c>
      <c r="E651" s="245">
        <v>50000</v>
      </c>
      <c r="F651" s="246" t="s">
        <v>824</v>
      </c>
      <c r="G651" s="246" t="s">
        <v>2347</v>
      </c>
      <c r="H651" s="245">
        <v>50000</v>
      </c>
      <c r="I651" s="233">
        <v>45342</v>
      </c>
      <c r="J651" s="233">
        <v>45371</v>
      </c>
      <c r="K651" s="110">
        <v>4.3</v>
      </c>
      <c r="L651" s="105">
        <v>173.19</v>
      </c>
      <c r="M651" s="110" t="s">
        <v>1870</v>
      </c>
      <c r="N651" s="106" t="s">
        <v>24</v>
      </c>
      <c r="O651" s="241"/>
    </row>
    <row r="652" s="239" customFormat="1" spans="1:15">
      <c r="A652" s="106" t="s">
        <v>1824</v>
      </c>
      <c r="B652" s="106">
        <v>200</v>
      </c>
      <c r="C652" s="65" t="s">
        <v>2348</v>
      </c>
      <c r="D652" s="245" t="s">
        <v>2349</v>
      </c>
      <c r="E652" s="245">
        <v>50000</v>
      </c>
      <c r="F652" s="246" t="s">
        <v>816</v>
      </c>
      <c r="G652" s="246" t="s">
        <v>2350</v>
      </c>
      <c r="H652" s="245">
        <v>50000</v>
      </c>
      <c r="I652" s="233">
        <v>45342</v>
      </c>
      <c r="J652" s="233">
        <v>45371</v>
      </c>
      <c r="K652" s="110">
        <v>4.3</v>
      </c>
      <c r="L652" s="105">
        <v>173.19</v>
      </c>
      <c r="M652" s="110" t="s">
        <v>2351</v>
      </c>
      <c r="N652" s="106" t="s">
        <v>24</v>
      </c>
      <c r="O652" s="241"/>
    </row>
    <row r="653" s="239" customFormat="1" spans="1:15">
      <c r="A653" s="106" t="s">
        <v>1824</v>
      </c>
      <c r="B653" s="106">
        <v>201</v>
      </c>
      <c r="C653" s="65" t="s">
        <v>2352</v>
      </c>
      <c r="D653" s="245" t="s">
        <v>2353</v>
      </c>
      <c r="E653" s="245">
        <v>50000</v>
      </c>
      <c r="F653" s="246" t="s">
        <v>816</v>
      </c>
      <c r="G653" s="246" t="s">
        <v>2350</v>
      </c>
      <c r="H653" s="245">
        <v>50000</v>
      </c>
      <c r="I653" s="233">
        <v>45342</v>
      </c>
      <c r="J653" s="233">
        <v>45377</v>
      </c>
      <c r="K653" s="110">
        <v>4.3</v>
      </c>
      <c r="L653" s="105">
        <v>209.03</v>
      </c>
      <c r="M653" s="110" t="s">
        <v>2232</v>
      </c>
      <c r="N653" s="106" t="s">
        <v>24</v>
      </c>
      <c r="O653" s="241"/>
    </row>
    <row r="654" s="239" customFormat="1" spans="1:15">
      <c r="A654" s="106" t="s">
        <v>1824</v>
      </c>
      <c r="B654" s="106">
        <v>202</v>
      </c>
      <c r="C654" s="65" t="s">
        <v>2354</v>
      </c>
      <c r="D654" s="245" t="s">
        <v>2355</v>
      </c>
      <c r="E654" s="245">
        <v>50000</v>
      </c>
      <c r="F654" s="246" t="s">
        <v>816</v>
      </c>
      <c r="G654" s="246" t="s">
        <v>2350</v>
      </c>
      <c r="H654" s="245">
        <v>50000</v>
      </c>
      <c r="I654" s="233">
        <v>45342</v>
      </c>
      <c r="J654" s="233">
        <v>45371</v>
      </c>
      <c r="K654" s="110">
        <v>4.3</v>
      </c>
      <c r="L654" s="105">
        <v>173.19</v>
      </c>
      <c r="M654" s="110" t="s">
        <v>2356</v>
      </c>
      <c r="N654" s="106" t="s">
        <v>24</v>
      </c>
      <c r="O654" s="241"/>
    </row>
    <row r="655" s="239" customFormat="1" spans="1:15">
      <c r="A655" s="106" t="s">
        <v>1824</v>
      </c>
      <c r="B655" s="106">
        <v>203</v>
      </c>
      <c r="C655" s="65" t="s">
        <v>2357</v>
      </c>
      <c r="D655" s="245" t="s">
        <v>2358</v>
      </c>
      <c r="E655" s="245">
        <v>50000</v>
      </c>
      <c r="F655" s="246" t="s">
        <v>811</v>
      </c>
      <c r="G655" s="246" t="s">
        <v>77</v>
      </c>
      <c r="H655" s="245">
        <v>50000</v>
      </c>
      <c r="I655" s="233">
        <v>45342</v>
      </c>
      <c r="J655" s="233">
        <v>45373</v>
      </c>
      <c r="K655" s="110">
        <v>3.65</v>
      </c>
      <c r="L655" s="105">
        <v>157.15</v>
      </c>
      <c r="M655" s="110" t="s">
        <v>51</v>
      </c>
      <c r="N655" s="106" t="s">
        <v>24</v>
      </c>
      <c r="O655" s="241"/>
    </row>
    <row r="656" s="239" customFormat="1" spans="1:15">
      <c r="A656" s="106" t="s">
        <v>1824</v>
      </c>
      <c r="B656" s="106">
        <v>204</v>
      </c>
      <c r="C656" s="65" t="s">
        <v>2359</v>
      </c>
      <c r="D656" s="245" t="s">
        <v>2360</v>
      </c>
      <c r="E656" s="245">
        <v>50000</v>
      </c>
      <c r="F656" s="246" t="s">
        <v>2361</v>
      </c>
      <c r="G656" s="246" t="s">
        <v>812</v>
      </c>
      <c r="H656" s="245">
        <v>50000</v>
      </c>
      <c r="I656" s="233">
        <v>45342</v>
      </c>
      <c r="J656" s="233">
        <v>45371</v>
      </c>
      <c r="K656" s="110">
        <v>4.3</v>
      </c>
      <c r="L656" s="105">
        <v>173.19</v>
      </c>
      <c r="M656" s="110" t="s">
        <v>1870</v>
      </c>
      <c r="N656" s="106" t="s">
        <v>24</v>
      </c>
      <c r="O656" s="241"/>
    </row>
    <row r="657" s="239" customFormat="1" spans="1:15">
      <c r="A657" s="106" t="s">
        <v>1824</v>
      </c>
      <c r="B657" s="106">
        <v>205</v>
      </c>
      <c r="C657" s="65" t="s">
        <v>2362</v>
      </c>
      <c r="D657" s="245" t="s">
        <v>2363</v>
      </c>
      <c r="E657" s="245">
        <v>50000</v>
      </c>
      <c r="F657" s="246" t="s">
        <v>801</v>
      </c>
      <c r="G657" s="246" t="s">
        <v>807</v>
      </c>
      <c r="H657" s="245">
        <v>50000</v>
      </c>
      <c r="I657" s="233">
        <v>45342</v>
      </c>
      <c r="J657" s="233">
        <v>45371</v>
      </c>
      <c r="K657" s="110">
        <v>4.3</v>
      </c>
      <c r="L657" s="105">
        <v>173.19</v>
      </c>
      <c r="M657" s="110" t="s">
        <v>466</v>
      </c>
      <c r="N657" s="106" t="s">
        <v>24</v>
      </c>
      <c r="O657" s="241"/>
    </row>
    <row r="658" s="239" customFormat="1" spans="1:15">
      <c r="A658" s="106" t="s">
        <v>1824</v>
      </c>
      <c r="B658" s="106">
        <v>206</v>
      </c>
      <c r="C658" s="65" t="s">
        <v>2364</v>
      </c>
      <c r="D658" s="245" t="s">
        <v>2365</v>
      </c>
      <c r="E658" s="245">
        <v>50000</v>
      </c>
      <c r="F658" s="246" t="s">
        <v>986</v>
      </c>
      <c r="G658" s="246" t="s">
        <v>2366</v>
      </c>
      <c r="H658" s="245">
        <v>50000</v>
      </c>
      <c r="I658" s="233">
        <v>45342</v>
      </c>
      <c r="J658" s="233">
        <v>45371</v>
      </c>
      <c r="K658" s="110">
        <v>4.3</v>
      </c>
      <c r="L658" s="105">
        <v>173.19</v>
      </c>
      <c r="M658" s="110" t="s">
        <v>466</v>
      </c>
      <c r="N658" s="106" t="s">
        <v>24</v>
      </c>
      <c r="O658" s="241"/>
    </row>
    <row r="659" s="239" customFormat="1" spans="1:15">
      <c r="A659" s="106" t="s">
        <v>1824</v>
      </c>
      <c r="B659" s="106">
        <v>207</v>
      </c>
      <c r="C659" s="65" t="s">
        <v>2367</v>
      </c>
      <c r="D659" s="245" t="s">
        <v>2368</v>
      </c>
      <c r="E659" s="245">
        <v>50000</v>
      </c>
      <c r="F659" s="246" t="s">
        <v>947</v>
      </c>
      <c r="G659" s="246" t="s">
        <v>2369</v>
      </c>
      <c r="H659" s="245">
        <v>50000</v>
      </c>
      <c r="I659" s="233">
        <v>45342</v>
      </c>
      <c r="J659" s="233">
        <v>45371</v>
      </c>
      <c r="K659" s="110">
        <v>4.3</v>
      </c>
      <c r="L659" s="105">
        <v>173.19</v>
      </c>
      <c r="M659" s="110" t="s">
        <v>1870</v>
      </c>
      <c r="N659" s="106" t="s">
        <v>24</v>
      </c>
      <c r="O659" s="241"/>
    </row>
    <row r="660" s="239" customFormat="1" spans="1:15">
      <c r="A660" s="106" t="s">
        <v>1824</v>
      </c>
      <c r="B660" s="106">
        <v>208</v>
      </c>
      <c r="C660" s="65" t="s">
        <v>2370</v>
      </c>
      <c r="D660" s="245" t="s">
        <v>2371</v>
      </c>
      <c r="E660" s="245">
        <v>50000</v>
      </c>
      <c r="F660" s="246" t="s">
        <v>947</v>
      </c>
      <c r="G660" s="246" t="s">
        <v>2369</v>
      </c>
      <c r="H660" s="245">
        <v>50000</v>
      </c>
      <c r="I660" s="233">
        <v>45342</v>
      </c>
      <c r="J660" s="233">
        <v>45371</v>
      </c>
      <c r="K660" s="110">
        <v>4.3</v>
      </c>
      <c r="L660" s="105">
        <v>173.19</v>
      </c>
      <c r="M660" s="110" t="s">
        <v>1896</v>
      </c>
      <c r="N660" s="106" t="s">
        <v>24</v>
      </c>
      <c r="O660" s="241"/>
    </row>
    <row r="661" s="239" customFormat="1" spans="1:15">
      <c r="A661" s="106" t="s">
        <v>1824</v>
      </c>
      <c r="B661" s="106">
        <v>209</v>
      </c>
      <c r="C661" s="65" t="s">
        <v>2372</v>
      </c>
      <c r="D661" s="245" t="s">
        <v>2373</v>
      </c>
      <c r="E661" s="245">
        <v>50000</v>
      </c>
      <c r="F661" s="246" t="s">
        <v>947</v>
      </c>
      <c r="G661" s="246" t="s">
        <v>2369</v>
      </c>
      <c r="H661" s="245">
        <v>50000</v>
      </c>
      <c r="I661" s="233">
        <v>45342</v>
      </c>
      <c r="J661" s="233">
        <v>45371</v>
      </c>
      <c r="K661" s="110">
        <v>4.3</v>
      </c>
      <c r="L661" s="105">
        <v>173.19</v>
      </c>
      <c r="M661" s="110" t="s">
        <v>466</v>
      </c>
      <c r="N661" s="106" t="s">
        <v>24</v>
      </c>
      <c r="O661" s="241"/>
    </row>
    <row r="662" s="239" customFormat="1" spans="1:15">
      <c r="A662" s="106" t="s">
        <v>1824</v>
      </c>
      <c r="B662" s="106">
        <v>210</v>
      </c>
      <c r="C662" s="65" t="s">
        <v>2374</v>
      </c>
      <c r="D662" s="245" t="s">
        <v>2375</v>
      </c>
      <c r="E662" s="245">
        <v>50000</v>
      </c>
      <c r="F662" s="246" t="s">
        <v>919</v>
      </c>
      <c r="G662" s="246" t="s">
        <v>929</v>
      </c>
      <c r="H662" s="245">
        <v>50000</v>
      </c>
      <c r="I662" s="233">
        <v>45342</v>
      </c>
      <c r="J662" s="233">
        <v>45371</v>
      </c>
      <c r="K662" s="110">
        <v>4.3</v>
      </c>
      <c r="L662" s="105">
        <v>173.19</v>
      </c>
      <c r="M662" s="110" t="s">
        <v>1896</v>
      </c>
      <c r="N662" s="106" t="s">
        <v>24</v>
      </c>
      <c r="O662" s="241"/>
    </row>
    <row r="663" s="239" customFormat="1" spans="1:15">
      <c r="A663" s="106" t="s">
        <v>1824</v>
      </c>
      <c r="B663" s="106">
        <v>211</v>
      </c>
      <c r="C663" s="65" t="s">
        <v>2376</v>
      </c>
      <c r="D663" s="245" t="s">
        <v>2377</v>
      </c>
      <c r="E663" s="245">
        <v>50000</v>
      </c>
      <c r="F663" s="246" t="s">
        <v>898</v>
      </c>
      <c r="G663" s="246" t="s">
        <v>904</v>
      </c>
      <c r="H663" s="245">
        <v>50000</v>
      </c>
      <c r="I663" s="233">
        <v>45342</v>
      </c>
      <c r="J663" s="233">
        <v>45371</v>
      </c>
      <c r="K663" s="110">
        <v>4.3</v>
      </c>
      <c r="L663" s="105">
        <v>173.19</v>
      </c>
      <c r="M663" s="110" t="s">
        <v>1849</v>
      </c>
      <c r="N663" s="106" t="s">
        <v>24</v>
      </c>
      <c r="O663" s="241"/>
    </row>
    <row r="664" s="239" customFormat="1" spans="1:15">
      <c r="A664" s="106" t="s">
        <v>1824</v>
      </c>
      <c r="B664" s="106">
        <v>212</v>
      </c>
      <c r="C664" s="65" t="s">
        <v>2378</v>
      </c>
      <c r="D664" s="245" t="s">
        <v>2379</v>
      </c>
      <c r="E664" s="245">
        <v>50000</v>
      </c>
      <c r="F664" s="246" t="s">
        <v>890</v>
      </c>
      <c r="G664" s="246" t="s">
        <v>899</v>
      </c>
      <c r="H664" s="245">
        <v>50000</v>
      </c>
      <c r="I664" s="233">
        <v>45342</v>
      </c>
      <c r="J664" s="233">
        <v>45371</v>
      </c>
      <c r="K664" s="110">
        <v>4.3</v>
      </c>
      <c r="L664" s="105">
        <v>173.19</v>
      </c>
      <c r="M664" s="110" t="s">
        <v>1881</v>
      </c>
      <c r="N664" s="106" t="s">
        <v>24</v>
      </c>
      <c r="O664" s="241"/>
    </row>
    <row r="665" s="239" customFormat="1" spans="1:15">
      <c r="A665" s="106" t="s">
        <v>1824</v>
      </c>
      <c r="B665" s="106">
        <v>213</v>
      </c>
      <c r="C665" s="65" t="s">
        <v>2380</v>
      </c>
      <c r="D665" s="245" t="s">
        <v>2381</v>
      </c>
      <c r="E665" s="245">
        <v>50000</v>
      </c>
      <c r="F665" s="246" t="s">
        <v>890</v>
      </c>
      <c r="G665" s="246" t="s">
        <v>899</v>
      </c>
      <c r="H665" s="245">
        <v>50000</v>
      </c>
      <c r="I665" s="233">
        <v>45342</v>
      </c>
      <c r="J665" s="233">
        <v>45371</v>
      </c>
      <c r="K665" s="110">
        <v>4.3</v>
      </c>
      <c r="L665" s="105">
        <v>173.19</v>
      </c>
      <c r="M665" s="110" t="s">
        <v>2382</v>
      </c>
      <c r="N665" s="106" t="s">
        <v>24</v>
      </c>
      <c r="O665" s="241"/>
    </row>
    <row r="666" s="239" customFormat="1" spans="1:15">
      <c r="A666" s="106" t="s">
        <v>1824</v>
      </c>
      <c r="B666" s="106">
        <v>214</v>
      </c>
      <c r="C666" s="65" t="s">
        <v>2383</v>
      </c>
      <c r="D666" s="245" t="s">
        <v>2384</v>
      </c>
      <c r="E666" s="245">
        <v>50000</v>
      </c>
      <c r="F666" s="246" t="s">
        <v>890</v>
      </c>
      <c r="G666" s="246" t="s">
        <v>899</v>
      </c>
      <c r="H666" s="245">
        <v>50000</v>
      </c>
      <c r="I666" s="233">
        <v>45342</v>
      </c>
      <c r="J666" s="233">
        <v>45371</v>
      </c>
      <c r="K666" s="110">
        <v>4.3</v>
      </c>
      <c r="L666" s="105">
        <v>173.19</v>
      </c>
      <c r="M666" s="110" t="s">
        <v>2385</v>
      </c>
      <c r="N666" s="106" t="s">
        <v>24</v>
      </c>
      <c r="O666" s="241"/>
    </row>
    <row r="667" s="239" customFormat="1" spans="1:15">
      <c r="A667" s="106" t="s">
        <v>1824</v>
      </c>
      <c r="B667" s="106">
        <v>215</v>
      </c>
      <c r="C667" s="65" t="s">
        <v>2386</v>
      </c>
      <c r="D667" s="245" t="s">
        <v>2387</v>
      </c>
      <c r="E667" s="245">
        <v>50000</v>
      </c>
      <c r="F667" s="246" t="s">
        <v>882</v>
      </c>
      <c r="G667" s="246" t="s">
        <v>891</v>
      </c>
      <c r="H667" s="245">
        <v>50000</v>
      </c>
      <c r="I667" s="233">
        <v>45342</v>
      </c>
      <c r="J667" s="233">
        <v>45371</v>
      </c>
      <c r="K667" s="110">
        <v>4.3</v>
      </c>
      <c r="L667" s="105">
        <v>173.19</v>
      </c>
      <c r="M667" s="110" t="s">
        <v>2388</v>
      </c>
      <c r="N667" s="106" t="s">
        <v>24</v>
      </c>
      <c r="O667" s="241"/>
    </row>
    <row r="668" s="239" customFormat="1" spans="1:15">
      <c r="A668" s="106" t="s">
        <v>1824</v>
      </c>
      <c r="B668" s="106">
        <v>216</v>
      </c>
      <c r="C668" s="65" t="s">
        <v>2389</v>
      </c>
      <c r="D668" s="245" t="s">
        <v>2390</v>
      </c>
      <c r="E668" s="245">
        <v>50000</v>
      </c>
      <c r="F668" s="246" t="s">
        <v>876</v>
      </c>
      <c r="G668" s="246" t="s">
        <v>2391</v>
      </c>
      <c r="H668" s="245">
        <v>50000</v>
      </c>
      <c r="I668" s="233">
        <v>45342</v>
      </c>
      <c r="J668" s="233">
        <v>45371</v>
      </c>
      <c r="K668" s="110">
        <v>4.3</v>
      </c>
      <c r="L668" s="105">
        <v>173.19</v>
      </c>
      <c r="M668" s="110" t="s">
        <v>466</v>
      </c>
      <c r="N668" s="106" t="s">
        <v>24</v>
      </c>
      <c r="O668" s="241"/>
    </row>
    <row r="669" s="239" customFormat="1" spans="1:15">
      <c r="A669" s="106" t="s">
        <v>1824</v>
      </c>
      <c r="B669" s="106">
        <v>217</v>
      </c>
      <c r="C669" s="65" t="s">
        <v>2392</v>
      </c>
      <c r="D669" s="245" t="s">
        <v>2393</v>
      </c>
      <c r="E669" s="245">
        <v>30000</v>
      </c>
      <c r="F669" s="246">
        <v>45051</v>
      </c>
      <c r="G669" s="246">
        <v>45782</v>
      </c>
      <c r="H669" s="245">
        <v>30000</v>
      </c>
      <c r="I669" s="233">
        <v>45342</v>
      </c>
      <c r="J669" s="233">
        <v>45371</v>
      </c>
      <c r="K669" s="110">
        <v>4.3</v>
      </c>
      <c r="L669" s="105">
        <v>103.92</v>
      </c>
      <c r="M669" s="110" t="s">
        <v>466</v>
      </c>
      <c r="N669" s="106" t="s">
        <v>24</v>
      </c>
      <c r="O669" s="241"/>
    </row>
    <row r="670" s="239" customFormat="1" spans="1:15">
      <c r="A670" s="106" t="s">
        <v>1824</v>
      </c>
      <c r="B670" s="106">
        <v>218</v>
      </c>
      <c r="C670" s="65" t="s">
        <v>2394</v>
      </c>
      <c r="D670" s="247" t="s">
        <v>2395</v>
      </c>
      <c r="E670" s="245">
        <v>50000</v>
      </c>
      <c r="F670" s="246" t="s">
        <v>2396</v>
      </c>
      <c r="G670" s="246" t="s">
        <v>2397</v>
      </c>
      <c r="H670" s="245">
        <v>50000</v>
      </c>
      <c r="I670" s="233">
        <v>45342</v>
      </c>
      <c r="J670" s="233">
        <v>45371</v>
      </c>
      <c r="K670" s="110">
        <v>3.65</v>
      </c>
      <c r="L670" s="105">
        <v>147.01</v>
      </c>
      <c r="M670" s="110" t="s">
        <v>1870</v>
      </c>
      <c r="N670" s="106" t="s">
        <v>24</v>
      </c>
      <c r="O670" s="241"/>
    </row>
    <row r="671" s="239" customFormat="1" spans="1:15">
      <c r="A671" s="106" t="s">
        <v>1824</v>
      </c>
      <c r="B671" s="106">
        <v>219</v>
      </c>
      <c r="C671" s="65" t="s">
        <v>2398</v>
      </c>
      <c r="D671" s="245" t="s">
        <v>2399</v>
      </c>
      <c r="E671" s="245">
        <v>50000</v>
      </c>
      <c r="F671" s="246" t="s">
        <v>1113</v>
      </c>
      <c r="G671" s="246" t="s">
        <v>2400</v>
      </c>
      <c r="H671" s="245">
        <v>50000</v>
      </c>
      <c r="I671" s="233">
        <v>45342</v>
      </c>
      <c r="J671" s="233">
        <v>45371</v>
      </c>
      <c r="K671" s="110">
        <v>4.2</v>
      </c>
      <c r="L671" s="105">
        <v>169.17</v>
      </c>
      <c r="M671" s="110" t="s">
        <v>93</v>
      </c>
      <c r="N671" s="106" t="s">
        <v>24</v>
      </c>
      <c r="O671" s="241"/>
    </row>
    <row r="672" s="239" customFormat="1" spans="1:15">
      <c r="A672" s="106" t="s">
        <v>1824</v>
      </c>
      <c r="B672" s="106">
        <v>220</v>
      </c>
      <c r="C672" s="65" t="s">
        <v>1718</v>
      </c>
      <c r="D672" s="245" t="s">
        <v>2401</v>
      </c>
      <c r="E672" s="245">
        <v>50000</v>
      </c>
      <c r="F672" s="246" t="s">
        <v>1045</v>
      </c>
      <c r="G672" s="246" t="s">
        <v>1061</v>
      </c>
      <c r="H672" s="245">
        <v>50000</v>
      </c>
      <c r="I672" s="233">
        <v>45342</v>
      </c>
      <c r="J672" s="233">
        <v>45371</v>
      </c>
      <c r="K672" s="110">
        <v>4.3</v>
      </c>
      <c r="L672" s="105">
        <v>173.19</v>
      </c>
      <c r="M672" s="110" t="s">
        <v>1840</v>
      </c>
      <c r="N672" s="106" t="s">
        <v>24</v>
      </c>
      <c r="O672" s="241"/>
    </row>
    <row r="673" s="239" customFormat="1" spans="1:15">
      <c r="A673" s="106" t="s">
        <v>1824</v>
      </c>
      <c r="B673" s="106">
        <v>221</v>
      </c>
      <c r="C673" s="65" t="s">
        <v>2402</v>
      </c>
      <c r="D673" s="245" t="s">
        <v>2403</v>
      </c>
      <c r="E673" s="245">
        <v>50000</v>
      </c>
      <c r="F673" s="246" t="s">
        <v>2404</v>
      </c>
      <c r="G673" s="246" t="s">
        <v>1046</v>
      </c>
      <c r="H673" s="245">
        <v>50000</v>
      </c>
      <c r="I673" s="233">
        <v>45342</v>
      </c>
      <c r="J673" s="233">
        <v>45371</v>
      </c>
      <c r="K673" s="110">
        <v>4.3</v>
      </c>
      <c r="L673" s="105">
        <v>173.19</v>
      </c>
      <c r="M673" s="110" t="s">
        <v>1870</v>
      </c>
      <c r="N673" s="106" t="s">
        <v>24</v>
      </c>
      <c r="O673" s="241"/>
    </row>
    <row r="674" s="239" customFormat="1" spans="1:15">
      <c r="A674" s="106" t="s">
        <v>1824</v>
      </c>
      <c r="B674" s="106">
        <v>222</v>
      </c>
      <c r="C674" s="65" t="s">
        <v>2405</v>
      </c>
      <c r="D674" s="245" t="s">
        <v>2406</v>
      </c>
      <c r="E674" s="245">
        <v>50000</v>
      </c>
      <c r="F674" s="246" t="s">
        <v>1021</v>
      </c>
      <c r="G674" s="246" t="s">
        <v>225</v>
      </c>
      <c r="H674" s="245">
        <v>50000</v>
      </c>
      <c r="I674" s="233">
        <v>45342</v>
      </c>
      <c r="J674" s="233">
        <v>45371</v>
      </c>
      <c r="K674" s="110">
        <v>3.65</v>
      </c>
      <c r="L674" s="105">
        <v>147.01</v>
      </c>
      <c r="M674" s="110" t="s">
        <v>1849</v>
      </c>
      <c r="N674" s="106" t="s">
        <v>24</v>
      </c>
      <c r="O674" s="241"/>
    </row>
    <row r="675" s="239" customFormat="1" spans="1:15">
      <c r="A675" s="106" t="s">
        <v>1824</v>
      </c>
      <c r="B675" s="106">
        <v>223</v>
      </c>
      <c r="C675" s="65" t="s">
        <v>2407</v>
      </c>
      <c r="D675" s="245" t="s">
        <v>2408</v>
      </c>
      <c r="E675" s="245">
        <v>50000</v>
      </c>
      <c r="F675" s="246" t="s">
        <v>1016</v>
      </c>
      <c r="G675" s="246" t="s">
        <v>1022</v>
      </c>
      <c r="H675" s="245">
        <v>50000</v>
      </c>
      <c r="I675" s="233">
        <v>45342</v>
      </c>
      <c r="J675" s="233">
        <v>45371</v>
      </c>
      <c r="K675" s="110">
        <v>4.3</v>
      </c>
      <c r="L675" s="105">
        <v>173.19</v>
      </c>
      <c r="M675" s="110" t="s">
        <v>466</v>
      </c>
      <c r="N675" s="106" t="s">
        <v>24</v>
      </c>
      <c r="O675" s="241"/>
    </row>
    <row r="676" s="239" customFormat="1" spans="1:15">
      <c r="A676" s="106" t="s">
        <v>1824</v>
      </c>
      <c r="B676" s="106">
        <v>224</v>
      </c>
      <c r="C676" s="65" t="s">
        <v>2409</v>
      </c>
      <c r="D676" s="245" t="s">
        <v>2410</v>
      </c>
      <c r="E676" s="245">
        <v>50000</v>
      </c>
      <c r="F676" s="246" t="s">
        <v>1012</v>
      </c>
      <c r="G676" s="246" t="s">
        <v>2411</v>
      </c>
      <c r="H676" s="245">
        <v>50000</v>
      </c>
      <c r="I676" s="233">
        <v>45342</v>
      </c>
      <c r="J676" s="233">
        <v>45371</v>
      </c>
      <c r="K676" s="110">
        <v>3.65</v>
      </c>
      <c r="L676" s="105">
        <v>147.01</v>
      </c>
      <c r="M676" s="110" t="s">
        <v>466</v>
      </c>
      <c r="N676" s="106" t="s">
        <v>24</v>
      </c>
      <c r="O676" s="241"/>
    </row>
    <row r="677" s="239" customFormat="1" spans="1:15">
      <c r="A677" s="106" t="s">
        <v>1824</v>
      </c>
      <c r="B677" s="106">
        <v>225</v>
      </c>
      <c r="C677" s="65" t="s">
        <v>2412</v>
      </c>
      <c r="D677" s="245" t="s">
        <v>2413</v>
      </c>
      <c r="E677" s="245">
        <v>25000</v>
      </c>
      <c r="F677" s="246" t="s">
        <v>1012</v>
      </c>
      <c r="G677" s="246" t="s">
        <v>2411</v>
      </c>
      <c r="H677" s="245">
        <v>25000</v>
      </c>
      <c r="I677" s="233">
        <v>45342</v>
      </c>
      <c r="J677" s="233">
        <v>45365</v>
      </c>
      <c r="K677" s="110">
        <v>3.65</v>
      </c>
      <c r="L677" s="105">
        <v>58.3</v>
      </c>
      <c r="M677" s="110" t="s">
        <v>2414</v>
      </c>
      <c r="N677" s="106" t="s">
        <v>24</v>
      </c>
      <c r="O677" s="241"/>
    </row>
    <row r="678" s="239" customFormat="1" spans="1:15">
      <c r="A678" s="106" t="s">
        <v>1824</v>
      </c>
      <c r="B678" s="106">
        <v>226</v>
      </c>
      <c r="C678" s="65" t="s">
        <v>2364</v>
      </c>
      <c r="D678" s="245" t="s">
        <v>2415</v>
      </c>
      <c r="E678" s="245">
        <v>50000</v>
      </c>
      <c r="F678" s="246" t="s">
        <v>1278</v>
      </c>
      <c r="G678" s="246" t="s">
        <v>2416</v>
      </c>
      <c r="H678" s="245">
        <v>50000</v>
      </c>
      <c r="I678" s="233">
        <v>45342</v>
      </c>
      <c r="J678" s="233">
        <v>45371</v>
      </c>
      <c r="K678" s="110">
        <v>4.2</v>
      </c>
      <c r="L678" s="105">
        <v>169.17</v>
      </c>
      <c r="M678" s="110" t="s">
        <v>466</v>
      </c>
      <c r="N678" s="106" t="s">
        <v>24</v>
      </c>
      <c r="O678" s="241"/>
    </row>
    <row r="679" s="239" customFormat="1" spans="1:15">
      <c r="A679" s="106" t="s">
        <v>1824</v>
      </c>
      <c r="B679" s="106">
        <v>227</v>
      </c>
      <c r="C679" s="65" t="s">
        <v>2417</v>
      </c>
      <c r="D679" s="245" t="s">
        <v>2418</v>
      </c>
      <c r="E679" s="245">
        <v>50000</v>
      </c>
      <c r="F679" s="246" t="s">
        <v>1274</v>
      </c>
      <c r="G679" s="246" t="s">
        <v>2419</v>
      </c>
      <c r="H679" s="245">
        <v>50000</v>
      </c>
      <c r="I679" s="233">
        <v>45342</v>
      </c>
      <c r="J679" s="233">
        <v>45371</v>
      </c>
      <c r="K679" s="110">
        <v>4.2</v>
      </c>
      <c r="L679" s="105">
        <v>169.17</v>
      </c>
      <c r="M679" s="110" t="s">
        <v>1896</v>
      </c>
      <c r="N679" s="106" t="s">
        <v>24</v>
      </c>
      <c r="O679" s="241"/>
    </row>
    <row r="680" s="239" customFormat="1" spans="1:15">
      <c r="A680" s="106" t="s">
        <v>1824</v>
      </c>
      <c r="B680" s="106">
        <v>228</v>
      </c>
      <c r="C680" s="65" t="s">
        <v>2420</v>
      </c>
      <c r="D680" s="245" t="s">
        <v>2421</v>
      </c>
      <c r="E680" s="245">
        <v>50000</v>
      </c>
      <c r="F680" s="246" t="s">
        <v>1245</v>
      </c>
      <c r="G680" s="246" t="s">
        <v>1254</v>
      </c>
      <c r="H680" s="245">
        <v>50000</v>
      </c>
      <c r="I680" s="233">
        <v>45342</v>
      </c>
      <c r="J680" s="233">
        <v>45371</v>
      </c>
      <c r="K680" s="110">
        <v>4.2</v>
      </c>
      <c r="L680" s="105">
        <v>169.17</v>
      </c>
      <c r="M680" s="110" t="s">
        <v>1896</v>
      </c>
      <c r="N680" s="106" t="s">
        <v>24</v>
      </c>
      <c r="O680" s="241"/>
    </row>
    <row r="681" s="239" customFormat="1" spans="1:15">
      <c r="A681" s="106" t="s">
        <v>1824</v>
      </c>
      <c r="B681" s="106">
        <v>229</v>
      </c>
      <c r="C681" s="65" t="s">
        <v>2422</v>
      </c>
      <c r="D681" s="245" t="s">
        <v>2423</v>
      </c>
      <c r="E681" s="245">
        <v>50000</v>
      </c>
      <c r="F681" s="246" t="s">
        <v>1245</v>
      </c>
      <c r="G681" s="246" t="s">
        <v>1254</v>
      </c>
      <c r="H681" s="245">
        <v>50000</v>
      </c>
      <c r="I681" s="233">
        <v>45342</v>
      </c>
      <c r="J681" s="233">
        <v>45371</v>
      </c>
      <c r="K681" s="110">
        <v>4.2</v>
      </c>
      <c r="L681" s="105">
        <v>169.17</v>
      </c>
      <c r="M681" s="110" t="s">
        <v>2424</v>
      </c>
      <c r="N681" s="106" t="s">
        <v>24</v>
      </c>
      <c r="O681" s="241"/>
    </row>
    <row r="682" s="239" customFormat="1" spans="1:15">
      <c r="A682" s="106" t="s">
        <v>1824</v>
      </c>
      <c r="B682" s="106">
        <v>230</v>
      </c>
      <c r="C682" s="65" t="s">
        <v>2425</v>
      </c>
      <c r="D682" s="245" t="s">
        <v>2426</v>
      </c>
      <c r="E682" s="245">
        <v>20000</v>
      </c>
      <c r="F682" s="246" t="s">
        <v>1245</v>
      </c>
      <c r="G682" s="246" t="s">
        <v>350</v>
      </c>
      <c r="H682" s="245">
        <v>20000</v>
      </c>
      <c r="I682" s="233">
        <v>45342</v>
      </c>
      <c r="J682" s="233">
        <v>45371</v>
      </c>
      <c r="K682" s="110">
        <v>3.55</v>
      </c>
      <c r="L682" s="105">
        <v>57.19</v>
      </c>
      <c r="M682" s="110" t="s">
        <v>466</v>
      </c>
      <c r="N682" s="106" t="s">
        <v>24</v>
      </c>
      <c r="O682" s="241"/>
    </row>
    <row r="683" s="239" customFormat="1" spans="1:15">
      <c r="A683" s="106" t="s">
        <v>1824</v>
      </c>
      <c r="B683" s="106">
        <v>231</v>
      </c>
      <c r="C683" s="65" t="s">
        <v>2427</v>
      </c>
      <c r="D683" s="245" t="s">
        <v>2428</v>
      </c>
      <c r="E683" s="245">
        <v>50000</v>
      </c>
      <c r="F683" s="246" t="s">
        <v>1245</v>
      </c>
      <c r="G683" s="246" t="s">
        <v>1254</v>
      </c>
      <c r="H683" s="245">
        <v>50000</v>
      </c>
      <c r="I683" s="233">
        <v>45342</v>
      </c>
      <c r="J683" s="233">
        <v>45371</v>
      </c>
      <c r="K683" s="110">
        <v>4.2</v>
      </c>
      <c r="L683" s="105">
        <v>169.17</v>
      </c>
      <c r="M683" s="110" t="s">
        <v>466</v>
      </c>
      <c r="N683" s="106" t="s">
        <v>24</v>
      </c>
      <c r="O683" s="241"/>
    </row>
    <row r="684" s="239" customFormat="1" spans="1:15">
      <c r="A684" s="106" t="s">
        <v>1824</v>
      </c>
      <c r="B684" s="106">
        <v>232</v>
      </c>
      <c r="C684" s="65" t="s">
        <v>2429</v>
      </c>
      <c r="D684" s="245" t="s">
        <v>2430</v>
      </c>
      <c r="E684" s="245">
        <v>50000</v>
      </c>
      <c r="F684" s="246" t="s">
        <v>1202</v>
      </c>
      <c r="G684" s="246" t="s">
        <v>1223</v>
      </c>
      <c r="H684" s="245">
        <v>50000</v>
      </c>
      <c r="I684" s="233">
        <v>45342</v>
      </c>
      <c r="J684" s="233">
        <v>45371</v>
      </c>
      <c r="K684" s="110">
        <v>4.2</v>
      </c>
      <c r="L684" s="105">
        <v>169.17</v>
      </c>
      <c r="M684" s="110" t="s">
        <v>1881</v>
      </c>
      <c r="N684" s="106" t="s">
        <v>24</v>
      </c>
      <c r="O684" s="241"/>
    </row>
    <row r="685" s="239" customFormat="1" spans="1:15">
      <c r="A685" s="106" t="s">
        <v>1824</v>
      </c>
      <c r="B685" s="106">
        <v>233</v>
      </c>
      <c r="C685" s="65" t="s">
        <v>2431</v>
      </c>
      <c r="D685" s="245" t="s">
        <v>2432</v>
      </c>
      <c r="E685" s="245">
        <v>50000</v>
      </c>
      <c r="F685" s="246" t="s">
        <v>1202</v>
      </c>
      <c r="G685" s="246" t="s">
        <v>1223</v>
      </c>
      <c r="H685" s="245">
        <v>50000</v>
      </c>
      <c r="I685" s="233">
        <v>45342</v>
      </c>
      <c r="J685" s="233">
        <v>45371</v>
      </c>
      <c r="K685" s="110">
        <v>4.2</v>
      </c>
      <c r="L685" s="105">
        <v>169.17</v>
      </c>
      <c r="M685" s="110" t="s">
        <v>1870</v>
      </c>
      <c r="N685" s="106" t="s">
        <v>24</v>
      </c>
      <c r="O685" s="241"/>
    </row>
    <row r="686" s="239" customFormat="1" spans="1:15">
      <c r="A686" s="106" t="s">
        <v>1824</v>
      </c>
      <c r="B686" s="106">
        <v>234</v>
      </c>
      <c r="C686" s="65" t="s">
        <v>2433</v>
      </c>
      <c r="D686" s="245" t="s">
        <v>2434</v>
      </c>
      <c r="E686" s="245">
        <v>50000</v>
      </c>
      <c r="F686" s="246" t="s">
        <v>1429</v>
      </c>
      <c r="G686" s="246" t="s">
        <v>2435</v>
      </c>
      <c r="H686" s="245">
        <v>50000</v>
      </c>
      <c r="I686" s="233">
        <v>45342</v>
      </c>
      <c r="J686" s="233">
        <v>45371</v>
      </c>
      <c r="K686" s="110">
        <v>4.2</v>
      </c>
      <c r="L686" s="105">
        <v>169.17</v>
      </c>
      <c r="M686" s="110" t="s">
        <v>1840</v>
      </c>
      <c r="N686" s="106" t="s">
        <v>24</v>
      </c>
      <c r="O686" s="241"/>
    </row>
    <row r="687" s="239" customFormat="1" spans="1:15">
      <c r="A687" s="106" t="s">
        <v>1824</v>
      </c>
      <c r="B687" s="106">
        <v>235</v>
      </c>
      <c r="C687" s="65" t="s">
        <v>2436</v>
      </c>
      <c r="D687" s="245" t="s">
        <v>2437</v>
      </c>
      <c r="E687" s="245">
        <v>50000</v>
      </c>
      <c r="F687" s="246" t="s">
        <v>1429</v>
      </c>
      <c r="G687" s="246" t="s">
        <v>2435</v>
      </c>
      <c r="H687" s="245">
        <v>50000</v>
      </c>
      <c r="I687" s="233">
        <v>45342</v>
      </c>
      <c r="J687" s="233">
        <v>45371</v>
      </c>
      <c r="K687" s="110">
        <v>4.2</v>
      </c>
      <c r="L687" s="105">
        <v>169.17</v>
      </c>
      <c r="M687" s="110" t="s">
        <v>466</v>
      </c>
      <c r="N687" s="106" t="s">
        <v>24</v>
      </c>
      <c r="O687" s="241"/>
    </row>
    <row r="688" s="239" customFormat="1" spans="1:15">
      <c r="A688" s="106" t="s">
        <v>1824</v>
      </c>
      <c r="B688" s="106">
        <v>236</v>
      </c>
      <c r="C688" s="65" t="s">
        <v>2438</v>
      </c>
      <c r="D688" s="245" t="s">
        <v>2439</v>
      </c>
      <c r="E688" s="245">
        <v>50000</v>
      </c>
      <c r="F688" s="246" t="s">
        <v>1411</v>
      </c>
      <c r="G688" s="246" t="s">
        <v>2440</v>
      </c>
      <c r="H688" s="245">
        <v>50000</v>
      </c>
      <c r="I688" s="233">
        <v>45342</v>
      </c>
      <c r="J688" s="233">
        <v>45371</v>
      </c>
      <c r="K688" s="110">
        <v>4.2</v>
      </c>
      <c r="L688" s="105">
        <v>169.17</v>
      </c>
      <c r="M688" s="110" t="s">
        <v>1907</v>
      </c>
      <c r="N688" s="106" t="s">
        <v>24</v>
      </c>
      <c r="O688" s="241"/>
    </row>
    <row r="689" s="239" customFormat="1" spans="1:15">
      <c r="A689" s="106" t="s">
        <v>1824</v>
      </c>
      <c r="B689" s="106">
        <v>237</v>
      </c>
      <c r="C689" s="65" t="s">
        <v>2441</v>
      </c>
      <c r="D689" s="245" t="s">
        <v>2442</v>
      </c>
      <c r="E689" s="245">
        <v>50000</v>
      </c>
      <c r="F689" s="246" t="s">
        <v>1411</v>
      </c>
      <c r="G689" s="246" t="s">
        <v>2440</v>
      </c>
      <c r="H689" s="245">
        <v>50000</v>
      </c>
      <c r="I689" s="233">
        <v>45342</v>
      </c>
      <c r="J689" s="233">
        <v>45371</v>
      </c>
      <c r="K689" s="110">
        <v>4.2</v>
      </c>
      <c r="L689" s="105">
        <v>169.17</v>
      </c>
      <c r="M689" s="110" t="s">
        <v>466</v>
      </c>
      <c r="N689" s="106" t="s">
        <v>24</v>
      </c>
      <c r="O689" s="241"/>
    </row>
    <row r="690" s="239" customFormat="1" spans="1:15">
      <c r="A690" s="106" t="s">
        <v>1824</v>
      </c>
      <c r="B690" s="106">
        <v>238</v>
      </c>
      <c r="C690" s="65" t="s">
        <v>2443</v>
      </c>
      <c r="D690" s="245" t="s">
        <v>2444</v>
      </c>
      <c r="E690" s="245">
        <v>50000</v>
      </c>
      <c r="F690" s="246" t="s">
        <v>1394</v>
      </c>
      <c r="G690" s="246" t="s">
        <v>2445</v>
      </c>
      <c r="H690" s="245">
        <v>50000</v>
      </c>
      <c r="I690" s="233">
        <v>45342</v>
      </c>
      <c r="J690" s="233">
        <v>45371</v>
      </c>
      <c r="K690" s="110">
        <v>4.2</v>
      </c>
      <c r="L690" s="105">
        <v>169.17</v>
      </c>
      <c r="M690" s="110" t="s">
        <v>466</v>
      </c>
      <c r="N690" s="106" t="s">
        <v>24</v>
      </c>
      <c r="O690" s="241"/>
    </row>
    <row r="691" s="239" customFormat="1" spans="1:15">
      <c r="A691" s="106" t="s">
        <v>1824</v>
      </c>
      <c r="B691" s="106">
        <v>239</v>
      </c>
      <c r="C691" s="65" t="s">
        <v>2446</v>
      </c>
      <c r="D691" s="245" t="s">
        <v>2447</v>
      </c>
      <c r="E691" s="245">
        <v>50000</v>
      </c>
      <c r="F691" s="246" t="s">
        <v>1394</v>
      </c>
      <c r="G691" s="246" t="s">
        <v>2445</v>
      </c>
      <c r="H691" s="245">
        <v>41956.38</v>
      </c>
      <c r="I691" s="233">
        <v>45342</v>
      </c>
      <c r="J691" s="233">
        <v>45371</v>
      </c>
      <c r="K691" s="110">
        <v>4.2</v>
      </c>
      <c r="L691" s="105">
        <v>146.85</v>
      </c>
      <c r="M691" s="110" t="s">
        <v>466</v>
      </c>
      <c r="N691" s="106" t="s">
        <v>24</v>
      </c>
      <c r="O691" s="241"/>
    </row>
    <row r="692" s="239" customFormat="1" spans="1:15">
      <c r="A692" s="106" t="s">
        <v>1824</v>
      </c>
      <c r="B692" s="106">
        <v>240</v>
      </c>
      <c r="C692" s="65" t="s">
        <v>2448</v>
      </c>
      <c r="D692" s="245" t="s">
        <v>2449</v>
      </c>
      <c r="E692" s="245">
        <v>50000</v>
      </c>
      <c r="F692" s="246" t="s">
        <v>1394</v>
      </c>
      <c r="G692" s="246" t="s">
        <v>2445</v>
      </c>
      <c r="H692" s="245">
        <v>50000</v>
      </c>
      <c r="I692" s="233">
        <v>45342</v>
      </c>
      <c r="J692" s="233">
        <v>45371</v>
      </c>
      <c r="K692" s="110">
        <v>4.2</v>
      </c>
      <c r="L692" s="105">
        <v>169.17</v>
      </c>
      <c r="M692" s="110" t="s">
        <v>2275</v>
      </c>
      <c r="N692" s="106" t="s">
        <v>24</v>
      </c>
      <c r="O692" s="241"/>
    </row>
    <row r="693" s="239" customFormat="1" spans="1:15">
      <c r="A693" s="106" t="s">
        <v>1824</v>
      </c>
      <c r="B693" s="106">
        <v>241</v>
      </c>
      <c r="C693" s="65" t="s">
        <v>2450</v>
      </c>
      <c r="D693" s="245" t="s">
        <v>2451</v>
      </c>
      <c r="E693" s="245">
        <v>50000</v>
      </c>
      <c r="F693" s="246" t="s">
        <v>2452</v>
      </c>
      <c r="G693" s="246" t="s">
        <v>1390</v>
      </c>
      <c r="H693" s="245">
        <v>50000</v>
      </c>
      <c r="I693" s="233">
        <v>45342</v>
      </c>
      <c r="J693" s="233">
        <v>45371</v>
      </c>
      <c r="K693" s="110">
        <v>4.2</v>
      </c>
      <c r="L693" s="105">
        <v>169.17</v>
      </c>
      <c r="M693" s="110" t="s">
        <v>1956</v>
      </c>
      <c r="N693" s="106" t="s">
        <v>24</v>
      </c>
      <c r="O693" s="241"/>
    </row>
    <row r="694" s="239" customFormat="1" spans="1:15">
      <c r="A694" s="106" t="s">
        <v>1824</v>
      </c>
      <c r="B694" s="106">
        <v>242</v>
      </c>
      <c r="C694" s="65" t="s">
        <v>2453</v>
      </c>
      <c r="D694" s="245" t="s">
        <v>2454</v>
      </c>
      <c r="E694" s="245">
        <v>50000</v>
      </c>
      <c r="F694" s="246" t="s">
        <v>2452</v>
      </c>
      <c r="G694" s="246" t="s">
        <v>1390</v>
      </c>
      <c r="H694" s="245">
        <v>50000</v>
      </c>
      <c r="I694" s="233">
        <v>45342</v>
      </c>
      <c r="J694" s="233">
        <v>45371</v>
      </c>
      <c r="K694" s="110">
        <v>4.2</v>
      </c>
      <c r="L694" s="105">
        <v>169.17</v>
      </c>
      <c r="M694" s="110" t="s">
        <v>1896</v>
      </c>
      <c r="N694" s="106" t="s">
        <v>24</v>
      </c>
      <c r="O694" s="241"/>
    </row>
    <row r="695" s="239" customFormat="1" spans="1:15">
      <c r="A695" s="106" t="s">
        <v>1824</v>
      </c>
      <c r="B695" s="106">
        <v>243</v>
      </c>
      <c r="C695" s="65" t="s">
        <v>2455</v>
      </c>
      <c r="D695" s="245" t="s">
        <v>2456</v>
      </c>
      <c r="E695" s="245">
        <v>50000</v>
      </c>
      <c r="F695" s="246" t="s">
        <v>1379</v>
      </c>
      <c r="G695" s="246" t="s">
        <v>2457</v>
      </c>
      <c r="H695" s="245">
        <v>50000</v>
      </c>
      <c r="I695" s="233">
        <v>45342</v>
      </c>
      <c r="J695" s="233">
        <v>45371</v>
      </c>
      <c r="K695" s="110">
        <v>4.2</v>
      </c>
      <c r="L695" s="105">
        <v>169.17</v>
      </c>
      <c r="M695" s="110" t="s">
        <v>2458</v>
      </c>
      <c r="N695" s="106" t="s">
        <v>24</v>
      </c>
      <c r="O695" s="241"/>
    </row>
    <row r="696" s="239" customFormat="1" spans="1:15">
      <c r="A696" s="106" t="s">
        <v>1824</v>
      </c>
      <c r="B696" s="106">
        <v>244</v>
      </c>
      <c r="C696" s="65" t="s">
        <v>2459</v>
      </c>
      <c r="D696" s="245" t="s">
        <v>2460</v>
      </c>
      <c r="E696" s="245">
        <v>50000</v>
      </c>
      <c r="F696" s="246" t="s">
        <v>1379</v>
      </c>
      <c r="G696" s="246" t="s">
        <v>2457</v>
      </c>
      <c r="H696" s="245">
        <v>50000</v>
      </c>
      <c r="I696" s="233">
        <v>45342</v>
      </c>
      <c r="J696" s="233">
        <v>45371</v>
      </c>
      <c r="K696" s="110">
        <v>4.2</v>
      </c>
      <c r="L696" s="105">
        <v>169.17</v>
      </c>
      <c r="M696" s="110" t="s">
        <v>466</v>
      </c>
      <c r="N696" s="106" t="s">
        <v>24</v>
      </c>
      <c r="O696" s="241"/>
    </row>
    <row r="697" s="239" customFormat="1" spans="1:15">
      <c r="A697" s="106" t="s">
        <v>1824</v>
      </c>
      <c r="B697" s="106">
        <v>245</v>
      </c>
      <c r="C697" s="65" t="s">
        <v>2461</v>
      </c>
      <c r="D697" s="245" t="s">
        <v>2462</v>
      </c>
      <c r="E697" s="245">
        <v>50000</v>
      </c>
      <c r="F697" s="246" t="s">
        <v>2463</v>
      </c>
      <c r="G697" s="246" t="s">
        <v>2464</v>
      </c>
      <c r="H697" s="245">
        <v>50000</v>
      </c>
      <c r="I697" s="233">
        <v>45342</v>
      </c>
      <c r="J697" s="233">
        <v>45371</v>
      </c>
      <c r="K697" s="110">
        <v>4.2</v>
      </c>
      <c r="L697" s="105">
        <v>169.17</v>
      </c>
      <c r="M697" s="110" t="s">
        <v>2465</v>
      </c>
      <c r="N697" s="106" t="s">
        <v>24</v>
      </c>
      <c r="O697" s="241"/>
    </row>
    <row r="698" s="239" customFormat="1" spans="1:15">
      <c r="A698" s="106" t="s">
        <v>1824</v>
      </c>
      <c r="B698" s="106">
        <v>246</v>
      </c>
      <c r="C698" s="65" t="s">
        <v>2466</v>
      </c>
      <c r="D698" s="245" t="s">
        <v>2467</v>
      </c>
      <c r="E698" s="245">
        <v>50000</v>
      </c>
      <c r="F698" s="246" t="s">
        <v>1363</v>
      </c>
      <c r="G698" s="246" t="s">
        <v>2468</v>
      </c>
      <c r="H698" s="245">
        <v>50000</v>
      </c>
      <c r="I698" s="233">
        <v>45342</v>
      </c>
      <c r="J698" s="233">
        <v>45371</v>
      </c>
      <c r="K698" s="110">
        <v>4.2</v>
      </c>
      <c r="L698" s="105">
        <v>169.17</v>
      </c>
      <c r="M698" s="110" t="s">
        <v>1849</v>
      </c>
      <c r="N698" s="106" t="s">
        <v>24</v>
      </c>
      <c r="O698" s="241"/>
    </row>
    <row r="699" s="239" customFormat="1" spans="1:15">
      <c r="A699" s="106" t="s">
        <v>1824</v>
      </c>
      <c r="B699" s="106">
        <v>247</v>
      </c>
      <c r="C699" s="65" t="s">
        <v>2469</v>
      </c>
      <c r="D699" s="245" t="s">
        <v>2470</v>
      </c>
      <c r="E699" s="245">
        <v>50000</v>
      </c>
      <c r="F699" s="246" t="s">
        <v>1363</v>
      </c>
      <c r="G699" s="246" t="s">
        <v>2468</v>
      </c>
      <c r="H699" s="245">
        <v>50000</v>
      </c>
      <c r="I699" s="233">
        <v>45342</v>
      </c>
      <c r="J699" s="233">
        <v>45371</v>
      </c>
      <c r="K699" s="110">
        <v>4.2</v>
      </c>
      <c r="L699" s="105">
        <v>169.17</v>
      </c>
      <c r="M699" s="110" t="s">
        <v>466</v>
      </c>
      <c r="N699" s="106" t="s">
        <v>24</v>
      </c>
      <c r="O699" s="241"/>
    </row>
    <row r="700" s="239" customFormat="1" spans="1:15">
      <c r="A700" s="106" t="s">
        <v>1824</v>
      </c>
      <c r="B700" s="106">
        <v>248</v>
      </c>
      <c r="C700" s="65" t="s">
        <v>2471</v>
      </c>
      <c r="D700" s="245" t="s">
        <v>2472</v>
      </c>
      <c r="E700" s="245">
        <v>50000</v>
      </c>
      <c r="F700" s="246" t="s">
        <v>1363</v>
      </c>
      <c r="G700" s="246" t="s">
        <v>2468</v>
      </c>
      <c r="H700" s="245">
        <v>50000</v>
      </c>
      <c r="I700" s="233">
        <v>45342</v>
      </c>
      <c r="J700" s="233">
        <v>45371</v>
      </c>
      <c r="K700" s="110">
        <v>4.2</v>
      </c>
      <c r="L700" s="105">
        <v>169.17</v>
      </c>
      <c r="M700" s="110" t="s">
        <v>2473</v>
      </c>
      <c r="N700" s="106" t="s">
        <v>24</v>
      </c>
      <c r="O700" s="241"/>
    </row>
    <row r="701" s="239" customFormat="1" spans="1:15">
      <c r="A701" s="106" t="s">
        <v>1824</v>
      </c>
      <c r="B701" s="106">
        <v>249</v>
      </c>
      <c r="C701" s="65" t="s">
        <v>2474</v>
      </c>
      <c r="D701" s="245" t="s">
        <v>2475</v>
      </c>
      <c r="E701" s="245">
        <v>50000</v>
      </c>
      <c r="F701" s="246" t="s">
        <v>1358</v>
      </c>
      <c r="G701" s="246" t="s">
        <v>1364</v>
      </c>
      <c r="H701" s="245">
        <v>50000</v>
      </c>
      <c r="I701" s="233">
        <v>45342</v>
      </c>
      <c r="J701" s="233">
        <v>45371</v>
      </c>
      <c r="K701" s="110">
        <v>4.2</v>
      </c>
      <c r="L701" s="105">
        <v>169.17</v>
      </c>
      <c r="M701" s="110" t="s">
        <v>466</v>
      </c>
      <c r="N701" s="106" t="s">
        <v>24</v>
      </c>
      <c r="O701" s="241"/>
    </row>
    <row r="702" s="239" customFormat="1" spans="1:15">
      <c r="A702" s="106" t="s">
        <v>1824</v>
      </c>
      <c r="B702" s="106">
        <v>250</v>
      </c>
      <c r="C702" s="65" t="s">
        <v>2476</v>
      </c>
      <c r="D702" s="245" t="s">
        <v>2477</v>
      </c>
      <c r="E702" s="245">
        <v>50000</v>
      </c>
      <c r="F702" s="246" t="s">
        <v>1353</v>
      </c>
      <c r="G702" s="246" t="s">
        <v>1359</v>
      </c>
      <c r="H702" s="245">
        <v>50000</v>
      </c>
      <c r="I702" s="233">
        <v>45342</v>
      </c>
      <c r="J702" s="233">
        <v>45371</v>
      </c>
      <c r="K702" s="110">
        <v>4.2</v>
      </c>
      <c r="L702" s="105">
        <v>169.17</v>
      </c>
      <c r="M702" s="110" t="s">
        <v>2478</v>
      </c>
      <c r="N702" s="106" t="s">
        <v>24</v>
      </c>
      <c r="O702" s="241"/>
    </row>
    <row r="703" s="239" customFormat="1" spans="1:15">
      <c r="A703" s="106" t="s">
        <v>1824</v>
      </c>
      <c r="B703" s="106">
        <v>251</v>
      </c>
      <c r="C703" s="65" t="s">
        <v>2479</v>
      </c>
      <c r="D703" s="245" t="s">
        <v>2480</v>
      </c>
      <c r="E703" s="245">
        <v>50000</v>
      </c>
      <c r="F703" s="246" t="s">
        <v>1353</v>
      </c>
      <c r="G703" s="246" t="s">
        <v>1359</v>
      </c>
      <c r="H703" s="245">
        <v>50000</v>
      </c>
      <c r="I703" s="233">
        <v>45342</v>
      </c>
      <c r="J703" s="233">
        <v>45371</v>
      </c>
      <c r="K703" s="110">
        <v>4.2</v>
      </c>
      <c r="L703" s="105">
        <v>169.17</v>
      </c>
      <c r="M703" s="110" t="s">
        <v>2481</v>
      </c>
      <c r="N703" s="106" t="s">
        <v>24</v>
      </c>
      <c r="O703" s="241"/>
    </row>
    <row r="704" s="239" customFormat="1" spans="1:15">
      <c r="A704" s="106" t="s">
        <v>1824</v>
      </c>
      <c r="B704" s="106">
        <v>252</v>
      </c>
      <c r="C704" s="65" t="s">
        <v>2482</v>
      </c>
      <c r="D704" s="245" t="s">
        <v>2483</v>
      </c>
      <c r="E704" s="245">
        <v>50000</v>
      </c>
      <c r="F704" s="246" t="s">
        <v>2484</v>
      </c>
      <c r="G704" s="246" t="s">
        <v>1354</v>
      </c>
      <c r="H704" s="245">
        <v>50000</v>
      </c>
      <c r="I704" s="233">
        <v>45342</v>
      </c>
      <c r="J704" s="233">
        <v>45371</v>
      </c>
      <c r="K704" s="110">
        <v>4.2</v>
      </c>
      <c r="L704" s="105">
        <v>169.17</v>
      </c>
      <c r="M704" s="110" t="s">
        <v>1849</v>
      </c>
      <c r="N704" s="106" t="s">
        <v>24</v>
      </c>
      <c r="O704" s="241"/>
    </row>
    <row r="705" s="239" customFormat="1" spans="1:15">
      <c r="A705" s="106" t="s">
        <v>1824</v>
      </c>
      <c r="B705" s="106">
        <v>253</v>
      </c>
      <c r="C705" s="65" t="s">
        <v>1653</v>
      </c>
      <c r="D705" s="245" t="s">
        <v>2485</v>
      </c>
      <c r="E705" s="245">
        <v>50000</v>
      </c>
      <c r="F705" s="246" t="s">
        <v>2484</v>
      </c>
      <c r="G705" s="246" t="s">
        <v>1354</v>
      </c>
      <c r="H705" s="245">
        <v>50000</v>
      </c>
      <c r="I705" s="233">
        <v>45342</v>
      </c>
      <c r="J705" s="233">
        <v>45371</v>
      </c>
      <c r="K705" s="110">
        <v>4.2</v>
      </c>
      <c r="L705" s="105">
        <v>169.17</v>
      </c>
      <c r="M705" s="110" t="s">
        <v>1896</v>
      </c>
      <c r="N705" s="106" t="s">
        <v>24</v>
      </c>
      <c r="O705" s="241"/>
    </row>
    <row r="706" s="239" customFormat="1" spans="1:15">
      <c r="A706" s="106" t="s">
        <v>1824</v>
      </c>
      <c r="B706" s="106">
        <v>254</v>
      </c>
      <c r="C706" s="65" t="s">
        <v>2486</v>
      </c>
      <c r="D706" s="245" t="s">
        <v>2487</v>
      </c>
      <c r="E706" s="245">
        <v>50000</v>
      </c>
      <c r="F706" s="246" t="s">
        <v>1348</v>
      </c>
      <c r="G706" s="246" t="s">
        <v>2488</v>
      </c>
      <c r="H706" s="245">
        <v>50000</v>
      </c>
      <c r="I706" s="233">
        <v>45342</v>
      </c>
      <c r="J706" s="233">
        <v>45371</v>
      </c>
      <c r="K706" s="110">
        <v>4.2</v>
      </c>
      <c r="L706" s="105">
        <v>169.17</v>
      </c>
      <c r="M706" s="110" t="s">
        <v>1840</v>
      </c>
      <c r="N706" s="106" t="s">
        <v>24</v>
      </c>
      <c r="O706" s="241"/>
    </row>
    <row r="707" s="239" customFormat="1" spans="1:15">
      <c r="A707" s="106" t="s">
        <v>1824</v>
      </c>
      <c r="B707" s="106">
        <v>255</v>
      </c>
      <c r="C707" s="65" t="s">
        <v>2489</v>
      </c>
      <c r="D707" s="245" t="s">
        <v>2490</v>
      </c>
      <c r="E707" s="245">
        <v>50000</v>
      </c>
      <c r="F707" s="246" t="s">
        <v>1348</v>
      </c>
      <c r="G707" s="246" t="s">
        <v>2488</v>
      </c>
      <c r="H707" s="245">
        <v>50000</v>
      </c>
      <c r="I707" s="233">
        <v>45342</v>
      </c>
      <c r="J707" s="233">
        <v>45371</v>
      </c>
      <c r="K707" s="110">
        <v>4.2</v>
      </c>
      <c r="L707" s="105">
        <v>169.17</v>
      </c>
      <c r="M707" s="110" t="s">
        <v>466</v>
      </c>
      <c r="N707" s="106" t="s">
        <v>24</v>
      </c>
      <c r="O707" s="241"/>
    </row>
    <row r="708" s="239" customFormat="1" spans="1:15">
      <c r="A708" s="106" t="s">
        <v>1824</v>
      </c>
      <c r="B708" s="106">
        <v>256</v>
      </c>
      <c r="C708" s="65" t="s">
        <v>2491</v>
      </c>
      <c r="D708" s="245" t="s">
        <v>2492</v>
      </c>
      <c r="E708" s="245">
        <v>50000</v>
      </c>
      <c r="F708" s="246" t="s">
        <v>2493</v>
      </c>
      <c r="G708" s="246" t="s">
        <v>1349</v>
      </c>
      <c r="H708" s="245">
        <v>50000</v>
      </c>
      <c r="I708" s="233">
        <v>45342</v>
      </c>
      <c r="J708" s="233">
        <v>45371</v>
      </c>
      <c r="K708" s="110">
        <v>4.2</v>
      </c>
      <c r="L708" s="105">
        <v>169.17</v>
      </c>
      <c r="M708" s="110" t="s">
        <v>1896</v>
      </c>
      <c r="N708" s="106" t="s">
        <v>24</v>
      </c>
      <c r="O708" s="241"/>
    </row>
    <row r="709" s="239" customFormat="1" spans="1:15">
      <c r="A709" s="106" t="s">
        <v>1824</v>
      </c>
      <c r="B709" s="106">
        <v>257</v>
      </c>
      <c r="C709" s="65" t="s">
        <v>2494</v>
      </c>
      <c r="D709" s="245" t="s">
        <v>2495</v>
      </c>
      <c r="E709" s="245">
        <v>50000</v>
      </c>
      <c r="F709" s="246" t="s">
        <v>2493</v>
      </c>
      <c r="G709" s="246" t="s">
        <v>1349</v>
      </c>
      <c r="H709" s="245">
        <v>50000</v>
      </c>
      <c r="I709" s="233">
        <v>45342</v>
      </c>
      <c r="J709" s="233">
        <v>45371</v>
      </c>
      <c r="K709" s="110">
        <v>4.2</v>
      </c>
      <c r="L709" s="105">
        <v>169.17</v>
      </c>
      <c r="M709" s="110" t="s">
        <v>466</v>
      </c>
      <c r="N709" s="106" t="s">
        <v>24</v>
      </c>
      <c r="O709" s="241"/>
    </row>
    <row r="710" s="239" customFormat="1" spans="1:15">
      <c r="A710" s="106" t="s">
        <v>1824</v>
      </c>
      <c r="B710" s="106">
        <v>258</v>
      </c>
      <c r="C710" s="65" t="s">
        <v>2496</v>
      </c>
      <c r="D710" s="245" t="s">
        <v>2497</v>
      </c>
      <c r="E710" s="245">
        <v>50000</v>
      </c>
      <c r="F710" s="246" t="s">
        <v>2498</v>
      </c>
      <c r="G710" s="246" t="s">
        <v>2499</v>
      </c>
      <c r="H710" s="245">
        <v>50000</v>
      </c>
      <c r="I710" s="233">
        <v>45342</v>
      </c>
      <c r="J710" s="233">
        <v>45371</v>
      </c>
      <c r="K710" s="110">
        <v>4.2</v>
      </c>
      <c r="L710" s="105">
        <v>169.17</v>
      </c>
      <c r="M710" s="110" t="s">
        <v>2214</v>
      </c>
      <c r="N710" s="106" t="s">
        <v>24</v>
      </c>
      <c r="O710" s="241"/>
    </row>
    <row r="711" s="239" customFormat="1" spans="1:15">
      <c r="A711" s="106" t="s">
        <v>1824</v>
      </c>
      <c r="B711" s="106">
        <v>259</v>
      </c>
      <c r="C711" s="65" t="s">
        <v>2500</v>
      </c>
      <c r="D711" s="245" t="s">
        <v>2501</v>
      </c>
      <c r="E711" s="245">
        <v>20000</v>
      </c>
      <c r="F711" s="246" t="s">
        <v>2498</v>
      </c>
      <c r="G711" s="246" t="s">
        <v>570</v>
      </c>
      <c r="H711" s="245">
        <v>20000</v>
      </c>
      <c r="I711" s="233">
        <v>45342</v>
      </c>
      <c r="J711" s="233">
        <v>45371</v>
      </c>
      <c r="K711" s="110">
        <v>3.45</v>
      </c>
      <c r="L711" s="105">
        <v>55.58</v>
      </c>
      <c r="M711" s="110" t="s">
        <v>466</v>
      </c>
      <c r="N711" s="106" t="s">
        <v>24</v>
      </c>
      <c r="O711" s="241"/>
    </row>
    <row r="712" s="239" customFormat="1" spans="1:15">
      <c r="A712" s="106" t="s">
        <v>1824</v>
      </c>
      <c r="B712" s="106">
        <v>260</v>
      </c>
      <c r="C712" s="65" t="s">
        <v>2502</v>
      </c>
      <c r="D712" s="245" t="s">
        <v>2503</v>
      </c>
      <c r="E712" s="245">
        <v>35000</v>
      </c>
      <c r="F712" s="246" t="s">
        <v>2504</v>
      </c>
      <c r="G712" s="246" t="s">
        <v>2505</v>
      </c>
      <c r="H712" s="245">
        <v>35000</v>
      </c>
      <c r="I712" s="233">
        <v>45342</v>
      </c>
      <c r="J712" s="233">
        <v>45371</v>
      </c>
      <c r="K712" s="110">
        <v>3.45</v>
      </c>
      <c r="L712" s="105">
        <v>97.27</v>
      </c>
      <c r="M712" s="110" t="s">
        <v>2040</v>
      </c>
      <c r="N712" s="106" t="s">
        <v>24</v>
      </c>
      <c r="O712" s="241"/>
    </row>
    <row r="713" s="239" customFormat="1" spans="1:15">
      <c r="A713" s="106" t="s">
        <v>1824</v>
      </c>
      <c r="B713" s="106">
        <v>261</v>
      </c>
      <c r="C713" s="65" t="s">
        <v>2506</v>
      </c>
      <c r="D713" s="245" t="s">
        <v>2507</v>
      </c>
      <c r="E713" s="245">
        <v>50000</v>
      </c>
      <c r="F713" s="246" t="s">
        <v>2508</v>
      </c>
      <c r="G713" s="246" t="s">
        <v>2509</v>
      </c>
      <c r="H713" s="245">
        <v>50000</v>
      </c>
      <c r="I713" s="233">
        <v>45342</v>
      </c>
      <c r="J713" s="233">
        <v>45371</v>
      </c>
      <c r="K713" s="110">
        <v>4.2</v>
      </c>
      <c r="L713" s="105">
        <v>169.17</v>
      </c>
      <c r="M713" s="110" t="s">
        <v>600</v>
      </c>
      <c r="N713" s="106" t="s">
        <v>24</v>
      </c>
      <c r="O713" s="241"/>
    </row>
    <row r="714" s="239" customFormat="1" spans="1:15">
      <c r="A714" s="106" t="s">
        <v>1824</v>
      </c>
      <c r="B714" s="106">
        <v>262</v>
      </c>
      <c r="C714" s="65" t="s">
        <v>2510</v>
      </c>
      <c r="D714" s="245" t="s">
        <v>2511</v>
      </c>
      <c r="E714" s="245">
        <v>50000</v>
      </c>
      <c r="F714" s="246" t="s">
        <v>2508</v>
      </c>
      <c r="G714" s="246" t="s">
        <v>2509</v>
      </c>
      <c r="H714" s="245">
        <v>50000</v>
      </c>
      <c r="I714" s="233">
        <v>45342</v>
      </c>
      <c r="J714" s="233">
        <v>45371</v>
      </c>
      <c r="K714" s="110">
        <v>4.2</v>
      </c>
      <c r="L714" s="105">
        <v>169.17</v>
      </c>
      <c r="M714" s="110" t="s">
        <v>600</v>
      </c>
      <c r="N714" s="106" t="s">
        <v>24</v>
      </c>
      <c r="O714" s="241"/>
    </row>
    <row r="715" s="239" customFormat="1" spans="1:15">
      <c r="A715" s="106" t="s">
        <v>1824</v>
      </c>
      <c r="B715" s="106">
        <v>263</v>
      </c>
      <c r="C715" s="65" t="s">
        <v>2512</v>
      </c>
      <c r="D715" s="245" t="s">
        <v>2513</v>
      </c>
      <c r="E715" s="245">
        <v>50000</v>
      </c>
      <c r="F715" s="246" t="s">
        <v>1466</v>
      </c>
      <c r="G715" s="246" t="s">
        <v>1488</v>
      </c>
      <c r="H715" s="245">
        <v>50000</v>
      </c>
      <c r="I715" s="233">
        <v>45342</v>
      </c>
      <c r="J715" s="233">
        <v>45371</v>
      </c>
      <c r="K715" s="110">
        <v>4.2</v>
      </c>
      <c r="L715" s="105">
        <v>169.17</v>
      </c>
      <c r="M715" s="110" t="s">
        <v>600</v>
      </c>
      <c r="N715" s="106" t="s">
        <v>24</v>
      </c>
      <c r="O715" s="241"/>
    </row>
    <row r="716" s="239" customFormat="1" spans="1:15">
      <c r="A716" s="106" t="s">
        <v>1824</v>
      </c>
      <c r="B716" s="106">
        <v>264</v>
      </c>
      <c r="C716" s="65" t="s">
        <v>2514</v>
      </c>
      <c r="D716" s="245" t="s">
        <v>2515</v>
      </c>
      <c r="E716" s="245">
        <v>50000</v>
      </c>
      <c r="F716" s="246" t="s">
        <v>2516</v>
      </c>
      <c r="G716" s="246" t="s">
        <v>1467</v>
      </c>
      <c r="H716" s="245">
        <v>50000</v>
      </c>
      <c r="I716" s="233">
        <v>45342</v>
      </c>
      <c r="J716" s="233">
        <v>45371</v>
      </c>
      <c r="K716" s="110">
        <v>4.2</v>
      </c>
      <c r="L716" s="105">
        <v>169.17</v>
      </c>
      <c r="M716" s="110" t="s">
        <v>600</v>
      </c>
      <c r="N716" s="106" t="s">
        <v>24</v>
      </c>
      <c r="O716" s="241"/>
    </row>
    <row r="717" s="239" customFormat="1" spans="1:15">
      <c r="A717" s="106" t="s">
        <v>1824</v>
      </c>
      <c r="B717" s="106">
        <v>265</v>
      </c>
      <c r="C717" s="65" t="s">
        <v>2517</v>
      </c>
      <c r="D717" s="245" t="s">
        <v>2518</v>
      </c>
      <c r="E717" s="245">
        <v>30000</v>
      </c>
      <c r="F717" s="246" t="s">
        <v>2519</v>
      </c>
      <c r="G717" s="246" t="s">
        <v>1471</v>
      </c>
      <c r="H717" s="245">
        <v>30000</v>
      </c>
      <c r="I717" s="233">
        <v>45342</v>
      </c>
      <c r="J717" s="233">
        <v>45371</v>
      </c>
      <c r="K717" s="110">
        <v>4.2</v>
      </c>
      <c r="L717" s="105">
        <v>101.5</v>
      </c>
      <c r="M717" s="110" t="s">
        <v>1995</v>
      </c>
      <c r="N717" s="106" t="s">
        <v>24</v>
      </c>
      <c r="O717" s="241"/>
    </row>
    <row r="718" s="239" customFormat="1" spans="1:15">
      <c r="A718" s="106" t="s">
        <v>1824</v>
      </c>
      <c r="B718" s="106">
        <v>266</v>
      </c>
      <c r="C718" s="65" t="s">
        <v>2520</v>
      </c>
      <c r="D718" s="245" t="s">
        <v>2521</v>
      </c>
      <c r="E718" s="245">
        <v>50000</v>
      </c>
      <c r="F718" s="246" t="s">
        <v>2522</v>
      </c>
      <c r="G718" s="246" t="s">
        <v>2523</v>
      </c>
      <c r="H718" s="245">
        <v>50000</v>
      </c>
      <c r="I718" s="233">
        <v>45342</v>
      </c>
      <c r="J718" s="233">
        <v>45371</v>
      </c>
      <c r="K718" s="110">
        <v>4.2</v>
      </c>
      <c r="L718" s="105">
        <v>169.17</v>
      </c>
      <c r="M718" s="110" t="s">
        <v>2414</v>
      </c>
      <c r="N718" s="106" t="s">
        <v>24</v>
      </c>
      <c r="O718" s="241"/>
    </row>
    <row r="719" s="239" customFormat="1" spans="1:15">
      <c r="A719" s="106" t="s">
        <v>1824</v>
      </c>
      <c r="B719" s="106">
        <v>267</v>
      </c>
      <c r="C719" s="65" t="s">
        <v>2524</v>
      </c>
      <c r="D719" s="245" t="s">
        <v>2525</v>
      </c>
      <c r="E719" s="245">
        <v>50000</v>
      </c>
      <c r="F719" s="246" t="s">
        <v>1456</v>
      </c>
      <c r="G719" s="246" t="s">
        <v>1462</v>
      </c>
      <c r="H719" s="245">
        <v>50000</v>
      </c>
      <c r="I719" s="233">
        <v>45342</v>
      </c>
      <c r="J719" s="233">
        <v>45371</v>
      </c>
      <c r="K719" s="110">
        <v>4.2</v>
      </c>
      <c r="L719" s="105">
        <v>169.17</v>
      </c>
      <c r="M719" s="110" t="s">
        <v>1870</v>
      </c>
      <c r="N719" s="106" t="s">
        <v>24</v>
      </c>
      <c r="O719" s="241"/>
    </row>
    <row r="720" s="239" customFormat="1" spans="1:15">
      <c r="A720" s="106" t="s">
        <v>1824</v>
      </c>
      <c r="B720" s="106">
        <v>268</v>
      </c>
      <c r="C720" s="65" t="s">
        <v>2526</v>
      </c>
      <c r="D720" s="245" t="s">
        <v>2527</v>
      </c>
      <c r="E720" s="245">
        <v>50000</v>
      </c>
      <c r="F720" s="246" t="s">
        <v>2528</v>
      </c>
      <c r="G720" s="246" t="s">
        <v>1447</v>
      </c>
      <c r="H720" s="245">
        <v>50000</v>
      </c>
      <c r="I720" s="233">
        <v>45342</v>
      </c>
      <c r="J720" s="233">
        <v>45371</v>
      </c>
      <c r="K720" s="110">
        <v>4.2</v>
      </c>
      <c r="L720" s="105">
        <v>169.17</v>
      </c>
      <c r="M720" s="110" t="s">
        <v>78</v>
      </c>
      <c r="N720" s="106" t="s">
        <v>24</v>
      </c>
      <c r="O720" s="241"/>
    </row>
    <row r="721" s="239" customFormat="1" spans="1:15">
      <c r="A721" s="106" t="s">
        <v>1824</v>
      </c>
      <c r="B721" s="106">
        <v>269</v>
      </c>
      <c r="C721" s="65" t="s">
        <v>2529</v>
      </c>
      <c r="D721" s="245" t="s">
        <v>2530</v>
      </c>
      <c r="E721" s="245">
        <v>50000</v>
      </c>
      <c r="F721" s="246" t="s">
        <v>2528</v>
      </c>
      <c r="G721" s="246" t="s">
        <v>1447</v>
      </c>
      <c r="H721" s="245">
        <v>50000</v>
      </c>
      <c r="I721" s="233">
        <v>45342</v>
      </c>
      <c r="J721" s="233">
        <v>45371</v>
      </c>
      <c r="K721" s="110">
        <v>4.2</v>
      </c>
      <c r="L721" s="105">
        <v>169.17</v>
      </c>
      <c r="M721" s="110" t="s">
        <v>1896</v>
      </c>
      <c r="N721" s="106" t="s">
        <v>24</v>
      </c>
      <c r="O721" s="241"/>
    </row>
    <row r="722" s="239" customFormat="1" spans="1:15">
      <c r="A722" s="106" t="s">
        <v>1824</v>
      </c>
      <c r="B722" s="106">
        <v>270</v>
      </c>
      <c r="C722" s="65" t="s">
        <v>2531</v>
      </c>
      <c r="D722" s="245" t="s">
        <v>2532</v>
      </c>
      <c r="E722" s="245">
        <v>50000</v>
      </c>
      <c r="F722" s="246" t="s">
        <v>2533</v>
      </c>
      <c r="G722" s="246" t="s">
        <v>2534</v>
      </c>
      <c r="H722" s="245">
        <v>50000</v>
      </c>
      <c r="I722" s="233">
        <v>45342</v>
      </c>
      <c r="J722" s="233">
        <v>45371</v>
      </c>
      <c r="K722" s="110">
        <v>4.2</v>
      </c>
      <c r="L722" s="105">
        <v>169.17</v>
      </c>
      <c r="M722" s="110" t="s">
        <v>466</v>
      </c>
      <c r="N722" s="106" t="s">
        <v>24</v>
      </c>
      <c r="O722" s="241"/>
    </row>
    <row r="723" s="239" customFormat="1" spans="1:15">
      <c r="A723" s="106" t="s">
        <v>1824</v>
      </c>
      <c r="B723" s="106">
        <v>271</v>
      </c>
      <c r="C723" s="65" t="s">
        <v>2535</v>
      </c>
      <c r="D723" s="245" t="s">
        <v>2536</v>
      </c>
      <c r="E723" s="245">
        <v>50000</v>
      </c>
      <c r="F723" s="246" t="s">
        <v>2537</v>
      </c>
      <c r="G723" s="246" t="s">
        <v>2538</v>
      </c>
      <c r="H723" s="245">
        <v>50000</v>
      </c>
      <c r="I723" s="233">
        <v>45342</v>
      </c>
      <c r="J723" s="233">
        <v>45371</v>
      </c>
      <c r="K723" s="110">
        <v>4.2</v>
      </c>
      <c r="L723" s="105">
        <v>169.17</v>
      </c>
      <c r="M723" s="110" t="s">
        <v>466</v>
      </c>
      <c r="N723" s="106" t="s">
        <v>24</v>
      </c>
      <c r="O723" s="241"/>
    </row>
    <row r="724" s="239" customFormat="1" spans="1:15">
      <c r="A724" s="106" t="s">
        <v>1824</v>
      </c>
      <c r="B724" s="106">
        <v>272</v>
      </c>
      <c r="C724" s="65" t="s">
        <v>2539</v>
      </c>
      <c r="D724" s="245" t="s">
        <v>2540</v>
      </c>
      <c r="E724" s="245">
        <v>50000</v>
      </c>
      <c r="F724" s="246" t="s">
        <v>2541</v>
      </c>
      <c r="G724" s="246" t="s">
        <v>1558</v>
      </c>
      <c r="H724" s="245">
        <v>50000</v>
      </c>
      <c r="I724" s="233">
        <v>45342</v>
      </c>
      <c r="J724" s="233">
        <v>45371</v>
      </c>
      <c r="K724" s="110">
        <v>4.2</v>
      </c>
      <c r="L724" s="105">
        <v>169.17</v>
      </c>
      <c r="M724" s="110" t="s">
        <v>1840</v>
      </c>
      <c r="N724" s="106" t="s">
        <v>24</v>
      </c>
      <c r="O724" s="241"/>
    </row>
    <row r="725" s="239" customFormat="1" spans="1:15">
      <c r="A725" s="106" t="s">
        <v>1824</v>
      </c>
      <c r="B725" s="106">
        <v>273</v>
      </c>
      <c r="C725" s="65" t="s">
        <v>2542</v>
      </c>
      <c r="D725" s="245" t="s">
        <v>2543</v>
      </c>
      <c r="E725" s="245">
        <v>50000</v>
      </c>
      <c r="F725" s="246" t="s">
        <v>1550</v>
      </c>
      <c r="G725" s="246" t="s">
        <v>2544</v>
      </c>
      <c r="H725" s="245">
        <v>50000</v>
      </c>
      <c r="I725" s="233">
        <v>45342</v>
      </c>
      <c r="J725" s="233">
        <v>45371</v>
      </c>
      <c r="K725" s="110">
        <v>4.2</v>
      </c>
      <c r="L725" s="105">
        <v>169.17</v>
      </c>
      <c r="M725" s="110" t="s">
        <v>466</v>
      </c>
      <c r="N725" s="106" t="s">
        <v>24</v>
      </c>
      <c r="O725" s="241"/>
    </row>
    <row r="726" s="239" customFormat="1" spans="1:15">
      <c r="A726" s="106" t="s">
        <v>1824</v>
      </c>
      <c r="B726" s="106">
        <v>274</v>
      </c>
      <c r="C726" s="65" t="s">
        <v>2545</v>
      </c>
      <c r="D726" s="245" t="s">
        <v>2546</v>
      </c>
      <c r="E726" s="245">
        <v>50000</v>
      </c>
      <c r="F726" s="246" t="s">
        <v>1540</v>
      </c>
      <c r="G726" s="246" t="s">
        <v>1553</v>
      </c>
      <c r="H726" s="245">
        <v>50000</v>
      </c>
      <c r="I726" s="233">
        <v>45342</v>
      </c>
      <c r="J726" s="233">
        <v>45371</v>
      </c>
      <c r="K726" s="110">
        <v>4.2</v>
      </c>
      <c r="L726" s="105">
        <v>169.17</v>
      </c>
      <c r="M726" s="110" t="s">
        <v>1840</v>
      </c>
      <c r="N726" s="106" t="s">
        <v>24</v>
      </c>
      <c r="O726" s="241"/>
    </row>
    <row r="727" s="239" customFormat="1" spans="1:15">
      <c r="A727" s="106" t="s">
        <v>1824</v>
      </c>
      <c r="B727" s="106">
        <v>275</v>
      </c>
      <c r="C727" s="65" t="s">
        <v>2547</v>
      </c>
      <c r="D727" s="245" t="s">
        <v>2548</v>
      </c>
      <c r="E727" s="245">
        <v>50000</v>
      </c>
      <c r="F727" s="246" t="s">
        <v>2549</v>
      </c>
      <c r="G727" s="246" t="s">
        <v>1520</v>
      </c>
      <c r="H727" s="245">
        <v>50000</v>
      </c>
      <c r="I727" s="233">
        <v>45342</v>
      </c>
      <c r="J727" s="233">
        <v>45371</v>
      </c>
      <c r="K727" s="110">
        <v>4.2</v>
      </c>
      <c r="L727" s="105">
        <v>169.17</v>
      </c>
      <c r="M727" s="110" t="s">
        <v>1870</v>
      </c>
      <c r="N727" s="106" t="s">
        <v>24</v>
      </c>
      <c r="O727" s="241"/>
    </row>
    <row r="728" s="239" customFormat="1" spans="1:15">
      <c r="A728" s="106" t="s">
        <v>1824</v>
      </c>
      <c r="B728" s="106">
        <v>276</v>
      </c>
      <c r="C728" s="65" t="s">
        <v>2550</v>
      </c>
      <c r="D728" s="245" t="s">
        <v>2551</v>
      </c>
      <c r="E728" s="245">
        <v>50000</v>
      </c>
      <c r="F728" s="246" t="s">
        <v>1510</v>
      </c>
      <c r="G728" s="246" t="s">
        <v>2552</v>
      </c>
      <c r="H728" s="245">
        <v>50000</v>
      </c>
      <c r="I728" s="233">
        <v>45342</v>
      </c>
      <c r="J728" s="233">
        <v>45371</v>
      </c>
      <c r="K728" s="110">
        <v>4.2</v>
      </c>
      <c r="L728" s="105">
        <v>169.17</v>
      </c>
      <c r="M728" s="110" t="s">
        <v>2181</v>
      </c>
      <c r="N728" s="106" t="s">
        <v>24</v>
      </c>
      <c r="O728" s="241"/>
    </row>
    <row r="729" s="239" customFormat="1" spans="1:15">
      <c r="A729" s="106" t="s">
        <v>1824</v>
      </c>
      <c r="B729" s="106">
        <v>277</v>
      </c>
      <c r="C729" s="65" t="s">
        <v>2553</v>
      </c>
      <c r="D729" s="245" t="s">
        <v>2554</v>
      </c>
      <c r="E729" s="245">
        <v>50000</v>
      </c>
      <c r="F729" s="246" t="s">
        <v>1497</v>
      </c>
      <c r="G729" s="246" t="s">
        <v>1503</v>
      </c>
      <c r="H729" s="245">
        <v>50000</v>
      </c>
      <c r="I729" s="233">
        <v>45342</v>
      </c>
      <c r="J729" s="233">
        <v>45371</v>
      </c>
      <c r="K729" s="110">
        <v>4.2</v>
      </c>
      <c r="L729" s="105">
        <v>169.17</v>
      </c>
      <c r="M729" s="110" t="s">
        <v>1896</v>
      </c>
      <c r="N729" s="106" t="s">
        <v>24</v>
      </c>
      <c r="O729" s="241"/>
    </row>
    <row r="730" s="239" customFormat="1" spans="1:15">
      <c r="A730" s="106" t="s">
        <v>1824</v>
      </c>
      <c r="B730" s="106">
        <v>278</v>
      </c>
      <c r="C730" s="65" t="s">
        <v>2555</v>
      </c>
      <c r="D730" s="245" t="s">
        <v>2556</v>
      </c>
      <c r="E730" s="245">
        <v>50000</v>
      </c>
      <c r="F730" s="246" t="s">
        <v>1497</v>
      </c>
      <c r="G730" s="246" t="s">
        <v>1503</v>
      </c>
      <c r="H730" s="245">
        <v>50000</v>
      </c>
      <c r="I730" s="233">
        <v>45342</v>
      </c>
      <c r="J730" s="233">
        <v>45371</v>
      </c>
      <c r="K730" s="110">
        <v>4.2</v>
      </c>
      <c r="L730" s="105">
        <v>169.17</v>
      </c>
      <c r="M730" s="110" t="s">
        <v>2232</v>
      </c>
      <c r="N730" s="106" t="s">
        <v>24</v>
      </c>
      <c r="O730" s="241"/>
    </row>
    <row r="731" s="239" customFormat="1" spans="1:15">
      <c r="A731" s="106" t="s">
        <v>1824</v>
      </c>
      <c r="B731" s="106">
        <v>279</v>
      </c>
      <c r="C731" s="65" t="s">
        <v>2557</v>
      </c>
      <c r="D731" s="245" t="s">
        <v>2558</v>
      </c>
      <c r="E731" s="245">
        <v>50000</v>
      </c>
      <c r="F731" s="246" t="s">
        <v>2559</v>
      </c>
      <c r="G731" s="246" t="s">
        <v>2560</v>
      </c>
      <c r="H731" s="245">
        <v>50000</v>
      </c>
      <c r="I731" s="233">
        <v>45342</v>
      </c>
      <c r="J731" s="233">
        <v>45371</v>
      </c>
      <c r="K731" s="110">
        <v>3.45</v>
      </c>
      <c r="L731" s="105">
        <v>138.96</v>
      </c>
      <c r="M731" s="110" t="s">
        <v>466</v>
      </c>
      <c r="N731" s="106" t="s">
        <v>24</v>
      </c>
      <c r="O731" s="241"/>
    </row>
    <row r="732" s="239" customFormat="1" spans="1:15">
      <c r="A732" s="106" t="s">
        <v>1824</v>
      </c>
      <c r="B732" s="106">
        <v>280</v>
      </c>
      <c r="C732" s="65" t="s">
        <v>2561</v>
      </c>
      <c r="D732" s="245" t="s">
        <v>2562</v>
      </c>
      <c r="E732" s="245">
        <v>50000</v>
      </c>
      <c r="F732" s="246" t="s">
        <v>1636</v>
      </c>
      <c r="G732" s="246" t="s">
        <v>2563</v>
      </c>
      <c r="H732" s="245">
        <v>50000</v>
      </c>
      <c r="I732" s="233">
        <v>45342</v>
      </c>
      <c r="J732" s="233">
        <v>45371</v>
      </c>
      <c r="K732" s="110">
        <v>4.2</v>
      </c>
      <c r="L732" s="105">
        <v>169.17</v>
      </c>
      <c r="M732" s="110" t="s">
        <v>2564</v>
      </c>
      <c r="N732" s="106" t="s">
        <v>24</v>
      </c>
      <c r="O732" s="241"/>
    </row>
    <row r="733" s="239" customFormat="1" spans="1:15">
      <c r="A733" s="106" t="s">
        <v>1824</v>
      </c>
      <c r="B733" s="106">
        <v>281</v>
      </c>
      <c r="C733" s="65" t="s">
        <v>2565</v>
      </c>
      <c r="D733" s="245" t="s">
        <v>2566</v>
      </c>
      <c r="E733" s="245">
        <v>50000</v>
      </c>
      <c r="F733" s="246" t="s">
        <v>1636</v>
      </c>
      <c r="G733" s="246" t="s">
        <v>2563</v>
      </c>
      <c r="H733" s="245">
        <v>50000</v>
      </c>
      <c r="I733" s="233">
        <v>45342</v>
      </c>
      <c r="J733" s="233">
        <v>45371</v>
      </c>
      <c r="K733" s="110">
        <v>4.2</v>
      </c>
      <c r="L733" s="105">
        <v>169.17</v>
      </c>
      <c r="M733" s="110" t="s">
        <v>2567</v>
      </c>
      <c r="N733" s="106" t="s">
        <v>24</v>
      </c>
      <c r="O733" s="241"/>
    </row>
    <row r="734" s="239" customFormat="1" spans="1:15">
      <c r="A734" s="106" t="s">
        <v>1824</v>
      </c>
      <c r="B734" s="106">
        <v>282</v>
      </c>
      <c r="C734" s="65" t="s">
        <v>2568</v>
      </c>
      <c r="D734" s="245" t="s">
        <v>2569</v>
      </c>
      <c r="E734" s="245">
        <v>50000</v>
      </c>
      <c r="F734" s="246" t="s">
        <v>1631</v>
      </c>
      <c r="G734" s="246" t="s">
        <v>2570</v>
      </c>
      <c r="H734" s="245">
        <v>50000</v>
      </c>
      <c r="I734" s="233">
        <v>45342</v>
      </c>
      <c r="J734" s="233">
        <v>45371</v>
      </c>
      <c r="K734" s="110">
        <v>4.2</v>
      </c>
      <c r="L734" s="105">
        <v>169.17</v>
      </c>
      <c r="M734" s="110" t="s">
        <v>1849</v>
      </c>
      <c r="N734" s="106" t="s">
        <v>24</v>
      </c>
      <c r="O734" s="241"/>
    </row>
    <row r="735" s="239" customFormat="1" spans="1:15">
      <c r="A735" s="106" t="s">
        <v>1824</v>
      </c>
      <c r="B735" s="106">
        <v>283</v>
      </c>
      <c r="C735" s="65" t="s">
        <v>2571</v>
      </c>
      <c r="D735" s="245" t="s">
        <v>2572</v>
      </c>
      <c r="E735" s="245">
        <v>50000</v>
      </c>
      <c r="F735" s="246" t="s">
        <v>1622</v>
      </c>
      <c r="G735" s="246" t="s">
        <v>1632</v>
      </c>
      <c r="H735" s="245">
        <v>50000</v>
      </c>
      <c r="I735" s="233">
        <v>45342</v>
      </c>
      <c r="J735" s="233">
        <v>45371</v>
      </c>
      <c r="K735" s="110">
        <v>4.2</v>
      </c>
      <c r="L735" s="105">
        <v>169.17</v>
      </c>
      <c r="M735" s="110" t="s">
        <v>2573</v>
      </c>
      <c r="N735" s="106" t="s">
        <v>24</v>
      </c>
      <c r="O735" s="241"/>
    </row>
    <row r="736" s="239" customFormat="1" spans="1:15">
      <c r="A736" s="106" t="s">
        <v>1824</v>
      </c>
      <c r="B736" s="106">
        <v>284</v>
      </c>
      <c r="C736" s="65" t="s">
        <v>2574</v>
      </c>
      <c r="D736" s="245" t="s">
        <v>2575</v>
      </c>
      <c r="E736" s="245">
        <v>50000</v>
      </c>
      <c r="F736" s="246" t="s">
        <v>2576</v>
      </c>
      <c r="G736" s="246" t="s">
        <v>2577</v>
      </c>
      <c r="H736" s="245">
        <v>50000</v>
      </c>
      <c r="I736" s="233">
        <v>45342</v>
      </c>
      <c r="J736" s="233">
        <v>45371</v>
      </c>
      <c r="K736" s="110">
        <v>4.2</v>
      </c>
      <c r="L736" s="105">
        <v>169.17</v>
      </c>
      <c r="M736" s="110" t="s">
        <v>2578</v>
      </c>
      <c r="N736" s="106" t="s">
        <v>24</v>
      </c>
      <c r="O736" s="241"/>
    </row>
    <row r="737" s="239" customFormat="1" spans="1:15">
      <c r="A737" s="106" t="s">
        <v>1824</v>
      </c>
      <c r="B737" s="106">
        <v>285</v>
      </c>
      <c r="C737" s="65" t="s">
        <v>2579</v>
      </c>
      <c r="D737" s="245" t="s">
        <v>2580</v>
      </c>
      <c r="E737" s="245">
        <v>50000</v>
      </c>
      <c r="F737" s="246" t="s">
        <v>2581</v>
      </c>
      <c r="G737" s="246" t="s">
        <v>1623</v>
      </c>
      <c r="H737" s="245">
        <v>50000</v>
      </c>
      <c r="I737" s="233">
        <v>45342</v>
      </c>
      <c r="J737" s="233">
        <v>45371</v>
      </c>
      <c r="K737" s="110">
        <v>4.2</v>
      </c>
      <c r="L737" s="105">
        <v>169.17</v>
      </c>
      <c r="M737" s="110" t="s">
        <v>1849</v>
      </c>
      <c r="N737" s="106" t="s">
        <v>24</v>
      </c>
      <c r="O737" s="241"/>
    </row>
    <row r="738" s="239" customFormat="1" spans="1:15">
      <c r="A738" s="106" t="s">
        <v>1824</v>
      </c>
      <c r="B738" s="106">
        <v>286</v>
      </c>
      <c r="C738" s="65" t="s">
        <v>2582</v>
      </c>
      <c r="D738" s="245" t="s">
        <v>2583</v>
      </c>
      <c r="E738" s="245">
        <v>50000</v>
      </c>
      <c r="F738" s="246" t="s">
        <v>2584</v>
      </c>
      <c r="G738" s="246" t="s">
        <v>1605</v>
      </c>
      <c r="H738" s="245">
        <v>50000</v>
      </c>
      <c r="I738" s="233">
        <v>45342</v>
      </c>
      <c r="J738" s="233">
        <v>45371</v>
      </c>
      <c r="K738" s="110">
        <v>4.2</v>
      </c>
      <c r="L738" s="105">
        <v>169.17</v>
      </c>
      <c r="M738" s="110" t="s">
        <v>2585</v>
      </c>
      <c r="N738" s="106" t="s">
        <v>24</v>
      </c>
      <c r="O738" s="241"/>
    </row>
    <row r="739" s="239" customFormat="1" spans="1:15">
      <c r="A739" s="106" t="s">
        <v>1824</v>
      </c>
      <c r="B739" s="106">
        <v>287</v>
      </c>
      <c r="C739" s="65" t="s">
        <v>2586</v>
      </c>
      <c r="D739" s="245" t="s">
        <v>2587</v>
      </c>
      <c r="E739" s="245">
        <v>50000</v>
      </c>
      <c r="F739" s="246" t="s">
        <v>1599</v>
      </c>
      <c r="G739" s="246" t="s">
        <v>2588</v>
      </c>
      <c r="H739" s="245">
        <v>50000</v>
      </c>
      <c r="I739" s="233">
        <v>45342</v>
      </c>
      <c r="J739" s="233">
        <v>45371</v>
      </c>
      <c r="K739" s="110">
        <v>4.2</v>
      </c>
      <c r="L739" s="105">
        <v>169.17</v>
      </c>
      <c r="M739" s="110" t="s">
        <v>2589</v>
      </c>
      <c r="N739" s="106" t="s">
        <v>24</v>
      </c>
      <c r="O739" s="241"/>
    </row>
    <row r="740" s="239" customFormat="1" spans="1:15">
      <c r="A740" s="106" t="s">
        <v>1824</v>
      </c>
      <c r="B740" s="106">
        <v>288</v>
      </c>
      <c r="C740" s="65" t="s">
        <v>2590</v>
      </c>
      <c r="D740" s="245" t="s">
        <v>2591</v>
      </c>
      <c r="E740" s="245">
        <v>50000</v>
      </c>
      <c r="F740" s="246" t="s">
        <v>1599</v>
      </c>
      <c r="G740" s="246" t="s">
        <v>2588</v>
      </c>
      <c r="H740" s="245">
        <v>50000</v>
      </c>
      <c r="I740" s="233">
        <v>45342</v>
      </c>
      <c r="J740" s="233">
        <v>45371</v>
      </c>
      <c r="K740" s="110">
        <v>4.2</v>
      </c>
      <c r="L740" s="105">
        <v>169.17</v>
      </c>
      <c r="M740" s="110" t="s">
        <v>2592</v>
      </c>
      <c r="N740" s="106" t="s">
        <v>24</v>
      </c>
      <c r="O740" s="241"/>
    </row>
    <row r="741" s="239" customFormat="1" spans="1:15">
      <c r="A741" s="106" t="s">
        <v>1824</v>
      </c>
      <c r="B741" s="106">
        <v>289</v>
      </c>
      <c r="C741" s="65" t="s">
        <v>2593</v>
      </c>
      <c r="D741" s="245" t="s">
        <v>2594</v>
      </c>
      <c r="E741" s="245">
        <v>50000</v>
      </c>
      <c r="F741" s="246" t="s">
        <v>1599</v>
      </c>
      <c r="G741" s="246" t="s">
        <v>2588</v>
      </c>
      <c r="H741" s="245">
        <v>50000</v>
      </c>
      <c r="I741" s="233">
        <v>45342</v>
      </c>
      <c r="J741" s="233">
        <v>45371</v>
      </c>
      <c r="K741" s="110">
        <v>4.2</v>
      </c>
      <c r="L741" s="105">
        <v>169.17</v>
      </c>
      <c r="M741" s="110" t="s">
        <v>1896</v>
      </c>
      <c r="N741" s="106" t="s">
        <v>24</v>
      </c>
      <c r="O741" s="241"/>
    </row>
    <row r="742" s="239" customFormat="1" spans="1:15">
      <c r="A742" s="106" t="s">
        <v>1824</v>
      </c>
      <c r="B742" s="106">
        <v>290</v>
      </c>
      <c r="C742" s="65" t="s">
        <v>2595</v>
      </c>
      <c r="D742" s="245" t="s">
        <v>2596</v>
      </c>
      <c r="E742" s="245">
        <v>50000</v>
      </c>
      <c r="F742" s="246" t="s">
        <v>1595</v>
      </c>
      <c r="G742" s="246" t="s">
        <v>1600</v>
      </c>
      <c r="H742" s="245">
        <v>50000</v>
      </c>
      <c r="I742" s="233">
        <v>45342</v>
      </c>
      <c r="J742" s="233">
        <v>45371</v>
      </c>
      <c r="K742" s="110">
        <v>4.2</v>
      </c>
      <c r="L742" s="105">
        <v>169.17</v>
      </c>
      <c r="M742" s="110" t="s">
        <v>466</v>
      </c>
      <c r="N742" s="106" t="s">
        <v>24</v>
      </c>
      <c r="O742" s="241"/>
    </row>
    <row r="743" s="239" customFormat="1" spans="1:15">
      <c r="A743" s="106" t="s">
        <v>1824</v>
      </c>
      <c r="B743" s="106">
        <v>291</v>
      </c>
      <c r="C743" s="65" t="s">
        <v>2597</v>
      </c>
      <c r="D743" s="245" t="s">
        <v>2598</v>
      </c>
      <c r="E743" s="245">
        <v>50000</v>
      </c>
      <c r="F743" s="246" t="s">
        <v>1595</v>
      </c>
      <c r="G743" s="246" t="s">
        <v>1600</v>
      </c>
      <c r="H743" s="245">
        <v>50000</v>
      </c>
      <c r="I743" s="233">
        <v>45342</v>
      </c>
      <c r="J743" s="233">
        <v>45371</v>
      </c>
      <c r="K743" s="110">
        <v>4.2</v>
      </c>
      <c r="L743" s="105">
        <v>169.17</v>
      </c>
      <c r="M743" s="110" t="s">
        <v>466</v>
      </c>
      <c r="N743" s="106" t="s">
        <v>24</v>
      </c>
      <c r="O743" s="241"/>
    </row>
    <row r="744" s="239" customFormat="1" spans="1:15">
      <c r="A744" s="106" t="s">
        <v>1824</v>
      </c>
      <c r="B744" s="106">
        <v>292</v>
      </c>
      <c r="C744" s="65" t="s">
        <v>5135</v>
      </c>
      <c r="D744" s="245" t="s">
        <v>5136</v>
      </c>
      <c r="E744" s="245">
        <v>50000</v>
      </c>
      <c r="F744" s="246" t="s">
        <v>1820</v>
      </c>
      <c r="G744" s="246" t="s">
        <v>5137</v>
      </c>
      <c r="H744" s="245">
        <v>50000</v>
      </c>
      <c r="I744" s="233">
        <v>45342</v>
      </c>
      <c r="J744" s="233">
        <v>45371</v>
      </c>
      <c r="K744" s="110">
        <v>4.2</v>
      </c>
      <c r="L744" s="105">
        <v>169.17</v>
      </c>
      <c r="M744" s="110" t="s">
        <v>466</v>
      </c>
      <c r="N744" s="106" t="s">
        <v>24</v>
      </c>
      <c r="O744" s="241"/>
    </row>
    <row r="745" s="239" customFormat="1" spans="1:15">
      <c r="A745" s="106" t="s">
        <v>1824</v>
      </c>
      <c r="B745" s="106">
        <v>293</v>
      </c>
      <c r="C745" s="65" t="s">
        <v>5138</v>
      </c>
      <c r="D745" s="245" t="s">
        <v>5139</v>
      </c>
      <c r="E745" s="245">
        <v>50000</v>
      </c>
      <c r="F745" s="246" t="s">
        <v>1761</v>
      </c>
      <c r="G745" s="246" t="s">
        <v>5140</v>
      </c>
      <c r="H745" s="245">
        <v>50000</v>
      </c>
      <c r="I745" s="233">
        <v>45342</v>
      </c>
      <c r="J745" s="233">
        <v>45371</v>
      </c>
      <c r="K745" s="110">
        <v>4.2</v>
      </c>
      <c r="L745" s="105">
        <v>169.17</v>
      </c>
      <c r="M745" s="110" t="s">
        <v>5141</v>
      </c>
      <c r="N745" s="106" t="s">
        <v>24</v>
      </c>
      <c r="O745" s="241"/>
    </row>
    <row r="746" s="239" customFormat="1" spans="1:15">
      <c r="A746" s="106" t="s">
        <v>1824</v>
      </c>
      <c r="B746" s="106">
        <v>294</v>
      </c>
      <c r="C746" s="65" t="s">
        <v>1937</v>
      </c>
      <c r="D746" s="245" t="s">
        <v>5142</v>
      </c>
      <c r="E746" s="245">
        <v>50000</v>
      </c>
      <c r="F746" s="246" t="s">
        <v>1761</v>
      </c>
      <c r="G746" s="246" t="s">
        <v>5140</v>
      </c>
      <c r="H746" s="245">
        <v>50000</v>
      </c>
      <c r="I746" s="233">
        <v>45342</v>
      </c>
      <c r="J746" s="233">
        <v>45371</v>
      </c>
      <c r="K746" s="110">
        <v>4.2</v>
      </c>
      <c r="L746" s="105">
        <v>169.17</v>
      </c>
      <c r="M746" s="110" t="s">
        <v>1881</v>
      </c>
      <c r="N746" s="106" t="s">
        <v>24</v>
      </c>
      <c r="O746" s="241"/>
    </row>
    <row r="747" s="239" customFormat="1" spans="1:15">
      <c r="A747" s="106" t="s">
        <v>1824</v>
      </c>
      <c r="B747" s="106">
        <v>295</v>
      </c>
      <c r="C747" s="65" t="s">
        <v>5143</v>
      </c>
      <c r="D747" s="245" t="s">
        <v>5144</v>
      </c>
      <c r="E747" s="245">
        <v>50000</v>
      </c>
      <c r="F747" s="246" t="s">
        <v>1733</v>
      </c>
      <c r="G747" s="246" t="s">
        <v>5145</v>
      </c>
      <c r="H747" s="245">
        <v>50000</v>
      </c>
      <c r="I747" s="233">
        <v>45342</v>
      </c>
      <c r="J747" s="233">
        <v>45371</v>
      </c>
      <c r="K747" s="110">
        <v>4.2</v>
      </c>
      <c r="L747" s="105">
        <v>169.17</v>
      </c>
      <c r="M747" s="110" t="s">
        <v>5146</v>
      </c>
      <c r="N747" s="106" t="s">
        <v>24</v>
      </c>
      <c r="O747" s="241"/>
    </row>
    <row r="748" s="239" customFormat="1" spans="1:15">
      <c r="A748" s="106" t="s">
        <v>1824</v>
      </c>
      <c r="B748" s="106">
        <v>296</v>
      </c>
      <c r="C748" s="65" t="s">
        <v>5147</v>
      </c>
      <c r="D748" s="245" t="s">
        <v>5148</v>
      </c>
      <c r="E748" s="245">
        <v>50000</v>
      </c>
      <c r="F748" s="246" t="s">
        <v>1733</v>
      </c>
      <c r="G748" s="246" t="s">
        <v>5145</v>
      </c>
      <c r="H748" s="245">
        <v>50000</v>
      </c>
      <c r="I748" s="233">
        <v>45342</v>
      </c>
      <c r="J748" s="233">
        <v>45371</v>
      </c>
      <c r="K748" s="110">
        <v>4.2</v>
      </c>
      <c r="L748" s="105">
        <v>169.17</v>
      </c>
      <c r="M748" s="110" t="s">
        <v>466</v>
      </c>
      <c r="N748" s="106" t="s">
        <v>24</v>
      </c>
      <c r="O748" s="241"/>
    </row>
    <row r="749" s="239" customFormat="1" spans="1:15">
      <c r="A749" s="106" t="s">
        <v>1824</v>
      </c>
      <c r="B749" s="106">
        <v>297</v>
      </c>
      <c r="C749" s="65" t="s">
        <v>2135</v>
      </c>
      <c r="D749" s="245" t="s">
        <v>5292</v>
      </c>
      <c r="E749" s="245">
        <v>50000</v>
      </c>
      <c r="F749" s="246" t="s">
        <v>5254</v>
      </c>
      <c r="G749" s="246" t="s">
        <v>5293</v>
      </c>
      <c r="H749" s="245">
        <v>50000</v>
      </c>
      <c r="I749" s="233" t="s">
        <v>5254</v>
      </c>
      <c r="J749" s="233">
        <v>45371</v>
      </c>
      <c r="K749" s="110">
        <v>3.95</v>
      </c>
      <c r="L749" s="105">
        <v>126.18</v>
      </c>
      <c r="M749" s="110" t="s">
        <v>5294</v>
      </c>
      <c r="N749" s="106" t="s">
        <v>24</v>
      </c>
      <c r="O749" s="241"/>
    </row>
    <row r="750" s="239" customFormat="1" spans="1:15">
      <c r="A750" s="9" t="s">
        <v>5295</v>
      </c>
      <c r="B750" s="250">
        <v>1</v>
      </c>
      <c r="C750" s="9" t="s">
        <v>5296</v>
      </c>
      <c r="D750" s="285" t="s">
        <v>5297</v>
      </c>
      <c r="E750" s="11">
        <v>50000</v>
      </c>
      <c r="F750" s="9">
        <v>20230118</v>
      </c>
      <c r="G750" s="9">
        <v>20240118</v>
      </c>
      <c r="H750" s="35">
        <v>50000</v>
      </c>
      <c r="I750" s="251">
        <v>45291</v>
      </c>
      <c r="J750" s="252">
        <v>45309</v>
      </c>
      <c r="K750" s="9" t="s">
        <v>1791</v>
      </c>
      <c r="L750" s="95">
        <f t="shared" ref="L750:L813" si="0">(J750-I750)*K750/100*50000/365</f>
        <v>90</v>
      </c>
      <c r="M750" s="9" t="s">
        <v>5298</v>
      </c>
      <c r="N750" s="9" t="s">
        <v>5299</v>
      </c>
      <c r="O750" s="241"/>
    </row>
    <row r="751" s="239" customFormat="1" spans="1:15">
      <c r="A751" s="9" t="s">
        <v>5295</v>
      </c>
      <c r="B751" s="250">
        <v>2</v>
      </c>
      <c r="C751" s="9" t="s">
        <v>5275</v>
      </c>
      <c r="D751" s="285" t="s">
        <v>5300</v>
      </c>
      <c r="E751" s="11">
        <v>50000</v>
      </c>
      <c r="F751" s="9">
        <v>20230118</v>
      </c>
      <c r="G751" s="9">
        <v>20240118</v>
      </c>
      <c r="H751" s="35">
        <v>50000</v>
      </c>
      <c r="I751" s="251">
        <v>45291</v>
      </c>
      <c r="J751" s="252">
        <v>45309</v>
      </c>
      <c r="K751" s="9" t="s">
        <v>1791</v>
      </c>
      <c r="L751" s="95">
        <f t="shared" si="0"/>
        <v>90</v>
      </c>
      <c r="M751" s="9" t="s">
        <v>5298</v>
      </c>
      <c r="N751" s="9" t="s">
        <v>5299</v>
      </c>
      <c r="O751" s="241"/>
    </row>
    <row r="752" s="239" customFormat="1" spans="1:15">
      <c r="A752" s="9" t="s">
        <v>5295</v>
      </c>
      <c r="B752" s="250">
        <v>3</v>
      </c>
      <c r="C752" s="9" t="s">
        <v>5301</v>
      </c>
      <c r="D752" s="285" t="s">
        <v>5302</v>
      </c>
      <c r="E752" s="11">
        <v>50000</v>
      </c>
      <c r="F752" s="9">
        <v>20230118</v>
      </c>
      <c r="G752" s="9">
        <v>20240118</v>
      </c>
      <c r="H752" s="35">
        <v>50000</v>
      </c>
      <c r="I752" s="251">
        <v>45291</v>
      </c>
      <c r="J752" s="252">
        <v>45309</v>
      </c>
      <c r="K752" s="9" t="s">
        <v>1791</v>
      </c>
      <c r="L752" s="95">
        <f t="shared" si="0"/>
        <v>90</v>
      </c>
      <c r="M752" s="9" t="s">
        <v>5298</v>
      </c>
      <c r="N752" s="9" t="s">
        <v>5299</v>
      </c>
      <c r="O752" s="241"/>
    </row>
    <row r="753" s="239" customFormat="1" spans="1:15">
      <c r="A753" s="9" t="s">
        <v>5295</v>
      </c>
      <c r="B753" s="250">
        <v>4</v>
      </c>
      <c r="C753" s="9" t="s">
        <v>5303</v>
      </c>
      <c r="D753" s="285" t="s">
        <v>5304</v>
      </c>
      <c r="E753" s="11">
        <v>50000</v>
      </c>
      <c r="F753" s="9">
        <v>20230213</v>
      </c>
      <c r="G753" s="9">
        <v>20240213</v>
      </c>
      <c r="H753" s="35">
        <v>50000</v>
      </c>
      <c r="I753" s="251">
        <v>45291</v>
      </c>
      <c r="J753" s="252">
        <v>45335</v>
      </c>
      <c r="K753" s="9" t="s">
        <v>1791</v>
      </c>
      <c r="L753" s="95">
        <f t="shared" si="0"/>
        <v>220</v>
      </c>
      <c r="M753" s="9" t="s">
        <v>5298</v>
      </c>
      <c r="N753" s="9" t="s">
        <v>5299</v>
      </c>
      <c r="O753" s="241"/>
    </row>
    <row r="754" s="239" customFormat="1" spans="1:15">
      <c r="A754" s="9" t="s">
        <v>5295</v>
      </c>
      <c r="B754" s="250">
        <v>5</v>
      </c>
      <c r="C754" s="9" t="s">
        <v>5305</v>
      </c>
      <c r="D754" s="285" t="s">
        <v>5306</v>
      </c>
      <c r="E754" s="11">
        <v>50000</v>
      </c>
      <c r="F754" s="9">
        <v>20230213</v>
      </c>
      <c r="G754" s="9">
        <v>20240213</v>
      </c>
      <c r="H754" s="35">
        <v>50000</v>
      </c>
      <c r="I754" s="251">
        <v>45291</v>
      </c>
      <c r="J754" s="252">
        <v>45335</v>
      </c>
      <c r="K754" s="9" t="s">
        <v>1791</v>
      </c>
      <c r="L754" s="95">
        <f t="shared" si="0"/>
        <v>220</v>
      </c>
      <c r="M754" s="9" t="s">
        <v>5298</v>
      </c>
      <c r="N754" s="9" t="s">
        <v>5299</v>
      </c>
      <c r="O754" s="241"/>
    </row>
    <row r="755" s="239" customFormat="1" spans="1:15">
      <c r="A755" s="9" t="s">
        <v>5295</v>
      </c>
      <c r="B755" s="250">
        <v>6</v>
      </c>
      <c r="C755" s="9" t="s">
        <v>5307</v>
      </c>
      <c r="D755" s="285" t="s">
        <v>5308</v>
      </c>
      <c r="E755" s="11">
        <v>50000</v>
      </c>
      <c r="F755" s="9">
        <v>20230213</v>
      </c>
      <c r="G755" s="9">
        <v>20240213</v>
      </c>
      <c r="H755" s="35">
        <v>50000</v>
      </c>
      <c r="I755" s="251">
        <v>45291</v>
      </c>
      <c r="J755" s="252">
        <v>45335</v>
      </c>
      <c r="K755" s="9" t="s">
        <v>1791</v>
      </c>
      <c r="L755" s="95">
        <f t="shared" si="0"/>
        <v>220</v>
      </c>
      <c r="M755" s="9" t="s">
        <v>5298</v>
      </c>
      <c r="N755" s="9" t="s">
        <v>5299</v>
      </c>
      <c r="O755" s="241"/>
    </row>
    <row r="756" s="239" customFormat="1" spans="1:15">
      <c r="A756" s="9" t="s">
        <v>5295</v>
      </c>
      <c r="B756" s="250">
        <v>7</v>
      </c>
      <c r="C756" s="9" t="s">
        <v>4160</v>
      </c>
      <c r="D756" s="285" t="s">
        <v>5309</v>
      </c>
      <c r="E756" s="11">
        <v>50000</v>
      </c>
      <c r="F756" s="9">
        <v>20230213</v>
      </c>
      <c r="G756" s="9">
        <v>20240213</v>
      </c>
      <c r="H756" s="35">
        <v>50000</v>
      </c>
      <c r="I756" s="251">
        <v>45291</v>
      </c>
      <c r="J756" s="252">
        <v>45335</v>
      </c>
      <c r="K756" s="9" t="s">
        <v>1791</v>
      </c>
      <c r="L756" s="95">
        <f t="shared" si="0"/>
        <v>220</v>
      </c>
      <c r="M756" s="9" t="s">
        <v>5298</v>
      </c>
      <c r="N756" s="9" t="s">
        <v>5299</v>
      </c>
      <c r="O756" s="241"/>
    </row>
    <row r="757" s="239" customFormat="1" spans="1:15">
      <c r="A757" s="9" t="s">
        <v>5295</v>
      </c>
      <c r="B757" s="250">
        <v>8</v>
      </c>
      <c r="C757" s="9" t="s">
        <v>5310</v>
      </c>
      <c r="D757" s="285" t="s">
        <v>5311</v>
      </c>
      <c r="E757" s="11">
        <v>50000</v>
      </c>
      <c r="F757" s="9">
        <v>20230213</v>
      </c>
      <c r="G757" s="9">
        <v>20240213</v>
      </c>
      <c r="H757" s="35">
        <v>50000</v>
      </c>
      <c r="I757" s="251">
        <v>45291</v>
      </c>
      <c r="J757" s="252">
        <v>45335</v>
      </c>
      <c r="K757" s="9" t="s">
        <v>1791</v>
      </c>
      <c r="L757" s="95">
        <f t="shared" si="0"/>
        <v>220</v>
      </c>
      <c r="M757" s="9" t="s">
        <v>5298</v>
      </c>
      <c r="N757" s="9" t="s">
        <v>5299</v>
      </c>
      <c r="O757" s="241"/>
    </row>
    <row r="758" s="239" customFormat="1" spans="1:15">
      <c r="A758" s="9" t="s">
        <v>5295</v>
      </c>
      <c r="B758" s="250">
        <v>9</v>
      </c>
      <c r="C758" s="9" t="s">
        <v>5312</v>
      </c>
      <c r="D758" s="285" t="s">
        <v>5313</v>
      </c>
      <c r="E758" s="11">
        <v>50000</v>
      </c>
      <c r="F758" s="9">
        <v>20230214</v>
      </c>
      <c r="G758" s="9">
        <v>20240214</v>
      </c>
      <c r="H758" s="35">
        <v>50000</v>
      </c>
      <c r="I758" s="251">
        <v>45291</v>
      </c>
      <c r="J758" s="252">
        <v>45336</v>
      </c>
      <c r="K758" s="9" t="s">
        <v>1791</v>
      </c>
      <c r="L758" s="95">
        <f t="shared" si="0"/>
        <v>225</v>
      </c>
      <c r="M758" s="9" t="s">
        <v>5298</v>
      </c>
      <c r="N758" s="9" t="s">
        <v>5299</v>
      </c>
      <c r="O758" s="241"/>
    </row>
    <row r="759" s="239" customFormat="1" spans="1:15">
      <c r="A759" s="9" t="s">
        <v>5295</v>
      </c>
      <c r="B759" s="250">
        <v>10</v>
      </c>
      <c r="C759" s="9" t="s">
        <v>5314</v>
      </c>
      <c r="D759" s="285" t="s">
        <v>5315</v>
      </c>
      <c r="E759" s="11">
        <v>50000</v>
      </c>
      <c r="F759" s="9">
        <v>20230214</v>
      </c>
      <c r="G759" s="9">
        <v>20240214</v>
      </c>
      <c r="H759" s="35">
        <v>50000</v>
      </c>
      <c r="I759" s="251">
        <v>45291</v>
      </c>
      <c r="J759" s="252">
        <v>45336</v>
      </c>
      <c r="K759" s="9" t="s">
        <v>1791</v>
      </c>
      <c r="L759" s="95">
        <f t="shared" si="0"/>
        <v>225</v>
      </c>
      <c r="M759" s="9" t="s">
        <v>5298</v>
      </c>
      <c r="N759" s="9" t="s">
        <v>5299</v>
      </c>
      <c r="O759" s="241"/>
    </row>
    <row r="760" s="239" customFormat="1" spans="1:15">
      <c r="A760" s="9" t="s">
        <v>5295</v>
      </c>
      <c r="B760" s="250">
        <v>11</v>
      </c>
      <c r="C760" s="9" t="s">
        <v>5316</v>
      </c>
      <c r="D760" s="285" t="s">
        <v>5317</v>
      </c>
      <c r="E760" s="11">
        <v>50000</v>
      </c>
      <c r="F760" s="9">
        <v>20230428</v>
      </c>
      <c r="G760" s="9">
        <v>20240428</v>
      </c>
      <c r="H760" s="35">
        <v>50000</v>
      </c>
      <c r="I760" s="251">
        <v>45291</v>
      </c>
      <c r="J760" s="251">
        <v>45382</v>
      </c>
      <c r="K760" s="9" t="s">
        <v>1791</v>
      </c>
      <c r="L760" s="95">
        <f t="shared" si="0"/>
        <v>455</v>
      </c>
      <c r="M760" s="9" t="s">
        <v>5298</v>
      </c>
      <c r="N760" s="9" t="s">
        <v>5299</v>
      </c>
      <c r="O760" s="241"/>
    </row>
    <row r="761" s="239" customFormat="1" spans="1:15">
      <c r="A761" s="9" t="s">
        <v>5295</v>
      </c>
      <c r="B761" s="250">
        <v>12</v>
      </c>
      <c r="C761" s="9" t="s">
        <v>5318</v>
      </c>
      <c r="D761" s="285" t="s">
        <v>5319</v>
      </c>
      <c r="E761" s="11">
        <v>50000</v>
      </c>
      <c r="F761" s="9">
        <v>20230519</v>
      </c>
      <c r="G761" s="9">
        <v>20240519</v>
      </c>
      <c r="H761" s="35">
        <v>50000</v>
      </c>
      <c r="I761" s="251">
        <v>45291</v>
      </c>
      <c r="J761" s="251">
        <v>45382</v>
      </c>
      <c r="K761" s="9" t="s">
        <v>1791</v>
      </c>
      <c r="L761" s="95">
        <f t="shared" si="0"/>
        <v>455</v>
      </c>
      <c r="M761" s="9" t="s">
        <v>5298</v>
      </c>
      <c r="N761" s="9" t="s">
        <v>5299</v>
      </c>
      <c r="O761" s="241"/>
    </row>
    <row r="762" s="239" customFormat="1" spans="1:15">
      <c r="A762" s="9" t="s">
        <v>5295</v>
      </c>
      <c r="B762" s="250">
        <v>13</v>
      </c>
      <c r="C762" s="9" t="s">
        <v>5320</v>
      </c>
      <c r="D762" s="285" t="s">
        <v>5321</v>
      </c>
      <c r="E762" s="11">
        <v>50000</v>
      </c>
      <c r="F762" s="9">
        <v>20230523</v>
      </c>
      <c r="G762" s="9">
        <v>20240523</v>
      </c>
      <c r="H762" s="35">
        <v>50000</v>
      </c>
      <c r="I762" s="251">
        <v>45291</v>
      </c>
      <c r="J762" s="251">
        <v>45382</v>
      </c>
      <c r="K762" s="9" t="s">
        <v>1791</v>
      </c>
      <c r="L762" s="95">
        <f t="shared" si="0"/>
        <v>455</v>
      </c>
      <c r="M762" s="9" t="s">
        <v>5298</v>
      </c>
      <c r="N762" s="9" t="s">
        <v>5299</v>
      </c>
      <c r="O762" s="241"/>
    </row>
    <row r="763" s="239" customFormat="1" spans="1:15">
      <c r="A763" s="9" t="s">
        <v>5295</v>
      </c>
      <c r="B763" s="250">
        <v>14</v>
      </c>
      <c r="C763" s="9" t="s">
        <v>5322</v>
      </c>
      <c r="D763" s="285" t="s">
        <v>5323</v>
      </c>
      <c r="E763" s="11">
        <v>50000</v>
      </c>
      <c r="F763" s="9">
        <v>20230606</v>
      </c>
      <c r="G763" s="9">
        <v>20240606</v>
      </c>
      <c r="H763" s="35">
        <v>50000</v>
      </c>
      <c r="I763" s="251">
        <v>45291</v>
      </c>
      <c r="J763" s="251">
        <v>45382</v>
      </c>
      <c r="K763" s="9" t="s">
        <v>1791</v>
      </c>
      <c r="L763" s="95">
        <f t="shared" si="0"/>
        <v>455</v>
      </c>
      <c r="M763" s="9" t="s">
        <v>5298</v>
      </c>
      <c r="N763" s="9" t="s">
        <v>5299</v>
      </c>
      <c r="O763" s="241"/>
    </row>
    <row r="764" s="239" customFormat="1" spans="1:15">
      <c r="A764" s="9" t="s">
        <v>5295</v>
      </c>
      <c r="B764" s="250">
        <v>15</v>
      </c>
      <c r="C764" s="9" t="s">
        <v>5324</v>
      </c>
      <c r="D764" s="285" t="s">
        <v>5325</v>
      </c>
      <c r="E764" s="11">
        <v>50000</v>
      </c>
      <c r="F764" s="9">
        <v>20230630</v>
      </c>
      <c r="G764" s="9">
        <v>20240630</v>
      </c>
      <c r="H764" s="35">
        <v>50000</v>
      </c>
      <c r="I764" s="251">
        <v>45291</v>
      </c>
      <c r="J764" s="251">
        <v>45382</v>
      </c>
      <c r="K764" s="9" t="s">
        <v>1791</v>
      </c>
      <c r="L764" s="95">
        <f t="shared" si="0"/>
        <v>455</v>
      </c>
      <c r="M764" s="9" t="s">
        <v>5298</v>
      </c>
      <c r="N764" s="9" t="s">
        <v>5299</v>
      </c>
      <c r="O764" s="241"/>
    </row>
    <row r="765" s="239" customFormat="1" spans="1:15">
      <c r="A765" s="9" t="s">
        <v>5295</v>
      </c>
      <c r="B765" s="250">
        <v>16</v>
      </c>
      <c r="C765" s="9" t="s">
        <v>5326</v>
      </c>
      <c r="D765" s="285" t="s">
        <v>5327</v>
      </c>
      <c r="E765" s="11">
        <v>50000</v>
      </c>
      <c r="F765" s="9">
        <v>20230630</v>
      </c>
      <c r="G765" s="9">
        <v>20240630</v>
      </c>
      <c r="H765" s="35">
        <v>50000</v>
      </c>
      <c r="I765" s="251">
        <v>45291</v>
      </c>
      <c r="J765" s="251">
        <v>45382</v>
      </c>
      <c r="K765" s="9" t="s">
        <v>1791</v>
      </c>
      <c r="L765" s="95">
        <f t="shared" si="0"/>
        <v>455</v>
      </c>
      <c r="M765" s="9" t="s">
        <v>5298</v>
      </c>
      <c r="N765" s="9" t="s">
        <v>5299</v>
      </c>
      <c r="O765" s="241"/>
    </row>
    <row r="766" s="239" customFormat="1" spans="1:15">
      <c r="A766" s="9" t="s">
        <v>5295</v>
      </c>
      <c r="B766" s="250">
        <v>17</v>
      </c>
      <c r="C766" s="9" t="s">
        <v>5328</v>
      </c>
      <c r="D766" s="285" t="s">
        <v>5329</v>
      </c>
      <c r="E766" s="11">
        <v>50000</v>
      </c>
      <c r="F766" s="9">
        <v>20230630</v>
      </c>
      <c r="G766" s="9">
        <v>20240630</v>
      </c>
      <c r="H766" s="35">
        <v>50000</v>
      </c>
      <c r="I766" s="251">
        <v>45291</v>
      </c>
      <c r="J766" s="251">
        <v>45382</v>
      </c>
      <c r="K766" s="9" t="s">
        <v>1791</v>
      </c>
      <c r="L766" s="95">
        <f t="shared" si="0"/>
        <v>455</v>
      </c>
      <c r="M766" s="9" t="s">
        <v>5298</v>
      </c>
      <c r="N766" s="9" t="s">
        <v>5299</v>
      </c>
      <c r="O766" s="241"/>
    </row>
    <row r="767" s="239" customFormat="1" spans="1:15">
      <c r="A767" s="9" t="s">
        <v>5295</v>
      </c>
      <c r="B767" s="250">
        <v>18</v>
      </c>
      <c r="C767" s="9" t="s">
        <v>5330</v>
      </c>
      <c r="D767" s="285" t="s">
        <v>5331</v>
      </c>
      <c r="E767" s="11">
        <v>50000</v>
      </c>
      <c r="F767" s="9">
        <v>20230630</v>
      </c>
      <c r="G767" s="9">
        <v>20240630</v>
      </c>
      <c r="H767" s="35">
        <v>50000</v>
      </c>
      <c r="I767" s="251">
        <v>45291</v>
      </c>
      <c r="J767" s="251">
        <v>45382</v>
      </c>
      <c r="K767" s="9" t="s">
        <v>1791</v>
      </c>
      <c r="L767" s="95">
        <f t="shared" si="0"/>
        <v>455</v>
      </c>
      <c r="M767" s="9" t="s">
        <v>5298</v>
      </c>
      <c r="N767" s="9" t="s">
        <v>5299</v>
      </c>
      <c r="O767" s="241"/>
    </row>
    <row r="768" s="239" customFormat="1" spans="1:15">
      <c r="A768" s="9" t="s">
        <v>5295</v>
      </c>
      <c r="B768" s="250">
        <v>19</v>
      </c>
      <c r="C768" s="9" t="s">
        <v>5332</v>
      </c>
      <c r="D768" s="285" t="s">
        <v>5333</v>
      </c>
      <c r="E768" s="11">
        <v>50000</v>
      </c>
      <c r="F768" s="9">
        <v>20230630</v>
      </c>
      <c r="G768" s="9">
        <v>20240630</v>
      </c>
      <c r="H768" s="35">
        <v>50000</v>
      </c>
      <c r="I768" s="251">
        <v>45291</v>
      </c>
      <c r="J768" s="251">
        <v>45382</v>
      </c>
      <c r="K768" s="9" t="s">
        <v>1791</v>
      </c>
      <c r="L768" s="95">
        <f t="shared" si="0"/>
        <v>455</v>
      </c>
      <c r="M768" s="9" t="s">
        <v>5298</v>
      </c>
      <c r="N768" s="9" t="s">
        <v>5299</v>
      </c>
      <c r="O768" s="241"/>
    </row>
    <row r="769" s="239" customFormat="1" spans="1:15">
      <c r="A769" s="9" t="s">
        <v>5295</v>
      </c>
      <c r="B769" s="250">
        <v>20</v>
      </c>
      <c r="C769" s="9" t="s">
        <v>5334</v>
      </c>
      <c r="D769" s="285" t="s">
        <v>5335</v>
      </c>
      <c r="E769" s="11">
        <v>50000</v>
      </c>
      <c r="F769" s="9">
        <v>20230630</v>
      </c>
      <c r="G769" s="9">
        <v>20240630</v>
      </c>
      <c r="H769" s="35">
        <v>50000</v>
      </c>
      <c r="I769" s="251">
        <v>45291</v>
      </c>
      <c r="J769" s="251">
        <v>45382</v>
      </c>
      <c r="K769" s="9">
        <v>3.55</v>
      </c>
      <c r="L769" s="95">
        <f t="shared" si="0"/>
        <v>442.534246575342</v>
      </c>
      <c r="M769" s="9" t="s">
        <v>5298</v>
      </c>
      <c r="N769" s="9" t="s">
        <v>5299</v>
      </c>
      <c r="O769" s="241"/>
    </row>
    <row r="770" s="239" customFormat="1" spans="1:15">
      <c r="A770" s="9" t="s">
        <v>5295</v>
      </c>
      <c r="B770" s="250">
        <v>21</v>
      </c>
      <c r="C770" s="9" t="s">
        <v>5336</v>
      </c>
      <c r="D770" s="285" t="s">
        <v>5337</v>
      </c>
      <c r="E770" s="11">
        <v>50000</v>
      </c>
      <c r="F770" s="9">
        <v>20230630</v>
      </c>
      <c r="G770" s="9">
        <v>20240630</v>
      </c>
      <c r="H770" s="35">
        <v>50000</v>
      </c>
      <c r="I770" s="251">
        <v>45291</v>
      </c>
      <c r="J770" s="251">
        <v>45382</v>
      </c>
      <c r="K770" s="9">
        <v>3.55</v>
      </c>
      <c r="L770" s="95">
        <f t="shared" si="0"/>
        <v>442.534246575342</v>
      </c>
      <c r="M770" s="9" t="s">
        <v>5298</v>
      </c>
      <c r="N770" s="9" t="s">
        <v>5299</v>
      </c>
      <c r="O770" s="241"/>
    </row>
    <row r="771" s="239" customFormat="1" spans="1:15">
      <c r="A771" s="9" t="s">
        <v>5295</v>
      </c>
      <c r="B771" s="250">
        <v>22</v>
      </c>
      <c r="C771" s="9" t="s">
        <v>5338</v>
      </c>
      <c r="D771" s="285" t="s">
        <v>5339</v>
      </c>
      <c r="E771" s="11">
        <v>50000</v>
      </c>
      <c r="F771" s="9">
        <v>20230630</v>
      </c>
      <c r="G771" s="9">
        <v>20240630</v>
      </c>
      <c r="H771" s="35">
        <v>50000</v>
      </c>
      <c r="I771" s="251">
        <v>45291</v>
      </c>
      <c r="J771" s="251">
        <v>45382</v>
      </c>
      <c r="K771" s="9">
        <v>3.55</v>
      </c>
      <c r="L771" s="95">
        <f t="shared" si="0"/>
        <v>442.534246575342</v>
      </c>
      <c r="M771" s="9" t="s">
        <v>5298</v>
      </c>
      <c r="N771" s="9" t="s">
        <v>5299</v>
      </c>
      <c r="O771" s="241"/>
    </row>
    <row r="772" s="239" customFormat="1" spans="1:15">
      <c r="A772" s="9" t="s">
        <v>5295</v>
      </c>
      <c r="B772" s="250">
        <v>23</v>
      </c>
      <c r="C772" s="9" t="s">
        <v>5340</v>
      </c>
      <c r="D772" s="285" t="s">
        <v>5341</v>
      </c>
      <c r="E772" s="11">
        <v>50000</v>
      </c>
      <c r="F772" s="9">
        <v>20230630</v>
      </c>
      <c r="G772" s="9">
        <v>20240630</v>
      </c>
      <c r="H772" s="35">
        <v>50000</v>
      </c>
      <c r="I772" s="251">
        <v>45291</v>
      </c>
      <c r="J772" s="251">
        <v>45382</v>
      </c>
      <c r="K772" s="9">
        <v>3.55</v>
      </c>
      <c r="L772" s="95">
        <f t="shared" si="0"/>
        <v>442.534246575342</v>
      </c>
      <c r="M772" s="9" t="s">
        <v>5298</v>
      </c>
      <c r="N772" s="9" t="s">
        <v>5299</v>
      </c>
      <c r="O772" s="241"/>
    </row>
    <row r="773" s="239" customFormat="1" spans="1:15">
      <c r="A773" s="9" t="s">
        <v>5295</v>
      </c>
      <c r="B773" s="250">
        <v>24</v>
      </c>
      <c r="C773" s="9" t="s">
        <v>5342</v>
      </c>
      <c r="D773" s="285" t="s">
        <v>5343</v>
      </c>
      <c r="E773" s="11">
        <v>50000</v>
      </c>
      <c r="F773" s="9">
        <v>20230725</v>
      </c>
      <c r="G773" s="9">
        <v>20240725</v>
      </c>
      <c r="H773" s="35">
        <v>50000</v>
      </c>
      <c r="I773" s="251">
        <v>45291</v>
      </c>
      <c r="J773" s="251">
        <v>45382</v>
      </c>
      <c r="K773" s="9">
        <v>3.55</v>
      </c>
      <c r="L773" s="95">
        <f t="shared" si="0"/>
        <v>442.534246575342</v>
      </c>
      <c r="M773" s="9" t="s">
        <v>5298</v>
      </c>
      <c r="N773" s="9" t="s">
        <v>5299</v>
      </c>
      <c r="O773" s="241"/>
    </row>
    <row r="774" s="239" customFormat="1" spans="1:15">
      <c r="A774" s="9" t="s">
        <v>5295</v>
      </c>
      <c r="B774" s="250">
        <v>25</v>
      </c>
      <c r="C774" s="9" t="s">
        <v>2080</v>
      </c>
      <c r="D774" s="285" t="s">
        <v>5344</v>
      </c>
      <c r="E774" s="11">
        <v>50000</v>
      </c>
      <c r="F774" s="9">
        <v>20230725</v>
      </c>
      <c r="G774" s="9">
        <v>20240725</v>
      </c>
      <c r="H774" s="35">
        <v>50000</v>
      </c>
      <c r="I774" s="251">
        <v>45291</v>
      </c>
      <c r="J774" s="251">
        <v>45382</v>
      </c>
      <c r="K774" s="9">
        <v>3.55</v>
      </c>
      <c r="L774" s="95">
        <f t="shared" si="0"/>
        <v>442.534246575342</v>
      </c>
      <c r="M774" s="9" t="s">
        <v>5298</v>
      </c>
      <c r="N774" s="9" t="s">
        <v>5299</v>
      </c>
      <c r="O774" s="241"/>
    </row>
    <row r="775" s="239" customFormat="1" spans="1:15">
      <c r="A775" s="9" t="s">
        <v>5295</v>
      </c>
      <c r="B775" s="250">
        <v>26</v>
      </c>
      <c r="C775" s="9" t="s">
        <v>5345</v>
      </c>
      <c r="D775" s="285" t="s">
        <v>5346</v>
      </c>
      <c r="E775" s="11">
        <v>50000</v>
      </c>
      <c r="F775" s="9">
        <v>20230725</v>
      </c>
      <c r="G775" s="9">
        <v>20240725</v>
      </c>
      <c r="H775" s="35">
        <v>50000</v>
      </c>
      <c r="I775" s="251">
        <v>45291</v>
      </c>
      <c r="J775" s="251">
        <v>45382</v>
      </c>
      <c r="K775" s="9">
        <v>3.55</v>
      </c>
      <c r="L775" s="95">
        <f t="shared" si="0"/>
        <v>442.534246575342</v>
      </c>
      <c r="M775" s="9" t="s">
        <v>5298</v>
      </c>
      <c r="N775" s="9" t="s">
        <v>5299</v>
      </c>
      <c r="O775" s="241"/>
    </row>
    <row r="776" s="239" customFormat="1" spans="1:15">
      <c r="A776" s="9" t="s">
        <v>5295</v>
      </c>
      <c r="B776" s="250">
        <v>27</v>
      </c>
      <c r="C776" s="9" t="s">
        <v>5347</v>
      </c>
      <c r="D776" s="285" t="s">
        <v>5348</v>
      </c>
      <c r="E776" s="11">
        <v>50000</v>
      </c>
      <c r="F776" s="9">
        <v>20230725</v>
      </c>
      <c r="G776" s="9">
        <v>20240725</v>
      </c>
      <c r="H776" s="35">
        <v>50000</v>
      </c>
      <c r="I776" s="251">
        <v>45291</v>
      </c>
      <c r="J776" s="251">
        <v>45382</v>
      </c>
      <c r="K776" s="9">
        <v>3.55</v>
      </c>
      <c r="L776" s="95">
        <f t="shared" si="0"/>
        <v>442.534246575342</v>
      </c>
      <c r="M776" s="9" t="s">
        <v>5298</v>
      </c>
      <c r="N776" s="9" t="s">
        <v>5299</v>
      </c>
      <c r="O776" s="241"/>
    </row>
    <row r="777" s="239" customFormat="1" spans="1:15">
      <c r="A777" s="9" t="s">
        <v>5295</v>
      </c>
      <c r="B777" s="250">
        <v>28</v>
      </c>
      <c r="C777" s="9" t="s">
        <v>5349</v>
      </c>
      <c r="D777" s="285" t="s">
        <v>5350</v>
      </c>
      <c r="E777" s="11">
        <v>50000</v>
      </c>
      <c r="F777" s="9">
        <v>20230725</v>
      </c>
      <c r="G777" s="9">
        <v>20240725</v>
      </c>
      <c r="H777" s="35">
        <v>50000</v>
      </c>
      <c r="I777" s="251">
        <v>45291</v>
      </c>
      <c r="J777" s="251">
        <v>45382</v>
      </c>
      <c r="K777" s="9">
        <v>3.55</v>
      </c>
      <c r="L777" s="95">
        <f t="shared" si="0"/>
        <v>442.534246575342</v>
      </c>
      <c r="M777" s="9" t="s">
        <v>5298</v>
      </c>
      <c r="N777" s="9" t="s">
        <v>5299</v>
      </c>
      <c r="O777" s="241"/>
    </row>
    <row r="778" s="239" customFormat="1" spans="1:15">
      <c r="A778" s="9" t="s">
        <v>5295</v>
      </c>
      <c r="B778" s="250">
        <v>29</v>
      </c>
      <c r="C778" s="9" t="s">
        <v>5351</v>
      </c>
      <c r="D778" s="285" t="s">
        <v>5352</v>
      </c>
      <c r="E778" s="11">
        <v>50000</v>
      </c>
      <c r="F778" s="9">
        <v>20230725</v>
      </c>
      <c r="G778" s="9">
        <v>20240725</v>
      </c>
      <c r="H778" s="35">
        <v>50000</v>
      </c>
      <c r="I778" s="251">
        <v>45291</v>
      </c>
      <c r="J778" s="251">
        <v>45382</v>
      </c>
      <c r="K778" s="9">
        <v>3.55</v>
      </c>
      <c r="L778" s="95">
        <f t="shared" si="0"/>
        <v>442.534246575342</v>
      </c>
      <c r="M778" s="9" t="s">
        <v>5298</v>
      </c>
      <c r="N778" s="9" t="s">
        <v>5299</v>
      </c>
      <c r="O778" s="241"/>
    </row>
    <row r="779" s="239" customFormat="1" spans="1:15">
      <c r="A779" s="9" t="s">
        <v>5295</v>
      </c>
      <c r="B779" s="250">
        <v>30</v>
      </c>
      <c r="C779" s="9" t="s">
        <v>5353</v>
      </c>
      <c r="D779" s="285" t="s">
        <v>5354</v>
      </c>
      <c r="E779" s="11">
        <v>50000</v>
      </c>
      <c r="F779" s="9">
        <v>20230725</v>
      </c>
      <c r="G779" s="9">
        <v>20240725</v>
      </c>
      <c r="H779" s="35">
        <v>50000</v>
      </c>
      <c r="I779" s="251">
        <v>45291</v>
      </c>
      <c r="J779" s="251">
        <v>45382</v>
      </c>
      <c r="K779" s="9">
        <v>3.55</v>
      </c>
      <c r="L779" s="95">
        <f t="shared" si="0"/>
        <v>442.534246575342</v>
      </c>
      <c r="M779" s="9" t="s">
        <v>5298</v>
      </c>
      <c r="N779" s="9" t="s">
        <v>5299</v>
      </c>
      <c r="O779" s="241"/>
    </row>
    <row r="780" s="239" customFormat="1" spans="1:15">
      <c r="A780" s="9" t="s">
        <v>5295</v>
      </c>
      <c r="B780" s="250">
        <v>31</v>
      </c>
      <c r="C780" s="9" t="s">
        <v>5355</v>
      </c>
      <c r="D780" s="285" t="s">
        <v>5356</v>
      </c>
      <c r="E780" s="11">
        <v>50000</v>
      </c>
      <c r="F780" s="9">
        <v>20230725</v>
      </c>
      <c r="G780" s="9">
        <v>20240725</v>
      </c>
      <c r="H780" s="35">
        <v>50000</v>
      </c>
      <c r="I780" s="251">
        <v>45291</v>
      </c>
      <c r="J780" s="251">
        <v>45382</v>
      </c>
      <c r="K780" s="9">
        <v>3.55</v>
      </c>
      <c r="L780" s="95">
        <f t="shared" si="0"/>
        <v>442.534246575342</v>
      </c>
      <c r="M780" s="9" t="s">
        <v>5298</v>
      </c>
      <c r="N780" s="9" t="s">
        <v>5299</v>
      </c>
      <c r="O780" s="241"/>
    </row>
    <row r="781" s="239" customFormat="1" spans="1:15">
      <c r="A781" s="9" t="s">
        <v>5295</v>
      </c>
      <c r="B781" s="250">
        <v>32</v>
      </c>
      <c r="C781" s="9" t="s">
        <v>2328</v>
      </c>
      <c r="D781" s="285" t="s">
        <v>5357</v>
      </c>
      <c r="E781" s="11">
        <v>50000</v>
      </c>
      <c r="F781" s="9">
        <v>20230725</v>
      </c>
      <c r="G781" s="9">
        <v>20240725</v>
      </c>
      <c r="H781" s="35">
        <v>50000</v>
      </c>
      <c r="I781" s="251">
        <v>45291</v>
      </c>
      <c r="J781" s="251">
        <v>45382</v>
      </c>
      <c r="K781" s="9">
        <v>3.55</v>
      </c>
      <c r="L781" s="95">
        <f t="shared" si="0"/>
        <v>442.534246575342</v>
      </c>
      <c r="M781" s="9" t="s">
        <v>5298</v>
      </c>
      <c r="N781" s="9" t="s">
        <v>5299</v>
      </c>
      <c r="O781" s="241"/>
    </row>
    <row r="782" s="239" customFormat="1" spans="1:15">
      <c r="A782" s="9" t="s">
        <v>5295</v>
      </c>
      <c r="B782" s="250">
        <v>33</v>
      </c>
      <c r="C782" s="9" t="s">
        <v>5358</v>
      </c>
      <c r="D782" s="285" t="s">
        <v>5359</v>
      </c>
      <c r="E782" s="11">
        <v>50000</v>
      </c>
      <c r="F782" s="9">
        <v>20230725</v>
      </c>
      <c r="G782" s="9">
        <v>20240725</v>
      </c>
      <c r="H782" s="35">
        <v>50000</v>
      </c>
      <c r="I782" s="251">
        <v>45291</v>
      </c>
      <c r="J782" s="251">
        <v>45382</v>
      </c>
      <c r="K782" s="9">
        <v>3.55</v>
      </c>
      <c r="L782" s="95">
        <f t="shared" si="0"/>
        <v>442.534246575342</v>
      </c>
      <c r="M782" s="9" t="s">
        <v>5298</v>
      </c>
      <c r="N782" s="9" t="s">
        <v>5299</v>
      </c>
      <c r="O782" s="241"/>
    </row>
    <row r="783" s="239" customFormat="1" spans="1:15">
      <c r="A783" s="9" t="s">
        <v>5295</v>
      </c>
      <c r="B783" s="250">
        <v>34</v>
      </c>
      <c r="C783" s="9" t="s">
        <v>5360</v>
      </c>
      <c r="D783" s="285" t="s">
        <v>5361</v>
      </c>
      <c r="E783" s="11">
        <v>50000</v>
      </c>
      <c r="F783" s="9">
        <v>20230731</v>
      </c>
      <c r="G783" s="9">
        <v>20240731</v>
      </c>
      <c r="H783" s="35">
        <v>50000</v>
      </c>
      <c r="I783" s="251">
        <v>45291</v>
      </c>
      <c r="J783" s="251">
        <v>45382</v>
      </c>
      <c r="K783" s="9">
        <v>3.55</v>
      </c>
      <c r="L783" s="95">
        <f t="shared" si="0"/>
        <v>442.534246575342</v>
      </c>
      <c r="M783" s="9" t="s">
        <v>5298</v>
      </c>
      <c r="N783" s="9" t="s">
        <v>5299</v>
      </c>
      <c r="O783" s="241"/>
    </row>
    <row r="784" s="239" customFormat="1" spans="1:15">
      <c r="A784" s="9" t="s">
        <v>5295</v>
      </c>
      <c r="B784" s="250">
        <v>35</v>
      </c>
      <c r="C784" s="9" t="s">
        <v>5362</v>
      </c>
      <c r="D784" s="285" t="s">
        <v>5363</v>
      </c>
      <c r="E784" s="11">
        <v>50000</v>
      </c>
      <c r="F784" s="9">
        <v>20230731</v>
      </c>
      <c r="G784" s="9">
        <v>20240731</v>
      </c>
      <c r="H784" s="35">
        <v>50000</v>
      </c>
      <c r="I784" s="251">
        <v>45291</v>
      </c>
      <c r="J784" s="251">
        <v>45382</v>
      </c>
      <c r="K784" s="9">
        <v>3.55</v>
      </c>
      <c r="L784" s="95">
        <f t="shared" si="0"/>
        <v>442.534246575342</v>
      </c>
      <c r="M784" s="9" t="s">
        <v>5298</v>
      </c>
      <c r="N784" s="9" t="s">
        <v>5299</v>
      </c>
      <c r="O784" s="241"/>
    </row>
    <row r="785" s="239" customFormat="1" spans="1:15">
      <c r="A785" s="9" t="s">
        <v>5295</v>
      </c>
      <c r="B785" s="250">
        <v>36</v>
      </c>
      <c r="C785" s="9" t="s">
        <v>5364</v>
      </c>
      <c r="D785" s="285" t="s">
        <v>5365</v>
      </c>
      <c r="E785" s="11">
        <v>50000</v>
      </c>
      <c r="F785" s="9">
        <v>20230731</v>
      </c>
      <c r="G785" s="9">
        <v>20240731</v>
      </c>
      <c r="H785" s="35">
        <v>50000</v>
      </c>
      <c r="I785" s="251">
        <v>45291</v>
      </c>
      <c r="J785" s="251">
        <v>45382</v>
      </c>
      <c r="K785" s="9">
        <v>3.55</v>
      </c>
      <c r="L785" s="95">
        <f t="shared" si="0"/>
        <v>442.534246575342</v>
      </c>
      <c r="M785" s="9" t="s">
        <v>5298</v>
      </c>
      <c r="N785" s="9" t="s">
        <v>5299</v>
      </c>
      <c r="O785" s="241"/>
    </row>
    <row r="786" s="239" customFormat="1" spans="1:15">
      <c r="A786" s="9" t="s">
        <v>5295</v>
      </c>
      <c r="B786" s="250">
        <v>37</v>
      </c>
      <c r="C786" s="9" t="s">
        <v>5366</v>
      </c>
      <c r="D786" s="285" t="s">
        <v>5367</v>
      </c>
      <c r="E786" s="11">
        <v>50000</v>
      </c>
      <c r="F786" s="9">
        <v>20230731</v>
      </c>
      <c r="G786" s="9">
        <v>20240731</v>
      </c>
      <c r="H786" s="35">
        <v>50000</v>
      </c>
      <c r="I786" s="251">
        <v>45291</v>
      </c>
      <c r="J786" s="251">
        <v>45382</v>
      </c>
      <c r="K786" s="9">
        <v>3.55</v>
      </c>
      <c r="L786" s="95">
        <f t="shared" si="0"/>
        <v>442.534246575342</v>
      </c>
      <c r="M786" s="9" t="s">
        <v>5298</v>
      </c>
      <c r="N786" s="9" t="s">
        <v>5299</v>
      </c>
      <c r="O786" s="241"/>
    </row>
    <row r="787" s="239" customFormat="1" spans="1:15">
      <c r="A787" s="9" t="s">
        <v>5295</v>
      </c>
      <c r="B787" s="250">
        <v>38</v>
      </c>
      <c r="C787" s="9" t="s">
        <v>5368</v>
      </c>
      <c r="D787" s="285" t="s">
        <v>5369</v>
      </c>
      <c r="E787" s="11">
        <v>50000</v>
      </c>
      <c r="F787" s="9">
        <v>20230731</v>
      </c>
      <c r="G787" s="9">
        <v>20240731</v>
      </c>
      <c r="H787" s="35">
        <v>50000</v>
      </c>
      <c r="I787" s="251">
        <v>45291</v>
      </c>
      <c r="J787" s="251">
        <v>45382</v>
      </c>
      <c r="K787" s="9">
        <v>3.55</v>
      </c>
      <c r="L787" s="95">
        <f t="shared" si="0"/>
        <v>442.534246575342</v>
      </c>
      <c r="M787" s="9" t="s">
        <v>5298</v>
      </c>
      <c r="N787" s="9" t="s">
        <v>5299</v>
      </c>
      <c r="O787" s="241"/>
    </row>
    <row r="788" s="239" customFormat="1" spans="1:15">
      <c r="A788" s="9" t="s">
        <v>5295</v>
      </c>
      <c r="B788" s="250">
        <v>39</v>
      </c>
      <c r="C788" s="9" t="s">
        <v>5370</v>
      </c>
      <c r="D788" s="285" t="s">
        <v>5371</v>
      </c>
      <c r="E788" s="11">
        <v>50000</v>
      </c>
      <c r="F788" s="9">
        <v>20230731</v>
      </c>
      <c r="G788" s="9">
        <v>20240731</v>
      </c>
      <c r="H788" s="35">
        <v>50000</v>
      </c>
      <c r="I788" s="251">
        <v>45291</v>
      </c>
      <c r="J788" s="251">
        <v>45382</v>
      </c>
      <c r="K788" s="9">
        <v>3.55</v>
      </c>
      <c r="L788" s="95">
        <f t="shared" si="0"/>
        <v>442.534246575342</v>
      </c>
      <c r="M788" s="9" t="s">
        <v>5298</v>
      </c>
      <c r="N788" s="9" t="s">
        <v>5299</v>
      </c>
      <c r="O788" s="241"/>
    </row>
    <row r="789" s="239" customFormat="1" spans="1:15">
      <c r="A789" s="9" t="s">
        <v>5295</v>
      </c>
      <c r="B789" s="250">
        <v>40</v>
      </c>
      <c r="C789" s="9" t="s">
        <v>5372</v>
      </c>
      <c r="D789" s="285" t="s">
        <v>5373</v>
      </c>
      <c r="E789" s="11">
        <v>50000</v>
      </c>
      <c r="F789" s="9">
        <v>20230731</v>
      </c>
      <c r="G789" s="9">
        <v>20240731</v>
      </c>
      <c r="H789" s="35">
        <v>50000</v>
      </c>
      <c r="I789" s="251">
        <v>45291</v>
      </c>
      <c r="J789" s="251">
        <v>45382</v>
      </c>
      <c r="K789" s="9">
        <v>3.55</v>
      </c>
      <c r="L789" s="95">
        <f t="shared" si="0"/>
        <v>442.534246575342</v>
      </c>
      <c r="M789" s="9" t="s">
        <v>5298</v>
      </c>
      <c r="N789" s="9" t="s">
        <v>5299</v>
      </c>
      <c r="O789" s="241"/>
    </row>
    <row r="790" s="239" customFormat="1" spans="1:15">
      <c r="A790" s="9" t="s">
        <v>5295</v>
      </c>
      <c r="B790" s="250">
        <v>41</v>
      </c>
      <c r="C790" s="9" t="s">
        <v>5374</v>
      </c>
      <c r="D790" s="285" t="s">
        <v>5375</v>
      </c>
      <c r="E790" s="11">
        <v>50000</v>
      </c>
      <c r="F790" s="9">
        <v>20230731</v>
      </c>
      <c r="G790" s="9">
        <v>20240731</v>
      </c>
      <c r="H790" s="35">
        <v>50000</v>
      </c>
      <c r="I790" s="251">
        <v>45291</v>
      </c>
      <c r="J790" s="251">
        <v>45382</v>
      </c>
      <c r="K790" s="9">
        <v>3.55</v>
      </c>
      <c r="L790" s="95">
        <f t="shared" si="0"/>
        <v>442.534246575342</v>
      </c>
      <c r="M790" s="9" t="s">
        <v>5298</v>
      </c>
      <c r="N790" s="9" t="s">
        <v>5299</v>
      </c>
      <c r="O790" s="241"/>
    </row>
    <row r="791" s="239" customFormat="1" spans="1:15">
      <c r="A791" s="9" t="s">
        <v>5295</v>
      </c>
      <c r="B791" s="250">
        <v>42</v>
      </c>
      <c r="C791" s="9" t="s">
        <v>5376</v>
      </c>
      <c r="D791" s="285" t="s">
        <v>5377</v>
      </c>
      <c r="E791" s="11">
        <v>50000</v>
      </c>
      <c r="F791" s="9">
        <v>20230731</v>
      </c>
      <c r="G791" s="9">
        <v>20240731</v>
      </c>
      <c r="H791" s="35">
        <v>50000</v>
      </c>
      <c r="I791" s="251">
        <v>45291</v>
      </c>
      <c r="J791" s="251">
        <v>45382</v>
      </c>
      <c r="K791" s="9">
        <v>3.55</v>
      </c>
      <c r="L791" s="95">
        <f t="shared" si="0"/>
        <v>442.534246575342</v>
      </c>
      <c r="M791" s="9" t="s">
        <v>5298</v>
      </c>
      <c r="N791" s="9" t="s">
        <v>5299</v>
      </c>
      <c r="O791" s="241"/>
    </row>
    <row r="792" s="239" customFormat="1" spans="1:15">
      <c r="A792" s="9" t="s">
        <v>5295</v>
      </c>
      <c r="B792" s="250">
        <v>43</v>
      </c>
      <c r="C792" s="9" t="s">
        <v>3024</v>
      </c>
      <c r="D792" s="285" t="s">
        <v>5378</v>
      </c>
      <c r="E792" s="11">
        <v>50000</v>
      </c>
      <c r="F792" s="9">
        <v>20230731</v>
      </c>
      <c r="G792" s="9">
        <v>20240731</v>
      </c>
      <c r="H792" s="35">
        <v>50000</v>
      </c>
      <c r="I792" s="251">
        <v>45291</v>
      </c>
      <c r="J792" s="251">
        <v>45382</v>
      </c>
      <c r="K792" s="9">
        <v>3.55</v>
      </c>
      <c r="L792" s="95">
        <f t="shared" si="0"/>
        <v>442.534246575342</v>
      </c>
      <c r="M792" s="9" t="s">
        <v>5298</v>
      </c>
      <c r="N792" s="9" t="s">
        <v>5299</v>
      </c>
      <c r="O792" s="241"/>
    </row>
    <row r="793" s="239" customFormat="1" spans="1:15">
      <c r="A793" s="9" t="s">
        <v>5295</v>
      </c>
      <c r="B793" s="250">
        <v>44</v>
      </c>
      <c r="C793" s="9" t="s">
        <v>5379</v>
      </c>
      <c r="D793" s="285" t="s">
        <v>5380</v>
      </c>
      <c r="E793" s="11">
        <v>50000</v>
      </c>
      <c r="F793" s="9">
        <v>20230731</v>
      </c>
      <c r="G793" s="9">
        <v>20240731</v>
      </c>
      <c r="H793" s="35">
        <v>50000</v>
      </c>
      <c r="I793" s="251">
        <v>45291</v>
      </c>
      <c r="J793" s="251">
        <v>45382</v>
      </c>
      <c r="K793" s="9">
        <v>3.55</v>
      </c>
      <c r="L793" s="95">
        <f t="shared" si="0"/>
        <v>442.534246575342</v>
      </c>
      <c r="M793" s="9" t="s">
        <v>5298</v>
      </c>
      <c r="N793" s="9" t="s">
        <v>5299</v>
      </c>
      <c r="O793" s="241"/>
    </row>
    <row r="794" s="239" customFormat="1" spans="1:15">
      <c r="A794" s="9" t="s">
        <v>5295</v>
      </c>
      <c r="B794" s="250">
        <v>45</v>
      </c>
      <c r="C794" s="9" t="s">
        <v>3544</v>
      </c>
      <c r="D794" s="285" t="s">
        <v>5381</v>
      </c>
      <c r="E794" s="11">
        <v>50000</v>
      </c>
      <c r="F794" s="9">
        <v>20230731</v>
      </c>
      <c r="G794" s="9">
        <v>20240731</v>
      </c>
      <c r="H794" s="35">
        <v>50000</v>
      </c>
      <c r="I794" s="251">
        <v>45291</v>
      </c>
      <c r="J794" s="251">
        <v>45382</v>
      </c>
      <c r="K794" s="9">
        <v>3.55</v>
      </c>
      <c r="L794" s="95">
        <f t="shared" si="0"/>
        <v>442.534246575342</v>
      </c>
      <c r="M794" s="9" t="s">
        <v>5298</v>
      </c>
      <c r="N794" s="9" t="s">
        <v>5299</v>
      </c>
      <c r="O794" s="241"/>
    </row>
    <row r="795" s="239" customFormat="1" spans="1:15">
      <c r="A795" s="9" t="s">
        <v>5295</v>
      </c>
      <c r="B795" s="250">
        <v>46</v>
      </c>
      <c r="C795" s="9" t="s">
        <v>5382</v>
      </c>
      <c r="D795" s="285" t="s">
        <v>5383</v>
      </c>
      <c r="E795" s="11">
        <v>50000</v>
      </c>
      <c r="F795" s="9">
        <v>20230828</v>
      </c>
      <c r="G795" s="9">
        <v>20240828</v>
      </c>
      <c r="H795" s="35">
        <v>50000</v>
      </c>
      <c r="I795" s="251">
        <v>45291</v>
      </c>
      <c r="J795" s="251">
        <v>45382</v>
      </c>
      <c r="K795" s="9">
        <v>3.45</v>
      </c>
      <c r="L795" s="95">
        <f t="shared" si="0"/>
        <v>430.068493150685</v>
      </c>
      <c r="M795" s="9" t="s">
        <v>5298</v>
      </c>
      <c r="N795" s="9" t="s">
        <v>5299</v>
      </c>
      <c r="O795" s="241"/>
    </row>
    <row r="796" s="239" customFormat="1" spans="1:15">
      <c r="A796" s="9" t="s">
        <v>5295</v>
      </c>
      <c r="B796" s="250">
        <v>47</v>
      </c>
      <c r="C796" s="9" t="s">
        <v>5384</v>
      </c>
      <c r="D796" s="285" t="s">
        <v>5385</v>
      </c>
      <c r="E796" s="11">
        <v>50000</v>
      </c>
      <c r="F796" s="9">
        <v>20230828</v>
      </c>
      <c r="G796" s="9">
        <v>20240828</v>
      </c>
      <c r="H796" s="35">
        <v>50000</v>
      </c>
      <c r="I796" s="251">
        <v>45291</v>
      </c>
      <c r="J796" s="251">
        <v>45382</v>
      </c>
      <c r="K796" s="9">
        <v>3.45</v>
      </c>
      <c r="L796" s="95">
        <f t="shared" si="0"/>
        <v>430.068493150685</v>
      </c>
      <c r="M796" s="9" t="s">
        <v>5298</v>
      </c>
      <c r="N796" s="9" t="s">
        <v>5299</v>
      </c>
      <c r="O796" s="241"/>
    </row>
    <row r="797" s="239" customFormat="1" spans="1:15">
      <c r="A797" s="9" t="s">
        <v>5295</v>
      </c>
      <c r="B797" s="250">
        <v>48</v>
      </c>
      <c r="C797" s="9" t="s">
        <v>5386</v>
      </c>
      <c r="D797" s="285" t="s">
        <v>5387</v>
      </c>
      <c r="E797" s="11">
        <v>50000</v>
      </c>
      <c r="F797" s="9">
        <v>20230828</v>
      </c>
      <c r="G797" s="9">
        <v>20240828</v>
      </c>
      <c r="H797" s="35">
        <v>50000</v>
      </c>
      <c r="I797" s="251">
        <v>45291</v>
      </c>
      <c r="J797" s="251">
        <v>45382</v>
      </c>
      <c r="K797" s="9">
        <v>3.45</v>
      </c>
      <c r="L797" s="95">
        <f t="shared" si="0"/>
        <v>430.068493150685</v>
      </c>
      <c r="M797" s="9" t="s">
        <v>5298</v>
      </c>
      <c r="N797" s="9" t="s">
        <v>5299</v>
      </c>
      <c r="O797" s="241"/>
    </row>
    <row r="798" s="239" customFormat="1" spans="1:15">
      <c r="A798" s="9" t="s">
        <v>5295</v>
      </c>
      <c r="B798" s="250">
        <v>49</v>
      </c>
      <c r="C798" s="9" t="s">
        <v>5388</v>
      </c>
      <c r="D798" s="285" t="s">
        <v>5389</v>
      </c>
      <c r="E798" s="11">
        <v>50000</v>
      </c>
      <c r="F798" s="9">
        <v>20230828</v>
      </c>
      <c r="G798" s="9">
        <v>20240828</v>
      </c>
      <c r="H798" s="35">
        <v>50000</v>
      </c>
      <c r="I798" s="251">
        <v>45291</v>
      </c>
      <c r="J798" s="251">
        <v>45382</v>
      </c>
      <c r="K798" s="9">
        <v>3.45</v>
      </c>
      <c r="L798" s="95">
        <f t="shared" si="0"/>
        <v>430.068493150685</v>
      </c>
      <c r="M798" s="9" t="s">
        <v>5298</v>
      </c>
      <c r="N798" s="9" t="s">
        <v>5299</v>
      </c>
      <c r="O798" s="241"/>
    </row>
    <row r="799" s="239" customFormat="1" spans="1:15">
      <c r="A799" s="9" t="s">
        <v>5295</v>
      </c>
      <c r="B799" s="250">
        <v>50</v>
      </c>
      <c r="C799" s="9" t="s">
        <v>5390</v>
      </c>
      <c r="D799" s="285" t="s">
        <v>5391</v>
      </c>
      <c r="E799" s="11">
        <v>50000</v>
      </c>
      <c r="F799" s="9">
        <v>20230828</v>
      </c>
      <c r="G799" s="9">
        <v>20240828</v>
      </c>
      <c r="H799" s="35">
        <v>50000</v>
      </c>
      <c r="I799" s="251">
        <v>45291</v>
      </c>
      <c r="J799" s="251">
        <v>45382</v>
      </c>
      <c r="K799" s="9">
        <v>3.45</v>
      </c>
      <c r="L799" s="95">
        <f t="shared" si="0"/>
        <v>430.068493150685</v>
      </c>
      <c r="M799" s="9" t="s">
        <v>5298</v>
      </c>
      <c r="N799" s="9" t="s">
        <v>5299</v>
      </c>
      <c r="O799" s="241"/>
    </row>
    <row r="800" s="239" customFormat="1" spans="1:15">
      <c r="A800" s="9" t="s">
        <v>5295</v>
      </c>
      <c r="B800" s="250">
        <v>51</v>
      </c>
      <c r="C800" s="9" t="s">
        <v>5392</v>
      </c>
      <c r="D800" s="285" t="s">
        <v>5393</v>
      </c>
      <c r="E800" s="11">
        <v>50000</v>
      </c>
      <c r="F800" s="9">
        <v>20230828</v>
      </c>
      <c r="G800" s="9">
        <v>20240828</v>
      </c>
      <c r="H800" s="35">
        <v>50000</v>
      </c>
      <c r="I800" s="251">
        <v>45291</v>
      </c>
      <c r="J800" s="251">
        <v>45382</v>
      </c>
      <c r="K800" s="9">
        <v>3.45</v>
      </c>
      <c r="L800" s="95">
        <f t="shared" si="0"/>
        <v>430.068493150685</v>
      </c>
      <c r="M800" s="9" t="s">
        <v>5298</v>
      </c>
      <c r="N800" s="9" t="s">
        <v>5299</v>
      </c>
      <c r="O800" s="241"/>
    </row>
    <row r="801" s="239" customFormat="1" spans="1:15">
      <c r="A801" s="9" t="s">
        <v>5295</v>
      </c>
      <c r="B801" s="250">
        <v>52</v>
      </c>
      <c r="C801" s="9" t="s">
        <v>5394</v>
      </c>
      <c r="D801" s="285" t="s">
        <v>5395</v>
      </c>
      <c r="E801" s="11">
        <v>50000</v>
      </c>
      <c r="F801" s="9">
        <v>20230828</v>
      </c>
      <c r="G801" s="9">
        <v>20240828</v>
      </c>
      <c r="H801" s="35">
        <v>50000</v>
      </c>
      <c r="I801" s="251">
        <v>45291</v>
      </c>
      <c r="J801" s="251">
        <v>45382</v>
      </c>
      <c r="K801" s="9">
        <v>3.45</v>
      </c>
      <c r="L801" s="95">
        <f t="shared" si="0"/>
        <v>430.068493150685</v>
      </c>
      <c r="M801" s="9" t="s">
        <v>5298</v>
      </c>
      <c r="N801" s="9" t="s">
        <v>5299</v>
      </c>
      <c r="O801" s="241"/>
    </row>
    <row r="802" s="239" customFormat="1" spans="1:15">
      <c r="A802" s="9" t="s">
        <v>5295</v>
      </c>
      <c r="B802" s="250">
        <v>53</v>
      </c>
      <c r="C802" s="9" t="s">
        <v>5396</v>
      </c>
      <c r="D802" s="285" t="s">
        <v>5397</v>
      </c>
      <c r="E802" s="11">
        <v>50000</v>
      </c>
      <c r="F802" s="9">
        <v>20230828</v>
      </c>
      <c r="G802" s="9">
        <v>20240828</v>
      </c>
      <c r="H802" s="35">
        <v>50000</v>
      </c>
      <c r="I802" s="251">
        <v>45291</v>
      </c>
      <c r="J802" s="251">
        <v>45382</v>
      </c>
      <c r="K802" s="9">
        <v>3.45</v>
      </c>
      <c r="L802" s="95">
        <f t="shared" si="0"/>
        <v>430.068493150685</v>
      </c>
      <c r="M802" s="9" t="s">
        <v>5298</v>
      </c>
      <c r="N802" s="9" t="s">
        <v>5299</v>
      </c>
      <c r="O802" s="241"/>
    </row>
    <row r="803" s="239" customFormat="1" spans="1:15">
      <c r="A803" s="9" t="s">
        <v>5295</v>
      </c>
      <c r="B803" s="250">
        <v>54</v>
      </c>
      <c r="C803" s="9" t="s">
        <v>5398</v>
      </c>
      <c r="D803" s="285" t="s">
        <v>5399</v>
      </c>
      <c r="E803" s="11">
        <v>50000</v>
      </c>
      <c r="F803" s="9">
        <v>20230828</v>
      </c>
      <c r="G803" s="9">
        <v>20240828</v>
      </c>
      <c r="H803" s="35">
        <v>50000</v>
      </c>
      <c r="I803" s="251">
        <v>45291</v>
      </c>
      <c r="J803" s="251">
        <v>45382</v>
      </c>
      <c r="K803" s="9">
        <v>3.45</v>
      </c>
      <c r="L803" s="95">
        <f t="shared" si="0"/>
        <v>430.068493150685</v>
      </c>
      <c r="M803" s="9" t="s">
        <v>5298</v>
      </c>
      <c r="N803" s="9" t="s">
        <v>5299</v>
      </c>
      <c r="O803" s="241"/>
    </row>
    <row r="804" s="239" customFormat="1" spans="1:15">
      <c r="A804" s="9" t="s">
        <v>5295</v>
      </c>
      <c r="B804" s="250">
        <v>55</v>
      </c>
      <c r="C804" s="9" t="s">
        <v>5400</v>
      </c>
      <c r="D804" s="285" t="s">
        <v>5401</v>
      </c>
      <c r="E804" s="11">
        <v>50000</v>
      </c>
      <c r="F804" s="9">
        <v>20230828</v>
      </c>
      <c r="G804" s="9">
        <v>20240828</v>
      </c>
      <c r="H804" s="35">
        <v>50000</v>
      </c>
      <c r="I804" s="251">
        <v>45291</v>
      </c>
      <c r="J804" s="251">
        <v>45382</v>
      </c>
      <c r="K804" s="9">
        <v>3.45</v>
      </c>
      <c r="L804" s="95">
        <f t="shared" si="0"/>
        <v>430.068493150685</v>
      </c>
      <c r="M804" s="9" t="s">
        <v>5298</v>
      </c>
      <c r="N804" s="9" t="s">
        <v>5299</v>
      </c>
      <c r="O804" s="241"/>
    </row>
    <row r="805" s="239" customFormat="1" spans="1:15">
      <c r="A805" s="9" t="s">
        <v>5295</v>
      </c>
      <c r="B805" s="250">
        <v>56</v>
      </c>
      <c r="C805" s="9" t="s">
        <v>5402</v>
      </c>
      <c r="D805" s="285" t="s">
        <v>5403</v>
      </c>
      <c r="E805" s="11">
        <v>50000</v>
      </c>
      <c r="F805" s="9">
        <v>20230828</v>
      </c>
      <c r="G805" s="9">
        <v>20240828</v>
      </c>
      <c r="H805" s="35">
        <v>50000</v>
      </c>
      <c r="I805" s="251">
        <v>45291</v>
      </c>
      <c r="J805" s="251">
        <v>45382</v>
      </c>
      <c r="K805" s="9">
        <v>3.45</v>
      </c>
      <c r="L805" s="95">
        <f t="shared" si="0"/>
        <v>430.068493150685</v>
      </c>
      <c r="M805" s="9" t="s">
        <v>5298</v>
      </c>
      <c r="N805" s="9" t="s">
        <v>5299</v>
      </c>
      <c r="O805" s="241"/>
    </row>
    <row r="806" s="239" customFormat="1" spans="1:15">
      <c r="A806" s="9" t="s">
        <v>5295</v>
      </c>
      <c r="B806" s="250">
        <v>57</v>
      </c>
      <c r="C806" s="9" t="s">
        <v>5404</v>
      </c>
      <c r="D806" s="285" t="s">
        <v>5405</v>
      </c>
      <c r="E806" s="11">
        <v>50000</v>
      </c>
      <c r="F806" s="9">
        <v>20230828</v>
      </c>
      <c r="G806" s="9">
        <v>20240828</v>
      </c>
      <c r="H806" s="35">
        <v>50000</v>
      </c>
      <c r="I806" s="251">
        <v>45291</v>
      </c>
      <c r="J806" s="251">
        <v>45382</v>
      </c>
      <c r="K806" s="9">
        <v>3.45</v>
      </c>
      <c r="L806" s="95">
        <f t="shared" si="0"/>
        <v>430.068493150685</v>
      </c>
      <c r="M806" s="9" t="s">
        <v>5298</v>
      </c>
      <c r="N806" s="9" t="s">
        <v>5299</v>
      </c>
      <c r="O806" s="241"/>
    </row>
    <row r="807" s="239" customFormat="1" spans="1:15">
      <c r="A807" s="9" t="s">
        <v>5295</v>
      </c>
      <c r="B807" s="250">
        <v>58</v>
      </c>
      <c r="C807" s="9" t="s">
        <v>5406</v>
      </c>
      <c r="D807" s="285" t="s">
        <v>5407</v>
      </c>
      <c r="E807" s="11">
        <v>50000</v>
      </c>
      <c r="F807" s="9">
        <v>20230828</v>
      </c>
      <c r="G807" s="9">
        <v>20240828</v>
      </c>
      <c r="H807" s="35">
        <v>50000</v>
      </c>
      <c r="I807" s="251">
        <v>45291</v>
      </c>
      <c r="J807" s="251">
        <v>45382</v>
      </c>
      <c r="K807" s="9">
        <v>3.45</v>
      </c>
      <c r="L807" s="95">
        <f t="shared" si="0"/>
        <v>430.068493150685</v>
      </c>
      <c r="M807" s="9" t="s">
        <v>5298</v>
      </c>
      <c r="N807" s="9" t="s">
        <v>5299</v>
      </c>
      <c r="O807" s="241"/>
    </row>
    <row r="808" s="239" customFormat="1" spans="1:15">
      <c r="A808" s="9" t="s">
        <v>5295</v>
      </c>
      <c r="B808" s="250">
        <v>59</v>
      </c>
      <c r="C808" s="9" t="s">
        <v>5408</v>
      </c>
      <c r="D808" s="285" t="s">
        <v>5409</v>
      </c>
      <c r="E808" s="11">
        <v>50000</v>
      </c>
      <c r="F808" s="9">
        <v>20230828</v>
      </c>
      <c r="G808" s="9">
        <v>20240828</v>
      </c>
      <c r="H808" s="35">
        <v>50000</v>
      </c>
      <c r="I808" s="251">
        <v>45291</v>
      </c>
      <c r="J808" s="251">
        <v>45382</v>
      </c>
      <c r="K808" s="9">
        <v>3.45</v>
      </c>
      <c r="L808" s="95">
        <f t="shared" si="0"/>
        <v>430.068493150685</v>
      </c>
      <c r="M808" s="9" t="s">
        <v>5298</v>
      </c>
      <c r="N808" s="9" t="s">
        <v>5299</v>
      </c>
      <c r="O808" s="241"/>
    </row>
    <row r="809" s="239" customFormat="1" spans="1:15">
      <c r="A809" s="9" t="s">
        <v>5295</v>
      </c>
      <c r="B809" s="250">
        <v>60</v>
      </c>
      <c r="C809" s="9" t="s">
        <v>5410</v>
      </c>
      <c r="D809" s="285" t="s">
        <v>5411</v>
      </c>
      <c r="E809" s="11">
        <v>50000</v>
      </c>
      <c r="F809" s="9">
        <v>20231030</v>
      </c>
      <c r="G809" s="9">
        <v>20261030</v>
      </c>
      <c r="H809" s="35">
        <v>50000</v>
      </c>
      <c r="I809" s="251">
        <v>45291</v>
      </c>
      <c r="J809" s="251">
        <v>45382</v>
      </c>
      <c r="K809" s="9">
        <v>3.45</v>
      </c>
      <c r="L809" s="95">
        <f t="shared" si="0"/>
        <v>430.068493150685</v>
      </c>
      <c r="M809" s="9" t="s">
        <v>5298</v>
      </c>
      <c r="N809" s="9" t="s">
        <v>5299</v>
      </c>
      <c r="O809" s="241"/>
    </row>
    <row r="810" s="239" customFormat="1" spans="1:15">
      <c r="A810" s="9" t="s">
        <v>5295</v>
      </c>
      <c r="B810" s="250">
        <v>61</v>
      </c>
      <c r="C810" s="9" t="s">
        <v>5412</v>
      </c>
      <c r="D810" s="285" t="s">
        <v>5413</v>
      </c>
      <c r="E810" s="11">
        <v>50000</v>
      </c>
      <c r="F810" s="9">
        <v>20231030</v>
      </c>
      <c r="G810" s="9">
        <v>20241030</v>
      </c>
      <c r="H810" s="35">
        <v>50000</v>
      </c>
      <c r="I810" s="251">
        <v>45291</v>
      </c>
      <c r="J810" s="251">
        <v>45382</v>
      </c>
      <c r="K810" s="9">
        <v>3.45</v>
      </c>
      <c r="L810" s="95">
        <f t="shared" si="0"/>
        <v>430.068493150685</v>
      </c>
      <c r="M810" s="9" t="s">
        <v>5298</v>
      </c>
      <c r="N810" s="9" t="s">
        <v>5299</v>
      </c>
      <c r="O810" s="241"/>
    </row>
    <row r="811" s="239" customFormat="1" spans="1:15">
      <c r="A811" s="9" t="s">
        <v>5295</v>
      </c>
      <c r="B811" s="250">
        <v>62</v>
      </c>
      <c r="C811" s="9" t="s">
        <v>5414</v>
      </c>
      <c r="D811" s="285" t="s">
        <v>5415</v>
      </c>
      <c r="E811" s="11">
        <v>50000</v>
      </c>
      <c r="F811" s="9" t="s">
        <v>5416</v>
      </c>
      <c r="G811" s="9" t="s">
        <v>5417</v>
      </c>
      <c r="H811" s="35">
        <v>50000</v>
      </c>
      <c r="I811" s="251">
        <v>45291</v>
      </c>
      <c r="J811" s="251">
        <v>45382</v>
      </c>
      <c r="K811" s="9">
        <v>3.45</v>
      </c>
      <c r="L811" s="95">
        <f t="shared" si="0"/>
        <v>430.068493150685</v>
      </c>
      <c r="M811" s="9" t="s">
        <v>5298</v>
      </c>
      <c r="N811" s="9" t="s">
        <v>5299</v>
      </c>
      <c r="O811" s="241"/>
    </row>
    <row r="812" s="239" customFormat="1" spans="1:15">
      <c r="A812" s="9" t="s">
        <v>5295</v>
      </c>
      <c r="B812" s="250">
        <v>63</v>
      </c>
      <c r="C812" s="9" t="s">
        <v>5418</v>
      </c>
      <c r="D812" s="285" t="s">
        <v>5419</v>
      </c>
      <c r="E812" s="11">
        <v>50000</v>
      </c>
      <c r="F812" s="9" t="s">
        <v>5416</v>
      </c>
      <c r="G812" s="9" t="s">
        <v>5417</v>
      </c>
      <c r="H812" s="35">
        <v>50000</v>
      </c>
      <c r="I812" s="251">
        <v>45291</v>
      </c>
      <c r="J812" s="251">
        <v>45382</v>
      </c>
      <c r="K812" s="9">
        <v>3.45</v>
      </c>
      <c r="L812" s="95">
        <f t="shared" si="0"/>
        <v>430.068493150685</v>
      </c>
      <c r="M812" s="9" t="s">
        <v>5298</v>
      </c>
      <c r="N812" s="9" t="s">
        <v>5299</v>
      </c>
      <c r="O812" s="241"/>
    </row>
    <row r="813" s="239" customFormat="1" spans="1:15">
      <c r="A813" s="9" t="s">
        <v>5295</v>
      </c>
      <c r="B813" s="250">
        <v>64</v>
      </c>
      <c r="C813" s="9" t="s">
        <v>5420</v>
      </c>
      <c r="D813" s="285" t="s">
        <v>5421</v>
      </c>
      <c r="E813" s="11">
        <v>50000</v>
      </c>
      <c r="F813" s="9" t="s">
        <v>5416</v>
      </c>
      <c r="G813" s="9" t="s">
        <v>5417</v>
      </c>
      <c r="H813" s="35">
        <v>50000</v>
      </c>
      <c r="I813" s="251">
        <v>45291</v>
      </c>
      <c r="J813" s="251">
        <v>45382</v>
      </c>
      <c r="K813" s="9">
        <v>3.45</v>
      </c>
      <c r="L813" s="95">
        <f t="shared" si="0"/>
        <v>430.068493150685</v>
      </c>
      <c r="M813" s="9" t="s">
        <v>5298</v>
      </c>
      <c r="N813" s="9" t="s">
        <v>5299</v>
      </c>
      <c r="O813" s="241"/>
    </row>
    <row r="814" s="239" customFormat="1" spans="1:15">
      <c r="A814" s="9" t="s">
        <v>5295</v>
      </c>
      <c r="B814" s="250">
        <v>65</v>
      </c>
      <c r="C814" s="9" t="s">
        <v>5422</v>
      </c>
      <c r="D814" s="285" t="s">
        <v>5423</v>
      </c>
      <c r="E814" s="11">
        <v>50000</v>
      </c>
      <c r="F814" s="15">
        <v>20240122</v>
      </c>
      <c r="G814" s="15">
        <v>20250122</v>
      </c>
      <c r="H814" s="35">
        <v>50000</v>
      </c>
      <c r="I814" s="251">
        <v>45313</v>
      </c>
      <c r="J814" s="251">
        <v>45382</v>
      </c>
      <c r="K814" s="9">
        <v>3.45</v>
      </c>
      <c r="L814" s="95">
        <f t="shared" ref="L814:L826" si="1">(J814-I814)*K814/100*50000/365</f>
        <v>326.095890410959</v>
      </c>
      <c r="M814" s="9" t="s">
        <v>5298</v>
      </c>
      <c r="N814" s="9" t="s">
        <v>5299</v>
      </c>
      <c r="O814" s="241"/>
    </row>
    <row r="815" s="239" customFormat="1" spans="1:15">
      <c r="A815" s="9" t="s">
        <v>5295</v>
      </c>
      <c r="B815" s="250">
        <v>66</v>
      </c>
      <c r="C815" s="9" t="s">
        <v>5424</v>
      </c>
      <c r="D815" s="285" t="s">
        <v>5425</v>
      </c>
      <c r="E815" s="11">
        <v>50000</v>
      </c>
      <c r="F815" s="15">
        <v>20240122</v>
      </c>
      <c r="G815" s="15">
        <v>20250122</v>
      </c>
      <c r="H815" s="35">
        <v>50000</v>
      </c>
      <c r="I815" s="251">
        <v>45313</v>
      </c>
      <c r="J815" s="251">
        <v>45382</v>
      </c>
      <c r="K815" s="9">
        <v>3.45</v>
      </c>
      <c r="L815" s="95">
        <f t="shared" si="1"/>
        <v>326.095890410959</v>
      </c>
      <c r="M815" s="9" t="s">
        <v>5298</v>
      </c>
      <c r="N815" s="9" t="s">
        <v>5299</v>
      </c>
      <c r="O815" s="241"/>
    </row>
    <row r="816" s="239" customFormat="1" spans="1:15">
      <c r="A816" s="9" t="s">
        <v>5295</v>
      </c>
      <c r="B816" s="250">
        <v>67</v>
      </c>
      <c r="C816" s="9" t="s">
        <v>5426</v>
      </c>
      <c r="D816" s="285" t="s">
        <v>5427</v>
      </c>
      <c r="E816" s="11">
        <v>50000</v>
      </c>
      <c r="F816" s="15">
        <v>20240122</v>
      </c>
      <c r="G816" s="15">
        <v>20250122</v>
      </c>
      <c r="H816" s="35">
        <v>50000</v>
      </c>
      <c r="I816" s="251">
        <v>45313</v>
      </c>
      <c r="J816" s="251">
        <v>45382</v>
      </c>
      <c r="K816" s="9">
        <v>3.45</v>
      </c>
      <c r="L816" s="95">
        <f t="shared" si="1"/>
        <v>326.095890410959</v>
      </c>
      <c r="M816" s="9" t="s">
        <v>5298</v>
      </c>
      <c r="N816" s="9" t="s">
        <v>5299</v>
      </c>
      <c r="O816" s="241"/>
    </row>
    <row r="817" s="239" customFormat="1" spans="1:15">
      <c r="A817" s="9" t="s">
        <v>5295</v>
      </c>
      <c r="B817" s="250">
        <v>68</v>
      </c>
      <c r="C817" s="9" t="s">
        <v>5428</v>
      </c>
      <c r="D817" s="285" t="s">
        <v>5429</v>
      </c>
      <c r="E817" s="11">
        <v>50000</v>
      </c>
      <c r="F817" s="15">
        <v>20240122</v>
      </c>
      <c r="G817" s="15">
        <v>20250122</v>
      </c>
      <c r="H817" s="35">
        <v>50000</v>
      </c>
      <c r="I817" s="251">
        <v>45313</v>
      </c>
      <c r="J817" s="251">
        <v>45382</v>
      </c>
      <c r="K817" s="9">
        <v>3.45</v>
      </c>
      <c r="L817" s="95">
        <f t="shared" si="1"/>
        <v>326.095890410959</v>
      </c>
      <c r="M817" s="9" t="s">
        <v>5298</v>
      </c>
      <c r="N817" s="9" t="s">
        <v>5299</v>
      </c>
      <c r="O817" s="241"/>
    </row>
    <row r="818" s="239" customFormat="1" spans="1:15">
      <c r="A818" s="9" t="s">
        <v>5295</v>
      </c>
      <c r="B818" s="250">
        <v>69</v>
      </c>
      <c r="C818" s="9" t="s">
        <v>5430</v>
      </c>
      <c r="D818" s="285" t="s">
        <v>5431</v>
      </c>
      <c r="E818" s="11">
        <v>50000</v>
      </c>
      <c r="F818" s="15">
        <v>20240122</v>
      </c>
      <c r="G818" s="15">
        <v>20250122</v>
      </c>
      <c r="H818" s="35">
        <v>50000</v>
      </c>
      <c r="I818" s="251">
        <v>45313</v>
      </c>
      <c r="J818" s="251">
        <v>45382</v>
      </c>
      <c r="K818" s="9">
        <v>3.45</v>
      </c>
      <c r="L818" s="95">
        <f t="shared" si="1"/>
        <v>326.095890410959</v>
      </c>
      <c r="M818" s="9" t="s">
        <v>5298</v>
      </c>
      <c r="N818" s="9" t="s">
        <v>5299</v>
      </c>
      <c r="O818" s="241"/>
    </row>
    <row r="819" s="239" customFormat="1" spans="1:15">
      <c r="A819" s="9" t="s">
        <v>5295</v>
      </c>
      <c r="B819" s="250">
        <v>70</v>
      </c>
      <c r="C819" s="9" t="s">
        <v>5432</v>
      </c>
      <c r="D819" s="285" t="s">
        <v>5433</v>
      </c>
      <c r="E819" s="11">
        <v>50000</v>
      </c>
      <c r="F819" s="15">
        <v>20240122</v>
      </c>
      <c r="G819" s="15">
        <v>20250122</v>
      </c>
      <c r="H819" s="35">
        <v>50000</v>
      </c>
      <c r="I819" s="251">
        <v>45313</v>
      </c>
      <c r="J819" s="251">
        <v>45382</v>
      </c>
      <c r="K819" s="9">
        <v>3.45</v>
      </c>
      <c r="L819" s="95">
        <f t="shared" si="1"/>
        <v>326.095890410959</v>
      </c>
      <c r="M819" s="9" t="s">
        <v>5298</v>
      </c>
      <c r="N819" s="9" t="s">
        <v>5299</v>
      </c>
      <c r="O819" s="241"/>
    </row>
    <row r="820" s="239" customFormat="1" spans="1:15">
      <c r="A820" s="9" t="s">
        <v>5295</v>
      </c>
      <c r="B820" s="250">
        <v>71</v>
      </c>
      <c r="C820" s="9" t="s">
        <v>5434</v>
      </c>
      <c r="D820" s="285" t="s">
        <v>5435</v>
      </c>
      <c r="E820" s="11">
        <v>50000</v>
      </c>
      <c r="F820" s="15">
        <v>20240122</v>
      </c>
      <c r="G820" s="15">
        <v>20250122</v>
      </c>
      <c r="H820" s="35">
        <v>50000</v>
      </c>
      <c r="I820" s="251">
        <v>45313</v>
      </c>
      <c r="J820" s="251">
        <v>45382</v>
      </c>
      <c r="K820" s="9">
        <v>3.45</v>
      </c>
      <c r="L820" s="95">
        <f t="shared" si="1"/>
        <v>326.095890410959</v>
      </c>
      <c r="M820" s="9" t="s">
        <v>5298</v>
      </c>
      <c r="N820" s="9" t="s">
        <v>5299</v>
      </c>
      <c r="O820" s="241"/>
    </row>
    <row r="821" s="239" customFormat="1" spans="1:15">
      <c r="A821" s="9" t="s">
        <v>5295</v>
      </c>
      <c r="B821" s="250">
        <v>72</v>
      </c>
      <c r="C821" s="9" t="s">
        <v>5436</v>
      </c>
      <c r="D821" s="285" t="s">
        <v>5437</v>
      </c>
      <c r="E821" s="11">
        <v>50000</v>
      </c>
      <c r="F821" s="15">
        <v>20240122</v>
      </c>
      <c r="G821" s="15">
        <v>20250122</v>
      </c>
      <c r="H821" s="35">
        <v>50000</v>
      </c>
      <c r="I821" s="251">
        <v>45313</v>
      </c>
      <c r="J821" s="251">
        <v>45382</v>
      </c>
      <c r="K821" s="9">
        <v>3.45</v>
      </c>
      <c r="L821" s="95">
        <f t="shared" si="1"/>
        <v>326.095890410959</v>
      </c>
      <c r="M821" s="9" t="s">
        <v>5298</v>
      </c>
      <c r="N821" s="9" t="s">
        <v>5299</v>
      </c>
      <c r="O821" s="241"/>
    </row>
    <row r="822" s="239" customFormat="1" spans="1:15">
      <c r="A822" s="9" t="s">
        <v>5295</v>
      </c>
      <c r="B822" s="250">
        <v>73</v>
      </c>
      <c r="C822" s="9" t="s">
        <v>5438</v>
      </c>
      <c r="D822" s="285" t="s">
        <v>5439</v>
      </c>
      <c r="E822" s="11">
        <v>50000</v>
      </c>
      <c r="F822" s="15">
        <v>20240204</v>
      </c>
      <c r="G822" s="15">
        <v>20250204</v>
      </c>
      <c r="H822" s="35">
        <v>50000</v>
      </c>
      <c r="I822" s="251">
        <v>45326</v>
      </c>
      <c r="J822" s="251">
        <v>45382</v>
      </c>
      <c r="K822" s="9">
        <v>3.45</v>
      </c>
      <c r="L822" s="95">
        <f t="shared" si="1"/>
        <v>264.657534246575</v>
      </c>
      <c r="M822" s="9" t="s">
        <v>5298</v>
      </c>
      <c r="N822" s="9" t="s">
        <v>5299</v>
      </c>
      <c r="O822" s="241"/>
    </row>
    <row r="823" s="239" customFormat="1" spans="1:15">
      <c r="A823" s="9" t="s">
        <v>5295</v>
      </c>
      <c r="B823" s="250">
        <v>74</v>
      </c>
      <c r="C823" s="9" t="s">
        <v>5301</v>
      </c>
      <c r="D823" s="285" t="s">
        <v>5440</v>
      </c>
      <c r="E823" s="11">
        <v>50000</v>
      </c>
      <c r="F823" s="15">
        <v>20240204</v>
      </c>
      <c r="G823" s="15">
        <v>20250204</v>
      </c>
      <c r="H823" s="35">
        <v>50000</v>
      </c>
      <c r="I823" s="251">
        <v>45326</v>
      </c>
      <c r="J823" s="251">
        <v>45382</v>
      </c>
      <c r="K823" s="9">
        <v>3.45</v>
      </c>
      <c r="L823" s="95">
        <f t="shared" si="1"/>
        <v>264.657534246575</v>
      </c>
      <c r="M823" s="9" t="s">
        <v>5298</v>
      </c>
      <c r="N823" s="9" t="s">
        <v>5299</v>
      </c>
      <c r="O823" s="241"/>
    </row>
    <row r="824" s="239" customFormat="1" spans="1:15">
      <c r="A824" s="9" t="s">
        <v>5295</v>
      </c>
      <c r="B824" s="250">
        <v>75</v>
      </c>
      <c r="C824" s="9" t="s">
        <v>5441</v>
      </c>
      <c r="D824" s="285" t="s">
        <v>5442</v>
      </c>
      <c r="E824" s="11">
        <v>50000</v>
      </c>
      <c r="F824" s="15">
        <v>20240204</v>
      </c>
      <c r="G824" s="15">
        <v>20250204</v>
      </c>
      <c r="H824" s="35">
        <v>50000</v>
      </c>
      <c r="I824" s="251">
        <v>45326</v>
      </c>
      <c r="J824" s="251">
        <v>45382</v>
      </c>
      <c r="K824" s="9">
        <v>3.45</v>
      </c>
      <c r="L824" s="95">
        <f t="shared" si="1"/>
        <v>264.657534246575</v>
      </c>
      <c r="M824" s="9" t="s">
        <v>5298</v>
      </c>
      <c r="N824" s="9" t="s">
        <v>5299</v>
      </c>
      <c r="O824" s="241"/>
    </row>
    <row r="825" s="239" customFormat="1" spans="1:15">
      <c r="A825" s="9" t="s">
        <v>5295</v>
      </c>
      <c r="B825" s="250">
        <v>76</v>
      </c>
      <c r="C825" s="9" t="s">
        <v>5443</v>
      </c>
      <c r="D825" s="285" t="s">
        <v>5444</v>
      </c>
      <c r="E825" s="11">
        <v>50000</v>
      </c>
      <c r="F825" s="15">
        <v>20240204</v>
      </c>
      <c r="G825" s="15">
        <v>20250204</v>
      </c>
      <c r="H825" s="35">
        <v>50000</v>
      </c>
      <c r="I825" s="251">
        <v>45326</v>
      </c>
      <c r="J825" s="251">
        <v>45382</v>
      </c>
      <c r="K825" s="9">
        <v>3.45</v>
      </c>
      <c r="L825" s="95">
        <f t="shared" si="1"/>
        <v>264.657534246575</v>
      </c>
      <c r="M825" s="9" t="s">
        <v>5298</v>
      </c>
      <c r="N825" s="9" t="s">
        <v>5299</v>
      </c>
      <c r="O825" s="241"/>
    </row>
    <row r="826" s="239" customFormat="1" spans="1:15">
      <c r="A826" s="9" t="s">
        <v>5295</v>
      </c>
      <c r="B826" s="250">
        <v>77</v>
      </c>
      <c r="C826" s="9" t="s">
        <v>5445</v>
      </c>
      <c r="D826" s="285" t="s">
        <v>5446</v>
      </c>
      <c r="E826" s="11">
        <v>50000</v>
      </c>
      <c r="F826" s="15">
        <v>20240204</v>
      </c>
      <c r="G826" s="15">
        <v>20250204</v>
      </c>
      <c r="H826" s="35">
        <v>50000</v>
      </c>
      <c r="I826" s="251">
        <v>45326</v>
      </c>
      <c r="J826" s="251">
        <v>45382</v>
      </c>
      <c r="K826" s="9">
        <v>3.45</v>
      </c>
      <c r="L826" s="95">
        <f t="shared" si="1"/>
        <v>264.657534246575</v>
      </c>
      <c r="M826" s="9" t="s">
        <v>5298</v>
      </c>
      <c r="N826" s="9" t="s">
        <v>5299</v>
      </c>
      <c r="O826" s="241"/>
    </row>
    <row r="827" s="239" customFormat="1" spans="1:15">
      <c r="A827" s="91" t="s">
        <v>4584</v>
      </c>
      <c r="B827" s="92">
        <v>1</v>
      </c>
      <c r="C827" s="64" t="s">
        <v>4585</v>
      </c>
      <c r="D827" s="73" t="s">
        <v>4586</v>
      </c>
      <c r="E827" s="73">
        <v>40000</v>
      </c>
      <c r="F827" s="73" t="s">
        <v>4587</v>
      </c>
      <c r="G827" s="73" t="s">
        <v>4588</v>
      </c>
      <c r="H827" s="73">
        <v>40000</v>
      </c>
      <c r="I827" s="91" t="s">
        <v>40</v>
      </c>
      <c r="J827" s="91" t="s">
        <v>5252</v>
      </c>
      <c r="K827" s="91" t="s">
        <v>4589</v>
      </c>
      <c r="L827" s="95">
        <v>124.06</v>
      </c>
      <c r="M827" s="64" t="s">
        <v>4590</v>
      </c>
      <c r="N827" s="91" t="s">
        <v>24</v>
      </c>
      <c r="O827" s="241"/>
    </row>
    <row r="828" s="239" customFormat="1" spans="1:15">
      <c r="A828" s="91" t="s">
        <v>4584</v>
      </c>
      <c r="B828" s="92">
        <v>2</v>
      </c>
      <c r="C828" s="64" t="s">
        <v>4591</v>
      </c>
      <c r="D828" s="73" t="s">
        <v>4592</v>
      </c>
      <c r="E828" s="73">
        <v>40000</v>
      </c>
      <c r="F828" s="73" t="s">
        <v>4587</v>
      </c>
      <c r="G828" s="73" t="s">
        <v>4588</v>
      </c>
      <c r="H828" s="73">
        <v>40000</v>
      </c>
      <c r="I828" s="91" t="s">
        <v>40</v>
      </c>
      <c r="J828" s="91" t="s">
        <v>5252</v>
      </c>
      <c r="K828" s="91" t="s">
        <v>4589</v>
      </c>
      <c r="L828" s="95">
        <v>124.06</v>
      </c>
      <c r="M828" s="64" t="s">
        <v>4590</v>
      </c>
      <c r="N828" s="91" t="s">
        <v>24</v>
      </c>
      <c r="O828" s="241"/>
    </row>
    <row r="829" s="239" customFormat="1" spans="1:15">
      <c r="A829" s="91" t="s">
        <v>4584</v>
      </c>
      <c r="B829" s="92">
        <v>3</v>
      </c>
      <c r="C829" s="253" t="s">
        <v>3796</v>
      </c>
      <c r="D829" s="73" t="s">
        <v>4593</v>
      </c>
      <c r="E829" s="73">
        <v>40000</v>
      </c>
      <c r="F829" s="73" t="s">
        <v>4587</v>
      </c>
      <c r="G829" s="73" t="s">
        <v>4588</v>
      </c>
      <c r="H829" s="73">
        <v>40000</v>
      </c>
      <c r="I829" s="91" t="s">
        <v>40</v>
      </c>
      <c r="J829" s="91" t="s">
        <v>5252</v>
      </c>
      <c r="K829" s="91" t="s">
        <v>4589</v>
      </c>
      <c r="L829" s="95">
        <v>124.06</v>
      </c>
      <c r="M829" s="64" t="s">
        <v>4590</v>
      </c>
      <c r="N829" s="91" t="s">
        <v>24</v>
      </c>
      <c r="O829" s="241"/>
    </row>
    <row r="830" s="239" customFormat="1" spans="1:15">
      <c r="A830" s="91" t="s">
        <v>4584</v>
      </c>
      <c r="B830" s="92">
        <v>4</v>
      </c>
      <c r="C830" s="64" t="s">
        <v>4594</v>
      </c>
      <c r="D830" s="73" t="s">
        <v>4595</v>
      </c>
      <c r="E830" s="73">
        <v>40000</v>
      </c>
      <c r="F830" s="73" t="s">
        <v>4587</v>
      </c>
      <c r="G830" s="73" t="s">
        <v>4588</v>
      </c>
      <c r="H830" s="73">
        <v>40000</v>
      </c>
      <c r="I830" s="91" t="s">
        <v>40</v>
      </c>
      <c r="J830" s="91" t="s">
        <v>5252</v>
      </c>
      <c r="K830" s="91" t="s">
        <v>4589</v>
      </c>
      <c r="L830" s="95">
        <v>124.06</v>
      </c>
      <c r="M830" s="64" t="s">
        <v>531</v>
      </c>
      <c r="N830" s="91" t="s">
        <v>24</v>
      </c>
      <c r="O830" s="241"/>
    </row>
    <row r="831" s="239" customFormat="1" spans="1:15">
      <c r="A831" s="91" t="s">
        <v>4584</v>
      </c>
      <c r="B831" s="92">
        <v>5</v>
      </c>
      <c r="C831" s="64" t="s">
        <v>4596</v>
      </c>
      <c r="D831" s="73" t="s">
        <v>4597</v>
      </c>
      <c r="E831" s="73">
        <v>40000</v>
      </c>
      <c r="F831" s="73" t="s">
        <v>4587</v>
      </c>
      <c r="G831" s="73" t="s">
        <v>4588</v>
      </c>
      <c r="H831" s="73">
        <v>40000</v>
      </c>
      <c r="I831" s="91" t="s">
        <v>40</v>
      </c>
      <c r="J831" s="91" t="s">
        <v>5252</v>
      </c>
      <c r="K831" s="91" t="s">
        <v>4589</v>
      </c>
      <c r="L831" s="95">
        <v>124.06</v>
      </c>
      <c r="M831" s="64" t="s">
        <v>4590</v>
      </c>
      <c r="N831" s="91" t="s">
        <v>24</v>
      </c>
      <c r="O831" s="241"/>
    </row>
    <row r="832" s="239" customFormat="1" spans="1:15">
      <c r="A832" s="91" t="s">
        <v>4584</v>
      </c>
      <c r="B832" s="92">
        <v>6</v>
      </c>
      <c r="C832" s="64" t="s">
        <v>4598</v>
      </c>
      <c r="D832" s="73" t="s">
        <v>4599</v>
      </c>
      <c r="E832" s="73">
        <v>40000</v>
      </c>
      <c r="F832" s="73" t="s">
        <v>4587</v>
      </c>
      <c r="G832" s="73" t="s">
        <v>4588</v>
      </c>
      <c r="H832" s="73">
        <v>40000</v>
      </c>
      <c r="I832" s="91" t="s">
        <v>40</v>
      </c>
      <c r="J832" s="91" t="s">
        <v>5252</v>
      </c>
      <c r="K832" s="91" t="s">
        <v>4589</v>
      </c>
      <c r="L832" s="95">
        <v>124.06</v>
      </c>
      <c r="M832" s="64" t="s">
        <v>4590</v>
      </c>
      <c r="N832" s="91" t="s">
        <v>24</v>
      </c>
      <c r="O832" s="241"/>
    </row>
    <row r="833" s="239" customFormat="1" spans="1:15">
      <c r="A833" s="91" t="s">
        <v>4584</v>
      </c>
      <c r="B833" s="92">
        <v>7</v>
      </c>
      <c r="C833" s="64" t="s">
        <v>4600</v>
      </c>
      <c r="D833" s="73" t="s">
        <v>4601</v>
      </c>
      <c r="E833" s="73">
        <v>40000</v>
      </c>
      <c r="F833" s="73" t="s">
        <v>4587</v>
      </c>
      <c r="G833" s="73" t="s">
        <v>4588</v>
      </c>
      <c r="H833" s="73">
        <v>40000</v>
      </c>
      <c r="I833" s="91" t="s">
        <v>40</v>
      </c>
      <c r="J833" s="91" t="s">
        <v>5252</v>
      </c>
      <c r="K833" s="91" t="s">
        <v>4589</v>
      </c>
      <c r="L833" s="95">
        <v>124.06</v>
      </c>
      <c r="M833" s="64" t="s">
        <v>4590</v>
      </c>
      <c r="N833" s="91" t="s">
        <v>24</v>
      </c>
      <c r="O833" s="241"/>
    </row>
    <row r="834" s="239" customFormat="1" spans="1:15">
      <c r="A834" s="91" t="s">
        <v>4584</v>
      </c>
      <c r="B834" s="92">
        <v>8</v>
      </c>
      <c r="C834" s="64" t="s">
        <v>4602</v>
      </c>
      <c r="D834" s="73" t="s">
        <v>4603</v>
      </c>
      <c r="E834" s="73">
        <v>40000</v>
      </c>
      <c r="F834" s="73" t="s">
        <v>4587</v>
      </c>
      <c r="G834" s="73" t="s">
        <v>4588</v>
      </c>
      <c r="H834" s="73">
        <v>40000</v>
      </c>
      <c r="I834" s="91" t="s">
        <v>40</v>
      </c>
      <c r="J834" s="91" t="s">
        <v>5252</v>
      </c>
      <c r="K834" s="91" t="s">
        <v>4589</v>
      </c>
      <c r="L834" s="95">
        <v>124.06</v>
      </c>
      <c r="M834" s="64" t="s">
        <v>4590</v>
      </c>
      <c r="N834" s="91" t="s">
        <v>24</v>
      </c>
      <c r="O834" s="241"/>
    </row>
    <row r="835" s="239" customFormat="1" spans="1:15">
      <c r="A835" s="91" t="s">
        <v>4584</v>
      </c>
      <c r="B835" s="92">
        <v>9</v>
      </c>
      <c r="C835" s="64" t="s">
        <v>4604</v>
      </c>
      <c r="D835" s="73" t="s">
        <v>4605</v>
      </c>
      <c r="E835" s="73">
        <v>40000</v>
      </c>
      <c r="F835" s="73" t="s">
        <v>4587</v>
      </c>
      <c r="G835" s="73" t="s">
        <v>4588</v>
      </c>
      <c r="H835" s="73">
        <v>40000</v>
      </c>
      <c r="I835" s="91" t="s">
        <v>40</v>
      </c>
      <c r="J835" s="91" t="s">
        <v>5252</v>
      </c>
      <c r="K835" s="91" t="s">
        <v>4589</v>
      </c>
      <c r="L835" s="95">
        <v>124.06</v>
      </c>
      <c r="M835" s="64" t="s">
        <v>531</v>
      </c>
      <c r="N835" s="91" t="s">
        <v>24</v>
      </c>
      <c r="O835" s="241"/>
    </row>
    <row r="836" s="239" customFormat="1" spans="1:15">
      <c r="A836" s="91" t="s">
        <v>4584</v>
      </c>
      <c r="B836" s="92">
        <v>10</v>
      </c>
      <c r="C836" s="64" t="s">
        <v>4606</v>
      </c>
      <c r="D836" s="73" t="s">
        <v>4607</v>
      </c>
      <c r="E836" s="73">
        <v>40000</v>
      </c>
      <c r="F836" s="73" t="s">
        <v>4587</v>
      </c>
      <c r="G836" s="73" t="s">
        <v>4588</v>
      </c>
      <c r="H836" s="73">
        <v>40000</v>
      </c>
      <c r="I836" s="91" t="s">
        <v>40</v>
      </c>
      <c r="J836" s="91" t="s">
        <v>5252</v>
      </c>
      <c r="K836" s="91" t="s">
        <v>4589</v>
      </c>
      <c r="L836" s="95">
        <v>124.06</v>
      </c>
      <c r="M836" s="64" t="s">
        <v>531</v>
      </c>
      <c r="N836" s="91" t="s">
        <v>24</v>
      </c>
      <c r="O836" s="241"/>
    </row>
    <row r="837" s="239" customFormat="1" spans="1:15">
      <c r="A837" s="91" t="s">
        <v>4584</v>
      </c>
      <c r="B837" s="92">
        <v>11</v>
      </c>
      <c r="C837" s="64" t="s">
        <v>4608</v>
      </c>
      <c r="D837" s="73" t="s">
        <v>4609</v>
      </c>
      <c r="E837" s="73">
        <v>40000</v>
      </c>
      <c r="F837" s="73" t="s">
        <v>4587</v>
      </c>
      <c r="G837" s="73" t="s">
        <v>4588</v>
      </c>
      <c r="H837" s="73">
        <v>40000</v>
      </c>
      <c r="I837" s="91" t="s">
        <v>40</v>
      </c>
      <c r="J837" s="91" t="s">
        <v>5252</v>
      </c>
      <c r="K837" s="91" t="s">
        <v>4589</v>
      </c>
      <c r="L837" s="95">
        <v>124.06</v>
      </c>
      <c r="M837" s="64" t="s">
        <v>4590</v>
      </c>
      <c r="N837" s="91" t="s">
        <v>24</v>
      </c>
      <c r="O837" s="241"/>
    </row>
    <row r="838" s="239" customFormat="1" spans="1:15">
      <c r="A838" s="91" t="s">
        <v>4584</v>
      </c>
      <c r="B838" s="92">
        <v>12</v>
      </c>
      <c r="C838" s="64" t="s">
        <v>4610</v>
      </c>
      <c r="D838" s="73" t="s">
        <v>4611</v>
      </c>
      <c r="E838" s="73">
        <v>40000</v>
      </c>
      <c r="F838" s="73" t="s">
        <v>4587</v>
      </c>
      <c r="G838" s="73" t="s">
        <v>4588</v>
      </c>
      <c r="H838" s="73">
        <v>40000</v>
      </c>
      <c r="I838" s="91" t="s">
        <v>40</v>
      </c>
      <c r="J838" s="91" t="s">
        <v>5252</v>
      </c>
      <c r="K838" s="91" t="s">
        <v>4589</v>
      </c>
      <c r="L838" s="95">
        <v>124.06</v>
      </c>
      <c r="M838" s="64" t="s">
        <v>531</v>
      </c>
      <c r="N838" s="91" t="s">
        <v>24</v>
      </c>
      <c r="O838" s="241"/>
    </row>
    <row r="839" s="239" customFormat="1" spans="1:15">
      <c r="A839" s="91" t="s">
        <v>4584</v>
      </c>
      <c r="B839" s="92">
        <v>13</v>
      </c>
      <c r="C839" s="64" t="s">
        <v>4612</v>
      </c>
      <c r="D839" s="73" t="s">
        <v>4613</v>
      </c>
      <c r="E839" s="73">
        <v>40000</v>
      </c>
      <c r="F839" s="73" t="s">
        <v>4587</v>
      </c>
      <c r="G839" s="73" t="s">
        <v>4588</v>
      </c>
      <c r="H839" s="73">
        <v>40000</v>
      </c>
      <c r="I839" s="91" t="s">
        <v>40</v>
      </c>
      <c r="J839" s="91" t="s">
        <v>5252</v>
      </c>
      <c r="K839" s="91" t="s">
        <v>4589</v>
      </c>
      <c r="L839" s="95">
        <v>124.06</v>
      </c>
      <c r="M839" s="64" t="s">
        <v>531</v>
      </c>
      <c r="N839" s="91" t="s">
        <v>24</v>
      </c>
      <c r="O839" s="241"/>
    </row>
    <row r="840" s="239" customFormat="1" spans="1:15">
      <c r="A840" s="91" t="s">
        <v>4584</v>
      </c>
      <c r="B840" s="92">
        <v>14</v>
      </c>
      <c r="C840" s="64" t="s">
        <v>4614</v>
      </c>
      <c r="D840" s="73" t="s">
        <v>4615</v>
      </c>
      <c r="E840" s="73">
        <v>40000</v>
      </c>
      <c r="F840" s="73" t="s">
        <v>4587</v>
      </c>
      <c r="G840" s="73" t="s">
        <v>4588</v>
      </c>
      <c r="H840" s="73">
        <v>40000</v>
      </c>
      <c r="I840" s="91" t="s">
        <v>40</v>
      </c>
      <c r="J840" s="91" t="s">
        <v>5252</v>
      </c>
      <c r="K840" s="91" t="s">
        <v>4589</v>
      </c>
      <c r="L840" s="95">
        <v>124.06</v>
      </c>
      <c r="M840" s="64" t="s">
        <v>4590</v>
      </c>
      <c r="N840" s="91" t="s">
        <v>24</v>
      </c>
      <c r="O840" s="241"/>
    </row>
    <row r="841" s="239" customFormat="1" spans="1:15">
      <c r="A841" s="91" t="s">
        <v>4584</v>
      </c>
      <c r="B841" s="92">
        <v>15</v>
      </c>
      <c r="C841" s="64" t="s">
        <v>4616</v>
      </c>
      <c r="D841" s="73" t="s">
        <v>4617</v>
      </c>
      <c r="E841" s="73">
        <v>40000</v>
      </c>
      <c r="F841" s="73" t="s">
        <v>4587</v>
      </c>
      <c r="G841" s="73" t="s">
        <v>4588</v>
      </c>
      <c r="H841" s="73">
        <v>40000</v>
      </c>
      <c r="I841" s="91" t="s">
        <v>40</v>
      </c>
      <c r="J841" s="91" t="s">
        <v>5252</v>
      </c>
      <c r="K841" s="91" t="s">
        <v>4589</v>
      </c>
      <c r="L841" s="95">
        <v>124.06</v>
      </c>
      <c r="M841" s="64" t="s">
        <v>4590</v>
      </c>
      <c r="N841" s="91" t="s">
        <v>24</v>
      </c>
      <c r="O841" s="241"/>
    </row>
    <row r="842" s="239" customFormat="1" spans="1:15">
      <c r="A842" s="91" t="s">
        <v>4584</v>
      </c>
      <c r="B842" s="92">
        <v>16</v>
      </c>
      <c r="C842" s="64" t="s">
        <v>4618</v>
      </c>
      <c r="D842" s="73" t="s">
        <v>4619</v>
      </c>
      <c r="E842" s="73">
        <v>40000</v>
      </c>
      <c r="F842" s="73" t="s">
        <v>4587</v>
      </c>
      <c r="G842" s="73" t="s">
        <v>4588</v>
      </c>
      <c r="H842" s="73">
        <v>40000</v>
      </c>
      <c r="I842" s="91" t="s">
        <v>40</v>
      </c>
      <c r="J842" s="91" t="s">
        <v>5252</v>
      </c>
      <c r="K842" s="91" t="s">
        <v>4589</v>
      </c>
      <c r="L842" s="95">
        <v>124.06</v>
      </c>
      <c r="M842" s="64" t="s">
        <v>4590</v>
      </c>
      <c r="N842" s="91" t="s">
        <v>24</v>
      </c>
      <c r="O842" s="241"/>
    </row>
    <row r="843" s="239" customFormat="1" spans="1:15">
      <c r="A843" s="91" t="s">
        <v>4584</v>
      </c>
      <c r="B843" s="92">
        <v>17</v>
      </c>
      <c r="C843" s="64" t="s">
        <v>4620</v>
      </c>
      <c r="D843" s="73" t="s">
        <v>4621</v>
      </c>
      <c r="E843" s="73">
        <v>40000</v>
      </c>
      <c r="F843" s="73" t="s">
        <v>4587</v>
      </c>
      <c r="G843" s="73" t="s">
        <v>4588</v>
      </c>
      <c r="H843" s="73">
        <v>40000</v>
      </c>
      <c r="I843" s="91" t="s">
        <v>40</v>
      </c>
      <c r="J843" s="91" t="s">
        <v>5252</v>
      </c>
      <c r="K843" s="91" t="s">
        <v>4589</v>
      </c>
      <c r="L843" s="95">
        <v>124.06</v>
      </c>
      <c r="M843" s="64" t="s">
        <v>4590</v>
      </c>
      <c r="N843" s="91" t="s">
        <v>24</v>
      </c>
      <c r="O843" s="241"/>
    </row>
    <row r="844" s="239" customFormat="1" spans="1:15">
      <c r="A844" s="91" t="s">
        <v>4584</v>
      </c>
      <c r="B844" s="92">
        <v>18</v>
      </c>
      <c r="C844" s="64" t="s">
        <v>4622</v>
      </c>
      <c r="D844" s="73" t="s">
        <v>4623</v>
      </c>
      <c r="E844" s="73">
        <v>40000</v>
      </c>
      <c r="F844" s="73" t="s">
        <v>4587</v>
      </c>
      <c r="G844" s="73" t="s">
        <v>4588</v>
      </c>
      <c r="H844" s="73">
        <v>40000</v>
      </c>
      <c r="I844" s="91" t="s">
        <v>40</v>
      </c>
      <c r="J844" s="91" t="s">
        <v>5252</v>
      </c>
      <c r="K844" s="91" t="s">
        <v>4589</v>
      </c>
      <c r="L844" s="95">
        <v>124.06</v>
      </c>
      <c r="M844" s="64" t="s">
        <v>4590</v>
      </c>
      <c r="N844" s="91" t="s">
        <v>24</v>
      </c>
      <c r="O844" s="241"/>
    </row>
    <row r="845" s="239" customFormat="1" spans="1:15">
      <c r="A845" s="91" t="s">
        <v>4584</v>
      </c>
      <c r="B845" s="92">
        <v>19</v>
      </c>
      <c r="C845" s="64" t="s">
        <v>4624</v>
      </c>
      <c r="D845" s="73" t="s">
        <v>4625</v>
      </c>
      <c r="E845" s="73">
        <v>40000</v>
      </c>
      <c r="F845" s="73" t="s">
        <v>4587</v>
      </c>
      <c r="G845" s="73" t="s">
        <v>4588</v>
      </c>
      <c r="H845" s="73">
        <v>40000</v>
      </c>
      <c r="I845" s="91" t="s">
        <v>40</v>
      </c>
      <c r="J845" s="91" t="s">
        <v>5252</v>
      </c>
      <c r="K845" s="91" t="s">
        <v>4589</v>
      </c>
      <c r="L845" s="95">
        <v>124.06</v>
      </c>
      <c r="M845" s="64" t="s">
        <v>531</v>
      </c>
      <c r="N845" s="91" t="s">
        <v>24</v>
      </c>
      <c r="O845" s="241"/>
    </row>
    <row r="846" s="239" customFormat="1" spans="1:15">
      <c r="A846" s="91" t="s">
        <v>4584</v>
      </c>
      <c r="B846" s="92">
        <v>20</v>
      </c>
      <c r="C846" s="64" t="s">
        <v>4626</v>
      </c>
      <c r="D846" s="73" t="s">
        <v>4627</v>
      </c>
      <c r="E846" s="73">
        <v>40000</v>
      </c>
      <c r="F846" s="73" t="s">
        <v>4587</v>
      </c>
      <c r="G846" s="73" t="s">
        <v>4588</v>
      </c>
      <c r="H846" s="73">
        <v>40000</v>
      </c>
      <c r="I846" s="91" t="s">
        <v>40</v>
      </c>
      <c r="J846" s="91" t="s">
        <v>5252</v>
      </c>
      <c r="K846" s="91" t="s">
        <v>4589</v>
      </c>
      <c r="L846" s="95">
        <v>124.06</v>
      </c>
      <c r="M846" s="64" t="s">
        <v>4590</v>
      </c>
      <c r="N846" s="91" t="s">
        <v>24</v>
      </c>
      <c r="O846" s="241"/>
    </row>
    <row r="847" s="239" customFormat="1" spans="1:15">
      <c r="A847" s="91" t="s">
        <v>4584</v>
      </c>
      <c r="B847" s="92">
        <v>21</v>
      </c>
      <c r="C847" s="64" t="s">
        <v>4628</v>
      </c>
      <c r="D847" s="73" t="s">
        <v>4629</v>
      </c>
      <c r="E847" s="73">
        <v>40000</v>
      </c>
      <c r="F847" s="73" t="s">
        <v>4587</v>
      </c>
      <c r="G847" s="73" t="s">
        <v>4588</v>
      </c>
      <c r="H847" s="73">
        <v>40000</v>
      </c>
      <c r="I847" s="91" t="s">
        <v>40</v>
      </c>
      <c r="J847" s="91" t="s">
        <v>5252</v>
      </c>
      <c r="K847" s="91" t="s">
        <v>4589</v>
      </c>
      <c r="L847" s="95">
        <v>124.06</v>
      </c>
      <c r="M847" s="64" t="s">
        <v>4590</v>
      </c>
      <c r="N847" s="91" t="s">
        <v>24</v>
      </c>
      <c r="O847" s="241"/>
    </row>
    <row r="848" s="239" customFormat="1" spans="1:15">
      <c r="A848" s="91" t="s">
        <v>4584</v>
      </c>
      <c r="B848" s="92">
        <v>22</v>
      </c>
      <c r="C848" s="64" t="s">
        <v>4630</v>
      </c>
      <c r="D848" s="73" t="s">
        <v>4631</v>
      </c>
      <c r="E848" s="73">
        <v>40000</v>
      </c>
      <c r="F848" s="73" t="s">
        <v>4587</v>
      </c>
      <c r="G848" s="73" t="s">
        <v>4588</v>
      </c>
      <c r="H848" s="73">
        <v>40000</v>
      </c>
      <c r="I848" s="91" t="s">
        <v>40</v>
      </c>
      <c r="J848" s="91" t="s">
        <v>5252</v>
      </c>
      <c r="K848" s="91" t="s">
        <v>4589</v>
      </c>
      <c r="L848" s="95">
        <v>124.06</v>
      </c>
      <c r="M848" s="64" t="s">
        <v>4590</v>
      </c>
      <c r="N848" s="91" t="s">
        <v>24</v>
      </c>
      <c r="O848" s="241"/>
    </row>
    <row r="849" s="239" customFormat="1" spans="1:15">
      <c r="A849" s="91" t="s">
        <v>4584</v>
      </c>
      <c r="B849" s="92">
        <v>23</v>
      </c>
      <c r="C849" s="64" t="s">
        <v>4632</v>
      </c>
      <c r="D849" s="73" t="s">
        <v>4633</v>
      </c>
      <c r="E849" s="73">
        <v>40000</v>
      </c>
      <c r="F849" s="73" t="s">
        <v>4587</v>
      </c>
      <c r="G849" s="73" t="s">
        <v>4588</v>
      </c>
      <c r="H849" s="73">
        <v>40000</v>
      </c>
      <c r="I849" s="91" t="s">
        <v>40</v>
      </c>
      <c r="J849" s="91" t="s">
        <v>5252</v>
      </c>
      <c r="K849" s="91" t="s">
        <v>4589</v>
      </c>
      <c r="L849" s="95">
        <v>124.06</v>
      </c>
      <c r="M849" s="64" t="s">
        <v>4590</v>
      </c>
      <c r="N849" s="91" t="s">
        <v>24</v>
      </c>
      <c r="O849" s="241"/>
    </row>
    <row r="850" s="239" customFormat="1" spans="1:15">
      <c r="A850" s="91" t="s">
        <v>4584</v>
      </c>
      <c r="B850" s="92">
        <v>24</v>
      </c>
      <c r="C850" s="64" t="s">
        <v>4634</v>
      </c>
      <c r="D850" s="73" t="s">
        <v>4635</v>
      </c>
      <c r="E850" s="73">
        <v>40000</v>
      </c>
      <c r="F850" s="73" t="s">
        <v>4587</v>
      </c>
      <c r="G850" s="73" t="s">
        <v>4588</v>
      </c>
      <c r="H850" s="73">
        <v>40000</v>
      </c>
      <c r="I850" s="91" t="s">
        <v>40</v>
      </c>
      <c r="J850" s="91" t="s">
        <v>5252</v>
      </c>
      <c r="K850" s="91" t="s">
        <v>4589</v>
      </c>
      <c r="L850" s="95">
        <v>124.06</v>
      </c>
      <c r="M850" s="64" t="s">
        <v>4590</v>
      </c>
      <c r="N850" s="91" t="s">
        <v>24</v>
      </c>
      <c r="O850" s="241"/>
    </row>
    <row r="851" s="239" customFormat="1" spans="1:15">
      <c r="A851" s="91" t="s">
        <v>4584</v>
      </c>
      <c r="B851" s="92">
        <v>25</v>
      </c>
      <c r="C851" s="64" t="s">
        <v>4636</v>
      </c>
      <c r="D851" s="73" t="s">
        <v>4637</v>
      </c>
      <c r="E851" s="73">
        <v>40000</v>
      </c>
      <c r="F851" s="73" t="s">
        <v>4587</v>
      </c>
      <c r="G851" s="73" t="s">
        <v>4588</v>
      </c>
      <c r="H851" s="73">
        <v>40000</v>
      </c>
      <c r="I851" s="91" t="s">
        <v>40</v>
      </c>
      <c r="J851" s="91" t="s">
        <v>5252</v>
      </c>
      <c r="K851" s="91" t="s">
        <v>4589</v>
      </c>
      <c r="L851" s="95">
        <v>124.06</v>
      </c>
      <c r="M851" s="64" t="s">
        <v>531</v>
      </c>
      <c r="N851" s="91" t="s">
        <v>24</v>
      </c>
      <c r="O851" s="241"/>
    </row>
    <row r="852" s="239" customFormat="1" spans="1:15">
      <c r="A852" s="91" t="s">
        <v>4584</v>
      </c>
      <c r="B852" s="92">
        <v>26</v>
      </c>
      <c r="C852" s="64" t="s">
        <v>4638</v>
      </c>
      <c r="D852" s="73" t="s">
        <v>4639</v>
      </c>
      <c r="E852" s="73">
        <v>40000</v>
      </c>
      <c r="F852" s="73" t="s">
        <v>4587</v>
      </c>
      <c r="G852" s="73" t="s">
        <v>4588</v>
      </c>
      <c r="H852" s="73">
        <v>40000</v>
      </c>
      <c r="I852" s="91" t="s">
        <v>40</v>
      </c>
      <c r="J852" s="91" t="s">
        <v>5252</v>
      </c>
      <c r="K852" s="91" t="s">
        <v>4589</v>
      </c>
      <c r="L852" s="95">
        <v>124.06</v>
      </c>
      <c r="M852" s="64" t="s">
        <v>4590</v>
      </c>
      <c r="N852" s="91" t="s">
        <v>24</v>
      </c>
      <c r="O852" s="241"/>
    </row>
    <row r="853" s="239" customFormat="1" spans="1:15">
      <c r="A853" s="91" t="s">
        <v>4584</v>
      </c>
      <c r="B853" s="92">
        <v>27</v>
      </c>
      <c r="C853" s="64" t="s">
        <v>4640</v>
      </c>
      <c r="D853" s="73" t="s">
        <v>4641</v>
      </c>
      <c r="E853" s="73">
        <v>40000</v>
      </c>
      <c r="F853" s="73" t="s">
        <v>4587</v>
      </c>
      <c r="G853" s="73" t="s">
        <v>4588</v>
      </c>
      <c r="H853" s="73">
        <v>40000</v>
      </c>
      <c r="I853" s="91" t="s">
        <v>40</v>
      </c>
      <c r="J853" s="91" t="s">
        <v>5252</v>
      </c>
      <c r="K853" s="91" t="s">
        <v>4589</v>
      </c>
      <c r="L853" s="95">
        <v>124.06</v>
      </c>
      <c r="M853" s="64" t="s">
        <v>531</v>
      </c>
      <c r="N853" s="91" t="s">
        <v>24</v>
      </c>
      <c r="O853" s="241"/>
    </row>
    <row r="854" s="239" customFormat="1" spans="1:15">
      <c r="A854" s="91" t="s">
        <v>4584</v>
      </c>
      <c r="B854" s="92">
        <v>28</v>
      </c>
      <c r="C854" s="64" t="s">
        <v>4642</v>
      </c>
      <c r="D854" s="73" t="s">
        <v>4643</v>
      </c>
      <c r="E854" s="73">
        <v>40000</v>
      </c>
      <c r="F854" s="73" t="s">
        <v>4587</v>
      </c>
      <c r="G854" s="73" t="s">
        <v>4588</v>
      </c>
      <c r="H854" s="73">
        <v>40000</v>
      </c>
      <c r="I854" s="91" t="s">
        <v>40</v>
      </c>
      <c r="J854" s="91" t="s">
        <v>5252</v>
      </c>
      <c r="K854" s="91" t="s">
        <v>4589</v>
      </c>
      <c r="L854" s="95">
        <v>124.06</v>
      </c>
      <c r="M854" s="64" t="s">
        <v>4590</v>
      </c>
      <c r="N854" s="91" t="s">
        <v>24</v>
      </c>
      <c r="O854" s="241"/>
    </row>
    <row r="855" s="239" customFormat="1" spans="1:15">
      <c r="A855" s="91" t="s">
        <v>4584</v>
      </c>
      <c r="B855" s="92">
        <v>29</v>
      </c>
      <c r="C855" s="64" t="s">
        <v>4644</v>
      </c>
      <c r="D855" s="73" t="s">
        <v>4645</v>
      </c>
      <c r="E855" s="73">
        <v>40000</v>
      </c>
      <c r="F855" s="73" t="s">
        <v>4587</v>
      </c>
      <c r="G855" s="73" t="s">
        <v>4588</v>
      </c>
      <c r="H855" s="73">
        <v>40000</v>
      </c>
      <c r="I855" s="91" t="s">
        <v>40</v>
      </c>
      <c r="J855" s="91" t="s">
        <v>5252</v>
      </c>
      <c r="K855" s="91" t="s">
        <v>4589</v>
      </c>
      <c r="L855" s="95">
        <v>124.06</v>
      </c>
      <c r="M855" s="64" t="s">
        <v>4590</v>
      </c>
      <c r="N855" s="91" t="s">
        <v>24</v>
      </c>
      <c r="O855" s="241"/>
    </row>
    <row r="856" s="239" customFormat="1" spans="1:15">
      <c r="A856" s="91" t="s">
        <v>4584</v>
      </c>
      <c r="B856" s="92">
        <v>30</v>
      </c>
      <c r="C856" s="64" t="s">
        <v>4646</v>
      </c>
      <c r="D856" s="73" t="s">
        <v>4647</v>
      </c>
      <c r="E856" s="73">
        <v>40000</v>
      </c>
      <c r="F856" s="73" t="s">
        <v>4587</v>
      </c>
      <c r="G856" s="73" t="s">
        <v>4588</v>
      </c>
      <c r="H856" s="73">
        <v>40000</v>
      </c>
      <c r="I856" s="91" t="s">
        <v>40</v>
      </c>
      <c r="J856" s="91" t="s">
        <v>5252</v>
      </c>
      <c r="K856" s="91" t="s">
        <v>4589</v>
      </c>
      <c r="L856" s="95">
        <v>124.06</v>
      </c>
      <c r="M856" s="64" t="s">
        <v>4590</v>
      </c>
      <c r="N856" s="91" t="s">
        <v>24</v>
      </c>
      <c r="O856" s="241"/>
    </row>
    <row r="857" s="239" customFormat="1" spans="1:15">
      <c r="A857" s="91" t="s">
        <v>4584</v>
      </c>
      <c r="B857" s="92">
        <v>31</v>
      </c>
      <c r="C857" s="64" t="s">
        <v>4648</v>
      </c>
      <c r="D857" s="73" t="s">
        <v>4649</v>
      </c>
      <c r="E857" s="73">
        <v>40000</v>
      </c>
      <c r="F857" s="73" t="s">
        <v>4587</v>
      </c>
      <c r="G857" s="73" t="s">
        <v>4588</v>
      </c>
      <c r="H857" s="73">
        <v>40000</v>
      </c>
      <c r="I857" s="91" t="s">
        <v>40</v>
      </c>
      <c r="J857" s="91" t="s">
        <v>5252</v>
      </c>
      <c r="K857" s="91" t="s">
        <v>4589</v>
      </c>
      <c r="L857" s="95">
        <v>124.06</v>
      </c>
      <c r="M857" s="64" t="s">
        <v>531</v>
      </c>
      <c r="N857" s="91" t="s">
        <v>24</v>
      </c>
      <c r="O857" s="241"/>
    </row>
    <row r="858" s="239" customFormat="1" spans="1:15">
      <c r="A858" s="91" t="s">
        <v>4584</v>
      </c>
      <c r="B858" s="92">
        <v>32</v>
      </c>
      <c r="C858" s="64" t="s">
        <v>4650</v>
      </c>
      <c r="D858" s="73" t="s">
        <v>4651</v>
      </c>
      <c r="E858" s="73">
        <v>40000</v>
      </c>
      <c r="F858" s="73" t="s">
        <v>4587</v>
      </c>
      <c r="G858" s="73" t="s">
        <v>4588</v>
      </c>
      <c r="H858" s="73">
        <v>40000</v>
      </c>
      <c r="I858" s="91" t="s">
        <v>40</v>
      </c>
      <c r="J858" s="91" t="s">
        <v>5252</v>
      </c>
      <c r="K858" s="91" t="s">
        <v>4589</v>
      </c>
      <c r="L858" s="95">
        <v>124.06</v>
      </c>
      <c r="M858" s="64" t="s">
        <v>4590</v>
      </c>
      <c r="N858" s="91" t="s">
        <v>24</v>
      </c>
      <c r="O858" s="241"/>
    </row>
    <row r="859" s="239" customFormat="1" spans="1:15">
      <c r="A859" s="91" t="s">
        <v>4584</v>
      </c>
      <c r="B859" s="92">
        <v>33</v>
      </c>
      <c r="C859" s="64" t="s">
        <v>4652</v>
      </c>
      <c r="D859" s="73" t="s">
        <v>4653</v>
      </c>
      <c r="E859" s="73">
        <v>40000</v>
      </c>
      <c r="F859" s="73" t="s">
        <v>4587</v>
      </c>
      <c r="G859" s="73" t="s">
        <v>4588</v>
      </c>
      <c r="H859" s="73">
        <v>40000</v>
      </c>
      <c r="I859" s="91" t="s">
        <v>40</v>
      </c>
      <c r="J859" s="91" t="s">
        <v>5252</v>
      </c>
      <c r="K859" s="91" t="s">
        <v>4589</v>
      </c>
      <c r="L859" s="95">
        <v>124.06</v>
      </c>
      <c r="M859" s="64" t="s">
        <v>4590</v>
      </c>
      <c r="N859" s="91" t="s">
        <v>24</v>
      </c>
      <c r="O859" s="241"/>
    </row>
    <row r="860" s="239" customFormat="1" spans="1:15">
      <c r="A860" s="91" t="s">
        <v>4584</v>
      </c>
      <c r="B860" s="92">
        <v>34</v>
      </c>
      <c r="C860" s="64" t="s">
        <v>4654</v>
      </c>
      <c r="D860" s="73" t="s">
        <v>4655</v>
      </c>
      <c r="E860" s="73">
        <v>40000</v>
      </c>
      <c r="F860" s="73" t="s">
        <v>4587</v>
      </c>
      <c r="G860" s="73" t="s">
        <v>4588</v>
      </c>
      <c r="H860" s="73">
        <v>40000</v>
      </c>
      <c r="I860" s="91" t="s">
        <v>40</v>
      </c>
      <c r="J860" s="91" t="s">
        <v>5252</v>
      </c>
      <c r="K860" s="91" t="s">
        <v>4589</v>
      </c>
      <c r="L860" s="95">
        <v>124.06</v>
      </c>
      <c r="M860" s="64" t="s">
        <v>4590</v>
      </c>
      <c r="N860" s="91" t="s">
        <v>24</v>
      </c>
      <c r="O860" s="241"/>
    </row>
    <row r="861" s="239" customFormat="1" spans="1:15">
      <c r="A861" s="91" t="s">
        <v>4584</v>
      </c>
      <c r="B861" s="92">
        <v>35</v>
      </c>
      <c r="C861" s="64" t="s">
        <v>4656</v>
      </c>
      <c r="D861" s="73" t="s">
        <v>4657</v>
      </c>
      <c r="E861" s="73">
        <v>40000</v>
      </c>
      <c r="F861" s="73" t="s">
        <v>4587</v>
      </c>
      <c r="G861" s="73" t="s">
        <v>4588</v>
      </c>
      <c r="H861" s="73">
        <v>40000</v>
      </c>
      <c r="I861" s="91" t="s">
        <v>40</v>
      </c>
      <c r="J861" s="91" t="s">
        <v>5252</v>
      </c>
      <c r="K861" s="91" t="s">
        <v>4589</v>
      </c>
      <c r="L861" s="95">
        <v>124.06</v>
      </c>
      <c r="M861" s="64" t="s">
        <v>4590</v>
      </c>
      <c r="N861" s="91" t="s">
        <v>24</v>
      </c>
      <c r="O861" s="241"/>
    </row>
    <row r="862" s="239" customFormat="1" spans="1:15">
      <c r="A862" s="91" t="s">
        <v>4584</v>
      </c>
      <c r="B862" s="92">
        <v>36</v>
      </c>
      <c r="C862" s="64" t="s">
        <v>4658</v>
      </c>
      <c r="D862" s="73" t="s">
        <v>4659</v>
      </c>
      <c r="E862" s="73">
        <v>40000</v>
      </c>
      <c r="F862" s="73" t="s">
        <v>4587</v>
      </c>
      <c r="G862" s="73" t="s">
        <v>4588</v>
      </c>
      <c r="H862" s="73">
        <v>40000</v>
      </c>
      <c r="I862" s="91" t="s">
        <v>40</v>
      </c>
      <c r="J862" s="91" t="s">
        <v>5252</v>
      </c>
      <c r="K862" s="91" t="s">
        <v>4589</v>
      </c>
      <c r="L862" s="95">
        <v>124.06</v>
      </c>
      <c r="M862" s="64" t="s">
        <v>4590</v>
      </c>
      <c r="N862" s="91" t="s">
        <v>24</v>
      </c>
      <c r="O862" s="241"/>
    </row>
    <row r="863" s="239" customFormat="1" spans="1:15">
      <c r="A863" s="91" t="s">
        <v>4584</v>
      </c>
      <c r="B863" s="92">
        <v>37</v>
      </c>
      <c r="C863" s="64" t="s">
        <v>4660</v>
      </c>
      <c r="D863" s="73" t="s">
        <v>4661</v>
      </c>
      <c r="E863" s="73">
        <v>40000</v>
      </c>
      <c r="F863" s="73" t="s">
        <v>4587</v>
      </c>
      <c r="G863" s="73" t="s">
        <v>4588</v>
      </c>
      <c r="H863" s="73">
        <v>40000</v>
      </c>
      <c r="I863" s="91" t="s">
        <v>40</v>
      </c>
      <c r="J863" s="91" t="s">
        <v>5252</v>
      </c>
      <c r="K863" s="91" t="s">
        <v>4589</v>
      </c>
      <c r="L863" s="95">
        <v>124.06</v>
      </c>
      <c r="M863" s="64" t="s">
        <v>531</v>
      </c>
      <c r="N863" s="91" t="s">
        <v>24</v>
      </c>
      <c r="O863" s="241"/>
    </row>
    <row r="864" s="239" customFormat="1" spans="1:15">
      <c r="A864" s="91" t="s">
        <v>4584</v>
      </c>
      <c r="B864" s="92">
        <v>38</v>
      </c>
      <c r="C864" s="64" t="s">
        <v>4662</v>
      </c>
      <c r="D864" s="73" t="s">
        <v>4663</v>
      </c>
      <c r="E864" s="73">
        <v>40000</v>
      </c>
      <c r="F864" s="73" t="s">
        <v>4587</v>
      </c>
      <c r="G864" s="73" t="s">
        <v>4588</v>
      </c>
      <c r="H864" s="73">
        <v>40000</v>
      </c>
      <c r="I864" s="91" t="s">
        <v>40</v>
      </c>
      <c r="J864" s="91" t="s">
        <v>5252</v>
      </c>
      <c r="K864" s="91" t="s">
        <v>4589</v>
      </c>
      <c r="L864" s="95">
        <v>124.06</v>
      </c>
      <c r="M864" s="64" t="s">
        <v>4590</v>
      </c>
      <c r="N864" s="91" t="s">
        <v>24</v>
      </c>
      <c r="O864" s="241"/>
    </row>
    <row r="865" s="239" customFormat="1" spans="1:15">
      <c r="A865" s="91" t="s">
        <v>4584</v>
      </c>
      <c r="B865" s="92">
        <v>39</v>
      </c>
      <c r="C865" s="64" t="s">
        <v>4664</v>
      </c>
      <c r="D865" s="73" t="s">
        <v>4665</v>
      </c>
      <c r="E865" s="73">
        <v>40000</v>
      </c>
      <c r="F865" s="73" t="s">
        <v>4587</v>
      </c>
      <c r="G865" s="73" t="s">
        <v>4588</v>
      </c>
      <c r="H865" s="73">
        <v>40000</v>
      </c>
      <c r="I865" s="91" t="s">
        <v>40</v>
      </c>
      <c r="J865" s="91" t="s">
        <v>5252</v>
      </c>
      <c r="K865" s="91" t="s">
        <v>4589</v>
      </c>
      <c r="L865" s="95">
        <v>124.06</v>
      </c>
      <c r="M865" s="64" t="s">
        <v>531</v>
      </c>
      <c r="N865" s="91" t="s">
        <v>24</v>
      </c>
      <c r="O865" s="241"/>
    </row>
    <row r="866" s="239" customFormat="1" spans="1:15">
      <c r="A866" s="91" t="s">
        <v>4584</v>
      </c>
      <c r="B866" s="92">
        <v>40</v>
      </c>
      <c r="C866" s="64" t="s">
        <v>4666</v>
      </c>
      <c r="D866" s="73" t="s">
        <v>4667</v>
      </c>
      <c r="E866" s="73">
        <v>40000</v>
      </c>
      <c r="F866" s="73" t="s">
        <v>4587</v>
      </c>
      <c r="G866" s="73" t="s">
        <v>4588</v>
      </c>
      <c r="H866" s="73">
        <v>40000</v>
      </c>
      <c r="I866" s="91" t="s">
        <v>40</v>
      </c>
      <c r="J866" s="91" t="s">
        <v>5252</v>
      </c>
      <c r="K866" s="91" t="s">
        <v>4589</v>
      </c>
      <c r="L866" s="95">
        <v>124.06</v>
      </c>
      <c r="M866" s="64" t="s">
        <v>531</v>
      </c>
      <c r="N866" s="91" t="s">
        <v>24</v>
      </c>
      <c r="O866" s="241"/>
    </row>
    <row r="867" s="239" customFormat="1" spans="1:15">
      <c r="A867" s="91" t="s">
        <v>4584</v>
      </c>
      <c r="B867" s="92">
        <v>41</v>
      </c>
      <c r="C867" s="64" t="s">
        <v>4668</v>
      </c>
      <c r="D867" s="73" t="s">
        <v>4669</v>
      </c>
      <c r="E867" s="73">
        <v>40000</v>
      </c>
      <c r="F867" s="73" t="s">
        <v>4587</v>
      </c>
      <c r="G867" s="73" t="s">
        <v>4588</v>
      </c>
      <c r="H867" s="73">
        <v>40000</v>
      </c>
      <c r="I867" s="91" t="s">
        <v>40</v>
      </c>
      <c r="J867" s="91" t="s">
        <v>5252</v>
      </c>
      <c r="K867" s="91" t="s">
        <v>4589</v>
      </c>
      <c r="L867" s="95">
        <v>124.06</v>
      </c>
      <c r="M867" s="64" t="s">
        <v>531</v>
      </c>
      <c r="N867" s="91" t="s">
        <v>24</v>
      </c>
      <c r="O867" s="241"/>
    </row>
    <row r="868" s="239" customFormat="1" spans="1:15">
      <c r="A868" s="91" t="s">
        <v>4584</v>
      </c>
      <c r="B868" s="92">
        <v>42</v>
      </c>
      <c r="C868" s="64" t="s">
        <v>4670</v>
      </c>
      <c r="D868" s="73" t="s">
        <v>4671</v>
      </c>
      <c r="E868" s="73">
        <v>40000</v>
      </c>
      <c r="F868" s="73" t="s">
        <v>4587</v>
      </c>
      <c r="G868" s="73" t="s">
        <v>4588</v>
      </c>
      <c r="H868" s="73">
        <v>40000</v>
      </c>
      <c r="I868" s="91" t="s">
        <v>40</v>
      </c>
      <c r="J868" s="91" t="s">
        <v>5252</v>
      </c>
      <c r="K868" s="91" t="s">
        <v>4589</v>
      </c>
      <c r="L868" s="95">
        <v>124.06</v>
      </c>
      <c r="M868" s="64" t="s">
        <v>4590</v>
      </c>
      <c r="N868" s="91" t="s">
        <v>24</v>
      </c>
      <c r="O868" s="241"/>
    </row>
    <row r="869" s="239" customFormat="1" spans="1:15">
      <c r="A869" s="91" t="s">
        <v>4584</v>
      </c>
      <c r="B869" s="92">
        <v>43</v>
      </c>
      <c r="C869" s="64" t="s">
        <v>4672</v>
      </c>
      <c r="D869" s="73" t="s">
        <v>4673</v>
      </c>
      <c r="E869" s="73">
        <v>40000</v>
      </c>
      <c r="F869" s="73" t="s">
        <v>4587</v>
      </c>
      <c r="G869" s="73" t="s">
        <v>4588</v>
      </c>
      <c r="H869" s="73">
        <v>40000</v>
      </c>
      <c r="I869" s="91" t="s">
        <v>40</v>
      </c>
      <c r="J869" s="91" t="s">
        <v>5252</v>
      </c>
      <c r="K869" s="91" t="s">
        <v>4589</v>
      </c>
      <c r="L869" s="95">
        <v>124.06</v>
      </c>
      <c r="M869" s="64" t="s">
        <v>531</v>
      </c>
      <c r="N869" s="91" t="s">
        <v>24</v>
      </c>
      <c r="O869" s="241"/>
    </row>
    <row r="870" s="239" customFormat="1" spans="1:15">
      <c r="A870" s="91" t="s">
        <v>4584</v>
      </c>
      <c r="B870" s="92">
        <v>44</v>
      </c>
      <c r="C870" s="64" t="s">
        <v>4674</v>
      </c>
      <c r="D870" s="73" t="s">
        <v>4675</v>
      </c>
      <c r="E870" s="73">
        <v>40000</v>
      </c>
      <c r="F870" s="73" t="s">
        <v>4587</v>
      </c>
      <c r="G870" s="73" t="s">
        <v>4588</v>
      </c>
      <c r="H870" s="73">
        <v>40000</v>
      </c>
      <c r="I870" s="91" t="s">
        <v>40</v>
      </c>
      <c r="J870" s="91" t="s">
        <v>5252</v>
      </c>
      <c r="K870" s="91" t="s">
        <v>4589</v>
      </c>
      <c r="L870" s="95">
        <v>124.06</v>
      </c>
      <c r="M870" s="64" t="s">
        <v>531</v>
      </c>
      <c r="N870" s="91" t="s">
        <v>24</v>
      </c>
      <c r="O870" s="241"/>
    </row>
    <row r="871" s="239" customFormat="1" spans="1:15">
      <c r="A871" s="91" t="s">
        <v>4584</v>
      </c>
      <c r="B871" s="92">
        <v>45</v>
      </c>
      <c r="C871" s="64" t="s">
        <v>4676</v>
      </c>
      <c r="D871" s="73" t="s">
        <v>4677</v>
      </c>
      <c r="E871" s="73">
        <v>40000</v>
      </c>
      <c r="F871" s="73" t="s">
        <v>4587</v>
      </c>
      <c r="G871" s="73" t="s">
        <v>4588</v>
      </c>
      <c r="H871" s="73">
        <v>40000</v>
      </c>
      <c r="I871" s="91" t="s">
        <v>40</v>
      </c>
      <c r="J871" s="91" t="s">
        <v>5252</v>
      </c>
      <c r="K871" s="91" t="s">
        <v>4589</v>
      </c>
      <c r="L871" s="95">
        <v>124.06</v>
      </c>
      <c r="M871" s="64" t="s">
        <v>4590</v>
      </c>
      <c r="N871" s="91" t="s">
        <v>24</v>
      </c>
      <c r="O871" s="241"/>
    </row>
    <row r="872" s="239" customFormat="1" spans="1:15">
      <c r="A872" s="91" t="s">
        <v>4584</v>
      </c>
      <c r="B872" s="92">
        <v>46</v>
      </c>
      <c r="C872" s="64" t="s">
        <v>4678</v>
      </c>
      <c r="D872" s="73" t="s">
        <v>4679</v>
      </c>
      <c r="E872" s="73">
        <v>40000</v>
      </c>
      <c r="F872" s="73" t="s">
        <v>4587</v>
      </c>
      <c r="G872" s="73" t="s">
        <v>4588</v>
      </c>
      <c r="H872" s="73">
        <v>40000</v>
      </c>
      <c r="I872" s="91" t="s">
        <v>40</v>
      </c>
      <c r="J872" s="91" t="s">
        <v>5252</v>
      </c>
      <c r="K872" s="91" t="s">
        <v>4589</v>
      </c>
      <c r="L872" s="95">
        <v>124.06</v>
      </c>
      <c r="M872" s="64" t="s">
        <v>4590</v>
      </c>
      <c r="N872" s="91" t="s">
        <v>24</v>
      </c>
      <c r="O872" s="241"/>
    </row>
    <row r="873" s="239" customFormat="1" spans="1:15">
      <c r="A873" s="91" t="s">
        <v>4584</v>
      </c>
      <c r="B873" s="92">
        <v>47</v>
      </c>
      <c r="C873" s="64" t="s">
        <v>4680</v>
      </c>
      <c r="D873" s="73" t="s">
        <v>4681</v>
      </c>
      <c r="E873" s="73">
        <v>40000</v>
      </c>
      <c r="F873" s="73" t="s">
        <v>4587</v>
      </c>
      <c r="G873" s="73" t="s">
        <v>4588</v>
      </c>
      <c r="H873" s="73">
        <v>40000</v>
      </c>
      <c r="I873" s="91" t="s">
        <v>40</v>
      </c>
      <c r="J873" s="91" t="s">
        <v>5252</v>
      </c>
      <c r="K873" s="91" t="s">
        <v>4589</v>
      </c>
      <c r="L873" s="95">
        <v>124.06</v>
      </c>
      <c r="M873" s="64" t="s">
        <v>531</v>
      </c>
      <c r="N873" s="91" t="s">
        <v>24</v>
      </c>
      <c r="O873" s="241"/>
    </row>
    <row r="874" s="239" customFormat="1" spans="1:15">
      <c r="A874" s="91" t="s">
        <v>4584</v>
      </c>
      <c r="B874" s="92">
        <v>48</v>
      </c>
      <c r="C874" s="64" t="s">
        <v>4682</v>
      </c>
      <c r="D874" s="73" t="s">
        <v>4683</v>
      </c>
      <c r="E874" s="73">
        <v>40000</v>
      </c>
      <c r="F874" s="73" t="s">
        <v>4587</v>
      </c>
      <c r="G874" s="73" t="s">
        <v>4588</v>
      </c>
      <c r="H874" s="73">
        <v>40000</v>
      </c>
      <c r="I874" s="91" t="s">
        <v>40</v>
      </c>
      <c r="J874" s="91" t="s">
        <v>5252</v>
      </c>
      <c r="K874" s="91" t="s">
        <v>4589</v>
      </c>
      <c r="L874" s="95">
        <v>124.06</v>
      </c>
      <c r="M874" s="64" t="s">
        <v>531</v>
      </c>
      <c r="N874" s="91" t="s">
        <v>24</v>
      </c>
      <c r="O874" s="241"/>
    </row>
    <row r="875" s="239" customFormat="1" spans="1:15">
      <c r="A875" s="91" t="s">
        <v>4584</v>
      </c>
      <c r="B875" s="92">
        <v>49</v>
      </c>
      <c r="C875" s="64" t="s">
        <v>4684</v>
      </c>
      <c r="D875" s="73" t="s">
        <v>4685</v>
      </c>
      <c r="E875" s="73">
        <v>40000</v>
      </c>
      <c r="F875" s="73" t="s">
        <v>4587</v>
      </c>
      <c r="G875" s="73" t="s">
        <v>4588</v>
      </c>
      <c r="H875" s="73">
        <v>40000</v>
      </c>
      <c r="I875" s="91" t="s">
        <v>40</v>
      </c>
      <c r="J875" s="91" t="s">
        <v>5252</v>
      </c>
      <c r="K875" s="91" t="s">
        <v>4589</v>
      </c>
      <c r="L875" s="95">
        <v>124.06</v>
      </c>
      <c r="M875" s="64" t="s">
        <v>4590</v>
      </c>
      <c r="N875" s="91" t="s">
        <v>24</v>
      </c>
      <c r="O875" s="241"/>
    </row>
    <row r="876" s="239" customFormat="1" spans="1:15">
      <c r="A876" s="91" t="s">
        <v>4584</v>
      </c>
      <c r="B876" s="92">
        <v>50</v>
      </c>
      <c r="C876" s="64" t="s">
        <v>4686</v>
      </c>
      <c r="D876" s="73" t="s">
        <v>4687</v>
      </c>
      <c r="E876" s="73">
        <v>40000</v>
      </c>
      <c r="F876" s="73" t="s">
        <v>4587</v>
      </c>
      <c r="G876" s="73" t="s">
        <v>4588</v>
      </c>
      <c r="H876" s="73">
        <v>40000</v>
      </c>
      <c r="I876" s="91" t="s">
        <v>40</v>
      </c>
      <c r="J876" s="91" t="s">
        <v>5252</v>
      </c>
      <c r="K876" s="91" t="s">
        <v>4589</v>
      </c>
      <c r="L876" s="95">
        <v>124.06</v>
      </c>
      <c r="M876" s="64" t="s">
        <v>531</v>
      </c>
      <c r="N876" s="91" t="s">
        <v>24</v>
      </c>
      <c r="O876" s="241"/>
    </row>
    <row r="877" s="239" customFormat="1" spans="1:15">
      <c r="A877" s="91" t="s">
        <v>4584</v>
      </c>
      <c r="B877" s="92">
        <v>51</v>
      </c>
      <c r="C877" s="64" t="s">
        <v>4688</v>
      </c>
      <c r="D877" s="73" t="s">
        <v>4689</v>
      </c>
      <c r="E877" s="73">
        <v>40000</v>
      </c>
      <c r="F877" s="73" t="s">
        <v>4587</v>
      </c>
      <c r="G877" s="73" t="s">
        <v>4588</v>
      </c>
      <c r="H877" s="73">
        <v>40000</v>
      </c>
      <c r="I877" s="91" t="s">
        <v>40</v>
      </c>
      <c r="J877" s="91" t="s">
        <v>5252</v>
      </c>
      <c r="K877" s="91" t="s">
        <v>4589</v>
      </c>
      <c r="L877" s="95">
        <v>124.06</v>
      </c>
      <c r="M877" s="64" t="s">
        <v>4590</v>
      </c>
      <c r="N877" s="91" t="s">
        <v>24</v>
      </c>
      <c r="O877" s="241"/>
    </row>
    <row r="878" s="239" customFormat="1" spans="1:15">
      <c r="A878" s="91" t="s">
        <v>4584</v>
      </c>
      <c r="B878" s="92">
        <v>52</v>
      </c>
      <c r="C878" s="64" t="s">
        <v>4690</v>
      </c>
      <c r="D878" s="73" t="s">
        <v>4691</v>
      </c>
      <c r="E878" s="73">
        <v>40000</v>
      </c>
      <c r="F878" s="73" t="s">
        <v>4587</v>
      </c>
      <c r="G878" s="73" t="s">
        <v>4588</v>
      </c>
      <c r="H878" s="73">
        <v>40000</v>
      </c>
      <c r="I878" s="91" t="s">
        <v>40</v>
      </c>
      <c r="J878" s="91" t="s">
        <v>5252</v>
      </c>
      <c r="K878" s="91" t="s">
        <v>4589</v>
      </c>
      <c r="L878" s="95">
        <v>124.06</v>
      </c>
      <c r="M878" s="64" t="s">
        <v>531</v>
      </c>
      <c r="N878" s="91" t="s">
        <v>24</v>
      </c>
      <c r="O878" s="241"/>
    </row>
    <row r="879" s="239" customFormat="1" spans="1:15">
      <c r="A879" s="91" t="s">
        <v>4584</v>
      </c>
      <c r="B879" s="92">
        <v>53</v>
      </c>
      <c r="C879" s="64" t="s">
        <v>4692</v>
      </c>
      <c r="D879" s="73" t="s">
        <v>4693</v>
      </c>
      <c r="E879" s="73">
        <v>40000</v>
      </c>
      <c r="F879" s="73" t="s">
        <v>4587</v>
      </c>
      <c r="G879" s="73" t="s">
        <v>4588</v>
      </c>
      <c r="H879" s="73">
        <v>40000</v>
      </c>
      <c r="I879" s="91" t="s">
        <v>40</v>
      </c>
      <c r="J879" s="91" t="s">
        <v>5252</v>
      </c>
      <c r="K879" s="91" t="s">
        <v>4589</v>
      </c>
      <c r="L879" s="95">
        <v>124.06</v>
      </c>
      <c r="M879" s="64" t="s">
        <v>4590</v>
      </c>
      <c r="N879" s="91" t="s">
        <v>24</v>
      </c>
      <c r="O879" s="241"/>
    </row>
    <row r="880" s="239" customFormat="1" spans="1:15">
      <c r="A880" s="91" t="s">
        <v>4584</v>
      </c>
      <c r="B880" s="92">
        <v>54</v>
      </c>
      <c r="C880" s="64" t="s">
        <v>2082</v>
      </c>
      <c r="D880" s="73" t="s">
        <v>4694</v>
      </c>
      <c r="E880" s="73">
        <v>50000</v>
      </c>
      <c r="F880" s="248">
        <v>45119</v>
      </c>
      <c r="G880" s="248">
        <v>45484</v>
      </c>
      <c r="H880" s="73">
        <v>20000</v>
      </c>
      <c r="I880" s="91" t="s">
        <v>40</v>
      </c>
      <c r="J880" s="91" t="s">
        <v>5252</v>
      </c>
      <c r="K880" s="91" t="s">
        <v>4589</v>
      </c>
      <c r="L880" s="95">
        <v>62.03</v>
      </c>
      <c r="M880" s="64" t="s">
        <v>4590</v>
      </c>
      <c r="N880" s="91" t="s">
        <v>24</v>
      </c>
      <c r="O880" s="241"/>
    </row>
    <row r="881" s="239" customFormat="1" spans="1:15">
      <c r="A881" s="91" t="s">
        <v>4584</v>
      </c>
      <c r="B881" s="92">
        <v>55</v>
      </c>
      <c r="C881" s="64" t="s">
        <v>4695</v>
      </c>
      <c r="D881" s="73" t="s">
        <v>4696</v>
      </c>
      <c r="E881" s="73">
        <v>32000</v>
      </c>
      <c r="F881" s="73" t="s">
        <v>4697</v>
      </c>
      <c r="G881" s="73" t="s">
        <v>4698</v>
      </c>
      <c r="H881" s="73">
        <v>32000</v>
      </c>
      <c r="I881" s="91" t="s">
        <v>40</v>
      </c>
      <c r="J881" s="91" t="s">
        <v>5252</v>
      </c>
      <c r="K881" s="73">
        <v>3.85</v>
      </c>
      <c r="L881" s="95">
        <v>99.24</v>
      </c>
      <c r="M881" s="64" t="s">
        <v>4590</v>
      </c>
      <c r="N881" s="91" t="s">
        <v>24</v>
      </c>
      <c r="O881" s="241"/>
    </row>
    <row r="882" s="239" customFormat="1" spans="1:15">
      <c r="A882" s="91" t="s">
        <v>4584</v>
      </c>
      <c r="B882" s="92">
        <v>56</v>
      </c>
      <c r="C882" s="64" t="s">
        <v>4699</v>
      </c>
      <c r="D882" s="73" t="s">
        <v>4700</v>
      </c>
      <c r="E882" s="73">
        <v>32000</v>
      </c>
      <c r="F882" s="73" t="s">
        <v>4697</v>
      </c>
      <c r="G882" s="73" t="s">
        <v>4698</v>
      </c>
      <c r="H882" s="73">
        <v>32000</v>
      </c>
      <c r="I882" s="91" t="s">
        <v>40</v>
      </c>
      <c r="J882" s="91" t="s">
        <v>5252</v>
      </c>
      <c r="K882" s="73">
        <v>3.85</v>
      </c>
      <c r="L882" s="95">
        <v>99.24</v>
      </c>
      <c r="M882" s="64" t="s">
        <v>4590</v>
      </c>
      <c r="N882" s="91" t="s">
        <v>24</v>
      </c>
      <c r="O882" s="241"/>
    </row>
    <row r="883" s="239" customFormat="1" spans="1:15">
      <c r="A883" s="91" t="s">
        <v>4584</v>
      </c>
      <c r="B883" s="92">
        <v>57</v>
      </c>
      <c r="C883" s="64" t="s">
        <v>4701</v>
      </c>
      <c r="D883" s="73" t="s">
        <v>4702</v>
      </c>
      <c r="E883" s="73">
        <v>34000</v>
      </c>
      <c r="F883" s="73" t="s">
        <v>4697</v>
      </c>
      <c r="G883" s="73" t="s">
        <v>4698</v>
      </c>
      <c r="H883" s="73">
        <v>34000</v>
      </c>
      <c r="I883" s="91" t="s">
        <v>40</v>
      </c>
      <c r="J883" s="91" t="s">
        <v>5252</v>
      </c>
      <c r="K883" s="73">
        <v>3.85</v>
      </c>
      <c r="L883" s="95">
        <v>105.45</v>
      </c>
      <c r="M883" s="64" t="s">
        <v>4590</v>
      </c>
      <c r="N883" s="91" t="s">
        <v>24</v>
      </c>
      <c r="O883" s="241"/>
    </row>
    <row r="884" s="239" customFormat="1" spans="1:15">
      <c r="A884" s="91" t="s">
        <v>4584</v>
      </c>
      <c r="B884" s="92">
        <v>58</v>
      </c>
      <c r="C884" s="64" t="s">
        <v>4703</v>
      </c>
      <c r="D884" s="73" t="s">
        <v>4704</v>
      </c>
      <c r="E884" s="73">
        <v>33000</v>
      </c>
      <c r="F884" s="73" t="s">
        <v>4697</v>
      </c>
      <c r="G884" s="73" t="s">
        <v>4698</v>
      </c>
      <c r="H884" s="73">
        <v>33000</v>
      </c>
      <c r="I884" s="91" t="s">
        <v>40</v>
      </c>
      <c r="J884" s="91" t="s">
        <v>5252</v>
      </c>
      <c r="K884" s="73">
        <v>3.85</v>
      </c>
      <c r="L884" s="95">
        <v>102.35</v>
      </c>
      <c r="M884" s="64" t="s">
        <v>4590</v>
      </c>
      <c r="N884" s="91" t="s">
        <v>24</v>
      </c>
      <c r="O884" s="241"/>
    </row>
    <row r="885" s="239" customFormat="1" spans="1:15">
      <c r="A885" s="91" t="s">
        <v>4584</v>
      </c>
      <c r="B885" s="92">
        <v>59</v>
      </c>
      <c r="C885" s="64" t="s">
        <v>4705</v>
      </c>
      <c r="D885" s="73" t="s">
        <v>4706</v>
      </c>
      <c r="E885" s="73">
        <v>37000</v>
      </c>
      <c r="F885" s="73" t="s">
        <v>4697</v>
      </c>
      <c r="G885" s="73" t="s">
        <v>4698</v>
      </c>
      <c r="H885" s="73">
        <v>37000</v>
      </c>
      <c r="I885" s="91" t="s">
        <v>40</v>
      </c>
      <c r="J885" s="91" t="s">
        <v>5252</v>
      </c>
      <c r="K885" s="73">
        <v>3.85</v>
      </c>
      <c r="L885" s="96">
        <v>114.75</v>
      </c>
      <c r="M885" s="64" t="s">
        <v>4590</v>
      </c>
      <c r="N885" s="91" t="s">
        <v>24</v>
      </c>
      <c r="O885" s="241"/>
    </row>
    <row r="886" s="239" customFormat="1" spans="1:15">
      <c r="A886" s="91" t="s">
        <v>4584</v>
      </c>
      <c r="B886" s="92">
        <v>60</v>
      </c>
      <c r="C886" s="64" t="s">
        <v>4705</v>
      </c>
      <c r="D886" s="73" t="s">
        <v>4707</v>
      </c>
      <c r="E886" s="73">
        <v>35000</v>
      </c>
      <c r="F886" s="73" t="s">
        <v>4697</v>
      </c>
      <c r="G886" s="73" t="s">
        <v>4698</v>
      </c>
      <c r="H886" s="73">
        <v>35000</v>
      </c>
      <c r="I886" s="91" t="s">
        <v>40</v>
      </c>
      <c r="J886" s="91" t="s">
        <v>5252</v>
      </c>
      <c r="K886" s="73">
        <v>3.85</v>
      </c>
      <c r="L886" s="95">
        <v>108.55</v>
      </c>
      <c r="M886" s="64" t="s">
        <v>4590</v>
      </c>
      <c r="N886" s="91" t="s">
        <v>24</v>
      </c>
      <c r="O886" s="241"/>
    </row>
    <row r="887" s="239" customFormat="1" spans="1:15">
      <c r="A887" s="91" t="s">
        <v>4584</v>
      </c>
      <c r="B887" s="92">
        <v>61</v>
      </c>
      <c r="C887" s="64" t="s">
        <v>4708</v>
      </c>
      <c r="D887" s="73" t="s">
        <v>4709</v>
      </c>
      <c r="E887" s="73">
        <v>33000</v>
      </c>
      <c r="F887" s="73" t="s">
        <v>4697</v>
      </c>
      <c r="G887" s="73" t="s">
        <v>4698</v>
      </c>
      <c r="H887" s="73">
        <v>33000</v>
      </c>
      <c r="I887" s="91" t="s">
        <v>40</v>
      </c>
      <c r="J887" s="91" t="s">
        <v>5252</v>
      </c>
      <c r="K887" s="73">
        <v>3.85</v>
      </c>
      <c r="L887" s="95">
        <v>102.35</v>
      </c>
      <c r="M887" s="64" t="s">
        <v>4590</v>
      </c>
      <c r="N887" s="91" t="s">
        <v>24</v>
      </c>
      <c r="O887" s="241"/>
    </row>
    <row r="888" s="239" customFormat="1" spans="1:15">
      <c r="A888" s="91" t="s">
        <v>4584</v>
      </c>
      <c r="B888" s="92">
        <v>62</v>
      </c>
      <c r="C888" s="64" t="s">
        <v>4710</v>
      </c>
      <c r="D888" s="73" t="s">
        <v>4711</v>
      </c>
      <c r="E888" s="73">
        <v>30000</v>
      </c>
      <c r="F888" s="73" t="s">
        <v>4697</v>
      </c>
      <c r="G888" s="73" t="s">
        <v>4698</v>
      </c>
      <c r="H888" s="73">
        <v>30000</v>
      </c>
      <c r="I888" s="91" t="s">
        <v>40</v>
      </c>
      <c r="J888" s="91" t="s">
        <v>5252</v>
      </c>
      <c r="K888" s="73">
        <v>3.85</v>
      </c>
      <c r="L888" s="95">
        <v>93.04</v>
      </c>
      <c r="M888" s="64" t="s">
        <v>4590</v>
      </c>
      <c r="N888" s="91" t="s">
        <v>24</v>
      </c>
      <c r="O888" s="241"/>
    </row>
    <row r="889" s="239" customFormat="1" spans="1:15">
      <c r="A889" s="91" t="s">
        <v>4584</v>
      </c>
      <c r="B889" s="92">
        <v>63</v>
      </c>
      <c r="C889" s="64" t="s">
        <v>4712</v>
      </c>
      <c r="D889" s="73" t="s">
        <v>4713</v>
      </c>
      <c r="E889" s="73">
        <v>37000</v>
      </c>
      <c r="F889" s="73" t="s">
        <v>4697</v>
      </c>
      <c r="G889" s="73" t="s">
        <v>4698</v>
      </c>
      <c r="H889" s="73">
        <v>37000</v>
      </c>
      <c r="I889" s="91" t="s">
        <v>40</v>
      </c>
      <c r="J889" s="91" t="s">
        <v>5252</v>
      </c>
      <c r="K889" s="73">
        <v>3.85</v>
      </c>
      <c r="L889" s="96">
        <v>114.75</v>
      </c>
      <c r="M889" s="64" t="s">
        <v>4590</v>
      </c>
      <c r="N889" s="91" t="s">
        <v>24</v>
      </c>
      <c r="O889" s="241"/>
    </row>
    <row r="890" s="239" customFormat="1" spans="1:15">
      <c r="A890" s="91" t="s">
        <v>4584</v>
      </c>
      <c r="B890" s="92">
        <v>64</v>
      </c>
      <c r="C890" s="64" t="s">
        <v>4714</v>
      </c>
      <c r="D890" s="73" t="s">
        <v>4715</v>
      </c>
      <c r="E890" s="73">
        <v>35000</v>
      </c>
      <c r="F890" s="73" t="s">
        <v>4697</v>
      </c>
      <c r="G890" s="73" t="s">
        <v>4698</v>
      </c>
      <c r="H890" s="73">
        <v>35000</v>
      </c>
      <c r="I890" s="91" t="s">
        <v>40</v>
      </c>
      <c r="J890" s="91" t="s">
        <v>5252</v>
      </c>
      <c r="K890" s="73">
        <v>3.85</v>
      </c>
      <c r="L890" s="95">
        <v>108.55</v>
      </c>
      <c r="M890" s="64" t="s">
        <v>4590</v>
      </c>
      <c r="N890" s="91" t="s">
        <v>24</v>
      </c>
      <c r="O890" s="241"/>
    </row>
    <row r="891" s="239" customFormat="1" spans="1:15">
      <c r="A891" s="91" t="s">
        <v>4584</v>
      </c>
      <c r="B891" s="92">
        <v>65</v>
      </c>
      <c r="C891" s="64" t="s">
        <v>4716</v>
      </c>
      <c r="D891" s="73" t="s">
        <v>4717</v>
      </c>
      <c r="E891" s="73">
        <v>32000</v>
      </c>
      <c r="F891" s="73" t="s">
        <v>4697</v>
      </c>
      <c r="G891" s="73" t="s">
        <v>4698</v>
      </c>
      <c r="H891" s="73">
        <v>32000</v>
      </c>
      <c r="I891" s="91" t="s">
        <v>40</v>
      </c>
      <c r="J891" s="91" t="s">
        <v>5252</v>
      </c>
      <c r="K891" s="73">
        <v>3.85</v>
      </c>
      <c r="L891" s="95">
        <v>99.24</v>
      </c>
      <c r="M891" s="64" t="s">
        <v>4590</v>
      </c>
      <c r="N891" s="91" t="s">
        <v>24</v>
      </c>
      <c r="O891" s="241"/>
    </row>
    <row r="892" s="239" customFormat="1" spans="1:15">
      <c r="A892" s="91" t="s">
        <v>4584</v>
      </c>
      <c r="B892" s="92">
        <v>66</v>
      </c>
      <c r="C892" s="64" t="s">
        <v>4718</v>
      </c>
      <c r="D892" s="73" t="s">
        <v>4719</v>
      </c>
      <c r="E892" s="73">
        <v>34000</v>
      </c>
      <c r="F892" s="73" t="s">
        <v>4697</v>
      </c>
      <c r="G892" s="73" t="s">
        <v>4698</v>
      </c>
      <c r="H892" s="73">
        <v>34000</v>
      </c>
      <c r="I892" s="91" t="s">
        <v>40</v>
      </c>
      <c r="J892" s="91" t="s">
        <v>5252</v>
      </c>
      <c r="K892" s="73">
        <v>3.85</v>
      </c>
      <c r="L892" s="95">
        <v>105.45</v>
      </c>
      <c r="M892" s="64" t="s">
        <v>4590</v>
      </c>
      <c r="N892" s="91" t="s">
        <v>24</v>
      </c>
      <c r="O892" s="241"/>
    </row>
    <row r="893" s="239" customFormat="1" spans="1:15">
      <c r="A893" s="91" t="s">
        <v>4584</v>
      </c>
      <c r="B893" s="92">
        <v>67</v>
      </c>
      <c r="C893" s="64" t="s">
        <v>4720</v>
      </c>
      <c r="D893" s="73" t="s">
        <v>4721</v>
      </c>
      <c r="E893" s="73">
        <v>34000</v>
      </c>
      <c r="F893" s="73" t="s">
        <v>4697</v>
      </c>
      <c r="G893" s="73" t="s">
        <v>4698</v>
      </c>
      <c r="H893" s="73">
        <v>34000</v>
      </c>
      <c r="I893" s="91" t="s">
        <v>40</v>
      </c>
      <c r="J893" s="91" t="s">
        <v>5252</v>
      </c>
      <c r="K893" s="73">
        <v>3.85</v>
      </c>
      <c r="L893" s="95">
        <v>105.45</v>
      </c>
      <c r="M893" s="64" t="s">
        <v>4590</v>
      </c>
      <c r="N893" s="91" t="s">
        <v>24</v>
      </c>
      <c r="O893" s="241"/>
    </row>
    <row r="894" s="239" customFormat="1" spans="1:15">
      <c r="A894" s="91" t="s">
        <v>4584</v>
      </c>
      <c r="B894" s="92">
        <v>68</v>
      </c>
      <c r="C894" s="64" t="s">
        <v>4722</v>
      </c>
      <c r="D894" s="73" t="s">
        <v>4723</v>
      </c>
      <c r="E894" s="73">
        <v>34000</v>
      </c>
      <c r="F894" s="73" t="s">
        <v>4697</v>
      </c>
      <c r="G894" s="73" t="s">
        <v>4698</v>
      </c>
      <c r="H894" s="73">
        <v>34000</v>
      </c>
      <c r="I894" s="91" t="s">
        <v>40</v>
      </c>
      <c r="J894" s="91" t="s">
        <v>5252</v>
      </c>
      <c r="K894" s="73">
        <v>3.85</v>
      </c>
      <c r="L894" s="95">
        <v>105.45</v>
      </c>
      <c r="M894" s="64" t="s">
        <v>4590</v>
      </c>
      <c r="N894" s="91" t="s">
        <v>24</v>
      </c>
      <c r="O894" s="241"/>
    </row>
    <row r="895" s="239" customFormat="1" spans="1:15">
      <c r="A895" s="91" t="s">
        <v>4584</v>
      </c>
      <c r="B895" s="92">
        <v>69</v>
      </c>
      <c r="C895" s="64" t="s">
        <v>4724</v>
      </c>
      <c r="D895" s="73" t="s">
        <v>4725</v>
      </c>
      <c r="E895" s="73">
        <v>33000</v>
      </c>
      <c r="F895" s="73" t="s">
        <v>4697</v>
      </c>
      <c r="G895" s="73" t="s">
        <v>4698</v>
      </c>
      <c r="H895" s="73">
        <v>33000</v>
      </c>
      <c r="I895" s="91" t="s">
        <v>40</v>
      </c>
      <c r="J895" s="91" t="s">
        <v>5252</v>
      </c>
      <c r="K895" s="73">
        <v>3.85</v>
      </c>
      <c r="L895" s="95">
        <v>102.35</v>
      </c>
      <c r="M895" s="64" t="s">
        <v>4590</v>
      </c>
      <c r="N895" s="91" t="s">
        <v>24</v>
      </c>
      <c r="O895" s="241"/>
    </row>
    <row r="896" s="239" customFormat="1" spans="1:15">
      <c r="A896" s="91" t="s">
        <v>4584</v>
      </c>
      <c r="B896" s="92">
        <v>70</v>
      </c>
      <c r="C896" s="64" t="s">
        <v>4726</v>
      </c>
      <c r="D896" s="73" t="s">
        <v>4727</v>
      </c>
      <c r="E896" s="73">
        <v>33000</v>
      </c>
      <c r="F896" s="73" t="s">
        <v>4728</v>
      </c>
      <c r="G896" s="73" t="s">
        <v>4729</v>
      </c>
      <c r="H896" s="73">
        <v>33000</v>
      </c>
      <c r="I896" s="91" t="s">
        <v>40</v>
      </c>
      <c r="J896" s="91" t="s">
        <v>5252</v>
      </c>
      <c r="K896" s="73">
        <v>3.8</v>
      </c>
      <c r="L896" s="95">
        <v>101.02</v>
      </c>
      <c r="M896" s="64" t="s">
        <v>4590</v>
      </c>
      <c r="N896" s="91" t="s">
        <v>24</v>
      </c>
      <c r="O896" s="241"/>
    </row>
    <row r="897" s="239" customFormat="1" spans="1:15">
      <c r="A897" s="91" t="s">
        <v>4584</v>
      </c>
      <c r="B897" s="92">
        <v>71</v>
      </c>
      <c r="C897" s="64" t="s">
        <v>4730</v>
      </c>
      <c r="D897" s="73" t="s">
        <v>4731</v>
      </c>
      <c r="E897" s="73">
        <v>33000</v>
      </c>
      <c r="F897" s="73" t="s">
        <v>4697</v>
      </c>
      <c r="G897" s="73" t="s">
        <v>4698</v>
      </c>
      <c r="H897" s="73">
        <v>33000</v>
      </c>
      <c r="I897" s="91" t="s">
        <v>40</v>
      </c>
      <c r="J897" s="91" t="s">
        <v>5252</v>
      </c>
      <c r="K897" s="73">
        <v>3.85</v>
      </c>
      <c r="L897" s="95">
        <v>102.35</v>
      </c>
      <c r="M897" s="64" t="s">
        <v>4590</v>
      </c>
      <c r="N897" s="91" t="s">
        <v>24</v>
      </c>
      <c r="O897" s="241"/>
    </row>
    <row r="898" s="239" customFormat="1" spans="1:15">
      <c r="A898" s="91" t="s">
        <v>4584</v>
      </c>
      <c r="B898" s="92">
        <v>72</v>
      </c>
      <c r="C898" s="64" t="s">
        <v>4732</v>
      </c>
      <c r="D898" s="73" t="s">
        <v>4733</v>
      </c>
      <c r="E898" s="73">
        <v>33000</v>
      </c>
      <c r="F898" s="73" t="s">
        <v>4697</v>
      </c>
      <c r="G898" s="73" t="s">
        <v>4698</v>
      </c>
      <c r="H898" s="73">
        <v>33000</v>
      </c>
      <c r="I898" s="91" t="s">
        <v>40</v>
      </c>
      <c r="J898" s="91" t="s">
        <v>5252</v>
      </c>
      <c r="K898" s="73">
        <v>3.85</v>
      </c>
      <c r="L898" s="95">
        <v>102.35</v>
      </c>
      <c r="M898" s="64" t="s">
        <v>4590</v>
      </c>
      <c r="N898" s="91" t="s">
        <v>24</v>
      </c>
      <c r="O898" s="241"/>
    </row>
    <row r="899" s="239" customFormat="1" spans="1:15">
      <c r="A899" s="91" t="s">
        <v>4584</v>
      </c>
      <c r="B899" s="92">
        <v>73</v>
      </c>
      <c r="C899" s="64" t="s">
        <v>4734</v>
      </c>
      <c r="D899" s="73" t="s">
        <v>4735</v>
      </c>
      <c r="E899" s="73">
        <v>30000</v>
      </c>
      <c r="F899" s="73" t="s">
        <v>4697</v>
      </c>
      <c r="G899" s="73" t="s">
        <v>4698</v>
      </c>
      <c r="H899" s="73">
        <v>30000</v>
      </c>
      <c r="I899" s="91" t="s">
        <v>40</v>
      </c>
      <c r="J899" s="91" t="s">
        <v>5252</v>
      </c>
      <c r="K899" s="73">
        <v>3.85</v>
      </c>
      <c r="L899" s="95">
        <v>93.04</v>
      </c>
      <c r="M899" s="64" t="s">
        <v>4590</v>
      </c>
      <c r="N899" s="91" t="s">
        <v>24</v>
      </c>
      <c r="O899" s="241"/>
    </row>
    <row r="900" s="239" customFormat="1" spans="1:15">
      <c r="A900" s="91" t="s">
        <v>4584</v>
      </c>
      <c r="B900" s="92">
        <v>74</v>
      </c>
      <c r="C900" s="64" t="s">
        <v>4736</v>
      </c>
      <c r="D900" s="73" t="s">
        <v>4737</v>
      </c>
      <c r="E900" s="73">
        <v>31000</v>
      </c>
      <c r="F900" s="73" t="s">
        <v>4728</v>
      </c>
      <c r="G900" s="73" t="s">
        <v>4729</v>
      </c>
      <c r="H900" s="73">
        <v>31000</v>
      </c>
      <c r="I900" s="91" t="s">
        <v>40</v>
      </c>
      <c r="J900" s="91" t="s">
        <v>5252</v>
      </c>
      <c r="K900" s="73">
        <v>3.8</v>
      </c>
      <c r="L900" s="95">
        <v>94.89</v>
      </c>
      <c r="M900" s="64" t="s">
        <v>4590</v>
      </c>
      <c r="N900" s="91" t="s">
        <v>24</v>
      </c>
      <c r="O900" s="241"/>
    </row>
    <row r="901" s="239" customFormat="1" spans="1:15">
      <c r="A901" s="91" t="s">
        <v>4584</v>
      </c>
      <c r="B901" s="92">
        <v>75</v>
      </c>
      <c r="C901" s="64" t="s">
        <v>4738</v>
      </c>
      <c r="D901" s="73" t="s">
        <v>4739</v>
      </c>
      <c r="E901" s="73">
        <v>35000</v>
      </c>
      <c r="F901" s="73" t="s">
        <v>4728</v>
      </c>
      <c r="G901" s="73" t="s">
        <v>4729</v>
      </c>
      <c r="H901" s="73">
        <v>35000</v>
      </c>
      <c r="I901" s="91" t="s">
        <v>40</v>
      </c>
      <c r="J901" s="91" t="s">
        <v>5252</v>
      </c>
      <c r="K901" s="73">
        <v>3.8</v>
      </c>
      <c r="L901" s="95">
        <v>107.14</v>
      </c>
      <c r="M901" s="64" t="s">
        <v>4590</v>
      </c>
      <c r="N901" s="91" t="s">
        <v>24</v>
      </c>
      <c r="O901" s="241"/>
    </row>
    <row r="902" s="239" customFormat="1" spans="1:15">
      <c r="A902" s="91" t="s">
        <v>4584</v>
      </c>
      <c r="B902" s="92">
        <v>76</v>
      </c>
      <c r="C902" s="64" t="s">
        <v>4740</v>
      </c>
      <c r="D902" s="73" t="s">
        <v>4741</v>
      </c>
      <c r="E902" s="73">
        <v>35000</v>
      </c>
      <c r="F902" s="73" t="s">
        <v>4697</v>
      </c>
      <c r="G902" s="73" t="s">
        <v>4698</v>
      </c>
      <c r="H902" s="73">
        <v>35000</v>
      </c>
      <c r="I902" s="91" t="s">
        <v>40</v>
      </c>
      <c r="J902" s="91" t="s">
        <v>5252</v>
      </c>
      <c r="K902" s="73">
        <v>3.85</v>
      </c>
      <c r="L902" s="95">
        <v>108.55</v>
      </c>
      <c r="M902" s="64" t="s">
        <v>4590</v>
      </c>
      <c r="N902" s="91" t="s">
        <v>24</v>
      </c>
      <c r="O902" s="241"/>
    </row>
    <row r="903" s="239" customFormat="1" spans="1:15">
      <c r="A903" s="91" t="s">
        <v>4584</v>
      </c>
      <c r="B903" s="92">
        <v>77</v>
      </c>
      <c r="C903" s="64" t="s">
        <v>4742</v>
      </c>
      <c r="D903" s="73" t="s">
        <v>4743</v>
      </c>
      <c r="E903" s="73">
        <v>33000</v>
      </c>
      <c r="F903" s="73" t="s">
        <v>4697</v>
      </c>
      <c r="G903" s="73" t="s">
        <v>4698</v>
      </c>
      <c r="H903" s="73">
        <v>33000</v>
      </c>
      <c r="I903" s="91" t="s">
        <v>40</v>
      </c>
      <c r="J903" s="91" t="s">
        <v>5252</v>
      </c>
      <c r="K903" s="73">
        <v>3.85</v>
      </c>
      <c r="L903" s="95">
        <v>102.35</v>
      </c>
      <c r="M903" s="64" t="s">
        <v>4590</v>
      </c>
      <c r="N903" s="91" t="s">
        <v>24</v>
      </c>
      <c r="O903" s="241"/>
    </row>
    <row r="904" s="239" customFormat="1" spans="1:15">
      <c r="A904" s="91" t="s">
        <v>4584</v>
      </c>
      <c r="B904" s="92">
        <v>78</v>
      </c>
      <c r="C904" s="64" t="s">
        <v>4744</v>
      </c>
      <c r="D904" s="73" t="s">
        <v>4745</v>
      </c>
      <c r="E904" s="73">
        <v>33000</v>
      </c>
      <c r="F904" s="73" t="s">
        <v>4697</v>
      </c>
      <c r="G904" s="73" t="s">
        <v>4698</v>
      </c>
      <c r="H904" s="73">
        <v>33000</v>
      </c>
      <c r="I904" s="91" t="s">
        <v>40</v>
      </c>
      <c r="J904" s="91" t="s">
        <v>5252</v>
      </c>
      <c r="K904" s="73">
        <v>3.85</v>
      </c>
      <c r="L904" s="95">
        <v>102.35</v>
      </c>
      <c r="M904" s="64" t="s">
        <v>4590</v>
      </c>
      <c r="N904" s="91" t="s">
        <v>24</v>
      </c>
      <c r="O904" s="241"/>
    </row>
    <row r="905" s="239" customFormat="1" spans="1:15">
      <c r="A905" s="91" t="s">
        <v>4584</v>
      </c>
      <c r="B905" s="92">
        <v>79</v>
      </c>
      <c r="C905" s="64" t="s">
        <v>4746</v>
      </c>
      <c r="D905" s="73" t="s">
        <v>4747</v>
      </c>
      <c r="E905" s="73">
        <v>36000</v>
      </c>
      <c r="F905" s="73" t="s">
        <v>4697</v>
      </c>
      <c r="G905" s="73" t="s">
        <v>4698</v>
      </c>
      <c r="H905" s="73">
        <v>36000</v>
      </c>
      <c r="I905" s="91" t="s">
        <v>40</v>
      </c>
      <c r="J905" s="91" t="s">
        <v>5252</v>
      </c>
      <c r="K905" s="73">
        <v>3.85</v>
      </c>
      <c r="L905" s="95">
        <v>111.65</v>
      </c>
      <c r="M905" s="64" t="s">
        <v>4590</v>
      </c>
      <c r="N905" s="91" t="s">
        <v>24</v>
      </c>
      <c r="O905" s="241"/>
    </row>
    <row r="906" s="239" customFormat="1" spans="1:15">
      <c r="A906" s="91" t="s">
        <v>4584</v>
      </c>
      <c r="B906" s="92">
        <v>80</v>
      </c>
      <c r="C906" s="64" t="s">
        <v>4748</v>
      </c>
      <c r="D906" s="73" t="s">
        <v>4749</v>
      </c>
      <c r="E906" s="73">
        <v>38000</v>
      </c>
      <c r="F906" s="73" t="s">
        <v>4697</v>
      </c>
      <c r="G906" s="73" t="s">
        <v>4698</v>
      </c>
      <c r="H906" s="73">
        <v>38000</v>
      </c>
      <c r="I906" s="91" t="s">
        <v>40</v>
      </c>
      <c r="J906" s="91" t="s">
        <v>5252</v>
      </c>
      <c r="K906" s="73">
        <v>3.85</v>
      </c>
      <c r="L906" s="95">
        <v>117.85</v>
      </c>
      <c r="M906" s="64" t="s">
        <v>4590</v>
      </c>
      <c r="N906" s="91" t="s">
        <v>24</v>
      </c>
      <c r="O906" s="241"/>
    </row>
    <row r="907" s="239" customFormat="1" spans="1:15">
      <c r="A907" s="91" t="s">
        <v>4584</v>
      </c>
      <c r="B907" s="92">
        <v>81</v>
      </c>
      <c r="C907" s="64" t="s">
        <v>4750</v>
      </c>
      <c r="D907" s="73" t="s">
        <v>4751</v>
      </c>
      <c r="E907" s="73">
        <v>33000</v>
      </c>
      <c r="F907" s="73" t="s">
        <v>4697</v>
      </c>
      <c r="G907" s="73" t="s">
        <v>4698</v>
      </c>
      <c r="H907" s="73">
        <v>33000</v>
      </c>
      <c r="I907" s="91" t="s">
        <v>40</v>
      </c>
      <c r="J907" s="91" t="s">
        <v>5252</v>
      </c>
      <c r="K907" s="73">
        <v>3.85</v>
      </c>
      <c r="L907" s="95">
        <v>102.35</v>
      </c>
      <c r="M907" s="64" t="s">
        <v>4590</v>
      </c>
      <c r="N907" s="91" t="s">
        <v>24</v>
      </c>
      <c r="O907" s="241"/>
    </row>
    <row r="908" s="239" customFormat="1" spans="1:15">
      <c r="A908" s="91" t="s">
        <v>4584</v>
      </c>
      <c r="B908" s="92">
        <v>82</v>
      </c>
      <c r="C908" s="64" t="s">
        <v>4752</v>
      </c>
      <c r="D908" s="73" t="s">
        <v>4753</v>
      </c>
      <c r="E908" s="73">
        <v>33000</v>
      </c>
      <c r="F908" s="73" t="s">
        <v>4697</v>
      </c>
      <c r="G908" s="73" t="s">
        <v>4698</v>
      </c>
      <c r="H908" s="73">
        <v>33000</v>
      </c>
      <c r="I908" s="91" t="s">
        <v>40</v>
      </c>
      <c r="J908" s="91" t="s">
        <v>5252</v>
      </c>
      <c r="K908" s="73">
        <v>3.85</v>
      </c>
      <c r="L908" s="95">
        <v>102.35</v>
      </c>
      <c r="M908" s="64" t="s">
        <v>4590</v>
      </c>
      <c r="N908" s="91" t="s">
        <v>24</v>
      </c>
      <c r="O908" s="241"/>
    </row>
    <row r="909" s="239" customFormat="1" spans="1:15">
      <c r="A909" s="91" t="s">
        <v>4584</v>
      </c>
      <c r="B909" s="92">
        <v>83</v>
      </c>
      <c r="C909" s="64" t="s">
        <v>4754</v>
      </c>
      <c r="D909" s="73" t="s">
        <v>4755</v>
      </c>
      <c r="E909" s="73">
        <v>30000</v>
      </c>
      <c r="F909" s="73" t="s">
        <v>4697</v>
      </c>
      <c r="G909" s="73" t="s">
        <v>4698</v>
      </c>
      <c r="H909" s="73">
        <v>30000</v>
      </c>
      <c r="I909" s="91" t="s">
        <v>40</v>
      </c>
      <c r="J909" s="91" t="s">
        <v>5252</v>
      </c>
      <c r="K909" s="73">
        <v>3.85</v>
      </c>
      <c r="L909" s="95">
        <v>93.04</v>
      </c>
      <c r="M909" s="64" t="s">
        <v>4590</v>
      </c>
      <c r="N909" s="91" t="s">
        <v>24</v>
      </c>
      <c r="O909" s="241"/>
    </row>
    <row r="910" s="239" customFormat="1" spans="1:15">
      <c r="A910" s="91" t="s">
        <v>4584</v>
      </c>
      <c r="B910" s="92">
        <v>84</v>
      </c>
      <c r="C910" s="64" t="s">
        <v>4756</v>
      </c>
      <c r="D910" s="73" t="s">
        <v>4757</v>
      </c>
      <c r="E910" s="73">
        <v>30000</v>
      </c>
      <c r="F910" s="73" t="s">
        <v>4697</v>
      </c>
      <c r="G910" s="73" t="s">
        <v>4698</v>
      </c>
      <c r="H910" s="73">
        <v>30000</v>
      </c>
      <c r="I910" s="91" t="s">
        <v>40</v>
      </c>
      <c r="J910" s="91" t="s">
        <v>5252</v>
      </c>
      <c r="K910" s="73">
        <v>3.85</v>
      </c>
      <c r="L910" s="95">
        <v>93.04</v>
      </c>
      <c r="M910" s="64" t="s">
        <v>4590</v>
      </c>
      <c r="N910" s="91" t="s">
        <v>24</v>
      </c>
      <c r="O910" s="241"/>
    </row>
    <row r="911" s="239" customFormat="1" spans="1:15">
      <c r="A911" s="91" t="s">
        <v>4584</v>
      </c>
      <c r="B911" s="92">
        <v>85</v>
      </c>
      <c r="C911" s="64" t="s">
        <v>4758</v>
      </c>
      <c r="D911" s="73" t="s">
        <v>4759</v>
      </c>
      <c r="E911" s="73">
        <v>34000</v>
      </c>
      <c r="F911" s="73" t="s">
        <v>4697</v>
      </c>
      <c r="G911" s="73" t="s">
        <v>4698</v>
      </c>
      <c r="H911" s="73">
        <v>34000</v>
      </c>
      <c r="I911" s="91" t="s">
        <v>40</v>
      </c>
      <c r="J911" s="91" t="s">
        <v>5252</v>
      </c>
      <c r="K911" s="73">
        <v>3.85</v>
      </c>
      <c r="L911" s="95">
        <v>105.45</v>
      </c>
      <c r="M911" s="64" t="s">
        <v>4590</v>
      </c>
      <c r="N911" s="91" t="s">
        <v>24</v>
      </c>
      <c r="O911" s="241"/>
    </row>
    <row r="912" s="239" customFormat="1" spans="1:15">
      <c r="A912" s="91" t="s">
        <v>4584</v>
      </c>
      <c r="B912" s="92">
        <v>86</v>
      </c>
      <c r="C912" s="64" t="s">
        <v>4760</v>
      </c>
      <c r="D912" s="73" t="s">
        <v>4761</v>
      </c>
      <c r="E912" s="73">
        <v>50000</v>
      </c>
      <c r="F912" s="73" t="s">
        <v>159</v>
      </c>
      <c r="G912" s="73" t="s">
        <v>4762</v>
      </c>
      <c r="H912" s="73">
        <v>50000</v>
      </c>
      <c r="I912" s="91" t="s">
        <v>40</v>
      </c>
      <c r="J912" s="91" t="s">
        <v>5252</v>
      </c>
      <c r="K912" s="73">
        <v>3.7</v>
      </c>
      <c r="L912" s="95">
        <v>149.03</v>
      </c>
      <c r="M912" s="64" t="s">
        <v>531</v>
      </c>
      <c r="N912" s="91" t="s">
        <v>24</v>
      </c>
      <c r="O912" s="241"/>
    </row>
    <row r="913" s="239" customFormat="1" spans="1:15">
      <c r="A913" s="91" t="s">
        <v>4584</v>
      </c>
      <c r="B913" s="92">
        <v>87</v>
      </c>
      <c r="C913" s="64" t="s">
        <v>4763</v>
      </c>
      <c r="D913" s="73" t="s">
        <v>4764</v>
      </c>
      <c r="E913" s="73">
        <v>50000</v>
      </c>
      <c r="F913" s="73" t="s">
        <v>257</v>
      </c>
      <c r="G913" s="73" t="s">
        <v>258</v>
      </c>
      <c r="H913" s="73">
        <v>50000</v>
      </c>
      <c r="I913" s="91" t="s">
        <v>40</v>
      </c>
      <c r="J913" s="91" t="s">
        <v>5252</v>
      </c>
      <c r="K913" s="73">
        <v>3.7</v>
      </c>
      <c r="L913" s="95">
        <v>149.03</v>
      </c>
      <c r="M913" s="64" t="s">
        <v>1840</v>
      </c>
      <c r="N913" s="91" t="s">
        <v>24</v>
      </c>
      <c r="O913" s="241"/>
    </row>
    <row r="914" s="239" customFormat="1" spans="1:15">
      <c r="A914" s="91" t="s">
        <v>4584</v>
      </c>
      <c r="B914" s="92">
        <v>88</v>
      </c>
      <c r="C914" s="64" t="s">
        <v>4765</v>
      </c>
      <c r="D914" s="73" t="s">
        <v>4766</v>
      </c>
      <c r="E914" s="73">
        <v>50000</v>
      </c>
      <c r="F914" s="73" t="s">
        <v>257</v>
      </c>
      <c r="G914" s="73" t="s">
        <v>258</v>
      </c>
      <c r="H914" s="73">
        <v>50000</v>
      </c>
      <c r="I914" s="91" t="s">
        <v>40</v>
      </c>
      <c r="J914" s="91" t="s">
        <v>5252</v>
      </c>
      <c r="K914" s="73">
        <v>3.7</v>
      </c>
      <c r="L914" s="95">
        <v>149.03</v>
      </c>
      <c r="M914" s="64" t="s">
        <v>1843</v>
      </c>
      <c r="N914" s="91" t="s">
        <v>24</v>
      </c>
      <c r="O914" s="241"/>
    </row>
    <row r="915" s="239" customFormat="1" spans="1:15">
      <c r="A915" s="91" t="s">
        <v>4584</v>
      </c>
      <c r="B915" s="92">
        <v>89</v>
      </c>
      <c r="C915" s="64" t="s">
        <v>4767</v>
      </c>
      <c r="D915" s="73" t="s">
        <v>4768</v>
      </c>
      <c r="E915" s="73">
        <v>50000</v>
      </c>
      <c r="F915" s="73" t="s">
        <v>4769</v>
      </c>
      <c r="G915" s="73" t="s">
        <v>4770</v>
      </c>
      <c r="H915" s="73">
        <v>50000</v>
      </c>
      <c r="I915" s="91" t="s">
        <v>40</v>
      </c>
      <c r="J915" s="91" t="s">
        <v>5252</v>
      </c>
      <c r="K915" s="73">
        <v>3.7</v>
      </c>
      <c r="L915" s="95">
        <v>149.03</v>
      </c>
      <c r="M915" s="64" t="s">
        <v>1896</v>
      </c>
      <c r="N915" s="91" t="s">
        <v>24</v>
      </c>
      <c r="O915" s="241"/>
    </row>
    <row r="916" s="239" customFormat="1" spans="1:15">
      <c r="A916" s="91" t="s">
        <v>4584</v>
      </c>
      <c r="B916" s="92">
        <v>90</v>
      </c>
      <c r="C916" s="64" t="s">
        <v>4771</v>
      </c>
      <c r="D916" s="73" t="s">
        <v>4772</v>
      </c>
      <c r="E916" s="73">
        <v>50000</v>
      </c>
      <c r="F916" s="73" t="s">
        <v>232</v>
      </c>
      <c r="G916" s="73" t="s">
        <v>233</v>
      </c>
      <c r="H916" s="73">
        <v>50000</v>
      </c>
      <c r="I916" s="91" t="s">
        <v>40</v>
      </c>
      <c r="J916" s="91" t="s">
        <v>5252</v>
      </c>
      <c r="K916" s="73">
        <v>3.7</v>
      </c>
      <c r="L916" s="95">
        <v>149.03</v>
      </c>
      <c r="M916" s="64" t="s">
        <v>466</v>
      </c>
      <c r="N916" s="91" t="s">
        <v>24</v>
      </c>
      <c r="O916" s="241"/>
    </row>
    <row r="917" s="239" customFormat="1" spans="1:15">
      <c r="A917" s="91" t="s">
        <v>4584</v>
      </c>
      <c r="B917" s="92">
        <v>91</v>
      </c>
      <c r="C917" s="64" t="s">
        <v>4773</v>
      </c>
      <c r="D917" s="73" t="s">
        <v>4774</v>
      </c>
      <c r="E917" s="73">
        <v>50000</v>
      </c>
      <c r="F917" s="73" t="s">
        <v>240</v>
      </c>
      <c r="G917" s="73" t="s">
        <v>241</v>
      </c>
      <c r="H917" s="73">
        <v>50000</v>
      </c>
      <c r="I917" s="91" t="s">
        <v>40</v>
      </c>
      <c r="J917" s="91" t="s">
        <v>5252</v>
      </c>
      <c r="K917" s="73">
        <v>3.7</v>
      </c>
      <c r="L917" s="95">
        <v>149.03</v>
      </c>
      <c r="M917" s="64" t="s">
        <v>1840</v>
      </c>
      <c r="N917" s="91" t="s">
        <v>24</v>
      </c>
      <c r="O917" s="241"/>
    </row>
    <row r="918" s="239" customFormat="1" spans="1:15">
      <c r="A918" s="91" t="s">
        <v>4584</v>
      </c>
      <c r="B918" s="92">
        <v>92</v>
      </c>
      <c r="C918" s="64" t="s">
        <v>4775</v>
      </c>
      <c r="D918" s="73" t="s">
        <v>4776</v>
      </c>
      <c r="E918" s="73">
        <v>50000</v>
      </c>
      <c r="F918" s="73" t="s">
        <v>4769</v>
      </c>
      <c r="G918" s="73" t="s">
        <v>4770</v>
      </c>
      <c r="H918" s="73">
        <v>50000</v>
      </c>
      <c r="I918" s="91" t="s">
        <v>40</v>
      </c>
      <c r="J918" s="91" t="s">
        <v>5252</v>
      </c>
      <c r="K918" s="73">
        <v>3.7</v>
      </c>
      <c r="L918" s="95">
        <v>149.03</v>
      </c>
      <c r="M918" s="64" t="s">
        <v>1843</v>
      </c>
      <c r="N918" s="91" t="s">
        <v>24</v>
      </c>
      <c r="O918" s="241"/>
    </row>
    <row r="919" s="239" customFormat="1" spans="1:15">
      <c r="A919" s="91" t="s">
        <v>4584</v>
      </c>
      <c r="B919" s="92">
        <v>93</v>
      </c>
      <c r="C919" s="64" t="s">
        <v>4777</v>
      </c>
      <c r="D919" s="73" t="s">
        <v>4778</v>
      </c>
      <c r="E919" s="73">
        <v>40000</v>
      </c>
      <c r="F919" s="73" t="s">
        <v>273</v>
      </c>
      <c r="G919" s="73" t="s">
        <v>274</v>
      </c>
      <c r="H919" s="73">
        <v>40000</v>
      </c>
      <c r="I919" s="91" t="s">
        <v>40</v>
      </c>
      <c r="J919" s="91" t="s">
        <v>5252</v>
      </c>
      <c r="K919" s="73">
        <v>3.7</v>
      </c>
      <c r="L919" s="95">
        <v>119.22</v>
      </c>
      <c r="M919" s="64" t="s">
        <v>531</v>
      </c>
      <c r="N919" s="91" t="s">
        <v>24</v>
      </c>
      <c r="O919" s="241"/>
    </row>
    <row r="920" s="239" customFormat="1" spans="1:15">
      <c r="A920" s="91" t="s">
        <v>4584</v>
      </c>
      <c r="B920" s="92">
        <v>94</v>
      </c>
      <c r="C920" s="64" t="s">
        <v>4779</v>
      </c>
      <c r="D920" s="73" t="s">
        <v>4780</v>
      </c>
      <c r="E920" s="73">
        <v>40000</v>
      </c>
      <c r="F920" s="73" t="s">
        <v>273</v>
      </c>
      <c r="G920" s="73" t="s">
        <v>274</v>
      </c>
      <c r="H920" s="73">
        <v>40000</v>
      </c>
      <c r="I920" s="91" t="s">
        <v>40</v>
      </c>
      <c r="J920" s="91" t="s">
        <v>5252</v>
      </c>
      <c r="K920" s="73">
        <v>3.7</v>
      </c>
      <c r="L920" s="95">
        <v>119.22</v>
      </c>
      <c r="M920" s="64" t="s">
        <v>531</v>
      </c>
      <c r="N920" s="91" t="s">
        <v>24</v>
      </c>
      <c r="O920" s="241"/>
    </row>
    <row r="921" s="239" customFormat="1" spans="1:15">
      <c r="A921" s="91" t="s">
        <v>4584</v>
      </c>
      <c r="B921" s="92">
        <v>95</v>
      </c>
      <c r="C921" s="64" t="s">
        <v>4782</v>
      </c>
      <c r="D921" s="73" t="s">
        <v>4783</v>
      </c>
      <c r="E921" s="73">
        <v>40000</v>
      </c>
      <c r="F921" s="73" t="s">
        <v>273</v>
      </c>
      <c r="G921" s="73" t="s">
        <v>274</v>
      </c>
      <c r="H921" s="73">
        <v>40000</v>
      </c>
      <c r="I921" s="91" t="s">
        <v>40</v>
      </c>
      <c r="J921" s="91" t="s">
        <v>5252</v>
      </c>
      <c r="K921" s="73">
        <v>3.7</v>
      </c>
      <c r="L921" s="95">
        <v>119.22</v>
      </c>
      <c r="M921" s="64" t="s">
        <v>531</v>
      </c>
      <c r="N921" s="91" t="s">
        <v>24</v>
      </c>
      <c r="O921" s="241"/>
    </row>
    <row r="922" s="239" customFormat="1" spans="1:15">
      <c r="A922" s="91" t="s">
        <v>4584</v>
      </c>
      <c r="B922" s="92">
        <v>96</v>
      </c>
      <c r="C922" s="64" t="s">
        <v>4784</v>
      </c>
      <c r="D922" s="73" t="s">
        <v>4785</v>
      </c>
      <c r="E922" s="73">
        <v>40000</v>
      </c>
      <c r="F922" s="73" t="s">
        <v>273</v>
      </c>
      <c r="G922" s="73" t="s">
        <v>274</v>
      </c>
      <c r="H922" s="73">
        <v>40000</v>
      </c>
      <c r="I922" s="91" t="s">
        <v>40</v>
      </c>
      <c r="J922" s="91" t="s">
        <v>5252</v>
      </c>
      <c r="K922" s="73">
        <v>3.7</v>
      </c>
      <c r="L922" s="95">
        <v>119.22</v>
      </c>
      <c r="M922" s="64" t="s">
        <v>531</v>
      </c>
      <c r="N922" s="91" t="s">
        <v>24</v>
      </c>
      <c r="O922" s="241"/>
    </row>
    <row r="923" s="239" customFormat="1" spans="1:15">
      <c r="A923" s="91" t="s">
        <v>4584</v>
      </c>
      <c r="B923" s="92">
        <v>97</v>
      </c>
      <c r="C923" s="64" t="s">
        <v>4786</v>
      </c>
      <c r="D923" s="73" t="s">
        <v>4787</v>
      </c>
      <c r="E923" s="73">
        <v>40000</v>
      </c>
      <c r="F923" s="73" t="s">
        <v>273</v>
      </c>
      <c r="G923" s="73" t="s">
        <v>274</v>
      </c>
      <c r="H923" s="73">
        <v>40000</v>
      </c>
      <c r="I923" s="91" t="s">
        <v>40</v>
      </c>
      <c r="J923" s="91" t="s">
        <v>5252</v>
      </c>
      <c r="K923" s="73">
        <v>3.7</v>
      </c>
      <c r="L923" s="95">
        <v>119.22</v>
      </c>
      <c r="M923" s="64" t="s">
        <v>531</v>
      </c>
      <c r="N923" s="91" t="s">
        <v>24</v>
      </c>
      <c r="O923" s="241"/>
    </row>
    <row r="924" s="239" customFormat="1" spans="1:15">
      <c r="A924" s="91" t="s">
        <v>4584</v>
      </c>
      <c r="B924" s="92">
        <v>98</v>
      </c>
      <c r="C924" s="64" t="s">
        <v>4788</v>
      </c>
      <c r="D924" s="73" t="s">
        <v>4789</v>
      </c>
      <c r="E924" s="73">
        <v>40000</v>
      </c>
      <c r="F924" s="73" t="s">
        <v>273</v>
      </c>
      <c r="G924" s="73" t="s">
        <v>274</v>
      </c>
      <c r="H924" s="73">
        <v>40000</v>
      </c>
      <c r="I924" s="91" t="s">
        <v>40</v>
      </c>
      <c r="J924" s="91" t="s">
        <v>5252</v>
      </c>
      <c r="K924" s="73">
        <v>3.7</v>
      </c>
      <c r="L924" s="95">
        <v>119.22</v>
      </c>
      <c r="M924" s="64" t="s">
        <v>531</v>
      </c>
      <c r="N924" s="91" t="s">
        <v>24</v>
      </c>
      <c r="O924" s="241"/>
    </row>
    <row r="925" s="239" customFormat="1" spans="1:15">
      <c r="A925" s="91" t="s">
        <v>4584</v>
      </c>
      <c r="B925" s="92">
        <v>99</v>
      </c>
      <c r="C925" s="64" t="s">
        <v>4790</v>
      </c>
      <c r="D925" s="73" t="s">
        <v>4791</v>
      </c>
      <c r="E925" s="73">
        <v>50000</v>
      </c>
      <c r="F925" s="73" t="s">
        <v>257</v>
      </c>
      <c r="G925" s="73" t="s">
        <v>258</v>
      </c>
      <c r="H925" s="73">
        <v>50000</v>
      </c>
      <c r="I925" s="91" t="s">
        <v>40</v>
      </c>
      <c r="J925" s="91" t="s">
        <v>5252</v>
      </c>
      <c r="K925" s="73">
        <v>3.7</v>
      </c>
      <c r="L925" s="95">
        <v>149.03</v>
      </c>
      <c r="M925" s="64" t="s">
        <v>2000</v>
      </c>
      <c r="N925" s="91" t="s">
        <v>24</v>
      </c>
      <c r="O925" s="241"/>
    </row>
    <row r="926" s="239" customFormat="1" spans="1:15">
      <c r="A926" s="91" t="s">
        <v>4584</v>
      </c>
      <c r="B926" s="92">
        <v>100</v>
      </c>
      <c r="C926" s="64" t="s">
        <v>4792</v>
      </c>
      <c r="D926" s="73" t="s">
        <v>4793</v>
      </c>
      <c r="E926" s="73">
        <v>50000</v>
      </c>
      <c r="F926" s="73" t="s">
        <v>257</v>
      </c>
      <c r="G926" s="73" t="s">
        <v>258</v>
      </c>
      <c r="H926" s="73">
        <v>50000</v>
      </c>
      <c r="I926" s="91" t="s">
        <v>40</v>
      </c>
      <c r="J926" s="91" t="s">
        <v>5252</v>
      </c>
      <c r="K926" s="73">
        <v>3.7</v>
      </c>
      <c r="L926" s="95">
        <v>149.03</v>
      </c>
      <c r="M926" s="64" t="s">
        <v>4794</v>
      </c>
      <c r="N926" s="91" t="s">
        <v>24</v>
      </c>
      <c r="O926" s="241"/>
    </row>
    <row r="927" s="239" customFormat="1" spans="1:15">
      <c r="A927" s="91" t="s">
        <v>4584</v>
      </c>
      <c r="B927" s="92">
        <v>101</v>
      </c>
      <c r="C927" s="64" t="s">
        <v>4795</v>
      </c>
      <c r="D927" s="73" t="s">
        <v>4796</v>
      </c>
      <c r="E927" s="73">
        <v>50000</v>
      </c>
      <c r="F927" s="73" t="s">
        <v>257</v>
      </c>
      <c r="G927" s="73" t="s">
        <v>258</v>
      </c>
      <c r="H927" s="73">
        <v>50000</v>
      </c>
      <c r="I927" s="91" t="s">
        <v>40</v>
      </c>
      <c r="J927" s="91" t="s">
        <v>5252</v>
      </c>
      <c r="K927" s="73">
        <v>3.7</v>
      </c>
      <c r="L927" s="95">
        <v>149.03</v>
      </c>
      <c r="M927" s="64" t="s">
        <v>4797</v>
      </c>
      <c r="N927" s="91" t="s">
        <v>24</v>
      </c>
      <c r="O927" s="241"/>
    </row>
    <row r="928" s="239" customFormat="1" spans="1:15">
      <c r="A928" s="91" t="s">
        <v>4584</v>
      </c>
      <c r="B928" s="92">
        <v>102</v>
      </c>
      <c r="C928" s="64" t="s">
        <v>4798</v>
      </c>
      <c r="D928" s="73" t="s">
        <v>4799</v>
      </c>
      <c r="E928" s="73">
        <v>50000</v>
      </c>
      <c r="F928" s="73" t="s">
        <v>273</v>
      </c>
      <c r="G928" s="73" t="s">
        <v>274</v>
      </c>
      <c r="H928" s="73">
        <v>50000</v>
      </c>
      <c r="I928" s="91" t="s">
        <v>40</v>
      </c>
      <c r="J928" s="91" t="s">
        <v>5252</v>
      </c>
      <c r="K928" s="73">
        <v>3.7</v>
      </c>
      <c r="L928" s="95">
        <v>149.03</v>
      </c>
      <c r="M928" s="64" t="s">
        <v>2306</v>
      </c>
      <c r="N928" s="91" t="s">
        <v>24</v>
      </c>
      <c r="O928" s="241"/>
    </row>
    <row r="929" s="239" customFormat="1" spans="1:15">
      <c r="A929" s="91" t="s">
        <v>4584</v>
      </c>
      <c r="B929" s="92">
        <v>103</v>
      </c>
      <c r="C929" s="64" t="s">
        <v>4800</v>
      </c>
      <c r="D929" s="73" t="s">
        <v>4801</v>
      </c>
      <c r="E929" s="73">
        <v>50000</v>
      </c>
      <c r="F929" s="73" t="s">
        <v>257</v>
      </c>
      <c r="G929" s="73" t="s">
        <v>258</v>
      </c>
      <c r="H929" s="73">
        <v>50000</v>
      </c>
      <c r="I929" s="91" t="s">
        <v>40</v>
      </c>
      <c r="J929" s="91" t="s">
        <v>5252</v>
      </c>
      <c r="K929" s="73">
        <v>3.7</v>
      </c>
      <c r="L929" s="95">
        <v>149.03</v>
      </c>
      <c r="M929" s="64" t="s">
        <v>1840</v>
      </c>
      <c r="N929" s="91" t="s">
        <v>24</v>
      </c>
      <c r="O929" s="241"/>
    </row>
    <row r="930" s="239" customFormat="1" spans="1:15">
      <c r="A930" s="91" t="s">
        <v>4584</v>
      </c>
      <c r="B930" s="92">
        <v>104</v>
      </c>
      <c r="C930" s="64" t="s">
        <v>4802</v>
      </c>
      <c r="D930" s="73" t="s">
        <v>4803</v>
      </c>
      <c r="E930" s="73">
        <v>50000</v>
      </c>
      <c r="F930" s="73" t="s">
        <v>4769</v>
      </c>
      <c r="G930" s="73" t="s">
        <v>4770</v>
      </c>
      <c r="H930" s="73">
        <v>50000</v>
      </c>
      <c r="I930" s="91" t="s">
        <v>40</v>
      </c>
      <c r="J930" s="91" t="s">
        <v>5252</v>
      </c>
      <c r="K930" s="73">
        <v>3.7</v>
      </c>
      <c r="L930" s="95">
        <v>149.03</v>
      </c>
      <c r="M930" s="64" t="s">
        <v>4804</v>
      </c>
      <c r="N930" s="91" t="s">
        <v>24</v>
      </c>
      <c r="O930" s="241"/>
    </row>
    <row r="931" s="239" customFormat="1" spans="1:15">
      <c r="A931" s="91" t="s">
        <v>4584</v>
      </c>
      <c r="B931" s="92">
        <v>105</v>
      </c>
      <c r="C931" s="64" t="s">
        <v>4805</v>
      </c>
      <c r="D931" s="73" t="s">
        <v>4806</v>
      </c>
      <c r="E931" s="73">
        <v>50000</v>
      </c>
      <c r="F931" s="73" t="s">
        <v>4769</v>
      </c>
      <c r="G931" s="73" t="s">
        <v>4770</v>
      </c>
      <c r="H931" s="73">
        <v>50000</v>
      </c>
      <c r="I931" s="91" t="s">
        <v>40</v>
      </c>
      <c r="J931" s="91" t="s">
        <v>5252</v>
      </c>
      <c r="K931" s="73">
        <v>3.7</v>
      </c>
      <c r="L931" s="95">
        <v>149.03</v>
      </c>
      <c r="M931" s="64" t="s">
        <v>1843</v>
      </c>
      <c r="N931" s="91" t="s">
        <v>24</v>
      </c>
      <c r="O931" s="241"/>
    </row>
    <row r="932" s="239" customFormat="1" spans="1:15">
      <c r="A932" s="91" t="s">
        <v>4584</v>
      </c>
      <c r="B932" s="92">
        <v>106</v>
      </c>
      <c r="C932" s="64" t="s">
        <v>4000</v>
      </c>
      <c r="D932" s="73" t="s">
        <v>4807</v>
      </c>
      <c r="E932" s="73">
        <v>50000</v>
      </c>
      <c r="F932" s="73" t="s">
        <v>257</v>
      </c>
      <c r="G932" s="73" t="s">
        <v>258</v>
      </c>
      <c r="H932" s="73">
        <v>50000</v>
      </c>
      <c r="I932" s="91" t="s">
        <v>40</v>
      </c>
      <c r="J932" s="91" t="s">
        <v>5252</v>
      </c>
      <c r="K932" s="73">
        <v>3.7</v>
      </c>
      <c r="L932" s="95">
        <v>149.03</v>
      </c>
      <c r="M932" s="64" t="s">
        <v>4808</v>
      </c>
      <c r="N932" s="91" t="s">
        <v>24</v>
      </c>
      <c r="O932" s="241"/>
    </row>
    <row r="933" s="239" customFormat="1" spans="1:15">
      <c r="A933" s="91" t="s">
        <v>4584</v>
      </c>
      <c r="B933" s="92">
        <v>107</v>
      </c>
      <c r="C933" s="64" t="s">
        <v>4809</v>
      </c>
      <c r="D933" s="73" t="s">
        <v>4810</v>
      </c>
      <c r="E933" s="73">
        <v>50000</v>
      </c>
      <c r="F933" s="73" t="s">
        <v>4769</v>
      </c>
      <c r="G933" s="73" t="s">
        <v>4770</v>
      </c>
      <c r="H933" s="73">
        <v>50000</v>
      </c>
      <c r="I933" s="91" t="s">
        <v>40</v>
      </c>
      <c r="J933" s="91" t="s">
        <v>5252</v>
      </c>
      <c r="K933" s="73">
        <v>3.7</v>
      </c>
      <c r="L933" s="95">
        <v>149.03</v>
      </c>
      <c r="M933" s="64" t="s">
        <v>1840</v>
      </c>
      <c r="N933" s="91" t="s">
        <v>24</v>
      </c>
      <c r="O933" s="241"/>
    </row>
    <row r="934" s="239" customFormat="1" spans="1:15">
      <c r="A934" s="91" t="s">
        <v>4584</v>
      </c>
      <c r="B934" s="92">
        <v>108</v>
      </c>
      <c r="C934" s="64" t="s">
        <v>4811</v>
      </c>
      <c r="D934" s="73" t="s">
        <v>4812</v>
      </c>
      <c r="E934" s="73">
        <v>50000</v>
      </c>
      <c r="F934" s="73" t="s">
        <v>4769</v>
      </c>
      <c r="G934" s="73" t="s">
        <v>4770</v>
      </c>
      <c r="H934" s="73">
        <v>50000</v>
      </c>
      <c r="I934" s="91" t="s">
        <v>40</v>
      </c>
      <c r="J934" s="91" t="s">
        <v>5252</v>
      </c>
      <c r="K934" s="73">
        <v>3.7</v>
      </c>
      <c r="L934" s="95">
        <v>149.03</v>
      </c>
      <c r="M934" s="64" t="s">
        <v>4797</v>
      </c>
      <c r="N934" s="91" t="s">
        <v>24</v>
      </c>
      <c r="O934" s="241"/>
    </row>
    <row r="935" s="239" customFormat="1" spans="1:15">
      <c r="A935" s="91" t="s">
        <v>4584</v>
      </c>
      <c r="B935" s="92">
        <v>109</v>
      </c>
      <c r="C935" s="64" t="s">
        <v>4813</v>
      </c>
      <c r="D935" s="73" t="s">
        <v>4814</v>
      </c>
      <c r="E935" s="73">
        <v>50000</v>
      </c>
      <c r="F935" s="73" t="s">
        <v>240</v>
      </c>
      <c r="G935" s="73" t="s">
        <v>241</v>
      </c>
      <c r="H935" s="73">
        <v>50000</v>
      </c>
      <c r="I935" s="91" t="s">
        <v>40</v>
      </c>
      <c r="J935" s="91" t="s">
        <v>5252</v>
      </c>
      <c r="K935" s="73">
        <v>3.7</v>
      </c>
      <c r="L935" s="95">
        <v>149.03</v>
      </c>
      <c r="M935" s="64" t="s">
        <v>2000</v>
      </c>
      <c r="N935" s="91" t="s">
        <v>24</v>
      </c>
      <c r="O935" s="241"/>
    </row>
    <row r="936" s="239" customFormat="1" spans="1:15">
      <c r="A936" s="91" t="s">
        <v>4584</v>
      </c>
      <c r="B936" s="92">
        <v>110</v>
      </c>
      <c r="C936" s="64" t="s">
        <v>4815</v>
      </c>
      <c r="D936" s="73" t="s">
        <v>4816</v>
      </c>
      <c r="E936" s="73">
        <v>50000</v>
      </c>
      <c r="F936" s="73" t="s">
        <v>257</v>
      </c>
      <c r="G936" s="73" t="s">
        <v>258</v>
      </c>
      <c r="H936" s="73">
        <v>50000</v>
      </c>
      <c r="I936" s="91" t="s">
        <v>40</v>
      </c>
      <c r="J936" s="91" t="s">
        <v>5252</v>
      </c>
      <c r="K936" s="73">
        <v>3.7</v>
      </c>
      <c r="L936" s="95">
        <v>149.03</v>
      </c>
      <c r="M936" s="64" t="s">
        <v>4797</v>
      </c>
      <c r="N936" s="91" t="s">
        <v>24</v>
      </c>
      <c r="O936" s="241"/>
    </row>
    <row r="937" s="239" customFormat="1" spans="1:15">
      <c r="A937" s="91" t="s">
        <v>4584</v>
      </c>
      <c r="B937" s="92">
        <v>111</v>
      </c>
      <c r="C937" s="64" t="s">
        <v>3841</v>
      </c>
      <c r="D937" s="73" t="s">
        <v>4817</v>
      </c>
      <c r="E937" s="73">
        <v>50000</v>
      </c>
      <c r="F937" s="73" t="s">
        <v>273</v>
      </c>
      <c r="G937" s="73" t="s">
        <v>274</v>
      </c>
      <c r="H937" s="73">
        <v>50000</v>
      </c>
      <c r="I937" s="91" t="s">
        <v>40</v>
      </c>
      <c r="J937" s="91" t="s">
        <v>5252</v>
      </c>
      <c r="K937" s="73">
        <v>3.7</v>
      </c>
      <c r="L937" s="95">
        <v>149.03</v>
      </c>
      <c r="M937" s="64" t="s">
        <v>2306</v>
      </c>
      <c r="N937" s="91" t="s">
        <v>24</v>
      </c>
      <c r="O937" s="241"/>
    </row>
    <row r="938" s="239" customFormat="1" spans="1:15">
      <c r="A938" s="91" t="s">
        <v>4584</v>
      </c>
      <c r="B938" s="92">
        <v>112</v>
      </c>
      <c r="C938" s="64" t="s">
        <v>4818</v>
      </c>
      <c r="D938" s="73" t="s">
        <v>4819</v>
      </c>
      <c r="E938" s="73">
        <v>50000</v>
      </c>
      <c r="F938" s="73" t="s">
        <v>257</v>
      </c>
      <c r="G938" s="73" t="s">
        <v>258</v>
      </c>
      <c r="H938" s="73">
        <v>50000</v>
      </c>
      <c r="I938" s="91" t="s">
        <v>40</v>
      </c>
      <c r="J938" s="91" t="s">
        <v>5252</v>
      </c>
      <c r="K938" s="73">
        <v>3.7</v>
      </c>
      <c r="L938" s="95">
        <v>149.03</v>
      </c>
      <c r="M938" s="64" t="s">
        <v>4820</v>
      </c>
      <c r="N938" s="91" t="s">
        <v>24</v>
      </c>
      <c r="O938" s="241"/>
    </row>
    <row r="939" s="239" customFormat="1" spans="1:15">
      <c r="A939" s="91" t="s">
        <v>4584</v>
      </c>
      <c r="B939" s="92">
        <v>113</v>
      </c>
      <c r="C939" s="64" t="s">
        <v>4821</v>
      </c>
      <c r="D939" s="73" t="s">
        <v>4822</v>
      </c>
      <c r="E939" s="73">
        <v>40000</v>
      </c>
      <c r="F939" s="73" t="s">
        <v>273</v>
      </c>
      <c r="G939" s="73" t="s">
        <v>274</v>
      </c>
      <c r="H939" s="73">
        <v>40000</v>
      </c>
      <c r="I939" s="91" t="s">
        <v>40</v>
      </c>
      <c r="J939" s="91" t="s">
        <v>5252</v>
      </c>
      <c r="K939" s="73">
        <v>3.7</v>
      </c>
      <c r="L939" s="95">
        <v>119.22</v>
      </c>
      <c r="M939" s="64" t="s">
        <v>531</v>
      </c>
      <c r="N939" s="91" t="s">
        <v>24</v>
      </c>
      <c r="O939" s="241"/>
    </row>
    <row r="940" s="239" customFormat="1" spans="1:15">
      <c r="A940" s="91" t="s">
        <v>4584</v>
      </c>
      <c r="B940" s="92">
        <v>114</v>
      </c>
      <c r="C940" s="64" t="s">
        <v>4823</v>
      </c>
      <c r="D940" s="73" t="s">
        <v>4824</v>
      </c>
      <c r="E940" s="73">
        <v>50000</v>
      </c>
      <c r="F940" s="73" t="s">
        <v>4769</v>
      </c>
      <c r="G940" s="73" t="s">
        <v>4770</v>
      </c>
      <c r="H940" s="73">
        <v>50000</v>
      </c>
      <c r="I940" s="91" t="s">
        <v>40</v>
      </c>
      <c r="J940" s="91" t="s">
        <v>5252</v>
      </c>
      <c r="K940" s="73">
        <v>3.7</v>
      </c>
      <c r="L940" s="95">
        <v>149.03</v>
      </c>
      <c r="M940" s="64" t="s">
        <v>1843</v>
      </c>
      <c r="N940" s="91" t="s">
        <v>24</v>
      </c>
      <c r="O940" s="241"/>
    </row>
    <row r="941" s="239" customFormat="1" spans="1:15">
      <c r="A941" s="91" t="s">
        <v>4584</v>
      </c>
      <c r="B941" s="92">
        <v>115</v>
      </c>
      <c r="C941" s="64" t="s">
        <v>4825</v>
      </c>
      <c r="D941" s="73" t="s">
        <v>4826</v>
      </c>
      <c r="E941" s="73">
        <v>50000</v>
      </c>
      <c r="F941" s="73" t="s">
        <v>257</v>
      </c>
      <c r="G941" s="73" t="s">
        <v>258</v>
      </c>
      <c r="H941" s="73">
        <v>50000</v>
      </c>
      <c r="I941" s="91" t="s">
        <v>40</v>
      </c>
      <c r="J941" s="91" t="s">
        <v>5252</v>
      </c>
      <c r="K941" s="73">
        <v>3.7</v>
      </c>
      <c r="L941" s="95">
        <v>149.03</v>
      </c>
      <c r="M941" s="64" t="s">
        <v>4827</v>
      </c>
      <c r="N941" s="91" t="s">
        <v>24</v>
      </c>
      <c r="O941" s="241"/>
    </row>
    <row r="942" s="239" customFormat="1" spans="1:15">
      <c r="A942" s="91" t="s">
        <v>4584</v>
      </c>
      <c r="B942" s="92">
        <v>116</v>
      </c>
      <c r="C942" s="64" t="s">
        <v>4828</v>
      </c>
      <c r="D942" s="73" t="s">
        <v>4829</v>
      </c>
      <c r="E942" s="73">
        <v>40000</v>
      </c>
      <c r="F942" s="73" t="s">
        <v>273</v>
      </c>
      <c r="G942" s="73" t="s">
        <v>274</v>
      </c>
      <c r="H942" s="73">
        <v>40000</v>
      </c>
      <c r="I942" s="91" t="s">
        <v>40</v>
      </c>
      <c r="J942" s="91" t="s">
        <v>5252</v>
      </c>
      <c r="K942" s="73">
        <v>3.7</v>
      </c>
      <c r="L942" s="95">
        <v>119.22</v>
      </c>
      <c r="M942" s="64" t="s">
        <v>531</v>
      </c>
      <c r="N942" s="91" t="s">
        <v>24</v>
      </c>
      <c r="O942" s="241"/>
    </row>
    <row r="943" s="239" customFormat="1" spans="1:15">
      <c r="A943" s="91" t="s">
        <v>4584</v>
      </c>
      <c r="B943" s="92">
        <v>117</v>
      </c>
      <c r="C943" s="64" t="s">
        <v>1231</v>
      </c>
      <c r="D943" s="73" t="s">
        <v>4830</v>
      </c>
      <c r="E943" s="73">
        <v>50000</v>
      </c>
      <c r="F943" s="73" t="s">
        <v>240</v>
      </c>
      <c r="G943" s="73" t="s">
        <v>241</v>
      </c>
      <c r="H943" s="73">
        <v>50000</v>
      </c>
      <c r="I943" s="91" t="s">
        <v>40</v>
      </c>
      <c r="J943" s="91" t="s">
        <v>5252</v>
      </c>
      <c r="K943" s="73">
        <v>3.7</v>
      </c>
      <c r="L943" s="95">
        <v>149.03</v>
      </c>
      <c r="M943" s="64" t="s">
        <v>1896</v>
      </c>
      <c r="N943" s="91" t="s">
        <v>24</v>
      </c>
      <c r="O943" s="241"/>
    </row>
    <row r="944" s="239" customFormat="1" spans="1:15">
      <c r="A944" s="91" t="s">
        <v>4584</v>
      </c>
      <c r="B944" s="92">
        <v>118</v>
      </c>
      <c r="C944" s="64" t="s">
        <v>4831</v>
      </c>
      <c r="D944" s="73" t="s">
        <v>4832</v>
      </c>
      <c r="E944" s="73">
        <v>50000</v>
      </c>
      <c r="F944" s="73" t="s">
        <v>273</v>
      </c>
      <c r="G944" s="73" t="s">
        <v>274</v>
      </c>
      <c r="H944" s="73">
        <v>50000</v>
      </c>
      <c r="I944" s="91" t="s">
        <v>40</v>
      </c>
      <c r="J944" s="91" t="s">
        <v>5252</v>
      </c>
      <c r="K944" s="73">
        <v>3.7</v>
      </c>
      <c r="L944" s="95">
        <v>149.03</v>
      </c>
      <c r="M944" s="64" t="s">
        <v>2306</v>
      </c>
      <c r="N944" s="91" t="s">
        <v>24</v>
      </c>
      <c r="O944" s="241"/>
    </row>
    <row r="945" s="239" customFormat="1" spans="1:15">
      <c r="A945" s="91" t="s">
        <v>4584</v>
      </c>
      <c r="B945" s="92">
        <v>119</v>
      </c>
      <c r="C945" s="64" t="s">
        <v>4833</v>
      </c>
      <c r="D945" s="73" t="s">
        <v>4834</v>
      </c>
      <c r="E945" s="73">
        <v>40000</v>
      </c>
      <c r="F945" s="73" t="s">
        <v>273</v>
      </c>
      <c r="G945" s="73" t="s">
        <v>274</v>
      </c>
      <c r="H945" s="73">
        <v>40000</v>
      </c>
      <c r="I945" s="91" t="s">
        <v>40</v>
      </c>
      <c r="J945" s="91" t="s">
        <v>5252</v>
      </c>
      <c r="K945" s="73">
        <v>3.7</v>
      </c>
      <c r="L945" s="95">
        <v>119.22</v>
      </c>
      <c r="M945" s="64" t="s">
        <v>531</v>
      </c>
      <c r="N945" s="91" t="s">
        <v>24</v>
      </c>
      <c r="O945" s="241"/>
    </row>
    <row r="946" s="239" customFormat="1" spans="1:15">
      <c r="A946" s="91" t="s">
        <v>4584</v>
      </c>
      <c r="B946" s="92">
        <v>120</v>
      </c>
      <c r="C946" s="64" t="s">
        <v>4835</v>
      </c>
      <c r="D946" s="73" t="s">
        <v>4836</v>
      </c>
      <c r="E946" s="73">
        <v>50000</v>
      </c>
      <c r="F946" s="73" t="s">
        <v>4837</v>
      </c>
      <c r="G946" s="73" t="s">
        <v>4838</v>
      </c>
      <c r="H946" s="73">
        <v>50000</v>
      </c>
      <c r="I946" s="91" t="s">
        <v>40</v>
      </c>
      <c r="J946" s="91" t="s">
        <v>5252</v>
      </c>
      <c r="K946" s="73">
        <v>3.7</v>
      </c>
      <c r="L946" s="95">
        <v>149.03</v>
      </c>
      <c r="M946" s="64" t="s">
        <v>531</v>
      </c>
      <c r="N946" s="91" t="s">
        <v>24</v>
      </c>
      <c r="O946" s="241"/>
    </row>
    <row r="947" s="239" customFormat="1" spans="1:15">
      <c r="A947" s="91" t="s">
        <v>4584</v>
      </c>
      <c r="B947" s="92">
        <v>121</v>
      </c>
      <c r="C947" s="64" t="s">
        <v>4839</v>
      </c>
      <c r="D947" s="73" t="s">
        <v>4840</v>
      </c>
      <c r="E947" s="73">
        <v>50000</v>
      </c>
      <c r="F947" s="73" t="s">
        <v>4837</v>
      </c>
      <c r="G947" s="73" t="s">
        <v>4838</v>
      </c>
      <c r="H947" s="73">
        <v>50000</v>
      </c>
      <c r="I947" s="91" t="s">
        <v>40</v>
      </c>
      <c r="J947" s="91" t="s">
        <v>5252</v>
      </c>
      <c r="K947" s="73">
        <v>3.7</v>
      </c>
      <c r="L947" s="95">
        <v>149.03</v>
      </c>
      <c r="M947" s="64" t="s">
        <v>531</v>
      </c>
      <c r="N947" s="91" t="s">
        <v>24</v>
      </c>
      <c r="O947" s="241"/>
    </row>
    <row r="948" s="239" customFormat="1" spans="1:15">
      <c r="A948" s="91" t="s">
        <v>4584</v>
      </c>
      <c r="B948" s="92">
        <v>122</v>
      </c>
      <c r="C948" s="64" t="s">
        <v>4841</v>
      </c>
      <c r="D948" s="73" t="s">
        <v>4842</v>
      </c>
      <c r="E948" s="73">
        <v>40000</v>
      </c>
      <c r="F948" s="73" t="s">
        <v>278</v>
      </c>
      <c r="G948" s="73" t="s">
        <v>279</v>
      </c>
      <c r="H948" s="73">
        <v>40000</v>
      </c>
      <c r="I948" s="91" t="s">
        <v>40</v>
      </c>
      <c r="J948" s="91" t="s">
        <v>5252</v>
      </c>
      <c r="K948" s="73">
        <v>3.7</v>
      </c>
      <c r="L948" s="95">
        <v>119.22</v>
      </c>
      <c r="M948" s="64" t="s">
        <v>531</v>
      </c>
      <c r="N948" s="91" t="s">
        <v>24</v>
      </c>
      <c r="O948" s="241"/>
    </row>
    <row r="949" s="239" customFormat="1" spans="1:15">
      <c r="A949" s="91" t="s">
        <v>4584</v>
      </c>
      <c r="B949" s="92">
        <v>123</v>
      </c>
      <c r="C949" s="64" t="s">
        <v>4843</v>
      </c>
      <c r="D949" s="73" t="s">
        <v>4844</v>
      </c>
      <c r="E949" s="73">
        <v>40000</v>
      </c>
      <c r="F949" s="73" t="s">
        <v>278</v>
      </c>
      <c r="G949" s="73" t="s">
        <v>279</v>
      </c>
      <c r="H949" s="73">
        <v>40000</v>
      </c>
      <c r="I949" s="91" t="s">
        <v>40</v>
      </c>
      <c r="J949" s="91" t="s">
        <v>5252</v>
      </c>
      <c r="K949" s="73">
        <v>3.7</v>
      </c>
      <c r="L949" s="95">
        <v>119.22</v>
      </c>
      <c r="M949" s="64" t="s">
        <v>531</v>
      </c>
      <c r="N949" s="91" t="s">
        <v>24</v>
      </c>
      <c r="O949" s="241"/>
    </row>
    <row r="950" s="239" customFormat="1" spans="1:15">
      <c r="A950" s="91" t="s">
        <v>4584</v>
      </c>
      <c r="B950" s="92">
        <v>124</v>
      </c>
      <c r="C950" s="64" t="s">
        <v>4845</v>
      </c>
      <c r="D950" s="73" t="s">
        <v>4846</v>
      </c>
      <c r="E950" s="73">
        <v>40000</v>
      </c>
      <c r="F950" s="73" t="s">
        <v>278</v>
      </c>
      <c r="G950" s="73" t="s">
        <v>279</v>
      </c>
      <c r="H950" s="73">
        <v>40000</v>
      </c>
      <c r="I950" s="91" t="s">
        <v>40</v>
      </c>
      <c r="J950" s="91" t="s">
        <v>5252</v>
      </c>
      <c r="K950" s="73">
        <v>3.7</v>
      </c>
      <c r="L950" s="95">
        <v>119.22</v>
      </c>
      <c r="M950" s="64" t="s">
        <v>531</v>
      </c>
      <c r="N950" s="91" t="s">
        <v>24</v>
      </c>
      <c r="O950" s="241"/>
    </row>
    <row r="951" s="239" customFormat="1" spans="1:15">
      <c r="A951" s="91" t="s">
        <v>4584</v>
      </c>
      <c r="B951" s="92">
        <v>125</v>
      </c>
      <c r="C951" s="64" t="s">
        <v>4847</v>
      </c>
      <c r="D951" s="73" t="s">
        <v>4848</v>
      </c>
      <c r="E951" s="73">
        <v>40000</v>
      </c>
      <c r="F951" s="73" t="s">
        <v>278</v>
      </c>
      <c r="G951" s="73" t="s">
        <v>279</v>
      </c>
      <c r="H951" s="73">
        <v>40000</v>
      </c>
      <c r="I951" s="91" t="s">
        <v>40</v>
      </c>
      <c r="J951" s="91" t="s">
        <v>5252</v>
      </c>
      <c r="K951" s="73">
        <v>3.7</v>
      </c>
      <c r="L951" s="95">
        <v>119.22</v>
      </c>
      <c r="M951" s="64" t="s">
        <v>531</v>
      </c>
      <c r="N951" s="91" t="s">
        <v>24</v>
      </c>
      <c r="O951" s="241"/>
    </row>
    <row r="952" s="239" customFormat="1" spans="1:15">
      <c r="A952" s="91" t="s">
        <v>4584</v>
      </c>
      <c r="B952" s="92">
        <v>126</v>
      </c>
      <c r="C952" s="64" t="s">
        <v>4849</v>
      </c>
      <c r="D952" s="73" t="s">
        <v>4850</v>
      </c>
      <c r="E952" s="73">
        <v>40000</v>
      </c>
      <c r="F952" s="73" t="s">
        <v>278</v>
      </c>
      <c r="G952" s="73" t="s">
        <v>279</v>
      </c>
      <c r="H952" s="73">
        <v>40000</v>
      </c>
      <c r="I952" s="91" t="s">
        <v>40</v>
      </c>
      <c r="J952" s="91" t="s">
        <v>5252</v>
      </c>
      <c r="K952" s="73">
        <v>3.7</v>
      </c>
      <c r="L952" s="95">
        <v>119.22</v>
      </c>
      <c r="M952" s="64" t="s">
        <v>531</v>
      </c>
      <c r="N952" s="91" t="s">
        <v>24</v>
      </c>
      <c r="O952" s="241"/>
    </row>
    <row r="953" s="239" customFormat="1" spans="1:15">
      <c r="A953" s="91" t="s">
        <v>4584</v>
      </c>
      <c r="B953" s="92">
        <v>127</v>
      </c>
      <c r="C953" s="64" t="s">
        <v>4851</v>
      </c>
      <c r="D953" s="73" t="s">
        <v>4852</v>
      </c>
      <c r="E953" s="73">
        <v>40000</v>
      </c>
      <c r="F953" s="73" t="s">
        <v>278</v>
      </c>
      <c r="G953" s="73" t="s">
        <v>279</v>
      </c>
      <c r="H953" s="73">
        <v>40000</v>
      </c>
      <c r="I953" s="91" t="s">
        <v>40</v>
      </c>
      <c r="J953" s="91" t="s">
        <v>5252</v>
      </c>
      <c r="K953" s="73">
        <v>3.7</v>
      </c>
      <c r="L953" s="95">
        <v>119.22</v>
      </c>
      <c r="M953" s="64" t="s">
        <v>531</v>
      </c>
      <c r="N953" s="91" t="s">
        <v>24</v>
      </c>
      <c r="O953" s="241"/>
    </row>
    <row r="954" s="239" customFormat="1" spans="1:15">
      <c r="A954" s="91" t="s">
        <v>4584</v>
      </c>
      <c r="B954" s="92">
        <v>128</v>
      </c>
      <c r="C954" s="64" t="s">
        <v>4853</v>
      </c>
      <c r="D954" s="73" t="s">
        <v>4854</v>
      </c>
      <c r="E954" s="73">
        <v>40000</v>
      </c>
      <c r="F954" s="73" t="s">
        <v>278</v>
      </c>
      <c r="G954" s="73" t="s">
        <v>279</v>
      </c>
      <c r="H954" s="73">
        <v>40000</v>
      </c>
      <c r="I954" s="91" t="s">
        <v>40</v>
      </c>
      <c r="J954" s="91" t="s">
        <v>5252</v>
      </c>
      <c r="K954" s="73">
        <v>3.7</v>
      </c>
      <c r="L954" s="95">
        <v>119.22</v>
      </c>
      <c r="M954" s="64" t="s">
        <v>531</v>
      </c>
      <c r="N954" s="91" t="s">
        <v>24</v>
      </c>
      <c r="O954" s="241"/>
    </row>
    <row r="955" s="239" customFormat="1" spans="1:15">
      <c r="A955" s="91" t="s">
        <v>4584</v>
      </c>
      <c r="B955" s="92">
        <v>129</v>
      </c>
      <c r="C955" s="64" t="s">
        <v>4855</v>
      </c>
      <c r="D955" s="73" t="s">
        <v>4856</v>
      </c>
      <c r="E955" s="73">
        <v>40000</v>
      </c>
      <c r="F955" s="73" t="s">
        <v>278</v>
      </c>
      <c r="G955" s="73" t="s">
        <v>279</v>
      </c>
      <c r="H955" s="73">
        <v>40000</v>
      </c>
      <c r="I955" s="91" t="s">
        <v>40</v>
      </c>
      <c r="J955" s="91" t="s">
        <v>5252</v>
      </c>
      <c r="K955" s="73">
        <v>3.7</v>
      </c>
      <c r="L955" s="95">
        <v>119.22</v>
      </c>
      <c r="M955" s="64" t="s">
        <v>531</v>
      </c>
      <c r="N955" s="91" t="s">
        <v>24</v>
      </c>
      <c r="O955" s="241"/>
    </row>
    <row r="956" s="239" customFormat="1" spans="1:15">
      <c r="A956" s="91" t="s">
        <v>4584</v>
      </c>
      <c r="B956" s="92">
        <v>130</v>
      </c>
      <c r="C956" s="64" t="s">
        <v>4857</v>
      </c>
      <c r="D956" s="73" t="s">
        <v>4858</v>
      </c>
      <c r="E956" s="73">
        <v>40000</v>
      </c>
      <c r="F956" s="73" t="s">
        <v>278</v>
      </c>
      <c r="G956" s="73" t="s">
        <v>279</v>
      </c>
      <c r="H956" s="73">
        <v>40000</v>
      </c>
      <c r="I956" s="91" t="s">
        <v>40</v>
      </c>
      <c r="J956" s="91" t="s">
        <v>5252</v>
      </c>
      <c r="K956" s="73">
        <v>3.7</v>
      </c>
      <c r="L956" s="95">
        <v>119.22</v>
      </c>
      <c r="M956" s="64" t="s">
        <v>531</v>
      </c>
      <c r="N956" s="91" t="s">
        <v>24</v>
      </c>
      <c r="O956" s="241"/>
    </row>
    <row r="957" s="239" customFormat="1" spans="1:15">
      <c r="A957" s="91" t="s">
        <v>4584</v>
      </c>
      <c r="B957" s="92">
        <v>131</v>
      </c>
      <c r="C957" s="64" t="s">
        <v>4859</v>
      </c>
      <c r="D957" s="73" t="s">
        <v>4860</v>
      </c>
      <c r="E957" s="73">
        <v>40000</v>
      </c>
      <c r="F957" s="73" t="s">
        <v>278</v>
      </c>
      <c r="G957" s="73" t="s">
        <v>279</v>
      </c>
      <c r="H957" s="73">
        <v>40000</v>
      </c>
      <c r="I957" s="91" t="s">
        <v>40</v>
      </c>
      <c r="J957" s="91" t="s">
        <v>5252</v>
      </c>
      <c r="K957" s="73">
        <v>3.7</v>
      </c>
      <c r="L957" s="95">
        <v>119.22</v>
      </c>
      <c r="M957" s="64" t="s">
        <v>531</v>
      </c>
      <c r="N957" s="91" t="s">
        <v>24</v>
      </c>
      <c r="O957" s="241"/>
    </row>
    <row r="958" s="239" customFormat="1" spans="1:15">
      <c r="A958" s="91" t="s">
        <v>4584</v>
      </c>
      <c r="B958" s="92">
        <v>132</v>
      </c>
      <c r="C958" s="64" t="s">
        <v>4861</v>
      </c>
      <c r="D958" s="73" t="s">
        <v>4862</v>
      </c>
      <c r="E958" s="73">
        <v>40000</v>
      </c>
      <c r="F958" s="73" t="s">
        <v>278</v>
      </c>
      <c r="G958" s="73" t="s">
        <v>279</v>
      </c>
      <c r="H958" s="73">
        <v>40000</v>
      </c>
      <c r="I958" s="91" t="s">
        <v>40</v>
      </c>
      <c r="J958" s="91" t="s">
        <v>5252</v>
      </c>
      <c r="K958" s="73">
        <v>3.7</v>
      </c>
      <c r="L958" s="95">
        <v>119.22</v>
      </c>
      <c r="M958" s="64" t="s">
        <v>531</v>
      </c>
      <c r="N958" s="91" t="s">
        <v>24</v>
      </c>
      <c r="O958" s="241"/>
    </row>
    <row r="959" s="239" customFormat="1" spans="1:15">
      <c r="A959" s="91" t="s">
        <v>4584</v>
      </c>
      <c r="B959" s="92">
        <v>133</v>
      </c>
      <c r="C959" s="64" t="s">
        <v>4863</v>
      </c>
      <c r="D959" s="73" t="s">
        <v>4864</v>
      </c>
      <c r="E959" s="73">
        <v>40000</v>
      </c>
      <c r="F959" s="73" t="s">
        <v>278</v>
      </c>
      <c r="G959" s="73" t="s">
        <v>279</v>
      </c>
      <c r="H959" s="73">
        <v>40000</v>
      </c>
      <c r="I959" s="91" t="s">
        <v>40</v>
      </c>
      <c r="J959" s="91" t="s">
        <v>5252</v>
      </c>
      <c r="K959" s="73">
        <v>3.7</v>
      </c>
      <c r="L959" s="95">
        <v>119.22</v>
      </c>
      <c r="M959" s="64" t="s">
        <v>531</v>
      </c>
      <c r="N959" s="91" t="s">
        <v>24</v>
      </c>
      <c r="O959" s="241"/>
    </row>
    <row r="960" s="239" customFormat="1" spans="1:15">
      <c r="A960" s="91" t="s">
        <v>4584</v>
      </c>
      <c r="B960" s="92">
        <v>134</v>
      </c>
      <c r="C960" s="64" t="s">
        <v>4865</v>
      </c>
      <c r="D960" s="73" t="s">
        <v>4866</v>
      </c>
      <c r="E960" s="73">
        <v>40000</v>
      </c>
      <c r="F960" s="73" t="s">
        <v>278</v>
      </c>
      <c r="G960" s="73" t="s">
        <v>279</v>
      </c>
      <c r="H960" s="73">
        <v>40000</v>
      </c>
      <c r="I960" s="91" t="s">
        <v>40</v>
      </c>
      <c r="J960" s="91" t="s">
        <v>5252</v>
      </c>
      <c r="K960" s="73">
        <v>3.7</v>
      </c>
      <c r="L960" s="95">
        <v>119.22</v>
      </c>
      <c r="M960" s="64" t="s">
        <v>531</v>
      </c>
      <c r="N960" s="91" t="s">
        <v>24</v>
      </c>
      <c r="O960" s="241"/>
    </row>
    <row r="961" s="239" customFormat="1" spans="1:15">
      <c r="A961" s="91" t="s">
        <v>4584</v>
      </c>
      <c r="B961" s="92">
        <v>135</v>
      </c>
      <c r="C961" s="64" t="s">
        <v>266</v>
      </c>
      <c r="D961" s="73" t="s">
        <v>4867</v>
      </c>
      <c r="E961" s="73">
        <v>40000</v>
      </c>
      <c r="F961" s="73" t="s">
        <v>278</v>
      </c>
      <c r="G961" s="73" t="s">
        <v>279</v>
      </c>
      <c r="H961" s="73">
        <v>40000</v>
      </c>
      <c r="I961" s="91" t="s">
        <v>40</v>
      </c>
      <c r="J961" s="91" t="s">
        <v>5252</v>
      </c>
      <c r="K961" s="73">
        <v>3.7</v>
      </c>
      <c r="L961" s="95">
        <v>119.22</v>
      </c>
      <c r="M961" s="64" t="s">
        <v>531</v>
      </c>
      <c r="N961" s="91" t="s">
        <v>24</v>
      </c>
      <c r="O961" s="241"/>
    </row>
    <row r="962" s="239" customFormat="1" spans="1:15">
      <c r="A962" s="91" t="s">
        <v>4584</v>
      </c>
      <c r="B962" s="92">
        <v>136</v>
      </c>
      <c r="C962" s="64" t="s">
        <v>4868</v>
      </c>
      <c r="D962" s="73" t="s">
        <v>4869</v>
      </c>
      <c r="E962" s="73">
        <v>40000</v>
      </c>
      <c r="F962" s="73" t="s">
        <v>278</v>
      </c>
      <c r="G962" s="73" t="s">
        <v>279</v>
      </c>
      <c r="H962" s="73">
        <v>40000</v>
      </c>
      <c r="I962" s="91" t="s">
        <v>40</v>
      </c>
      <c r="J962" s="91" t="s">
        <v>5252</v>
      </c>
      <c r="K962" s="73">
        <v>3.7</v>
      </c>
      <c r="L962" s="95">
        <v>119.22</v>
      </c>
      <c r="M962" s="64" t="s">
        <v>531</v>
      </c>
      <c r="N962" s="91" t="s">
        <v>24</v>
      </c>
      <c r="O962" s="241"/>
    </row>
    <row r="963" s="239" customFormat="1" spans="1:15">
      <c r="A963" s="91" t="s">
        <v>4584</v>
      </c>
      <c r="B963" s="92">
        <v>137</v>
      </c>
      <c r="C963" s="64" t="s">
        <v>4870</v>
      </c>
      <c r="D963" s="73" t="s">
        <v>4871</v>
      </c>
      <c r="E963" s="73">
        <v>40000</v>
      </c>
      <c r="F963" s="73" t="s">
        <v>278</v>
      </c>
      <c r="G963" s="73" t="s">
        <v>279</v>
      </c>
      <c r="H963" s="73">
        <v>40000</v>
      </c>
      <c r="I963" s="91" t="s">
        <v>40</v>
      </c>
      <c r="J963" s="91" t="s">
        <v>5252</v>
      </c>
      <c r="K963" s="73">
        <v>3.7</v>
      </c>
      <c r="L963" s="95">
        <v>119.22</v>
      </c>
      <c r="M963" s="64" t="s">
        <v>531</v>
      </c>
      <c r="N963" s="91" t="s">
        <v>24</v>
      </c>
      <c r="O963" s="241"/>
    </row>
    <row r="964" s="239" customFormat="1" spans="1:15">
      <c r="A964" s="91" t="s">
        <v>4584</v>
      </c>
      <c r="B964" s="92">
        <v>138</v>
      </c>
      <c r="C964" s="64" t="s">
        <v>4872</v>
      </c>
      <c r="D964" s="73" t="s">
        <v>4873</v>
      </c>
      <c r="E964" s="73">
        <v>40000</v>
      </c>
      <c r="F964" s="73" t="s">
        <v>278</v>
      </c>
      <c r="G964" s="73" t="s">
        <v>279</v>
      </c>
      <c r="H964" s="73">
        <v>40000</v>
      </c>
      <c r="I964" s="91" t="s">
        <v>40</v>
      </c>
      <c r="J964" s="91" t="s">
        <v>5252</v>
      </c>
      <c r="K964" s="73">
        <v>3.7</v>
      </c>
      <c r="L964" s="95">
        <v>119.22</v>
      </c>
      <c r="M964" s="64" t="s">
        <v>531</v>
      </c>
      <c r="N964" s="91" t="s">
        <v>24</v>
      </c>
      <c r="O964" s="241"/>
    </row>
    <row r="965" s="239" customFormat="1" spans="1:15">
      <c r="A965" s="91" t="s">
        <v>4584</v>
      </c>
      <c r="B965" s="92">
        <v>139</v>
      </c>
      <c r="C965" s="64" t="s">
        <v>4874</v>
      </c>
      <c r="D965" s="73" t="s">
        <v>4875</v>
      </c>
      <c r="E965" s="73">
        <v>40000</v>
      </c>
      <c r="F965" s="73" t="s">
        <v>278</v>
      </c>
      <c r="G965" s="73" t="s">
        <v>279</v>
      </c>
      <c r="H965" s="73">
        <v>40000</v>
      </c>
      <c r="I965" s="91" t="s">
        <v>40</v>
      </c>
      <c r="J965" s="91" t="s">
        <v>5252</v>
      </c>
      <c r="K965" s="73">
        <v>3.7</v>
      </c>
      <c r="L965" s="95">
        <v>119.22</v>
      </c>
      <c r="M965" s="64" t="s">
        <v>531</v>
      </c>
      <c r="N965" s="91" t="s">
        <v>24</v>
      </c>
      <c r="O965" s="241"/>
    </row>
    <row r="966" s="239" customFormat="1" spans="1:15">
      <c r="A966" s="91" t="s">
        <v>4584</v>
      </c>
      <c r="B966" s="92">
        <v>140</v>
      </c>
      <c r="C966" s="64" t="s">
        <v>4876</v>
      </c>
      <c r="D966" s="73" t="s">
        <v>4877</v>
      </c>
      <c r="E966" s="73">
        <v>50000</v>
      </c>
      <c r="F966" s="73" t="s">
        <v>278</v>
      </c>
      <c r="G966" s="73" t="s">
        <v>279</v>
      </c>
      <c r="H966" s="73">
        <v>50000</v>
      </c>
      <c r="I966" s="91" t="s">
        <v>40</v>
      </c>
      <c r="J966" s="91" t="s">
        <v>5252</v>
      </c>
      <c r="K966" s="73">
        <v>3.7</v>
      </c>
      <c r="L966" s="95">
        <v>149.03</v>
      </c>
      <c r="M966" s="64" t="s">
        <v>531</v>
      </c>
      <c r="N966" s="91" t="s">
        <v>24</v>
      </c>
      <c r="O966" s="241"/>
    </row>
    <row r="967" s="239" customFormat="1" spans="1:15">
      <c r="A967" s="91" t="s">
        <v>4584</v>
      </c>
      <c r="B967" s="92">
        <v>141</v>
      </c>
      <c r="C967" s="64" t="s">
        <v>4878</v>
      </c>
      <c r="D967" s="73" t="s">
        <v>4879</v>
      </c>
      <c r="E967" s="73">
        <v>50000</v>
      </c>
      <c r="F967" s="73" t="s">
        <v>278</v>
      </c>
      <c r="G967" s="73" t="s">
        <v>279</v>
      </c>
      <c r="H967" s="73">
        <v>50000</v>
      </c>
      <c r="I967" s="91" t="s">
        <v>40</v>
      </c>
      <c r="J967" s="91" t="s">
        <v>5252</v>
      </c>
      <c r="K967" s="73">
        <v>3.7</v>
      </c>
      <c r="L967" s="95">
        <v>149.03</v>
      </c>
      <c r="M967" s="64" t="s">
        <v>531</v>
      </c>
      <c r="N967" s="91" t="s">
        <v>24</v>
      </c>
      <c r="O967" s="241"/>
    </row>
    <row r="968" s="239" customFormat="1" spans="1:15">
      <c r="A968" s="91" t="s">
        <v>4584</v>
      </c>
      <c r="B968" s="92">
        <v>142</v>
      </c>
      <c r="C968" s="64" t="s">
        <v>4880</v>
      </c>
      <c r="D968" s="73" t="s">
        <v>4881</v>
      </c>
      <c r="E968" s="73">
        <v>50000</v>
      </c>
      <c r="F968" s="73" t="s">
        <v>289</v>
      </c>
      <c r="G968" s="73" t="s">
        <v>290</v>
      </c>
      <c r="H968" s="73">
        <v>50000</v>
      </c>
      <c r="I968" s="91" t="s">
        <v>40</v>
      </c>
      <c r="J968" s="91" t="s">
        <v>5252</v>
      </c>
      <c r="K968" s="73">
        <v>3.7</v>
      </c>
      <c r="L968" s="95">
        <v>149.03</v>
      </c>
      <c r="M968" s="64" t="s">
        <v>531</v>
      </c>
      <c r="N968" s="91" t="s">
        <v>24</v>
      </c>
      <c r="O968" s="241"/>
    </row>
    <row r="969" s="239" customFormat="1" spans="1:15">
      <c r="A969" s="91" t="s">
        <v>4584</v>
      </c>
      <c r="B969" s="92">
        <v>143</v>
      </c>
      <c r="C969" s="64" t="s">
        <v>4882</v>
      </c>
      <c r="D969" s="73" t="s">
        <v>4883</v>
      </c>
      <c r="E969" s="73">
        <v>50000</v>
      </c>
      <c r="F969" s="73" t="s">
        <v>289</v>
      </c>
      <c r="G969" s="73" t="s">
        <v>290</v>
      </c>
      <c r="H969" s="73">
        <v>50000</v>
      </c>
      <c r="I969" s="91" t="s">
        <v>40</v>
      </c>
      <c r="J969" s="91" t="s">
        <v>5252</v>
      </c>
      <c r="K969" s="73">
        <v>3.7</v>
      </c>
      <c r="L969" s="95">
        <v>149.03</v>
      </c>
      <c r="M969" s="64" t="s">
        <v>531</v>
      </c>
      <c r="N969" s="91" t="s">
        <v>24</v>
      </c>
      <c r="O969" s="241"/>
    </row>
    <row r="970" s="239" customFormat="1" spans="1:15">
      <c r="A970" s="91" t="s">
        <v>4584</v>
      </c>
      <c r="B970" s="92">
        <v>144</v>
      </c>
      <c r="C970" s="64" t="s">
        <v>4884</v>
      </c>
      <c r="D970" s="73" t="s">
        <v>4885</v>
      </c>
      <c r="E970" s="73">
        <v>50000</v>
      </c>
      <c r="F970" s="73" t="s">
        <v>289</v>
      </c>
      <c r="G970" s="73" t="s">
        <v>290</v>
      </c>
      <c r="H970" s="73">
        <v>50000</v>
      </c>
      <c r="I970" s="91" t="s">
        <v>40</v>
      </c>
      <c r="J970" s="91" t="s">
        <v>5252</v>
      </c>
      <c r="K970" s="73">
        <v>3.7</v>
      </c>
      <c r="L970" s="95">
        <v>149.03</v>
      </c>
      <c r="M970" s="64" t="s">
        <v>531</v>
      </c>
      <c r="N970" s="91" t="s">
        <v>24</v>
      </c>
      <c r="O970" s="241"/>
    </row>
    <row r="971" s="239" customFormat="1" spans="1:15">
      <c r="A971" s="91" t="s">
        <v>4584</v>
      </c>
      <c r="B971" s="92">
        <v>145</v>
      </c>
      <c r="C971" s="64" t="s">
        <v>4886</v>
      </c>
      <c r="D971" s="73" t="s">
        <v>4887</v>
      </c>
      <c r="E971" s="73">
        <v>50000</v>
      </c>
      <c r="F971" s="73" t="s">
        <v>278</v>
      </c>
      <c r="G971" s="73" t="s">
        <v>279</v>
      </c>
      <c r="H971" s="73">
        <v>50000</v>
      </c>
      <c r="I971" s="91" t="s">
        <v>40</v>
      </c>
      <c r="J971" s="91" t="s">
        <v>5252</v>
      </c>
      <c r="K971" s="73">
        <v>3.7</v>
      </c>
      <c r="L971" s="95">
        <v>149.03</v>
      </c>
      <c r="M971" s="64" t="s">
        <v>531</v>
      </c>
      <c r="N971" s="91" t="s">
        <v>24</v>
      </c>
      <c r="O971" s="241"/>
    </row>
    <row r="972" s="239" customFormat="1" spans="1:15">
      <c r="A972" s="91" t="s">
        <v>4584</v>
      </c>
      <c r="B972" s="92">
        <v>146</v>
      </c>
      <c r="C972" s="64" t="s">
        <v>4888</v>
      </c>
      <c r="D972" s="73" t="s">
        <v>4889</v>
      </c>
      <c r="E972" s="73">
        <v>50000</v>
      </c>
      <c r="F972" s="73" t="s">
        <v>278</v>
      </c>
      <c r="G972" s="73" t="s">
        <v>279</v>
      </c>
      <c r="H972" s="73">
        <v>50000</v>
      </c>
      <c r="I972" s="91" t="s">
        <v>40</v>
      </c>
      <c r="J972" s="91" t="s">
        <v>5252</v>
      </c>
      <c r="K972" s="73">
        <v>3.7</v>
      </c>
      <c r="L972" s="95">
        <v>149.03</v>
      </c>
      <c r="M972" s="64" t="s">
        <v>531</v>
      </c>
      <c r="N972" s="91" t="s">
        <v>24</v>
      </c>
      <c r="O972" s="241"/>
    </row>
    <row r="973" s="239" customFormat="1" spans="1:15">
      <c r="A973" s="91" t="s">
        <v>4584</v>
      </c>
      <c r="B973" s="92">
        <v>147</v>
      </c>
      <c r="C973" s="64" t="s">
        <v>4890</v>
      </c>
      <c r="D973" s="73" t="s">
        <v>4891</v>
      </c>
      <c r="E973" s="73">
        <v>50000</v>
      </c>
      <c r="F973" s="73" t="s">
        <v>278</v>
      </c>
      <c r="G973" s="73" t="s">
        <v>279</v>
      </c>
      <c r="H973" s="73">
        <v>50000</v>
      </c>
      <c r="I973" s="91" t="s">
        <v>40</v>
      </c>
      <c r="J973" s="91" t="s">
        <v>5252</v>
      </c>
      <c r="K973" s="73">
        <v>3.7</v>
      </c>
      <c r="L973" s="95">
        <v>149.03</v>
      </c>
      <c r="M973" s="64" t="s">
        <v>531</v>
      </c>
      <c r="N973" s="91" t="s">
        <v>24</v>
      </c>
      <c r="O973" s="241"/>
    </row>
    <row r="974" s="239" customFormat="1" spans="1:15">
      <c r="A974" s="91" t="s">
        <v>4584</v>
      </c>
      <c r="B974" s="92">
        <v>148</v>
      </c>
      <c r="C974" s="64" t="s">
        <v>4892</v>
      </c>
      <c r="D974" s="73" t="s">
        <v>4893</v>
      </c>
      <c r="E974" s="73">
        <v>50000</v>
      </c>
      <c r="F974" s="73" t="s">
        <v>289</v>
      </c>
      <c r="G974" s="73" t="s">
        <v>290</v>
      </c>
      <c r="H974" s="73">
        <v>50000</v>
      </c>
      <c r="I974" s="91" t="s">
        <v>40</v>
      </c>
      <c r="J974" s="91" t="s">
        <v>5252</v>
      </c>
      <c r="K974" s="73">
        <v>3.7</v>
      </c>
      <c r="L974" s="95">
        <v>149.03</v>
      </c>
      <c r="M974" s="64" t="s">
        <v>531</v>
      </c>
      <c r="N974" s="91" t="s">
        <v>24</v>
      </c>
      <c r="O974" s="241"/>
    </row>
    <row r="975" s="239" customFormat="1" spans="1:15">
      <c r="A975" s="91" t="s">
        <v>4584</v>
      </c>
      <c r="B975" s="92">
        <v>149</v>
      </c>
      <c r="C975" s="64" t="s">
        <v>4894</v>
      </c>
      <c r="D975" s="73" t="s">
        <v>4895</v>
      </c>
      <c r="E975" s="73">
        <v>50000</v>
      </c>
      <c r="F975" s="73" t="s">
        <v>278</v>
      </c>
      <c r="G975" s="73" t="s">
        <v>279</v>
      </c>
      <c r="H975" s="73">
        <v>50000</v>
      </c>
      <c r="I975" s="91" t="s">
        <v>40</v>
      </c>
      <c r="J975" s="91" t="s">
        <v>5252</v>
      </c>
      <c r="K975" s="73">
        <v>3.7</v>
      </c>
      <c r="L975" s="95">
        <v>149.03</v>
      </c>
      <c r="M975" s="64" t="s">
        <v>531</v>
      </c>
      <c r="N975" s="91" t="s">
        <v>24</v>
      </c>
      <c r="O975" s="241"/>
    </row>
    <row r="976" s="239" customFormat="1" spans="1:15">
      <c r="A976" s="91" t="s">
        <v>4584</v>
      </c>
      <c r="B976" s="92">
        <v>150</v>
      </c>
      <c r="C976" s="65" t="s">
        <v>4896</v>
      </c>
      <c r="D976" s="73" t="s">
        <v>4897</v>
      </c>
      <c r="E976" s="73">
        <v>50000</v>
      </c>
      <c r="F976" s="73" t="s">
        <v>436</v>
      </c>
      <c r="G976" s="73" t="s">
        <v>437</v>
      </c>
      <c r="H976" s="73">
        <v>50000</v>
      </c>
      <c r="I976" s="91" t="s">
        <v>40</v>
      </c>
      <c r="J976" s="91" t="s">
        <v>5252</v>
      </c>
      <c r="K976" s="73">
        <v>3.7</v>
      </c>
      <c r="L976" s="95">
        <v>149.03</v>
      </c>
      <c r="M976" s="64" t="s">
        <v>531</v>
      </c>
      <c r="N976" s="91" t="s">
        <v>24</v>
      </c>
      <c r="O976" s="241"/>
    </row>
    <row r="977" s="239" customFormat="1" spans="1:15">
      <c r="A977" s="91" t="s">
        <v>4584</v>
      </c>
      <c r="B977" s="92">
        <v>151</v>
      </c>
      <c r="C977" s="64" t="s">
        <v>4898</v>
      </c>
      <c r="D977" s="73" t="s">
        <v>4899</v>
      </c>
      <c r="E977" s="73">
        <v>50000</v>
      </c>
      <c r="F977" s="73" t="s">
        <v>436</v>
      </c>
      <c r="G977" s="73" t="s">
        <v>437</v>
      </c>
      <c r="H977" s="73">
        <v>50000</v>
      </c>
      <c r="I977" s="91" t="s">
        <v>40</v>
      </c>
      <c r="J977" s="91" t="s">
        <v>5252</v>
      </c>
      <c r="K977" s="96">
        <v>3.7</v>
      </c>
      <c r="L977" s="95">
        <v>149.03</v>
      </c>
      <c r="M977" s="64" t="s">
        <v>531</v>
      </c>
      <c r="N977" s="91" t="s">
        <v>24</v>
      </c>
      <c r="O977" s="241"/>
    </row>
    <row r="978" s="239" customFormat="1" spans="1:15">
      <c r="A978" s="91" t="s">
        <v>4584</v>
      </c>
      <c r="B978" s="92">
        <v>152</v>
      </c>
      <c r="C978" s="64" t="s">
        <v>4900</v>
      </c>
      <c r="D978" s="73" t="s">
        <v>4901</v>
      </c>
      <c r="E978" s="73">
        <v>50000</v>
      </c>
      <c r="F978" s="73" t="s">
        <v>4902</v>
      </c>
      <c r="G978" s="73" t="s">
        <v>4903</v>
      </c>
      <c r="H978" s="73">
        <v>50000</v>
      </c>
      <c r="I978" s="91" t="s">
        <v>40</v>
      </c>
      <c r="J978" s="91" t="s">
        <v>5252</v>
      </c>
      <c r="K978" s="96">
        <v>3.65</v>
      </c>
      <c r="L978" s="96">
        <v>147.01</v>
      </c>
      <c r="M978" s="64" t="s">
        <v>531</v>
      </c>
      <c r="N978" s="91" t="s">
        <v>24</v>
      </c>
      <c r="O978" s="241"/>
    </row>
    <row r="979" s="239" customFormat="1" spans="1:15">
      <c r="A979" s="91" t="s">
        <v>4584</v>
      </c>
      <c r="B979" s="92">
        <v>153</v>
      </c>
      <c r="C979" s="64" t="s">
        <v>4904</v>
      </c>
      <c r="D979" s="73" t="s">
        <v>4905</v>
      </c>
      <c r="E979" s="73">
        <v>50000</v>
      </c>
      <c r="F979" s="73" t="s">
        <v>2243</v>
      </c>
      <c r="G979" s="73" t="s">
        <v>4906</v>
      </c>
      <c r="H979" s="73">
        <v>50000</v>
      </c>
      <c r="I979" s="91" t="s">
        <v>40</v>
      </c>
      <c r="J979" s="91" t="s">
        <v>5252</v>
      </c>
      <c r="K979" s="73">
        <v>3.65</v>
      </c>
      <c r="L979" s="96">
        <v>147.01</v>
      </c>
      <c r="M979" s="64" t="s">
        <v>531</v>
      </c>
      <c r="N979" s="91" t="s">
        <v>24</v>
      </c>
      <c r="O979" s="241"/>
    </row>
    <row r="980" s="239" customFormat="1" spans="1:15">
      <c r="A980" s="91" t="s">
        <v>4584</v>
      </c>
      <c r="B980" s="92">
        <v>154</v>
      </c>
      <c r="C980" s="64" t="s">
        <v>4907</v>
      </c>
      <c r="D980" s="73" t="s">
        <v>4908</v>
      </c>
      <c r="E980" s="73">
        <v>50000</v>
      </c>
      <c r="F980" s="73" t="s">
        <v>598</v>
      </c>
      <c r="G980" s="73" t="s">
        <v>599</v>
      </c>
      <c r="H980" s="73">
        <v>50000</v>
      </c>
      <c r="I980" s="91" t="s">
        <v>40</v>
      </c>
      <c r="J980" s="91" t="s">
        <v>5252</v>
      </c>
      <c r="K980" s="73">
        <v>3.65</v>
      </c>
      <c r="L980" s="96">
        <v>147.01</v>
      </c>
      <c r="M980" s="64" t="s">
        <v>531</v>
      </c>
      <c r="N980" s="91" t="s">
        <v>24</v>
      </c>
      <c r="O980" s="241"/>
    </row>
    <row r="981" s="239" customFormat="1" spans="1:15">
      <c r="A981" s="91" t="s">
        <v>4584</v>
      </c>
      <c r="B981" s="92">
        <v>155</v>
      </c>
      <c r="C981" s="64" t="s">
        <v>4909</v>
      </c>
      <c r="D981" s="73" t="s">
        <v>4910</v>
      </c>
      <c r="E981" s="73">
        <v>50000</v>
      </c>
      <c r="F981" s="73" t="s">
        <v>2243</v>
      </c>
      <c r="G981" s="73" t="s">
        <v>4906</v>
      </c>
      <c r="H981" s="73">
        <v>50000</v>
      </c>
      <c r="I981" s="91" t="s">
        <v>40</v>
      </c>
      <c r="J981" s="91" t="s">
        <v>5252</v>
      </c>
      <c r="K981" s="73">
        <v>3.65</v>
      </c>
      <c r="L981" s="96">
        <v>147.01</v>
      </c>
      <c r="M981" s="64" t="s">
        <v>531</v>
      </c>
      <c r="N981" s="91" t="s">
        <v>24</v>
      </c>
      <c r="O981" s="241"/>
    </row>
    <row r="982" s="239" customFormat="1" spans="1:15">
      <c r="A982" s="91" t="s">
        <v>4584</v>
      </c>
      <c r="B982" s="92">
        <v>156</v>
      </c>
      <c r="C982" s="64" t="s">
        <v>4911</v>
      </c>
      <c r="D982" s="73" t="s">
        <v>4912</v>
      </c>
      <c r="E982" s="73">
        <v>50000</v>
      </c>
      <c r="F982" s="73" t="s">
        <v>4913</v>
      </c>
      <c r="G982" s="73" t="s">
        <v>4914</v>
      </c>
      <c r="H982" s="73">
        <v>50000</v>
      </c>
      <c r="I982" s="91" t="s">
        <v>40</v>
      </c>
      <c r="J982" s="91" t="s">
        <v>5252</v>
      </c>
      <c r="K982" s="73">
        <v>3.65</v>
      </c>
      <c r="L982" s="96">
        <v>147.01</v>
      </c>
      <c r="M982" s="64" t="s">
        <v>531</v>
      </c>
      <c r="N982" s="91" t="s">
        <v>24</v>
      </c>
      <c r="O982" s="241"/>
    </row>
    <row r="983" s="239" customFormat="1" spans="1:15">
      <c r="A983" s="91" t="s">
        <v>4584</v>
      </c>
      <c r="B983" s="92">
        <v>157</v>
      </c>
      <c r="C983" s="64" t="s">
        <v>4915</v>
      </c>
      <c r="D983" s="73" t="s">
        <v>4916</v>
      </c>
      <c r="E983" s="73">
        <v>50000</v>
      </c>
      <c r="F983" s="73" t="s">
        <v>4913</v>
      </c>
      <c r="G983" s="73" t="s">
        <v>4914</v>
      </c>
      <c r="H983" s="73">
        <v>50000</v>
      </c>
      <c r="I983" s="91" t="s">
        <v>40</v>
      </c>
      <c r="J983" s="91" t="s">
        <v>5252</v>
      </c>
      <c r="K983" s="73">
        <v>3.65</v>
      </c>
      <c r="L983" s="96">
        <v>147.01</v>
      </c>
      <c r="M983" s="64" t="s">
        <v>531</v>
      </c>
      <c r="N983" s="91" t="s">
        <v>24</v>
      </c>
      <c r="O983" s="241"/>
    </row>
    <row r="984" s="239" customFormat="1" spans="1:15">
      <c r="A984" s="91" t="s">
        <v>4584</v>
      </c>
      <c r="B984" s="92">
        <v>158</v>
      </c>
      <c r="C984" s="64" t="s">
        <v>4917</v>
      </c>
      <c r="D984" s="73" t="s">
        <v>4918</v>
      </c>
      <c r="E984" s="73">
        <v>50000</v>
      </c>
      <c r="F984" s="73" t="s">
        <v>4913</v>
      </c>
      <c r="G984" s="73" t="s">
        <v>4914</v>
      </c>
      <c r="H984" s="73">
        <v>50000</v>
      </c>
      <c r="I984" s="91" t="s">
        <v>40</v>
      </c>
      <c r="J984" s="91" t="s">
        <v>5252</v>
      </c>
      <c r="K984" s="73">
        <v>3.65</v>
      </c>
      <c r="L984" s="96">
        <v>147.01</v>
      </c>
      <c r="M984" s="64" t="s">
        <v>531</v>
      </c>
      <c r="N984" s="91" t="s">
        <v>24</v>
      </c>
      <c r="O984" s="241"/>
    </row>
    <row r="985" s="239" customFormat="1" spans="1:15">
      <c r="A985" s="91" t="s">
        <v>4584</v>
      </c>
      <c r="B985" s="92">
        <v>159</v>
      </c>
      <c r="C985" s="64" t="s">
        <v>4919</v>
      </c>
      <c r="D985" s="73" t="s">
        <v>4920</v>
      </c>
      <c r="E985" s="73">
        <v>50000</v>
      </c>
      <c r="F985" s="73" t="s">
        <v>1151</v>
      </c>
      <c r="G985" s="73" t="s">
        <v>309</v>
      </c>
      <c r="H985" s="73">
        <v>50000</v>
      </c>
      <c r="I985" s="91" t="s">
        <v>40</v>
      </c>
      <c r="J985" s="91" t="s">
        <v>5252</v>
      </c>
      <c r="K985" s="73">
        <v>3.55</v>
      </c>
      <c r="L985" s="96">
        <v>142.99</v>
      </c>
      <c r="M985" s="64" t="s">
        <v>531</v>
      </c>
      <c r="N985" s="91" t="s">
        <v>24</v>
      </c>
      <c r="O985" s="241"/>
    </row>
    <row r="986" s="239" customFormat="1" spans="1:15">
      <c r="A986" s="91" t="s">
        <v>4584</v>
      </c>
      <c r="B986" s="92">
        <v>160</v>
      </c>
      <c r="C986" s="64" t="s">
        <v>4921</v>
      </c>
      <c r="D986" s="73" t="s">
        <v>4922</v>
      </c>
      <c r="E986" s="73">
        <v>50000</v>
      </c>
      <c r="F986" s="73" t="s">
        <v>1151</v>
      </c>
      <c r="G986" s="73" t="s">
        <v>1158</v>
      </c>
      <c r="H986" s="73">
        <v>50000</v>
      </c>
      <c r="I986" s="91" t="s">
        <v>40</v>
      </c>
      <c r="J986" s="91" t="s">
        <v>5252</v>
      </c>
      <c r="K986" s="73">
        <v>3.55</v>
      </c>
      <c r="L986" s="96">
        <v>142.99</v>
      </c>
      <c r="M986" s="64" t="s">
        <v>531</v>
      </c>
      <c r="N986" s="91" t="s">
        <v>24</v>
      </c>
      <c r="O986" s="241"/>
    </row>
    <row r="987" s="239" customFormat="1" spans="1:15">
      <c r="A987" s="91" t="s">
        <v>4584</v>
      </c>
      <c r="B987" s="92">
        <v>161</v>
      </c>
      <c r="C987" s="64" t="s">
        <v>4923</v>
      </c>
      <c r="D987" s="73" t="s">
        <v>4924</v>
      </c>
      <c r="E987" s="73">
        <v>50000</v>
      </c>
      <c r="F987" s="73" t="s">
        <v>1178</v>
      </c>
      <c r="G987" s="73" t="s">
        <v>4925</v>
      </c>
      <c r="H987" s="73">
        <v>50000</v>
      </c>
      <c r="I987" s="91" t="s">
        <v>40</v>
      </c>
      <c r="J987" s="91" t="s">
        <v>5252</v>
      </c>
      <c r="K987" s="73">
        <v>3.55</v>
      </c>
      <c r="L987" s="96">
        <v>142.99</v>
      </c>
      <c r="M987" s="64" t="s">
        <v>531</v>
      </c>
      <c r="N987" s="91" t="s">
        <v>24</v>
      </c>
      <c r="O987" s="241"/>
    </row>
    <row r="988" s="239" customFormat="1" spans="1:15">
      <c r="A988" s="91" t="s">
        <v>4584</v>
      </c>
      <c r="B988" s="92">
        <v>162</v>
      </c>
      <c r="C988" s="64" t="s">
        <v>4926</v>
      </c>
      <c r="D988" s="73" t="s">
        <v>4927</v>
      </c>
      <c r="E988" s="73">
        <v>50000</v>
      </c>
      <c r="F988" s="73" t="s">
        <v>1151</v>
      </c>
      <c r="G988" s="73" t="s">
        <v>1158</v>
      </c>
      <c r="H988" s="73">
        <v>50000</v>
      </c>
      <c r="I988" s="91" t="s">
        <v>40</v>
      </c>
      <c r="J988" s="91" t="s">
        <v>5252</v>
      </c>
      <c r="K988" s="73">
        <v>3.55</v>
      </c>
      <c r="L988" s="96">
        <v>142.99</v>
      </c>
      <c r="M988" s="64" t="s">
        <v>531</v>
      </c>
      <c r="N988" s="91" t="s">
        <v>24</v>
      </c>
      <c r="O988" s="241"/>
    </row>
    <row r="989" s="239" customFormat="1" spans="1:15">
      <c r="A989" s="91" t="s">
        <v>4584</v>
      </c>
      <c r="B989" s="92">
        <v>163</v>
      </c>
      <c r="C989" s="64" t="s">
        <v>4928</v>
      </c>
      <c r="D989" s="73" t="s">
        <v>4929</v>
      </c>
      <c r="E989" s="73">
        <v>50000</v>
      </c>
      <c r="F989" s="73" t="s">
        <v>1151</v>
      </c>
      <c r="G989" s="73" t="s">
        <v>1158</v>
      </c>
      <c r="H989" s="73">
        <v>50000</v>
      </c>
      <c r="I989" s="91" t="s">
        <v>40</v>
      </c>
      <c r="J989" s="91" t="s">
        <v>5252</v>
      </c>
      <c r="K989" s="73">
        <v>3.55</v>
      </c>
      <c r="L989" s="96">
        <v>142.99</v>
      </c>
      <c r="M989" s="64" t="s">
        <v>531</v>
      </c>
      <c r="N989" s="91" t="s">
        <v>24</v>
      </c>
      <c r="O989" s="241"/>
    </row>
    <row r="990" s="239" customFormat="1" spans="1:15">
      <c r="A990" s="91" t="s">
        <v>4584</v>
      </c>
      <c r="B990" s="92">
        <v>164</v>
      </c>
      <c r="C990" s="64" t="s">
        <v>4930</v>
      </c>
      <c r="D990" s="73" t="s">
        <v>4931</v>
      </c>
      <c r="E990" s="73">
        <v>50000</v>
      </c>
      <c r="F990" s="73" t="s">
        <v>1151</v>
      </c>
      <c r="G990" s="73" t="s">
        <v>1158</v>
      </c>
      <c r="H990" s="73">
        <v>50000</v>
      </c>
      <c r="I990" s="91" t="s">
        <v>40</v>
      </c>
      <c r="J990" s="91" t="s">
        <v>5252</v>
      </c>
      <c r="K990" s="73">
        <v>3.55</v>
      </c>
      <c r="L990" s="96">
        <v>142.99</v>
      </c>
      <c r="M990" s="64" t="s">
        <v>531</v>
      </c>
      <c r="N990" s="91" t="s">
        <v>24</v>
      </c>
      <c r="O990" s="241"/>
    </row>
    <row r="991" s="239" customFormat="1" spans="1:15">
      <c r="A991" s="91" t="s">
        <v>4584</v>
      </c>
      <c r="B991" s="92">
        <v>165</v>
      </c>
      <c r="C991" s="64" t="s">
        <v>4932</v>
      </c>
      <c r="D991" s="73" t="s">
        <v>4933</v>
      </c>
      <c r="E991" s="73">
        <v>50000</v>
      </c>
      <c r="F991" s="73" t="s">
        <v>1151</v>
      </c>
      <c r="G991" s="73" t="s">
        <v>1158</v>
      </c>
      <c r="H991" s="73">
        <v>50000</v>
      </c>
      <c r="I991" s="91" t="s">
        <v>40</v>
      </c>
      <c r="J991" s="91" t="s">
        <v>5252</v>
      </c>
      <c r="K991" s="73">
        <v>3.55</v>
      </c>
      <c r="L991" s="96">
        <v>142.99</v>
      </c>
      <c r="M991" s="64" t="s">
        <v>531</v>
      </c>
      <c r="N991" s="91" t="s">
        <v>24</v>
      </c>
      <c r="O991" s="241"/>
    </row>
    <row r="992" s="239" customFormat="1" spans="1:15">
      <c r="A992" s="91" t="s">
        <v>4584</v>
      </c>
      <c r="B992" s="92">
        <v>166</v>
      </c>
      <c r="C992" s="64" t="s">
        <v>4934</v>
      </c>
      <c r="D992" s="73" t="s">
        <v>4935</v>
      </c>
      <c r="E992" s="73">
        <v>50000</v>
      </c>
      <c r="F992" s="73" t="s">
        <v>1170</v>
      </c>
      <c r="G992" s="73" t="s">
        <v>1198</v>
      </c>
      <c r="H992" s="73">
        <v>50000</v>
      </c>
      <c r="I992" s="91" t="s">
        <v>40</v>
      </c>
      <c r="J992" s="91" t="s">
        <v>5252</v>
      </c>
      <c r="K992" s="73">
        <v>3.55</v>
      </c>
      <c r="L992" s="96">
        <v>142.99</v>
      </c>
      <c r="M992" s="64" t="s">
        <v>531</v>
      </c>
      <c r="N992" s="91" t="s">
        <v>24</v>
      </c>
      <c r="O992" s="241"/>
    </row>
    <row r="993" s="239" customFormat="1" spans="1:15">
      <c r="A993" s="91" t="s">
        <v>4584</v>
      </c>
      <c r="B993" s="92">
        <v>167</v>
      </c>
      <c r="C993" s="64" t="s">
        <v>4936</v>
      </c>
      <c r="D993" s="73" t="s">
        <v>4937</v>
      </c>
      <c r="E993" s="73">
        <v>50000</v>
      </c>
      <c r="F993" s="73" t="s">
        <v>1170</v>
      </c>
      <c r="G993" s="73" t="s">
        <v>1198</v>
      </c>
      <c r="H993" s="73">
        <v>50000</v>
      </c>
      <c r="I993" s="91" t="s">
        <v>40</v>
      </c>
      <c r="J993" s="91" t="s">
        <v>5252</v>
      </c>
      <c r="K993" s="73">
        <v>3.55</v>
      </c>
      <c r="L993" s="96">
        <v>142.99</v>
      </c>
      <c r="M993" s="64" t="s">
        <v>531</v>
      </c>
      <c r="N993" s="91" t="s">
        <v>24</v>
      </c>
      <c r="O993" s="241"/>
    </row>
    <row r="994" s="239" customFormat="1" spans="1:15">
      <c r="A994" s="91" t="s">
        <v>4584</v>
      </c>
      <c r="B994" s="92">
        <v>168</v>
      </c>
      <c r="C994" s="64" t="s">
        <v>4938</v>
      </c>
      <c r="D994" s="73" t="s">
        <v>4939</v>
      </c>
      <c r="E994" s="73">
        <v>50000</v>
      </c>
      <c r="F994" s="73" t="s">
        <v>1151</v>
      </c>
      <c r="G994" s="73" t="s">
        <v>1158</v>
      </c>
      <c r="H994" s="73">
        <v>50000</v>
      </c>
      <c r="I994" s="91" t="s">
        <v>40</v>
      </c>
      <c r="J994" s="91" t="s">
        <v>5252</v>
      </c>
      <c r="K994" s="73">
        <v>3.55</v>
      </c>
      <c r="L994" s="96">
        <v>142.99</v>
      </c>
      <c r="M994" s="64" t="s">
        <v>531</v>
      </c>
      <c r="N994" s="91" t="s">
        <v>24</v>
      </c>
      <c r="O994" s="241"/>
    </row>
    <row r="995" s="239" customFormat="1" spans="1:15">
      <c r="A995" s="91" t="s">
        <v>4584</v>
      </c>
      <c r="B995" s="92">
        <v>169</v>
      </c>
      <c r="C995" s="64" t="s">
        <v>4940</v>
      </c>
      <c r="D995" s="73" t="s">
        <v>4941</v>
      </c>
      <c r="E995" s="73">
        <v>50000</v>
      </c>
      <c r="F995" s="73" t="s">
        <v>1151</v>
      </c>
      <c r="G995" s="73" t="s">
        <v>1158</v>
      </c>
      <c r="H995" s="73">
        <v>50000</v>
      </c>
      <c r="I995" s="91" t="s">
        <v>40</v>
      </c>
      <c r="J995" s="91" t="s">
        <v>5252</v>
      </c>
      <c r="K995" s="73">
        <v>3.55</v>
      </c>
      <c r="L995" s="96">
        <v>142.99</v>
      </c>
      <c r="M995" s="64" t="s">
        <v>531</v>
      </c>
      <c r="N995" s="91" t="s">
        <v>24</v>
      </c>
      <c r="O995" s="241"/>
    </row>
    <row r="996" s="239" customFormat="1" spans="1:15">
      <c r="A996" s="91" t="s">
        <v>4584</v>
      </c>
      <c r="B996" s="92">
        <v>170</v>
      </c>
      <c r="C996" s="64" t="s">
        <v>4942</v>
      </c>
      <c r="D996" s="73" t="s">
        <v>4943</v>
      </c>
      <c r="E996" s="73">
        <v>50000</v>
      </c>
      <c r="F996" s="73" t="s">
        <v>1151</v>
      </c>
      <c r="G996" s="73" t="s">
        <v>1158</v>
      </c>
      <c r="H996" s="73">
        <v>50000</v>
      </c>
      <c r="I996" s="91" t="s">
        <v>40</v>
      </c>
      <c r="J996" s="91" t="s">
        <v>5252</v>
      </c>
      <c r="K996" s="73">
        <v>3.55</v>
      </c>
      <c r="L996" s="96">
        <v>142.99</v>
      </c>
      <c r="M996" s="64" t="s">
        <v>531</v>
      </c>
      <c r="N996" s="91" t="s">
        <v>24</v>
      </c>
      <c r="O996" s="241"/>
    </row>
    <row r="997" s="239" customFormat="1" spans="1:15">
      <c r="A997" s="91" t="s">
        <v>4584</v>
      </c>
      <c r="B997" s="92">
        <v>171</v>
      </c>
      <c r="C997" s="64" t="s">
        <v>4944</v>
      </c>
      <c r="D997" s="73" t="s">
        <v>4945</v>
      </c>
      <c r="E997" s="73">
        <v>50000</v>
      </c>
      <c r="F997" s="73" t="s">
        <v>1151</v>
      </c>
      <c r="G997" s="73" t="s">
        <v>1158</v>
      </c>
      <c r="H997" s="73">
        <v>50000</v>
      </c>
      <c r="I997" s="91" t="s">
        <v>40</v>
      </c>
      <c r="J997" s="91" t="s">
        <v>5252</v>
      </c>
      <c r="K997" s="73">
        <v>3.55</v>
      </c>
      <c r="L997" s="96">
        <v>142.99</v>
      </c>
      <c r="M997" s="64" t="s">
        <v>531</v>
      </c>
      <c r="N997" s="91" t="s">
        <v>24</v>
      </c>
      <c r="O997" s="241"/>
    </row>
    <row r="998" s="239" customFormat="1" spans="1:15">
      <c r="A998" s="91" t="s">
        <v>4584</v>
      </c>
      <c r="B998" s="92">
        <v>172</v>
      </c>
      <c r="C998" s="64" t="s">
        <v>4946</v>
      </c>
      <c r="D998" s="73" t="s">
        <v>4947</v>
      </c>
      <c r="E998" s="73">
        <v>50000</v>
      </c>
      <c r="F998" s="73" t="s">
        <v>1151</v>
      </c>
      <c r="G998" s="73" t="s">
        <v>1158</v>
      </c>
      <c r="H998" s="73">
        <v>50000</v>
      </c>
      <c r="I998" s="91" t="s">
        <v>40</v>
      </c>
      <c r="J998" s="91" t="s">
        <v>5252</v>
      </c>
      <c r="K998" s="73">
        <v>3.55</v>
      </c>
      <c r="L998" s="96">
        <v>142.99</v>
      </c>
      <c r="M998" s="64" t="s">
        <v>531</v>
      </c>
      <c r="N998" s="91" t="s">
        <v>24</v>
      </c>
      <c r="O998" s="241"/>
    </row>
    <row r="999" s="239" customFormat="1" spans="1:15">
      <c r="A999" s="91" t="s">
        <v>4584</v>
      </c>
      <c r="B999" s="92">
        <v>173</v>
      </c>
      <c r="C999" s="64" t="s">
        <v>4948</v>
      </c>
      <c r="D999" s="73" t="s">
        <v>4949</v>
      </c>
      <c r="E999" s="73">
        <v>50000</v>
      </c>
      <c r="F999" s="73" t="s">
        <v>1151</v>
      </c>
      <c r="G999" s="73" t="s">
        <v>1158</v>
      </c>
      <c r="H999" s="73">
        <v>50000</v>
      </c>
      <c r="I999" s="91" t="s">
        <v>40</v>
      </c>
      <c r="J999" s="91" t="s">
        <v>5252</v>
      </c>
      <c r="K999" s="73">
        <v>3.55</v>
      </c>
      <c r="L999" s="96">
        <v>142.99</v>
      </c>
      <c r="M999" s="64" t="s">
        <v>531</v>
      </c>
      <c r="N999" s="91" t="s">
        <v>24</v>
      </c>
      <c r="O999" s="241"/>
    </row>
    <row r="1000" s="239" customFormat="1" spans="1:15">
      <c r="A1000" s="91" t="s">
        <v>4584</v>
      </c>
      <c r="B1000" s="92">
        <v>174</v>
      </c>
      <c r="C1000" s="64" t="s">
        <v>4485</v>
      </c>
      <c r="D1000" s="73" t="s">
        <v>4950</v>
      </c>
      <c r="E1000" s="73">
        <v>50000</v>
      </c>
      <c r="F1000" s="73" t="s">
        <v>1151</v>
      </c>
      <c r="G1000" s="73" t="s">
        <v>1158</v>
      </c>
      <c r="H1000" s="73">
        <v>50000</v>
      </c>
      <c r="I1000" s="91" t="s">
        <v>40</v>
      </c>
      <c r="J1000" s="91" t="s">
        <v>5252</v>
      </c>
      <c r="K1000" s="73">
        <v>3.55</v>
      </c>
      <c r="L1000" s="96">
        <v>142.99</v>
      </c>
      <c r="M1000" s="64" t="s">
        <v>531</v>
      </c>
      <c r="N1000" s="91" t="s">
        <v>24</v>
      </c>
      <c r="O1000" s="241"/>
    </row>
    <row r="1001" s="239" customFormat="1" spans="1:15">
      <c r="A1001" s="91" t="s">
        <v>4584</v>
      </c>
      <c r="B1001" s="92">
        <v>175</v>
      </c>
      <c r="C1001" s="64" t="s">
        <v>4951</v>
      </c>
      <c r="D1001" s="73" t="s">
        <v>4952</v>
      </c>
      <c r="E1001" s="73">
        <v>50000</v>
      </c>
      <c r="F1001" s="73" t="s">
        <v>1151</v>
      </c>
      <c r="G1001" s="73" t="s">
        <v>1158</v>
      </c>
      <c r="H1001" s="73">
        <v>50000</v>
      </c>
      <c r="I1001" s="91" t="s">
        <v>40</v>
      </c>
      <c r="J1001" s="91" t="s">
        <v>5252</v>
      </c>
      <c r="K1001" s="73">
        <v>3.55</v>
      </c>
      <c r="L1001" s="96">
        <v>142.99</v>
      </c>
      <c r="M1001" s="64" t="s">
        <v>531</v>
      </c>
      <c r="N1001" s="91" t="s">
        <v>24</v>
      </c>
      <c r="O1001" s="241"/>
    </row>
    <row r="1002" s="239" customFormat="1" spans="1:15">
      <c r="A1002" s="91" t="s">
        <v>4584</v>
      </c>
      <c r="B1002" s="92">
        <v>176</v>
      </c>
      <c r="C1002" s="64" t="s">
        <v>4953</v>
      </c>
      <c r="D1002" s="73" t="s">
        <v>4954</v>
      </c>
      <c r="E1002" s="73">
        <v>50000</v>
      </c>
      <c r="F1002" s="73" t="s">
        <v>1178</v>
      </c>
      <c r="G1002" s="73" t="s">
        <v>4925</v>
      </c>
      <c r="H1002" s="73">
        <v>50000</v>
      </c>
      <c r="I1002" s="91" t="s">
        <v>40</v>
      </c>
      <c r="J1002" s="91" t="s">
        <v>5252</v>
      </c>
      <c r="K1002" s="73">
        <v>3.55</v>
      </c>
      <c r="L1002" s="96">
        <v>142.99</v>
      </c>
      <c r="M1002" s="64" t="s">
        <v>531</v>
      </c>
      <c r="N1002" s="91" t="s">
        <v>24</v>
      </c>
      <c r="O1002" s="241"/>
    </row>
    <row r="1003" s="239" customFormat="1" spans="1:15">
      <c r="A1003" s="91" t="s">
        <v>4584</v>
      </c>
      <c r="B1003" s="92">
        <v>177</v>
      </c>
      <c r="C1003" s="64" t="s">
        <v>4955</v>
      </c>
      <c r="D1003" s="73" t="s">
        <v>4956</v>
      </c>
      <c r="E1003" s="73">
        <v>50000</v>
      </c>
      <c r="F1003" s="73" t="s">
        <v>1170</v>
      </c>
      <c r="G1003" s="73" t="s">
        <v>1198</v>
      </c>
      <c r="H1003" s="73">
        <v>50000</v>
      </c>
      <c r="I1003" s="91" t="s">
        <v>40</v>
      </c>
      <c r="J1003" s="91" t="s">
        <v>5252</v>
      </c>
      <c r="K1003" s="73">
        <v>3.55</v>
      </c>
      <c r="L1003" s="96">
        <v>142.99</v>
      </c>
      <c r="M1003" s="64" t="s">
        <v>531</v>
      </c>
      <c r="N1003" s="91" t="s">
        <v>24</v>
      </c>
      <c r="O1003" s="241"/>
    </row>
    <row r="1004" s="239" customFormat="1" spans="1:15">
      <c r="A1004" s="91" t="s">
        <v>4584</v>
      </c>
      <c r="B1004" s="92">
        <v>178</v>
      </c>
      <c r="C1004" s="64" t="s">
        <v>4957</v>
      </c>
      <c r="D1004" s="73" t="s">
        <v>4958</v>
      </c>
      <c r="E1004" s="73">
        <v>50000</v>
      </c>
      <c r="F1004" s="73" t="s">
        <v>1170</v>
      </c>
      <c r="G1004" s="73" t="s">
        <v>1198</v>
      </c>
      <c r="H1004" s="73">
        <v>50000</v>
      </c>
      <c r="I1004" s="91" t="s">
        <v>40</v>
      </c>
      <c r="J1004" s="91" t="s">
        <v>5252</v>
      </c>
      <c r="K1004" s="73">
        <v>3.55</v>
      </c>
      <c r="L1004" s="96">
        <v>142.99</v>
      </c>
      <c r="M1004" s="64" t="s">
        <v>531</v>
      </c>
      <c r="N1004" s="91" t="s">
        <v>24</v>
      </c>
      <c r="O1004" s="241"/>
    </row>
    <row r="1005" s="239" customFormat="1" spans="1:15">
      <c r="A1005" s="91" t="s">
        <v>4584</v>
      </c>
      <c r="B1005" s="92">
        <v>179</v>
      </c>
      <c r="C1005" s="64" t="s">
        <v>4959</v>
      </c>
      <c r="D1005" s="73" t="s">
        <v>4960</v>
      </c>
      <c r="E1005" s="73">
        <v>50000</v>
      </c>
      <c r="F1005" s="73" t="s">
        <v>1170</v>
      </c>
      <c r="G1005" s="73" t="s">
        <v>1198</v>
      </c>
      <c r="H1005" s="73">
        <v>50000</v>
      </c>
      <c r="I1005" s="91" t="s">
        <v>40</v>
      </c>
      <c r="J1005" s="91" t="s">
        <v>5252</v>
      </c>
      <c r="K1005" s="73">
        <v>3.55</v>
      </c>
      <c r="L1005" s="96">
        <v>142.99</v>
      </c>
      <c r="M1005" s="64" t="s">
        <v>531</v>
      </c>
      <c r="N1005" s="91" t="s">
        <v>24</v>
      </c>
      <c r="O1005" s="241"/>
    </row>
    <row r="1006" s="239" customFormat="1" spans="1:15">
      <c r="A1006" s="91" t="s">
        <v>4584</v>
      </c>
      <c r="B1006" s="92">
        <v>180</v>
      </c>
      <c r="C1006" s="64" t="s">
        <v>4961</v>
      </c>
      <c r="D1006" s="73" t="s">
        <v>4962</v>
      </c>
      <c r="E1006" s="73">
        <v>50000</v>
      </c>
      <c r="F1006" s="73" t="s">
        <v>1178</v>
      </c>
      <c r="G1006" s="73" t="s">
        <v>4925</v>
      </c>
      <c r="H1006" s="73">
        <v>50000</v>
      </c>
      <c r="I1006" s="91" t="s">
        <v>40</v>
      </c>
      <c r="J1006" s="91" t="s">
        <v>5252</v>
      </c>
      <c r="K1006" s="73">
        <v>3.55</v>
      </c>
      <c r="L1006" s="96">
        <v>142.99</v>
      </c>
      <c r="M1006" s="64" t="s">
        <v>531</v>
      </c>
      <c r="N1006" s="91" t="s">
        <v>24</v>
      </c>
      <c r="O1006" s="241"/>
    </row>
    <row r="1007" s="239" customFormat="1" spans="1:15">
      <c r="A1007" s="91" t="s">
        <v>4584</v>
      </c>
      <c r="B1007" s="92">
        <v>181</v>
      </c>
      <c r="C1007" s="64" t="s">
        <v>4963</v>
      </c>
      <c r="D1007" s="73" t="s">
        <v>4964</v>
      </c>
      <c r="E1007" s="73">
        <v>50000</v>
      </c>
      <c r="F1007" s="73" t="s">
        <v>1178</v>
      </c>
      <c r="G1007" s="73" t="s">
        <v>4925</v>
      </c>
      <c r="H1007" s="73">
        <v>50000</v>
      </c>
      <c r="I1007" s="91" t="s">
        <v>40</v>
      </c>
      <c r="J1007" s="91" t="s">
        <v>5252</v>
      </c>
      <c r="K1007" s="73">
        <v>3.55</v>
      </c>
      <c r="L1007" s="96">
        <v>142.99</v>
      </c>
      <c r="M1007" s="64" t="s">
        <v>531</v>
      </c>
      <c r="N1007" s="91" t="s">
        <v>24</v>
      </c>
      <c r="O1007" s="241"/>
    </row>
    <row r="1008" s="239" customFormat="1" spans="1:15">
      <c r="A1008" s="91" t="s">
        <v>4584</v>
      </c>
      <c r="B1008" s="92">
        <v>182</v>
      </c>
      <c r="C1008" s="64" t="s">
        <v>4965</v>
      </c>
      <c r="D1008" s="73" t="s">
        <v>4966</v>
      </c>
      <c r="E1008" s="73">
        <v>50000</v>
      </c>
      <c r="F1008" s="73" t="s">
        <v>1151</v>
      </c>
      <c r="G1008" s="73" t="s">
        <v>1158</v>
      </c>
      <c r="H1008" s="73">
        <v>50000</v>
      </c>
      <c r="I1008" s="91" t="s">
        <v>40</v>
      </c>
      <c r="J1008" s="91" t="s">
        <v>5252</v>
      </c>
      <c r="K1008" s="73">
        <v>3.55</v>
      </c>
      <c r="L1008" s="96">
        <v>142.99</v>
      </c>
      <c r="M1008" s="64" t="s">
        <v>531</v>
      </c>
      <c r="N1008" s="91" t="s">
        <v>24</v>
      </c>
      <c r="O1008" s="241"/>
    </row>
    <row r="1009" s="239" customFormat="1" spans="1:15">
      <c r="A1009" s="91" t="s">
        <v>4584</v>
      </c>
      <c r="B1009" s="92">
        <v>183</v>
      </c>
      <c r="C1009" s="64" t="s">
        <v>4967</v>
      </c>
      <c r="D1009" s="73" t="s">
        <v>4968</v>
      </c>
      <c r="E1009" s="73">
        <v>50000</v>
      </c>
      <c r="F1009" s="73" t="s">
        <v>1170</v>
      </c>
      <c r="G1009" s="73" t="s">
        <v>1198</v>
      </c>
      <c r="H1009" s="73">
        <v>50000</v>
      </c>
      <c r="I1009" s="91" t="s">
        <v>40</v>
      </c>
      <c r="J1009" s="91" t="s">
        <v>5252</v>
      </c>
      <c r="K1009" s="73">
        <v>3.55</v>
      </c>
      <c r="L1009" s="96">
        <v>142.99</v>
      </c>
      <c r="M1009" s="64" t="s">
        <v>531</v>
      </c>
      <c r="N1009" s="91" t="s">
        <v>24</v>
      </c>
      <c r="O1009" s="241"/>
    </row>
    <row r="1010" s="239" customFormat="1" spans="1:15">
      <c r="A1010" s="91" t="s">
        <v>4584</v>
      </c>
      <c r="B1010" s="92">
        <v>184</v>
      </c>
      <c r="C1010" s="64" t="s">
        <v>4969</v>
      </c>
      <c r="D1010" s="73" t="s">
        <v>4970</v>
      </c>
      <c r="E1010" s="73">
        <v>50000</v>
      </c>
      <c r="F1010" s="73" t="s">
        <v>1178</v>
      </c>
      <c r="G1010" s="73" t="s">
        <v>4925</v>
      </c>
      <c r="H1010" s="73">
        <v>50000</v>
      </c>
      <c r="I1010" s="91" t="s">
        <v>40</v>
      </c>
      <c r="J1010" s="91" t="s">
        <v>5252</v>
      </c>
      <c r="K1010" s="73">
        <v>3.55</v>
      </c>
      <c r="L1010" s="96">
        <v>142.99</v>
      </c>
      <c r="M1010" s="64" t="s">
        <v>531</v>
      </c>
      <c r="N1010" s="91" t="s">
        <v>24</v>
      </c>
      <c r="O1010" s="241"/>
    </row>
    <row r="1011" s="239" customFormat="1" spans="1:15">
      <c r="A1011" s="91" t="s">
        <v>4584</v>
      </c>
      <c r="B1011" s="92">
        <v>185</v>
      </c>
      <c r="C1011" s="64" t="s">
        <v>4971</v>
      </c>
      <c r="D1011" s="73" t="s">
        <v>4972</v>
      </c>
      <c r="E1011" s="73">
        <v>50000</v>
      </c>
      <c r="F1011" s="73" t="s">
        <v>1178</v>
      </c>
      <c r="G1011" s="73" t="s">
        <v>4925</v>
      </c>
      <c r="H1011" s="73">
        <v>50000</v>
      </c>
      <c r="I1011" s="91" t="s">
        <v>40</v>
      </c>
      <c r="J1011" s="91" t="s">
        <v>5252</v>
      </c>
      <c r="K1011" s="73">
        <v>3.55</v>
      </c>
      <c r="L1011" s="96">
        <v>142.99</v>
      </c>
      <c r="M1011" s="64" t="s">
        <v>531</v>
      </c>
      <c r="N1011" s="91" t="s">
        <v>24</v>
      </c>
      <c r="O1011" s="241"/>
    </row>
    <row r="1012" s="239" customFormat="1" spans="1:15">
      <c r="A1012" s="91" t="s">
        <v>4584</v>
      </c>
      <c r="B1012" s="92">
        <v>186</v>
      </c>
      <c r="C1012" s="64" t="s">
        <v>4973</v>
      </c>
      <c r="D1012" s="73" t="s">
        <v>4974</v>
      </c>
      <c r="E1012" s="73">
        <v>50000</v>
      </c>
      <c r="F1012" s="73" t="s">
        <v>1137</v>
      </c>
      <c r="G1012" s="73" t="s">
        <v>4588</v>
      </c>
      <c r="H1012" s="73">
        <v>50000</v>
      </c>
      <c r="I1012" s="91" t="s">
        <v>40</v>
      </c>
      <c r="J1012" s="91" t="s">
        <v>5252</v>
      </c>
      <c r="K1012" s="73">
        <v>3.55</v>
      </c>
      <c r="L1012" s="96">
        <v>142.99</v>
      </c>
      <c r="M1012" s="64" t="s">
        <v>531</v>
      </c>
      <c r="N1012" s="91" t="s">
        <v>24</v>
      </c>
      <c r="O1012" s="241"/>
    </row>
    <row r="1013" s="239" customFormat="1" spans="1:15">
      <c r="A1013" s="91" t="s">
        <v>4584</v>
      </c>
      <c r="B1013" s="92">
        <v>187</v>
      </c>
      <c r="C1013" s="64" t="s">
        <v>4975</v>
      </c>
      <c r="D1013" s="73" t="s">
        <v>4976</v>
      </c>
      <c r="E1013" s="73">
        <v>100000</v>
      </c>
      <c r="F1013" s="73" t="s">
        <v>1178</v>
      </c>
      <c r="G1013" s="73" t="s">
        <v>4925</v>
      </c>
      <c r="H1013" s="73">
        <v>100000</v>
      </c>
      <c r="I1013" s="91" t="s">
        <v>40</v>
      </c>
      <c r="J1013" s="91" t="s">
        <v>5252</v>
      </c>
      <c r="K1013" s="73">
        <v>3.55</v>
      </c>
      <c r="L1013" s="96">
        <v>285.97</v>
      </c>
      <c r="M1013" s="64" t="s">
        <v>531</v>
      </c>
      <c r="N1013" s="91" t="s">
        <v>24</v>
      </c>
      <c r="O1013" s="241"/>
    </row>
    <row r="1014" s="239" customFormat="1" spans="1:15">
      <c r="A1014" s="91" t="s">
        <v>4584</v>
      </c>
      <c r="B1014" s="92">
        <v>188</v>
      </c>
      <c r="C1014" s="64" t="s">
        <v>4977</v>
      </c>
      <c r="D1014" s="73" t="s">
        <v>4978</v>
      </c>
      <c r="E1014" s="73">
        <v>100000</v>
      </c>
      <c r="F1014" s="73" t="s">
        <v>1178</v>
      </c>
      <c r="G1014" s="73" t="s">
        <v>4925</v>
      </c>
      <c r="H1014" s="73">
        <v>100000</v>
      </c>
      <c r="I1014" s="91" t="s">
        <v>40</v>
      </c>
      <c r="J1014" s="91" t="s">
        <v>5252</v>
      </c>
      <c r="K1014" s="73">
        <v>3.55</v>
      </c>
      <c r="L1014" s="96">
        <v>285.97</v>
      </c>
      <c r="M1014" s="64" t="s">
        <v>531</v>
      </c>
      <c r="N1014" s="91" t="s">
        <v>24</v>
      </c>
      <c r="O1014" s="241"/>
    </row>
    <row r="1015" s="239" customFormat="1" spans="1:15">
      <c r="A1015" s="91" t="s">
        <v>4584</v>
      </c>
      <c r="B1015" s="92">
        <v>189</v>
      </c>
      <c r="C1015" s="64" t="s">
        <v>4979</v>
      </c>
      <c r="D1015" s="73" t="s">
        <v>4980</v>
      </c>
      <c r="E1015" s="73">
        <v>100000</v>
      </c>
      <c r="F1015" s="73" t="s">
        <v>1178</v>
      </c>
      <c r="G1015" s="73" t="s">
        <v>4925</v>
      </c>
      <c r="H1015" s="73">
        <v>100000</v>
      </c>
      <c r="I1015" s="91" t="s">
        <v>40</v>
      </c>
      <c r="J1015" s="91" t="s">
        <v>5252</v>
      </c>
      <c r="K1015" s="73">
        <v>3.55</v>
      </c>
      <c r="L1015" s="96">
        <v>285.97</v>
      </c>
      <c r="M1015" s="64" t="s">
        <v>531</v>
      </c>
      <c r="N1015" s="91" t="s">
        <v>24</v>
      </c>
      <c r="O1015" s="241"/>
    </row>
    <row r="1016" s="239" customFormat="1" spans="1:15">
      <c r="A1016" s="91" t="s">
        <v>4584</v>
      </c>
      <c r="B1016" s="92">
        <v>190</v>
      </c>
      <c r="C1016" s="64" t="s">
        <v>4981</v>
      </c>
      <c r="D1016" s="73" t="s">
        <v>4982</v>
      </c>
      <c r="E1016" s="73">
        <v>100000</v>
      </c>
      <c r="F1016" s="73" t="s">
        <v>1170</v>
      </c>
      <c r="G1016" s="73" t="s">
        <v>1198</v>
      </c>
      <c r="H1016" s="73">
        <v>100000</v>
      </c>
      <c r="I1016" s="91" t="s">
        <v>40</v>
      </c>
      <c r="J1016" s="91" t="s">
        <v>5252</v>
      </c>
      <c r="K1016" s="73">
        <v>3.55</v>
      </c>
      <c r="L1016" s="96">
        <v>285.97</v>
      </c>
      <c r="M1016" s="64" t="s">
        <v>531</v>
      </c>
      <c r="N1016" s="91" t="s">
        <v>24</v>
      </c>
      <c r="O1016" s="241"/>
    </row>
    <row r="1017" s="239" customFormat="1" spans="1:15">
      <c r="A1017" s="91" t="s">
        <v>4584</v>
      </c>
      <c r="B1017" s="92">
        <v>191</v>
      </c>
      <c r="C1017" s="64" t="s">
        <v>4983</v>
      </c>
      <c r="D1017" s="73" t="s">
        <v>4984</v>
      </c>
      <c r="E1017" s="73">
        <v>100000</v>
      </c>
      <c r="F1017" s="73" t="s">
        <v>1170</v>
      </c>
      <c r="G1017" s="73" t="s">
        <v>1198</v>
      </c>
      <c r="H1017" s="73">
        <v>100000</v>
      </c>
      <c r="I1017" s="91" t="s">
        <v>40</v>
      </c>
      <c r="J1017" s="91" t="s">
        <v>5252</v>
      </c>
      <c r="K1017" s="73">
        <v>3.55</v>
      </c>
      <c r="L1017" s="96">
        <v>285.97</v>
      </c>
      <c r="M1017" s="64" t="s">
        <v>531</v>
      </c>
      <c r="N1017" s="91" t="s">
        <v>24</v>
      </c>
      <c r="O1017" s="241"/>
    </row>
    <row r="1018" s="239" customFormat="1" spans="1:15">
      <c r="A1018" s="91" t="s">
        <v>4584</v>
      </c>
      <c r="B1018" s="92">
        <v>192</v>
      </c>
      <c r="C1018" s="64" t="s">
        <v>4985</v>
      </c>
      <c r="D1018" s="73" t="s">
        <v>4986</v>
      </c>
      <c r="E1018" s="73">
        <v>100000</v>
      </c>
      <c r="F1018" s="73" t="s">
        <v>1170</v>
      </c>
      <c r="G1018" s="73" t="s">
        <v>1198</v>
      </c>
      <c r="H1018" s="73">
        <v>100000</v>
      </c>
      <c r="I1018" s="91" t="s">
        <v>40</v>
      </c>
      <c r="J1018" s="91" t="s">
        <v>5252</v>
      </c>
      <c r="K1018" s="73">
        <v>3.55</v>
      </c>
      <c r="L1018" s="96">
        <v>285.97</v>
      </c>
      <c r="M1018" s="64" t="s">
        <v>531</v>
      </c>
      <c r="N1018" s="91" t="s">
        <v>24</v>
      </c>
      <c r="O1018" s="241"/>
    </row>
    <row r="1019" s="239" customFormat="1" spans="1:15">
      <c r="A1019" s="91" t="s">
        <v>4584</v>
      </c>
      <c r="B1019" s="92">
        <v>193</v>
      </c>
      <c r="C1019" s="64" t="s">
        <v>4987</v>
      </c>
      <c r="D1019" s="73" t="s">
        <v>4988</v>
      </c>
      <c r="E1019" s="73">
        <v>50000</v>
      </c>
      <c r="F1019" s="73" t="s">
        <v>1178</v>
      </c>
      <c r="G1019" s="73" t="s">
        <v>4925</v>
      </c>
      <c r="H1019" s="73">
        <v>50000</v>
      </c>
      <c r="I1019" s="91" t="s">
        <v>40</v>
      </c>
      <c r="J1019" s="91" t="s">
        <v>5252</v>
      </c>
      <c r="K1019" s="73">
        <v>3.55</v>
      </c>
      <c r="L1019" s="96">
        <v>142.99</v>
      </c>
      <c r="M1019" s="64" t="s">
        <v>531</v>
      </c>
      <c r="N1019" s="91" t="s">
        <v>24</v>
      </c>
      <c r="O1019" s="241"/>
    </row>
    <row r="1020" s="239" customFormat="1" spans="1:15">
      <c r="A1020" s="91" t="s">
        <v>4584</v>
      </c>
      <c r="B1020" s="92">
        <v>194</v>
      </c>
      <c r="C1020" s="64" t="s">
        <v>4989</v>
      </c>
      <c r="D1020" s="73" t="s">
        <v>4990</v>
      </c>
      <c r="E1020" s="73">
        <v>50000</v>
      </c>
      <c r="F1020" s="73" t="s">
        <v>1124</v>
      </c>
      <c r="G1020" s="73" t="s">
        <v>1839</v>
      </c>
      <c r="H1020" s="73">
        <v>50000</v>
      </c>
      <c r="I1020" s="91" t="s">
        <v>40</v>
      </c>
      <c r="J1020" s="91" t="s">
        <v>5252</v>
      </c>
      <c r="K1020" s="73">
        <v>3.55</v>
      </c>
      <c r="L1020" s="96">
        <v>142.99</v>
      </c>
      <c r="M1020" s="64" t="s">
        <v>4590</v>
      </c>
      <c r="N1020" s="91" t="s">
        <v>24</v>
      </c>
      <c r="O1020" s="241"/>
    </row>
    <row r="1021" s="239" customFormat="1" spans="1:15">
      <c r="A1021" s="91" t="s">
        <v>4584</v>
      </c>
      <c r="B1021" s="92">
        <v>195</v>
      </c>
      <c r="C1021" s="64" t="s">
        <v>4991</v>
      </c>
      <c r="D1021" s="73" t="s">
        <v>4992</v>
      </c>
      <c r="E1021" s="73">
        <v>50000</v>
      </c>
      <c r="F1021" s="73" t="s">
        <v>1137</v>
      </c>
      <c r="G1021" s="73" t="s">
        <v>4588</v>
      </c>
      <c r="H1021" s="73">
        <v>50000</v>
      </c>
      <c r="I1021" s="91" t="s">
        <v>40</v>
      </c>
      <c r="J1021" s="91" t="s">
        <v>5252</v>
      </c>
      <c r="K1021" s="73">
        <v>3.55</v>
      </c>
      <c r="L1021" s="96">
        <v>142.99</v>
      </c>
      <c r="M1021" s="64" t="s">
        <v>531</v>
      </c>
      <c r="N1021" s="91" t="s">
        <v>24</v>
      </c>
      <c r="O1021" s="241"/>
    </row>
    <row r="1022" s="239" customFormat="1" spans="1:15">
      <c r="A1022" s="91" t="s">
        <v>4584</v>
      </c>
      <c r="B1022" s="92">
        <v>196</v>
      </c>
      <c r="C1022" s="64" t="s">
        <v>4993</v>
      </c>
      <c r="D1022" s="73" t="s">
        <v>4994</v>
      </c>
      <c r="E1022" s="73">
        <v>50000</v>
      </c>
      <c r="F1022" s="73" t="s">
        <v>1178</v>
      </c>
      <c r="G1022" s="73" t="s">
        <v>4925</v>
      </c>
      <c r="H1022" s="73">
        <v>50000</v>
      </c>
      <c r="I1022" s="91" t="s">
        <v>40</v>
      </c>
      <c r="J1022" s="91" t="s">
        <v>5252</v>
      </c>
      <c r="K1022" s="73">
        <v>3.55</v>
      </c>
      <c r="L1022" s="96">
        <v>142.99</v>
      </c>
      <c r="M1022" s="64" t="s">
        <v>531</v>
      </c>
      <c r="N1022" s="91" t="s">
        <v>24</v>
      </c>
      <c r="O1022" s="241"/>
    </row>
    <row r="1023" s="239" customFormat="1" spans="1:15">
      <c r="A1023" s="91" t="s">
        <v>4584</v>
      </c>
      <c r="B1023" s="92">
        <v>197</v>
      </c>
      <c r="C1023" s="64" t="s">
        <v>4995</v>
      </c>
      <c r="D1023" s="73" t="s">
        <v>4996</v>
      </c>
      <c r="E1023" s="73">
        <v>50000</v>
      </c>
      <c r="F1023" s="73" t="s">
        <v>1178</v>
      </c>
      <c r="G1023" s="73" t="s">
        <v>4925</v>
      </c>
      <c r="H1023" s="73">
        <v>50000</v>
      </c>
      <c r="I1023" s="91" t="s">
        <v>40</v>
      </c>
      <c r="J1023" s="91" t="s">
        <v>5252</v>
      </c>
      <c r="K1023" s="73">
        <v>3.55</v>
      </c>
      <c r="L1023" s="96">
        <v>142.99</v>
      </c>
      <c r="M1023" s="64" t="s">
        <v>531</v>
      </c>
      <c r="N1023" s="91" t="s">
        <v>24</v>
      </c>
      <c r="O1023" s="241"/>
    </row>
    <row r="1024" s="239" customFormat="1" spans="1:15">
      <c r="A1024" s="91" t="s">
        <v>4584</v>
      </c>
      <c r="B1024" s="92">
        <v>198</v>
      </c>
      <c r="C1024" s="64" t="s">
        <v>4997</v>
      </c>
      <c r="D1024" s="73" t="s">
        <v>4998</v>
      </c>
      <c r="E1024" s="73">
        <v>100000</v>
      </c>
      <c r="F1024" s="73" t="s">
        <v>1178</v>
      </c>
      <c r="G1024" s="73" t="s">
        <v>4925</v>
      </c>
      <c r="H1024" s="73">
        <v>100000</v>
      </c>
      <c r="I1024" s="91" t="s">
        <v>40</v>
      </c>
      <c r="J1024" s="91" t="s">
        <v>5252</v>
      </c>
      <c r="K1024" s="73">
        <v>3.55</v>
      </c>
      <c r="L1024" s="96">
        <v>285.97</v>
      </c>
      <c r="M1024" s="64" t="s">
        <v>531</v>
      </c>
      <c r="N1024" s="91" t="s">
        <v>24</v>
      </c>
      <c r="O1024" s="241"/>
    </row>
    <row r="1025" s="239" customFormat="1" spans="1:15">
      <c r="A1025" s="91" t="s">
        <v>4584</v>
      </c>
      <c r="B1025" s="92">
        <v>199</v>
      </c>
      <c r="C1025" s="64" t="s">
        <v>3749</v>
      </c>
      <c r="D1025" s="73" t="s">
        <v>4999</v>
      </c>
      <c r="E1025" s="73">
        <v>100000</v>
      </c>
      <c r="F1025" s="73" t="s">
        <v>1170</v>
      </c>
      <c r="G1025" s="73" t="s">
        <v>1198</v>
      </c>
      <c r="H1025" s="73">
        <v>100000</v>
      </c>
      <c r="I1025" s="91" t="s">
        <v>40</v>
      </c>
      <c r="J1025" s="91" t="s">
        <v>5252</v>
      </c>
      <c r="K1025" s="73">
        <v>3.55</v>
      </c>
      <c r="L1025" s="96">
        <v>285.97</v>
      </c>
      <c r="M1025" s="64" t="s">
        <v>531</v>
      </c>
      <c r="N1025" s="91" t="s">
        <v>24</v>
      </c>
      <c r="O1025" s="241"/>
    </row>
    <row r="1026" s="239" customFormat="1" spans="1:15">
      <c r="A1026" s="91" t="s">
        <v>4584</v>
      </c>
      <c r="B1026" s="92">
        <v>200</v>
      </c>
      <c r="C1026" s="64" t="s">
        <v>5000</v>
      </c>
      <c r="D1026" s="73" t="s">
        <v>5001</v>
      </c>
      <c r="E1026" s="73">
        <v>50000</v>
      </c>
      <c r="F1026" s="73" t="s">
        <v>1170</v>
      </c>
      <c r="G1026" s="73" t="s">
        <v>1198</v>
      </c>
      <c r="H1026" s="73">
        <v>50000</v>
      </c>
      <c r="I1026" s="91" t="s">
        <v>40</v>
      </c>
      <c r="J1026" s="91" t="s">
        <v>5252</v>
      </c>
      <c r="K1026" s="73">
        <v>3.55</v>
      </c>
      <c r="L1026" s="96">
        <v>142.99</v>
      </c>
      <c r="M1026" s="64" t="s">
        <v>531</v>
      </c>
      <c r="N1026" s="91" t="s">
        <v>24</v>
      </c>
      <c r="O1026" s="241"/>
    </row>
    <row r="1027" s="239" customFormat="1" spans="1:15">
      <c r="A1027" s="91" t="s">
        <v>4584</v>
      </c>
      <c r="B1027" s="92">
        <v>201</v>
      </c>
      <c r="C1027" s="64" t="s">
        <v>5002</v>
      </c>
      <c r="D1027" s="73" t="s">
        <v>5003</v>
      </c>
      <c r="E1027" s="73">
        <v>50000</v>
      </c>
      <c r="F1027" s="73" t="s">
        <v>1170</v>
      </c>
      <c r="G1027" s="73" t="s">
        <v>1198</v>
      </c>
      <c r="H1027" s="73">
        <v>50000</v>
      </c>
      <c r="I1027" s="91" t="s">
        <v>40</v>
      </c>
      <c r="J1027" s="91" t="s">
        <v>5252</v>
      </c>
      <c r="K1027" s="73">
        <v>3.55</v>
      </c>
      <c r="L1027" s="96">
        <v>142.99</v>
      </c>
      <c r="M1027" s="64" t="s">
        <v>531</v>
      </c>
      <c r="N1027" s="91" t="s">
        <v>24</v>
      </c>
      <c r="O1027" s="241"/>
    </row>
    <row r="1028" s="239" customFormat="1" spans="1:15">
      <c r="A1028" s="91" t="s">
        <v>4584</v>
      </c>
      <c r="B1028" s="92">
        <v>202</v>
      </c>
      <c r="C1028" s="64" t="s">
        <v>5004</v>
      </c>
      <c r="D1028" s="73" t="s">
        <v>5005</v>
      </c>
      <c r="E1028" s="73">
        <v>50000</v>
      </c>
      <c r="F1028" s="73" t="s">
        <v>1170</v>
      </c>
      <c r="G1028" s="73" t="s">
        <v>1198</v>
      </c>
      <c r="H1028" s="73">
        <v>50000</v>
      </c>
      <c r="I1028" s="91" t="s">
        <v>40</v>
      </c>
      <c r="J1028" s="91" t="s">
        <v>5252</v>
      </c>
      <c r="K1028" s="73">
        <v>3.55</v>
      </c>
      <c r="L1028" s="96">
        <v>142.99</v>
      </c>
      <c r="M1028" s="64" t="s">
        <v>531</v>
      </c>
      <c r="N1028" s="91" t="s">
        <v>24</v>
      </c>
      <c r="O1028" s="241"/>
    </row>
    <row r="1029" s="239" customFormat="1" spans="1:15">
      <c r="A1029" s="91" t="s">
        <v>4584</v>
      </c>
      <c r="B1029" s="92">
        <v>203</v>
      </c>
      <c r="C1029" s="64" t="s">
        <v>5006</v>
      </c>
      <c r="D1029" s="73" t="s">
        <v>5007</v>
      </c>
      <c r="E1029" s="73">
        <v>50000</v>
      </c>
      <c r="F1029" s="73" t="s">
        <v>1178</v>
      </c>
      <c r="G1029" s="73" t="s">
        <v>4925</v>
      </c>
      <c r="H1029" s="73">
        <v>50000</v>
      </c>
      <c r="I1029" s="91" t="s">
        <v>40</v>
      </c>
      <c r="J1029" s="91" t="s">
        <v>5252</v>
      </c>
      <c r="K1029" s="73">
        <v>3.55</v>
      </c>
      <c r="L1029" s="96">
        <v>142.99</v>
      </c>
      <c r="M1029" s="64" t="s">
        <v>531</v>
      </c>
      <c r="N1029" s="91" t="s">
        <v>24</v>
      </c>
      <c r="O1029" s="241"/>
    </row>
    <row r="1030" s="239" customFormat="1" spans="1:15">
      <c r="A1030" s="91" t="s">
        <v>4584</v>
      </c>
      <c r="B1030" s="92">
        <v>204</v>
      </c>
      <c r="C1030" s="64" t="s">
        <v>5008</v>
      </c>
      <c r="D1030" s="73" t="s">
        <v>5009</v>
      </c>
      <c r="E1030" s="73">
        <v>35000</v>
      </c>
      <c r="F1030" s="73" t="s">
        <v>1237</v>
      </c>
      <c r="G1030" s="73" t="s">
        <v>5010</v>
      </c>
      <c r="H1030" s="73">
        <v>35000</v>
      </c>
      <c r="I1030" s="91" t="s">
        <v>40</v>
      </c>
      <c r="J1030" s="91" t="s">
        <v>5252</v>
      </c>
      <c r="K1030" s="73">
        <v>3.55</v>
      </c>
      <c r="L1030" s="95">
        <v>100.09</v>
      </c>
      <c r="M1030" s="64" t="s">
        <v>531</v>
      </c>
      <c r="N1030" s="91" t="s">
        <v>24</v>
      </c>
      <c r="O1030" s="241"/>
    </row>
    <row r="1031" s="239" customFormat="1" spans="1:15">
      <c r="A1031" s="91" t="s">
        <v>4584</v>
      </c>
      <c r="B1031" s="92">
        <v>205</v>
      </c>
      <c r="C1031" s="64" t="s">
        <v>5011</v>
      </c>
      <c r="D1031" s="73" t="s">
        <v>5012</v>
      </c>
      <c r="E1031" s="73">
        <v>35000</v>
      </c>
      <c r="F1031" s="73" t="s">
        <v>1237</v>
      </c>
      <c r="G1031" s="73" t="s">
        <v>5010</v>
      </c>
      <c r="H1031" s="73">
        <v>35000</v>
      </c>
      <c r="I1031" s="91" t="s">
        <v>40</v>
      </c>
      <c r="J1031" s="91" t="s">
        <v>5252</v>
      </c>
      <c r="K1031" s="73">
        <v>3.55</v>
      </c>
      <c r="L1031" s="95">
        <v>100.09</v>
      </c>
      <c r="M1031" s="64" t="s">
        <v>531</v>
      </c>
      <c r="N1031" s="91" t="s">
        <v>24</v>
      </c>
      <c r="O1031" s="241"/>
    </row>
    <row r="1032" s="239" customFormat="1" spans="1:15">
      <c r="A1032" s="91" t="s">
        <v>4584</v>
      </c>
      <c r="B1032" s="92">
        <v>206</v>
      </c>
      <c r="C1032" s="64" t="s">
        <v>5013</v>
      </c>
      <c r="D1032" s="73" t="s">
        <v>5014</v>
      </c>
      <c r="E1032" s="73">
        <v>48000</v>
      </c>
      <c r="F1032" s="73" t="s">
        <v>1261</v>
      </c>
      <c r="G1032" s="73" t="s">
        <v>5015</v>
      </c>
      <c r="H1032" s="73">
        <v>48000</v>
      </c>
      <c r="I1032" s="91" t="s">
        <v>40</v>
      </c>
      <c r="J1032" s="91" t="s">
        <v>5252</v>
      </c>
      <c r="K1032" s="73">
        <v>3.55</v>
      </c>
      <c r="L1032" s="96">
        <v>137.27</v>
      </c>
      <c r="M1032" s="64" t="s">
        <v>531</v>
      </c>
      <c r="N1032" s="91" t="s">
        <v>24</v>
      </c>
      <c r="O1032" s="241"/>
    </row>
    <row r="1033" s="239" customFormat="1" spans="1:15">
      <c r="A1033" s="91" t="s">
        <v>4584</v>
      </c>
      <c r="B1033" s="92">
        <v>207</v>
      </c>
      <c r="C1033" s="64" t="s">
        <v>5016</v>
      </c>
      <c r="D1033" s="73" t="s">
        <v>5017</v>
      </c>
      <c r="E1033" s="73">
        <v>50000</v>
      </c>
      <c r="F1033" s="73" t="s">
        <v>1237</v>
      </c>
      <c r="G1033" s="73" t="s">
        <v>5010</v>
      </c>
      <c r="H1033" s="73">
        <v>50000</v>
      </c>
      <c r="I1033" s="91" t="s">
        <v>40</v>
      </c>
      <c r="J1033" s="91" t="s">
        <v>5252</v>
      </c>
      <c r="K1033" s="73">
        <v>3.55</v>
      </c>
      <c r="L1033" s="96">
        <v>142.99</v>
      </c>
      <c r="M1033" s="64" t="s">
        <v>531</v>
      </c>
      <c r="N1033" s="91" t="s">
        <v>24</v>
      </c>
      <c r="O1033" s="241"/>
    </row>
    <row r="1034" s="239" customFormat="1" spans="1:15">
      <c r="A1034" s="91" t="s">
        <v>4584</v>
      </c>
      <c r="B1034" s="92">
        <v>208</v>
      </c>
      <c r="C1034" s="64" t="s">
        <v>5018</v>
      </c>
      <c r="D1034" s="73" t="s">
        <v>5019</v>
      </c>
      <c r="E1034" s="73">
        <v>48000</v>
      </c>
      <c r="F1034" s="73" t="s">
        <v>1237</v>
      </c>
      <c r="G1034" s="73" t="s">
        <v>5010</v>
      </c>
      <c r="H1034" s="73">
        <v>48000</v>
      </c>
      <c r="I1034" s="91" t="s">
        <v>40</v>
      </c>
      <c r="J1034" s="91" t="s">
        <v>5252</v>
      </c>
      <c r="K1034" s="73">
        <v>3.55</v>
      </c>
      <c r="L1034" s="96">
        <v>137.27</v>
      </c>
      <c r="M1034" s="64" t="s">
        <v>531</v>
      </c>
      <c r="N1034" s="91" t="s">
        <v>24</v>
      </c>
      <c r="O1034" s="241"/>
    </row>
    <row r="1035" s="239" customFormat="1" spans="1:15">
      <c r="A1035" s="91" t="s">
        <v>4584</v>
      </c>
      <c r="B1035" s="92">
        <v>209</v>
      </c>
      <c r="C1035" s="64" t="s">
        <v>5020</v>
      </c>
      <c r="D1035" s="73" t="s">
        <v>5021</v>
      </c>
      <c r="E1035" s="73">
        <v>50000</v>
      </c>
      <c r="F1035" s="73" t="s">
        <v>1237</v>
      </c>
      <c r="G1035" s="73" t="s">
        <v>367</v>
      </c>
      <c r="H1035" s="73">
        <v>50000</v>
      </c>
      <c r="I1035" s="91" t="s">
        <v>40</v>
      </c>
      <c r="J1035" s="91" t="s">
        <v>5252</v>
      </c>
      <c r="K1035" s="73">
        <v>3.55</v>
      </c>
      <c r="L1035" s="96">
        <v>142.99</v>
      </c>
      <c r="M1035" s="64" t="s">
        <v>531</v>
      </c>
      <c r="N1035" s="91" t="s">
        <v>24</v>
      </c>
      <c r="O1035" s="241"/>
    </row>
    <row r="1036" s="239" customFormat="1" spans="1:15">
      <c r="A1036" s="91" t="s">
        <v>4584</v>
      </c>
      <c r="B1036" s="92">
        <v>210</v>
      </c>
      <c r="C1036" s="64" t="s">
        <v>5022</v>
      </c>
      <c r="D1036" s="73" t="s">
        <v>5023</v>
      </c>
      <c r="E1036" s="73">
        <v>48000</v>
      </c>
      <c r="F1036" s="73" t="s">
        <v>1237</v>
      </c>
      <c r="G1036" s="73" t="s">
        <v>5010</v>
      </c>
      <c r="H1036" s="73">
        <v>48000</v>
      </c>
      <c r="I1036" s="91" t="s">
        <v>40</v>
      </c>
      <c r="J1036" s="91" t="s">
        <v>5252</v>
      </c>
      <c r="K1036" s="73">
        <v>3.55</v>
      </c>
      <c r="L1036" s="96">
        <v>137.27</v>
      </c>
      <c r="M1036" s="64" t="s">
        <v>531</v>
      </c>
      <c r="N1036" s="91" t="s">
        <v>24</v>
      </c>
      <c r="O1036" s="241"/>
    </row>
    <row r="1037" s="239" customFormat="1" spans="1:15">
      <c r="A1037" s="91" t="s">
        <v>4584</v>
      </c>
      <c r="B1037" s="92">
        <v>211</v>
      </c>
      <c r="C1037" s="64" t="s">
        <v>5024</v>
      </c>
      <c r="D1037" s="73" t="s">
        <v>5025</v>
      </c>
      <c r="E1037" s="73">
        <v>50000</v>
      </c>
      <c r="F1037" s="73" t="s">
        <v>1261</v>
      </c>
      <c r="G1037" s="73" t="s">
        <v>1262</v>
      </c>
      <c r="H1037" s="73">
        <v>50000</v>
      </c>
      <c r="I1037" s="91" t="s">
        <v>40</v>
      </c>
      <c r="J1037" s="91" t="s">
        <v>5252</v>
      </c>
      <c r="K1037" s="73">
        <v>3.55</v>
      </c>
      <c r="L1037" s="96">
        <v>142.99</v>
      </c>
      <c r="M1037" s="64" t="s">
        <v>531</v>
      </c>
      <c r="N1037" s="91" t="s">
        <v>24</v>
      </c>
      <c r="O1037" s="241"/>
    </row>
    <row r="1038" s="239" customFormat="1" spans="1:15">
      <c r="A1038" s="91" t="s">
        <v>4584</v>
      </c>
      <c r="B1038" s="92">
        <v>212</v>
      </c>
      <c r="C1038" s="64" t="s">
        <v>5026</v>
      </c>
      <c r="D1038" s="73" t="s">
        <v>5027</v>
      </c>
      <c r="E1038" s="73">
        <v>100000</v>
      </c>
      <c r="F1038" s="73" t="s">
        <v>1237</v>
      </c>
      <c r="G1038" s="73" t="s">
        <v>1238</v>
      </c>
      <c r="H1038" s="73">
        <v>100000</v>
      </c>
      <c r="I1038" s="91" t="s">
        <v>40</v>
      </c>
      <c r="J1038" s="91" t="s">
        <v>5252</v>
      </c>
      <c r="K1038" s="73">
        <v>3.55</v>
      </c>
      <c r="L1038" s="96">
        <v>285.97</v>
      </c>
      <c r="M1038" s="64" t="s">
        <v>531</v>
      </c>
      <c r="N1038" s="91" t="s">
        <v>24</v>
      </c>
      <c r="O1038" s="241"/>
    </row>
    <row r="1039" s="239" customFormat="1" spans="1:15">
      <c r="A1039" s="91" t="s">
        <v>4584</v>
      </c>
      <c r="B1039" s="92">
        <v>213</v>
      </c>
      <c r="C1039" s="64" t="s">
        <v>5028</v>
      </c>
      <c r="D1039" s="73" t="s">
        <v>5029</v>
      </c>
      <c r="E1039" s="73">
        <v>50000</v>
      </c>
      <c r="F1039" s="73" t="s">
        <v>1237</v>
      </c>
      <c r="G1039" s="73" t="s">
        <v>5010</v>
      </c>
      <c r="H1039" s="73">
        <v>50000</v>
      </c>
      <c r="I1039" s="91" t="s">
        <v>40</v>
      </c>
      <c r="J1039" s="91" t="s">
        <v>5252</v>
      </c>
      <c r="K1039" s="73">
        <v>3.55</v>
      </c>
      <c r="L1039" s="96">
        <v>142.99</v>
      </c>
      <c r="M1039" s="64" t="s">
        <v>531</v>
      </c>
      <c r="N1039" s="91" t="s">
        <v>24</v>
      </c>
      <c r="O1039" s="241"/>
    </row>
    <row r="1040" s="239" customFormat="1" spans="1:15">
      <c r="A1040" s="91" t="s">
        <v>4584</v>
      </c>
      <c r="B1040" s="92">
        <v>214</v>
      </c>
      <c r="C1040" s="64" t="s">
        <v>5030</v>
      </c>
      <c r="D1040" s="73" t="s">
        <v>5031</v>
      </c>
      <c r="E1040" s="73">
        <v>50000</v>
      </c>
      <c r="F1040" s="73" t="s">
        <v>1456</v>
      </c>
      <c r="G1040" s="73" t="s">
        <v>1457</v>
      </c>
      <c r="H1040" s="73">
        <v>50000</v>
      </c>
      <c r="I1040" s="91" t="s">
        <v>40</v>
      </c>
      <c r="J1040" s="91" t="s">
        <v>5252</v>
      </c>
      <c r="K1040" s="73">
        <v>3.45</v>
      </c>
      <c r="L1040" s="96">
        <v>138.96</v>
      </c>
      <c r="M1040" s="64" t="s">
        <v>531</v>
      </c>
      <c r="N1040" s="91" t="s">
        <v>24</v>
      </c>
      <c r="O1040" s="241"/>
    </row>
    <row r="1041" s="239" customFormat="1" spans="1:15">
      <c r="A1041" s="91" t="s">
        <v>4584</v>
      </c>
      <c r="B1041" s="92">
        <v>215</v>
      </c>
      <c r="C1041" s="64" t="s">
        <v>5032</v>
      </c>
      <c r="D1041" s="73" t="s">
        <v>5033</v>
      </c>
      <c r="E1041" s="73">
        <v>50000</v>
      </c>
      <c r="F1041" s="73" t="s">
        <v>5034</v>
      </c>
      <c r="G1041" s="73" t="s">
        <v>1915</v>
      </c>
      <c r="H1041" s="73">
        <v>50000</v>
      </c>
      <c r="I1041" s="91" t="s">
        <v>40</v>
      </c>
      <c r="J1041" s="91" t="s">
        <v>5252</v>
      </c>
      <c r="K1041" s="73">
        <v>3.45</v>
      </c>
      <c r="L1041" s="96">
        <v>138.96</v>
      </c>
      <c r="M1041" s="64" t="s">
        <v>531</v>
      </c>
      <c r="N1041" s="91" t="s">
        <v>24</v>
      </c>
      <c r="O1041" s="241"/>
    </row>
    <row r="1042" s="239" customFormat="1" spans="1:15">
      <c r="A1042" s="91" t="s">
        <v>4584</v>
      </c>
      <c r="B1042" s="92">
        <v>216</v>
      </c>
      <c r="C1042" s="64" t="s">
        <v>5035</v>
      </c>
      <c r="D1042" s="73" t="s">
        <v>5036</v>
      </c>
      <c r="E1042" s="73">
        <v>50000</v>
      </c>
      <c r="F1042" s="73" t="s">
        <v>5034</v>
      </c>
      <c r="G1042" s="73" t="s">
        <v>2523</v>
      </c>
      <c r="H1042" s="73">
        <v>50000</v>
      </c>
      <c r="I1042" s="91" t="s">
        <v>40</v>
      </c>
      <c r="J1042" s="91" t="s">
        <v>5252</v>
      </c>
      <c r="K1042" s="73">
        <v>3.45</v>
      </c>
      <c r="L1042" s="96">
        <v>138.96</v>
      </c>
      <c r="M1042" s="64" t="s">
        <v>531</v>
      </c>
      <c r="N1042" s="91" t="s">
        <v>24</v>
      </c>
      <c r="O1042" s="241"/>
    </row>
    <row r="1043" s="239" customFormat="1" spans="1:15">
      <c r="A1043" s="91" t="s">
        <v>4584</v>
      </c>
      <c r="B1043" s="92">
        <v>217</v>
      </c>
      <c r="C1043" s="64" t="s">
        <v>5037</v>
      </c>
      <c r="D1043" s="73" t="s">
        <v>5038</v>
      </c>
      <c r="E1043" s="73">
        <v>50000</v>
      </c>
      <c r="F1043" s="73" t="s">
        <v>5039</v>
      </c>
      <c r="G1043" s="73" t="s">
        <v>5040</v>
      </c>
      <c r="H1043" s="73">
        <v>50000</v>
      </c>
      <c r="I1043" s="91" t="s">
        <v>40</v>
      </c>
      <c r="J1043" s="91" t="s">
        <v>5252</v>
      </c>
      <c r="K1043" s="73">
        <v>3.65</v>
      </c>
      <c r="L1043" s="96">
        <v>147.01</v>
      </c>
      <c r="M1043" s="64" t="s">
        <v>531</v>
      </c>
      <c r="N1043" s="91" t="s">
        <v>24</v>
      </c>
      <c r="O1043" s="241"/>
    </row>
    <row r="1044" s="239" customFormat="1" spans="1:15">
      <c r="A1044" s="91" t="s">
        <v>4584</v>
      </c>
      <c r="B1044" s="92">
        <v>218</v>
      </c>
      <c r="C1044" s="64" t="s">
        <v>5041</v>
      </c>
      <c r="D1044" s="73" t="s">
        <v>5042</v>
      </c>
      <c r="E1044" s="73">
        <v>50000</v>
      </c>
      <c r="F1044" s="73" t="s">
        <v>5039</v>
      </c>
      <c r="G1044" s="73" t="s">
        <v>5040</v>
      </c>
      <c r="H1044" s="73">
        <v>50000</v>
      </c>
      <c r="I1044" s="91" t="s">
        <v>40</v>
      </c>
      <c r="J1044" s="91" t="s">
        <v>5252</v>
      </c>
      <c r="K1044" s="73">
        <v>3.65</v>
      </c>
      <c r="L1044" s="96">
        <v>147.01</v>
      </c>
      <c r="M1044" s="64" t="s">
        <v>531</v>
      </c>
      <c r="N1044" s="91" t="s">
        <v>24</v>
      </c>
      <c r="O1044" s="241"/>
    </row>
    <row r="1045" s="239" customFormat="1" spans="1:15">
      <c r="A1045" s="91" t="s">
        <v>4584</v>
      </c>
      <c r="B1045" s="92">
        <v>219</v>
      </c>
      <c r="C1045" s="64" t="s">
        <v>1220</v>
      </c>
      <c r="D1045" s="73" t="s">
        <v>5043</v>
      </c>
      <c r="E1045" s="73">
        <v>50000</v>
      </c>
      <c r="F1045" s="73" t="s">
        <v>5039</v>
      </c>
      <c r="G1045" s="73" t="s">
        <v>5040</v>
      </c>
      <c r="H1045" s="73">
        <v>50000</v>
      </c>
      <c r="I1045" s="91" t="s">
        <v>40</v>
      </c>
      <c r="J1045" s="91" t="s">
        <v>5252</v>
      </c>
      <c r="K1045" s="73">
        <v>3.65</v>
      </c>
      <c r="L1045" s="96">
        <v>147.01</v>
      </c>
      <c r="M1045" s="64" t="s">
        <v>531</v>
      </c>
      <c r="N1045" s="91" t="s">
        <v>24</v>
      </c>
      <c r="O1045" s="241"/>
    </row>
    <row r="1046" s="239" customFormat="1" spans="1:15">
      <c r="A1046" s="91" t="s">
        <v>4584</v>
      </c>
      <c r="B1046" s="92">
        <v>220</v>
      </c>
      <c r="C1046" s="64" t="s">
        <v>5044</v>
      </c>
      <c r="D1046" s="73" t="s">
        <v>5045</v>
      </c>
      <c r="E1046" s="73">
        <v>50000</v>
      </c>
      <c r="F1046" s="73" t="s">
        <v>2537</v>
      </c>
      <c r="G1046" s="73" t="s">
        <v>1563</v>
      </c>
      <c r="H1046" s="73">
        <v>50000</v>
      </c>
      <c r="I1046" s="91" t="s">
        <v>40</v>
      </c>
      <c r="J1046" s="91" t="s">
        <v>5252</v>
      </c>
      <c r="K1046" s="73">
        <v>3.45</v>
      </c>
      <c r="L1046" s="96">
        <v>138.96</v>
      </c>
      <c r="M1046" s="64" t="s">
        <v>531</v>
      </c>
      <c r="N1046" s="91" t="s">
        <v>24</v>
      </c>
      <c r="O1046" s="241"/>
    </row>
    <row r="1047" s="239" customFormat="1" spans="1:15">
      <c r="A1047" s="91" t="s">
        <v>4584</v>
      </c>
      <c r="B1047" s="92">
        <v>221</v>
      </c>
      <c r="C1047" s="64" t="s">
        <v>4089</v>
      </c>
      <c r="D1047" s="73" t="s">
        <v>5046</v>
      </c>
      <c r="E1047" s="73">
        <v>50000</v>
      </c>
      <c r="F1047" s="73" t="s">
        <v>5047</v>
      </c>
      <c r="G1047" s="73" t="s">
        <v>5048</v>
      </c>
      <c r="H1047" s="73">
        <v>50000</v>
      </c>
      <c r="I1047" s="91" t="s">
        <v>40</v>
      </c>
      <c r="J1047" s="91" t="s">
        <v>5252</v>
      </c>
      <c r="K1047" s="73">
        <v>3.45</v>
      </c>
      <c r="L1047" s="96">
        <v>138.96</v>
      </c>
      <c r="M1047" s="64" t="s">
        <v>531</v>
      </c>
      <c r="N1047" s="91" t="s">
        <v>24</v>
      </c>
      <c r="O1047" s="241"/>
    </row>
    <row r="1048" s="239" customFormat="1" spans="1:15">
      <c r="A1048" s="91" t="s">
        <v>4584</v>
      </c>
      <c r="B1048" s="92">
        <v>222</v>
      </c>
      <c r="C1048" s="64" t="s">
        <v>5049</v>
      </c>
      <c r="D1048" s="73" t="s">
        <v>5050</v>
      </c>
      <c r="E1048" s="73">
        <v>50000</v>
      </c>
      <c r="F1048" s="73" t="s">
        <v>273</v>
      </c>
      <c r="G1048" s="73" t="s">
        <v>274</v>
      </c>
      <c r="H1048" s="73">
        <v>50000</v>
      </c>
      <c r="I1048" s="91" t="s">
        <v>40</v>
      </c>
      <c r="J1048" s="91" t="s">
        <v>5252</v>
      </c>
      <c r="K1048" s="73">
        <v>3.7</v>
      </c>
      <c r="L1048" s="95">
        <v>149.03</v>
      </c>
      <c r="M1048" s="64" t="s">
        <v>531</v>
      </c>
      <c r="N1048" s="91" t="s">
        <v>24</v>
      </c>
      <c r="O1048" s="241"/>
    </row>
    <row r="1049" s="239" customFormat="1" spans="1:15">
      <c r="A1049" s="91" t="s">
        <v>4584</v>
      </c>
      <c r="B1049" s="92">
        <v>223</v>
      </c>
      <c r="C1049" s="64" t="s">
        <v>5244</v>
      </c>
      <c r="D1049" s="73" t="s">
        <v>5245</v>
      </c>
      <c r="E1049" s="73">
        <v>50000</v>
      </c>
      <c r="F1049" s="73" t="s">
        <v>5246</v>
      </c>
      <c r="G1049" s="73" t="s">
        <v>5247</v>
      </c>
      <c r="H1049" s="73">
        <v>50000</v>
      </c>
      <c r="I1049" s="91" t="s">
        <v>40</v>
      </c>
      <c r="J1049" s="91" t="s">
        <v>5252</v>
      </c>
      <c r="K1049" s="73">
        <v>3.65</v>
      </c>
      <c r="L1049" s="96">
        <v>147.01</v>
      </c>
      <c r="M1049" s="64" t="s">
        <v>531</v>
      </c>
      <c r="N1049" s="91" t="s">
        <v>24</v>
      </c>
      <c r="O1049" s="241"/>
    </row>
    <row r="1050" s="239" customFormat="1" spans="1:15">
      <c r="A1050" s="91" t="s">
        <v>4584</v>
      </c>
      <c r="B1050" s="92">
        <v>224</v>
      </c>
      <c r="C1050" s="64" t="s">
        <v>5248</v>
      </c>
      <c r="D1050" s="73" t="s">
        <v>5249</v>
      </c>
      <c r="E1050" s="73">
        <v>50000</v>
      </c>
      <c r="F1050" s="73" t="s">
        <v>1394</v>
      </c>
      <c r="G1050" s="73" t="s">
        <v>5250</v>
      </c>
      <c r="H1050" s="73">
        <v>50000</v>
      </c>
      <c r="I1050" s="91" t="s">
        <v>40</v>
      </c>
      <c r="J1050" s="91" t="s">
        <v>5252</v>
      </c>
      <c r="K1050" s="73">
        <v>3.45</v>
      </c>
      <c r="L1050" s="96">
        <v>138.96</v>
      </c>
      <c r="M1050" s="64" t="s">
        <v>531</v>
      </c>
      <c r="N1050" s="91" t="s">
        <v>24</v>
      </c>
      <c r="O1050" s="241"/>
    </row>
    <row r="1051" s="239" customFormat="1" spans="1:15">
      <c r="A1051" s="9" t="s">
        <v>5054</v>
      </c>
      <c r="B1051" s="11">
        <v>1</v>
      </c>
      <c r="C1051" s="9" t="s">
        <v>5447</v>
      </c>
      <c r="D1051" s="9" t="s">
        <v>5448</v>
      </c>
      <c r="E1051" s="9">
        <v>50000</v>
      </c>
      <c r="F1051" s="24" t="s">
        <v>1557</v>
      </c>
      <c r="G1051" s="9" t="s">
        <v>5449</v>
      </c>
      <c r="H1051" s="9">
        <v>50000</v>
      </c>
      <c r="I1051" s="9" t="s">
        <v>21</v>
      </c>
      <c r="J1051" s="9" t="s">
        <v>5450</v>
      </c>
      <c r="K1051" s="9" t="s">
        <v>5451</v>
      </c>
      <c r="L1051" s="12">
        <v>436.04</v>
      </c>
      <c r="M1051" s="9" t="s">
        <v>5452</v>
      </c>
      <c r="N1051" s="9" t="s">
        <v>5057</v>
      </c>
      <c r="O1051" s="241"/>
    </row>
    <row r="1052" s="239" customFormat="1" spans="1:15">
      <c r="A1052" s="9" t="s">
        <v>5054</v>
      </c>
      <c r="B1052" s="11">
        <v>2</v>
      </c>
      <c r="C1052" s="9" t="s">
        <v>5453</v>
      </c>
      <c r="D1052" s="9" t="s">
        <v>5454</v>
      </c>
      <c r="E1052" s="9">
        <v>47000</v>
      </c>
      <c r="F1052" s="24" t="s">
        <v>1557</v>
      </c>
      <c r="G1052" s="9" t="s">
        <v>5449</v>
      </c>
      <c r="H1052" s="9">
        <v>47000</v>
      </c>
      <c r="I1052" s="9" t="s">
        <v>21</v>
      </c>
      <c r="J1052" s="9" t="s">
        <v>5450</v>
      </c>
      <c r="K1052" s="9" t="s">
        <v>5451</v>
      </c>
      <c r="L1052" s="12">
        <v>409.88</v>
      </c>
      <c r="M1052" s="9" t="s">
        <v>2306</v>
      </c>
      <c r="N1052" s="9" t="s">
        <v>5057</v>
      </c>
      <c r="O1052" s="241"/>
    </row>
    <row r="1053" s="239" customFormat="1" spans="1:15">
      <c r="A1053" s="9" t="s">
        <v>5054</v>
      </c>
      <c r="B1053" s="11">
        <v>3</v>
      </c>
      <c r="C1053" s="9" t="s">
        <v>5455</v>
      </c>
      <c r="D1053" s="9" t="s">
        <v>5456</v>
      </c>
      <c r="E1053" s="9" t="s">
        <v>3556</v>
      </c>
      <c r="F1053" s="9" t="s">
        <v>2396</v>
      </c>
      <c r="G1053" s="9" t="s">
        <v>5457</v>
      </c>
      <c r="H1053" s="9" t="s">
        <v>3556</v>
      </c>
      <c r="I1053" s="9" t="s">
        <v>21</v>
      </c>
      <c r="J1053" s="9" t="s">
        <v>5450</v>
      </c>
      <c r="K1053" s="9" t="s">
        <v>5458</v>
      </c>
      <c r="L1053" s="12">
        <v>467.64</v>
      </c>
      <c r="M1053" s="9" t="s">
        <v>51</v>
      </c>
      <c r="N1053" s="9" t="s">
        <v>5057</v>
      </c>
      <c r="O1053" s="241"/>
    </row>
    <row r="1054" s="239" customFormat="1" spans="1:15">
      <c r="A1054" s="9" t="s">
        <v>5054</v>
      </c>
      <c r="B1054" s="11">
        <v>4</v>
      </c>
      <c r="C1054" s="9" t="s">
        <v>5459</v>
      </c>
      <c r="D1054" s="9" t="s">
        <v>5460</v>
      </c>
      <c r="E1054" s="9">
        <v>45000</v>
      </c>
      <c r="F1054" s="24" t="s">
        <v>1113</v>
      </c>
      <c r="G1054" s="24" t="s">
        <v>5461</v>
      </c>
      <c r="H1054" s="9">
        <v>45000</v>
      </c>
      <c r="I1054" s="9" t="s">
        <v>21</v>
      </c>
      <c r="J1054" s="9" t="s">
        <v>5450</v>
      </c>
      <c r="K1054" s="9" t="s">
        <v>5462</v>
      </c>
      <c r="L1054" s="12">
        <v>420.88</v>
      </c>
      <c r="M1054" s="9" t="s">
        <v>2306</v>
      </c>
      <c r="N1054" s="9" t="s">
        <v>5057</v>
      </c>
      <c r="O1054" s="241"/>
    </row>
    <row r="1055" s="239" customFormat="1" spans="1:15">
      <c r="A1055" s="9" t="s">
        <v>5054</v>
      </c>
      <c r="B1055" s="11">
        <v>5</v>
      </c>
      <c r="C1055" s="9" t="s">
        <v>5463</v>
      </c>
      <c r="D1055" s="9" t="s">
        <v>5464</v>
      </c>
      <c r="E1055" s="9">
        <v>40000</v>
      </c>
      <c r="F1055" s="24" t="s">
        <v>1113</v>
      </c>
      <c r="G1055" s="24" t="s">
        <v>5461</v>
      </c>
      <c r="H1055" s="9">
        <v>40000</v>
      </c>
      <c r="I1055" s="9" t="s">
        <v>21</v>
      </c>
      <c r="J1055" s="9" t="s">
        <v>5450</v>
      </c>
      <c r="K1055" s="9" t="s">
        <v>5462</v>
      </c>
      <c r="L1055" s="12">
        <v>374.11</v>
      </c>
      <c r="M1055" s="9" t="s">
        <v>2306</v>
      </c>
      <c r="N1055" s="9" t="s">
        <v>5057</v>
      </c>
      <c r="O1055" s="241"/>
    </row>
    <row r="1056" s="239" customFormat="1" spans="1:15">
      <c r="A1056" s="9" t="s">
        <v>5054</v>
      </c>
      <c r="B1056" s="11">
        <v>6</v>
      </c>
      <c r="C1056" s="9" t="s">
        <v>5465</v>
      </c>
      <c r="D1056" s="9" t="s">
        <v>5466</v>
      </c>
      <c r="E1056" s="9">
        <v>50000</v>
      </c>
      <c r="F1056" s="24" t="s">
        <v>1113</v>
      </c>
      <c r="G1056" s="24" t="s">
        <v>5461</v>
      </c>
      <c r="H1056" s="9">
        <v>50000</v>
      </c>
      <c r="I1056" s="9" t="s">
        <v>21</v>
      </c>
      <c r="J1056" s="9" t="s">
        <v>5450</v>
      </c>
      <c r="K1056" s="9" t="s">
        <v>5462</v>
      </c>
      <c r="L1056" s="12">
        <v>467.64</v>
      </c>
      <c r="M1056" s="9" t="s">
        <v>2306</v>
      </c>
      <c r="N1056" s="9" t="s">
        <v>5057</v>
      </c>
      <c r="O1056" s="241"/>
    </row>
    <row r="1057" s="239" customFormat="1" spans="1:15">
      <c r="A1057" s="9" t="s">
        <v>5054</v>
      </c>
      <c r="B1057" s="11">
        <v>7</v>
      </c>
      <c r="C1057" s="9" t="s">
        <v>5467</v>
      </c>
      <c r="D1057" s="9" t="s">
        <v>5468</v>
      </c>
      <c r="E1057" s="9">
        <v>45000</v>
      </c>
      <c r="F1057" s="24" t="s">
        <v>1113</v>
      </c>
      <c r="G1057" s="24" t="s">
        <v>5461</v>
      </c>
      <c r="H1057" s="9">
        <v>45000</v>
      </c>
      <c r="I1057" s="9" t="s">
        <v>21</v>
      </c>
      <c r="J1057" s="9" t="s">
        <v>5450</v>
      </c>
      <c r="K1057" s="9" t="s">
        <v>5462</v>
      </c>
      <c r="L1057" s="12">
        <v>420.88</v>
      </c>
      <c r="M1057" s="9" t="s">
        <v>2306</v>
      </c>
      <c r="N1057" s="9" t="s">
        <v>5057</v>
      </c>
      <c r="O1057" s="241"/>
    </row>
    <row r="1058" s="239" customFormat="1" spans="1:15">
      <c r="A1058" s="9" t="s">
        <v>5054</v>
      </c>
      <c r="B1058" s="11">
        <v>8</v>
      </c>
      <c r="C1058" s="9" t="s">
        <v>5469</v>
      </c>
      <c r="D1058" s="9" t="s">
        <v>5470</v>
      </c>
      <c r="E1058" s="9">
        <v>50000</v>
      </c>
      <c r="F1058" s="24" t="s">
        <v>5471</v>
      </c>
      <c r="G1058" s="24" t="s">
        <v>290</v>
      </c>
      <c r="H1058" s="9">
        <v>50000</v>
      </c>
      <c r="I1058" s="9" t="s">
        <v>21</v>
      </c>
      <c r="J1058" s="9" t="s">
        <v>5450</v>
      </c>
      <c r="K1058" s="9" t="s">
        <v>5462</v>
      </c>
      <c r="L1058" s="12">
        <v>467.64</v>
      </c>
      <c r="M1058" s="9" t="s">
        <v>2306</v>
      </c>
      <c r="N1058" s="9" t="s">
        <v>5057</v>
      </c>
      <c r="O1058" s="241"/>
    </row>
    <row r="1059" s="239" customFormat="1" spans="1:15">
      <c r="A1059" s="9" t="s">
        <v>5054</v>
      </c>
      <c r="B1059" s="11">
        <v>9</v>
      </c>
      <c r="C1059" s="9" t="s">
        <v>5318</v>
      </c>
      <c r="D1059" s="9" t="s">
        <v>5472</v>
      </c>
      <c r="E1059" s="9">
        <v>42000</v>
      </c>
      <c r="F1059" s="24" t="s">
        <v>1151</v>
      </c>
      <c r="G1059" s="24" t="s">
        <v>309</v>
      </c>
      <c r="H1059" s="9">
        <v>42000</v>
      </c>
      <c r="I1059" s="9" t="s">
        <v>21</v>
      </c>
      <c r="J1059" s="9" t="s">
        <v>5450</v>
      </c>
      <c r="K1059" s="9" t="s">
        <v>5462</v>
      </c>
      <c r="L1059" s="12">
        <v>392.82</v>
      </c>
      <c r="M1059" s="9" t="s">
        <v>2306</v>
      </c>
      <c r="N1059" s="9" t="s">
        <v>5057</v>
      </c>
      <c r="O1059" s="241"/>
    </row>
    <row r="1060" s="239" customFormat="1" spans="1:15">
      <c r="A1060" s="9" t="s">
        <v>5054</v>
      </c>
      <c r="B1060" s="11">
        <v>10</v>
      </c>
      <c r="C1060" s="9" t="s">
        <v>5473</v>
      </c>
      <c r="D1060" s="9" t="s">
        <v>5474</v>
      </c>
      <c r="E1060" s="9">
        <v>50000</v>
      </c>
      <c r="F1060" s="24" t="s">
        <v>1170</v>
      </c>
      <c r="G1060" s="24" t="s">
        <v>325</v>
      </c>
      <c r="H1060" s="9">
        <v>50000</v>
      </c>
      <c r="I1060" s="9" t="s">
        <v>21</v>
      </c>
      <c r="J1060" s="9" t="s">
        <v>5450</v>
      </c>
      <c r="K1060" s="9" t="s">
        <v>5462</v>
      </c>
      <c r="L1060" s="12">
        <v>467.64</v>
      </c>
      <c r="M1060" s="9" t="s">
        <v>2306</v>
      </c>
      <c r="N1060" s="9" t="s">
        <v>5057</v>
      </c>
      <c r="O1060" s="241"/>
    </row>
    <row r="1061" s="239" customFormat="1" spans="1:15">
      <c r="A1061" s="9" t="s">
        <v>5054</v>
      </c>
      <c r="B1061" s="11">
        <v>11</v>
      </c>
      <c r="C1061" s="9" t="s">
        <v>5475</v>
      </c>
      <c r="D1061" s="9" t="s">
        <v>5476</v>
      </c>
      <c r="E1061" s="9">
        <v>25000</v>
      </c>
      <c r="F1061" s="24" t="s">
        <v>1178</v>
      </c>
      <c r="G1061" s="24" t="s">
        <v>4588</v>
      </c>
      <c r="H1061" s="9">
        <v>25000</v>
      </c>
      <c r="I1061" s="9" t="s">
        <v>21</v>
      </c>
      <c r="J1061" s="9" t="s">
        <v>5450</v>
      </c>
      <c r="K1061" s="9" t="s">
        <v>4589</v>
      </c>
      <c r="L1061" s="12">
        <v>243.3</v>
      </c>
      <c r="M1061" s="9" t="s">
        <v>2622</v>
      </c>
      <c r="N1061" s="9" t="s">
        <v>5057</v>
      </c>
      <c r="O1061" s="241"/>
    </row>
    <row r="1062" s="239" customFormat="1" spans="1:15">
      <c r="A1062" s="9" t="s">
        <v>5054</v>
      </c>
      <c r="B1062" s="11">
        <v>12</v>
      </c>
      <c r="C1062" s="9" t="s">
        <v>5477</v>
      </c>
      <c r="D1062" s="9" t="s">
        <v>5478</v>
      </c>
      <c r="E1062" s="9">
        <v>40000</v>
      </c>
      <c r="F1062" s="24" t="s">
        <v>1178</v>
      </c>
      <c r="G1062" s="24" t="s">
        <v>1831</v>
      </c>
      <c r="H1062" s="9">
        <v>40000</v>
      </c>
      <c r="I1062" s="9" t="s">
        <v>21</v>
      </c>
      <c r="J1062" s="9" t="s">
        <v>5450</v>
      </c>
      <c r="K1062" s="9" t="s">
        <v>5462</v>
      </c>
      <c r="L1062" s="12">
        <v>374.11</v>
      </c>
      <c r="M1062" s="9" t="s">
        <v>2071</v>
      </c>
      <c r="N1062" s="9" t="s">
        <v>5057</v>
      </c>
      <c r="O1062" s="241"/>
    </row>
    <row r="1063" s="239" customFormat="1" spans="1:15">
      <c r="A1063" s="9" t="s">
        <v>5054</v>
      </c>
      <c r="B1063" s="11">
        <v>13</v>
      </c>
      <c r="C1063" s="9" t="s">
        <v>2771</v>
      </c>
      <c r="D1063" s="9" t="s">
        <v>5479</v>
      </c>
      <c r="E1063" s="9">
        <v>40000</v>
      </c>
      <c r="F1063" s="24" t="s">
        <v>1182</v>
      </c>
      <c r="G1063" s="24" t="s">
        <v>5480</v>
      </c>
      <c r="H1063" s="9">
        <v>40000</v>
      </c>
      <c r="I1063" s="9" t="s">
        <v>21</v>
      </c>
      <c r="J1063" s="9" t="s">
        <v>5450</v>
      </c>
      <c r="K1063" s="9" t="s">
        <v>5462</v>
      </c>
      <c r="L1063" s="12">
        <v>374.11</v>
      </c>
      <c r="M1063" s="9" t="s">
        <v>2306</v>
      </c>
      <c r="N1063" s="9" t="s">
        <v>5057</v>
      </c>
      <c r="O1063" s="241"/>
    </row>
    <row r="1064" s="239" customFormat="1" spans="1:15">
      <c r="A1064" s="9" t="s">
        <v>5054</v>
      </c>
      <c r="B1064" s="11">
        <v>14</v>
      </c>
      <c r="C1064" s="9" t="s">
        <v>5481</v>
      </c>
      <c r="D1064" s="9" t="s">
        <v>5482</v>
      </c>
      <c r="E1064" s="9">
        <v>50000</v>
      </c>
      <c r="F1064" s="24" t="s">
        <v>1222</v>
      </c>
      <c r="G1064" s="24" t="s">
        <v>337</v>
      </c>
      <c r="H1064" s="9">
        <v>50000</v>
      </c>
      <c r="I1064" s="9" t="s">
        <v>21</v>
      </c>
      <c r="J1064" s="9" t="s">
        <v>5450</v>
      </c>
      <c r="K1064" s="9" t="s">
        <v>5462</v>
      </c>
      <c r="L1064" s="12">
        <v>467.64</v>
      </c>
      <c r="M1064" s="9" t="s">
        <v>2306</v>
      </c>
      <c r="N1064" s="9" t="s">
        <v>5057</v>
      </c>
      <c r="O1064" s="241"/>
    </row>
    <row r="1065" s="239" customFormat="1" spans="1:15">
      <c r="A1065" s="9" t="s">
        <v>5054</v>
      </c>
      <c r="B1065" s="11">
        <v>15</v>
      </c>
      <c r="C1065" s="9" t="s">
        <v>5483</v>
      </c>
      <c r="D1065" s="9" t="s">
        <v>5484</v>
      </c>
      <c r="E1065" s="9">
        <v>50000</v>
      </c>
      <c r="F1065" s="24" t="s">
        <v>1261</v>
      </c>
      <c r="G1065" s="24" t="s">
        <v>5485</v>
      </c>
      <c r="H1065" s="9">
        <v>50000</v>
      </c>
      <c r="I1065" s="9" t="s">
        <v>21</v>
      </c>
      <c r="J1065" s="9" t="s">
        <v>5450</v>
      </c>
      <c r="K1065" s="9" t="s">
        <v>5462</v>
      </c>
      <c r="L1065" s="12">
        <v>467.64</v>
      </c>
      <c r="M1065" s="9" t="s">
        <v>2617</v>
      </c>
      <c r="N1065" s="9" t="s">
        <v>5057</v>
      </c>
      <c r="O1065" s="241"/>
    </row>
    <row r="1066" s="239" customFormat="1" spans="1:15">
      <c r="A1066" s="9" t="s">
        <v>5054</v>
      </c>
      <c r="B1066" s="11">
        <v>16</v>
      </c>
      <c r="C1066" s="9" t="s">
        <v>5486</v>
      </c>
      <c r="D1066" s="9" t="s">
        <v>5487</v>
      </c>
      <c r="E1066" s="9" t="s">
        <v>3556</v>
      </c>
      <c r="F1066" s="24" t="s">
        <v>1266</v>
      </c>
      <c r="G1066" s="24" t="s">
        <v>5488</v>
      </c>
      <c r="H1066" s="9" t="s">
        <v>3556</v>
      </c>
      <c r="I1066" s="9" t="s">
        <v>21</v>
      </c>
      <c r="J1066" s="9" t="s">
        <v>5450</v>
      </c>
      <c r="K1066" s="9" t="s">
        <v>5489</v>
      </c>
      <c r="L1066" s="12">
        <v>448.68</v>
      </c>
      <c r="M1066" s="9" t="s">
        <v>2306</v>
      </c>
      <c r="N1066" s="9" t="s">
        <v>5057</v>
      </c>
      <c r="O1066" s="241"/>
    </row>
    <row r="1067" s="239" customFormat="1" spans="1:15">
      <c r="A1067" s="9" t="s">
        <v>5054</v>
      </c>
      <c r="B1067" s="11">
        <v>17</v>
      </c>
      <c r="C1067" s="9" t="s">
        <v>5490</v>
      </c>
      <c r="D1067" s="9" t="s">
        <v>5491</v>
      </c>
      <c r="E1067" s="9" t="s">
        <v>3556</v>
      </c>
      <c r="F1067" s="24" t="s">
        <v>1274</v>
      </c>
      <c r="G1067" s="24" t="s">
        <v>372</v>
      </c>
      <c r="H1067" s="9" t="s">
        <v>3556</v>
      </c>
      <c r="I1067" s="9" t="s">
        <v>21</v>
      </c>
      <c r="J1067" s="9" t="s">
        <v>5450</v>
      </c>
      <c r="K1067" s="9" t="s">
        <v>5489</v>
      </c>
      <c r="L1067" s="12">
        <v>448.68</v>
      </c>
      <c r="M1067" s="9" t="s">
        <v>2629</v>
      </c>
      <c r="N1067" s="9" t="s">
        <v>5057</v>
      </c>
      <c r="O1067" s="241"/>
    </row>
    <row r="1068" s="239" customFormat="1" spans="1:15">
      <c r="A1068" s="9" t="s">
        <v>5054</v>
      </c>
      <c r="B1068" s="11">
        <v>18</v>
      </c>
      <c r="C1068" s="9" t="s">
        <v>5492</v>
      </c>
      <c r="D1068" s="9" t="s">
        <v>5493</v>
      </c>
      <c r="E1068" s="9">
        <v>50000</v>
      </c>
      <c r="F1068" s="24" t="s">
        <v>5494</v>
      </c>
      <c r="G1068" s="24" t="s">
        <v>5495</v>
      </c>
      <c r="H1068" s="9" t="s">
        <v>3556</v>
      </c>
      <c r="I1068" s="9" t="s">
        <v>21</v>
      </c>
      <c r="J1068" s="9" t="s">
        <v>5450</v>
      </c>
      <c r="K1068" s="9" t="s">
        <v>5462</v>
      </c>
      <c r="L1068" s="12">
        <v>467.64</v>
      </c>
      <c r="M1068" s="9" t="s">
        <v>2306</v>
      </c>
      <c r="N1068" s="9" t="s">
        <v>5057</v>
      </c>
      <c r="O1068" s="241"/>
    </row>
    <row r="1069" s="239" customFormat="1" spans="1:15">
      <c r="A1069" s="9" t="s">
        <v>5054</v>
      </c>
      <c r="B1069" s="11">
        <v>19</v>
      </c>
      <c r="C1069" s="9" t="s">
        <v>5496</v>
      </c>
      <c r="D1069" s="9" t="s">
        <v>5497</v>
      </c>
      <c r="E1069" s="9">
        <v>50000</v>
      </c>
      <c r="F1069" s="24" t="s">
        <v>1300</v>
      </c>
      <c r="G1069" s="24" t="s">
        <v>5498</v>
      </c>
      <c r="H1069" s="9">
        <v>50000</v>
      </c>
      <c r="I1069" s="9" t="s">
        <v>21</v>
      </c>
      <c r="J1069" s="9" t="s">
        <v>5450</v>
      </c>
      <c r="K1069" s="9" t="s">
        <v>5462</v>
      </c>
      <c r="L1069" s="12">
        <v>467.64</v>
      </c>
      <c r="M1069" s="9" t="s">
        <v>2617</v>
      </c>
      <c r="N1069" s="9" t="s">
        <v>5057</v>
      </c>
      <c r="O1069" s="241"/>
    </row>
    <row r="1070" s="239" customFormat="1" spans="1:15">
      <c r="A1070" s="9" t="s">
        <v>5054</v>
      </c>
      <c r="B1070" s="11">
        <v>20</v>
      </c>
      <c r="C1070" s="9" t="s">
        <v>5499</v>
      </c>
      <c r="D1070" s="9" t="s">
        <v>5500</v>
      </c>
      <c r="E1070" s="9" t="s">
        <v>5501</v>
      </c>
      <c r="F1070" s="24" t="s">
        <v>1322</v>
      </c>
      <c r="G1070" s="24" t="s">
        <v>397</v>
      </c>
      <c r="H1070" s="9">
        <v>30000</v>
      </c>
      <c r="I1070" s="9" t="s">
        <v>21</v>
      </c>
      <c r="J1070" s="9" t="s">
        <v>5450</v>
      </c>
      <c r="K1070" s="9" t="s">
        <v>5489</v>
      </c>
      <c r="L1070" s="12">
        <v>269.21</v>
      </c>
      <c r="M1070" s="9" t="s">
        <v>2629</v>
      </c>
      <c r="N1070" s="9" t="s">
        <v>5057</v>
      </c>
      <c r="O1070" s="241"/>
    </row>
    <row r="1071" s="239" customFormat="1" spans="1:15">
      <c r="A1071" s="9" t="s">
        <v>5054</v>
      </c>
      <c r="B1071" s="11">
        <v>21</v>
      </c>
      <c r="C1071" s="9" t="s">
        <v>5502</v>
      </c>
      <c r="D1071" s="9" t="s">
        <v>5503</v>
      </c>
      <c r="E1071" s="9" t="s">
        <v>3556</v>
      </c>
      <c r="F1071" s="24" t="s">
        <v>5504</v>
      </c>
      <c r="G1071" s="24" t="s">
        <v>2217</v>
      </c>
      <c r="H1071" s="9" t="s">
        <v>3556</v>
      </c>
      <c r="I1071" s="9" t="s">
        <v>21</v>
      </c>
      <c r="J1071" s="9" t="s">
        <v>5450</v>
      </c>
      <c r="K1071" s="9" t="s">
        <v>5462</v>
      </c>
      <c r="L1071" s="12">
        <v>467.64</v>
      </c>
      <c r="M1071" s="9" t="s">
        <v>51</v>
      </c>
      <c r="N1071" s="9" t="s">
        <v>5057</v>
      </c>
      <c r="O1071" s="241"/>
    </row>
    <row r="1072" s="239" customFormat="1" spans="1:15">
      <c r="A1072" s="9" t="s">
        <v>5054</v>
      </c>
      <c r="B1072" s="11">
        <v>22</v>
      </c>
      <c r="C1072" s="9" t="s">
        <v>5505</v>
      </c>
      <c r="D1072" s="9" t="s">
        <v>5506</v>
      </c>
      <c r="E1072" s="9">
        <v>50000</v>
      </c>
      <c r="F1072" s="24" t="s">
        <v>5504</v>
      </c>
      <c r="G1072" s="24" t="s">
        <v>2217</v>
      </c>
      <c r="H1072" s="9">
        <v>50000</v>
      </c>
      <c r="I1072" s="9" t="s">
        <v>21</v>
      </c>
      <c r="J1072" s="9" t="s">
        <v>5450</v>
      </c>
      <c r="K1072" s="9" t="s">
        <v>5462</v>
      </c>
      <c r="L1072" s="12">
        <v>467.64</v>
      </c>
      <c r="M1072" s="9" t="s">
        <v>2629</v>
      </c>
      <c r="N1072" s="9" t="s">
        <v>5057</v>
      </c>
      <c r="O1072" s="241"/>
    </row>
    <row r="1073" s="239" customFormat="1" spans="1:15">
      <c r="A1073" s="9" t="s">
        <v>5054</v>
      </c>
      <c r="B1073" s="11">
        <v>23</v>
      </c>
      <c r="C1073" s="9" t="s">
        <v>5507</v>
      </c>
      <c r="D1073" s="9" t="s">
        <v>5508</v>
      </c>
      <c r="E1073" s="9">
        <v>50000</v>
      </c>
      <c r="F1073" s="24" t="s">
        <v>1338</v>
      </c>
      <c r="G1073" s="24" t="s">
        <v>5509</v>
      </c>
      <c r="H1073" s="9">
        <v>50000</v>
      </c>
      <c r="I1073" s="9" t="s">
        <v>21</v>
      </c>
      <c r="J1073" s="9" t="s">
        <v>5450</v>
      </c>
      <c r="K1073" s="9" t="s">
        <v>5462</v>
      </c>
      <c r="L1073" s="12">
        <v>467.64</v>
      </c>
      <c r="M1073" s="9" t="s">
        <v>2306</v>
      </c>
      <c r="N1073" s="9" t="s">
        <v>5057</v>
      </c>
      <c r="O1073" s="241"/>
    </row>
    <row r="1074" s="239" customFormat="1" spans="1:15">
      <c r="A1074" s="9" t="s">
        <v>5054</v>
      </c>
      <c r="B1074" s="11">
        <v>24</v>
      </c>
      <c r="C1074" s="9" t="s">
        <v>5510</v>
      </c>
      <c r="D1074" s="9" t="s">
        <v>5511</v>
      </c>
      <c r="E1074" s="9" t="s">
        <v>5501</v>
      </c>
      <c r="F1074" s="24" t="s">
        <v>5512</v>
      </c>
      <c r="G1074" s="24" t="s">
        <v>2204</v>
      </c>
      <c r="H1074" s="9" t="s">
        <v>5513</v>
      </c>
      <c r="I1074" s="9" t="s">
        <v>21</v>
      </c>
      <c r="J1074" s="9" t="s">
        <v>5450</v>
      </c>
      <c r="K1074" s="9" t="s">
        <v>4589</v>
      </c>
      <c r="L1074" s="12">
        <v>194.64</v>
      </c>
      <c r="M1074" s="9" t="s">
        <v>2306</v>
      </c>
      <c r="N1074" s="9" t="s">
        <v>5057</v>
      </c>
      <c r="O1074" s="241"/>
    </row>
    <row r="1075" s="239" customFormat="1" spans="1:15">
      <c r="A1075" s="9" t="s">
        <v>5054</v>
      </c>
      <c r="B1075" s="11">
        <v>25</v>
      </c>
      <c r="C1075" s="9" t="s">
        <v>5514</v>
      </c>
      <c r="D1075" s="9" t="s">
        <v>5515</v>
      </c>
      <c r="E1075" s="9">
        <v>45000</v>
      </c>
      <c r="F1075" s="24" t="s">
        <v>5516</v>
      </c>
      <c r="G1075" s="24" t="s">
        <v>5517</v>
      </c>
      <c r="H1075" s="9">
        <v>45000</v>
      </c>
      <c r="I1075" s="9" t="s">
        <v>21</v>
      </c>
      <c r="J1075" s="9" t="s">
        <v>5450</v>
      </c>
      <c r="K1075" s="9" t="s">
        <v>4589</v>
      </c>
      <c r="L1075" s="12">
        <v>437.94</v>
      </c>
      <c r="M1075" s="9" t="s">
        <v>2306</v>
      </c>
      <c r="N1075" s="9" t="s">
        <v>5057</v>
      </c>
      <c r="O1075" s="241"/>
    </row>
    <row r="1076" s="239" customFormat="1" spans="1:15">
      <c r="A1076" s="9" t="s">
        <v>5054</v>
      </c>
      <c r="B1076" s="11">
        <v>26</v>
      </c>
      <c r="C1076" s="9" t="s">
        <v>5518</v>
      </c>
      <c r="D1076" s="9" t="s">
        <v>5519</v>
      </c>
      <c r="E1076" s="9">
        <v>50000</v>
      </c>
      <c r="F1076" s="24" t="s">
        <v>2484</v>
      </c>
      <c r="G1076" s="24" t="s">
        <v>5520</v>
      </c>
      <c r="H1076" s="9">
        <v>50000</v>
      </c>
      <c r="I1076" s="9" t="s">
        <v>21</v>
      </c>
      <c r="J1076" s="9" t="s">
        <v>5450</v>
      </c>
      <c r="K1076" s="9" t="s">
        <v>5462</v>
      </c>
      <c r="L1076" s="12">
        <v>467.64</v>
      </c>
      <c r="M1076" s="9" t="s">
        <v>2306</v>
      </c>
      <c r="N1076" s="9" t="s">
        <v>5057</v>
      </c>
      <c r="O1076" s="241"/>
    </row>
    <row r="1077" s="239" customFormat="1" spans="1:15">
      <c r="A1077" s="9" t="s">
        <v>5054</v>
      </c>
      <c r="B1077" s="11">
        <v>27</v>
      </c>
      <c r="C1077" s="9" t="s">
        <v>5521</v>
      </c>
      <c r="D1077" s="9" t="s">
        <v>5522</v>
      </c>
      <c r="E1077" s="9">
        <v>46000</v>
      </c>
      <c r="F1077" s="24" t="s">
        <v>1353</v>
      </c>
      <c r="G1077" s="24" t="s">
        <v>447</v>
      </c>
      <c r="H1077" s="9">
        <v>46000</v>
      </c>
      <c r="I1077" s="9" t="s">
        <v>21</v>
      </c>
      <c r="J1077" s="9" t="s">
        <v>5450</v>
      </c>
      <c r="K1077" s="9" t="s">
        <v>5462</v>
      </c>
      <c r="L1077" s="12">
        <v>430.23</v>
      </c>
      <c r="M1077" s="9" t="s">
        <v>2306</v>
      </c>
      <c r="N1077" s="9" t="s">
        <v>5057</v>
      </c>
      <c r="O1077" s="241"/>
    </row>
    <row r="1078" s="239" customFormat="1" spans="1:15">
      <c r="A1078" s="9" t="s">
        <v>5054</v>
      </c>
      <c r="B1078" s="11">
        <v>28</v>
      </c>
      <c r="C1078" s="9" t="s">
        <v>5523</v>
      </c>
      <c r="D1078" s="9" t="s">
        <v>5524</v>
      </c>
      <c r="E1078" s="9" t="s">
        <v>3556</v>
      </c>
      <c r="F1078" s="24" t="s">
        <v>1363</v>
      </c>
      <c r="G1078" s="24" t="s">
        <v>474</v>
      </c>
      <c r="H1078" s="9">
        <v>50000</v>
      </c>
      <c r="I1078" s="9" t="s">
        <v>21</v>
      </c>
      <c r="J1078" s="9" t="s">
        <v>5450</v>
      </c>
      <c r="K1078" s="9" t="s">
        <v>5489</v>
      </c>
      <c r="L1078" s="12">
        <v>448.68</v>
      </c>
      <c r="M1078" s="9" t="s">
        <v>5452</v>
      </c>
      <c r="N1078" s="9" t="s">
        <v>5057</v>
      </c>
      <c r="O1078" s="241"/>
    </row>
    <row r="1079" s="239" customFormat="1" spans="1:15">
      <c r="A1079" s="9" t="s">
        <v>5054</v>
      </c>
      <c r="B1079" s="11">
        <v>29</v>
      </c>
      <c r="C1079" s="9" t="s">
        <v>5525</v>
      </c>
      <c r="D1079" s="9" t="s">
        <v>5526</v>
      </c>
      <c r="E1079" s="9" t="s">
        <v>3556</v>
      </c>
      <c r="F1079" s="254" t="s">
        <v>1363</v>
      </c>
      <c r="G1079" s="24" t="s">
        <v>474</v>
      </c>
      <c r="H1079" s="9" t="s">
        <v>3556</v>
      </c>
      <c r="I1079" s="9" t="s">
        <v>21</v>
      </c>
      <c r="J1079" s="9" t="s">
        <v>5450</v>
      </c>
      <c r="K1079" s="9" t="s">
        <v>5489</v>
      </c>
      <c r="L1079" s="12">
        <v>448.68</v>
      </c>
      <c r="M1079" s="9" t="s">
        <v>5452</v>
      </c>
      <c r="N1079" s="9" t="s">
        <v>5057</v>
      </c>
      <c r="O1079" s="241"/>
    </row>
    <row r="1080" s="239" customFormat="1" spans="1:15">
      <c r="A1080" s="9" t="s">
        <v>5054</v>
      </c>
      <c r="B1080" s="11">
        <v>30</v>
      </c>
      <c r="C1080" s="9" t="s">
        <v>5527</v>
      </c>
      <c r="D1080" s="9" t="s">
        <v>5528</v>
      </c>
      <c r="E1080" s="9" t="s">
        <v>3556</v>
      </c>
      <c r="F1080" s="24" t="s">
        <v>2463</v>
      </c>
      <c r="G1080" s="24" t="s">
        <v>2199</v>
      </c>
      <c r="H1080" s="9">
        <v>50000</v>
      </c>
      <c r="I1080" s="9" t="s">
        <v>21</v>
      </c>
      <c r="J1080" s="9" t="s">
        <v>5450</v>
      </c>
      <c r="K1080" s="9" t="s">
        <v>5489</v>
      </c>
      <c r="L1080" s="12">
        <v>448.68</v>
      </c>
      <c r="M1080" s="9" t="s">
        <v>51</v>
      </c>
      <c r="N1080" s="9" t="s">
        <v>5057</v>
      </c>
      <c r="O1080" s="241"/>
    </row>
    <row r="1081" s="239" customFormat="1" spans="1:15">
      <c r="A1081" s="9" t="s">
        <v>5054</v>
      </c>
      <c r="B1081" s="11">
        <v>31</v>
      </c>
      <c r="C1081" s="9" t="s">
        <v>5529</v>
      </c>
      <c r="D1081" s="9" t="s">
        <v>5530</v>
      </c>
      <c r="E1081" s="9" t="s">
        <v>3556</v>
      </c>
      <c r="F1081" s="24" t="s">
        <v>1411</v>
      </c>
      <c r="G1081" s="24" t="s">
        <v>516</v>
      </c>
      <c r="H1081" s="9" t="s">
        <v>3556</v>
      </c>
      <c r="I1081" s="9" t="s">
        <v>21</v>
      </c>
      <c r="J1081" s="9" t="s">
        <v>5450</v>
      </c>
      <c r="K1081" s="9" t="s">
        <v>5451</v>
      </c>
      <c r="L1081" s="12">
        <v>436.04</v>
      </c>
      <c r="M1081" s="9" t="s">
        <v>2629</v>
      </c>
      <c r="N1081" s="9" t="s">
        <v>5057</v>
      </c>
      <c r="O1081" s="241"/>
    </row>
    <row r="1082" s="239" customFormat="1" spans="1:15">
      <c r="A1082" s="9" t="s">
        <v>5054</v>
      </c>
      <c r="B1082" s="11">
        <v>32</v>
      </c>
      <c r="C1082" s="9" t="s">
        <v>5531</v>
      </c>
      <c r="D1082" s="9" t="s">
        <v>5532</v>
      </c>
      <c r="E1082" s="9" t="s">
        <v>3556</v>
      </c>
      <c r="F1082" s="24" t="s">
        <v>1456</v>
      </c>
      <c r="G1082" s="24" t="s">
        <v>5533</v>
      </c>
      <c r="H1082" s="9" t="s">
        <v>3556</v>
      </c>
      <c r="I1082" s="9" t="s">
        <v>21</v>
      </c>
      <c r="J1082" s="9" t="s">
        <v>5450</v>
      </c>
      <c r="K1082" s="9" t="s">
        <v>5451</v>
      </c>
      <c r="L1082" s="12">
        <v>436.04</v>
      </c>
      <c r="M1082" s="9" t="s">
        <v>2306</v>
      </c>
      <c r="N1082" s="9" t="s">
        <v>5057</v>
      </c>
      <c r="O1082" s="241"/>
    </row>
    <row r="1083" s="239" customFormat="1" spans="1:15">
      <c r="A1083" s="9" t="s">
        <v>5054</v>
      </c>
      <c r="B1083" s="11">
        <v>33</v>
      </c>
      <c r="C1083" s="9" t="s">
        <v>5534</v>
      </c>
      <c r="D1083" s="9" t="s">
        <v>5535</v>
      </c>
      <c r="E1083" s="9">
        <v>50000</v>
      </c>
      <c r="F1083" s="9" t="s">
        <v>1461</v>
      </c>
      <c r="G1083" s="9" t="s">
        <v>5536</v>
      </c>
      <c r="H1083" s="9" t="s">
        <v>3556</v>
      </c>
      <c r="I1083" s="9" t="s">
        <v>21</v>
      </c>
      <c r="J1083" s="9" t="s">
        <v>5450</v>
      </c>
      <c r="K1083" s="9">
        <v>3.65</v>
      </c>
      <c r="L1083" s="12">
        <v>461.32</v>
      </c>
      <c r="M1083" s="9" t="s">
        <v>2071</v>
      </c>
      <c r="N1083" s="9" t="s">
        <v>5057</v>
      </c>
      <c r="O1083" s="241"/>
    </row>
    <row r="1084" s="239" customFormat="1" spans="1:15">
      <c r="A1084" s="9" t="s">
        <v>5054</v>
      </c>
      <c r="B1084" s="11">
        <v>34</v>
      </c>
      <c r="C1084" s="9" t="s">
        <v>5537</v>
      </c>
      <c r="D1084" s="9" t="s">
        <v>5538</v>
      </c>
      <c r="E1084" s="9">
        <v>50000</v>
      </c>
      <c r="F1084" s="9" t="s">
        <v>1461</v>
      </c>
      <c r="G1084" s="9" t="s">
        <v>5536</v>
      </c>
      <c r="H1084" s="9" t="s">
        <v>3556</v>
      </c>
      <c r="I1084" s="9" t="s">
        <v>21</v>
      </c>
      <c r="J1084" s="9" t="s">
        <v>5450</v>
      </c>
      <c r="K1084" s="9" t="s">
        <v>1791</v>
      </c>
      <c r="L1084" s="12">
        <v>461.32</v>
      </c>
      <c r="M1084" s="9" t="s">
        <v>2071</v>
      </c>
      <c r="N1084" s="9" t="s">
        <v>5057</v>
      </c>
      <c r="O1084" s="241"/>
    </row>
    <row r="1085" s="239" customFormat="1" spans="1:15">
      <c r="A1085" s="9" t="s">
        <v>5054</v>
      </c>
      <c r="B1085" s="11">
        <v>35</v>
      </c>
      <c r="C1085" s="9" t="s">
        <v>5539</v>
      </c>
      <c r="D1085" s="9" t="s">
        <v>5540</v>
      </c>
      <c r="E1085" s="9" t="s">
        <v>3556</v>
      </c>
      <c r="F1085" s="9" t="s">
        <v>1461</v>
      </c>
      <c r="G1085" s="9" t="s">
        <v>5536</v>
      </c>
      <c r="H1085" s="9" t="s">
        <v>3556</v>
      </c>
      <c r="I1085" s="9" t="s">
        <v>21</v>
      </c>
      <c r="J1085" s="9" t="s">
        <v>5450</v>
      </c>
      <c r="K1085" s="9" t="s">
        <v>5451</v>
      </c>
      <c r="L1085" s="12">
        <v>436.04</v>
      </c>
      <c r="M1085" s="9" t="s">
        <v>5452</v>
      </c>
      <c r="N1085" s="9" t="s">
        <v>5057</v>
      </c>
      <c r="O1085" s="241"/>
    </row>
    <row r="1086" s="239" customFormat="1" spans="1:15">
      <c r="A1086" s="9" t="s">
        <v>5054</v>
      </c>
      <c r="B1086" s="11">
        <v>36</v>
      </c>
      <c r="C1086" s="9" t="s">
        <v>5541</v>
      </c>
      <c r="D1086" s="9" t="s">
        <v>5542</v>
      </c>
      <c r="E1086" s="9">
        <v>39000</v>
      </c>
      <c r="F1086" s="24" t="s">
        <v>5543</v>
      </c>
      <c r="G1086" s="24" t="s">
        <v>557</v>
      </c>
      <c r="H1086" s="9" t="s">
        <v>5544</v>
      </c>
      <c r="I1086" s="9" t="s">
        <v>21</v>
      </c>
      <c r="J1086" s="9" t="s">
        <v>5450</v>
      </c>
      <c r="K1086" s="9" t="s">
        <v>4589</v>
      </c>
      <c r="L1086" s="12">
        <v>379.55</v>
      </c>
      <c r="M1086" s="9" t="s">
        <v>2306</v>
      </c>
      <c r="N1086" s="9" t="s">
        <v>5057</v>
      </c>
      <c r="O1086" s="241"/>
    </row>
    <row r="1087" s="239" customFormat="1" spans="1:15">
      <c r="A1087" s="9" t="s">
        <v>5054</v>
      </c>
      <c r="B1087" s="11">
        <v>37</v>
      </c>
      <c r="C1087" s="9" t="s">
        <v>5545</v>
      </c>
      <c r="D1087" s="9" t="s">
        <v>5546</v>
      </c>
      <c r="E1087" s="9" t="s">
        <v>3556</v>
      </c>
      <c r="F1087" s="24" t="s">
        <v>5543</v>
      </c>
      <c r="G1087" s="24" t="s">
        <v>557</v>
      </c>
      <c r="H1087" s="9" t="s">
        <v>3556</v>
      </c>
      <c r="I1087" s="9" t="s">
        <v>21</v>
      </c>
      <c r="J1087" s="9" t="s">
        <v>5450</v>
      </c>
      <c r="K1087" s="9" t="s">
        <v>5462</v>
      </c>
      <c r="L1087" s="12">
        <v>467.64</v>
      </c>
      <c r="M1087" s="9" t="s">
        <v>2306</v>
      </c>
      <c r="N1087" s="9" t="s">
        <v>5057</v>
      </c>
      <c r="O1087" s="241"/>
    </row>
    <row r="1088" s="239" customFormat="1" spans="1:15">
      <c r="A1088" s="9" t="s">
        <v>5054</v>
      </c>
      <c r="B1088" s="11">
        <v>38</v>
      </c>
      <c r="C1088" s="9" t="s">
        <v>3777</v>
      </c>
      <c r="D1088" s="9" t="s">
        <v>5547</v>
      </c>
      <c r="E1088" s="9" t="s">
        <v>3556</v>
      </c>
      <c r="F1088" s="24" t="s">
        <v>5543</v>
      </c>
      <c r="G1088" s="24" t="s">
        <v>557</v>
      </c>
      <c r="H1088" s="9" t="s">
        <v>3556</v>
      </c>
      <c r="I1088" s="9" t="s">
        <v>21</v>
      </c>
      <c r="J1088" s="9" t="s">
        <v>5450</v>
      </c>
      <c r="K1088" s="9" t="s">
        <v>1791</v>
      </c>
      <c r="L1088" s="12">
        <v>461.32</v>
      </c>
      <c r="M1088" s="9" t="s">
        <v>23</v>
      </c>
      <c r="N1088" s="9" t="s">
        <v>5057</v>
      </c>
      <c r="O1088" s="241"/>
    </row>
    <row r="1089" s="239" customFormat="1" spans="1:15">
      <c r="A1089" s="9" t="s">
        <v>5054</v>
      </c>
      <c r="B1089" s="11">
        <v>39</v>
      </c>
      <c r="C1089" s="9" t="s">
        <v>5548</v>
      </c>
      <c r="D1089" s="9" t="s">
        <v>5549</v>
      </c>
      <c r="E1089" s="9" t="s">
        <v>3556</v>
      </c>
      <c r="F1089" s="24" t="s">
        <v>5543</v>
      </c>
      <c r="G1089" s="24" t="s">
        <v>557</v>
      </c>
      <c r="H1089" s="9" t="s">
        <v>3556</v>
      </c>
      <c r="I1089" s="9" t="s">
        <v>21</v>
      </c>
      <c r="J1089" s="9" t="s">
        <v>5450</v>
      </c>
      <c r="K1089" s="9">
        <v>3.65</v>
      </c>
      <c r="L1089" s="12">
        <v>461.32</v>
      </c>
      <c r="M1089" s="9" t="s">
        <v>2306</v>
      </c>
      <c r="N1089" s="9" t="s">
        <v>5057</v>
      </c>
      <c r="O1089" s="241"/>
    </row>
    <row r="1090" s="239" customFormat="1" spans="1:15">
      <c r="A1090" s="9" t="s">
        <v>5054</v>
      </c>
      <c r="B1090" s="11">
        <v>40</v>
      </c>
      <c r="C1090" s="9" t="s">
        <v>5550</v>
      </c>
      <c r="D1090" s="9" t="s">
        <v>5551</v>
      </c>
      <c r="E1090" s="9" t="s">
        <v>3556</v>
      </c>
      <c r="F1090" s="9" t="s">
        <v>2522</v>
      </c>
      <c r="G1090" s="9" t="s">
        <v>552</v>
      </c>
      <c r="H1090" s="9" t="s">
        <v>3556</v>
      </c>
      <c r="I1090" s="9" t="s">
        <v>21</v>
      </c>
      <c r="J1090" s="9" t="s">
        <v>5450</v>
      </c>
      <c r="K1090" s="9" t="s">
        <v>1791</v>
      </c>
      <c r="L1090" s="12">
        <v>461.32</v>
      </c>
      <c r="M1090" s="9" t="s">
        <v>2306</v>
      </c>
      <c r="N1090" s="9" t="s">
        <v>5057</v>
      </c>
      <c r="O1090" s="241"/>
    </row>
    <row r="1091" s="239" customFormat="1" spans="1:15">
      <c r="A1091" s="9" t="s">
        <v>5054</v>
      </c>
      <c r="B1091" s="11">
        <v>41</v>
      </c>
      <c r="C1091" s="9" t="s">
        <v>5552</v>
      </c>
      <c r="D1091" s="9" t="s">
        <v>5553</v>
      </c>
      <c r="E1091" s="9" t="s">
        <v>3556</v>
      </c>
      <c r="F1091" s="9" t="s">
        <v>5034</v>
      </c>
      <c r="G1091" s="9" t="s">
        <v>1915</v>
      </c>
      <c r="H1091" s="9" t="s">
        <v>3556</v>
      </c>
      <c r="I1091" s="9" t="s">
        <v>21</v>
      </c>
      <c r="J1091" s="9" t="s">
        <v>5450</v>
      </c>
      <c r="K1091" s="9" t="s">
        <v>1791</v>
      </c>
      <c r="L1091" s="12">
        <v>461.32</v>
      </c>
      <c r="M1091" s="9" t="s">
        <v>51</v>
      </c>
      <c r="N1091" s="9" t="s">
        <v>5057</v>
      </c>
      <c r="O1091" s="241"/>
    </row>
    <row r="1092" s="239" customFormat="1" spans="1:15">
      <c r="A1092" s="9" t="s">
        <v>5054</v>
      </c>
      <c r="B1092" s="11">
        <v>42</v>
      </c>
      <c r="C1092" s="9" t="s">
        <v>5554</v>
      </c>
      <c r="D1092" s="9" t="s">
        <v>5555</v>
      </c>
      <c r="E1092" s="9" t="s">
        <v>3556</v>
      </c>
      <c r="F1092" s="9" t="s">
        <v>5034</v>
      </c>
      <c r="G1092" s="9" t="s">
        <v>1915</v>
      </c>
      <c r="H1092" s="9" t="s">
        <v>3556</v>
      </c>
      <c r="I1092" s="9" t="s">
        <v>21</v>
      </c>
      <c r="J1092" s="9" t="s">
        <v>5450</v>
      </c>
      <c r="K1092" s="9" t="s">
        <v>5451</v>
      </c>
      <c r="L1092" s="12">
        <v>436.04</v>
      </c>
      <c r="M1092" s="9" t="s">
        <v>2629</v>
      </c>
      <c r="N1092" s="9" t="s">
        <v>5057</v>
      </c>
      <c r="O1092" s="241"/>
    </row>
    <row r="1093" s="239" customFormat="1" spans="1:15">
      <c r="A1093" s="9" t="s">
        <v>5054</v>
      </c>
      <c r="B1093" s="11">
        <v>43</v>
      </c>
      <c r="C1093" s="9" t="s">
        <v>5556</v>
      </c>
      <c r="D1093" s="9" t="s">
        <v>5557</v>
      </c>
      <c r="E1093" s="9" t="s">
        <v>3556</v>
      </c>
      <c r="F1093" s="9" t="s">
        <v>5034</v>
      </c>
      <c r="G1093" s="9" t="s">
        <v>1915</v>
      </c>
      <c r="H1093" s="9" t="s">
        <v>3556</v>
      </c>
      <c r="I1093" s="9" t="s">
        <v>21</v>
      </c>
      <c r="J1093" s="9" t="s">
        <v>5450</v>
      </c>
      <c r="K1093" s="9" t="s">
        <v>5451</v>
      </c>
      <c r="L1093" s="12">
        <v>436.04</v>
      </c>
      <c r="M1093" s="9" t="s">
        <v>2306</v>
      </c>
      <c r="N1093" s="9" t="s">
        <v>5057</v>
      </c>
      <c r="O1093" s="241"/>
    </row>
    <row r="1094" s="239" customFormat="1" spans="1:15">
      <c r="A1094" s="9" t="s">
        <v>5054</v>
      </c>
      <c r="B1094" s="11">
        <v>44</v>
      </c>
      <c r="C1094" s="9" t="s">
        <v>5558</v>
      </c>
      <c r="D1094" s="9" t="s">
        <v>5559</v>
      </c>
      <c r="E1094" s="9">
        <v>50000</v>
      </c>
      <c r="F1094" s="24" t="s">
        <v>2519</v>
      </c>
      <c r="G1094" s="24" t="s">
        <v>5560</v>
      </c>
      <c r="H1094" s="9" t="s">
        <v>3556</v>
      </c>
      <c r="I1094" s="9" t="s">
        <v>21</v>
      </c>
      <c r="J1094" s="9" t="s">
        <v>5450</v>
      </c>
      <c r="K1094" s="9" t="s">
        <v>5451</v>
      </c>
      <c r="L1094" s="12">
        <v>436.04</v>
      </c>
      <c r="M1094" s="9" t="s">
        <v>2617</v>
      </c>
      <c r="N1094" s="9" t="s">
        <v>5057</v>
      </c>
      <c r="O1094" s="241"/>
    </row>
    <row r="1095" s="239" customFormat="1" spans="1:15">
      <c r="A1095" s="9" t="s">
        <v>5054</v>
      </c>
      <c r="B1095" s="11">
        <v>45</v>
      </c>
      <c r="C1095" s="9" t="s">
        <v>5561</v>
      </c>
      <c r="D1095" s="9" t="s">
        <v>5562</v>
      </c>
      <c r="E1095" s="9" t="s">
        <v>3556</v>
      </c>
      <c r="F1095" s="9" t="s">
        <v>2516</v>
      </c>
      <c r="G1095" s="9" t="s">
        <v>544</v>
      </c>
      <c r="H1095" s="9" t="s">
        <v>3556</v>
      </c>
      <c r="I1095" s="9" t="s">
        <v>21</v>
      </c>
      <c r="J1095" s="9" t="s">
        <v>5450</v>
      </c>
      <c r="K1095" s="9">
        <v>3.65</v>
      </c>
      <c r="L1095" s="12">
        <v>461.32</v>
      </c>
      <c r="M1095" s="9" t="s">
        <v>51</v>
      </c>
      <c r="N1095" s="9" t="s">
        <v>5057</v>
      </c>
      <c r="O1095" s="241"/>
    </row>
    <row r="1096" s="239" customFormat="1" spans="1:15">
      <c r="A1096" s="9" t="s">
        <v>5054</v>
      </c>
      <c r="B1096" s="11">
        <v>46</v>
      </c>
      <c r="C1096" s="9" t="s">
        <v>5563</v>
      </c>
      <c r="D1096" s="9" t="s">
        <v>5564</v>
      </c>
      <c r="E1096" s="9" t="s">
        <v>3556</v>
      </c>
      <c r="F1096" s="9" t="s">
        <v>2516</v>
      </c>
      <c r="G1096" s="9" t="s">
        <v>544</v>
      </c>
      <c r="H1096" s="9" t="s">
        <v>3556</v>
      </c>
      <c r="I1096" s="9" t="s">
        <v>21</v>
      </c>
      <c r="J1096" s="9" t="s">
        <v>5450</v>
      </c>
      <c r="K1096" s="9" t="s">
        <v>1791</v>
      </c>
      <c r="L1096" s="12">
        <v>461.32</v>
      </c>
      <c r="M1096" s="9" t="s">
        <v>51</v>
      </c>
      <c r="N1096" s="9" t="s">
        <v>5057</v>
      </c>
      <c r="O1096" s="241"/>
    </row>
    <row r="1097" s="239" customFormat="1" spans="1:15">
      <c r="A1097" s="9" t="s">
        <v>5054</v>
      </c>
      <c r="B1097" s="11">
        <v>47</v>
      </c>
      <c r="C1097" s="9" t="s">
        <v>5565</v>
      </c>
      <c r="D1097" s="9" t="s">
        <v>5566</v>
      </c>
      <c r="E1097" s="9">
        <v>50000</v>
      </c>
      <c r="F1097" s="9" t="s">
        <v>2516</v>
      </c>
      <c r="G1097" s="9" t="s">
        <v>544</v>
      </c>
      <c r="H1097" s="9" t="s">
        <v>3556</v>
      </c>
      <c r="I1097" s="9" t="s">
        <v>21</v>
      </c>
      <c r="J1097" s="9" t="s">
        <v>5450</v>
      </c>
      <c r="K1097" s="9" t="s">
        <v>5451</v>
      </c>
      <c r="L1097" s="12">
        <v>436.04</v>
      </c>
      <c r="M1097" s="9" t="s">
        <v>2306</v>
      </c>
      <c r="N1097" s="9" t="s">
        <v>5057</v>
      </c>
      <c r="O1097" s="241"/>
    </row>
    <row r="1098" s="239" customFormat="1" spans="1:15">
      <c r="A1098" s="9" t="s">
        <v>5054</v>
      </c>
      <c r="B1098" s="11">
        <v>48</v>
      </c>
      <c r="C1098" s="9" t="s">
        <v>5328</v>
      </c>
      <c r="D1098" s="9" t="s">
        <v>5567</v>
      </c>
      <c r="E1098" s="9" t="s">
        <v>3556</v>
      </c>
      <c r="F1098" s="9" t="s">
        <v>2516</v>
      </c>
      <c r="G1098" s="9" t="s">
        <v>544</v>
      </c>
      <c r="H1098" s="9" t="s">
        <v>3556</v>
      </c>
      <c r="I1098" s="9" t="s">
        <v>21</v>
      </c>
      <c r="J1098" s="9" t="s">
        <v>5450</v>
      </c>
      <c r="K1098" s="9" t="s">
        <v>5451</v>
      </c>
      <c r="L1098" s="12">
        <v>436.04</v>
      </c>
      <c r="M1098" s="9" t="s">
        <v>23</v>
      </c>
      <c r="N1098" s="9" t="s">
        <v>5057</v>
      </c>
      <c r="O1098" s="241"/>
    </row>
    <row r="1099" s="239" customFormat="1" spans="1:15">
      <c r="A1099" s="9" t="s">
        <v>5054</v>
      </c>
      <c r="B1099" s="11">
        <v>49</v>
      </c>
      <c r="C1099" s="9" t="s">
        <v>5568</v>
      </c>
      <c r="D1099" s="9" t="s">
        <v>5569</v>
      </c>
      <c r="E1099" s="9">
        <v>40000</v>
      </c>
      <c r="F1099" s="9" t="s">
        <v>2516</v>
      </c>
      <c r="G1099" s="9" t="s">
        <v>544</v>
      </c>
      <c r="H1099" s="9" t="s">
        <v>5570</v>
      </c>
      <c r="I1099" s="9" t="s">
        <v>21</v>
      </c>
      <c r="J1099" s="9" t="s">
        <v>5450</v>
      </c>
      <c r="K1099" s="9" t="s">
        <v>5451</v>
      </c>
      <c r="L1099" s="12">
        <v>348.83</v>
      </c>
      <c r="M1099" s="9" t="s">
        <v>2629</v>
      </c>
      <c r="N1099" s="9" t="s">
        <v>5057</v>
      </c>
      <c r="O1099" s="241"/>
    </row>
    <row r="1100" s="239" customFormat="1" spans="1:15">
      <c r="A1100" s="9" t="s">
        <v>5054</v>
      </c>
      <c r="B1100" s="11">
        <v>50</v>
      </c>
      <c r="C1100" s="9" t="s">
        <v>5571</v>
      </c>
      <c r="D1100" s="9" t="s">
        <v>5572</v>
      </c>
      <c r="E1100" s="9" t="s">
        <v>3556</v>
      </c>
      <c r="F1100" s="9" t="s">
        <v>2516</v>
      </c>
      <c r="G1100" s="9" t="s">
        <v>544</v>
      </c>
      <c r="H1100" s="9">
        <v>50000</v>
      </c>
      <c r="I1100" s="9" t="s">
        <v>21</v>
      </c>
      <c r="J1100" s="9" t="s">
        <v>5450</v>
      </c>
      <c r="K1100" s="9" t="s">
        <v>1791</v>
      </c>
      <c r="L1100" s="12">
        <v>461.32</v>
      </c>
      <c r="M1100" s="9" t="s">
        <v>2071</v>
      </c>
      <c r="N1100" s="9" t="s">
        <v>5057</v>
      </c>
      <c r="O1100" s="241"/>
    </row>
    <row r="1101" s="239" customFormat="1" spans="1:15">
      <c r="A1101" s="9" t="s">
        <v>5054</v>
      </c>
      <c r="B1101" s="11">
        <v>51</v>
      </c>
      <c r="C1101" s="9" t="s">
        <v>5573</v>
      </c>
      <c r="D1101" s="9" t="s">
        <v>5574</v>
      </c>
      <c r="E1101" s="9" t="s">
        <v>3556</v>
      </c>
      <c r="F1101" s="9" t="s">
        <v>2516</v>
      </c>
      <c r="G1101" s="9" t="s">
        <v>544</v>
      </c>
      <c r="H1101" s="9" t="s">
        <v>3556</v>
      </c>
      <c r="I1101" s="9" t="s">
        <v>21</v>
      </c>
      <c r="J1101" s="9" t="s">
        <v>5450</v>
      </c>
      <c r="K1101" s="9" t="s">
        <v>5451</v>
      </c>
      <c r="L1101" s="12">
        <v>436.04</v>
      </c>
      <c r="M1101" s="9" t="s">
        <v>2629</v>
      </c>
      <c r="N1101" s="9" t="s">
        <v>5057</v>
      </c>
      <c r="O1101" s="241"/>
    </row>
    <row r="1102" s="239" customFormat="1" spans="1:15">
      <c r="A1102" s="9" t="s">
        <v>5054</v>
      </c>
      <c r="B1102" s="11">
        <v>52</v>
      </c>
      <c r="C1102" s="9" t="s">
        <v>5575</v>
      </c>
      <c r="D1102" s="9" t="s">
        <v>5576</v>
      </c>
      <c r="E1102" s="9" t="s">
        <v>3556</v>
      </c>
      <c r="F1102" s="9" t="s">
        <v>2516</v>
      </c>
      <c r="G1102" s="9" t="s">
        <v>544</v>
      </c>
      <c r="H1102" s="9" t="s">
        <v>3556</v>
      </c>
      <c r="I1102" s="9" t="s">
        <v>21</v>
      </c>
      <c r="J1102" s="9" t="s">
        <v>5450</v>
      </c>
      <c r="K1102" s="9" t="s">
        <v>5451</v>
      </c>
      <c r="L1102" s="12">
        <v>436.04</v>
      </c>
      <c r="M1102" s="9" t="s">
        <v>51</v>
      </c>
      <c r="N1102" s="9" t="s">
        <v>5057</v>
      </c>
      <c r="O1102" s="241"/>
    </row>
    <row r="1103" s="239" customFormat="1" spans="1:15">
      <c r="A1103" s="9" t="s">
        <v>5054</v>
      </c>
      <c r="B1103" s="11">
        <v>53</v>
      </c>
      <c r="C1103" s="9" t="s">
        <v>4497</v>
      </c>
      <c r="D1103" s="9" t="s">
        <v>5577</v>
      </c>
      <c r="E1103" s="9">
        <v>50000</v>
      </c>
      <c r="F1103" s="9" t="s">
        <v>1466</v>
      </c>
      <c r="G1103" s="9" t="s">
        <v>5578</v>
      </c>
      <c r="H1103" s="9" t="s">
        <v>3556</v>
      </c>
      <c r="I1103" s="9" t="s">
        <v>21</v>
      </c>
      <c r="J1103" s="9" t="s">
        <v>5450</v>
      </c>
      <c r="K1103" s="9" t="s">
        <v>1791</v>
      </c>
      <c r="L1103" s="12">
        <v>461.32</v>
      </c>
      <c r="M1103" s="9" t="s">
        <v>51</v>
      </c>
      <c r="N1103" s="9" t="s">
        <v>5057</v>
      </c>
      <c r="O1103" s="241"/>
    </row>
    <row r="1104" s="239" customFormat="1" spans="1:15">
      <c r="A1104" s="9" t="s">
        <v>5054</v>
      </c>
      <c r="B1104" s="11">
        <v>54</v>
      </c>
      <c r="C1104" s="9" t="s">
        <v>5579</v>
      </c>
      <c r="D1104" s="9" t="s">
        <v>5580</v>
      </c>
      <c r="E1104" s="9" t="s">
        <v>3556</v>
      </c>
      <c r="F1104" s="9" t="s">
        <v>828</v>
      </c>
      <c r="G1104" s="9" t="s">
        <v>92</v>
      </c>
      <c r="H1104" s="9">
        <v>50000</v>
      </c>
      <c r="I1104" s="9" t="s">
        <v>21</v>
      </c>
      <c r="J1104" s="9" t="s">
        <v>5450</v>
      </c>
      <c r="K1104" s="9" t="s">
        <v>1791</v>
      </c>
      <c r="L1104" s="12">
        <v>461.32</v>
      </c>
      <c r="M1104" s="9" t="s">
        <v>2306</v>
      </c>
      <c r="N1104" s="9" t="s">
        <v>5057</v>
      </c>
      <c r="O1104" s="241"/>
    </row>
    <row r="1105" s="239" customFormat="1" spans="1:15">
      <c r="A1105" s="9" t="s">
        <v>5054</v>
      </c>
      <c r="B1105" s="11">
        <v>55</v>
      </c>
      <c r="C1105" s="9" t="s">
        <v>1801</v>
      </c>
      <c r="D1105" s="9" t="s">
        <v>5581</v>
      </c>
      <c r="E1105" s="9">
        <v>50000</v>
      </c>
      <c r="F1105" s="24" t="s">
        <v>986</v>
      </c>
      <c r="G1105" s="9" t="s">
        <v>5582</v>
      </c>
      <c r="H1105" s="9">
        <v>50000</v>
      </c>
      <c r="I1105" s="9" t="s">
        <v>21</v>
      </c>
      <c r="J1105" s="9" t="s">
        <v>5450</v>
      </c>
      <c r="K1105" s="9" t="s">
        <v>5462</v>
      </c>
      <c r="L1105" s="12">
        <v>467.64</v>
      </c>
      <c r="M1105" s="9" t="s">
        <v>2306</v>
      </c>
      <c r="N1105" s="9" t="s">
        <v>5057</v>
      </c>
      <c r="O1105" s="241"/>
    </row>
    <row r="1106" s="239" customFormat="1" spans="1:15">
      <c r="A1106" s="9" t="s">
        <v>5054</v>
      </c>
      <c r="B1106" s="11">
        <v>56</v>
      </c>
      <c r="C1106" s="9" t="s">
        <v>5583</v>
      </c>
      <c r="D1106" s="9" t="s">
        <v>5584</v>
      </c>
      <c r="E1106" s="9">
        <v>50000</v>
      </c>
      <c r="F1106" s="24" t="s">
        <v>986</v>
      </c>
      <c r="G1106" s="9" t="s">
        <v>5582</v>
      </c>
      <c r="H1106" s="9" t="s">
        <v>3556</v>
      </c>
      <c r="I1106" s="9" t="s">
        <v>21</v>
      </c>
      <c r="J1106" s="9" t="s">
        <v>5450</v>
      </c>
      <c r="K1106" s="9" t="s">
        <v>5462</v>
      </c>
      <c r="L1106" s="12">
        <v>467.64</v>
      </c>
      <c r="M1106" s="9" t="s">
        <v>2306</v>
      </c>
      <c r="N1106" s="9" t="s">
        <v>5057</v>
      </c>
      <c r="O1106" s="241"/>
    </row>
    <row r="1107" s="239" customFormat="1" spans="1:15">
      <c r="A1107" s="9" t="s">
        <v>5054</v>
      </c>
      <c r="B1107" s="11">
        <v>57</v>
      </c>
      <c r="C1107" s="9" t="s">
        <v>5585</v>
      </c>
      <c r="D1107" s="9" t="s">
        <v>5586</v>
      </c>
      <c r="E1107" s="9">
        <v>50000</v>
      </c>
      <c r="F1107" s="24" t="s">
        <v>1029</v>
      </c>
      <c r="G1107" s="24" t="s">
        <v>2411</v>
      </c>
      <c r="H1107" s="9">
        <v>50000</v>
      </c>
      <c r="I1107" s="9" t="s">
        <v>21</v>
      </c>
      <c r="J1107" s="9" t="s">
        <v>5450</v>
      </c>
      <c r="K1107" s="9" t="s">
        <v>4589</v>
      </c>
      <c r="L1107" s="12">
        <v>486.6</v>
      </c>
      <c r="M1107" s="9" t="s">
        <v>2306</v>
      </c>
      <c r="N1107" s="9" t="s">
        <v>5057</v>
      </c>
      <c r="O1107" s="241"/>
    </row>
    <row r="1108" s="239" customFormat="1" spans="1:15">
      <c r="A1108" s="9" t="s">
        <v>5054</v>
      </c>
      <c r="B1108" s="11">
        <v>58</v>
      </c>
      <c r="C1108" s="9" t="s">
        <v>5587</v>
      </c>
      <c r="D1108" s="9" t="s">
        <v>5588</v>
      </c>
      <c r="E1108" s="9">
        <v>50000</v>
      </c>
      <c r="F1108" s="24" t="s">
        <v>1060</v>
      </c>
      <c r="G1108" s="24" t="s">
        <v>250</v>
      </c>
      <c r="H1108" s="9">
        <v>50000</v>
      </c>
      <c r="I1108" s="9" t="s">
        <v>21</v>
      </c>
      <c r="J1108" s="9" t="s">
        <v>5450</v>
      </c>
      <c r="K1108" s="9" t="s">
        <v>5462</v>
      </c>
      <c r="L1108" s="12">
        <v>467.64</v>
      </c>
      <c r="M1108" s="9" t="s">
        <v>2306</v>
      </c>
      <c r="N1108" s="9" t="s">
        <v>5057</v>
      </c>
      <c r="O1108" s="241"/>
    </row>
    <row r="1109" s="239" customFormat="1" spans="1:15">
      <c r="A1109" s="9" t="s">
        <v>5054</v>
      </c>
      <c r="B1109" s="11">
        <v>59</v>
      </c>
      <c r="C1109" s="9" t="s">
        <v>5589</v>
      </c>
      <c r="D1109" s="9" t="s">
        <v>5590</v>
      </c>
      <c r="E1109" s="9">
        <v>42000</v>
      </c>
      <c r="F1109" s="24" t="s">
        <v>1060</v>
      </c>
      <c r="G1109" s="24" t="s">
        <v>250</v>
      </c>
      <c r="H1109" s="9">
        <v>42000</v>
      </c>
      <c r="I1109" s="9" t="s">
        <v>21</v>
      </c>
      <c r="J1109" s="9" t="s">
        <v>5450</v>
      </c>
      <c r="K1109" s="9" t="s">
        <v>5462</v>
      </c>
      <c r="L1109" s="12">
        <v>392.82</v>
      </c>
      <c r="M1109" s="9" t="s">
        <v>2306</v>
      </c>
      <c r="N1109" s="9" t="s">
        <v>5057</v>
      </c>
      <c r="O1109" s="241"/>
    </row>
    <row r="1110" s="239" customFormat="1" spans="1:15">
      <c r="A1110" s="9" t="s">
        <v>5054</v>
      </c>
      <c r="B1110" s="11">
        <v>60</v>
      </c>
      <c r="C1110" s="9" t="s">
        <v>5591</v>
      </c>
      <c r="D1110" s="9" t="s">
        <v>5592</v>
      </c>
      <c r="E1110" s="9">
        <v>45000</v>
      </c>
      <c r="F1110" s="24" t="s">
        <v>1060</v>
      </c>
      <c r="G1110" s="24" t="s">
        <v>250</v>
      </c>
      <c r="H1110" s="9">
        <v>45000</v>
      </c>
      <c r="I1110" s="9" t="s">
        <v>21</v>
      </c>
      <c r="J1110" s="9" t="s">
        <v>5450</v>
      </c>
      <c r="K1110" s="9" t="s">
        <v>5462</v>
      </c>
      <c r="L1110" s="12">
        <v>420.88</v>
      </c>
      <c r="M1110" s="9" t="s">
        <v>2306</v>
      </c>
      <c r="N1110" s="9" t="s">
        <v>5057</v>
      </c>
      <c r="O1110" s="241"/>
    </row>
    <row r="1111" s="239" customFormat="1" spans="1:15">
      <c r="A1111" s="9" t="s">
        <v>5054</v>
      </c>
      <c r="B1111" s="11">
        <v>61</v>
      </c>
      <c r="C1111" s="9" t="s">
        <v>5593</v>
      </c>
      <c r="D1111" s="9" t="s">
        <v>5594</v>
      </c>
      <c r="E1111" s="9">
        <v>50000</v>
      </c>
      <c r="F1111" s="24" t="s">
        <v>1060</v>
      </c>
      <c r="G1111" s="24" t="s">
        <v>250</v>
      </c>
      <c r="H1111" s="9">
        <v>50000</v>
      </c>
      <c r="I1111" s="9" t="s">
        <v>21</v>
      </c>
      <c r="J1111" s="9" t="s">
        <v>5450</v>
      </c>
      <c r="K1111" s="9" t="s">
        <v>5462</v>
      </c>
      <c r="L1111" s="12">
        <v>467.64</v>
      </c>
      <c r="M1111" s="9" t="s">
        <v>2306</v>
      </c>
      <c r="N1111" s="9" t="s">
        <v>5057</v>
      </c>
      <c r="O1111" s="241"/>
    </row>
    <row r="1112" s="239" customFormat="1" spans="1:15">
      <c r="A1112" s="9" t="s">
        <v>5054</v>
      </c>
      <c r="B1112" s="11">
        <v>62</v>
      </c>
      <c r="C1112" s="9" t="s">
        <v>5595</v>
      </c>
      <c r="D1112" s="9" t="s">
        <v>5596</v>
      </c>
      <c r="E1112" s="9">
        <v>50000</v>
      </c>
      <c r="F1112" s="24" t="s">
        <v>1060</v>
      </c>
      <c r="G1112" s="24" t="s">
        <v>250</v>
      </c>
      <c r="H1112" s="9">
        <v>50000</v>
      </c>
      <c r="I1112" s="9" t="s">
        <v>21</v>
      </c>
      <c r="J1112" s="9" t="s">
        <v>5450</v>
      </c>
      <c r="K1112" s="9" t="s">
        <v>5462</v>
      </c>
      <c r="L1112" s="12">
        <v>467.64</v>
      </c>
      <c r="M1112" s="9" t="s">
        <v>2306</v>
      </c>
      <c r="N1112" s="9" t="s">
        <v>5057</v>
      </c>
      <c r="O1112" s="241"/>
    </row>
    <row r="1113" s="239" customFormat="1" spans="1:15">
      <c r="A1113" s="9" t="s">
        <v>5054</v>
      </c>
      <c r="B1113" s="11">
        <v>63</v>
      </c>
      <c r="C1113" s="9" t="s">
        <v>5597</v>
      </c>
      <c r="D1113" s="9" t="s">
        <v>5598</v>
      </c>
      <c r="E1113" s="9">
        <v>45000</v>
      </c>
      <c r="F1113" s="24" t="s">
        <v>1060</v>
      </c>
      <c r="G1113" s="24" t="s">
        <v>250</v>
      </c>
      <c r="H1113" s="9">
        <v>45000</v>
      </c>
      <c r="I1113" s="9" t="s">
        <v>21</v>
      </c>
      <c r="J1113" s="9" t="s">
        <v>5450</v>
      </c>
      <c r="K1113" s="9" t="s">
        <v>5462</v>
      </c>
      <c r="L1113" s="12">
        <v>420.88</v>
      </c>
      <c r="M1113" s="9" t="s">
        <v>2306</v>
      </c>
      <c r="N1113" s="9" t="s">
        <v>5057</v>
      </c>
      <c r="O1113" s="241"/>
    </row>
    <row r="1114" s="239" customFormat="1" spans="1:15">
      <c r="A1114" s="9" t="s">
        <v>5054</v>
      </c>
      <c r="B1114" s="11">
        <v>64</v>
      </c>
      <c r="C1114" s="9" t="s">
        <v>5599</v>
      </c>
      <c r="D1114" s="9" t="s">
        <v>5600</v>
      </c>
      <c r="E1114" s="9">
        <v>50000</v>
      </c>
      <c r="F1114" s="9" t="s">
        <v>1060</v>
      </c>
      <c r="G1114" s="9" t="s">
        <v>250</v>
      </c>
      <c r="H1114" s="9">
        <v>50000</v>
      </c>
      <c r="I1114" s="9" t="s">
        <v>21</v>
      </c>
      <c r="J1114" s="9" t="s">
        <v>5450</v>
      </c>
      <c r="K1114" s="9" t="s">
        <v>5462</v>
      </c>
      <c r="L1114" s="12">
        <v>467.64</v>
      </c>
      <c r="M1114" s="9" t="s">
        <v>2306</v>
      </c>
      <c r="N1114" s="9" t="s">
        <v>5057</v>
      </c>
      <c r="O1114" s="241"/>
    </row>
    <row r="1115" s="239" customFormat="1" spans="1:15">
      <c r="A1115" s="9" t="s">
        <v>5054</v>
      </c>
      <c r="B1115" s="11">
        <v>65</v>
      </c>
      <c r="C1115" s="9" t="s">
        <v>5601</v>
      </c>
      <c r="D1115" s="9" t="s">
        <v>5602</v>
      </c>
      <c r="E1115" s="9">
        <v>45000</v>
      </c>
      <c r="F1115" s="24" t="s">
        <v>5603</v>
      </c>
      <c r="G1115" s="24" t="s">
        <v>258</v>
      </c>
      <c r="H1115" s="9">
        <v>45000</v>
      </c>
      <c r="I1115" s="9" t="s">
        <v>21</v>
      </c>
      <c r="J1115" s="9" t="s">
        <v>5450</v>
      </c>
      <c r="K1115" s="9" t="s">
        <v>5462</v>
      </c>
      <c r="L1115" s="12">
        <v>420.88</v>
      </c>
      <c r="M1115" s="9" t="s">
        <v>2306</v>
      </c>
      <c r="N1115" s="9" t="s">
        <v>5057</v>
      </c>
      <c r="O1115" s="241"/>
    </row>
    <row r="1116" s="239" customFormat="1" spans="1:15">
      <c r="A1116" s="9" t="s">
        <v>5054</v>
      </c>
      <c r="B1116" s="11">
        <v>66</v>
      </c>
      <c r="C1116" s="9" t="s">
        <v>5604</v>
      </c>
      <c r="D1116" s="9" t="s">
        <v>5605</v>
      </c>
      <c r="E1116" s="9">
        <v>50000</v>
      </c>
      <c r="F1116" s="24" t="s">
        <v>5603</v>
      </c>
      <c r="G1116" s="24" t="s">
        <v>258</v>
      </c>
      <c r="H1116" s="9">
        <v>50000</v>
      </c>
      <c r="I1116" s="9" t="s">
        <v>21</v>
      </c>
      <c r="J1116" s="9" t="s">
        <v>5450</v>
      </c>
      <c r="K1116" s="9" t="s">
        <v>5462</v>
      </c>
      <c r="L1116" s="12">
        <v>467.64</v>
      </c>
      <c r="M1116" s="9" t="s">
        <v>2306</v>
      </c>
      <c r="N1116" s="9" t="s">
        <v>5057</v>
      </c>
      <c r="O1116" s="241"/>
    </row>
    <row r="1117" s="239" customFormat="1" spans="1:15">
      <c r="A1117" s="9" t="s">
        <v>5054</v>
      </c>
      <c r="B1117" s="11">
        <v>67</v>
      </c>
      <c r="C1117" s="9" t="s">
        <v>5606</v>
      </c>
      <c r="D1117" s="9" t="s">
        <v>5607</v>
      </c>
      <c r="E1117" s="9">
        <v>42000</v>
      </c>
      <c r="F1117" s="24" t="s">
        <v>5608</v>
      </c>
      <c r="G1117" s="24" t="s">
        <v>269</v>
      </c>
      <c r="H1117" s="9">
        <v>42000</v>
      </c>
      <c r="I1117" s="9" t="s">
        <v>21</v>
      </c>
      <c r="J1117" s="9" t="s">
        <v>5450</v>
      </c>
      <c r="K1117" s="9" t="s">
        <v>5462</v>
      </c>
      <c r="L1117" s="12">
        <v>392.82</v>
      </c>
      <c r="M1117" s="9" t="s">
        <v>2306</v>
      </c>
      <c r="N1117" s="9" t="s">
        <v>5057</v>
      </c>
      <c r="O1117" s="241"/>
    </row>
    <row r="1118" s="239" customFormat="1" spans="1:15">
      <c r="A1118" s="9" t="s">
        <v>5054</v>
      </c>
      <c r="B1118" s="11">
        <v>68</v>
      </c>
      <c r="C1118" s="9" t="s">
        <v>5609</v>
      </c>
      <c r="D1118" s="9" t="s">
        <v>5610</v>
      </c>
      <c r="E1118" s="9">
        <v>50000</v>
      </c>
      <c r="F1118" s="24" t="s">
        <v>5611</v>
      </c>
      <c r="G1118" s="24" t="s">
        <v>274</v>
      </c>
      <c r="H1118" s="9">
        <v>50000</v>
      </c>
      <c r="I1118" s="9" t="s">
        <v>21</v>
      </c>
      <c r="J1118" s="9" t="s">
        <v>5450</v>
      </c>
      <c r="K1118" s="9" t="s">
        <v>5462</v>
      </c>
      <c r="L1118" s="12">
        <v>467.64</v>
      </c>
      <c r="M1118" s="9" t="s">
        <v>2306</v>
      </c>
      <c r="N1118" s="9" t="s">
        <v>5057</v>
      </c>
      <c r="O1118" s="241"/>
    </row>
    <row r="1119" s="239" customFormat="1" spans="1:15">
      <c r="A1119" s="9" t="s">
        <v>5054</v>
      </c>
      <c r="B1119" s="11">
        <v>69</v>
      </c>
      <c r="C1119" s="9" t="s">
        <v>4269</v>
      </c>
      <c r="D1119" s="9" t="s">
        <v>5612</v>
      </c>
      <c r="E1119" s="9">
        <v>43000</v>
      </c>
      <c r="F1119" s="24" t="s">
        <v>5611</v>
      </c>
      <c r="G1119" s="24" t="s">
        <v>274</v>
      </c>
      <c r="H1119" s="9">
        <v>43000</v>
      </c>
      <c r="I1119" s="9" t="s">
        <v>21</v>
      </c>
      <c r="J1119" s="9" t="s">
        <v>5450</v>
      </c>
      <c r="K1119" s="9" t="s">
        <v>5462</v>
      </c>
      <c r="L1119" s="12">
        <v>402.17</v>
      </c>
      <c r="M1119" s="9" t="s">
        <v>2306</v>
      </c>
      <c r="N1119" s="9" t="s">
        <v>5057</v>
      </c>
      <c r="O1119" s="241"/>
    </row>
    <row r="1120" s="239" customFormat="1" spans="1:15">
      <c r="A1120" s="9" t="s">
        <v>5054</v>
      </c>
      <c r="B1120" s="11">
        <v>70</v>
      </c>
      <c r="C1120" s="9" t="s">
        <v>5613</v>
      </c>
      <c r="D1120" s="9" t="s">
        <v>5614</v>
      </c>
      <c r="E1120" s="9">
        <v>49000</v>
      </c>
      <c r="F1120" s="24" t="s">
        <v>5615</v>
      </c>
      <c r="G1120" s="24" t="s">
        <v>5616</v>
      </c>
      <c r="H1120" s="9">
        <v>49000</v>
      </c>
      <c r="I1120" s="9" t="s">
        <v>21</v>
      </c>
      <c r="J1120" s="9" t="s">
        <v>5450</v>
      </c>
      <c r="K1120" s="9" t="s">
        <v>5462</v>
      </c>
      <c r="L1120" s="12">
        <v>458.29</v>
      </c>
      <c r="M1120" s="9" t="s">
        <v>2306</v>
      </c>
      <c r="N1120" s="9" t="s">
        <v>5057</v>
      </c>
      <c r="O1120" s="241"/>
    </row>
    <row r="1121" s="239" customFormat="1" spans="1:15">
      <c r="A1121" s="9" t="s">
        <v>5054</v>
      </c>
      <c r="B1121" s="11">
        <v>71</v>
      </c>
      <c r="C1121" s="9" t="s">
        <v>5617</v>
      </c>
      <c r="D1121" s="9" t="s">
        <v>5618</v>
      </c>
      <c r="E1121" s="9">
        <v>48000</v>
      </c>
      <c r="F1121" s="24" t="s">
        <v>1076</v>
      </c>
      <c r="G1121" s="24" t="s">
        <v>5619</v>
      </c>
      <c r="H1121" s="9">
        <v>48000</v>
      </c>
      <c r="I1121" s="9" t="s">
        <v>21</v>
      </c>
      <c r="J1121" s="9" t="s">
        <v>5450</v>
      </c>
      <c r="K1121" s="9" t="s">
        <v>5462</v>
      </c>
      <c r="L1121" s="12">
        <v>448.93</v>
      </c>
      <c r="M1121" s="9" t="s">
        <v>2306</v>
      </c>
      <c r="N1121" s="9" t="s">
        <v>5057</v>
      </c>
      <c r="O1121" s="241"/>
    </row>
    <row r="1122" s="239" customFormat="1" spans="1:15">
      <c r="A1122" s="9" t="s">
        <v>5054</v>
      </c>
      <c r="B1122" s="11">
        <v>72</v>
      </c>
      <c r="C1122" s="9" t="s">
        <v>5620</v>
      </c>
      <c r="D1122" s="9" t="s">
        <v>5621</v>
      </c>
      <c r="E1122" s="9">
        <v>49000</v>
      </c>
      <c r="F1122" s="24" t="s">
        <v>1076</v>
      </c>
      <c r="G1122" s="24" t="s">
        <v>5619</v>
      </c>
      <c r="H1122" s="9">
        <v>49000</v>
      </c>
      <c r="I1122" s="9" t="s">
        <v>21</v>
      </c>
      <c r="J1122" s="9" t="s">
        <v>5450</v>
      </c>
      <c r="K1122" s="9" t="s">
        <v>5462</v>
      </c>
      <c r="L1122" s="12">
        <v>458.29</v>
      </c>
      <c r="M1122" s="9" t="s">
        <v>2306</v>
      </c>
      <c r="N1122" s="9" t="s">
        <v>5057</v>
      </c>
      <c r="O1122" s="241"/>
    </row>
    <row r="1123" s="239" customFormat="1" spans="1:15">
      <c r="A1123" s="9" t="s">
        <v>5054</v>
      </c>
      <c r="B1123" s="11">
        <v>73</v>
      </c>
      <c r="C1123" s="9" t="s">
        <v>5622</v>
      </c>
      <c r="D1123" s="9" t="s">
        <v>5623</v>
      </c>
      <c r="E1123" s="9" t="s">
        <v>3556</v>
      </c>
      <c r="F1123" s="24" t="s">
        <v>1076</v>
      </c>
      <c r="G1123" s="24" t="s">
        <v>5619</v>
      </c>
      <c r="H1123" s="9" t="s">
        <v>3556</v>
      </c>
      <c r="I1123" s="9" t="s">
        <v>21</v>
      </c>
      <c r="J1123" s="9" t="s">
        <v>5450</v>
      </c>
      <c r="K1123" s="9" t="s">
        <v>5462</v>
      </c>
      <c r="L1123" s="12">
        <v>467.64</v>
      </c>
      <c r="M1123" s="9" t="s">
        <v>2622</v>
      </c>
      <c r="N1123" s="9" t="s">
        <v>5057</v>
      </c>
      <c r="O1123" s="241"/>
    </row>
    <row r="1124" s="239" customFormat="1" spans="1:15">
      <c r="A1124" s="9" t="s">
        <v>5054</v>
      </c>
      <c r="B1124" s="11">
        <v>74</v>
      </c>
      <c r="C1124" s="9" t="s">
        <v>5624</v>
      </c>
      <c r="D1124" s="9" t="s">
        <v>5625</v>
      </c>
      <c r="E1124" s="9">
        <v>50000</v>
      </c>
      <c r="F1124" s="24" t="s">
        <v>1076</v>
      </c>
      <c r="G1124" s="24" t="s">
        <v>5619</v>
      </c>
      <c r="H1124" s="9">
        <v>50000</v>
      </c>
      <c r="I1124" s="9" t="s">
        <v>21</v>
      </c>
      <c r="J1124" s="9" t="s">
        <v>5450</v>
      </c>
      <c r="K1124" s="9" t="s">
        <v>5462</v>
      </c>
      <c r="L1124" s="12">
        <v>467.64</v>
      </c>
      <c r="M1124" s="9" t="s">
        <v>2306</v>
      </c>
      <c r="N1124" s="9" t="s">
        <v>5057</v>
      </c>
      <c r="O1124" s="241"/>
    </row>
    <row r="1125" s="239" customFormat="1" spans="1:15">
      <c r="A1125" s="9" t="s">
        <v>5054</v>
      </c>
      <c r="B1125" s="11">
        <v>75</v>
      </c>
      <c r="C1125" s="9" t="s">
        <v>5626</v>
      </c>
      <c r="D1125" s="9" t="s">
        <v>5627</v>
      </c>
      <c r="E1125" s="9" t="s">
        <v>3556</v>
      </c>
      <c r="F1125" s="24" t="s">
        <v>1096</v>
      </c>
      <c r="G1125" s="24" t="s">
        <v>279</v>
      </c>
      <c r="H1125" s="9">
        <v>50000</v>
      </c>
      <c r="I1125" s="9" t="s">
        <v>21</v>
      </c>
      <c r="J1125" s="9" t="s">
        <v>5450</v>
      </c>
      <c r="K1125" s="9" t="s">
        <v>5462</v>
      </c>
      <c r="L1125" s="12">
        <v>467.64</v>
      </c>
      <c r="M1125" s="9" t="s">
        <v>2617</v>
      </c>
      <c r="N1125" s="9" t="s">
        <v>5057</v>
      </c>
      <c r="O1125" s="241"/>
    </row>
    <row r="1126" s="239" customFormat="1" spans="1:15">
      <c r="A1126" s="9" t="s">
        <v>5054</v>
      </c>
      <c r="B1126" s="11">
        <v>76</v>
      </c>
      <c r="C1126" s="9" t="s">
        <v>47</v>
      </c>
      <c r="D1126" s="9" t="s">
        <v>5055</v>
      </c>
      <c r="E1126" s="9">
        <v>45000</v>
      </c>
      <c r="F1126" s="9" t="s">
        <v>1761</v>
      </c>
      <c r="G1126" s="9" t="s">
        <v>619</v>
      </c>
      <c r="H1126" s="9">
        <v>45000</v>
      </c>
      <c r="I1126" s="9" t="s">
        <v>1761</v>
      </c>
      <c r="J1126" s="9" t="s">
        <v>5450</v>
      </c>
      <c r="K1126" s="9" t="s">
        <v>4589</v>
      </c>
      <c r="L1126" s="12">
        <v>312.81</v>
      </c>
      <c r="M1126" s="9" t="s">
        <v>2306</v>
      </c>
      <c r="N1126" s="9" t="s">
        <v>5057</v>
      </c>
      <c r="O1126" s="241"/>
    </row>
    <row r="1127" s="239" customFormat="1" spans="1:15">
      <c r="A1127" s="9" t="s">
        <v>5054</v>
      </c>
      <c r="B1127" s="11">
        <v>77</v>
      </c>
      <c r="C1127" s="9" t="s">
        <v>5628</v>
      </c>
      <c r="D1127" s="9" t="s">
        <v>5629</v>
      </c>
      <c r="E1127" s="9">
        <v>42000</v>
      </c>
      <c r="F1127" s="9" t="s">
        <v>725</v>
      </c>
      <c r="G1127" s="9" t="s">
        <v>50</v>
      </c>
      <c r="H1127" s="9">
        <v>42000</v>
      </c>
      <c r="I1127" s="9" t="s">
        <v>21</v>
      </c>
      <c r="J1127" s="9" t="s">
        <v>50</v>
      </c>
      <c r="K1127" s="9" t="s">
        <v>5462</v>
      </c>
      <c r="L1127" s="12">
        <v>328.07</v>
      </c>
      <c r="M1127" s="9" t="s">
        <v>2617</v>
      </c>
      <c r="N1127" s="9" t="s">
        <v>5057</v>
      </c>
      <c r="O1127" s="241"/>
    </row>
    <row r="1128" s="239" customFormat="1" spans="1:15">
      <c r="A1128" s="9" t="s">
        <v>5054</v>
      </c>
      <c r="B1128" s="11">
        <v>78</v>
      </c>
      <c r="C1128" s="9" t="s">
        <v>5630</v>
      </c>
      <c r="D1128" s="9" t="s">
        <v>5631</v>
      </c>
      <c r="E1128" s="9">
        <v>50000</v>
      </c>
      <c r="F1128" s="9" t="s">
        <v>764</v>
      </c>
      <c r="G1128" s="9" t="s">
        <v>1812</v>
      </c>
      <c r="H1128" s="9">
        <v>50000</v>
      </c>
      <c r="I1128" s="9" t="s">
        <v>21</v>
      </c>
      <c r="J1128" s="9" t="s">
        <v>5285</v>
      </c>
      <c r="K1128" s="9" t="s">
        <v>5462</v>
      </c>
      <c r="L1128" s="12">
        <v>426.53</v>
      </c>
      <c r="M1128" s="9" t="s">
        <v>2071</v>
      </c>
      <c r="N1128" s="9" t="s">
        <v>5057</v>
      </c>
      <c r="O1128" s="241"/>
    </row>
    <row r="1129" s="239" customFormat="1" spans="1:15">
      <c r="A1129" s="9" t="s">
        <v>5054</v>
      </c>
      <c r="B1129" s="11">
        <v>79</v>
      </c>
      <c r="C1129" s="24" t="s">
        <v>5632</v>
      </c>
      <c r="D1129" s="9" t="s">
        <v>5633</v>
      </c>
      <c r="E1129" s="11">
        <v>50000</v>
      </c>
      <c r="F1129" s="9" t="s">
        <v>5634</v>
      </c>
      <c r="G1129" s="9" t="s">
        <v>619</v>
      </c>
      <c r="H1129" s="11">
        <v>50000</v>
      </c>
      <c r="I1129" s="9" t="s">
        <v>5634</v>
      </c>
      <c r="J1129" s="9" t="s">
        <v>5450</v>
      </c>
      <c r="K1129" s="9" t="s">
        <v>5451</v>
      </c>
      <c r="L1129" s="12">
        <v>359.38</v>
      </c>
      <c r="M1129" s="24" t="s">
        <v>2306</v>
      </c>
      <c r="N1129" s="9" t="s">
        <v>5057</v>
      </c>
      <c r="O1129" s="241"/>
    </row>
    <row r="1130" s="239" customFormat="1" spans="1:15">
      <c r="A1130" s="9" t="s">
        <v>5054</v>
      </c>
      <c r="B1130" s="11">
        <v>80</v>
      </c>
      <c r="C1130" s="24" t="s">
        <v>3177</v>
      </c>
      <c r="D1130" s="9" t="s">
        <v>5635</v>
      </c>
      <c r="E1130" s="11">
        <v>50000</v>
      </c>
      <c r="F1130" s="9" t="s">
        <v>1733</v>
      </c>
      <c r="G1130" s="9" t="s">
        <v>651</v>
      </c>
      <c r="H1130" s="11">
        <v>50000</v>
      </c>
      <c r="I1130" s="9" t="s">
        <v>1733</v>
      </c>
      <c r="J1130" s="9" t="s">
        <v>5450</v>
      </c>
      <c r="K1130" s="9" t="s">
        <v>5451</v>
      </c>
      <c r="L1130" s="12">
        <v>335.42</v>
      </c>
      <c r="M1130" s="24" t="s">
        <v>2306</v>
      </c>
      <c r="N1130" s="9" t="s">
        <v>5057</v>
      </c>
      <c r="O1130" s="241"/>
    </row>
    <row r="1131" s="239" customFormat="1" spans="1:15">
      <c r="A1131" s="9" t="s">
        <v>5054</v>
      </c>
      <c r="B1131" s="11">
        <v>81</v>
      </c>
      <c r="C1131" s="24" t="s">
        <v>5636</v>
      </c>
      <c r="D1131" s="9" t="s">
        <v>5637</v>
      </c>
      <c r="E1131" s="11">
        <v>50000</v>
      </c>
      <c r="F1131" s="9" t="s">
        <v>5638</v>
      </c>
      <c r="G1131" s="9" t="s">
        <v>5639</v>
      </c>
      <c r="H1131" s="11">
        <v>50000</v>
      </c>
      <c r="I1131" s="9" t="s">
        <v>5638</v>
      </c>
      <c r="J1131" s="9" t="s">
        <v>5450</v>
      </c>
      <c r="K1131" s="9" t="s">
        <v>5451</v>
      </c>
      <c r="L1131" s="12">
        <v>297.08</v>
      </c>
      <c r="M1131" s="24" t="s">
        <v>2306</v>
      </c>
      <c r="N1131" s="9" t="s">
        <v>5057</v>
      </c>
      <c r="O1131" s="241"/>
    </row>
    <row r="1132" s="239" customFormat="1" spans="1:15">
      <c r="A1132" s="9" t="s">
        <v>5054</v>
      </c>
      <c r="B1132" s="11">
        <v>82</v>
      </c>
      <c r="C1132" s="24" t="s">
        <v>5640</v>
      </c>
      <c r="D1132" s="9" t="s">
        <v>5641</v>
      </c>
      <c r="E1132" s="11">
        <v>50000</v>
      </c>
      <c r="F1132" s="9" t="s">
        <v>5067</v>
      </c>
      <c r="G1132" s="9" t="s">
        <v>5642</v>
      </c>
      <c r="H1132" s="11">
        <v>50000</v>
      </c>
      <c r="I1132" s="9" t="s">
        <v>5067</v>
      </c>
      <c r="J1132" s="9" t="s">
        <v>5450</v>
      </c>
      <c r="K1132" s="9" t="s">
        <v>5451</v>
      </c>
      <c r="L1132" s="12">
        <v>249.17</v>
      </c>
      <c r="M1132" s="9" t="s">
        <v>5452</v>
      </c>
      <c r="N1132" s="9" t="s">
        <v>5057</v>
      </c>
      <c r="O1132" s="241"/>
    </row>
    <row r="1133" s="239" customFormat="1" spans="1:15">
      <c r="A1133" s="9" t="s">
        <v>5054</v>
      </c>
      <c r="B1133" s="11">
        <v>83</v>
      </c>
      <c r="C1133" s="24" t="s">
        <v>5643</v>
      </c>
      <c r="D1133" s="9" t="s">
        <v>5644</v>
      </c>
      <c r="E1133" s="11">
        <v>50000</v>
      </c>
      <c r="F1133" s="254">
        <v>45345</v>
      </c>
      <c r="G1133" s="9" t="s">
        <v>5645</v>
      </c>
      <c r="H1133" s="11">
        <v>50000</v>
      </c>
      <c r="I1133" s="9" t="s">
        <v>5646</v>
      </c>
      <c r="J1133" s="9" t="s">
        <v>5450</v>
      </c>
      <c r="K1133" s="9" t="s">
        <v>5451</v>
      </c>
      <c r="L1133" s="12">
        <v>129.38</v>
      </c>
      <c r="M1133" s="9" t="s">
        <v>2306</v>
      </c>
      <c r="N1133" s="9" t="s">
        <v>5057</v>
      </c>
      <c r="O1133" s="241"/>
    </row>
    <row r="1134" s="239" customFormat="1" spans="1:15">
      <c r="A1134" s="9" t="s">
        <v>5054</v>
      </c>
      <c r="B1134" s="11">
        <v>84</v>
      </c>
      <c r="C1134" s="24" t="s">
        <v>5630</v>
      </c>
      <c r="D1134" s="9" t="s">
        <v>5631</v>
      </c>
      <c r="E1134" s="11">
        <v>50000</v>
      </c>
      <c r="F1134" s="254">
        <v>45365</v>
      </c>
      <c r="G1134" s="9" t="s">
        <v>749</v>
      </c>
      <c r="H1134" s="11">
        <v>50000</v>
      </c>
      <c r="I1134" s="9" t="s">
        <v>5647</v>
      </c>
      <c r="J1134" s="9" t="s">
        <v>5450</v>
      </c>
      <c r="K1134" s="9" t="s">
        <v>5451</v>
      </c>
      <c r="L1134" s="12">
        <v>33.54</v>
      </c>
      <c r="M1134" s="9" t="s">
        <v>2306</v>
      </c>
      <c r="N1134" s="9" t="s">
        <v>5057</v>
      </c>
      <c r="O1134" s="241"/>
    </row>
    <row r="1135" s="239" customFormat="1" spans="1:15">
      <c r="A1135" s="9" t="s">
        <v>5054</v>
      </c>
      <c r="B1135" s="11">
        <v>85</v>
      </c>
      <c r="C1135" s="24" t="s">
        <v>394</v>
      </c>
      <c r="D1135" s="9" t="s">
        <v>5648</v>
      </c>
      <c r="E1135" s="11">
        <v>50000</v>
      </c>
      <c r="F1135" s="254">
        <v>45370</v>
      </c>
      <c r="G1135" s="9" t="s">
        <v>5649</v>
      </c>
      <c r="H1135" s="11">
        <v>50000</v>
      </c>
      <c r="I1135" s="9" t="s">
        <v>5650</v>
      </c>
      <c r="J1135" s="9" t="s">
        <v>5450</v>
      </c>
      <c r="K1135" s="9" t="s">
        <v>5451</v>
      </c>
      <c r="L1135" s="12">
        <v>9.58</v>
      </c>
      <c r="M1135" s="9" t="s">
        <v>2306</v>
      </c>
      <c r="N1135" s="9" t="s">
        <v>5057</v>
      </c>
      <c r="O1135" s="241"/>
    </row>
    <row r="1136" s="239" customFormat="1" spans="1:15">
      <c r="A1136" s="9" t="s">
        <v>5054</v>
      </c>
      <c r="B1136" s="11">
        <v>86</v>
      </c>
      <c r="C1136" s="24" t="s">
        <v>5651</v>
      </c>
      <c r="D1136" s="9" t="s">
        <v>5652</v>
      </c>
      <c r="E1136" s="11">
        <v>50000</v>
      </c>
      <c r="F1136" s="254">
        <v>45371</v>
      </c>
      <c r="G1136" s="9" t="s">
        <v>5653</v>
      </c>
      <c r="H1136" s="11">
        <v>50000</v>
      </c>
      <c r="I1136" s="9" t="s">
        <v>5252</v>
      </c>
      <c r="J1136" s="9" t="s">
        <v>5450</v>
      </c>
      <c r="K1136" s="9" t="s">
        <v>5451</v>
      </c>
      <c r="L1136" s="12">
        <v>4.79</v>
      </c>
      <c r="M1136" s="24" t="s">
        <v>2306</v>
      </c>
      <c r="N1136" s="9" t="s">
        <v>5057</v>
      </c>
      <c r="O1136" s="241"/>
    </row>
    <row r="1137" s="239" customFormat="1" spans="1:15">
      <c r="A1137" s="9" t="s">
        <v>5054</v>
      </c>
      <c r="B1137" s="11">
        <v>87</v>
      </c>
      <c r="C1137" s="24" t="s">
        <v>5654</v>
      </c>
      <c r="D1137" s="9" t="s">
        <v>5655</v>
      </c>
      <c r="E1137" s="11">
        <v>50000</v>
      </c>
      <c r="F1137" s="254">
        <v>45243</v>
      </c>
      <c r="G1137" s="254">
        <v>45608</v>
      </c>
      <c r="H1137" s="11">
        <v>50000</v>
      </c>
      <c r="I1137" s="9" t="s">
        <v>21</v>
      </c>
      <c r="J1137" s="9" t="s">
        <v>5450</v>
      </c>
      <c r="K1137" s="9" t="s">
        <v>5451</v>
      </c>
      <c r="L1137" s="12">
        <v>436.04</v>
      </c>
      <c r="M1137" s="24" t="s">
        <v>2617</v>
      </c>
      <c r="N1137" s="9" t="s">
        <v>5057</v>
      </c>
      <c r="O1137" s="241"/>
    </row>
    <row r="1138" s="239" customFormat="1" spans="1:15">
      <c r="A1138" s="9" t="s">
        <v>5054</v>
      </c>
      <c r="B1138" s="11">
        <v>88</v>
      </c>
      <c r="C1138" s="24" t="s">
        <v>5656</v>
      </c>
      <c r="D1138" s="9" t="s">
        <v>5657</v>
      </c>
      <c r="E1138" s="11">
        <v>30000</v>
      </c>
      <c r="F1138" s="254">
        <v>45245</v>
      </c>
      <c r="G1138" s="254">
        <v>45610</v>
      </c>
      <c r="H1138" s="11">
        <v>30000</v>
      </c>
      <c r="I1138" s="9" t="s">
        <v>21</v>
      </c>
      <c r="J1138" s="9" t="s">
        <v>5450</v>
      </c>
      <c r="K1138" s="9" t="s">
        <v>5451</v>
      </c>
      <c r="L1138" s="12">
        <v>261.63</v>
      </c>
      <c r="M1138" s="24" t="s">
        <v>2306</v>
      </c>
      <c r="N1138" s="9" t="s">
        <v>5057</v>
      </c>
      <c r="O1138" s="241"/>
    </row>
    <row r="1139" s="239" customFormat="1" spans="1:15">
      <c r="A1139" s="9" t="s">
        <v>5054</v>
      </c>
      <c r="B1139" s="11">
        <v>89</v>
      </c>
      <c r="C1139" s="24" t="s">
        <v>5658</v>
      </c>
      <c r="D1139" s="9" t="s">
        <v>5659</v>
      </c>
      <c r="E1139" s="11">
        <v>30000</v>
      </c>
      <c r="F1139" s="254">
        <v>45245</v>
      </c>
      <c r="G1139" s="254">
        <v>45611</v>
      </c>
      <c r="H1139" s="11">
        <v>30000</v>
      </c>
      <c r="I1139" s="9" t="s">
        <v>21</v>
      </c>
      <c r="J1139" s="9" t="s">
        <v>5059</v>
      </c>
      <c r="K1139" s="9" t="s">
        <v>5451</v>
      </c>
      <c r="L1139" s="12">
        <v>89.13</v>
      </c>
      <c r="M1139" s="24" t="s">
        <v>2306</v>
      </c>
      <c r="N1139" s="9" t="s">
        <v>5057</v>
      </c>
      <c r="O1139" s="241"/>
    </row>
    <row r="1140" s="239" customFormat="1" spans="1:15">
      <c r="A1140" s="9" t="s">
        <v>5054</v>
      </c>
      <c r="B1140" s="11">
        <v>90</v>
      </c>
      <c r="C1140" s="24" t="s">
        <v>5660</v>
      </c>
      <c r="D1140" s="9" t="s">
        <v>5661</v>
      </c>
      <c r="E1140" s="11">
        <v>50000</v>
      </c>
      <c r="F1140" s="254">
        <v>45253</v>
      </c>
      <c r="G1140" s="254">
        <v>45618</v>
      </c>
      <c r="H1140" s="11">
        <v>50000</v>
      </c>
      <c r="I1140" s="9" t="s">
        <v>21</v>
      </c>
      <c r="J1140" s="9" t="s">
        <v>5450</v>
      </c>
      <c r="K1140" s="9" t="s">
        <v>5451</v>
      </c>
      <c r="L1140" s="12">
        <v>436.04</v>
      </c>
      <c r="M1140" s="24" t="s">
        <v>2617</v>
      </c>
      <c r="N1140" s="9" t="s">
        <v>5057</v>
      </c>
      <c r="O1140" s="241"/>
    </row>
    <row r="1141" s="239" customFormat="1" spans="1:15">
      <c r="A1141" s="25" t="s">
        <v>2599</v>
      </c>
      <c r="B1141" s="25">
        <v>1</v>
      </c>
      <c r="C1141" s="121" t="s">
        <v>3631</v>
      </c>
      <c r="D1141" s="121" t="s">
        <v>3632</v>
      </c>
      <c r="E1141" s="139">
        <v>50000</v>
      </c>
      <c r="F1141" s="140">
        <v>44391</v>
      </c>
      <c r="G1141" s="140">
        <v>45487</v>
      </c>
      <c r="H1141" s="139">
        <v>50000</v>
      </c>
      <c r="I1141" s="77">
        <v>20240214</v>
      </c>
      <c r="J1141" s="77">
        <v>20240314</v>
      </c>
      <c r="K1141" s="142">
        <v>0.0465</v>
      </c>
      <c r="L1141" s="112">
        <v>184.73</v>
      </c>
      <c r="M1141" s="121" t="s">
        <v>2306</v>
      </c>
      <c r="N1141" s="77" t="s">
        <v>24</v>
      </c>
      <c r="O1141" s="241"/>
    </row>
    <row r="1142" s="239" customFormat="1" spans="1:15">
      <c r="A1142" s="25" t="s">
        <v>2599</v>
      </c>
      <c r="B1142" s="25">
        <v>2</v>
      </c>
      <c r="C1142" s="121" t="s">
        <v>3633</v>
      </c>
      <c r="D1142" s="121" t="s">
        <v>3634</v>
      </c>
      <c r="E1142" s="139">
        <v>50000</v>
      </c>
      <c r="F1142" s="140">
        <v>44391</v>
      </c>
      <c r="G1142" s="140">
        <v>45487</v>
      </c>
      <c r="H1142" s="139">
        <v>50000</v>
      </c>
      <c r="I1142" s="77">
        <v>20240214</v>
      </c>
      <c r="J1142" s="77">
        <v>20240314</v>
      </c>
      <c r="K1142" s="142">
        <v>0.0465</v>
      </c>
      <c r="L1142" s="112">
        <v>184.73</v>
      </c>
      <c r="M1142" s="121" t="s">
        <v>2306</v>
      </c>
      <c r="N1142" s="77" t="s">
        <v>24</v>
      </c>
      <c r="O1142" s="241"/>
    </row>
    <row r="1143" s="239" customFormat="1" spans="1:15">
      <c r="A1143" s="25" t="s">
        <v>2599</v>
      </c>
      <c r="B1143" s="25">
        <v>3</v>
      </c>
      <c r="C1143" s="121" t="s">
        <v>3635</v>
      </c>
      <c r="D1143" s="121" t="s">
        <v>3636</v>
      </c>
      <c r="E1143" s="139">
        <v>50000</v>
      </c>
      <c r="F1143" s="140">
        <v>44382</v>
      </c>
      <c r="G1143" s="140">
        <v>45478</v>
      </c>
      <c r="H1143" s="139">
        <v>50000</v>
      </c>
      <c r="I1143" s="77">
        <v>20240205</v>
      </c>
      <c r="J1143" s="77">
        <v>20240305</v>
      </c>
      <c r="K1143" s="142">
        <v>0.0465</v>
      </c>
      <c r="L1143" s="112">
        <v>184.73</v>
      </c>
      <c r="M1143" s="121" t="s">
        <v>2306</v>
      </c>
      <c r="N1143" s="77" t="s">
        <v>24</v>
      </c>
      <c r="O1143" s="241"/>
    </row>
    <row r="1144" s="239" customFormat="1" spans="1:15">
      <c r="A1144" s="25" t="s">
        <v>2599</v>
      </c>
      <c r="B1144" s="25">
        <v>4</v>
      </c>
      <c r="C1144" s="121" t="s">
        <v>3637</v>
      </c>
      <c r="D1144" s="121" t="s">
        <v>3638</v>
      </c>
      <c r="E1144" s="139">
        <v>50000</v>
      </c>
      <c r="F1144" s="140">
        <v>44411</v>
      </c>
      <c r="G1144" s="140">
        <v>45507</v>
      </c>
      <c r="H1144" s="139">
        <v>50000</v>
      </c>
      <c r="I1144" s="77">
        <v>20240203</v>
      </c>
      <c r="J1144" s="77">
        <v>20240303</v>
      </c>
      <c r="K1144" s="142">
        <v>0.0465</v>
      </c>
      <c r="L1144" s="112">
        <v>184.73</v>
      </c>
      <c r="M1144" s="121" t="s">
        <v>2306</v>
      </c>
      <c r="N1144" s="77" t="s">
        <v>24</v>
      </c>
      <c r="O1144" s="241"/>
    </row>
    <row r="1145" s="239" customFormat="1" spans="1:15">
      <c r="A1145" s="25" t="s">
        <v>2599</v>
      </c>
      <c r="B1145" s="25">
        <v>5</v>
      </c>
      <c r="C1145" s="121" t="s">
        <v>3639</v>
      </c>
      <c r="D1145" s="121" t="s">
        <v>3640</v>
      </c>
      <c r="E1145" s="139">
        <v>50000</v>
      </c>
      <c r="F1145" s="140">
        <v>44386</v>
      </c>
      <c r="G1145" s="140">
        <v>45482</v>
      </c>
      <c r="H1145" s="139">
        <v>50000</v>
      </c>
      <c r="I1145" s="77">
        <v>20240209</v>
      </c>
      <c r="J1145" s="77">
        <v>20240309</v>
      </c>
      <c r="K1145" s="142">
        <v>0.0465</v>
      </c>
      <c r="L1145" s="112">
        <v>184.73</v>
      </c>
      <c r="M1145" s="121" t="s">
        <v>2306</v>
      </c>
      <c r="N1145" s="77" t="s">
        <v>24</v>
      </c>
      <c r="O1145" s="241"/>
    </row>
    <row r="1146" s="239" customFormat="1" spans="1:15">
      <c r="A1146" s="25" t="s">
        <v>2599</v>
      </c>
      <c r="B1146" s="25">
        <v>6</v>
      </c>
      <c r="C1146" s="121" t="s">
        <v>3641</v>
      </c>
      <c r="D1146" s="121" t="s">
        <v>3642</v>
      </c>
      <c r="E1146" s="139">
        <v>50000</v>
      </c>
      <c r="F1146" s="140">
        <v>44384</v>
      </c>
      <c r="G1146" s="140">
        <v>45480</v>
      </c>
      <c r="H1146" s="139">
        <v>50000</v>
      </c>
      <c r="I1146" s="77">
        <v>20240207</v>
      </c>
      <c r="J1146" s="77">
        <v>20240307</v>
      </c>
      <c r="K1146" s="142">
        <v>0.0465</v>
      </c>
      <c r="L1146" s="112">
        <v>184.73</v>
      </c>
      <c r="M1146" s="121" t="s">
        <v>2306</v>
      </c>
      <c r="N1146" s="77" t="s">
        <v>24</v>
      </c>
      <c r="O1146" s="241"/>
    </row>
    <row r="1147" s="239" customFormat="1" spans="1:15">
      <c r="A1147" s="25" t="s">
        <v>2599</v>
      </c>
      <c r="B1147" s="25">
        <v>7</v>
      </c>
      <c r="C1147" s="121" t="s">
        <v>3643</v>
      </c>
      <c r="D1147" s="121" t="s">
        <v>3644</v>
      </c>
      <c r="E1147" s="139">
        <v>50000</v>
      </c>
      <c r="F1147" s="140">
        <v>44393</v>
      </c>
      <c r="G1147" s="140">
        <v>45489</v>
      </c>
      <c r="H1147" s="139">
        <v>50000</v>
      </c>
      <c r="I1147" s="77">
        <v>20240216</v>
      </c>
      <c r="J1147" s="77">
        <v>20240316</v>
      </c>
      <c r="K1147" s="142">
        <v>0.0465</v>
      </c>
      <c r="L1147" s="112">
        <v>184.73</v>
      </c>
      <c r="M1147" s="121" t="s">
        <v>2306</v>
      </c>
      <c r="N1147" s="77" t="s">
        <v>24</v>
      </c>
      <c r="O1147" s="241"/>
    </row>
    <row r="1148" s="239" customFormat="1" spans="1:15">
      <c r="A1148" s="25" t="s">
        <v>2599</v>
      </c>
      <c r="B1148" s="25">
        <v>8</v>
      </c>
      <c r="C1148" s="121" t="s">
        <v>3645</v>
      </c>
      <c r="D1148" s="121" t="s">
        <v>3646</v>
      </c>
      <c r="E1148" s="139">
        <v>50000</v>
      </c>
      <c r="F1148" s="140">
        <v>44386</v>
      </c>
      <c r="G1148" s="140">
        <v>45482</v>
      </c>
      <c r="H1148" s="139">
        <v>50000</v>
      </c>
      <c r="I1148" s="77">
        <v>20240209</v>
      </c>
      <c r="J1148" s="77">
        <v>20240309</v>
      </c>
      <c r="K1148" s="142">
        <v>0.0465</v>
      </c>
      <c r="L1148" s="112">
        <v>184.73</v>
      </c>
      <c r="M1148" s="121" t="s">
        <v>2306</v>
      </c>
      <c r="N1148" s="77" t="s">
        <v>24</v>
      </c>
      <c r="O1148" s="241"/>
    </row>
    <row r="1149" s="239" customFormat="1" spans="1:15">
      <c r="A1149" s="25" t="s">
        <v>2599</v>
      </c>
      <c r="B1149" s="25">
        <v>9</v>
      </c>
      <c r="C1149" s="121" t="s">
        <v>3647</v>
      </c>
      <c r="D1149" s="121" t="s">
        <v>3648</v>
      </c>
      <c r="E1149" s="139">
        <v>50000</v>
      </c>
      <c r="F1149" s="140">
        <v>44386</v>
      </c>
      <c r="G1149" s="140">
        <v>45482</v>
      </c>
      <c r="H1149" s="139">
        <v>50000</v>
      </c>
      <c r="I1149" s="77">
        <v>20240209</v>
      </c>
      <c r="J1149" s="77">
        <v>20240309</v>
      </c>
      <c r="K1149" s="142">
        <v>0.0465</v>
      </c>
      <c r="L1149" s="112">
        <v>184.73</v>
      </c>
      <c r="M1149" s="121" t="s">
        <v>2306</v>
      </c>
      <c r="N1149" s="77" t="s">
        <v>24</v>
      </c>
      <c r="O1149" s="241"/>
    </row>
    <row r="1150" s="239" customFormat="1" spans="1:15">
      <c r="A1150" s="25" t="s">
        <v>2599</v>
      </c>
      <c r="B1150" s="25">
        <v>10</v>
      </c>
      <c r="C1150" s="121" t="s">
        <v>3649</v>
      </c>
      <c r="D1150" s="121" t="s">
        <v>3650</v>
      </c>
      <c r="E1150" s="139">
        <v>50000</v>
      </c>
      <c r="F1150" s="140">
        <v>44386</v>
      </c>
      <c r="G1150" s="140">
        <v>45482</v>
      </c>
      <c r="H1150" s="139">
        <v>50000</v>
      </c>
      <c r="I1150" s="77">
        <v>20240209</v>
      </c>
      <c r="J1150" s="77">
        <v>20240309</v>
      </c>
      <c r="K1150" s="142">
        <v>0.0465</v>
      </c>
      <c r="L1150" s="112">
        <v>184.73</v>
      </c>
      <c r="M1150" s="121" t="s">
        <v>2306</v>
      </c>
      <c r="N1150" s="77" t="s">
        <v>24</v>
      </c>
      <c r="O1150" s="241"/>
    </row>
    <row r="1151" s="239" customFormat="1" spans="1:15">
      <c r="A1151" s="25" t="s">
        <v>2599</v>
      </c>
      <c r="B1151" s="25">
        <v>11</v>
      </c>
      <c r="C1151" s="121" t="s">
        <v>3651</v>
      </c>
      <c r="D1151" s="121" t="s">
        <v>3652</v>
      </c>
      <c r="E1151" s="139">
        <v>50000</v>
      </c>
      <c r="F1151" s="140">
        <v>44386</v>
      </c>
      <c r="G1151" s="140">
        <v>45482</v>
      </c>
      <c r="H1151" s="139">
        <v>50000</v>
      </c>
      <c r="I1151" s="77">
        <v>20240209</v>
      </c>
      <c r="J1151" s="77">
        <v>20240309</v>
      </c>
      <c r="K1151" s="142">
        <v>0.0465</v>
      </c>
      <c r="L1151" s="112">
        <v>184.73</v>
      </c>
      <c r="M1151" s="121" t="s">
        <v>2306</v>
      </c>
      <c r="N1151" s="77" t="s">
        <v>24</v>
      </c>
      <c r="O1151" s="241"/>
    </row>
    <row r="1152" s="239" customFormat="1" spans="1:15">
      <c r="A1152" s="25" t="s">
        <v>2599</v>
      </c>
      <c r="B1152" s="25">
        <v>12</v>
      </c>
      <c r="C1152" s="121" t="s">
        <v>3653</v>
      </c>
      <c r="D1152" s="121" t="s">
        <v>3654</v>
      </c>
      <c r="E1152" s="139">
        <v>50000</v>
      </c>
      <c r="F1152" s="140">
        <v>44398</v>
      </c>
      <c r="G1152" s="140">
        <v>45494</v>
      </c>
      <c r="H1152" s="139">
        <v>50000</v>
      </c>
      <c r="I1152" s="77">
        <v>20240221</v>
      </c>
      <c r="J1152" s="77">
        <v>20240321</v>
      </c>
      <c r="K1152" s="142">
        <v>0.0465</v>
      </c>
      <c r="L1152" s="112">
        <v>184.73</v>
      </c>
      <c r="M1152" s="121" t="s">
        <v>2306</v>
      </c>
      <c r="N1152" s="77" t="s">
        <v>24</v>
      </c>
      <c r="O1152" s="241"/>
    </row>
    <row r="1153" s="239" customFormat="1" spans="1:15">
      <c r="A1153" s="25" t="s">
        <v>2599</v>
      </c>
      <c r="B1153" s="25">
        <v>13</v>
      </c>
      <c r="C1153" s="121" t="s">
        <v>3655</v>
      </c>
      <c r="D1153" s="121" t="s">
        <v>3656</v>
      </c>
      <c r="E1153" s="139">
        <v>50000</v>
      </c>
      <c r="F1153" s="140">
        <v>44391</v>
      </c>
      <c r="G1153" s="140">
        <v>45487</v>
      </c>
      <c r="H1153" s="139">
        <v>50000</v>
      </c>
      <c r="I1153" s="77">
        <v>20240214</v>
      </c>
      <c r="J1153" s="77">
        <v>20240314</v>
      </c>
      <c r="K1153" s="142">
        <v>0.0465</v>
      </c>
      <c r="L1153" s="112">
        <v>184.73</v>
      </c>
      <c r="M1153" s="121" t="s">
        <v>2306</v>
      </c>
      <c r="N1153" s="77" t="s">
        <v>24</v>
      </c>
      <c r="O1153" s="241"/>
    </row>
    <row r="1154" s="239" customFormat="1" spans="1:15">
      <c r="A1154" s="25" t="s">
        <v>2599</v>
      </c>
      <c r="B1154" s="25">
        <v>14</v>
      </c>
      <c r="C1154" s="121" t="s">
        <v>3657</v>
      </c>
      <c r="D1154" s="121" t="s">
        <v>3658</v>
      </c>
      <c r="E1154" s="139">
        <v>50000</v>
      </c>
      <c r="F1154" s="140">
        <v>44391</v>
      </c>
      <c r="G1154" s="140">
        <v>45487</v>
      </c>
      <c r="H1154" s="139">
        <v>50000</v>
      </c>
      <c r="I1154" s="77">
        <v>20240214</v>
      </c>
      <c r="J1154" s="77">
        <v>20240314</v>
      </c>
      <c r="K1154" s="142">
        <v>0.0465</v>
      </c>
      <c r="L1154" s="112">
        <v>184.73</v>
      </c>
      <c r="M1154" s="121" t="s">
        <v>2306</v>
      </c>
      <c r="N1154" s="77" t="s">
        <v>24</v>
      </c>
      <c r="O1154" s="241"/>
    </row>
    <row r="1155" s="239" customFormat="1" spans="1:15">
      <c r="A1155" s="25" t="s">
        <v>2599</v>
      </c>
      <c r="B1155" s="25">
        <v>15</v>
      </c>
      <c r="C1155" s="121" t="s">
        <v>3659</v>
      </c>
      <c r="D1155" s="121" t="s">
        <v>3660</v>
      </c>
      <c r="E1155" s="139">
        <v>50000</v>
      </c>
      <c r="F1155" s="140">
        <v>44398</v>
      </c>
      <c r="G1155" s="140">
        <v>45494</v>
      </c>
      <c r="H1155" s="139">
        <v>50000</v>
      </c>
      <c r="I1155" s="77">
        <v>20240221</v>
      </c>
      <c r="J1155" s="77">
        <v>20240321</v>
      </c>
      <c r="K1155" s="142">
        <v>0.0465</v>
      </c>
      <c r="L1155" s="112">
        <v>184.73</v>
      </c>
      <c r="M1155" s="121" t="s">
        <v>2629</v>
      </c>
      <c r="N1155" s="77" t="s">
        <v>24</v>
      </c>
      <c r="O1155" s="241"/>
    </row>
    <row r="1156" s="239" customFormat="1" spans="1:15">
      <c r="A1156" s="25" t="s">
        <v>2599</v>
      </c>
      <c r="B1156" s="25">
        <v>16</v>
      </c>
      <c r="C1156" s="121" t="s">
        <v>3661</v>
      </c>
      <c r="D1156" s="121" t="s">
        <v>3662</v>
      </c>
      <c r="E1156" s="139">
        <v>50000</v>
      </c>
      <c r="F1156" s="140">
        <v>44391</v>
      </c>
      <c r="G1156" s="140">
        <v>45487</v>
      </c>
      <c r="H1156" s="139">
        <v>50000</v>
      </c>
      <c r="I1156" s="77">
        <v>20240214</v>
      </c>
      <c r="J1156" s="77">
        <v>20240314</v>
      </c>
      <c r="K1156" s="142">
        <v>0.0465</v>
      </c>
      <c r="L1156" s="112">
        <v>184.73</v>
      </c>
      <c r="M1156" s="121" t="s">
        <v>2306</v>
      </c>
      <c r="N1156" s="77" t="s">
        <v>24</v>
      </c>
      <c r="O1156" s="241"/>
    </row>
    <row r="1157" s="239" customFormat="1" spans="1:15">
      <c r="A1157" s="25" t="s">
        <v>2599</v>
      </c>
      <c r="B1157" s="25">
        <v>17</v>
      </c>
      <c r="C1157" s="121" t="s">
        <v>3663</v>
      </c>
      <c r="D1157" s="121" t="s">
        <v>3664</v>
      </c>
      <c r="E1157" s="139">
        <v>50000</v>
      </c>
      <c r="F1157" s="140">
        <v>44398</v>
      </c>
      <c r="G1157" s="140">
        <v>45494</v>
      </c>
      <c r="H1157" s="139">
        <v>50000</v>
      </c>
      <c r="I1157" s="77">
        <v>20240221</v>
      </c>
      <c r="J1157" s="77">
        <v>20240321</v>
      </c>
      <c r="K1157" s="142">
        <v>0.0465</v>
      </c>
      <c r="L1157" s="112">
        <v>184.73</v>
      </c>
      <c r="M1157" s="121" t="s">
        <v>2306</v>
      </c>
      <c r="N1157" s="77" t="s">
        <v>24</v>
      </c>
      <c r="O1157" s="241"/>
    </row>
    <row r="1158" s="239" customFormat="1" spans="1:15">
      <c r="A1158" s="25" t="s">
        <v>2599</v>
      </c>
      <c r="B1158" s="25">
        <v>18</v>
      </c>
      <c r="C1158" s="121" t="s">
        <v>3665</v>
      </c>
      <c r="D1158" s="120" t="s">
        <v>3666</v>
      </c>
      <c r="E1158" s="139">
        <v>50000</v>
      </c>
      <c r="F1158" s="140">
        <v>44396</v>
      </c>
      <c r="G1158" s="140">
        <v>45492</v>
      </c>
      <c r="H1158" s="139">
        <v>50000</v>
      </c>
      <c r="I1158" s="77">
        <v>20240221</v>
      </c>
      <c r="J1158" s="77">
        <v>20240321</v>
      </c>
      <c r="K1158" s="142">
        <v>0.0465</v>
      </c>
      <c r="L1158" s="112">
        <v>184.73</v>
      </c>
      <c r="M1158" s="121" t="s">
        <v>2306</v>
      </c>
      <c r="N1158" s="77" t="s">
        <v>24</v>
      </c>
      <c r="O1158" s="241"/>
    </row>
    <row r="1159" s="239" customFormat="1" spans="1:15">
      <c r="A1159" s="25" t="s">
        <v>2599</v>
      </c>
      <c r="B1159" s="25">
        <v>19</v>
      </c>
      <c r="C1159" s="121" t="s">
        <v>3667</v>
      </c>
      <c r="D1159" s="121" t="s">
        <v>3668</v>
      </c>
      <c r="E1159" s="139">
        <v>50000</v>
      </c>
      <c r="F1159" s="140">
        <v>44398</v>
      </c>
      <c r="G1159" s="140">
        <v>45494</v>
      </c>
      <c r="H1159" s="139">
        <v>50000</v>
      </c>
      <c r="I1159" s="77">
        <v>20240221</v>
      </c>
      <c r="J1159" s="77">
        <v>20240321</v>
      </c>
      <c r="K1159" s="142">
        <v>0.0465</v>
      </c>
      <c r="L1159" s="112">
        <v>184.73</v>
      </c>
      <c r="M1159" s="121" t="s">
        <v>2306</v>
      </c>
      <c r="N1159" s="77" t="s">
        <v>24</v>
      </c>
      <c r="O1159" s="241"/>
    </row>
    <row r="1160" s="239" customFormat="1" spans="1:15">
      <c r="A1160" s="25" t="s">
        <v>2599</v>
      </c>
      <c r="B1160" s="25">
        <v>20</v>
      </c>
      <c r="C1160" s="121" t="s">
        <v>3669</v>
      </c>
      <c r="D1160" s="121" t="s">
        <v>3670</v>
      </c>
      <c r="E1160" s="139">
        <v>50000</v>
      </c>
      <c r="F1160" s="140">
        <v>44396</v>
      </c>
      <c r="G1160" s="140">
        <v>45492</v>
      </c>
      <c r="H1160" s="139">
        <v>50000</v>
      </c>
      <c r="I1160" s="77">
        <v>20240219</v>
      </c>
      <c r="J1160" s="77">
        <v>20240319</v>
      </c>
      <c r="K1160" s="142">
        <v>0.0465</v>
      </c>
      <c r="L1160" s="112">
        <v>184.73</v>
      </c>
      <c r="M1160" s="121" t="s">
        <v>2629</v>
      </c>
      <c r="N1160" s="77" t="s">
        <v>24</v>
      </c>
      <c r="O1160" s="241"/>
    </row>
    <row r="1161" s="239" customFormat="1" spans="1:15">
      <c r="A1161" s="25" t="s">
        <v>2599</v>
      </c>
      <c r="B1161" s="25">
        <v>21</v>
      </c>
      <c r="C1161" s="121" t="s">
        <v>3671</v>
      </c>
      <c r="D1161" s="121" t="s">
        <v>3672</v>
      </c>
      <c r="E1161" s="139">
        <v>50000</v>
      </c>
      <c r="F1161" s="140">
        <v>44413</v>
      </c>
      <c r="G1161" s="140">
        <v>45509</v>
      </c>
      <c r="H1161" s="139">
        <v>50000</v>
      </c>
      <c r="I1161" s="77">
        <v>20240205</v>
      </c>
      <c r="J1161" s="77">
        <v>20240305</v>
      </c>
      <c r="K1161" s="142">
        <v>0.0465</v>
      </c>
      <c r="L1161" s="112">
        <v>184.73</v>
      </c>
      <c r="M1161" s="121" t="s">
        <v>2306</v>
      </c>
      <c r="N1161" s="77" t="s">
        <v>24</v>
      </c>
      <c r="O1161" s="241"/>
    </row>
    <row r="1162" s="239" customFormat="1" spans="1:15">
      <c r="A1162" s="25" t="s">
        <v>2599</v>
      </c>
      <c r="B1162" s="25">
        <v>22</v>
      </c>
      <c r="C1162" s="121" t="s">
        <v>3673</v>
      </c>
      <c r="D1162" s="121" t="s">
        <v>3674</v>
      </c>
      <c r="E1162" s="139">
        <v>50000</v>
      </c>
      <c r="F1162" s="140">
        <v>44414</v>
      </c>
      <c r="G1162" s="140">
        <v>45510</v>
      </c>
      <c r="H1162" s="139">
        <v>50000</v>
      </c>
      <c r="I1162" s="77">
        <v>20240206</v>
      </c>
      <c r="J1162" s="77">
        <v>20240306</v>
      </c>
      <c r="K1162" s="142">
        <v>0.0465</v>
      </c>
      <c r="L1162" s="112">
        <v>184.73</v>
      </c>
      <c r="M1162" s="121" t="s">
        <v>2306</v>
      </c>
      <c r="N1162" s="77" t="s">
        <v>24</v>
      </c>
      <c r="O1162" s="241"/>
    </row>
    <row r="1163" s="239" customFormat="1" spans="1:15">
      <c r="A1163" s="25" t="s">
        <v>2599</v>
      </c>
      <c r="B1163" s="25">
        <v>23</v>
      </c>
      <c r="C1163" s="121" t="s">
        <v>3675</v>
      </c>
      <c r="D1163" s="121" t="s">
        <v>3676</v>
      </c>
      <c r="E1163" s="139">
        <v>50000</v>
      </c>
      <c r="F1163" s="140">
        <v>44410</v>
      </c>
      <c r="G1163" s="140">
        <v>45506</v>
      </c>
      <c r="H1163" s="139">
        <v>50000</v>
      </c>
      <c r="I1163" s="77">
        <v>20240202</v>
      </c>
      <c r="J1163" s="77">
        <v>20240302</v>
      </c>
      <c r="K1163" s="142">
        <v>0.0465</v>
      </c>
      <c r="L1163" s="112">
        <v>184.73</v>
      </c>
      <c r="M1163" s="121" t="s">
        <v>2306</v>
      </c>
      <c r="N1163" s="77" t="s">
        <v>24</v>
      </c>
      <c r="O1163" s="241"/>
    </row>
    <row r="1164" s="239" customFormat="1" spans="1:15">
      <c r="A1164" s="25" t="s">
        <v>2599</v>
      </c>
      <c r="B1164" s="25">
        <v>24</v>
      </c>
      <c r="C1164" s="121" t="s">
        <v>3677</v>
      </c>
      <c r="D1164" s="121" t="s">
        <v>3678</v>
      </c>
      <c r="E1164" s="139">
        <v>50000</v>
      </c>
      <c r="F1164" s="140">
        <v>44405</v>
      </c>
      <c r="G1164" s="140">
        <v>45501</v>
      </c>
      <c r="H1164" s="139">
        <v>50000</v>
      </c>
      <c r="I1164" s="77">
        <v>20240228</v>
      </c>
      <c r="J1164" s="77">
        <v>20240328</v>
      </c>
      <c r="K1164" s="142">
        <v>0.0465</v>
      </c>
      <c r="L1164" s="112">
        <v>184.73</v>
      </c>
      <c r="M1164" s="121" t="s">
        <v>2306</v>
      </c>
      <c r="N1164" s="77" t="s">
        <v>24</v>
      </c>
      <c r="O1164" s="241"/>
    </row>
    <row r="1165" s="239" customFormat="1" spans="1:15">
      <c r="A1165" s="25" t="s">
        <v>2599</v>
      </c>
      <c r="B1165" s="25">
        <v>25</v>
      </c>
      <c r="C1165" s="121" t="s">
        <v>3679</v>
      </c>
      <c r="D1165" s="121" t="s">
        <v>3680</v>
      </c>
      <c r="E1165" s="139">
        <v>50000</v>
      </c>
      <c r="F1165" s="140">
        <v>44406</v>
      </c>
      <c r="G1165" s="140">
        <v>45502</v>
      </c>
      <c r="H1165" s="139">
        <v>40000</v>
      </c>
      <c r="I1165" s="77">
        <v>20240229</v>
      </c>
      <c r="J1165" s="77">
        <v>20240329</v>
      </c>
      <c r="K1165" s="142">
        <v>0.0465</v>
      </c>
      <c r="L1165" s="112">
        <v>147.78</v>
      </c>
      <c r="M1165" s="121" t="s">
        <v>2306</v>
      </c>
      <c r="N1165" s="77" t="s">
        <v>24</v>
      </c>
      <c r="O1165" s="241"/>
    </row>
    <row r="1166" s="239" customFormat="1" spans="1:15">
      <c r="A1166" s="25" t="s">
        <v>2599</v>
      </c>
      <c r="B1166" s="25">
        <v>26</v>
      </c>
      <c r="C1166" s="121" t="s">
        <v>3681</v>
      </c>
      <c r="D1166" s="121" t="s">
        <v>3682</v>
      </c>
      <c r="E1166" s="139">
        <v>50000</v>
      </c>
      <c r="F1166" s="140">
        <v>44410</v>
      </c>
      <c r="G1166" s="140">
        <v>45506</v>
      </c>
      <c r="H1166" s="139">
        <v>50000</v>
      </c>
      <c r="I1166" s="77">
        <v>20240202</v>
      </c>
      <c r="J1166" s="77">
        <v>20240302</v>
      </c>
      <c r="K1166" s="142">
        <v>0.0465</v>
      </c>
      <c r="L1166" s="112">
        <v>184.73</v>
      </c>
      <c r="M1166" s="121" t="s">
        <v>2306</v>
      </c>
      <c r="N1166" s="77" t="s">
        <v>24</v>
      </c>
      <c r="O1166" s="241"/>
    </row>
    <row r="1167" s="239" customFormat="1" spans="1:15">
      <c r="A1167" s="25" t="s">
        <v>2599</v>
      </c>
      <c r="B1167" s="25">
        <v>27</v>
      </c>
      <c r="C1167" s="121" t="s">
        <v>3683</v>
      </c>
      <c r="D1167" s="121" t="s">
        <v>3684</v>
      </c>
      <c r="E1167" s="139">
        <v>50000</v>
      </c>
      <c r="F1167" s="140">
        <v>44441</v>
      </c>
      <c r="G1167" s="140">
        <v>45537</v>
      </c>
      <c r="H1167" s="139">
        <v>50000</v>
      </c>
      <c r="I1167" s="77">
        <v>20240202</v>
      </c>
      <c r="J1167" s="77">
        <v>20240302</v>
      </c>
      <c r="K1167" s="142">
        <v>0.0465</v>
      </c>
      <c r="L1167" s="112">
        <v>184.73</v>
      </c>
      <c r="M1167" s="121" t="s">
        <v>2306</v>
      </c>
      <c r="N1167" s="77" t="s">
        <v>24</v>
      </c>
      <c r="O1167" s="241"/>
    </row>
    <row r="1168" s="239" customFormat="1" spans="1:15">
      <c r="A1168" s="25" t="s">
        <v>2599</v>
      </c>
      <c r="B1168" s="25">
        <v>28</v>
      </c>
      <c r="C1168" s="121" t="s">
        <v>213</v>
      </c>
      <c r="D1168" s="121" t="s">
        <v>3685</v>
      </c>
      <c r="E1168" s="139">
        <v>50000</v>
      </c>
      <c r="F1168" s="140">
        <v>44412</v>
      </c>
      <c r="G1168" s="140">
        <v>45508</v>
      </c>
      <c r="H1168" s="139">
        <v>50000</v>
      </c>
      <c r="I1168" s="77">
        <v>20240204</v>
      </c>
      <c r="J1168" s="77">
        <v>20240304</v>
      </c>
      <c r="K1168" s="142">
        <v>0.0465</v>
      </c>
      <c r="L1168" s="112">
        <v>184.73</v>
      </c>
      <c r="M1168" s="121" t="s">
        <v>2306</v>
      </c>
      <c r="N1168" s="77" t="s">
        <v>24</v>
      </c>
      <c r="O1168" s="241"/>
    </row>
    <row r="1169" s="239" customFormat="1" spans="1:15">
      <c r="A1169" s="25" t="s">
        <v>2599</v>
      </c>
      <c r="B1169" s="25">
        <v>29</v>
      </c>
      <c r="C1169" s="121" t="s">
        <v>3686</v>
      </c>
      <c r="D1169" s="121" t="s">
        <v>3687</v>
      </c>
      <c r="E1169" s="139">
        <v>50000</v>
      </c>
      <c r="F1169" s="140">
        <v>44410</v>
      </c>
      <c r="G1169" s="140">
        <v>45506</v>
      </c>
      <c r="H1169" s="139">
        <v>50000</v>
      </c>
      <c r="I1169" s="77">
        <v>20240202</v>
      </c>
      <c r="J1169" s="77">
        <v>20240302</v>
      </c>
      <c r="K1169" s="142">
        <v>0.0465</v>
      </c>
      <c r="L1169" s="112">
        <v>184.73</v>
      </c>
      <c r="M1169" s="121" t="s">
        <v>2629</v>
      </c>
      <c r="N1169" s="77" t="s">
        <v>24</v>
      </c>
      <c r="O1169" s="241"/>
    </row>
    <row r="1170" s="239" customFormat="1" spans="1:15">
      <c r="A1170" s="25" t="s">
        <v>2599</v>
      </c>
      <c r="B1170" s="25">
        <v>30</v>
      </c>
      <c r="C1170" s="121" t="s">
        <v>3688</v>
      </c>
      <c r="D1170" s="121" t="s">
        <v>3689</v>
      </c>
      <c r="E1170" s="139">
        <v>50000</v>
      </c>
      <c r="F1170" s="140">
        <v>44434</v>
      </c>
      <c r="G1170" s="140">
        <v>45530</v>
      </c>
      <c r="H1170" s="139">
        <v>50000</v>
      </c>
      <c r="I1170" s="77">
        <v>20240226</v>
      </c>
      <c r="J1170" s="77">
        <v>20240326</v>
      </c>
      <c r="K1170" s="142">
        <v>0.0465</v>
      </c>
      <c r="L1170" s="112">
        <v>184.73</v>
      </c>
      <c r="M1170" s="121" t="s">
        <v>2617</v>
      </c>
      <c r="N1170" s="77" t="s">
        <v>24</v>
      </c>
      <c r="O1170" s="241"/>
    </row>
    <row r="1171" s="239" customFormat="1" spans="1:15">
      <c r="A1171" s="25" t="s">
        <v>2599</v>
      </c>
      <c r="B1171" s="25">
        <v>31</v>
      </c>
      <c r="C1171" s="121" t="s">
        <v>3690</v>
      </c>
      <c r="D1171" s="121" t="s">
        <v>3691</v>
      </c>
      <c r="E1171" s="139">
        <v>50000</v>
      </c>
      <c r="F1171" s="140">
        <v>44438</v>
      </c>
      <c r="G1171" s="140">
        <v>45534</v>
      </c>
      <c r="H1171" s="139">
        <v>50000</v>
      </c>
      <c r="I1171" s="77">
        <v>20240229</v>
      </c>
      <c r="J1171" s="77">
        <v>20240330</v>
      </c>
      <c r="K1171" s="142">
        <v>0.0465</v>
      </c>
      <c r="L1171" s="112">
        <v>191.1</v>
      </c>
      <c r="M1171" s="121" t="s">
        <v>2306</v>
      </c>
      <c r="N1171" s="77" t="s">
        <v>24</v>
      </c>
      <c r="O1171" s="241"/>
    </row>
    <row r="1172" s="239" customFormat="1" spans="1:15">
      <c r="A1172" s="25" t="s">
        <v>2599</v>
      </c>
      <c r="B1172" s="25">
        <v>32</v>
      </c>
      <c r="C1172" s="121" t="s">
        <v>3692</v>
      </c>
      <c r="D1172" s="121" t="s">
        <v>3693</v>
      </c>
      <c r="E1172" s="139">
        <v>50000</v>
      </c>
      <c r="F1172" s="140">
        <v>44438</v>
      </c>
      <c r="G1172" s="140">
        <v>45534</v>
      </c>
      <c r="H1172" s="139">
        <v>50000</v>
      </c>
      <c r="I1172" s="77">
        <v>20240229</v>
      </c>
      <c r="J1172" s="77">
        <v>20240330</v>
      </c>
      <c r="K1172" s="142">
        <v>0.0465</v>
      </c>
      <c r="L1172" s="112">
        <v>191.1</v>
      </c>
      <c r="M1172" s="121" t="s">
        <v>2306</v>
      </c>
      <c r="N1172" s="77" t="s">
        <v>24</v>
      </c>
      <c r="O1172" s="241"/>
    </row>
    <row r="1173" s="239" customFormat="1" spans="1:15">
      <c r="A1173" s="25" t="s">
        <v>2599</v>
      </c>
      <c r="B1173" s="25">
        <v>33</v>
      </c>
      <c r="C1173" s="121" t="s">
        <v>3694</v>
      </c>
      <c r="D1173" s="121" t="s">
        <v>3695</v>
      </c>
      <c r="E1173" s="139">
        <v>50000</v>
      </c>
      <c r="F1173" s="140">
        <v>44438</v>
      </c>
      <c r="G1173" s="140">
        <v>45534</v>
      </c>
      <c r="H1173" s="139">
        <v>50000</v>
      </c>
      <c r="I1173" s="77">
        <v>20240229</v>
      </c>
      <c r="J1173" s="77">
        <v>20240330</v>
      </c>
      <c r="K1173" s="142">
        <v>0.0465</v>
      </c>
      <c r="L1173" s="112">
        <v>191.1</v>
      </c>
      <c r="M1173" s="121" t="s">
        <v>2306</v>
      </c>
      <c r="N1173" s="77" t="s">
        <v>24</v>
      </c>
      <c r="O1173" s="241"/>
    </row>
    <row r="1174" s="239" customFormat="1" spans="1:15">
      <c r="A1174" s="25" t="s">
        <v>2599</v>
      </c>
      <c r="B1174" s="25">
        <v>34</v>
      </c>
      <c r="C1174" s="121" t="s">
        <v>3696</v>
      </c>
      <c r="D1174" s="121" t="s">
        <v>3697</v>
      </c>
      <c r="E1174" s="139">
        <v>50000</v>
      </c>
      <c r="F1174" s="140">
        <v>44438</v>
      </c>
      <c r="G1174" s="140">
        <v>45534</v>
      </c>
      <c r="H1174" s="139">
        <v>50000</v>
      </c>
      <c r="I1174" s="77">
        <v>20240229</v>
      </c>
      <c r="J1174" s="77">
        <v>20240330</v>
      </c>
      <c r="K1174" s="142">
        <v>0.0465</v>
      </c>
      <c r="L1174" s="112">
        <v>191.1</v>
      </c>
      <c r="M1174" s="121" t="s">
        <v>2306</v>
      </c>
      <c r="N1174" s="77" t="s">
        <v>24</v>
      </c>
      <c r="O1174" s="241"/>
    </row>
    <row r="1175" s="239" customFormat="1" spans="1:15">
      <c r="A1175" s="25" t="s">
        <v>2599</v>
      </c>
      <c r="B1175" s="25">
        <v>35</v>
      </c>
      <c r="C1175" s="121" t="s">
        <v>683</v>
      </c>
      <c r="D1175" s="121" t="s">
        <v>3698</v>
      </c>
      <c r="E1175" s="139">
        <v>50000</v>
      </c>
      <c r="F1175" s="140">
        <v>44439</v>
      </c>
      <c r="G1175" s="140">
        <v>45535</v>
      </c>
      <c r="H1175" s="139">
        <v>50000</v>
      </c>
      <c r="I1175" s="77">
        <v>20240229</v>
      </c>
      <c r="J1175" s="77">
        <v>20240331</v>
      </c>
      <c r="K1175" s="142">
        <v>0.0465</v>
      </c>
      <c r="L1175" s="112">
        <v>197.47</v>
      </c>
      <c r="M1175" s="121" t="s">
        <v>2306</v>
      </c>
      <c r="N1175" s="77" t="s">
        <v>24</v>
      </c>
      <c r="O1175" s="241"/>
    </row>
    <row r="1176" s="239" customFormat="1" spans="1:15">
      <c r="A1176" s="25" t="s">
        <v>2599</v>
      </c>
      <c r="B1176" s="25">
        <v>36</v>
      </c>
      <c r="C1176" s="121" t="s">
        <v>3699</v>
      </c>
      <c r="D1176" s="121" t="s">
        <v>3700</v>
      </c>
      <c r="E1176" s="139">
        <v>50000</v>
      </c>
      <c r="F1176" s="140">
        <v>44438</v>
      </c>
      <c r="G1176" s="140">
        <v>45534</v>
      </c>
      <c r="H1176" s="139">
        <v>50000</v>
      </c>
      <c r="I1176" s="77">
        <v>20240229</v>
      </c>
      <c r="J1176" s="77">
        <v>20240330</v>
      </c>
      <c r="K1176" s="142">
        <v>0.0465</v>
      </c>
      <c r="L1176" s="112">
        <v>191.1</v>
      </c>
      <c r="M1176" s="121" t="s">
        <v>2306</v>
      </c>
      <c r="N1176" s="77" t="s">
        <v>24</v>
      </c>
      <c r="O1176" s="241"/>
    </row>
    <row r="1177" s="239" customFormat="1" spans="1:15">
      <c r="A1177" s="25" t="s">
        <v>2599</v>
      </c>
      <c r="B1177" s="25">
        <v>37</v>
      </c>
      <c r="C1177" s="121" t="s">
        <v>3701</v>
      </c>
      <c r="D1177" s="121" t="s">
        <v>3702</v>
      </c>
      <c r="E1177" s="139">
        <v>50000</v>
      </c>
      <c r="F1177" s="140">
        <v>44439</v>
      </c>
      <c r="G1177" s="140">
        <v>45535</v>
      </c>
      <c r="H1177" s="139">
        <v>50000</v>
      </c>
      <c r="I1177" s="77">
        <v>20240229</v>
      </c>
      <c r="J1177" s="77">
        <v>20240331</v>
      </c>
      <c r="K1177" s="142">
        <v>0.0465</v>
      </c>
      <c r="L1177" s="112">
        <v>197.47</v>
      </c>
      <c r="M1177" s="121" t="s">
        <v>2629</v>
      </c>
      <c r="N1177" s="77" t="s">
        <v>24</v>
      </c>
      <c r="O1177" s="241"/>
    </row>
    <row r="1178" s="239" customFormat="1" spans="1:15">
      <c r="A1178" s="25" t="s">
        <v>2599</v>
      </c>
      <c r="B1178" s="25">
        <v>38</v>
      </c>
      <c r="C1178" s="121" t="s">
        <v>3703</v>
      </c>
      <c r="D1178" s="121" t="s">
        <v>3704</v>
      </c>
      <c r="E1178" s="139">
        <v>50000</v>
      </c>
      <c r="F1178" s="140">
        <v>44439</v>
      </c>
      <c r="G1178" s="140">
        <v>45535</v>
      </c>
      <c r="H1178" s="139">
        <v>50000</v>
      </c>
      <c r="I1178" s="77">
        <v>20240229</v>
      </c>
      <c r="J1178" s="77">
        <v>20240331</v>
      </c>
      <c r="K1178" s="142">
        <v>0.0465</v>
      </c>
      <c r="L1178" s="112">
        <v>197.47</v>
      </c>
      <c r="M1178" s="121" t="s">
        <v>2306</v>
      </c>
      <c r="N1178" s="77" t="s">
        <v>24</v>
      </c>
      <c r="O1178" s="241"/>
    </row>
    <row r="1179" s="239" customFormat="1" spans="1:15">
      <c r="A1179" s="25" t="s">
        <v>2599</v>
      </c>
      <c r="B1179" s="25">
        <v>39</v>
      </c>
      <c r="C1179" s="121" t="s">
        <v>3705</v>
      </c>
      <c r="D1179" s="121" t="s">
        <v>3706</v>
      </c>
      <c r="E1179" s="139">
        <v>50000</v>
      </c>
      <c r="F1179" s="140">
        <v>44445</v>
      </c>
      <c r="G1179" s="140">
        <v>45541</v>
      </c>
      <c r="H1179" s="139">
        <v>50000</v>
      </c>
      <c r="I1179" s="77">
        <v>20240206</v>
      </c>
      <c r="J1179" s="77">
        <v>20240307</v>
      </c>
      <c r="K1179" s="142">
        <v>0.0465</v>
      </c>
      <c r="L1179" s="112">
        <v>191.1</v>
      </c>
      <c r="M1179" s="121" t="s">
        <v>2617</v>
      </c>
      <c r="N1179" s="77" t="s">
        <v>24</v>
      </c>
      <c r="O1179" s="241"/>
    </row>
    <row r="1180" s="239" customFormat="1" spans="1:15">
      <c r="A1180" s="25" t="s">
        <v>2599</v>
      </c>
      <c r="B1180" s="25">
        <v>40</v>
      </c>
      <c r="C1180" s="121" t="s">
        <v>3707</v>
      </c>
      <c r="D1180" s="121" t="s">
        <v>3708</v>
      </c>
      <c r="E1180" s="139">
        <v>50000</v>
      </c>
      <c r="F1180" s="140">
        <v>44438</v>
      </c>
      <c r="G1180" s="140">
        <v>45534</v>
      </c>
      <c r="H1180" s="139">
        <v>50000</v>
      </c>
      <c r="I1180" s="77">
        <v>20240229</v>
      </c>
      <c r="J1180" s="77">
        <v>20240330</v>
      </c>
      <c r="K1180" s="142">
        <v>0.0465</v>
      </c>
      <c r="L1180" s="112">
        <v>191.1</v>
      </c>
      <c r="M1180" s="121" t="s">
        <v>2306</v>
      </c>
      <c r="N1180" s="77" t="s">
        <v>24</v>
      </c>
      <c r="O1180" s="241"/>
    </row>
    <row r="1181" s="239" customFormat="1" spans="1:15">
      <c r="A1181" s="25" t="s">
        <v>2599</v>
      </c>
      <c r="B1181" s="25">
        <v>41</v>
      </c>
      <c r="C1181" s="121" t="s">
        <v>3709</v>
      </c>
      <c r="D1181" s="121" t="s">
        <v>3710</v>
      </c>
      <c r="E1181" s="139">
        <v>50000</v>
      </c>
      <c r="F1181" s="140">
        <v>44447</v>
      </c>
      <c r="G1181" s="140">
        <v>45543</v>
      </c>
      <c r="H1181" s="139">
        <v>50000</v>
      </c>
      <c r="I1181" s="77">
        <v>20240208</v>
      </c>
      <c r="J1181" s="77">
        <v>20240308</v>
      </c>
      <c r="K1181" s="142">
        <v>0.0465</v>
      </c>
      <c r="L1181" s="112">
        <v>184.73</v>
      </c>
      <c r="M1181" s="121" t="s">
        <v>2306</v>
      </c>
      <c r="N1181" s="77" t="s">
        <v>24</v>
      </c>
      <c r="O1181" s="241"/>
    </row>
    <row r="1182" s="239" customFormat="1" spans="1:15">
      <c r="A1182" s="25" t="s">
        <v>2599</v>
      </c>
      <c r="B1182" s="25">
        <v>42</v>
      </c>
      <c r="C1182" s="121" t="s">
        <v>3711</v>
      </c>
      <c r="D1182" s="121" t="s">
        <v>3712</v>
      </c>
      <c r="E1182" s="139">
        <v>50000</v>
      </c>
      <c r="F1182" s="140">
        <v>44447</v>
      </c>
      <c r="G1182" s="140">
        <v>45543</v>
      </c>
      <c r="H1182" s="139">
        <v>50000</v>
      </c>
      <c r="I1182" s="77">
        <v>20240208</v>
      </c>
      <c r="J1182" s="77">
        <v>20240308</v>
      </c>
      <c r="K1182" s="142">
        <v>0.0465</v>
      </c>
      <c r="L1182" s="112">
        <v>184.73</v>
      </c>
      <c r="M1182" s="121" t="s">
        <v>2306</v>
      </c>
      <c r="N1182" s="77" t="s">
        <v>24</v>
      </c>
      <c r="O1182" s="241"/>
    </row>
    <row r="1183" s="239" customFormat="1" spans="1:15">
      <c r="A1183" s="25" t="s">
        <v>2599</v>
      </c>
      <c r="B1183" s="25">
        <v>43</v>
      </c>
      <c r="C1183" s="121" t="s">
        <v>3713</v>
      </c>
      <c r="D1183" s="121" t="s">
        <v>3714</v>
      </c>
      <c r="E1183" s="139">
        <v>50000</v>
      </c>
      <c r="F1183" s="140">
        <v>44447</v>
      </c>
      <c r="G1183" s="140">
        <v>45543</v>
      </c>
      <c r="H1183" s="139">
        <v>50000</v>
      </c>
      <c r="I1183" s="77">
        <v>20240208</v>
      </c>
      <c r="J1183" s="77">
        <v>20240308</v>
      </c>
      <c r="K1183" s="142">
        <v>0.0465</v>
      </c>
      <c r="L1183" s="112">
        <v>184.73</v>
      </c>
      <c r="M1183" s="121" t="s">
        <v>2306</v>
      </c>
      <c r="N1183" s="77" t="s">
        <v>24</v>
      </c>
      <c r="O1183" s="241"/>
    </row>
    <row r="1184" s="239" customFormat="1" spans="1:15">
      <c r="A1184" s="25" t="s">
        <v>2599</v>
      </c>
      <c r="B1184" s="25">
        <v>44</v>
      </c>
      <c r="C1184" s="121" t="s">
        <v>3715</v>
      </c>
      <c r="D1184" s="121" t="s">
        <v>3716</v>
      </c>
      <c r="E1184" s="139">
        <v>50000</v>
      </c>
      <c r="F1184" s="140">
        <v>44449</v>
      </c>
      <c r="G1184" s="140">
        <v>45545</v>
      </c>
      <c r="H1184" s="139">
        <v>50000</v>
      </c>
      <c r="I1184" s="77">
        <v>20240210</v>
      </c>
      <c r="J1184" s="77">
        <v>20240310</v>
      </c>
      <c r="K1184" s="142">
        <v>0.0465</v>
      </c>
      <c r="L1184" s="112">
        <v>184.73</v>
      </c>
      <c r="M1184" s="121" t="s">
        <v>2306</v>
      </c>
      <c r="N1184" s="77" t="s">
        <v>24</v>
      </c>
      <c r="O1184" s="241"/>
    </row>
    <row r="1185" s="239" customFormat="1" spans="1:15">
      <c r="A1185" s="25" t="s">
        <v>2599</v>
      </c>
      <c r="B1185" s="25">
        <v>45</v>
      </c>
      <c r="C1185" s="121" t="s">
        <v>2030</v>
      </c>
      <c r="D1185" s="121" t="s">
        <v>3717</v>
      </c>
      <c r="E1185" s="139">
        <v>50000</v>
      </c>
      <c r="F1185" s="140">
        <v>44447</v>
      </c>
      <c r="G1185" s="140">
        <v>45543</v>
      </c>
      <c r="H1185" s="139">
        <v>50000</v>
      </c>
      <c r="I1185" s="77">
        <v>20240208</v>
      </c>
      <c r="J1185" s="77">
        <v>20240308</v>
      </c>
      <c r="K1185" s="142">
        <v>0.0465</v>
      </c>
      <c r="L1185" s="112">
        <v>184.73</v>
      </c>
      <c r="M1185" s="121" t="s">
        <v>2306</v>
      </c>
      <c r="N1185" s="77" t="s">
        <v>24</v>
      </c>
      <c r="O1185" s="241"/>
    </row>
    <row r="1186" s="239" customFormat="1" spans="1:15">
      <c r="A1186" s="25" t="s">
        <v>2599</v>
      </c>
      <c r="B1186" s="25">
        <v>46</v>
      </c>
      <c r="C1186" s="121" t="s">
        <v>3270</v>
      </c>
      <c r="D1186" s="121" t="s">
        <v>3718</v>
      </c>
      <c r="E1186" s="139">
        <v>50000</v>
      </c>
      <c r="F1186" s="140">
        <v>44449</v>
      </c>
      <c r="G1186" s="140">
        <v>45545</v>
      </c>
      <c r="H1186" s="139">
        <v>50000</v>
      </c>
      <c r="I1186" s="77">
        <v>20240210</v>
      </c>
      <c r="J1186" s="77">
        <v>20240310</v>
      </c>
      <c r="K1186" s="142">
        <v>0.0465</v>
      </c>
      <c r="L1186" s="112">
        <v>184.73</v>
      </c>
      <c r="M1186" s="121" t="s">
        <v>2306</v>
      </c>
      <c r="N1186" s="77" t="s">
        <v>24</v>
      </c>
      <c r="O1186" s="241"/>
    </row>
    <row r="1187" s="239" customFormat="1" spans="1:15">
      <c r="A1187" s="25" t="s">
        <v>2599</v>
      </c>
      <c r="B1187" s="25">
        <v>47</v>
      </c>
      <c r="C1187" s="121" t="s">
        <v>3719</v>
      </c>
      <c r="D1187" s="121" t="s">
        <v>3720</v>
      </c>
      <c r="E1187" s="139">
        <v>50000</v>
      </c>
      <c r="F1187" s="140">
        <v>44447</v>
      </c>
      <c r="G1187" s="140">
        <v>45543</v>
      </c>
      <c r="H1187" s="139">
        <v>50000</v>
      </c>
      <c r="I1187" s="77">
        <v>20240208</v>
      </c>
      <c r="J1187" s="77">
        <v>20240308</v>
      </c>
      <c r="K1187" s="142">
        <v>0.0465</v>
      </c>
      <c r="L1187" s="112">
        <v>184.73</v>
      </c>
      <c r="M1187" s="121" t="s">
        <v>2629</v>
      </c>
      <c r="N1187" s="77" t="s">
        <v>24</v>
      </c>
      <c r="O1187" s="241"/>
    </row>
    <row r="1188" s="239" customFormat="1" spans="1:15">
      <c r="A1188" s="25" t="s">
        <v>2599</v>
      </c>
      <c r="B1188" s="25">
        <v>48</v>
      </c>
      <c r="C1188" s="121" t="s">
        <v>3721</v>
      </c>
      <c r="D1188" s="121" t="s">
        <v>3722</v>
      </c>
      <c r="E1188" s="139">
        <v>50000</v>
      </c>
      <c r="F1188" s="140">
        <v>44447</v>
      </c>
      <c r="G1188" s="140">
        <v>45543</v>
      </c>
      <c r="H1188" s="139">
        <v>50000</v>
      </c>
      <c r="I1188" s="77">
        <v>20240208</v>
      </c>
      <c r="J1188" s="77">
        <v>20240308</v>
      </c>
      <c r="K1188" s="142">
        <v>0.0465</v>
      </c>
      <c r="L1188" s="112">
        <v>184.73</v>
      </c>
      <c r="M1188" s="121" t="s">
        <v>2306</v>
      </c>
      <c r="N1188" s="77" t="s">
        <v>24</v>
      </c>
      <c r="O1188" s="241"/>
    </row>
    <row r="1189" s="239" customFormat="1" spans="1:15">
      <c r="A1189" s="25" t="s">
        <v>2599</v>
      </c>
      <c r="B1189" s="25">
        <v>49</v>
      </c>
      <c r="C1189" s="121" t="s">
        <v>3723</v>
      </c>
      <c r="D1189" s="121" t="s">
        <v>3724</v>
      </c>
      <c r="E1189" s="139">
        <v>50000</v>
      </c>
      <c r="F1189" s="140">
        <v>44446</v>
      </c>
      <c r="G1189" s="140">
        <v>45542</v>
      </c>
      <c r="H1189" s="139">
        <v>50000</v>
      </c>
      <c r="I1189" s="77">
        <v>20240207</v>
      </c>
      <c r="J1189" s="77">
        <v>20240307</v>
      </c>
      <c r="K1189" s="142">
        <v>0.0465</v>
      </c>
      <c r="L1189" s="112">
        <v>184.73</v>
      </c>
      <c r="M1189" s="121" t="s">
        <v>2306</v>
      </c>
      <c r="N1189" s="77" t="s">
        <v>24</v>
      </c>
      <c r="O1189" s="241"/>
    </row>
    <row r="1190" s="239" customFormat="1" spans="1:15">
      <c r="A1190" s="25" t="s">
        <v>2599</v>
      </c>
      <c r="B1190" s="25">
        <v>50</v>
      </c>
      <c r="C1190" s="121" t="s">
        <v>3725</v>
      </c>
      <c r="D1190" s="121" t="s">
        <v>3726</v>
      </c>
      <c r="E1190" s="139">
        <v>50000</v>
      </c>
      <c r="F1190" s="140">
        <v>44468</v>
      </c>
      <c r="G1190" s="140">
        <v>45564</v>
      </c>
      <c r="H1190" s="139">
        <v>50000</v>
      </c>
      <c r="I1190" s="77">
        <v>20240229</v>
      </c>
      <c r="J1190" s="77">
        <v>20240329</v>
      </c>
      <c r="K1190" s="142">
        <v>0.0465</v>
      </c>
      <c r="L1190" s="112">
        <v>184.73</v>
      </c>
      <c r="M1190" s="121" t="s">
        <v>2306</v>
      </c>
      <c r="N1190" s="77" t="s">
        <v>24</v>
      </c>
      <c r="O1190" s="241"/>
    </row>
    <row r="1191" s="239" customFormat="1" spans="1:15">
      <c r="A1191" s="25" t="s">
        <v>2599</v>
      </c>
      <c r="B1191" s="25">
        <v>51</v>
      </c>
      <c r="C1191" s="121" t="s">
        <v>3727</v>
      </c>
      <c r="D1191" s="121" t="s">
        <v>3728</v>
      </c>
      <c r="E1191" s="139">
        <v>50000</v>
      </c>
      <c r="F1191" s="140">
        <v>44454</v>
      </c>
      <c r="G1191" s="140">
        <v>45550</v>
      </c>
      <c r="H1191" s="139">
        <v>50000</v>
      </c>
      <c r="I1191" s="77">
        <v>20240215</v>
      </c>
      <c r="J1191" s="77">
        <v>20240315</v>
      </c>
      <c r="K1191" s="142">
        <v>0.0465</v>
      </c>
      <c r="L1191" s="112">
        <v>184.73</v>
      </c>
      <c r="M1191" s="121" t="s">
        <v>2617</v>
      </c>
      <c r="N1191" s="77" t="s">
        <v>24</v>
      </c>
      <c r="O1191" s="241"/>
    </row>
    <row r="1192" s="239" customFormat="1" spans="1:15">
      <c r="A1192" s="25" t="s">
        <v>2599</v>
      </c>
      <c r="B1192" s="25">
        <v>52</v>
      </c>
      <c r="C1192" s="121" t="s">
        <v>3729</v>
      </c>
      <c r="D1192" s="121" t="s">
        <v>3730</v>
      </c>
      <c r="E1192" s="139">
        <v>50000</v>
      </c>
      <c r="F1192" s="140">
        <v>44454</v>
      </c>
      <c r="G1192" s="140">
        <v>45550</v>
      </c>
      <c r="H1192" s="139">
        <v>50000</v>
      </c>
      <c r="I1192" s="77">
        <v>20240215</v>
      </c>
      <c r="J1192" s="77">
        <v>20240315</v>
      </c>
      <c r="K1192" s="142">
        <v>0.0465</v>
      </c>
      <c r="L1192" s="112">
        <v>184.73</v>
      </c>
      <c r="M1192" s="121" t="s">
        <v>2306</v>
      </c>
      <c r="N1192" s="77" t="s">
        <v>24</v>
      </c>
      <c r="O1192" s="241"/>
    </row>
    <row r="1193" s="239" customFormat="1" spans="1:15">
      <c r="A1193" s="25" t="s">
        <v>2599</v>
      </c>
      <c r="B1193" s="25">
        <v>53</v>
      </c>
      <c r="C1193" s="121" t="s">
        <v>3731</v>
      </c>
      <c r="D1193" s="121" t="s">
        <v>3732</v>
      </c>
      <c r="E1193" s="139">
        <v>50000</v>
      </c>
      <c r="F1193" s="140">
        <v>44454</v>
      </c>
      <c r="G1193" s="140">
        <v>45550</v>
      </c>
      <c r="H1193" s="139">
        <v>50000</v>
      </c>
      <c r="I1193" s="77">
        <v>20240215</v>
      </c>
      <c r="J1193" s="77">
        <v>20240315</v>
      </c>
      <c r="K1193" s="142">
        <v>0.0465</v>
      </c>
      <c r="L1193" s="112">
        <v>184.73</v>
      </c>
      <c r="M1193" s="121" t="s">
        <v>2306</v>
      </c>
      <c r="N1193" s="77" t="s">
        <v>24</v>
      </c>
      <c r="O1193" s="241"/>
    </row>
    <row r="1194" s="239" customFormat="1" spans="1:15">
      <c r="A1194" s="25" t="s">
        <v>2599</v>
      </c>
      <c r="B1194" s="25">
        <v>54</v>
      </c>
      <c r="C1194" s="121" t="s">
        <v>3733</v>
      </c>
      <c r="D1194" s="121" t="s">
        <v>3734</v>
      </c>
      <c r="E1194" s="139">
        <v>50000</v>
      </c>
      <c r="F1194" s="140">
        <v>44454</v>
      </c>
      <c r="G1194" s="140">
        <v>45550</v>
      </c>
      <c r="H1194" s="139">
        <v>50000</v>
      </c>
      <c r="I1194" s="77">
        <v>20240215</v>
      </c>
      <c r="J1194" s="77">
        <v>20240315</v>
      </c>
      <c r="K1194" s="142">
        <v>0.0465</v>
      </c>
      <c r="L1194" s="112">
        <v>184.73</v>
      </c>
      <c r="M1194" s="121" t="s">
        <v>2629</v>
      </c>
      <c r="N1194" s="77" t="s">
        <v>24</v>
      </c>
      <c r="O1194" s="241"/>
    </row>
    <row r="1195" s="239" customFormat="1" spans="1:15">
      <c r="A1195" s="25" t="s">
        <v>2599</v>
      </c>
      <c r="B1195" s="25">
        <v>55</v>
      </c>
      <c r="C1195" s="121" t="s">
        <v>3735</v>
      </c>
      <c r="D1195" s="121" t="s">
        <v>3736</v>
      </c>
      <c r="E1195" s="139">
        <v>50000</v>
      </c>
      <c r="F1195" s="140">
        <v>44462</v>
      </c>
      <c r="G1195" s="140">
        <v>45558</v>
      </c>
      <c r="H1195" s="139">
        <v>50000</v>
      </c>
      <c r="I1195" s="77">
        <v>20240223</v>
      </c>
      <c r="J1195" s="77">
        <v>20240323</v>
      </c>
      <c r="K1195" s="142">
        <v>0.0465</v>
      </c>
      <c r="L1195" s="112">
        <v>184.73</v>
      </c>
      <c r="M1195" s="121" t="s">
        <v>2306</v>
      </c>
      <c r="N1195" s="77" t="s">
        <v>24</v>
      </c>
      <c r="O1195" s="241"/>
    </row>
    <row r="1196" s="239" customFormat="1" spans="1:15">
      <c r="A1196" s="25" t="s">
        <v>2599</v>
      </c>
      <c r="B1196" s="25">
        <v>56</v>
      </c>
      <c r="C1196" s="121" t="s">
        <v>3737</v>
      </c>
      <c r="D1196" s="121" t="s">
        <v>3738</v>
      </c>
      <c r="E1196" s="139">
        <v>50000</v>
      </c>
      <c r="F1196" s="140">
        <v>44454</v>
      </c>
      <c r="G1196" s="140">
        <v>45550</v>
      </c>
      <c r="H1196" s="139">
        <v>50000</v>
      </c>
      <c r="I1196" s="77">
        <v>20240225</v>
      </c>
      <c r="J1196" s="77">
        <v>20240325</v>
      </c>
      <c r="K1196" s="142">
        <v>0.0465</v>
      </c>
      <c r="L1196" s="112">
        <v>184.73</v>
      </c>
      <c r="M1196" s="121" t="s">
        <v>2306</v>
      </c>
      <c r="N1196" s="77" t="s">
        <v>24</v>
      </c>
      <c r="O1196" s="241"/>
    </row>
    <row r="1197" s="239" customFormat="1" spans="1:15">
      <c r="A1197" s="25" t="s">
        <v>2599</v>
      </c>
      <c r="B1197" s="25">
        <v>57</v>
      </c>
      <c r="C1197" s="121" t="s">
        <v>3739</v>
      </c>
      <c r="D1197" s="121" t="s">
        <v>3740</v>
      </c>
      <c r="E1197" s="139">
        <v>50000</v>
      </c>
      <c r="F1197" s="140">
        <v>44462</v>
      </c>
      <c r="G1197" s="140">
        <v>45558</v>
      </c>
      <c r="H1197" s="139">
        <v>50000</v>
      </c>
      <c r="I1197" s="77">
        <v>20240223</v>
      </c>
      <c r="J1197" s="77">
        <v>20240323</v>
      </c>
      <c r="K1197" s="142">
        <v>0.0465</v>
      </c>
      <c r="L1197" s="112">
        <v>184.73</v>
      </c>
      <c r="M1197" s="121" t="s">
        <v>2622</v>
      </c>
      <c r="N1197" s="77" t="s">
        <v>24</v>
      </c>
      <c r="O1197" s="241"/>
    </row>
    <row r="1198" s="239" customFormat="1" spans="1:15">
      <c r="A1198" s="25" t="s">
        <v>2599</v>
      </c>
      <c r="B1198" s="25">
        <v>58</v>
      </c>
      <c r="C1198" s="121" t="s">
        <v>3741</v>
      </c>
      <c r="D1198" s="121" t="s">
        <v>3742</v>
      </c>
      <c r="E1198" s="139">
        <v>50000</v>
      </c>
      <c r="F1198" s="140">
        <v>44462</v>
      </c>
      <c r="G1198" s="140">
        <v>45558</v>
      </c>
      <c r="H1198" s="139">
        <v>50000</v>
      </c>
      <c r="I1198" s="77">
        <v>20240223</v>
      </c>
      <c r="J1198" s="77">
        <v>20240323</v>
      </c>
      <c r="K1198" s="142">
        <v>0.0465</v>
      </c>
      <c r="L1198" s="112">
        <v>184.73</v>
      </c>
      <c r="M1198" s="121" t="s">
        <v>2629</v>
      </c>
      <c r="N1198" s="77" t="s">
        <v>24</v>
      </c>
      <c r="O1198" s="241"/>
    </row>
    <row r="1199" s="239" customFormat="1" spans="1:15">
      <c r="A1199" s="25" t="s">
        <v>2599</v>
      </c>
      <c r="B1199" s="25">
        <v>59</v>
      </c>
      <c r="C1199" s="121" t="s">
        <v>3743</v>
      </c>
      <c r="D1199" s="121" t="s">
        <v>3744</v>
      </c>
      <c r="E1199" s="139">
        <v>50000</v>
      </c>
      <c r="F1199" s="140">
        <v>44469</v>
      </c>
      <c r="G1199" s="140">
        <v>45565</v>
      </c>
      <c r="H1199" s="139">
        <v>50000</v>
      </c>
      <c r="I1199" s="77">
        <v>20240229</v>
      </c>
      <c r="J1199" s="77">
        <v>20240330</v>
      </c>
      <c r="K1199" s="142">
        <v>0.0465</v>
      </c>
      <c r="L1199" s="112">
        <v>191.1</v>
      </c>
      <c r="M1199" s="121" t="s">
        <v>2617</v>
      </c>
      <c r="N1199" s="77" t="s">
        <v>24</v>
      </c>
      <c r="O1199" s="241"/>
    </row>
    <row r="1200" s="239" customFormat="1" spans="1:15">
      <c r="A1200" s="25" t="s">
        <v>2599</v>
      </c>
      <c r="B1200" s="25">
        <v>60</v>
      </c>
      <c r="C1200" s="121" t="s">
        <v>3745</v>
      </c>
      <c r="D1200" s="121" t="s">
        <v>3746</v>
      </c>
      <c r="E1200" s="139">
        <v>50000</v>
      </c>
      <c r="F1200" s="140">
        <v>44469</v>
      </c>
      <c r="G1200" s="140">
        <v>45565</v>
      </c>
      <c r="H1200" s="139">
        <v>50000</v>
      </c>
      <c r="I1200" s="77">
        <v>20240229</v>
      </c>
      <c r="J1200" s="77">
        <v>20240330</v>
      </c>
      <c r="K1200" s="142">
        <v>0.0465</v>
      </c>
      <c r="L1200" s="112">
        <v>191.1</v>
      </c>
      <c r="M1200" s="121" t="s">
        <v>2306</v>
      </c>
      <c r="N1200" s="77" t="s">
        <v>24</v>
      </c>
      <c r="O1200" s="241"/>
    </row>
    <row r="1201" s="239" customFormat="1" spans="1:15">
      <c r="A1201" s="25" t="s">
        <v>2599</v>
      </c>
      <c r="B1201" s="25">
        <v>61</v>
      </c>
      <c r="C1201" s="121" t="s">
        <v>3747</v>
      </c>
      <c r="D1201" s="121" t="s">
        <v>3748</v>
      </c>
      <c r="E1201" s="139">
        <v>50000</v>
      </c>
      <c r="F1201" s="140">
        <v>44466</v>
      </c>
      <c r="G1201" s="140">
        <v>45562</v>
      </c>
      <c r="H1201" s="139">
        <v>50000</v>
      </c>
      <c r="I1201" s="77">
        <v>20240227</v>
      </c>
      <c r="J1201" s="77">
        <v>20240327</v>
      </c>
      <c r="K1201" s="142">
        <v>0.0465</v>
      </c>
      <c r="L1201" s="112">
        <v>184.73</v>
      </c>
      <c r="M1201" s="121" t="s">
        <v>2306</v>
      </c>
      <c r="N1201" s="77" t="s">
        <v>24</v>
      </c>
      <c r="O1201" s="241"/>
    </row>
    <row r="1202" s="239" customFormat="1" spans="1:15">
      <c r="A1202" s="25" t="s">
        <v>2599</v>
      </c>
      <c r="B1202" s="25">
        <v>62</v>
      </c>
      <c r="C1202" s="121" t="s">
        <v>3749</v>
      </c>
      <c r="D1202" s="121" t="s">
        <v>3750</v>
      </c>
      <c r="E1202" s="139">
        <v>50000</v>
      </c>
      <c r="F1202" s="140">
        <v>44466</v>
      </c>
      <c r="G1202" s="140">
        <v>45562</v>
      </c>
      <c r="H1202" s="139">
        <v>50000</v>
      </c>
      <c r="I1202" s="77">
        <v>20240227</v>
      </c>
      <c r="J1202" s="77">
        <v>20240327</v>
      </c>
      <c r="K1202" s="142">
        <v>0.0465</v>
      </c>
      <c r="L1202" s="112">
        <v>184.73</v>
      </c>
      <c r="M1202" s="121" t="s">
        <v>2306</v>
      </c>
      <c r="N1202" s="77" t="s">
        <v>24</v>
      </c>
      <c r="O1202" s="241"/>
    </row>
    <row r="1203" s="239" customFormat="1" spans="1:15">
      <c r="A1203" s="25" t="s">
        <v>2599</v>
      </c>
      <c r="B1203" s="25">
        <v>63</v>
      </c>
      <c r="C1203" s="121" t="s">
        <v>3751</v>
      </c>
      <c r="D1203" s="121" t="s">
        <v>3752</v>
      </c>
      <c r="E1203" s="139">
        <v>50000</v>
      </c>
      <c r="F1203" s="140">
        <v>44468</v>
      </c>
      <c r="G1203" s="140">
        <v>45564</v>
      </c>
      <c r="H1203" s="139">
        <v>50000</v>
      </c>
      <c r="I1203" s="77">
        <v>20240229</v>
      </c>
      <c r="J1203" s="77">
        <v>20240329</v>
      </c>
      <c r="K1203" s="142">
        <v>0.0465</v>
      </c>
      <c r="L1203" s="112">
        <v>184.73</v>
      </c>
      <c r="M1203" s="121" t="s">
        <v>2306</v>
      </c>
      <c r="N1203" s="77" t="s">
        <v>24</v>
      </c>
      <c r="O1203" s="241"/>
    </row>
    <row r="1204" s="239" customFormat="1" spans="1:15">
      <c r="A1204" s="25" t="s">
        <v>2599</v>
      </c>
      <c r="B1204" s="25">
        <v>64</v>
      </c>
      <c r="C1204" s="121" t="s">
        <v>3753</v>
      </c>
      <c r="D1204" s="121" t="s">
        <v>3754</v>
      </c>
      <c r="E1204" s="139">
        <v>50000</v>
      </c>
      <c r="F1204" s="140">
        <v>44466</v>
      </c>
      <c r="G1204" s="140">
        <v>45562</v>
      </c>
      <c r="H1204" s="139">
        <v>50000</v>
      </c>
      <c r="I1204" s="77">
        <v>20240227</v>
      </c>
      <c r="J1204" s="77">
        <v>20240327</v>
      </c>
      <c r="K1204" s="142">
        <v>0.0465</v>
      </c>
      <c r="L1204" s="112">
        <v>184.73</v>
      </c>
      <c r="M1204" s="121" t="s">
        <v>2306</v>
      </c>
      <c r="N1204" s="77" t="s">
        <v>24</v>
      </c>
      <c r="O1204" s="241"/>
    </row>
    <row r="1205" s="239" customFormat="1" spans="1:15">
      <c r="A1205" s="25" t="s">
        <v>2599</v>
      </c>
      <c r="B1205" s="25">
        <v>65</v>
      </c>
      <c r="C1205" s="121" t="s">
        <v>3755</v>
      </c>
      <c r="D1205" s="121" t="s">
        <v>3756</v>
      </c>
      <c r="E1205" s="139">
        <v>50000</v>
      </c>
      <c r="F1205" s="140">
        <v>44469</v>
      </c>
      <c r="G1205" s="140">
        <v>45565</v>
      </c>
      <c r="H1205" s="139">
        <v>50000</v>
      </c>
      <c r="I1205" s="77">
        <v>20240229</v>
      </c>
      <c r="J1205" s="77">
        <v>20240330</v>
      </c>
      <c r="K1205" s="142">
        <v>0.0465</v>
      </c>
      <c r="L1205" s="112">
        <v>191.1</v>
      </c>
      <c r="M1205" s="121" t="s">
        <v>2306</v>
      </c>
      <c r="N1205" s="77" t="s">
        <v>24</v>
      </c>
      <c r="O1205" s="241"/>
    </row>
    <row r="1206" s="239" customFormat="1" spans="1:15">
      <c r="A1206" s="25" t="s">
        <v>2599</v>
      </c>
      <c r="B1206" s="25">
        <v>66</v>
      </c>
      <c r="C1206" s="121" t="s">
        <v>3757</v>
      </c>
      <c r="D1206" s="121" t="s">
        <v>3758</v>
      </c>
      <c r="E1206" s="139">
        <v>50000</v>
      </c>
      <c r="F1206" s="140">
        <v>44469</v>
      </c>
      <c r="G1206" s="140">
        <v>45565</v>
      </c>
      <c r="H1206" s="139">
        <v>50000</v>
      </c>
      <c r="I1206" s="77">
        <v>20240229</v>
      </c>
      <c r="J1206" s="77">
        <v>20240330</v>
      </c>
      <c r="K1206" s="142">
        <v>0.0465</v>
      </c>
      <c r="L1206" s="112">
        <v>191.1</v>
      </c>
      <c r="M1206" s="121" t="s">
        <v>2306</v>
      </c>
      <c r="N1206" s="77" t="s">
        <v>24</v>
      </c>
      <c r="O1206" s="241"/>
    </row>
    <row r="1207" s="239" customFormat="1" spans="1:15">
      <c r="A1207" s="25" t="s">
        <v>2599</v>
      </c>
      <c r="B1207" s="25">
        <v>67</v>
      </c>
      <c r="C1207" s="121" t="s">
        <v>3759</v>
      </c>
      <c r="D1207" s="121" t="s">
        <v>3760</v>
      </c>
      <c r="E1207" s="139">
        <v>50000</v>
      </c>
      <c r="F1207" s="140">
        <v>44478</v>
      </c>
      <c r="G1207" s="140">
        <v>45574</v>
      </c>
      <c r="H1207" s="139">
        <v>50000</v>
      </c>
      <c r="I1207" s="77">
        <v>20240209</v>
      </c>
      <c r="J1207" s="77">
        <v>20240309</v>
      </c>
      <c r="K1207" s="142">
        <v>0.0465</v>
      </c>
      <c r="L1207" s="112">
        <v>184.73</v>
      </c>
      <c r="M1207" s="121" t="s">
        <v>2306</v>
      </c>
      <c r="N1207" s="77" t="s">
        <v>24</v>
      </c>
      <c r="O1207" s="241"/>
    </row>
    <row r="1208" s="239" customFormat="1" spans="1:15">
      <c r="A1208" s="25" t="s">
        <v>2599</v>
      </c>
      <c r="B1208" s="25">
        <v>68</v>
      </c>
      <c r="C1208" s="121" t="s">
        <v>3761</v>
      </c>
      <c r="D1208" s="121" t="s">
        <v>3762</v>
      </c>
      <c r="E1208" s="139">
        <v>50000</v>
      </c>
      <c r="F1208" s="140">
        <v>44617</v>
      </c>
      <c r="G1208" s="140">
        <v>45713</v>
      </c>
      <c r="H1208" s="139">
        <v>50000</v>
      </c>
      <c r="I1208" s="77">
        <v>20240225</v>
      </c>
      <c r="J1208" s="77">
        <v>20240325</v>
      </c>
      <c r="K1208" s="142">
        <v>0.046</v>
      </c>
      <c r="L1208" s="112">
        <v>182.74</v>
      </c>
      <c r="M1208" s="121" t="s">
        <v>2617</v>
      </c>
      <c r="N1208" s="77" t="s">
        <v>24</v>
      </c>
      <c r="O1208" s="241"/>
    </row>
    <row r="1209" s="239" customFormat="1" spans="1:15">
      <c r="A1209" s="25" t="s">
        <v>2599</v>
      </c>
      <c r="B1209" s="25">
        <v>69</v>
      </c>
      <c r="C1209" s="121" t="s">
        <v>3763</v>
      </c>
      <c r="D1209" s="120" t="s">
        <v>3764</v>
      </c>
      <c r="E1209" s="139">
        <v>50000</v>
      </c>
      <c r="F1209" s="140">
        <v>44617</v>
      </c>
      <c r="G1209" s="140">
        <v>45713</v>
      </c>
      <c r="H1209" s="139">
        <v>50000</v>
      </c>
      <c r="I1209" s="77">
        <v>20240225</v>
      </c>
      <c r="J1209" s="77">
        <v>20240325</v>
      </c>
      <c r="K1209" s="142">
        <v>0.046</v>
      </c>
      <c r="L1209" s="112">
        <v>182.74</v>
      </c>
      <c r="M1209" s="121" t="s">
        <v>2306</v>
      </c>
      <c r="N1209" s="77" t="s">
        <v>24</v>
      </c>
      <c r="O1209" s="241"/>
    </row>
    <row r="1210" s="239" customFormat="1" spans="1:15">
      <c r="A1210" s="25" t="s">
        <v>2599</v>
      </c>
      <c r="B1210" s="25">
        <v>70</v>
      </c>
      <c r="C1210" s="121" t="s">
        <v>3765</v>
      </c>
      <c r="D1210" s="121" t="s">
        <v>3766</v>
      </c>
      <c r="E1210" s="139">
        <v>50000</v>
      </c>
      <c r="F1210" s="140">
        <v>44627</v>
      </c>
      <c r="G1210" s="140">
        <v>45358</v>
      </c>
      <c r="H1210" s="139">
        <v>50000</v>
      </c>
      <c r="I1210" s="77">
        <v>20240207</v>
      </c>
      <c r="J1210" s="77">
        <v>20240307</v>
      </c>
      <c r="K1210" s="142">
        <v>0.046</v>
      </c>
      <c r="L1210" s="112">
        <v>182.74</v>
      </c>
      <c r="M1210" s="121" t="s">
        <v>2306</v>
      </c>
      <c r="N1210" s="77" t="s">
        <v>24</v>
      </c>
      <c r="O1210" s="241"/>
    </row>
    <row r="1211" s="239" customFormat="1" spans="1:15">
      <c r="A1211" s="25" t="s">
        <v>2599</v>
      </c>
      <c r="B1211" s="25">
        <v>71</v>
      </c>
      <c r="C1211" s="121" t="s">
        <v>3767</v>
      </c>
      <c r="D1211" s="121" t="s">
        <v>3768</v>
      </c>
      <c r="E1211" s="139">
        <v>50000</v>
      </c>
      <c r="F1211" s="140">
        <v>44642</v>
      </c>
      <c r="G1211" s="140">
        <v>45738</v>
      </c>
      <c r="H1211" s="139">
        <v>50000</v>
      </c>
      <c r="I1211" s="77">
        <v>20240222</v>
      </c>
      <c r="J1211" s="77">
        <v>20240322</v>
      </c>
      <c r="K1211" s="142">
        <v>0.046</v>
      </c>
      <c r="L1211" s="112">
        <v>182.74</v>
      </c>
      <c r="M1211" s="121" t="s">
        <v>2306</v>
      </c>
      <c r="N1211" s="77" t="s">
        <v>24</v>
      </c>
      <c r="O1211" s="241"/>
    </row>
    <row r="1212" s="239" customFormat="1" spans="1:15">
      <c r="A1212" s="25" t="s">
        <v>2599</v>
      </c>
      <c r="B1212" s="25">
        <v>72</v>
      </c>
      <c r="C1212" s="121" t="s">
        <v>3769</v>
      </c>
      <c r="D1212" s="121" t="s">
        <v>3770</v>
      </c>
      <c r="E1212" s="139">
        <v>50000</v>
      </c>
      <c r="F1212" s="140">
        <v>44642</v>
      </c>
      <c r="G1212" s="140">
        <v>45738</v>
      </c>
      <c r="H1212" s="139">
        <v>50000</v>
      </c>
      <c r="I1212" s="77">
        <v>20240222</v>
      </c>
      <c r="J1212" s="77">
        <v>20240322</v>
      </c>
      <c r="K1212" s="142">
        <v>0.046</v>
      </c>
      <c r="L1212" s="112">
        <v>182.74</v>
      </c>
      <c r="M1212" s="121" t="s">
        <v>2306</v>
      </c>
      <c r="N1212" s="77" t="s">
        <v>24</v>
      </c>
      <c r="O1212" s="241"/>
    </row>
    <row r="1213" s="239" customFormat="1" spans="1:15">
      <c r="A1213" s="25" t="s">
        <v>2599</v>
      </c>
      <c r="B1213" s="25">
        <v>73</v>
      </c>
      <c r="C1213" s="121" t="s">
        <v>3771</v>
      </c>
      <c r="D1213" s="121" t="s">
        <v>3772</v>
      </c>
      <c r="E1213" s="139">
        <v>50000</v>
      </c>
      <c r="F1213" s="140">
        <v>44642</v>
      </c>
      <c r="G1213" s="140">
        <v>45738</v>
      </c>
      <c r="H1213" s="139">
        <v>50000</v>
      </c>
      <c r="I1213" s="77">
        <v>20240222</v>
      </c>
      <c r="J1213" s="77">
        <v>20240322</v>
      </c>
      <c r="K1213" s="142">
        <v>0.046</v>
      </c>
      <c r="L1213" s="112">
        <v>182.74</v>
      </c>
      <c r="M1213" s="121" t="s">
        <v>2306</v>
      </c>
      <c r="N1213" s="77" t="s">
        <v>24</v>
      </c>
      <c r="O1213" s="241"/>
    </row>
    <row r="1214" s="239" customFormat="1" spans="1:15">
      <c r="A1214" s="25" t="s">
        <v>2599</v>
      </c>
      <c r="B1214" s="25">
        <v>74</v>
      </c>
      <c r="C1214" s="121" t="s">
        <v>3773</v>
      </c>
      <c r="D1214" s="120" t="s">
        <v>3774</v>
      </c>
      <c r="E1214" s="139">
        <v>50000</v>
      </c>
      <c r="F1214" s="140">
        <v>44651</v>
      </c>
      <c r="G1214" s="140">
        <v>45747</v>
      </c>
      <c r="H1214" s="139">
        <v>50000</v>
      </c>
      <c r="I1214" s="77">
        <v>20240229</v>
      </c>
      <c r="J1214" s="77">
        <v>20240331</v>
      </c>
      <c r="K1214" s="142">
        <v>0.046</v>
      </c>
      <c r="L1214" s="112">
        <v>195.34</v>
      </c>
      <c r="M1214" s="121" t="s">
        <v>2306</v>
      </c>
      <c r="N1214" s="77" t="s">
        <v>24</v>
      </c>
      <c r="O1214" s="241"/>
    </row>
    <row r="1215" s="239" customFormat="1" spans="1:15">
      <c r="A1215" s="25" t="s">
        <v>2599</v>
      </c>
      <c r="B1215" s="25">
        <v>75</v>
      </c>
      <c r="C1215" s="121" t="s">
        <v>3775</v>
      </c>
      <c r="D1215" s="121" t="s">
        <v>3776</v>
      </c>
      <c r="E1215" s="139">
        <v>50000</v>
      </c>
      <c r="F1215" s="140">
        <v>44651</v>
      </c>
      <c r="G1215" s="140">
        <v>45747</v>
      </c>
      <c r="H1215" s="139">
        <v>50000</v>
      </c>
      <c r="I1215" s="77">
        <v>20240229</v>
      </c>
      <c r="J1215" s="77">
        <v>20240331</v>
      </c>
      <c r="K1215" s="142">
        <v>0.046</v>
      </c>
      <c r="L1215" s="112">
        <v>195.34</v>
      </c>
      <c r="M1215" s="121" t="s">
        <v>2617</v>
      </c>
      <c r="N1215" s="77" t="s">
        <v>24</v>
      </c>
      <c r="O1215" s="241"/>
    </row>
    <row r="1216" s="239" customFormat="1" spans="1:15">
      <c r="A1216" s="25" t="s">
        <v>2599</v>
      </c>
      <c r="B1216" s="25">
        <v>76</v>
      </c>
      <c r="C1216" s="121" t="s">
        <v>3777</v>
      </c>
      <c r="D1216" s="121" t="s">
        <v>3778</v>
      </c>
      <c r="E1216" s="139">
        <v>50000</v>
      </c>
      <c r="F1216" s="140">
        <v>44665</v>
      </c>
      <c r="G1216" s="140">
        <v>45761</v>
      </c>
      <c r="H1216" s="139">
        <v>50000</v>
      </c>
      <c r="I1216" s="77">
        <v>20240214</v>
      </c>
      <c r="J1216" s="77">
        <v>20240314</v>
      </c>
      <c r="K1216" s="142">
        <v>0.046</v>
      </c>
      <c r="L1216" s="112">
        <v>182.74</v>
      </c>
      <c r="M1216" s="121" t="s">
        <v>2306</v>
      </c>
      <c r="N1216" s="77" t="s">
        <v>24</v>
      </c>
      <c r="O1216" s="241"/>
    </row>
    <row r="1217" s="239" customFormat="1" spans="1:15">
      <c r="A1217" s="25" t="s">
        <v>2599</v>
      </c>
      <c r="B1217" s="25">
        <v>77</v>
      </c>
      <c r="C1217" s="121" t="s">
        <v>3779</v>
      </c>
      <c r="D1217" s="121" t="s">
        <v>3780</v>
      </c>
      <c r="E1217" s="139">
        <v>50000</v>
      </c>
      <c r="F1217" s="140">
        <v>44665</v>
      </c>
      <c r="G1217" s="140">
        <v>45761</v>
      </c>
      <c r="H1217" s="139">
        <v>50000</v>
      </c>
      <c r="I1217" s="77">
        <v>20240214</v>
      </c>
      <c r="J1217" s="77">
        <v>20240314</v>
      </c>
      <c r="K1217" s="142">
        <v>0.046</v>
      </c>
      <c r="L1217" s="112">
        <v>182.74</v>
      </c>
      <c r="M1217" s="121" t="s">
        <v>2306</v>
      </c>
      <c r="N1217" s="77" t="s">
        <v>24</v>
      </c>
      <c r="O1217" s="241"/>
    </row>
    <row r="1218" s="239" customFormat="1" spans="1:15">
      <c r="A1218" s="25" t="s">
        <v>2599</v>
      </c>
      <c r="B1218" s="25">
        <v>78</v>
      </c>
      <c r="C1218" s="121" t="s">
        <v>3781</v>
      </c>
      <c r="D1218" s="121" t="s">
        <v>3782</v>
      </c>
      <c r="E1218" s="139">
        <v>50000</v>
      </c>
      <c r="F1218" s="140">
        <v>44665</v>
      </c>
      <c r="G1218" s="140">
        <v>45761</v>
      </c>
      <c r="H1218" s="139">
        <v>50000</v>
      </c>
      <c r="I1218" s="77">
        <v>20240214</v>
      </c>
      <c r="J1218" s="77">
        <v>20240314</v>
      </c>
      <c r="K1218" s="142">
        <v>0.046</v>
      </c>
      <c r="L1218" s="112">
        <v>182.74</v>
      </c>
      <c r="M1218" s="121" t="s">
        <v>2306</v>
      </c>
      <c r="N1218" s="77" t="s">
        <v>24</v>
      </c>
      <c r="O1218" s="241"/>
    </row>
    <row r="1219" s="239" customFormat="1" spans="1:15">
      <c r="A1219" s="25" t="s">
        <v>2599</v>
      </c>
      <c r="B1219" s="25">
        <v>79</v>
      </c>
      <c r="C1219" s="121" t="s">
        <v>3783</v>
      </c>
      <c r="D1219" s="121" t="s">
        <v>3784</v>
      </c>
      <c r="E1219" s="139">
        <v>50000</v>
      </c>
      <c r="F1219" s="140">
        <v>44665</v>
      </c>
      <c r="G1219" s="140">
        <v>45761</v>
      </c>
      <c r="H1219" s="139">
        <v>50000</v>
      </c>
      <c r="I1219" s="77">
        <v>20240214</v>
      </c>
      <c r="J1219" s="77">
        <v>20240314</v>
      </c>
      <c r="K1219" s="142">
        <v>0.046</v>
      </c>
      <c r="L1219" s="112">
        <v>182.74</v>
      </c>
      <c r="M1219" s="121" t="s">
        <v>2306</v>
      </c>
      <c r="N1219" s="77" t="s">
        <v>24</v>
      </c>
      <c r="O1219" s="241"/>
    </row>
    <row r="1220" s="239" customFormat="1" spans="1:15">
      <c r="A1220" s="25" t="s">
        <v>2599</v>
      </c>
      <c r="B1220" s="25">
        <v>80</v>
      </c>
      <c r="C1220" s="121" t="s">
        <v>2941</v>
      </c>
      <c r="D1220" s="121" t="s">
        <v>3785</v>
      </c>
      <c r="E1220" s="139">
        <v>50000</v>
      </c>
      <c r="F1220" s="140">
        <v>44665</v>
      </c>
      <c r="G1220" s="140">
        <v>45761</v>
      </c>
      <c r="H1220" s="139">
        <v>50000</v>
      </c>
      <c r="I1220" s="77">
        <v>20240214</v>
      </c>
      <c r="J1220" s="77">
        <v>20240314</v>
      </c>
      <c r="K1220" s="142">
        <v>0.046</v>
      </c>
      <c r="L1220" s="112">
        <v>182.74</v>
      </c>
      <c r="M1220" s="121" t="s">
        <v>2617</v>
      </c>
      <c r="N1220" s="77" t="s">
        <v>24</v>
      </c>
      <c r="O1220" s="241"/>
    </row>
    <row r="1221" s="239" customFormat="1" spans="1:15">
      <c r="A1221" s="25" t="s">
        <v>2599</v>
      </c>
      <c r="B1221" s="25">
        <v>81</v>
      </c>
      <c r="C1221" s="121" t="s">
        <v>3786</v>
      </c>
      <c r="D1221" s="121" t="s">
        <v>3787</v>
      </c>
      <c r="E1221" s="139">
        <v>50000</v>
      </c>
      <c r="F1221" s="140">
        <v>44673</v>
      </c>
      <c r="G1221" s="140">
        <v>45769</v>
      </c>
      <c r="H1221" s="139">
        <v>50000</v>
      </c>
      <c r="I1221" s="77">
        <v>20240222</v>
      </c>
      <c r="J1221" s="77">
        <v>20240322</v>
      </c>
      <c r="K1221" s="142">
        <v>0.046</v>
      </c>
      <c r="L1221" s="112">
        <v>182.74</v>
      </c>
      <c r="M1221" s="121" t="s">
        <v>2306</v>
      </c>
      <c r="N1221" s="77" t="s">
        <v>24</v>
      </c>
      <c r="O1221" s="241"/>
    </row>
    <row r="1222" s="239" customFormat="1" spans="1:15">
      <c r="A1222" s="25" t="s">
        <v>2599</v>
      </c>
      <c r="B1222" s="25">
        <v>82</v>
      </c>
      <c r="C1222" s="121" t="s">
        <v>3788</v>
      </c>
      <c r="D1222" s="121" t="s">
        <v>3789</v>
      </c>
      <c r="E1222" s="139">
        <v>50000</v>
      </c>
      <c r="F1222" s="140">
        <v>44697</v>
      </c>
      <c r="G1222" s="140">
        <v>45793</v>
      </c>
      <c r="H1222" s="139">
        <v>50000</v>
      </c>
      <c r="I1222" s="77">
        <v>20240216</v>
      </c>
      <c r="J1222" s="77">
        <v>20240316</v>
      </c>
      <c r="K1222" s="142">
        <v>0.046</v>
      </c>
      <c r="L1222" s="112">
        <v>182.74</v>
      </c>
      <c r="M1222" s="121" t="s">
        <v>2306</v>
      </c>
      <c r="N1222" s="77" t="s">
        <v>24</v>
      </c>
      <c r="O1222" s="241"/>
    </row>
    <row r="1223" s="239" customFormat="1" spans="1:15">
      <c r="A1223" s="25" t="s">
        <v>2599</v>
      </c>
      <c r="B1223" s="25">
        <v>83</v>
      </c>
      <c r="C1223" s="121" t="s">
        <v>3790</v>
      </c>
      <c r="D1223" s="121" t="s">
        <v>3791</v>
      </c>
      <c r="E1223" s="139">
        <v>50000</v>
      </c>
      <c r="F1223" s="140">
        <v>44687</v>
      </c>
      <c r="G1223" s="140">
        <v>45418</v>
      </c>
      <c r="H1223" s="139">
        <v>50000</v>
      </c>
      <c r="I1223" s="77">
        <v>20240206</v>
      </c>
      <c r="J1223" s="77">
        <v>20240306</v>
      </c>
      <c r="K1223" s="142">
        <v>0.046</v>
      </c>
      <c r="L1223" s="112">
        <v>182.74</v>
      </c>
      <c r="M1223" s="121" t="s">
        <v>2306</v>
      </c>
      <c r="N1223" s="77" t="s">
        <v>24</v>
      </c>
      <c r="O1223" s="241"/>
    </row>
    <row r="1224" s="239" customFormat="1" spans="1:15">
      <c r="A1224" s="25" t="s">
        <v>2599</v>
      </c>
      <c r="B1224" s="25">
        <v>84</v>
      </c>
      <c r="C1224" s="121" t="s">
        <v>3792</v>
      </c>
      <c r="D1224" s="121" t="s">
        <v>3793</v>
      </c>
      <c r="E1224" s="139">
        <v>50000</v>
      </c>
      <c r="F1224" s="140">
        <v>44697</v>
      </c>
      <c r="G1224" s="140">
        <v>45793</v>
      </c>
      <c r="H1224" s="139">
        <v>50000</v>
      </c>
      <c r="I1224" s="77">
        <v>20240216</v>
      </c>
      <c r="J1224" s="77">
        <v>20240316</v>
      </c>
      <c r="K1224" s="142">
        <v>0.046</v>
      </c>
      <c r="L1224" s="112">
        <v>182.74</v>
      </c>
      <c r="M1224" s="121" t="s">
        <v>2306</v>
      </c>
      <c r="N1224" s="77" t="s">
        <v>24</v>
      </c>
      <c r="O1224" s="241"/>
    </row>
    <row r="1225" s="239" customFormat="1" spans="1:15">
      <c r="A1225" s="25" t="s">
        <v>2599</v>
      </c>
      <c r="B1225" s="25">
        <v>85</v>
      </c>
      <c r="C1225" s="121" t="s">
        <v>3794</v>
      </c>
      <c r="D1225" s="121" t="s">
        <v>3795</v>
      </c>
      <c r="E1225" s="139">
        <v>30000</v>
      </c>
      <c r="F1225" s="140">
        <v>44686</v>
      </c>
      <c r="G1225" s="140">
        <v>45782</v>
      </c>
      <c r="H1225" s="139">
        <v>30000</v>
      </c>
      <c r="I1225" s="77">
        <v>20240205</v>
      </c>
      <c r="J1225" s="77">
        <v>20240305</v>
      </c>
      <c r="K1225" s="142">
        <v>0.046</v>
      </c>
      <c r="L1225" s="112">
        <v>109.64</v>
      </c>
      <c r="M1225" s="121" t="s">
        <v>2306</v>
      </c>
      <c r="N1225" s="77" t="s">
        <v>24</v>
      </c>
      <c r="O1225" s="241"/>
    </row>
    <row r="1226" s="239" customFormat="1" spans="1:15">
      <c r="A1226" s="25" t="s">
        <v>2599</v>
      </c>
      <c r="B1226" s="25">
        <v>86</v>
      </c>
      <c r="C1226" s="121" t="s">
        <v>3796</v>
      </c>
      <c r="D1226" s="121" t="s">
        <v>3797</v>
      </c>
      <c r="E1226" s="139">
        <v>50000</v>
      </c>
      <c r="F1226" s="140">
        <v>44688</v>
      </c>
      <c r="G1226" s="140">
        <v>45784</v>
      </c>
      <c r="H1226" s="139">
        <v>50000</v>
      </c>
      <c r="I1226" s="77">
        <v>20240207</v>
      </c>
      <c r="J1226" s="77">
        <v>20240307</v>
      </c>
      <c r="K1226" s="142">
        <v>0.046</v>
      </c>
      <c r="L1226" s="112">
        <v>182.74</v>
      </c>
      <c r="M1226" s="121" t="s">
        <v>2306</v>
      </c>
      <c r="N1226" s="77" t="s">
        <v>24</v>
      </c>
      <c r="O1226" s="241"/>
    </row>
    <row r="1227" s="239" customFormat="1" spans="1:15">
      <c r="A1227" s="25" t="s">
        <v>2599</v>
      </c>
      <c r="B1227" s="25">
        <v>87</v>
      </c>
      <c r="C1227" s="121" t="s">
        <v>3798</v>
      </c>
      <c r="D1227" s="121" t="s">
        <v>3799</v>
      </c>
      <c r="E1227" s="139">
        <v>50000</v>
      </c>
      <c r="F1227" s="140">
        <v>44688</v>
      </c>
      <c r="G1227" s="140">
        <v>45784</v>
      </c>
      <c r="H1227" s="139">
        <v>50000</v>
      </c>
      <c r="I1227" s="77">
        <v>20240207</v>
      </c>
      <c r="J1227" s="77">
        <v>20240307</v>
      </c>
      <c r="K1227" s="142">
        <v>0.046</v>
      </c>
      <c r="L1227" s="112">
        <v>182.74</v>
      </c>
      <c r="M1227" s="121" t="s">
        <v>2306</v>
      </c>
      <c r="N1227" s="77" t="s">
        <v>24</v>
      </c>
      <c r="O1227" s="241"/>
    </row>
    <row r="1228" s="239" customFormat="1" spans="1:15">
      <c r="A1228" s="25" t="s">
        <v>2599</v>
      </c>
      <c r="B1228" s="25">
        <v>88</v>
      </c>
      <c r="C1228" s="121" t="s">
        <v>3800</v>
      </c>
      <c r="D1228" s="121" t="s">
        <v>3801</v>
      </c>
      <c r="E1228" s="139">
        <v>50000</v>
      </c>
      <c r="F1228" s="140">
        <v>44690</v>
      </c>
      <c r="G1228" s="140">
        <v>45786</v>
      </c>
      <c r="H1228" s="139">
        <v>50000</v>
      </c>
      <c r="I1228" s="77">
        <v>20240209</v>
      </c>
      <c r="J1228" s="77">
        <v>20240309</v>
      </c>
      <c r="K1228" s="142">
        <v>0.046</v>
      </c>
      <c r="L1228" s="112">
        <v>182.74</v>
      </c>
      <c r="M1228" s="121" t="s">
        <v>2306</v>
      </c>
      <c r="N1228" s="77" t="s">
        <v>24</v>
      </c>
      <c r="O1228" s="241"/>
    </row>
    <row r="1229" s="239" customFormat="1" spans="1:15">
      <c r="A1229" s="25" t="s">
        <v>2599</v>
      </c>
      <c r="B1229" s="25">
        <v>89</v>
      </c>
      <c r="C1229" s="121" t="s">
        <v>3802</v>
      </c>
      <c r="D1229" s="121" t="s">
        <v>3803</v>
      </c>
      <c r="E1229" s="139">
        <v>50000</v>
      </c>
      <c r="F1229" s="140">
        <v>44694</v>
      </c>
      <c r="G1229" s="140">
        <v>45790</v>
      </c>
      <c r="H1229" s="139">
        <v>50000</v>
      </c>
      <c r="I1229" s="77">
        <v>20240213</v>
      </c>
      <c r="J1229" s="77">
        <v>20240313</v>
      </c>
      <c r="K1229" s="142">
        <v>0.046</v>
      </c>
      <c r="L1229" s="112">
        <v>182.74</v>
      </c>
      <c r="M1229" s="121" t="s">
        <v>2629</v>
      </c>
      <c r="N1229" s="77" t="s">
        <v>24</v>
      </c>
      <c r="O1229" s="241"/>
    </row>
    <row r="1230" s="239" customFormat="1" spans="1:15">
      <c r="A1230" s="25" t="s">
        <v>2599</v>
      </c>
      <c r="B1230" s="25">
        <v>90</v>
      </c>
      <c r="C1230" s="121" t="s">
        <v>3804</v>
      </c>
      <c r="D1230" s="121" t="s">
        <v>3805</v>
      </c>
      <c r="E1230" s="139">
        <v>50000</v>
      </c>
      <c r="F1230" s="140">
        <v>44698</v>
      </c>
      <c r="G1230" s="140">
        <v>45794</v>
      </c>
      <c r="H1230" s="139">
        <v>50000</v>
      </c>
      <c r="I1230" s="77">
        <v>20240217</v>
      </c>
      <c r="J1230" s="77">
        <v>20240317</v>
      </c>
      <c r="K1230" s="142">
        <v>0.046</v>
      </c>
      <c r="L1230" s="112">
        <v>182.74</v>
      </c>
      <c r="M1230" s="121" t="s">
        <v>2306</v>
      </c>
      <c r="N1230" s="77" t="s">
        <v>24</v>
      </c>
      <c r="O1230" s="241"/>
    </row>
    <row r="1231" s="239" customFormat="1" spans="1:15">
      <c r="A1231" s="25" t="s">
        <v>2599</v>
      </c>
      <c r="B1231" s="25">
        <v>91</v>
      </c>
      <c r="C1231" s="121" t="s">
        <v>3806</v>
      </c>
      <c r="D1231" s="121" t="s">
        <v>3807</v>
      </c>
      <c r="E1231" s="139">
        <v>50000</v>
      </c>
      <c r="F1231" s="140">
        <v>44698</v>
      </c>
      <c r="G1231" s="140">
        <v>45794</v>
      </c>
      <c r="H1231" s="139">
        <v>50000</v>
      </c>
      <c r="I1231" s="77">
        <v>20240217</v>
      </c>
      <c r="J1231" s="77">
        <v>20240317</v>
      </c>
      <c r="K1231" s="142">
        <v>0.046</v>
      </c>
      <c r="L1231" s="112">
        <v>182.74</v>
      </c>
      <c r="M1231" s="121" t="s">
        <v>2306</v>
      </c>
      <c r="N1231" s="77" t="s">
        <v>24</v>
      </c>
      <c r="O1231" s="241"/>
    </row>
    <row r="1232" s="239" customFormat="1" spans="1:15">
      <c r="A1232" s="25" t="s">
        <v>2599</v>
      </c>
      <c r="B1232" s="25">
        <v>92</v>
      </c>
      <c r="C1232" s="121" t="s">
        <v>3808</v>
      </c>
      <c r="D1232" s="121" t="s">
        <v>3809</v>
      </c>
      <c r="E1232" s="139">
        <v>50000</v>
      </c>
      <c r="F1232" s="140">
        <v>44697</v>
      </c>
      <c r="G1232" s="140">
        <v>45793</v>
      </c>
      <c r="H1232" s="139">
        <v>50000</v>
      </c>
      <c r="I1232" s="77">
        <v>20240216</v>
      </c>
      <c r="J1232" s="77">
        <v>20240316</v>
      </c>
      <c r="K1232" s="142">
        <v>0.046</v>
      </c>
      <c r="L1232" s="112">
        <v>182.74</v>
      </c>
      <c r="M1232" s="121" t="s">
        <v>2306</v>
      </c>
      <c r="N1232" s="77" t="s">
        <v>24</v>
      </c>
      <c r="O1232" s="241"/>
    </row>
    <row r="1233" s="239" customFormat="1" spans="1:15">
      <c r="A1233" s="25" t="s">
        <v>2599</v>
      </c>
      <c r="B1233" s="25">
        <v>93</v>
      </c>
      <c r="C1233" s="121" t="s">
        <v>3810</v>
      </c>
      <c r="D1233" s="121" t="s">
        <v>3811</v>
      </c>
      <c r="E1233" s="139">
        <v>50000</v>
      </c>
      <c r="F1233" s="140">
        <v>44701</v>
      </c>
      <c r="G1233" s="140">
        <v>45797</v>
      </c>
      <c r="H1233" s="139">
        <v>50000</v>
      </c>
      <c r="I1233" s="77">
        <v>20240220</v>
      </c>
      <c r="J1233" s="77">
        <v>20240320</v>
      </c>
      <c r="K1233" s="142">
        <v>0.046</v>
      </c>
      <c r="L1233" s="112">
        <v>182.74</v>
      </c>
      <c r="M1233" s="121" t="s">
        <v>2306</v>
      </c>
      <c r="N1233" s="77" t="s">
        <v>24</v>
      </c>
      <c r="O1233" s="241"/>
    </row>
    <row r="1234" s="239" customFormat="1" spans="1:15">
      <c r="A1234" s="25" t="s">
        <v>2599</v>
      </c>
      <c r="B1234" s="25">
        <v>94</v>
      </c>
      <c r="C1234" s="121" t="s">
        <v>683</v>
      </c>
      <c r="D1234" s="121" t="s">
        <v>3812</v>
      </c>
      <c r="E1234" s="139">
        <v>50000</v>
      </c>
      <c r="F1234" s="140">
        <v>44701</v>
      </c>
      <c r="G1234" s="140">
        <v>45797</v>
      </c>
      <c r="H1234" s="139">
        <v>50000</v>
      </c>
      <c r="I1234" s="77">
        <v>20240220</v>
      </c>
      <c r="J1234" s="77">
        <v>20240320</v>
      </c>
      <c r="K1234" s="142">
        <v>0.046</v>
      </c>
      <c r="L1234" s="112">
        <v>182.74</v>
      </c>
      <c r="M1234" s="121" t="s">
        <v>2306</v>
      </c>
      <c r="N1234" s="77" t="s">
        <v>24</v>
      </c>
      <c r="O1234" s="241"/>
    </row>
    <row r="1235" s="239" customFormat="1" spans="1:15">
      <c r="A1235" s="25" t="s">
        <v>2599</v>
      </c>
      <c r="B1235" s="25">
        <v>95</v>
      </c>
      <c r="C1235" s="121" t="s">
        <v>3813</v>
      </c>
      <c r="D1235" s="121" t="s">
        <v>3814</v>
      </c>
      <c r="E1235" s="139">
        <v>50000</v>
      </c>
      <c r="F1235" s="140">
        <v>44712</v>
      </c>
      <c r="G1235" s="140">
        <v>45808</v>
      </c>
      <c r="H1235" s="139">
        <v>50000</v>
      </c>
      <c r="I1235" s="77">
        <v>20240229</v>
      </c>
      <c r="J1235" s="77">
        <v>20240331</v>
      </c>
      <c r="K1235" s="142">
        <v>0.0445</v>
      </c>
      <c r="L1235" s="112">
        <v>188.97</v>
      </c>
      <c r="M1235" s="121" t="s">
        <v>2306</v>
      </c>
      <c r="N1235" s="77" t="s">
        <v>24</v>
      </c>
      <c r="O1235" s="241"/>
    </row>
    <row r="1236" s="239" customFormat="1" spans="1:15">
      <c r="A1236" s="25" t="s">
        <v>2599</v>
      </c>
      <c r="B1236" s="25">
        <v>96</v>
      </c>
      <c r="C1236" s="121" t="s">
        <v>3815</v>
      </c>
      <c r="D1236" s="121" t="s">
        <v>3816</v>
      </c>
      <c r="E1236" s="139">
        <v>50000</v>
      </c>
      <c r="F1236" s="140">
        <v>44699</v>
      </c>
      <c r="G1236" s="140">
        <v>45795</v>
      </c>
      <c r="H1236" s="139">
        <v>50000</v>
      </c>
      <c r="I1236" s="77">
        <v>20240218</v>
      </c>
      <c r="J1236" s="77">
        <v>20240318</v>
      </c>
      <c r="K1236" s="142">
        <v>0.046</v>
      </c>
      <c r="L1236" s="112">
        <v>182.74</v>
      </c>
      <c r="M1236" s="121" t="s">
        <v>2306</v>
      </c>
      <c r="N1236" s="77" t="s">
        <v>24</v>
      </c>
      <c r="O1236" s="241"/>
    </row>
    <row r="1237" s="239" customFormat="1" spans="1:15">
      <c r="A1237" s="25" t="s">
        <v>2599</v>
      </c>
      <c r="B1237" s="25">
        <v>97</v>
      </c>
      <c r="C1237" s="121" t="s">
        <v>3817</v>
      </c>
      <c r="D1237" s="121" t="s">
        <v>3818</v>
      </c>
      <c r="E1237" s="139">
        <v>50000</v>
      </c>
      <c r="F1237" s="140">
        <v>44700</v>
      </c>
      <c r="G1237" s="140">
        <v>45796</v>
      </c>
      <c r="H1237" s="139">
        <v>50000</v>
      </c>
      <c r="I1237" s="77">
        <v>20240219</v>
      </c>
      <c r="J1237" s="77">
        <v>20240319</v>
      </c>
      <c r="K1237" s="142">
        <v>0.046</v>
      </c>
      <c r="L1237" s="112">
        <v>182.74</v>
      </c>
      <c r="M1237" s="121" t="s">
        <v>2306</v>
      </c>
      <c r="N1237" s="77" t="s">
        <v>24</v>
      </c>
      <c r="O1237" s="241"/>
    </row>
    <row r="1238" s="239" customFormat="1" spans="1:15">
      <c r="A1238" s="25" t="s">
        <v>2599</v>
      </c>
      <c r="B1238" s="25">
        <v>98</v>
      </c>
      <c r="C1238" s="121" t="s">
        <v>3819</v>
      </c>
      <c r="D1238" s="120" t="s">
        <v>3820</v>
      </c>
      <c r="E1238" s="139">
        <v>50000</v>
      </c>
      <c r="F1238" s="140">
        <v>44708</v>
      </c>
      <c r="G1238" s="140">
        <v>45804</v>
      </c>
      <c r="H1238" s="139">
        <v>50000</v>
      </c>
      <c r="I1238" s="77">
        <v>20240227</v>
      </c>
      <c r="J1238" s="77">
        <v>20240327</v>
      </c>
      <c r="K1238" s="142">
        <v>0.0445</v>
      </c>
      <c r="L1238" s="112">
        <v>176.78</v>
      </c>
      <c r="M1238" s="121" t="s">
        <v>2622</v>
      </c>
      <c r="N1238" s="77" t="s">
        <v>24</v>
      </c>
      <c r="O1238" s="241"/>
    </row>
    <row r="1239" s="239" customFormat="1" spans="1:15">
      <c r="A1239" s="25" t="s">
        <v>2599</v>
      </c>
      <c r="B1239" s="25">
        <v>99</v>
      </c>
      <c r="C1239" s="121" t="s">
        <v>3821</v>
      </c>
      <c r="D1239" s="121" t="s">
        <v>3822</v>
      </c>
      <c r="E1239" s="139">
        <v>50000</v>
      </c>
      <c r="F1239" s="140">
        <v>44711</v>
      </c>
      <c r="G1239" s="140">
        <v>45807</v>
      </c>
      <c r="H1239" s="139">
        <v>50000</v>
      </c>
      <c r="I1239" s="77">
        <v>20240229</v>
      </c>
      <c r="J1239" s="77">
        <v>20240330</v>
      </c>
      <c r="K1239" s="142">
        <v>0.0445</v>
      </c>
      <c r="L1239" s="112">
        <v>182.88</v>
      </c>
      <c r="M1239" s="121" t="s">
        <v>2306</v>
      </c>
      <c r="N1239" s="77" t="s">
        <v>24</v>
      </c>
      <c r="O1239" s="241"/>
    </row>
    <row r="1240" s="239" customFormat="1" spans="1:15">
      <c r="A1240" s="25" t="s">
        <v>2599</v>
      </c>
      <c r="B1240" s="25">
        <v>100</v>
      </c>
      <c r="C1240" s="121" t="s">
        <v>3823</v>
      </c>
      <c r="D1240" s="121" t="s">
        <v>3824</v>
      </c>
      <c r="E1240" s="139">
        <v>50000</v>
      </c>
      <c r="F1240" s="140">
        <v>44706</v>
      </c>
      <c r="G1240" s="140">
        <v>45802</v>
      </c>
      <c r="H1240" s="139">
        <v>50000</v>
      </c>
      <c r="I1240" s="77">
        <v>20240225</v>
      </c>
      <c r="J1240" s="77">
        <v>20240325</v>
      </c>
      <c r="K1240" s="142">
        <v>0.0445</v>
      </c>
      <c r="L1240" s="112">
        <v>176.78</v>
      </c>
      <c r="M1240" s="121" t="s">
        <v>2622</v>
      </c>
      <c r="N1240" s="77" t="s">
        <v>24</v>
      </c>
      <c r="O1240" s="241"/>
    </row>
    <row r="1241" s="239" customFormat="1" spans="1:15">
      <c r="A1241" s="25" t="s">
        <v>2599</v>
      </c>
      <c r="B1241" s="25">
        <v>101</v>
      </c>
      <c r="C1241" s="121" t="s">
        <v>3825</v>
      </c>
      <c r="D1241" s="121" t="s">
        <v>3826</v>
      </c>
      <c r="E1241" s="139">
        <v>50000</v>
      </c>
      <c r="F1241" s="140">
        <v>44712</v>
      </c>
      <c r="G1241" s="140">
        <v>45808</v>
      </c>
      <c r="H1241" s="139">
        <v>50000</v>
      </c>
      <c r="I1241" s="77">
        <v>20240229</v>
      </c>
      <c r="J1241" s="77">
        <v>20240331</v>
      </c>
      <c r="K1241" s="142">
        <v>0.0445</v>
      </c>
      <c r="L1241" s="112">
        <v>188.97</v>
      </c>
      <c r="M1241" s="121" t="s">
        <v>2306</v>
      </c>
      <c r="N1241" s="77" t="s">
        <v>24</v>
      </c>
      <c r="O1241" s="241"/>
    </row>
    <row r="1242" s="239" customFormat="1" spans="1:15">
      <c r="A1242" s="25" t="s">
        <v>2599</v>
      </c>
      <c r="B1242" s="25">
        <v>102</v>
      </c>
      <c r="C1242" s="121" t="s">
        <v>3827</v>
      </c>
      <c r="D1242" s="121" t="s">
        <v>3828</v>
      </c>
      <c r="E1242" s="139">
        <v>50000</v>
      </c>
      <c r="F1242" s="140">
        <v>44708</v>
      </c>
      <c r="G1242" s="140">
        <v>45804</v>
      </c>
      <c r="H1242" s="139">
        <v>50000</v>
      </c>
      <c r="I1242" s="77">
        <v>20240227</v>
      </c>
      <c r="J1242" s="77">
        <v>20240327</v>
      </c>
      <c r="K1242" s="142">
        <v>0.0445</v>
      </c>
      <c r="L1242" s="112">
        <v>176.78</v>
      </c>
      <c r="M1242" s="121" t="s">
        <v>2629</v>
      </c>
      <c r="N1242" s="77" t="s">
        <v>24</v>
      </c>
      <c r="O1242" s="241"/>
    </row>
    <row r="1243" s="239" customFormat="1" spans="1:15">
      <c r="A1243" s="25" t="s">
        <v>2599</v>
      </c>
      <c r="B1243" s="25">
        <v>103</v>
      </c>
      <c r="C1243" s="121" t="s">
        <v>3829</v>
      </c>
      <c r="D1243" s="121" t="s">
        <v>3830</v>
      </c>
      <c r="E1243" s="139">
        <v>50000</v>
      </c>
      <c r="F1243" s="140">
        <v>44718</v>
      </c>
      <c r="G1243" s="140">
        <v>45814</v>
      </c>
      <c r="H1243" s="139">
        <v>50000</v>
      </c>
      <c r="I1243" s="77">
        <v>20240206</v>
      </c>
      <c r="J1243" s="77">
        <v>20240306</v>
      </c>
      <c r="K1243" s="142">
        <v>0.0445</v>
      </c>
      <c r="L1243" s="112">
        <v>176.78</v>
      </c>
      <c r="M1243" s="121" t="s">
        <v>2617</v>
      </c>
      <c r="N1243" s="77" t="s">
        <v>24</v>
      </c>
      <c r="O1243" s="241"/>
    </row>
    <row r="1244" s="239" customFormat="1" spans="1:15">
      <c r="A1244" s="25" t="s">
        <v>2599</v>
      </c>
      <c r="B1244" s="25">
        <v>104</v>
      </c>
      <c r="C1244" s="121" t="s">
        <v>3831</v>
      </c>
      <c r="D1244" s="120" t="s">
        <v>3832</v>
      </c>
      <c r="E1244" s="139">
        <v>30000</v>
      </c>
      <c r="F1244" s="140">
        <v>44713</v>
      </c>
      <c r="G1244" s="140">
        <v>45809</v>
      </c>
      <c r="H1244" s="139">
        <v>30000</v>
      </c>
      <c r="I1244" s="77">
        <v>20240201</v>
      </c>
      <c r="J1244" s="77">
        <v>20240301</v>
      </c>
      <c r="K1244" s="142">
        <v>0.0445</v>
      </c>
      <c r="L1244" s="255">
        <v>106.07</v>
      </c>
      <c r="M1244" s="121" t="s">
        <v>2306</v>
      </c>
      <c r="N1244" s="77" t="s">
        <v>24</v>
      </c>
      <c r="O1244" s="241"/>
    </row>
    <row r="1245" s="239" customFormat="1" spans="1:15">
      <c r="A1245" s="25" t="s">
        <v>2599</v>
      </c>
      <c r="B1245" s="25">
        <v>105</v>
      </c>
      <c r="C1245" s="121" t="s">
        <v>3833</v>
      </c>
      <c r="D1245" s="121" t="s">
        <v>3834</v>
      </c>
      <c r="E1245" s="139">
        <v>50000</v>
      </c>
      <c r="F1245" s="140">
        <v>44713</v>
      </c>
      <c r="G1245" s="140">
        <v>45809</v>
      </c>
      <c r="H1245" s="139">
        <v>50000</v>
      </c>
      <c r="I1245" s="77">
        <v>20240201</v>
      </c>
      <c r="J1245" s="77">
        <v>20240301</v>
      </c>
      <c r="K1245" s="142">
        <v>0.0445</v>
      </c>
      <c r="L1245" s="112">
        <v>176.78</v>
      </c>
      <c r="M1245" s="121" t="s">
        <v>2306</v>
      </c>
      <c r="N1245" s="77" t="s">
        <v>24</v>
      </c>
      <c r="O1245" s="241"/>
    </row>
    <row r="1246" s="239" customFormat="1" spans="1:15">
      <c r="A1246" s="25" t="s">
        <v>2599</v>
      </c>
      <c r="B1246" s="25">
        <v>106</v>
      </c>
      <c r="C1246" s="121" t="s">
        <v>3835</v>
      </c>
      <c r="D1246" s="121" t="s">
        <v>3836</v>
      </c>
      <c r="E1246" s="139">
        <v>50000</v>
      </c>
      <c r="F1246" s="140">
        <v>44713</v>
      </c>
      <c r="G1246" s="140">
        <v>45809</v>
      </c>
      <c r="H1246" s="139">
        <v>50000</v>
      </c>
      <c r="I1246" s="77">
        <v>20240201</v>
      </c>
      <c r="J1246" s="77">
        <v>20240301</v>
      </c>
      <c r="K1246" s="142">
        <v>0.0445</v>
      </c>
      <c r="L1246" s="112">
        <v>176.78</v>
      </c>
      <c r="M1246" s="121" t="s">
        <v>2617</v>
      </c>
      <c r="N1246" s="77" t="s">
        <v>24</v>
      </c>
      <c r="O1246" s="241"/>
    </row>
    <row r="1247" s="239" customFormat="1" spans="1:15">
      <c r="A1247" s="25" t="s">
        <v>2599</v>
      </c>
      <c r="B1247" s="25">
        <v>107</v>
      </c>
      <c r="C1247" s="121" t="s">
        <v>3837</v>
      </c>
      <c r="D1247" s="120" t="s">
        <v>3838</v>
      </c>
      <c r="E1247" s="139">
        <v>50000</v>
      </c>
      <c r="F1247" s="140">
        <v>44736</v>
      </c>
      <c r="G1247" s="140">
        <v>45832</v>
      </c>
      <c r="H1247" s="139">
        <v>50000</v>
      </c>
      <c r="I1247" s="77">
        <v>20240224</v>
      </c>
      <c r="J1247" s="77">
        <v>20240324</v>
      </c>
      <c r="K1247" s="142">
        <v>0.0445</v>
      </c>
      <c r="L1247" s="112">
        <v>176.78</v>
      </c>
      <c r="M1247" s="121" t="s">
        <v>2617</v>
      </c>
      <c r="N1247" s="77" t="s">
        <v>24</v>
      </c>
      <c r="O1247" s="241"/>
    </row>
    <row r="1248" s="239" customFormat="1" spans="1:15">
      <c r="A1248" s="25" t="s">
        <v>2599</v>
      </c>
      <c r="B1248" s="25">
        <v>108</v>
      </c>
      <c r="C1248" s="121" t="s">
        <v>3839</v>
      </c>
      <c r="D1248" s="120" t="s">
        <v>3840</v>
      </c>
      <c r="E1248" s="139">
        <v>50000</v>
      </c>
      <c r="F1248" s="140">
        <v>44726</v>
      </c>
      <c r="G1248" s="140">
        <v>45822</v>
      </c>
      <c r="H1248" s="139">
        <v>40000</v>
      </c>
      <c r="I1248" s="77">
        <v>20240214</v>
      </c>
      <c r="J1248" s="77">
        <v>20240314</v>
      </c>
      <c r="K1248" s="142">
        <v>0.0445</v>
      </c>
      <c r="L1248" s="112">
        <v>141.42</v>
      </c>
      <c r="M1248" s="121" t="s">
        <v>2617</v>
      </c>
      <c r="N1248" s="77" t="s">
        <v>24</v>
      </c>
      <c r="O1248" s="241"/>
    </row>
    <row r="1249" s="239" customFormat="1" spans="1:15">
      <c r="A1249" s="25" t="s">
        <v>2599</v>
      </c>
      <c r="B1249" s="25">
        <v>109</v>
      </c>
      <c r="C1249" s="121" t="s">
        <v>3841</v>
      </c>
      <c r="D1249" s="121" t="s">
        <v>3842</v>
      </c>
      <c r="E1249" s="139">
        <v>50000</v>
      </c>
      <c r="F1249" s="140">
        <v>44736</v>
      </c>
      <c r="G1249" s="140">
        <v>45832</v>
      </c>
      <c r="H1249" s="139">
        <v>50000</v>
      </c>
      <c r="I1249" s="77">
        <v>20240224</v>
      </c>
      <c r="J1249" s="77">
        <v>20240324</v>
      </c>
      <c r="K1249" s="142">
        <v>0.0445</v>
      </c>
      <c r="L1249" s="112">
        <v>176.78</v>
      </c>
      <c r="M1249" s="121" t="s">
        <v>2306</v>
      </c>
      <c r="N1249" s="77" t="s">
        <v>24</v>
      </c>
      <c r="O1249" s="241"/>
    </row>
    <row r="1250" s="239" customFormat="1" spans="1:15">
      <c r="A1250" s="25" t="s">
        <v>2599</v>
      </c>
      <c r="B1250" s="25">
        <v>110</v>
      </c>
      <c r="C1250" s="121" t="s">
        <v>3843</v>
      </c>
      <c r="D1250" s="121" t="s">
        <v>3844</v>
      </c>
      <c r="E1250" s="139">
        <v>50000</v>
      </c>
      <c r="F1250" s="140">
        <v>44713</v>
      </c>
      <c r="G1250" s="140">
        <v>45809</v>
      </c>
      <c r="H1250" s="139">
        <v>50000</v>
      </c>
      <c r="I1250" s="77">
        <v>20240202</v>
      </c>
      <c r="J1250" s="77">
        <v>20240302</v>
      </c>
      <c r="K1250" s="142">
        <v>0.0445</v>
      </c>
      <c r="L1250" s="112">
        <v>176.78</v>
      </c>
      <c r="M1250" s="121" t="s">
        <v>2306</v>
      </c>
      <c r="N1250" s="77" t="s">
        <v>24</v>
      </c>
      <c r="O1250" s="241"/>
    </row>
    <row r="1251" s="239" customFormat="1" spans="1:15">
      <c r="A1251" s="25" t="s">
        <v>2599</v>
      </c>
      <c r="B1251" s="25">
        <v>111</v>
      </c>
      <c r="C1251" s="121" t="s">
        <v>3845</v>
      </c>
      <c r="D1251" s="121" t="s">
        <v>3846</v>
      </c>
      <c r="E1251" s="139">
        <v>50000</v>
      </c>
      <c r="F1251" s="140">
        <v>44718</v>
      </c>
      <c r="G1251" s="140">
        <v>45814</v>
      </c>
      <c r="H1251" s="139">
        <v>50000</v>
      </c>
      <c r="I1251" s="77">
        <v>20240206</v>
      </c>
      <c r="J1251" s="77">
        <v>20240306</v>
      </c>
      <c r="K1251" s="142">
        <v>0.0445</v>
      </c>
      <c r="L1251" s="112">
        <v>176.78</v>
      </c>
      <c r="M1251" s="121" t="s">
        <v>2306</v>
      </c>
      <c r="N1251" s="77" t="s">
        <v>24</v>
      </c>
      <c r="O1251" s="241"/>
    </row>
    <row r="1252" s="239" customFormat="1" spans="1:15">
      <c r="A1252" s="25" t="s">
        <v>2599</v>
      </c>
      <c r="B1252" s="25">
        <v>112</v>
      </c>
      <c r="C1252" s="121" t="s">
        <v>3847</v>
      </c>
      <c r="D1252" s="121" t="s">
        <v>3848</v>
      </c>
      <c r="E1252" s="139">
        <v>50000</v>
      </c>
      <c r="F1252" s="140">
        <v>44718</v>
      </c>
      <c r="G1252" s="140">
        <v>45814</v>
      </c>
      <c r="H1252" s="139">
        <v>50000</v>
      </c>
      <c r="I1252" s="77">
        <v>20240206</v>
      </c>
      <c r="J1252" s="77">
        <v>20240306</v>
      </c>
      <c r="K1252" s="142">
        <v>0.0445</v>
      </c>
      <c r="L1252" s="112">
        <v>176.78</v>
      </c>
      <c r="M1252" s="121" t="s">
        <v>2306</v>
      </c>
      <c r="N1252" s="77" t="s">
        <v>24</v>
      </c>
      <c r="O1252" s="241"/>
    </row>
    <row r="1253" s="239" customFormat="1" spans="1:15">
      <c r="A1253" s="25" t="s">
        <v>2599</v>
      </c>
      <c r="B1253" s="25">
        <v>113</v>
      </c>
      <c r="C1253" s="121" t="s">
        <v>3849</v>
      </c>
      <c r="D1253" s="121" t="s">
        <v>3850</v>
      </c>
      <c r="E1253" s="139">
        <v>50000</v>
      </c>
      <c r="F1253" s="140">
        <v>44741</v>
      </c>
      <c r="G1253" s="140">
        <v>45837</v>
      </c>
      <c r="H1253" s="139">
        <v>50000</v>
      </c>
      <c r="I1253" s="77">
        <v>20240229</v>
      </c>
      <c r="J1253" s="77">
        <v>20240329</v>
      </c>
      <c r="K1253" s="142">
        <v>0.0445</v>
      </c>
      <c r="L1253" s="112">
        <v>176.78</v>
      </c>
      <c r="M1253" s="121" t="s">
        <v>2306</v>
      </c>
      <c r="N1253" s="77" t="s">
        <v>24</v>
      </c>
      <c r="O1253" s="241"/>
    </row>
    <row r="1254" s="239" customFormat="1" spans="1:15">
      <c r="A1254" s="25" t="s">
        <v>2599</v>
      </c>
      <c r="B1254" s="25">
        <v>114</v>
      </c>
      <c r="C1254" s="121" t="s">
        <v>3851</v>
      </c>
      <c r="D1254" s="121" t="s">
        <v>3852</v>
      </c>
      <c r="E1254" s="139">
        <v>50000</v>
      </c>
      <c r="F1254" s="140">
        <v>44741</v>
      </c>
      <c r="G1254" s="140">
        <v>45837</v>
      </c>
      <c r="H1254" s="139">
        <v>50000</v>
      </c>
      <c r="I1254" s="77">
        <v>20240229</v>
      </c>
      <c r="J1254" s="77">
        <v>20240329</v>
      </c>
      <c r="K1254" s="142">
        <v>0.0445</v>
      </c>
      <c r="L1254" s="112">
        <v>176.78</v>
      </c>
      <c r="M1254" s="121" t="s">
        <v>2306</v>
      </c>
      <c r="N1254" s="77" t="s">
        <v>24</v>
      </c>
      <c r="O1254" s="241"/>
    </row>
    <row r="1255" s="239" customFormat="1" spans="1:15">
      <c r="A1255" s="25" t="s">
        <v>2599</v>
      </c>
      <c r="B1255" s="25">
        <v>115</v>
      </c>
      <c r="C1255" s="121" t="s">
        <v>3853</v>
      </c>
      <c r="D1255" s="121" t="s">
        <v>3854</v>
      </c>
      <c r="E1255" s="139">
        <v>50000</v>
      </c>
      <c r="F1255" s="140">
        <v>44728</v>
      </c>
      <c r="G1255" s="140">
        <v>45824</v>
      </c>
      <c r="H1255" s="139">
        <v>50000</v>
      </c>
      <c r="I1255" s="77">
        <v>20240216</v>
      </c>
      <c r="J1255" s="77">
        <v>20240316</v>
      </c>
      <c r="K1255" s="142">
        <v>0.0445</v>
      </c>
      <c r="L1255" s="112">
        <v>176.78</v>
      </c>
      <c r="M1255" s="121" t="s">
        <v>2306</v>
      </c>
      <c r="N1255" s="77" t="s">
        <v>24</v>
      </c>
      <c r="O1255" s="241"/>
    </row>
    <row r="1256" s="239" customFormat="1" spans="1:15">
      <c r="A1256" s="25" t="s">
        <v>2599</v>
      </c>
      <c r="B1256" s="25">
        <v>116</v>
      </c>
      <c r="C1256" s="121" t="s">
        <v>3855</v>
      </c>
      <c r="D1256" s="121" t="s">
        <v>3856</v>
      </c>
      <c r="E1256" s="139">
        <v>50000</v>
      </c>
      <c r="F1256" s="140">
        <v>44722</v>
      </c>
      <c r="G1256" s="140">
        <v>45818</v>
      </c>
      <c r="H1256" s="139">
        <v>50000</v>
      </c>
      <c r="I1256" s="77">
        <v>20240210</v>
      </c>
      <c r="J1256" s="77">
        <v>20240310</v>
      </c>
      <c r="K1256" s="142">
        <v>0.0445</v>
      </c>
      <c r="L1256" s="112">
        <v>176.78</v>
      </c>
      <c r="M1256" s="121" t="s">
        <v>2306</v>
      </c>
      <c r="N1256" s="77" t="s">
        <v>24</v>
      </c>
      <c r="O1256" s="241"/>
    </row>
    <row r="1257" s="239" customFormat="1" spans="1:15">
      <c r="A1257" s="25" t="s">
        <v>2599</v>
      </c>
      <c r="B1257" s="25">
        <v>117</v>
      </c>
      <c r="C1257" s="121" t="s">
        <v>3857</v>
      </c>
      <c r="D1257" s="121" t="s">
        <v>3858</v>
      </c>
      <c r="E1257" s="139">
        <v>50000</v>
      </c>
      <c r="F1257" s="140">
        <v>44725</v>
      </c>
      <c r="G1257" s="140">
        <v>45821</v>
      </c>
      <c r="H1257" s="139">
        <v>50000</v>
      </c>
      <c r="I1257" s="77">
        <v>20240213</v>
      </c>
      <c r="J1257" s="77">
        <v>20240313</v>
      </c>
      <c r="K1257" s="142">
        <v>0.0445</v>
      </c>
      <c r="L1257" s="112">
        <v>176.78</v>
      </c>
      <c r="M1257" s="121" t="s">
        <v>2306</v>
      </c>
      <c r="N1257" s="77" t="s">
        <v>24</v>
      </c>
      <c r="O1257" s="241"/>
    </row>
    <row r="1258" s="239" customFormat="1" spans="1:15">
      <c r="A1258" s="25" t="s">
        <v>2599</v>
      </c>
      <c r="B1258" s="25">
        <v>118</v>
      </c>
      <c r="C1258" s="121" t="s">
        <v>2896</v>
      </c>
      <c r="D1258" s="121" t="s">
        <v>3859</v>
      </c>
      <c r="E1258" s="139">
        <v>50000</v>
      </c>
      <c r="F1258" s="140">
        <v>44741</v>
      </c>
      <c r="G1258" s="140">
        <v>45837</v>
      </c>
      <c r="H1258" s="139">
        <v>50000</v>
      </c>
      <c r="I1258" s="77">
        <v>20240229</v>
      </c>
      <c r="J1258" s="77">
        <v>20240329</v>
      </c>
      <c r="K1258" s="142">
        <v>0.0445</v>
      </c>
      <c r="L1258" s="112">
        <v>176.78</v>
      </c>
      <c r="M1258" s="121" t="s">
        <v>2306</v>
      </c>
      <c r="N1258" s="77" t="s">
        <v>24</v>
      </c>
      <c r="O1258" s="241"/>
    </row>
    <row r="1259" s="239" customFormat="1" spans="1:15">
      <c r="A1259" s="25" t="s">
        <v>2599</v>
      </c>
      <c r="B1259" s="25">
        <v>119</v>
      </c>
      <c r="C1259" s="121" t="s">
        <v>3860</v>
      </c>
      <c r="D1259" s="121" t="s">
        <v>3861</v>
      </c>
      <c r="E1259" s="139">
        <v>50000</v>
      </c>
      <c r="F1259" s="140">
        <v>44725</v>
      </c>
      <c r="G1259" s="140">
        <v>45821</v>
      </c>
      <c r="H1259" s="139">
        <v>50000</v>
      </c>
      <c r="I1259" s="77">
        <v>20240213</v>
      </c>
      <c r="J1259" s="77">
        <v>20240313</v>
      </c>
      <c r="K1259" s="142">
        <v>0.0445</v>
      </c>
      <c r="L1259" s="112">
        <v>176.78</v>
      </c>
      <c r="M1259" s="121" t="s">
        <v>2306</v>
      </c>
      <c r="N1259" s="77" t="s">
        <v>24</v>
      </c>
      <c r="O1259" s="241"/>
    </row>
    <row r="1260" s="239" customFormat="1" spans="1:15">
      <c r="A1260" s="25" t="s">
        <v>2599</v>
      </c>
      <c r="B1260" s="25">
        <v>120</v>
      </c>
      <c r="C1260" s="121" t="s">
        <v>3862</v>
      </c>
      <c r="D1260" s="121" t="s">
        <v>3863</v>
      </c>
      <c r="E1260" s="139">
        <v>50000</v>
      </c>
      <c r="F1260" s="140">
        <v>44728</v>
      </c>
      <c r="G1260" s="140">
        <v>45824</v>
      </c>
      <c r="H1260" s="139">
        <v>50000</v>
      </c>
      <c r="I1260" s="77">
        <v>20240216</v>
      </c>
      <c r="J1260" s="77">
        <v>20240316</v>
      </c>
      <c r="K1260" s="142">
        <v>0.0445</v>
      </c>
      <c r="L1260" s="112">
        <v>176.78</v>
      </c>
      <c r="M1260" s="121" t="s">
        <v>2306</v>
      </c>
      <c r="N1260" s="77" t="s">
        <v>24</v>
      </c>
      <c r="O1260" s="241"/>
    </row>
    <row r="1261" s="239" customFormat="1" spans="1:15">
      <c r="A1261" s="25" t="s">
        <v>2599</v>
      </c>
      <c r="B1261" s="25">
        <v>121</v>
      </c>
      <c r="C1261" s="121" t="s">
        <v>3864</v>
      </c>
      <c r="D1261" s="121" t="s">
        <v>3865</v>
      </c>
      <c r="E1261" s="139">
        <v>50000</v>
      </c>
      <c r="F1261" s="140">
        <v>44736</v>
      </c>
      <c r="G1261" s="140">
        <v>45832</v>
      </c>
      <c r="H1261" s="139">
        <v>50000</v>
      </c>
      <c r="I1261" s="77">
        <v>20240225</v>
      </c>
      <c r="J1261" s="77">
        <v>20240325</v>
      </c>
      <c r="K1261" s="142">
        <v>0.0445</v>
      </c>
      <c r="L1261" s="112">
        <v>176.78</v>
      </c>
      <c r="M1261" s="121" t="s">
        <v>2306</v>
      </c>
      <c r="N1261" s="77" t="s">
        <v>24</v>
      </c>
      <c r="O1261" s="241"/>
    </row>
    <row r="1262" s="239" customFormat="1" spans="1:15">
      <c r="A1262" s="25" t="s">
        <v>2599</v>
      </c>
      <c r="B1262" s="25">
        <v>122</v>
      </c>
      <c r="C1262" s="121" t="s">
        <v>3866</v>
      </c>
      <c r="D1262" s="121" t="s">
        <v>3867</v>
      </c>
      <c r="E1262" s="139">
        <v>50000</v>
      </c>
      <c r="F1262" s="140">
        <v>44735</v>
      </c>
      <c r="G1262" s="140">
        <v>45831</v>
      </c>
      <c r="H1262" s="139">
        <v>50000</v>
      </c>
      <c r="I1262" s="77">
        <v>20240224</v>
      </c>
      <c r="J1262" s="77">
        <v>20240324</v>
      </c>
      <c r="K1262" s="142">
        <v>0.0445</v>
      </c>
      <c r="L1262" s="112">
        <v>176.78</v>
      </c>
      <c r="M1262" s="121" t="s">
        <v>2306</v>
      </c>
      <c r="N1262" s="77" t="s">
        <v>24</v>
      </c>
      <c r="O1262" s="241"/>
    </row>
    <row r="1263" s="239" customFormat="1" spans="1:15">
      <c r="A1263" s="25" t="s">
        <v>2599</v>
      </c>
      <c r="B1263" s="25">
        <v>123</v>
      </c>
      <c r="C1263" s="121" t="s">
        <v>3868</v>
      </c>
      <c r="D1263" s="121" t="s">
        <v>3869</v>
      </c>
      <c r="E1263" s="139">
        <v>50000</v>
      </c>
      <c r="F1263" s="140">
        <v>44734</v>
      </c>
      <c r="G1263" s="140">
        <v>45830</v>
      </c>
      <c r="H1263" s="139">
        <v>50000</v>
      </c>
      <c r="I1263" s="77">
        <v>20240222</v>
      </c>
      <c r="J1263" s="77">
        <v>20240322</v>
      </c>
      <c r="K1263" s="142">
        <v>0.0445</v>
      </c>
      <c r="L1263" s="112">
        <v>176.78</v>
      </c>
      <c r="M1263" s="121" t="s">
        <v>2306</v>
      </c>
      <c r="N1263" s="77" t="s">
        <v>24</v>
      </c>
      <c r="O1263" s="241"/>
    </row>
    <row r="1264" s="239" customFormat="1" spans="1:15">
      <c r="A1264" s="25" t="s">
        <v>2599</v>
      </c>
      <c r="B1264" s="25">
        <v>124</v>
      </c>
      <c r="C1264" s="121" t="s">
        <v>3870</v>
      </c>
      <c r="D1264" s="121" t="s">
        <v>3871</v>
      </c>
      <c r="E1264" s="139">
        <v>50000</v>
      </c>
      <c r="F1264" s="140">
        <v>44729</v>
      </c>
      <c r="G1264" s="140">
        <v>45825</v>
      </c>
      <c r="H1264" s="139">
        <v>50000</v>
      </c>
      <c r="I1264" s="77">
        <v>20240217</v>
      </c>
      <c r="J1264" s="77">
        <v>20240317</v>
      </c>
      <c r="K1264" s="142">
        <v>0.0445</v>
      </c>
      <c r="L1264" s="112">
        <v>176.78</v>
      </c>
      <c r="M1264" s="121" t="s">
        <v>2617</v>
      </c>
      <c r="N1264" s="77" t="s">
        <v>24</v>
      </c>
      <c r="O1264" s="241"/>
    </row>
    <row r="1265" s="239" customFormat="1" spans="1:15">
      <c r="A1265" s="25" t="s">
        <v>2599</v>
      </c>
      <c r="B1265" s="25">
        <v>125</v>
      </c>
      <c r="C1265" s="121" t="s">
        <v>3872</v>
      </c>
      <c r="D1265" s="121" t="s">
        <v>3873</v>
      </c>
      <c r="E1265" s="139">
        <v>50000</v>
      </c>
      <c r="F1265" s="140">
        <v>44736</v>
      </c>
      <c r="G1265" s="140">
        <v>45832</v>
      </c>
      <c r="H1265" s="139">
        <v>50000</v>
      </c>
      <c r="I1265" s="77">
        <v>20240224</v>
      </c>
      <c r="J1265" s="77">
        <v>20240324</v>
      </c>
      <c r="K1265" s="142">
        <v>0.0445</v>
      </c>
      <c r="L1265" s="112">
        <v>176.78</v>
      </c>
      <c r="M1265" s="121" t="s">
        <v>2617</v>
      </c>
      <c r="N1265" s="77" t="s">
        <v>24</v>
      </c>
      <c r="O1265" s="241"/>
    </row>
    <row r="1266" s="239" customFormat="1" spans="1:15">
      <c r="A1266" s="25" t="s">
        <v>2599</v>
      </c>
      <c r="B1266" s="25">
        <v>126</v>
      </c>
      <c r="C1266" s="121" t="s">
        <v>3874</v>
      </c>
      <c r="D1266" s="121" t="s">
        <v>3875</v>
      </c>
      <c r="E1266" s="139">
        <v>50000</v>
      </c>
      <c r="F1266" s="140">
        <v>44735</v>
      </c>
      <c r="G1266" s="140">
        <v>45831</v>
      </c>
      <c r="H1266" s="139">
        <v>50000</v>
      </c>
      <c r="I1266" s="77">
        <v>20240223</v>
      </c>
      <c r="J1266" s="77">
        <v>20240323</v>
      </c>
      <c r="K1266" s="142">
        <v>0.0445</v>
      </c>
      <c r="L1266" s="112">
        <v>176.78</v>
      </c>
      <c r="M1266" s="121" t="s">
        <v>2306</v>
      </c>
      <c r="N1266" s="77" t="s">
        <v>24</v>
      </c>
      <c r="O1266" s="241"/>
    </row>
    <row r="1267" s="239" customFormat="1" spans="1:15">
      <c r="A1267" s="25" t="s">
        <v>2599</v>
      </c>
      <c r="B1267" s="25">
        <v>127</v>
      </c>
      <c r="C1267" s="121" t="s">
        <v>3876</v>
      </c>
      <c r="D1267" s="121" t="s">
        <v>3877</v>
      </c>
      <c r="E1267" s="139">
        <v>50000</v>
      </c>
      <c r="F1267" s="140">
        <v>44740</v>
      </c>
      <c r="G1267" s="140">
        <v>45836</v>
      </c>
      <c r="H1267" s="139">
        <v>50000</v>
      </c>
      <c r="I1267" s="77">
        <v>20240228</v>
      </c>
      <c r="J1267" s="77">
        <v>20240328</v>
      </c>
      <c r="K1267" s="142">
        <v>0.0445</v>
      </c>
      <c r="L1267" s="112">
        <v>176.78</v>
      </c>
      <c r="M1267" s="121" t="s">
        <v>2306</v>
      </c>
      <c r="N1267" s="77" t="s">
        <v>24</v>
      </c>
      <c r="O1267" s="241"/>
    </row>
    <row r="1268" s="239" customFormat="1" spans="1:15">
      <c r="A1268" s="25" t="s">
        <v>2599</v>
      </c>
      <c r="B1268" s="25">
        <v>128</v>
      </c>
      <c r="C1268" s="121" t="s">
        <v>3878</v>
      </c>
      <c r="D1268" s="121" t="s">
        <v>3879</v>
      </c>
      <c r="E1268" s="139">
        <v>50000</v>
      </c>
      <c r="F1268" s="140">
        <v>44739</v>
      </c>
      <c r="G1268" s="140">
        <v>45835</v>
      </c>
      <c r="H1268" s="139">
        <v>50000</v>
      </c>
      <c r="I1268" s="77">
        <v>20240227</v>
      </c>
      <c r="J1268" s="77">
        <v>20240327</v>
      </c>
      <c r="K1268" s="142">
        <v>0.0445</v>
      </c>
      <c r="L1268" s="112">
        <v>176.78</v>
      </c>
      <c r="M1268" s="121" t="s">
        <v>2306</v>
      </c>
      <c r="N1268" s="77" t="s">
        <v>24</v>
      </c>
      <c r="O1268" s="241"/>
    </row>
    <row r="1269" s="239" customFormat="1" spans="1:15">
      <c r="A1269" s="25" t="s">
        <v>2599</v>
      </c>
      <c r="B1269" s="25">
        <v>129</v>
      </c>
      <c r="C1269" s="121" t="s">
        <v>3880</v>
      </c>
      <c r="D1269" s="121" t="s">
        <v>3881</v>
      </c>
      <c r="E1269" s="139">
        <v>50000</v>
      </c>
      <c r="F1269" s="140">
        <v>44740</v>
      </c>
      <c r="G1269" s="140">
        <v>45836</v>
      </c>
      <c r="H1269" s="139">
        <v>50000</v>
      </c>
      <c r="I1269" s="77">
        <v>20240228</v>
      </c>
      <c r="J1269" s="77">
        <v>20240328</v>
      </c>
      <c r="K1269" s="142">
        <v>0.0445</v>
      </c>
      <c r="L1269" s="112">
        <v>176.78</v>
      </c>
      <c r="M1269" s="121" t="s">
        <v>2306</v>
      </c>
      <c r="N1269" s="77" t="s">
        <v>24</v>
      </c>
      <c r="O1269" s="241"/>
    </row>
    <row r="1270" s="239" customFormat="1" spans="1:15">
      <c r="A1270" s="25" t="s">
        <v>2599</v>
      </c>
      <c r="B1270" s="25">
        <v>130</v>
      </c>
      <c r="C1270" s="121" t="s">
        <v>3882</v>
      </c>
      <c r="D1270" s="121" t="s">
        <v>3883</v>
      </c>
      <c r="E1270" s="139">
        <v>50000</v>
      </c>
      <c r="F1270" s="140">
        <v>44754</v>
      </c>
      <c r="G1270" s="140">
        <v>45850</v>
      </c>
      <c r="H1270" s="139">
        <v>50000</v>
      </c>
      <c r="I1270" s="77">
        <v>20240212</v>
      </c>
      <c r="J1270" s="77">
        <v>20240312</v>
      </c>
      <c r="K1270" s="142">
        <v>0.0445</v>
      </c>
      <c r="L1270" s="112">
        <v>176.78</v>
      </c>
      <c r="M1270" s="121" t="s">
        <v>2629</v>
      </c>
      <c r="N1270" s="77" t="s">
        <v>24</v>
      </c>
      <c r="O1270" s="241"/>
    </row>
    <row r="1271" s="239" customFormat="1" spans="1:15">
      <c r="A1271" s="25" t="s">
        <v>2599</v>
      </c>
      <c r="B1271" s="25">
        <v>131</v>
      </c>
      <c r="C1271" s="121" t="s">
        <v>3884</v>
      </c>
      <c r="D1271" s="121" t="s">
        <v>3885</v>
      </c>
      <c r="E1271" s="139">
        <v>50000</v>
      </c>
      <c r="F1271" s="140">
        <v>44763</v>
      </c>
      <c r="G1271" s="140">
        <v>45859</v>
      </c>
      <c r="H1271" s="139">
        <v>50000</v>
      </c>
      <c r="I1271" s="77">
        <v>20240221</v>
      </c>
      <c r="J1271" s="77">
        <v>20240321</v>
      </c>
      <c r="K1271" s="142">
        <v>0.0445</v>
      </c>
      <c r="L1271" s="112">
        <v>176.78</v>
      </c>
      <c r="M1271" s="121" t="s">
        <v>2622</v>
      </c>
      <c r="N1271" s="77" t="s">
        <v>24</v>
      </c>
      <c r="O1271" s="241"/>
    </row>
    <row r="1272" s="239" customFormat="1" spans="1:15">
      <c r="A1272" s="25" t="s">
        <v>2599</v>
      </c>
      <c r="B1272" s="25">
        <v>132</v>
      </c>
      <c r="C1272" s="121" t="s">
        <v>3886</v>
      </c>
      <c r="D1272" s="121" t="s">
        <v>3887</v>
      </c>
      <c r="E1272" s="139">
        <v>50000</v>
      </c>
      <c r="F1272" s="140">
        <v>44743</v>
      </c>
      <c r="G1272" s="140">
        <v>45839</v>
      </c>
      <c r="H1272" s="139">
        <v>50000</v>
      </c>
      <c r="I1272" s="77">
        <v>20240201</v>
      </c>
      <c r="J1272" s="77">
        <v>20240301</v>
      </c>
      <c r="K1272" s="142">
        <v>0.0445</v>
      </c>
      <c r="L1272" s="112">
        <v>176.78</v>
      </c>
      <c r="M1272" s="121" t="s">
        <v>2617</v>
      </c>
      <c r="N1272" s="77" t="s">
        <v>24</v>
      </c>
      <c r="O1272" s="241"/>
    </row>
    <row r="1273" s="239" customFormat="1" spans="1:15">
      <c r="A1273" s="25" t="s">
        <v>2599</v>
      </c>
      <c r="B1273" s="25">
        <v>133</v>
      </c>
      <c r="C1273" s="121" t="s">
        <v>482</v>
      </c>
      <c r="D1273" s="121" t="s">
        <v>3888</v>
      </c>
      <c r="E1273" s="139">
        <v>50000</v>
      </c>
      <c r="F1273" s="140">
        <v>44743</v>
      </c>
      <c r="G1273" s="140">
        <v>45839</v>
      </c>
      <c r="H1273" s="139">
        <v>50000</v>
      </c>
      <c r="I1273" s="77">
        <v>20240201</v>
      </c>
      <c r="J1273" s="77">
        <v>20240301</v>
      </c>
      <c r="K1273" s="142">
        <v>0.0445</v>
      </c>
      <c r="L1273" s="112">
        <v>176.78</v>
      </c>
      <c r="M1273" s="121" t="s">
        <v>2306</v>
      </c>
      <c r="N1273" s="77" t="s">
        <v>24</v>
      </c>
      <c r="O1273" s="241"/>
    </row>
    <row r="1274" s="239" customFormat="1" spans="1:15">
      <c r="A1274" s="25" t="s">
        <v>2599</v>
      </c>
      <c r="B1274" s="25">
        <v>134</v>
      </c>
      <c r="C1274" s="121" t="s">
        <v>3889</v>
      </c>
      <c r="D1274" s="121" t="s">
        <v>3890</v>
      </c>
      <c r="E1274" s="139">
        <v>50000</v>
      </c>
      <c r="F1274" s="140">
        <v>44743</v>
      </c>
      <c r="G1274" s="140">
        <v>45839</v>
      </c>
      <c r="H1274" s="139">
        <v>50000</v>
      </c>
      <c r="I1274" s="77">
        <v>20240201</v>
      </c>
      <c r="J1274" s="77">
        <v>20240301</v>
      </c>
      <c r="K1274" s="142">
        <v>0.0445</v>
      </c>
      <c r="L1274" s="112">
        <v>176.78</v>
      </c>
      <c r="M1274" s="121" t="s">
        <v>2306</v>
      </c>
      <c r="N1274" s="77" t="s">
        <v>24</v>
      </c>
      <c r="O1274" s="241"/>
    </row>
    <row r="1275" s="239" customFormat="1" spans="1:15">
      <c r="A1275" s="25" t="s">
        <v>2599</v>
      </c>
      <c r="B1275" s="25">
        <v>135</v>
      </c>
      <c r="C1275" s="121" t="s">
        <v>3891</v>
      </c>
      <c r="D1275" s="121" t="s">
        <v>3892</v>
      </c>
      <c r="E1275" s="139">
        <v>50000</v>
      </c>
      <c r="F1275" s="140">
        <v>44770</v>
      </c>
      <c r="G1275" s="140">
        <v>45866</v>
      </c>
      <c r="H1275" s="139">
        <v>50000</v>
      </c>
      <c r="I1275" s="77">
        <v>20240228</v>
      </c>
      <c r="J1275" s="77">
        <v>20240328</v>
      </c>
      <c r="K1275" s="142">
        <v>0.0445</v>
      </c>
      <c r="L1275" s="112">
        <v>176.78</v>
      </c>
      <c r="M1275" s="121" t="s">
        <v>2306</v>
      </c>
      <c r="N1275" s="77" t="s">
        <v>24</v>
      </c>
      <c r="O1275" s="241"/>
    </row>
    <row r="1276" s="239" customFormat="1" spans="1:15">
      <c r="A1276" s="25" t="s">
        <v>2599</v>
      </c>
      <c r="B1276" s="25">
        <v>136</v>
      </c>
      <c r="C1276" s="121" t="s">
        <v>3893</v>
      </c>
      <c r="D1276" s="121" t="s">
        <v>3894</v>
      </c>
      <c r="E1276" s="139">
        <v>50000</v>
      </c>
      <c r="F1276" s="140">
        <v>44764</v>
      </c>
      <c r="G1276" s="140">
        <v>45860</v>
      </c>
      <c r="H1276" s="139">
        <v>50000</v>
      </c>
      <c r="I1276" s="77">
        <v>20240222</v>
      </c>
      <c r="J1276" s="77">
        <v>20240322</v>
      </c>
      <c r="K1276" s="142">
        <v>0.0445</v>
      </c>
      <c r="L1276" s="112">
        <v>176.78</v>
      </c>
      <c r="M1276" s="121" t="s">
        <v>2306</v>
      </c>
      <c r="N1276" s="77" t="s">
        <v>24</v>
      </c>
      <c r="O1276" s="241"/>
    </row>
    <row r="1277" s="239" customFormat="1" spans="1:15">
      <c r="A1277" s="25" t="s">
        <v>2599</v>
      </c>
      <c r="B1277" s="25">
        <v>137</v>
      </c>
      <c r="C1277" s="121" t="s">
        <v>3895</v>
      </c>
      <c r="D1277" s="121" t="s">
        <v>3896</v>
      </c>
      <c r="E1277" s="139">
        <v>50000</v>
      </c>
      <c r="F1277" s="140">
        <v>44763</v>
      </c>
      <c r="G1277" s="140">
        <v>45859</v>
      </c>
      <c r="H1277" s="139">
        <v>50000</v>
      </c>
      <c r="I1277" s="77">
        <v>20240221</v>
      </c>
      <c r="J1277" s="77">
        <v>20240321</v>
      </c>
      <c r="K1277" s="142">
        <v>0.0445</v>
      </c>
      <c r="L1277" s="112">
        <v>176.78</v>
      </c>
      <c r="M1277" s="121" t="s">
        <v>2622</v>
      </c>
      <c r="N1277" s="77" t="s">
        <v>24</v>
      </c>
      <c r="O1277" s="241"/>
    </row>
    <row r="1278" s="239" customFormat="1" spans="1:15">
      <c r="A1278" s="25" t="s">
        <v>2599</v>
      </c>
      <c r="B1278" s="25">
        <v>138</v>
      </c>
      <c r="C1278" s="121" t="s">
        <v>3897</v>
      </c>
      <c r="D1278" s="121" t="s">
        <v>3898</v>
      </c>
      <c r="E1278" s="139">
        <v>50000</v>
      </c>
      <c r="F1278" s="140">
        <v>44743</v>
      </c>
      <c r="G1278" s="140">
        <v>45839</v>
      </c>
      <c r="H1278" s="139">
        <v>50000</v>
      </c>
      <c r="I1278" s="77">
        <v>20240201</v>
      </c>
      <c r="J1278" s="77">
        <v>20240301</v>
      </c>
      <c r="K1278" s="142">
        <v>0.0445</v>
      </c>
      <c r="L1278" s="112">
        <v>176.78</v>
      </c>
      <c r="M1278" s="121" t="s">
        <v>2306</v>
      </c>
      <c r="N1278" s="77" t="s">
        <v>24</v>
      </c>
      <c r="O1278" s="241"/>
    </row>
    <row r="1279" s="239" customFormat="1" spans="1:15">
      <c r="A1279" s="25" t="s">
        <v>2599</v>
      </c>
      <c r="B1279" s="25">
        <v>139</v>
      </c>
      <c r="C1279" s="121" t="s">
        <v>3899</v>
      </c>
      <c r="D1279" s="121" t="s">
        <v>3900</v>
      </c>
      <c r="E1279" s="139">
        <v>50000</v>
      </c>
      <c r="F1279" s="140">
        <v>44750</v>
      </c>
      <c r="G1279" s="140">
        <v>45846</v>
      </c>
      <c r="H1279" s="139">
        <v>50000</v>
      </c>
      <c r="I1279" s="77">
        <v>20240208</v>
      </c>
      <c r="J1279" s="77">
        <v>20240308</v>
      </c>
      <c r="K1279" s="142">
        <v>0.0445</v>
      </c>
      <c r="L1279" s="112">
        <v>176.78</v>
      </c>
      <c r="M1279" s="121" t="s">
        <v>2306</v>
      </c>
      <c r="N1279" s="77" t="s">
        <v>24</v>
      </c>
      <c r="O1279" s="241"/>
    </row>
    <row r="1280" s="239" customFormat="1" spans="1:15">
      <c r="A1280" s="25" t="s">
        <v>2599</v>
      </c>
      <c r="B1280" s="25">
        <v>140</v>
      </c>
      <c r="C1280" s="121" t="s">
        <v>3901</v>
      </c>
      <c r="D1280" s="121" t="s">
        <v>3902</v>
      </c>
      <c r="E1280" s="139">
        <v>50000</v>
      </c>
      <c r="F1280" s="140">
        <v>44763</v>
      </c>
      <c r="G1280" s="140">
        <v>45859</v>
      </c>
      <c r="H1280" s="139">
        <v>50000</v>
      </c>
      <c r="I1280" s="77">
        <v>20240221</v>
      </c>
      <c r="J1280" s="77">
        <v>20240321</v>
      </c>
      <c r="K1280" s="142">
        <v>0.0445</v>
      </c>
      <c r="L1280" s="112">
        <v>176.78</v>
      </c>
      <c r="M1280" s="121" t="s">
        <v>2617</v>
      </c>
      <c r="N1280" s="77" t="s">
        <v>24</v>
      </c>
      <c r="O1280" s="241"/>
    </row>
    <row r="1281" s="239" customFormat="1" spans="1:15">
      <c r="A1281" s="25" t="s">
        <v>2599</v>
      </c>
      <c r="B1281" s="25">
        <v>141</v>
      </c>
      <c r="C1281" s="121" t="s">
        <v>3903</v>
      </c>
      <c r="D1281" s="121" t="s">
        <v>3904</v>
      </c>
      <c r="E1281" s="139">
        <v>50000</v>
      </c>
      <c r="F1281" s="140">
        <v>44761</v>
      </c>
      <c r="G1281" s="140">
        <v>45857</v>
      </c>
      <c r="H1281" s="139">
        <v>50000</v>
      </c>
      <c r="I1281" s="77">
        <v>20240219</v>
      </c>
      <c r="J1281" s="77">
        <v>20240319</v>
      </c>
      <c r="K1281" s="142">
        <v>0.0445</v>
      </c>
      <c r="L1281" s="112">
        <v>176.78</v>
      </c>
      <c r="M1281" s="121" t="s">
        <v>2306</v>
      </c>
      <c r="N1281" s="77" t="s">
        <v>24</v>
      </c>
      <c r="O1281" s="241"/>
    </row>
    <row r="1282" s="239" customFormat="1" spans="1:15">
      <c r="A1282" s="25" t="s">
        <v>2599</v>
      </c>
      <c r="B1282" s="25">
        <v>142</v>
      </c>
      <c r="C1282" s="121" t="s">
        <v>3905</v>
      </c>
      <c r="D1282" s="121" t="s">
        <v>3906</v>
      </c>
      <c r="E1282" s="139">
        <v>50000</v>
      </c>
      <c r="F1282" s="140">
        <v>44754</v>
      </c>
      <c r="G1282" s="140">
        <v>45850</v>
      </c>
      <c r="H1282" s="139">
        <v>50000</v>
      </c>
      <c r="I1282" s="77">
        <v>20240212</v>
      </c>
      <c r="J1282" s="77">
        <v>20240312</v>
      </c>
      <c r="K1282" s="142">
        <v>0.0445</v>
      </c>
      <c r="L1282" s="112">
        <v>176.78</v>
      </c>
      <c r="M1282" s="121" t="s">
        <v>2622</v>
      </c>
      <c r="N1282" s="77" t="s">
        <v>24</v>
      </c>
      <c r="O1282" s="241"/>
    </row>
    <row r="1283" s="239" customFormat="1" spans="1:15">
      <c r="A1283" s="25" t="s">
        <v>2599</v>
      </c>
      <c r="B1283" s="25">
        <v>143</v>
      </c>
      <c r="C1283" s="121" t="s">
        <v>3907</v>
      </c>
      <c r="D1283" s="121" t="s">
        <v>3908</v>
      </c>
      <c r="E1283" s="139">
        <v>50000</v>
      </c>
      <c r="F1283" s="140">
        <v>44749</v>
      </c>
      <c r="G1283" s="140">
        <v>45845</v>
      </c>
      <c r="H1283" s="139">
        <v>50000</v>
      </c>
      <c r="I1283" s="77">
        <v>20240207</v>
      </c>
      <c r="J1283" s="77">
        <v>20240307</v>
      </c>
      <c r="K1283" s="142">
        <v>0.0445</v>
      </c>
      <c r="L1283" s="112">
        <v>176.78</v>
      </c>
      <c r="M1283" s="121" t="s">
        <v>2629</v>
      </c>
      <c r="N1283" s="77" t="s">
        <v>24</v>
      </c>
      <c r="O1283" s="241"/>
    </row>
    <row r="1284" s="239" customFormat="1" spans="1:15">
      <c r="A1284" s="25" t="s">
        <v>2599</v>
      </c>
      <c r="B1284" s="25">
        <v>144</v>
      </c>
      <c r="C1284" s="121" t="s">
        <v>3909</v>
      </c>
      <c r="D1284" s="121" t="s">
        <v>3910</v>
      </c>
      <c r="E1284" s="139">
        <v>50000</v>
      </c>
      <c r="F1284" s="140">
        <v>44754</v>
      </c>
      <c r="G1284" s="140">
        <v>45850</v>
      </c>
      <c r="H1284" s="139">
        <v>50000</v>
      </c>
      <c r="I1284" s="77">
        <v>20240212</v>
      </c>
      <c r="J1284" s="77">
        <v>20240312</v>
      </c>
      <c r="K1284" s="142">
        <v>0.0445</v>
      </c>
      <c r="L1284" s="112">
        <v>176.78</v>
      </c>
      <c r="M1284" s="121" t="s">
        <v>2306</v>
      </c>
      <c r="N1284" s="77" t="s">
        <v>24</v>
      </c>
      <c r="O1284" s="241"/>
    </row>
    <row r="1285" s="239" customFormat="1" spans="1:15">
      <c r="A1285" s="25" t="s">
        <v>2599</v>
      </c>
      <c r="B1285" s="25">
        <v>145</v>
      </c>
      <c r="C1285" s="121" t="s">
        <v>3911</v>
      </c>
      <c r="D1285" s="121" t="s">
        <v>3912</v>
      </c>
      <c r="E1285" s="139">
        <v>50000</v>
      </c>
      <c r="F1285" s="140">
        <v>44754</v>
      </c>
      <c r="G1285" s="140">
        <v>45850</v>
      </c>
      <c r="H1285" s="139">
        <v>50000</v>
      </c>
      <c r="I1285" s="77">
        <v>20240212</v>
      </c>
      <c r="J1285" s="77">
        <v>20240312</v>
      </c>
      <c r="K1285" s="142">
        <v>0.0445</v>
      </c>
      <c r="L1285" s="112">
        <v>176.78</v>
      </c>
      <c r="M1285" s="121" t="s">
        <v>2629</v>
      </c>
      <c r="N1285" s="77" t="s">
        <v>24</v>
      </c>
      <c r="O1285" s="241"/>
    </row>
    <row r="1286" s="239" customFormat="1" spans="1:15">
      <c r="A1286" s="25" t="s">
        <v>2599</v>
      </c>
      <c r="B1286" s="25">
        <v>146</v>
      </c>
      <c r="C1286" s="121" t="s">
        <v>3913</v>
      </c>
      <c r="D1286" s="121" t="s">
        <v>3914</v>
      </c>
      <c r="E1286" s="139">
        <v>50000</v>
      </c>
      <c r="F1286" s="140">
        <v>44753</v>
      </c>
      <c r="G1286" s="140">
        <v>45849</v>
      </c>
      <c r="H1286" s="139">
        <v>50000</v>
      </c>
      <c r="I1286" s="77">
        <v>20240211</v>
      </c>
      <c r="J1286" s="77">
        <v>20240311</v>
      </c>
      <c r="K1286" s="142">
        <v>0.0445</v>
      </c>
      <c r="L1286" s="112">
        <v>176.78</v>
      </c>
      <c r="M1286" s="121" t="s">
        <v>2622</v>
      </c>
      <c r="N1286" s="77" t="s">
        <v>24</v>
      </c>
      <c r="O1286" s="241"/>
    </row>
    <row r="1287" s="239" customFormat="1" spans="1:15">
      <c r="A1287" s="25" t="s">
        <v>2599</v>
      </c>
      <c r="B1287" s="25">
        <v>147</v>
      </c>
      <c r="C1287" s="121" t="s">
        <v>3915</v>
      </c>
      <c r="D1287" s="121" t="s">
        <v>3916</v>
      </c>
      <c r="E1287" s="139">
        <v>50000</v>
      </c>
      <c r="F1287" s="140">
        <v>44750</v>
      </c>
      <c r="G1287" s="140">
        <v>45846</v>
      </c>
      <c r="H1287" s="139">
        <v>50000</v>
      </c>
      <c r="I1287" s="77">
        <v>20240208</v>
      </c>
      <c r="J1287" s="77">
        <v>20240308</v>
      </c>
      <c r="K1287" s="142">
        <v>0.0445</v>
      </c>
      <c r="L1287" s="112">
        <v>176.78</v>
      </c>
      <c r="M1287" s="121" t="s">
        <v>2306</v>
      </c>
      <c r="N1287" s="77" t="s">
        <v>24</v>
      </c>
      <c r="O1287" s="241"/>
    </row>
    <row r="1288" s="239" customFormat="1" spans="1:15">
      <c r="A1288" s="25" t="s">
        <v>2599</v>
      </c>
      <c r="B1288" s="25">
        <v>148</v>
      </c>
      <c r="C1288" s="121" t="s">
        <v>3917</v>
      </c>
      <c r="D1288" s="121" t="s">
        <v>3918</v>
      </c>
      <c r="E1288" s="139">
        <v>50000</v>
      </c>
      <c r="F1288" s="140">
        <v>44763</v>
      </c>
      <c r="G1288" s="140">
        <v>45859</v>
      </c>
      <c r="H1288" s="139">
        <v>50000</v>
      </c>
      <c r="I1288" s="77">
        <v>20240221</v>
      </c>
      <c r="J1288" s="77">
        <v>20240321</v>
      </c>
      <c r="K1288" s="142">
        <v>0.0445</v>
      </c>
      <c r="L1288" s="112">
        <v>176.78</v>
      </c>
      <c r="M1288" s="121" t="s">
        <v>2622</v>
      </c>
      <c r="N1288" s="77" t="s">
        <v>24</v>
      </c>
      <c r="O1288" s="241"/>
    </row>
    <row r="1289" s="239" customFormat="1" spans="1:15">
      <c r="A1289" s="25" t="s">
        <v>2599</v>
      </c>
      <c r="B1289" s="25">
        <v>149</v>
      </c>
      <c r="C1289" s="121" t="s">
        <v>3919</v>
      </c>
      <c r="D1289" s="121" t="s">
        <v>3920</v>
      </c>
      <c r="E1289" s="139">
        <v>50000</v>
      </c>
      <c r="F1289" s="140">
        <v>44762</v>
      </c>
      <c r="G1289" s="140">
        <v>45858</v>
      </c>
      <c r="H1289" s="139">
        <v>50000</v>
      </c>
      <c r="I1289" s="77">
        <v>20240220</v>
      </c>
      <c r="J1289" s="77">
        <v>20240320</v>
      </c>
      <c r="K1289" s="142">
        <v>0.0445</v>
      </c>
      <c r="L1289" s="112">
        <v>176.78</v>
      </c>
      <c r="M1289" s="121" t="s">
        <v>2306</v>
      </c>
      <c r="N1289" s="77" t="s">
        <v>24</v>
      </c>
      <c r="O1289" s="241"/>
    </row>
    <row r="1290" s="239" customFormat="1" spans="1:15">
      <c r="A1290" s="25" t="s">
        <v>2599</v>
      </c>
      <c r="B1290" s="25">
        <v>150</v>
      </c>
      <c r="C1290" s="121" t="s">
        <v>3921</v>
      </c>
      <c r="D1290" s="121" t="s">
        <v>3922</v>
      </c>
      <c r="E1290" s="139">
        <v>50000</v>
      </c>
      <c r="F1290" s="140">
        <v>44757</v>
      </c>
      <c r="G1290" s="140">
        <v>45853</v>
      </c>
      <c r="H1290" s="139">
        <v>50000</v>
      </c>
      <c r="I1290" s="77">
        <v>20240215</v>
      </c>
      <c r="J1290" s="77">
        <v>20240315</v>
      </c>
      <c r="K1290" s="142">
        <v>0.0445</v>
      </c>
      <c r="L1290" s="112">
        <v>176.78</v>
      </c>
      <c r="M1290" s="121" t="s">
        <v>2306</v>
      </c>
      <c r="N1290" s="77" t="s">
        <v>24</v>
      </c>
      <c r="O1290" s="241"/>
    </row>
    <row r="1291" s="239" customFormat="1" spans="1:15">
      <c r="A1291" s="25" t="s">
        <v>2599</v>
      </c>
      <c r="B1291" s="25">
        <v>151</v>
      </c>
      <c r="C1291" s="121" t="s">
        <v>3923</v>
      </c>
      <c r="D1291" s="121" t="s">
        <v>3924</v>
      </c>
      <c r="E1291" s="139">
        <v>50000</v>
      </c>
      <c r="F1291" s="140">
        <v>44762</v>
      </c>
      <c r="G1291" s="140">
        <v>45858</v>
      </c>
      <c r="H1291" s="139">
        <v>50000</v>
      </c>
      <c r="I1291" s="77">
        <v>20240220</v>
      </c>
      <c r="J1291" s="77">
        <v>20240320</v>
      </c>
      <c r="K1291" s="142">
        <v>0.0445</v>
      </c>
      <c r="L1291" s="112">
        <v>176.78</v>
      </c>
      <c r="M1291" s="121" t="s">
        <v>2306</v>
      </c>
      <c r="N1291" s="77" t="s">
        <v>24</v>
      </c>
      <c r="O1291" s="241"/>
    </row>
    <row r="1292" s="239" customFormat="1" spans="1:15">
      <c r="A1292" s="25" t="s">
        <v>2599</v>
      </c>
      <c r="B1292" s="25">
        <v>152</v>
      </c>
      <c r="C1292" s="121" t="s">
        <v>3925</v>
      </c>
      <c r="D1292" s="121" t="s">
        <v>3926</v>
      </c>
      <c r="E1292" s="139">
        <v>50000</v>
      </c>
      <c r="F1292" s="140">
        <v>44762</v>
      </c>
      <c r="G1292" s="140">
        <v>45858</v>
      </c>
      <c r="H1292" s="139">
        <v>50000</v>
      </c>
      <c r="I1292" s="77">
        <v>20240220</v>
      </c>
      <c r="J1292" s="77">
        <v>20240320</v>
      </c>
      <c r="K1292" s="142">
        <v>0.0445</v>
      </c>
      <c r="L1292" s="112">
        <v>176.78</v>
      </c>
      <c r="M1292" s="121" t="s">
        <v>2622</v>
      </c>
      <c r="N1292" s="77" t="s">
        <v>24</v>
      </c>
      <c r="O1292" s="241"/>
    </row>
    <row r="1293" s="239" customFormat="1" spans="1:15">
      <c r="A1293" s="25" t="s">
        <v>2599</v>
      </c>
      <c r="B1293" s="25">
        <v>153</v>
      </c>
      <c r="C1293" s="121" t="s">
        <v>3927</v>
      </c>
      <c r="D1293" s="121" t="s">
        <v>3928</v>
      </c>
      <c r="E1293" s="139">
        <v>50000</v>
      </c>
      <c r="F1293" s="140">
        <v>44762</v>
      </c>
      <c r="G1293" s="140">
        <v>45858</v>
      </c>
      <c r="H1293" s="139">
        <v>50000</v>
      </c>
      <c r="I1293" s="77">
        <v>20240220</v>
      </c>
      <c r="J1293" s="77">
        <v>20240320</v>
      </c>
      <c r="K1293" s="142">
        <v>0.0445</v>
      </c>
      <c r="L1293" s="112">
        <v>176.78</v>
      </c>
      <c r="M1293" s="121" t="s">
        <v>2622</v>
      </c>
      <c r="N1293" s="77" t="s">
        <v>24</v>
      </c>
      <c r="O1293" s="241"/>
    </row>
    <row r="1294" s="239" customFormat="1" spans="1:15">
      <c r="A1294" s="25" t="s">
        <v>2599</v>
      </c>
      <c r="B1294" s="25">
        <v>154</v>
      </c>
      <c r="C1294" s="121" t="s">
        <v>3929</v>
      </c>
      <c r="D1294" s="121" t="s">
        <v>3930</v>
      </c>
      <c r="E1294" s="139">
        <v>50000</v>
      </c>
      <c r="F1294" s="140">
        <v>44756</v>
      </c>
      <c r="G1294" s="140">
        <v>45852</v>
      </c>
      <c r="H1294" s="139">
        <v>50000</v>
      </c>
      <c r="I1294" s="77">
        <v>20240214</v>
      </c>
      <c r="J1294" s="77">
        <v>20240314</v>
      </c>
      <c r="K1294" s="142">
        <v>0.0445</v>
      </c>
      <c r="L1294" s="112">
        <v>176.78</v>
      </c>
      <c r="M1294" s="121" t="s">
        <v>2306</v>
      </c>
      <c r="N1294" s="77" t="s">
        <v>24</v>
      </c>
      <c r="O1294" s="241"/>
    </row>
    <row r="1295" s="239" customFormat="1" spans="1:15">
      <c r="A1295" s="25" t="s">
        <v>2599</v>
      </c>
      <c r="B1295" s="25">
        <v>155</v>
      </c>
      <c r="C1295" s="121" t="s">
        <v>3931</v>
      </c>
      <c r="D1295" s="121" t="s">
        <v>3932</v>
      </c>
      <c r="E1295" s="139">
        <v>50000</v>
      </c>
      <c r="F1295" s="140">
        <v>44756</v>
      </c>
      <c r="G1295" s="140">
        <v>45852</v>
      </c>
      <c r="H1295" s="139">
        <v>50000</v>
      </c>
      <c r="I1295" s="77">
        <v>20240214</v>
      </c>
      <c r="J1295" s="77">
        <v>20240314</v>
      </c>
      <c r="K1295" s="142">
        <v>0.0445</v>
      </c>
      <c r="L1295" s="112">
        <v>176.78</v>
      </c>
      <c r="M1295" s="121" t="s">
        <v>2306</v>
      </c>
      <c r="N1295" s="77" t="s">
        <v>24</v>
      </c>
      <c r="O1295" s="241"/>
    </row>
    <row r="1296" s="239" customFormat="1" spans="1:15">
      <c r="A1296" s="25" t="s">
        <v>2599</v>
      </c>
      <c r="B1296" s="25">
        <v>156</v>
      </c>
      <c r="C1296" s="121" t="s">
        <v>3933</v>
      </c>
      <c r="D1296" s="121" t="s">
        <v>3934</v>
      </c>
      <c r="E1296" s="139">
        <v>50000</v>
      </c>
      <c r="F1296" s="140">
        <v>44762</v>
      </c>
      <c r="G1296" s="140">
        <v>45858</v>
      </c>
      <c r="H1296" s="139">
        <v>50000</v>
      </c>
      <c r="I1296" s="77">
        <v>20240220</v>
      </c>
      <c r="J1296" s="77">
        <v>20240320</v>
      </c>
      <c r="K1296" s="142">
        <v>0.0445</v>
      </c>
      <c r="L1296" s="112">
        <v>176.78</v>
      </c>
      <c r="M1296" s="121" t="s">
        <v>2622</v>
      </c>
      <c r="N1296" s="77" t="s">
        <v>24</v>
      </c>
      <c r="O1296" s="241"/>
    </row>
    <row r="1297" s="239" customFormat="1" spans="1:15">
      <c r="A1297" s="25" t="s">
        <v>2599</v>
      </c>
      <c r="B1297" s="25">
        <v>157</v>
      </c>
      <c r="C1297" s="121" t="s">
        <v>3935</v>
      </c>
      <c r="D1297" s="121" t="s">
        <v>3936</v>
      </c>
      <c r="E1297" s="139">
        <v>50000</v>
      </c>
      <c r="F1297" s="140">
        <v>44762</v>
      </c>
      <c r="G1297" s="140">
        <v>45858</v>
      </c>
      <c r="H1297" s="139">
        <v>50000</v>
      </c>
      <c r="I1297" s="77">
        <v>20240220</v>
      </c>
      <c r="J1297" s="77">
        <v>20240320</v>
      </c>
      <c r="K1297" s="142">
        <v>0.0445</v>
      </c>
      <c r="L1297" s="112">
        <v>176.78</v>
      </c>
      <c r="M1297" s="121" t="s">
        <v>2622</v>
      </c>
      <c r="N1297" s="77" t="s">
        <v>24</v>
      </c>
      <c r="O1297" s="241"/>
    </row>
    <row r="1298" s="239" customFormat="1" spans="1:15">
      <c r="A1298" s="25" t="s">
        <v>2599</v>
      </c>
      <c r="B1298" s="25">
        <v>158</v>
      </c>
      <c r="C1298" s="121" t="s">
        <v>3937</v>
      </c>
      <c r="D1298" s="121" t="s">
        <v>3938</v>
      </c>
      <c r="E1298" s="139">
        <v>50000</v>
      </c>
      <c r="F1298" s="140">
        <v>44763</v>
      </c>
      <c r="G1298" s="140">
        <v>45859</v>
      </c>
      <c r="H1298" s="139">
        <v>50000</v>
      </c>
      <c r="I1298" s="77">
        <v>20240221</v>
      </c>
      <c r="J1298" s="77">
        <v>20240321</v>
      </c>
      <c r="K1298" s="142">
        <v>0.0445</v>
      </c>
      <c r="L1298" s="112">
        <v>176.78</v>
      </c>
      <c r="M1298" s="121" t="s">
        <v>2306</v>
      </c>
      <c r="N1298" s="77" t="s">
        <v>24</v>
      </c>
      <c r="O1298" s="241"/>
    </row>
    <row r="1299" s="239" customFormat="1" spans="1:15">
      <c r="A1299" s="25" t="s">
        <v>2599</v>
      </c>
      <c r="B1299" s="25">
        <v>159</v>
      </c>
      <c r="C1299" s="121" t="s">
        <v>2896</v>
      </c>
      <c r="D1299" s="121" t="s">
        <v>3939</v>
      </c>
      <c r="E1299" s="139">
        <v>50000</v>
      </c>
      <c r="F1299" s="140">
        <v>44763</v>
      </c>
      <c r="G1299" s="140">
        <v>45859</v>
      </c>
      <c r="H1299" s="139">
        <v>50000</v>
      </c>
      <c r="I1299" s="77">
        <v>20240221</v>
      </c>
      <c r="J1299" s="77">
        <v>20240321</v>
      </c>
      <c r="K1299" s="142">
        <v>0.0445</v>
      </c>
      <c r="L1299" s="112">
        <v>176.78</v>
      </c>
      <c r="M1299" s="121" t="s">
        <v>2306</v>
      </c>
      <c r="N1299" s="77" t="s">
        <v>24</v>
      </c>
      <c r="O1299" s="241"/>
    </row>
    <row r="1300" s="239" customFormat="1" spans="1:15">
      <c r="A1300" s="25" t="s">
        <v>2599</v>
      </c>
      <c r="B1300" s="25">
        <v>160</v>
      </c>
      <c r="C1300" s="121" t="s">
        <v>3439</v>
      </c>
      <c r="D1300" s="121" t="s">
        <v>3940</v>
      </c>
      <c r="E1300" s="139">
        <v>50000</v>
      </c>
      <c r="F1300" s="140">
        <v>44764</v>
      </c>
      <c r="G1300" s="140">
        <v>45860</v>
      </c>
      <c r="H1300" s="139">
        <v>50000</v>
      </c>
      <c r="I1300" s="77">
        <v>20240222</v>
      </c>
      <c r="J1300" s="77">
        <v>20240322</v>
      </c>
      <c r="K1300" s="142">
        <v>0.0445</v>
      </c>
      <c r="L1300" s="112">
        <v>176.78</v>
      </c>
      <c r="M1300" s="121" t="s">
        <v>2306</v>
      </c>
      <c r="N1300" s="77" t="s">
        <v>24</v>
      </c>
      <c r="O1300" s="241"/>
    </row>
    <row r="1301" s="239" customFormat="1" spans="1:15">
      <c r="A1301" s="25" t="s">
        <v>2599</v>
      </c>
      <c r="B1301" s="25">
        <v>161</v>
      </c>
      <c r="C1301" s="121" t="s">
        <v>3941</v>
      </c>
      <c r="D1301" s="121" t="s">
        <v>3942</v>
      </c>
      <c r="E1301" s="139">
        <v>50000</v>
      </c>
      <c r="F1301" s="140">
        <v>44769</v>
      </c>
      <c r="G1301" s="140">
        <v>45865</v>
      </c>
      <c r="H1301" s="139">
        <v>50000</v>
      </c>
      <c r="I1301" s="77">
        <v>20240227</v>
      </c>
      <c r="J1301" s="77">
        <v>20240327</v>
      </c>
      <c r="K1301" s="142">
        <v>0.0445</v>
      </c>
      <c r="L1301" s="112">
        <v>176.78</v>
      </c>
      <c r="M1301" s="121" t="s">
        <v>2306</v>
      </c>
      <c r="N1301" s="77" t="s">
        <v>24</v>
      </c>
      <c r="O1301" s="241"/>
    </row>
    <row r="1302" s="239" customFormat="1" spans="1:15">
      <c r="A1302" s="25" t="s">
        <v>2599</v>
      </c>
      <c r="B1302" s="25">
        <v>162</v>
      </c>
      <c r="C1302" s="121" t="s">
        <v>1912</v>
      </c>
      <c r="D1302" s="121" t="s">
        <v>3943</v>
      </c>
      <c r="E1302" s="139">
        <v>50000</v>
      </c>
      <c r="F1302" s="140">
        <v>44768</v>
      </c>
      <c r="G1302" s="140">
        <v>45864</v>
      </c>
      <c r="H1302" s="139">
        <v>50000</v>
      </c>
      <c r="I1302" s="77">
        <v>20240226</v>
      </c>
      <c r="J1302" s="77">
        <v>20240326</v>
      </c>
      <c r="K1302" s="142">
        <v>0.0445</v>
      </c>
      <c r="L1302" s="112">
        <v>176.78</v>
      </c>
      <c r="M1302" s="121" t="s">
        <v>2306</v>
      </c>
      <c r="N1302" s="77" t="s">
        <v>24</v>
      </c>
      <c r="O1302" s="241"/>
    </row>
    <row r="1303" s="239" customFormat="1" spans="1:15">
      <c r="A1303" s="25" t="s">
        <v>2599</v>
      </c>
      <c r="B1303" s="25">
        <v>163</v>
      </c>
      <c r="C1303" s="121" t="s">
        <v>431</v>
      </c>
      <c r="D1303" s="121" t="s">
        <v>3944</v>
      </c>
      <c r="E1303" s="139">
        <v>50000</v>
      </c>
      <c r="F1303" s="140">
        <v>44768</v>
      </c>
      <c r="G1303" s="140">
        <v>45864</v>
      </c>
      <c r="H1303" s="139">
        <v>50000</v>
      </c>
      <c r="I1303" s="77">
        <v>20240226</v>
      </c>
      <c r="J1303" s="77">
        <v>20240326</v>
      </c>
      <c r="K1303" s="142">
        <v>0.0445</v>
      </c>
      <c r="L1303" s="112">
        <v>176.78</v>
      </c>
      <c r="M1303" s="121" t="s">
        <v>2306</v>
      </c>
      <c r="N1303" s="77" t="s">
        <v>24</v>
      </c>
      <c r="O1303" s="241"/>
    </row>
    <row r="1304" s="239" customFormat="1" spans="1:15">
      <c r="A1304" s="25" t="s">
        <v>2599</v>
      </c>
      <c r="B1304" s="25">
        <v>164</v>
      </c>
      <c r="C1304" s="121" t="s">
        <v>3945</v>
      </c>
      <c r="D1304" s="121" t="s">
        <v>3946</v>
      </c>
      <c r="E1304" s="139">
        <v>50000</v>
      </c>
      <c r="F1304" s="140">
        <v>44768</v>
      </c>
      <c r="G1304" s="140">
        <v>45864</v>
      </c>
      <c r="H1304" s="139">
        <v>50000</v>
      </c>
      <c r="I1304" s="77">
        <v>20240226</v>
      </c>
      <c r="J1304" s="77">
        <v>20240326</v>
      </c>
      <c r="K1304" s="142">
        <v>0.0445</v>
      </c>
      <c r="L1304" s="112">
        <v>176.78</v>
      </c>
      <c r="M1304" s="121" t="s">
        <v>2306</v>
      </c>
      <c r="N1304" s="77" t="s">
        <v>24</v>
      </c>
      <c r="O1304" s="241"/>
    </row>
    <row r="1305" s="239" customFormat="1" spans="1:15">
      <c r="A1305" s="25" t="s">
        <v>2599</v>
      </c>
      <c r="B1305" s="25">
        <v>165</v>
      </c>
      <c r="C1305" s="121" t="s">
        <v>3947</v>
      </c>
      <c r="D1305" s="121" t="s">
        <v>3948</v>
      </c>
      <c r="E1305" s="139">
        <v>50000</v>
      </c>
      <c r="F1305" s="140">
        <v>44769</v>
      </c>
      <c r="G1305" s="140">
        <v>45865</v>
      </c>
      <c r="H1305" s="139">
        <v>50000</v>
      </c>
      <c r="I1305" s="77">
        <v>20240227</v>
      </c>
      <c r="J1305" s="77">
        <v>20240327</v>
      </c>
      <c r="K1305" s="142">
        <v>0.0445</v>
      </c>
      <c r="L1305" s="112">
        <v>176.78</v>
      </c>
      <c r="M1305" s="121" t="s">
        <v>2306</v>
      </c>
      <c r="N1305" s="77" t="s">
        <v>24</v>
      </c>
      <c r="O1305" s="241"/>
    </row>
    <row r="1306" s="239" customFormat="1" spans="1:15">
      <c r="A1306" s="25" t="s">
        <v>2599</v>
      </c>
      <c r="B1306" s="25">
        <v>166</v>
      </c>
      <c r="C1306" s="121" t="s">
        <v>3949</v>
      </c>
      <c r="D1306" s="121" t="s">
        <v>3950</v>
      </c>
      <c r="E1306" s="139">
        <v>50000</v>
      </c>
      <c r="F1306" s="140">
        <v>44769</v>
      </c>
      <c r="G1306" s="140">
        <v>45865</v>
      </c>
      <c r="H1306" s="139">
        <v>50000</v>
      </c>
      <c r="I1306" s="77">
        <v>20240227</v>
      </c>
      <c r="J1306" s="77">
        <v>20240327</v>
      </c>
      <c r="K1306" s="142">
        <v>0.0445</v>
      </c>
      <c r="L1306" s="112">
        <v>176.78</v>
      </c>
      <c r="M1306" s="121" t="s">
        <v>2306</v>
      </c>
      <c r="N1306" s="77" t="s">
        <v>24</v>
      </c>
      <c r="O1306" s="241"/>
    </row>
    <row r="1307" s="239" customFormat="1" spans="1:15">
      <c r="A1307" s="25" t="s">
        <v>2599</v>
      </c>
      <c r="B1307" s="25">
        <v>167</v>
      </c>
      <c r="C1307" s="121" t="s">
        <v>2142</v>
      </c>
      <c r="D1307" s="121" t="s">
        <v>3951</v>
      </c>
      <c r="E1307" s="139">
        <v>50000</v>
      </c>
      <c r="F1307" s="140">
        <v>44769</v>
      </c>
      <c r="G1307" s="140">
        <v>45865</v>
      </c>
      <c r="H1307" s="139">
        <v>50000</v>
      </c>
      <c r="I1307" s="77">
        <v>20240227</v>
      </c>
      <c r="J1307" s="77">
        <v>20240327</v>
      </c>
      <c r="K1307" s="142">
        <v>0.0445</v>
      </c>
      <c r="L1307" s="112">
        <v>176.78</v>
      </c>
      <c r="M1307" s="121" t="s">
        <v>2306</v>
      </c>
      <c r="N1307" s="77" t="s">
        <v>24</v>
      </c>
      <c r="O1307" s="241"/>
    </row>
    <row r="1308" s="239" customFormat="1" spans="1:15">
      <c r="A1308" s="25" t="s">
        <v>2599</v>
      </c>
      <c r="B1308" s="25">
        <v>168</v>
      </c>
      <c r="C1308" s="121" t="s">
        <v>3952</v>
      </c>
      <c r="D1308" s="121" t="s">
        <v>3953</v>
      </c>
      <c r="E1308" s="139">
        <v>50000</v>
      </c>
      <c r="F1308" s="140">
        <v>44777</v>
      </c>
      <c r="G1308" s="140">
        <v>45873</v>
      </c>
      <c r="H1308" s="139">
        <v>50000</v>
      </c>
      <c r="I1308" s="77">
        <v>20240204</v>
      </c>
      <c r="J1308" s="77">
        <v>20240304</v>
      </c>
      <c r="K1308" s="142">
        <v>0.0445</v>
      </c>
      <c r="L1308" s="112">
        <v>176.78</v>
      </c>
      <c r="M1308" s="121" t="s">
        <v>2622</v>
      </c>
      <c r="N1308" s="77" t="s">
        <v>24</v>
      </c>
      <c r="O1308" s="241"/>
    </row>
    <row r="1309" s="239" customFormat="1" spans="1:15">
      <c r="A1309" s="25" t="s">
        <v>2599</v>
      </c>
      <c r="B1309" s="25">
        <v>169</v>
      </c>
      <c r="C1309" s="121" t="s">
        <v>3954</v>
      </c>
      <c r="D1309" s="121" t="s">
        <v>3955</v>
      </c>
      <c r="E1309" s="139">
        <v>50000</v>
      </c>
      <c r="F1309" s="140">
        <v>44777</v>
      </c>
      <c r="G1309" s="140">
        <v>45873</v>
      </c>
      <c r="H1309" s="139">
        <v>50000</v>
      </c>
      <c r="I1309" s="77">
        <v>20240204</v>
      </c>
      <c r="J1309" s="77">
        <v>20240304</v>
      </c>
      <c r="K1309" s="142">
        <v>0.0445</v>
      </c>
      <c r="L1309" s="112">
        <v>176.78</v>
      </c>
      <c r="M1309" s="121" t="s">
        <v>2622</v>
      </c>
      <c r="N1309" s="77" t="s">
        <v>24</v>
      </c>
      <c r="O1309" s="241"/>
    </row>
    <row r="1310" s="239" customFormat="1" spans="1:15">
      <c r="A1310" s="25" t="s">
        <v>2599</v>
      </c>
      <c r="B1310" s="25">
        <v>170</v>
      </c>
      <c r="C1310" s="121" t="s">
        <v>3956</v>
      </c>
      <c r="D1310" s="121" t="s">
        <v>3957</v>
      </c>
      <c r="E1310" s="139">
        <v>50000</v>
      </c>
      <c r="F1310" s="140">
        <v>44781</v>
      </c>
      <c r="G1310" s="140">
        <v>45877</v>
      </c>
      <c r="H1310" s="139">
        <v>50000</v>
      </c>
      <c r="I1310" s="77">
        <v>20240208</v>
      </c>
      <c r="J1310" s="77">
        <v>20240308</v>
      </c>
      <c r="K1310" s="142">
        <v>0.0445</v>
      </c>
      <c r="L1310" s="112">
        <v>176.78</v>
      </c>
      <c r="M1310" s="121" t="s">
        <v>2306</v>
      </c>
      <c r="N1310" s="77" t="s">
        <v>24</v>
      </c>
      <c r="O1310" s="241"/>
    </row>
    <row r="1311" s="239" customFormat="1" spans="1:15">
      <c r="A1311" s="25" t="s">
        <v>2599</v>
      </c>
      <c r="B1311" s="25">
        <v>171</v>
      </c>
      <c r="C1311" s="121" t="s">
        <v>3958</v>
      </c>
      <c r="D1311" s="121" t="s">
        <v>3959</v>
      </c>
      <c r="E1311" s="139">
        <v>50000</v>
      </c>
      <c r="F1311" s="140">
        <v>44777</v>
      </c>
      <c r="G1311" s="140">
        <v>45873</v>
      </c>
      <c r="H1311" s="139">
        <v>50000</v>
      </c>
      <c r="I1311" s="77">
        <v>20240204</v>
      </c>
      <c r="J1311" s="77">
        <v>20240304</v>
      </c>
      <c r="K1311" s="142">
        <v>0.0445</v>
      </c>
      <c r="L1311" s="112">
        <v>176.78</v>
      </c>
      <c r="M1311" s="121" t="s">
        <v>2306</v>
      </c>
      <c r="N1311" s="77" t="s">
        <v>24</v>
      </c>
      <c r="O1311" s="241"/>
    </row>
    <row r="1312" s="239" customFormat="1" spans="1:15">
      <c r="A1312" s="25" t="s">
        <v>2599</v>
      </c>
      <c r="B1312" s="25">
        <v>172</v>
      </c>
      <c r="C1312" s="121" t="s">
        <v>3960</v>
      </c>
      <c r="D1312" s="121" t="s">
        <v>3961</v>
      </c>
      <c r="E1312" s="139">
        <v>50000</v>
      </c>
      <c r="F1312" s="140">
        <v>44791</v>
      </c>
      <c r="G1312" s="140">
        <v>45887</v>
      </c>
      <c r="H1312" s="139">
        <v>50000</v>
      </c>
      <c r="I1312" s="77">
        <v>20240218</v>
      </c>
      <c r="J1312" s="77">
        <v>20240318</v>
      </c>
      <c r="K1312" s="142">
        <v>0.0445</v>
      </c>
      <c r="L1312" s="112">
        <v>176.78</v>
      </c>
      <c r="M1312" s="121" t="s">
        <v>2306</v>
      </c>
      <c r="N1312" s="77" t="s">
        <v>24</v>
      </c>
      <c r="O1312" s="241"/>
    </row>
    <row r="1313" s="239" customFormat="1" spans="1:15">
      <c r="A1313" s="25" t="s">
        <v>2599</v>
      </c>
      <c r="B1313" s="25">
        <v>173</v>
      </c>
      <c r="C1313" s="121" t="s">
        <v>3962</v>
      </c>
      <c r="D1313" s="120" t="s">
        <v>3963</v>
      </c>
      <c r="E1313" s="139">
        <v>50000</v>
      </c>
      <c r="F1313" s="140">
        <v>44826</v>
      </c>
      <c r="G1313" s="140">
        <v>45922</v>
      </c>
      <c r="H1313" s="139">
        <v>50000</v>
      </c>
      <c r="I1313" s="77">
        <v>20240222</v>
      </c>
      <c r="J1313" s="77">
        <v>20240322</v>
      </c>
      <c r="K1313" s="142">
        <v>0.043</v>
      </c>
      <c r="L1313" s="112">
        <v>170.82</v>
      </c>
      <c r="M1313" s="121" t="s">
        <v>2629</v>
      </c>
      <c r="N1313" s="77" t="s">
        <v>24</v>
      </c>
      <c r="O1313" s="241"/>
    </row>
    <row r="1314" s="239" customFormat="1" spans="1:15">
      <c r="A1314" s="25" t="s">
        <v>2599</v>
      </c>
      <c r="B1314" s="25">
        <v>174</v>
      </c>
      <c r="C1314" s="121" t="s">
        <v>3964</v>
      </c>
      <c r="D1314" s="121" t="s">
        <v>3965</v>
      </c>
      <c r="E1314" s="139">
        <v>50000</v>
      </c>
      <c r="F1314" s="140">
        <v>44826</v>
      </c>
      <c r="G1314" s="140">
        <v>45922</v>
      </c>
      <c r="H1314" s="139">
        <v>50000</v>
      </c>
      <c r="I1314" s="77">
        <v>20240222</v>
      </c>
      <c r="J1314" s="77">
        <v>20240322</v>
      </c>
      <c r="K1314" s="142">
        <v>0.043</v>
      </c>
      <c r="L1314" s="112">
        <v>170.82</v>
      </c>
      <c r="M1314" s="121" t="s">
        <v>2306</v>
      </c>
      <c r="N1314" s="77" t="s">
        <v>24</v>
      </c>
      <c r="O1314" s="241"/>
    </row>
    <row r="1315" s="239" customFormat="1" spans="1:15">
      <c r="A1315" s="25" t="s">
        <v>2599</v>
      </c>
      <c r="B1315" s="25">
        <v>175</v>
      </c>
      <c r="C1315" s="121" t="s">
        <v>2755</v>
      </c>
      <c r="D1315" s="121" t="s">
        <v>3966</v>
      </c>
      <c r="E1315" s="139">
        <v>50000</v>
      </c>
      <c r="F1315" s="140">
        <v>44834</v>
      </c>
      <c r="G1315" s="140">
        <v>45930</v>
      </c>
      <c r="H1315" s="139">
        <v>50000</v>
      </c>
      <c r="I1315" s="77">
        <v>20240229</v>
      </c>
      <c r="J1315" s="77">
        <v>20240330</v>
      </c>
      <c r="K1315" s="142">
        <v>0.043</v>
      </c>
      <c r="L1315" s="112">
        <v>176.71</v>
      </c>
      <c r="M1315" s="121" t="s">
        <v>2306</v>
      </c>
      <c r="N1315" s="77" t="s">
        <v>24</v>
      </c>
      <c r="O1315" s="241"/>
    </row>
    <row r="1316" s="239" customFormat="1" spans="1:15">
      <c r="A1316" s="25" t="s">
        <v>2599</v>
      </c>
      <c r="B1316" s="25">
        <v>176</v>
      </c>
      <c r="C1316" s="121" t="s">
        <v>1890</v>
      </c>
      <c r="D1316" s="121" t="s">
        <v>3967</v>
      </c>
      <c r="E1316" s="139">
        <v>50000</v>
      </c>
      <c r="F1316" s="140">
        <v>44944</v>
      </c>
      <c r="G1316" s="140">
        <v>46040</v>
      </c>
      <c r="H1316" s="139">
        <v>50000</v>
      </c>
      <c r="I1316" s="120" t="s">
        <v>5152</v>
      </c>
      <c r="J1316" s="120" t="s">
        <v>5662</v>
      </c>
      <c r="K1316" s="142">
        <v>0.043</v>
      </c>
      <c r="L1316" s="112">
        <v>170.82</v>
      </c>
      <c r="M1316" s="121" t="s">
        <v>2306</v>
      </c>
      <c r="N1316" s="77" t="s">
        <v>24</v>
      </c>
      <c r="O1316" s="241"/>
    </row>
    <row r="1317" s="239" customFormat="1" spans="1:15">
      <c r="A1317" s="25" t="s">
        <v>2599</v>
      </c>
      <c r="B1317" s="25">
        <v>177</v>
      </c>
      <c r="C1317" s="121" t="s">
        <v>3968</v>
      </c>
      <c r="D1317" s="121" t="s">
        <v>3969</v>
      </c>
      <c r="E1317" s="139">
        <v>50000</v>
      </c>
      <c r="F1317" s="140">
        <v>44942</v>
      </c>
      <c r="G1317" s="140">
        <v>45673</v>
      </c>
      <c r="H1317" s="139">
        <v>50000</v>
      </c>
      <c r="I1317" s="120" t="s">
        <v>5191</v>
      </c>
      <c r="J1317" s="120" t="s">
        <v>5663</v>
      </c>
      <c r="K1317" s="142">
        <v>0.043</v>
      </c>
      <c r="L1317" s="112">
        <v>170.82</v>
      </c>
      <c r="M1317" s="121" t="s">
        <v>2617</v>
      </c>
      <c r="N1317" s="77" t="s">
        <v>24</v>
      </c>
      <c r="O1317" s="241"/>
    </row>
    <row r="1318" s="239" customFormat="1" spans="1:15">
      <c r="A1318" s="25" t="s">
        <v>2599</v>
      </c>
      <c r="B1318" s="25">
        <v>178</v>
      </c>
      <c r="C1318" s="121" t="s">
        <v>3970</v>
      </c>
      <c r="D1318" s="121" t="s">
        <v>3971</v>
      </c>
      <c r="E1318" s="139">
        <v>50000</v>
      </c>
      <c r="F1318" s="140">
        <v>44938</v>
      </c>
      <c r="G1318" s="140">
        <v>46034</v>
      </c>
      <c r="H1318" s="139">
        <v>50000</v>
      </c>
      <c r="I1318" s="120" t="s">
        <v>5175</v>
      </c>
      <c r="J1318" s="120" t="s">
        <v>5664</v>
      </c>
      <c r="K1318" s="142">
        <v>0.043</v>
      </c>
      <c r="L1318" s="112">
        <v>170.82</v>
      </c>
      <c r="M1318" s="121" t="s">
        <v>2306</v>
      </c>
      <c r="N1318" s="77" t="s">
        <v>24</v>
      </c>
      <c r="O1318" s="241"/>
    </row>
    <row r="1319" s="239" customFormat="1" spans="1:15">
      <c r="A1319" s="25" t="s">
        <v>2599</v>
      </c>
      <c r="B1319" s="25">
        <v>179</v>
      </c>
      <c r="C1319" s="121" t="s">
        <v>3972</v>
      </c>
      <c r="D1319" s="121" t="s">
        <v>3973</v>
      </c>
      <c r="E1319" s="139">
        <v>50000</v>
      </c>
      <c r="F1319" s="140">
        <v>44944</v>
      </c>
      <c r="G1319" s="140">
        <v>45675</v>
      </c>
      <c r="H1319" s="139">
        <v>50000</v>
      </c>
      <c r="I1319" s="120" t="s">
        <v>5152</v>
      </c>
      <c r="J1319" s="120" t="s">
        <v>5662</v>
      </c>
      <c r="K1319" s="142">
        <v>0.043</v>
      </c>
      <c r="L1319" s="112">
        <v>170.82</v>
      </c>
      <c r="M1319" s="121" t="s">
        <v>2306</v>
      </c>
      <c r="N1319" s="77" t="s">
        <v>24</v>
      </c>
      <c r="O1319" s="241"/>
    </row>
    <row r="1320" s="239" customFormat="1" spans="1:15">
      <c r="A1320" s="25" t="s">
        <v>2599</v>
      </c>
      <c r="B1320" s="25">
        <v>180</v>
      </c>
      <c r="C1320" s="121" t="s">
        <v>3974</v>
      </c>
      <c r="D1320" s="121" t="s">
        <v>3975</v>
      </c>
      <c r="E1320" s="139">
        <v>50000</v>
      </c>
      <c r="F1320" s="140">
        <v>44960</v>
      </c>
      <c r="G1320" s="140">
        <v>45691</v>
      </c>
      <c r="H1320" s="139">
        <v>50000</v>
      </c>
      <c r="I1320" s="77">
        <v>20240203</v>
      </c>
      <c r="J1320" s="77">
        <v>20240303</v>
      </c>
      <c r="K1320" s="142">
        <v>0.043</v>
      </c>
      <c r="L1320" s="112">
        <v>170.82</v>
      </c>
      <c r="M1320" s="121" t="s">
        <v>2306</v>
      </c>
      <c r="N1320" s="77" t="s">
        <v>24</v>
      </c>
      <c r="O1320" s="241"/>
    </row>
    <row r="1321" s="239" customFormat="1" spans="1:15">
      <c r="A1321" s="25" t="s">
        <v>2599</v>
      </c>
      <c r="B1321" s="25">
        <v>181</v>
      </c>
      <c r="C1321" s="121" t="s">
        <v>3976</v>
      </c>
      <c r="D1321" s="121" t="s">
        <v>3977</v>
      </c>
      <c r="E1321" s="139">
        <v>50000</v>
      </c>
      <c r="F1321" s="140">
        <v>44985</v>
      </c>
      <c r="G1321" s="140">
        <v>45716</v>
      </c>
      <c r="H1321" s="139">
        <v>50000</v>
      </c>
      <c r="I1321" s="77">
        <v>20240228</v>
      </c>
      <c r="J1321" s="77">
        <v>20240328</v>
      </c>
      <c r="K1321" s="142">
        <v>0.043</v>
      </c>
      <c r="L1321" s="112">
        <v>170.82</v>
      </c>
      <c r="M1321" s="121" t="s">
        <v>2306</v>
      </c>
      <c r="N1321" s="77" t="s">
        <v>24</v>
      </c>
      <c r="O1321" s="241"/>
    </row>
    <row r="1322" s="239" customFormat="1" spans="1:15">
      <c r="A1322" s="25" t="s">
        <v>2599</v>
      </c>
      <c r="B1322" s="25">
        <v>182</v>
      </c>
      <c r="C1322" s="77" t="s">
        <v>3978</v>
      </c>
      <c r="D1322" s="77" t="s">
        <v>3979</v>
      </c>
      <c r="E1322" s="256">
        <v>50000</v>
      </c>
      <c r="F1322" s="77">
        <v>20230330</v>
      </c>
      <c r="G1322" s="77">
        <v>20250330</v>
      </c>
      <c r="H1322" s="256">
        <v>50000</v>
      </c>
      <c r="I1322" s="77">
        <v>20240229</v>
      </c>
      <c r="J1322" s="77">
        <v>20240330</v>
      </c>
      <c r="K1322" s="142">
        <v>0.043</v>
      </c>
      <c r="L1322" s="112">
        <v>176.71</v>
      </c>
      <c r="M1322" s="77" t="s">
        <v>2622</v>
      </c>
      <c r="N1322" s="77" t="s">
        <v>24</v>
      </c>
      <c r="O1322" s="241"/>
    </row>
    <row r="1323" s="239" customFormat="1" spans="1:15">
      <c r="A1323" s="25" t="s">
        <v>2599</v>
      </c>
      <c r="B1323" s="25">
        <v>183</v>
      </c>
      <c r="C1323" s="77" t="s">
        <v>3980</v>
      </c>
      <c r="D1323" s="119" t="s">
        <v>3981</v>
      </c>
      <c r="E1323" s="256">
        <v>30000</v>
      </c>
      <c r="F1323" s="113">
        <v>45013</v>
      </c>
      <c r="G1323" s="77">
        <v>20250328</v>
      </c>
      <c r="H1323" s="256">
        <v>30000</v>
      </c>
      <c r="I1323" s="119" t="s">
        <v>5194</v>
      </c>
      <c r="J1323" s="119" t="s">
        <v>5665</v>
      </c>
      <c r="K1323" s="142">
        <v>0.043</v>
      </c>
      <c r="L1323" s="255">
        <v>102.49</v>
      </c>
      <c r="M1323" s="77" t="s">
        <v>2306</v>
      </c>
      <c r="N1323" s="77" t="s">
        <v>24</v>
      </c>
      <c r="O1323" s="241"/>
    </row>
    <row r="1324" s="239" customFormat="1" spans="1:15">
      <c r="A1324" s="25" t="s">
        <v>2599</v>
      </c>
      <c r="B1324" s="25">
        <v>184</v>
      </c>
      <c r="C1324" s="77" t="s">
        <v>3982</v>
      </c>
      <c r="D1324" s="77" t="s">
        <v>3983</v>
      </c>
      <c r="E1324" s="256">
        <v>50000</v>
      </c>
      <c r="F1324" s="113">
        <v>45013</v>
      </c>
      <c r="G1324" s="77">
        <v>20250328</v>
      </c>
      <c r="H1324" s="256">
        <v>50000</v>
      </c>
      <c r="I1324" s="119" t="s">
        <v>5194</v>
      </c>
      <c r="J1324" s="119" t="s">
        <v>5665</v>
      </c>
      <c r="K1324" s="142">
        <v>0.043</v>
      </c>
      <c r="L1324" s="112">
        <v>170.82</v>
      </c>
      <c r="M1324" s="77" t="s">
        <v>2306</v>
      </c>
      <c r="N1324" s="77" t="s">
        <v>24</v>
      </c>
      <c r="O1324" s="241"/>
    </row>
    <row r="1325" s="239" customFormat="1" spans="1:15">
      <c r="A1325" s="25" t="s">
        <v>2599</v>
      </c>
      <c r="B1325" s="25">
        <v>185</v>
      </c>
      <c r="C1325" s="77" t="s">
        <v>3984</v>
      </c>
      <c r="D1325" s="77" t="s">
        <v>3985</v>
      </c>
      <c r="E1325" s="256">
        <v>50000</v>
      </c>
      <c r="F1325" s="77">
        <v>20230330</v>
      </c>
      <c r="G1325" s="77">
        <v>20250330</v>
      </c>
      <c r="H1325" s="256">
        <v>50000</v>
      </c>
      <c r="I1325" s="77">
        <v>20240229</v>
      </c>
      <c r="J1325" s="77">
        <v>20240330</v>
      </c>
      <c r="K1325" s="142">
        <v>0.043</v>
      </c>
      <c r="L1325" s="112">
        <v>176.71</v>
      </c>
      <c r="M1325" s="77" t="s">
        <v>2306</v>
      </c>
      <c r="N1325" s="77" t="s">
        <v>24</v>
      </c>
      <c r="O1325" s="241"/>
    </row>
    <row r="1326" s="239" customFormat="1" spans="1:15">
      <c r="A1326" s="25" t="s">
        <v>2599</v>
      </c>
      <c r="B1326" s="25">
        <v>186</v>
      </c>
      <c r="C1326" s="77" t="s">
        <v>3986</v>
      </c>
      <c r="D1326" s="77" t="s">
        <v>3987</v>
      </c>
      <c r="E1326" s="256">
        <v>50000</v>
      </c>
      <c r="F1326" s="77">
        <v>20230330</v>
      </c>
      <c r="G1326" s="77">
        <v>20250330</v>
      </c>
      <c r="H1326" s="256">
        <v>50000</v>
      </c>
      <c r="I1326" s="77">
        <v>20240229</v>
      </c>
      <c r="J1326" s="77">
        <v>20240330</v>
      </c>
      <c r="K1326" s="142">
        <v>0.043</v>
      </c>
      <c r="L1326" s="112">
        <v>176.71</v>
      </c>
      <c r="M1326" s="77" t="s">
        <v>2306</v>
      </c>
      <c r="N1326" s="77" t="s">
        <v>24</v>
      </c>
      <c r="O1326" s="241"/>
    </row>
    <row r="1327" s="239" customFormat="1" spans="1:15">
      <c r="A1327" s="25" t="s">
        <v>2599</v>
      </c>
      <c r="B1327" s="25">
        <v>187</v>
      </c>
      <c r="C1327" s="77" t="s">
        <v>3988</v>
      </c>
      <c r="D1327" s="77" t="s">
        <v>3989</v>
      </c>
      <c r="E1327" s="256">
        <v>50000</v>
      </c>
      <c r="F1327" s="77">
        <v>20230323</v>
      </c>
      <c r="G1327" s="77">
        <v>20250323</v>
      </c>
      <c r="H1327" s="256">
        <v>50000</v>
      </c>
      <c r="I1327" s="77">
        <v>20240223</v>
      </c>
      <c r="J1327" s="77">
        <v>20240323</v>
      </c>
      <c r="K1327" s="142">
        <v>0.043</v>
      </c>
      <c r="L1327" s="112">
        <v>170.82</v>
      </c>
      <c r="M1327" s="77" t="s">
        <v>2306</v>
      </c>
      <c r="N1327" s="77" t="s">
        <v>24</v>
      </c>
      <c r="O1327" s="241"/>
    </row>
    <row r="1328" s="239" customFormat="1" spans="1:15">
      <c r="A1328" s="25" t="s">
        <v>2599</v>
      </c>
      <c r="B1328" s="25">
        <v>188</v>
      </c>
      <c r="C1328" s="77" t="s">
        <v>3990</v>
      </c>
      <c r="D1328" s="77" t="s">
        <v>3991</v>
      </c>
      <c r="E1328" s="256">
        <v>50000</v>
      </c>
      <c r="F1328" s="77">
        <v>20230330</v>
      </c>
      <c r="G1328" s="77">
        <v>20250330</v>
      </c>
      <c r="H1328" s="256">
        <v>50000</v>
      </c>
      <c r="I1328" s="77">
        <v>20240229</v>
      </c>
      <c r="J1328" s="77">
        <v>20240330</v>
      </c>
      <c r="K1328" s="142">
        <v>0.043</v>
      </c>
      <c r="L1328" s="112">
        <v>176.71</v>
      </c>
      <c r="M1328" s="77" t="s">
        <v>2622</v>
      </c>
      <c r="N1328" s="77" t="s">
        <v>24</v>
      </c>
      <c r="O1328" s="241"/>
    </row>
    <row r="1329" s="239" customFormat="1" spans="1:15">
      <c r="A1329" s="25" t="s">
        <v>2599</v>
      </c>
      <c r="B1329" s="25">
        <v>189</v>
      </c>
      <c r="C1329" s="77" t="s">
        <v>3992</v>
      </c>
      <c r="D1329" s="77" t="s">
        <v>3993</v>
      </c>
      <c r="E1329" s="256">
        <v>50000</v>
      </c>
      <c r="F1329" s="113">
        <v>45013</v>
      </c>
      <c r="G1329" s="77">
        <v>20250328</v>
      </c>
      <c r="H1329" s="256">
        <v>50000</v>
      </c>
      <c r="I1329" s="119" t="s">
        <v>5194</v>
      </c>
      <c r="J1329" s="119" t="s">
        <v>5665</v>
      </c>
      <c r="K1329" s="142">
        <v>0.043</v>
      </c>
      <c r="L1329" s="112">
        <v>170.82</v>
      </c>
      <c r="M1329" s="77" t="s">
        <v>2306</v>
      </c>
      <c r="N1329" s="77" t="s">
        <v>24</v>
      </c>
      <c r="O1329" s="241"/>
    </row>
    <row r="1330" s="239" customFormat="1" spans="1:15">
      <c r="A1330" s="25" t="s">
        <v>2599</v>
      </c>
      <c r="B1330" s="25">
        <v>190</v>
      </c>
      <c r="C1330" s="77" t="s">
        <v>3994</v>
      </c>
      <c r="D1330" s="77" t="s">
        <v>3995</v>
      </c>
      <c r="E1330" s="256">
        <v>50000</v>
      </c>
      <c r="F1330" s="77">
        <v>20230323</v>
      </c>
      <c r="G1330" s="77">
        <v>20250323</v>
      </c>
      <c r="H1330" s="256">
        <v>50000</v>
      </c>
      <c r="I1330" s="77">
        <v>20240223</v>
      </c>
      <c r="J1330" s="77">
        <v>20240323</v>
      </c>
      <c r="K1330" s="142">
        <v>0.043</v>
      </c>
      <c r="L1330" s="112">
        <v>170.82</v>
      </c>
      <c r="M1330" s="77" t="s">
        <v>2306</v>
      </c>
      <c r="N1330" s="77" t="s">
        <v>24</v>
      </c>
      <c r="O1330" s="241"/>
    </row>
    <row r="1331" s="239" customFormat="1" spans="1:15">
      <c r="A1331" s="25" t="s">
        <v>2599</v>
      </c>
      <c r="B1331" s="25">
        <v>191</v>
      </c>
      <c r="C1331" s="77" t="s">
        <v>3996</v>
      </c>
      <c r="D1331" s="77" t="s">
        <v>3997</v>
      </c>
      <c r="E1331" s="256">
        <v>50000</v>
      </c>
      <c r="F1331" s="77">
        <v>20230309</v>
      </c>
      <c r="G1331" s="77">
        <v>20250309</v>
      </c>
      <c r="H1331" s="256">
        <v>50000</v>
      </c>
      <c r="I1331" s="77">
        <v>20240209</v>
      </c>
      <c r="J1331" s="77">
        <v>20240309</v>
      </c>
      <c r="K1331" s="142">
        <v>0.043</v>
      </c>
      <c r="L1331" s="112">
        <v>170.82</v>
      </c>
      <c r="M1331" s="77" t="s">
        <v>2617</v>
      </c>
      <c r="N1331" s="77" t="s">
        <v>24</v>
      </c>
      <c r="O1331" s="241"/>
    </row>
    <row r="1332" s="239" customFormat="1" spans="1:15">
      <c r="A1332" s="25" t="s">
        <v>2599</v>
      </c>
      <c r="B1332" s="25">
        <v>192</v>
      </c>
      <c r="C1332" s="77" t="s">
        <v>3998</v>
      </c>
      <c r="D1332" s="77" t="s">
        <v>3999</v>
      </c>
      <c r="E1332" s="256">
        <v>50000</v>
      </c>
      <c r="F1332" s="77">
        <v>20230414</v>
      </c>
      <c r="G1332" s="77">
        <v>20250414</v>
      </c>
      <c r="H1332" s="256">
        <v>50000</v>
      </c>
      <c r="I1332" s="77">
        <v>20240214</v>
      </c>
      <c r="J1332" s="77">
        <v>20240314</v>
      </c>
      <c r="K1332" s="142">
        <v>0.043</v>
      </c>
      <c r="L1332" s="112">
        <v>170.82</v>
      </c>
      <c r="M1332" s="77" t="s">
        <v>2306</v>
      </c>
      <c r="N1332" s="77" t="s">
        <v>24</v>
      </c>
      <c r="O1332" s="241"/>
    </row>
    <row r="1333" s="239" customFormat="1" spans="1:15">
      <c r="A1333" s="25" t="s">
        <v>2599</v>
      </c>
      <c r="B1333" s="25">
        <v>193</v>
      </c>
      <c r="C1333" s="77" t="s">
        <v>4000</v>
      </c>
      <c r="D1333" s="77" t="s">
        <v>4001</v>
      </c>
      <c r="E1333" s="256">
        <v>50000</v>
      </c>
      <c r="F1333" s="77">
        <v>20230421</v>
      </c>
      <c r="G1333" s="77">
        <v>20250421</v>
      </c>
      <c r="H1333" s="256">
        <v>50000</v>
      </c>
      <c r="I1333" s="77">
        <v>20240221</v>
      </c>
      <c r="J1333" s="77">
        <v>20240321</v>
      </c>
      <c r="K1333" s="142">
        <v>0.043</v>
      </c>
      <c r="L1333" s="112">
        <v>170.82</v>
      </c>
      <c r="M1333" s="77" t="s">
        <v>2306</v>
      </c>
      <c r="N1333" s="77" t="s">
        <v>24</v>
      </c>
      <c r="O1333" s="241"/>
    </row>
    <row r="1334" s="239" customFormat="1" spans="1:15">
      <c r="A1334" s="25" t="s">
        <v>2599</v>
      </c>
      <c r="B1334" s="25">
        <v>194</v>
      </c>
      <c r="C1334" s="77" t="s">
        <v>4002</v>
      </c>
      <c r="D1334" s="77" t="s">
        <v>4003</v>
      </c>
      <c r="E1334" s="256">
        <v>50000</v>
      </c>
      <c r="F1334" s="77">
        <v>20230414</v>
      </c>
      <c r="G1334" s="77">
        <v>20250414</v>
      </c>
      <c r="H1334" s="256">
        <v>50000</v>
      </c>
      <c r="I1334" s="77">
        <v>20240214</v>
      </c>
      <c r="J1334" s="77">
        <v>20240314</v>
      </c>
      <c r="K1334" s="142">
        <v>0.043</v>
      </c>
      <c r="L1334" s="112">
        <v>170.82</v>
      </c>
      <c r="M1334" s="77" t="s">
        <v>2622</v>
      </c>
      <c r="N1334" s="77" t="s">
        <v>24</v>
      </c>
      <c r="O1334" s="241"/>
    </row>
    <row r="1335" s="239" customFormat="1" spans="1:15">
      <c r="A1335" s="25" t="s">
        <v>2599</v>
      </c>
      <c r="B1335" s="25">
        <v>195</v>
      </c>
      <c r="C1335" s="77" t="s">
        <v>4004</v>
      </c>
      <c r="D1335" s="77" t="s">
        <v>4005</v>
      </c>
      <c r="E1335" s="256">
        <v>50000</v>
      </c>
      <c r="F1335" s="77">
        <v>20230425</v>
      </c>
      <c r="G1335" s="77">
        <v>20250425</v>
      </c>
      <c r="H1335" s="256">
        <v>50000</v>
      </c>
      <c r="I1335" s="77">
        <v>20240225</v>
      </c>
      <c r="J1335" s="77">
        <v>20240325</v>
      </c>
      <c r="K1335" s="142">
        <v>0.043</v>
      </c>
      <c r="L1335" s="112">
        <v>170.82</v>
      </c>
      <c r="M1335" s="77" t="s">
        <v>2306</v>
      </c>
      <c r="N1335" s="77" t="s">
        <v>24</v>
      </c>
      <c r="O1335" s="241"/>
    </row>
    <row r="1336" s="239" customFormat="1" spans="1:15">
      <c r="A1336" s="25" t="s">
        <v>2599</v>
      </c>
      <c r="B1336" s="25">
        <v>196</v>
      </c>
      <c r="C1336" s="77" t="s">
        <v>4006</v>
      </c>
      <c r="D1336" s="77" t="s">
        <v>4007</v>
      </c>
      <c r="E1336" s="256">
        <v>50000</v>
      </c>
      <c r="F1336" s="77">
        <v>20230425</v>
      </c>
      <c r="G1336" s="77">
        <v>20250425</v>
      </c>
      <c r="H1336" s="256">
        <v>50000</v>
      </c>
      <c r="I1336" s="77">
        <v>20240225</v>
      </c>
      <c r="J1336" s="77">
        <v>20240325</v>
      </c>
      <c r="K1336" s="142">
        <v>0.043</v>
      </c>
      <c r="L1336" s="112">
        <v>170.82</v>
      </c>
      <c r="M1336" s="77" t="s">
        <v>2617</v>
      </c>
      <c r="N1336" s="77" t="s">
        <v>24</v>
      </c>
      <c r="O1336" s="241"/>
    </row>
    <row r="1337" s="239" customFormat="1" spans="1:15">
      <c r="A1337" s="25" t="s">
        <v>2599</v>
      </c>
      <c r="B1337" s="25">
        <v>197</v>
      </c>
      <c r="C1337" s="77" t="s">
        <v>4008</v>
      </c>
      <c r="D1337" s="77" t="s">
        <v>4009</v>
      </c>
      <c r="E1337" s="256">
        <v>50000</v>
      </c>
      <c r="F1337" s="77">
        <v>20230525</v>
      </c>
      <c r="G1337" s="77">
        <v>20250525</v>
      </c>
      <c r="H1337" s="256">
        <v>50000</v>
      </c>
      <c r="I1337" s="77">
        <v>20240225</v>
      </c>
      <c r="J1337" s="77">
        <v>20240325</v>
      </c>
      <c r="K1337" s="142">
        <v>0.043</v>
      </c>
      <c r="L1337" s="112">
        <v>170.82</v>
      </c>
      <c r="M1337" s="77" t="s">
        <v>2306</v>
      </c>
      <c r="N1337" s="77" t="s">
        <v>24</v>
      </c>
      <c r="O1337" s="241"/>
    </row>
    <row r="1338" s="239" customFormat="1" spans="1:15">
      <c r="A1338" s="25" t="s">
        <v>2599</v>
      </c>
      <c r="B1338" s="25">
        <v>198</v>
      </c>
      <c r="C1338" s="77" t="s">
        <v>4010</v>
      </c>
      <c r="D1338" s="77" t="s">
        <v>4011</v>
      </c>
      <c r="E1338" s="256">
        <v>50000</v>
      </c>
      <c r="F1338" s="77">
        <v>20230526</v>
      </c>
      <c r="G1338" s="77">
        <v>20250526</v>
      </c>
      <c r="H1338" s="256">
        <v>50000</v>
      </c>
      <c r="I1338" s="77">
        <v>20240226</v>
      </c>
      <c r="J1338" s="77">
        <v>20240326</v>
      </c>
      <c r="K1338" s="142">
        <v>0.043</v>
      </c>
      <c r="L1338" s="112">
        <v>170.82</v>
      </c>
      <c r="M1338" s="77" t="s">
        <v>2306</v>
      </c>
      <c r="N1338" s="77" t="s">
        <v>24</v>
      </c>
      <c r="O1338" s="241"/>
    </row>
    <row r="1339" s="239" customFormat="1" spans="1:15">
      <c r="A1339" s="25" t="s">
        <v>2599</v>
      </c>
      <c r="B1339" s="25">
        <v>199</v>
      </c>
      <c r="C1339" s="77" t="s">
        <v>4012</v>
      </c>
      <c r="D1339" s="77" t="s">
        <v>4013</v>
      </c>
      <c r="E1339" s="256">
        <v>50000</v>
      </c>
      <c r="F1339" s="77">
        <v>20230524</v>
      </c>
      <c r="G1339" s="77">
        <v>20250524</v>
      </c>
      <c r="H1339" s="256">
        <v>50000</v>
      </c>
      <c r="I1339" s="77">
        <v>20240224</v>
      </c>
      <c r="J1339" s="77">
        <v>20240324</v>
      </c>
      <c r="K1339" s="142">
        <v>0.043</v>
      </c>
      <c r="L1339" s="112">
        <v>170.82</v>
      </c>
      <c r="M1339" s="77" t="s">
        <v>2306</v>
      </c>
      <c r="N1339" s="77" t="s">
        <v>24</v>
      </c>
      <c r="O1339" s="241"/>
    </row>
    <row r="1340" s="239" customFormat="1" spans="1:15">
      <c r="A1340" s="25" t="s">
        <v>2599</v>
      </c>
      <c r="B1340" s="25">
        <v>200</v>
      </c>
      <c r="C1340" s="77" t="s">
        <v>4014</v>
      </c>
      <c r="D1340" s="77" t="s">
        <v>4015</v>
      </c>
      <c r="E1340" s="256">
        <v>50000</v>
      </c>
      <c r="F1340" s="77">
        <v>20230529</v>
      </c>
      <c r="G1340" s="77">
        <v>20250529</v>
      </c>
      <c r="H1340" s="256">
        <v>50000</v>
      </c>
      <c r="I1340" s="77">
        <v>20240229</v>
      </c>
      <c r="J1340" s="77">
        <v>20240329</v>
      </c>
      <c r="K1340" s="142">
        <v>0.043</v>
      </c>
      <c r="L1340" s="112">
        <v>170.82</v>
      </c>
      <c r="M1340" s="77" t="s">
        <v>2306</v>
      </c>
      <c r="N1340" s="77" t="s">
        <v>24</v>
      </c>
      <c r="O1340" s="241"/>
    </row>
    <row r="1341" s="239" customFormat="1" spans="1:15">
      <c r="A1341" s="25" t="s">
        <v>2599</v>
      </c>
      <c r="B1341" s="25">
        <v>201</v>
      </c>
      <c r="C1341" s="77" t="s">
        <v>4016</v>
      </c>
      <c r="D1341" s="77" t="s">
        <v>4017</v>
      </c>
      <c r="E1341" s="256">
        <v>50000</v>
      </c>
      <c r="F1341" s="77">
        <v>20230531</v>
      </c>
      <c r="G1341" s="77">
        <v>20250531</v>
      </c>
      <c r="H1341" s="256">
        <v>50000</v>
      </c>
      <c r="I1341" s="77">
        <v>20240229</v>
      </c>
      <c r="J1341" s="77">
        <v>20240331</v>
      </c>
      <c r="K1341" s="142">
        <v>0.043</v>
      </c>
      <c r="L1341" s="122">
        <v>182.6</v>
      </c>
      <c r="M1341" s="77" t="s">
        <v>2306</v>
      </c>
      <c r="N1341" s="77" t="s">
        <v>24</v>
      </c>
      <c r="O1341" s="241"/>
    </row>
    <row r="1342" s="239" customFormat="1" spans="1:15">
      <c r="A1342" s="25" t="s">
        <v>2599</v>
      </c>
      <c r="B1342" s="25">
        <v>202</v>
      </c>
      <c r="C1342" s="77" t="s">
        <v>4018</v>
      </c>
      <c r="D1342" s="77" t="s">
        <v>4019</v>
      </c>
      <c r="E1342" s="256">
        <v>50000</v>
      </c>
      <c r="F1342" s="77">
        <v>20230529</v>
      </c>
      <c r="G1342" s="77">
        <v>20250529</v>
      </c>
      <c r="H1342" s="256">
        <v>50000</v>
      </c>
      <c r="I1342" s="77">
        <v>20240229</v>
      </c>
      <c r="J1342" s="77">
        <v>20240329</v>
      </c>
      <c r="K1342" s="142">
        <v>0.043</v>
      </c>
      <c r="L1342" s="112">
        <v>170.82</v>
      </c>
      <c r="M1342" s="77" t="s">
        <v>2306</v>
      </c>
      <c r="N1342" s="77" t="s">
        <v>24</v>
      </c>
      <c r="O1342" s="241"/>
    </row>
    <row r="1343" s="239" customFormat="1" spans="1:15">
      <c r="A1343" s="25" t="s">
        <v>2599</v>
      </c>
      <c r="B1343" s="25">
        <v>203</v>
      </c>
      <c r="C1343" s="77" t="s">
        <v>4020</v>
      </c>
      <c r="D1343" s="77" t="s">
        <v>4021</v>
      </c>
      <c r="E1343" s="256">
        <v>50000</v>
      </c>
      <c r="F1343" s="77">
        <v>20230505</v>
      </c>
      <c r="G1343" s="77">
        <v>20250505</v>
      </c>
      <c r="H1343" s="256">
        <v>50000</v>
      </c>
      <c r="I1343" s="77">
        <v>20240205</v>
      </c>
      <c r="J1343" s="77">
        <v>20240305</v>
      </c>
      <c r="K1343" s="142">
        <v>0.043</v>
      </c>
      <c r="L1343" s="112">
        <v>170.82</v>
      </c>
      <c r="M1343" s="77" t="s">
        <v>2306</v>
      </c>
      <c r="N1343" s="77" t="s">
        <v>24</v>
      </c>
      <c r="O1343" s="241"/>
    </row>
    <row r="1344" s="239" customFormat="1" spans="1:15">
      <c r="A1344" s="25" t="s">
        <v>2599</v>
      </c>
      <c r="B1344" s="25">
        <v>204</v>
      </c>
      <c r="C1344" s="77" t="s">
        <v>4022</v>
      </c>
      <c r="D1344" s="119" t="s">
        <v>4023</v>
      </c>
      <c r="E1344" s="256">
        <v>50000</v>
      </c>
      <c r="F1344" s="77">
        <v>20230622</v>
      </c>
      <c r="G1344" s="77">
        <v>20250622</v>
      </c>
      <c r="H1344" s="256">
        <v>50000</v>
      </c>
      <c r="I1344" s="77">
        <v>20240222</v>
      </c>
      <c r="J1344" s="77">
        <v>20240322</v>
      </c>
      <c r="K1344" s="142">
        <v>0.042</v>
      </c>
      <c r="L1344" s="77">
        <v>166.85</v>
      </c>
      <c r="M1344" s="77" t="s">
        <v>2617</v>
      </c>
      <c r="N1344" s="77" t="s">
        <v>24</v>
      </c>
      <c r="O1344" s="241"/>
    </row>
    <row r="1345" s="239" customFormat="1" spans="1:15">
      <c r="A1345" s="25" t="s">
        <v>2599</v>
      </c>
      <c r="B1345" s="25">
        <v>205</v>
      </c>
      <c r="C1345" s="77" t="s">
        <v>4024</v>
      </c>
      <c r="D1345" s="119" t="s">
        <v>4025</v>
      </c>
      <c r="E1345" s="256">
        <v>50000</v>
      </c>
      <c r="F1345" s="77">
        <v>20230626</v>
      </c>
      <c r="G1345" s="77">
        <v>20250626</v>
      </c>
      <c r="H1345" s="256">
        <v>50000</v>
      </c>
      <c r="I1345" s="77">
        <v>20240226</v>
      </c>
      <c r="J1345" s="77">
        <v>20240326</v>
      </c>
      <c r="K1345" s="142">
        <v>0.042</v>
      </c>
      <c r="L1345" s="77">
        <v>166.85</v>
      </c>
      <c r="M1345" s="77" t="s">
        <v>2306</v>
      </c>
      <c r="N1345" s="77" t="s">
        <v>24</v>
      </c>
      <c r="O1345" s="241"/>
    </row>
    <row r="1346" s="239" customFormat="1" spans="1:15">
      <c r="A1346" s="25" t="s">
        <v>2599</v>
      </c>
      <c r="B1346" s="25">
        <v>206</v>
      </c>
      <c r="C1346" s="77" t="s">
        <v>4026</v>
      </c>
      <c r="D1346" s="119" t="s">
        <v>4027</v>
      </c>
      <c r="E1346" s="256">
        <v>50000</v>
      </c>
      <c r="F1346" s="77">
        <v>20230626</v>
      </c>
      <c r="G1346" s="77">
        <v>20250626</v>
      </c>
      <c r="H1346" s="256">
        <v>50000</v>
      </c>
      <c r="I1346" s="77">
        <v>20240226</v>
      </c>
      <c r="J1346" s="77">
        <v>20240326</v>
      </c>
      <c r="K1346" s="142">
        <v>0.042</v>
      </c>
      <c r="L1346" s="77">
        <v>166.85</v>
      </c>
      <c r="M1346" s="77" t="s">
        <v>2306</v>
      </c>
      <c r="N1346" s="77" t="s">
        <v>24</v>
      </c>
      <c r="O1346" s="241"/>
    </row>
    <row r="1347" s="239" customFormat="1" spans="1:15">
      <c r="A1347" s="25" t="s">
        <v>2599</v>
      </c>
      <c r="B1347" s="25">
        <v>207</v>
      </c>
      <c r="C1347" s="77" t="s">
        <v>4028</v>
      </c>
      <c r="D1347" s="119" t="s">
        <v>4029</v>
      </c>
      <c r="E1347" s="256">
        <v>50000</v>
      </c>
      <c r="F1347" s="77">
        <v>20230628</v>
      </c>
      <c r="G1347" s="77">
        <v>20250628</v>
      </c>
      <c r="H1347" s="256">
        <v>50000</v>
      </c>
      <c r="I1347" s="77">
        <v>20240228</v>
      </c>
      <c r="J1347" s="77">
        <v>20240328</v>
      </c>
      <c r="K1347" s="142">
        <v>0.042</v>
      </c>
      <c r="L1347" s="77">
        <v>166.85</v>
      </c>
      <c r="M1347" s="77" t="s">
        <v>2306</v>
      </c>
      <c r="N1347" s="77" t="s">
        <v>24</v>
      </c>
      <c r="O1347" s="241"/>
    </row>
    <row r="1348" s="239" customFormat="1" spans="1:15">
      <c r="A1348" s="25" t="s">
        <v>2599</v>
      </c>
      <c r="B1348" s="25">
        <v>208</v>
      </c>
      <c r="C1348" s="77" t="s">
        <v>4030</v>
      </c>
      <c r="D1348" s="119" t="s">
        <v>4031</v>
      </c>
      <c r="E1348" s="256">
        <v>50000</v>
      </c>
      <c r="F1348" s="77">
        <v>20230625</v>
      </c>
      <c r="G1348" s="77">
        <v>20250625</v>
      </c>
      <c r="H1348" s="256">
        <v>50000</v>
      </c>
      <c r="I1348" s="77">
        <v>20240225</v>
      </c>
      <c r="J1348" s="77">
        <v>20240325</v>
      </c>
      <c r="K1348" s="142">
        <v>0.042</v>
      </c>
      <c r="L1348" s="77">
        <v>166.85</v>
      </c>
      <c r="M1348" s="77" t="s">
        <v>2306</v>
      </c>
      <c r="N1348" s="77" t="s">
        <v>24</v>
      </c>
      <c r="O1348" s="241"/>
    </row>
    <row r="1349" s="239" customFormat="1" spans="1:15">
      <c r="A1349" s="25" t="s">
        <v>2599</v>
      </c>
      <c r="B1349" s="25">
        <v>209</v>
      </c>
      <c r="C1349" s="77" t="s">
        <v>4032</v>
      </c>
      <c r="D1349" s="119" t="s">
        <v>4033</v>
      </c>
      <c r="E1349" s="256">
        <v>50000</v>
      </c>
      <c r="F1349" s="77">
        <v>20230628</v>
      </c>
      <c r="G1349" s="77">
        <v>20250628</v>
      </c>
      <c r="H1349" s="256">
        <v>50000</v>
      </c>
      <c r="I1349" s="77">
        <v>20240228</v>
      </c>
      <c r="J1349" s="77">
        <v>20240328</v>
      </c>
      <c r="K1349" s="142">
        <v>0.042</v>
      </c>
      <c r="L1349" s="77">
        <v>166.85</v>
      </c>
      <c r="M1349" s="77" t="s">
        <v>2306</v>
      </c>
      <c r="N1349" s="77" t="s">
        <v>24</v>
      </c>
      <c r="O1349" s="241"/>
    </row>
    <row r="1350" s="239" customFormat="1" spans="1:15">
      <c r="A1350" s="25" t="s">
        <v>2599</v>
      </c>
      <c r="B1350" s="25">
        <v>210</v>
      </c>
      <c r="C1350" s="77" t="s">
        <v>4034</v>
      </c>
      <c r="D1350" s="119" t="s">
        <v>4035</v>
      </c>
      <c r="E1350" s="256">
        <v>50000</v>
      </c>
      <c r="F1350" s="77">
        <v>20230628</v>
      </c>
      <c r="G1350" s="77">
        <v>20250628</v>
      </c>
      <c r="H1350" s="256">
        <v>50000</v>
      </c>
      <c r="I1350" s="77">
        <v>20240228</v>
      </c>
      <c r="J1350" s="77">
        <v>20240328</v>
      </c>
      <c r="K1350" s="142">
        <v>0.042</v>
      </c>
      <c r="L1350" s="77">
        <v>166.85</v>
      </c>
      <c r="M1350" s="77" t="s">
        <v>2306</v>
      </c>
      <c r="N1350" s="77" t="s">
        <v>24</v>
      </c>
      <c r="O1350" s="241"/>
    </row>
    <row r="1351" s="239" customFormat="1" spans="1:15">
      <c r="A1351" s="25" t="s">
        <v>2599</v>
      </c>
      <c r="B1351" s="25">
        <v>211</v>
      </c>
      <c r="C1351" s="77" t="s">
        <v>4036</v>
      </c>
      <c r="D1351" s="119" t="s">
        <v>4037</v>
      </c>
      <c r="E1351" s="256">
        <v>50000</v>
      </c>
      <c r="F1351" s="77">
        <v>20230621</v>
      </c>
      <c r="G1351" s="77">
        <v>20250621</v>
      </c>
      <c r="H1351" s="256">
        <v>50000</v>
      </c>
      <c r="I1351" s="77">
        <v>20240221</v>
      </c>
      <c r="J1351" s="77">
        <v>20240321</v>
      </c>
      <c r="K1351" s="142">
        <v>0.042</v>
      </c>
      <c r="L1351" s="77">
        <v>166.85</v>
      </c>
      <c r="M1351" s="77" t="s">
        <v>2306</v>
      </c>
      <c r="N1351" s="77" t="s">
        <v>24</v>
      </c>
      <c r="O1351" s="241"/>
    </row>
    <row r="1352" s="239" customFormat="1" spans="1:15">
      <c r="A1352" s="25" t="s">
        <v>2599</v>
      </c>
      <c r="B1352" s="25">
        <v>212</v>
      </c>
      <c r="C1352" s="77" t="s">
        <v>4038</v>
      </c>
      <c r="D1352" s="119" t="s">
        <v>4039</v>
      </c>
      <c r="E1352" s="256">
        <v>50000</v>
      </c>
      <c r="F1352" s="77">
        <v>20230622</v>
      </c>
      <c r="G1352" s="77">
        <v>20250622</v>
      </c>
      <c r="H1352" s="256">
        <v>50000</v>
      </c>
      <c r="I1352" s="77">
        <v>20240222</v>
      </c>
      <c r="J1352" s="77">
        <v>20240322</v>
      </c>
      <c r="K1352" s="142">
        <v>0.042</v>
      </c>
      <c r="L1352" s="77">
        <v>166.85</v>
      </c>
      <c r="M1352" s="77" t="s">
        <v>2306</v>
      </c>
      <c r="N1352" s="77" t="s">
        <v>24</v>
      </c>
      <c r="O1352" s="241"/>
    </row>
    <row r="1353" s="239" customFormat="1" spans="1:15">
      <c r="A1353" s="25" t="s">
        <v>2599</v>
      </c>
      <c r="B1353" s="25">
        <v>213</v>
      </c>
      <c r="C1353" s="77" t="s">
        <v>4040</v>
      </c>
      <c r="D1353" s="119" t="s">
        <v>4041</v>
      </c>
      <c r="E1353" s="256">
        <v>50000</v>
      </c>
      <c r="F1353" s="77">
        <v>20230630</v>
      </c>
      <c r="G1353" s="77">
        <v>20250630</v>
      </c>
      <c r="H1353" s="256">
        <v>50000</v>
      </c>
      <c r="I1353" s="77">
        <v>20240229</v>
      </c>
      <c r="J1353" s="77">
        <v>20240330</v>
      </c>
      <c r="K1353" s="142">
        <v>0.042</v>
      </c>
      <c r="L1353" s="77">
        <v>172.6</v>
      </c>
      <c r="M1353" s="77" t="s">
        <v>2306</v>
      </c>
      <c r="N1353" s="77" t="s">
        <v>24</v>
      </c>
      <c r="O1353" s="241"/>
    </row>
    <row r="1354" s="239" customFormat="1" spans="1:15">
      <c r="A1354" s="25" t="s">
        <v>2599</v>
      </c>
      <c r="B1354" s="25">
        <v>214</v>
      </c>
      <c r="C1354" s="77" t="s">
        <v>4044</v>
      </c>
      <c r="D1354" s="119" t="s">
        <v>4045</v>
      </c>
      <c r="E1354" s="256">
        <v>50000</v>
      </c>
      <c r="F1354" s="77">
        <v>20230720</v>
      </c>
      <c r="G1354" s="77">
        <v>20250720</v>
      </c>
      <c r="H1354" s="256">
        <v>50000</v>
      </c>
      <c r="I1354" s="77">
        <v>20240220</v>
      </c>
      <c r="J1354" s="77">
        <v>20240320</v>
      </c>
      <c r="K1354" s="142">
        <v>0.042</v>
      </c>
      <c r="L1354" s="77">
        <v>166.85</v>
      </c>
      <c r="M1354" s="77" t="s">
        <v>2629</v>
      </c>
      <c r="N1354" s="77" t="s">
        <v>24</v>
      </c>
      <c r="O1354" s="241"/>
    </row>
    <row r="1355" s="239" customFormat="1" spans="1:15">
      <c r="A1355" s="25" t="s">
        <v>2599</v>
      </c>
      <c r="B1355" s="25">
        <v>215</v>
      </c>
      <c r="C1355" s="77" t="s">
        <v>4046</v>
      </c>
      <c r="D1355" s="119" t="s">
        <v>4047</v>
      </c>
      <c r="E1355" s="256">
        <v>50000</v>
      </c>
      <c r="F1355" s="77">
        <v>20230721</v>
      </c>
      <c r="G1355" s="77">
        <v>20250721</v>
      </c>
      <c r="H1355" s="256">
        <v>50000</v>
      </c>
      <c r="I1355" s="77">
        <v>20240221</v>
      </c>
      <c r="J1355" s="77">
        <v>20240321</v>
      </c>
      <c r="K1355" s="142">
        <v>0.042</v>
      </c>
      <c r="L1355" s="77">
        <v>166.85</v>
      </c>
      <c r="M1355" s="77" t="s">
        <v>2306</v>
      </c>
      <c r="N1355" s="77" t="s">
        <v>24</v>
      </c>
      <c r="O1355" s="241"/>
    </row>
    <row r="1356" s="239" customFormat="1" spans="1:15">
      <c r="A1356" s="25" t="s">
        <v>2599</v>
      </c>
      <c r="B1356" s="25">
        <v>216</v>
      </c>
      <c r="C1356" s="77" t="s">
        <v>4050</v>
      </c>
      <c r="D1356" s="119" t="s">
        <v>4051</v>
      </c>
      <c r="E1356" s="256">
        <v>50000</v>
      </c>
      <c r="F1356" s="77">
        <v>20230704</v>
      </c>
      <c r="G1356" s="77">
        <v>20250704</v>
      </c>
      <c r="H1356" s="256">
        <v>50000</v>
      </c>
      <c r="I1356" s="77">
        <v>20240204</v>
      </c>
      <c r="J1356" s="77">
        <v>20240304</v>
      </c>
      <c r="K1356" s="142">
        <v>0.042</v>
      </c>
      <c r="L1356" s="77">
        <v>166.85</v>
      </c>
      <c r="M1356" s="77" t="s">
        <v>2306</v>
      </c>
      <c r="N1356" s="77" t="s">
        <v>24</v>
      </c>
      <c r="O1356" s="241"/>
    </row>
    <row r="1357" s="239" customFormat="1" spans="1:15">
      <c r="A1357" s="25" t="s">
        <v>2599</v>
      </c>
      <c r="B1357" s="25">
        <v>217</v>
      </c>
      <c r="C1357" s="77" t="s">
        <v>4048</v>
      </c>
      <c r="D1357" s="119" t="s">
        <v>4049</v>
      </c>
      <c r="E1357" s="256">
        <v>50000</v>
      </c>
      <c r="F1357" s="77">
        <v>20230724</v>
      </c>
      <c r="G1357" s="77">
        <v>20250724</v>
      </c>
      <c r="H1357" s="256">
        <v>50000</v>
      </c>
      <c r="I1357" s="77">
        <v>20240224</v>
      </c>
      <c r="J1357" s="77">
        <v>20240324</v>
      </c>
      <c r="K1357" s="142">
        <v>0.042</v>
      </c>
      <c r="L1357" s="77">
        <v>166.85</v>
      </c>
      <c r="M1357" s="77" t="s">
        <v>2306</v>
      </c>
      <c r="N1357" s="77" t="s">
        <v>24</v>
      </c>
      <c r="O1357" s="241"/>
    </row>
    <row r="1358" s="239" customFormat="1" spans="1:15">
      <c r="A1358" s="25" t="s">
        <v>2599</v>
      </c>
      <c r="B1358" s="25">
        <v>218</v>
      </c>
      <c r="C1358" s="77" t="s">
        <v>4052</v>
      </c>
      <c r="D1358" s="119" t="s">
        <v>4053</v>
      </c>
      <c r="E1358" s="256">
        <v>50000</v>
      </c>
      <c r="F1358" s="77">
        <v>20230720</v>
      </c>
      <c r="G1358" s="77">
        <v>20250720</v>
      </c>
      <c r="H1358" s="256">
        <v>50000</v>
      </c>
      <c r="I1358" s="77">
        <v>20240220</v>
      </c>
      <c r="J1358" s="77">
        <v>20240320</v>
      </c>
      <c r="K1358" s="142">
        <v>0.042</v>
      </c>
      <c r="L1358" s="77">
        <v>166.85</v>
      </c>
      <c r="M1358" s="77" t="s">
        <v>2306</v>
      </c>
      <c r="N1358" s="77" t="s">
        <v>24</v>
      </c>
      <c r="O1358" s="241"/>
    </row>
    <row r="1359" s="239" customFormat="1" spans="1:15">
      <c r="A1359" s="25" t="s">
        <v>2599</v>
      </c>
      <c r="B1359" s="25">
        <v>219</v>
      </c>
      <c r="C1359" s="77" t="s">
        <v>4054</v>
      </c>
      <c r="D1359" s="119" t="s">
        <v>4055</v>
      </c>
      <c r="E1359" s="256">
        <v>50000</v>
      </c>
      <c r="F1359" s="77">
        <v>20230721</v>
      </c>
      <c r="G1359" s="77">
        <v>20250721</v>
      </c>
      <c r="H1359" s="256">
        <v>50000</v>
      </c>
      <c r="I1359" s="77">
        <v>20240221</v>
      </c>
      <c r="J1359" s="77">
        <v>20240321</v>
      </c>
      <c r="K1359" s="142">
        <v>0.042</v>
      </c>
      <c r="L1359" s="77">
        <v>166.85</v>
      </c>
      <c r="M1359" s="77" t="s">
        <v>2306</v>
      </c>
      <c r="N1359" s="77" t="s">
        <v>24</v>
      </c>
      <c r="O1359" s="241"/>
    </row>
    <row r="1360" s="239" customFormat="1" spans="1:15">
      <c r="A1360" s="25" t="s">
        <v>2599</v>
      </c>
      <c r="B1360" s="25">
        <v>220</v>
      </c>
      <c r="C1360" s="77" t="s">
        <v>4056</v>
      </c>
      <c r="D1360" s="119" t="s">
        <v>4057</v>
      </c>
      <c r="E1360" s="256">
        <v>50000</v>
      </c>
      <c r="F1360" s="77">
        <v>20230711</v>
      </c>
      <c r="G1360" s="77">
        <v>20250711</v>
      </c>
      <c r="H1360" s="256">
        <v>50000</v>
      </c>
      <c r="I1360" s="77">
        <v>20240211</v>
      </c>
      <c r="J1360" s="77">
        <v>20240311</v>
      </c>
      <c r="K1360" s="142">
        <v>0.042</v>
      </c>
      <c r="L1360" s="77">
        <v>166.85</v>
      </c>
      <c r="M1360" s="77" t="s">
        <v>2306</v>
      </c>
      <c r="N1360" s="77" t="s">
        <v>24</v>
      </c>
      <c r="O1360" s="241"/>
    </row>
    <row r="1361" s="239" customFormat="1" spans="1:15">
      <c r="A1361" s="25" t="s">
        <v>2599</v>
      </c>
      <c r="B1361" s="25">
        <v>221</v>
      </c>
      <c r="C1361" s="77" t="s">
        <v>136</v>
      </c>
      <c r="D1361" s="119" t="s">
        <v>4058</v>
      </c>
      <c r="E1361" s="256">
        <v>50000</v>
      </c>
      <c r="F1361" s="77">
        <v>20230714</v>
      </c>
      <c r="G1361" s="77">
        <v>20250714</v>
      </c>
      <c r="H1361" s="256">
        <v>50000</v>
      </c>
      <c r="I1361" s="77">
        <v>20240214</v>
      </c>
      <c r="J1361" s="77">
        <v>20240314</v>
      </c>
      <c r="K1361" s="142">
        <v>0.042</v>
      </c>
      <c r="L1361" s="77">
        <v>166.85</v>
      </c>
      <c r="M1361" s="77" t="s">
        <v>2306</v>
      </c>
      <c r="N1361" s="77" t="s">
        <v>24</v>
      </c>
      <c r="O1361" s="241"/>
    </row>
    <row r="1362" s="239" customFormat="1" spans="1:15">
      <c r="A1362" s="25" t="s">
        <v>2599</v>
      </c>
      <c r="B1362" s="25">
        <v>222</v>
      </c>
      <c r="C1362" s="77" t="s">
        <v>4059</v>
      </c>
      <c r="D1362" s="119" t="s">
        <v>4060</v>
      </c>
      <c r="E1362" s="256">
        <v>50000</v>
      </c>
      <c r="F1362" s="77">
        <v>20230721</v>
      </c>
      <c r="G1362" s="77">
        <v>20250721</v>
      </c>
      <c r="H1362" s="256">
        <v>50000</v>
      </c>
      <c r="I1362" s="77">
        <v>20240221</v>
      </c>
      <c r="J1362" s="77">
        <v>20240321</v>
      </c>
      <c r="K1362" s="142">
        <v>0.042</v>
      </c>
      <c r="L1362" s="77">
        <v>166.85</v>
      </c>
      <c r="M1362" s="77" t="s">
        <v>2306</v>
      </c>
      <c r="N1362" s="77" t="s">
        <v>24</v>
      </c>
      <c r="O1362" s="241"/>
    </row>
    <row r="1363" s="239" customFormat="1" spans="1:15">
      <c r="A1363" s="25" t="s">
        <v>2599</v>
      </c>
      <c r="B1363" s="25">
        <v>223</v>
      </c>
      <c r="C1363" s="77" t="s">
        <v>4061</v>
      </c>
      <c r="D1363" s="119" t="s">
        <v>4062</v>
      </c>
      <c r="E1363" s="256">
        <v>50000</v>
      </c>
      <c r="F1363" s="77">
        <v>20230711</v>
      </c>
      <c r="G1363" s="77">
        <v>20250711</v>
      </c>
      <c r="H1363" s="256">
        <v>50000</v>
      </c>
      <c r="I1363" s="77">
        <v>20240211</v>
      </c>
      <c r="J1363" s="77">
        <v>20240311</v>
      </c>
      <c r="K1363" s="142">
        <v>0.042</v>
      </c>
      <c r="L1363" s="77">
        <v>166.85</v>
      </c>
      <c r="M1363" s="77" t="s">
        <v>2306</v>
      </c>
      <c r="N1363" s="77" t="s">
        <v>24</v>
      </c>
      <c r="O1363" s="241"/>
    </row>
    <row r="1364" s="239" customFormat="1" spans="1:15">
      <c r="A1364" s="25" t="s">
        <v>2599</v>
      </c>
      <c r="B1364" s="25">
        <v>224</v>
      </c>
      <c r="C1364" s="77" t="s">
        <v>4063</v>
      </c>
      <c r="D1364" s="119" t="s">
        <v>4064</v>
      </c>
      <c r="E1364" s="256">
        <v>50000</v>
      </c>
      <c r="F1364" s="77">
        <v>20230717</v>
      </c>
      <c r="G1364" s="77">
        <v>20250717</v>
      </c>
      <c r="H1364" s="256">
        <v>50000</v>
      </c>
      <c r="I1364" s="77">
        <v>20240217</v>
      </c>
      <c r="J1364" s="77">
        <v>20240317</v>
      </c>
      <c r="K1364" s="142">
        <v>0.042</v>
      </c>
      <c r="L1364" s="77">
        <v>166.85</v>
      </c>
      <c r="M1364" s="77" t="s">
        <v>2306</v>
      </c>
      <c r="N1364" s="77" t="s">
        <v>24</v>
      </c>
      <c r="O1364" s="241"/>
    </row>
    <row r="1365" s="239" customFormat="1" spans="1:15">
      <c r="A1365" s="25" t="s">
        <v>2599</v>
      </c>
      <c r="B1365" s="25">
        <v>225</v>
      </c>
      <c r="C1365" s="77" t="s">
        <v>4065</v>
      </c>
      <c r="D1365" s="119" t="s">
        <v>4066</v>
      </c>
      <c r="E1365" s="256">
        <v>50000</v>
      </c>
      <c r="F1365" s="77">
        <v>20230721</v>
      </c>
      <c r="G1365" s="77">
        <v>20250721</v>
      </c>
      <c r="H1365" s="256">
        <v>50000</v>
      </c>
      <c r="I1365" s="77">
        <v>20240221</v>
      </c>
      <c r="J1365" s="77">
        <v>20240321</v>
      </c>
      <c r="K1365" s="142">
        <v>0.042</v>
      </c>
      <c r="L1365" s="77">
        <v>166.85</v>
      </c>
      <c r="M1365" s="77" t="s">
        <v>2306</v>
      </c>
      <c r="N1365" s="77" t="s">
        <v>24</v>
      </c>
      <c r="O1365" s="241"/>
    </row>
    <row r="1366" s="239" customFormat="1" spans="1:15">
      <c r="A1366" s="25" t="s">
        <v>2599</v>
      </c>
      <c r="B1366" s="25">
        <v>226</v>
      </c>
      <c r="C1366" s="77" t="s">
        <v>4067</v>
      </c>
      <c r="D1366" s="119" t="s">
        <v>4068</v>
      </c>
      <c r="E1366" s="256">
        <v>50000</v>
      </c>
      <c r="F1366" s="77">
        <v>20230711</v>
      </c>
      <c r="G1366" s="77">
        <v>20250711</v>
      </c>
      <c r="H1366" s="256">
        <v>50000</v>
      </c>
      <c r="I1366" s="77">
        <v>20240211</v>
      </c>
      <c r="J1366" s="77">
        <v>20240311</v>
      </c>
      <c r="K1366" s="142">
        <v>0.042</v>
      </c>
      <c r="L1366" s="77">
        <v>166.85</v>
      </c>
      <c r="M1366" s="77" t="s">
        <v>2306</v>
      </c>
      <c r="N1366" s="77" t="s">
        <v>24</v>
      </c>
      <c r="O1366" s="241"/>
    </row>
    <row r="1367" s="239" customFormat="1" spans="1:15">
      <c r="A1367" s="25" t="s">
        <v>2599</v>
      </c>
      <c r="B1367" s="25">
        <v>227</v>
      </c>
      <c r="C1367" s="77" t="s">
        <v>4069</v>
      </c>
      <c r="D1367" s="119" t="s">
        <v>4070</v>
      </c>
      <c r="E1367" s="256">
        <v>50000</v>
      </c>
      <c r="F1367" s="77">
        <v>20230720</v>
      </c>
      <c r="G1367" s="77">
        <v>20250720</v>
      </c>
      <c r="H1367" s="256">
        <v>50000</v>
      </c>
      <c r="I1367" s="77">
        <v>20240220</v>
      </c>
      <c r="J1367" s="77">
        <v>20240320</v>
      </c>
      <c r="K1367" s="142">
        <v>0.042</v>
      </c>
      <c r="L1367" s="77">
        <v>166.85</v>
      </c>
      <c r="M1367" s="77" t="s">
        <v>2306</v>
      </c>
      <c r="N1367" s="77" t="s">
        <v>24</v>
      </c>
      <c r="O1367" s="241"/>
    </row>
    <row r="1368" s="239" customFormat="1" spans="1:15">
      <c r="A1368" s="25" t="s">
        <v>2599</v>
      </c>
      <c r="B1368" s="25">
        <v>228</v>
      </c>
      <c r="C1368" s="77" t="s">
        <v>4071</v>
      </c>
      <c r="D1368" s="119" t="s">
        <v>4072</v>
      </c>
      <c r="E1368" s="256">
        <v>50000</v>
      </c>
      <c r="F1368" s="77">
        <v>20230721</v>
      </c>
      <c r="G1368" s="77">
        <v>20250721</v>
      </c>
      <c r="H1368" s="256">
        <v>50000</v>
      </c>
      <c r="I1368" s="77">
        <v>20240221</v>
      </c>
      <c r="J1368" s="77">
        <v>20240321</v>
      </c>
      <c r="K1368" s="142">
        <v>0.042</v>
      </c>
      <c r="L1368" s="77">
        <v>166.85</v>
      </c>
      <c r="M1368" s="77" t="s">
        <v>2306</v>
      </c>
      <c r="N1368" s="77" t="s">
        <v>24</v>
      </c>
      <c r="O1368" s="241"/>
    </row>
    <row r="1369" s="239" customFormat="1" spans="1:15">
      <c r="A1369" s="25" t="s">
        <v>2599</v>
      </c>
      <c r="B1369" s="25">
        <v>229</v>
      </c>
      <c r="C1369" s="77" t="s">
        <v>4073</v>
      </c>
      <c r="D1369" s="119" t="s">
        <v>4074</v>
      </c>
      <c r="E1369" s="256">
        <v>50000</v>
      </c>
      <c r="F1369" s="77">
        <v>20230714</v>
      </c>
      <c r="G1369" s="77">
        <v>20250714</v>
      </c>
      <c r="H1369" s="256">
        <v>50000</v>
      </c>
      <c r="I1369" s="77">
        <v>20240214</v>
      </c>
      <c r="J1369" s="77">
        <v>20240314</v>
      </c>
      <c r="K1369" s="142">
        <v>0.042</v>
      </c>
      <c r="L1369" s="77">
        <v>166.85</v>
      </c>
      <c r="M1369" s="77" t="s">
        <v>2306</v>
      </c>
      <c r="N1369" s="77" t="s">
        <v>24</v>
      </c>
      <c r="O1369" s="241"/>
    </row>
    <row r="1370" s="239" customFormat="1" spans="1:15">
      <c r="A1370" s="25" t="s">
        <v>2599</v>
      </c>
      <c r="B1370" s="25">
        <v>230</v>
      </c>
      <c r="C1370" s="77" t="s">
        <v>4075</v>
      </c>
      <c r="D1370" s="119" t="s">
        <v>4076</v>
      </c>
      <c r="E1370" s="256">
        <v>50000</v>
      </c>
      <c r="F1370" s="77">
        <v>20230704</v>
      </c>
      <c r="G1370" s="77">
        <v>20250704</v>
      </c>
      <c r="H1370" s="256">
        <v>50000</v>
      </c>
      <c r="I1370" s="77">
        <v>20240204</v>
      </c>
      <c r="J1370" s="77">
        <v>20240304</v>
      </c>
      <c r="K1370" s="142">
        <v>0.042</v>
      </c>
      <c r="L1370" s="77">
        <v>166.85</v>
      </c>
      <c r="M1370" s="77" t="s">
        <v>2306</v>
      </c>
      <c r="N1370" s="77" t="s">
        <v>24</v>
      </c>
      <c r="O1370" s="241"/>
    </row>
    <row r="1371" s="239" customFormat="1" spans="1:15">
      <c r="A1371" s="25" t="s">
        <v>2599</v>
      </c>
      <c r="B1371" s="25">
        <v>231</v>
      </c>
      <c r="C1371" s="77" t="s">
        <v>4077</v>
      </c>
      <c r="D1371" s="119" t="s">
        <v>4078</v>
      </c>
      <c r="E1371" s="256">
        <v>50000</v>
      </c>
      <c r="F1371" s="119">
        <v>20230727</v>
      </c>
      <c r="G1371" s="119" t="s">
        <v>4079</v>
      </c>
      <c r="H1371" s="256">
        <v>50000</v>
      </c>
      <c r="I1371" s="119" t="s">
        <v>5176</v>
      </c>
      <c r="J1371" s="119" t="s">
        <v>5666</v>
      </c>
      <c r="K1371" s="142">
        <v>0.042</v>
      </c>
      <c r="L1371" s="77">
        <v>166.85</v>
      </c>
      <c r="M1371" s="77" t="s">
        <v>2306</v>
      </c>
      <c r="N1371" s="77" t="s">
        <v>24</v>
      </c>
      <c r="O1371" s="241"/>
    </row>
    <row r="1372" s="239" customFormat="1" spans="1:15">
      <c r="A1372" s="25" t="s">
        <v>2599</v>
      </c>
      <c r="B1372" s="25">
        <v>232</v>
      </c>
      <c r="C1372" s="77" t="s">
        <v>4080</v>
      </c>
      <c r="D1372" s="119" t="s">
        <v>4081</v>
      </c>
      <c r="E1372" s="256">
        <v>50000</v>
      </c>
      <c r="F1372" s="119">
        <v>20230801</v>
      </c>
      <c r="G1372" s="119" t="s">
        <v>3352</v>
      </c>
      <c r="H1372" s="256">
        <v>50000</v>
      </c>
      <c r="I1372" s="119" t="s">
        <v>5182</v>
      </c>
      <c r="J1372" s="119" t="s">
        <v>5667</v>
      </c>
      <c r="K1372" s="142">
        <v>0.042</v>
      </c>
      <c r="L1372" s="77">
        <v>166.85</v>
      </c>
      <c r="M1372" s="77" t="s">
        <v>2306</v>
      </c>
      <c r="N1372" s="77" t="s">
        <v>24</v>
      </c>
      <c r="O1372" s="241"/>
    </row>
    <row r="1373" s="239" customFormat="1" spans="1:15">
      <c r="A1373" s="25" t="s">
        <v>2599</v>
      </c>
      <c r="B1373" s="25">
        <v>233</v>
      </c>
      <c r="C1373" s="77" t="s">
        <v>4082</v>
      </c>
      <c r="D1373" s="119" t="s">
        <v>4083</v>
      </c>
      <c r="E1373" s="256">
        <v>50000</v>
      </c>
      <c r="F1373" s="119">
        <v>20230801</v>
      </c>
      <c r="G1373" s="119" t="s">
        <v>3352</v>
      </c>
      <c r="H1373" s="256">
        <v>50000</v>
      </c>
      <c r="I1373" s="119" t="s">
        <v>5182</v>
      </c>
      <c r="J1373" s="119" t="s">
        <v>5667</v>
      </c>
      <c r="K1373" s="142">
        <v>0.042</v>
      </c>
      <c r="L1373" s="77">
        <v>166.85</v>
      </c>
      <c r="M1373" s="77" t="s">
        <v>2306</v>
      </c>
      <c r="N1373" s="77" t="s">
        <v>24</v>
      </c>
      <c r="O1373" s="241"/>
    </row>
    <row r="1374" s="239" customFormat="1" spans="1:15">
      <c r="A1374" s="25" t="s">
        <v>2599</v>
      </c>
      <c r="B1374" s="25">
        <v>234</v>
      </c>
      <c r="C1374" s="77" t="s">
        <v>4084</v>
      </c>
      <c r="D1374" s="119" t="s">
        <v>4085</v>
      </c>
      <c r="E1374" s="256">
        <v>50000</v>
      </c>
      <c r="F1374" s="119" t="s">
        <v>4086</v>
      </c>
      <c r="G1374" s="119" t="s">
        <v>4087</v>
      </c>
      <c r="H1374" s="256">
        <v>50000</v>
      </c>
      <c r="I1374" s="119" t="s">
        <v>5152</v>
      </c>
      <c r="J1374" s="119" t="s">
        <v>5662</v>
      </c>
      <c r="K1374" s="142">
        <v>0.042</v>
      </c>
      <c r="L1374" s="77">
        <v>166.85</v>
      </c>
      <c r="M1374" s="77" t="s">
        <v>2306</v>
      </c>
      <c r="N1374" s="77" t="s">
        <v>24</v>
      </c>
      <c r="O1374" s="241"/>
    </row>
    <row r="1375" s="239" customFormat="1" spans="1:15">
      <c r="A1375" s="25" t="s">
        <v>2599</v>
      </c>
      <c r="B1375" s="25">
        <v>235</v>
      </c>
      <c r="C1375" s="77" t="s">
        <v>2179</v>
      </c>
      <c r="D1375" s="119" t="s">
        <v>4088</v>
      </c>
      <c r="E1375" s="256">
        <v>50000</v>
      </c>
      <c r="F1375" s="119" t="s">
        <v>4086</v>
      </c>
      <c r="G1375" s="119" t="s">
        <v>4087</v>
      </c>
      <c r="H1375" s="256">
        <v>50000</v>
      </c>
      <c r="I1375" s="119" t="s">
        <v>5152</v>
      </c>
      <c r="J1375" s="119" t="s">
        <v>5662</v>
      </c>
      <c r="K1375" s="142">
        <v>0.042</v>
      </c>
      <c r="L1375" s="77">
        <v>166.85</v>
      </c>
      <c r="M1375" s="77" t="s">
        <v>2306</v>
      </c>
      <c r="N1375" s="77" t="s">
        <v>24</v>
      </c>
      <c r="O1375" s="241"/>
    </row>
    <row r="1376" s="239" customFormat="1" spans="1:15">
      <c r="A1376" s="25" t="s">
        <v>2599</v>
      </c>
      <c r="B1376" s="25">
        <v>236</v>
      </c>
      <c r="C1376" s="77" t="s">
        <v>4089</v>
      </c>
      <c r="D1376" s="119" t="s">
        <v>4090</v>
      </c>
      <c r="E1376" s="256">
        <v>50000</v>
      </c>
      <c r="F1376" s="119" t="s">
        <v>4086</v>
      </c>
      <c r="G1376" s="119" t="s">
        <v>4087</v>
      </c>
      <c r="H1376" s="256">
        <v>50000</v>
      </c>
      <c r="I1376" s="119" t="s">
        <v>5152</v>
      </c>
      <c r="J1376" s="119" t="s">
        <v>5662</v>
      </c>
      <c r="K1376" s="142">
        <v>0.042</v>
      </c>
      <c r="L1376" s="77">
        <v>166.85</v>
      </c>
      <c r="M1376" s="77" t="s">
        <v>2306</v>
      </c>
      <c r="N1376" s="77" t="s">
        <v>24</v>
      </c>
      <c r="O1376" s="241"/>
    </row>
    <row r="1377" s="239" customFormat="1" spans="1:15">
      <c r="A1377" s="25" t="s">
        <v>2599</v>
      </c>
      <c r="B1377" s="25">
        <v>237</v>
      </c>
      <c r="C1377" s="77" t="s">
        <v>4091</v>
      </c>
      <c r="D1377" s="119" t="s">
        <v>4092</v>
      </c>
      <c r="E1377" s="256">
        <v>50000</v>
      </c>
      <c r="F1377" s="119" t="s">
        <v>4086</v>
      </c>
      <c r="G1377" s="119" t="s">
        <v>4087</v>
      </c>
      <c r="H1377" s="256">
        <v>50000</v>
      </c>
      <c r="I1377" s="119" t="s">
        <v>5152</v>
      </c>
      <c r="J1377" s="119" t="s">
        <v>5662</v>
      </c>
      <c r="K1377" s="142">
        <v>0.042</v>
      </c>
      <c r="L1377" s="77">
        <v>166.85</v>
      </c>
      <c r="M1377" s="77" t="s">
        <v>2306</v>
      </c>
      <c r="N1377" s="77" t="s">
        <v>24</v>
      </c>
      <c r="O1377" s="241"/>
    </row>
    <row r="1378" s="239" customFormat="1" spans="1:15">
      <c r="A1378" s="25" t="s">
        <v>2599</v>
      </c>
      <c r="B1378" s="25">
        <v>238</v>
      </c>
      <c r="C1378" s="77" t="s">
        <v>4093</v>
      </c>
      <c r="D1378" s="119" t="s">
        <v>4094</v>
      </c>
      <c r="E1378" s="256">
        <v>50000</v>
      </c>
      <c r="F1378" s="119" t="s">
        <v>4086</v>
      </c>
      <c r="G1378" s="119" t="s">
        <v>4087</v>
      </c>
      <c r="H1378" s="256">
        <v>50000</v>
      </c>
      <c r="I1378" s="119" t="s">
        <v>5152</v>
      </c>
      <c r="J1378" s="119" t="s">
        <v>5662</v>
      </c>
      <c r="K1378" s="142">
        <v>0.042</v>
      </c>
      <c r="L1378" s="77">
        <v>166.85</v>
      </c>
      <c r="M1378" s="77" t="s">
        <v>2306</v>
      </c>
      <c r="N1378" s="77" t="s">
        <v>24</v>
      </c>
      <c r="O1378" s="241"/>
    </row>
    <row r="1379" s="239" customFormat="1" spans="1:15">
      <c r="A1379" s="25" t="s">
        <v>2599</v>
      </c>
      <c r="B1379" s="25">
        <v>239</v>
      </c>
      <c r="C1379" s="77" t="s">
        <v>4095</v>
      </c>
      <c r="D1379" s="119" t="s">
        <v>4096</v>
      </c>
      <c r="E1379" s="256">
        <v>50000</v>
      </c>
      <c r="F1379" s="119" t="s">
        <v>4086</v>
      </c>
      <c r="G1379" s="119" t="s">
        <v>4087</v>
      </c>
      <c r="H1379" s="256">
        <v>50000</v>
      </c>
      <c r="I1379" s="119" t="s">
        <v>5152</v>
      </c>
      <c r="J1379" s="119" t="s">
        <v>5662</v>
      </c>
      <c r="K1379" s="142">
        <v>0.042</v>
      </c>
      <c r="L1379" s="77">
        <v>166.85</v>
      </c>
      <c r="M1379" s="77" t="s">
        <v>2306</v>
      </c>
      <c r="N1379" s="77" t="s">
        <v>24</v>
      </c>
      <c r="O1379" s="241"/>
    </row>
    <row r="1380" s="239" customFormat="1" spans="1:15">
      <c r="A1380" s="25" t="s">
        <v>2599</v>
      </c>
      <c r="B1380" s="25">
        <v>240</v>
      </c>
      <c r="C1380" s="77" t="s">
        <v>4097</v>
      </c>
      <c r="D1380" s="119" t="s">
        <v>4098</v>
      </c>
      <c r="E1380" s="256">
        <v>50000</v>
      </c>
      <c r="F1380" s="119" t="s">
        <v>4099</v>
      </c>
      <c r="G1380" s="119" t="s">
        <v>4100</v>
      </c>
      <c r="H1380" s="256">
        <v>50000</v>
      </c>
      <c r="I1380" s="119" t="s">
        <v>5202</v>
      </c>
      <c r="J1380" s="119" t="s">
        <v>5668</v>
      </c>
      <c r="K1380" s="142">
        <v>0.042</v>
      </c>
      <c r="L1380" s="77">
        <v>166.85</v>
      </c>
      <c r="M1380" s="77" t="s">
        <v>2306</v>
      </c>
      <c r="N1380" s="77" t="s">
        <v>24</v>
      </c>
      <c r="O1380" s="241"/>
    </row>
    <row r="1381" s="239" customFormat="1" spans="1:15">
      <c r="A1381" s="25" t="s">
        <v>2599</v>
      </c>
      <c r="B1381" s="25">
        <v>241</v>
      </c>
      <c r="C1381" s="77" t="s">
        <v>4101</v>
      </c>
      <c r="D1381" s="119" t="s">
        <v>4102</v>
      </c>
      <c r="E1381" s="256">
        <v>50000</v>
      </c>
      <c r="F1381" s="119" t="s">
        <v>4103</v>
      </c>
      <c r="G1381" s="119" t="s">
        <v>4104</v>
      </c>
      <c r="H1381" s="256">
        <v>50000</v>
      </c>
      <c r="I1381" s="119" t="s">
        <v>5193</v>
      </c>
      <c r="J1381" s="119" t="s">
        <v>5669</v>
      </c>
      <c r="K1381" s="142">
        <v>0.042</v>
      </c>
      <c r="L1381" s="77">
        <v>166.85</v>
      </c>
      <c r="M1381" s="77" t="s">
        <v>2306</v>
      </c>
      <c r="N1381" s="77" t="s">
        <v>24</v>
      </c>
      <c r="O1381" s="241"/>
    </row>
    <row r="1382" s="239" customFormat="1" spans="1:15">
      <c r="A1382" s="25" t="s">
        <v>2599</v>
      </c>
      <c r="B1382" s="25">
        <v>242</v>
      </c>
      <c r="C1382" s="77" t="s">
        <v>4105</v>
      </c>
      <c r="D1382" s="119" t="s">
        <v>4106</v>
      </c>
      <c r="E1382" s="256">
        <v>50000</v>
      </c>
      <c r="F1382" s="119" t="s">
        <v>4107</v>
      </c>
      <c r="G1382" s="119" t="s">
        <v>4108</v>
      </c>
      <c r="H1382" s="256">
        <v>50000</v>
      </c>
      <c r="I1382" s="119" t="s">
        <v>5198</v>
      </c>
      <c r="J1382" s="119" t="s">
        <v>5670</v>
      </c>
      <c r="K1382" s="142">
        <v>0.042</v>
      </c>
      <c r="L1382" s="77">
        <v>166.85</v>
      </c>
      <c r="M1382" s="77" t="s">
        <v>2306</v>
      </c>
      <c r="N1382" s="77" t="s">
        <v>24</v>
      </c>
      <c r="O1382" s="241"/>
    </row>
    <row r="1383" s="239" customFormat="1" spans="1:15">
      <c r="A1383" s="25" t="s">
        <v>2599</v>
      </c>
      <c r="B1383" s="25">
        <v>243</v>
      </c>
      <c r="C1383" s="77" t="s">
        <v>4109</v>
      </c>
      <c r="D1383" s="119" t="s">
        <v>4110</v>
      </c>
      <c r="E1383" s="256">
        <v>50000</v>
      </c>
      <c r="F1383" s="119" t="s">
        <v>4111</v>
      </c>
      <c r="G1383" s="119" t="s">
        <v>4112</v>
      </c>
      <c r="H1383" s="256">
        <v>50000</v>
      </c>
      <c r="I1383" s="77">
        <v>20240229</v>
      </c>
      <c r="J1383" s="77">
        <v>20240331</v>
      </c>
      <c r="K1383" s="142">
        <v>0.042</v>
      </c>
      <c r="L1383" s="77">
        <v>178.36</v>
      </c>
      <c r="M1383" s="77" t="s">
        <v>2306</v>
      </c>
      <c r="N1383" s="77" t="s">
        <v>24</v>
      </c>
      <c r="O1383" s="241"/>
    </row>
    <row r="1384" s="239" customFormat="1" spans="1:15">
      <c r="A1384" s="25" t="s">
        <v>2599</v>
      </c>
      <c r="B1384" s="25">
        <v>244</v>
      </c>
      <c r="C1384" s="77" t="s">
        <v>4113</v>
      </c>
      <c r="D1384" s="119" t="s">
        <v>4114</v>
      </c>
      <c r="E1384" s="256">
        <v>50000</v>
      </c>
      <c r="F1384" s="119" t="s">
        <v>4111</v>
      </c>
      <c r="G1384" s="119" t="s">
        <v>4112</v>
      </c>
      <c r="H1384" s="256">
        <v>50000</v>
      </c>
      <c r="I1384" s="77">
        <v>20240229</v>
      </c>
      <c r="J1384" s="77">
        <v>20240331</v>
      </c>
      <c r="K1384" s="142">
        <v>0.042</v>
      </c>
      <c r="L1384" s="77">
        <v>178.36</v>
      </c>
      <c r="M1384" s="77" t="s">
        <v>2306</v>
      </c>
      <c r="N1384" s="77" t="s">
        <v>24</v>
      </c>
      <c r="O1384" s="241"/>
    </row>
    <row r="1385" s="239" customFormat="1" spans="1:15">
      <c r="A1385" s="25" t="s">
        <v>2599</v>
      </c>
      <c r="B1385" s="25">
        <v>245</v>
      </c>
      <c r="C1385" s="77" t="s">
        <v>4115</v>
      </c>
      <c r="D1385" s="119" t="s">
        <v>4116</v>
      </c>
      <c r="E1385" s="256">
        <v>50000</v>
      </c>
      <c r="F1385" s="119" t="s">
        <v>4111</v>
      </c>
      <c r="G1385" s="119" t="s">
        <v>4112</v>
      </c>
      <c r="H1385" s="256">
        <v>50000</v>
      </c>
      <c r="I1385" s="77">
        <v>20240229</v>
      </c>
      <c r="J1385" s="77">
        <v>20240331</v>
      </c>
      <c r="K1385" s="142">
        <v>0.042</v>
      </c>
      <c r="L1385" s="77">
        <v>178.36</v>
      </c>
      <c r="M1385" s="77" t="s">
        <v>2306</v>
      </c>
      <c r="N1385" s="77" t="s">
        <v>24</v>
      </c>
      <c r="O1385" s="241"/>
    </row>
    <row r="1386" s="239" customFormat="1" spans="1:15">
      <c r="A1386" s="25" t="s">
        <v>2599</v>
      </c>
      <c r="B1386" s="25">
        <v>246</v>
      </c>
      <c r="C1386" s="77" t="s">
        <v>4117</v>
      </c>
      <c r="D1386" s="119" t="s">
        <v>4118</v>
      </c>
      <c r="E1386" s="256">
        <v>50000</v>
      </c>
      <c r="F1386" s="119" t="s">
        <v>4111</v>
      </c>
      <c r="G1386" s="119" t="s">
        <v>4112</v>
      </c>
      <c r="H1386" s="256">
        <v>50000</v>
      </c>
      <c r="I1386" s="77">
        <v>20240229</v>
      </c>
      <c r="J1386" s="77">
        <v>20240331</v>
      </c>
      <c r="K1386" s="142">
        <v>0.042</v>
      </c>
      <c r="L1386" s="77">
        <v>178.36</v>
      </c>
      <c r="M1386" s="77" t="s">
        <v>2306</v>
      </c>
      <c r="N1386" s="77" t="s">
        <v>24</v>
      </c>
      <c r="O1386" s="241"/>
    </row>
    <row r="1387" s="239" customFormat="1" spans="1:15">
      <c r="A1387" s="25" t="s">
        <v>2599</v>
      </c>
      <c r="B1387" s="25">
        <v>247</v>
      </c>
      <c r="C1387" s="77" t="s">
        <v>4119</v>
      </c>
      <c r="D1387" s="77" t="s">
        <v>4120</v>
      </c>
      <c r="E1387" s="257">
        <v>50000</v>
      </c>
      <c r="F1387" s="119">
        <v>20230906</v>
      </c>
      <c r="G1387" s="77">
        <v>20250906</v>
      </c>
      <c r="H1387" s="257">
        <v>50000</v>
      </c>
      <c r="I1387" s="119" t="s">
        <v>5185</v>
      </c>
      <c r="J1387" s="119" t="s">
        <v>5671</v>
      </c>
      <c r="K1387" s="142">
        <v>0.042</v>
      </c>
      <c r="L1387" s="77">
        <v>166.85</v>
      </c>
      <c r="M1387" s="77" t="s">
        <v>2306</v>
      </c>
      <c r="N1387" s="77" t="s">
        <v>24</v>
      </c>
      <c r="O1387" s="241"/>
    </row>
    <row r="1388" s="239" customFormat="1" spans="1:15">
      <c r="A1388" s="25" t="s">
        <v>2599</v>
      </c>
      <c r="B1388" s="25">
        <v>248</v>
      </c>
      <c r="C1388" s="77" t="s">
        <v>4121</v>
      </c>
      <c r="D1388" s="77" t="s">
        <v>4122</v>
      </c>
      <c r="E1388" s="257">
        <v>50000</v>
      </c>
      <c r="F1388" s="119">
        <v>20230908</v>
      </c>
      <c r="G1388" s="77">
        <v>20250908</v>
      </c>
      <c r="H1388" s="257">
        <v>50000</v>
      </c>
      <c r="I1388" s="119" t="s">
        <v>5186</v>
      </c>
      <c r="J1388" s="119" t="s">
        <v>5672</v>
      </c>
      <c r="K1388" s="142">
        <v>0.042</v>
      </c>
      <c r="L1388" s="77">
        <v>166.85</v>
      </c>
      <c r="M1388" s="77" t="s">
        <v>2617</v>
      </c>
      <c r="N1388" s="77" t="s">
        <v>24</v>
      </c>
      <c r="O1388" s="241"/>
    </row>
    <row r="1389" s="239" customFormat="1" spans="1:15">
      <c r="A1389" s="25" t="s">
        <v>2599</v>
      </c>
      <c r="B1389" s="25">
        <v>249</v>
      </c>
      <c r="C1389" s="119" t="s">
        <v>4123</v>
      </c>
      <c r="D1389" s="119" t="s">
        <v>4124</v>
      </c>
      <c r="E1389" s="258">
        <v>50000</v>
      </c>
      <c r="F1389" s="119">
        <v>20230914</v>
      </c>
      <c r="G1389" s="119">
        <v>20250914</v>
      </c>
      <c r="H1389" s="258">
        <v>50000</v>
      </c>
      <c r="I1389" s="119" t="s">
        <v>5189</v>
      </c>
      <c r="J1389" s="119" t="s">
        <v>5673</v>
      </c>
      <c r="K1389" s="142">
        <v>0.042</v>
      </c>
      <c r="L1389" s="77">
        <v>166.85</v>
      </c>
      <c r="M1389" s="119" t="s">
        <v>2306</v>
      </c>
      <c r="N1389" s="119" t="s">
        <v>24</v>
      </c>
      <c r="O1389" s="241"/>
    </row>
    <row r="1390" s="239" customFormat="1" spans="1:15">
      <c r="A1390" s="25" t="s">
        <v>2599</v>
      </c>
      <c r="B1390" s="25">
        <v>250</v>
      </c>
      <c r="C1390" s="77" t="s">
        <v>4125</v>
      </c>
      <c r="D1390" s="77" t="s">
        <v>4126</v>
      </c>
      <c r="E1390" s="257">
        <v>50000</v>
      </c>
      <c r="F1390" s="119">
        <v>20230912</v>
      </c>
      <c r="G1390" s="77">
        <v>20250912</v>
      </c>
      <c r="H1390" s="257">
        <v>50000</v>
      </c>
      <c r="I1390" s="119" t="s">
        <v>5175</v>
      </c>
      <c r="J1390" s="119" t="s">
        <v>5664</v>
      </c>
      <c r="K1390" s="142">
        <v>0.042</v>
      </c>
      <c r="L1390" s="77">
        <v>166.85</v>
      </c>
      <c r="M1390" s="77" t="s">
        <v>2306</v>
      </c>
      <c r="N1390" s="77" t="s">
        <v>24</v>
      </c>
      <c r="O1390" s="241"/>
    </row>
    <row r="1391" s="239" customFormat="1" spans="1:15">
      <c r="A1391" s="25" t="s">
        <v>2599</v>
      </c>
      <c r="B1391" s="25">
        <v>251</v>
      </c>
      <c r="C1391" s="77" t="s">
        <v>4127</v>
      </c>
      <c r="D1391" s="77" t="s">
        <v>4128</v>
      </c>
      <c r="E1391" s="257">
        <v>50000</v>
      </c>
      <c r="F1391" s="119">
        <v>20230911</v>
      </c>
      <c r="G1391" s="77">
        <v>20250911</v>
      </c>
      <c r="H1391" s="257">
        <v>50000</v>
      </c>
      <c r="I1391" s="119" t="s">
        <v>5197</v>
      </c>
      <c r="J1391" s="119" t="s">
        <v>5674</v>
      </c>
      <c r="K1391" s="142">
        <v>0.042</v>
      </c>
      <c r="L1391" s="77">
        <v>166.85</v>
      </c>
      <c r="M1391" s="77" t="s">
        <v>2306</v>
      </c>
      <c r="N1391" s="77" t="s">
        <v>24</v>
      </c>
      <c r="O1391" s="241"/>
    </row>
    <row r="1392" s="239" customFormat="1" spans="1:15">
      <c r="A1392" s="25" t="s">
        <v>2599</v>
      </c>
      <c r="B1392" s="25">
        <v>252</v>
      </c>
      <c r="C1392" s="77" t="s">
        <v>4129</v>
      </c>
      <c r="D1392" s="77" t="s">
        <v>4130</v>
      </c>
      <c r="E1392" s="257">
        <v>50000</v>
      </c>
      <c r="F1392" s="119">
        <v>20230928</v>
      </c>
      <c r="G1392" s="77">
        <v>20250928</v>
      </c>
      <c r="H1392" s="257">
        <v>50000</v>
      </c>
      <c r="I1392" s="119" t="s">
        <v>5194</v>
      </c>
      <c r="J1392" s="119" t="s">
        <v>5665</v>
      </c>
      <c r="K1392" s="142">
        <v>0.042</v>
      </c>
      <c r="L1392" s="77">
        <v>166.85</v>
      </c>
      <c r="M1392" s="77" t="s">
        <v>2306</v>
      </c>
      <c r="N1392" s="77" t="s">
        <v>24</v>
      </c>
      <c r="O1392" s="241"/>
    </row>
    <row r="1393" s="239" customFormat="1" spans="1:15">
      <c r="A1393" s="25" t="s">
        <v>2599</v>
      </c>
      <c r="B1393" s="25">
        <v>253</v>
      </c>
      <c r="C1393" s="77" t="s">
        <v>4131</v>
      </c>
      <c r="D1393" s="77" t="s">
        <v>4132</v>
      </c>
      <c r="E1393" s="257">
        <v>50000</v>
      </c>
      <c r="F1393" s="119">
        <v>20230901</v>
      </c>
      <c r="G1393" s="77">
        <v>20250901</v>
      </c>
      <c r="H1393" s="257">
        <v>50000</v>
      </c>
      <c r="I1393" s="119" t="s">
        <v>5182</v>
      </c>
      <c r="J1393" s="119" t="s">
        <v>5667</v>
      </c>
      <c r="K1393" s="142">
        <v>0.042</v>
      </c>
      <c r="L1393" s="77">
        <v>166.85</v>
      </c>
      <c r="M1393" s="77" t="s">
        <v>2306</v>
      </c>
      <c r="N1393" s="77" t="s">
        <v>24</v>
      </c>
      <c r="O1393" s="241"/>
    </row>
    <row r="1394" s="239" customFormat="1" spans="1:15">
      <c r="A1394" s="25" t="s">
        <v>2599</v>
      </c>
      <c r="B1394" s="25">
        <v>254</v>
      </c>
      <c r="C1394" s="77" t="s">
        <v>2618</v>
      </c>
      <c r="D1394" s="77" t="s">
        <v>4133</v>
      </c>
      <c r="E1394" s="257">
        <v>50000</v>
      </c>
      <c r="F1394" s="119">
        <v>20230913</v>
      </c>
      <c r="G1394" s="77">
        <v>20250913</v>
      </c>
      <c r="H1394" s="257">
        <v>50000</v>
      </c>
      <c r="I1394" s="119" t="s">
        <v>5188</v>
      </c>
      <c r="J1394" s="119" t="s">
        <v>5675</v>
      </c>
      <c r="K1394" s="142">
        <v>0.042</v>
      </c>
      <c r="L1394" s="77">
        <v>166.85</v>
      </c>
      <c r="M1394" s="77" t="s">
        <v>2306</v>
      </c>
      <c r="N1394" s="77" t="s">
        <v>24</v>
      </c>
      <c r="O1394" s="241"/>
    </row>
    <row r="1395" s="239" customFormat="1" spans="1:15">
      <c r="A1395" s="25" t="s">
        <v>2599</v>
      </c>
      <c r="B1395" s="25">
        <v>255</v>
      </c>
      <c r="C1395" s="77" t="s">
        <v>4134</v>
      </c>
      <c r="D1395" s="77" t="s">
        <v>4135</v>
      </c>
      <c r="E1395" s="257">
        <v>50000</v>
      </c>
      <c r="F1395" s="119">
        <v>20230915</v>
      </c>
      <c r="G1395" s="77">
        <v>20250915</v>
      </c>
      <c r="H1395" s="257">
        <v>50000</v>
      </c>
      <c r="I1395" s="119" t="s">
        <v>5190</v>
      </c>
      <c r="J1395" s="119" t="s">
        <v>5676</v>
      </c>
      <c r="K1395" s="142">
        <v>0.042</v>
      </c>
      <c r="L1395" s="77">
        <v>166.85</v>
      </c>
      <c r="M1395" s="77" t="s">
        <v>2306</v>
      </c>
      <c r="N1395" s="77" t="s">
        <v>24</v>
      </c>
      <c r="O1395" s="241"/>
    </row>
    <row r="1396" s="239" customFormat="1" spans="1:15">
      <c r="A1396" s="25" t="s">
        <v>2599</v>
      </c>
      <c r="B1396" s="25">
        <v>256</v>
      </c>
      <c r="C1396" s="119" t="s">
        <v>4136</v>
      </c>
      <c r="D1396" s="119" t="s">
        <v>4137</v>
      </c>
      <c r="E1396" s="258">
        <v>50000</v>
      </c>
      <c r="F1396" s="119">
        <v>20230912</v>
      </c>
      <c r="G1396" s="119">
        <v>20250912</v>
      </c>
      <c r="H1396" s="258">
        <v>50000</v>
      </c>
      <c r="I1396" s="119" t="s">
        <v>5175</v>
      </c>
      <c r="J1396" s="119" t="s">
        <v>5664</v>
      </c>
      <c r="K1396" s="142">
        <v>0.042</v>
      </c>
      <c r="L1396" s="77">
        <v>166.85</v>
      </c>
      <c r="M1396" s="119" t="s">
        <v>2306</v>
      </c>
      <c r="N1396" s="119" t="s">
        <v>24</v>
      </c>
      <c r="O1396" s="241"/>
    </row>
    <row r="1397" s="239" customFormat="1" spans="1:15">
      <c r="A1397" s="25" t="s">
        <v>2599</v>
      </c>
      <c r="B1397" s="25">
        <v>257</v>
      </c>
      <c r="C1397" s="77" t="s">
        <v>4138</v>
      </c>
      <c r="D1397" s="77" t="s">
        <v>4139</v>
      </c>
      <c r="E1397" s="257">
        <v>50000</v>
      </c>
      <c r="F1397" s="119">
        <v>20230911</v>
      </c>
      <c r="G1397" s="77">
        <v>20250911</v>
      </c>
      <c r="H1397" s="257">
        <v>50000</v>
      </c>
      <c r="I1397" s="119" t="s">
        <v>5197</v>
      </c>
      <c r="J1397" s="119" t="s">
        <v>5674</v>
      </c>
      <c r="K1397" s="142">
        <v>0.042</v>
      </c>
      <c r="L1397" s="77">
        <v>166.85</v>
      </c>
      <c r="M1397" s="77" t="s">
        <v>2629</v>
      </c>
      <c r="N1397" s="77" t="s">
        <v>24</v>
      </c>
      <c r="O1397" s="241"/>
    </row>
    <row r="1398" s="239" customFormat="1" spans="1:15">
      <c r="A1398" s="25" t="s">
        <v>2599</v>
      </c>
      <c r="B1398" s="25">
        <v>258</v>
      </c>
      <c r="C1398" s="77" t="s">
        <v>4140</v>
      </c>
      <c r="D1398" s="77" t="s">
        <v>4141</v>
      </c>
      <c r="E1398" s="257">
        <v>50000</v>
      </c>
      <c r="F1398" s="119">
        <v>20230914</v>
      </c>
      <c r="G1398" s="77">
        <v>20250914</v>
      </c>
      <c r="H1398" s="257">
        <v>50000</v>
      </c>
      <c r="I1398" s="119" t="s">
        <v>5189</v>
      </c>
      <c r="J1398" s="119" t="s">
        <v>5673</v>
      </c>
      <c r="K1398" s="142">
        <v>0.042</v>
      </c>
      <c r="L1398" s="77">
        <v>166.85</v>
      </c>
      <c r="M1398" s="77" t="s">
        <v>2306</v>
      </c>
      <c r="N1398" s="77" t="s">
        <v>24</v>
      </c>
      <c r="O1398" s="241"/>
    </row>
    <row r="1399" s="239" customFormat="1" spans="1:15">
      <c r="A1399" s="25" t="s">
        <v>2599</v>
      </c>
      <c r="B1399" s="25">
        <v>259</v>
      </c>
      <c r="C1399" s="77" t="s">
        <v>4142</v>
      </c>
      <c r="D1399" s="77" t="s">
        <v>4143</v>
      </c>
      <c r="E1399" s="257">
        <v>50000</v>
      </c>
      <c r="F1399" s="119">
        <v>20230916</v>
      </c>
      <c r="G1399" s="77">
        <v>20250916</v>
      </c>
      <c r="H1399" s="257">
        <v>50000</v>
      </c>
      <c r="I1399" s="119" t="s">
        <v>5191</v>
      </c>
      <c r="J1399" s="119" t="s">
        <v>5663</v>
      </c>
      <c r="K1399" s="142">
        <v>0.042</v>
      </c>
      <c r="L1399" s="77">
        <v>166.85</v>
      </c>
      <c r="M1399" s="77" t="s">
        <v>2306</v>
      </c>
      <c r="N1399" s="77" t="s">
        <v>24</v>
      </c>
      <c r="O1399" s="241"/>
    </row>
    <row r="1400" s="239" customFormat="1" spans="1:15">
      <c r="A1400" s="25" t="s">
        <v>2599</v>
      </c>
      <c r="B1400" s="25">
        <v>260</v>
      </c>
      <c r="C1400" s="77" t="s">
        <v>4144</v>
      </c>
      <c r="D1400" s="77" t="s">
        <v>4145</v>
      </c>
      <c r="E1400" s="257">
        <v>50000</v>
      </c>
      <c r="F1400" s="119">
        <v>20230908</v>
      </c>
      <c r="G1400" s="77">
        <v>20250908</v>
      </c>
      <c r="H1400" s="257">
        <v>50000</v>
      </c>
      <c r="I1400" s="119" t="s">
        <v>5186</v>
      </c>
      <c r="J1400" s="119" t="s">
        <v>5672</v>
      </c>
      <c r="K1400" s="142">
        <v>0.042</v>
      </c>
      <c r="L1400" s="77">
        <v>166.85</v>
      </c>
      <c r="M1400" s="77" t="s">
        <v>2306</v>
      </c>
      <c r="N1400" s="77" t="s">
        <v>24</v>
      </c>
      <c r="O1400" s="241"/>
    </row>
    <row r="1401" s="239" customFormat="1" spans="1:15">
      <c r="A1401" s="25" t="s">
        <v>2599</v>
      </c>
      <c r="B1401" s="25">
        <v>261</v>
      </c>
      <c r="C1401" s="119" t="s">
        <v>4146</v>
      </c>
      <c r="D1401" s="119" t="s">
        <v>4147</v>
      </c>
      <c r="E1401" s="258">
        <v>50000</v>
      </c>
      <c r="F1401" s="119">
        <v>20230913</v>
      </c>
      <c r="G1401" s="119">
        <v>20250913</v>
      </c>
      <c r="H1401" s="258">
        <v>50000</v>
      </c>
      <c r="I1401" s="119" t="s">
        <v>5188</v>
      </c>
      <c r="J1401" s="119" t="s">
        <v>5675</v>
      </c>
      <c r="K1401" s="142">
        <v>0.042</v>
      </c>
      <c r="L1401" s="77">
        <v>166.85</v>
      </c>
      <c r="M1401" s="119" t="s">
        <v>2306</v>
      </c>
      <c r="N1401" s="119" t="s">
        <v>24</v>
      </c>
      <c r="O1401" s="241"/>
    </row>
    <row r="1402" s="239" customFormat="1" spans="1:15">
      <c r="A1402" s="25" t="s">
        <v>2599</v>
      </c>
      <c r="B1402" s="25">
        <v>262</v>
      </c>
      <c r="C1402" s="77" t="s">
        <v>4148</v>
      </c>
      <c r="D1402" s="77" t="s">
        <v>4149</v>
      </c>
      <c r="E1402" s="257">
        <v>50000</v>
      </c>
      <c r="F1402" s="119">
        <v>20230918</v>
      </c>
      <c r="G1402" s="77">
        <v>20250918</v>
      </c>
      <c r="H1402" s="257">
        <v>50000</v>
      </c>
      <c r="I1402" s="119" t="s">
        <v>5152</v>
      </c>
      <c r="J1402" s="119" t="s">
        <v>5662</v>
      </c>
      <c r="K1402" s="142">
        <v>0.042</v>
      </c>
      <c r="L1402" s="77">
        <v>166.85</v>
      </c>
      <c r="M1402" s="77" t="s">
        <v>2306</v>
      </c>
      <c r="N1402" s="77" t="s">
        <v>24</v>
      </c>
      <c r="O1402" s="241"/>
    </row>
    <row r="1403" s="239" customFormat="1" spans="1:15">
      <c r="A1403" s="25" t="s">
        <v>2599</v>
      </c>
      <c r="B1403" s="25">
        <v>263</v>
      </c>
      <c r="C1403" s="77" t="s">
        <v>4150</v>
      </c>
      <c r="D1403" s="77" t="s">
        <v>4151</v>
      </c>
      <c r="E1403" s="257">
        <v>50000</v>
      </c>
      <c r="F1403" s="119">
        <v>20230906</v>
      </c>
      <c r="G1403" s="77">
        <v>20250906</v>
      </c>
      <c r="H1403" s="257">
        <v>50000</v>
      </c>
      <c r="I1403" s="119" t="s">
        <v>5185</v>
      </c>
      <c r="J1403" s="119" t="s">
        <v>5671</v>
      </c>
      <c r="K1403" s="142">
        <v>0.042</v>
      </c>
      <c r="L1403" s="77">
        <v>166.85</v>
      </c>
      <c r="M1403" s="77" t="s">
        <v>2306</v>
      </c>
      <c r="N1403" s="77" t="s">
        <v>24</v>
      </c>
      <c r="O1403" s="241"/>
    </row>
    <row r="1404" s="239" customFormat="1" spans="1:15">
      <c r="A1404" s="25" t="s">
        <v>2599</v>
      </c>
      <c r="B1404" s="25">
        <v>264</v>
      </c>
      <c r="C1404" s="119" t="s">
        <v>4152</v>
      </c>
      <c r="D1404" s="119" t="s">
        <v>4153</v>
      </c>
      <c r="E1404" s="258">
        <v>50000</v>
      </c>
      <c r="F1404" s="119">
        <v>20230921</v>
      </c>
      <c r="G1404" s="119">
        <v>20250921</v>
      </c>
      <c r="H1404" s="258">
        <v>50000</v>
      </c>
      <c r="I1404" s="119" t="s">
        <v>5202</v>
      </c>
      <c r="J1404" s="119" t="s">
        <v>5668</v>
      </c>
      <c r="K1404" s="142">
        <v>0.042</v>
      </c>
      <c r="L1404" s="77">
        <v>166.85</v>
      </c>
      <c r="M1404" s="119" t="s">
        <v>2306</v>
      </c>
      <c r="N1404" s="119" t="s">
        <v>24</v>
      </c>
      <c r="O1404" s="241"/>
    </row>
    <row r="1405" s="239" customFormat="1" spans="1:15">
      <c r="A1405" s="25" t="s">
        <v>2599</v>
      </c>
      <c r="B1405" s="25">
        <v>265</v>
      </c>
      <c r="C1405" s="77" t="s">
        <v>4154</v>
      </c>
      <c r="D1405" s="77" t="s">
        <v>4155</v>
      </c>
      <c r="E1405" s="257">
        <v>50000</v>
      </c>
      <c r="F1405" s="119">
        <v>20230906</v>
      </c>
      <c r="G1405" s="77">
        <v>20250906</v>
      </c>
      <c r="H1405" s="257">
        <v>50000</v>
      </c>
      <c r="I1405" s="119" t="s">
        <v>5185</v>
      </c>
      <c r="J1405" s="119" t="s">
        <v>5671</v>
      </c>
      <c r="K1405" s="142">
        <v>0.042</v>
      </c>
      <c r="L1405" s="77">
        <v>166.85</v>
      </c>
      <c r="M1405" s="77" t="s">
        <v>2617</v>
      </c>
      <c r="N1405" s="77" t="s">
        <v>24</v>
      </c>
      <c r="O1405" s="241"/>
    </row>
    <row r="1406" s="239" customFormat="1" spans="1:15">
      <c r="A1406" s="25" t="s">
        <v>2599</v>
      </c>
      <c r="B1406" s="25">
        <v>266</v>
      </c>
      <c r="C1406" s="77" t="s">
        <v>4156</v>
      </c>
      <c r="D1406" s="77" t="s">
        <v>4157</v>
      </c>
      <c r="E1406" s="257">
        <v>50000</v>
      </c>
      <c r="F1406" s="119">
        <v>20230915</v>
      </c>
      <c r="G1406" s="77">
        <v>20250915</v>
      </c>
      <c r="H1406" s="257">
        <v>50000</v>
      </c>
      <c r="I1406" s="119" t="s">
        <v>5190</v>
      </c>
      <c r="J1406" s="119" t="s">
        <v>5676</v>
      </c>
      <c r="K1406" s="142">
        <v>0.042</v>
      </c>
      <c r="L1406" s="77">
        <v>166.85</v>
      </c>
      <c r="M1406" s="77" t="s">
        <v>2306</v>
      </c>
      <c r="N1406" s="77" t="s">
        <v>24</v>
      </c>
      <c r="O1406" s="241"/>
    </row>
    <row r="1407" s="239" customFormat="1" spans="1:15">
      <c r="A1407" s="25" t="s">
        <v>2599</v>
      </c>
      <c r="B1407" s="25">
        <v>267</v>
      </c>
      <c r="C1407" s="77" t="s">
        <v>4158</v>
      </c>
      <c r="D1407" s="77" t="s">
        <v>4159</v>
      </c>
      <c r="E1407" s="257">
        <v>50000</v>
      </c>
      <c r="F1407" s="119">
        <v>20230916</v>
      </c>
      <c r="G1407" s="77">
        <v>20250916</v>
      </c>
      <c r="H1407" s="257">
        <v>50000</v>
      </c>
      <c r="I1407" s="119" t="s">
        <v>5191</v>
      </c>
      <c r="J1407" s="119" t="s">
        <v>5663</v>
      </c>
      <c r="K1407" s="142">
        <v>0.042</v>
      </c>
      <c r="L1407" s="77">
        <v>166.85</v>
      </c>
      <c r="M1407" s="77" t="s">
        <v>2306</v>
      </c>
      <c r="N1407" s="77" t="s">
        <v>24</v>
      </c>
      <c r="O1407" s="241"/>
    </row>
    <row r="1408" s="239" customFormat="1" spans="1:15">
      <c r="A1408" s="25" t="s">
        <v>2599</v>
      </c>
      <c r="B1408" s="25">
        <v>268</v>
      </c>
      <c r="C1408" s="77" t="s">
        <v>4160</v>
      </c>
      <c r="D1408" s="119" t="s">
        <v>4161</v>
      </c>
      <c r="E1408" s="257">
        <v>50000</v>
      </c>
      <c r="F1408" s="119" t="s">
        <v>4162</v>
      </c>
      <c r="G1408" s="119" t="s">
        <v>4163</v>
      </c>
      <c r="H1408" s="257">
        <v>50000</v>
      </c>
      <c r="I1408" s="119" t="s">
        <v>5186</v>
      </c>
      <c r="J1408" s="119" t="s">
        <v>5672</v>
      </c>
      <c r="K1408" s="142">
        <v>0.042</v>
      </c>
      <c r="L1408" s="77">
        <v>166.85</v>
      </c>
      <c r="M1408" s="119" t="s">
        <v>2617</v>
      </c>
      <c r="N1408" s="77" t="s">
        <v>24</v>
      </c>
      <c r="O1408" s="241"/>
    </row>
    <row r="1409" s="239" customFormat="1" spans="1:15">
      <c r="A1409" s="25" t="s">
        <v>2599</v>
      </c>
      <c r="B1409" s="25">
        <v>269</v>
      </c>
      <c r="C1409" s="77" t="s">
        <v>4164</v>
      </c>
      <c r="D1409" s="119" t="s">
        <v>5677</v>
      </c>
      <c r="E1409" s="257">
        <v>50000</v>
      </c>
      <c r="F1409" s="119" t="s">
        <v>4162</v>
      </c>
      <c r="G1409" s="119" t="s">
        <v>4163</v>
      </c>
      <c r="H1409" s="257">
        <v>50000</v>
      </c>
      <c r="I1409" s="119" t="s">
        <v>5186</v>
      </c>
      <c r="J1409" s="119" t="s">
        <v>5672</v>
      </c>
      <c r="K1409" s="142">
        <v>0.042</v>
      </c>
      <c r="L1409" s="77">
        <v>166.85</v>
      </c>
      <c r="M1409" s="77" t="s">
        <v>2306</v>
      </c>
      <c r="N1409" s="77" t="s">
        <v>24</v>
      </c>
      <c r="O1409" s="241"/>
    </row>
    <row r="1410" s="239" customFormat="1" spans="1:15">
      <c r="A1410" s="25" t="s">
        <v>2599</v>
      </c>
      <c r="B1410" s="25">
        <v>270</v>
      </c>
      <c r="C1410" s="77" t="s">
        <v>4166</v>
      </c>
      <c r="D1410" s="119" t="s">
        <v>5678</v>
      </c>
      <c r="E1410" s="257">
        <v>50000</v>
      </c>
      <c r="F1410" s="119" t="s">
        <v>4168</v>
      </c>
      <c r="G1410" s="119" t="s">
        <v>4169</v>
      </c>
      <c r="H1410" s="257">
        <v>50000</v>
      </c>
      <c r="I1410" s="119" t="s">
        <v>5197</v>
      </c>
      <c r="J1410" s="119" t="s">
        <v>5674</v>
      </c>
      <c r="K1410" s="142">
        <v>0.042</v>
      </c>
      <c r="L1410" s="77">
        <v>166.85</v>
      </c>
      <c r="M1410" s="77" t="s">
        <v>2306</v>
      </c>
      <c r="N1410" s="77" t="s">
        <v>24</v>
      </c>
      <c r="O1410" s="241"/>
    </row>
    <row r="1411" s="239" customFormat="1" spans="1:15">
      <c r="A1411" s="25" t="s">
        <v>2599</v>
      </c>
      <c r="B1411" s="25">
        <v>271</v>
      </c>
      <c r="C1411" s="77" t="s">
        <v>4170</v>
      </c>
      <c r="D1411" s="119" t="s">
        <v>5679</v>
      </c>
      <c r="E1411" s="257">
        <v>50000</v>
      </c>
      <c r="F1411" s="119" t="s">
        <v>4172</v>
      </c>
      <c r="G1411" s="119" t="s">
        <v>4173</v>
      </c>
      <c r="H1411" s="257">
        <v>50000</v>
      </c>
      <c r="I1411" s="119" t="s">
        <v>5188</v>
      </c>
      <c r="J1411" s="119" t="s">
        <v>5675</v>
      </c>
      <c r="K1411" s="142">
        <v>0.042</v>
      </c>
      <c r="L1411" s="77">
        <v>166.85</v>
      </c>
      <c r="M1411" s="77" t="s">
        <v>2306</v>
      </c>
      <c r="N1411" s="77" t="s">
        <v>24</v>
      </c>
      <c r="O1411" s="241"/>
    </row>
    <row r="1412" s="239" customFormat="1" spans="1:15">
      <c r="A1412" s="25" t="s">
        <v>2599</v>
      </c>
      <c r="B1412" s="25">
        <v>272</v>
      </c>
      <c r="C1412" s="77" t="s">
        <v>4174</v>
      </c>
      <c r="D1412" s="119" t="s">
        <v>5680</v>
      </c>
      <c r="E1412" s="257">
        <v>50000</v>
      </c>
      <c r="F1412" s="119" t="s">
        <v>4176</v>
      </c>
      <c r="G1412" s="119" t="s">
        <v>4177</v>
      </c>
      <c r="H1412" s="257">
        <v>50000</v>
      </c>
      <c r="I1412" s="119" t="s">
        <v>5198</v>
      </c>
      <c r="J1412" s="119" t="s">
        <v>5670</v>
      </c>
      <c r="K1412" s="142">
        <v>0.042</v>
      </c>
      <c r="L1412" s="77">
        <v>166.85</v>
      </c>
      <c r="M1412" s="77" t="s">
        <v>2306</v>
      </c>
      <c r="N1412" s="77" t="s">
        <v>24</v>
      </c>
      <c r="O1412" s="241"/>
    </row>
    <row r="1413" s="239" customFormat="1" spans="1:15">
      <c r="A1413" s="25" t="s">
        <v>2599</v>
      </c>
      <c r="B1413" s="25">
        <v>273</v>
      </c>
      <c r="C1413" s="77" t="s">
        <v>4178</v>
      </c>
      <c r="D1413" s="119" t="s">
        <v>5681</v>
      </c>
      <c r="E1413" s="257">
        <v>50000</v>
      </c>
      <c r="F1413" s="119" t="s">
        <v>4176</v>
      </c>
      <c r="G1413" s="119" t="s">
        <v>4177</v>
      </c>
      <c r="H1413" s="257">
        <v>50000</v>
      </c>
      <c r="I1413" s="119" t="s">
        <v>5198</v>
      </c>
      <c r="J1413" s="119" t="s">
        <v>5670</v>
      </c>
      <c r="K1413" s="142">
        <v>0.042</v>
      </c>
      <c r="L1413" s="77">
        <v>166.85</v>
      </c>
      <c r="M1413" s="77" t="s">
        <v>2306</v>
      </c>
      <c r="N1413" s="77" t="s">
        <v>24</v>
      </c>
      <c r="O1413" s="241"/>
    </row>
    <row r="1414" s="239" customFormat="1" spans="1:15">
      <c r="A1414" s="25" t="s">
        <v>2599</v>
      </c>
      <c r="B1414" s="25">
        <v>274</v>
      </c>
      <c r="C1414" s="77" t="s">
        <v>4180</v>
      </c>
      <c r="D1414" s="119" t="s">
        <v>5682</v>
      </c>
      <c r="E1414" s="257">
        <v>50000</v>
      </c>
      <c r="F1414" s="119" t="s">
        <v>4176</v>
      </c>
      <c r="G1414" s="119" t="s">
        <v>4177</v>
      </c>
      <c r="H1414" s="257">
        <v>50000</v>
      </c>
      <c r="I1414" s="119" t="s">
        <v>5198</v>
      </c>
      <c r="J1414" s="119" t="s">
        <v>5670</v>
      </c>
      <c r="K1414" s="142">
        <v>0.042</v>
      </c>
      <c r="L1414" s="77">
        <v>166.85</v>
      </c>
      <c r="M1414" s="77" t="s">
        <v>2306</v>
      </c>
      <c r="N1414" s="77" t="s">
        <v>24</v>
      </c>
      <c r="O1414" s="241"/>
    </row>
    <row r="1415" s="239" customFormat="1" spans="1:15">
      <c r="A1415" s="25" t="s">
        <v>2599</v>
      </c>
      <c r="B1415" s="25">
        <v>275</v>
      </c>
      <c r="C1415" s="15" t="s">
        <v>4182</v>
      </c>
      <c r="D1415" s="286" t="s">
        <v>4183</v>
      </c>
      <c r="E1415" s="257">
        <v>50000</v>
      </c>
      <c r="F1415" s="15">
        <v>20231113</v>
      </c>
      <c r="G1415" s="15">
        <v>20251113</v>
      </c>
      <c r="H1415" s="257">
        <v>50000</v>
      </c>
      <c r="I1415" s="15">
        <v>20240213</v>
      </c>
      <c r="J1415" s="15">
        <v>20240313</v>
      </c>
      <c r="K1415" s="142">
        <v>0.042</v>
      </c>
      <c r="L1415" s="77">
        <v>166.85</v>
      </c>
      <c r="M1415" s="77" t="s">
        <v>2306</v>
      </c>
      <c r="N1415" s="77" t="s">
        <v>24</v>
      </c>
      <c r="O1415" s="241"/>
    </row>
    <row r="1416" s="239" customFormat="1" spans="1:15">
      <c r="A1416" s="25" t="s">
        <v>2599</v>
      </c>
      <c r="B1416" s="25">
        <v>276</v>
      </c>
      <c r="C1416" s="9" t="s">
        <v>5221</v>
      </c>
      <c r="D1416" s="9" t="s">
        <v>5222</v>
      </c>
      <c r="E1416" s="52">
        <v>50000</v>
      </c>
      <c r="F1416" s="9" t="s">
        <v>3031</v>
      </c>
      <c r="G1416" s="9" t="s">
        <v>5223</v>
      </c>
      <c r="H1416" s="52">
        <v>50000</v>
      </c>
      <c r="I1416" s="9" t="s">
        <v>5187</v>
      </c>
      <c r="J1416" s="9" t="s">
        <v>5683</v>
      </c>
      <c r="K1416" s="142">
        <v>0.042</v>
      </c>
      <c r="L1416" s="77">
        <v>166.85</v>
      </c>
      <c r="M1416" s="77" t="s">
        <v>2306</v>
      </c>
      <c r="N1416" s="77" t="s">
        <v>24</v>
      </c>
      <c r="O1416" s="241"/>
    </row>
    <row r="1417" s="239" customFormat="1" spans="1:15">
      <c r="A1417" s="25" t="s">
        <v>2599</v>
      </c>
      <c r="B1417" s="25">
        <v>277</v>
      </c>
      <c r="C1417" s="9" t="s">
        <v>5224</v>
      </c>
      <c r="D1417" s="9" t="s">
        <v>5225</v>
      </c>
      <c r="E1417" s="52">
        <v>50000</v>
      </c>
      <c r="F1417" s="9" t="s">
        <v>3031</v>
      </c>
      <c r="G1417" s="9" t="s">
        <v>5226</v>
      </c>
      <c r="H1417" s="52">
        <v>50000</v>
      </c>
      <c r="I1417" s="9" t="s">
        <v>5187</v>
      </c>
      <c r="J1417" s="9" t="s">
        <v>5683</v>
      </c>
      <c r="K1417" s="142">
        <v>0.042</v>
      </c>
      <c r="L1417" s="77">
        <v>166.85</v>
      </c>
      <c r="M1417" s="15" t="s">
        <v>2629</v>
      </c>
      <c r="N1417" s="77" t="s">
        <v>24</v>
      </c>
      <c r="O1417" s="241"/>
    </row>
    <row r="1418" s="239" customFormat="1" spans="1:15">
      <c r="A1418" s="25" t="s">
        <v>2599</v>
      </c>
      <c r="B1418" s="25">
        <v>278</v>
      </c>
      <c r="C1418" s="9" t="s">
        <v>5227</v>
      </c>
      <c r="D1418" s="9" t="s">
        <v>5228</v>
      </c>
      <c r="E1418" s="52">
        <v>50000</v>
      </c>
      <c r="F1418" s="9" t="s">
        <v>3151</v>
      </c>
      <c r="G1418" s="9" t="s">
        <v>5229</v>
      </c>
      <c r="H1418" s="52">
        <v>50000</v>
      </c>
      <c r="I1418" s="9" t="s">
        <v>5199</v>
      </c>
      <c r="J1418" s="9" t="s">
        <v>5684</v>
      </c>
      <c r="K1418" s="142">
        <v>0.042</v>
      </c>
      <c r="L1418" s="77">
        <v>166.85</v>
      </c>
      <c r="M1418" s="77" t="s">
        <v>2306</v>
      </c>
      <c r="N1418" s="77" t="s">
        <v>24</v>
      </c>
      <c r="O1418" s="241"/>
    </row>
    <row r="1419" s="239" customFormat="1" spans="1:15">
      <c r="A1419" s="25" t="s">
        <v>2599</v>
      </c>
      <c r="B1419" s="25">
        <v>279</v>
      </c>
      <c r="C1419" s="26" t="s">
        <v>5230</v>
      </c>
      <c r="D1419" s="9" t="s">
        <v>5231</v>
      </c>
      <c r="E1419" s="52">
        <v>50000</v>
      </c>
      <c r="F1419" s="33">
        <v>20240110</v>
      </c>
      <c r="G1419" s="33">
        <v>20251210</v>
      </c>
      <c r="H1419" s="52">
        <v>50000</v>
      </c>
      <c r="I1419" s="33" t="s">
        <v>5199</v>
      </c>
      <c r="J1419" s="33" t="s">
        <v>5684</v>
      </c>
      <c r="K1419" s="142">
        <v>0.042</v>
      </c>
      <c r="L1419" s="77">
        <v>166.85</v>
      </c>
      <c r="M1419" s="77" t="s">
        <v>2306</v>
      </c>
      <c r="N1419" s="77" t="s">
        <v>24</v>
      </c>
      <c r="O1419" s="241"/>
    </row>
    <row r="1420" s="239" customFormat="1" spans="1:15">
      <c r="A1420" s="25" t="s">
        <v>2599</v>
      </c>
      <c r="B1420" s="25">
        <v>280</v>
      </c>
      <c r="C1420" s="26" t="s">
        <v>5232</v>
      </c>
      <c r="D1420" s="9" t="s">
        <v>5233</v>
      </c>
      <c r="E1420" s="52">
        <v>50000</v>
      </c>
      <c r="F1420" s="33" t="s">
        <v>3031</v>
      </c>
      <c r="G1420" s="33" t="s">
        <v>5226</v>
      </c>
      <c r="H1420" s="52">
        <v>50000</v>
      </c>
      <c r="I1420" s="33" t="s">
        <v>5187</v>
      </c>
      <c r="J1420" s="33" t="s">
        <v>5683</v>
      </c>
      <c r="K1420" s="142">
        <v>0.042</v>
      </c>
      <c r="L1420" s="77">
        <v>166.85</v>
      </c>
      <c r="M1420" s="77" t="s">
        <v>2306</v>
      </c>
      <c r="N1420" s="77" t="s">
        <v>24</v>
      </c>
      <c r="O1420" s="241"/>
    </row>
    <row r="1421" s="239" customFormat="1" spans="1:15">
      <c r="A1421" s="25" t="s">
        <v>2599</v>
      </c>
      <c r="B1421" s="25">
        <v>281</v>
      </c>
      <c r="C1421" s="26" t="s">
        <v>5234</v>
      </c>
      <c r="D1421" s="9" t="s">
        <v>5235</v>
      </c>
      <c r="E1421" s="52">
        <v>50000</v>
      </c>
      <c r="F1421" s="33" t="s">
        <v>2976</v>
      </c>
      <c r="G1421" s="33" t="s">
        <v>5158</v>
      </c>
      <c r="H1421" s="52">
        <v>50000</v>
      </c>
      <c r="I1421" s="33" t="s">
        <v>5175</v>
      </c>
      <c r="J1421" s="33" t="s">
        <v>5664</v>
      </c>
      <c r="K1421" s="142">
        <v>0.042</v>
      </c>
      <c r="L1421" s="77">
        <v>166.85</v>
      </c>
      <c r="M1421" s="77" t="s">
        <v>2306</v>
      </c>
      <c r="N1421" s="77" t="s">
        <v>24</v>
      </c>
      <c r="O1421" s="241"/>
    </row>
    <row r="1422" s="239" customFormat="1" spans="1:15">
      <c r="A1422" s="25" t="s">
        <v>2599</v>
      </c>
      <c r="B1422" s="25">
        <v>282</v>
      </c>
      <c r="C1422" s="26" t="s">
        <v>5236</v>
      </c>
      <c r="D1422" s="9" t="s">
        <v>5237</v>
      </c>
      <c r="E1422" s="52">
        <v>50000</v>
      </c>
      <c r="F1422" s="33" t="s">
        <v>3212</v>
      </c>
      <c r="G1422" s="33" t="s">
        <v>5238</v>
      </c>
      <c r="H1422" s="52">
        <v>50000</v>
      </c>
      <c r="I1422" s="33" t="s">
        <v>5201</v>
      </c>
      <c r="J1422" s="33" t="s">
        <v>5685</v>
      </c>
      <c r="K1422" s="142">
        <v>0.042</v>
      </c>
      <c r="L1422" s="77">
        <v>166.85</v>
      </c>
      <c r="M1422" s="77" t="s">
        <v>2306</v>
      </c>
      <c r="N1422" s="77" t="s">
        <v>24</v>
      </c>
      <c r="O1422" s="241"/>
    </row>
    <row r="1423" s="239" customFormat="1" spans="1:15">
      <c r="A1423" s="25" t="s">
        <v>2599</v>
      </c>
      <c r="B1423" s="25">
        <v>283</v>
      </c>
      <c r="C1423" s="26" t="s">
        <v>5239</v>
      </c>
      <c r="D1423" s="9" t="s">
        <v>5240</v>
      </c>
      <c r="E1423" s="52">
        <v>50000</v>
      </c>
      <c r="F1423" s="33" t="s">
        <v>2996</v>
      </c>
      <c r="G1423" s="33" t="s">
        <v>5241</v>
      </c>
      <c r="H1423" s="52">
        <v>50000</v>
      </c>
      <c r="I1423" s="33" t="s">
        <v>5181</v>
      </c>
      <c r="J1423" s="77">
        <v>20240331</v>
      </c>
      <c r="K1423" s="142">
        <v>0.042</v>
      </c>
      <c r="L1423" s="77">
        <v>178.36</v>
      </c>
      <c r="M1423" s="15" t="s">
        <v>2622</v>
      </c>
      <c r="N1423" s="77" t="s">
        <v>24</v>
      </c>
      <c r="O1423" s="241"/>
    </row>
    <row r="1424" s="239" customFormat="1" spans="1:15">
      <c r="A1424" s="25" t="s">
        <v>2599</v>
      </c>
      <c r="B1424" s="25">
        <v>284</v>
      </c>
      <c r="C1424" s="26" t="s">
        <v>1844</v>
      </c>
      <c r="D1424" s="9" t="s">
        <v>5242</v>
      </c>
      <c r="E1424" s="52">
        <v>50000</v>
      </c>
      <c r="F1424" s="33" t="s">
        <v>3067</v>
      </c>
      <c r="G1424" s="33" t="s">
        <v>5243</v>
      </c>
      <c r="H1424" s="52">
        <v>50000</v>
      </c>
      <c r="I1424" s="33" t="s">
        <v>5181</v>
      </c>
      <c r="J1424" s="33" t="s">
        <v>5686</v>
      </c>
      <c r="K1424" s="142">
        <v>0.042</v>
      </c>
      <c r="L1424" s="77">
        <v>166.85</v>
      </c>
      <c r="M1424" s="77" t="s">
        <v>2306</v>
      </c>
      <c r="N1424" s="77" t="s">
        <v>24</v>
      </c>
      <c r="O1424" s="241"/>
    </row>
    <row r="1425" s="239" customFormat="1" spans="1:15">
      <c r="A1425" s="25" t="s">
        <v>2599</v>
      </c>
      <c r="B1425" s="25">
        <v>285</v>
      </c>
      <c r="C1425" s="26" t="s">
        <v>5687</v>
      </c>
      <c r="D1425" s="286" t="s">
        <v>5688</v>
      </c>
      <c r="E1425" s="52">
        <v>50000</v>
      </c>
      <c r="F1425" s="15">
        <v>20240206</v>
      </c>
      <c r="G1425" s="15">
        <v>20251206</v>
      </c>
      <c r="H1425" s="52">
        <v>50000</v>
      </c>
      <c r="I1425" s="15">
        <v>20240206</v>
      </c>
      <c r="J1425" s="9">
        <v>20240306</v>
      </c>
      <c r="K1425" s="142">
        <v>0.042</v>
      </c>
      <c r="L1425" s="77">
        <v>166.85</v>
      </c>
      <c r="M1425" s="77" t="s">
        <v>2306</v>
      </c>
      <c r="N1425" s="77" t="s">
        <v>24</v>
      </c>
      <c r="O1425" s="241"/>
    </row>
    <row r="1426" s="239" customFormat="1" spans="1:15">
      <c r="A1426" s="25" t="s">
        <v>2599</v>
      </c>
      <c r="B1426" s="25">
        <v>286</v>
      </c>
      <c r="C1426" s="15" t="s">
        <v>5689</v>
      </c>
      <c r="D1426" s="286" t="s">
        <v>5690</v>
      </c>
      <c r="E1426" s="52">
        <v>50000</v>
      </c>
      <c r="F1426" s="15">
        <v>20240206</v>
      </c>
      <c r="G1426" s="15">
        <v>20251206</v>
      </c>
      <c r="H1426" s="52">
        <v>50000</v>
      </c>
      <c r="I1426" s="15">
        <v>20240206</v>
      </c>
      <c r="J1426" s="9">
        <v>20240306</v>
      </c>
      <c r="K1426" s="142">
        <v>0.042</v>
      </c>
      <c r="L1426" s="77">
        <v>166.85</v>
      </c>
      <c r="M1426" s="77" t="s">
        <v>2306</v>
      </c>
      <c r="N1426" s="77" t="s">
        <v>24</v>
      </c>
      <c r="O1426" s="241"/>
    </row>
    <row r="1427" s="239" customFormat="1" spans="1:15">
      <c r="A1427" s="25" t="s">
        <v>2599</v>
      </c>
      <c r="B1427" s="25">
        <v>287</v>
      </c>
      <c r="C1427" s="15" t="s">
        <v>5691</v>
      </c>
      <c r="D1427" s="286" t="s">
        <v>5692</v>
      </c>
      <c r="E1427" s="52">
        <v>50000</v>
      </c>
      <c r="F1427" s="15">
        <v>20240221</v>
      </c>
      <c r="G1427" s="15">
        <v>20251221</v>
      </c>
      <c r="H1427" s="52">
        <v>50000</v>
      </c>
      <c r="I1427" s="15">
        <v>20240221</v>
      </c>
      <c r="J1427" s="9">
        <v>20240321</v>
      </c>
      <c r="K1427" s="32">
        <v>0.0395</v>
      </c>
      <c r="L1427" s="12">
        <v>156.92</v>
      </c>
      <c r="M1427" s="77" t="s">
        <v>2306</v>
      </c>
      <c r="N1427" s="77" t="s">
        <v>24</v>
      </c>
      <c r="O1427" s="241"/>
    </row>
    <row r="1428" s="239" customFormat="1" spans="1:15">
      <c r="A1428" s="25" t="s">
        <v>2599</v>
      </c>
      <c r="B1428" s="25">
        <v>288</v>
      </c>
      <c r="C1428" s="125" t="s">
        <v>2992</v>
      </c>
      <c r="D1428" s="125" t="s">
        <v>2993</v>
      </c>
      <c r="E1428" s="195">
        <v>50000</v>
      </c>
      <c r="F1428" s="126" t="s">
        <v>2994</v>
      </c>
      <c r="G1428" s="196">
        <v>45535</v>
      </c>
      <c r="H1428" s="195">
        <v>50000</v>
      </c>
      <c r="I1428" s="126" t="s">
        <v>5181</v>
      </c>
      <c r="J1428" s="126" t="s">
        <v>5693</v>
      </c>
      <c r="K1428" s="174">
        <v>0.0465</v>
      </c>
      <c r="L1428" s="261">
        <v>197.47</v>
      </c>
      <c r="M1428" s="125" t="s">
        <v>2306</v>
      </c>
      <c r="N1428" s="131" t="s">
        <v>24</v>
      </c>
      <c r="O1428" s="241"/>
    </row>
    <row r="1429" s="239" customFormat="1" spans="1:15">
      <c r="A1429" s="25" t="s">
        <v>2599</v>
      </c>
      <c r="B1429" s="25">
        <v>289</v>
      </c>
      <c r="C1429" s="125" t="s">
        <v>2997</v>
      </c>
      <c r="D1429" s="125" t="s">
        <v>2998</v>
      </c>
      <c r="E1429" s="195">
        <v>50000</v>
      </c>
      <c r="F1429" s="126" t="s">
        <v>2999</v>
      </c>
      <c r="G1429" s="196">
        <v>45534</v>
      </c>
      <c r="H1429" s="195">
        <v>50000</v>
      </c>
      <c r="I1429" s="126" t="s">
        <v>5181</v>
      </c>
      <c r="J1429" s="126" t="s">
        <v>5694</v>
      </c>
      <c r="K1429" s="174">
        <v>0.0465</v>
      </c>
      <c r="L1429" s="261">
        <v>191.1</v>
      </c>
      <c r="M1429" s="125" t="s">
        <v>2629</v>
      </c>
      <c r="N1429" s="131" t="s">
        <v>24</v>
      </c>
      <c r="O1429" s="241"/>
    </row>
    <row r="1430" s="239" customFormat="1" spans="1:15">
      <c r="A1430" s="25" t="s">
        <v>2599</v>
      </c>
      <c r="B1430" s="25">
        <v>290</v>
      </c>
      <c r="C1430" s="125" t="s">
        <v>3002</v>
      </c>
      <c r="D1430" s="125" t="s">
        <v>3003</v>
      </c>
      <c r="E1430" s="195">
        <v>50000</v>
      </c>
      <c r="F1430" s="126" t="s">
        <v>2994</v>
      </c>
      <c r="G1430" s="196">
        <v>45535</v>
      </c>
      <c r="H1430" s="195">
        <v>50000</v>
      </c>
      <c r="I1430" s="126" t="s">
        <v>5181</v>
      </c>
      <c r="J1430" s="126" t="s">
        <v>5693</v>
      </c>
      <c r="K1430" s="174">
        <v>0.0465</v>
      </c>
      <c r="L1430" s="261">
        <v>197.47</v>
      </c>
      <c r="M1430" s="125" t="s">
        <v>2617</v>
      </c>
      <c r="N1430" s="131" t="s">
        <v>24</v>
      </c>
      <c r="O1430" s="241"/>
    </row>
    <row r="1431" s="239" customFormat="1" spans="1:15">
      <c r="A1431" s="25" t="s">
        <v>2599</v>
      </c>
      <c r="B1431" s="25">
        <v>291</v>
      </c>
      <c r="C1431" s="125" t="s">
        <v>3004</v>
      </c>
      <c r="D1431" s="281" t="s">
        <v>3005</v>
      </c>
      <c r="E1431" s="195">
        <v>50000</v>
      </c>
      <c r="F1431" s="126" t="s">
        <v>2999</v>
      </c>
      <c r="G1431" s="196">
        <v>45534</v>
      </c>
      <c r="H1431" s="195">
        <v>50000</v>
      </c>
      <c r="I1431" s="126" t="s">
        <v>5181</v>
      </c>
      <c r="J1431" s="126" t="s">
        <v>5694</v>
      </c>
      <c r="K1431" s="174">
        <v>0.0465</v>
      </c>
      <c r="L1431" s="261">
        <v>191.1</v>
      </c>
      <c r="M1431" s="125" t="s">
        <v>2617</v>
      </c>
      <c r="N1431" s="131" t="s">
        <v>24</v>
      </c>
      <c r="O1431" s="241"/>
    </row>
    <row r="1432" s="239" customFormat="1" spans="1:15">
      <c r="A1432" s="25" t="s">
        <v>2599</v>
      </c>
      <c r="B1432" s="25">
        <v>292</v>
      </c>
      <c r="C1432" s="125" t="s">
        <v>3006</v>
      </c>
      <c r="D1432" s="125" t="s">
        <v>3007</v>
      </c>
      <c r="E1432" s="195">
        <v>50000</v>
      </c>
      <c r="F1432" s="196">
        <v>44440</v>
      </c>
      <c r="G1432" s="196">
        <v>45536</v>
      </c>
      <c r="H1432" s="195">
        <v>50000</v>
      </c>
      <c r="I1432" s="126" t="s">
        <v>5182</v>
      </c>
      <c r="J1432" s="126" t="s">
        <v>5667</v>
      </c>
      <c r="K1432" s="174">
        <v>0.0465</v>
      </c>
      <c r="L1432" s="261">
        <v>184.73</v>
      </c>
      <c r="M1432" s="125" t="s">
        <v>2617</v>
      </c>
      <c r="N1432" s="131" t="s">
        <v>24</v>
      </c>
      <c r="O1432" s="241"/>
    </row>
    <row r="1433" s="239" customFormat="1" spans="1:15">
      <c r="A1433" s="25" t="s">
        <v>2599</v>
      </c>
      <c r="B1433" s="25">
        <v>293</v>
      </c>
      <c r="C1433" s="125" t="s">
        <v>3010</v>
      </c>
      <c r="D1433" s="125" t="s">
        <v>3011</v>
      </c>
      <c r="E1433" s="195">
        <v>50000</v>
      </c>
      <c r="F1433" s="196">
        <v>44441</v>
      </c>
      <c r="G1433" s="196">
        <v>45537</v>
      </c>
      <c r="H1433" s="195">
        <v>50000</v>
      </c>
      <c r="I1433" s="126" t="s">
        <v>5183</v>
      </c>
      <c r="J1433" s="126" t="s">
        <v>5695</v>
      </c>
      <c r="K1433" s="174">
        <v>0.0465</v>
      </c>
      <c r="L1433" s="261">
        <v>184.73</v>
      </c>
      <c r="M1433" s="125" t="s">
        <v>2306</v>
      </c>
      <c r="N1433" s="131" t="s">
        <v>24</v>
      </c>
      <c r="O1433" s="241"/>
    </row>
    <row r="1434" s="239" customFormat="1" spans="1:15">
      <c r="A1434" s="25" t="s">
        <v>2599</v>
      </c>
      <c r="B1434" s="25">
        <v>294</v>
      </c>
      <c r="C1434" s="125" t="s">
        <v>3014</v>
      </c>
      <c r="D1434" s="125" t="s">
        <v>3015</v>
      </c>
      <c r="E1434" s="195">
        <v>50000</v>
      </c>
      <c r="F1434" s="196">
        <v>44441</v>
      </c>
      <c r="G1434" s="196">
        <v>45537</v>
      </c>
      <c r="H1434" s="195">
        <v>50000</v>
      </c>
      <c r="I1434" s="126" t="s">
        <v>5183</v>
      </c>
      <c r="J1434" s="126" t="s">
        <v>5695</v>
      </c>
      <c r="K1434" s="174">
        <v>0.0465</v>
      </c>
      <c r="L1434" s="261">
        <v>184.73</v>
      </c>
      <c r="M1434" s="125" t="s">
        <v>2306</v>
      </c>
      <c r="N1434" s="131" t="s">
        <v>24</v>
      </c>
      <c r="O1434" s="241"/>
    </row>
    <row r="1435" s="239" customFormat="1" spans="1:15">
      <c r="A1435" s="25" t="s">
        <v>2599</v>
      </c>
      <c r="B1435" s="25">
        <v>295</v>
      </c>
      <c r="C1435" s="125" t="s">
        <v>3016</v>
      </c>
      <c r="D1435" s="125" t="s">
        <v>3017</v>
      </c>
      <c r="E1435" s="195">
        <v>50000</v>
      </c>
      <c r="F1435" s="196">
        <v>44442</v>
      </c>
      <c r="G1435" s="196">
        <v>45538</v>
      </c>
      <c r="H1435" s="195">
        <v>50000</v>
      </c>
      <c r="I1435" s="126" t="s">
        <v>5184</v>
      </c>
      <c r="J1435" s="126" t="s">
        <v>5696</v>
      </c>
      <c r="K1435" s="174">
        <v>0.0465</v>
      </c>
      <c r="L1435" s="261">
        <v>184.73</v>
      </c>
      <c r="M1435" s="125" t="s">
        <v>2306</v>
      </c>
      <c r="N1435" s="131" t="s">
        <v>24</v>
      </c>
      <c r="O1435" s="241"/>
    </row>
    <row r="1436" s="239" customFormat="1" spans="1:15">
      <c r="A1436" s="25" t="s">
        <v>2599</v>
      </c>
      <c r="B1436" s="25">
        <v>296</v>
      </c>
      <c r="C1436" s="125" t="s">
        <v>3020</v>
      </c>
      <c r="D1436" s="125" t="s">
        <v>3021</v>
      </c>
      <c r="E1436" s="195">
        <v>50000</v>
      </c>
      <c r="F1436" s="196">
        <v>44445</v>
      </c>
      <c r="G1436" s="196">
        <v>45541</v>
      </c>
      <c r="H1436" s="195">
        <v>50000</v>
      </c>
      <c r="I1436" s="126" t="s">
        <v>5185</v>
      </c>
      <c r="J1436" s="126" t="s">
        <v>5671</v>
      </c>
      <c r="K1436" s="174">
        <v>0.0465</v>
      </c>
      <c r="L1436" s="261">
        <v>184.73</v>
      </c>
      <c r="M1436" s="125" t="s">
        <v>2306</v>
      </c>
      <c r="N1436" s="131" t="s">
        <v>24</v>
      </c>
      <c r="O1436" s="241"/>
    </row>
    <row r="1437" s="239" customFormat="1" spans="1:15">
      <c r="A1437" s="25" t="s">
        <v>2599</v>
      </c>
      <c r="B1437" s="25">
        <v>297</v>
      </c>
      <c r="C1437" s="125" t="s">
        <v>3024</v>
      </c>
      <c r="D1437" s="125" t="s">
        <v>3025</v>
      </c>
      <c r="E1437" s="195">
        <v>50000</v>
      </c>
      <c r="F1437" s="196">
        <v>44447</v>
      </c>
      <c r="G1437" s="196">
        <v>45543</v>
      </c>
      <c r="H1437" s="195">
        <v>50000</v>
      </c>
      <c r="I1437" s="126" t="s">
        <v>5186</v>
      </c>
      <c r="J1437" s="126" t="s">
        <v>5672</v>
      </c>
      <c r="K1437" s="174">
        <v>0.0465</v>
      </c>
      <c r="L1437" s="261">
        <v>184.73</v>
      </c>
      <c r="M1437" s="125" t="s">
        <v>2306</v>
      </c>
      <c r="N1437" s="131" t="s">
        <v>24</v>
      </c>
      <c r="O1437" s="241"/>
    </row>
    <row r="1438" s="239" customFormat="1" spans="1:15">
      <c r="A1438" s="25" t="s">
        <v>2599</v>
      </c>
      <c r="B1438" s="25">
        <v>298</v>
      </c>
      <c r="C1438" s="125" t="s">
        <v>3028</v>
      </c>
      <c r="D1438" s="125" t="s">
        <v>3029</v>
      </c>
      <c r="E1438" s="195">
        <v>50000</v>
      </c>
      <c r="F1438" s="196">
        <v>44448</v>
      </c>
      <c r="G1438" s="196">
        <v>45544</v>
      </c>
      <c r="H1438" s="195">
        <v>50000</v>
      </c>
      <c r="I1438" s="126" t="s">
        <v>5187</v>
      </c>
      <c r="J1438" s="126" t="s">
        <v>5683</v>
      </c>
      <c r="K1438" s="174">
        <v>0.0465</v>
      </c>
      <c r="L1438" s="261">
        <v>184.73</v>
      </c>
      <c r="M1438" s="125" t="s">
        <v>2306</v>
      </c>
      <c r="N1438" s="131" t="s">
        <v>24</v>
      </c>
      <c r="O1438" s="241"/>
    </row>
    <row r="1439" s="239" customFormat="1" spans="1:15">
      <c r="A1439" s="25" t="s">
        <v>2599</v>
      </c>
      <c r="B1439" s="25">
        <v>299</v>
      </c>
      <c r="C1439" s="125" t="s">
        <v>3032</v>
      </c>
      <c r="D1439" s="125" t="s">
        <v>3033</v>
      </c>
      <c r="E1439" s="195">
        <v>50000</v>
      </c>
      <c r="F1439" s="196">
        <v>44452</v>
      </c>
      <c r="G1439" s="196">
        <v>45548</v>
      </c>
      <c r="H1439" s="195">
        <v>50000</v>
      </c>
      <c r="I1439" s="126" t="s">
        <v>5188</v>
      </c>
      <c r="J1439" s="126" t="s">
        <v>5675</v>
      </c>
      <c r="K1439" s="174">
        <v>0.0465</v>
      </c>
      <c r="L1439" s="261">
        <v>184.73</v>
      </c>
      <c r="M1439" s="125" t="s">
        <v>2306</v>
      </c>
      <c r="N1439" s="131" t="s">
        <v>24</v>
      </c>
      <c r="O1439" s="241"/>
    </row>
    <row r="1440" s="239" customFormat="1" spans="1:15">
      <c r="A1440" s="25" t="s">
        <v>2599</v>
      </c>
      <c r="B1440" s="25">
        <v>300</v>
      </c>
      <c r="C1440" s="125" t="s">
        <v>3036</v>
      </c>
      <c r="D1440" s="125" t="s">
        <v>3037</v>
      </c>
      <c r="E1440" s="195">
        <v>50000</v>
      </c>
      <c r="F1440" s="196">
        <v>44452</v>
      </c>
      <c r="G1440" s="196">
        <v>45548</v>
      </c>
      <c r="H1440" s="195">
        <v>50000</v>
      </c>
      <c r="I1440" s="126" t="s">
        <v>5188</v>
      </c>
      <c r="J1440" s="126" t="s">
        <v>5675</v>
      </c>
      <c r="K1440" s="174">
        <v>0.0465</v>
      </c>
      <c r="L1440" s="261">
        <v>184.73</v>
      </c>
      <c r="M1440" s="125" t="s">
        <v>2306</v>
      </c>
      <c r="N1440" s="131" t="s">
        <v>24</v>
      </c>
      <c r="O1440" s="241"/>
    </row>
    <row r="1441" s="239" customFormat="1" spans="1:15">
      <c r="A1441" s="25" t="s">
        <v>2599</v>
      </c>
      <c r="B1441" s="25">
        <v>301</v>
      </c>
      <c r="C1441" s="125" t="s">
        <v>3038</v>
      </c>
      <c r="D1441" s="125" t="s">
        <v>3039</v>
      </c>
      <c r="E1441" s="195">
        <v>50000</v>
      </c>
      <c r="F1441" s="196">
        <v>44453</v>
      </c>
      <c r="G1441" s="196">
        <v>45549</v>
      </c>
      <c r="H1441" s="195">
        <v>50000</v>
      </c>
      <c r="I1441" s="126" t="s">
        <v>5189</v>
      </c>
      <c r="J1441" s="126" t="s">
        <v>5673</v>
      </c>
      <c r="K1441" s="174">
        <v>0.0465</v>
      </c>
      <c r="L1441" s="261">
        <v>184.73</v>
      </c>
      <c r="M1441" s="125" t="s">
        <v>2617</v>
      </c>
      <c r="N1441" s="131" t="s">
        <v>24</v>
      </c>
      <c r="O1441" s="241"/>
    </row>
    <row r="1442" s="239" customFormat="1" spans="1:15">
      <c r="A1442" s="25" t="s">
        <v>2599</v>
      </c>
      <c r="B1442" s="25">
        <v>302</v>
      </c>
      <c r="C1442" s="125" t="s">
        <v>3042</v>
      </c>
      <c r="D1442" s="125" t="s">
        <v>3043</v>
      </c>
      <c r="E1442" s="195">
        <v>50000</v>
      </c>
      <c r="F1442" s="196">
        <v>44454</v>
      </c>
      <c r="G1442" s="196">
        <v>45550</v>
      </c>
      <c r="H1442" s="195">
        <v>50000</v>
      </c>
      <c r="I1442" s="126" t="s">
        <v>5190</v>
      </c>
      <c r="J1442" s="126" t="s">
        <v>5676</v>
      </c>
      <c r="K1442" s="174">
        <v>0.0465</v>
      </c>
      <c r="L1442" s="261">
        <v>184.73</v>
      </c>
      <c r="M1442" s="125" t="s">
        <v>2306</v>
      </c>
      <c r="N1442" s="131" t="s">
        <v>24</v>
      </c>
      <c r="O1442" s="241"/>
    </row>
    <row r="1443" s="239" customFormat="1" spans="1:15">
      <c r="A1443" s="25" t="s">
        <v>2599</v>
      </c>
      <c r="B1443" s="25">
        <v>303</v>
      </c>
      <c r="C1443" s="125" t="s">
        <v>3046</v>
      </c>
      <c r="D1443" s="125" t="s">
        <v>3047</v>
      </c>
      <c r="E1443" s="195">
        <v>50000</v>
      </c>
      <c r="F1443" s="196">
        <v>44455</v>
      </c>
      <c r="G1443" s="196">
        <v>45551</v>
      </c>
      <c r="H1443" s="195">
        <v>50000</v>
      </c>
      <c r="I1443" s="126" t="s">
        <v>5191</v>
      </c>
      <c r="J1443" s="126" t="s">
        <v>5663</v>
      </c>
      <c r="K1443" s="174">
        <v>0.0465</v>
      </c>
      <c r="L1443" s="261">
        <v>184.73</v>
      </c>
      <c r="M1443" s="125" t="s">
        <v>2306</v>
      </c>
      <c r="N1443" s="131" t="s">
        <v>24</v>
      </c>
      <c r="O1443" s="241"/>
    </row>
    <row r="1444" s="239" customFormat="1" spans="1:15">
      <c r="A1444" s="25" t="s">
        <v>2599</v>
      </c>
      <c r="B1444" s="25">
        <v>304</v>
      </c>
      <c r="C1444" s="125" t="s">
        <v>3050</v>
      </c>
      <c r="D1444" s="125" t="s">
        <v>3051</v>
      </c>
      <c r="E1444" s="195">
        <v>50000</v>
      </c>
      <c r="F1444" s="196">
        <v>44456</v>
      </c>
      <c r="G1444" s="196">
        <v>45552</v>
      </c>
      <c r="H1444" s="195">
        <v>50000</v>
      </c>
      <c r="I1444" s="126" t="s">
        <v>5192</v>
      </c>
      <c r="J1444" s="126" t="s">
        <v>5697</v>
      </c>
      <c r="K1444" s="174">
        <v>0.0465</v>
      </c>
      <c r="L1444" s="261">
        <v>184.73</v>
      </c>
      <c r="M1444" s="125" t="s">
        <v>2306</v>
      </c>
      <c r="N1444" s="131" t="s">
        <v>24</v>
      </c>
      <c r="O1444" s="241"/>
    </row>
    <row r="1445" s="239" customFormat="1" spans="1:15">
      <c r="A1445" s="25" t="s">
        <v>2599</v>
      </c>
      <c r="B1445" s="25">
        <v>305</v>
      </c>
      <c r="C1445" s="125" t="s">
        <v>3054</v>
      </c>
      <c r="D1445" s="125" t="s">
        <v>3055</v>
      </c>
      <c r="E1445" s="195">
        <v>50000</v>
      </c>
      <c r="F1445" s="196">
        <v>44462</v>
      </c>
      <c r="G1445" s="196">
        <v>45558</v>
      </c>
      <c r="H1445" s="195">
        <v>50000</v>
      </c>
      <c r="I1445" s="126" t="s">
        <v>5193</v>
      </c>
      <c r="J1445" s="126" t="s">
        <v>5669</v>
      </c>
      <c r="K1445" s="174">
        <v>0.0465</v>
      </c>
      <c r="L1445" s="261">
        <v>184.73</v>
      </c>
      <c r="M1445" s="125" t="s">
        <v>2306</v>
      </c>
      <c r="N1445" s="131" t="s">
        <v>24</v>
      </c>
      <c r="O1445" s="241"/>
    </row>
    <row r="1446" s="239" customFormat="1" spans="1:15">
      <c r="A1446" s="25" t="s">
        <v>2599</v>
      </c>
      <c r="B1446" s="25">
        <v>306</v>
      </c>
      <c r="C1446" s="125" t="s">
        <v>3058</v>
      </c>
      <c r="D1446" s="125" t="s">
        <v>3059</v>
      </c>
      <c r="E1446" s="195">
        <v>50000</v>
      </c>
      <c r="F1446" s="196">
        <v>44462</v>
      </c>
      <c r="G1446" s="196">
        <v>45558</v>
      </c>
      <c r="H1446" s="195">
        <v>50000</v>
      </c>
      <c r="I1446" s="126" t="s">
        <v>5193</v>
      </c>
      <c r="J1446" s="126" t="s">
        <v>5669</v>
      </c>
      <c r="K1446" s="174">
        <v>0.0465</v>
      </c>
      <c r="L1446" s="261">
        <v>184.73</v>
      </c>
      <c r="M1446" s="125" t="s">
        <v>2306</v>
      </c>
      <c r="N1446" s="131" t="s">
        <v>24</v>
      </c>
      <c r="O1446" s="241"/>
    </row>
    <row r="1447" s="239" customFormat="1" spans="1:15">
      <c r="A1447" s="25" t="s">
        <v>2599</v>
      </c>
      <c r="B1447" s="25">
        <v>307</v>
      </c>
      <c r="C1447" s="125" t="s">
        <v>3060</v>
      </c>
      <c r="D1447" s="125" t="s">
        <v>3061</v>
      </c>
      <c r="E1447" s="195">
        <v>50000</v>
      </c>
      <c r="F1447" s="196">
        <v>44467</v>
      </c>
      <c r="G1447" s="196">
        <v>45563</v>
      </c>
      <c r="H1447" s="195">
        <v>50000</v>
      </c>
      <c r="I1447" s="126" t="s">
        <v>5194</v>
      </c>
      <c r="J1447" s="126" t="s">
        <v>5665</v>
      </c>
      <c r="K1447" s="174">
        <v>0.0465</v>
      </c>
      <c r="L1447" s="261">
        <v>184.73</v>
      </c>
      <c r="M1447" s="125" t="s">
        <v>2306</v>
      </c>
      <c r="N1447" s="131" t="s">
        <v>24</v>
      </c>
      <c r="O1447" s="241"/>
    </row>
    <row r="1448" s="239" customFormat="1" spans="1:15">
      <c r="A1448" s="25" t="s">
        <v>2599</v>
      </c>
      <c r="B1448" s="25">
        <v>308</v>
      </c>
      <c r="C1448" s="125" t="s">
        <v>3064</v>
      </c>
      <c r="D1448" s="125" t="s">
        <v>3065</v>
      </c>
      <c r="E1448" s="195">
        <v>50000</v>
      </c>
      <c r="F1448" s="196">
        <v>44468</v>
      </c>
      <c r="G1448" s="196">
        <v>45564</v>
      </c>
      <c r="H1448" s="195">
        <v>50000</v>
      </c>
      <c r="I1448" s="126" t="s">
        <v>5181</v>
      </c>
      <c r="J1448" s="126" t="s">
        <v>5686</v>
      </c>
      <c r="K1448" s="174">
        <v>0.0465</v>
      </c>
      <c r="L1448" s="261">
        <v>184.73</v>
      </c>
      <c r="M1448" s="125" t="s">
        <v>2622</v>
      </c>
      <c r="N1448" s="131" t="s">
        <v>24</v>
      </c>
      <c r="O1448" s="241"/>
    </row>
    <row r="1449" s="239" customFormat="1" spans="1:15">
      <c r="A1449" s="25" t="s">
        <v>2599</v>
      </c>
      <c r="B1449" s="25">
        <v>309</v>
      </c>
      <c r="C1449" s="125" t="s">
        <v>3068</v>
      </c>
      <c r="D1449" s="125" t="s">
        <v>3069</v>
      </c>
      <c r="E1449" s="195">
        <v>50000</v>
      </c>
      <c r="F1449" s="196">
        <v>44468</v>
      </c>
      <c r="G1449" s="196">
        <v>45564</v>
      </c>
      <c r="H1449" s="195">
        <v>50000</v>
      </c>
      <c r="I1449" s="126" t="s">
        <v>5181</v>
      </c>
      <c r="J1449" s="126" t="s">
        <v>5686</v>
      </c>
      <c r="K1449" s="174">
        <v>0.0465</v>
      </c>
      <c r="L1449" s="261">
        <v>184.73</v>
      </c>
      <c r="M1449" s="125" t="s">
        <v>2622</v>
      </c>
      <c r="N1449" s="131" t="s">
        <v>24</v>
      </c>
      <c r="O1449" s="241"/>
    </row>
    <row r="1450" s="239" customFormat="1" spans="1:15">
      <c r="A1450" s="25" t="s">
        <v>2599</v>
      </c>
      <c r="B1450" s="25">
        <v>310</v>
      </c>
      <c r="C1450" s="125" t="s">
        <v>3070</v>
      </c>
      <c r="D1450" s="125" t="s">
        <v>3071</v>
      </c>
      <c r="E1450" s="195">
        <v>50000</v>
      </c>
      <c r="F1450" s="196">
        <v>44469</v>
      </c>
      <c r="G1450" s="196">
        <v>45565</v>
      </c>
      <c r="H1450" s="195">
        <v>50000</v>
      </c>
      <c r="I1450" s="126" t="s">
        <v>5181</v>
      </c>
      <c r="J1450" s="126" t="s">
        <v>5694</v>
      </c>
      <c r="K1450" s="174">
        <v>0.0465</v>
      </c>
      <c r="L1450" s="261">
        <v>191.1</v>
      </c>
      <c r="M1450" s="125" t="s">
        <v>2622</v>
      </c>
      <c r="N1450" s="131" t="s">
        <v>24</v>
      </c>
      <c r="O1450" s="241"/>
    </row>
    <row r="1451" s="239" customFormat="1" spans="1:15">
      <c r="A1451" s="25" t="s">
        <v>2599</v>
      </c>
      <c r="B1451" s="25">
        <v>311</v>
      </c>
      <c r="C1451" s="125" t="s">
        <v>3072</v>
      </c>
      <c r="D1451" s="281" t="s">
        <v>3073</v>
      </c>
      <c r="E1451" s="125">
        <v>50000</v>
      </c>
      <c r="F1451" s="125">
        <v>20211008</v>
      </c>
      <c r="G1451" s="125">
        <v>20241008</v>
      </c>
      <c r="H1451" s="125">
        <v>50000</v>
      </c>
      <c r="I1451" s="259">
        <v>20240208</v>
      </c>
      <c r="J1451" s="126" t="s">
        <v>5672</v>
      </c>
      <c r="K1451" s="130">
        <v>0.0465</v>
      </c>
      <c r="L1451" s="261">
        <v>184.73</v>
      </c>
      <c r="M1451" s="125" t="s">
        <v>2306</v>
      </c>
      <c r="N1451" s="131" t="s">
        <v>24</v>
      </c>
      <c r="O1451" s="241"/>
    </row>
    <row r="1452" s="239" customFormat="1" spans="1:15">
      <c r="A1452" s="25" t="s">
        <v>2599</v>
      </c>
      <c r="B1452" s="25">
        <v>312</v>
      </c>
      <c r="C1452" s="259" t="s">
        <v>3074</v>
      </c>
      <c r="D1452" s="260" t="s">
        <v>3075</v>
      </c>
      <c r="E1452" s="259">
        <v>50000</v>
      </c>
      <c r="F1452" s="259">
        <v>20211201</v>
      </c>
      <c r="G1452" s="259">
        <v>20241201</v>
      </c>
      <c r="H1452" s="259">
        <v>50000</v>
      </c>
      <c r="I1452" s="259">
        <v>20240201</v>
      </c>
      <c r="J1452" s="260" t="s">
        <v>5667</v>
      </c>
      <c r="K1452" s="130">
        <v>0.0465</v>
      </c>
      <c r="L1452" s="261">
        <v>184.73</v>
      </c>
      <c r="M1452" s="125" t="s">
        <v>2306</v>
      </c>
      <c r="N1452" s="131" t="s">
        <v>24</v>
      </c>
      <c r="O1452" s="241"/>
    </row>
    <row r="1453" s="239" customFormat="1" spans="1:15">
      <c r="A1453" s="25" t="s">
        <v>2599</v>
      </c>
      <c r="B1453" s="25">
        <v>313</v>
      </c>
      <c r="C1453" s="125" t="s">
        <v>3076</v>
      </c>
      <c r="D1453" s="125" t="s">
        <v>3077</v>
      </c>
      <c r="E1453" s="259">
        <v>50000</v>
      </c>
      <c r="F1453" s="259">
        <v>20220223</v>
      </c>
      <c r="G1453" s="259">
        <v>20250223</v>
      </c>
      <c r="H1453" s="125">
        <v>50000</v>
      </c>
      <c r="I1453" s="125">
        <v>20240223</v>
      </c>
      <c r="J1453" s="126" t="s">
        <v>5669</v>
      </c>
      <c r="K1453" s="177">
        <v>0.046</v>
      </c>
      <c r="L1453" s="261">
        <v>182.74</v>
      </c>
      <c r="M1453" s="125" t="s">
        <v>2306</v>
      </c>
      <c r="N1453" s="131" t="s">
        <v>24</v>
      </c>
      <c r="O1453" s="241"/>
    </row>
    <row r="1454" s="239" customFormat="1" spans="1:15">
      <c r="A1454" s="25" t="s">
        <v>2599</v>
      </c>
      <c r="B1454" s="25">
        <v>314</v>
      </c>
      <c r="C1454" s="125" t="s">
        <v>3078</v>
      </c>
      <c r="D1454" s="284" t="s">
        <v>3079</v>
      </c>
      <c r="E1454" s="195">
        <v>50000</v>
      </c>
      <c r="F1454" s="125">
        <v>20220303</v>
      </c>
      <c r="G1454" s="125">
        <v>20250303</v>
      </c>
      <c r="H1454" s="125">
        <v>50000</v>
      </c>
      <c r="I1454" s="259">
        <v>20240203</v>
      </c>
      <c r="J1454" s="260" t="s">
        <v>5696</v>
      </c>
      <c r="K1454" s="177">
        <v>0.046</v>
      </c>
      <c r="L1454" s="261">
        <v>182.74</v>
      </c>
      <c r="M1454" s="125" t="s">
        <v>2617</v>
      </c>
      <c r="N1454" s="131" t="s">
        <v>24</v>
      </c>
      <c r="O1454" s="241"/>
    </row>
    <row r="1455" s="239" customFormat="1" spans="1:15">
      <c r="A1455" s="25" t="s">
        <v>2599</v>
      </c>
      <c r="B1455" s="25">
        <v>315</v>
      </c>
      <c r="C1455" s="125" t="s">
        <v>3080</v>
      </c>
      <c r="D1455" s="126" t="s">
        <v>3081</v>
      </c>
      <c r="E1455" s="259">
        <v>50000</v>
      </c>
      <c r="F1455" s="125">
        <v>20220302</v>
      </c>
      <c r="G1455" s="125">
        <v>20240302</v>
      </c>
      <c r="H1455" s="195">
        <v>50000</v>
      </c>
      <c r="I1455" s="259">
        <v>20240202</v>
      </c>
      <c r="J1455" s="260" t="s">
        <v>5695</v>
      </c>
      <c r="K1455" s="177">
        <v>0.046</v>
      </c>
      <c r="L1455" s="261">
        <v>182.74</v>
      </c>
      <c r="M1455" s="125" t="s">
        <v>2306</v>
      </c>
      <c r="N1455" s="131" t="s">
        <v>24</v>
      </c>
      <c r="O1455" s="241"/>
    </row>
    <row r="1456" s="239" customFormat="1" spans="1:15">
      <c r="A1456" s="25" t="s">
        <v>2599</v>
      </c>
      <c r="B1456" s="25">
        <v>316</v>
      </c>
      <c r="C1456" s="125" t="s">
        <v>3082</v>
      </c>
      <c r="D1456" s="128" t="s">
        <v>5698</v>
      </c>
      <c r="E1456" s="259">
        <v>50000</v>
      </c>
      <c r="F1456" s="125">
        <v>20220317</v>
      </c>
      <c r="G1456" s="125">
        <v>20250317</v>
      </c>
      <c r="H1456" s="259">
        <v>50000</v>
      </c>
      <c r="I1456" s="259">
        <v>20240217</v>
      </c>
      <c r="J1456" s="260" t="s">
        <v>5697</v>
      </c>
      <c r="K1456" s="177">
        <v>0.046</v>
      </c>
      <c r="L1456" s="261">
        <v>182.74</v>
      </c>
      <c r="M1456" s="125" t="s">
        <v>2306</v>
      </c>
      <c r="N1456" s="131" t="s">
        <v>24</v>
      </c>
      <c r="O1456" s="241"/>
    </row>
    <row r="1457" s="239" customFormat="1" spans="1:15">
      <c r="A1457" s="25" t="s">
        <v>2599</v>
      </c>
      <c r="B1457" s="25">
        <v>317</v>
      </c>
      <c r="C1457" s="125" t="s">
        <v>3084</v>
      </c>
      <c r="D1457" s="125" t="s">
        <v>3085</v>
      </c>
      <c r="E1457" s="259">
        <v>50000</v>
      </c>
      <c r="F1457" s="125">
        <v>20220308</v>
      </c>
      <c r="G1457" s="125">
        <v>20240308</v>
      </c>
      <c r="H1457" s="259">
        <v>50000</v>
      </c>
      <c r="I1457" s="259">
        <v>20240208</v>
      </c>
      <c r="J1457" s="260" t="s">
        <v>5672</v>
      </c>
      <c r="K1457" s="177">
        <v>0.046</v>
      </c>
      <c r="L1457" s="261">
        <v>182.74</v>
      </c>
      <c r="M1457" s="125" t="s">
        <v>2306</v>
      </c>
      <c r="N1457" s="131" t="s">
        <v>24</v>
      </c>
      <c r="O1457" s="241"/>
    </row>
    <row r="1458" s="239" customFormat="1" spans="1:15">
      <c r="A1458" s="25" t="s">
        <v>2599</v>
      </c>
      <c r="B1458" s="25">
        <v>318</v>
      </c>
      <c r="C1458" s="125" t="s">
        <v>3086</v>
      </c>
      <c r="D1458" s="125" t="s">
        <v>3087</v>
      </c>
      <c r="E1458" s="259">
        <v>50000</v>
      </c>
      <c r="F1458" s="125">
        <v>20220302</v>
      </c>
      <c r="G1458" s="125">
        <v>20250302</v>
      </c>
      <c r="H1458" s="259">
        <v>50000</v>
      </c>
      <c r="I1458" s="259">
        <v>20240202</v>
      </c>
      <c r="J1458" s="260" t="s">
        <v>5695</v>
      </c>
      <c r="K1458" s="177">
        <v>0.046</v>
      </c>
      <c r="L1458" s="261">
        <v>182.74</v>
      </c>
      <c r="M1458" s="125" t="s">
        <v>2306</v>
      </c>
      <c r="N1458" s="131" t="s">
        <v>24</v>
      </c>
      <c r="O1458" s="241"/>
    </row>
    <row r="1459" s="239" customFormat="1" spans="1:15">
      <c r="A1459" s="25" t="s">
        <v>2599</v>
      </c>
      <c r="B1459" s="25">
        <v>319</v>
      </c>
      <c r="C1459" s="125" t="s">
        <v>2701</v>
      </c>
      <c r="D1459" s="125" t="s">
        <v>3088</v>
      </c>
      <c r="E1459" s="125">
        <v>50000</v>
      </c>
      <c r="F1459" s="125">
        <v>20220330</v>
      </c>
      <c r="G1459" s="125">
        <v>20240330</v>
      </c>
      <c r="H1459" s="259">
        <v>50000</v>
      </c>
      <c r="I1459" s="259">
        <v>20240229</v>
      </c>
      <c r="J1459" s="260" t="s">
        <v>5694</v>
      </c>
      <c r="K1459" s="177">
        <v>0.046</v>
      </c>
      <c r="L1459" s="261">
        <v>189.04</v>
      </c>
      <c r="M1459" s="125" t="s">
        <v>2306</v>
      </c>
      <c r="N1459" s="131" t="s">
        <v>24</v>
      </c>
      <c r="O1459" s="241"/>
    </row>
    <row r="1460" s="239" customFormat="1" spans="1:15">
      <c r="A1460" s="25" t="s">
        <v>2599</v>
      </c>
      <c r="B1460" s="25">
        <v>320</v>
      </c>
      <c r="C1460" s="125" t="s">
        <v>3089</v>
      </c>
      <c r="D1460" s="125" t="s">
        <v>3090</v>
      </c>
      <c r="E1460" s="195">
        <v>50000</v>
      </c>
      <c r="F1460" s="259">
        <v>20220407</v>
      </c>
      <c r="G1460" s="259">
        <v>20240407</v>
      </c>
      <c r="H1460" s="195">
        <v>50000</v>
      </c>
      <c r="I1460" s="259">
        <v>20240207</v>
      </c>
      <c r="J1460" s="260" t="s">
        <v>5699</v>
      </c>
      <c r="K1460" s="177">
        <v>0.046</v>
      </c>
      <c r="L1460" s="261">
        <v>182.74</v>
      </c>
      <c r="M1460" s="125" t="s">
        <v>2306</v>
      </c>
      <c r="N1460" s="131" t="s">
        <v>24</v>
      </c>
      <c r="O1460" s="241"/>
    </row>
    <row r="1461" s="239" customFormat="1" spans="1:15">
      <c r="A1461" s="25" t="s">
        <v>2599</v>
      </c>
      <c r="B1461" s="25">
        <v>321</v>
      </c>
      <c r="C1461" s="125" t="s">
        <v>3092</v>
      </c>
      <c r="D1461" s="125" t="s">
        <v>3093</v>
      </c>
      <c r="E1461" s="195">
        <v>50000</v>
      </c>
      <c r="F1461" s="259">
        <v>20220407</v>
      </c>
      <c r="G1461" s="259">
        <v>20250407</v>
      </c>
      <c r="H1461" s="195">
        <v>50000</v>
      </c>
      <c r="I1461" s="259">
        <v>20240207</v>
      </c>
      <c r="J1461" s="260" t="s">
        <v>5699</v>
      </c>
      <c r="K1461" s="177">
        <v>0.046</v>
      </c>
      <c r="L1461" s="261">
        <v>182.74</v>
      </c>
      <c r="M1461" s="125" t="s">
        <v>2306</v>
      </c>
      <c r="N1461" s="131" t="s">
        <v>24</v>
      </c>
      <c r="O1461" s="241"/>
    </row>
    <row r="1462" s="239" customFormat="1" spans="1:15">
      <c r="A1462" s="25" t="s">
        <v>2599</v>
      </c>
      <c r="B1462" s="25">
        <v>322</v>
      </c>
      <c r="C1462" s="125" t="s">
        <v>3094</v>
      </c>
      <c r="D1462" s="125" t="s">
        <v>3095</v>
      </c>
      <c r="E1462" s="195">
        <v>50000</v>
      </c>
      <c r="F1462" s="259">
        <v>20220420</v>
      </c>
      <c r="G1462" s="259">
        <v>20250420</v>
      </c>
      <c r="H1462" s="195">
        <v>50000</v>
      </c>
      <c r="I1462" s="259">
        <v>20240220</v>
      </c>
      <c r="J1462" s="260" t="s">
        <v>5700</v>
      </c>
      <c r="K1462" s="177">
        <v>0.046</v>
      </c>
      <c r="L1462" s="261">
        <v>182.74</v>
      </c>
      <c r="M1462" s="125" t="s">
        <v>2306</v>
      </c>
      <c r="N1462" s="131" t="s">
        <v>24</v>
      </c>
      <c r="O1462" s="241"/>
    </row>
    <row r="1463" s="239" customFormat="1" spans="1:15">
      <c r="A1463" s="25" t="s">
        <v>2599</v>
      </c>
      <c r="B1463" s="25">
        <v>323</v>
      </c>
      <c r="C1463" s="125" t="s">
        <v>3096</v>
      </c>
      <c r="D1463" s="125" t="s">
        <v>3097</v>
      </c>
      <c r="E1463" s="195">
        <v>50000</v>
      </c>
      <c r="F1463" s="259">
        <v>20220413</v>
      </c>
      <c r="G1463" s="259">
        <v>20240413</v>
      </c>
      <c r="H1463" s="195">
        <v>50000</v>
      </c>
      <c r="I1463" s="259">
        <v>20240213</v>
      </c>
      <c r="J1463" s="260" t="s">
        <v>5675</v>
      </c>
      <c r="K1463" s="177">
        <v>0.046</v>
      </c>
      <c r="L1463" s="261">
        <v>182.74</v>
      </c>
      <c r="M1463" s="125" t="s">
        <v>2306</v>
      </c>
      <c r="N1463" s="131" t="s">
        <v>24</v>
      </c>
      <c r="O1463" s="241"/>
    </row>
    <row r="1464" s="239" customFormat="1" spans="1:15">
      <c r="A1464" s="25" t="s">
        <v>2599</v>
      </c>
      <c r="B1464" s="25">
        <v>324</v>
      </c>
      <c r="C1464" s="125" t="s">
        <v>3098</v>
      </c>
      <c r="D1464" s="125" t="s">
        <v>3099</v>
      </c>
      <c r="E1464" s="195">
        <v>50000</v>
      </c>
      <c r="F1464" s="259">
        <v>20220412</v>
      </c>
      <c r="G1464" s="259">
        <v>202240412</v>
      </c>
      <c r="H1464" s="195">
        <v>50000</v>
      </c>
      <c r="I1464" s="259">
        <v>20240212</v>
      </c>
      <c r="J1464" s="260" t="s">
        <v>5664</v>
      </c>
      <c r="K1464" s="177">
        <v>0.046</v>
      </c>
      <c r="L1464" s="261">
        <v>182.74</v>
      </c>
      <c r="M1464" s="125" t="s">
        <v>2306</v>
      </c>
      <c r="N1464" s="131" t="s">
        <v>24</v>
      </c>
      <c r="O1464" s="241"/>
    </row>
    <row r="1465" s="239" customFormat="1" spans="1:15">
      <c r="A1465" s="25" t="s">
        <v>2599</v>
      </c>
      <c r="B1465" s="25">
        <v>325</v>
      </c>
      <c r="C1465" s="125" t="s">
        <v>3100</v>
      </c>
      <c r="D1465" s="125" t="s">
        <v>3101</v>
      </c>
      <c r="E1465" s="195">
        <v>50000</v>
      </c>
      <c r="F1465" s="259">
        <v>20220414</v>
      </c>
      <c r="G1465" s="259">
        <v>20240414</v>
      </c>
      <c r="H1465" s="195">
        <v>50000</v>
      </c>
      <c r="I1465" s="259">
        <v>20240214</v>
      </c>
      <c r="J1465" s="260" t="s">
        <v>5673</v>
      </c>
      <c r="K1465" s="177">
        <v>0.046</v>
      </c>
      <c r="L1465" s="261">
        <v>182.74</v>
      </c>
      <c r="M1465" s="125" t="s">
        <v>2629</v>
      </c>
      <c r="N1465" s="131" t="s">
        <v>24</v>
      </c>
      <c r="O1465" s="241"/>
    </row>
    <row r="1466" s="239" customFormat="1" spans="1:15">
      <c r="A1466" s="25" t="s">
        <v>2599</v>
      </c>
      <c r="B1466" s="25">
        <v>326</v>
      </c>
      <c r="C1466" s="125" t="s">
        <v>3102</v>
      </c>
      <c r="D1466" s="125" t="s">
        <v>3103</v>
      </c>
      <c r="E1466" s="195">
        <v>30000</v>
      </c>
      <c r="F1466" s="259">
        <v>20220425</v>
      </c>
      <c r="G1466" s="259">
        <v>20250425</v>
      </c>
      <c r="H1466" s="195">
        <v>30000</v>
      </c>
      <c r="I1466" s="259">
        <v>20240225</v>
      </c>
      <c r="J1466" s="260" t="s">
        <v>5701</v>
      </c>
      <c r="K1466" s="177">
        <v>0.046</v>
      </c>
      <c r="L1466" s="261">
        <v>109.64</v>
      </c>
      <c r="M1466" s="125" t="s">
        <v>2306</v>
      </c>
      <c r="N1466" s="131" t="s">
        <v>24</v>
      </c>
      <c r="O1466" s="241"/>
    </row>
    <row r="1467" s="239" customFormat="1" spans="1:15">
      <c r="A1467" s="25" t="s">
        <v>2599</v>
      </c>
      <c r="B1467" s="25">
        <v>327</v>
      </c>
      <c r="C1467" s="125" t="s">
        <v>3105</v>
      </c>
      <c r="D1467" s="125" t="s">
        <v>3106</v>
      </c>
      <c r="E1467" s="195">
        <v>50000</v>
      </c>
      <c r="F1467" s="259">
        <v>20220420</v>
      </c>
      <c r="G1467" s="259">
        <v>20250420</v>
      </c>
      <c r="H1467" s="195">
        <v>50000</v>
      </c>
      <c r="I1467" s="259">
        <v>20240220</v>
      </c>
      <c r="J1467" s="260" t="s">
        <v>5700</v>
      </c>
      <c r="K1467" s="177">
        <v>0.046</v>
      </c>
      <c r="L1467" s="261">
        <v>182.74</v>
      </c>
      <c r="M1467" s="125" t="s">
        <v>2629</v>
      </c>
      <c r="N1467" s="131" t="s">
        <v>24</v>
      </c>
      <c r="O1467" s="241"/>
    </row>
    <row r="1468" s="239" customFormat="1" spans="1:15">
      <c r="A1468" s="25" t="s">
        <v>2599</v>
      </c>
      <c r="B1468" s="25">
        <v>329</v>
      </c>
      <c r="C1468" s="125" t="s">
        <v>3109</v>
      </c>
      <c r="D1468" s="125" t="s">
        <v>3110</v>
      </c>
      <c r="E1468" s="195">
        <v>50000</v>
      </c>
      <c r="F1468" s="259">
        <v>20220428</v>
      </c>
      <c r="G1468" s="259">
        <v>20250428</v>
      </c>
      <c r="H1468" s="195">
        <v>50000</v>
      </c>
      <c r="I1468" s="259">
        <v>20240228</v>
      </c>
      <c r="J1468" s="260" t="s">
        <v>5665</v>
      </c>
      <c r="K1468" s="177">
        <v>0.046</v>
      </c>
      <c r="L1468" s="261">
        <v>182.74</v>
      </c>
      <c r="M1468" s="125" t="s">
        <v>2306</v>
      </c>
      <c r="N1468" s="131" t="s">
        <v>24</v>
      </c>
      <c r="O1468" s="241"/>
    </row>
    <row r="1469" s="239" customFormat="1" spans="1:15">
      <c r="A1469" s="25" t="s">
        <v>2599</v>
      </c>
      <c r="B1469" s="25">
        <v>330</v>
      </c>
      <c r="C1469" s="125" t="s">
        <v>3111</v>
      </c>
      <c r="D1469" s="125" t="s">
        <v>3112</v>
      </c>
      <c r="E1469" s="195">
        <v>50000</v>
      </c>
      <c r="F1469" s="259">
        <v>20220427</v>
      </c>
      <c r="G1469" s="259">
        <v>20250427</v>
      </c>
      <c r="H1469" s="195">
        <v>50000</v>
      </c>
      <c r="I1469" s="259">
        <v>20240227</v>
      </c>
      <c r="J1469" s="260" t="s">
        <v>5666</v>
      </c>
      <c r="K1469" s="177">
        <v>0.046</v>
      </c>
      <c r="L1469" s="261">
        <v>182.74</v>
      </c>
      <c r="M1469" s="125" t="s">
        <v>2306</v>
      </c>
      <c r="N1469" s="131" t="s">
        <v>24</v>
      </c>
      <c r="O1469" s="241"/>
    </row>
    <row r="1470" s="239" customFormat="1" spans="1:15">
      <c r="A1470" s="25" t="s">
        <v>2599</v>
      </c>
      <c r="B1470" s="25">
        <v>331</v>
      </c>
      <c r="C1470" s="125" t="s">
        <v>3113</v>
      </c>
      <c r="D1470" s="125" t="s">
        <v>3114</v>
      </c>
      <c r="E1470" s="195">
        <v>50000</v>
      </c>
      <c r="F1470" s="259">
        <v>20220428</v>
      </c>
      <c r="G1470" s="259">
        <v>20250428</v>
      </c>
      <c r="H1470" s="195">
        <v>50000</v>
      </c>
      <c r="I1470" s="259">
        <v>20240228</v>
      </c>
      <c r="J1470" s="260" t="s">
        <v>5665</v>
      </c>
      <c r="K1470" s="177">
        <v>0.046</v>
      </c>
      <c r="L1470" s="261">
        <v>182.74</v>
      </c>
      <c r="M1470" s="125" t="s">
        <v>2306</v>
      </c>
      <c r="N1470" s="131" t="s">
        <v>24</v>
      </c>
      <c r="O1470" s="241"/>
    </row>
    <row r="1471" s="239" customFormat="1" spans="1:15">
      <c r="A1471" s="25" t="s">
        <v>2599</v>
      </c>
      <c r="B1471" s="25">
        <v>332</v>
      </c>
      <c r="C1471" s="125" t="s">
        <v>3115</v>
      </c>
      <c r="D1471" s="125" t="s">
        <v>3116</v>
      </c>
      <c r="E1471" s="195">
        <v>50000</v>
      </c>
      <c r="F1471" s="259">
        <v>20220429</v>
      </c>
      <c r="G1471" s="259">
        <v>20250429</v>
      </c>
      <c r="H1471" s="195">
        <v>50000</v>
      </c>
      <c r="I1471" s="259">
        <v>20240229</v>
      </c>
      <c r="J1471" s="260" t="s">
        <v>5686</v>
      </c>
      <c r="K1471" s="177">
        <v>0.046</v>
      </c>
      <c r="L1471" s="261">
        <v>182.74</v>
      </c>
      <c r="M1471" s="125" t="s">
        <v>2306</v>
      </c>
      <c r="N1471" s="131" t="s">
        <v>24</v>
      </c>
      <c r="O1471" s="241"/>
    </row>
    <row r="1472" s="239" customFormat="1" spans="1:15">
      <c r="A1472" s="25" t="s">
        <v>2599</v>
      </c>
      <c r="B1472" s="25">
        <v>333</v>
      </c>
      <c r="C1472" s="125" t="s">
        <v>3117</v>
      </c>
      <c r="D1472" s="125" t="s">
        <v>3118</v>
      </c>
      <c r="E1472" s="195">
        <v>50000</v>
      </c>
      <c r="F1472" s="126">
        <v>20220507</v>
      </c>
      <c r="G1472" s="126" t="s">
        <v>3119</v>
      </c>
      <c r="H1472" s="195">
        <v>50000</v>
      </c>
      <c r="I1472" s="126" t="s">
        <v>5195</v>
      </c>
      <c r="J1472" s="126" t="s">
        <v>5699</v>
      </c>
      <c r="K1472" s="174">
        <v>0.046</v>
      </c>
      <c r="L1472" s="261">
        <v>182.74</v>
      </c>
      <c r="M1472" s="125" t="s">
        <v>2306</v>
      </c>
      <c r="N1472" s="131" t="s">
        <v>24</v>
      </c>
      <c r="O1472" s="241"/>
    </row>
    <row r="1473" s="239" customFormat="1" spans="1:15">
      <c r="A1473" s="25" t="s">
        <v>2599</v>
      </c>
      <c r="B1473" s="25">
        <v>334</v>
      </c>
      <c r="C1473" s="125" t="s">
        <v>3121</v>
      </c>
      <c r="D1473" s="125" t="s">
        <v>3122</v>
      </c>
      <c r="E1473" s="195">
        <v>50000</v>
      </c>
      <c r="F1473" s="126" t="s">
        <v>3123</v>
      </c>
      <c r="G1473" s="126" t="s">
        <v>3124</v>
      </c>
      <c r="H1473" s="195">
        <v>50000</v>
      </c>
      <c r="I1473" s="126" t="s">
        <v>5197</v>
      </c>
      <c r="J1473" s="126" t="s">
        <v>5674</v>
      </c>
      <c r="K1473" s="174">
        <v>0.046</v>
      </c>
      <c r="L1473" s="261">
        <v>182.74</v>
      </c>
      <c r="M1473" s="125" t="s">
        <v>2306</v>
      </c>
      <c r="N1473" s="131" t="s">
        <v>24</v>
      </c>
      <c r="O1473" s="241"/>
    </row>
    <row r="1474" s="239" customFormat="1" spans="1:15">
      <c r="A1474" s="25" t="s">
        <v>2599</v>
      </c>
      <c r="B1474" s="25">
        <v>335</v>
      </c>
      <c r="C1474" s="125" t="s">
        <v>3127</v>
      </c>
      <c r="D1474" s="125" t="s">
        <v>3128</v>
      </c>
      <c r="E1474" s="195">
        <v>50000</v>
      </c>
      <c r="F1474" s="126" t="s">
        <v>3129</v>
      </c>
      <c r="G1474" s="126" t="s">
        <v>3130</v>
      </c>
      <c r="H1474" s="195">
        <v>50000</v>
      </c>
      <c r="I1474" s="126" t="s">
        <v>5187</v>
      </c>
      <c r="J1474" s="126" t="s">
        <v>5683</v>
      </c>
      <c r="K1474" s="174">
        <v>0.046</v>
      </c>
      <c r="L1474" s="261">
        <v>182.74</v>
      </c>
      <c r="M1474" s="125" t="s">
        <v>2629</v>
      </c>
      <c r="N1474" s="131" t="s">
        <v>24</v>
      </c>
      <c r="O1474" s="241"/>
    </row>
    <row r="1475" s="239" customFormat="1" spans="1:15">
      <c r="A1475" s="25" t="s">
        <v>2599</v>
      </c>
      <c r="B1475" s="25">
        <v>336</v>
      </c>
      <c r="C1475" s="125" t="s">
        <v>3131</v>
      </c>
      <c r="D1475" s="125" t="s">
        <v>3132</v>
      </c>
      <c r="E1475" s="195">
        <v>50000</v>
      </c>
      <c r="F1475" s="126" t="s">
        <v>3133</v>
      </c>
      <c r="G1475" s="126" t="s">
        <v>3134</v>
      </c>
      <c r="H1475" s="195">
        <v>50000</v>
      </c>
      <c r="I1475" s="126" t="s">
        <v>5185</v>
      </c>
      <c r="J1475" s="126" t="s">
        <v>5671</v>
      </c>
      <c r="K1475" s="174">
        <v>0.046</v>
      </c>
      <c r="L1475" s="261">
        <v>182.74</v>
      </c>
      <c r="M1475" s="125" t="s">
        <v>2306</v>
      </c>
      <c r="N1475" s="131" t="s">
        <v>24</v>
      </c>
      <c r="O1475" s="241"/>
    </row>
    <row r="1476" s="239" customFormat="1" spans="1:15">
      <c r="A1476" s="25" t="s">
        <v>2599</v>
      </c>
      <c r="B1476" s="25">
        <v>337</v>
      </c>
      <c r="C1476" s="125" t="s">
        <v>3135</v>
      </c>
      <c r="D1476" s="125" t="s">
        <v>3136</v>
      </c>
      <c r="E1476" s="195">
        <v>50000</v>
      </c>
      <c r="F1476" s="126">
        <v>20220507</v>
      </c>
      <c r="G1476" s="126" t="s">
        <v>3137</v>
      </c>
      <c r="H1476" s="195">
        <v>50000</v>
      </c>
      <c r="I1476" s="126" t="s">
        <v>5195</v>
      </c>
      <c r="J1476" s="126" t="s">
        <v>5699</v>
      </c>
      <c r="K1476" s="174">
        <v>0.046</v>
      </c>
      <c r="L1476" s="261">
        <v>182.74</v>
      </c>
      <c r="M1476" s="125" t="s">
        <v>2306</v>
      </c>
      <c r="N1476" s="131" t="s">
        <v>24</v>
      </c>
      <c r="O1476" s="241"/>
    </row>
    <row r="1477" s="239" customFormat="1" spans="1:15">
      <c r="A1477" s="25" t="s">
        <v>2599</v>
      </c>
      <c r="B1477" s="25">
        <v>338</v>
      </c>
      <c r="C1477" s="125" t="s">
        <v>3138</v>
      </c>
      <c r="D1477" s="125" t="s">
        <v>3139</v>
      </c>
      <c r="E1477" s="195">
        <v>50000</v>
      </c>
      <c r="F1477" s="126" t="s">
        <v>3140</v>
      </c>
      <c r="G1477" s="126" t="s">
        <v>3141</v>
      </c>
      <c r="H1477" s="195">
        <v>50000</v>
      </c>
      <c r="I1477" s="125">
        <v>20240216</v>
      </c>
      <c r="J1477" s="126" t="s">
        <v>5663</v>
      </c>
      <c r="K1477" s="174">
        <v>0.046</v>
      </c>
      <c r="L1477" s="261">
        <v>182.74</v>
      </c>
      <c r="M1477" s="125" t="s">
        <v>2306</v>
      </c>
      <c r="N1477" s="131" t="s">
        <v>24</v>
      </c>
      <c r="O1477" s="241"/>
    </row>
    <row r="1478" s="239" customFormat="1" spans="1:15">
      <c r="A1478" s="25" t="s">
        <v>2599</v>
      </c>
      <c r="B1478" s="25">
        <v>339</v>
      </c>
      <c r="C1478" s="125" t="s">
        <v>3142</v>
      </c>
      <c r="D1478" s="125" t="s">
        <v>3143</v>
      </c>
      <c r="E1478" s="195">
        <v>50000</v>
      </c>
      <c r="F1478" s="126" t="s">
        <v>3144</v>
      </c>
      <c r="G1478" s="126" t="s">
        <v>3145</v>
      </c>
      <c r="H1478" s="195">
        <v>50000</v>
      </c>
      <c r="I1478" s="125">
        <v>20240224</v>
      </c>
      <c r="J1478" s="126" t="s">
        <v>5670</v>
      </c>
      <c r="K1478" s="174">
        <v>0.0445</v>
      </c>
      <c r="L1478" s="261">
        <v>176.78</v>
      </c>
      <c r="M1478" s="125" t="s">
        <v>2306</v>
      </c>
      <c r="N1478" s="131" t="s">
        <v>24</v>
      </c>
      <c r="O1478" s="241"/>
    </row>
    <row r="1479" s="239" customFormat="1" spans="1:15">
      <c r="A1479" s="25" t="s">
        <v>2599</v>
      </c>
      <c r="B1479" s="25">
        <v>340</v>
      </c>
      <c r="C1479" s="125" t="s">
        <v>3147</v>
      </c>
      <c r="D1479" s="125" t="s">
        <v>3148</v>
      </c>
      <c r="E1479" s="195">
        <v>50000</v>
      </c>
      <c r="F1479" s="126" t="s">
        <v>3149</v>
      </c>
      <c r="G1479" s="126" t="s">
        <v>3150</v>
      </c>
      <c r="H1479" s="195">
        <v>50000</v>
      </c>
      <c r="I1479" s="125">
        <v>20240210</v>
      </c>
      <c r="J1479" s="126" t="s">
        <v>5684</v>
      </c>
      <c r="K1479" s="174">
        <v>0.046</v>
      </c>
      <c r="L1479" s="261">
        <v>182.74</v>
      </c>
      <c r="M1479" s="125" t="s">
        <v>2629</v>
      </c>
      <c r="N1479" s="131" t="s">
        <v>24</v>
      </c>
      <c r="O1479" s="241"/>
    </row>
    <row r="1480" s="239" customFormat="1" spans="1:15">
      <c r="A1480" s="25" t="s">
        <v>2599</v>
      </c>
      <c r="B1480" s="25">
        <v>341</v>
      </c>
      <c r="C1480" s="125" t="s">
        <v>3152</v>
      </c>
      <c r="D1480" s="125" t="s">
        <v>3153</v>
      </c>
      <c r="E1480" s="195">
        <v>50000</v>
      </c>
      <c r="F1480" s="126" t="s">
        <v>3154</v>
      </c>
      <c r="G1480" s="126" t="s">
        <v>3155</v>
      </c>
      <c r="H1480" s="195">
        <v>50000</v>
      </c>
      <c r="I1480" s="125">
        <v>20240213</v>
      </c>
      <c r="J1480" s="126" t="s">
        <v>5675</v>
      </c>
      <c r="K1480" s="174">
        <v>0.046</v>
      </c>
      <c r="L1480" s="261">
        <v>182.74</v>
      </c>
      <c r="M1480" s="125" t="s">
        <v>2306</v>
      </c>
      <c r="N1480" s="131" t="s">
        <v>24</v>
      </c>
      <c r="O1480" s="241"/>
    </row>
    <row r="1481" s="239" customFormat="1" spans="1:15">
      <c r="A1481" s="25" t="s">
        <v>2599</v>
      </c>
      <c r="B1481" s="25">
        <v>342</v>
      </c>
      <c r="C1481" s="125" t="s">
        <v>3156</v>
      </c>
      <c r="D1481" s="125" t="s">
        <v>3157</v>
      </c>
      <c r="E1481" s="195">
        <v>50000</v>
      </c>
      <c r="F1481" s="126" t="s">
        <v>3158</v>
      </c>
      <c r="G1481" s="126" t="s">
        <v>3159</v>
      </c>
      <c r="H1481" s="195">
        <v>50000</v>
      </c>
      <c r="I1481" s="125">
        <v>20240229</v>
      </c>
      <c r="J1481" s="126" t="s">
        <v>5693</v>
      </c>
      <c r="K1481" s="174">
        <v>0.0445</v>
      </c>
      <c r="L1481" s="261">
        <v>188.97</v>
      </c>
      <c r="M1481" s="125" t="s">
        <v>2306</v>
      </c>
      <c r="N1481" s="131" t="s">
        <v>24</v>
      </c>
      <c r="O1481" s="241"/>
    </row>
    <row r="1482" s="239" customFormat="1" spans="1:15">
      <c r="A1482" s="25" t="s">
        <v>2599</v>
      </c>
      <c r="B1482" s="25">
        <v>343</v>
      </c>
      <c r="C1482" s="125" t="s">
        <v>3160</v>
      </c>
      <c r="D1482" s="125" t="s">
        <v>3161</v>
      </c>
      <c r="E1482" s="195">
        <v>50000</v>
      </c>
      <c r="F1482" s="126" t="s">
        <v>3149</v>
      </c>
      <c r="G1482" s="126" t="s">
        <v>3150</v>
      </c>
      <c r="H1482" s="195">
        <v>50000</v>
      </c>
      <c r="I1482" s="125">
        <v>20240210</v>
      </c>
      <c r="J1482" s="126" t="s">
        <v>5684</v>
      </c>
      <c r="K1482" s="174">
        <v>0.046</v>
      </c>
      <c r="L1482" s="261">
        <v>182.74</v>
      </c>
      <c r="M1482" s="125" t="s">
        <v>2306</v>
      </c>
      <c r="N1482" s="131" t="s">
        <v>24</v>
      </c>
      <c r="O1482" s="241"/>
    </row>
    <row r="1483" s="239" customFormat="1" spans="1:15">
      <c r="A1483" s="25" t="s">
        <v>2599</v>
      </c>
      <c r="B1483" s="25">
        <v>344</v>
      </c>
      <c r="C1483" s="125" t="s">
        <v>3162</v>
      </c>
      <c r="D1483" s="281" t="s">
        <v>3163</v>
      </c>
      <c r="E1483" s="195">
        <v>50000</v>
      </c>
      <c r="F1483" s="126" t="s">
        <v>3144</v>
      </c>
      <c r="G1483" s="126" t="s">
        <v>3145</v>
      </c>
      <c r="H1483" s="195">
        <v>50000</v>
      </c>
      <c r="I1483" s="125">
        <v>20240224</v>
      </c>
      <c r="J1483" s="126" t="s">
        <v>5670</v>
      </c>
      <c r="K1483" s="174">
        <v>0.0445</v>
      </c>
      <c r="L1483" s="261">
        <v>176.78</v>
      </c>
      <c r="M1483" s="125" t="s">
        <v>2306</v>
      </c>
      <c r="N1483" s="131" t="s">
        <v>24</v>
      </c>
      <c r="O1483" s="241"/>
    </row>
    <row r="1484" s="239" customFormat="1" spans="1:15">
      <c r="A1484" s="25" t="s">
        <v>2599</v>
      </c>
      <c r="B1484" s="25">
        <v>345</v>
      </c>
      <c r="C1484" s="125" t="s">
        <v>3164</v>
      </c>
      <c r="D1484" s="125" t="s">
        <v>3165</v>
      </c>
      <c r="E1484" s="195">
        <v>50000</v>
      </c>
      <c r="F1484" s="126" t="s">
        <v>3166</v>
      </c>
      <c r="G1484" s="126" t="s">
        <v>3167</v>
      </c>
      <c r="H1484" s="195">
        <v>50000</v>
      </c>
      <c r="I1484" s="125">
        <v>20240225</v>
      </c>
      <c r="J1484" s="126" t="s">
        <v>5701</v>
      </c>
      <c r="K1484" s="174">
        <v>0.0445</v>
      </c>
      <c r="L1484" s="261">
        <v>176.78</v>
      </c>
      <c r="M1484" s="125" t="s">
        <v>2306</v>
      </c>
      <c r="N1484" s="131" t="s">
        <v>24</v>
      </c>
      <c r="O1484" s="241"/>
    </row>
    <row r="1485" s="239" customFormat="1" spans="1:15">
      <c r="A1485" s="25" t="s">
        <v>2599</v>
      </c>
      <c r="B1485" s="25">
        <v>346</v>
      </c>
      <c r="C1485" s="125" t="s">
        <v>3168</v>
      </c>
      <c r="D1485" s="125" t="s">
        <v>3169</v>
      </c>
      <c r="E1485" s="195">
        <v>50000</v>
      </c>
      <c r="F1485" s="126" t="s">
        <v>3170</v>
      </c>
      <c r="G1485" s="126" t="s">
        <v>3171</v>
      </c>
      <c r="H1485" s="195">
        <v>50000</v>
      </c>
      <c r="I1485" s="125">
        <v>20240219</v>
      </c>
      <c r="J1485" s="126" t="s">
        <v>5702</v>
      </c>
      <c r="K1485" s="174">
        <v>0.046</v>
      </c>
      <c r="L1485" s="261">
        <v>182.74</v>
      </c>
      <c r="M1485" s="125" t="s">
        <v>2306</v>
      </c>
      <c r="N1485" s="131" t="s">
        <v>24</v>
      </c>
      <c r="O1485" s="241"/>
    </row>
    <row r="1486" s="239" customFormat="1" spans="1:15">
      <c r="A1486" s="25" t="s">
        <v>2599</v>
      </c>
      <c r="B1486" s="25">
        <v>347</v>
      </c>
      <c r="C1486" s="125" t="s">
        <v>3173</v>
      </c>
      <c r="D1486" s="125" t="s">
        <v>3174</v>
      </c>
      <c r="E1486" s="195">
        <v>50000</v>
      </c>
      <c r="F1486" s="126" t="s">
        <v>3149</v>
      </c>
      <c r="G1486" s="126" t="s">
        <v>3150</v>
      </c>
      <c r="H1486" s="195">
        <v>50000</v>
      </c>
      <c r="I1486" s="125">
        <v>20240210</v>
      </c>
      <c r="J1486" s="126" t="s">
        <v>5684</v>
      </c>
      <c r="K1486" s="174">
        <v>0.046</v>
      </c>
      <c r="L1486" s="261">
        <v>182.74</v>
      </c>
      <c r="M1486" s="125" t="s">
        <v>2306</v>
      </c>
      <c r="N1486" s="131" t="s">
        <v>24</v>
      </c>
      <c r="O1486" s="241"/>
    </row>
    <row r="1487" s="239" customFormat="1" spans="1:15">
      <c r="A1487" s="25" t="s">
        <v>2599</v>
      </c>
      <c r="B1487" s="25">
        <v>348</v>
      </c>
      <c r="C1487" s="125" t="s">
        <v>3175</v>
      </c>
      <c r="D1487" s="125" t="s">
        <v>3176</v>
      </c>
      <c r="E1487" s="195">
        <v>50000</v>
      </c>
      <c r="F1487" s="126" t="s">
        <v>3129</v>
      </c>
      <c r="G1487" s="126" t="s">
        <v>3130</v>
      </c>
      <c r="H1487" s="195">
        <v>50000</v>
      </c>
      <c r="I1487" s="125">
        <v>20240209</v>
      </c>
      <c r="J1487" s="126" t="s">
        <v>5683</v>
      </c>
      <c r="K1487" s="174">
        <v>0.046</v>
      </c>
      <c r="L1487" s="261">
        <v>182.74</v>
      </c>
      <c r="M1487" s="125" t="s">
        <v>2629</v>
      </c>
      <c r="N1487" s="131" t="s">
        <v>24</v>
      </c>
      <c r="O1487" s="241"/>
    </row>
    <row r="1488" s="239" customFormat="1" spans="1:15">
      <c r="A1488" s="25" t="s">
        <v>2599</v>
      </c>
      <c r="B1488" s="25">
        <v>349</v>
      </c>
      <c r="C1488" s="125" t="s">
        <v>3177</v>
      </c>
      <c r="D1488" s="125" t="s">
        <v>3178</v>
      </c>
      <c r="E1488" s="195">
        <v>50000</v>
      </c>
      <c r="F1488" s="126" t="s">
        <v>3179</v>
      </c>
      <c r="G1488" s="126" t="s">
        <v>3180</v>
      </c>
      <c r="H1488" s="195">
        <v>50000</v>
      </c>
      <c r="I1488" s="125">
        <v>20240220</v>
      </c>
      <c r="J1488" s="126" t="s">
        <v>5700</v>
      </c>
      <c r="K1488" s="174">
        <v>0.046</v>
      </c>
      <c r="L1488" s="261">
        <v>182.74</v>
      </c>
      <c r="M1488" s="125" t="s">
        <v>2306</v>
      </c>
      <c r="N1488" s="131" t="s">
        <v>24</v>
      </c>
      <c r="O1488" s="241"/>
    </row>
    <row r="1489" s="239" customFormat="1" spans="1:15">
      <c r="A1489" s="25" t="s">
        <v>2599</v>
      </c>
      <c r="B1489" s="25">
        <v>350</v>
      </c>
      <c r="C1489" s="125" t="s">
        <v>3181</v>
      </c>
      <c r="D1489" s="125" t="s">
        <v>3182</v>
      </c>
      <c r="E1489" s="195">
        <v>50000</v>
      </c>
      <c r="F1489" s="126" t="s">
        <v>3183</v>
      </c>
      <c r="G1489" s="126" t="s">
        <v>3184</v>
      </c>
      <c r="H1489" s="195">
        <v>25100</v>
      </c>
      <c r="I1489" s="125">
        <v>20240229</v>
      </c>
      <c r="J1489" s="126" t="s">
        <v>5694</v>
      </c>
      <c r="K1489" s="174">
        <v>0.0445</v>
      </c>
      <c r="L1489" s="261">
        <v>91.8</v>
      </c>
      <c r="M1489" s="125" t="s">
        <v>2306</v>
      </c>
      <c r="N1489" s="131" t="s">
        <v>24</v>
      </c>
      <c r="O1489" s="241"/>
    </row>
    <row r="1490" s="239" customFormat="1" spans="1:15">
      <c r="A1490" s="25" t="s">
        <v>2599</v>
      </c>
      <c r="B1490" s="25">
        <v>351</v>
      </c>
      <c r="C1490" s="125" t="s">
        <v>3185</v>
      </c>
      <c r="D1490" s="125" t="s">
        <v>3186</v>
      </c>
      <c r="E1490" s="195">
        <v>50000</v>
      </c>
      <c r="F1490" s="126" t="s">
        <v>3166</v>
      </c>
      <c r="G1490" s="126" t="s">
        <v>3187</v>
      </c>
      <c r="H1490" s="195">
        <v>50000</v>
      </c>
      <c r="I1490" s="125">
        <v>20240225</v>
      </c>
      <c r="J1490" s="126" t="s">
        <v>5701</v>
      </c>
      <c r="K1490" s="174">
        <v>0.0445</v>
      </c>
      <c r="L1490" s="261">
        <v>176.78</v>
      </c>
      <c r="M1490" s="125" t="s">
        <v>2306</v>
      </c>
      <c r="N1490" s="131" t="s">
        <v>24</v>
      </c>
      <c r="O1490" s="241"/>
    </row>
    <row r="1491" s="239" customFormat="1" spans="1:15">
      <c r="A1491" s="25" t="s">
        <v>2599</v>
      </c>
      <c r="B1491" s="25">
        <v>352</v>
      </c>
      <c r="C1491" s="125" t="s">
        <v>3188</v>
      </c>
      <c r="D1491" s="125" t="s">
        <v>3189</v>
      </c>
      <c r="E1491" s="195">
        <v>50000</v>
      </c>
      <c r="F1491" s="126" t="s">
        <v>3158</v>
      </c>
      <c r="G1491" s="126" t="s">
        <v>3190</v>
      </c>
      <c r="H1491" s="195">
        <v>50000</v>
      </c>
      <c r="I1491" s="125">
        <v>20240229</v>
      </c>
      <c r="J1491" s="126" t="s">
        <v>5693</v>
      </c>
      <c r="K1491" s="174">
        <v>0.0445</v>
      </c>
      <c r="L1491" s="261">
        <v>188.97</v>
      </c>
      <c r="M1491" s="125" t="s">
        <v>2306</v>
      </c>
      <c r="N1491" s="131" t="s">
        <v>24</v>
      </c>
      <c r="O1491" s="241"/>
    </row>
    <row r="1492" s="239" customFormat="1" spans="1:15">
      <c r="A1492" s="25" t="s">
        <v>2599</v>
      </c>
      <c r="B1492" s="25">
        <v>353</v>
      </c>
      <c r="C1492" s="125" t="s">
        <v>3191</v>
      </c>
      <c r="D1492" s="125" t="s">
        <v>3192</v>
      </c>
      <c r="E1492" s="195">
        <v>50000</v>
      </c>
      <c r="F1492" s="197" t="s">
        <v>3193</v>
      </c>
      <c r="G1492" s="125" t="s">
        <v>3194</v>
      </c>
      <c r="H1492" s="195">
        <v>50000</v>
      </c>
      <c r="I1492" s="125">
        <v>20240202</v>
      </c>
      <c r="J1492" s="126" t="s">
        <v>5695</v>
      </c>
      <c r="K1492" s="174">
        <v>0.0445</v>
      </c>
      <c r="L1492" s="261">
        <v>176.78</v>
      </c>
      <c r="M1492" s="125" t="s">
        <v>2306</v>
      </c>
      <c r="N1492" s="131" t="s">
        <v>24</v>
      </c>
      <c r="O1492" s="241"/>
    </row>
    <row r="1493" s="239" customFormat="1" spans="1:15">
      <c r="A1493" s="25" t="s">
        <v>2599</v>
      </c>
      <c r="B1493" s="25">
        <v>354</v>
      </c>
      <c r="C1493" s="125" t="s">
        <v>3195</v>
      </c>
      <c r="D1493" s="125" t="s">
        <v>3196</v>
      </c>
      <c r="E1493" s="195">
        <v>50000</v>
      </c>
      <c r="F1493" s="197" t="s">
        <v>3197</v>
      </c>
      <c r="G1493" s="125" t="s">
        <v>3198</v>
      </c>
      <c r="H1493" s="195">
        <v>50000</v>
      </c>
      <c r="I1493" s="125">
        <v>20240201</v>
      </c>
      <c r="J1493" s="126" t="s">
        <v>5667</v>
      </c>
      <c r="K1493" s="174">
        <v>0.0445</v>
      </c>
      <c r="L1493" s="261">
        <v>176.78</v>
      </c>
      <c r="M1493" s="125" t="s">
        <v>2306</v>
      </c>
      <c r="N1493" s="131" t="s">
        <v>24</v>
      </c>
      <c r="O1493" s="241"/>
    </row>
    <row r="1494" s="239" customFormat="1" spans="1:15">
      <c r="A1494" s="25" t="s">
        <v>2599</v>
      </c>
      <c r="B1494" s="25">
        <v>355</v>
      </c>
      <c r="C1494" s="125" t="s">
        <v>3199</v>
      </c>
      <c r="D1494" s="125" t="s">
        <v>3200</v>
      </c>
      <c r="E1494" s="195">
        <v>50000</v>
      </c>
      <c r="F1494" s="197" t="s">
        <v>3197</v>
      </c>
      <c r="G1494" s="125" t="s">
        <v>3201</v>
      </c>
      <c r="H1494" s="195">
        <v>50000</v>
      </c>
      <c r="I1494" s="125">
        <v>20240201</v>
      </c>
      <c r="J1494" s="126" t="s">
        <v>5667</v>
      </c>
      <c r="K1494" s="174">
        <v>0.0445</v>
      </c>
      <c r="L1494" s="261">
        <v>176.78</v>
      </c>
      <c r="M1494" s="125" t="s">
        <v>2306</v>
      </c>
      <c r="N1494" s="131" t="s">
        <v>24</v>
      </c>
      <c r="O1494" s="241"/>
    </row>
    <row r="1495" s="239" customFormat="1" spans="1:15">
      <c r="A1495" s="25" t="s">
        <v>2599</v>
      </c>
      <c r="B1495" s="25">
        <v>356</v>
      </c>
      <c r="C1495" s="125" t="s">
        <v>3202</v>
      </c>
      <c r="D1495" s="125" t="s">
        <v>3203</v>
      </c>
      <c r="E1495" s="195">
        <v>50000</v>
      </c>
      <c r="F1495" s="197" t="s">
        <v>3197</v>
      </c>
      <c r="G1495" s="125" t="s">
        <v>3201</v>
      </c>
      <c r="H1495" s="195">
        <v>50000</v>
      </c>
      <c r="I1495" s="125">
        <v>20240201</v>
      </c>
      <c r="J1495" s="126" t="s">
        <v>5667</v>
      </c>
      <c r="K1495" s="174">
        <v>0.0445</v>
      </c>
      <c r="L1495" s="261">
        <v>176.78</v>
      </c>
      <c r="M1495" s="125" t="s">
        <v>2306</v>
      </c>
      <c r="N1495" s="131" t="s">
        <v>24</v>
      </c>
      <c r="O1495" s="241"/>
    </row>
    <row r="1496" s="239" customFormat="1" spans="1:15">
      <c r="A1496" s="25" t="s">
        <v>2599</v>
      </c>
      <c r="B1496" s="25">
        <v>357</v>
      </c>
      <c r="C1496" s="125" t="s">
        <v>3204</v>
      </c>
      <c r="D1496" s="125" t="s">
        <v>3205</v>
      </c>
      <c r="E1496" s="195">
        <v>50000</v>
      </c>
      <c r="F1496" s="197" t="s">
        <v>3206</v>
      </c>
      <c r="G1496" s="125" t="s">
        <v>3207</v>
      </c>
      <c r="H1496" s="195">
        <v>50000</v>
      </c>
      <c r="I1496" s="125">
        <v>20240207</v>
      </c>
      <c r="J1496" s="126" t="s">
        <v>5699</v>
      </c>
      <c r="K1496" s="174">
        <v>0.0445</v>
      </c>
      <c r="L1496" s="261">
        <v>176.78</v>
      </c>
      <c r="M1496" s="125" t="s">
        <v>2306</v>
      </c>
      <c r="N1496" s="131" t="s">
        <v>24</v>
      </c>
      <c r="O1496" s="241"/>
    </row>
    <row r="1497" s="239" customFormat="1" spans="1:15">
      <c r="A1497" s="25" t="s">
        <v>2599</v>
      </c>
      <c r="B1497" s="25">
        <v>358</v>
      </c>
      <c r="C1497" s="125" t="s">
        <v>3208</v>
      </c>
      <c r="D1497" s="125" t="s">
        <v>3209</v>
      </c>
      <c r="E1497" s="195">
        <v>50000</v>
      </c>
      <c r="F1497" s="197" t="s">
        <v>3210</v>
      </c>
      <c r="G1497" s="125" t="s">
        <v>3211</v>
      </c>
      <c r="H1497" s="195">
        <v>50000</v>
      </c>
      <c r="I1497" s="125">
        <v>20240222</v>
      </c>
      <c r="J1497" s="126" t="s">
        <v>5685</v>
      </c>
      <c r="K1497" s="174">
        <v>0.0445</v>
      </c>
      <c r="L1497" s="261">
        <v>176.78</v>
      </c>
      <c r="M1497" s="125" t="s">
        <v>2629</v>
      </c>
      <c r="N1497" s="131" t="s">
        <v>24</v>
      </c>
      <c r="O1497" s="241"/>
    </row>
    <row r="1498" s="239" customFormat="1" spans="1:15">
      <c r="A1498" s="25" t="s">
        <v>2599</v>
      </c>
      <c r="B1498" s="25">
        <v>359</v>
      </c>
      <c r="C1498" s="125" t="s">
        <v>3213</v>
      </c>
      <c r="D1498" s="125" t="s">
        <v>3214</v>
      </c>
      <c r="E1498" s="195">
        <v>50000</v>
      </c>
      <c r="F1498" s="197" t="s">
        <v>3193</v>
      </c>
      <c r="G1498" s="125" t="s">
        <v>3215</v>
      </c>
      <c r="H1498" s="195">
        <v>50000</v>
      </c>
      <c r="I1498" s="125">
        <v>20240202</v>
      </c>
      <c r="J1498" s="126" t="s">
        <v>5695</v>
      </c>
      <c r="K1498" s="174">
        <v>0.0445</v>
      </c>
      <c r="L1498" s="261">
        <v>176.78</v>
      </c>
      <c r="M1498" s="125" t="s">
        <v>2306</v>
      </c>
      <c r="N1498" s="131" t="s">
        <v>24</v>
      </c>
      <c r="O1498" s="241"/>
    </row>
    <row r="1499" s="239" customFormat="1" spans="1:15">
      <c r="A1499" s="25" t="s">
        <v>2599</v>
      </c>
      <c r="B1499" s="25">
        <v>360</v>
      </c>
      <c r="C1499" s="125" t="s">
        <v>3216</v>
      </c>
      <c r="D1499" s="125" t="s">
        <v>3217</v>
      </c>
      <c r="E1499" s="195">
        <v>50000</v>
      </c>
      <c r="F1499" s="197" t="s">
        <v>3193</v>
      </c>
      <c r="G1499" s="125" t="s">
        <v>3194</v>
      </c>
      <c r="H1499" s="195">
        <v>50000</v>
      </c>
      <c r="I1499" s="125">
        <v>20240202</v>
      </c>
      <c r="J1499" s="126" t="s">
        <v>5695</v>
      </c>
      <c r="K1499" s="174">
        <v>0.0445</v>
      </c>
      <c r="L1499" s="261">
        <v>176.78</v>
      </c>
      <c r="M1499" s="125" t="s">
        <v>2306</v>
      </c>
      <c r="N1499" s="131" t="s">
        <v>24</v>
      </c>
      <c r="O1499" s="241"/>
    </row>
    <row r="1500" s="239" customFormat="1" spans="1:15">
      <c r="A1500" s="25" t="s">
        <v>2599</v>
      </c>
      <c r="B1500" s="25">
        <v>361</v>
      </c>
      <c r="C1500" s="125" t="s">
        <v>3218</v>
      </c>
      <c r="D1500" s="125" t="s">
        <v>3219</v>
      </c>
      <c r="E1500" s="195">
        <v>50000</v>
      </c>
      <c r="F1500" s="197" t="s">
        <v>3206</v>
      </c>
      <c r="G1500" s="125" t="s">
        <v>3207</v>
      </c>
      <c r="H1500" s="195">
        <v>50000</v>
      </c>
      <c r="I1500" s="125">
        <v>20240207</v>
      </c>
      <c r="J1500" s="126" t="s">
        <v>5699</v>
      </c>
      <c r="K1500" s="174">
        <v>0.0445</v>
      </c>
      <c r="L1500" s="261">
        <v>176.78</v>
      </c>
      <c r="M1500" s="125" t="s">
        <v>2617</v>
      </c>
      <c r="N1500" s="131" t="s">
        <v>24</v>
      </c>
      <c r="O1500" s="241"/>
    </row>
    <row r="1501" s="239" customFormat="1" spans="1:15">
      <c r="A1501" s="25" t="s">
        <v>2599</v>
      </c>
      <c r="B1501" s="25">
        <v>362</v>
      </c>
      <c r="C1501" s="125" t="s">
        <v>3220</v>
      </c>
      <c r="D1501" s="125" t="s">
        <v>3221</v>
      </c>
      <c r="E1501" s="195">
        <v>50000</v>
      </c>
      <c r="F1501" s="197" t="s">
        <v>3222</v>
      </c>
      <c r="G1501" s="125" t="s">
        <v>3223</v>
      </c>
      <c r="H1501" s="195">
        <v>50000</v>
      </c>
      <c r="I1501" s="125">
        <v>20240209</v>
      </c>
      <c r="J1501" s="126" t="s">
        <v>5683</v>
      </c>
      <c r="K1501" s="174">
        <v>0.0445</v>
      </c>
      <c r="L1501" s="261">
        <v>176.78</v>
      </c>
      <c r="M1501" s="125" t="s">
        <v>2306</v>
      </c>
      <c r="N1501" s="131" t="s">
        <v>24</v>
      </c>
      <c r="O1501" s="241"/>
    </row>
    <row r="1502" s="239" customFormat="1" spans="1:15">
      <c r="A1502" s="25" t="s">
        <v>2599</v>
      </c>
      <c r="B1502" s="25">
        <v>363</v>
      </c>
      <c r="C1502" s="125" t="s">
        <v>3224</v>
      </c>
      <c r="D1502" s="125" t="s">
        <v>3225</v>
      </c>
      <c r="E1502" s="195">
        <v>50000</v>
      </c>
      <c r="F1502" s="197" t="s">
        <v>3226</v>
      </c>
      <c r="G1502" s="125" t="s">
        <v>3227</v>
      </c>
      <c r="H1502" s="195">
        <v>50000</v>
      </c>
      <c r="I1502" s="125">
        <v>20240213</v>
      </c>
      <c r="J1502" s="126" t="s">
        <v>5675</v>
      </c>
      <c r="K1502" s="174">
        <v>0.0445</v>
      </c>
      <c r="L1502" s="261">
        <v>176.78</v>
      </c>
      <c r="M1502" s="125" t="s">
        <v>2306</v>
      </c>
      <c r="N1502" s="131" t="s">
        <v>24</v>
      </c>
      <c r="O1502" s="241"/>
    </row>
    <row r="1503" s="239" customFormat="1" spans="1:15">
      <c r="A1503" s="25" t="s">
        <v>2599</v>
      </c>
      <c r="B1503" s="25">
        <v>364</v>
      </c>
      <c r="C1503" s="125" t="s">
        <v>3228</v>
      </c>
      <c r="D1503" s="125" t="s">
        <v>3229</v>
      </c>
      <c r="E1503" s="195">
        <v>50000</v>
      </c>
      <c r="F1503" s="197" t="s">
        <v>3230</v>
      </c>
      <c r="G1503" s="125" t="s">
        <v>3231</v>
      </c>
      <c r="H1503" s="195">
        <v>50000</v>
      </c>
      <c r="I1503" s="125">
        <v>20240227</v>
      </c>
      <c r="J1503" s="126" t="s">
        <v>5666</v>
      </c>
      <c r="K1503" s="174">
        <v>0.0445</v>
      </c>
      <c r="L1503" s="261">
        <v>176.78</v>
      </c>
      <c r="M1503" s="125" t="s">
        <v>2306</v>
      </c>
      <c r="N1503" s="131" t="s">
        <v>24</v>
      </c>
      <c r="O1503" s="241"/>
    </row>
    <row r="1504" s="239" customFormat="1" spans="1:15">
      <c r="A1504" s="25" t="s">
        <v>2599</v>
      </c>
      <c r="B1504" s="25">
        <v>365</v>
      </c>
      <c r="C1504" s="125" t="s">
        <v>3232</v>
      </c>
      <c r="D1504" s="125" t="s">
        <v>3233</v>
      </c>
      <c r="E1504" s="195">
        <v>50000</v>
      </c>
      <c r="F1504" s="197" t="s">
        <v>3234</v>
      </c>
      <c r="G1504" s="125" t="s">
        <v>3235</v>
      </c>
      <c r="H1504" s="195">
        <v>50000</v>
      </c>
      <c r="I1504" s="125">
        <v>20240214</v>
      </c>
      <c r="J1504" s="126" t="s">
        <v>5673</v>
      </c>
      <c r="K1504" s="174">
        <v>0.0445</v>
      </c>
      <c r="L1504" s="261">
        <v>176.78</v>
      </c>
      <c r="M1504" s="125" t="s">
        <v>2306</v>
      </c>
      <c r="N1504" s="131" t="s">
        <v>24</v>
      </c>
      <c r="O1504" s="241"/>
    </row>
    <row r="1505" s="239" customFormat="1" spans="1:15">
      <c r="A1505" s="25" t="s">
        <v>2599</v>
      </c>
      <c r="B1505" s="25">
        <v>366</v>
      </c>
      <c r="C1505" s="125" t="s">
        <v>3236</v>
      </c>
      <c r="D1505" s="125" t="s">
        <v>3237</v>
      </c>
      <c r="E1505" s="195">
        <v>50000</v>
      </c>
      <c r="F1505" s="197" t="s">
        <v>3238</v>
      </c>
      <c r="G1505" s="125" t="s">
        <v>3239</v>
      </c>
      <c r="H1505" s="195">
        <v>50000</v>
      </c>
      <c r="I1505" s="125">
        <v>20240210</v>
      </c>
      <c r="J1505" s="126" t="s">
        <v>5684</v>
      </c>
      <c r="K1505" s="174">
        <v>0.0445</v>
      </c>
      <c r="L1505" s="261">
        <v>176.78</v>
      </c>
      <c r="M1505" s="125" t="s">
        <v>2306</v>
      </c>
      <c r="N1505" s="131" t="s">
        <v>24</v>
      </c>
      <c r="O1505" s="241"/>
    </row>
    <row r="1506" s="239" customFormat="1" spans="1:15">
      <c r="A1506" s="25" t="s">
        <v>2599</v>
      </c>
      <c r="B1506" s="25">
        <v>367</v>
      </c>
      <c r="C1506" s="125" t="s">
        <v>3240</v>
      </c>
      <c r="D1506" s="125" t="s">
        <v>3241</v>
      </c>
      <c r="E1506" s="195">
        <v>50000</v>
      </c>
      <c r="F1506" s="197" t="s">
        <v>3210</v>
      </c>
      <c r="G1506" s="125" t="s">
        <v>3211</v>
      </c>
      <c r="H1506" s="195">
        <v>50000</v>
      </c>
      <c r="I1506" s="125">
        <v>20240222</v>
      </c>
      <c r="J1506" s="126" t="s">
        <v>5685</v>
      </c>
      <c r="K1506" s="174">
        <v>0.0445</v>
      </c>
      <c r="L1506" s="261">
        <v>176.78</v>
      </c>
      <c r="M1506" s="125" t="s">
        <v>2617</v>
      </c>
      <c r="N1506" s="131" t="s">
        <v>24</v>
      </c>
      <c r="O1506" s="241"/>
    </row>
    <row r="1507" s="239" customFormat="1" spans="1:15">
      <c r="A1507" s="25" t="s">
        <v>2599</v>
      </c>
      <c r="B1507" s="25">
        <v>368</v>
      </c>
      <c r="C1507" s="125" t="s">
        <v>3242</v>
      </c>
      <c r="D1507" s="125" t="s">
        <v>3243</v>
      </c>
      <c r="E1507" s="195">
        <v>50000</v>
      </c>
      <c r="F1507" s="197" t="s">
        <v>3244</v>
      </c>
      <c r="G1507" s="125" t="s">
        <v>3245</v>
      </c>
      <c r="H1507" s="195">
        <v>50000</v>
      </c>
      <c r="I1507" s="125">
        <v>20240217</v>
      </c>
      <c r="J1507" s="126" t="s">
        <v>5697</v>
      </c>
      <c r="K1507" s="174">
        <v>0.0445</v>
      </c>
      <c r="L1507" s="261">
        <v>176.78</v>
      </c>
      <c r="M1507" s="125" t="s">
        <v>2306</v>
      </c>
      <c r="N1507" s="131" t="s">
        <v>24</v>
      </c>
      <c r="O1507" s="241"/>
    </row>
    <row r="1508" s="239" customFormat="1" spans="1:15">
      <c r="A1508" s="25" t="s">
        <v>2599</v>
      </c>
      <c r="B1508" s="25">
        <v>369</v>
      </c>
      <c r="C1508" s="125" t="s">
        <v>3246</v>
      </c>
      <c r="D1508" s="125" t="s">
        <v>3247</v>
      </c>
      <c r="E1508" s="195">
        <v>50000</v>
      </c>
      <c r="F1508" s="197" t="s">
        <v>3248</v>
      </c>
      <c r="G1508" s="125" t="s">
        <v>3249</v>
      </c>
      <c r="H1508" s="195">
        <v>50000</v>
      </c>
      <c r="I1508" s="125">
        <v>20240216</v>
      </c>
      <c r="J1508" s="126" t="s">
        <v>5663</v>
      </c>
      <c r="K1508" s="174">
        <v>0.0445</v>
      </c>
      <c r="L1508" s="261">
        <v>176.78</v>
      </c>
      <c r="M1508" s="125" t="s">
        <v>2306</v>
      </c>
      <c r="N1508" s="131" t="s">
        <v>24</v>
      </c>
      <c r="O1508" s="241"/>
    </row>
    <row r="1509" s="239" customFormat="1" spans="1:15">
      <c r="A1509" s="25" t="s">
        <v>2599</v>
      </c>
      <c r="B1509" s="25">
        <v>370</v>
      </c>
      <c r="C1509" s="125" t="s">
        <v>3250</v>
      </c>
      <c r="D1509" s="125" t="s">
        <v>3251</v>
      </c>
      <c r="E1509" s="195">
        <v>50000</v>
      </c>
      <c r="F1509" s="197" t="s">
        <v>3252</v>
      </c>
      <c r="G1509" s="125" t="s">
        <v>3253</v>
      </c>
      <c r="H1509" s="195">
        <v>50000</v>
      </c>
      <c r="I1509" s="125">
        <v>20240224</v>
      </c>
      <c r="J1509" s="126" t="s">
        <v>5670</v>
      </c>
      <c r="K1509" s="174">
        <v>0.0445</v>
      </c>
      <c r="L1509" s="261">
        <v>176.78</v>
      </c>
      <c r="M1509" s="125" t="s">
        <v>2306</v>
      </c>
      <c r="N1509" s="131" t="s">
        <v>24</v>
      </c>
      <c r="O1509" s="241"/>
    </row>
    <row r="1510" s="239" customFormat="1" spans="1:15">
      <c r="A1510" s="25" t="s">
        <v>2599</v>
      </c>
      <c r="B1510" s="25">
        <v>371</v>
      </c>
      <c r="C1510" s="125" t="s">
        <v>3254</v>
      </c>
      <c r="D1510" s="125" t="s">
        <v>3255</v>
      </c>
      <c r="E1510" s="195">
        <v>50000</v>
      </c>
      <c r="F1510" s="197" t="s">
        <v>3256</v>
      </c>
      <c r="G1510" s="125" t="s">
        <v>3257</v>
      </c>
      <c r="H1510" s="195">
        <v>50000</v>
      </c>
      <c r="I1510" s="125">
        <v>20240228</v>
      </c>
      <c r="J1510" s="126" t="s">
        <v>5665</v>
      </c>
      <c r="K1510" s="174">
        <v>0.0445</v>
      </c>
      <c r="L1510" s="261">
        <v>176.78</v>
      </c>
      <c r="M1510" s="125" t="s">
        <v>2306</v>
      </c>
      <c r="N1510" s="131" t="s">
        <v>24</v>
      </c>
      <c r="O1510" s="241"/>
    </row>
    <row r="1511" s="239" customFormat="1" spans="1:15">
      <c r="A1511" s="25" t="s">
        <v>2599</v>
      </c>
      <c r="B1511" s="25">
        <v>372</v>
      </c>
      <c r="C1511" s="125" t="s">
        <v>2671</v>
      </c>
      <c r="D1511" s="125" t="s">
        <v>3258</v>
      </c>
      <c r="E1511" s="195">
        <v>50000</v>
      </c>
      <c r="F1511" s="197" t="s">
        <v>3252</v>
      </c>
      <c r="G1511" s="125" t="s">
        <v>3259</v>
      </c>
      <c r="H1511" s="195">
        <v>50000</v>
      </c>
      <c r="I1511" s="125">
        <v>20240224</v>
      </c>
      <c r="J1511" s="126" t="s">
        <v>5670</v>
      </c>
      <c r="K1511" s="174">
        <v>0.0445</v>
      </c>
      <c r="L1511" s="261">
        <v>176.78</v>
      </c>
      <c r="M1511" s="125" t="s">
        <v>2622</v>
      </c>
      <c r="N1511" s="131" t="s">
        <v>24</v>
      </c>
      <c r="O1511" s="241"/>
    </row>
    <row r="1512" s="239" customFormat="1" spans="1:15">
      <c r="A1512" s="25" t="s">
        <v>2599</v>
      </c>
      <c r="B1512" s="25">
        <v>373</v>
      </c>
      <c r="C1512" s="125" t="s">
        <v>3260</v>
      </c>
      <c r="D1512" s="125" t="s">
        <v>3261</v>
      </c>
      <c r="E1512" s="195">
        <v>50000</v>
      </c>
      <c r="F1512" s="197" t="s">
        <v>3262</v>
      </c>
      <c r="G1512" s="125" t="s">
        <v>3263</v>
      </c>
      <c r="H1512" s="195">
        <v>50000</v>
      </c>
      <c r="I1512" s="125">
        <v>20240229</v>
      </c>
      <c r="J1512" s="126" t="s">
        <v>5686</v>
      </c>
      <c r="K1512" s="174">
        <v>0.0445</v>
      </c>
      <c r="L1512" s="261">
        <v>176.78</v>
      </c>
      <c r="M1512" s="125" t="s">
        <v>2622</v>
      </c>
      <c r="N1512" s="131" t="s">
        <v>24</v>
      </c>
      <c r="O1512" s="241"/>
    </row>
    <row r="1513" s="239" customFormat="1" spans="1:15">
      <c r="A1513" s="25" t="s">
        <v>2599</v>
      </c>
      <c r="B1513" s="25">
        <v>374</v>
      </c>
      <c r="C1513" s="125" t="s">
        <v>3264</v>
      </c>
      <c r="D1513" s="125" t="s">
        <v>3265</v>
      </c>
      <c r="E1513" s="195">
        <v>50000</v>
      </c>
      <c r="F1513" s="197" t="s">
        <v>3230</v>
      </c>
      <c r="G1513" s="125" t="s">
        <v>3266</v>
      </c>
      <c r="H1513" s="195">
        <v>50000</v>
      </c>
      <c r="I1513" s="125">
        <v>20240227</v>
      </c>
      <c r="J1513" s="126" t="s">
        <v>5666</v>
      </c>
      <c r="K1513" s="174">
        <v>0.0445</v>
      </c>
      <c r="L1513" s="261">
        <v>176.78</v>
      </c>
      <c r="M1513" s="125" t="s">
        <v>2306</v>
      </c>
      <c r="N1513" s="131" t="s">
        <v>24</v>
      </c>
      <c r="O1513" s="241"/>
    </row>
    <row r="1514" s="239" customFormat="1" spans="1:15">
      <c r="A1514" s="25" t="s">
        <v>2599</v>
      </c>
      <c r="B1514" s="25">
        <v>375</v>
      </c>
      <c r="C1514" s="125" t="s">
        <v>855</v>
      </c>
      <c r="D1514" s="125" t="s">
        <v>3267</v>
      </c>
      <c r="E1514" s="195">
        <v>50000</v>
      </c>
      <c r="F1514" s="197" t="s">
        <v>3230</v>
      </c>
      <c r="G1514" s="125" t="s">
        <v>3266</v>
      </c>
      <c r="H1514" s="195">
        <v>50000</v>
      </c>
      <c r="I1514" s="125">
        <v>20240227</v>
      </c>
      <c r="J1514" s="126" t="s">
        <v>5666</v>
      </c>
      <c r="K1514" s="174">
        <v>0.0445</v>
      </c>
      <c r="L1514" s="261">
        <v>176.78</v>
      </c>
      <c r="M1514" s="125" t="s">
        <v>2306</v>
      </c>
      <c r="N1514" s="131" t="s">
        <v>24</v>
      </c>
      <c r="O1514" s="241"/>
    </row>
    <row r="1515" s="239" customFormat="1" spans="1:15">
      <c r="A1515" s="25" t="s">
        <v>2599</v>
      </c>
      <c r="B1515" s="25">
        <v>376</v>
      </c>
      <c r="C1515" s="125" t="s">
        <v>3268</v>
      </c>
      <c r="D1515" s="125" t="s">
        <v>3269</v>
      </c>
      <c r="E1515" s="195">
        <v>50000</v>
      </c>
      <c r="F1515" s="197" t="s">
        <v>3256</v>
      </c>
      <c r="G1515" s="125" t="s">
        <v>3257</v>
      </c>
      <c r="H1515" s="195">
        <v>50000</v>
      </c>
      <c r="I1515" s="125">
        <v>20240228</v>
      </c>
      <c r="J1515" s="126" t="s">
        <v>5665</v>
      </c>
      <c r="K1515" s="174">
        <v>0.0445</v>
      </c>
      <c r="L1515" s="261">
        <v>176.78</v>
      </c>
      <c r="M1515" s="125" t="s">
        <v>2306</v>
      </c>
      <c r="N1515" s="131" t="s">
        <v>24</v>
      </c>
      <c r="O1515" s="241"/>
    </row>
    <row r="1516" s="239" customFormat="1" spans="1:15">
      <c r="A1516" s="25" t="s">
        <v>2599</v>
      </c>
      <c r="B1516" s="25">
        <v>377</v>
      </c>
      <c r="C1516" s="125" t="s">
        <v>3270</v>
      </c>
      <c r="D1516" s="125" t="s">
        <v>3271</v>
      </c>
      <c r="E1516" s="195">
        <v>50000</v>
      </c>
      <c r="F1516" s="259" t="s">
        <v>3272</v>
      </c>
      <c r="G1516" s="259" t="s">
        <v>3273</v>
      </c>
      <c r="H1516" s="195">
        <v>50000</v>
      </c>
      <c r="I1516" s="259">
        <v>20240220</v>
      </c>
      <c r="J1516" s="260" t="s">
        <v>5700</v>
      </c>
      <c r="K1516" s="174">
        <v>0.0445</v>
      </c>
      <c r="L1516" s="261">
        <v>176.78</v>
      </c>
      <c r="M1516" s="125" t="s">
        <v>2306</v>
      </c>
      <c r="N1516" s="131" t="s">
        <v>24</v>
      </c>
      <c r="O1516" s="241"/>
    </row>
    <row r="1517" s="239" customFormat="1" spans="1:15">
      <c r="A1517" s="25" t="s">
        <v>2599</v>
      </c>
      <c r="B1517" s="25">
        <v>378</v>
      </c>
      <c r="C1517" s="125" t="s">
        <v>3274</v>
      </c>
      <c r="D1517" s="125" t="s">
        <v>3275</v>
      </c>
      <c r="E1517" s="195">
        <v>50000</v>
      </c>
      <c r="F1517" s="259" t="s">
        <v>3276</v>
      </c>
      <c r="G1517" s="259" t="s">
        <v>3277</v>
      </c>
      <c r="H1517" s="195">
        <v>50000</v>
      </c>
      <c r="I1517" s="259">
        <v>20240221</v>
      </c>
      <c r="J1517" s="260" t="s">
        <v>5668</v>
      </c>
      <c r="K1517" s="174">
        <v>0.0445</v>
      </c>
      <c r="L1517" s="261">
        <v>176.78</v>
      </c>
      <c r="M1517" s="125" t="s">
        <v>2306</v>
      </c>
      <c r="N1517" s="131" t="s">
        <v>24</v>
      </c>
      <c r="O1517" s="241"/>
    </row>
    <row r="1518" s="239" customFormat="1" spans="1:15">
      <c r="A1518" s="25" t="s">
        <v>2599</v>
      </c>
      <c r="B1518" s="25">
        <v>379</v>
      </c>
      <c r="C1518" s="125" t="s">
        <v>1752</v>
      </c>
      <c r="D1518" s="125" t="s">
        <v>3279</v>
      </c>
      <c r="E1518" s="195">
        <v>50000</v>
      </c>
      <c r="F1518" s="259" t="s">
        <v>3280</v>
      </c>
      <c r="G1518" s="259" t="s">
        <v>3281</v>
      </c>
      <c r="H1518" s="195">
        <v>50000</v>
      </c>
      <c r="I1518" s="259">
        <v>20240208</v>
      </c>
      <c r="J1518" s="260" t="s">
        <v>5672</v>
      </c>
      <c r="K1518" s="174">
        <v>0.0445</v>
      </c>
      <c r="L1518" s="261">
        <v>176.78</v>
      </c>
      <c r="M1518" s="125" t="s">
        <v>2306</v>
      </c>
      <c r="N1518" s="131" t="s">
        <v>24</v>
      </c>
      <c r="O1518" s="241"/>
    </row>
    <row r="1519" s="239" customFormat="1" spans="1:15">
      <c r="A1519" s="25" t="s">
        <v>2599</v>
      </c>
      <c r="B1519" s="25">
        <v>380</v>
      </c>
      <c r="C1519" s="125" t="s">
        <v>3282</v>
      </c>
      <c r="D1519" s="125" t="s">
        <v>3283</v>
      </c>
      <c r="E1519" s="195">
        <v>50000</v>
      </c>
      <c r="F1519" s="259" t="s">
        <v>3284</v>
      </c>
      <c r="G1519" s="259" t="s">
        <v>3285</v>
      </c>
      <c r="H1519" s="195">
        <v>50000</v>
      </c>
      <c r="I1519" s="259">
        <v>20240201</v>
      </c>
      <c r="J1519" s="260" t="s">
        <v>5667</v>
      </c>
      <c r="K1519" s="174">
        <v>0.0445</v>
      </c>
      <c r="L1519" s="261">
        <v>176.78</v>
      </c>
      <c r="M1519" s="125" t="s">
        <v>2306</v>
      </c>
      <c r="N1519" s="131" t="s">
        <v>24</v>
      </c>
      <c r="O1519" s="241"/>
    </row>
    <row r="1520" s="239" customFormat="1" spans="1:15">
      <c r="A1520" s="25" t="s">
        <v>2599</v>
      </c>
      <c r="B1520" s="25">
        <v>381</v>
      </c>
      <c r="C1520" s="125" t="s">
        <v>3286</v>
      </c>
      <c r="D1520" s="125" t="s">
        <v>3287</v>
      </c>
      <c r="E1520" s="195">
        <v>50000</v>
      </c>
      <c r="F1520" s="259" t="s">
        <v>3288</v>
      </c>
      <c r="G1520" s="259" t="s">
        <v>3289</v>
      </c>
      <c r="H1520" s="195">
        <v>50000</v>
      </c>
      <c r="I1520" s="259">
        <v>20240204</v>
      </c>
      <c r="J1520" s="260" t="s">
        <v>5703</v>
      </c>
      <c r="K1520" s="174">
        <v>0.0445</v>
      </c>
      <c r="L1520" s="261">
        <v>176.78</v>
      </c>
      <c r="M1520" s="125" t="s">
        <v>2306</v>
      </c>
      <c r="N1520" s="131" t="s">
        <v>24</v>
      </c>
      <c r="O1520" s="241"/>
    </row>
    <row r="1521" s="239" customFormat="1" spans="1:15">
      <c r="A1521" s="25" t="s">
        <v>2599</v>
      </c>
      <c r="B1521" s="25">
        <v>382</v>
      </c>
      <c r="C1521" s="125" t="s">
        <v>3291</v>
      </c>
      <c r="D1521" s="125" t="s">
        <v>3292</v>
      </c>
      <c r="E1521" s="195">
        <v>50000</v>
      </c>
      <c r="F1521" s="259" t="s">
        <v>3280</v>
      </c>
      <c r="G1521" s="259" t="s">
        <v>3281</v>
      </c>
      <c r="H1521" s="195">
        <v>50000</v>
      </c>
      <c r="I1521" s="259">
        <v>20240208</v>
      </c>
      <c r="J1521" s="260" t="s">
        <v>5672</v>
      </c>
      <c r="K1521" s="174">
        <v>0.0445</v>
      </c>
      <c r="L1521" s="261">
        <v>176.78</v>
      </c>
      <c r="M1521" s="125" t="s">
        <v>2622</v>
      </c>
      <c r="N1521" s="131" t="s">
        <v>24</v>
      </c>
      <c r="O1521" s="241"/>
    </row>
    <row r="1522" s="239" customFormat="1" spans="1:15">
      <c r="A1522" s="25" t="s">
        <v>2599</v>
      </c>
      <c r="B1522" s="25">
        <v>383</v>
      </c>
      <c r="C1522" s="125" t="s">
        <v>3293</v>
      </c>
      <c r="D1522" s="125" t="s">
        <v>3294</v>
      </c>
      <c r="E1522" s="195">
        <v>50000</v>
      </c>
      <c r="F1522" s="259" t="s">
        <v>3295</v>
      </c>
      <c r="G1522" s="259" t="s">
        <v>3296</v>
      </c>
      <c r="H1522" s="195">
        <v>50000</v>
      </c>
      <c r="I1522" s="259">
        <v>20240207</v>
      </c>
      <c r="J1522" s="260" t="s">
        <v>5699</v>
      </c>
      <c r="K1522" s="174">
        <v>0.0445</v>
      </c>
      <c r="L1522" s="261">
        <v>176.78</v>
      </c>
      <c r="M1522" s="125" t="s">
        <v>2306</v>
      </c>
      <c r="N1522" s="131" t="s">
        <v>24</v>
      </c>
      <c r="O1522" s="241"/>
    </row>
    <row r="1523" s="239" customFormat="1" spans="1:15">
      <c r="A1523" s="25" t="s">
        <v>2599</v>
      </c>
      <c r="B1523" s="25">
        <v>384</v>
      </c>
      <c r="C1523" s="125" t="s">
        <v>3297</v>
      </c>
      <c r="D1523" s="125" t="s">
        <v>3298</v>
      </c>
      <c r="E1523" s="195">
        <v>30000</v>
      </c>
      <c r="F1523" s="259" t="s">
        <v>3299</v>
      </c>
      <c r="G1523" s="259" t="s">
        <v>3300</v>
      </c>
      <c r="H1523" s="195">
        <v>30000</v>
      </c>
      <c r="I1523" s="259">
        <v>20240215</v>
      </c>
      <c r="J1523" s="260" t="s">
        <v>5676</v>
      </c>
      <c r="K1523" s="174">
        <v>0.0445</v>
      </c>
      <c r="L1523" s="261">
        <v>106.07</v>
      </c>
      <c r="M1523" s="125" t="s">
        <v>2306</v>
      </c>
      <c r="N1523" s="131" t="s">
        <v>24</v>
      </c>
      <c r="O1523" s="241"/>
    </row>
    <row r="1524" s="239" customFormat="1" spans="1:15">
      <c r="A1524" s="25" t="s">
        <v>2599</v>
      </c>
      <c r="B1524" s="25">
        <v>385</v>
      </c>
      <c r="C1524" s="125" t="s">
        <v>3301</v>
      </c>
      <c r="D1524" s="125" t="s">
        <v>3302</v>
      </c>
      <c r="E1524" s="195">
        <v>50000</v>
      </c>
      <c r="F1524" s="259" t="s">
        <v>3288</v>
      </c>
      <c r="G1524" s="259" t="s">
        <v>3289</v>
      </c>
      <c r="H1524" s="195">
        <v>50000</v>
      </c>
      <c r="I1524" s="259">
        <v>20240204</v>
      </c>
      <c r="J1524" s="260" t="s">
        <v>5703</v>
      </c>
      <c r="K1524" s="174">
        <v>0.0445</v>
      </c>
      <c r="L1524" s="261">
        <v>176.78</v>
      </c>
      <c r="M1524" s="125" t="s">
        <v>2306</v>
      </c>
      <c r="N1524" s="131" t="s">
        <v>24</v>
      </c>
      <c r="O1524" s="241"/>
    </row>
    <row r="1525" s="239" customFormat="1" spans="1:15">
      <c r="A1525" s="25" t="s">
        <v>2599</v>
      </c>
      <c r="B1525" s="25">
        <v>386</v>
      </c>
      <c r="C1525" s="125" t="s">
        <v>3303</v>
      </c>
      <c r="D1525" s="125" t="s">
        <v>3304</v>
      </c>
      <c r="E1525" s="195">
        <v>50000</v>
      </c>
      <c r="F1525" s="259" t="s">
        <v>3280</v>
      </c>
      <c r="G1525" s="259" t="s">
        <v>3281</v>
      </c>
      <c r="H1525" s="195">
        <v>50000</v>
      </c>
      <c r="I1525" s="259">
        <v>20240208</v>
      </c>
      <c r="J1525" s="260" t="s">
        <v>5672</v>
      </c>
      <c r="K1525" s="174">
        <v>0.0445</v>
      </c>
      <c r="L1525" s="261">
        <v>176.78</v>
      </c>
      <c r="M1525" s="125" t="s">
        <v>2306</v>
      </c>
      <c r="N1525" s="131" t="s">
        <v>24</v>
      </c>
      <c r="O1525" s="241"/>
    </row>
    <row r="1526" s="239" customFormat="1" spans="1:15">
      <c r="A1526" s="25" t="s">
        <v>2599</v>
      </c>
      <c r="B1526" s="25">
        <v>387</v>
      </c>
      <c r="C1526" s="125" t="s">
        <v>3305</v>
      </c>
      <c r="D1526" s="125" t="s">
        <v>3306</v>
      </c>
      <c r="E1526" s="195">
        <v>50000</v>
      </c>
      <c r="F1526" s="259" t="s">
        <v>3307</v>
      </c>
      <c r="G1526" s="259" t="s">
        <v>3308</v>
      </c>
      <c r="H1526" s="195">
        <v>50000</v>
      </c>
      <c r="I1526" s="259">
        <v>20240206</v>
      </c>
      <c r="J1526" s="260" t="s">
        <v>5671</v>
      </c>
      <c r="K1526" s="174">
        <v>0.0445</v>
      </c>
      <c r="L1526" s="261">
        <v>176.78</v>
      </c>
      <c r="M1526" s="125" t="s">
        <v>2617</v>
      </c>
      <c r="N1526" s="131" t="s">
        <v>24</v>
      </c>
      <c r="O1526" s="241"/>
    </row>
    <row r="1527" s="239" customFormat="1" spans="1:15">
      <c r="A1527" s="25" t="s">
        <v>2599</v>
      </c>
      <c r="B1527" s="25">
        <v>388</v>
      </c>
      <c r="C1527" s="125" t="s">
        <v>3309</v>
      </c>
      <c r="D1527" s="125" t="s">
        <v>3310</v>
      </c>
      <c r="E1527" s="195">
        <v>50000</v>
      </c>
      <c r="F1527" s="259" t="s">
        <v>3311</v>
      </c>
      <c r="G1527" s="259" t="s">
        <v>3312</v>
      </c>
      <c r="H1527" s="195">
        <v>50000</v>
      </c>
      <c r="I1527" s="259">
        <v>20240213</v>
      </c>
      <c r="J1527" s="260" t="s">
        <v>5675</v>
      </c>
      <c r="K1527" s="174">
        <v>0.0445</v>
      </c>
      <c r="L1527" s="261">
        <v>176.78</v>
      </c>
      <c r="M1527" s="125" t="s">
        <v>2617</v>
      </c>
      <c r="N1527" s="131" t="s">
        <v>24</v>
      </c>
      <c r="O1527" s="241"/>
    </row>
    <row r="1528" s="239" customFormat="1" spans="1:15">
      <c r="A1528" s="25" t="s">
        <v>2599</v>
      </c>
      <c r="B1528" s="25">
        <v>389</v>
      </c>
      <c r="C1528" s="125" t="s">
        <v>1423</v>
      </c>
      <c r="D1528" s="125" t="s">
        <v>3313</v>
      </c>
      <c r="E1528" s="195">
        <v>50000</v>
      </c>
      <c r="F1528" s="259" t="s">
        <v>3295</v>
      </c>
      <c r="G1528" s="259" t="s">
        <v>3296</v>
      </c>
      <c r="H1528" s="195">
        <v>50000</v>
      </c>
      <c r="I1528" s="259">
        <v>20240207</v>
      </c>
      <c r="J1528" s="260" t="s">
        <v>5699</v>
      </c>
      <c r="K1528" s="174">
        <v>0.0445</v>
      </c>
      <c r="L1528" s="261">
        <v>176.78</v>
      </c>
      <c r="M1528" s="125" t="s">
        <v>2306</v>
      </c>
      <c r="N1528" s="131" t="s">
        <v>24</v>
      </c>
      <c r="O1528" s="241"/>
    </row>
    <row r="1529" s="239" customFormat="1" spans="1:15">
      <c r="A1529" s="25" t="s">
        <v>2599</v>
      </c>
      <c r="B1529" s="25">
        <v>390</v>
      </c>
      <c r="C1529" s="125" t="s">
        <v>3314</v>
      </c>
      <c r="D1529" s="125" t="s">
        <v>3315</v>
      </c>
      <c r="E1529" s="195">
        <v>50000</v>
      </c>
      <c r="F1529" s="259" t="s">
        <v>3316</v>
      </c>
      <c r="G1529" s="259" t="s">
        <v>3317</v>
      </c>
      <c r="H1529" s="195">
        <v>50000</v>
      </c>
      <c r="I1529" s="259">
        <v>20240219</v>
      </c>
      <c r="J1529" s="260" t="s">
        <v>5702</v>
      </c>
      <c r="K1529" s="174">
        <v>0.0445</v>
      </c>
      <c r="L1529" s="261">
        <v>176.78</v>
      </c>
      <c r="M1529" s="125" t="s">
        <v>2622</v>
      </c>
      <c r="N1529" s="131" t="s">
        <v>24</v>
      </c>
      <c r="O1529" s="241"/>
    </row>
    <row r="1530" s="239" customFormat="1" spans="1:15">
      <c r="A1530" s="25" t="s">
        <v>2599</v>
      </c>
      <c r="B1530" s="25">
        <v>391</v>
      </c>
      <c r="C1530" s="125" t="s">
        <v>3318</v>
      </c>
      <c r="D1530" s="125" t="s">
        <v>3319</v>
      </c>
      <c r="E1530" s="195">
        <v>50000</v>
      </c>
      <c r="F1530" s="259" t="s">
        <v>3272</v>
      </c>
      <c r="G1530" s="259" t="s">
        <v>3273</v>
      </c>
      <c r="H1530" s="195">
        <v>50000</v>
      </c>
      <c r="I1530" s="259">
        <v>20240220</v>
      </c>
      <c r="J1530" s="260" t="s">
        <v>5700</v>
      </c>
      <c r="K1530" s="174">
        <v>0.0445</v>
      </c>
      <c r="L1530" s="261">
        <v>176.78</v>
      </c>
      <c r="M1530" s="125" t="s">
        <v>2306</v>
      </c>
      <c r="N1530" s="131" t="s">
        <v>24</v>
      </c>
      <c r="O1530" s="241"/>
    </row>
    <row r="1531" s="239" customFormat="1" spans="1:15">
      <c r="A1531" s="25" t="s">
        <v>2599</v>
      </c>
      <c r="B1531" s="25">
        <v>392</v>
      </c>
      <c r="C1531" s="125" t="s">
        <v>3270</v>
      </c>
      <c r="D1531" s="125" t="s">
        <v>3320</v>
      </c>
      <c r="E1531" s="195">
        <v>50000</v>
      </c>
      <c r="F1531" s="259" t="s">
        <v>3316</v>
      </c>
      <c r="G1531" s="259" t="s">
        <v>3317</v>
      </c>
      <c r="H1531" s="195">
        <v>50000</v>
      </c>
      <c r="I1531" s="259">
        <v>20240219</v>
      </c>
      <c r="J1531" s="260" t="s">
        <v>5702</v>
      </c>
      <c r="K1531" s="174">
        <v>0.0445</v>
      </c>
      <c r="L1531" s="261">
        <v>176.78</v>
      </c>
      <c r="M1531" s="125" t="s">
        <v>2306</v>
      </c>
      <c r="N1531" s="131" t="s">
        <v>24</v>
      </c>
      <c r="O1531" s="241"/>
    </row>
    <row r="1532" s="239" customFormat="1" spans="1:15">
      <c r="A1532" s="25" t="s">
        <v>2599</v>
      </c>
      <c r="B1532" s="25">
        <v>393</v>
      </c>
      <c r="C1532" s="125" t="s">
        <v>1231</v>
      </c>
      <c r="D1532" s="125" t="s">
        <v>3321</v>
      </c>
      <c r="E1532" s="195">
        <v>50000</v>
      </c>
      <c r="F1532" s="259" t="s">
        <v>3322</v>
      </c>
      <c r="G1532" s="259" t="s">
        <v>3323</v>
      </c>
      <c r="H1532" s="195">
        <v>50000</v>
      </c>
      <c r="I1532" s="259">
        <v>20240214</v>
      </c>
      <c r="J1532" s="260" t="s">
        <v>5673</v>
      </c>
      <c r="K1532" s="174">
        <v>0.0445</v>
      </c>
      <c r="L1532" s="261">
        <v>176.78</v>
      </c>
      <c r="M1532" s="125" t="s">
        <v>2622</v>
      </c>
      <c r="N1532" s="131" t="s">
        <v>24</v>
      </c>
      <c r="O1532" s="241"/>
    </row>
    <row r="1533" s="239" customFormat="1" spans="1:15">
      <c r="A1533" s="25" t="s">
        <v>2599</v>
      </c>
      <c r="B1533" s="25">
        <v>394</v>
      </c>
      <c r="C1533" s="125" t="s">
        <v>3324</v>
      </c>
      <c r="D1533" s="125" t="s">
        <v>3325</v>
      </c>
      <c r="E1533" s="195">
        <v>50000</v>
      </c>
      <c r="F1533" s="259" t="s">
        <v>3326</v>
      </c>
      <c r="G1533" s="259" t="s">
        <v>3327</v>
      </c>
      <c r="H1533" s="195">
        <v>50000</v>
      </c>
      <c r="I1533" s="259">
        <v>20240211</v>
      </c>
      <c r="J1533" s="260" t="s">
        <v>5674</v>
      </c>
      <c r="K1533" s="174">
        <v>0.0445</v>
      </c>
      <c r="L1533" s="261">
        <v>176.78</v>
      </c>
      <c r="M1533" s="125" t="s">
        <v>2629</v>
      </c>
      <c r="N1533" s="131" t="s">
        <v>24</v>
      </c>
      <c r="O1533" s="241"/>
    </row>
    <row r="1534" s="239" customFormat="1" spans="1:15">
      <c r="A1534" s="25" t="s">
        <v>2599</v>
      </c>
      <c r="B1534" s="25">
        <v>395</v>
      </c>
      <c r="C1534" s="125" t="s">
        <v>3328</v>
      </c>
      <c r="D1534" s="125" t="s">
        <v>3329</v>
      </c>
      <c r="E1534" s="195">
        <v>50000</v>
      </c>
      <c r="F1534" s="259" t="s">
        <v>3322</v>
      </c>
      <c r="G1534" s="259" t="s">
        <v>3323</v>
      </c>
      <c r="H1534" s="195">
        <v>50000</v>
      </c>
      <c r="I1534" s="259">
        <v>20240214</v>
      </c>
      <c r="J1534" s="260" t="s">
        <v>5673</v>
      </c>
      <c r="K1534" s="174">
        <v>0.0445</v>
      </c>
      <c r="L1534" s="261">
        <v>176.78</v>
      </c>
      <c r="M1534" s="125" t="s">
        <v>2306</v>
      </c>
      <c r="N1534" s="131" t="s">
        <v>24</v>
      </c>
      <c r="O1534" s="241"/>
    </row>
    <row r="1535" s="239" customFormat="1" spans="1:15">
      <c r="A1535" s="25" t="s">
        <v>2599</v>
      </c>
      <c r="B1535" s="25">
        <v>396</v>
      </c>
      <c r="C1535" s="125" t="s">
        <v>3330</v>
      </c>
      <c r="D1535" s="125" t="s">
        <v>3331</v>
      </c>
      <c r="E1535" s="195">
        <v>50000</v>
      </c>
      <c r="F1535" s="259" t="s">
        <v>3316</v>
      </c>
      <c r="G1535" s="259" t="s">
        <v>3317</v>
      </c>
      <c r="H1535" s="195">
        <v>50000</v>
      </c>
      <c r="I1535" s="259">
        <v>20240219</v>
      </c>
      <c r="J1535" s="260" t="s">
        <v>5702</v>
      </c>
      <c r="K1535" s="174">
        <v>0.0445</v>
      </c>
      <c r="L1535" s="261">
        <v>176.78</v>
      </c>
      <c r="M1535" s="125" t="s">
        <v>2306</v>
      </c>
      <c r="N1535" s="131" t="s">
        <v>24</v>
      </c>
      <c r="O1535" s="241"/>
    </row>
    <row r="1536" s="239" customFormat="1" spans="1:15">
      <c r="A1536" s="25" t="s">
        <v>2599</v>
      </c>
      <c r="B1536" s="25">
        <v>397</v>
      </c>
      <c r="C1536" s="125" t="s">
        <v>3332</v>
      </c>
      <c r="D1536" s="125" t="s">
        <v>3333</v>
      </c>
      <c r="E1536" s="195">
        <v>50000</v>
      </c>
      <c r="F1536" s="259" t="s">
        <v>3334</v>
      </c>
      <c r="G1536" s="259" t="s">
        <v>3335</v>
      </c>
      <c r="H1536" s="195">
        <v>50000</v>
      </c>
      <c r="I1536" s="259">
        <v>20240218</v>
      </c>
      <c r="J1536" s="260" t="s">
        <v>5662</v>
      </c>
      <c r="K1536" s="174">
        <v>0.0445</v>
      </c>
      <c r="L1536" s="261">
        <v>176.78</v>
      </c>
      <c r="M1536" s="125" t="s">
        <v>2306</v>
      </c>
      <c r="N1536" s="131" t="s">
        <v>24</v>
      </c>
      <c r="O1536" s="241"/>
    </row>
    <row r="1537" s="239" customFormat="1" spans="1:15">
      <c r="A1537" s="25" t="s">
        <v>2599</v>
      </c>
      <c r="B1537" s="25">
        <v>398</v>
      </c>
      <c r="C1537" s="125" t="s">
        <v>3337</v>
      </c>
      <c r="D1537" s="125" t="s">
        <v>3338</v>
      </c>
      <c r="E1537" s="195">
        <v>50000</v>
      </c>
      <c r="F1537" s="259" t="s">
        <v>3311</v>
      </c>
      <c r="G1537" s="259" t="s">
        <v>3312</v>
      </c>
      <c r="H1537" s="195">
        <v>50000</v>
      </c>
      <c r="I1537" s="259">
        <v>20240213</v>
      </c>
      <c r="J1537" s="260" t="s">
        <v>5675</v>
      </c>
      <c r="K1537" s="174">
        <v>0.0445</v>
      </c>
      <c r="L1537" s="261">
        <v>176.78</v>
      </c>
      <c r="M1537" s="125" t="s">
        <v>2622</v>
      </c>
      <c r="N1537" s="131" t="s">
        <v>24</v>
      </c>
      <c r="O1537" s="241"/>
    </row>
    <row r="1538" s="239" customFormat="1" spans="1:15">
      <c r="A1538" s="25" t="s">
        <v>2599</v>
      </c>
      <c r="B1538" s="25">
        <v>399</v>
      </c>
      <c r="C1538" s="125" t="s">
        <v>3339</v>
      </c>
      <c r="D1538" s="125" t="s">
        <v>3340</v>
      </c>
      <c r="E1538" s="195">
        <v>50000</v>
      </c>
      <c r="F1538" s="259" t="s">
        <v>3341</v>
      </c>
      <c r="G1538" s="259" t="s">
        <v>3342</v>
      </c>
      <c r="H1538" s="195">
        <v>50000</v>
      </c>
      <c r="I1538" s="259">
        <v>20240225</v>
      </c>
      <c r="J1538" s="260" t="s">
        <v>5701</v>
      </c>
      <c r="K1538" s="174">
        <v>0.0445</v>
      </c>
      <c r="L1538" s="261">
        <v>176.78</v>
      </c>
      <c r="M1538" s="125" t="s">
        <v>2306</v>
      </c>
      <c r="N1538" s="131" t="s">
        <v>24</v>
      </c>
      <c r="O1538" s="241"/>
    </row>
    <row r="1539" s="239" customFormat="1" spans="1:15">
      <c r="A1539" s="25" t="s">
        <v>2599</v>
      </c>
      <c r="B1539" s="25">
        <v>400</v>
      </c>
      <c r="C1539" s="125" t="s">
        <v>3343</v>
      </c>
      <c r="D1539" s="125" t="s">
        <v>3344</v>
      </c>
      <c r="E1539" s="195">
        <v>50000</v>
      </c>
      <c r="F1539" s="259" t="s">
        <v>3334</v>
      </c>
      <c r="G1539" s="259" t="s">
        <v>3335</v>
      </c>
      <c r="H1539" s="195">
        <v>50000</v>
      </c>
      <c r="I1539" s="259">
        <v>20240218</v>
      </c>
      <c r="J1539" s="260" t="s">
        <v>5662</v>
      </c>
      <c r="K1539" s="174">
        <v>0.0445</v>
      </c>
      <c r="L1539" s="261">
        <v>176.78</v>
      </c>
      <c r="M1539" s="125" t="s">
        <v>2617</v>
      </c>
      <c r="N1539" s="131" t="s">
        <v>24</v>
      </c>
      <c r="O1539" s="241"/>
    </row>
    <row r="1540" s="239" customFormat="1" spans="1:15">
      <c r="A1540" s="25" t="s">
        <v>2599</v>
      </c>
      <c r="B1540" s="25">
        <v>401</v>
      </c>
      <c r="C1540" s="125" t="s">
        <v>3345</v>
      </c>
      <c r="D1540" s="125" t="s">
        <v>3346</v>
      </c>
      <c r="E1540" s="195">
        <v>50000</v>
      </c>
      <c r="F1540" s="260" t="s">
        <v>3347</v>
      </c>
      <c r="G1540" s="260" t="s">
        <v>3348</v>
      </c>
      <c r="H1540" s="195">
        <v>50000</v>
      </c>
      <c r="I1540" s="260" t="s">
        <v>5186</v>
      </c>
      <c r="J1540" s="260" t="s">
        <v>5672</v>
      </c>
      <c r="K1540" s="174">
        <v>0.0445</v>
      </c>
      <c r="L1540" s="261">
        <v>176.78</v>
      </c>
      <c r="M1540" s="125" t="s">
        <v>2306</v>
      </c>
      <c r="N1540" s="131" t="s">
        <v>24</v>
      </c>
      <c r="O1540" s="241"/>
    </row>
    <row r="1541" s="239" customFormat="1" spans="1:15">
      <c r="A1541" s="25" t="s">
        <v>2599</v>
      </c>
      <c r="B1541" s="25">
        <v>402</v>
      </c>
      <c r="C1541" s="125" t="s">
        <v>3349</v>
      </c>
      <c r="D1541" s="125" t="s">
        <v>3350</v>
      </c>
      <c r="E1541" s="195">
        <v>50000</v>
      </c>
      <c r="F1541" s="260" t="s">
        <v>3351</v>
      </c>
      <c r="G1541" s="260" t="s">
        <v>3352</v>
      </c>
      <c r="H1541" s="195">
        <v>50000</v>
      </c>
      <c r="I1541" s="260" t="s">
        <v>5182</v>
      </c>
      <c r="J1541" s="260" t="s">
        <v>5667</v>
      </c>
      <c r="K1541" s="174">
        <v>0.0445</v>
      </c>
      <c r="L1541" s="261">
        <v>176.78</v>
      </c>
      <c r="M1541" s="125" t="s">
        <v>2306</v>
      </c>
      <c r="N1541" s="131" t="s">
        <v>24</v>
      </c>
      <c r="O1541" s="241"/>
    </row>
    <row r="1542" s="239" customFormat="1" spans="1:15">
      <c r="A1542" s="25" t="s">
        <v>2599</v>
      </c>
      <c r="B1542" s="25">
        <v>403</v>
      </c>
      <c r="C1542" s="125" t="s">
        <v>3089</v>
      </c>
      <c r="D1542" s="125" t="s">
        <v>3353</v>
      </c>
      <c r="E1542" s="195">
        <v>50000</v>
      </c>
      <c r="F1542" s="260" t="s">
        <v>3354</v>
      </c>
      <c r="G1542" s="260" t="s">
        <v>3355</v>
      </c>
      <c r="H1542" s="195">
        <v>50000</v>
      </c>
      <c r="I1542" s="260" t="s">
        <v>5204</v>
      </c>
      <c r="J1542" s="260" t="s">
        <v>5704</v>
      </c>
      <c r="K1542" s="174">
        <v>0.0445</v>
      </c>
      <c r="L1542" s="261">
        <v>176.78</v>
      </c>
      <c r="M1542" s="125" t="s">
        <v>2306</v>
      </c>
      <c r="N1542" s="131" t="s">
        <v>24</v>
      </c>
      <c r="O1542" s="241"/>
    </row>
    <row r="1543" s="239" customFormat="1" spans="1:15">
      <c r="A1543" s="25" t="s">
        <v>2599</v>
      </c>
      <c r="B1543" s="25">
        <v>404</v>
      </c>
      <c r="C1543" s="125" t="s">
        <v>3358</v>
      </c>
      <c r="D1543" s="125" t="s">
        <v>3359</v>
      </c>
      <c r="E1543" s="195">
        <v>50000</v>
      </c>
      <c r="F1543" s="260" t="s">
        <v>3360</v>
      </c>
      <c r="G1543" s="260" t="s">
        <v>3361</v>
      </c>
      <c r="H1543" s="195">
        <v>50000</v>
      </c>
      <c r="I1543" s="260" t="s">
        <v>5203</v>
      </c>
      <c r="J1543" s="260" t="s">
        <v>5703</v>
      </c>
      <c r="K1543" s="174">
        <v>0.0445</v>
      </c>
      <c r="L1543" s="261">
        <v>176.78</v>
      </c>
      <c r="M1543" s="125" t="s">
        <v>2306</v>
      </c>
      <c r="N1543" s="131" t="s">
        <v>24</v>
      </c>
      <c r="O1543" s="241"/>
    </row>
    <row r="1544" s="239" customFormat="1" spans="1:15">
      <c r="A1544" s="25" t="s">
        <v>2599</v>
      </c>
      <c r="B1544" s="25">
        <v>405</v>
      </c>
      <c r="C1544" s="125" t="s">
        <v>3363</v>
      </c>
      <c r="D1544" s="125" t="s">
        <v>3364</v>
      </c>
      <c r="E1544" s="195">
        <v>50000</v>
      </c>
      <c r="F1544" s="260" t="s">
        <v>3365</v>
      </c>
      <c r="G1544" s="260" t="s">
        <v>3366</v>
      </c>
      <c r="H1544" s="195">
        <v>50000</v>
      </c>
      <c r="I1544" s="260" t="s">
        <v>5197</v>
      </c>
      <c r="J1544" s="260" t="s">
        <v>5674</v>
      </c>
      <c r="K1544" s="174">
        <v>0.0445</v>
      </c>
      <c r="L1544" s="261">
        <v>176.78</v>
      </c>
      <c r="M1544" s="125" t="s">
        <v>2306</v>
      </c>
      <c r="N1544" s="131" t="s">
        <v>24</v>
      </c>
      <c r="O1544" s="241"/>
    </row>
    <row r="1545" s="239" customFormat="1" spans="1:15">
      <c r="A1545" s="25" t="s">
        <v>2599</v>
      </c>
      <c r="B1545" s="25">
        <v>406</v>
      </c>
      <c r="C1545" s="125" t="s">
        <v>3367</v>
      </c>
      <c r="D1545" s="125" t="s">
        <v>3368</v>
      </c>
      <c r="E1545" s="195">
        <v>50000</v>
      </c>
      <c r="F1545" s="260" t="s">
        <v>3369</v>
      </c>
      <c r="G1545" s="260" t="s">
        <v>3370</v>
      </c>
      <c r="H1545" s="195">
        <v>50000</v>
      </c>
      <c r="I1545" s="260" t="s">
        <v>5199</v>
      </c>
      <c r="J1545" s="260" t="s">
        <v>5684</v>
      </c>
      <c r="K1545" s="174">
        <v>0.0445</v>
      </c>
      <c r="L1545" s="261">
        <v>176.78</v>
      </c>
      <c r="M1545" s="125" t="s">
        <v>2306</v>
      </c>
      <c r="N1545" s="131" t="s">
        <v>24</v>
      </c>
      <c r="O1545" s="241"/>
    </row>
    <row r="1546" s="239" customFormat="1" spans="1:15">
      <c r="A1546" s="25" t="s">
        <v>2599</v>
      </c>
      <c r="B1546" s="25">
        <v>407</v>
      </c>
      <c r="C1546" s="125" t="s">
        <v>3372</v>
      </c>
      <c r="D1546" s="281" t="s">
        <v>3373</v>
      </c>
      <c r="E1546" s="195">
        <v>50000</v>
      </c>
      <c r="F1546" s="125">
        <v>20220928</v>
      </c>
      <c r="G1546" s="125">
        <v>20250928</v>
      </c>
      <c r="H1546" s="125">
        <v>50000</v>
      </c>
      <c r="I1546" s="259">
        <v>20240228</v>
      </c>
      <c r="J1546" s="126" t="s">
        <v>5665</v>
      </c>
      <c r="K1546" s="130">
        <v>0.043</v>
      </c>
      <c r="L1546" s="261">
        <v>170.82</v>
      </c>
      <c r="M1546" s="125" t="s">
        <v>2306</v>
      </c>
      <c r="N1546" s="131" t="s">
        <v>24</v>
      </c>
      <c r="O1546" s="241"/>
    </row>
    <row r="1547" s="239" customFormat="1" spans="1:15">
      <c r="A1547" s="25" t="s">
        <v>2599</v>
      </c>
      <c r="B1547" s="25">
        <v>408</v>
      </c>
      <c r="C1547" s="125" t="s">
        <v>3374</v>
      </c>
      <c r="D1547" s="125" t="s">
        <v>3375</v>
      </c>
      <c r="E1547" s="195">
        <v>50000</v>
      </c>
      <c r="F1547" s="125">
        <v>20230113</v>
      </c>
      <c r="G1547" s="125">
        <v>20250113</v>
      </c>
      <c r="H1547" s="259">
        <v>50000</v>
      </c>
      <c r="I1547" s="125">
        <v>20240213</v>
      </c>
      <c r="J1547" s="126" t="s">
        <v>5675</v>
      </c>
      <c r="K1547" s="177">
        <v>0.043</v>
      </c>
      <c r="L1547" s="261">
        <v>170.82</v>
      </c>
      <c r="M1547" s="125" t="s">
        <v>2622</v>
      </c>
      <c r="N1547" s="131" t="s">
        <v>24</v>
      </c>
      <c r="O1547" s="241"/>
    </row>
    <row r="1548" s="239" customFormat="1" spans="1:15">
      <c r="A1548" s="25" t="s">
        <v>2599</v>
      </c>
      <c r="B1548" s="25">
        <v>409</v>
      </c>
      <c r="C1548" s="125" t="s">
        <v>3376</v>
      </c>
      <c r="D1548" s="125" t="s">
        <v>3377</v>
      </c>
      <c r="E1548" s="195">
        <v>50000</v>
      </c>
      <c r="F1548" s="125">
        <v>20230111</v>
      </c>
      <c r="G1548" s="126">
        <v>20260111</v>
      </c>
      <c r="H1548" s="259">
        <v>50000</v>
      </c>
      <c r="I1548" s="125">
        <v>20240211</v>
      </c>
      <c r="J1548" s="126" t="s">
        <v>5674</v>
      </c>
      <c r="K1548" s="177">
        <v>0.043</v>
      </c>
      <c r="L1548" s="261">
        <v>170.82</v>
      </c>
      <c r="M1548" s="125" t="s">
        <v>2306</v>
      </c>
      <c r="N1548" s="131" t="s">
        <v>24</v>
      </c>
      <c r="O1548" s="241"/>
    </row>
    <row r="1549" s="239" customFormat="1" spans="1:15">
      <c r="A1549" s="25" t="s">
        <v>2599</v>
      </c>
      <c r="B1549" s="25">
        <v>410</v>
      </c>
      <c r="C1549" s="125" t="s">
        <v>3378</v>
      </c>
      <c r="D1549" s="125" t="s">
        <v>3379</v>
      </c>
      <c r="E1549" s="195">
        <v>50000</v>
      </c>
      <c r="F1549" s="125">
        <v>20230111</v>
      </c>
      <c r="G1549" s="126">
        <v>20260111</v>
      </c>
      <c r="H1549" s="259">
        <v>50000</v>
      </c>
      <c r="I1549" s="125">
        <v>20240211</v>
      </c>
      <c r="J1549" s="126" t="s">
        <v>5674</v>
      </c>
      <c r="K1549" s="177">
        <v>0.043</v>
      </c>
      <c r="L1549" s="261">
        <v>170.82</v>
      </c>
      <c r="M1549" s="125" t="s">
        <v>2306</v>
      </c>
      <c r="N1549" s="131" t="s">
        <v>24</v>
      </c>
      <c r="O1549" s="241"/>
    </row>
    <row r="1550" s="239" customFormat="1" spans="1:15">
      <c r="A1550" s="25" t="s">
        <v>2599</v>
      </c>
      <c r="B1550" s="25">
        <v>411</v>
      </c>
      <c r="C1550" s="125" t="s">
        <v>3380</v>
      </c>
      <c r="D1550" s="125" t="s">
        <v>3381</v>
      </c>
      <c r="E1550" s="195">
        <v>50000</v>
      </c>
      <c r="F1550" s="125">
        <v>20230111</v>
      </c>
      <c r="G1550" s="126">
        <v>20260111</v>
      </c>
      <c r="H1550" s="259">
        <v>50000</v>
      </c>
      <c r="I1550" s="125">
        <v>20240211</v>
      </c>
      <c r="J1550" s="126" t="s">
        <v>5674</v>
      </c>
      <c r="K1550" s="177">
        <v>0.043</v>
      </c>
      <c r="L1550" s="261">
        <v>170.82</v>
      </c>
      <c r="M1550" s="125" t="s">
        <v>2306</v>
      </c>
      <c r="N1550" s="131" t="s">
        <v>24</v>
      </c>
      <c r="O1550" s="241"/>
    </row>
    <row r="1551" s="239" customFormat="1" spans="1:15">
      <c r="A1551" s="25" t="s">
        <v>2599</v>
      </c>
      <c r="B1551" s="25">
        <v>412</v>
      </c>
      <c r="C1551" s="125" t="s">
        <v>3382</v>
      </c>
      <c r="D1551" s="125" t="s">
        <v>3383</v>
      </c>
      <c r="E1551" s="195">
        <v>50000</v>
      </c>
      <c r="F1551" s="126">
        <v>20230210</v>
      </c>
      <c r="G1551" s="126">
        <v>20250210</v>
      </c>
      <c r="H1551" s="125">
        <v>50000</v>
      </c>
      <c r="I1551" s="126" t="s">
        <v>5199</v>
      </c>
      <c r="J1551" s="126" t="s">
        <v>5684</v>
      </c>
      <c r="K1551" s="177">
        <v>0.043</v>
      </c>
      <c r="L1551" s="261">
        <v>170.82</v>
      </c>
      <c r="M1551" s="125" t="s">
        <v>2306</v>
      </c>
      <c r="N1551" s="131" t="s">
        <v>24</v>
      </c>
      <c r="O1551" s="241"/>
    </row>
    <row r="1552" s="239" customFormat="1" spans="1:15">
      <c r="A1552" s="25" t="s">
        <v>2599</v>
      </c>
      <c r="B1552" s="25">
        <v>413</v>
      </c>
      <c r="C1552" s="125" t="s">
        <v>3384</v>
      </c>
      <c r="D1552" s="125" t="s">
        <v>3385</v>
      </c>
      <c r="E1552" s="195">
        <v>50000</v>
      </c>
      <c r="F1552" s="126">
        <v>20230217</v>
      </c>
      <c r="G1552" s="126" t="s">
        <v>3386</v>
      </c>
      <c r="H1552" s="195">
        <v>50000</v>
      </c>
      <c r="I1552" s="126" t="s">
        <v>5192</v>
      </c>
      <c r="J1552" s="126" t="s">
        <v>5697</v>
      </c>
      <c r="K1552" s="177">
        <v>0.043</v>
      </c>
      <c r="L1552" s="261">
        <v>170.82</v>
      </c>
      <c r="M1552" s="125" t="s">
        <v>2617</v>
      </c>
      <c r="N1552" s="131" t="s">
        <v>24</v>
      </c>
      <c r="O1552" s="241"/>
    </row>
    <row r="1553" s="239" customFormat="1" spans="1:15">
      <c r="A1553" s="25" t="s">
        <v>2599</v>
      </c>
      <c r="B1553" s="25">
        <v>414</v>
      </c>
      <c r="C1553" s="125" t="s">
        <v>3387</v>
      </c>
      <c r="D1553" s="125" t="s">
        <v>3388</v>
      </c>
      <c r="E1553" s="195">
        <v>50000</v>
      </c>
      <c r="F1553" s="126">
        <v>20230203</v>
      </c>
      <c r="G1553" s="126" t="s">
        <v>3389</v>
      </c>
      <c r="H1553" s="195">
        <v>50000</v>
      </c>
      <c r="I1553" s="126" t="s">
        <v>5184</v>
      </c>
      <c r="J1553" s="126" t="s">
        <v>5696</v>
      </c>
      <c r="K1553" s="177">
        <v>0.043</v>
      </c>
      <c r="L1553" s="261">
        <v>170.82</v>
      </c>
      <c r="M1553" s="125" t="s">
        <v>2306</v>
      </c>
      <c r="N1553" s="131" t="s">
        <v>24</v>
      </c>
      <c r="O1553" s="241"/>
    </row>
    <row r="1554" s="239" customFormat="1" spans="1:15">
      <c r="A1554" s="25" t="s">
        <v>2599</v>
      </c>
      <c r="B1554" s="25">
        <v>415</v>
      </c>
      <c r="C1554" s="125" t="s">
        <v>3390</v>
      </c>
      <c r="D1554" s="125" t="s">
        <v>3391</v>
      </c>
      <c r="E1554" s="195">
        <v>50000</v>
      </c>
      <c r="F1554" s="126">
        <v>20230207</v>
      </c>
      <c r="G1554" s="126" t="s">
        <v>3392</v>
      </c>
      <c r="H1554" s="195">
        <v>50000</v>
      </c>
      <c r="I1554" s="126" t="s">
        <v>5195</v>
      </c>
      <c r="J1554" s="126" t="s">
        <v>5699</v>
      </c>
      <c r="K1554" s="177">
        <v>0.043</v>
      </c>
      <c r="L1554" s="261">
        <v>170.82</v>
      </c>
      <c r="M1554" s="125" t="s">
        <v>2306</v>
      </c>
      <c r="N1554" s="131" t="s">
        <v>24</v>
      </c>
      <c r="O1554" s="241"/>
    </row>
    <row r="1555" s="239" customFormat="1" spans="1:15">
      <c r="A1555" s="25" t="s">
        <v>2599</v>
      </c>
      <c r="B1555" s="25">
        <v>416</v>
      </c>
      <c r="C1555" s="125" t="s">
        <v>3393</v>
      </c>
      <c r="D1555" s="125" t="s">
        <v>3394</v>
      </c>
      <c r="E1555" s="195">
        <v>50000</v>
      </c>
      <c r="F1555" s="126">
        <v>20230223</v>
      </c>
      <c r="G1555" s="126" t="s">
        <v>3395</v>
      </c>
      <c r="H1555" s="195">
        <v>50000</v>
      </c>
      <c r="I1555" s="126" t="s">
        <v>5193</v>
      </c>
      <c r="J1555" s="126" t="s">
        <v>5669</v>
      </c>
      <c r="K1555" s="177">
        <v>0.043</v>
      </c>
      <c r="L1555" s="261">
        <v>170.82</v>
      </c>
      <c r="M1555" s="125" t="s">
        <v>2306</v>
      </c>
      <c r="N1555" s="131" t="s">
        <v>24</v>
      </c>
      <c r="O1555" s="241"/>
    </row>
    <row r="1556" s="239" customFormat="1" spans="1:15">
      <c r="A1556" s="25" t="s">
        <v>2599</v>
      </c>
      <c r="B1556" s="25">
        <v>417</v>
      </c>
      <c r="C1556" s="125" t="s">
        <v>3396</v>
      </c>
      <c r="D1556" s="125" t="s">
        <v>3397</v>
      </c>
      <c r="E1556" s="195">
        <v>50000</v>
      </c>
      <c r="F1556" s="126">
        <v>20230320</v>
      </c>
      <c r="G1556" s="126">
        <v>20250320</v>
      </c>
      <c r="H1556" s="195">
        <v>50000</v>
      </c>
      <c r="I1556" s="126" t="s">
        <v>5174</v>
      </c>
      <c r="J1556" s="126" t="s">
        <v>5700</v>
      </c>
      <c r="K1556" s="177">
        <v>0.043</v>
      </c>
      <c r="L1556" s="261">
        <v>170.82</v>
      </c>
      <c r="M1556" s="125" t="s">
        <v>2306</v>
      </c>
      <c r="N1556" s="131" t="s">
        <v>24</v>
      </c>
      <c r="O1556" s="241"/>
    </row>
    <row r="1557" s="239" customFormat="1" spans="1:15">
      <c r="A1557" s="25" t="s">
        <v>2599</v>
      </c>
      <c r="B1557" s="25">
        <v>418</v>
      </c>
      <c r="C1557" s="125" t="s">
        <v>3398</v>
      </c>
      <c r="D1557" s="125" t="s">
        <v>3399</v>
      </c>
      <c r="E1557" s="195">
        <v>50000</v>
      </c>
      <c r="F1557" s="126" t="s">
        <v>3400</v>
      </c>
      <c r="G1557" s="126" t="s">
        <v>3401</v>
      </c>
      <c r="H1557" s="195">
        <v>50000</v>
      </c>
      <c r="I1557" s="126" t="s">
        <v>5202</v>
      </c>
      <c r="J1557" s="126" t="s">
        <v>5668</v>
      </c>
      <c r="K1557" s="177">
        <v>0.043</v>
      </c>
      <c r="L1557" s="261">
        <v>170.82</v>
      </c>
      <c r="M1557" s="125" t="s">
        <v>2629</v>
      </c>
      <c r="N1557" s="131" t="s">
        <v>24</v>
      </c>
      <c r="O1557" s="241"/>
    </row>
    <row r="1558" s="239" customFormat="1" spans="1:15">
      <c r="A1558" s="25" t="s">
        <v>2599</v>
      </c>
      <c r="B1558" s="25">
        <v>419</v>
      </c>
      <c r="C1558" s="125" t="s">
        <v>3403</v>
      </c>
      <c r="D1558" s="125" t="s">
        <v>3404</v>
      </c>
      <c r="E1558" s="195">
        <v>50000</v>
      </c>
      <c r="F1558" s="126" t="s">
        <v>3405</v>
      </c>
      <c r="G1558" s="126" t="s">
        <v>3406</v>
      </c>
      <c r="H1558" s="195">
        <v>50000</v>
      </c>
      <c r="I1558" s="126" t="s">
        <v>5181</v>
      </c>
      <c r="J1558" s="126" t="s">
        <v>5694</v>
      </c>
      <c r="K1558" s="177">
        <v>0.043</v>
      </c>
      <c r="L1558" s="261">
        <v>176.71</v>
      </c>
      <c r="M1558" s="125" t="s">
        <v>2622</v>
      </c>
      <c r="N1558" s="131" t="s">
        <v>24</v>
      </c>
      <c r="O1558" s="241"/>
    </row>
    <row r="1559" s="239" customFormat="1" spans="1:15">
      <c r="A1559" s="25" t="s">
        <v>2599</v>
      </c>
      <c r="B1559" s="25">
        <v>420</v>
      </c>
      <c r="C1559" s="125" t="s">
        <v>3407</v>
      </c>
      <c r="D1559" s="125" t="s">
        <v>3408</v>
      </c>
      <c r="E1559" s="195">
        <v>50000</v>
      </c>
      <c r="F1559" s="126" t="s">
        <v>3409</v>
      </c>
      <c r="G1559" s="126" t="s">
        <v>3410</v>
      </c>
      <c r="H1559" s="195">
        <v>50000</v>
      </c>
      <c r="I1559" s="126" t="s">
        <v>5194</v>
      </c>
      <c r="J1559" s="126" t="s">
        <v>5665</v>
      </c>
      <c r="K1559" s="177">
        <v>0.043</v>
      </c>
      <c r="L1559" s="261">
        <v>170.82</v>
      </c>
      <c r="M1559" s="125" t="s">
        <v>2617</v>
      </c>
      <c r="N1559" s="131" t="s">
        <v>24</v>
      </c>
      <c r="O1559" s="241"/>
    </row>
    <row r="1560" s="239" customFormat="1" spans="1:15">
      <c r="A1560" s="25" t="s">
        <v>2599</v>
      </c>
      <c r="B1560" s="25">
        <v>421</v>
      </c>
      <c r="C1560" s="125" t="s">
        <v>3411</v>
      </c>
      <c r="D1560" s="125" t="s">
        <v>3412</v>
      </c>
      <c r="E1560" s="195">
        <v>50000</v>
      </c>
      <c r="F1560" s="126" t="s">
        <v>3413</v>
      </c>
      <c r="G1560" s="126" t="s">
        <v>3414</v>
      </c>
      <c r="H1560" s="195">
        <v>50000</v>
      </c>
      <c r="I1560" s="126" t="s">
        <v>5181</v>
      </c>
      <c r="J1560" s="126" t="s">
        <v>5693</v>
      </c>
      <c r="K1560" s="177">
        <v>0.043</v>
      </c>
      <c r="L1560" s="261">
        <v>182.6</v>
      </c>
      <c r="M1560" s="125" t="s">
        <v>2306</v>
      </c>
      <c r="N1560" s="131" t="s">
        <v>24</v>
      </c>
      <c r="O1560" s="241"/>
    </row>
    <row r="1561" s="239" customFormat="1" spans="1:15">
      <c r="A1561" s="25" t="s">
        <v>2599</v>
      </c>
      <c r="B1561" s="25">
        <v>422</v>
      </c>
      <c r="C1561" s="259" t="s">
        <v>3415</v>
      </c>
      <c r="D1561" s="125" t="s">
        <v>3416</v>
      </c>
      <c r="E1561" s="195">
        <v>50000</v>
      </c>
      <c r="F1561" s="126" t="s">
        <v>3417</v>
      </c>
      <c r="G1561" s="126" t="s">
        <v>3418</v>
      </c>
      <c r="H1561" s="195">
        <v>50000</v>
      </c>
      <c r="I1561" s="126" t="s">
        <v>5184</v>
      </c>
      <c r="J1561" s="126" t="s">
        <v>5696</v>
      </c>
      <c r="K1561" s="177">
        <v>0.043</v>
      </c>
      <c r="L1561" s="261">
        <v>170.82</v>
      </c>
      <c r="M1561" s="125" t="s">
        <v>2306</v>
      </c>
      <c r="N1561" s="131" t="s">
        <v>24</v>
      </c>
      <c r="O1561" s="241"/>
    </row>
    <row r="1562" s="239" customFormat="1" spans="1:15">
      <c r="A1562" s="25" t="s">
        <v>2599</v>
      </c>
      <c r="B1562" s="25">
        <v>423</v>
      </c>
      <c r="C1562" s="259" t="s">
        <v>3419</v>
      </c>
      <c r="D1562" s="125" t="s">
        <v>3420</v>
      </c>
      <c r="E1562" s="195">
        <v>50000</v>
      </c>
      <c r="F1562" s="126" t="s">
        <v>3421</v>
      </c>
      <c r="G1562" s="126" t="s">
        <v>3422</v>
      </c>
      <c r="H1562" s="195">
        <v>50000</v>
      </c>
      <c r="I1562" s="126" t="s">
        <v>5199</v>
      </c>
      <c r="J1562" s="126" t="s">
        <v>5684</v>
      </c>
      <c r="K1562" s="177">
        <v>0.043</v>
      </c>
      <c r="L1562" s="261">
        <v>170.82</v>
      </c>
      <c r="M1562" s="125" t="s">
        <v>2306</v>
      </c>
      <c r="N1562" s="131" t="s">
        <v>24</v>
      </c>
      <c r="O1562" s="241"/>
    </row>
    <row r="1563" s="239" customFormat="1" spans="1:15">
      <c r="A1563" s="25" t="s">
        <v>2599</v>
      </c>
      <c r="B1563" s="25">
        <v>424</v>
      </c>
      <c r="C1563" s="259" t="s">
        <v>3423</v>
      </c>
      <c r="D1563" s="125" t="s">
        <v>3424</v>
      </c>
      <c r="E1563" s="195">
        <v>50000</v>
      </c>
      <c r="F1563" s="126" t="s">
        <v>3425</v>
      </c>
      <c r="G1563" s="126" t="s">
        <v>3426</v>
      </c>
      <c r="H1563" s="195">
        <v>50000</v>
      </c>
      <c r="I1563" s="126" t="s">
        <v>5188</v>
      </c>
      <c r="J1563" s="126" t="s">
        <v>5675</v>
      </c>
      <c r="K1563" s="177">
        <v>0.043</v>
      </c>
      <c r="L1563" s="261">
        <v>170.82</v>
      </c>
      <c r="M1563" s="125" t="s">
        <v>2306</v>
      </c>
      <c r="N1563" s="131" t="s">
        <v>24</v>
      </c>
      <c r="O1563" s="241"/>
    </row>
    <row r="1564" s="239" customFormat="1" spans="1:15">
      <c r="A1564" s="25" t="s">
        <v>2599</v>
      </c>
      <c r="B1564" s="25">
        <v>425</v>
      </c>
      <c r="C1564" s="259" t="s">
        <v>3427</v>
      </c>
      <c r="D1564" s="125" t="s">
        <v>3428</v>
      </c>
      <c r="E1564" s="195">
        <v>50000</v>
      </c>
      <c r="F1564" s="126" t="s">
        <v>3429</v>
      </c>
      <c r="G1564" s="126" t="s">
        <v>3430</v>
      </c>
      <c r="H1564" s="195">
        <v>50000</v>
      </c>
      <c r="I1564" s="126" t="s">
        <v>5200</v>
      </c>
      <c r="J1564" s="126" t="s">
        <v>5702</v>
      </c>
      <c r="K1564" s="177">
        <v>0.043</v>
      </c>
      <c r="L1564" s="261">
        <v>170.82</v>
      </c>
      <c r="M1564" s="125" t="s">
        <v>2617</v>
      </c>
      <c r="N1564" s="131" t="s">
        <v>24</v>
      </c>
      <c r="O1564" s="241"/>
    </row>
    <row r="1565" s="239" customFormat="1" spans="1:15">
      <c r="A1565" s="25" t="s">
        <v>2599</v>
      </c>
      <c r="B1565" s="25">
        <v>426</v>
      </c>
      <c r="C1565" s="259" t="s">
        <v>3432</v>
      </c>
      <c r="D1565" s="125" t="s">
        <v>3433</v>
      </c>
      <c r="E1565" s="195">
        <v>50000</v>
      </c>
      <c r="F1565" s="126" t="s">
        <v>3434</v>
      </c>
      <c r="G1565" s="126" t="s">
        <v>3435</v>
      </c>
      <c r="H1565" s="195">
        <v>50000</v>
      </c>
      <c r="I1565" s="126" t="s">
        <v>5202</v>
      </c>
      <c r="J1565" s="126" t="s">
        <v>5668</v>
      </c>
      <c r="K1565" s="177">
        <v>0.043</v>
      </c>
      <c r="L1565" s="261">
        <v>170.82</v>
      </c>
      <c r="M1565" s="125" t="s">
        <v>2629</v>
      </c>
      <c r="N1565" s="131" t="s">
        <v>24</v>
      </c>
      <c r="O1565" s="241"/>
    </row>
    <row r="1566" s="239" customFormat="1" spans="1:15">
      <c r="A1566" s="25" t="s">
        <v>2599</v>
      </c>
      <c r="B1566" s="25">
        <v>427</v>
      </c>
      <c r="C1566" s="259" t="s">
        <v>1176</v>
      </c>
      <c r="D1566" s="125" t="s">
        <v>3436</v>
      </c>
      <c r="E1566" s="195">
        <v>50000</v>
      </c>
      <c r="F1566" s="126" t="s">
        <v>3437</v>
      </c>
      <c r="G1566" s="126" t="s">
        <v>3438</v>
      </c>
      <c r="H1566" s="195">
        <v>50000</v>
      </c>
      <c r="I1566" s="126" t="s">
        <v>5174</v>
      </c>
      <c r="J1566" s="126" t="s">
        <v>5700</v>
      </c>
      <c r="K1566" s="177">
        <v>0.043</v>
      </c>
      <c r="L1566" s="261">
        <v>170.82</v>
      </c>
      <c r="M1566" s="125" t="s">
        <v>2306</v>
      </c>
      <c r="N1566" s="131" t="s">
        <v>24</v>
      </c>
      <c r="O1566" s="241"/>
    </row>
    <row r="1567" s="239" customFormat="1" spans="1:15">
      <c r="A1567" s="25" t="s">
        <v>2599</v>
      </c>
      <c r="B1567" s="25">
        <v>428</v>
      </c>
      <c r="C1567" s="262" t="s">
        <v>3439</v>
      </c>
      <c r="D1567" s="281" t="s">
        <v>3440</v>
      </c>
      <c r="E1567" s="195">
        <v>50000</v>
      </c>
      <c r="F1567" s="125">
        <v>20230505</v>
      </c>
      <c r="G1567" s="125">
        <v>20250505</v>
      </c>
      <c r="H1567" s="195">
        <v>50000</v>
      </c>
      <c r="I1567" s="259">
        <v>20240205</v>
      </c>
      <c r="J1567" s="260" t="s">
        <v>5704</v>
      </c>
      <c r="K1567" s="181">
        <v>4.3</v>
      </c>
      <c r="L1567" s="261">
        <v>170.82</v>
      </c>
      <c r="M1567" s="125" t="s">
        <v>2306</v>
      </c>
      <c r="N1567" s="131" t="s">
        <v>24</v>
      </c>
      <c r="O1567" s="241"/>
    </row>
    <row r="1568" s="239" customFormat="1" spans="1:15">
      <c r="A1568" s="25" t="s">
        <v>2599</v>
      </c>
      <c r="B1568" s="25">
        <v>429</v>
      </c>
      <c r="C1568" s="259" t="s">
        <v>3441</v>
      </c>
      <c r="D1568" s="281" t="s">
        <v>3442</v>
      </c>
      <c r="E1568" s="195">
        <v>50000</v>
      </c>
      <c r="F1568" s="259">
        <v>20230505</v>
      </c>
      <c r="G1568" s="259">
        <v>20250505</v>
      </c>
      <c r="H1568" s="195">
        <v>50000</v>
      </c>
      <c r="I1568" s="259">
        <v>20240205</v>
      </c>
      <c r="J1568" s="260" t="s">
        <v>5704</v>
      </c>
      <c r="K1568" s="181">
        <v>4.3</v>
      </c>
      <c r="L1568" s="261">
        <v>170.82</v>
      </c>
      <c r="M1568" s="125" t="s">
        <v>2629</v>
      </c>
      <c r="N1568" s="131" t="s">
        <v>24</v>
      </c>
      <c r="O1568" s="241"/>
    </row>
    <row r="1569" s="239" customFormat="1" spans="1:15">
      <c r="A1569" s="25" t="s">
        <v>2599</v>
      </c>
      <c r="B1569" s="25">
        <v>430</v>
      </c>
      <c r="C1569" s="125" t="s">
        <v>3443</v>
      </c>
      <c r="D1569" s="281" t="s">
        <v>3444</v>
      </c>
      <c r="E1569" s="195">
        <v>50000</v>
      </c>
      <c r="F1569" s="259">
        <v>20230505</v>
      </c>
      <c r="G1569" s="259">
        <v>20250505</v>
      </c>
      <c r="H1569" s="195">
        <v>50000</v>
      </c>
      <c r="I1569" s="259">
        <v>20240205</v>
      </c>
      <c r="J1569" s="260" t="s">
        <v>5704</v>
      </c>
      <c r="K1569" s="181">
        <v>4.3</v>
      </c>
      <c r="L1569" s="261">
        <v>170.82</v>
      </c>
      <c r="M1569" s="125" t="s">
        <v>2306</v>
      </c>
      <c r="N1569" s="131" t="s">
        <v>24</v>
      </c>
      <c r="O1569" s="241"/>
    </row>
    <row r="1570" s="239" customFormat="1" spans="1:15">
      <c r="A1570" s="25" t="s">
        <v>2599</v>
      </c>
      <c r="B1570" s="25">
        <v>431</v>
      </c>
      <c r="C1570" s="125" t="s">
        <v>3445</v>
      </c>
      <c r="D1570" s="125" t="s">
        <v>3446</v>
      </c>
      <c r="E1570" s="195">
        <v>50000</v>
      </c>
      <c r="F1570" s="259">
        <v>20230527</v>
      </c>
      <c r="G1570" s="259">
        <v>20250527</v>
      </c>
      <c r="H1570" s="195">
        <v>50000</v>
      </c>
      <c r="I1570" s="259">
        <v>20240227</v>
      </c>
      <c r="J1570" s="260" t="s">
        <v>5666</v>
      </c>
      <c r="K1570" s="181">
        <v>4.3</v>
      </c>
      <c r="L1570" s="261">
        <v>170.82</v>
      </c>
      <c r="M1570" s="125" t="s">
        <v>2306</v>
      </c>
      <c r="N1570" s="131" t="s">
        <v>24</v>
      </c>
      <c r="O1570" s="241"/>
    </row>
    <row r="1571" s="239" customFormat="1" spans="1:15">
      <c r="A1571" s="25" t="s">
        <v>2599</v>
      </c>
      <c r="B1571" s="25">
        <v>432</v>
      </c>
      <c r="C1571" s="125" t="s">
        <v>3447</v>
      </c>
      <c r="D1571" s="125" t="s">
        <v>3448</v>
      </c>
      <c r="E1571" s="195">
        <v>50000</v>
      </c>
      <c r="F1571" s="259">
        <v>20230524</v>
      </c>
      <c r="G1571" s="259">
        <v>20250524</v>
      </c>
      <c r="H1571" s="195">
        <v>50000</v>
      </c>
      <c r="I1571" s="259">
        <v>20240224</v>
      </c>
      <c r="J1571" s="260" t="s">
        <v>5670</v>
      </c>
      <c r="K1571" s="181">
        <v>4.3</v>
      </c>
      <c r="L1571" s="261">
        <v>170.82</v>
      </c>
      <c r="M1571" s="125" t="s">
        <v>2617</v>
      </c>
      <c r="N1571" s="131" t="s">
        <v>24</v>
      </c>
      <c r="O1571" s="241"/>
    </row>
    <row r="1572" s="239" customFormat="1" spans="1:15">
      <c r="A1572" s="25" t="s">
        <v>2599</v>
      </c>
      <c r="B1572" s="25">
        <v>433</v>
      </c>
      <c r="C1572" s="125" t="s">
        <v>3449</v>
      </c>
      <c r="D1572" s="125" t="s">
        <v>3450</v>
      </c>
      <c r="E1572" s="195">
        <v>50000</v>
      </c>
      <c r="F1572" s="259">
        <v>20230525</v>
      </c>
      <c r="G1572" s="259">
        <v>20250525</v>
      </c>
      <c r="H1572" s="195">
        <v>50000</v>
      </c>
      <c r="I1572" s="259">
        <v>20240225</v>
      </c>
      <c r="J1572" s="260" t="s">
        <v>5701</v>
      </c>
      <c r="K1572" s="181">
        <v>4.3</v>
      </c>
      <c r="L1572" s="261">
        <v>170.82</v>
      </c>
      <c r="M1572" s="125" t="s">
        <v>2617</v>
      </c>
      <c r="N1572" s="131" t="s">
        <v>24</v>
      </c>
      <c r="O1572" s="241"/>
    </row>
    <row r="1573" s="239" customFormat="1" spans="1:15">
      <c r="A1573" s="25" t="s">
        <v>2599</v>
      </c>
      <c r="B1573" s="25">
        <v>434</v>
      </c>
      <c r="C1573" s="125" t="s">
        <v>3451</v>
      </c>
      <c r="D1573" s="125" t="s">
        <v>3452</v>
      </c>
      <c r="E1573" s="195">
        <v>50000</v>
      </c>
      <c r="F1573" s="259">
        <v>20230518</v>
      </c>
      <c r="G1573" s="259">
        <v>20250518</v>
      </c>
      <c r="H1573" s="195">
        <v>50000</v>
      </c>
      <c r="I1573" s="259">
        <v>20240218</v>
      </c>
      <c r="J1573" s="260" t="s">
        <v>5662</v>
      </c>
      <c r="K1573" s="181">
        <v>4.3</v>
      </c>
      <c r="L1573" s="261">
        <v>170.82</v>
      </c>
      <c r="M1573" s="125" t="s">
        <v>2617</v>
      </c>
      <c r="N1573" s="131" t="s">
        <v>24</v>
      </c>
      <c r="O1573" s="241"/>
    </row>
    <row r="1574" s="239" customFormat="1" spans="1:15">
      <c r="A1574" s="25" t="s">
        <v>2599</v>
      </c>
      <c r="B1574" s="25">
        <v>435</v>
      </c>
      <c r="C1574" s="125" t="s">
        <v>3453</v>
      </c>
      <c r="D1574" s="125" t="s">
        <v>3454</v>
      </c>
      <c r="E1574" s="195">
        <v>50000</v>
      </c>
      <c r="F1574" s="259">
        <v>20230531</v>
      </c>
      <c r="G1574" s="259">
        <v>20250531</v>
      </c>
      <c r="H1574" s="195">
        <v>50000</v>
      </c>
      <c r="I1574" s="259">
        <v>20240229</v>
      </c>
      <c r="J1574" s="260" t="s">
        <v>5693</v>
      </c>
      <c r="K1574" s="181">
        <v>4.3</v>
      </c>
      <c r="L1574" s="261">
        <v>182.6</v>
      </c>
      <c r="M1574" s="125" t="s">
        <v>2306</v>
      </c>
      <c r="N1574" s="131" t="s">
        <v>24</v>
      </c>
      <c r="O1574" s="241"/>
    </row>
    <row r="1575" s="239" customFormat="1" spans="1:15">
      <c r="A1575" s="25" t="s">
        <v>2599</v>
      </c>
      <c r="B1575" s="25">
        <v>436</v>
      </c>
      <c r="C1575" s="125" t="s">
        <v>3455</v>
      </c>
      <c r="D1575" s="125" t="s">
        <v>3456</v>
      </c>
      <c r="E1575" s="195">
        <v>50000</v>
      </c>
      <c r="F1575" s="259">
        <v>20230519</v>
      </c>
      <c r="G1575" s="259">
        <v>20250519</v>
      </c>
      <c r="H1575" s="195">
        <v>50000</v>
      </c>
      <c r="I1575" s="259">
        <v>20240219</v>
      </c>
      <c r="J1575" s="260" t="s">
        <v>5702</v>
      </c>
      <c r="K1575" s="181">
        <v>4.3</v>
      </c>
      <c r="L1575" s="261">
        <v>170.82</v>
      </c>
      <c r="M1575" s="125" t="s">
        <v>2306</v>
      </c>
      <c r="N1575" s="131" t="s">
        <v>24</v>
      </c>
      <c r="O1575" s="241"/>
    </row>
    <row r="1576" s="239" customFormat="1" spans="1:15">
      <c r="A1576" s="25" t="s">
        <v>2599</v>
      </c>
      <c r="B1576" s="25">
        <v>437</v>
      </c>
      <c r="C1576" s="125" t="s">
        <v>3457</v>
      </c>
      <c r="D1576" s="125" t="s">
        <v>3458</v>
      </c>
      <c r="E1576" s="195">
        <v>50000</v>
      </c>
      <c r="F1576" s="259">
        <v>20230526</v>
      </c>
      <c r="G1576" s="259">
        <v>20250526</v>
      </c>
      <c r="H1576" s="195">
        <v>50000</v>
      </c>
      <c r="I1576" s="259">
        <v>20240226</v>
      </c>
      <c r="J1576" s="260" t="s">
        <v>5705</v>
      </c>
      <c r="K1576" s="181">
        <v>4.3</v>
      </c>
      <c r="L1576" s="261">
        <v>170.82</v>
      </c>
      <c r="M1576" s="125" t="s">
        <v>2306</v>
      </c>
      <c r="N1576" s="131" t="s">
        <v>24</v>
      </c>
      <c r="O1576" s="241"/>
    </row>
    <row r="1577" s="239" customFormat="1" spans="1:15">
      <c r="A1577" s="25" t="s">
        <v>2599</v>
      </c>
      <c r="B1577" s="25">
        <v>438</v>
      </c>
      <c r="C1577" s="125" t="s">
        <v>3460</v>
      </c>
      <c r="D1577" s="125" t="s">
        <v>3461</v>
      </c>
      <c r="E1577" s="195">
        <v>50000</v>
      </c>
      <c r="F1577" s="259">
        <v>20230512</v>
      </c>
      <c r="G1577" s="259">
        <v>20250512</v>
      </c>
      <c r="H1577" s="195">
        <v>50000</v>
      </c>
      <c r="I1577" s="259">
        <v>20240212</v>
      </c>
      <c r="J1577" s="260" t="s">
        <v>5664</v>
      </c>
      <c r="K1577" s="181">
        <v>4.3</v>
      </c>
      <c r="L1577" s="261">
        <v>170.82</v>
      </c>
      <c r="M1577" s="125" t="s">
        <v>2306</v>
      </c>
      <c r="N1577" s="131" t="s">
        <v>24</v>
      </c>
      <c r="O1577" s="241"/>
    </row>
    <row r="1578" s="239" customFormat="1" spans="1:15">
      <c r="A1578" s="25" t="s">
        <v>2599</v>
      </c>
      <c r="B1578" s="25">
        <v>439</v>
      </c>
      <c r="C1578" s="125" t="s">
        <v>3462</v>
      </c>
      <c r="D1578" s="125" t="s">
        <v>3463</v>
      </c>
      <c r="E1578" s="195">
        <v>50000</v>
      </c>
      <c r="F1578" s="259">
        <v>20230524</v>
      </c>
      <c r="G1578" s="259">
        <v>20250524</v>
      </c>
      <c r="H1578" s="195">
        <v>50000</v>
      </c>
      <c r="I1578" s="259">
        <v>20240224</v>
      </c>
      <c r="J1578" s="260" t="s">
        <v>5670</v>
      </c>
      <c r="K1578" s="181">
        <v>4.3</v>
      </c>
      <c r="L1578" s="261">
        <v>170.82</v>
      </c>
      <c r="M1578" s="125" t="s">
        <v>2306</v>
      </c>
      <c r="N1578" s="131" t="s">
        <v>24</v>
      </c>
      <c r="O1578" s="241"/>
    </row>
    <row r="1579" s="239" customFormat="1" spans="1:15">
      <c r="A1579" s="25" t="s">
        <v>2599</v>
      </c>
      <c r="B1579" s="25">
        <v>440</v>
      </c>
      <c r="C1579" s="125" t="s">
        <v>3464</v>
      </c>
      <c r="D1579" s="125" t="s">
        <v>3465</v>
      </c>
      <c r="E1579" s="195">
        <v>50000</v>
      </c>
      <c r="F1579" s="259">
        <v>20230512</v>
      </c>
      <c r="G1579" s="259">
        <v>20250512</v>
      </c>
      <c r="H1579" s="195">
        <v>50000</v>
      </c>
      <c r="I1579" s="259">
        <v>20240212</v>
      </c>
      <c r="J1579" s="260" t="s">
        <v>5664</v>
      </c>
      <c r="K1579" s="181">
        <v>4.3</v>
      </c>
      <c r="L1579" s="261">
        <v>170.82</v>
      </c>
      <c r="M1579" s="125" t="s">
        <v>2306</v>
      </c>
      <c r="N1579" s="131" t="s">
        <v>24</v>
      </c>
      <c r="O1579" s="241"/>
    </row>
    <row r="1580" s="239" customFormat="1" spans="1:15">
      <c r="A1580" s="25" t="s">
        <v>2599</v>
      </c>
      <c r="B1580" s="25">
        <v>441</v>
      </c>
      <c r="C1580" s="125" t="s">
        <v>3466</v>
      </c>
      <c r="D1580" s="125" t="s">
        <v>3467</v>
      </c>
      <c r="E1580" s="195">
        <v>50000</v>
      </c>
      <c r="F1580" s="259">
        <v>20230531</v>
      </c>
      <c r="G1580" s="259">
        <v>20250531</v>
      </c>
      <c r="H1580" s="195">
        <v>50000</v>
      </c>
      <c r="I1580" s="259">
        <v>20240229</v>
      </c>
      <c r="J1580" s="260" t="s">
        <v>5693</v>
      </c>
      <c r="K1580" s="181">
        <v>4.3</v>
      </c>
      <c r="L1580" s="261">
        <v>182.6</v>
      </c>
      <c r="M1580" s="125" t="s">
        <v>2306</v>
      </c>
      <c r="N1580" s="131" t="s">
        <v>24</v>
      </c>
      <c r="O1580" s="241"/>
    </row>
    <row r="1581" s="239" customFormat="1" spans="1:15">
      <c r="A1581" s="25" t="s">
        <v>2599</v>
      </c>
      <c r="B1581" s="25">
        <v>442</v>
      </c>
      <c r="C1581" s="125" t="s">
        <v>3468</v>
      </c>
      <c r="D1581" s="125" t="s">
        <v>3469</v>
      </c>
      <c r="E1581" s="195">
        <v>50000</v>
      </c>
      <c r="F1581" s="126">
        <v>20230607</v>
      </c>
      <c r="G1581" s="126">
        <v>20250607</v>
      </c>
      <c r="H1581" s="195">
        <v>50000</v>
      </c>
      <c r="I1581" s="126" t="s">
        <v>5195</v>
      </c>
      <c r="J1581" s="126" t="s">
        <v>5699</v>
      </c>
      <c r="K1581" s="181">
        <v>4.3</v>
      </c>
      <c r="L1581" s="261">
        <v>170.82</v>
      </c>
      <c r="M1581" s="125" t="s">
        <v>2306</v>
      </c>
      <c r="N1581" s="131" t="s">
        <v>24</v>
      </c>
      <c r="O1581" s="241"/>
    </row>
    <row r="1582" s="239" customFormat="1" spans="1:15">
      <c r="A1582" s="25" t="s">
        <v>2599</v>
      </c>
      <c r="B1582" s="25">
        <v>443</v>
      </c>
      <c r="C1582" s="125" t="s">
        <v>3470</v>
      </c>
      <c r="D1582" s="125" t="s">
        <v>3471</v>
      </c>
      <c r="E1582" s="195">
        <v>50000</v>
      </c>
      <c r="F1582" s="126">
        <v>20230627</v>
      </c>
      <c r="G1582" s="196">
        <v>45835</v>
      </c>
      <c r="H1582" s="195">
        <v>50000</v>
      </c>
      <c r="I1582" s="126" t="s">
        <v>5176</v>
      </c>
      <c r="J1582" s="126" t="s">
        <v>5666</v>
      </c>
      <c r="K1582" s="181">
        <v>4.2</v>
      </c>
      <c r="L1582" s="261">
        <v>166.85</v>
      </c>
      <c r="M1582" s="125" t="s">
        <v>2306</v>
      </c>
      <c r="N1582" s="131" t="s">
        <v>24</v>
      </c>
      <c r="O1582" s="241"/>
    </row>
    <row r="1583" s="239" customFormat="1" spans="1:15">
      <c r="A1583" s="25" t="s">
        <v>2599</v>
      </c>
      <c r="B1583" s="25">
        <v>444</v>
      </c>
      <c r="C1583" s="125" t="s">
        <v>3472</v>
      </c>
      <c r="D1583" s="125" t="s">
        <v>3473</v>
      </c>
      <c r="E1583" s="195">
        <v>50000</v>
      </c>
      <c r="F1583" s="126">
        <v>20230629</v>
      </c>
      <c r="G1583" s="196">
        <v>45837</v>
      </c>
      <c r="H1583" s="195">
        <v>50000</v>
      </c>
      <c r="I1583" s="126" t="s">
        <v>5181</v>
      </c>
      <c r="J1583" s="126" t="s">
        <v>5686</v>
      </c>
      <c r="K1583" s="181">
        <v>4.2</v>
      </c>
      <c r="L1583" s="261">
        <v>166.85</v>
      </c>
      <c r="M1583" s="125" t="s">
        <v>2306</v>
      </c>
      <c r="N1583" s="131" t="s">
        <v>24</v>
      </c>
      <c r="O1583" s="241"/>
    </row>
    <row r="1584" s="239" customFormat="1" spans="1:15">
      <c r="A1584" s="25" t="s">
        <v>2599</v>
      </c>
      <c r="B1584" s="25">
        <v>445</v>
      </c>
      <c r="C1584" s="125" t="s">
        <v>3474</v>
      </c>
      <c r="D1584" s="125" t="s">
        <v>3475</v>
      </c>
      <c r="E1584" s="195">
        <v>50000</v>
      </c>
      <c r="F1584" s="196">
        <v>45100</v>
      </c>
      <c r="G1584" s="196">
        <v>45831</v>
      </c>
      <c r="H1584" s="195">
        <v>50000</v>
      </c>
      <c r="I1584" s="126" t="s">
        <v>5193</v>
      </c>
      <c r="J1584" s="126" t="s">
        <v>5669</v>
      </c>
      <c r="K1584" s="181">
        <v>4.2</v>
      </c>
      <c r="L1584" s="261">
        <v>166.85</v>
      </c>
      <c r="M1584" s="125" t="s">
        <v>2306</v>
      </c>
      <c r="N1584" s="131" t="s">
        <v>24</v>
      </c>
      <c r="O1584" s="241"/>
    </row>
    <row r="1585" s="239" customFormat="1" spans="1:15">
      <c r="A1585" s="25" t="s">
        <v>2599</v>
      </c>
      <c r="B1585" s="25">
        <v>446</v>
      </c>
      <c r="C1585" s="125" t="s">
        <v>3476</v>
      </c>
      <c r="D1585" s="125" t="s">
        <v>3477</v>
      </c>
      <c r="E1585" s="195">
        <v>50000</v>
      </c>
      <c r="F1585" s="196">
        <v>45078</v>
      </c>
      <c r="G1585" s="196">
        <v>45809</v>
      </c>
      <c r="H1585" s="195">
        <v>50000</v>
      </c>
      <c r="I1585" s="126" t="s">
        <v>5182</v>
      </c>
      <c r="J1585" s="126" t="s">
        <v>5667</v>
      </c>
      <c r="K1585" s="181">
        <v>4.3</v>
      </c>
      <c r="L1585" s="261">
        <v>170.82</v>
      </c>
      <c r="M1585" s="125" t="s">
        <v>2306</v>
      </c>
      <c r="N1585" s="131" t="s">
        <v>24</v>
      </c>
      <c r="O1585" s="241"/>
    </row>
    <row r="1586" s="239" customFormat="1" spans="1:15">
      <c r="A1586" s="25" t="s">
        <v>2599</v>
      </c>
      <c r="B1586" s="25">
        <v>447</v>
      </c>
      <c r="C1586" s="125" t="s">
        <v>2531</v>
      </c>
      <c r="D1586" s="125" t="s">
        <v>3478</v>
      </c>
      <c r="E1586" s="195">
        <v>50000</v>
      </c>
      <c r="F1586" s="196">
        <v>45092</v>
      </c>
      <c r="G1586" s="196">
        <v>45823</v>
      </c>
      <c r="H1586" s="195">
        <v>50000</v>
      </c>
      <c r="I1586" s="126" t="s">
        <v>5190</v>
      </c>
      <c r="J1586" s="126" t="s">
        <v>5676</v>
      </c>
      <c r="K1586" s="181">
        <v>4.3</v>
      </c>
      <c r="L1586" s="261">
        <v>170.82</v>
      </c>
      <c r="M1586" s="125" t="s">
        <v>2306</v>
      </c>
      <c r="N1586" s="131" t="s">
        <v>24</v>
      </c>
      <c r="O1586" s="241"/>
    </row>
    <row r="1587" s="239" customFormat="1" spans="1:15">
      <c r="A1587" s="25" t="s">
        <v>2599</v>
      </c>
      <c r="B1587" s="25">
        <v>448</v>
      </c>
      <c r="C1587" s="125" t="s">
        <v>3479</v>
      </c>
      <c r="D1587" s="125" t="s">
        <v>3480</v>
      </c>
      <c r="E1587" s="195">
        <v>50000</v>
      </c>
      <c r="F1587" s="196">
        <v>45085</v>
      </c>
      <c r="G1587" s="196">
        <v>45816</v>
      </c>
      <c r="H1587" s="195">
        <v>50000</v>
      </c>
      <c r="I1587" s="126" t="s">
        <v>5186</v>
      </c>
      <c r="J1587" s="126" t="s">
        <v>5672</v>
      </c>
      <c r="K1587" s="181">
        <v>4.3</v>
      </c>
      <c r="L1587" s="261">
        <v>170.82</v>
      </c>
      <c r="M1587" s="125" t="s">
        <v>2306</v>
      </c>
      <c r="N1587" s="131" t="s">
        <v>24</v>
      </c>
      <c r="O1587" s="241"/>
    </row>
    <row r="1588" s="239" customFormat="1" spans="1:15">
      <c r="A1588" s="25" t="s">
        <v>2599</v>
      </c>
      <c r="B1588" s="25">
        <v>449</v>
      </c>
      <c r="C1588" s="125" t="s">
        <v>3481</v>
      </c>
      <c r="D1588" s="125" t="s">
        <v>3482</v>
      </c>
      <c r="E1588" s="195">
        <v>50000</v>
      </c>
      <c r="F1588" s="196">
        <v>45096</v>
      </c>
      <c r="G1588" s="196">
        <v>45827</v>
      </c>
      <c r="H1588" s="195">
        <v>50000</v>
      </c>
      <c r="I1588" s="126" t="s">
        <v>5200</v>
      </c>
      <c r="J1588" s="126" t="s">
        <v>5702</v>
      </c>
      <c r="K1588" s="181">
        <v>4.3</v>
      </c>
      <c r="L1588" s="261">
        <v>170.82</v>
      </c>
      <c r="M1588" s="125" t="s">
        <v>2306</v>
      </c>
      <c r="N1588" s="131" t="s">
        <v>24</v>
      </c>
      <c r="O1588" s="241"/>
    </row>
    <row r="1589" s="239" customFormat="1" spans="1:15">
      <c r="A1589" s="25" t="s">
        <v>2599</v>
      </c>
      <c r="B1589" s="25">
        <v>450</v>
      </c>
      <c r="C1589" s="125" t="s">
        <v>3483</v>
      </c>
      <c r="D1589" s="125" t="s">
        <v>3484</v>
      </c>
      <c r="E1589" s="195">
        <v>50000</v>
      </c>
      <c r="F1589" s="196">
        <v>45103</v>
      </c>
      <c r="G1589" s="196">
        <v>45834</v>
      </c>
      <c r="H1589" s="195">
        <v>50000</v>
      </c>
      <c r="I1589" s="126" t="s">
        <v>5155</v>
      </c>
      <c r="J1589" s="126" t="s">
        <v>5705</v>
      </c>
      <c r="K1589" s="125">
        <v>4.2</v>
      </c>
      <c r="L1589" s="261">
        <v>166.85</v>
      </c>
      <c r="M1589" s="125" t="s">
        <v>2306</v>
      </c>
      <c r="N1589" s="131" t="s">
        <v>24</v>
      </c>
      <c r="O1589" s="241"/>
    </row>
    <row r="1590" s="239" customFormat="1" spans="1:15">
      <c r="A1590" s="25" t="s">
        <v>2599</v>
      </c>
      <c r="B1590" s="25">
        <v>451</v>
      </c>
      <c r="C1590" s="125" t="s">
        <v>3486</v>
      </c>
      <c r="D1590" s="125" t="s">
        <v>3487</v>
      </c>
      <c r="E1590" s="195">
        <v>50000</v>
      </c>
      <c r="F1590" s="196">
        <v>45106</v>
      </c>
      <c r="G1590" s="196">
        <v>45837</v>
      </c>
      <c r="H1590" s="195">
        <v>50000</v>
      </c>
      <c r="I1590" s="126" t="s">
        <v>5181</v>
      </c>
      <c r="J1590" s="126" t="s">
        <v>5686</v>
      </c>
      <c r="K1590" s="125">
        <v>4.2</v>
      </c>
      <c r="L1590" s="261">
        <v>166.85</v>
      </c>
      <c r="M1590" s="125" t="s">
        <v>2306</v>
      </c>
      <c r="N1590" s="131" t="s">
        <v>24</v>
      </c>
      <c r="O1590" s="241"/>
    </row>
    <row r="1591" s="239" customFormat="1" spans="1:15">
      <c r="A1591" s="25" t="s">
        <v>2599</v>
      </c>
      <c r="B1591" s="25">
        <v>452</v>
      </c>
      <c r="C1591" s="125" t="s">
        <v>3488</v>
      </c>
      <c r="D1591" s="125" t="s">
        <v>3489</v>
      </c>
      <c r="E1591" s="195">
        <v>50000</v>
      </c>
      <c r="F1591" s="196">
        <v>45089</v>
      </c>
      <c r="G1591" s="196">
        <v>45820</v>
      </c>
      <c r="H1591" s="195">
        <v>50000</v>
      </c>
      <c r="I1591" s="126" t="s">
        <v>5175</v>
      </c>
      <c r="J1591" s="126" t="s">
        <v>5664</v>
      </c>
      <c r="K1591" s="125">
        <v>4.3</v>
      </c>
      <c r="L1591" s="261">
        <v>170.82</v>
      </c>
      <c r="M1591" s="125" t="s">
        <v>2306</v>
      </c>
      <c r="N1591" s="131" t="s">
        <v>24</v>
      </c>
      <c r="O1591" s="241"/>
    </row>
    <row r="1592" s="239" customFormat="1" spans="1:15">
      <c r="A1592" s="25" t="s">
        <v>2599</v>
      </c>
      <c r="B1592" s="25">
        <v>453</v>
      </c>
      <c r="C1592" s="125" t="s">
        <v>3490</v>
      </c>
      <c r="D1592" s="125" t="s">
        <v>3491</v>
      </c>
      <c r="E1592" s="195">
        <v>50000</v>
      </c>
      <c r="F1592" s="196">
        <v>45096</v>
      </c>
      <c r="G1592" s="196">
        <v>45827</v>
      </c>
      <c r="H1592" s="195">
        <v>50000</v>
      </c>
      <c r="I1592" s="126" t="s">
        <v>5200</v>
      </c>
      <c r="J1592" s="126" t="s">
        <v>5702</v>
      </c>
      <c r="K1592" s="125">
        <v>4.3</v>
      </c>
      <c r="L1592" s="261">
        <v>170.82</v>
      </c>
      <c r="M1592" s="125" t="s">
        <v>2306</v>
      </c>
      <c r="N1592" s="131" t="s">
        <v>24</v>
      </c>
      <c r="O1592" s="241"/>
    </row>
    <row r="1593" s="239" customFormat="1" spans="1:15">
      <c r="A1593" s="25" t="s">
        <v>2599</v>
      </c>
      <c r="B1593" s="25">
        <v>454</v>
      </c>
      <c r="C1593" s="125" t="s">
        <v>1231</v>
      </c>
      <c r="D1593" s="125" t="s">
        <v>3492</v>
      </c>
      <c r="E1593" s="195">
        <v>50000</v>
      </c>
      <c r="F1593" s="196">
        <v>45084</v>
      </c>
      <c r="G1593" s="196">
        <v>45815</v>
      </c>
      <c r="H1593" s="195">
        <v>50000</v>
      </c>
      <c r="I1593" s="126" t="s">
        <v>5195</v>
      </c>
      <c r="J1593" s="126" t="s">
        <v>5699</v>
      </c>
      <c r="K1593" s="125">
        <v>4.3</v>
      </c>
      <c r="L1593" s="261">
        <v>170.82</v>
      </c>
      <c r="M1593" s="125" t="s">
        <v>2306</v>
      </c>
      <c r="N1593" s="131" t="s">
        <v>24</v>
      </c>
      <c r="O1593" s="241"/>
    </row>
    <row r="1594" s="239" customFormat="1" spans="1:15">
      <c r="A1594" s="25" t="s">
        <v>2599</v>
      </c>
      <c r="B1594" s="25">
        <v>455</v>
      </c>
      <c r="C1594" s="125" t="s">
        <v>3493</v>
      </c>
      <c r="D1594" s="125" t="s">
        <v>3494</v>
      </c>
      <c r="E1594" s="195">
        <v>50000</v>
      </c>
      <c r="F1594" s="196">
        <v>45085</v>
      </c>
      <c r="G1594" s="196">
        <v>45816</v>
      </c>
      <c r="H1594" s="195">
        <v>50000</v>
      </c>
      <c r="I1594" s="126" t="s">
        <v>5186</v>
      </c>
      <c r="J1594" s="126" t="s">
        <v>5672</v>
      </c>
      <c r="K1594" s="125">
        <v>4.3</v>
      </c>
      <c r="L1594" s="261">
        <v>170.82</v>
      </c>
      <c r="M1594" s="125" t="s">
        <v>2306</v>
      </c>
      <c r="N1594" s="131" t="s">
        <v>24</v>
      </c>
      <c r="O1594" s="241"/>
    </row>
    <row r="1595" s="239" customFormat="1" spans="1:15">
      <c r="A1595" s="25" t="s">
        <v>2599</v>
      </c>
      <c r="B1595" s="25">
        <v>456</v>
      </c>
      <c r="C1595" s="125" t="s">
        <v>3495</v>
      </c>
      <c r="D1595" s="125" t="s">
        <v>3496</v>
      </c>
      <c r="E1595" s="195">
        <v>50000</v>
      </c>
      <c r="F1595" s="196">
        <v>45099</v>
      </c>
      <c r="G1595" s="196">
        <v>45830</v>
      </c>
      <c r="H1595" s="195">
        <v>50000</v>
      </c>
      <c r="I1595" s="126" t="s">
        <v>5201</v>
      </c>
      <c r="J1595" s="126" t="s">
        <v>5685</v>
      </c>
      <c r="K1595" s="125">
        <v>4.2</v>
      </c>
      <c r="L1595" s="261">
        <v>166.85</v>
      </c>
      <c r="M1595" s="125" t="s">
        <v>2306</v>
      </c>
      <c r="N1595" s="131" t="s">
        <v>24</v>
      </c>
      <c r="O1595" s="241"/>
    </row>
    <row r="1596" s="239" customFormat="1" spans="1:15">
      <c r="A1596" s="25" t="s">
        <v>2599</v>
      </c>
      <c r="B1596" s="25">
        <v>457</v>
      </c>
      <c r="C1596" s="125" t="s">
        <v>3498</v>
      </c>
      <c r="D1596" s="126" t="s">
        <v>5706</v>
      </c>
      <c r="E1596" s="195">
        <v>50000</v>
      </c>
      <c r="F1596" s="125">
        <v>20230731</v>
      </c>
      <c r="G1596" s="125">
        <v>20250731</v>
      </c>
      <c r="H1596" s="195">
        <v>50000</v>
      </c>
      <c r="I1596" s="125">
        <v>20240229</v>
      </c>
      <c r="J1596" s="125">
        <v>20240331</v>
      </c>
      <c r="K1596" s="125">
        <v>4.2</v>
      </c>
      <c r="L1596" s="261">
        <v>178.36</v>
      </c>
      <c r="M1596" s="125" t="s">
        <v>2306</v>
      </c>
      <c r="N1596" s="131" t="s">
        <v>24</v>
      </c>
      <c r="O1596" s="241"/>
    </row>
    <row r="1597" s="239" customFormat="1" spans="1:15">
      <c r="A1597" s="25" t="s">
        <v>2599</v>
      </c>
      <c r="B1597" s="25">
        <v>458</v>
      </c>
      <c r="C1597" s="125" t="s">
        <v>3500</v>
      </c>
      <c r="D1597" s="126" t="s">
        <v>3501</v>
      </c>
      <c r="E1597" s="195">
        <v>50000</v>
      </c>
      <c r="F1597" s="125">
        <v>20230728</v>
      </c>
      <c r="G1597" s="125">
        <v>20250728</v>
      </c>
      <c r="H1597" s="195">
        <v>50000</v>
      </c>
      <c r="I1597" s="125">
        <v>20240228</v>
      </c>
      <c r="J1597" s="125">
        <v>20240328</v>
      </c>
      <c r="K1597" s="125">
        <v>4.2</v>
      </c>
      <c r="L1597" s="261">
        <v>166.85</v>
      </c>
      <c r="M1597" s="125" t="s">
        <v>2306</v>
      </c>
      <c r="N1597" s="131" t="s">
        <v>24</v>
      </c>
      <c r="O1597" s="241"/>
    </row>
    <row r="1598" s="239" customFormat="1" spans="1:15">
      <c r="A1598" s="25" t="s">
        <v>2599</v>
      </c>
      <c r="B1598" s="25">
        <v>459</v>
      </c>
      <c r="C1598" s="125" t="s">
        <v>3502</v>
      </c>
      <c r="D1598" s="126" t="s">
        <v>5707</v>
      </c>
      <c r="E1598" s="195">
        <v>50000</v>
      </c>
      <c r="F1598" s="125">
        <v>20230723</v>
      </c>
      <c r="G1598" s="125">
        <v>20250323</v>
      </c>
      <c r="H1598" s="195">
        <v>50000</v>
      </c>
      <c r="I1598" s="125">
        <v>20240223</v>
      </c>
      <c r="J1598" s="125">
        <v>20240323</v>
      </c>
      <c r="K1598" s="125">
        <v>4.2</v>
      </c>
      <c r="L1598" s="261">
        <v>166.85</v>
      </c>
      <c r="M1598" s="125" t="s">
        <v>2306</v>
      </c>
      <c r="N1598" s="131" t="s">
        <v>24</v>
      </c>
      <c r="O1598" s="241"/>
    </row>
    <row r="1599" s="239" customFormat="1" spans="1:15">
      <c r="A1599" s="25" t="s">
        <v>2599</v>
      </c>
      <c r="B1599" s="25">
        <v>460</v>
      </c>
      <c r="C1599" s="125" t="s">
        <v>3504</v>
      </c>
      <c r="D1599" s="126" t="s">
        <v>3505</v>
      </c>
      <c r="E1599" s="195">
        <v>50000</v>
      </c>
      <c r="F1599" s="125">
        <v>20230725</v>
      </c>
      <c r="G1599" s="125">
        <v>20250725</v>
      </c>
      <c r="H1599" s="195">
        <v>50000</v>
      </c>
      <c r="I1599" s="125">
        <v>20240225</v>
      </c>
      <c r="J1599" s="125">
        <v>20240325</v>
      </c>
      <c r="K1599" s="125">
        <v>4.2</v>
      </c>
      <c r="L1599" s="261">
        <v>166.85</v>
      </c>
      <c r="M1599" s="125" t="s">
        <v>2306</v>
      </c>
      <c r="N1599" s="131" t="s">
        <v>24</v>
      </c>
      <c r="O1599" s="241"/>
    </row>
    <row r="1600" s="239" customFormat="1" spans="1:15">
      <c r="A1600" s="25" t="s">
        <v>2599</v>
      </c>
      <c r="B1600" s="25">
        <v>461</v>
      </c>
      <c r="C1600" s="125" t="s">
        <v>3506</v>
      </c>
      <c r="D1600" s="126" t="s">
        <v>5708</v>
      </c>
      <c r="E1600" s="195">
        <v>50000</v>
      </c>
      <c r="F1600" s="125">
        <v>20230724</v>
      </c>
      <c r="G1600" s="125">
        <v>20250724</v>
      </c>
      <c r="H1600" s="195">
        <v>50000</v>
      </c>
      <c r="I1600" s="125">
        <v>20240224</v>
      </c>
      <c r="J1600" s="125">
        <v>20240324</v>
      </c>
      <c r="K1600" s="125">
        <v>4.2</v>
      </c>
      <c r="L1600" s="261">
        <v>166.85</v>
      </c>
      <c r="M1600" s="125" t="s">
        <v>2306</v>
      </c>
      <c r="N1600" s="131" t="s">
        <v>24</v>
      </c>
      <c r="O1600" s="241"/>
    </row>
    <row r="1601" s="239" customFormat="1" spans="1:15">
      <c r="A1601" s="25" t="s">
        <v>2599</v>
      </c>
      <c r="B1601" s="25">
        <v>462</v>
      </c>
      <c r="C1601" s="125" t="s">
        <v>3508</v>
      </c>
      <c r="D1601" s="126" t="s">
        <v>3509</v>
      </c>
      <c r="E1601" s="195">
        <v>50000</v>
      </c>
      <c r="F1601" s="125">
        <v>20230724</v>
      </c>
      <c r="G1601" s="125">
        <v>20250724</v>
      </c>
      <c r="H1601" s="195">
        <v>50000</v>
      </c>
      <c r="I1601" s="125">
        <v>20240224</v>
      </c>
      <c r="J1601" s="125">
        <v>20240324</v>
      </c>
      <c r="K1601" s="125">
        <v>4.2</v>
      </c>
      <c r="L1601" s="261">
        <v>166.85</v>
      </c>
      <c r="M1601" s="125" t="s">
        <v>2306</v>
      </c>
      <c r="N1601" s="131" t="s">
        <v>24</v>
      </c>
      <c r="O1601" s="241"/>
    </row>
    <row r="1602" s="239" customFormat="1" spans="1:15">
      <c r="A1602" s="25" t="s">
        <v>2599</v>
      </c>
      <c r="B1602" s="25">
        <v>463</v>
      </c>
      <c r="C1602" s="125" t="s">
        <v>3510</v>
      </c>
      <c r="D1602" s="126" t="s">
        <v>3511</v>
      </c>
      <c r="E1602" s="195">
        <v>50000</v>
      </c>
      <c r="F1602" s="125">
        <v>20230720</v>
      </c>
      <c r="G1602" s="125">
        <v>20250720</v>
      </c>
      <c r="H1602" s="195">
        <v>50000</v>
      </c>
      <c r="I1602" s="125">
        <v>20240220</v>
      </c>
      <c r="J1602" s="125">
        <v>20240320</v>
      </c>
      <c r="K1602" s="125">
        <v>4.2</v>
      </c>
      <c r="L1602" s="261">
        <v>166.85</v>
      </c>
      <c r="M1602" s="125" t="s">
        <v>2306</v>
      </c>
      <c r="N1602" s="131" t="s">
        <v>24</v>
      </c>
      <c r="O1602" s="241"/>
    </row>
    <row r="1603" s="239" customFormat="1" spans="1:15">
      <c r="A1603" s="25" t="s">
        <v>2599</v>
      </c>
      <c r="B1603" s="25">
        <v>464</v>
      </c>
      <c r="C1603" s="125" t="s">
        <v>3512</v>
      </c>
      <c r="D1603" s="126" t="s">
        <v>3513</v>
      </c>
      <c r="E1603" s="195">
        <v>50000</v>
      </c>
      <c r="F1603" s="125">
        <v>20230720</v>
      </c>
      <c r="G1603" s="125">
        <v>20250720</v>
      </c>
      <c r="H1603" s="195">
        <v>50000</v>
      </c>
      <c r="I1603" s="125">
        <v>20240220</v>
      </c>
      <c r="J1603" s="125">
        <v>20240320</v>
      </c>
      <c r="K1603" s="125">
        <v>4.2</v>
      </c>
      <c r="L1603" s="261">
        <v>166.85</v>
      </c>
      <c r="M1603" s="125" t="s">
        <v>2306</v>
      </c>
      <c r="N1603" s="131" t="s">
        <v>24</v>
      </c>
      <c r="O1603" s="241"/>
    </row>
    <row r="1604" s="239" customFormat="1" spans="1:15">
      <c r="A1604" s="25" t="s">
        <v>2599</v>
      </c>
      <c r="B1604" s="25">
        <v>465</v>
      </c>
      <c r="C1604" s="125" t="s">
        <v>5709</v>
      </c>
      <c r="D1604" s="126" t="s">
        <v>3515</v>
      </c>
      <c r="E1604" s="195">
        <v>50000</v>
      </c>
      <c r="F1604" s="125">
        <v>20230711</v>
      </c>
      <c r="G1604" s="125">
        <v>20250711</v>
      </c>
      <c r="H1604" s="195">
        <v>50000</v>
      </c>
      <c r="I1604" s="125">
        <v>20240211</v>
      </c>
      <c r="J1604" s="125">
        <v>20240311</v>
      </c>
      <c r="K1604" s="125">
        <v>4.2</v>
      </c>
      <c r="L1604" s="261">
        <v>166.85</v>
      </c>
      <c r="M1604" s="125" t="s">
        <v>2306</v>
      </c>
      <c r="N1604" s="131" t="s">
        <v>24</v>
      </c>
      <c r="O1604" s="241"/>
    </row>
    <row r="1605" s="239" customFormat="1" spans="1:15">
      <c r="A1605" s="25" t="s">
        <v>2599</v>
      </c>
      <c r="B1605" s="25">
        <v>466</v>
      </c>
      <c r="C1605" s="125" t="s">
        <v>3516</v>
      </c>
      <c r="D1605" s="126" t="s">
        <v>3517</v>
      </c>
      <c r="E1605" s="195">
        <v>50000</v>
      </c>
      <c r="F1605" s="125">
        <v>20230711</v>
      </c>
      <c r="G1605" s="125">
        <v>20250711</v>
      </c>
      <c r="H1605" s="195">
        <v>50000</v>
      </c>
      <c r="I1605" s="125">
        <v>20240211</v>
      </c>
      <c r="J1605" s="125">
        <v>20240311</v>
      </c>
      <c r="K1605" s="125">
        <v>4.2</v>
      </c>
      <c r="L1605" s="261">
        <v>166.85</v>
      </c>
      <c r="M1605" s="125" t="s">
        <v>2306</v>
      </c>
      <c r="N1605" s="131" t="s">
        <v>24</v>
      </c>
      <c r="O1605" s="241"/>
    </row>
    <row r="1606" s="239" customFormat="1" spans="1:15">
      <c r="A1606" s="25" t="s">
        <v>2599</v>
      </c>
      <c r="B1606" s="25">
        <v>467</v>
      </c>
      <c r="C1606" s="125" t="s">
        <v>3518</v>
      </c>
      <c r="D1606" s="126" t="s">
        <v>3519</v>
      </c>
      <c r="E1606" s="195">
        <v>50000</v>
      </c>
      <c r="F1606" s="125">
        <v>20230710</v>
      </c>
      <c r="G1606" s="125">
        <v>20250710</v>
      </c>
      <c r="H1606" s="195">
        <v>50000</v>
      </c>
      <c r="I1606" s="125">
        <v>20240210</v>
      </c>
      <c r="J1606" s="125">
        <v>20240310</v>
      </c>
      <c r="K1606" s="125">
        <v>4.2</v>
      </c>
      <c r="L1606" s="261">
        <v>166.85</v>
      </c>
      <c r="M1606" s="125" t="s">
        <v>2306</v>
      </c>
      <c r="N1606" s="131" t="s">
        <v>24</v>
      </c>
      <c r="O1606" s="241"/>
    </row>
    <row r="1607" s="239" customFormat="1" spans="1:15">
      <c r="A1607" s="25" t="s">
        <v>2599</v>
      </c>
      <c r="B1607" s="25">
        <v>468</v>
      </c>
      <c r="C1607" s="125" t="s">
        <v>3520</v>
      </c>
      <c r="D1607" s="125" t="s">
        <v>3521</v>
      </c>
      <c r="E1607" s="195">
        <v>50000</v>
      </c>
      <c r="F1607" s="196">
        <v>45140</v>
      </c>
      <c r="G1607" s="196">
        <v>45871</v>
      </c>
      <c r="H1607" s="195">
        <v>50000</v>
      </c>
      <c r="I1607" s="126" t="s">
        <v>5183</v>
      </c>
      <c r="J1607" s="126" t="s">
        <v>5695</v>
      </c>
      <c r="K1607" s="181">
        <v>4.2</v>
      </c>
      <c r="L1607" s="261">
        <v>166.85</v>
      </c>
      <c r="M1607" s="125" t="s">
        <v>2306</v>
      </c>
      <c r="N1607" s="131" t="s">
        <v>24</v>
      </c>
      <c r="O1607" s="241"/>
    </row>
    <row r="1608" s="239" customFormat="1" spans="1:15">
      <c r="A1608" s="25" t="s">
        <v>2599</v>
      </c>
      <c r="B1608" s="25">
        <v>469</v>
      </c>
      <c r="C1608" s="125" t="s">
        <v>3522</v>
      </c>
      <c r="D1608" s="125" t="s">
        <v>3523</v>
      </c>
      <c r="E1608" s="195">
        <v>50000</v>
      </c>
      <c r="F1608" s="196">
        <v>45162</v>
      </c>
      <c r="G1608" s="196">
        <v>45893</v>
      </c>
      <c r="H1608" s="195">
        <v>50000</v>
      </c>
      <c r="I1608" s="126" t="s">
        <v>5198</v>
      </c>
      <c r="J1608" s="126" t="s">
        <v>5670</v>
      </c>
      <c r="K1608" s="181">
        <v>4.2</v>
      </c>
      <c r="L1608" s="261">
        <v>166.85</v>
      </c>
      <c r="M1608" s="125" t="s">
        <v>2306</v>
      </c>
      <c r="N1608" s="131" t="s">
        <v>24</v>
      </c>
      <c r="O1608" s="241"/>
    </row>
    <row r="1609" s="239" customFormat="1" spans="1:15">
      <c r="A1609" s="25" t="s">
        <v>2599</v>
      </c>
      <c r="B1609" s="25">
        <v>470</v>
      </c>
      <c r="C1609" s="125" t="s">
        <v>3525</v>
      </c>
      <c r="D1609" s="125" t="s">
        <v>3526</v>
      </c>
      <c r="E1609" s="195">
        <v>50000</v>
      </c>
      <c r="F1609" s="196">
        <v>45149</v>
      </c>
      <c r="G1609" s="196">
        <v>45880</v>
      </c>
      <c r="H1609" s="195">
        <v>50000</v>
      </c>
      <c r="I1609" s="126" t="s">
        <v>5197</v>
      </c>
      <c r="J1609" s="126" t="s">
        <v>5674</v>
      </c>
      <c r="K1609" s="181">
        <v>4.2</v>
      </c>
      <c r="L1609" s="261">
        <v>166.85</v>
      </c>
      <c r="M1609" s="125" t="s">
        <v>2306</v>
      </c>
      <c r="N1609" s="131" t="s">
        <v>24</v>
      </c>
      <c r="O1609" s="241"/>
    </row>
    <row r="1610" s="239" customFormat="1" spans="1:15">
      <c r="A1610" s="25" t="s">
        <v>2599</v>
      </c>
      <c r="B1610" s="25">
        <v>471</v>
      </c>
      <c r="C1610" s="125" t="s">
        <v>3527</v>
      </c>
      <c r="D1610" s="125" t="s">
        <v>3528</v>
      </c>
      <c r="E1610" s="195">
        <v>50000</v>
      </c>
      <c r="F1610" s="196">
        <v>45168</v>
      </c>
      <c r="G1610" s="196">
        <v>45899</v>
      </c>
      <c r="H1610" s="195">
        <v>50000</v>
      </c>
      <c r="I1610" s="126" t="s">
        <v>5181</v>
      </c>
      <c r="J1610" s="126" t="s">
        <v>5694</v>
      </c>
      <c r="K1610" s="181">
        <v>4.2</v>
      </c>
      <c r="L1610" s="261">
        <v>172.6</v>
      </c>
      <c r="M1610" s="125" t="s">
        <v>2306</v>
      </c>
      <c r="N1610" s="131" t="s">
        <v>24</v>
      </c>
      <c r="O1610" s="241"/>
    </row>
    <row r="1611" s="239" customFormat="1" spans="1:15">
      <c r="A1611" s="25" t="s">
        <v>2599</v>
      </c>
      <c r="B1611" s="25">
        <v>472</v>
      </c>
      <c r="C1611" s="125" t="s">
        <v>3529</v>
      </c>
      <c r="D1611" s="125" t="s">
        <v>3530</v>
      </c>
      <c r="E1611" s="195">
        <v>50000</v>
      </c>
      <c r="F1611" s="196">
        <v>45148</v>
      </c>
      <c r="G1611" s="196">
        <v>45879</v>
      </c>
      <c r="H1611" s="195">
        <v>50000</v>
      </c>
      <c r="I1611" s="126" t="s">
        <v>5199</v>
      </c>
      <c r="J1611" s="126" t="s">
        <v>5684</v>
      </c>
      <c r="K1611" s="181">
        <v>4.2</v>
      </c>
      <c r="L1611" s="261">
        <v>166.85</v>
      </c>
      <c r="M1611" s="125" t="s">
        <v>2306</v>
      </c>
      <c r="N1611" s="131" t="s">
        <v>24</v>
      </c>
      <c r="O1611" s="241"/>
    </row>
    <row r="1612" s="239" customFormat="1" spans="1:15">
      <c r="A1612" s="25" t="s">
        <v>2599</v>
      </c>
      <c r="B1612" s="25">
        <v>473</v>
      </c>
      <c r="C1612" s="125" t="s">
        <v>3531</v>
      </c>
      <c r="D1612" s="125" t="s">
        <v>3532</v>
      </c>
      <c r="E1612" s="195">
        <v>50000</v>
      </c>
      <c r="F1612" s="196">
        <v>45155</v>
      </c>
      <c r="G1612" s="196">
        <v>45886</v>
      </c>
      <c r="H1612" s="195">
        <v>50000</v>
      </c>
      <c r="I1612" s="126" t="s">
        <v>5192</v>
      </c>
      <c r="J1612" s="126" t="s">
        <v>5697</v>
      </c>
      <c r="K1612" s="181">
        <v>4.2</v>
      </c>
      <c r="L1612" s="261">
        <v>166.85</v>
      </c>
      <c r="M1612" s="125" t="s">
        <v>2306</v>
      </c>
      <c r="N1612" s="131" t="s">
        <v>24</v>
      </c>
      <c r="O1612" s="241"/>
    </row>
    <row r="1613" s="239" customFormat="1" spans="1:15">
      <c r="A1613" s="25" t="s">
        <v>2599</v>
      </c>
      <c r="B1613" s="25">
        <v>474</v>
      </c>
      <c r="C1613" s="125" t="s">
        <v>3533</v>
      </c>
      <c r="D1613" s="125" t="s">
        <v>3534</v>
      </c>
      <c r="E1613" s="195">
        <v>50000</v>
      </c>
      <c r="F1613" s="196">
        <v>45149</v>
      </c>
      <c r="G1613" s="196">
        <v>45880</v>
      </c>
      <c r="H1613" s="195">
        <v>50000</v>
      </c>
      <c r="I1613" s="126" t="s">
        <v>5197</v>
      </c>
      <c r="J1613" s="126" t="s">
        <v>5674</v>
      </c>
      <c r="K1613" s="181">
        <v>4.2</v>
      </c>
      <c r="L1613" s="261">
        <v>166.85</v>
      </c>
      <c r="M1613" s="125" t="s">
        <v>2306</v>
      </c>
      <c r="N1613" s="131" t="s">
        <v>24</v>
      </c>
      <c r="O1613" s="241"/>
    </row>
    <row r="1614" s="239" customFormat="1" spans="1:15">
      <c r="A1614" s="25" t="s">
        <v>2599</v>
      </c>
      <c r="B1614" s="25">
        <v>475</v>
      </c>
      <c r="C1614" s="125" t="s">
        <v>3535</v>
      </c>
      <c r="D1614" s="125" t="s">
        <v>3536</v>
      </c>
      <c r="E1614" s="195">
        <v>50000</v>
      </c>
      <c r="F1614" s="196">
        <v>45156</v>
      </c>
      <c r="G1614" s="196">
        <v>45887</v>
      </c>
      <c r="H1614" s="195">
        <v>50000</v>
      </c>
      <c r="I1614" s="126" t="s">
        <v>5152</v>
      </c>
      <c r="J1614" s="126" t="s">
        <v>5662</v>
      </c>
      <c r="K1614" s="181">
        <v>4.2</v>
      </c>
      <c r="L1614" s="261">
        <v>166.85</v>
      </c>
      <c r="M1614" s="125" t="s">
        <v>2306</v>
      </c>
      <c r="N1614" s="131" t="s">
        <v>24</v>
      </c>
      <c r="O1614" s="241"/>
    </row>
    <row r="1615" s="239" customFormat="1" spans="1:15">
      <c r="A1615" s="25" t="s">
        <v>2599</v>
      </c>
      <c r="B1615" s="25">
        <v>476</v>
      </c>
      <c r="C1615" s="125" t="s">
        <v>3538</v>
      </c>
      <c r="D1615" s="125" t="s">
        <v>3539</v>
      </c>
      <c r="E1615" s="195">
        <v>50000</v>
      </c>
      <c r="F1615" s="196">
        <v>45142</v>
      </c>
      <c r="G1615" s="196">
        <v>45873</v>
      </c>
      <c r="H1615" s="195">
        <v>50000</v>
      </c>
      <c r="I1615" s="126" t="s">
        <v>5203</v>
      </c>
      <c r="J1615" s="126" t="s">
        <v>5703</v>
      </c>
      <c r="K1615" s="181">
        <v>4.2</v>
      </c>
      <c r="L1615" s="265">
        <v>166.85</v>
      </c>
      <c r="M1615" s="125" t="s">
        <v>2306</v>
      </c>
      <c r="N1615" s="131" t="s">
        <v>24</v>
      </c>
      <c r="O1615" s="241"/>
    </row>
    <row r="1616" s="239" customFormat="1" spans="1:15">
      <c r="A1616" s="25" t="s">
        <v>2599</v>
      </c>
      <c r="B1616" s="25">
        <v>477</v>
      </c>
      <c r="C1616" s="125" t="s">
        <v>3540</v>
      </c>
      <c r="D1616" s="125" t="s">
        <v>3541</v>
      </c>
      <c r="E1616" s="195">
        <v>50000</v>
      </c>
      <c r="F1616" s="196">
        <v>45152</v>
      </c>
      <c r="G1616" s="196">
        <v>45883</v>
      </c>
      <c r="H1616" s="195">
        <v>50000</v>
      </c>
      <c r="I1616" s="126" t="s">
        <v>5189</v>
      </c>
      <c r="J1616" s="126" t="s">
        <v>5673</v>
      </c>
      <c r="K1616" s="181">
        <v>4.2</v>
      </c>
      <c r="L1616" s="265">
        <v>166.85</v>
      </c>
      <c r="M1616" s="125" t="s">
        <v>2306</v>
      </c>
      <c r="N1616" s="131" t="s">
        <v>24</v>
      </c>
      <c r="O1616" s="241"/>
    </row>
    <row r="1617" s="239" customFormat="1" spans="1:15">
      <c r="A1617" s="25" t="s">
        <v>2599</v>
      </c>
      <c r="B1617" s="25">
        <v>478</v>
      </c>
      <c r="C1617" s="125" t="s">
        <v>3542</v>
      </c>
      <c r="D1617" s="125" t="s">
        <v>3543</v>
      </c>
      <c r="E1617" s="195">
        <v>50000</v>
      </c>
      <c r="F1617" s="196">
        <v>45142</v>
      </c>
      <c r="G1617" s="196">
        <v>45873</v>
      </c>
      <c r="H1617" s="195">
        <v>50000</v>
      </c>
      <c r="I1617" s="126" t="s">
        <v>5203</v>
      </c>
      <c r="J1617" s="126" t="s">
        <v>5703</v>
      </c>
      <c r="K1617" s="181">
        <v>4.2</v>
      </c>
      <c r="L1617" s="265">
        <v>166.85</v>
      </c>
      <c r="M1617" s="125" t="s">
        <v>2306</v>
      </c>
      <c r="N1617" s="131" t="s">
        <v>24</v>
      </c>
      <c r="O1617" s="241"/>
    </row>
    <row r="1618" s="239" customFormat="1" spans="1:15">
      <c r="A1618" s="25" t="s">
        <v>2599</v>
      </c>
      <c r="B1618" s="25">
        <v>479</v>
      </c>
      <c r="C1618" s="125" t="s">
        <v>3544</v>
      </c>
      <c r="D1618" s="125" t="s">
        <v>3545</v>
      </c>
      <c r="E1618" s="195">
        <v>50000</v>
      </c>
      <c r="F1618" s="196">
        <v>45142</v>
      </c>
      <c r="G1618" s="196">
        <v>45873</v>
      </c>
      <c r="H1618" s="195">
        <v>50000</v>
      </c>
      <c r="I1618" s="126" t="s">
        <v>5203</v>
      </c>
      <c r="J1618" s="126" t="s">
        <v>5703</v>
      </c>
      <c r="K1618" s="181">
        <v>4.2</v>
      </c>
      <c r="L1618" s="265">
        <v>166.85</v>
      </c>
      <c r="M1618" s="125" t="s">
        <v>2306</v>
      </c>
      <c r="N1618" s="131" t="s">
        <v>24</v>
      </c>
      <c r="O1618" s="241"/>
    </row>
    <row r="1619" s="239" customFormat="1" spans="1:15">
      <c r="A1619" s="25" t="s">
        <v>2599</v>
      </c>
      <c r="B1619" s="25">
        <v>480</v>
      </c>
      <c r="C1619" s="125" t="s">
        <v>3546</v>
      </c>
      <c r="D1619" s="125" t="s">
        <v>3547</v>
      </c>
      <c r="E1619" s="195">
        <v>50000</v>
      </c>
      <c r="F1619" s="196">
        <v>45166</v>
      </c>
      <c r="G1619" s="196">
        <v>45897</v>
      </c>
      <c r="H1619" s="195">
        <v>50000</v>
      </c>
      <c r="I1619" s="126" t="s">
        <v>5194</v>
      </c>
      <c r="J1619" s="126" t="s">
        <v>5665</v>
      </c>
      <c r="K1619" s="181">
        <v>4.2</v>
      </c>
      <c r="L1619" s="265">
        <v>166.85</v>
      </c>
      <c r="M1619" s="125" t="s">
        <v>2629</v>
      </c>
      <c r="N1619" s="131" t="s">
        <v>24</v>
      </c>
      <c r="O1619" s="241"/>
    </row>
    <row r="1620" s="239" customFormat="1" spans="1:15">
      <c r="A1620" s="25" t="s">
        <v>2599</v>
      </c>
      <c r="B1620" s="25">
        <v>481</v>
      </c>
      <c r="C1620" s="125" t="s">
        <v>3548</v>
      </c>
      <c r="D1620" s="125" t="s">
        <v>3549</v>
      </c>
      <c r="E1620" s="195">
        <v>50000</v>
      </c>
      <c r="F1620" s="196">
        <v>45166</v>
      </c>
      <c r="G1620" s="196">
        <v>45897</v>
      </c>
      <c r="H1620" s="195">
        <v>50000</v>
      </c>
      <c r="I1620" s="126" t="s">
        <v>5194</v>
      </c>
      <c r="J1620" s="126" t="s">
        <v>5665</v>
      </c>
      <c r="K1620" s="181">
        <v>4.2</v>
      </c>
      <c r="L1620" s="265">
        <v>166.85</v>
      </c>
      <c r="M1620" s="125" t="s">
        <v>2306</v>
      </c>
      <c r="N1620" s="131" t="s">
        <v>24</v>
      </c>
      <c r="O1620" s="241"/>
    </row>
    <row r="1621" s="239" customFormat="1" spans="1:15">
      <c r="A1621" s="25" t="s">
        <v>2599</v>
      </c>
      <c r="B1621" s="25">
        <v>482</v>
      </c>
      <c r="C1621" s="125" t="s">
        <v>3550</v>
      </c>
      <c r="D1621" s="125" t="s">
        <v>3551</v>
      </c>
      <c r="E1621" s="195">
        <v>50000</v>
      </c>
      <c r="F1621" s="196">
        <v>45148</v>
      </c>
      <c r="G1621" s="196">
        <v>45879</v>
      </c>
      <c r="H1621" s="195">
        <v>50000</v>
      </c>
      <c r="I1621" s="126" t="s">
        <v>5199</v>
      </c>
      <c r="J1621" s="126" t="s">
        <v>5684</v>
      </c>
      <c r="K1621" s="181">
        <v>4.2</v>
      </c>
      <c r="L1621" s="265">
        <v>166.85</v>
      </c>
      <c r="M1621" s="125" t="s">
        <v>2306</v>
      </c>
      <c r="N1621" s="131" t="s">
        <v>24</v>
      </c>
      <c r="O1621" s="241"/>
    </row>
    <row r="1622" s="239" customFormat="1" spans="1:15">
      <c r="A1622" s="25" t="s">
        <v>2599</v>
      </c>
      <c r="B1622" s="25">
        <v>483</v>
      </c>
      <c r="C1622" s="125" t="s">
        <v>3552</v>
      </c>
      <c r="D1622" s="126" t="s">
        <v>3553</v>
      </c>
      <c r="E1622" s="195">
        <v>50000</v>
      </c>
      <c r="F1622" s="126" t="s">
        <v>3554</v>
      </c>
      <c r="G1622" s="126" t="s">
        <v>3555</v>
      </c>
      <c r="H1622" s="126" t="s">
        <v>3556</v>
      </c>
      <c r="I1622" s="126" t="s">
        <v>5175</v>
      </c>
      <c r="J1622" s="126" t="s">
        <v>5664</v>
      </c>
      <c r="K1622" s="181">
        <v>4.2</v>
      </c>
      <c r="L1622" s="265">
        <v>166.85</v>
      </c>
      <c r="M1622" s="125" t="s">
        <v>2306</v>
      </c>
      <c r="N1622" s="131" t="s">
        <v>24</v>
      </c>
      <c r="O1622" s="241"/>
    </row>
    <row r="1623" s="239" customFormat="1" spans="1:15">
      <c r="A1623" s="25" t="s">
        <v>2599</v>
      </c>
      <c r="B1623" s="25">
        <v>484</v>
      </c>
      <c r="C1623" s="125" t="s">
        <v>3557</v>
      </c>
      <c r="D1623" s="126" t="s">
        <v>3558</v>
      </c>
      <c r="E1623" s="195">
        <v>50000</v>
      </c>
      <c r="F1623" s="126" t="s">
        <v>3559</v>
      </c>
      <c r="G1623" s="126" t="s">
        <v>3560</v>
      </c>
      <c r="H1623" s="195">
        <v>50000</v>
      </c>
      <c r="I1623" s="126" t="s">
        <v>5182</v>
      </c>
      <c r="J1623" s="126" t="s">
        <v>5667</v>
      </c>
      <c r="K1623" s="181">
        <v>4.2</v>
      </c>
      <c r="L1623" s="265">
        <v>166.85</v>
      </c>
      <c r="M1623" s="125" t="s">
        <v>2306</v>
      </c>
      <c r="N1623" s="131" t="s">
        <v>24</v>
      </c>
      <c r="O1623" s="241"/>
    </row>
    <row r="1624" s="239" customFormat="1" spans="1:15">
      <c r="A1624" s="25" t="s">
        <v>2599</v>
      </c>
      <c r="B1624" s="25">
        <v>485</v>
      </c>
      <c r="C1624" s="125" t="s">
        <v>3561</v>
      </c>
      <c r="D1624" s="126" t="s">
        <v>3562</v>
      </c>
      <c r="E1624" s="195">
        <v>50000</v>
      </c>
      <c r="F1624" s="126" t="s">
        <v>3563</v>
      </c>
      <c r="G1624" s="126" t="s">
        <v>3564</v>
      </c>
      <c r="H1624" s="195">
        <v>50000</v>
      </c>
      <c r="I1624" s="126" t="s">
        <v>5203</v>
      </c>
      <c r="J1624" s="126" t="s">
        <v>5703</v>
      </c>
      <c r="K1624" s="181">
        <v>4.2</v>
      </c>
      <c r="L1624" s="265">
        <v>166.85</v>
      </c>
      <c r="M1624" s="125" t="s">
        <v>2306</v>
      </c>
      <c r="N1624" s="131" t="s">
        <v>24</v>
      </c>
      <c r="O1624" s="241"/>
    </row>
    <row r="1625" s="239" customFormat="1" spans="1:15">
      <c r="A1625" s="25" t="s">
        <v>2599</v>
      </c>
      <c r="B1625" s="25">
        <v>486</v>
      </c>
      <c r="C1625" s="125" t="s">
        <v>3565</v>
      </c>
      <c r="D1625" s="126" t="s">
        <v>3566</v>
      </c>
      <c r="E1625" s="195">
        <v>50000</v>
      </c>
      <c r="F1625" s="126" t="s">
        <v>3563</v>
      </c>
      <c r="G1625" s="126" t="s">
        <v>3564</v>
      </c>
      <c r="H1625" s="195">
        <v>50000</v>
      </c>
      <c r="I1625" s="126" t="s">
        <v>5203</v>
      </c>
      <c r="J1625" s="126" t="s">
        <v>5703</v>
      </c>
      <c r="K1625" s="181">
        <v>4.2</v>
      </c>
      <c r="L1625" s="265">
        <v>166.85</v>
      </c>
      <c r="M1625" s="125" t="s">
        <v>2306</v>
      </c>
      <c r="N1625" s="131" t="s">
        <v>24</v>
      </c>
      <c r="O1625" s="241"/>
    </row>
    <row r="1626" s="239" customFormat="1" spans="1:15">
      <c r="A1626" s="25" t="s">
        <v>2599</v>
      </c>
      <c r="B1626" s="25">
        <v>487</v>
      </c>
      <c r="C1626" s="125" t="s">
        <v>3567</v>
      </c>
      <c r="D1626" s="126" t="s">
        <v>3568</v>
      </c>
      <c r="E1626" s="195">
        <v>50000</v>
      </c>
      <c r="F1626" s="126" t="s">
        <v>3569</v>
      </c>
      <c r="G1626" s="126" t="s">
        <v>3570</v>
      </c>
      <c r="H1626" s="195">
        <v>50000</v>
      </c>
      <c r="I1626" s="126" t="s">
        <v>5185</v>
      </c>
      <c r="J1626" s="126" t="s">
        <v>5671</v>
      </c>
      <c r="K1626" s="181">
        <v>4.2</v>
      </c>
      <c r="L1626" s="265">
        <v>166.85</v>
      </c>
      <c r="M1626" s="125" t="s">
        <v>2306</v>
      </c>
      <c r="N1626" s="131" t="s">
        <v>24</v>
      </c>
      <c r="O1626" s="241"/>
    </row>
    <row r="1627" s="239" customFormat="1" spans="1:15">
      <c r="A1627" s="25" t="s">
        <v>2599</v>
      </c>
      <c r="B1627" s="25">
        <v>488</v>
      </c>
      <c r="C1627" s="125" t="s">
        <v>3571</v>
      </c>
      <c r="D1627" s="126" t="s">
        <v>3572</v>
      </c>
      <c r="E1627" s="195">
        <v>50000</v>
      </c>
      <c r="F1627" s="126" t="s">
        <v>3569</v>
      </c>
      <c r="G1627" s="126" t="s">
        <v>3570</v>
      </c>
      <c r="H1627" s="195">
        <v>50000</v>
      </c>
      <c r="I1627" s="126" t="s">
        <v>5185</v>
      </c>
      <c r="J1627" s="126" t="s">
        <v>5671</v>
      </c>
      <c r="K1627" s="181">
        <v>4.2</v>
      </c>
      <c r="L1627" s="265">
        <v>166.85</v>
      </c>
      <c r="M1627" s="125" t="s">
        <v>2306</v>
      </c>
      <c r="N1627" s="131" t="s">
        <v>24</v>
      </c>
      <c r="O1627" s="241"/>
    </row>
    <row r="1628" s="239" customFormat="1" spans="1:15">
      <c r="A1628" s="25" t="s">
        <v>2599</v>
      </c>
      <c r="B1628" s="25">
        <v>489</v>
      </c>
      <c r="C1628" s="125" t="s">
        <v>3573</v>
      </c>
      <c r="D1628" s="126" t="s">
        <v>3574</v>
      </c>
      <c r="E1628" s="195">
        <v>50000</v>
      </c>
      <c r="F1628" s="126" t="s">
        <v>3575</v>
      </c>
      <c r="G1628" s="126" t="s">
        <v>3576</v>
      </c>
      <c r="H1628" s="195">
        <v>50000</v>
      </c>
      <c r="I1628" s="126" t="s">
        <v>5186</v>
      </c>
      <c r="J1628" s="126" t="s">
        <v>5672</v>
      </c>
      <c r="K1628" s="181">
        <v>4.2</v>
      </c>
      <c r="L1628" s="265">
        <v>166.85</v>
      </c>
      <c r="M1628" s="125" t="s">
        <v>2306</v>
      </c>
      <c r="N1628" s="131" t="s">
        <v>24</v>
      </c>
      <c r="O1628" s="241"/>
    </row>
    <row r="1629" s="239" customFormat="1" spans="1:15">
      <c r="A1629" s="25" t="s">
        <v>2599</v>
      </c>
      <c r="B1629" s="25">
        <v>490</v>
      </c>
      <c r="C1629" s="125" t="s">
        <v>3577</v>
      </c>
      <c r="D1629" s="126" t="s">
        <v>3578</v>
      </c>
      <c r="E1629" s="195">
        <v>50000</v>
      </c>
      <c r="F1629" s="126" t="s">
        <v>3575</v>
      </c>
      <c r="G1629" s="126" t="s">
        <v>3576</v>
      </c>
      <c r="H1629" s="195">
        <v>50000</v>
      </c>
      <c r="I1629" s="126" t="s">
        <v>5186</v>
      </c>
      <c r="J1629" s="126" t="s">
        <v>5672</v>
      </c>
      <c r="K1629" s="181">
        <v>4.2</v>
      </c>
      <c r="L1629" s="265">
        <v>166.85</v>
      </c>
      <c r="M1629" s="125" t="s">
        <v>2306</v>
      </c>
      <c r="N1629" s="131" t="s">
        <v>24</v>
      </c>
      <c r="O1629" s="241"/>
    </row>
    <row r="1630" s="239" customFormat="1" spans="1:15">
      <c r="A1630" s="25" t="s">
        <v>2599</v>
      </c>
      <c r="B1630" s="25">
        <v>491</v>
      </c>
      <c r="C1630" s="125" t="s">
        <v>3579</v>
      </c>
      <c r="D1630" s="126" t="s">
        <v>3580</v>
      </c>
      <c r="E1630" s="195">
        <v>50000</v>
      </c>
      <c r="F1630" s="126" t="s">
        <v>3581</v>
      </c>
      <c r="G1630" s="126" t="s">
        <v>3582</v>
      </c>
      <c r="H1630" s="195">
        <v>50000</v>
      </c>
      <c r="I1630" s="126" t="s">
        <v>5197</v>
      </c>
      <c r="J1630" s="126" t="s">
        <v>5674</v>
      </c>
      <c r="K1630" s="181">
        <v>4.2</v>
      </c>
      <c r="L1630" s="265">
        <v>166.85</v>
      </c>
      <c r="M1630" s="125" t="s">
        <v>2306</v>
      </c>
      <c r="N1630" s="131" t="s">
        <v>24</v>
      </c>
      <c r="O1630" s="241"/>
    </row>
    <row r="1631" s="239" customFormat="1" spans="1:15">
      <c r="A1631" s="25" t="s">
        <v>2599</v>
      </c>
      <c r="B1631" s="25">
        <v>492</v>
      </c>
      <c r="C1631" s="125" t="s">
        <v>3583</v>
      </c>
      <c r="D1631" s="126" t="s">
        <v>3584</v>
      </c>
      <c r="E1631" s="195">
        <v>50000</v>
      </c>
      <c r="F1631" s="126" t="s">
        <v>3585</v>
      </c>
      <c r="G1631" s="126" t="s">
        <v>3586</v>
      </c>
      <c r="H1631" s="195">
        <v>50000</v>
      </c>
      <c r="I1631" s="126" t="s">
        <v>5188</v>
      </c>
      <c r="J1631" s="126" t="s">
        <v>5675</v>
      </c>
      <c r="K1631" s="181">
        <v>4.2</v>
      </c>
      <c r="L1631" s="265">
        <v>166.85</v>
      </c>
      <c r="M1631" s="125" t="s">
        <v>2306</v>
      </c>
      <c r="N1631" s="131" t="s">
        <v>24</v>
      </c>
      <c r="O1631" s="241"/>
    </row>
    <row r="1632" s="239" customFormat="1" spans="1:15">
      <c r="A1632" s="25" t="s">
        <v>2599</v>
      </c>
      <c r="B1632" s="25">
        <v>493</v>
      </c>
      <c r="C1632" s="125" t="s">
        <v>3587</v>
      </c>
      <c r="D1632" s="126" t="s">
        <v>3588</v>
      </c>
      <c r="E1632" s="195">
        <v>50000</v>
      </c>
      <c r="F1632" s="126" t="s">
        <v>3585</v>
      </c>
      <c r="G1632" s="126" t="s">
        <v>3586</v>
      </c>
      <c r="H1632" s="195">
        <v>50000</v>
      </c>
      <c r="I1632" s="126" t="s">
        <v>5188</v>
      </c>
      <c r="J1632" s="126" t="s">
        <v>5675</v>
      </c>
      <c r="K1632" s="181">
        <v>4.2</v>
      </c>
      <c r="L1632" s="265">
        <v>166.85</v>
      </c>
      <c r="M1632" s="125" t="s">
        <v>2306</v>
      </c>
      <c r="N1632" s="131" t="s">
        <v>24</v>
      </c>
      <c r="O1632" s="241"/>
    </row>
    <row r="1633" s="239" customFormat="1" spans="1:15">
      <c r="A1633" s="25" t="s">
        <v>2599</v>
      </c>
      <c r="B1633" s="25">
        <v>494</v>
      </c>
      <c r="C1633" s="125" t="s">
        <v>3589</v>
      </c>
      <c r="D1633" s="126" t="s">
        <v>3590</v>
      </c>
      <c r="E1633" s="195">
        <v>50000</v>
      </c>
      <c r="F1633" s="126" t="s">
        <v>3585</v>
      </c>
      <c r="G1633" s="126" t="s">
        <v>3586</v>
      </c>
      <c r="H1633" s="195">
        <v>50000</v>
      </c>
      <c r="I1633" s="126" t="s">
        <v>5188</v>
      </c>
      <c r="J1633" s="126" t="s">
        <v>5675</v>
      </c>
      <c r="K1633" s="181">
        <v>4.2</v>
      </c>
      <c r="L1633" s="265">
        <v>166.85</v>
      </c>
      <c r="M1633" s="125" t="s">
        <v>2306</v>
      </c>
      <c r="N1633" s="131" t="s">
        <v>24</v>
      </c>
      <c r="O1633" s="241"/>
    </row>
    <row r="1634" s="239" customFormat="1" spans="1:15">
      <c r="A1634" s="25" t="s">
        <v>2599</v>
      </c>
      <c r="B1634" s="25">
        <v>495</v>
      </c>
      <c r="C1634" s="125" t="s">
        <v>3591</v>
      </c>
      <c r="D1634" s="126" t="s">
        <v>3592</v>
      </c>
      <c r="E1634" s="195">
        <v>50000</v>
      </c>
      <c r="F1634" s="126" t="s">
        <v>3593</v>
      </c>
      <c r="G1634" s="126" t="s">
        <v>3594</v>
      </c>
      <c r="H1634" s="195">
        <v>50000</v>
      </c>
      <c r="I1634" s="126" t="s">
        <v>5189</v>
      </c>
      <c r="J1634" s="126" t="s">
        <v>5673</v>
      </c>
      <c r="K1634" s="181">
        <v>4.2</v>
      </c>
      <c r="L1634" s="265">
        <v>166.85</v>
      </c>
      <c r="M1634" s="125" t="s">
        <v>2306</v>
      </c>
      <c r="N1634" s="131" t="s">
        <v>24</v>
      </c>
      <c r="O1634" s="241"/>
    </row>
    <row r="1635" s="239" customFormat="1" spans="1:15">
      <c r="A1635" s="25" t="s">
        <v>2599</v>
      </c>
      <c r="B1635" s="25">
        <v>496</v>
      </c>
      <c r="C1635" s="125" t="s">
        <v>3595</v>
      </c>
      <c r="D1635" s="126" t="s">
        <v>3596</v>
      </c>
      <c r="E1635" s="195">
        <v>50000</v>
      </c>
      <c r="F1635" s="126" t="s">
        <v>3593</v>
      </c>
      <c r="G1635" s="126" t="s">
        <v>3594</v>
      </c>
      <c r="H1635" s="195">
        <v>50000</v>
      </c>
      <c r="I1635" s="126" t="s">
        <v>5189</v>
      </c>
      <c r="J1635" s="126" t="s">
        <v>5673</v>
      </c>
      <c r="K1635" s="181">
        <v>4.2</v>
      </c>
      <c r="L1635" s="265">
        <v>166.85</v>
      </c>
      <c r="M1635" s="125" t="s">
        <v>2306</v>
      </c>
      <c r="N1635" s="131" t="s">
        <v>24</v>
      </c>
      <c r="O1635" s="241"/>
    </row>
    <row r="1636" s="239" customFormat="1" spans="1:15">
      <c r="A1636" s="25" t="s">
        <v>2599</v>
      </c>
      <c r="B1636" s="25">
        <v>497</v>
      </c>
      <c r="C1636" s="125" t="s">
        <v>3597</v>
      </c>
      <c r="D1636" s="126" t="s">
        <v>3598</v>
      </c>
      <c r="E1636" s="195">
        <v>50000</v>
      </c>
      <c r="F1636" s="126" t="s">
        <v>3593</v>
      </c>
      <c r="G1636" s="126" t="s">
        <v>3594</v>
      </c>
      <c r="H1636" s="195">
        <v>50000</v>
      </c>
      <c r="I1636" s="126" t="s">
        <v>5189</v>
      </c>
      <c r="J1636" s="126" t="s">
        <v>5673</v>
      </c>
      <c r="K1636" s="181">
        <v>4.2</v>
      </c>
      <c r="L1636" s="265">
        <v>166.85</v>
      </c>
      <c r="M1636" s="125" t="s">
        <v>2306</v>
      </c>
      <c r="N1636" s="131" t="s">
        <v>24</v>
      </c>
      <c r="O1636" s="241"/>
    </row>
    <row r="1637" s="239" customFormat="1" spans="1:15">
      <c r="A1637" s="25" t="s">
        <v>2599</v>
      </c>
      <c r="B1637" s="25">
        <v>498</v>
      </c>
      <c r="C1637" s="125" t="s">
        <v>3599</v>
      </c>
      <c r="D1637" s="126" t="s">
        <v>3600</v>
      </c>
      <c r="E1637" s="195">
        <v>50000</v>
      </c>
      <c r="F1637" s="126" t="s">
        <v>3593</v>
      </c>
      <c r="G1637" s="126" t="s">
        <v>3594</v>
      </c>
      <c r="H1637" s="195">
        <v>50000</v>
      </c>
      <c r="I1637" s="126" t="s">
        <v>5189</v>
      </c>
      <c r="J1637" s="126" t="s">
        <v>5673</v>
      </c>
      <c r="K1637" s="181">
        <v>4.2</v>
      </c>
      <c r="L1637" s="265">
        <v>166.85</v>
      </c>
      <c r="M1637" s="125" t="s">
        <v>2306</v>
      </c>
      <c r="N1637" s="131" t="s">
        <v>24</v>
      </c>
      <c r="O1637" s="241"/>
    </row>
    <row r="1638" s="239" customFormat="1" spans="1:15">
      <c r="A1638" s="25" t="s">
        <v>2599</v>
      </c>
      <c r="B1638" s="25">
        <v>499</v>
      </c>
      <c r="C1638" s="125" t="s">
        <v>3601</v>
      </c>
      <c r="D1638" s="126" t="s">
        <v>3602</v>
      </c>
      <c r="E1638" s="195">
        <v>50000</v>
      </c>
      <c r="F1638" s="126" t="s">
        <v>3603</v>
      </c>
      <c r="G1638" s="126" t="s">
        <v>3604</v>
      </c>
      <c r="H1638" s="195">
        <v>50000</v>
      </c>
      <c r="I1638" s="126" t="s">
        <v>5190</v>
      </c>
      <c r="J1638" s="126" t="s">
        <v>5676</v>
      </c>
      <c r="K1638" s="181">
        <v>4.2</v>
      </c>
      <c r="L1638" s="265">
        <v>166.85</v>
      </c>
      <c r="M1638" s="125" t="s">
        <v>2306</v>
      </c>
      <c r="N1638" s="131" t="s">
        <v>24</v>
      </c>
      <c r="O1638" s="241"/>
    </row>
    <row r="1639" s="239" customFormat="1" spans="1:15">
      <c r="A1639" s="25" t="s">
        <v>2599</v>
      </c>
      <c r="B1639" s="25">
        <v>500</v>
      </c>
      <c r="C1639" s="125" t="s">
        <v>3605</v>
      </c>
      <c r="D1639" s="126" t="s">
        <v>3606</v>
      </c>
      <c r="E1639" s="195">
        <v>50000</v>
      </c>
      <c r="F1639" s="126" t="s">
        <v>3603</v>
      </c>
      <c r="G1639" s="126" t="s">
        <v>3604</v>
      </c>
      <c r="H1639" s="195">
        <v>50000</v>
      </c>
      <c r="I1639" s="126" t="s">
        <v>5190</v>
      </c>
      <c r="J1639" s="126" t="s">
        <v>5676</v>
      </c>
      <c r="K1639" s="181">
        <v>4.2</v>
      </c>
      <c r="L1639" s="265">
        <v>166.85</v>
      </c>
      <c r="M1639" s="125" t="s">
        <v>2306</v>
      </c>
      <c r="N1639" s="131" t="s">
        <v>24</v>
      </c>
      <c r="O1639" s="241"/>
    </row>
    <row r="1640" s="239" customFormat="1" spans="1:15">
      <c r="A1640" s="25" t="s">
        <v>2599</v>
      </c>
      <c r="B1640" s="25">
        <v>501</v>
      </c>
      <c r="C1640" s="125" t="s">
        <v>3607</v>
      </c>
      <c r="D1640" s="126" t="s">
        <v>3608</v>
      </c>
      <c r="E1640" s="195">
        <v>50000</v>
      </c>
      <c r="F1640" s="125">
        <v>20230918</v>
      </c>
      <c r="G1640" s="125">
        <v>20250918</v>
      </c>
      <c r="H1640" s="125">
        <v>50000</v>
      </c>
      <c r="I1640" s="125">
        <v>20240218</v>
      </c>
      <c r="J1640" s="125">
        <v>20240318</v>
      </c>
      <c r="K1640" s="181">
        <v>4.2</v>
      </c>
      <c r="L1640" s="265">
        <v>166.85</v>
      </c>
      <c r="M1640" s="125" t="s">
        <v>2306</v>
      </c>
      <c r="N1640" s="131" t="s">
        <v>24</v>
      </c>
      <c r="O1640" s="241"/>
    </row>
    <row r="1641" s="239" customFormat="1" spans="1:15">
      <c r="A1641" s="25" t="s">
        <v>2599</v>
      </c>
      <c r="B1641" s="25">
        <v>502</v>
      </c>
      <c r="C1641" s="125" t="s">
        <v>3609</v>
      </c>
      <c r="D1641" s="126" t="s">
        <v>3610</v>
      </c>
      <c r="E1641" s="195">
        <v>50000</v>
      </c>
      <c r="F1641" s="125">
        <v>20230920</v>
      </c>
      <c r="G1641" s="125">
        <v>20250920</v>
      </c>
      <c r="H1641" s="125">
        <v>50000</v>
      </c>
      <c r="I1641" s="125">
        <v>20240220</v>
      </c>
      <c r="J1641" s="125">
        <v>20240320</v>
      </c>
      <c r="K1641" s="181">
        <v>4.2</v>
      </c>
      <c r="L1641" s="265">
        <v>166.85</v>
      </c>
      <c r="M1641" s="125" t="s">
        <v>2306</v>
      </c>
      <c r="N1641" s="131" t="s">
        <v>24</v>
      </c>
      <c r="O1641" s="241"/>
    </row>
    <row r="1642" s="239" customFormat="1" spans="1:15">
      <c r="A1642" s="25" t="s">
        <v>2599</v>
      </c>
      <c r="B1642" s="25">
        <v>503</v>
      </c>
      <c r="C1642" s="125" t="s">
        <v>3611</v>
      </c>
      <c r="D1642" s="126" t="s">
        <v>3612</v>
      </c>
      <c r="E1642" s="195">
        <v>50000</v>
      </c>
      <c r="F1642" s="125">
        <v>20230920</v>
      </c>
      <c r="G1642" s="125">
        <v>20250920</v>
      </c>
      <c r="H1642" s="125">
        <v>50000</v>
      </c>
      <c r="I1642" s="125">
        <v>20240220</v>
      </c>
      <c r="J1642" s="125">
        <v>20240320</v>
      </c>
      <c r="K1642" s="181">
        <v>4.2</v>
      </c>
      <c r="L1642" s="265">
        <v>166.85</v>
      </c>
      <c r="M1642" s="125" t="s">
        <v>2306</v>
      </c>
      <c r="N1642" s="131" t="s">
        <v>24</v>
      </c>
      <c r="O1642" s="241"/>
    </row>
    <row r="1643" s="239" customFormat="1" spans="1:15">
      <c r="A1643" s="25" t="s">
        <v>2599</v>
      </c>
      <c r="B1643" s="25">
        <v>504</v>
      </c>
      <c r="C1643" s="125" t="s">
        <v>3613</v>
      </c>
      <c r="D1643" s="126" t="s">
        <v>3614</v>
      </c>
      <c r="E1643" s="195">
        <v>50000</v>
      </c>
      <c r="F1643" s="126" t="s">
        <v>3615</v>
      </c>
      <c r="G1643" s="126" t="s">
        <v>3616</v>
      </c>
      <c r="H1643" s="195">
        <v>50000</v>
      </c>
      <c r="I1643" s="126" t="s">
        <v>5152</v>
      </c>
      <c r="J1643" s="126" t="s">
        <v>5662</v>
      </c>
      <c r="K1643" s="181">
        <v>4.2</v>
      </c>
      <c r="L1643" s="265">
        <v>166.85</v>
      </c>
      <c r="M1643" s="125" t="s">
        <v>2306</v>
      </c>
      <c r="N1643" s="131" t="s">
        <v>24</v>
      </c>
      <c r="O1643" s="241"/>
    </row>
    <row r="1644" s="239" customFormat="1" spans="1:15">
      <c r="A1644" s="25" t="s">
        <v>2599</v>
      </c>
      <c r="B1644" s="25">
        <v>505</v>
      </c>
      <c r="C1644" s="125" t="s">
        <v>3617</v>
      </c>
      <c r="D1644" s="126" t="s">
        <v>3618</v>
      </c>
      <c r="E1644" s="195">
        <v>50000</v>
      </c>
      <c r="F1644" s="126" t="s">
        <v>3615</v>
      </c>
      <c r="G1644" s="126" t="s">
        <v>3616</v>
      </c>
      <c r="H1644" s="195">
        <v>50000</v>
      </c>
      <c r="I1644" s="126" t="s">
        <v>5152</v>
      </c>
      <c r="J1644" s="126" t="s">
        <v>5662</v>
      </c>
      <c r="K1644" s="181">
        <v>4.2</v>
      </c>
      <c r="L1644" s="265">
        <v>166.85</v>
      </c>
      <c r="M1644" s="125" t="s">
        <v>2306</v>
      </c>
      <c r="N1644" s="131" t="s">
        <v>24</v>
      </c>
      <c r="O1644" s="241"/>
    </row>
    <row r="1645" s="239" customFormat="1" spans="1:15">
      <c r="A1645" s="25" t="s">
        <v>2599</v>
      </c>
      <c r="B1645" s="25">
        <v>506</v>
      </c>
      <c r="C1645" s="125" t="s">
        <v>3619</v>
      </c>
      <c r="D1645" s="126" t="s">
        <v>3620</v>
      </c>
      <c r="E1645" s="195">
        <v>50000</v>
      </c>
      <c r="F1645" s="126" t="s">
        <v>3621</v>
      </c>
      <c r="G1645" s="126" t="s">
        <v>3622</v>
      </c>
      <c r="H1645" s="195">
        <v>50000</v>
      </c>
      <c r="I1645" s="126" t="s">
        <v>5193</v>
      </c>
      <c r="J1645" s="126" t="s">
        <v>5669</v>
      </c>
      <c r="K1645" s="181">
        <v>4.2</v>
      </c>
      <c r="L1645" s="265">
        <v>166.85</v>
      </c>
      <c r="M1645" s="125" t="s">
        <v>2306</v>
      </c>
      <c r="N1645" s="131" t="s">
        <v>24</v>
      </c>
      <c r="O1645" s="241"/>
    </row>
    <row r="1646" s="239" customFormat="1" spans="1:15">
      <c r="A1646" s="25" t="s">
        <v>2599</v>
      </c>
      <c r="B1646" s="25">
        <v>507</v>
      </c>
      <c r="C1646" s="77" t="s">
        <v>3623</v>
      </c>
      <c r="D1646" s="280" t="s">
        <v>3624</v>
      </c>
      <c r="E1646" s="77">
        <v>50000</v>
      </c>
      <c r="F1646" s="77">
        <v>20231108</v>
      </c>
      <c r="G1646" s="77">
        <v>20251108</v>
      </c>
      <c r="H1646" s="77">
        <v>50000</v>
      </c>
      <c r="I1646" s="77">
        <v>20240208</v>
      </c>
      <c r="J1646" s="77">
        <v>20240308</v>
      </c>
      <c r="K1646" s="77">
        <v>4.2</v>
      </c>
      <c r="L1646" s="77">
        <v>166.85</v>
      </c>
      <c r="M1646" s="125" t="s">
        <v>2306</v>
      </c>
      <c r="N1646" s="131" t="s">
        <v>24</v>
      </c>
      <c r="O1646" s="241"/>
    </row>
    <row r="1647" s="239" customFormat="1" spans="1:15">
      <c r="A1647" s="25" t="s">
        <v>2599</v>
      </c>
      <c r="B1647" s="25">
        <v>508</v>
      </c>
      <c r="C1647" s="77" t="s">
        <v>3625</v>
      </c>
      <c r="D1647" s="280" t="s">
        <v>3626</v>
      </c>
      <c r="E1647" s="77">
        <v>50000</v>
      </c>
      <c r="F1647" s="77">
        <v>20231108</v>
      </c>
      <c r="G1647" s="77">
        <v>20251108</v>
      </c>
      <c r="H1647" s="77">
        <v>50000</v>
      </c>
      <c r="I1647" s="77">
        <v>20240208</v>
      </c>
      <c r="J1647" s="77">
        <v>20240308</v>
      </c>
      <c r="K1647" s="77">
        <v>4.2</v>
      </c>
      <c r="L1647" s="77">
        <v>166.85</v>
      </c>
      <c r="M1647" s="125" t="s">
        <v>2306</v>
      </c>
      <c r="N1647" s="131" t="s">
        <v>24</v>
      </c>
      <c r="O1647" s="241"/>
    </row>
    <row r="1648" s="239" customFormat="1" spans="1:15">
      <c r="A1648" s="25" t="s">
        <v>2599</v>
      </c>
      <c r="B1648" s="25">
        <v>509</v>
      </c>
      <c r="C1648" s="77" t="s">
        <v>3627</v>
      </c>
      <c r="D1648" s="280" t="s">
        <v>3628</v>
      </c>
      <c r="E1648" s="77">
        <v>50000</v>
      </c>
      <c r="F1648" s="77">
        <v>20231116</v>
      </c>
      <c r="G1648" s="77">
        <v>20251116</v>
      </c>
      <c r="H1648" s="77">
        <v>50000</v>
      </c>
      <c r="I1648" s="77">
        <v>20240216</v>
      </c>
      <c r="J1648" s="77">
        <v>20240316</v>
      </c>
      <c r="K1648" s="77">
        <v>4.2</v>
      </c>
      <c r="L1648" s="77">
        <v>166.85</v>
      </c>
      <c r="M1648" s="125" t="s">
        <v>2306</v>
      </c>
      <c r="N1648" s="131" t="s">
        <v>24</v>
      </c>
      <c r="O1648" s="241"/>
    </row>
    <row r="1649" s="239" customFormat="1" spans="1:15">
      <c r="A1649" s="25" t="s">
        <v>2599</v>
      </c>
      <c r="B1649" s="25">
        <v>510</v>
      </c>
      <c r="C1649" s="77" t="s">
        <v>3629</v>
      </c>
      <c r="D1649" s="280" t="s">
        <v>3630</v>
      </c>
      <c r="E1649" s="77">
        <v>50000</v>
      </c>
      <c r="F1649" s="77">
        <v>20231113</v>
      </c>
      <c r="G1649" s="77">
        <v>20251113</v>
      </c>
      <c r="H1649" s="77">
        <v>50000</v>
      </c>
      <c r="I1649" s="77">
        <v>20240213</v>
      </c>
      <c r="J1649" s="77">
        <v>20240313</v>
      </c>
      <c r="K1649" s="77">
        <v>4.2</v>
      </c>
      <c r="L1649" s="77">
        <v>166.85</v>
      </c>
      <c r="M1649" s="125" t="s">
        <v>2306</v>
      </c>
      <c r="N1649" s="131" t="s">
        <v>24</v>
      </c>
      <c r="O1649" s="241"/>
    </row>
    <row r="1650" s="239" customFormat="1" spans="1:15">
      <c r="A1650" s="25" t="s">
        <v>2599</v>
      </c>
      <c r="B1650" s="25">
        <v>511</v>
      </c>
      <c r="C1650" s="77" t="s">
        <v>5205</v>
      </c>
      <c r="D1650" s="280" t="s">
        <v>5206</v>
      </c>
      <c r="E1650" s="77">
        <v>50000</v>
      </c>
      <c r="F1650" s="77">
        <v>20240112</v>
      </c>
      <c r="G1650" s="77">
        <v>20251212</v>
      </c>
      <c r="H1650" s="77">
        <v>50000</v>
      </c>
      <c r="I1650" s="77">
        <v>20240212</v>
      </c>
      <c r="J1650" s="77">
        <v>20240312</v>
      </c>
      <c r="K1650" s="77">
        <v>4.2</v>
      </c>
      <c r="L1650" s="77">
        <v>166.85</v>
      </c>
      <c r="M1650" s="125" t="s">
        <v>2306</v>
      </c>
      <c r="N1650" s="131" t="s">
        <v>24</v>
      </c>
      <c r="O1650" s="241"/>
    </row>
    <row r="1651" s="239" customFormat="1" spans="1:15">
      <c r="A1651" s="25" t="s">
        <v>2599</v>
      </c>
      <c r="B1651" s="25">
        <v>512</v>
      </c>
      <c r="C1651" s="77" t="s">
        <v>5207</v>
      </c>
      <c r="D1651" s="280" t="s">
        <v>5208</v>
      </c>
      <c r="E1651" s="77">
        <v>50000</v>
      </c>
      <c r="F1651" s="77">
        <v>20240112</v>
      </c>
      <c r="G1651" s="77">
        <v>20251212</v>
      </c>
      <c r="H1651" s="77">
        <v>50000</v>
      </c>
      <c r="I1651" s="77">
        <v>20240212</v>
      </c>
      <c r="J1651" s="77">
        <v>20240312</v>
      </c>
      <c r="K1651" s="77">
        <v>4.2</v>
      </c>
      <c r="L1651" s="77">
        <v>166.85</v>
      </c>
      <c r="M1651" s="125" t="s">
        <v>2306</v>
      </c>
      <c r="N1651" s="131" t="s">
        <v>24</v>
      </c>
      <c r="O1651" s="241"/>
    </row>
    <row r="1652" s="239" customFormat="1" spans="1:15">
      <c r="A1652" s="25" t="s">
        <v>2599</v>
      </c>
      <c r="B1652" s="25">
        <v>513</v>
      </c>
      <c r="C1652" s="77" t="s">
        <v>5209</v>
      </c>
      <c r="D1652" s="280" t="s">
        <v>5210</v>
      </c>
      <c r="E1652" s="77">
        <v>50000</v>
      </c>
      <c r="F1652" s="77">
        <v>20240117</v>
      </c>
      <c r="G1652" s="77">
        <v>20251217</v>
      </c>
      <c r="H1652" s="77">
        <v>50000</v>
      </c>
      <c r="I1652" s="77">
        <v>20240217</v>
      </c>
      <c r="J1652" s="77">
        <v>20240317</v>
      </c>
      <c r="K1652" s="77">
        <v>4.2</v>
      </c>
      <c r="L1652" s="77">
        <v>166.85</v>
      </c>
      <c r="M1652" s="125" t="s">
        <v>2306</v>
      </c>
      <c r="N1652" s="131" t="s">
        <v>24</v>
      </c>
      <c r="O1652" s="241"/>
    </row>
    <row r="1653" s="239" customFormat="1" spans="1:15">
      <c r="A1653" s="25" t="s">
        <v>2599</v>
      </c>
      <c r="B1653" s="25">
        <v>514</v>
      </c>
      <c r="C1653" s="77" t="s">
        <v>5211</v>
      </c>
      <c r="D1653" s="280" t="s">
        <v>5212</v>
      </c>
      <c r="E1653" s="77">
        <v>50000</v>
      </c>
      <c r="F1653" s="77">
        <v>20240122</v>
      </c>
      <c r="G1653" s="77">
        <v>20251222</v>
      </c>
      <c r="H1653" s="77">
        <v>50000</v>
      </c>
      <c r="I1653" s="77">
        <v>20240222</v>
      </c>
      <c r="J1653" s="77">
        <v>20240322</v>
      </c>
      <c r="K1653" s="77">
        <v>4.2</v>
      </c>
      <c r="L1653" s="77">
        <v>166.85</v>
      </c>
      <c r="M1653" s="125" t="s">
        <v>2306</v>
      </c>
      <c r="N1653" s="131" t="s">
        <v>24</v>
      </c>
      <c r="O1653" s="241"/>
    </row>
    <row r="1654" s="239" customFormat="1" spans="1:15">
      <c r="A1654" s="25" t="s">
        <v>2599</v>
      </c>
      <c r="B1654" s="25">
        <v>515</v>
      </c>
      <c r="C1654" s="77" t="s">
        <v>5213</v>
      </c>
      <c r="D1654" s="280" t="s">
        <v>5214</v>
      </c>
      <c r="E1654" s="77">
        <v>50000</v>
      </c>
      <c r="F1654" s="77">
        <v>20240131</v>
      </c>
      <c r="G1654" s="77">
        <v>20251130</v>
      </c>
      <c r="H1654" s="77">
        <v>50000</v>
      </c>
      <c r="I1654" s="77">
        <v>20240229</v>
      </c>
      <c r="J1654" s="77">
        <v>20240330</v>
      </c>
      <c r="K1654" s="77">
        <v>4.2</v>
      </c>
      <c r="L1654" s="77">
        <v>172.6</v>
      </c>
      <c r="M1654" s="125" t="s">
        <v>2306</v>
      </c>
      <c r="N1654" s="131" t="s">
        <v>24</v>
      </c>
      <c r="O1654" s="241"/>
    </row>
    <row r="1655" s="239" customFormat="1" spans="1:15">
      <c r="A1655" s="25" t="s">
        <v>2599</v>
      </c>
      <c r="B1655" s="25">
        <v>516</v>
      </c>
      <c r="C1655" s="77" t="s">
        <v>5215</v>
      </c>
      <c r="D1655" s="280" t="s">
        <v>5216</v>
      </c>
      <c r="E1655" s="77">
        <v>50000</v>
      </c>
      <c r="F1655" s="77">
        <v>20240122</v>
      </c>
      <c r="G1655" s="77">
        <v>20251222</v>
      </c>
      <c r="H1655" s="77">
        <v>50000</v>
      </c>
      <c r="I1655" s="77">
        <v>20240222</v>
      </c>
      <c r="J1655" s="77">
        <v>20240322</v>
      </c>
      <c r="K1655" s="77">
        <v>4.2</v>
      </c>
      <c r="L1655" s="77">
        <v>166.85</v>
      </c>
      <c r="M1655" s="125" t="s">
        <v>2306</v>
      </c>
      <c r="N1655" s="131" t="s">
        <v>24</v>
      </c>
      <c r="O1655" s="241"/>
    </row>
    <row r="1656" s="239" customFormat="1" spans="1:15">
      <c r="A1656" s="25" t="s">
        <v>2599</v>
      </c>
      <c r="B1656" s="25">
        <v>517</v>
      </c>
      <c r="C1656" s="77" t="s">
        <v>5217</v>
      </c>
      <c r="D1656" s="280" t="s">
        <v>5218</v>
      </c>
      <c r="E1656" s="77">
        <v>20000</v>
      </c>
      <c r="F1656" s="77">
        <v>20240117</v>
      </c>
      <c r="G1656" s="77">
        <v>20251217</v>
      </c>
      <c r="H1656" s="77">
        <v>20000</v>
      </c>
      <c r="I1656" s="77">
        <v>20240217</v>
      </c>
      <c r="J1656" s="77">
        <v>20240317</v>
      </c>
      <c r="K1656" s="77">
        <v>4.2</v>
      </c>
      <c r="L1656" s="77">
        <v>66.74</v>
      </c>
      <c r="M1656" s="125" t="s">
        <v>2306</v>
      </c>
      <c r="N1656" s="131" t="s">
        <v>24</v>
      </c>
      <c r="O1656" s="241"/>
    </row>
    <row r="1657" s="239" customFormat="1" spans="1:15">
      <c r="A1657" s="25" t="s">
        <v>2599</v>
      </c>
      <c r="B1657" s="25">
        <v>518</v>
      </c>
      <c r="C1657" s="77" t="s">
        <v>5219</v>
      </c>
      <c r="D1657" s="280" t="s">
        <v>5220</v>
      </c>
      <c r="E1657" s="77">
        <v>50000</v>
      </c>
      <c r="F1657" s="77">
        <v>20240112</v>
      </c>
      <c r="G1657" s="77">
        <v>20251212</v>
      </c>
      <c r="H1657" s="77">
        <v>50000</v>
      </c>
      <c r="I1657" s="77">
        <v>20240212</v>
      </c>
      <c r="J1657" s="77">
        <v>20240312</v>
      </c>
      <c r="K1657" s="77">
        <v>4.2</v>
      </c>
      <c r="L1657" s="77">
        <v>166.85</v>
      </c>
      <c r="M1657" s="125" t="s">
        <v>2306</v>
      </c>
      <c r="N1657" s="131" t="s">
        <v>24</v>
      </c>
      <c r="O1657" s="241"/>
    </row>
    <row r="1658" s="239" customFormat="1" spans="1:15">
      <c r="A1658" s="25" t="s">
        <v>2599</v>
      </c>
      <c r="B1658" s="25">
        <v>519</v>
      </c>
      <c r="C1658" s="119" t="s">
        <v>5710</v>
      </c>
      <c r="D1658" s="119" t="s">
        <v>5711</v>
      </c>
      <c r="E1658" s="138">
        <v>50000</v>
      </c>
      <c r="F1658" s="119" t="s">
        <v>5176</v>
      </c>
      <c r="G1658" s="119" t="s">
        <v>5712</v>
      </c>
      <c r="H1658" s="77">
        <v>50000</v>
      </c>
      <c r="I1658" s="119" t="s">
        <v>5176</v>
      </c>
      <c r="J1658" s="119" t="s">
        <v>5666</v>
      </c>
      <c r="K1658" s="77">
        <v>3.95</v>
      </c>
      <c r="L1658" s="77">
        <v>156.92</v>
      </c>
      <c r="M1658" s="125" t="s">
        <v>2306</v>
      </c>
      <c r="N1658" s="131" t="s">
        <v>24</v>
      </c>
      <c r="O1658" s="241"/>
    </row>
    <row r="1659" s="239" customFormat="1" spans="1:15">
      <c r="A1659" s="25" t="s">
        <v>2599</v>
      </c>
      <c r="B1659" s="25">
        <v>520</v>
      </c>
      <c r="C1659" s="119" t="s">
        <v>5713</v>
      </c>
      <c r="D1659" s="119" t="s">
        <v>5714</v>
      </c>
      <c r="E1659" s="138">
        <v>50000</v>
      </c>
      <c r="F1659" s="119" t="s">
        <v>5204</v>
      </c>
      <c r="G1659" s="119" t="s">
        <v>5715</v>
      </c>
      <c r="H1659" s="77">
        <v>50000</v>
      </c>
      <c r="I1659" s="119" t="s">
        <v>5204</v>
      </c>
      <c r="J1659" s="119" t="s">
        <v>5704</v>
      </c>
      <c r="K1659" s="77">
        <v>4.2</v>
      </c>
      <c r="L1659" s="77">
        <v>166.85</v>
      </c>
      <c r="M1659" s="125" t="s">
        <v>2306</v>
      </c>
      <c r="N1659" s="131" t="s">
        <v>24</v>
      </c>
      <c r="O1659" s="241"/>
    </row>
    <row r="1660" s="239" customFormat="1" spans="1:15">
      <c r="A1660" s="25" t="s">
        <v>2599</v>
      </c>
      <c r="B1660" s="25">
        <v>521</v>
      </c>
      <c r="C1660" s="263" t="s">
        <v>4067</v>
      </c>
      <c r="D1660" s="263" t="s">
        <v>4184</v>
      </c>
      <c r="E1660" s="263">
        <v>50000</v>
      </c>
      <c r="F1660" s="264">
        <v>44399</v>
      </c>
      <c r="G1660" s="264">
        <v>45495</v>
      </c>
      <c r="H1660" s="263">
        <v>50000</v>
      </c>
      <c r="I1660" s="263">
        <v>20240222</v>
      </c>
      <c r="J1660" s="263">
        <v>20240322</v>
      </c>
      <c r="K1660" s="184">
        <v>0.0465</v>
      </c>
      <c r="L1660" s="266">
        <v>184.73</v>
      </c>
      <c r="M1660" s="263" t="s">
        <v>2306</v>
      </c>
      <c r="N1660" s="263" t="s">
        <v>24</v>
      </c>
      <c r="O1660" s="241"/>
    </row>
    <row r="1661" s="239" customFormat="1" spans="1:15">
      <c r="A1661" s="25" t="s">
        <v>2599</v>
      </c>
      <c r="B1661" s="25">
        <v>522</v>
      </c>
      <c r="C1661" s="263" t="s">
        <v>4185</v>
      </c>
      <c r="D1661" s="263" t="s">
        <v>4186</v>
      </c>
      <c r="E1661" s="263">
        <v>50000</v>
      </c>
      <c r="F1661" s="264">
        <v>44405</v>
      </c>
      <c r="G1661" s="264">
        <v>45501</v>
      </c>
      <c r="H1661" s="263">
        <v>50000</v>
      </c>
      <c r="I1661" s="263">
        <v>20240228</v>
      </c>
      <c r="J1661" s="263">
        <v>20240328</v>
      </c>
      <c r="K1661" s="184">
        <v>0.0465</v>
      </c>
      <c r="L1661" s="266">
        <v>184.73</v>
      </c>
      <c r="M1661" s="263" t="s">
        <v>2306</v>
      </c>
      <c r="N1661" s="263" t="s">
        <v>24</v>
      </c>
      <c r="O1661" s="241"/>
    </row>
    <row r="1662" s="239" customFormat="1" spans="1:15">
      <c r="A1662" s="25" t="s">
        <v>2599</v>
      </c>
      <c r="B1662" s="25">
        <v>523</v>
      </c>
      <c r="C1662" s="263" t="s">
        <v>4187</v>
      </c>
      <c r="D1662" s="263" t="s">
        <v>4188</v>
      </c>
      <c r="E1662" s="263">
        <v>50000</v>
      </c>
      <c r="F1662" s="264">
        <v>44412</v>
      </c>
      <c r="G1662" s="264">
        <v>45508</v>
      </c>
      <c r="H1662" s="263">
        <v>50000</v>
      </c>
      <c r="I1662" s="263">
        <v>20240204</v>
      </c>
      <c r="J1662" s="263">
        <v>20240304</v>
      </c>
      <c r="K1662" s="184">
        <v>0.0465</v>
      </c>
      <c r="L1662" s="266">
        <v>184.73</v>
      </c>
      <c r="M1662" s="263" t="s">
        <v>2306</v>
      </c>
      <c r="N1662" s="263" t="s">
        <v>24</v>
      </c>
      <c r="O1662" s="241"/>
    </row>
    <row r="1663" s="239" customFormat="1" spans="1:15">
      <c r="A1663" s="25" t="s">
        <v>2599</v>
      </c>
      <c r="B1663" s="25">
        <v>524</v>
      </c>
      <c r="C1663" s="263" t="s">
        <v>4189</v>
      </c>
      <c r="D1663" s="263" t="s">
        <v>4190</v>
      </c>
      <c r="E1663" s="263">
        <v>50000</v>
      </c>
      <c r="F1663" s="264">
        <v>44440</v>
      </c>
      <c r="G1663" s="264">
        <v>45536</v>
      </c>
      <c r="H1663" s="263">
        <v>50000</v>
      </c>
      <c r="I1663" s="263">
        <v>20240201</v>
      </c>
      <c r="J1663" s="263">
        <v>20240301</v>
      </c>
      <c r="K1663" s="184">
        <v>0.0465</v>
      </c>
      <c r="L1663" s="266">
        <v>184.73</v>
      </c>
      <c r="M1663" s="263" t="s">
        <v>2306</v>
      </c>
      <c r="N1663" s="263" t="s">
        <v>24</v>
      </c>
      <c r="O1663" s="241"/>
    </row>
    <row r="1664" s="239" customFormat="1" spans="1:15">
      <c r="A1664" s="25" t="s">
        <v>2599</v>
      </c>
      <c r="B1664" s="25">
        <v>525</v>
      </c>
      <c r="C1664" s="263" t="s">
        <v>4191</v>
      </c>
      <c r="D1664" s="263" t="s">
        <v>4192</v>
      </c>
      <c r="E1664" s="263">
        <v>50000</v>
      </c>
      <c r="F1664" s="264">
        <v>44442</v>
      </c>
      <c r="G1664" s="264">
        <v>45538</v>
      </c>
      <c r="H1664" s="263">
        <v>50000</v>
      </c>
      <c r="I1664" s="263">
        <v>20240203</v>
      </c>
      <c r="J1664" s="263">
        <v>20240303</v>
      </c>
      <c r="K1664" s="184">
        <v>0.0465</v>
      </c>
      <c r="L1664" s="266">
        <v>184.73</v>
      </c>
      <c r="M1664" s="263" t="s">
        <v>2306</v>
      </c>
      <c r="N1664" s="263" t="s">
        <v>24</v>
      </c>
      <c r="O1664" s="241"/>
    </row>
    <row r="1665" s="239" customFormat="1" spans="1:15">
      <c r="A1665" s="25" t="s">
        <v>2599</v>
      </c>
      <c r="B1665" s="25">
        <v>526</v>
      </c>
      <c r="C1665" s="263" t="s">
        <v>4193</v>
      </c>
      <c r="D1665" s="263" t="s">
        <v>4194</v>
      </c>
      <c r="E1665" s="263">
        <v>50000</v>
      </c>
      <c r="F1665" s="264">
        <v>44442</v>
      </c>
      <c r="G1665" s="264">
        <v>45538</v>
      </c>
      <c r="H1665" s="263">
        <v>30000</v>
      </c>
      <c r="I1665" s="263">
        <v>20240203</v>
      </c>
      <c r="J1665" s="263">
        <v>20240303</v>
      </c>
      <c r="K1665" s="184">
        <v>0.0465</v>
      </c>
      <c r="L1665" s="266">
        <v>110.84</v>
      </c>
      <c r="M1665" s="263" t="s">
        <v>2306</v>
      </c>
      <c r="N1665" s="263" t="s">
        <v>24</v>
      </c>
      <c r="O1665" s="241"/>
    </row>
    <row r="1666" s="239" customFormat="1" spans="1:15">
      <c r="A1666" s="25" t="s">
        <v>2599</v>
      </c>
      <c r="B1666" s="25">
        <v>527</v>
      </c>
      <c r="C1666" s="263" t="s">
        <v>4195</v>
      </c>
      <c r="D1666" s="263" t="s">
        <v>4196</v>
      </c>
      <c r="E1666" s="263">
        <v>50000</v>
      </c>
      <c r="F1666" s="264">
        <v>44453</v>
      </c>
      <c r="G1666" s="264">
        <v>45549</v>
      </c>
      <c r="H1666" s="263">
        <v>50000</v>
      </c>
      <c r="I1666" s="263">
        <v>20240214</v>
      </c>
      <c r="J1666" s="263">
        <v>20240314</v>
      </c>
      <c r="K1666" s="184">
        <v>0.0465</v>
      </c>
      <c r="L1666" s="266">
        <v>184.73</v>
      </c>
      <c r="M1666" s="263" t="s">
        <v>2629</v>
      </c>
      <c r="N1666" s="263" t="s">
        <v>24</v>
      </c>
      <c r="O1666" s="241"/>
    </row>
    <row r="1667" s="239" customFormat="1" spans="1:15">
      <c r="A1667" s="25" t="s">
        <v>2599</v>
      </c>
      <c r="B1667" s="25">
        <v>528</v>
      </c>
      <c r="C1667" s="263" t="s">
        <v>4197</v>
      </c>
      <c r="D1667" s="263" t="s">
        <v>4198</v>
      </c>
      <c r="E1667" s="263">
        <v>50000</v>
      </c>
      <c r="F1667" s="264">
        <v>44453</v>
      </c>
      <c r="G1667" s="264">
        <v>45549</v>
      </c>
      <c r="H1667" s="263">
        <v>50000</v>
      </c>
      <c r="I1667" s="263">
        <v>20240214</v>
      </c>
      <c r="J1667" s="263">
        <v>20240314</v>
      </c>
      <c r="K1667" s="184">
        <v>0.0465</v>
      </c>
      <c r="L1667" s="266">
        <v>184.73</v>
      </c>
      <c r="M1667" s="263" t="s">
        <v>2629</v>
      </c>
      <c r="N1667" s="263" t="s">
        <v>24</v>
      </c>
      <c r="O1667" s="241"/>
    </row>
    <row r="1668" s="239" customFormat="1" spans="1:15">
      <c r="A1668" s="25" t="s">
        <v>2599</v>
      </c>
      <c r="B1668" s="25">
        <v>529</v>
      </c>
      <c r="C1668" s="263" t="s">
        <v>4199</v>
      </c>
      <c r="D1668" s="263" t="s">
        <v>4200</v>
      </c>
      <c r="E1668" s="263">
        <v>50000</v>
      </c>
      <c r="F1668" s="264">
        <v>44453</v>
      </c>
      <c r="G1668" s="264">
        <v>45549</v>
      </c>
      <c r="H1668" s="263">
        <v>50000</v>
      </c>
      <c r="I1668" s="263">
        <v>20240214</v>
      </c>
      <c r="J1668" s="263">
        <v>20240314</v>
      </c>
      <c r="K1668" s="184">
        <v>0.0465</v>
      </c>
      <c r="L1668" s="266">
        <v>184.73</v>
      </c>
      <c r="M1668" s="263" t="s">
        <v>2629</v>
      </c>
      <c r="N1668" s="263" t="s">
        <v>24</v>
      </c>
      <c r="O1668" s="241"/>
    </row>
    <row r="1669" s="239" customFormat="1" spans="1:15">
      <c r="A1669" s="25" t="s">
        <v>2599</v>
      </c>
      <c r="B1669" s="25">
        <v>530</v>
      </c>
      <c r="C1669" s="263" t="s">
        <v>4201</v>
      </c>
      <c r="D1669" s="263" t="s">
        <v>4202</v>
      </c>
      <c r="E1669" s="263">
        <v>50000</v>
      </c>
      <c r="F1669" s="264">
        <v>44454</v>
      </c>
      <c r="G1669" s="264">
        <v>45550</v>
      </c>
      <c r="H1669" s="263">
        <v>50000</v>
      </c>
      <c r="I1669" s="263">
        <v>20240215</v>
      </c>
      <c r="J1669" s="263">
        <v>20240315</v>
      </c>
      <c r="K1669" s="184">
        <v>0.0465</v>
      </c>
      <c r="L1669" s="266">
        <v>184.73</v>
      </c>
      <c r="M1669" s="263" t="s">
        <v>2306</v>
      </c>
      <c r="N1669" s="263" t="s">
        <v>24</v>
      </c>
      <c r="O1669" s="241"/>
    </row>
    <row r="1670" s="239" customFormat="1" spans="1:15">
      <c r="A1670" s="25" t="s">
        <v>2599</v>
      </c>
      <c r="B1670" s="25">
        <v>531</v>
      </c>
      <c r="C1670" s="263" t="s">
        <v>4203</v>
      </c>
      <c r="D1670" s="263" t="s">
        <v>4204</v>
      </c>
      <c r="E1670" s="263">
        <v>50000</v>
      </c>
      <c r="F1670" s="264">
        <v>44454</v>
      </c>
      <c r="G1670" s="264">
        <v>45550</v>
      </c>
      <c r="H1670" s="263">
        <v>50000</v>
      </c>
      <c r="I1670" s="263">
        <v>20240215</v>
      </c>
      <c r="J1670" s="263">
        <v>20240315</v>
      </c>
      <c r="K1670" s="184">
        <v>0.0465</v>
      </c>
      <c r="L1670" s="266">
        <v>184.73</v>
      </c>
      <c r="M1670" s="263" t="s">
        <v>2306</v>
      </c>
      <c r="N1670" s="263" t="s">
        <v>24</v>
      </c>
      <c r="O1670" s="241"/>
    </row>
    <row r="1671" s="239" customFormat="1" spans="1:15">
      <c r="A1671" s="25" t="s">
        <v>2599</v>
      </c>
      <c r="B1671" s="25">
        <v>532</v>
      </c>
      <c r="C1671" s="263" t="s">
        <v>4205</v>
      </c>
      <c r="D1671" s="263" t="s">
        <v>4206</v>
      </c>
      <c r="E1671" s="263">
        <v>50000</v>
      </c>
      <c r="F1671" s="264">
        <v>44455</v>
      </c>
      <c r="G1671" s="264">
        <v>45551</v>
      </c>
      <c r="H1671" s="263">
        <v>50000</v>
      </c>
      <c r="I1671" s="263">
        <v>20240216</v>
      </c>
      <c r="J1671" s="263">
        <v>20240316</v>
      </c>
      <c r="K1671" s="184">
        <v>0.0465</v>
      </c>
      <c r="L1671" s="266">
        <v>184.73</v>
      </c>
      <c r="M1671" s="263" t="s">
        <v>2622</v>
      </c>
      <c r="N1671" s="263" t="s">
        <v>24</v>
      </c>
      <c r="O1671" s="241"/>
    </row>
    <row r="1672" s="239" customFormat="1" spans="1:15">
      <c r="A1672" s="25" t="s">
        <v>2599</v>
      </c>
      <c r="B1672" s="25">
        <v>533</v>
      </c>
      <c r="C1672" s="263" t="s">
        <v>4207</v>
      </c>
      <c r="D1672" s="263" t="s">
        <v>4208</v>
      </c>
      <c r="E1672" s="263">
        <v>50000</v>
      </c>
      <c r="F1672" s="264">
        <v>44462</v>
      </c>
      <c r="G1672" s="264">
        <v>45558</v>
      </c>
      <c r="H1672" s="263">
        <v>50000</v>
      </c>
      <c r="I1672" s="263">
        <v>20240223</v>
      </c>
      <c r="J1672" s="263">
        <v>20240323</v>
      </c>
      <c r="K1672" s="184">
        <v>0.0465</v>
      </c>
      <c r="L1672" s="266">
        <v>184.73</v>
      </c>
      <c r="M1672" s="263" t="s">
        <v>2306</v>
      </c>
      <c r="N1672" s="263" t="s">
        <v>24</v>
      </c>
      <c r="O1672" s="241"/>
    </row>
    <row r="1673" s="239" customFormat="1" spans="1:15">
      <c r="A1673" s="25" t="s">
        <v>2599</v>
      </c>
      <c r="B1673" s="25">
        <v>534</v>
      </c>
      <c r="C1673" s="263" t="s">
        <v>4209</v>
      </c>
      <c r="D1673" s="263" t="s">
        <v>4210</v>
      </c>
      <c r="E1673" s="263">
        <v>50000</v>
      </c>
      <c r="F1673" s="264">
        <v>44466</v>
      </c>
      <c r="G1673" s="264">
        <v>45562</v>
      </c>
      <c r="H1673" s="263">
        <v>50000</v>
      </c>
      <c r="I1673" s="263">
        <v>20240227</v>
      </c>
      <c r="J1673" s="263">
        <v>20240327</v>
      </c>
      <c r="K1673" s="184">
        <v>0.0465</v>
      </c>
      <c r="L1673" s="266">
        <v>184.73</v>
      </c>
      <c r="M1673" s="263" t="s">
        <v>2306</v>
      </c>
      <c r="N1673" s="263" t="s">
        <v>24</v>
      </c>
      <c r="O1673" s="241"/>
    </row>
    <row r="1674" s="239" customFormat="1" spans="1:15">
      <c r="A1674" s="25" t="s">
        <v>2599</v>
      </c>
      <c r="B1674" s="25">
        <v>535</v>
      </c>
      <c r="C1674" s="263" t="s">
        <v>4211</v>
      </c>
      <c r="D1674" s="263" t="s">
        <v>4212</v>
      </c>
      <c r="E1674" s="263">
        <v>50000</v>
      </c>
      <c r="F1674" s="264">
        <v>44467</v>
      </c>
      <c r="G1674" s="264">
        <v>45563</v>
      </c>
      <c r="H1674" s="263">
        <v>50000</v>
      </c>
      <c r="I1674" s="263">
        <v>20240228</v>
      </c>
      <c r="J1674" s="263">
        <v>20240328</v>
      </c>
      <c r="K1674" s="184">
        <v>0.0465</v>
      </c>
      <c r="L1674" s="266">
        <v>184.73</v>
      </c>
      <c r="M1674" s="263" t="s">
        <v>2306</v>
      </c>
      <c r="N1674" s="263" t="s">
        <v>24</v>
      </c>
      <c r="O1674" s="241"/>
    </row>
    <row r="1675" s="239" customFormat="1" spans="1:15">
      <c r="A1675" s="25" t="s">
        <v>2599</v>
      </c>
      <c r="B1675" s="25">
        <v>536</v>
      </c>
      <c r="C1675" s="263" t="s">
        <v>4213</v>
      </c>
      <c r="D1675" s="263" t="s">
        <v>4214</v>
      </c>
      <c r="E1675" s="263">
        <v>50000</v>
      </c>
      <c r="F1675" s="264">
        <v>44467</v>
      </c>
      <c r="G1675" s="264">
        <v>45563</v>
      </c>
      <c r="H1675" s="263">
        <v>50000</v>
      </c>
      <c r="I1675" s="263">
        <v>20240228</v>
      </c>
      <c r="J1675" s="263">
        <v>20240328</v>
      </c>
      <c r="K1675" s="184">
        <v>0.0465</v>
      </c>
      <c r="L1675" s="266">
        <v>184.73</v>
      </c>
      <c r="M1675" s="263" t="s">
        <v>2617</v>
      </c>
      <c r="N1675" s="263" t="s">
        <v>24</v>
      </c>
      <c r="O1675" s="241"/>
    </row>
    <row r="1676" s="239" customFormat="1" spans="1:15">
      <c r="A1676" s="25" t="s">
        <v>2599</v>
      </c>
      <c r="B1676" s="25">
        <v>537</v>
      </c>
      <c r="C1676" s="263" t="s">
        <v>4215</v>
      </c>
      <c r="D1676" s="263" t="s">
        <v>4216</v>
      </c>
      <c r="E1676" s="263">
        <v>50000</v>
      </c>
      <c r="F1676" s="264">
        <v>44468</v>
      </c>
      <c r="G1676" s="264">
        <v>45564</v>
      </c>
      <c r="H1676" s="263">
        <v>50000</v>
      </c>
      <c r="I1676" s="263">
        <v>20240229</v>
      </c>
      <c r="J1676" s="263">
        <v>20240329</v>
      </c>
      <c r="K1676" s="184">
        <v>0.0465</v>
      </c>
      <c r="L1676" s="266">
        <v>184.73</v>
      </c>
      <c r="M1676" s="263" t="s">
        <v>2629</v>
      </c>
      <c r="N1676" s="263" t="s">
        <v>24</v>
      </c>
      <c r="O1676" s="241"/>
    </row>
    <row r="1677" s="239" customFormat="1" spans="1:15">
      <c r="A1677" s="25" t="s">
        <v>2599</v>
      </c>
      <c r="B1677" s="25">
        <v>538</v>
      </c>
      <c r="C1677" s="263" t="s">
        <v>4217</v>
      </c>
      <c r="D1677" s="263" t="s">
        <v>4218</v>
      </c>
      <c r="E1677" s="263">
        <v>50000</v>
      </c>
      <c r="F1677" s="264">
        <v>44468</v>
      </c>
      <c r="G1677" s="264">
        <v>45564</v>
      </c>
      <c r="H1677" s="263">
        <v>50000</v>
      </c>
      <c r="I1677" s="263">
        <v>20240229</v>
      </c>
      <c r="J1677" s="263">
        <v>20240329</v>
      </c>
      <c r="K1677" s="184">
        <v>0.0465</v>
      </c>
      <c r="L1677" s="266">
        <v>184.73</v>
      </c>
      <c r="M1677" s="263" t="s">
        <v>2306</v>
      </c>
      <c r="N1677" s="263" t="s">
        <v>24</v>
      </c>
      <c r="O1677" s="241"/>
    </row>
    <row r="1678" s="239" customFormat="1" spans="1:15">
      <c r="A1678" s="25" t="s">
        <v>2599</v>
      </c>
      <c r="B1678" s="25">
        <v>539</v>
      </c>
      <c r="C1678" s="263" t="s">
        <v>4219</v>
      </c>
      <c r="D1678" s="263" t="s">
        <v>4220</v>
      </c>
      <c r="E1678" s="263">
        <v>50000</v>
      </c>
      <c r="F1678" s="264">
        <v>44621</v>
      </c>
      <c r="G1678" s="264">
        <v>45352</v>
      </c>
      <c r="H1678" s="263">
        <v>50000</v>
      </c>
      <c r="I1678" s="263">
        <v>20240201</v>
      </c>
      <c r="J1678" s="263">
        <v>20240301</v>
      </c>
      <c r="K1678" s="184">
        <v>0.046</v>
      </c>
      <c r="L1678" s="266">
        <v>182.74</v>
      </c>
      <c r="M1678" s="263" t="s">
        <v>2306</v>
      </c>
      <c r="N1678" s="263" t="s">
        <v>24</v>
      </c>
      <c r="O1678" s="241"/>
    </row>
    <row r="1679" s="239" customFormat="1" spans="1:15">
      <c r="A1679" s="25" t="s">
        <v>2599</v>
      </c>
      <c r="B1679" s="25">
        <v>540</v>
      </c>
      <c r="C1679" s="263" t="s">
        <v>4221</v>
      </c>
      <c r="D1679" s="283" t="s">
        <v>4222</v>
      </c>
      <c r="E1679" s="263">
        <v>50000</v>
      </c>
      <c r="F1679" s="264">
        <v>44642</v>
      </c>
      <c r="G1679" s="264">
        <v>45738</v>
      </c>
      <c r="H1679" s="263">
        <v>50000</v>
      </c>
      <c r="I1679" s="263">
        <v>20240222</v>
      </c>
      <c r="J1679" s="263">
        <v>20240322</v>
      </c>
      <c r="K1679" s="184">
        <v>0.046</v>
      </c>
      <c r="L1679" s="266">
        <v>182.74</v>
      </c>
      <c r="M1679" s="263" t="s">
        <v>2306</v>
      </c>
      <c r="N1679" s="263" t="s">
        <v>24</v>
      </c>
      <c r="O1679" s="241"/>
    </row>
    <row r="1680" s="239" customFormat="1" spans="1:15">
      <c r="A1680" s="25" t="s">
        <v>2599</v>
      </c>
      <c r="B1680" s="25">
        <v>541</v>
      </c>
      <c r="C1680" s="263" t="s">
        <v>4223</v>
      </c>
      <c r="D1680" s="263" t="s">
        <v>4224</v>
      </c>
      <c r="E1680" s="263">
        <v>50000</v>
      </c>
      <c r="F1680" s="264">
        <v>44642</v>
      </c>
      <c r="G1680" s="264">
        <v>45373</v>
      </c>
      <c r="H1680" s="263">
        <v>50000</v>
      </c>
      <c r="I1680" s="263">
        <v>20240222</v>
      </c>
      <c r="J1680" s="263">
        <v>20240322</v>
      </c>
      <c r="K1680" s="184">
        <v>0.046</v>
      </c>
      <c r="L1680" s="266">
        <v>182.74</v>
      </c>
      <c r="M1680" s="263" t="s">
        <v>2306</v>
      </c>
      <c r="N1680" s="263" t="s">
        <v>24</v>
      </c>
      <c r="O1680" s="241"/>
    </row>
    <row r="1681" s="239" customFormat="1" spans="1:15">
      <c r="A1681" s="25" t="s">
        <v>2599</v>
      </c>
      <c r="B1681" s="25">
        <v>542</v>
      </c>
      <c r="C1681" s="263" t="s">
        <v>4225</v>
      </c>
      <c r="D1681" s="263" t="s">
        <v>4226</v>
      </c>
      <c r="E1681" s="263">
        <v>50000</v>
      </c>
      <c r="F1681" s="264">
        <v>44648</v>
      </c>
      <c r="G1681" s="264">
        <v>45744</v>
      </c>
      <c r="H1681" s="263">
        <v>50000</v>
      </c>
      <c r="I1681" s="263">
        <v>20240228</v>
      </c>
      <c r="J1681" s="263">
        <v>20240328</v>
      </c>
      <c r="K1681" s="184">
        <v>0.046</v>
      </c>
      <c r="L1681" s="266">
        <v>182.74</v>
      </c>
      <c r="M1681" s="263" t="s">
        <v>2306</v>
      </c>
      <c r="N1681" s="263" t="s">
        <v>24</v>
      </c>
      <c r="O1681" s="241"/>
    </row>
    <row r="1682" s="239" customFormat="1" spans="1:15">
      <c r="A1682" s="25" t="s">
        <v>2599</v>
      </c>
      <c r="B1682" s="25">
        <v>543</v>
      </c>
      <c r="C1682" s="263" t="s">
        <v>4227</v>
      </c>
      <c r="D1682" s="263" t="s">
        <v>4228</v>
      </c>
      <c r="E1682" s="263">
        <v>30000</v>
      </c>
      <c r="F1682" s="264">
        <v>44648</v>
      </c>
      <c r="G1682" s="264">
        <v>45744</v>
      </c>
      <c r="H1682" s="263">
        <v>30000</v>
      </c>
      <c r="I1682" s="263">
        <v>20240228</v>
      </c>
      <c r="J1682" s="263">
        <v>20240328</v>
      </c>
      <c r="K1682" s="184">
        <v>0.046</v>
      </c>
      <c r="L1682" s="266">
        <v>109.64</v>
      </c>
      <c r="M1682" s="263" t="s">
        <v>2306</v>
      </c>
      <c r="N1682" s="263" t="s">
        <v>24</v>
      </c>
      <c r="O1682" s="241"/>
    </row>
    <row r="1683" s="239" customFormat="1" spans="1:15">
      <c r="A1683" s="25" t="s">
        <v>2599</v>
      </c>
      <c r="B1683" s="25">
        <v>544</v>
      </c>
      <c r="C1683" s="263" t="s">
        <v>4229</v>
      </c>
      <c r="D1683" s="263" t="s">
        <v>4230</v>
      </c>
      <c r="E1683" s="263">
        <v>50000</v>
      </c>
      <c r="F1683" s="263">
        <v>20220411</v>
      </c>
      <c r="G1683" s="263">
        <v>20250411</v>
      </c>
      <c r="H1683" s="263">
        <v>50000</v>
      </c>
      <c r="I1683" s="263">
        <v>20240211</v>
      </c>
      <c r="J1683" s="263">
        <v>20240311</v>
      </c>
      <c r="K1683" s="184">
        <v>0.046</v>
      </c>
      <c r="L1683" s="266">
        <v>182.74</v>
      </c>
      <c r="M1683" s="263" t="s">
        <v>2306</v>
      </c>
      <c r="N1683" s="263" t="s">
        <v>24</v>
      </c>
      <c r="O1683" s="241"/>
    </row>
    <row r="1684" s="239" customFormat="1" spans="1:15">
      <c r="A1684" s="25" t="s">
        <v>2599</v>
      </c>
      <c r="B1684" s="25">
        <v>545</v>
      </c>
      <c r="C1684" s="263" t="s">
        <v>4231</v>
      </c>
      <c r="D1684" s="263" t="s">
        <v>4232</v>
      </c>
      <c r="E1684" s="263">
        <v>50000</v>
      </c>
      <c r="F1684" s="263" t="s">
        <v>4233</v>
      </c>
      <c r="G1684" s="263" t="s">
        <v>3435</v>
      </c>
      <c r="H1684" s="263">
        <v>50000</v>
      </c>
      <c r="I1684" s="263">
        <v>20240221</v>
      </c>
      <c r="J1684" s="263">
        <v>20240321</v>
      </c>
      <c r="K1684" s="184">
        <v>0.046</v>
      </c>
      <c r="L1684" s="266">
        <v>182.74</v>
      </c>
      <c r="M1684" s="263" t="s">
        <v>2306</v>
      </c>
      <c r="N1684" s="263" t="s">
        <v>24</v>
      </c>
      <c r="O1684" s="241"/>
    </row>
    <row r="1685" s="239" customFormat="1" spans="1:15">
      <c r="A1685" s="25" t="s">
        <v>2599</v>
      </c>
      <c r="B1685" s="25">
        <v>546</v>
      </c>
      <c r="C1685" s="263" t="s">
        <v>4234</v>
      </c>
      <c r="D1685" s="263" t="s">
        <v>4235</v>
      </c>
      <c r="E1685" s="263">
        <v>50000</v>
      </c>
      <c r="F1685" s="263" t="s">
        <v>4233</v>
      </c>
      <c r="G1685" s="263" t="s">
        <v>3435</v>
      </c>
      <c r="H1685" s="263">
        <v>50000</v>
      </c>
      <c r="I1685" s="263">
        <v>20240221</v>
      </c>
      <c r="J1685" s="263">
        <v>20240321</v>
      </c>
      <c r="K1685" s="184">
        <v>0.046</v>
      </c>
      <c r="L1685" s="266">
        <v>182.74</v>
      </c>
      <c r="M1685" s="263" t="s">
        <v>2306</v>
      </c>
      <c r="N1685" s="263" t="s">
        <v>24</v>
      </c>
      <c r="O1685" s="241"/>
    </row>
    <row r="1686" s="239" customFormat="1" spans="1:15">
      <c r="A1686" s="25" t="s">
        <v>2599</v>
      </c>
      <c r="B1686" s="25">
        <v>547</v>
      </c>
      <c r="C1686" s="263" t="s">
        <v>4236</v>
      </c>
      <c r="D1686" s="263" t="s">
        <v>4237</v>
      </c>
      <c r="E1686" s="263">
        <v>50000</v>
      </c>
      <c r="F1686" s="263">
        <v>20220428</v>
      </c>
      <c r="G1686" s="263">
        <v>20250428</v>
      </c>
      <c r="H1686" s="263">
        <v>50000</v>
      </c>
      <c r="I1686" s="263">
        <v>20240228</v>
      </c>
      <c r="J1686" s="263">
        <v>20240328</v>
      </c>
      <c r="K1686" s="184">
        <v>0.046</v>
      </c>
      <c r="L1686" s="266">
        <v>182.74</v>
      </c>
      <c r="M1686" s="263" t="s">
        <v>2306</v>
      </c>
      <c r="N1686" s="263" t="s">
        <v>24</v>
      </c>
      <c r="O1686" s="241"/>
    </row>
    <row r="1687" s="239" customFormat="1" spans="1:15">
      <c r="A1687" s="25" t="s">
        <v>2599</v>
      </c>
      <c r="B1687" s="25">
        <v>548</v>
      </c>
      <c r="C1687" s="263" t="s">
        <v>4238</v>
      </c>
      <c r="D1687" s="263" t="s">
        <v>4239</v>
      </c>
      <c r="E1687" s="263">
        <v>50000</v>
      </c>
      <c r="F1687" s="263">
        <v>20220428</v>
      </c>
      <c r="G1687" s="263">
        <v>20250428</v>
      </c>
      <c r="H1687" s="263">
        <v>50000</v>
      </c>
      <c r="I1687" s="263">
        <v>20240228</v>
      </c>
      <c r="J1687" s="263">
        <v>20240328</v>
      </c>
      <c r="K1687" s="184">
        <v>0.046</v>
      </c>
      <c r="L1687" s="266">
        <v>182.74</v>
      </c>
      <c r="M1687" s="263" t="s">
        <v>2306</v>
      </c>
      <c r="N1687" s="263" t="s">
        <v>24</v>
      </c>
      <c r="O1687" s="241"/>
    </row>
    <row r="1688" s="239" customFormat="1" spans="1:15">
      <c r="A1688" s="25" t="s">
        <v>2599</v>
      </c>
      <c r="B1688" s="25">
        <v>549</v>
      </c>
      <c r="C1688" s="263" t="s">
        <v>4240</v>
      </c>
      <c r="D1688" s="263" t="s">
        <v>4241</v>
      </c>
      <c r="E1688" s="263">
        <v>50000</v>
      </c>
      <c r="F1688" s="263">
        <v>20220505</v>
      </c>
      <c r="G1688" s="263">
        <v>20250505</v>
      </c>
      <c r="H1688" s="263">
        <v>50000</v>
      </c>
      <c r="I1688" s="263">
        <v>20240205</v>
      </c>
      <c r="J1688" s="263">
        <v>20240305</v>
      </c>
      <c r="K1688" s="184">
        <v>0.046</v>
      </c>
      <c r="L1688" s="266">
        <v>182.74</v>
      </c>
      <c r="M1688" s="263" t="s">
        <v>2617</v>
      </c>
      <c r="N1688" s="263" t="s">
        <v>24</v>
      </c>
      <c r="O1688" s="241"/>
    </row>
    <row r="1689" s="239" customFormat="1" spans="1:15">
      <c r="A1689" s="25" t="s">
        <v>2599</v>
      </c>
      <c r="B1689" s="25">
        <v>550</v>
      </c>
      <c r="C1689" s="263" t="s">
        <v>4242</v>
      </c>
      <c r="D1689" s="263" t="s">
        <v>4243</v>
      </c>
      <c r="E1689" s="263">
        <v>50000</v>
      </c>
      <c r="F1689" s="263">
        <v>20220507</v>
      </c>
      <c r="G1689" s="263">
        <v>20250507</v>
      </c>
      <c r="H1689" s="263">
        <v>50000</v>
      </c>
      <c r="I1689" s="263">
        <v>20240207</v>
      </c>
      <c r="J1689" s="263">
        <v>20240307</v>
      </c>
      <c r="K1689" s="184">
        <v>0.046</v>
      </c>
      <c r="L1689" s="266">
        <v>182.74</v>
      </c>
      <c r="M1689" s="263" t="s">
        <v>2306</v>
      </c>
      <c r="N1689" s="263" t="s">
        <v>24</v>
      </c>
      <c r="O1689" s="241"/>
    </row>
    <row r="1690" s="239" customFormat="1" spans="1:15">
      <c r="A1690" s="25" t="s">
        <v>2599</v>
      </c>
      <c r="B1690" s="25">
        <v>551</v>
      </c>
      <c r="C1690" s="263" t="s">
        <v>4244</v>
      </c>
      <c r="D1690" s="263" t="s">
        <v>4245</v>
      </c>
      <c r="E1690" s="263">
        <v>50000</v>
      </c>
      <c r="F1690" s="263">
        <v>20220509</v>
      </c>
      <c r="G1690" s="263">
        <v>20250509</v>
      </c>
      <c r="H1690" s="263">
        <v>50000</v>
      </c>
      <c r="I1690" s="263">
        <v>20240209</v>
      </c>
      <c r="J1690" s="263">
        <v>20240309</v>
      </c>
      <c r="K1690" s="184">
        <v>0.046</v>
      </c>
      <c r="L1690" s="266">
        <v>182.74</v>
      </c>
      <c r="M1690" s="263" t="s">
        <v>2306</v>
      </c>
      <c r="N1690" s="263" t="s">
        <v>24</v>
      </c>
      <c r="O1690" s="241"/>
    </row>
    <row r="1691" s="239" customFormat="1" spans="1:15">
      <c r="A1691" s="25" t="s">
        <v>2599</v>
      </c>
      <c r="B1691" s="25">
        <v>552</v>
      </c>
      <c r="C1691" s="263" t="s">
        <v>4246</v>
      </c>
      <c r="D1691" s="263" t="s">
        <v>4247</v>
      </c>
      <c r="E1691" s="263">
        <v>50000</v>
      </c>
      <c r="F1691" s="263">
        <v>20220517</v>
      </c>
      <c r="G1691" s="263">
        <v>20250517</v>
      </c>
      <c r="H1691" s="263">
        <v>50000</v>
      </c>
      <c r="I1691" s="263">
        <v>20240217</v>
      </c>
      <c r="J1691" s="263">
        <v>20240317</v>
      </c>
      <c r="K1691" s="184">
        <v>0.046</v>
      </c>
      <c r="L1691" s="266">
        <v>182.74</v>
      </c>
      <c r="M1691" s="263" t="s">
        <v>2306</v>
      </c>
      <c r="N1691" s="263" t="s">
        <v>24</v>
      </c>
      <c r="O1691" s="241"/>
    </row>
    <row r="1692" s="239" customFormat="1" spans="1:15">
      <c r="A1692" s="25" t="s">
        <v>2599</v>
      </c>
      <c r="B1692" s="25">
        <v>553</v>
      </c>
      <c r="C1692" s="263" t="s">
        <v>4248</v>
      </c>
      <c r="D1692" s="263" t="s">
        <v>4249</v>
      </c>
      <c r="E1692" s="263">
        <v>50000</v>
      </c>
      <c r="F1692" s="263">
        <v>20220520</v>
      </c>
      <c r="G1692" s="263">
        <v>20250520</v>
      </c>
      <c r="H1692" s="263">
        <v>50000</v>
      </c>
      <c r="I1692" s="263">
        <v>20240220</v>
      </c>
      <c r="J1692" s="263">
        <v>20240320</v>
      </c>
      <c r="K1692" s="184">
        <v>0.046</v>
      </c>
      <c r="L1692" s="266">
        <v>182.74</v>
      </c>
      <c r="M1692" s="263" t="s">
        <v>2617</v>
      </c>
      <c r="N1692" s="263" t="s">
        <v>24</v>
      </c>
      <c r="O1692" s="241"/>
    </row>
    <row r="1693" s="239" customFormat="1" spans="1:15">
      <c r="A1693" s="25" t="s">
        <v>2599</v>
      </c>
      <c r="B1693" s="25">
        <v>554</v>
      </c>
      <c r="C1693" s="263" t="s">
        <v>4250</v>
      </c>
      <c r="D1693" s="263" t="s">
        <v>4251</v>
      </c>
      <c r="E1693" s="263">
        <v>50000</v>
      </c>
      <c r="F1693" s="263">
        <v>20220520</v>
      </c>
      <c r="G1693" s="263">
        <v>20250520</v>
      </c>
      <c r="H1693" s="263">
        <v>50000</v>
      </c>
      <c r="I1693" s="263">
        <v>20240220</v>
      </c>
      <c r="J1693" s="263">
        <v>20240320</v>
      </c>
      <c r="K1693" s="184">
        <v>0.046</v>
      </c>
      <c r="L1693" s="266">
        <v>182.74</v>
      </c>
      <c r="M1693" s="263" t="s">
        <v>2306</v>
      </c>
      <c r="N1693" s="263" t="s">
        <v>24</v>
      </c>
      <c r="O1693" s="241"/>
    </row>
    <row r="1694" s="239" customFormat="1" spans="1:15">
      <c r="A1694" s="25" t="s">
        <v>2599</v>
      </c>
      <c r="B1694" s="25">
        <v>555</v>
      </c>
      <c r="C1694" s="263" t="s">
        <v>2869</v>
      </c>
      <c r="D1694" s="263" t="s">
        <v>4252</v>
      </c>
      <c r="E1694" s="263">
        <v>50000</v>
      </c>
      <c r="F1694" s="263">
        <v>20220520</v>
      </c>
      <c r="G1694" s="263">
        <v>20250520</v>
      </c>
      <c r="H1694" s="263">
        <v>50000</v>
      </c>
      <c r="I1694" s="263">
        <v>20240220</v>
      </c>
      <c r="J1694" s="263">
        <v>20240320</v>
      </c>
      <c r="K1694" s="184">
        <v>0.046</v>
      </c>
      <c r="L1694" s="266">
        <v>182.74</v>
      </c>
      <c r="M1694" s="263" t="s">
        <v>2622</v>
      </c>
      <c r="N1694" s="263" t="s">
        <v>24</v>
      </c>
      <c r="O1694" s="241"/>
    </row>
    <row r="1695" s="239" customFormat="1" spans="1:15">
      <c r="A1695" s="25" t="s">
        <v>2599</v>
      </c>
      <c r="B1695" s="25">
        <v>556</v>
      </c>
      <c r="C1695" s="263" t="s">
        <v>4253</v>
      </c>
      <c r="D1695" s="263" t="s">
        <v>4254</v>
      </c>
      <c r="E1695" s="263">
        <v>50000</v>
      </c>
      <c r="F1695" s="263">
        <v>20220525</v>
      </c>
      <c r="G1695" s="263">
        <v>20250525</v>
      </c>
      <c r="H1695" s="263">
        <v>50000</v>
      </c>
      <c r="I1695" s="263">
        <v>20240225</v>
      </c>
      <c r="J1695" s="263">
        <v>20240325</v>
      </c>
      <c r="K1695" s="184">
        <v>0.0445</v>
      </c>
      <c r="L1695" s="266">
        <v>176.78</v>
      </c>
      <c r="M1695" s="263" t="s">
        <v>2622</v>
      </c>
      <c r="N1695" s="263" t="s">
        <v>24</v>
      </c>
      <c r="O1695" s="241"/>
    </row>
    <row r="1696" s="239" customFormat="1" spans="1:15">
      <c r="A1696" s="25" t="s">
        <v>2599</v>
      </c>
      <c r="B1696" s="25">
        <v>557</v>
      </c>
      <c r="C1696" s="263" t="s">
        <v>4255</v>
      </c>
      <c r="D1696" s="263" t="s">
        <v>4256</v>
      </c>
      <c r="E1696" s="263">
        <v>50000</v>
      </c>
      <c r="F1696" s="263">
        <v>20220526</v>
      </c>
      <c r="G1696" s="263">
        <v>20250526</v>
      </c>
      <c r="H1696" s="263">
        <v>50000</v>
      </c>
      <c r="I1696" s="263">
        <v>20240226</v>
      </c>
      <c r="J1696" s="263">
        <v>20240326</v>
      </c>
      <c r="K1696" s="184">
        <v>0.0445</v>
      </c>
      <c r="L1696" s="266">
        <v>176.78</v>
      </c>
      <c r="M1696" s="263" t="s">
        <v>2306</v>
      </c>
      <c r="N1696" s="263" t="s">
        <v>24</v>
      </c>
      <c r="O1696" s="241"/>
    </row>
    <row r="1697" s="239" customFormat="1" spans="1:15">
      <c r="A1697" s="25" t="s">
        <v>2599</v>
      </c>
      <c r="B1697" s="25">
        <v>558</v>
      </c>
      <c r="C1697" s="263" t="s">
        <v>4257</v>
      </c>
      <c r="D1697" s="263" t="s">
        <v>4258</v>
      </c>
      <c r="E1697" s="263">
        <v>50000</v>
      </c>
      <c r="F1697" s="263">
        <v>20220601</v>
      </c>
      <c r="G1697" s="263">
        <v>20250601</v>
      </c>
      <c r="H1697" s="263">
        <v>50000</v>
      </c>
      <c r="I1697" s="263">
        <v>20240201</v>
      </c>
      <c r="J1697" s="263">
        <v>20240301</v>
      </c>
      <c r="K1697" s="184">
        <v>0.0445</v>
      </c>
      <c r="L1697" s="266">
        <v>176.78</v>
      </c>
      <c r="M1697" s="263" t="s">
        <v>2306</v>
      </c>
      <c r="N1697" s="263" t="s">
        <v>24</v>
      </c>
      <c r="O1697" s="241"/>
    </row>
    <row r="1698" s="239" customFormat="1" spans="1:15">
      <c r="A1698" s="25" t="s">
        <v>2599</v>
      </c>
      <c r="B1698" s="25">
        <v>559</v>
      </c>
      <c r="C1698" s="263" t="s">
        <v>4259</v>
      </c>
      <c r="D1698" s="263" t="s">
        <v>4260</v>
      </c>
      <c r="E1698" s="263">
        <v>50000</v>
      </c>
      <c r="F1698" s="263">
        <v>20220601</v>
      </c>
      <c r="G1698" s="263">
        <v>20250601</v>
      </c>
      <c r="H1698" s="263">
        <v>50000</v>
      </c>
      <c r="I1698" s="263">
        <v>20240201</v>
      </c>
      <c r="J1698" s="263">
        <v>20240301</v>
      </c>
      <c r="K1698" s="184">
        <v>0.0445</v>
      </c>
      <c r="L1698" s="266">
        <v>176.78</v>
      </c>
      <c r="M1698" s="263" t="s">
        <v>2617</v>
      </c>
      <c r="N1698" s="263" t="s">
        <v>24</v>
      </c>
      <c r="O1698" s="241"/>
    </row>
    <row r="1699" s="239" customFormat="1" spans="1:15">
      <c r="A1699" s="25" t="s">
        <v>2599</v>
      </c>
      <c r="B1699" s="25">
        <v>560</v>
      </c>
      <c r="C1699" s="263" t="s">
        <v>4261</v>
      </c>
      <c r="D1699" s="263" t="s">
        <v>4262</v>
      </c>
      <c r="E1699" s="263">
        <v>50000</v>
      </c>
      <c r="F1699" s="263">
        <v>20220601</v>
      </c>
      <c r="G1699" s="263">
        <v>20250601</v>
      </c>
      <c r="H1699" s="263">
        <v>50000</v>
      </c>
      <c r="I1699" s="263">
        <v>20240201</v>
      </c>
      <c r="J1699" s="263">
        <v>20240301</v>
      </c>
      <c r="K1699" s="184">
        <v>0.0445</v>
      </c>
      <c r="L1699" s="266">
        <v>176.78</v>
      </c>
      <c r="M1699" s="263" t="s">
        <v>2617</v>
      </c>
      <c r="N1699" s="263" t="s">
        <v>24</v>
      </c>
      <c r="O1699" s="241"/>
    </row>
    <row r="1700" s="239" customFormat="1" spans="1:15">
      <c r="A1700" s="25" t="s">
        <v>2599</v>
      </c>
      <c r="B1700" s="25">
        <v>561</v>
      </c>
      <c r="C1700" s="263" t="s">
        <v>4263</v>
      </c>
      <c r="D1700" s="263" t="s">
        <v>4264</v>
      </c>
      <c r="E1700" s="263">
        <v>50000</v>
      </c>
      <c r="F1700" s="263">
        <v>20220601</v>
      </c>
      <c r="G1700" s="263">
        <v>20250601</v>
      </c>
      <c r="H1700" s="263">
        <v>50000</v>
      </c>
      <c r="I1700" s="263">
        <v>20240201</v>
      </c>
      <c r="J1700" s="263">
        <v>20240301</v>
      </c>
      <c r="K1700" s="184">
        <v>0.0445</v>
      </c>
      <c r="L1700" s="266">
        <v>176.78</v>
      </c>
      <c r="M1700" s="263" t="s">
        <v>2617</v>
      </c>
      <c r="N1700" s="263" t="s">
        <v>24</v>
      </c>
      <c r="O1700" s="241"/>
    </row>
    <row r="1701" s="239" customFormat="1" spans="1:15">
      <c r="A1701" s="25" t="s">
        <v>2599</v>
      </c>
      <c r="B1701" s="25">
        <v>562</v>
      </c>
      <c r="C1701" s="263" t="s">
        <v>4265</v>
      </c>
      <c r="D1701" s="263" t="s">
        <v>4266</v>
      </c>
      <c r="E1701" s="263">
        <v>50000</v>
      </c>
      <c r="F1701" s="263">
        <v>20220601</v>
      </c>
      <c r="G1701" s="263">
        <v>20250601</v>
      </c>
      <c r="H1701" s="263">
        <v>50000</v>
      </c>
      <c r="I1701" s="263">
        <v>20240201</v>
      </c>
      <c r="J1701" s="263">
        <v>20240301</v>
      </c>
      <c r="K1701" s="184">
        <v>0.0445</v>
      </c>
      <c r="L1701" s="266">
        <v>176.78</v>
      </c>
      <c r="M1701" s="263" t="s">
        <v>2306</v>
      </c>
      <c r="N1701" s="263" t="s">
        <v>24</v>
      </c>
      <c r="O1701" s="241"/>
    </row>
    <row r="1702" s="239" customFormat="1" spans="1:15">
      <c r="A1702" s="25" t="s">
        <v>2599</v>
      </c>
      <c r="B1702" s="25">
        <v>563</v>
      </c>
      <c r="C1702" s="263" t="s">
        <v>4267</v>
      </c>
      <c r="D1702" s="263" t="s">
        <v>4268</v>
      </c>
      <c r="E1702" s="263">
        <v>50000</v>
      </c>
      <c r="F1702" s="263">
        <v>20220601</v>
      </c>
      <c r="G1702" s="263">
        <v>20250601</v>
      </c>
      <c r="H1702" s="263">
        <v>50000</v>
      </c>
      <c r="I1702" s="263">
        <v>20240201</v>
      </c>
      <c r="J1702" s="263">
        <v>20240301</v>
      </c>
      <c r="K1702" s="184">
        <v>0.0445</v>
      </c>
      <c r="L1702" s="266">
        <v>176.78</v>
      </c>
      <c r="M1702" s="263" t="s">
        <v>2306</v>
      </c>
      <c r="N1702" s="263" t="s">
        <v>24</v>
      </c>
      <c r="O1702" s="241"/>
    </row>
    <row r="1703" s="239" customFormat="1" spans="1:15">
      <c r="A1703" s="25" t="s">
        <v>2599</v>
      </c>
      <c r="B1703" s="25">
        <v>564</v>
      </c>
      <c r="C1703" s="263" t="s">
        <v>4269</v>
      </c>
      <c r="D1703" s="263" t="s">
        <v>4270</v>
      </c>
      <c r="E1703" s="263">
        <v>50000</v>
      </c>
      <c r="F1703" s="263">
        <v>20220602</v>
      </c>
      <c r="G1703" s="263">
        <v>20250602</v>
      </c>
      <c r="H1703" s="263">
        <v>50000</v>
      </c>
      <c r="I1703" s="263">
        <v>20240202</v>
      </c>
      <c r="J1703" s="263">
        <v>20240302</v>
      </c>
      <c r="K1703" s="184">
        <v>0.0445</v>
      </c>
      <c r="L1703" s="266">
        <v>176.78</v>
      </c>
      <c r="M1703" s="263" t="s">
        <v>2617</v>
      </c>
      <c r="N1703" s="263" t="s">
        <v>24</v>
      </c>
      <c r="O1703" s="241"/>
    </row>
    <row r="1704" s="239" customFormat="1" spans="1:15">
      <c r="A1704" s="25" t="s">
        <v>2599</v>
      </c>
      <c r="B1704" s="25">
        <v>565</v>
      </c>
      <c r="C1704" s="263" t="s">
        <v>4271</v>
      </c>
      <c r="D1704" s="263" t="s">
        <v>4272</v>
      </c>
      <c r="E1704" s="263">
        <v>50000</v>
      </c>
      <c r="F1704" s="263">
        <v>20220602</v>
      </c>
      <c r="G1704" s="263">
        <v>20250602</v>
      </c>
      <c r="H1704" s="263">
        <v>50000</v>
      </c>
      <c r="I1704" s="263">
        <v>20240202</v>
      </c>
      <c r="J1704" s="263">
        <v>20240302</v>
      </c>
      <c r="K1704" s="184">
        <v>0.0445</v>
      </c>
      <c r="L1704" s="266">
        <v>176.78</v>
      </c>
      <c r="M1704" s="263" t="s">
        <v>2629</v>
      </c>
      <c r="N1704" s="263" t="s">
        <v>24</v>
      </c>
      <c r="O1704" s="241"/>
    </row>
    <row r="1705" s="239" customFormat="1" spans="1:15">
      <c r="A1705" s="25" t="s">
        <v>2599</v>
      </c>
      <c r="B1705" s="25">
        <v>566</v>
      </c>
      <c r="C1705" s="263" t="s">
        <v>4273</v>
      </c>
      <c r="D1705" s="263" t="s">
        <v>4274</v>
      </c>
      <c r="E1705" s="263">
        <v>50000</v>
      </c>
      <c r="F1705" s="263">
        <v>20220606</v>
      </c>
      <c r="G1705" s="263">
        <v>20250606</v>
      </c>
      <c r="H1705" s="263">
        <v>50000</v>
      </c>
      <c r="I1705" s="263">
        <v>20240206</v>
      </c>
      <c r="J1705" s="263">
        <v>20240306</v>
      </c>
      <c r="K1705" s="184">
        <v>0.0445</v>
      </c>
      <c r="L1705" s="266">
        <v>176.78</v>
      </c>
      <c r="M1705" s="263" t="s">
        <v>2306</v>
      </c>
      <c r="N1705" s="263" t="s">
        <v>24</v>
      </c>
      <c r="O1705" s="241"/>
    </row>
    <row r="1706" s="239" customFormat="1" spans="1:15">
      <c r="A1706" s="25" t="s">
        <v>2599</v>
      </c>
      <c r="B1706" s="25">
        <v>567</v>
      </c>
      <c r="C1706" s="263" t="s">
        <v>4275</v>
      </c>
      <c r="D1706" s="263" t="s">
        <v>4276</v>
      </c>
      <c r="E1706" s="263">
        <v>50000</v>
      </c>
      <c r="F1706" s="263">
        <v>20220613</v>
      </c>
      <c r="G1706" s="263" t="s">
        <v>4277</v>
      </c>
      <c r="H1706" s="263">
        <v>50000</v>
      </c>
      <c r="I1706" s="263">
        <v>20240213</v>
      </c>
      <c r="J1706" s="263">
        <v>20240313</v>
      </c>
      <c r="K1706" s="184">
        <v>0.0445</v>
      </c>
      <c r="L1706" s="266">
        <v>176.78</v>
      </c>
      <c r="M1706" s="263" t="s">
        <v>2617</v>
      </c>
      <c r="N1706" s="263" t="s">
        <v>24</v>
      </c>
      <c r="O1706" s="241"/>
    </row>
    <row r="1707" s="239" customFormat="1" spans="1:15">
      <c r="A1707" s="25" t="s">
        <v>2599</v>
      </c>
      <c r="B1707" s="25">
        <v>568</v>
      </c>
      <c r="C1707" s="263" t="s">
        <v>4278</v>
      </c>
      <c r="D1707" s="263" t="s">
        <v>4279</v>
      </c>
      <c r="E1707" s="263">
        <v>50000</v>
      </c>
      <c r="F1707" s="263">
        <v>20220614</v>
      </c>
      <c r="G1707" s="263" t="s">
        <v>3235</v>
      </c>
      <c r="H1707" s="263">
        <v>50000</v>
      </c>
      <c r="I1707" s="263">
        <v>20240214</v>
      </c>
      <c r="J1707" s="263">
        <v>20240314</v>
      </c>
      <c r="K1707" s="184">
        <v>0.0445</v>
      </c>
      <c r="L1707" s="266">
        <v>176.78</v>
      </c>
      <c r="M1707" s="263" t="s">
        <v>2306</v>
      </c>
      <c r="N1707" s="263" t="s">
        <v>24</v>
      </c>
      <c r="O1707" s="241"/>
    </row>
    <row r="1708" s="239" customFormat="1" spans="1:15">
      <c r="A1708" s="25" t="s">
        <v>2599</v>
      </c>
      <c r="B1708" s="25">
        <v>569</v>
      </c>
      <c r="C1708" s="263" t="s">
        <v>4280</v>
      </c>
      <c r="D1708" s="263" t="s">
        <v>4281</v>
      </c>
      <c r="E1708" s="263">
        <v>50000</v>
      </c>
      <c r="F1708" s="263">
        <v>20220615</v>
      </c>
      <c r="G1708" s="263" t="s">
        <v>4282</v>
      </c>
      <c r="H1708" s="263">
        <v>50000</v>
      </c>
      <c r="I1708" s="263">
        <v>20240215</v>
      </c>
      <c r="J1708" s="263">
        <v>20240315</v>
      </c>
      <c r="K1708" s="184">
        <v>0.0445</v>
      </c>
      <c r="L1708" s="266">
        <v>176.78</v>
      </c>
      <c r="M1708" s="263" t="s">
        <v>2622</v>
      </c>
      <c r="N1708" s="263" t="s">
        <v>24</v>
      </c>
      <c r="O1708" s="241"/>
    </row>
    <row r="1709" s="239" customFormat="1" spans="1:15">
      <c r="A1709" s="25" t="s">
        <v>2599</v>
      </c>
      <c r="B1709" s="25">
        <v>570</v>
      </c>
      <c r="C1709" s="263" t="s">
        <v>4283</v>
      </c>
      <c r="D1709" s="263" t="s">
        <v>4284</v>
      </c>
      <c r="E1709" s="263">
        <v>50000</v>
      </c>
      <c r="F1709" s="263">
        <v>20220621</v>
      </c>
      <c r="G1709" s="263" t="s">
        <v>4285</v>
      </c>
      <c r="H1709" s="263">
        <v>50000</v>
      </c>
      <c r="I1709" s="263">
        <v>20240221</v>
      </c>
      <c r="J1709" s="263">
        <v>20240321</v>
      </c>
      <c r="K1709" s="184">
        <v>0.0445</v>
      </c>
      <c r="L1709" s="266">
        <v>176.78</v>
      </c>
      <c r="M1709" s="263" t="s">
        <v>2617</v>
      </c>
      <c r="N1709" s="263" t="s">
        <v>24</v>
      </c>
      <c r="O1709" s="241"/>
    </row>
    <row r="1710" s="239" customFormat="1" spans="1:15">
      <c r="A1710" s="25" t="s">
        <v>2599</v>
      </c>
      <c r="B1710" s="25">
        <v>571</v>
      </c>
      <c r="C1710" s="263" t="s">
        <v>4286</v>
      </c>
      <c r="D1710" s="263" t="s">
        <v>4287</v>
      </c>
      <c r="E1710" s="263">
        <v>50000</v>
      </c>
      <c r="F1710" s="263">
        <v>20220623</v>
      </c>
      <c r="G1710" s="263" t="s">
        <v>4288</v>
      </c>
      <c r="H1710" s="263">
        <v>50000</v>
      </c>
      <c r="I1710" s="263">
        <v>20240223</v>
      </c>
      <c r="J1710" s="263">
        <v>20240323</v>
      </c>
      <c r="K1710" s="184">
        <v>0.0445</v>
      </c>
      <c r="L1710" s="266">
        <v>176.78</v>
      </c>
      <c r="M1710" s="263" t="s">
        <v>2306</v>
      </c>
      <c r="N1710" s="263" t="s">
        <v>24</v>
      </c>
      <c r="O1710" s="241"/>
    </row>
    <row r="1711" s="239" customFormat="1" spans="1:15">
      <c r="A1711" s="25" t="s">
        <v>2599</v>
      </c>
      <c r="B1711" s="25">
        <v>572</v>
      </c>
      <c r="C1711" s="263" t="s">
        <v>4289</v>
      </c>
      <c r="D1711" s="263" t="s">
        <v>4290</v>
      </c>
      <c r="E1711" s="263">
        <v>50000</v>
      </c>
      <c r="F1711" s="263">
        <v>20220623</v>
      </c>
      <c r="G1711" s="263" t="s">
        <v>4288</v>
      </c>
      <c r="H1711" s="263">
        <v>50000</v>
      </c>
      <c r="I1711" s="263">
        <v>20240223</v>
      </c>
      <c r="J1711" s="263">
        <v>20240323</v>
      </c>
      <c r="K1711" s="184">
        <v>0.0445</v>
      </c>
      <c r="L1711" s="266">
        <v>176.78</v>
      </c>
      <c r="M1711" s="263" t="s">
        <v>2306</v>
      </c>
      <c r="N1711" s="263" t="s">
        <v>24</v>
      </c>
      <c r="O1711" s="241"/>
    </row>
    <row r="1712" s="239" customFormat="1" spans="1:15">
      <c r="A1712" s="25" t="s">
        <v>2599</v>
      </c>
      <c r="B1712" s="25">
        <v>573</v>
      </c>
      <c r="C1712" s="263" t="s">
        <v>4291</v>
      </c>
      <c r="D1712" s="263" t="s">
        <v>4292</v>
      </c>
      <c r="E1712" s="263">
        <v>50000</v>
      </c>
      <c r="F1712" s="263">
        <v>20220623</v>
      </c>
      <c r="G1712" s="263" t="s">
        <v>4288</v>
      </c>
      <c r="H1712" s="263">
        <v>50000</v>
      </c>
      <c r="I1712" s="263">
        <v>20240223</v>
      </c>
      <c r="J1712" s="263">
        <v>20240323</v>
      </c>
      <c r="K1712" s="184">
        <v>0.0445</v>
      </c>
      <c r="L1712" s="266">
        <v>176.78</v>
      </c>
      <c r="M1712" s="263" t="s">
        <v>2617</v>
      </c>
      <c r="N1712" s="263" t="s">
        <v>24</v>
      </c>
      <c r="O1712" s="241"/>
    </row>
    <row r="1713" s="239" customFormat="1" spans="1:15">
      <c r="A1713" s="25" t="s">
        <v>2599</v>
      </c>
      <c r="B1713" s="25">
        <v>574</v>
      </c>
      <c r="C1713" s="263" t="s">
        <v>4293</v>
      </c>
      <c r="D1713" s="263" t="s">
        <v>4294</v>
      </c>
      <c r="E1713" s="263">
        <v>50000</v>
      </c>
      <c r="F1713" s="263">
        <v>20220623</v>
      </c>
      <c r="G1713" s="263" t="s">
        <v>4288</v>
      </c>
      <c r="H1713" s="263">
        <v>50000</v>
      </c>
      <c r="I1713" s="263">
        <v>20240223</v>
      </c>
      <c r="J1713" s="263">
        <v>20240323</v>
      </c>
      <c r="K1713" s="184">
        <v>0.0445</v>
      </c>
      <c r="L1713" s="266">
        <v>176.78</v>
      </c>
      <c r="M1713" s="263" t="s">
        <v>2306</v>
      </c>
      <c r="N1713" s="263" t="s">
        <v>24</v>
      </c>
      <c r="O1713" s="241"/>
    </row>
    <row r="1714" s="239" customFormat="1" spans="1:15">
      <c r="A1714" s="25" t="s">
        <v>2599</v>
      </c>
      <c r="B1714" s="25">
        <v>575</v>
      </c>
      <c r="C1714" s="263" t="s">
        <v>4295</v>
      </c>
      <c r="D1714" s="263" t="s">
        <v>4296</v>
      </c>
      <c r="E1714" s="263">
        <v>50000</v>
      </c>
      <c r="F1714" s="263">
        <v>20220624</v>
      </c>
      <c r="G1714" s="263" t="s">
        <v>3259</v>
      </c>
      <c r="H1714" s="263">
        <v>50000</v>
      </c>
      <c r="I1714" s="263">
        <v>20240224</v>
      </c>
      <c r="J1714" s="263">
        <v>20240324</v>
      </c>
      <c r="K1714" s="184">
        <v>0.0445</v>
      </c>
      <c r="L1714" s="266">
        <v>176.78</v>
      </c>
      <c r="M1714" s="263" t="s">
        <v>2617</v>
      </c>
      <c r="N1714" s="263" t="s">
        <v>24</v>
      </c>
      <c r="O1714" s="241"/>
    </row>
    <row r="1715" s="239" customFormat="1" spans="1:15">
      <c r="A1715" s="25" t="s">
        <v>2599</v>
      </c>
      <c r="B1715" s="25">
        <v>576</v>
      </c>
      <c r="C1715" s="263" t="s">
        <v>4297</v>
      </c>
      <c r="D1715" s="263" t="s">
        <v>4298</v>
      </c>
      <c r="E1715" s="263">
        <v>50000</v>
      </c>
      <c r="F1715" s="263">
        <v>20220624</v>
      </c>
      <c r="G1715" s="263" t="s">
        <v>3259</v>
      </c>
      <c r="H1715" s="263">
        <v>50000</v>
      </c>
      <c r="I1715" s="263">
        <v>20240224</v>
      </c>
      <c r="J1715" s="263">
        <v>20240324</v>
      </c>
      <c r="K1715" s="184">
        <v>0.0445</v>
      </c>
      <c r="L1715" s="266">
        <v>176.78</v>
      </c>
      <c r="M1715" s="263" t="s">
        <v>2306</v>
      </c>
      <c r="N1715" s="263" t="s">
        <v>24</v>
      </c>
      <c r="O1715" s="241"/>
    </row>
    <row r="1716" s="239" customFormat="1" spans="1:15">
      <c r="A1716" s="25" t="s">
        <v>2599</v>
      </c>
      <c r="B1716" s="25">
        <v>577</v>
      </c>
      <c r="C1716" s="263" t="s">
        <v>4299</v>
      </c>
      <c r="D1716" s="263" t="s">
        <v>4300</v>
      </c>
      <c r="E1716" s="263">
        <v>50000</v>
      </c>
      <c r="F1716" s="263">
        <v>20220627</v>
      </c>
      <c r="G1716" s="263" t="s">
        <v>3231</v>
      </c>
      <c r="H1716" s="263">
        <v>50000</v>
      </c>
      <c r="I1716" s="263">
        <v>20240227</v>
      </c>
      <c r="J1716" s="263">
        <v>20240327</v>
      </c>
      <c r="K1716" s="184">
        <v>0.0445</v>
      </c>
      <c r="L1716" s="266">
        <v>176.78</v>
      </c>
      <c r="M1716" s="263" t="s">
        <v>2306</v>
      </c>
      <c r="N1716" s="263" t="s">
        <v>24</v>
      </c>
      <c r="O1716" s="241"/>
    </row>
    <row r="1717" s="239" customFormat="1" spans="1:15">
      <c r="A1717" s="25" t="s">
        <v>2599</v>
      </c>
      <c r="B1717" s="25">
        <v>578</v>
      </c>
      <c r="C1717" s="263" t="s">
        <v>4301</v>
      </c>
      <c r="D1717" s="263" t="s">
        <v>4302</v>
      </c>
      <c r="E1717" s="263">
        <v>50000</v>
      </c>
      <c r="F1717" s="263">
        <v>20220627</v>
      </c>
      <c r="G1717" s="263" t="s">
        <v>3231</v>
      </c>
      <c r="H1717" s="263">
        <v>50000</v>
      </c>
      <c r="I1717" s="263">
        <v>20240227</v>
      </c>
      <c r="J1717" s="263">
        <v>20240327</v>
      </c>
      <c r="K1717" s="184">
        <v>0.0445</v>
      </c>
      <c r="L1717" s="266">
        <v>176.78</v>
      </c>
      <c r="M1717" s="263" t="s">
        <v>2617</v>
      </c>
      <c r="N1717" s="263" t="s">
        <v>24</v>
      </c>
      <c r="O1717" s="241"/>
    </row>
    <row r="1718" s="239" customFormat="1" spans="1:15">
      <c r="A1718" s="25" t="s">
        <v>2599</v>
      </c>
      <c r="B1718" s="25">
        <v>579</v>
      </c>
      <c r="C1718" s="263" t="s">
        <v>4303</v>
      </c>
      <c r="D1718" s="263" t="s">
        <v>4304</v>
      </c>
      <c r="E1718" s="263">
        <v>50000</v>
      </c>
      <c r="F1718" s="263">
        <v>20220628</v>
      </c>
      <c r="G1718" s="263" t="s">
        <v>3257</v>
      </c>
      <c r="H1718" s="263">
        <v>50000</v>
      </c>
      <c r="I1718" s="263">
        <v>20240228</v>
      </c>
      <c r="J1718" s="263">
        <v>20240328</v>
      </c>
      <c r="K1718" s="184">
        <v>0.0445</v>
      </c>
      <c r="L1718" s="266">
        <v>176.78</v>
      </c>
      <c r="M1718" s="263" t="s">
        <v>2306</v>
      </c>
      <c r="N1718" s="263" t="s">
        <v>24</v>
      </c>
      <c r="O1718" s="241"/>
    </row>
    <row r="1719" s="239" customFormat="1" spans="1:15">
      <c r="A1719" s="25" t="s">
        <v>2599</v>
      </c>
      <c r="B1719" s="25">
        <v>580</v>
      </c>
      <c r="C1719" s="263" t="s">
        <v>4305</v>
      </c>
      <c r="D1719" s="263" t="s">
        <v>4306</v>
      </c>
      <c r="E1719" s="263">
        <v>50000</v>
      </c>
      <c r="F1719" s="263">
        <v>20220629</v>
      </c>
      <c r="G1719" s="263" t="s">
        <v>3263</v>
      </c>
      <c r="H1719" s="263">
        <v>50000</v>
      </c>
      <c r="I1719" s="263">
        <v>20240229</v>
      </c>
      <c r="J1719" s="263">
        <v>20240329</v>
      </c>
      <c r="K1719" s="184">
        <v>0.0445</v>
      </c>
      <c r="L1719" s="266">
        <v>176.78</v>
      </c>
      <c r="M1719" s="263" t="s">
        <v>2306</v>
      </c>
      <c r="N1719" s="263" t="s">
        <v>24</v>
      </c>
      <c r="O1719" s="241"/>
    </row>
    <row r="1720" s="239" customFormat="1" spans="1:15">
      <c r="A1720" s="25" t="s">
        <v>2599</v>
      </c>
      <c r="B1720" s="25">
        <v>581</v>
      </c>
      <c r="C1720" s="263" t="s">
        <v>4105</v>
      </c>
      <c r="D1720" s="263" t="s">
        <v>4307</v>
      </c>
      <c r="E1720" s="263">
        <v>50000</v>
      </c>
      <c r="F1720" s="263">
        <v>20220629</v>
      </c>
      <c r="G1720" s="263" t="s">
        <v>3263</v>
      </c>
      <c r="H1720" s="263">
        <v>50000</v>
      </c>
      <c r="I1720" s="263">
        <v>20240229</v>
      </c>
      <c r="J1720" s="263">
        <v>20240329</v>
      </c>
      <c r="K1720" s="184">
        <v>0.0445</v>
      </c>
      <c r="L1720" s="266">
        <v>176.78</v>
      </c>
      <c r="M1720" s="263" t="s">
        <v>2306</v>
      </c>
      <c r="N1720" s="263" t="s">
        <v>24</v>
      </c>
      <c r="O1720" s="241"/>
    </row>
    <row r="1721" s="239" customFormat="1" spans="1:15">
      <c r="A1721" s="25" t="s">
        <v>2599</v>
      </c>
      <c r="B1721" s="25">
        <v>582</v>
      </c>
      <c r="C1721" s="263" t="s">
        <v>4308</v>
      </c>
      <c r="D1721" s="263" t="s">
        <v>4309</v>
      </c>
      <c r="E1721" s="263">
        <v>50000</v>
      </c>
      <c r="F1721" s="263">
        <v>20220701</v>
      </c>
      <c r="G1721" s="263" t="s">
        <v>3285</v>
      </c>
      <c r="H1721" s="263">
        <v>50000</v>
      </c>
      <c r="I1721" s="263">
        <v>20240214</v>
      </c>
      <c r="J1721" s="263">
        <v>20240314</v>
      </c>
      <c r="K1721" s="184">
        <v>0.0445</v>
      </c>
      <c r="L1721" s="266">
        <v>176.78</v>
      </c>
      <c r="M1721" s="263" t="s">
        <v>2306</v>
      </c>
      <c r="N1721" s="263" t="s">
        <v>24</v>
      </c>
      <c r="O1721" s="241"/>
    </row>
    <row r="1722" s="239" customFormat="1" spans="1:15">
      <c r="A1722" s="25" t="s">
        <v>2599</v>
      </c>
      <c r="B1722" s="25">
        <v>583</v>
      </c>
      <c r="C1722" s="263" t="s">
        <v>4310</v>
      </c>
      <c r="D1722" s="263" t="s">
        <v>4311</v>
      </c>
      <c r="E1722" s="263">
        <v>50000</v>
      </c>
      <c r="F1722" s="263">
        <v>20220701</v>
      </c>
      <c r="G1722" s="263" t="s">
        <v>4312</v>
      </c>
      <c r="H1722" s="263">
        <v>50000</v>
      </c>
      <c r="I1722" s="263">
        <v>20240214</v>
      </c>
      <c r="J1722" s="263">
        <v>20240314</v>
      </c>
      <c r="K1722" s="184">
        <v>0.0445</v>
      </c>
      <c r="L1722" s="266">
        <v>176.78</v>
      </c>
      <c r="M1722" s="263" t="s">
        <v>2617</v>
      </c>
      <c r="N1722" s="263" t="s">
        <v>24</v>
      </c>
      <c r="O1722" s="241"/>
    </row>
    <row r="1723" s="239" customFormat="1" spans="1:15">
      <c r="A1723" s="25" t="s">
        <v>2599</v>
      </c>
      <c r="B1723" s="25">
        <v>584</v>
      </c>
      <c r="C1723" s="263" t="s">
        <v>4313</v>
      </c>
      <c r="D1723" s="263" t="s">
        <v>4314</v>
      </c>
      <c r="E1723" s="263">
        <v>50000</v>
      </c>
      <c r="F1723" s="263">
        <v>20220701</v>
      </c>
      <c r="G1723" s="263" t="s">
        <v>4312</v>
      </c>
      <c r="H1723" s="263">
        <v>50000</v>
      </c>
      <c r="I1723" s="263">
        <v>20240214</v>
      </c>
      <c r="J1723" s="263">
        <v>20240314</v>
      </c>
      <c r="K1723" s="184">
        <v>0.0445</v>
      </c>
      <c r="L1723" s="266">
        <v>176.78</v>
      </c>
      <c r="M1723" s="263" t="s">
        <v>2306</v>
      </c>
      <c r="N1723" s="263" t="s">
        <v>24</v>
      </c>
      <c r="O1723" s="241"/>
    </row>
    <row r="1724" s="239" customFormat="1" spans="1:15">
      <c r="A1724" s="25" t="s">
        <v>2599</v>
      </c>
      <c r="B1724" s="25">
        <v>585</v>
      </c>
      <c r="C1724" s="263" t="s">
        <v>4315</v>
      </c>
      <c r="D1724" s="263" t="s">
        <v>4316</v>
      </c>
      <c r="E1724" s="263">
        <v>50000</v>
      </c>
      <c r="F1724" s="263">
        <v>20220701</v>
      </c>
      <c r="G1724" s="263" t="s">
        <v>4312</v>
      </c>
      <c r="H1724" s="263">
        <v>50000</v>
      </c>
      <c r="I1724" s="263">
        <v>20240214</v>
      </c>
      <c r="J1724" s="263">
        <v>20240314</v>
      </c>
      <c r="K1724" s="184">
        <v>0.0445</v>
      </c>
      <c r="L1724" s="266">
        <v>176.78</v>
      </c>
      <c r="M1724" s="263" t="s">
        <v>2306</v>
      </c>
      <c r="N1724" s="263" t="s">
        <v>24</v>
      </c>
      <c r="O1724" s="241"/>
    </row>
    <row r="1725" s="239" customFormat="1" spans="1:15">
      <c r="A1725" s="25" t="s">
        <v>2599</v>
      </c>
      <c r="B1725" s="25">
        <v>586</v>
      </c>
      <c r="C1725" s="263" t="s">
        <v>4317</v>
      </c>
      <c r="D1725" s="263" t="s">
        <v>4318</v>
      </c>
      <c r="E1725" s="263">
        <v>50000</v>
      </c>
      <c r="F1725" s="263">
        <v>20220701</v>
      </c>
      <c r="G1725" s="263" t="s">
        <v>4312</v>
      </c>
      <c r="H1725" s="263">
        <v>50000</v>
      </c>
      <c r="I1725" s="263">
        <v>20240214</v>
      </c>
      <c r="J1725" s="263">
        <v>20240314</v>
      </c>
      <c r="K1725" s="184">
        <v>0.0445</v>
      </c>
      <c r="L1725" s="266">
        <v>176.78</v>
      </c>
      <c r="M1725" s="263" t="s">
        <v>2622</v>
      </c>
      <c r="N1725" s="263" t="s">
        <v>24</v>
      </c>
      <c r="O1725" s="241"/>
    </row>
    <row r="1726" s="239" customFormat="1" spans="1:15">
      <c r="A1726" s="25" t="s">
        <v>2599</v>
      </c>
      <c r="B1726" s="25">
        <v>587</v>
      </c>
      <c r="C1726" s="263" t="s">
        <v>4319</v>
      </c>
      <c r="D1726" s="263" t="s">
        <v>4320</v>
      </c>
      <c r="E1726" s="263">
        <v>50000</v>
      </c>
      <c r="F1726" s="263">
        <v>20220707</v>
      </c>
      <c r="G1726" s="263" t="s">
        <v>3296</v>
      </c>
      <c r="H1726" s="263">
        <v>50000</v>
      </c>
      <c r="I1726" s="263">
        <v>20240214</v>
      </c>
      <c r="J1726" s="263">
        <v>20240314</v>
      </c>
      <c r="K1726" s="184">
        <v>0.0445</v>
      </c>
      <c r="L1726" s="266">
        <v>176.78</v>
      </c>
      <c r="M1726" s="263" t="s">
        <v>2306</v>
      </c>
      <c r="N1726" s="263" t="s">
        <v>24</v>
      </c>
      <c r="O1726" s="241"/>
    </row>
    <row r="1727" s="239" customFormat="1" spans="1:15">
      <c r="A1727" s="25" t="s">
        <v>2599</v>
      </c>
      <c r="B1727" s="25">
        <v>588</v>
      </c>
      <c r="C1727" s="263" t="s">
        <v>645</v>
      </c>
      <c r="D1727" s="263" t="s">
        <v>4321</v>
      </c>
      <c r="E1727" s="263">
        <v>50000</v>
      </c>
      <c r="F1727" s="263">
        <v>20220707</v>
      </c>
      <c r="G1727" s="263" t="s">
        <v>3296</v>
      </c>
      <c r="H1727" s="263">
        <v>50000</v>
      </c>
      <c r="I1727" s="263">
        <v>20240214</v>
      </c>
      <c r="J1727" s="263">
        <v>20240314</v>
      </c>
      <c r="K1727" s="184">
        <v>0.0445</v>
      </c>
      <c r="L1727" s="266">
        <v>176.78</v>
      </c>
      <c r="M1727" s="263" t="s">
        <v>2622</v>
      </c>
      <c r="N1727" s="263" t="s">
        <v>24</v>
      </c>
      <c r="O1727" s="241"/>
    </row>
    <row r="1728" s="239" customFormat="1" spans="1:15">
      <c r="A1728" s="25" t="s">
        <v>2599</v>
      </c>
      <c r="B1728" s="25">
        <v>589</v>
      </c>
      <c r="C1728" s="263" t="s">
        <v>4322</v>
      </c>
      <c r="D1728" s="263" t="s">
        <v>4323</v>
      </c>
      <c r="E1728" s="263">
        <v>50000</v>
      </c>
      <c r="F1728" s="263" t="s">
        <v>3280</v>
      </c>
      <c r="G1728" s="263" t="s">
        <v>3281</v>
      </c>
      <c r="H1728" s="263">
        <v>50000</v>
      </c>
      <c r="I1728" s="263">
        <v>20240208</v>
      </c>
      <c r="J1728" s="263">
        <v>20240308</v>
      </c>
      <c r="K1728" s="184">
        <v>0.0445</v>
      </c>
      <c r="L1728" s="266">
        <v>176.78</v>
      </c>
      <c r="M1728" s="263" t="s">
        <v>2617</v>
      </c>
      <c r="N1728" s="263" t="s">
        <v>24</v>
      </c>
      <c r="O1728" s="241"/>
    </row>
    <row r="1729" s="239" customFormat="1" spans="1:15">
      <c r="A1729" s="25" t="s">
        <v>2599</v>
      </c>
      <c r="B1729" s="25">
        <v>590</v>
      </c>
      <c r="C1729" s="263" t="s">
        <v>4324</v>
      </c>
      <c r="D1729" s="263" t="s">
        <v>4325</v>
      </c>
      <c r="E1729" s="263">
        <v>50000</v>
      </c>
      <c r="F1729" s="263" t="s">
        <v>3280</v>
      </c>
      <c r="G1729" s="263" t="s">
        <v>3281</v>
      </c>
      <c r="H1729" s="263">
        <v>50000</v>
      </c>
      <c r="I1729" s="263">
        <v>20240208</v>
      </c>
      <c r="J1729" s="263">
        <v>20240308</v>
      </c>
      <c r="K1729" s="184">
        <v>0.0445</v>
      </c>
      <c r="L1729" s="266">
        <v>176.78</v>
      </c>
      <c r="M1729" s="263" t="s">
        <v>2306</v>
      </c>
      <c r="N1729" s="263" t="s">
        <v>24</v>
      </c>
      <c r="O1729" s="241"/>
    </row>
    <row r="1730" s="239" customFormat="1" spans="1:15">
      <c r="A1730" s="25" t="s">
        <v>2599</v>
      </c>
      <c r="B1730" s="25">
        <v>591</v>
      </c>
      <c r="C1730" s="263" t="s">
        <v>4326</v>
      </c>
      <c r="D1730" s="263" t="s">
        <v>4327</v>
      </c>
      <c r="E1730" s="263">
        <v>50000</v>
      </c>
      <c r="F1730" s="263" t="s">
        <v>3280</v>
      </c>
      <c r="G1730" s="263" t="s">
        <v>3281</v>
      </c>
      <c r="H1730" s="263">
        <v>50000</v>
      </c>
      <c r="I1730" s="263">
        <v>20240208</v>
      </c>
      <c r="J1730" s="263">
        <v>20240308</v>
      </c>
      <c r="K1730" s="184">
        <v>0.0445</v>
      </c>
      <c r="L1730" s="266">
        <v>176.78</v>
      </c>
      <c r="M1730" s="263" t="s">
        <v>2306</v>
      </c>
      <c r="N1730" s="263" t="s">
        <v>24</v>
      </c>
      <c r="O1730" s="241"/>
    </row>
    <row r="1731" s="239" customFormat="1" spans="1:15">
      <c r="A1731" s="25" t="s">
        <v>2599</v>
      </c>
      <c r="B1731" s="25">
        <v>592</v>
      </c>
      <c r="C1731" s="263" t="s">
        <v>4328</v>
      </c>
      <c r="D1731" s="263" t="s">
        <v>4329</v>
      </c>
      <c r="E1731" s="263">
        <v>50000</v>
      </c>
      <c r="F1731" s="263" t="s">
        <v>3280</v>
      </c>
      <c r="G1731" s="263" t="s">
        <v>4330</v>
      </c>
      <c r="H1731" s="263">
        <v>50000</v>
      </c>
      <c r="I1731" s="263">
        <v>20240208</v>
      </c>
      <c r="J1731" s="263">
        <v>20240308</v>
      </c>
      <c r="K1731" s="184">
        <v>0.0445</v>
      </c>
      <c r="L1731" s="266">
        <v>176.78</v>
      </c>
      <c r="M1731" s="263" t="s">
        <v>2306</v>
      </c>
      <c r="N1731" s="263" t="s">
        <v>24</v>
      </c>
      <c r="O1731" s="241"/>
    </row>
    <row r="1732" s="239" customFormat="1" spans="1:15">
      <c r="A1732" s="25" t="s">
        <v>2599</v>
      </c>
      <c r="B1732" s="25">
        <v>593</v>
      </c>
      <c r="C1732" s="263" t="s">
        <v>4331</v>
      </c>
      <c r="D1732" s="263" t="s">
        <v>4332</v>
      </c>
      <c r="E1732" s="263">
        <v>50000</v>
      </c>
      <c r="F1732" s="263" t="s">
        <v>3326</v>
      </c>
      <c r="G1732" s="263" t="s">
        <v>3327</v>
      </c>
      <c r="H1732" s="263">
        <v>50000</v>
      </c>
      <c r="I1732" s="263">
        <v>20240211</v>
      </c>
      <c r="J1732" s="263">
        <v>20240311</v>
      </c>
      <c r="K1732" s="184">
        <v>0.0445</v>
      </c>
      <c r="L1732" s="266">
        <v>176.78</v>
      </c>
      <c r="M1732" s="263" t="s">
        <v>2306</v>
      </c>
      <c r="N1732" s="263" t="s">
        <v>24</v>
      </c>
      <c r="O1732" s="241"/>
    </row>
    <row r="1733" s="239" customFormat="1" spans="1:15">
      <c r="A1733" s="25" t="s">
        <v>2599</v>
      </c>
      <c r="B1733" s="25">
        <v>594</v>
      </c>
      <c r="C1733" s="263" t="s">
        <v>4333</v>
      </c>
      <c r="D1733" s="263" t="s">
        <v>4334</v>
      </c>
      <c r="E1733" s="263">
        <v>50000</v>
      </c>
      <c r="F1733" s="263" t="s">
        <v>4335</v>
      </c>
      <c r="G1733" s="263" t="s">
        <v>4336</v>
      </c>
      <c r="H1733" s="263">
        <v>50000</v>
      </c>
      <c r="I1733" s="263">
        <v>20240212</v>
      </c>
      <c r="J1733" s="263">
        <v>20240312</v>
      </c>
      <c r="K1733" s="184">
        <v>0.0445</v>
      </c>
      <c r="L1733" s="266">
        <v>176.78</v>
      </c>
      <c r="M1733" s="263" t="s">
        <v>2306</v>
      </c>
      <c r="N1733" s="263" t="s">
        <v>24</v>
      </c>
      <c r="O1733" s="241"/>
    </row>
    <row r="1734" s="239" customFormat="1" spans="1:15">
      <c r="A1734" s="25" t="s">
        <v>2599</v>
      </c>
      <c r="B1734" s="25">
        <v>595</v>
      </c>
      <c r="C1734" s="263" t="s">
        <v>4337</v>
      </c>
      <c r="D1734" s="263" t="s">
        <v>4338</v>
      </c>
      <c r="E1734" s="263">
        <v>50000</v>
      </c>
      <c r="F1734" s="263" t="s">
        <v>4335</v>
      </c>
      <c r="G1734" s="263" t="s">
        <v>4336</v>
      </c>
      <c r="H1734" s="263">
        <v>50000</v>
      </c>
      <c r="I1734" s="263">
        <v>20240212</v>
      </c>
      <c r="J1734" s="263">
        <v>20240312</v>
      </c>
      <c r="K1734" s="184">
        <v>0.0445</v>
      </c>
      <c r="L1734" s="266">
        <v>176.78</v>
      </c>
      <c r="M1734" s="263" t="s">
        <v>2306</v>
      </c>
      <c r="N1734" s="263" t="s">
        <v>24</v>
      </c>
      <c r="O1734" s="241"/>
    </row>
    <row r="1735" s="239" customFormat="1" spans="1:15">
      <c r="A1735" s="25" t="s">
        <v>2599</v>
      </c>
      <c r="B1735" s="25">
        <v>596</v>
      </c>
      <c r="C1735" s="263" t="s">
        <v>4339</v>
      </c>
      <c r="D1735" s="263" t="s">
        <v>4340</v>
      </c>
      <c r="E1735" s="263">
        <v>50000</v>
      </c>
      <c r="F1735" s="263" t="s">
        <v>4335</v>
      </c>
      <c r="G1735" s="263" t="s">
        <v>4336</v>
      </c>
      <c r="H1735" s="263">
        <v>50000</v>
      </c>
      <c r="I1735" s="263">
        <v>20240212</v>
      </c>
      <c r="J1735" s="263">
        <v>20240312</v>
      </c>
      <c r="K1735" s="184">
        <v>0.0445</v>
      </c>
      <c r="L1735" s="266">
        <v>176.78</v>
      </c>
      <c r="M1735" s="263" t="s">
        <v>2306</v>
      </c>
      <c r="N1735" s="263" t="s">
        <v>24</v>
      </c>
      <c r="O1735" s="241"/>
    </row>
    <row r="1736" s="239" customFormat="1" spans="1:15">
      <c r="A1736" s="25" t="s">
        <v>2599</v>
      </c>
      <c r="B1736" s="25">
        <v>597</v>
      </c>
      <c r="C1736" s="263" t="s">
        <v>4341</v>
      </c>
      <c r="D1736" s="263" t="s">
        <v>4342</v>
      </c>
      <c r="E1736" s="263">
        <v>50000</v>
      </c>
      <c r="F1736" s="263" t="s">
        <v>4335</v>
      </c>
      <c r="G1736" s="263" t="s">
        <v>4336</v>
      </c>
      <c r="H1736" s="263">
        <v>50000</v>
      </c>
      <c r="I1736" s="263">
        <v>20240212</v>
      </c>
      <c r="J1736" s="263">
        <v>20240312</v>
      </c>
      <c r="K1736" s="184">
        <v>0.0445</v>
      </c>
      <c r="L1736" s="266">
        <v>176.78</v>
      </c>
      <c r="M1736" s="263" t="s">
        <v>2306</v>
      </c>
      <c r="N1736" s="263" t="s">
        <v>24</v>
      </c>
      <c r="O1736" s="241"/>
    </row>
    <row r="1737" s="239" customFormat="1" spans="1:15">
      <c r="A1737" s="25" t="s">
        <v>2599</v>
      </c>
      <c r="B1737" s="25">
        <v>598</v>
      </c>
      <c r="C1737" s="263" t="s">
        <v>4343</v>
      </c>
      <c r="D1737" s="263" t="s">
        <v>4344</v>
      </c>
      <c r="E1737" s="263">
        <v>50000</v>
      </c>
      <c r="F1737" s="263" t="s">
        <v>3311</v>
      </c>
      <c r="G1737" s="263" t="s">
        <v>3312</v>
      </c>
      <c r="H1737" s="263">
        <v>50000</v>
      </c>
      <c r="I1737" s="263">
        <v>20240213</v>
      </c>
      <c r="J1737" s="263">
        <v>20240313</v>
      </c>
      <c r="K1737" s="184">
        <v>0.0445</v>
      </c>
      <c r="L1737" s="266">
        <v>176.78</v>
      </c>
      <c r="M1737" s="263" t="s">
        <v>2306</v>
      </c>
      <c r="N1737" s="263" t="s">
        <v>24</v>
      </c>
      <c r="O1737" s="241"/>
    </row>
    <row r="1738" s="239" customFormat="1" spans="1:15">
      <c r="A1738" s="25" t="s">
        <v>2599</v>
      </c>
      <c r="B1738" s="25">
        <v>599</v>
      </c>
      <c r="C1738" s="263" t="s">
        <v>4345</v>
      </c>
      <c r="D1738" s="263" t="s">
        <v>4346</v>
      </c>
      <c r="E1738" s="263">
        <v>50000</v>
      </c>
      <c r="F1738" s="263" t="s">
        <v>3311</v>
      </c>
      <c r="G1738" s="263" t="s">
        <v>3312</v>
      </c>
      <c r="H1738" s="263">
        <v>50000</v>
      </c>
      <c r="I1738" s="263">
        <v>20240213</v>
      </c>
      <c r="J1738" s="263">
        <v>20240313</v>
      </c>
      <c r="K1738" s="184">
        <v>0.0445</v>
      </c>
      <c r="L1738" s="266">
        <v>176.78</v>
      </c>
      <c r="M1738" s="263" t="s">
        <v>2306</v>
      </c>
      <c r="N1738" s="263" t="s">
        <v>24</v>
      </c>
      <c r="O1738" s="241"/>
    </row>
    <row r="1739" s="239" customFormat="1" spans="1:15">
      <c r="A1739" s="25" t="s">
        <v>2599</v>
      </c>
      <c r="B1739" s="25">
        <v>600</v>
      </c>
      <c r="C1739" s="263" t="s">
        <v>4347</v>
      </c>
      <c r="D1739" s="263" t="s">
        <v>4348</v>
      </c>
      <c r="E1739" s="263">
        <v>50000</v>
      </c>
      <c r="F1739" s="263" t="s">
        <v>3311</v>
      </c>
      <c r="G1739" s="263" t="s">
        <v>3312</v>
      </c>
      <c r="H1739" s="263">
        <v>50000</v>
      </c>
      <c r="I1739" s="263">
        <v>20240213</v>
      </c>
      <c r="J1739" s="263">
        <v>20240313</v>
      </c>
      <c r="K1739" s="184">
        <v>0.0445</v>
      </c>
      <c r="L1739" s="266">
        <v>176.78</v>
      </c>
      <c r="M1739" s="263" t="s">
        <v>2306</v>
      </c>
      <c r="N1739" s="263" t="s">
        <v>24</v>
      </c>
      <c r="O1739" s="241"/>
    </row>
    <row r="1740" s="239" customFormat="1" spans="1:15">
      <c r="A1740" s="25" t="s">
        <v>2599</v>
      </c>
      <c r="B1740" s="25">
        <v>601</v>
      </c>
      <c r="C1740" s="263" t="s">
        <v>4349</v>
      </c>
      <c r="D1740" s="263" t="s">
        <v>4350</v>
      </c>
      <c r="E1740" s="263">
        <v>50000</v>
      </c>
      <c r="F1740" s="263" t="s">
        <v>3322</v>
      </c>
      <c r="G1740" s="263" t="s">
        <v>3323</v>
      </c>
      <c r="H1740" s="263">
        <v>50000</v>
      </c>
      <c r="I1740" s="263">
        <v>20240214</v>
      </c>
      <c r="J1740" s="263">
        <v>20240314</v>
      </c>
      <c r="K1740" s="184">
        <v>0.0445</v>
      </c>
      <c r="L1740" s="266">
        <v>176.78</v>
      </c>
      <c r="M1740" s="263" t="s">
        <v>2629</v>
      </c>
      <c r="N1740" s="263" t="s">
        <v>24</v>
      </c>
      <c r="O1740" s="241"/>
    </row>
    <row r="1741" s="239" customFormat="1" spans="1:15">
      <c r="A1741" s="25" t="s">
        <v>2599</v>
      </c>
      <c r="B1741" s="25">
        <v>602</v>
      </c>
      <c r="C1741" s="263" t="s">
        <v>3441</v>
      </c>
      <c r="D1741" s="263" t="s">
        <v>4351</v>
      </c>
      <c r="E1741" s="263">
        <v>50000</v>
      </c>
      <c r="F1741" s="263" t="s">
        <v>3322</v>
      </c>
      <c r="G1741" s="263" t="s">
        <v>3323</v>
      </c>
      <c r="H1741" s="263">
        <v>50000</v>
      </c>
      <c r="I1741" s="263">
        <v>20240214</v>
      </c>
      <c r="J1741" s="263">
        <v>20240314</v>
      </c>
      <c r="K1741" s="184">
        <v>0.0445</v>
      </c>
      <c r="L1741" s="266">
        <v>176.78</v>
      </c>
      <c r="M1741" s="263" t="s">
        <v>2306</v>
      </c>
      <c r="N1741" s="263" t="s">
        <v>24</v>
      </c>
      <c r="O1741" s="241"/>
    </row>
    <row r="1742" s="239" customFormat="1" spans="1:15">
      <c r="A1742" s="25" t="s">
        <v>2599</v>
      </c>
      <c r="B1742" s="25">
        <v>603</v>
      </c>
      <c r="C1742" s="263" t="s">
        <v>3972</v>
      </c>
      <c r="D1742" s="263" t="s">
        <v>4352</v>
      </c>
      <c r="E1742" s="263">
        <v>50000</v>
      </c>
      <c r="F1742" s="263" t="s">
        <v>3334</v>
      </c>
      <c r="G1742" s="263" t="s">
        <v>4353</v>
      </c>
      <c r="H1742" s="263">
        <v>50000</v>
      </c>
      <c r="I1742" s="263">
        <v>20240218</v>
      </c>
      <c r="J1742" s="263">
        <v>20240318</v>
      </c>
      <c r="K1742" s="184">
        <v>0.0445</v>
      </c>
      <c r="L1742" s="266">
        <v>176.78</v>
      </c>
      <c r="M1742" s="263" t="s">
        <v>2306</v>
      </c>
      <c r="N1742" s="263" t="s">
        <v>24</v>
      </c>
      <c r="O1742" s="241"/>
    </row>
    <row r="1743" s="239" customFormat="1" spans="1:15">
      <c r="A1743" s="25" t="s">
        <v>2599</v>
      </c>
      <c r="B1743" s="25">
        <v>604</v>
      </c>
      <c r="C1743" s="263" t="s">
        <v>4354</v>
      </c>
      <c r="D1743" s="263" t="s">
        <v>4355</v>
      </c>
      <c r="E1743" s="263">
        <v>50000</v>
      </c>
      <c r="F1743" s="263" t="s">
        <v>3334</v>
      </c>
      <c r="G1743" s="263" t="s">
        <v>4353</v>
      </c>
      <c r="H1743" s="263">
        <v>50000</v>
      </c>
      <c r="I1743" s="263">
        <v>20240218</v>
      </c>
      <c r="J1743" s="263">
        <v>20240318</v>
      </c>
      <c r="K1743" s="184">
        <v>0.0445</v>
      </c>
      <c r="L1743" s="266">
        <v>176.78</v>
      </c>
      <c r="M1743" s="263" t="s">
        <v>2306</v>
      </c>
      <c r="N1743" s="263" t="s">
        <v>24</v>
      </c>
      <c r="O1743" s="241"/>
    </row>
    <row r="1744" s="239" customFormat="1" spans="1:15">
      <c r="A1744" s="25" t="s">
        <v>2599</v>
      </c>
      <c r="B1744" s="25">
        <v>605</v>
      </c>
      <c r="C1744" s="263" t="s">
        <v>4356</v>
      </c>
      <c r="D1744" s="263" t="s">
        <v>4357</v>
      </c>
      <c r="E1744" s="263">
        <v>50000</v>
      </c>
      <c r="F1744" s="263" t="s">
        <v>3272</v>
      </c>
      <c r="G1744" s="263" t="s">
        <v>3273</v>
      </c>
      <c r="H1744" s="263">
        <v>50000</v>
      </c>
      <c r="I1744" s="263">
        <v>20240220</v>
      </c>
      <c r="J1744" s="263">
        <v>20240320</v>
      </c>
      <c r="K1744" s="184">
        <v>0.0445</v>
      </c>
      <c r="L1744" s="266">
        <v>176.78</v>
      </c>
      <c r="M1744" s="263" t="s">
        <v>2306</v>
      </c>
      <c r="N1744" s="263" t="s">
        <v>24</v>
      </c>
      <c r="O1744" s="241"/>
    </row>
    <row r="1745" s="239" customFormat="1" spans="1:15">
      <c r="A1745" s="25" t="s">
        <v>2599</v>
      </c>
      <c r="B1745" s="25">
        <v>606</v>
      </c>
      <c r="C1745" s="263" t="s">
        <v>4358</v>
      </c>
      <c r="D1745" s="263" t="s">
        <v>4359</v>
      </c>
      <c r="E1745" s="263">
        <v>50000</v>
      </c>
      <c r="F1745" s="263" t="s">
        <v>3341</v>
      </c>
      <c r="G1745" s="263" t="s">
        <v>3342</v>
      </c>
      <c r="H1745" s="263">
        <v>50000</v>
      </c>
      <c r="I1745" s="263">
        <v>20240225</v>
      </c>
      <c r="J1745" s="263">
        <v>20240325</v>
      </c>
      <c r="K1745" s="184">
        <v>0.0445</v>
      </c>
      <c r="L1745" s="266">
        <v>176.78</v>
      </c>
      <c r="M1745" s="263" t="s">
        <v>2622</v>
      </c>
      <c r="N1745" s="263" t="s">
        <v>24</v>
      </c>
      <c r="O1745" s="241"/>
    </row>
    <row r="1746" s="239" customFormat="1" spans="1:15">
      <c r="A1746" s="25" t="s">
        <v>2599</v>
      </c>
      <c r="B1746" s="25">
        <v>607</v>
      </c>
      <c r="C1746" s="263" t="s">
        <v>4360</v>
      </c>
      <c r="D1746" s="263" t="s">
        <v>4361</v>
      </c>
      <c r="E1746" s="263">
        <v>50000</v>
      </c>
      <c r="F1746" s="263" t="s">
        <v>3341</v>
      </c>
      <c r="G1746" s="263" t="s">
        <v>3342</v>
      </c>
      <c r="H1746" s="263">
        <v>50000</v>
      </c>
      <c r="I1746" s="263">
        <v>20240225</v>
      </c>
      <c r="J1746" s="263">
        <v>20240325</v>
      </c>
      <c r="K1746" s="184">
        <v>0.0445</v>
      </c>
      <c r="L1746" s="266">
        <v>176.78</v>
      </c>
      <c r="M1746" s="263" t="s">
        <v>2306</v>
      </c>
      <c r="N1746" s="263" t="s">
        <v>24</v>
      </c>
      <c r="O1746" s="241"/>
    </row>
    <row r="1747" s="239" customFormat="1" spans="1:15">
      <c r="A1747" s="25" t="s">
        <v>2599</v>
      </c>
      <c r="B1747" s="25">
        <v>608</v>
      </c>
      <c r="C1747" s="263" t="s">
        <v>4362</v>
      </c>
      <c r="D1747" s="263" t="s">
        <v>4363</v>
      </c>
      <c r="E1747" s="263">
        <v>50000</v>
      </c>
      <c r="F1747" s="263" t="s">
        <v>3341</v>
      </c>
      <c r="G1747" s="263" t="s">
        <v>3342</v>
      </c>
      <c r="H1747" s="263">
        <v>50000</v>
      </c>
      <c r="I1747" s="263">
        <v>20240225</v>
      </c>
      <c r="J1747" s="263">
        <v>20240325</v>
      </c>
      <c r="K1747" s="184">
        <v>0.0445</v>
      </c>
      <c r="L1747" s="266">
        <v>176.78</v>
      </c>
      <c r="M1747" s="263" t="s">
        <v>2629</v>
      </c>
      <c r="N1747" s="263" t="s">
        <v>24</v>
      </c>
      <c r="O1747" s="241"/>
    </row>
    <row r="1748" s="239" customFormat="1" spans="1:15">
      <c r="A1748" s="25" t="s">
        <v>2599</v>
      </c>
      <c r="B1748" s="25">
        <v>609</v>
      </c>
      <c r="C1748" s="263" t="s">
        <v>4364</v>
      </c>
      <c r="D1748" s="263" t="s">
        <v>4365</v>
      </c>
      <c r="E1748" s="263">
        <v>50000</v>
      </c>
      <c r="F1748" s="263">
        <v>20220726</v>
      </c>
      <c r="G1748" s="263">
        <v>20250726</v>
      </c>
      <c r="H1748" s="263">
        <v>50000</v>
      </c>
      <c r="I1748" s="263">
        <v>20240226</v>
      </c>
      <c r="J1748" s="263">
        <v>20240326</v>
      </c>
      <c r="K1748" s="184">
        <v>0.0445</v>
      </c>
      <c r="L1748" s="266">
        <v>176.78</v>
      </c>
      <c r="M1748" s="263" t="s">
        <v>2629</v>
      </c>
      <c r="N1748" s="263" t="s">
        <v>24</v>
      </c>
      <c r="O1748" s="241"/>
    </row>
    <row r="1749" s="239" customFormat="1" spans="1:15">
      <c r="A1749" s="25" t="s">
        <v>2599</v>
      </c>
      <c r="B1749" s="25">
        <v>610</v>
      </c>
      <c r="C1749" s="263" t="s">
        <v>4366</v>
      </c>
      <c r="D1749" s="263" t="s">
        <v>4367</v>
      </c>
      <c r="E1749" s="263">
        <v>50000</v>
      </c>
      <c r="F1749" s="263">
        <v>20220728</v>
      </c>
      <c r="G1749" s="263">
        <v>20240728</v>
      </c>
      <c r="H1749" s="263">
        <v>20000</v>
      </c>
      <c r="I1749" s="263">
        <v>20240202</v>
      </c>
      <c r="J1749" s="263">
        <v>20240302</v>
      </c>
      <c r="K1749" s="184">
        <v>0.0445</v>
      </c>
      <c r="L1749" s="266">
        <v>70.71</v>
      </c>
      <c r="M1749" s="263" t="s">
        <v>2306</v>
      </c>
      <c r="N1749" s="263" t="s">
        <v>24</v>
      </c>
      <c r="O1749" s="241"/>
    </row>
    <row r="1750" s="239" customFormat="1" spans="1:15">
      <c r="A1750" s="25" t="s">
        <v>2599</v>
      </c>
      <c r="B1750" s="25">
        <v>611</v>
      </c>
      <c r="C1750" s="263" t="s">
        <v>4368</v>
      </c>
      <c r="D1750" s="263" t="s">
        <v>4369</v>
      </c>
      <c r="E1750" s="263">
        <v>50000</v>
      </c>
      <c r="F1750" s="263">
        <v>20220804</v>
      </c>
      <c r="G1750" s="263">
        <v>20250804</v>
      </c>
      <c r="H1750" s="263">
        <v>50000</v>
      </c>
      <c r="I1750" s="263">
        <v>20240204</v>
      </c>
      <c r="J1750" s="263">
        <v>20240304</v>
      </c>
      <c r="K1750" s="184">
        <v>0.0445</v>
      </c>
      <c r="L1750" s="266">
        <v>176.78</v>
      </c>
      <c r="M1750" s="263" t="s">
        <v>2306</v>
      </c>
      <c r="N1750" s="263" t="s">
        <v>24</v>
      </c>
      <c r="O1750" s="241"/>
    </row>
    <row r="1751" s="239" customFormat="1" spans="1:15">
      <c r="A1751" s="25" t="s">
        <v>2599</v>
      </c>
      <c r="B1751" s="25">
        <v>612</v>
      </c>
      <c r="C1751" s="263" t="s">
        <v>4370</v>
      </c>
      <c r="D1751" s="263" t="s">
        <v>4371</v>
      </c>
      <c r="E1751" s="263">
        <v>50000</v>
      </c>
      <c r="F1751" s="263">
        <v>20220805</v>
      </c>
      <c r="G1751" s="263">
        <v>20250805</v>
      </c>
      <c r="H1751" s="263">
        <v>50000</v>
      </c>
      <c r="I1751" s="263">
        <v>20240205</v>
      </c>
      <c r="J1751" s="263">
        <v>20240305</v>
      </c>
      <c r="K1751" s="184">
        <v>0.0445</v>
      </c>
      <c r="L1751" s="266">
        <v>176.78</v>
      </c>
      <c r="M1751" s="263" t="s">
        <v>2306</v>
      </c>
      <c r="N1751" s="263" t="s">
        <v>24</v>
      </c>
      <c r="O1751" s="241"/>
    </row>
    <row r="1752" s="239" customFormat="1" spans="1:15">
      <c r="A1752" s="25" t="s">
        <v>2599</v>
      </c>
      <c r="B1752" s="25">
        <v>613</v>
      </c>
      <c r="C1752" s="263" t="s">
        <v>4372</v>
      </c>
      <c r="D1752" s="263" t="s">
        <v>4373</v>
      </c>
      <c r="E1752" s="263">
        <v>50000</v>
      </c>
      <c r="F1752" s="263">
        <v>20220805</v>
      </c>
      <c r="G1752" s="263">
        <v>20250805</v>
      </c>
      <c r="H1752" s="263">
        <v>50000</v>
      </c>
      <c r="I1752" s="263">
        <v>20240205</v>
      </c>
      <c r="J1752" s="263">
        <v>20240305</v>
      </c>
      <c r="K1752" s="184">
        <v>0.0445</v>
      </c>
      <c r="L1752" s="266">
        <v>176.78</v>
      </c>
      <c r="M1752" s="263" t="s">
        <v>2306</v>
      </c>
      <c r="N1752" s="263" t="s">
        <v>24</v>
      </c>
      <c r="O1752" s="241"/>
    </row>
    <row r="1753" s="239" customFormat="1" spans="1:15">
      <c r="A1753" s="25" t="s">
        <v>2599</v>
      </c>
      <c r="B1753" s="25">
        <v>614</v>
      </c>
      <c r="C1753" s="263" t="s">
        <v>4374</v>
      </c>
      <c r="D1753" s="263" t="s">
        <v>4375</v>
      </c>
      <c r="E1753" s="263">
        <v>50000</v>
      </c>
      <c r="F1753" s="263">
        <v>20220808</v>
      </c>
      <c r="G1753" s="263">
        <v>20250808</v>
      </c>
      <c r="H1753" s="263">
        <v>50000</v>
      </c>
      <c r="I1753" s="263">
        <v>20240208</v>
      </c>
      <c r="J1753" s="263">
        <v>20240308</v>
      </c>
      <c r="K1753" s="184">
        <v>0.0445</v>
      </c>
      <c r="L1753" s="266">
        <v>176.78</v>
      </c>
      <c r="M1753" s="263" t="s">
        <v>2306</v>
      </c>
      <c r="N1753" s="263" t="s">
        <v>24</v>
      </c>
      <c r="O1753" s="241"/>
    </row>
    <row r="1754" s="239" customFormat="1" spans="1:15">
      <c r="A1754" s="25" t="s">
        <v>2599</v>
      </c>
      <c r="B1754" s="25">
        <v>615</v>
      </c>
      <c r="C1754" s="263" t="s">
        <v>4376</v>
      </c>
      <c r="D1754" s="263" t="s">
        <v>4377</v>
      </c>
      <c r="E1754" s="263">
        <v>50000</v>
      </c>
      <c r="F1754" s="263">
        <v>20220906</v>
      </c>
      <c r="G1754" s="263">
        <v>20250906</v>
      </c>
      <c r="H1754" s="263">
        <v>50000</v>
      </c>
      <c r="I1754" s="263">
        <v>20240206</v>
      </c>
      <c r="J1754" s="263">
        <v>20240306</v>
      </c>
      <c r="K1754" s="184">
        <v>0.043</v>
      </c>
      <c r="L1754" s="266">
        <v>170.82</v>
      </c>
      <c r="M1754" s="263" t="s">
        <v>51</v>
      </c>
      <c r="N1754" s="263" t="s">
        <v>24</v>
      </c>
      <c r="O1754" s="241"/>
    </row>
    <row r="1755" s="239" customFormat="1" spans="1:15">
      <c r="A1755" s="25" t="s">
        <v>2599</v>
      </c>
      <c r="B1755" s="25">
        <v>616</v>
      </c>
      <c r="C1755" s="263" t="s">
        <v>4378</v>
      </c>
      <c r="D1755" s="263" t="s">
        <v>4379</v>
      </c>
      <c r="E1755" s="263">
        <v>50000</v>
      </c>
      <c r="F1755" s="263">
        <v>20220929</v>
      </c>
      <c r="G1755" s="263">
        <v>20240929</v>
      </c>
      <c r="H1755" s="263">
        <v>50000</v>
      </c>
      <c r="I1755" s="263">
        <v>20240229</v>
      </c>
      <c r="J1755" s="263">
        <v>20240329</v>
      </c>
      <c r="K1755" s="184">
        <v>0.043</v>
      </c>
      <c r="L1755" s="266">
        <v>170.82</v>
      </c>
      <c r="M1755" s="263" t="s">
        <v>23</v>
      </c>
      <c r="N1755" s="263" t="s">
        <v>24</v>
      </c>
      <c r="O1755" s="241"/>
    </row>
    <row r="1756" s="239" customFormat="1" spans="1:15">
      <c r="A1756" s="25" t="s">
        <v>2599</v>
      </c>
      <c r="B1756" s="25">
        <v>617</v>
      </c>
      <c r="C1756" s="263" t="s">
        <v>4380</v>
      </c>
      <c r="D1756" s="263" t="s">
        <v>4381</v>
      </c>
      <c r="E1756" s="263">
        <v>50000</v>
      </c>
      <c r="F1756" s="263">
        <v>20230210</v>
      </c>
      <c r="G1756" s="263">
        <v>20250210</v>
      </c>
      <c r="H1756" s="263">
        <v>50000</v>
      </c>
      <c r="I1756" s="263">
        <v>20240210</v>
      </c>
      <c r="J1756" s="263">
        <v>20240310</v>
      </c>
      <c r="K1756" s="184">
        <v>0.043</v>
      </c>
      <c r="L1756" s="266">
        <v>170.82</v>
      </c>
      <c r="M1756" s="263" t="s">
        <v>2104</v>
      </c>
      <c r="N1756" s="263" t="s">
        <v>24</v>
      </c>
      <c r="O1756" s="241"/>
    </row>
    <row r="1757" s="239" customFormat="1" spans="1:15">
      <c r="A1757" s="25" t="s">
        <v>2599</v>
      </c>
      <c r="B1757" s="25">
        <v>618</v>
      </c>
      <c r="C1757" s="263" t="s">
        <v>4382</v>
      </c>
      <c r="D1757" s="263" t="s">
        <v>4383</v>
      </c>
      <c r="E1757" s="263">
        <v>50000</v>
      </c>
      <c r="F1757" s="263">
        <v>20230327</v>
      </c>
      <c r="G1757" s="263">
        <v>20250327</v>
      </c>
      <c r="H1757" s="263">
        <v>50000</v>
      </c>
      <c r="I1757" s="263">
        <v>20240227</v>
      </c>
      <c r="J1757" s="263">
        <v>20240327</v>
      </c>
      <c r="K1757" s="184">
        <v>0.043</v>
      </c>
      <c r="L1757" s="266">
        <v>170.82</v>
      </c>
      <c r="M1757" s="263" t="s">
        <v>2104</v>
      </c>
      <c r="N1757" s="263" t="s">
        <v>24</v>
      </c>
      <c r="O1757" s="241"/>
    </row>
    <row r="1758" s="239" customFormat="1" spans="1:15">
      <c r="A1758" s="25" t="s">
        <v>2599</v>
      </c>
      <c r="B1758" s="25">
        <v>619</v>
      </c>
      <c r="C1758" s="263" t="s">
        <v>4384</v>
      </c>
      <c r="D1758" s="263" t="s">
        <v>4385</v>
      </c>
      <c r="E1758" s="263">
        <v>50000</v>
      </c>
      <c r="F1758" s="263">
        <v>20230327</v>
      </c>
      <c r="G1758" s="263">
        <v>20250327</v>
      </c>
      <c r="H1758" s="263">
        <v>50000</v>
      </c>
      <c r="I1758" s="263">
        <v>20240227</v>
      </c>
      <c r="J1758" s="263">
        <v>20240327</v>
      </c>
      <c r="K1758" s="184">
        <v>0.043</v>
      </c>
      <c r="L1758" s="266">
        <v>170.82</v>
      </c>
      <c r="M1758" s="263" t="s">
        <v>2104</v>
      </c>
      <c r="N1758" s="263" t="s">
        <v>24</v>
      </c>
      <c r="O1758" s="241"/>
    </row>
    <row r="1759" s="239" customFormat="1" spans="1:15">
      <c r="A1759" s="25" t="s">
        <v>2599</v>
      </c>
      <c r="B1759" s="25">
        <v>620</v>
      </c>
      <c r="C1759" s="263" t="s">
        <v>4386</v>
      </c>
      <c r="D1759" s="263" t="s">
        <v>4387</v>
      </c>
      <c r="E1759" s="263">
        <v>50000</v>
      </c>
      <c r="F1759" s="263">
        <v>20230329</v>
      </c>
      <c r="G1759" s="263">
        <v>20250329</v>
      </c>
      <c r="H1759" s="263">
        <v>50000</v>
      </c>
      <c r="I1759" s="263">
        <v>20240229</v>
      </c>
      <c r="J1759" s="263">
        <v>20240329</v>
      </c>
      <c r="K1759" s="184">
        <v>0.043</v>
      </c>
      <c r="L1759" s="266">
        <v>170.82</v>
      </c>
      <c r="M1759" s="263" t="s">
        <v>2104</v>
      </c>
      <c r="N1759" s="263" t="s">
        <v>24</v>
      </c>
      <c r="O1759" s="241"/>
    </row>
    <row r="1760" s="239" customFormat="1" spans="1:15">
      <c r="A1760" s="25" t="s">
        <v>2599</v>
      </c>
      <c r="B1760" s="25">
        <v>621</v>
      </c>
      <c r="C1760" s="263" t="s">
        <v>4388</v>
      </c>
      <c r="D1760" s="263" t="s">
        <v>4389</v>
      </c>
      <c r="E1760" s="263">
        <v>50000</v>
      </c>
      <c r="F1760" s="263">
        <v>20230420</v>
      </c>
      <c r="G1760" s="263">
        <v>20250420</v>
      </c>
      <c r="H1760" s="263">
        <v>50000</v>
      </c>
      <c r="I1760" s="263">
        <v>20240220</v>
      </c>
      <c r="J1760" s="263">
        <v>20240320</v>
      </c>
      <c r="K1760" s="184">
        <v>0.043</v>
      </c>
      <c r="L1760" s="266">
        <v>170.82</v>
      </c>
      <c r="M1760" s="263" t="s">
        <v>30</v>
      </c>
      <c r="N1760" s="263" t="s">
        <v>24</v>
      </c>
      <c r="O1760" s="241"/>
    </row>
    <row r="1761" s="239" customFormat="1" spans="1:15">
      <c r="A1761" s="25" t="s">
        <v>2599</v>
      </c>
      <c r="B1761" s="25">
        <v>622</v>
      </c>
      <c r="C1761" s="263" t="s">
        <v>4390</v>
      </c>
      <c r="D1761" s="263" t="s">
        <v>4391</v>
      </c>
      <c r="E1761" s="263">
        <v>50000</v>
      </c>
      <c r="F1761" s="263">
        <v>20230420</v>
      </c>
      <c r="G1761" s="263">
        <v>20250420</v>
      </c>
      <c r="H1761" s="263">
        <v>50000</v>
      </c>
      <c r="I1761" s="263">
        <v>20240220</v>
      </c>
      <c r="J1761" s="263">
        <v>20240320</v>
      </c>
      <c r="K1761" s="184">
        <v>0.043</v>
      </c>
      <c r="L1761" s="266">
        <v>170.82</v>
      </c>
      <c r="M1761" s="263" t="s">
        <v>51</v>
      </c>
      <c r="N1761" s="263" t="s">
        <v>24</v>
      </c>
      <c r="O1761" s="241"/>
    </row>
    <row r="1762" s="239" customFormat="1" spans="1:15">
      <c r="A1762" s="25" t="s">
        <v>2599</v>
      </c>
      <c r="B1762" s="25">
        <v>623</v>
      </c>
      <c r="C1762" s="263" t="s">
        <v>4392</v>
      </c>
      <c r="D1762" s="263" t="s">
        <v>4393</v>
      </c>
      <c r="E1762" s="263">
        <v>50000</v>
      </c>
      <c r="F1762" s="263">
        <v>20230414</v>
      </c>
      <c r="G1762" s="263">
        <v>20250414</v>
      </c>
      <c r="H1762" s="263">
        <v>50000</v>
      </c>
      <c r="I1762" s="263">
        <v>20240212</v>
      </c>
      <c r="J1762" s="263">
        <v>20240312</v>
      </c>
      <c r="K1762" s="184">
        <v>0.043</v>
      </c>
      <c r="L1762" s="266">
        <v>170.82</v>
      </c>
      <c r="M1762" s="263" t="s">
        <v>2306</v>
      </c>
      <c r="N1762" s="263" t="s">
        <v>24</v>
      </c>
      <c r="O1762" s="241"/>
    </row>
    <row r="1763" s="239" customFormat="1" spans="1:15">
      <c r="A1763" s="25" t="s">
        <v>2599</v>
      </c>
      <c r="B1763" s="25">
        <v>624</v>
      </c>
      <c r="C1763" s="263" t="s">
        <v>4394</v>
      </c>
      <c r="D1763" s="263" t="s">
        <v>4395</v>
      </c>
      <c r="E1763" s="263">
        <v>50000</v>
      </c>
      <c r="F1763" s="263">
        <v>20230427</v>
      </c>
      <c r="G1763" s="263">
        <v>20250427</v>
      </c>
      <c r="H1763" s="263">
        <v>50000</v>
      </c>
      <c r="I1763" s="263">
        <v>20240227</v>
      </c>
      <c r="J1763" s="263">
        <v>20240327</v>
      </c>
      <c r="K1763" s="184">
        <v>0.043</v>
      </c>
      <c r="L1763" s="266">
        <v>170.82</v>
      </c>
      <c r="M1763" s="263" t="s">
        <v>2306</v>
      </c>
      <c r="N1763" s="263" t="s">
        <v>24</v>
      </c>
      <c r="O1763" s="241"/>
    </row>
    <row r="1764" s="239" customFormat="1" spans="1:15">
      <c r="A1764" s="25" t="s">
        <v>2599</v>
      </c>
      <c r="B1764" s="25">
        <v>625</v>
      </c>
      <c r="C1764" s="263" t="s">
        <v>4396</v>
      </c>
      <c r="D1764" s="263" t="s">
        <v>4397</v>
      </c>
      <c r="E1764" s="263">
        <v>50000</v>
      </c>
      <c r="F1764" s="263">
        <v>20230518</v>
      </c>
      <c r="G1764" s="263">
        <v>20250518</v>
      </c>
      <c r="H1764" s="263">
        <v>50000</v>
      </c>
      <c r="I1764" s="263">
        <v>20240218</v>
      </c>
      <c r="J1764" s="263">
        <v>20240318</v>
      </c>
      <c r="K1764" s="184">
        <v>0.043</v>
      </c>
      <c r="L1764" s="266">
        <v>170.82</v>
      </c>
      <c r="M1764" s="263" t="s">
        <v>2306</v>
      </c>
      <c r="N1764" s="263" t="s">
        <v>24</v>
      </c>
      <c r="O1764" s="241"/>
    </row>
    <row r="1765" s="239" customFormat="1" spans="1:15">
      <c r="A1765" s="25" t="s">
        <v>2599</v>
      </c>
      <c r="B1765" s="25">
        <v>626</v>
      </c>
      <c r="C1765" s="263" t="s">
        <v>4398</v>
      </c>
      <c r="D1765" s="263" t="s">
        <v>4399</v>
      </c>
      <c r="E1765" s="263">
        <v>50000</v>
      </c>
      <c r="F1765" s="263">
        <v>20230525</v>
      </c>
      <c r="G1765" s="263">
        <v>20250525</v>
      </c>
      <c r="H1765" s="263">
        <v>50000</v>
      </c>
      <c r="I1765" s="263">
        <v>20240225</v>
      </c>
      <c r="J1765" s="263">
        <v>20240325</v>
      </c>
      <c r="K1765" s="184">
        <v>0.043</v>
      </c>
      <c r="L1765" s="266">
        <v>170.82</v>
      </c>
      <c r="M1765" s="263" t="s">
        <v>2306</v>
      </c>
      <c r="N1765" s="263" t="s">
        <v>24</v>
      </c>
      <c r="O1765" s="241"/>
    </row>
    <row r="1766" s="239" customFormat="1" spans="1:15">
      <c r="A1766" s="25" t="s">
        <v>2599</v>
      </c>
      <c r="B1766" s="25">
        <v>627</v>
      </c>
      <c r="C1766" s="263" t="s">
        <v>4400</v>
      </c>
      <c r="D1766" s="263" t="s">
        <v>4401</v>
      </c>
      <c r="E1766" s="263">
        <v>50000</v>
      </c>
      <c r="F1766" s="263">
        <v>20230504</v>
      </c>
      <c r="G1766" s="263">
        <v>20250504</v>
      </c>
      <c r="H1766" s="263">
        <v>50000</v>
      </c>
      <c r="I1766" s="263">
        <v>20240204</v>
      </c>
      <c r="J1766" s="263">
        <v>20240304</v>
      </c>
      <c r="K1766" s="184">
        <v>0.043</v>
      </c>
      <c r="L1766" s="266">
        <v>170.82</v>
      </c>
      <c r="M1766" s="263" t="s">
        <v>2617</v>
      </c>
      <c r="N1766" s="263" t="s">
        <v>24</v>
      </c>
      <c r="O1766" s="241"/>
    </row>
    <row r="1767" s="239" customFormat="1" spans="1:15">
      <c r="A1767" s="25" t="s">
        <v>2599</v>
      </c>
      <c r="B1767" s="25">
        <v>628</v>
      </c>
      <c r="C1767" s="263" t="s">
        <v>4402</v>
      </c>
      <c r="D1767" s="263" t="s">
        <v>4403</v>
      </c>
      <c r="E1767" s="263">
        <v>50000</v>
      </c>
      <c r="F1767" s="263">
        <v>20230524</v>
      </c>
      <c r="G1767" s="263">
        <v>20250524</v>
      </c>
      <c r="H1767" s="263">
        <v>50000</v>
      </c>
      <c r="I1767" s="263">
        <v>20240224</v>
      </c>
      <c r="J1767" s="263">
        <v>20240324</v>
      </c>
      <c r="K1767" s="184">
        <v>0.043</v>
      </c>
      <c r="L1767" s="266">
        <v>170.82</v>
      </c>
      <c r="M1767" s="263" t="s">
        <v>2617</v>
      </c>
      <c r="N1767" s="263" t="s">
        <v>24</v>
      </c>
      <c r="O1767" s="241"/>
    </row>
    <row r="1768" s="239" customFormat="1" spans="1:15">
      <c r="A1768" s="25" t="s">
        <v>2599</v>
      </c>
      <c r="B1768" s="25">
        <v>629</v>
      </c>
      <c r="C1768" s="263" t="s">
        <v>4109</v>
      </c>
      <c r="D1768" s="263" t="s">
        <v>4404</v>
      </c>
      <c r="E1768" s="263">
        <v>50000</v>
      </c>
      <c r="F1768" s="263">
        <v>20230531</v>
      </c>
      <c r="G1768" s="263">
        <v>20250531</v>
      </c>
      <c r="H1768" s="263">
        <v>50000</v>
      </c>
      <c r="I1768" s="263">
        <v>20240229</v>
      </c>
      <c r="J1768" s="263">
        <v>20240331</v>
      </c>
      <c r="K1768" s="184">
        <v>0.043</v>
      </c>
      <c r="L1768" s="266">
        <v>182.6</v>
      </c>
      <c r="M1768" s="263" t="s">
        <v>2306</v>
      </c>
      <c r="N1768" s="263" t="s">
        <v>24</v>
      </c>
      <c r="O1768" s="241"/>
    </row>
    <row r="1769" s="239" customFormat="1" spans="1:15">
      <c r="A1769" s="25" t="s">
        <v>2599</v>
      </c>
      <c r="B1769" s="25">
        <v>630</v>
      </c>
      <c r="C1769" s="263" t="s">
        <v>4405</v>
      </c>
      <c r="D1769" s="263" t="s">
        <v>4406</v>
      </c>
      <c r="E1769" s="263">
        <v>50000</v>
      </c>
      <c r="F1769" s="263">
        <v>20230524</v>
      </c>
      <c r="G1769" s="263">
        <v>20250524</v>
      </c>
      <c r="H1769" s="263">
        <v>50000</v>
      </c>
      <c r="I1769" s="263">
        <v>20240224</v>
      </c>
      <c r="J1769" s="263">
        <v>20240324</v>
      </c>
      <c r="K1769" s="184">
        <v>0.043</v>
      </c>
      <c r="L1769" s="266">
        <v>170.82</v>
      </c>
      <c r="M1769" s="263" t="s">
        <v>2622</v>
      </c>
      <c r="N1769" s="263" t="s">
        <v>24</v>
      </c>
      <c r="O1769" s="241"/>
    </row>
    <row r="1770" s="239" customFormat="1" spans="1:15">
      <c r="A1770" s="25" t="s">
        <v>2599</v>
      </c>
      <c r="B1770" s="25">
        <v>631</v>
      </c>
      <c r="C1770" s="263" t="s">
        <v>4407</v>
      </c>
      <c r="D1770" s="263" t="s">
        <v>4408</v>
      </c>
      <c r="E1770" s="263">
        <v>50000</v>
      </c>
      <c r="F1770" s="263">
        <v>20230526</v>
      </c>
      <c r="G1770" s="263">
        <v>20250526</v>
      </c>
      <c r="H1770" s="263">
        <v>50000</v>
      </c>
      <c r="I1770" s="263">
        <v>20240226</v>
      </c>
      <c r="J1770" s="263">
        <v>20240326</v>
      </c>
      <c r="K1770" s="184">
        <v>0.043</v>
      </c>
      <c r="L1770" s="266">
        <v>170.82</v>
      </c>
      <c r="M1770" s="263" t="s">
        <v>2306</v>
      </c>
      <c r="N1770" s="263" t="s">
        <v>24</v>
      </c>
      <c r="O1770" s="241"/>
    </row>
    <row r="1771" s="239" customFormat="1" spans="1:15">
      <c r="A1771" s="25" t="s">
        <v>2599</v>
      </c>
      <c r="B1771" s="25">
        <v>632</v>
      </c>
      <c r="C1771" s="263" t="s">
        <v>4409</v>
      </c>
      <c r="D1771" s="263" t="s">
        <v>4410</v>
      </c>
      <c r="E1771" s="263">
        <v>50000</v>
      </c>
      <c r="F1771" s="263">
        <v>20230526</v>
      </c>
      <c r="G1771" s="263">
        <v>20250526</v>
      </c>
      <c r="H1771" s="263">
        <v>50000</v>
      </c>
      <c r="I1771" s="263">
        <v>20240226</v>
      </c>
      <c r="J1771" s="263">
        <v>20240326</v>
      </c>
      <c r="K1771" s="184">
        <v>0.043</v>
      </c>
      <c r="L1771" s="266">
        <v>170.82</v>
      </c>
      <c r="M1771" s="263" t="s">
        <v>2622</v>
      </c>
      <c r="N1771" s="263" t="s">
        <v>24</v>
      </c>
      <c r="O1771" s="241"/>
    </row>
    <row r="1772" s="239" customFormat="1" spans="1:15">
      <c r="A1772" s="25" t="s">
        <v>2599</v>
      </c>
      <c r="B1772" s="25">
        <v>633</v>
      </c>
      <c r="C1772" s="263" t="s">
        <v>4140</v>
      </c>
      <c r="D1772" s="263" t="s">
        <v>4411</v>
      </c>
      <c r="E1772" s="263">
        <v>50000</v>
      </c>
      <c r="F1772" s="263">
        <v>20230526</v>
      </c>
      <c r="G1772" s="263">
        <v>20250526</v>
      </c>
      <c r="H1772" s="263">
        <v>50000</v>
      </c>
      <c r="I1772" s="263">
        <v>20240226</v>
      </c>
      <c r="J1772" s="263">
        <v>20240326</v>
      </c>
      <c r="K1772" s="184">
        <v>0.043</v>
      </c>
      <c r="L1772" s="266">
        <v>170.82</v>
      </c>
      <c r="M1772" s="263" t="s">
        <v>2622</v>
      </c>
      <c r="N1772" s="263" t="s">
        <v>24</v>
      </c>
      <c r="O1772" s="241"/>
    </row>
    <row r="1773" s="239" customFormat="1" spans="1:15">
      <c r="A1773" s="25" t="s">
        <v>2599</v>
      </c>
      <c r="B1773" s="25">
        <v>634</v>
      </c>
      <c r="C1773" s="263" t="s">
        <v>4412</v>
      </c>
      <c r="D1773" s="263" t="s">
        <v>4413</v>
      </c>
      <c r="E1773" s="263">
        <v>50000</v>
      </c>
      <c r="F1773" s="263">
        <v>20230530</v>
      </c>
      <c r="G1773" s="263">
        <v>20250530</v>
      </c>
      <c r="H1773" s="263">
        <v>50000</v>
      </c>
      <c r="I1773" s="263">
        <v>20240229</v>
      </c>
      <c r="J1773" s="263">
        <v>20240330</v>
      </c>
      <c r="K1773" s="184">
        <v>0.043</v>
      </c>
      <c r="L1773" s="266">
        <v>176.71</v>
      </c>
      <c r="M1773" s="263" t="s">
        <v>2617</v>
      </c>
      <c r="N1773" s="263" t="s">
        <v>24</v>
      </c>
      <c r="O1773" s="241"/>
    </row>
    <row r="1774" s="239" customFormat="1" spans="1:15">
      <c r="A1774" s="25" t="s">
        <v>2599</v>
      </c>
      <c r="B1774" s="25">
        <v>635</v>
      </c>
      <c r="C1774" s="263" t="s">
        <v>4414</v>
      </c>
      <c r="D1774" s="263" t="s">
        <v>4415</v>
      </c>
      <c r="E1774" s="263">
        <v>50000</v>
      </c>
      <c r="F1774" s="263">
        <v>20230529</v>
      </c>
      <c r="G1774" s="263">
        <v>20250529</v>
      </c>
      <c r="H1774" s="263">
        <v>50000</v>
      </c>
      <c r="I1774" s="263">
        <v>20240229</v>
      </c>
      <c r="J1774" s="263">
        <v>20240329</v>
      </c>
      <c r="K1774" s="184">
        <v>0.043</v>
      </c>
      <c r="L1774" s="266">
        <v>170.82</v>
      </c>
      <c r="M1774" s="263" t="s">
        <v>2617</v>
      </c>
      <c r="N1774" s="263" t="s">
        <v>24</v>
      </c>
      <c r="O1774" s="241"/>
    </row>
    <row r="1775" s="239" customFormat="1" spans="1:15">
      <c r="A1775" s="25" t="s">
        <v>2599</v>
      </c>
      <c r="B1775" s="25">
        <v>636</v>
      </c>
      <c r="C1775" s="263" t="s">
        <v>4416</v>
      </c>
      <c r="D1775" s="263" t="s">
        <v>4417</v>
      </c>
      <c r="E1775" s="263">
        <v>50000</v>
      </c>
      <c r="F1775" s="263">
        <v>20230530</v>
      </c>
      <c r="G1775" s="263">
        <v>20250530</v>
      </c>
      <c r="H1775" s="263">
        <v>50000</v>
      </c>
      <c r="I1775" s="263">
        <v>20240229</v>
      </c>
      <c r="J1775" s="263">
        <v>20240330</v>
      </c>
      <c r="K1775" s="184">
        <v>0.043</v>
      </c>
      <c r="L1775" s="266">
        <v>176.71</v>
      </c>
      <c r="M1775" s="263" t="s">
        <v>2617</v>
      </c>
      <c r="N1775" s="263" t="s">
        <v>24</v>
      </c>
      <c r="O1775" s="241"/>
    </row>
    <row r="1776" s="239" customFormat="1" spans="1:15">
      <c r="A1776" s="25" t="s">
        <v>2599</v>
      </c>
      <c r="B1776" s="25">
        <v>637</v>
      </c>
      <c r="C1776" s="263" t="s">
        <v>4418</v>
      </c>
      <c r="D1776" s="263" t="s">
        <v>4419</v>
      </c>
      <c r="E1776" s="263">
        <v>50000</v>
      </c>
      <c r="F1776" s="263">
        <v>20230605</v>
      </c>
      <c r="G1776" s="263">
        <v>20250605</v>
      </c>
      <c r="H1776" s="263">
        <v>50000</v>
      </c>
      <c r="I1776" s="263">
        <v>20240205</v>
      </c>
      <c r="J1776" s="263">
        <v>20240305</v>
      </c>
      <c r="K1776" s="184">
        <v>0.043</v>
      </c>
      <c r="L1776" s="266">
        <v>170.82</v>
      </c>
      <c r="M1776" s="263" t="s">
        <v>2306</v>
      </c>
      <c r="N1776" s="263" t="s">
        <v>24</v>
      </c>
      <c r="O1776" s="241"/>
    </row>
    <row r="1777" s="239" customFormat="1" spans="1:15">
      <c r="A1777" s="25" t="s">
        <v>2599</v>
      </c>
      <c r="B1777" s="25">
        <v>638</v>
      </c>
      <c r="C1777" s="263" t="s">
        <v>4420</v>
      </c>
      <c r="D1777" s="263" t="s">
        <v>4421</v>
      </c>
      <c r="E1777" s="263">
        <v>50000</v>
      </c>
      <c r="F1777" s="263">
        <v>20230605</v>
      </c>
      <c r="G1777" s="263">
        <v>20250605</v>
      </c>
      <c r="H1777" s="263">
        <v>50000</v>
      </c>
      <c r="I1777" s="263">
        <v>20240205</v>
      </c>
      <c r="J1777" s="263">
        <v>20240305</v>
      </c>
      <c r="K1777" s="184">
        <v>0.043</v>
      </c>
      <c r="L1777" s="266">
        <v>170.82</v>
      </c>
      <c r="M1777" s="263" t="s">
        <v>2306</v>
      </c>
      <c r="N1777" s="263" t="s">
        <v>24</v>
      </c>
      <c r="O1777" s="241"/>
    </row>
    <row r="1778" s="239" customFormat="1" spans="1:15">
      <c r="A1778" s="25" t="s">
        <v>2599</v>
      </c>
      <c r="B1778" s="25">
        <v>639</v>
      </c>
      <c r="C1778" s="263" t="s">
        <v>4422</v>
      </c>
      <c r="D1778" s="263" t="s">
        <v>4423</v>
      </c>
      <c r="E1778" s="263">
        <v>50000</v>
      </c>
      <c r="F1778" s="263">
        <v>20230612</v>
      </c>
      <c r="G1778" s="263">
        <v>20250612</v>
      </c>
      <c r="H1778" s="263">
        <v>50000</v>
      </c>
      <c r="I1778" s="263">
        <v>20240212</v>
      </c>
      <c r="J1778" s="263">
        <v>20240312</v>
      </c>
      <c r="K1778" s="184">
        <v>0.043</v>
      </c>
      <c r="L1778" s="266">
        <v>170.82</v>
      </c>
      <c r="M1778" s="263" t="s">
        <v>2306</v>
      </c>
      <c r="N1778" s="263" t="s">
        <v>24</v>
      </c>
      <c r="O1778" s="241"/>
    </row>
    <row r="1779" s="239" customFormat="1" spans="1:15">
      <c r="A1779" s="25" t="s">
        <v>2599</v>
      </c>
      <c r="B1779" s="25">
        <v>640</v>
      </c>
      <c r="C1779" s="263" t="s">
        <v>4424</v>
      </c>
      <c r="D1779" s="263" t="s">
        <v>4425</v>
      </c>
      <c r="E1779" s="263">
        <v>50000</v>
      </c>
      <c r="F1779" s="263">
        <v>20230622</v>
      </c>
      <c r="G1779" s="263">
        <v>20250622</v>
      </c>
      <c r="H1779" s="263">
        <v>50000</v>
      </c>
      <c r="I1779" s="263">
        <v>20240222</v>
      </c>
      <c r="J1779" s="263">
        <v>20240322</v>
      </c>
      <c r="K1779" s="184">
        <v>0.042</v>
      </c>
      <c r="L1779" s="266">
        <v>166.85</v>
      </c>
      <c r="M1779" s="263" t="s">
        <v>2306</v>
      </c>
      <c r="N1779" s="263" t="s">
        <v>24</v>
      </c>
      <c r="O1779" s="241"/>
    </row>
    <row r="1780" s="239" customFormat="1" spans="1:15">
      <c r="A1780" s="25" t="s">
        <v>2599</v>
      </c>
      <c r="B1780" s="25">
        <v>641</v>
      </c>
      <c r="C1780" s="263" t="s">
        <v>4426</v>
      </c>
      <c r="D1780" s="263" t="s">
        <v>4427</v>
      </c>
      <c r="E1780" s="263">
        <v>50000</v>
      </c>
      <c r="F1780" s="263">
        <v>20230625</v>
      </c>
      <c r="G1780" s="263">
        <v>20250625</v>
      </c>
      <c r="H1780" s="263">
        <v>50000</v>
      </c>
      <c r="I1780" s="263">
        <v>20240225</v>
      </c>
      <c r="J1780" s="263">
        <v>20240325</v>
      </c>
      <c r="K1780" s="184">
        <v>0.042</v>
      </c>
      <c r="L1780" s="266">
        <v>166.85</v>
      </c>
      <c r="M1780" s="263" t="s">
        <v>2306</v>
      </c>
      <c r="N1780" s="263" t="s">
        <v>24</v>
      </c>
      <c r="O1780" s="241"/>
    </row>
    <row r="1781" s="239" customFormat="1" spans="1:15">
      <c r="A1781" s="25" t="s">
        <v>2599</v>
      </c>
      <c r="B1781" s="25">
        <v>642</v>
      </c>
      <c r="C1781" s="263" t="s">
        <v>4428</v>
      </c>
      <c r="D1781" s="263" t="s">
        <v>4429</v>
      </c>
      <c r="E1781" s="263">
        <v>50000</v>
      </c>
      <c r="F1781" s="263">
        <v>20230626</v>
      </c>
      <c r="G1781" s="263">
        <v>20250626</v>
      </c>
      <c r="H1781" s="263">
        <v>50000</v>
      </c>
      <c r="I1781" s="263">
        <v>20240226</v>
      </c>
      <c r="J1781" s="263">
        <v>20240326</v>
      </c>
      <c r="K1781" s="184">
        <v>0.042</v>
      </c>
      <c r="L1781" s="266">
        <v>166.85</v>
      </c>
      <c r="M1781" s="263" t="s">
        <v>2306</v>
      </c>
      <c r="N1781" s="263" t="s">
        <v>24</v>
      </c>
      <c r="O1781" s="241"/>
    </row>
    <row r="1782" s="239" customFormat="1" spans="1:15">
      <c r="A1782" s="25" t="s">
        <v>2599</v>
      </c>
      <c r="B1782" s="25">
        <v>643</v>
      </c>
      <c r="C1782" s="263" t="s">
        <v>4430</v>
      </c>
      <c r="D1782" s="263" t="s">
        <v>4431</v>
      </c>
      <c r="E1782" s="263">
        <v>50000</v>
      </c>
      <c r="F1782" s="263">
        <v>20230626</v>
      </c>
      <c r="G1782" s="263">
        <v>20250626</v>
      </c>
      <c r="H1782" s="263">
        <v>50000</v>
      </c>
      <c r="I1782" s="263">
        <v>20240226</v>
      </c>
      <c r="J1782" s="263">
        <v>20240326</v>
      </c>
      <c r="K1782" s="184">
        <v>0.042</v>
      </c>
      <c r="L1782" s="266">
        <v>166.85</v>
      </c>
      <c r="M1782" s="263" t="s">
        <v>2306</v>
      </c>
      <c r="N1782" s="263" t="s">
        <v>24</v>
      </c>
      <c r="O1782" s="241"/>
    </row>
    <row r="1783" s="239" customFormat="1" spans="1:15">
      <c r="A1783" s="25" t="s">
        <v>2599</v>
      </c>
      <c r="B1783" s="25">
        <v>644</v>
      </c>
      <c r="C1783" s="263" t="s">
        <v>4432</v>
      </c>
      <c r="D1783" s="263" t="s">
        <v>4433</v>
      </c>
      <c r="E1783" s="263">
        <v>50000</v>
      </c>
      <c r="F1783" s="263">
        <v>20230627</v>
      </c>
      <c r="G1783" s="263">
        <v>20250627</v>
      </c>
      <c r="H1783" s="263">
        <v>50000</v>
      </c>
      <c r="I1783" s="263">
        <v>20240227</v>
      </c>
      <c r="J1783" s="263">
        <v>20240327</v>
      </c>
      <c r="K1783" s="184">
        <v>0.042</v>
      </c>
      <c r="L1783" s="266">
        <v>166.85</v>
      </c>
      <c r="M1783" s="263" t="s">
        <v>2306</v>
      </c>
      <c r="N1783" s="263" t="s">
        <v>24</v>
      </c>
      <c r="O1783" s="241"/>
    </row>
    <row r="1784" s="239" customFormat="1" spans="1:15">
      <c r="A1784" s="25" t="s">
        <v>2599</v>
      </c>
      <c r="B1784" s="25">
        <v>645</v>
      </c>
      <c r="C1784" s="263" t="s">
        <v>4434</v>
      </c>
      <c r="D1784" s="263" t="s">
        <v>4435</v>
      </c>
      <c r="E1784" s="263">
        <v>50000</v>
      </c>
      <c r="F1784" s="263">
        <v>20230630</v>
      </c>
      <c r="G1784" s="263">
        <v>20250630</v>
      </c>
      <c r="H1784" s="263">
        <v>50000</v>
      </c>
      <c r="I1784" s="263">
        <v>20240229</v>
      </c>
      <c r="J1784" s="263">
        <v>20240330</v>
      </c>
      <c r="K1784" s="184">
        <v>0.042</v>
      </c>
      <c r="L1784" s="266">
        <v>172.6</v>
      </c>
      <c r="M1784" s="263" t="s">
        <v>2306</v>
      </c>
      <c r="N1784" s="263" t="s">
        <v>24</v>
      </c>
      <c r="O1784" s="241"/>
    </row>
    <row r="1785" s="239" customFormat="1" spans="1:15">
      <c r="A1785" s="25" t="s">
        <v>2599</v>
      </c>
      <c r="B1785" s="25">
        <v>646</v>
      </c>
      <c r="C1785" s="263" t="s">
        <v>4436</v>
      </c>
      <c r="D1785" s="263" t="s">
        <v>4437</v>
      </c>
      <c r="E1785" s="263">
        <v>50000</v>
      </c>
      <c r="F1785" s="263">
        <v>20230626</v>
      </c>
      <c r="G1785" s="263">
        <v>20250626</v>
      </c>
      <c r="H1785" s="263">
        <v>50000</v>
      </c>
      <c r="I1785" s="263">
        <v>20240226</v>
      </c>
      <c r="J1785" s="263">
        <v>20240326</v>
      </c>
      <c r="K1785" s="184">
        <v>0.042</v>
      </c>
      <c r="L1785" s="266">
        <v>166.85</v>
      </c>
      <c r="M1785" s="263" t="s">
        <v>2306</v>
      </c>
      <c r="N1785" s="263" t="s">
        <v>24</v>
      </c>
      <c r="O1785" s="241"/>
    </row>
    <row r="1786" s="239" customFormat="1" spans="1:15">
      <c r="A1786" s="25" t="s">
        <v>2599</v>
      </c>
      <c r="B1786" s="25">
        <v>647</v>
      </c>
      <c r="C1786" s="263" t="s">
        <v>4438</v>
      </c>
      <c r="D1786" s="263" t="s">
        <v>4439</v>
      </c>
      <c r="E1786" s="263">
        <v>50000</v>
      </c>
      <c r="F1786" s="263" t="s">
        <v>4440</v>
      </c>
      <c r="G1786" s="263">
        <v>20250703</v>
      </c>
      <c r="H1786" s="263">
        <v>50000</v>
      </c>
      <c r="I1786" s="263">
        <v>20240203</v>
      </c>
      <c r="J1786" s="263">
        <v>20240303</v>
      </c>
      <c r="K1786" s="184">
        <v>0.042</v>
      </c>
      <c r="L1786" s="266">
        <v>166.85</v>
      </c>
      <c r="M1786" s="263" t="s">
        <v>2634</v>
      </c>
      <c r="N1786" s="263" t="s">
        <v>24</v>
      </c>
      <c r="O1786" s="241"/>
    </row>
    <row r="1787" s="239" customFormat="1" spans="1:15">
      <c r="A1787" s="25" t="s">
        <v>2599</v>
      </c>
      <c r="B1787" s="25">
        <v>648</v>
      </c>
      <c r="C1787" s="263" t="s">
        <v>4441</v>
      </c>
      <c r="D1787" s="263" t="s">
        <v>4442</v>
      </c>
      <c r="E1787" s="263">
        <v>50000</v>
      </c>
      <c r="F1787" s="263" t="s">
        <v>4443</v>
      </c>
      <c r="G1787" s="263">
        <v>20250710</v>
      </c>
      <c r="H1787" s="263">
        <v>50000</v>
      </c>
      <c r="I1787" s="263">
        <v>20240210</v>
      </c>
      <c r="J1787" s="263">
        <v>20240310</v>
      </c>
      <c r="K1787" s="184">
        <v>0.042</v>
      </c>
      <c r="L1787" s="266">
        <v>166.85</v>
      </c>
      <c r="M1787" s="263" t="s">
        <v>2622</v>
      </c>
      <c r="N1787" s="263" t="s">
        <v>24</v>
      </c>
      <c r="O1787" s="241"/>
    </row>
    <row r="1788" s="239" customFormat="1" spans="1:15">
      <c r="A1788" s="25" t="s">
        <v>2599</v>
      </c>
      <c r="B1788" s="25">
        <v>649</v>
      </c>
      <c r="C1788" s="263" t="s">
        <v>4444</v>
      </c>
      <c r="D1788" s="263" t="s">
        <v>4445</v>
      </c>
      <c r="E1788" s="263">
        <v>50000</v>
      </c>
      <c r="F1788" s="263" t="s">
        <v>4443</v>
      </c>
      <c r="G1788" s="263">
        <v>20250710</v>
      </c>
      <c r="H1788" s="263">
        <v>50000</v>
      </c>
      <c r="I1788" s="263">
        <v>20240210</v>
      </c>
      <c r="J1788" s="263">
        <v>20240310</v>
      </c>
      <c r="K1788" s="184">
        <v>0.042</v>
      </c>
      <c r="L1788" s="266">
        <v>166.85</v>
      </c>
      <c r="M1788" s="263" t="s">
        <v>2629</v>
      </c>
      <c r="N1788" s="263" t="s">
        <v>24</v>
      </c>
      <c r="O1788" s="241"/>
    </row>
    <row r="1789" s="239" customFormat="1" spans="1:15">
      <c r="A1789" s="25" t="s">
        <v>2599</v>
      </c>
      <c r="B1789" s="25">
        <v>650</v>
      </c>
      <c r="C1789" s="263" t="s">
        <v>4446</v>
      </c>
      <c r="D1789" s="263" t="s">
        <v>4447</v>
      </c>
      <c r="E1789" s="263">
        <v>50000</v>
      </c>
      <c r="F1789" s="263" t="s">
        <v>4448</v>
      </c>
      <c r="G1789" s="263">
        <v>20250711</v>
      </c>
      <c r="H1789" s="263">
        <v>50000</v>
      </c>
      <c r="I1789" s="263">
        <v>20240211</v>
      </c>
      <c r="J1789" s="263">
        <v>20240311</v>
      </c>
      <c r="K1789" s="184">
        <v>0.042</v>
      </c>
      <c r="L1789" s="266">
        <v>166.85</v>
      </c>
      <c r="M1789" s="263" t="s">
        <v>2629</v>
      </c>
      <c r="N1789" s="263" t="s">
        <v>24</v>
      </c>
      <c r="O1789" s="241"/>
    </row>
    <row r="1790" s="239" customFormat="1" spans="1:15">
      <c r="A1790" s="25" t="s">
        <v>2599</v>
      </c>
      <c r="B1790" s="25">
        <v>651</v>
      </c>
      <c r="C1790" s="263" t="s">
        <v>4449</v>
      </c>
      <c r="D1790" s="263" t="s">
        <v>4450</v>
      </c>
      <c r="E1790" s="263">
        <v>50000</v>
      </c>
      <c r="F1790" s="263" t="s">
        <v>4448</v>
      </c>
      <c r="G1790" s="263">
        <v>20250711</v>
      </c>
      <c r="H1790" s="263">
        <v>50000</v>
      </c>
      <c r="I1790" s="263">
        <v>20240211</v>
      </c>
      <c r="J1790" s="263">
        <v>20240311</v>
      </c>
      <c r="K1790" s="184">
        <v>0.042</v>
      </c>
      <c r="L1790" s="266">
        <v>166.85</v>
      </c>
      <c r="M1790" s="263" t="s">
        <v>2306</v>
      </c>
      <c r="N1790" s="263" t="s">
        <v>24</v>
      </c>
      <c r="O1790" s="241"/>
    </row>
    <row r="1791" s="239" customFormat="1" spans="1:15">
      <c r="A1791" s="25" t="s">
        <v>2599</v>
      </c>
      <c r="B1791" s="25">
        <v>652</v>
      </c>
      <c r="C1791" s="263" t="s">
        <v>4451</v>
      </c>
      <c r="D1791" s="263" t="s">
        <v>4452</v>
      </c>
      <c r="E1791" s="263">
        <v>50000</v>
      </c>
      <c r="F1791" s="263" t="s">
        <v>4453</v>
      </c>
      <c r="G1791" s="263">
        <v>20250712</v>
      </c>
      <c r="H1791" s="263">
        <v>50000</v>
      </c>
      <c r="I1791" s="263">
        <v>20240212</v>
      </c>
      <c r="J1791" s="263">
        <v>20240312</v>
      </c>
      <c r="K1791" s="184">
        <v>0.042</v>
      </c>
      <c r="L1791" s="266">
        <v>166.85</v>
      </c>
      <c r="M1791" s="263" t="s">
        <v>2306</v>
      </c>
      <c r="N1791" s="263" t="s">
        <v>24</v>
      </c>
      <c r="O1791" s="241"/>
    </row>
    <row r="1792" s="239" customFormat="1" spans="1:15">
      <c r="A1792" s="25" t="s">
        <v>2599</v>
      </c>
      <c r="B1792" s="25">
        <v>653</v>
      </c>
      <c r="C1792" s="263" t="s">
        <v>4454</v>
      </c>
      <c r="D1792" s="263" t="s">
        <v>4455</v>
      </c>
      <c r="E1792" s="263">
        <v>50000</v>
      </c>
      <c r="F1792" s="263" t="s">
        <v>4456</v>
      </c>
      <c r="G1792" s="263">
        <v>20250717</v>
      </c>
      <c r="H1792" s="263">
        <v>50000</v>
      </c>
      <c r="I1792" s="263">
        <v>20240217</v>
      </c>
      <c r="J1792" s="263">
        <v>20240317</v>
      </c>
      <c r="K1792" s="184">
        <v>0.042</v>
      </c>
      <c r="L1792" s="266">
        <v>166.85</v>
      </c>
      <c r="M1792" s="263" t="s">
        <v>2306</v>
      </c>
      <c r="N1792" s="263" t="s">
        <v>24</v>
      </c>
      <c r="O1792" s="241"/>
    </row>
    <row r="1793" s="239" customFormat="1" spans="1:15">
      <c r="A1793" s="25" t="s">
        <v>2599</v>
      </c>
      <c r="B1793" s="25">
        <v>654</v>
      </c>
      <c r="C1793" s="263" t="s">
        <v>4457</v>
      </c>
      <c r="D1793" s="263" t="s">
        <v>4458</v>
      </c>
      <c r="E1793" s="263">
        <v>50000</v>
      </c>
      <c r="F1793" s="263" t="s">
        <v>4459</v>
      </c>
      <c r="G1793" s="263">
        <v>20250719</v>
      </c>
      <c r="H1793" s="263">
        <v>50000</v>
      </c>
      <c r="I1793" s="263">
        <v>20240219</v>
      </c>
      <c r="J1793" s="263">
        <v>20240319</v>
      </c>
      <c r="K1793" s="184">
        <v>0.042</v>
      </c>
      <c r="L1793" s="266">
        <v>166.85</v>
      </c>
      <c r="M1793" s="263" t="s">
        <v>2306</v>
      </c>
      <c r="N1793" s="263" t="s">
        <v>24</v>
      </c>
      <c r="O1793" s="241"/>
    </row>
    <row r="1794" s="239" customFormat="1" spans="1:15">
      <c r="A1794" s="25" t="s">
        <v>2599</v>
      </c>
      <c r="B1794" s="25">
        <v>655</v>
      </c>
      <c r="C1794" s="263" t="s">
        <v>4460</v>
      </c>
      <c r="D1794" s="263" t="s">
        <v>4461</v>
      </c>
      <c r="E1794" s="263">
        <v>50000</v>
      </c>
      <c r="F1794" s="263" t="s">
        <v>4459</v>
      </c>
      <c r="G1794" s="263">
        <v>20250719</v>
      </c>
      <c r="H1794" s="263">
        <v>50000</v>
      </c>
      <c r="I1794" s="263">
        <v>20240219</v>
      </c>
      <c r="J1794" s="263">
        <v>20240319</v>
      </c>
      <c r="K1794" s="184">
        <v>0.042</v>
      </c>
      <c r="L1794" s="266">
        <v>166.85</v>
      </c>
      <c r="M1794" s="263" t="s">
        <v>2306</v>
      </c>
      <c r="N1794" s="263" t="s">
        <v>24</v>
      </c>
      <c r="O1794" s="241"/>
    </row>
    <row r="1795" s="239" customFormat="1" spans="1:15">
      <c r="A1795" s="25" t="s">
        <v>2599</v>
      </c>
      <c r="B1795" s="25">
        <v>656</v>
      </c>
      <c r="C1795" s="263" t="s">
        <v>4462</v>
      </c>
      <c r="D1795" s="263" t="s">
        <v>4463</v>
      </c>
      <c r="E1795" s="263">
        <v>50000</v>
      </c>
      <c r="F1795" s="263" t="s">
        <v>4464</v>
      </c>
      <c r="G1795" s="263">
        <v>20250724</v>
      </c>
      <c r="H1795" s="263">
        <v>50000</v>
      </c>
      <c r="I1795" s="263">
        <v>20240224</v>
      </c>
      <c r="J1795" s="263">
        <v>20240324</v>
      </c>
      <c r="K1795" s="184">
        <v>0.042</v>
      </c>
      <c r="L1795" s="266">
        <v>166.85</v>
      </c>
      <c r="M1795" s="263" t="s">
        <v>2617</v>
      </c>
      <c r="N1795" s="263" t="s">
        <v>24</v>
      </c>
      <c r="O1795" s="241"/>
    </row>
    <row r="1796" s="239" customFormat="1" spans="1:15">
      <c r="A1796" s="25" t="s">
        <v>2599</v>
      </c>
      <c r="B1796" s="25">
        <v>657</v>
      </c>
      <c r="C1796" s="263" t="s">
        <v>4465</v>
      </c>
      <c r="D1796" s="263" t="s">
        <v>4466</v>
      </c>
      <c r="E1796" s="263">
        <v>50000</v>
      </c>
      <c r="F1796" s="263" t="s">
        <v>4464</v>
      </c>
      <c r="G1796" s="263">
        <v>20250724</v>
      </c>
      <c r="H1796" s="263">
        <v>50000</v>
      </c>
      <c r="I1796" s="263">
        <v>20240224</v>
      </c>
      <c r="J1796" s="263">
        <v>20240324</v>
      </c>
      <c r="K1796" s="184">
        <v>0.042</v>
      </c>
      <c r="L1796" s="266">
        <v>166.85</v>
      </c>
      <c r="M1796" s="263" t="s">
        <v>2306</v>
      </c>
      <c r="N1796" s="263" t="s">
        <v>24</v>
      </c>
      <c r="O1796" s="241"/>
    </row>
    <row r="1797" s="239" customFormat="1" spans="1:15">
      <c r="A1797" s="25" t="s">
        <v>2599</v>
      </c>
      <c r="B1797" s="25">
        <v>658</v>
      </c>
      <c r="C1797" s="263" t="s">
        <v>4467</v>
      </c>
      <c r="D1797" s="263" t="s">
        <v>4468</v>
      </c>
      <c r="E1797" s="263">
        <v>50000</v>
      </c>
      <c r="F1797" s="263" t="s">
        <v>4464</v>
      </c>
      <c r="G1797" s="263">
        <v>20250724</v>
      </c>
      <c r="H1797" s="263">
        <v>50000</v>
      </c>
      <c r="I1797" s="263">
        <v>20240224</v>
      </c>
      <c r="J1797" s="263">
        <v>20240324</v>
      </c>
      <c r="K1797" s="184">
        <v>0.042</v>
      </c>
      <c r="L1797" s="266">
        <v>166.85</v>
      </c>
      <c r="M1797" s="263" t="s">
        <v>2306</v>
      </c>
      <c r="N1797" s="263" t="s">
        <v>24</v>
      </c>
      <c r="O1797" s="241"/>
    </row>
    <row r="1798" s="239" customFormat="1" spans="1:15">
      <c r="A1798" s="25" t="s">
        <v>2599</v>
      </c>
      <c r="B1798" s="25">
        <v>659</v>
      </c>
      <c r="C1798" s="263" t="s">
        <v>4469</v>
      </c>
      <c r="D1798" s="263" t="s">
        <v>4470</v>
      </c>
      <c r="E1798" s="263">
        <v>30000</v>
      </c>
      <c r="F1798" s="263" t="s">
        <v>4464</v>
      </c>
      <c r="G1798" s="263">
        <v>20250724</v>
      </c>
      <c r="H1798" s="263">
        <v>30000</v>
      </c>
      <c r="I1798" s="263">
        <v>20240224</v>
      </c>
      <c r="J1798" s="263">
        <v>20240324</v>
      </c>
      <c r="K1798" s="184">
        <v>0.042</v>
      </c>
      <c r="L1798" s="266">
        <v>100.11</v>
      </c>
      <c r="M1798" s="263" t="s">
        <v>2306</v>
      </c>
      <c r="N1798" s="263" t="s">
        <v>24</v>
      </c>
      <c r="O1798" s="241"/>
    </row>
    <row r="1799" s="239" customFormat="1" spans="1:15">
      <c r="A1799" s="25" t="s">
        <v>2599</v>
      </c>
      <c r="B1799" s="25">
        <v>660</v>
      </c>
      <c r="C1799" s="263" t="s">
        <v>4471</v>
      </c>
      <c r="D1799" s="263" t="s">
        <v>4472</v>
      </c>
      <c r="E1799" s="263">
        <v>50000</v>
      </c>
      <c r="F1799" s="263" t="s">
        <v>4464</v>
      </c>
      <c r="G1799" s="263">
        <v>20250724</v>
      </c>
      <c r="H1799" s="263">
        <v>50000</v>
      </c>
      <c r="I1799" s="263">
        <v>20240224</v>
      </c>
      <c r="J1799" s="263">
        <v>20240324</v>
      </c>
      <c r="K1799" s="184">
        <v>0.042</v>
      </c>
      <c r="L1799" s="266">
        <v>166.85</v>
      </c>
      <c r="M1799" s="263" t="s">
        <v>2617</v>
      </c>
      <c r="N1799" s="263" t="s">
        <v>24</v>
      </c>
      <c r="O1799" s="241"/>
    </row>
    <row r="1800" s="239" customFormat="1" spans="1:15">
      <c r="A1800" s="25" t="s">
        <v>2599</v>
      </c>
      <c r="B1800" s="25">
        <v>661</v>
      </c>
      <c r="C1800" s="263" t="s">
        <v>4473</v>
      </c>
      <c r="D1800" s="263" t="s">
        <v>4474</v>
      </c>
      <c r="E1800" s="263">
        <v>50000</v>
      </c>
      <c r="F1800" s="263" t="s">
        <v>4464</v>
      </c>
      <c r="G1800" s="263">
        <v>20250724</v>
      </c>
      <c r="H1800" s="263">
        <v>50000</v>
      </c>
      <c r="I1800" s="263">
        <v>20240224</v>
      </c>
      <c r="J1800" s="263">
        <v>20240324</v>
      </c>
      <c r="K1800" s="184">
        <v>0.042</v>
      </c>
      <c r="L1800" s="266">
        <v>166.85</v>
      </c>
      <c r="M1800" s="263" t="s">
        <v>2306</v>
      </c>
      <c r="N1800" s="263" t="s">
        <v>24</v>
      </c>
      <c r="O1800" s="241"/>
    </row>
    <row r="1801" s="239" customFormat="1" spans="1:15">
      <c r="A1801" s="25" t="s">
        <v>2599</v>
      </c>
      <c r="B1801" s="25">
        <v>662</v>
      </c>
      <c r="C1801" s="263" t="s">
        <v>4475</v>
      </c>
      <c r="D1801" s="263" t="s">
        <v>4476</v>
      </c>
      <c r="E1801" s="263">
        <v>50000</v>
      </c>
      <c r="F1801" s="263" t="s">
        <v>4477</v>
      </c>
      <c r="G1801" s="263">
        <v>20250726</v>
      </c>
      <c r="H1801" s="263">
        <v>50000</v>
      </c>
      <c r="I1801" s="263">
        <v>20240226</v>
      </c>
      <c r="J1801" s="263">
        <v>20240326</v>
      </c>
      <c r="K1801" s="184">
        <v>0.042</v>
      </c>
      <c r="L1801" s="266">
        <v>166.85</v>
      </c>
      <c r="M1801" s="263" t="s">
        <v>2306</v>
      </c>
      <c r="N1801" s="263" t="s">
        <v>24</v>
      </c>
      <c r="O1801" s="241"/>
    </row>
    <row r="1802" s="239" customFormat="1" spans="1:15">
      <c r="A1802" s="25" t="s">
        <v>2599</v>
      </c>
      <c r="B1802" s="25">
        <v>663</v>
      </c>
      <c r="C1802" s="263" t="s">
        <v>4478</v>
      </c>
      <c r="D1802" s="263" t="s">
        <v>4479</v>
      </c>
      <c r="E1802" s="263">
        <v>50000</v>
      </c>
      <c r="F1802" s="263" t="s">
        <v>4477</v>
      </c>
      <c r="G1802" s="263">
        <v>20250726</v>
      </c>
      <c r="H1802" s="263">
        <v>50000</v>
      </c>
      <c r="I1802" s="263">
        <v>20240226</v>
      </c>
      <c r="J1802" s="263">
        <v>20240326</v>
      </c>
      <c r="K1802" s="184">
        <v>0.042</v>
      </c>
      <c r="L1802" s="266">
        <v>166.85</v>
      </c>
      <c r="M1802" s="263" t="s">
        <v>2306</v>
      </c>
      <c r="N1802" s="263" t="s">
        <v>24</v>
      </c>
      <c r="O1802" s="241"/>
    </row>
    <row r="1803" s="239" customFormat="1" spans="1:15">
      <c r="A1803" s="25" t="s">
        <v>2599</v>
      </c>
      <c r="B1803" s="25">
        <v>664</v>
      </c>
      <c r="C1803" s="263" t="s">
        <v>4480</v>
      </c>
      <c r="D1803" s="263" t="s">
        <v>4481</v>
      </c>
      <c r="E1803" s="263">
        <v>50000</v>
      </c>
      <c r="F1803" s="263" t="s">
        <v>4477</v>
      </c>
      <c r="G1803" s="263">
        <v>20250726</v>
      </c>
      <c r="H1803" s="263">
        <v>50000</v>
      </c>
      <c r="I1803" s="263">
        <v>20240226</v>
      </c>
      <c r="J1803" s="263">
        <v>20240326</v>
      </c>
      <c r="K1803" s="184">
        <v>0.042</v>
      </c>
      <c r="L1803" s="266">
        <v>166.85</v>
      </c>
      <c r="M1803" s="263" t="s">
        <v>2306</v>
      </c>
      <c r="N1803" s="263" t="s">
        <v>24</v>
      </c>
      <c r="O1803" s="241"/>
    </row>
    <row r="1804" s="239" customFormat="1" spans="1:15">
      <c r="A1804" s="25" t="s">
        <v>2599</v>
      </c>
      <c r="B1804" s="25">
        <v>665</v>
      </c>
      <c r="C1804" s="263" t="s">
        <v>4482</v>
      </c>
      <c r="D1804" s="263" t="s">
        <v>4483</v>
      </c>
      <c r="E1804" s="263">
        <v>50000</v>
      </c>
      <c r="F1804" s="263" t="s">
        <v>4484</v>
      </c>
      <c r="G1804" s="263">
        <v>20250727</v>
      </c>
      <c r="H1804" s="263">
        <v>50000</v>
      </c>
      <c r="I1804" s="263">
        <v>20240227</v>
      </c>
      <c r="J1804" s="263">
        <v>20240327</v>
      </c>
      <c r="K1804" s="184">
        <v>0.042</v>
      </c>
      <c r="L1804" s="266">
        <v>166.85</v>
      </c>
      <c r="M1804" s="263" t="s">
        <v>2694</v>
      </c>
      <c r="N1804" s="263" t="s">
        <v>24</v>
      </c>
      <c r="O1804" s="241"/>
    </row>
    <row r="1805" s="239" customFormat="1" spans="1:15">
      <c r="A1805" s="25" t="s">
        <v>2599</v>
      </c>
      <c r="B1805" s="25">
        <v>666</v>
      </c>
      <c r="C1805" s="263" t="s">
        <v>4485</v>
      </c>
      <c r="D1805" s="263" t="s">
        <v>4486</v>
      </c>
      <c r="E1805" s="263">
        <v>50000</v>
      </c>
      <c r="F1805" s="263" t="s">
        <v>4484</v>
      </c>
      <c r="G1805" s="263">
        <v>20250727</v>
      </c>
      <c r="H1805" s="263">
        <v>50000</v>
      </c>
      <c r="I1805" s="263">
        <v>20240227</v>
      </c>
      <c r="J1805" s="263">
        <v>20240327</v>
      </c>
      <c r="K1805" s="184">
        <v>0.042</v>
      </c>
      <c r="L1805" s="266">
        <v>166.85</v>
      </c>
      <c r="M1805" s="263" t="s">
        <v>2306</v>
      </c>
      <c r="N1805" s="263" t="s">
        <v>24</v>
      </c>
      <c r="O1805" s="241"/>
    </row>
    <row r="1806" s="239" customFormat="1" spans="1:15">
      <c r="A1806" s="25" t="s">
        <v>2599</v>
      </c>
      <c r="B1806" s="25">
        <v>667</v>
      </c>
      <c r="C1806" s="263" t="s">
        <v>4487</v>
      </c>
      <c r="D1806" s="263" t="s">
        <v>4488</v>
      </c>
      <c r="E1806" s="263">
        <v>50000</v>
      </c>
      <c r="F1806" s="263" t="s">
        <v>4484</v>
      </c>
      <c r="G1806" s="263">
        <v>20250727</v>
      </c>
      <c r="H1806" s="263">
        <v>50000</v>
      </c>
      <c r="I1806" s="263">
        <v>20240227</v>
      </c>
      <c r="J1806" s="263">
        <v>20240327</v>
      </c>
      <c r="K1806" s="184">
        <v>0.042</v>
      </c>
      <c r="L1806" s="266">
        <v>166.85</v>
      </c>
      <c r="M1806" s="263" t="s">
        <v>2306</v>
      </c>
      <c r="N1806" s="263" t="s">
        <v>24</v>
      </c>
      <c r="O1806" s="241"/>
    </row>
    <row r="1807" s="239" customFormat="1" spans="1:15">
      <c r="A1807" s="25" t="s">
        <v>2599</v>
      </c>
      <c r="B1807" s="25">
        <v>668</v>
      </c>
      <c r="C1807" s="263" t="s">
        <v>4489</v>
      </c>
      <c r="D1807" s="263" t="s">
        <v>4490</v>
      </c>
      <c r="E1807" s="263">
        <v>50000</v>
      </c>
      <c r="F1807" s="263" t="s">
        <v>4484</v>
      </c>
      <c r="G1807" s="263">
        <v>20250727</v>
      </c>
      <c r="H1807" s="263">
        <v>50000</v>
      </c>
      <c r="I1807" s="263">
        <v>20240227</v>
      </c>
      <c r="J1807" s="263">
        <v>20240327</v>
      </c>
      <c r="K1807" s="184">
        <v>0.042</v>
      </c>
      <c r="L1807" s="266">
        <v>166.85</v>
      </c>
      <c r="M1807" s="263" t="s">
        <v>2306</v>
      </c>
      <c r="N1807" s="263" t="s">
        <v>24</v>
      </c>
      <c r="O1807" s="241"/>
    </row>
    <row r="1808" s="239" customFormat="1" spans="1:15">
      <c r="A1808" s="25" t="s">
        <v>2599</v>
      </c>
      <c r="B1808" s="25">
        <v>669</v>
      </c>
      <c r="C1808" s="263" t="s">
        <v>4491</v>
      </c>
      <c r="D1808" s="263" t="s">
        <v>4492</v>
      </c>
      <c r="E1808" s="263">
        <v>50000</v>
      </c>
      <c r="F1808" s="263" t="s">
        <v>4484</v>
      </c>
      <c r="G1808" s="263">
        <v>20250727</v>
      </c>
      <c r="H1808" s="263">
        <v>50000</v>
      </c>
      <c r="I1808" s="263">
        <v>20240227</v>
      </c>
      <c r="J1808" s="263">
        <v>20240327</v>
      </c>
      <c r="K1808" s="184">
        <v>0.042</v>
      </c>
      <c r="L1808" s="266">
        <v>166.85</v>
      </c>
      <c r="M1808" s="263" t="s">
        <v>2694</v>
      </c>
      <c r="N1808" s="263" t="s">
        <v>24</v>
      </c>
      <c r="O1808" s="241"/>
    </row>
    <row r="1809" s="239" customFormat="1" spans="1:15">
      <c r="A1809" s="25" t="s">
        <v>2599</v>
      </c>
      <c r="B1809" s="25">
        <v>670</v>
      </c>
      <c r="C1809" s="263" t="s">
        <v>4493</v>
      </c>
      <c r="D1809" s="263" t="s">
        <v>4494</v>
      </c>
      <c r="E1809" s="263">
        <v>50000</v>
      </c>
      <c r="F1809" s="263" t="s">
        <v>4484</v>
      </c>
      <c r="G1809" s="263">
        <v>20250727</v>
      </c>
      <c r="H1809" s="263">
        <v>50000</v>
      </c>
      <c r="I1809" s="263">
        <v>20240227</v>
      </c>
      <c r="J1809" s="263">
        <v>20240327</v>
      </c>
      <c r="K1809" s="184">
        <v>0.042</v>
      </c>
      <c r="L1809" s="266">
        <v>166.85</v>
      </c>
      <c r="M1809" s="263" t="s">
        <v>2306</v>
      </c>
      <c r="N1809" s="263" t="s">
        <v>24</v>
      </c>
      <c r="O1809" s="241"/>
    </row>
    <row r="1810" s="239" customFormat="1" spans="1:15">
      <c r="A1810" s="25" t="s">
        <v>2599</v>
      </c>
      <c r="B1810" s="25">
        <v>671</v>
      </c>
      <c r="C1810" s="263" t="s">
        <v>4495</v>
      </c>
      <c r="D1810" s="263" t="s">
        <v>4496</v>
      </c>
      <c r="E1810" s="263">
        <v>50000</v>
      </c>
      <c r="F1810" s="263" t="s">
        <v>4484</v>
      </c>
      <c r="G1810" s="263">
        <v>20250727</v>
      </c>
      <c r="H1810" s="263">
        <v>50000</v>
      </c>
      <c r="I1810" s="263">
        <v>20240227</v>
      </c>
      <c r="J1810" s="263">
        <v>20240327</v>
      </c>
      <c r="K1810" s="184">
        <v>0.042</v>
      </c>
      <c r="L1810" s="266">
        <v>166.85</v>
      </c>
      <c r="M1810" s="263" t="s">
        <v>2306</v>
      </c>
      <c r="N1810" s="263" t="s">
        <v>24</v>
      </c>
      <c r="O1810" s="241"/>
    </row>
    <row r="1811" s="239" customFormat="1" spans="1:15">
      <c r="A1811" s="25" t="s">
        <v>2599</v>
      </c>
      <c r="B1811" s="25">
        <v>672</v>
      </c>
      <c r="C1811" s="263" t="s">
        <v>4497</v>
      </c>
      <c r="D1811" s="263" t="s">
        <v>4498</v>
      </c>
      <c r="E1811" s="263">
        <v>50000</v>
      </c>
      <c r="F1811" s="263" t="s">
        <v>4499</v>
      </c>
      <c r="G1811" s="263">
        <v>20250728</v>
      </c>
      <c r="H1811" s="263">
        <v>50000</v>
      </c>
      <c r="I1811" s="263">
        <v>20240228</v>
      </c>
      <c r="J1811" s="263">
        <v>20240328</v>
      </c>
      <c r="K1811" s="184">
        <v>0.042</v>
      </c>
      <c r="L1811" s="266">
        <v>166.85</v>
      </c>
      <c r="M1811" s="263" t="s">
        <v>2306</v>
      </c>
      <c r="N1811" s="263" t="s">
        <v>24</v>
      </c>
      <c r="O1811" s="241"/>
    </row>
    <row r="1812" s="239" customFormat="1" spans="1:15">
      <c r="A1812" s="25" t="s">
        <v>2599</v>
      </c>
      <c r="B1812" s="25">
        <v>673</v>
      </c>
      <c r="C1812" s="263" t="s">
        <v>4500</v>
      </c>
      <c r="D1812" s="263" t="s">
        <v>4501</v>
      </c>
      <c r="E1812" s="263">
        <v>50000</v>
      </c>
      <c r="F1812" s="263">
        <v>20230802</v>
      </c>
      <c r="G1812" s="263" t="s">
        <v>4502</v>
      </c>
      <c r="H1812" s="263">
        <v>50000</v>
      </c>
      <c r="I1812" s="263">
        <v>20240202</v>
      </c>
      <c r="J1812" s="263">
        <v>20240302</v>
      </c>
      <c r="K1812" s="184">
        <v>0.042</v>
      </c>
      <c r="L1812" s="266">
        <v>166.85</v>
      </c>
      <c r="M1812" s="263" t="s">
        <v>2306</v>
      </c>
      <c r="N1812" s="263" t="s">
        <v>24</v>
      </c>
      <c r="O1812" s="241"/>
    </row>
    <row r="1813" s="239" customFormat="1" spans="1:15">
      <c r="A1813" s="25" t="s">
        <v>2599</v>
      </c>
      <c r="B1813" s="25">
        <v>674</v>
      </c>
      <c r="C1813" s="263" t="s">
        <v>4503</v>
      </c>
      <c r="D1813" s="263" t="s">
        <v>4504</v>
      </c>
      <c r="E1813" s="263">
        <v>50000</v>
      </c>
      <c r="F1813" s="263">
        <v>20230807</v>
      </c>
      <c r="G1813" s="263" t="s">
        <v>4505</v>
      </c>
      <c r="H1813" s="263">
        <v>50000</v>
      </c>
      <c r="I1813" s="263">
        <v>20240207</v>
      </c>
      <c r="J1813" s="263">
        <v>20240307</v>
      </c>
      <c r="K1813" s="184">
        <v>0.042</v>
      </c>
      <c r="L1813" s="266">
        <v>166.85</v>
      </c>
      <c r="M1813" s="263" t="s">
        <v>2306</v>
      </c>
      <c r="N1813" s="263" t="s">
        <v>24</v>
      </c>
      <c r="O1813" s="241"/>
    </row>
    <row r="1814" s="239" customFormat="1" spans="1:15">
      <c r="A1814" s="25" t="s">
        <v>2599</v>
      </c>
      <c r="B1814" s="25">
        <v>675</v>
      </c>
      <c r="C1814" s="263" t="s">
        <v>4506</v>
      </c>
      <c r="D1814" s="263" t="s">
        <v>4507</v>
      </c>
      <c r="E1814" s="263">
        <v>50000</v>
      </c>
      <c r="F1814" s="263">
        <v>20230811</v>
      </c>
      <c r="G1814" s="263" t="s">
        <v>3366</v>
      </c>
      <c r="H1814" s="263">
        <v>50000</v>
      </c>
      <c r="I1814" s="263">
        <v>20240211</v>
      </c>
      <c r="J1814" s="263">
        <v>20240311</v>
      </c>
      <c r="K1814" s="184">
        <v>0.042</v>
      </c>
      <c r="L1814" s="266">
        <v>166.85</v>
      </c>
      <c r="M1814" s="263" t="s">
        <v>2306</v>
      </c>
      <c r="N1814" s="263" t="s">
        <v>24</v>
      </c>
      <c r="O1814" s="241"/>
    </row>
    <row r="1815" s="239" customFormat="1" spans="1:15">
      <c r="A1815" s="25" t="s">
        <v>2599</v>
      </c>
      <c r="B1815" s="25">
        <v>676</v>
      </c>
      <c r="C1815" s="263" t="s">
        <v>4508</v>
      </c>
      <c r="D1815" s="263" t="s">
        <v>4509</v>
      </c>
      <c r="E1815" s="263">
        <v>50000</v>
      </c>
      <c r="F1815" s="263">
        <v>20230814</v>
      </c>
      <c r="G1815" s="263" t="s">
        <v>4510</v>
      </c>
      <c r="H1815" s="263">
        <v>50000</v>
      </c>
      <c r="I1815" s="263">
        <v>20240214</v>
      </c>
      <c r="J1815" s="263">
        <v>20240314</v>
      </c>
      <c r="K1815" s="184">
        <v>0.042</v>
      </c>
      <c r="L1815" s="266">
        <v>166.85</v>
      </c>
      <c r="M1815" s="263" t="s">
        <v>2306</v>
      </c>
      <c r="N1815" s="263" t="s">
        <v>24</v>
      </c>
      <c r="O1815" s="241"/>
    </row>
    <row r="1816" s="239" customFormat="1" spans="1:15">
      <c r="A1816" s="25" t="s">
        <v>2599</v>
      </c>
      <c r="B1816" s="25">
        <v>677</v>
      </c>
      <c r="C1816" s="263" t="s">
        <v>4511</v>
      </c>
      <c r="D1816" s="263" t="s">
        <v>4512</v>
      </c>
      <c r="E1816" s="263">
        <v>50000</v>
      </c>
      <c r="F1816" s="263" t="s">
        <v>4513</v>
      </c>
      <c r="G1816" s="263" t="s">
        <v>4510</v>
      </c>
      <c r="H1816" s="263">
        <v>50000</v>
      </c>
      <c r="I1816" s="263">
        <v>20240214</v>
      </c>
      <c r="J1816" s="263">
        <v>20240314</v>
      </c>
      <c r="K1816" s="184">
        <v>0.042</v>
      </c>
      <c r="L1816" s="266">
        <v>166.85</v>
      </c>
      <c r="M1816" s="263" t="s">
        <v>2306</v>
      </c>
      <c r="N1816" s="263" t="s">
        <v>24</v>
      </c>
      <c r="O1816" s="241"/>
    </row>
    <row r="1817" s="239" customFormat="1" spans="1:15">
      <c r="A1817" s="25" t="s">
        <v>2599</v>
      </c>
      <c r="B1817" s="25">
        <v>678</v>
      </c>
      <c r="C1817" s="263" t="s">
        <v>4514</v>
      </c>
      <c r="D1817" s="263" t="s">
        <v>4515</v>
      </c>
      <c r="E1817" s="263">
        <v>50000</v>
      </c>
      <c r="F1817" s="263" t="s">
        <v>4516</v>
      </c>
      <c r="G1817" s="263" t="s">
        <v>4517</v>
      </c>
      <c r="H1817" s="263">
        <v>50000</v>
      </c>
      <c r="I1817" s="263">
        <v>20240216</v>
      </c>
      <c r="J1817" s="263">
        <v>20240316</v>
      </c>
      <c r="K1817" s="184">
        <v>0.042</v>
      </c>
      <c r="L1817" s="266">
        <v>166.85</v>
      </c>
      <c r="M1817" s="263" t="s">
        <v>2306</v>
      </c>
      <c r="N1817" s="263" t="s">
        <v>24</v>
      </c>
      <c r="O1817" s="241"/>
    </row>
    <row r="1818" s="239" customFormat="1" spans="1:15">
      <c r="A1818" s="25" t="s">
        <v>2599</v>
      </c>
      <c r="B1818" s="25">
        <v>679</v>
      </c>
      <c r="C1818" s="263" t="s">
        <v>4518</v>
      </c>
      <c r="D1818" s="263" t="s">
        <v>4519</v>
      </c>
      <c r="E1818" s="263">
        <v>50000</v>
      </c>
      <c r="F1818" s="263" t="s">
        <v>4520</v>
      </c>
      <c r="G1818" s="263" t="s">
        <v>4521</v>
      </c>
      <c r="H1818" s="263">
        <v>50000</v>
      </c>
      <c r="I1818" s="263">
        <v>20240217</v>
      </c>
      <c r="J1818" s="263">
        <v>20240317</v>
      </c>
      <c r="K1818" s="184">
        <v>0.042</v>
      </c>
      <c r="L1818" s="266">
        <v>166.85</v>
      </c>
      <c r="M1818" s="263" t="s">
        <v>2306</v>
      </c>
      <c r="N1818" s="263" t="s">
        <v>24</v>
      </c>
      <c r="O1818" s="241"/>
    </row>
    <row r="1819" s="239" customFormat="1" spans="1:15">
      <c r="A1819" s="25" t="s">
        <v>2599</v>
      </c>
      <c r="B1819" s="25">
        <v>680</v>
      </c>
      <c r="C1819" s="263" t="s">
        <v>4522</v>
      </c>
      <c r="D1819" s="263" t="s">
        <v>4523</v>
      </c>
      <c r="E1819" s="263">
        <v>50000</v>
      </c>
      <c r="F1819" s="263" t="s">
        <v>4520</v>
      </c>
      <c r="G1819" s="263" t="s">
        <v>4521</v>
      </c>
      <c r="H1819" s="263">
        <v>50000</v>
      </c>
      <c r="I1819" s="263">
        <v>20240217</v>
      </c>
      <c r="J1819" s="263">
        <v>20240317</v>
      </c>
      <c r="K1819" s="184">
        <v>0.042</v>
      </c>
      <c r="L1819" s="266">
        <v>166.85</v>
      </c>
      <c r="M1819" s="263" t="s">
        <v>2306</v>
      </c>
      <c r="N1819" s="263" t="s">
        <v>24</v>
      </c>
      <c r="O1819" s="241"/>
    </row>
    <row r="1820" s="239" customFormat="1" spans="1:15">
      <c r="A1820" s="25" t="s">
        <v>2599</v>
      </c>
      <c r="B1820" s="25">
        <v>681</v>
      </c>
      <c r="C1820" s="263" t="s">
        <v>4524</v>
      </c>
      <c r="D1820" s="263" t="s">
        <v>4525</v>
      </c>
      <c r="E1820" s="263">
        <v>50000</v>
      </c>
      <c r="F1820" s="263" t="s">
        <v>4099</v>
      </c>
      <c r="G1820" s="263" t="s">
        <v>4100</v>
      </c>
      <c r="H1820" s="263">
        <v>50000</v>
      </c>
      <c r="I1820" s="263">
        <v>20240221</v>
      </c>
      <c r="J1820" s="263">
        <v>20240321</v>
      </c>
      <c r="K1820" s="184">
        <v>0.042</v>
      </c>
      <c r="L1820" s="266">
        <v>166.85</v>
      </c>
      <c r="M1820" s="263" t="s">
        <v>2306</v>
      </c>
      <c r="N1820" s="263" t="s">
        <v>24</v>
      </c>
      <c r="O1820" s="241"/>
    </row>
    <row r="1821" s="239" customFormat="1" spans="1:15">
      <c r="A1821" s="25" t="s">
        <v>2599</v>
      </c>
      <c r="B1821" s="25">
        <v>682</v>
      </c>
      <c r="C1821" s="263" t="s">
        <v>4526</v>
      </c>
      <c r="D1821" s="263" t="s">
        <v>4527</v>
      </c>
      <c r="E1821" s="263">
        <v>50000</v>
      </c>
      <c r="F1821" s="263" t="s">
        <v>4099</v>
      </c>
      <c r="G1821" s="263" t="s">
        <v>4100</v>
      </c>
      <c r="H1821" s="263">
        <v>50000</v>
      </c>
      <c r="I1821" s="263">
        <v>20240221</v>
      </c>
      <c r="J1821" s="263">
        <v>20240321</v>
      </c>
      <c r="K1821" s="184">
        <v>0.042</v>
      </c>
      <c r="L1821" s="266">
        <v>166.85</v>
      </c>
      <c r="M1821" s="263" t="s">
        <v>2306</v>
      </c>
      <c r="N1821" s="263" t="s">
        <v>24</v>
      </c>
      <c r="O1821" s="241"/>
    </row>
    <row r="1822" s="239" customFormat="1" spans="1:15">
      <c r="A1822" s="25" t="s">
        <v>2599</v>
      </c>
      <c r="B1822" s="25">
        <v>683</v>
      </c>
      <c r="C1822" s="263" t="s">
        <v>4528</v>
      </c>
      <c r="D1822" s="263" t="s">
        <v>4529</v>
      </c>
      <c r="E1822" s="263">
        <v>50000</v>
      </c>
      <c r="F1822" s="263">
        <v>20230824</v>
      </c>
      <c r="G1822" s="263">
        <v>20250824</v>
      </c>
      <c r="H1822" s="263">
        <v>50000</v>
      </c>
      <c r="I1822" s="263">
        <v>20240224</v>
      </c>
      <c r="J1822" s="263">
        <v>20240324</v>
      </c>
      <c r="K1822" s="184">
        <v>0.042</v>
      </c>
      <c r="L1822" s="266">
        <v>166.85</v>
      </c>
      <c r="M1822" s="263" t="s">
        <v>2306</v>
      </c>
      <c r="N1822" s="263" t="s">
        <v>24</v>
      </c>
      <c r="O1822" s="241"/>
    </row>
    <row r="1823" s="239" customFormat="1" spans="1:15">
      <c r="A1823" s="25" t="s">
        <v>2599</v>
      </c>
      <c r="B1823" s="25">
        <v>684</v>
      </c>
      <c r="C1823" s="263" t="s">
        <v>4530</v>
      </c>
      <c r="D1823" s="263" t="s">
        <v>4531</v>
      </c>
      <c r="E1823" s="263">
        <v>50000</v>
      </c>
      <c r="F1823" s="263">
        <v>20230824</v>
      </c>
      <c r="G1823" s="263">
        <v>20250824</v>
      </c>
      <c r="H1823" s="263">
        <v>50000</v>
      </c>
      <c r="I1823" s="263">
        <v>20240224</v>
      </c>
      <c r="J1823" s="263">
        <v>20240324</v>
      </c>
      <c r="K1823" s="184">
        <v>0.042</v>
      </c>
      <c r="L1823" s="266">
        <v>166.85</v>
      </c>
      <c r="M1823" s="263" t="s">
        <v>2306</v>
      </c>
      <c r="N1823" s="263" t="s">
        <v>24</v>
      </c>
      <c r="O1823" s="241"/>
    </row>
    <row r="1824" s="239" customFormat="1" spans="1:15">
      <c r="A1824" s="25" t="s">
        <v>2599</v>
      </c>
      <c r="B1824" s="25">
        <v>685</v>
      </c>
      <c r="C1824" s="263" t="s">
        <v>4532</v>
      </c>
      <c r="D1824" s="263" t="s">
        <v>4533</v>
      </c>
      <c r="E1824" s="263">
        <v>50000</v>
      </c>
      <c r="F1824" s="263">
        <v>20230825</v>
      </c>
      <c r="G1824" s="263">
        <v>20250825</v>
      </c>
      <c r="H1824" s="263">
        <v>50000</v>
      </c>
      <c r="I1824" s="263">
        <v>20240225</v>
      </c>
      <c r="J1824" s="263">
        <v>20240325</v>
      </c>
      <c r="K1824" s="184">
        <v>0.042</v>
      </c>
      <c r="L1824" s="266">
        <v>166.85</v>
      </c>
      <c r="M1824" s="263" t="s">
        <v>2306</v>
      </c>
      <c r="N1824" s="263" t="s">
        <v>24</v>
      </c>
      <c r="O1824" s="241"/>
    </row>
    <row r="1825" s="239" customFormat="1" spans="1:15">
      <c r="A1825" s="25" t="s">
        <v>2599</v>
      </c>
      <c r="B1825" s="25">
        <v>686</v>
      </c>
      <c r="C1825" s="263" t="s">
        <v>4534</v>
      </c>
      <c r="D1825" s="263" t="s">
        <v>4535</v>
      </c>
      <c r="E1825" s="263">
        <v>50000</v>
      </c>
      <c r="F1825" s="263">
        <v>20230825</v>
      </c>
      <c r="G1825" s="263">
        <v>20250825</v>
      </c>
      <c r="H1825" s="263">
        <v>50000</v>
      </c>
      <c r="I1825" s="263">
        <v>20240225</v>
      </c>
      <c r="J1825" s="263">
        <v>20240325</v>
      </c>
      <c r="K1825" s="184">
        <v>0.042</v>
      </c>
      <c r="L1825" s="266">
        <v>166.85</v>
      </c>
      <c r="M1825" s="263" t="s">
        <v>2306</v>
      </c>
      <c r="N1825" s="263" t="s">
        <v>24</v>
      </c>
      <c r="O1825" s="241"/>
    </row>
    <row r="1826" s="239" customFormat="1" spans="1:15">
      <c r="A1826" s="25" t="s">
        <v>2599</v>
      </c>
      <c r="B1826" s="25">
        <v>687</v>
      </c>
      <c r="C1826" s="263" t="s">
        <v>4536</v>
      </c>
      <c r="D1826" s="263" t="s">
        <v>4537</v>
      </c>
      <c r="E1826" s="263">
        <v>50000</v>
      </c>
      <c r="F1826" s="263">
        <v>20230829</v>
      </c>
      <c r="G1826" s="263">
        <v>20250829</v>
      </c>
      <c r="H1826" s="263">
        <v>50000</v>
      </c>
      <c r="I1826" s="263">
        <v>20240229</v>
      </c>
      <c r="J1826" s="263">
        <v>20240329</v>
      </c>
      <c r="K1826" s="184">
        <v>0.042</v>
      </c>
      <c r="L1826" s="266">
        <v>166.85</v>
      </c>
      <c r="M1826" s="263" t="s">
        <v>2306</v>
      </c>
      <c r="N1826" s="263" t="s">
        <v>24</v>
      </c>
      <c r="O1826" s="241"/>
    </row>
    <row r="1827" s="239" customFormat="1" spans="1:15">
      <c r="A1827" s="25" t="s">
        <v>2599</v>
      </c>
      <c r="B1827" s="25">
        <v>688</v>
      </c>
      <c r="C1827" s="263" t="s">
        <v>4538</v>
      </c>
      <c r="D1827" s="263" t="s">
        <v>4539</v>
      </c>
      <c r="E1827" s="263">
        <v>50000</v>
      </c>
      <c r="F1827" s="263">
        <v>20230904</v>
      </c>
      <c r="G1827" s="263">
        <v>20250904</v>
      </c>
      <c r="H1827" s="263">
        <v>50000</v>
      </c>
      <c r="I1827" s="263">
        <v>20240204</v>
      </c>
      <c r="J1827" s="263">
        <v>20240304</v>
      </c>
      <c r="K1827" s="184">
        <v>0.042</v>
      </c>
      <c r="L1827" s="266">
        <v>166.85</v>
      </c>
      <c r="M1827" s="263" t="s">
        <v>2306</v>
      </c>
      <c r="N1827" s="263" t="s">
        <v>24</v>
      </c>
      <c r="O1827" s="241"/>
    </row>
    <row r="1828" s="239" customFormat="1" spans="1:15">
      <c r="A1828" s="25" t="s">
        <v>2599</v>
      </c>
      <c r="B1828" s="25">
        <v>689</v>
      </c>
      <c r="C1828" s="263" t="s">
        <v>4540</v>
      </c>
      <c r="D1828" s="263" t="s">
        <v>4541</v>
      </c>
      <c r="E1828" s="263">
        <v>50000</v>
      </c>
      <c r="F1828" s="263">
        <v>20230905</v>
      </c>
      <c r="G1828" s="263">
        <v>20250905</v>
      </c>
      <c r="H1828" s="263">
        <v>50000</v>
      </c>
      <c r="I1828" s="263">
        <v>20240205</v>
      </c>
      <c r="J1828" s="263">
        <v>20240305</v>
      </c>
      <c r="K1828" s="184">
        <v>0.042</v>
      </c>
      <c r="L1828" s="266">
        <v>166.85</v>
      </c>
      <c r="M1828" s="263" t="s">
        <v>2306</v>
      </c>
      <c r="N1828" s="263" t="s">
        <v>24</v>
      </c>
      <c r="O1828" s="241"/>
    </row>
    <row r="1829" s="239" customFormat="1" spans="1:15">
      <c r="A1829" s="25" t="s">
        <v>2599</v>
      </c>
      <c r="B1829" s="25">
        <v>690</v>
      </c>
      <c r="C1829" s="263" t="s">
        <v>4542</v>
      </c>
      <c r="D1829" s="263" t="s">
        <v>4543</v>
      </c>
      <c r="E1829" s="263">
        <v>50000</v>
      </c>
      <c r="F1829" s="263">
        <v>20230906</v>
      </c>
      <c r="G1829" s="263">
        <v>20250906</v>
      </c>
      <c r="H1829" s="263">
        <v>50000</v>
      </c>
      <c r="I1829" s="263">
        <v>20240206</v>
      </c>
      <c r="J1829" s="263">
        <v>20240306</v>
      </c>
      <c r="K1829" s="184">
        <v>0.042</v>
      </c>
      <c r="L1829" s="266">
        <v>166.85</v>
      </c>
      <c r="M1829" s="263" t="s">
        <v>2306</v>
      </c>
      <c r="N1829" s="263" t="s">
        <v>24</v>
      </c>
      <c r="O1829" s="241"/>
    </row>
    <row r="1830" s="239" customFormat="1" spans="1:15">
      <c r="A1830" s="25" t="s">
        <v>2599</v>
      </c>
      <c r="B1830" s="25">
        <v>691</v>
      </c>
      <c r="C1830" s="263" t="s">
        <v>4544</v>
      </c>
      <c r="D1830" s="263" t="s">
        <v>4545</v>
      </c>
      <c r="E1830" s="263">
        <v>50000</v>
      </c>
      <c r="F1830" s="263">
        <v>20230911</v>
      </c>
      <c r="G1830" s="263">
        <v>20250911</v>
      </c>
      <c r="H1830" s="263">
        <v>50000</v>
      </c>
      <c r="I1830" s="263">
        <v>20240211</v>
      </c>
      <c r="J1830" s="263">
        <v>20240311</v>
      </c>
      <c r="K1830" s="184">
        <v>0.042</v>
      </c>
      <c r="L1830" s="266">
        <v>166.85</v>
      </c>
      <c r="M1830" s="263" t="s">
        <v>2306</v>
      </c>
      <c r="N1830" s="263" t="s">
        <v>24</v>
      </c>
      <c r="O1830" s="241"/>
    </row>
    <row r="1831" s="239" customFormat="1" spans="1:15">
      <c r="A1831" s="25" t="s">
        <v>2599</v>
      </c>
      <c r="B1831" s="25">
        <v>692</v>
      </c>
      <c r="C1831" s="263" t="s">
        <v>4546</v>
      </c>
      <c r="D1831" s="263" t="s">
        <v>4547</v>
      </c>
      <c r="E1831" s="263">
        <v>50000</v>
      </c>
      <c r="F1831" s="263">
        <v>20230912</v>
      </c>
      <c r="G1831" s="263">
        <v>20250912</v>
      </c>
      <c r="H1831" s="263">
        <v>50000</v>
      </c>
      <c r="I1831" s="263">
        <v>20240212</v>
      </c>
      <c r="J1831" s="263">
        <v>20240312</v>
      </c>
      <c r="K1831" s="184">
        <v>0.042</v>
      </c>
      <c r="L1831" s="266">
        <v>166.85</v>
      </c>
      <c r="M1831" s="263" t="s">
        <v>2306</v>
      </c>
      <c r="N1831" s="263" t="s">
        <v>24</v>
      </c>
      <c r="O1831" s="241"/>
    </row>
    <row r="1832" s="239" customFormat="1" spans="1:15">
      <c r="A1832" s="25" t="s">
        <v>2599</v>
      </c>
      <c r="B1832" s="25">
        <v>693</v>
      </c>
      <c r="C1832" s="263" t="s">
        <v>4548</v>
      </c>
      <c r="D1832" s="263" t="s">
        <v>4549</v>
      </c>
      <c r="E1832" s="263">
        <v>50000</v>
      </c>
      <c r="F1832" s="263">
        <v>20230912</v>
      </c>
      <c r="G1832" s="263">
        <v>20250912</v>
      </c>
      <c r="H1832" s="263">
        <v>50000</v>
      </c>
      <c r="I1832" s="263">
        <v>20240212</v>
      </c>
      <c r="J1832" s="263">
        <v>20240312</v>
      </c>
      <c r="K1832" s="184">
        <v>0.042</v>
      </c>
      <c r="L1832" s="266">
        <v>166.85</v>
      </c>
      <c r="M1832" s="263" t="s">
        <v>2306</v>
      </c>
      <c r="N1832" s="263" t="s">
        <v>24</v>
      </c>
      <c r="O1832" s="241"/>
    </row>
    <row r="1833" s="239" customFormat="1" spans="1:15">
      <c r="A1833" s="25" t="s">
        <v>2599</v>
      </c>
      <c r="B1833" s="25">
        <v>694</v>
      </c>
      <c r="C1833" s="263" t="s">
        <v>4550</v>
      </c>
      <c r="D1833" s="263" t="s">
        <v>4551</v>
      </c>
      <c r="E1833" s="263">
        <v>50000</v>
      </c>
      <c r="F1833" s="263">
        <v>20230912</v>
      </c>
      <c r="G1833" s="263">
        <v>20250912</v>
      </c>
      <c r="H1833" s="263">
        <v>50000</v>
      </c>
      <c r="I1833" s="263">
        <v>20240212</v>
      </c>
      <c r="J1833" s="263">
        <v>20240312</v>
      </c>
      <c r="K1833" s="184">
        <v>0.042</v>
      </c>
      <c r="L1833" s="266">
        <v>166.85</v>
      </c>
      <c r="M1833" s="263" t="s">
        <v>2306</v>
      </c>
      <c r="N1833" s="263" t="s">
        <v>24</v>
      </c>
      <c r="O1833" s="241"/>
    </row>
    <row r="1834" s="239" customFormat="1" spans="1:15">
      <c r="A1834" s="25" t="s">
        <v>2599</v>
      </c>
      <c r="B1834" s="25">
        <v>695</v>
      </c>
      <c r="C1834" s="263" t="s">
        <v>4552</v>
      </c>
      <c r="D1834" s="263" t="s">
        <v>4553</v>
      </c>
      <c r="E1834" s="263">
        <v>50000</v>
      </c>
      <c r="F1834" s="263">
        <v>20230913</v>
      </c>
      <c r="G1834" s="263">
        <v>20250913</v>
      </c>
      <c r="H1834" s="263">
        <v>50000</v>
      </c>
      <c r="I1834" s="263">
        <v>20240213</v>
      </c>
      <c r="J1834" s="263">
        <v>20240313</v>
      </c>
      <c r="K1834" s="184">
        <v>0.042</v>
      </c>
      <c r="L1834" s="266">
        <v>166.85</v>
      </c>
      <c r="M1834" s="263" t="s">
        <v>2306</v>
      </c>
      <c r="N1834" s="263" t="s">
        <v>24</v>
      </c>
      <c r="O1834" s="241"/>
    </row>
    <row r="1835" s="239" customFormat="1" spans="1:15">
      <c r="A1835" s="25" t="s">
        <v>2599</v>
      </c>
      <c r="B1835" s="25">
        <v>696</v>
      </c>
      <c r="C1835" s="263" t="s">
        <v>4554</v>
      </c>
      <c r="D1835" s="263" t="s">
        <v>4555</v>
      </c>
      <c r="E1835" s="263">
        <v>50000</v>
      </c>
      <c r="F1835" s="263">
        <v>20230913</v>
      </c>
      <c r="G1835" s="263">
        <v>20250913</v>
      </c>
      <c r="H1835" s="263">
        <v>50000</v>
      </c>
      <c r="I1835" s="263">
        <v>20240213</v>
      </c>
      <c r="J1835" s="263">
        <v>20240313</v>
      </c>
      <c r="K1835" s="184">
        <v>0.042</v>
      </c>
      <c r="L1835" s="266">
        <v>166.85</v>
      </c>
      <c r="M1835" s="263" t="s">
        <v>2306</v>
      </c>
      <c r="N1835" s="263" t="s">
        <v>24</v>
      </c>
      <c r="O1835" s="241"/>
    </row>
    <row r="1836" s="239" customFormat="1" spans="1:15">
      <c r="A1836" s="25" t="s">
        <v>2599</v>
      </c>
      <c r="B1836" s="25">
        <v>697</v>
      </c>
      <c r="C1836" s="263" t="s">
        <v>4556</v>
      </c>
      <c r="D1836" s="263" t="s">
        <v>4557</v>
      </c>
      <c r="E1836" s="263">
        <v>50000</v>
      </c>
      <c r="F1836" s="263">
        <v>20230913</v>
      </c>
      <c r="G1836" s="263">
        <v>20250913</v>
      </c>
      <c r="H1836" s="263">
        <v>50000</v>
      </c>
      <c r="I1836" s="263">
        <v>20240213</v>
      </c>
      <c r="J1836" s="263">
        <v>20240313</v>
      </c>
      <c r="K1836" s="184">
        <v>0.042</v>
      </c>
      <c r="L1836" s="266">
        <v>166.85</v>
      </c>
      <c r="M1836" s="263" t="s">
        <v>2306</v>
      </c>
      <c r="N1836" s="263" t="s">
        <v>24</v>
      </c>
      <c r="O1836" s="241"/>
    </row>
    <row r="1837" s="239" customFormat="1" spans="1:15">
      <c r="A1837" s="25" t="s">
        <v>2599</v>
      </c>
      <c r="B1837" s="25">
        <v>698</v>
      </c>
      <c r="C1837" s="263" t="s">
        <v>4558</v>
      </c>
      <c r="D1837" s="263" t="s">
        <v>4559</v>
      </c>
      <c r="E1837" s="263">
        <v>50000</v>
      </c>
      <c r="F1837" s="263">
        <v>20230914</v>
      </c>
      <c r="G1837" s="263">
        <v>20250914</v>
      </c>
      <c r="H1837" s="263">
        <v>50000</v>
      </c>
      <c r="I1837" s="263">
        <v>20240214</v>
      </c>
      <c r="J1837" s="263">
        <v>20240314</v>
      </c>
      <c r="K1837" s="184">
        <v>0.042</v>
      </c>
      <c r="L1837" s="266">
        <v>166.85</v>
      </c>
      <c r="M1837" s="263" t="s">
        <v>2306</v>
      </c>
      <c r="N1837" s="263" t="s">
        <v>24</v>
      </c>
      <c r="O1837" s="241"/>
    </row>
    <row r="1838" s="239" customFormat="1" spans="1:15">
      <c r="A1838" s="25" t="s">
        <v>2599</v>
      </c>
      <c r="B1838" s="25">
        <v>699</v>
      </c>
      <c r="C1838" s="263" t="s">
        <v>4560</v>
      </c>
      <c r="D1838" s="263" t="s">
        <v>4561</v>
      </c>
      <c r="E1838" s="263">
        <v>50000</v>
      </c>
      <c r="F1838" s="263">
        <v>20230914</v>
      </c>
      <c r="G1838" s="263">
        <v>20250914</v>
      </c>
      <c r="H1838" s="263">
        <v>50000</v>
      </c>
      <c r="I1838" s="263">
        <v>20240214</v>
      </c>
      <c r="J1838" s="263">
        <v>20240314</v>
      </c>
      <c r="K1838" s="184">
        <v>0.042</v>
      </c>
      <c r="L1838" s="266">
        <v>166.85</v>
      </c>
      <c r="M1838" s="263" t="s">
        <v>2306</v>
      </c>
      <c r="N1838" s="263" t="s">
        <v>24</v>
      </c>
      <c r="O1838" s="241"/>
    </row>
    <row r="1839" s="239" customFormat="1" spans="1:15">
      <c r="A1839" s="25" t="s">
        <v>2599</v>
      </c>
      <c r="B1839" s="25">
        <v>700</v>
      </c>
      <c r="C1839" s="263" t="s">
        <v>4562</v>
      </c>
      <c r="D1839" s="263" t="s">
        <v>4563</v>
      </c>
      <c r="E1839" s="263">
        <v>50000</v>
      </c>
      <c r="F1839" s="263">
        <v>20230915</v>
      </c>
      <c r="G1839" s="263">
        <v>20250915</v>
      </c>
      <c r="H1839" s="263">
        <v>50000</v>
      </c>
      <c r="I1839" s="263">
        <v>20240215</v>
      </c>
      <c r="J1839" s="263">
        <v>20240315</v>
      </c>
      <c r="K1839" s="184">
        <v>0.042</v>
      </c>
      <c r="L1839" s="266">
        <v>166.85</v>
      </c>
      <c r="M1839" s="263" t="s">
        <v>2306</v>
      </c>
      <c r="N1839" s="263" t="s">
        <v>24</v>
      </c>
      <c r="O1839" s="241"/>
    </row>
    <row r="1840" s="239" customFormat="1" spans="1:15">
      <c r="A1840" s="25" t="s">
        <v>2599</v>
      </c>
      <c r="B1840" s="25">
        <v>701</v>
      </c>
      <c r="C1840" s="263" t="s">
        <v>4564</v>
      </c>
      <c r="D1840" s="263" t="s">
        <v>4565</v>
      </c>
      <c r="E1840" s="263">
        <v>50000</v>
      </c>
      <c r="F1840" s="263">
        <v>20230920</v>
      </c>
      <c r="G1840" s="263">
        <v>20250920</v>
      </c>
      <c r="H1840" s="263">
        <v>50000</v>
      </c>
      <c r="I1840" s="263">
        <v>20240220</v>
      </c>
      <c r="J1840" s="263">
        <v>20240320</v>
      </c>
      <c r="K1840" s="184">
        <v>0.042</v>
      </c>
      <c r="L1840" s="266">
        <v>166.85</v>
      </c>
      <c r="M1840" s="263" t="s">
        <v>2306</v>
      </c>
      <c r="N1840" s="263" t="s">
        <v>24</v>
      </c>
      <c r="O1840" s="241"/>
    </row>
    <row r="1841" s="239" customFormat="1" spans="1:15">
      <c r="A1841" s="25" t="s">
        <v>2599</v>
      </c>
      <c r="B1841" s="25">
        <v>702</v>
      </c>
      <c r="C1841" s="263" t="s">
        <v>4566</v>
      </c>
      <c r="D1841" s="263" t="s">
        <v>4567</v>
      </c>
      <c r="E1841" s="263">
        <v>50000</v>
      </c>
      <c r="F1841" s="263">
        <v>20230920</v>
      </c>
      <c r="G1841" s="263">
        <v>20250920</v>
      </c>
      <c r="H1841" s="263">
        <v>50000</v>
      </c>
      <c r="I1841" s="263">
        <v>20240220</v>
      </c>
      <c r="J1841" s="263">
        <v>20240320</v>
      </c>
      <c r="K1841" s="184">
        <v>0.042</v>
      </c>
      <c r="L1841" s="266">
        <v>166.85</v>
      </c>
      <c r="M1841" s="263" t="s">
        <v>2306</v>
      </c>
      <c r="N1841" s="263" t="s">
        <v>24</v>
      </c>
      <c r="O1841" s="241"/>
    </row>
    <row r="1842" s="239" customFormat="1" spans="1:15">
      <c r="A1842" s="25" t="s">
        <v>2599</v>
      </c>
      <c r="B1842" s="25">
        <v>703</v>
      </c>
      <c r="C1842" s="263" t="s">
        <v>4568</v>
      </c>
      <c r="D1842" s="263" t="s">
        <v>4569</v>
      </c>
      <c r="E1842" s="263">
        <v>50000</v>
      </c>
      <c r="F1842" s="263">
        <v>20230928</v>
      </c>
      <c r="G1842" s="263">
        <v>20250928</v>
      </c>
      <c r="H1842" s="263">
        <v>50000</v>
      </c>
      <c r="I1842" s="263">
        <v>20240228</v>
      </c>
      <c r="J1842" s="263">
        <v>20240328</v>
      </c>
      <c r="K1842" s="184">
        <v>0.042</v>
      </c>
      <c r="L1842" s="266">
        <v>166.85</v>
      </c>
      <c r="M1842" s="263" t="s">
        <v>2306</v>
      </c>
      <c r="N1842" s="263" t="s">
        <v>24</v>
      </c>
      <c r="O1842" s="241"/>
    </row>
    <row r="1843" s="239" customFormat="1" spans="1:15">
      <c r="A1843" s="25" t="s">
        <v>2599</v>
      </c>
      <c r="B1843" s="25">
        <v>704</v>
      </c>
      <c r="C1843" s="263" t="s">
        <v>4570</v>
      </c>
      <c r="D1843" s="283" t="s">
        <v>4571</v>
      </c>
      <c r="E1843" s="263">
        <v>50000</v>
      </c>
      <c r="F1843" s="263">
        <v>20231026</v>
      </c>
      <c r="G1843" s="263" t="s">
        <v>4572</v>
      </c>
      <c r="H1843" s="263">
        <v>50000</v>
      </c>
      <c r="I1843" s="263">
        <v>20240226</v>
      </c>
      <c r="J1843" s="263">
        <v>20240326</v>
      </c>
      <c r="K1843" s="184">
        <v>0.042</v>
      </c>
      <c r="L1843" s="266">
        <v>166.85</v>
      </c>
      <c r="M1843" s="263" t="s">
        <v>2306</v>
      </c>
      <c r="N1843" s="263" t="s">
        <v>24</v>
      </c>
      <c r="O1843" s="241"/>
    </row>
    <row r="1844" s="239" customFormat="1" spans="1:15">
      <c r="A1844" s="25" t="s">
        <v>2599</v>
      </c>
      <c r="B1844" s="25">
        <v>705</v>
      </c>
      <c r="C1844" s="263" t="s">
        <v>4573</v>
      </c>
      <c r="D1844" s="283" t="s">
        <v>4574</v>
      </c>
      <c r="E1844" s="263">
        <v>50000</v>
      </c>
      <c r="F1844" s="263" t="s">
        <v>4575</v>
      </c>
      <c r="G1844" s="263" t="s">
        <v>3622</v>
      </c>
      <c r="H1844" s="263">
        <v>50000</v>
      </c>
      <c r="I1844" s="263">
        <v>20240223</v>
      </c>
      <c r="J1844" s="263">
        <v>20240323</v>
      </c>
      <c r="K1844" s="184">
        <v>0.042</v>
      </c>
      <c r="L1844" s="266">
        <v>166.85</v>
      </c>
      <c r="M1844" s="263" t="s">
        <v>2306</v>
      </c>
      <c r="N1844" s="263" t="s">
        <v>24</v>
      </c>
      <c r="O1844" s="241"/>
    </row>
    <row r="1845" s="239" customFormat="1" spans="1:15">
      <c r="A1845" s="25" t="s">
        <v>2599</v>
      </c>
      <c r="B1845" s="25">
        <v>706</v>
      </c>
      <c r="C1845" s="77" t="s">
        <v>4576</v>
      </c>
      <c r="D1845" s="119" t="s">
        <v>4577</v>
      </c>
      <c r="E1845" s="263">
        <v>50000</v>
      </c>
      <c r="F1845" s="77">
        <v>20231107</v>
      </c>
      <c r="G1845" s="77">
        <v>20251107</v>
      </c>
      <c r="H1845" s="263">
        <v>50000</v>
      </c>
      <c r="I1845" s="77">
        <v>20240207</v>
      </c>
      <c r="J1845" s="77">
        <v>20240307</v>
      </c>
      <c r="K1845" s="184">
        <v>0.042</v>
      </c>
      <c r="L1845" s="266">
        <v>166.85</v>
      </c>
      <c r="M1845" s="263" t="s">
        <v>2306</v>
      </c>
      <c r="N1845" s="263" t="s">
        <v>24</v>
      </c>
      <c r="O1845" s="241"/>
    </row>
    <row r="1846" s="239" customFormat="1" spans="1:15">
      <c r="A1846" s="25" t="s">
        <v>2599</v>
      </c>
      <c r="B1846" s="25">
        <v>707</v>
      </c>
      <c r="C1846" s="77" t="s">
        <v>3204</v>
      </c>
      <c r="D1846" s="119" t="s">
        <v>4578</v>
      </c>
      <c r="E1846" s="263">
        <v>50000</v>
      </c>
      <c r="F1846" s="77">
        <v>20231109</v>
      </c>
      <c r="G1846" s="77">
        <v>20251109</v>
      </c>
      <c r="H1846" s="263">
        <v>50000</v>
      </c>
      <c r="I1846" s="77">
        <v>20240209</v>
      </c>
      <c r="J1846" s="77">
        <v>20240309</v>
      </c>
      <c r="K1846" s="184">
        <v>0.042</v>
      </c>
      <c r="L1846" s="266">
        <v>166.85</v>
      </c>
      <c r="M1846" s="263" t="s">
        <v>2306</v>
      </c>
      <c r="N1846" s="263" t="s">
        <v>24</v>
      </c>
      <c r="O1846" s="241"/>
    </row>
    <row r="1847" s="239" customFormat="1" spans="1:15">
      <c r="A1847" s="25" t="s">
        <v>2599</v>
      </c>
      <c r="B1847" s="25">
        <v>708</v>
      </c>
      <c r="C1847" s="77" t="s">
        <v>4579</v>
      </c>
      <c r="D1847" s="119" t="s">
        <v>4580</v>
      </c>
      <c r="E1847" s="263">
        <v>50000</v>
      </c>
      <c r="F1847" s="77">
        <v>20231113</v>
      </c>
      <c r="G1847" s="77">
        <v>20251113</v>
      </c>
      <c r="H1847" s="263">
        <v>50000</v>
      </c>
      <c r="I1847" s="77">
        <v>20240213</v>
      </c>
      <c r="J1847" s="77">
        <v>20240313</v>
      </c>
      <c r="K1847" s="184">
        <v>0.042</v>
      </c>
      <c r="L1847" s="266">
        <v>166.85</v>
      </c>
      <c r="M1847" s="263" t="s">
        <v>2306</v>
      </c>
      <c r="N1847" s="263" t="s">
        <v>24</v>
      </c>
      <c r="O1847" s="241"/>
    </row>
    <row r="1848" s="239" customFormat="1" spans="1:15">
      <c r="A1848" s="25" t="s">
        <v>2599</v>
      </c>
      <c r="B1848" s="25">
        <v>709</v>
      </c>
      <c r="C1848" s="77" t="s">
        <v>4581</v>
      </c>
      <c r="D1848" s="119" t="s">
        <v>4582</v>
      </c>
      <c r="E1848" s="263">
        <v>50000</v>
      </c>
      <c r="F1848" s="119">
        <v>20231123</v>
      </c>
      <c r="G1848" s="77">
        <v>20251123</v>
      </c>
      <c r="H1848" s="263">
        <v>50000</v>
      </c>
      <c r="I1848" s="77">
        <v>20240223</v>
      </c>
      <c r="J1848" s="77">
        <v>20240323</v>
      </c>
      <c r="K1848" s="184">
        <v>0.042</v>
      </c>
      <c r="L1848" s="266">
        <v>166.85</v>
      </c>
      <c r="M1848" s="263" t="s">
        <v>2306</v>
      </c>
      <c r="N1848" s="263" t="s">
        <v>24</v>
      </c>
      <c r="O1848" s="241"/>
    </row>
    <row r="1849" s="239" customFormat="1" spans="1:15">
      <c r="A1849" s="25" t="s">
        <v>2599</v>
      </c>
      <c r="B1849" s="25">
        <v>710</v>
      </c>
      <c r="C1849" s="215" t="s">
        <v>5149</v>
      </c>
      <c r="D1849" s="77" t="s">
        <v>5150</v>
      </c>
      <c r="E1849" s="267">
        <v>20000</v>
      </c>
      <c r="F1849" s="258">
        <v>20240118</v>
      </c>
      <c r="G1849" s="119" t="s">
        <v>5151</v>
      </c>
      <c r="H1849" s="267">
        <v>20000</v>
      </c>
      <c r="I1849" s="258" t="s">
        <v>5152</v>
      </c>
      <c r="J1849" s="119" t="s">
        <v>5662</v>
      </c>
      <c r="K1849" s="184">
        <v>0.042</v>
      </c>
      <c r="L1849" s="144">
        <v>66.74</v>
      </c>
      <c r="M1849" s="77" t="s">
        <v>2306</v>
      </c>
      <c r="N1849" s="263" t="s">
        <v>24</v>
      </c>
      <c r="O1849" s="241"/>
    </row>
    <row r="1850" s="239" customFormat="1" spans="1:15">
      <c r="A1850" s="25" t="s">
        <v>2599</v>
      </c>
      <c r="B1850" s="25">
        <v>711</v>
      </c>
      <c r="C1850" s="215" t="s">
        <v>2956</v>
      </c>
      <c r="D1850" s="77" t="s">
        <v>5153</v>
      </c>
      <c r="E1850" s="267">
        <v>50000</v>
      </c>
      <c r="F1850" s="258" t="s">
        <v>3459</v>
      </c>
      <c r="G1850" s="119" t="s">
        <v>5154</v>
      </c>
      <c r="H1850" s="267">
        <v>50000</v>
      </c>
      <c r="I1850" s="258" t="s">
        <v>5155</v>
      </c>
      <c r="J1850" s="119" t="s">
        <v>5705</v>
      </c>
      <c r="K1850" s="184">
        <v>0.042</v>
      </c>
      <c r="L1850" s="144">
        <v>166.85</v>
      </c>
      <c r="M1850" s="77" t="s">
        <v>2306</v>
      </c>
      <c r="N1850" s="263" t="s">
        <v>24</v>
      </c>
      <c r="O1850" s="241"/>
    </row>
    <row r="1851" s="239" customFormat="1" spans="1:15">
      <c r="A1851" s="25" t="s">
        <v>2599</v>
      </c>
      <c r="B1851" s="25">
        <v>712</v>
      </c>
      <c r="C1851" s="215" t="s">
        <v>5716</v>
      </c>
      <c r="D1851" s="77" t="s">
        <v>5717</v>
      </c>
      <c r="E1851" s="267">
        <v>50000</v>
      </c>
      <c r="F1851" s="258" t="s">
        <v>5183</v>
      </c>
      <c r="G1851" s="119" t="s">
        <v>5718</v>
      </c>
      <c r="H1851" s="267">
        <v>50000</v>
      </c>
      <c r="I1851" s="258" t="s">
        <v>5183</v>
      </c>
      <c r="J1851" s="258" t="s">
        <v>5695</v>
      </c>
      <c r="K1851" s="184">
        <v>0.042</v>
      </c>
      <c r="L1851" s="144">
        <v>166.85</v>
      </c>
      <c r="M1851" s="77" t="s">
        <v>2306</v>
      </c>
      <c r="N1851" s="263" t="s">
        <v>24</v>
      </c>
      <c r="O1851" s="241"/>
    </row>
    <row r="1852" s="239" customFormat="1" spans="1:15">
      <c r="A1852" s="25" t="s">
        <v>2599</v>
      </c>
      <c r="B1852" s="25">
        <v>713</v>
      </c>
      <c r="C1852" s="215" t="s">
        <v>5719</v>
      </c>
      <c r="D1852" s="77" t="s">
        <v>5720</v>
      </c>
      <c r="E1852" s="267">
        <v>50000</v>
      </c>
      <c r="F1852" s="258" t="s">
        <v>5185</v>
      </c>
      <c r="G1852" s="119" t="s">
        <v>5721</v>
      </c>
      <c r="H1852" s="267">
        <v>50000</v>
      </c>
      <c r="I1852" s="258" t="s">
        <v>5185</v>
      </c>
      <c r="J1852" s="258" t="s">
        <v>5671</v>
      </c>
      <c r="K1852" s="184">
        <v>0.042</v>
      </c>
      <c r="L1852" s="144">
        <v>166.85</v>
      </c>
      <c r="M1852" s="77" t="s">
        <v>2306</v>
      </c>
      <c r="N1852" s="263" t="s">
        <v>24</v>
      </c>
      <c r="O1852" s="241"/>
    </row>
    <row r="1853" s="239" customFormat="1" spans="1:15">
      <c r="A1853" s="25" t="s">
        <v>2599</v>
      </c>
      <c r="B1853" s="25">
        <v>714</v>
      </c>
      <c r="C1853" s="215" t="s">
        <v>3105</v>
      </c>
      <c r="D1853" s="77" t="s">
        <v>5722</v>
      </c>
      <c r="E1853" s="267">
        <v>50000</v>
      </c>
      <c r="F1853" s="258" t="s">
        <v>5193</v>
      </c>
      <c r="G1853" s="119" t="s">
        <v>5723</v>
      </c>
      <c r="H1853" s="267">
        <v>50000</v>
      </c>
      <c r="I1853" s="258" t="s">
        <v>5193</v>
      </c>
      <c r="J1853" s="258" t="s">
        <v>5669</v>
      </c>
      <c r="K1853" s="185">
        <v>0.0395</v>
      </c>
      <c r="L1853" s="144">
        <v>156.92</v>
      </c>
      <c r="M1853" s="77" t="s">
        <v>2306</v>
      </c>
      <c r="N1853" s="263" t="s">
        <v>24</v>
      </c>
      <c r="O1853" s="241"/>
    </row>
    <row r="1854" s="239" customFormat="1" spans="1:15">
      <c r="A1854" s="25" t="s">
        <v>2599</v>
      </c>
      <c r="B1854" s="25">
        <v>715</v>
      </c>
      <c r="C1854" s="215" t="s">
        <v>5724</v>
      </c>
      <c r="D1854" s="77" t="s">
        <v>5725</v>
      </c>
      <c r="E1854" s="267">
        <v>50000</v>
      </c>
      <c r="F1854" s="258" t="s">
        <v>5176</v>
      </c>
      <c r="G1854" s="119" t="s">
        <v>5726</v>
      </c>
      <c r="H1854" s="267">
        <v>50000</v>
      </c>
      <c r="I1854" s="258" t="s">
        <v>5176</v>
      </c>
      <c r="J1854" s="258" t="s">
        <v>5666</v>
      </c>
      <c r="K1854" s="185">
        <v>0.0395</v>
      </c>
      <c r="L1854" s="144">
        <v>156.92</v>
      </c>
      <c r="M1854" s="77" t="s">
        <v>2306</v>
      </c>
      <c r="N1854" s="263" t="s">
        <v>24</v>
      </c>
      <c r="O1854" s="241"/>
    </row>
    <row r="1855" s="239" customFormat="1" spans="1:15">
      <c r="A1855" s="25" t="s">
        <v>2599</v>
      </c>
      <c r="B1855" s="25">
        <v>716</v>
      </c>
      <c r="C1855" s="9" t="s">
        <v>5156</v>
      </c>
      <c r="D1855" s="9" t="s">
        <v>5157</v>
      </c>
      <c r="E1855" s="81">
        <v>50000</v>
      </c>
      <c r="F1855" s="9" t="s">
        <v>2976</v>
      </c>
      <c r="G1855" s="9" t="s">
        <v>5158</v>
      </c>
      <c r="H1855" s="81">
        <v>50000</v>
      </c>
      <c r="I1855" s="15">
        <v>20240212</v>
      </c>
      <c r="J1855" s="15">
        <v>20240312</v>
      </c>
      <c r="K1855" s="32">
        <v>0.042</v>
      </c>
      <c r="L1855" s="255">
        <v>166.85</v>
      </c>
      <c r="M1855" s="15" t="s">
        <v>2306</v>
      </c>
      <c r="N1855" s="15" t="s">
        <v>2602</v>
      </c>
      <c r="O1855" s="241"/>
    </row>
    <row r="1856" s="239" customFormat="1" spans="1:15">
      <c r="A1856" s="25" t="s">
        <v>2599</v>
      </c>
      <c r="B1856" s="25">
        <v>717</v>
      </c>
      <c r="C1856" s="9" t="s">
        <v>1892</v>
      </c>
      <c r="D1856" s="9" t="s">
        <v>5159</v>
      </c>
      <c r="E1856" s="81">
        <v>50000</v>
      </c>
      <c r="F1856" s="9" t="s">
        <v>3045</v>
      </c>
      <c r="G1856" s="9" t="s">
        <v>5160</v>
      </c>
      <c r="H1856" s="81">
        <v>50000</v>
      </c>
      <c r="I1856" s="15">
        <v>20240215</v>
      </c>
      <c r="J1856" s="15">
        <v>20240315</v>
      </c>
      <c r="K1856" s="32">
        <v>0.042</v>
      </c>
      <c r="L1856" s="255">
        <v>166.85</v>
      </c>
      <c r="M1856" s="15" t="s">
        <v>2617</v>
      </c>
      <c r="N1856" s="15" t="s">
        <v>2602</v>
      </c>
      <c r="O1856" s="241"/>
    </row>
    <row r="1857" s="239" customFormat="1" spans="1:15">
      <c r="A1857" s="25" t="s">
        <v>2599</v>
      </c>
      <c r="B1857" s="25">
        <v>718</v>
      </c>
      <c r="C1857" s="9" t="s">
        <v>5161</v>
      </c>
      <c r="D1857" s="9" t="s">
        <v>5162</v>
      </c>
      <c r="E1857" s="81">
        <v>50000</v>
      </c>
      <c r="F1857" s="9" t="s">
        <v>3172</v>
      </c>
      <c r="G1857" s="9" t="s">
        <v>5163</v>
      </c>
      <c r="H1857" s="81">
        <v>50000</v>
      </c>
      <c r="I1857" s="15">
        <v>20240219</v>
      </c>
      <c r="J1857" s="15">
        <v>20240319</v>
      </c>
      <c r="K1857" s="32">
        <v>0.042</v>
      </c>
      <c r="L1857" s="255">
        <v>166.85</v>
      </c>
      <c r="M1857" s="15" t="s">
        <v>2306</v>
      </c>
      <c r="N1857" s="15" t="s">
        <v>2602</v>
      </c>
      <c r="O1857" s="241"/>
    </row>
    <row r="1858" s="239" customFormat="1" spans="1:15">
      <c r="A1858" s="25" t="s">
        <v>2599</v>
      </c>
      <c r="B1858" s="25">
        <v>719</v>
      </c>
      <c r="C1858" s="9" t="s">
        <v>1231</v>
      </c>
      <c r="D1858" s="9" t="s">
        <v>5164</v>
      </c>
      <c r="E1858" s="81">
        <v>50000</v>
      </c>
      <c r="F1858" s="9" t="s">
        <v>3067</v>
      </c>
      <c r="G1858" s="9" t="s">
        <v>5165</v>
      </c>
      <c r="H1858" s="81">
        <v>50000</v>
      </c>
      <c r="I1858" s="15">
        <v>20240229</v>
      </c>
      <c r="J1858" s="15">
        <v>20240329</v>
      </c>
      <c r="K1858" s="32">
        <v>0.042</v>
      </c>
      <c r="L1858" s="255">
        <v>166.85</v>
      </c>
      <c r="M1858" s="15" t="s">
        <v>2306</v>
      </c>
      <c r="N1858" s="15" t="s">
        <v>2602</v>
      </c>
      <c r="O1858" s="241"/>
    </row>
    <row r="1859" s="239" customFormat="1" spans="1:15">
      <c r="A1859" s="25" t="s">
        <v>2599</v>
      </c>
      <c r="B1859" s="25">
        <v>720</v>
      </c>
      <c r="C1859" s="9" t="s">
        <v>5166</v>
      </c>
      <c r="D1859" s="9" t="s">
        <v>5167</v>
      </c>
      <c r="E1859" s="81">
        <v>50000</v>
      </c>
      <c r="F1859" s="9" t="s">
        <v>3067</v>
      </c>
      <c r="G1859" s="9" t="s">
        <v>5165</v>
      </c>
      <c r="H1859" s="81">
        <v>50000</v>
      </c>
      <c r="I1859" s="15">
        <v>20240229</v>
      </c>
      <c r="J1859" s="15">
        <v>20240329</v>
      </c>
      <c r="K1859" s="32">
        <v>0.042</v>
      </c>
      <c r="L1859" s="255">
        <v>166.85</v>
      </c>
      <c r="M1859" s="15" t="s">
        <v>2306</v>
      </c>
      <c r="N1859" s="15" t="s">
        <v>2602</v>
      </c>
      <c r="O1859" s="241"/>
    </row>
    <row r="1860" s="239" customFormat="1" spans="1:15">
      <c r="A1860" s="25" t="s">
        <v>2599</v>
      </c>
      <c r="B1860" s="25">
        <v>721</v>
      </c>
      <c r="C1860" s="9" t="s">
        <v>5168</v>
      </c>
      <c r="D1860" s="9" t="s">
        <v>5169</v>
      </c>
      <c r="E1860" s="81">
        <v>50000</v>
      </c>
      <c r="F1860" s="9" t="s">
        <v>3067</v>
      </c>
      <c r="G1860" s="9" t="s">
        <v>5165</v>
      </c>
      <c r="H1860" s="81">
        <v>50000</v>
      </c>
      <c r="I1860" s="15">
        <v>20240229</v>
      </c>
      <c r="J1860" s="15">
        <v>20240329</v>
      </c>
      <c r="K1860" s="32">
        <v>0.042</v>
      </c>
      <c r="L1860" s="255">
        <v>166.85</v>
      </c>
      <c r="M1860" s="15" t="s">
        <v>2306</v>
      </c>
      <c r="N1860" s="15" t="s">
        <v>2602</v>
      </c>
      <c r="O1860" s="241"/>
    </row>
    <row r="1861" s="239" customFormat="1" spans="1:15">
      <c r="A1861" s="25" t="s">
        <v>2599</v>
      </c>
      <c r="B1861" s="25">
        <v>722</v>
      </c>
      <c r="C1861" s="9" t="s">
        <v>5170</v>
      </c>
      <c r="D1861" s="9" t="s">
        <v>5171</v>
      </c>
      <c r="E1861" s="81">
        <v>50000</v>
      </c>
      <c r="F1861" s="9" t="s">
        <v>3067</v>
      </c>
      <c r="G1861" s="9" t="s">
        <v>5165</v>
      </c>
      <c r="H1861" s="81">
        <v>50000</v>
      </c>
      <c r="I1861" s="15">
        <v>20240229</v>
      </c>
      <c r="J1861" s="15">
        <v>20240329</v>
      </c>
      <c r="K1861" s="32">
        <v>0.042</v>
      </c>
      <c r="L1861" s="255">
        <v>166.85</v>
      </c>
      <c r="M1861" s="15" t="s">
        <v>2306</v>
      </c>
      <c r="N1861" s="15" t="s">
        <v>2602</v>
      </c>
      <c r="O1861" s="241"/>
    </row>
    <row r="1862" s="239" customFormat="1" spans="1:15">
      <c r="A1862" s="25" t="s">
        <v>2599</v>
      </c>
      <c r="B1862" s="25">
        <v>723</v>
      </c>
      <c r="C1862" s="15" t="s">
        <v>2600</v>
      </c>
      <c r="D1862" s="82" t="s">
        <v>2601</v>
      </c>
      <c r="E1862" s="81">
        <v>50000</v>
      </c>
      <c r="F1862" s="15">
        <v>20210804</v>
      </c>
      <c r="G1862" s="15">
        <v>20240804</v>
      </c>
      <c r="H1862" s="81">
        <v>50000</v>
      </c>
      <c r="I1862" s="15">
        <v>20240204</v>
      </c>
      <c r="J1862" s="15">
        <v>20240304</v>
      </c>
      <c r="K1862" s="15">
        <v>4.65</v>
      </c>
      <c r="L1862" s="255">
        <v>184.73</v>
      </c>
      <c r="M1862" s="15" t="s">
        <v>2306</v>
      </c>
      <c r="N1862" s="15" t="s">
        <v>2602</v>
      </c>
      <c r="O1862" s="241"/>
    </row>
    <row r="1863" s="239" customFormat="1" spans="1:15">
      <c r="A1863" s="25" t="s">
        <v>2599</v>
      </c>
      <c r="B1863" s="25">
        <v>724</v>
      </c>
      <c r="C1863" s="15" t="s">
        <v>2603</v>
      </c>
      <c r="D1863" s="82" t="s">
        <v>2604</v>
      </c>
      <c r="E1863" s="81">
        <v>50000</v>
      </c>
      <c r="F1863" s="15">
        <v>20210826</v>
      </c>
      <c r="G1863" s="15">
        <v>20240826</v>
      </c>
      <c r="H1863" s="81">
        <v>50000</v>
      </c>
      <c r="I1863" s="15">
        <v>20240226</v>
      </c>
      <c r="J1863" s="15">
        <v>20240326</v>
      </c>
      <c r="K1863" s="15">
        <v>4.65</v>
      </c>
      <c r="L1863" s="255">
        <v>184.73</v>
      </c>
      <c r="M1863" s="15" t="s">
        <v>2306</v>
      </c>
      <c r="N1863" s="15" t="s">
        <v>2602</v>
      </c>
      <c r="O1863" s="241"/>
    </row>
    <row r="1864" s="239" customFormat="1" spans="1:15">
      <c r="A1864" s="25" t="s">
        <v>2599</v>
      </c>
      <c r="B1864" s="25">
        <v>725</v>
      </c>
      <c r="C1864" s="15" t="s">
        <v>2605</v>
      </c>
      <c r="D1864" s="82" t="s">
        <v>2606</v>
      </c>
      <c r="E1864" s="81">
        <v>50000</v>
      </c>
      <c r="F1864" s="15">
        <v>20210827</v>
      </c>
      <c r="G1864" s="15">
        <v>20240827</v>
      </c>
      <c r="H1864" s="81">
        <v>50000</v>
      </c>
      <c r="I1864" s="15">
        <v>20240227</v>
      </c>
      <c r="J1864" s="15">
        <v>20240327</v>
      </c>
      <c r="K1864" s="15">
        <v>4.65</v>
      </c>
      <c r="L1864" s="255">
        <v>184.73</v>
      </c>
      <c r="M1864" s="15" t="s">
        <v>2306</v>
      </c>
      <c r="N1864" s="15" t="s">
        <v>2602</v>
      </c>
      <c r="O1864" s="241"/>
    </row>
    <row r="1865" s="239" customFormat="1" spans="1:15">
      <c r="A1865" s="25" t="s">
        <v>2599</v>
      </c>
      <c r="B1865" s="25">
        <v>726</v>
      </c>
      <c r="C1865" s="15" t="s">
        <v>2607</v>
      </c>
      <c r="D1865" s="82" t="s">
        <v>2608</v>
      </c>
      <c r="E1865" s="81">
        <v>50000</v>
      </c>
      <c r="F1865" s="15">
        <v>20210827</v>
      </c>
      <c r="G1865" s="15">
        <v>20240827</v>
      </c>
      <c r="H1865" s="81">
        <v>50000</v>
      </c>
      <c r="I1865" s="15">
        <v>20240227</v>
      </c>
      <c r="J1865" s="15">
        <v>20240327</v>
      </c>
      <c r="K1865" s="15">
        <v>4.65</v>
      </c>
      <c r="L1865" s="255">
        <v>184.73</v>
      </c>
      <c r="M1865" s="15" t="s">
        <v>2306</v>
      </c>
      <c r="N1865" s="15" t="s">
        <v>2602</v>
      </c>
      <c r="O1865" s="241"/>
    </row>
    <row r="1866" s="239" customFormat="1" spans="1:15">
      <c r="A1866" s="25" t="s">
        <v>2599</v>
      </c>
      <c r="B1866" s="25">
        <v>727</v>
      </c>
      <c r="C1866" s="15" t="s">
        <v>2609</v>
      </c>
      <c r="D1866" s="82" t="s">
        <v>2610</v>
      </c>
      <c r="E1866" s="81">
        <v>50000</v>
      </c>
      <c r="F1866" s="15">
        <v>20210830</v>
      </c>
      <c r="G1866" s="15">
        <v>20240830</v>
      </c>
      <c r="H1866" s="81">
        <v>50000</v>
      </c>
      <c r="I1866" s="15">
        <v>20240229</v>
      </c>
      <c r="J1866" s="15">
        <v>20240329</v>
      </c>
      <c r="K1866" s="15">
        <v>4.65</v>
      </c>
      <c r="L1866" s="255">
        <v>184.73</v>
      </c>
      <c r="M1866" s="15" t="s">
        <v>2306</v>
      </c>
      <c r="N1866" s="15" t="s">
        <v>2602</v>
      </c>
      <c r="O1866" s="241"/>
    </row>
    <row r="1867" s="239" customFormat="1" spans="1:15">
      <c r="A1867" s="25" t="s">
        <v>2599</v>
      </c>
      <c r="B1867" s="25">
        <v>728</v>
      </c>
      <c r="C1867" s="15" t="s">
        <v>2611</v>
      </c>
      <c r="D1867" s="82" t="s">
        <v>2612</v>
      </c>
      <c r="E1867" s="81">
        <v>50000</v>
      </c>
      <c r="F1867" s="15">
        <v>20210830</v>
      </c>
      <c r="G1867" s="15">
        <v>20240830</v>
      </c>
      <c r="H1867" s="81">
        <v>50000</v>
      </c>
      <c r="I1867" s="15">
        <v>20240229</v>
      </c>
      <c r="J1867" s="15">
        <v>20240329</v>
      </c>
      <c r="K1867" s="15">
        <v>4.65</v>
      </c>
      <c r="L1867" s="255">
        <v>184.73</v>
      </c>
      <c r="M1867" s="15" t="s">
        <v>2306</v>
      </c>
      <c r="N1867" s="15" t="s">
        <v>2602</v>
      </c>
      <c r="O1867" s="241"/>
    </row>
    <row r="1868" s="239" customFormat="1" spans="1:15">
      <c r="A1868" s="25" t="s">
        <v>2599</v>
      </c>
      <c r="B1868" s="25">
        <v>729</v>
      </c>
      <c r="C1868" s="15" t="s">
        <v>2613</v>
      </c>
      <c r="D1868" s="82" t="s">
        <v>2614</v>
      </c>
      <c r="E1868" s="81">
        <v>50000</v>
      </c>
      <c r="F1868" s="15">
        <v>20210830</v>
      </c>
      <c r="G1868" s="15">
        <v>20240830</v>
      </c>
      <c r="H1868" s="81">
        <v>50000</v>
      </c>
      <c r="I1868" s="15">
        <v>20240229</v>
      </c>
      <c r="J1868" s="15">
        <v>20240329</v>
      </c>
      <c r="K1868" s="15">
        <v>4.65</v>
      </c>
      <c r="L1868" s="255">
        <v>184.73</v>
      </c>
      <c r="M1868" s="15" t="s">
        <v>2306</v>
      </c>
      <c r="N1868" s="15" t="s">
        <v>2602</v>
      </c>
      <c r="O1868" s="241"/>
    </row>
    <row r="1869" s="239" customFormat="1" spans="1:15">
      <c r="A1869" s="25" t="s">
        <v>2599</v>
      </c>
      <c r="B1869" s="25">
        <v>730</v>
      </c>
      <c r="C1869" s="15" t="s">
        <v>2615</v>
      </c>
      <c r="D1869" s="82" t="s">
        <v>2616</v>
      </c>
      <c r="E1869" s="81">
        <v>50000</v>
      </c>
      <c r="F1869" s="15">
        <v>20210830</v>
      </c>
      <c r="G1869" s="15">
        <v>20240830</v>
      </c>
      <c r="H1869" s="81">
        <v>50000</v>
      </c>
      <c r="I1869" s="15">
        <v>20240229</v>
      </c>
      <c r="J1869" s="15">
        <v>20240329</v>
      </c>
      <c r="K1869" s="15">
        <v>4.65</v>
      </c>
      <c r="L1869" s="255">
        <v>184.73</v>
      </c>
      <c r="M1869" s="15" t="s">
        <v>2617</v>
      </c>
      <c r="N1869" s="15" t="s">
        <v>2602</v>
      </c>
      <c r="O1869" s="241"/>
    </row>
    <row r="1870" s="239" customFormat="1" spans="1:15">
      <c r="A1870" s="25" t="s">
        <v>2599</v>
      </c>
      <c r="B1870" s="25">
        <v>731</v>
      </c>
      <c r="C1870" s="15" t="s">
        <v>2618</v>
      </c>
      <c r="D1870" s="82" t="s">
        <v>2619</v>
      </c>
      <c r="E1870" s="81">
        <v>50000</v>
      </c>
      <c r="F1870" s="15">
        <v>20210830</v>
      </c>
      <c r="G1870" s="15">
        <v>20240830</v>
      </c>
      <c r="H1870" s="81">
        <v>50000</v>
      </c>
      <c r="I1870" s="15">
        <v>20240229</v>
      </c>
      <c r="J1870" s="15">
        <v>20240329</v>
      </c>
      <c r="K1870" s="15">
        <v>4.65</v>
      </c>
      <c r="L1870" s="255">
        <v>184.73</v>
      </c>
      <c r="M1870" s="15" t="s">
        <v>2306</v>
      </c>
      <c r="N1870" s="15" t="s">
        <v>2602</v>
      </c>
      <c r="O1870" s="241"/>
    </row>
    <row r="1871" s="239" customFormat="1" spans="1:15">
      <c r="A1871" s="25" t="s">
        <v>2599</v>
      </c>
      <c r="B1871" s="25">
        <v>732</v>
      </c>
      <c r="C1871" s="15" t="s">
        <v>2620</v>
      </c>
      <c r="D1871" s="82" t="s">
        <v>2621</v>
      </c>
      <c r="E1871" s="81">
        <v>50000</v>
      </c>
      <c r="F1871" s="15">
        <v>20210830</v>
      </c>
      <c r="G1871" s="15">
        <v>20240830</v>
      </c>
      <c r="H1871" s="81">
        <v>50000</v>
      </c>
      <c r="I1871" s="15">
        <v>20240229</v>
      </c>
      <c r="J1871" s="15">
        <v>20240329</v>
      </c>
      <c r="K1871" s="15">
        <v>4.65</v>
      </c>
      <c r="L1871" s="255">
        <v>184.73</v>
      </c>
      <c r="M1871" s="15" t="s">
        <v>2622</v>
      </c>
      <c r="N1871" s="15" t="s">
        <v>2602</v>
      </c>
      <c r="O1871" s="241"/>
    </row>
    <row r="1872" s="239" customFormat="1" spans="1:15">
      <c r="A1872" s="25" t="s">
        <v>2599</v>
      </c>
      <c r="B1872" s="25">
        <v>733</v>
      </c>
      <c r="C1872" s="15" t="s">
        <v>2623</v>
      </c>
      <c r="D1872" s="82" t="s">
        <v>2624</v>
      </c>
      <c r="E1872" s="81">
        <v>50000</v>
      </c>
      <c r="F1872" s="15">
        <v>20210830</v>
      </c>
      <c r="G1872" s="15">
        <v>20240830</v>
      </c>
      <c r="H1872" s="81">
        <v>50000</v>
      </c>
      <c r="I1872" s="15">
        <v>20240229</v>
      </c>
      <c r="J1872" s="15">
        <v>20240329</v>
      </c>
      <c r="K1872" s="15">
        <v>4.65</v>
      </c>
      <c r="L1872" s="255">
        <v>184.73</v>
      </c>
      <c r="M1872" s="15" t="s">
        <v>2306</v>
      </c>
      <c r="N1872" s="15" t="s">
        <v>2602</v>
      </c>
      <c r="O1872" s="241"/>
    </row>
    <row r="1873" s="239" customFormat="1" spans="1:15">
      <c r="A1873" s="25" t="s">
        <v>2599</v>
      </c>
      <c r="B1873" s="25">
        <v>734</v>
      </c>
      <c r="C1873" s="15" t="s">
        <v>2625</v>
      </c>
      <c r="D1873" s="82" t="s">
        <v>2626</v>
      </c>
      <c r="E1873" s="81">
        <v>50000</v>
      </c>
      <c r="F1873" s="15">
        <v>20210830</v>
      </c>
      <c r="G1873" s="15">
        <v>20240830</v>
      </c>
      <c r="H1873" s="81">
        <v>50000</v>
      </c>
      <c r="I1873" s="15">
        <v>20240229</v>
      </c>
      <c r="J1873" s="15">
        <v>20240329</v>
      </c>
      <c r="K1873" s="15">
        <v>4.65</v>
      </c>
      <c r="L1873" s="255">
        <v>184.73</v>
      </c>
      <c r="M1873" s="15" t="s">
        <v>2306</v>
      </c>
      <c r="N1873" s="15" t="s">
        <v>2602</v>
      </c>
      <c r="O1873" s="241"/>
    </row>
    <row r="1874" s="239" customFormat="1" spans="1:15">
      <c r="A1874" s="25" t="s">
        <v>2599</v>
      </c>
      <c r="B1874" s="25">
        <v>735</v>
      </c>
      <c r="C1874" s="15" t="s">
        <v>2627</v>
      </c>
      <c r="D1874" s="82" t="s">
        <v>2628</v>
      </c>
      <c r="E1874" s="35">
        <v>50000</v>
      </c>
      <c r="F1874" s="15">
        <v>20210909</v>
      </c>
      <c r="G1874" s="15">
        <v>20240909</v>
      </c>
      <c r="H1874" s="35">
        <v>50000</v>
      </c>
      <c r="I1874" s="15">
        <v>20240209</v>
      </c>
      <c r="J1874" s="15">
        <v>20240309</v>
      </c>
      <c r="K1874" s="15">
        <v>4.65</v>
      </c>
      <c r="L1874" s="255">
        <v>184.73</v>
      </c>
      <c r="M1874" s="15" t="s">
        <v>2629</v>
      </c>
      <c r="N1874" s="15" t="s">
        <v>2602</v>
      </c>
      <c r="O1874" s="241"/>
    </row>
    <row r="1875" s="239" customFormat="1" spans="1:15">
      <c r="A1875" s="25" t="s">
        <v>2599</v>
      </c>
      <c r="B1875" s="25">
        <v>736</v>
      </c>
      <c r="C1875" s="15" t="s">
        <v>2630</v>
      </c>
      <c r="D1875" s="82" t="s">
        <v>2631</v>
      </c>
      <c r="E1875" s="35">
        <v>50000</v>
      </c>
      <c r="F1875" s="15">
        <v>20210906</v>
      </c>
      <c r="G1875" s="15">
        <v>20240906</v>
      </c>
      <c r="H1875" s="35">
        <v>50000</v>
      </c>
      <c r="I1875" s="15">
        <v>20240206</v>
      </c>
      <c r="J1875" s="15">
        <v>20240306</v>
      </c>
      <c r="K1875" s="15">
        <v>4.65</v>
      </c>
      <c r="L1875" s="255">
        <v>184.73</v>
      </c>
      <c r="M1875" s="15" t="s">
        <v>2306</v>
      </c>
      <c r="N1875" s="15" t="s">
        <v>2602</v>
      </c>
      <c r="O1875" s="241"/>
    </row>
    <row r="1876" s="239" customFormat="1" spans="1:15">
      <c r="A1876" s="25" t="s">
        <v>2599</v>
      </c>
      <c r="B1876" s="25">
        <v>737</v>
      </c>
      <c r="C1876" s="15" t="s">
        <v>2632</v>
      </c>
      <c r="D1876" s="82" t="s">
        <v>2633</v>
      </c>
      <c r="E1876" s="35">
        <v>50000</v>
      </c>
      <c r="F1876" s="15">
        <v>20210903</v>
      </c>
      <c r="G1876" s="15">
        <v>20240903</v>
      </c>
      <c r="H1876" s="35">
        <v>50000</v>
      </c>
      <c r="I1876" s="15">
        <v>20240203</v>
      </c>
      <c r="J1876" s="15">
        <v>20240303</v>
      </c>
      <c r="K1876" s="15">
        <v>4.65</v>
      </c>
      <c r="L1876" s="255">
        <v>184.73</v>
      </c>
      <c r="M1876" s="15" t="s">
        <v>2634</v>
      </c>
      <c r="N1876" s="15" t="s">
        <v>2602</v>
      </c>
      <c r="O1876" s="241"/>
    </row>
    <row r="1877" s="239" customFormat="1" spans="1:15">
      <c r="A1877" s="25" t="s">
        <v>2599</v>
      </c>
      <c r="B1877" s="25">
        <v>738</v>
      </c>
      <c r="C1877" s="15" t="s">
        <v>2635</v>
      </c>
      <c r="D1877" s="82" t="s">
        <v>2636</v>
      </c>
      <c r="E1877" s="35">
        <v>50000</v>
      </c>
      <c r="F1877" s="15">
        <v>20210903</v>
      </c>
      <c r="G1877" s="15">
        <v>20240903</v>
      </c>
      <c r="H1877" s="35">
        <v>50000</v>
      </c>
      <c r="I1877" s="15">
        <v>20240203</v>
      </c>
      <c r="J1877" s="15">
        <v>20240303</v>
      </c>
      <c r="K1877" s="15">
        <v>4.65</v>
      </c>
      <c r="L1877" s="255">
        <v>184.73</v>
      </c>
      <c r="M1877" s="15" t="s">
        <v>2306</v>
      </c>
      <c r="N1877" s="15" t="s">
        <v>2602</v>
      </c>
      <c r="O1877" s="241"/>
    </row>
    <row r="1878" s="239" customFormat="1" spans="1:15">
      <c r="A1878" s="25" t="s">
        <v>2599</v>
      </c>
      <c r="B1878" s="25">
        <v>739</v>
      </c>
      <c r="C1878" s="15" t="s">
        <v>2637</v>
      </c>
      <c r="D1878" s="82" t="s">
        <v>2638</v>
      </c>
      <c r="E1878" s="81">
        <v>50000</v>
      </c>
      <c r="F1878" s="15">
        <v>20210903</v>
      </c>
      <c r="G1878" s="15">
        <v>20240903</v>
      </c>
      <c r="H1878" s="81">
        <v>50000</v>
      </c>
      <c r="I1878" s="15">
        <v>20240203</v>
      </c>
      <c r="J1878" s="15">
        <v>20240303</v>
      </c>
      <c r="K1878" s="15">
        <v>4.65</v>
      </c>
      <c r="L1878" s="255">
        <v>184.73</v>
      </c>
      <c r="M1878" s="15" t="s">
        <v>2306</v>
      </c>
      <c r="N1878" s="15" t="s">
        <v>2602</v>
      </c>
      <c r="O1878" s="241"/>
    </row>
    <row r="1879" s="239" customFormat="1" spans="1:15">
      <c r="A1879" s="25" t="s">
        <v>2599</v>
      </c>
      <c r="B1879" s="25">
        <v>740</v>
      </c>
      <c r="C1879" s="15" t="s">
        <v>2639</v>
      </c>
      <c r="D1879" s="82" t="s">
        <v>2640</v>
      </c>
      <c r="E1879" s="81">
        <v>50000</v>
      </c>
      <c r="F1879" s="15">
        <v>20210906</v>
      </c>
      <c r="G1879" s="15">
        <v>20240906</v>
      </c>
      <c r="H1879" s="81">
        <v>50000</v>
      </c>
      <c r="I1879" s="15">
        <v>20240206</v>
      </c>
      <c r="J1879" s="15">
        <v>20240306</v>
      </c>
      <c r="K1879" s="15">
        <v>4.65</v>
      </c>
      <c r="L1879" s="255">
        <v>184.73</v>
      </c>
      <c r="M1879" s="15" t="s">
        <v>2306</v>
      </c>
      <c r="N1879" s="15" t="s">
        <v>2602</v>
      </c>
      <c r="O1879" s="241"/>
    </row>
    <row r="1880" s="239" customFormat="1" spans="1:15">
      <c r="A1880" s="25" t="s">
        <v>2599</v>
      </c>
      <c r="B1880" s="25">
        <v>741</v>
      </c>
      <c r="C1880" s="15" t="s">
        <v>2641</v>
      </c>
      <c r="D1880" s="82" t="s">
        <v>2642</v>
      </c>
      <c r="E1880" s="81">
        <v>50000</v>
      </c>
      <c r="F1880" s="15">
        <v>20210908</v>
      </c>
      <c r="G1880" s="15">
        <v>20240908</v>
      </c>
      <c r="H1880" s="81">
        <v>50000</v>
      </c>
      <c r="I1880" s="15">
        <v>20240208</v>
      </c>
      <c r="J1880" s="15">
        <v>20240308</v>
      </c>
      <c r="K1880" s="15">
        <v>4.65</v>
      </c>
      <c r="L1880" s="255">
        <v>184.73</v>
      </c>
      <c r="M1880" s="15" t="s">
        <v>2306</v>
      </c>
      <c r="N1880" s="15" t="s">
        <v>2602</v>
      </c>
      <c r="O1880" s="241"/>
    </row>
    <row r="1881" s="239" customFormat="1" spans="1:15">
      <c r="A1881" s="25" t="s">
        <v>2599</v>
      </c>
      <c r="B1881" s="25">
        <v>742</v>
      </c>
      <c r="C1881" s="15" t="s">
        <v>2643</v>
      </c>
      <c r="D1881" s="82" t="s">
        <v>2644</v>
      </c>
      <c r="E1881" s="81">
        <v>50000</v>
      </c>
      <c r="F1881" s="15">
        <v>20210909</v>
      </c>
      <c r="G1881" s="15">
        <v>20240909</v>
      </c>
      <c r="H1881" s="81">
        <v>50000</v>
      </c>
      <c r="I1881" s="15">
        <v>20240209</v>
      </c>
      <c r="J1881" s="15">
        <v>20240309</v>
      </c>
      <c r="K1881" s="15">
        <v>4.65</v>
      </c>
      <c r="L1881" s="255">
        <v>184.73</v>
      </c>
      <c r="M1881" s="15" t="s">
        <v>2306</v>
      </c>
      <c r="N1881" s="15" t="s">
        <v>2602</v>
      </c>
      <c r="O1881" s="241"/>
    </row>
    <row r="1882" s="239" customFormat="1" spans="1:15">
      <c r="A1882" s="25" t="s">
        <v>2599</v>
      </c>
      <c r="B1882" s="25">
        <v>743</v>
      </c>
      <c r="C1882" s="15" t="s">
        <v>2645</v>
      </c>
      <c r="D1882" s="82" t="s">
        <v>2646</v>
      </c>
      <c r="E1882" s="81">
        <v>50000</v>
      </c>
      <c r="F1882" s="15">
        <v>20210916</v>
      </c>
      <c r="G1882" s="15">
        <v>20240916</v>
      </c>
      <c r="H1882" s="81">
        <v>50000</v>
      </c>
      <c r="I1882" s="15">
        <v>20240216</v>
      </c>
      <c r="J1882" s="15">
        <v>20240316</v>
      </c>
      <c r="K1882" s="15">
        <v>4.65</v>
      </c>
      <c r="L1882" s="255">
        <v>184.73</v>
      </c>
      <c r="M1882" s="15" t="s">
        <v>2629</v>
      </c>
      <c r="N1882" s="15" t="s">
        <v>2602</v>
      </c>
      <c r="O1882" s="241"/>
    </row>
    <row r="1883" s="239" customFormat="1" spans="1:15">
      <c r="A1883" s="25" t="s">
        <v>2599</v>
      </c>
      <c r="B1883" s="25">
        <v>744</v>
      </c>
      <c r="C1883" s="15" t="s">
        <v>2647</v>
      </c>
      <c r="D1883" s="82" t="s">
        <v>2648</v>
      </c>
      <c r="E1883" s="81">
        <v>50000</v>
      </c>
      <c r="F1883" s="15">
        <v>20210913</v>
      </c>
      <c r="G1883" s="15">
        <v>20240913</v>
      </c>
      <c r="H1883" s="81">
        <v>50000</v>
      </c>
      <c r="I1883" s="15">
        <v>20240213</v>
      </c>
      <c r="J1883" s="15">
        <v>20240313</v>
      </c>
      <c r="K1883" s="15">
        <v>4.65</v>
      </c>
      <c r="L1883" s="255">
        <v>184.73</v>
      </c>
      <c r="M1883" s="15" t="s">
        <v>2306</v>
      </c>
      <c r="N1883" s="15" t="s">
        <v>2602</v>
      </c>
      <c r="O1883" s="241"/>
    </row>
    <row r="1884" s="239" customFormat="1" spans="1:15">
      <c r="A1884" s="25" t="s">
        <v>2599</v>
      </c>
      <c r="B1884" s="25">
        <v>745</v>
      </c>
      <c r="C1884" s="15" t="s">
        <v>2649</v>
      </c>
      <c r="D1884" s="82" t="s">
        <v>2650</v>
      </c>
      <c r="E1884" s="81">
        <v>50000</v>
      </c>
      <c r="F1884" s="15">
        <v>20210913</v>
      </c>
      <c r="G1884" s="15">
        <v>20240913</v>
      </c>
      <c r="H1884" s="81">
        <v>50000</v>
      </c>
      <c r="I1884" s="15">
        <v>20240213</v>
      </c>
      <c r="J1884" s="15">
        <v>20240313</v>
      </c>
      <c r="K1884" s="15">
        <v>4.65</v>
      </c>
      <c r="L1884" s="255">
        <v>184.73</v>
      </c>
      <c r="M1884" s="15" t="s">
        <v>2306</v>
      </c>
      <c r="N1884" s="15" t="s">
        <v>2602</v>
      </c>
      <c r="O1884" s="241"/>
    </row>
    <row r="1885" s="239" customFormat="1" spans="1:15">
      <c r="A1885" s="25" t="s">
        <v>2599</v>
      </c>
      <c r="B1885" s="25">
        <v>746</v>
      </c>
      <c r="C1885" s="15" t="s">
        <v>2651</v>
      </c>
      <c r="D1885" s="82" t="s">
        <v>2652</v>
      </c>
      <c r="E1885" s="81">
        <v>50000</v>
      </c>
      <c r="F1885" s="15">
        <v>20210910</v>
      </c>
      <c r="G1885" s="15">
        <v>20240910</v>
      </c>
      <c r="H1885" s="81">
        <v>50000</v>
      </c>
      <c r="I1885" s="15">
        <v>20240210</v>
      </c>
      <c r="J1885" s="15">
        <v>20240310</v>
      </c>
      <c r="K1885" s="15">
        <v>4.65</v>
      </c>
      <c r="L1885" s="255">
        <v>184.73</v>
      </c>
      <c r="M1885" s="15" t="s">
        <v>2617</v>
      </c>
      <c r="N1885" s="15" t="s">
        <v>2602</v>
      </c>
      <c r="O1885" s="241"/>
    </row>
    <row r="1886" s="239" customFormat="1" spans="1:15">
      <c r="A1886" s="25" t="s">
        <v>2599</v>
      </c>
      <c r="B1886" s="25">
        <v>747</v>
      </c>
      <c r="C1886" s="15" t="s">
        <v>2653</v>
      </c>
      <c r="D1886" s="82" t="s">
        <v>2654</v>
      </c>
      <c r="E1886" s="81">
        <v>50000</v>
      </c>
      <c r="F1886" s="15">
        <v>20210915</v>
      </c>
      <c r="G1886" s="15">
        <v>20240915</v>
      </c>
      <c r="H1886" s="81">
        <v>50000</v>
      </c>
      <c r="I1886" s="15">
        <v>20240215</v>
      </c>
      <c r="J1886" s="15">
        <v>20240315</v>
      </c>
      <c r="K1886" s="15">
        <v>4.65</v>
      </c>
      <c r="L1886" s="255">
        <v>184.73</v>
      </c>
      <c r="M1886" s="15" t="s">
        <v>2617</v>
      </c>
      <c r="N1886" s="15" t="s">
        <v>2602</v>
      </c>
      <c r="O1886" s="241"/>
    </row>
    <row r="1887" s="239" customFormat="1" spans="1:15">
      <c r="A1887" s="25" t="s">
        <v>2599</v>
      </c>
      <c r="B1887" s="25">
        <v>748</v>
      </c>
      <c r="C1887" s="15" t="s">
        <v>2655</v>
      </c>
      <c r="D1887" s="82" t="s">
        <v>2656</v>
      </c>
      <c r="E1887" s="81">
        <v>50000</v>
      </c>
      <c r="F1887" s="15">
        <v>20210916</v>
      </c>
      <c r="G1887" s="15">
        <v>20240916</v>
      </c>
      <c r="H1887" s="81">
        <v>50000</v>
      </c>
      <c r="I1887" s="15">
        <v>20240216</v>
      </c>
      <c r="J1887" s="15">
        <v>20240316</v>
      </c>
      <c r="K1887" s="15">
        <v>4.65</v>
      </c>
      <c r="L1887" s="255">
        <v>184.73</v>
      </c>
      <c r="M1887" s="15" t="s">
        <v>2306</v>
      </c>
      <c r="N1887" s="15" t="s">
        <v>2602</v>
      </c>
      <c r="O1887" s="241"/>
    </row>
    <row r="1888" s="239" customFormat="1" spans="1:15">
      <c r="A1888" s="25" t="s">
        <v>2599</v>
      </c>
      <c r="B1888" s="25">
        <v>749</v>
      </c>
      <c r="C1888" s="15" t="s">
        <v>2657</v>
      </c>
      <c r="D1888" s="82" t="s">
        <v>2658</v>
      </c>
      <c r="E1888" s="81">
        <v>50000</v>
      </c>
      <c r="F1888" s="15">
        <v>20210916</v>
      </c>
      <c r="G1888" s="15">
        <v>20240916</v>
      </c>
      <c r="H1888" s="81">
        <v>50000</v>
      </c>
      <c r="I1888" s="15">
        <v>20240216</v>
      </c>
      <c r="J1888" s="15">
        <v>20240316</v>
      </c>
      <c r="K1888" s="15">
        <v>4.65</v>
      </c>
      <c r="L1888" s="255">
        <v>184.73</v>
      </c>
      <c r="M1888" s="15" t="s">
        <v>2306</v>
      </c>
      <c r="N1888" s="15" t="s">
        <v>2602</v>
      </c>
      <c r="O1888" s="241"/>
    </row>
    <row r="1889" s="239" customFormat="1" spans="1:15">
      <c r="A1889" s="25" t="s">
        <v>2599</v>
      </c>
      <c r="B1889" s="25">
        <v>750</v>
      </c>
      <c r="C1889" s="15" t="s">
        <v>2659</v>
      </c>
      <c r="D1889" s="82" t="s">
        <v>2660</v>
      </c>
      <c r="E1889" s="81">
        <v>50000</v>
      </c>
      <c r="F1889" s="15">
        <v>20210922</v>
      </c>
      <c r="G1889" s="15">
        <v>20240922</v>
      </c>
      <c r="H1889" s="81">
        <v>50000</v>
      </c>
      <c r="I1889" s="15">
        <v>20240222</v>
      </c>
      <c r="J1889" s="15">
        <v>20240322</v>
      </c>
      <c r="K1889" s="15">
        <v>4.65</v>
      </c>
      <c r="L1889" s="255">
        <v>184.73</v>
      </c>
      <c r="M1889" s="15" t="s">
        <v>2617</v>
      </c>
      <c r="N1889" s="15" t="s">
        <v>2602</v>
      </c>
      <c r="O1889" s="241"/>
    </row>
    <row r="1890" s="239" customFormat="1" spans="1:15">
      <c r="A1890" s="25" t="s">
        <v>2599</v>
      </c>
      <c r="B1890" s="25">
        <v>751</v>
      </c>
      <c r="C1890" s="15" t="s">
        <v>2661</v>
      </c>
      <c r="D1890" s="15" t="s">
        <v>2662</v>
      </c>
      <c r="E1890" s="15">
        <v>50000</v>
      </c>
      <c r="F1890" s="15">
        <v>20211009</v>
      </c>
      <c r="G1890" s="15">
        <v>20241009</v>
      </c>
      <c r="H1890" s="15">
        <v>50000</v>
      </c>
      <c r="I1890" s="15">
        <v>20240209</v>
      </c>
      <c r="J1890" s="15">
        <v>20240309</v>
      </c>
      <c r="K1890" s="15">
        <v>4.65</v>
      </c>
      <c r="L1890" s="255">
        <v>184.73</v>
      </c>
      <c r="M1890" s="15" t="s">
        <v>2306</v>
      </c>
      <c r="N1890" s="15" t="s">
        <v>2602</v>
      </c>
      <c r="O1890" s="241"/>
    </row>
    <row r="1891" s="239" customFormat="1" spans="1:15">
      <c r="A1891" s="25" t="s">
        <v>2599</v>
      </c>
      <c r="B1891" s="25">
        <v>752</v>
      </c>
      <c r="C1891" s="15" t="s">
        <v>2663</v>
      </c>
      <c r="D1891" s="15" t="s">
        <v>2664</v>
      </c>
      <c r="E1891" s="35">
        <v>50000</v>
      </c>
      <c r="F1891" s="15">
        <v>20211012</v>
      </c>
      <c r="G1891" s="15">
        <v>20241012</v>
      </c>
      <c r="H1891" s="35">
        <v>50000</v>
      </c>
      <c r="I1891" s="15">
        <v>20240212</v>
      </c>
      <c r="J1891" s="15">
        <v>20240312</v>
      </c>
      <c r="K1891" s="15">
        <v>4.65</v>
      </c>
      <c r="L1891" s="255">
        <v>184.73</v>
      </c>
      <c r="M1891" s="15" t="s">
        <v>2306</v>
      </c>
      <c r="N1891" s="15" t="s">
        <v>2602</v>
      </c>
      <c r="O1891" s="241"/>
    </row>
    <row r="1892" s="239" customFormat="1" spans="1:15">
      <c r="A1892" s="25" t="s">
        <v>2599</v>
      </c>
      <c r="B1892" s="25">
        <v>753</v>
      </c>
      <c r="C1892" s="15" t="s">
        <v>2665</v>
      </c>
      <c r="D1892" s="15" t="s">
        <v>2666</v>
      </c>
      <c r="E1892" s="15">
        <v>50000</v>
      </c>
      <c r="F1892" s="15">
        <v>20210929</v>
      </c>
      <c r="G1892" s="15">
        <v>20240929</v>
      </c>
      <c r="H1892" s="15">
        <v>50000</v>
      </c>
      <c r="I1892" s="15">
        <v>20240229</v>
      </c>
      <c r="J1892" s="15">
        <v>20240329</v>
      </c>
      <c r="K1892" s="15">
        <v>4.65</v>
      </c>
      <c r="L1892" s="255">
        <v>184.73</v>
      </c>
      <c r="M1892" s="15" t="s">
        <v>2306</v>
      </c>
      <c r="N1892" s="15" t="s">
        <v>2602</v>
      </c>
      <c r="O1892" s="241"/>
    </row>
    <row r="1893" s="239" customFormat="1" spans="1:15">
      <c r="A1893" s="25" t="s">
        <v>2599</v>
      </c>
      <c r="B1893" s="25">
        <v>754</v>
      </c>
      <c r="C1893" s="15" t="s">
        <v>2667</v>
      </c>
      <c r="D1893" s="15" t="s">
        <v>2668</v>
      </c>
      <c r="E1893" s="15">
        <v>50000</v>
      </c>
      <c r="F1893" s="15">
        <v>20210929</v>
      </c>
      <c r="G1893" s="15">
        <v>20240929</v>
      </c>
      <c r="H1893" s="15">
        <v>50000</v>
      </c>
      <c r="I1893" s="15">
        <v>20240229</v>
      </c>
      <c r="J1893" s="15">
        <v>20240329</v>
      </c>
      <c r="K1893" s="15">
        <v>4.65</v>
      </c>
      <c r="L1893" s="255">
        <v>184.73</v>
      </c>
      <c r="M1893" s="15" t="s">
        <v>2306</v>
      </c>
      <c r="N1893" s="15" t="s">
        <v>2602</v>
      </c>
      <c r="O1893" s="241"/>
    </row>
    <row r="1894" s="239" customFormat="1" spans="1:15">
      <c r="A1894" s="25" t="s">
        <v>2599</v>
      </c>
      <c r="B1894" s="25">
        <v>755</v>
      </c>
      <c r="C1894" s="15" t="s">
        <v>2669</v>
      </c>
      <c r="D1894" s="15" t="s">
        <v>2670</v>
      </c>
      <c r="E1894" s="15">
        <v>50000</v>
      </c>
      <c r="F1894" s="15">
        <v>20220119</v>
      </c>
      <c r="G1894" s="15">
        <v>20250119</v>
      </c>
      <c r="H1894" s="15">
        <v>50000</v>
      </c>
      <c r="I1894" s="15">
        <v>20240229</v>
      </c>
      <c r="J1894" s="15">
        <v>20240329</v>
      </c>
      <c r="K1894" s="15">
        <v>4.65</v>
      </c>
      <c r="L1894" s="255">
        <v>184.73</v>
      </c>
      <c r="M1894" s="15" t="s">
        <v>2306</v>
      </c>
      <c r="N1894" s="15" t="s">
        <v>2602</v>
      </c>
      <c r="O1894" s="241"/>
    </row>
    <row r="1895" s="239" customFormat="1" spans="1:15">
      <c r="A1895" s="25" t="s">
        <v>2599</v>
      </c>
      <c r="B1895" s="25">
        <v>756</v>
      </c>
      <c r="C1895" s="15" t="s">
        <v>2671</v>
      </c>
      <c r="D1895" s="15" t="s">
        <v>2672</v>
      </c>
      <c r="E1895" s="15">
        <v>50000</v>
      </c>
      <c r="F1895" s="15">
        <v>20220119</v>
      </c>
      <c r="G1895" s="15">
        <v>20250119</v>
      </c>
      <c r="H1895" s="15">
        <v>50000</v>
      </c>
      <c r="I1895" s="15">
        <v>20240229</v>
      </c>
      <c r="J1895" s="15">
        <v>20240329</v>
      </c>
      <c r="K1895" s="15">
        <v>4.65</v>
      </c>
      <c r="L1895" s="255">
        <v>184.73</v>
      </c>
      <c r="M1895" s="15" t="s">
        <v>2306</v>
      </c>
      <c r="N1895" s="15" t="s">
        <v>2602</v>
      </c>
      <c r="O1895" s="241"/>
    </row>
    <row r="1896" s="239" customFormat="1" spans="1:15">
      <c r="A1896" s="25" t="s">
        <v>2599</v>
      </c>
      <c r="B1896" s="25">
        <v>757</v>
      </c>
      <c r="C1896" s="15" t="s">
        <v>2675</v>
      </c>
      <c r="D1896" s="15" t="s">
        <v>2676</v>
      </c>
      <c r="E1896" s="15">
        <v>50000</v>
      </c>
      <c r="F1896" s="15">
        <v>20220224</v>
      </c>
      <c r="G1896" s="15">
        <v>20250224</v>
      </c>
      <c r="H1896" s="15">
        <v>50000</v>
      </c>
      <c r="I1896" s="15">
        <v>20240224</v>
      </c>
      <c r="J1896" s="15">
        <v>20240324</v>
      </c>
      <c r="K1896" s="15">
        <v>4.6</v>
      </c>
      <c r="L1896" s="255">
        <v>182.74</v>
      </c>
      <c r="M1896" s="15" t="s">
        <v>2306</v>
      </c>
      <c r="N1896" s="15" t="s">
        <v>2602</v>
      </c>
      <c r="O1896" s="241"/>
    </row>
    <row r="1897" s="239" customFormat="1" spans="1:15">
      <c r="A1897" s="25" t="s">
        <v>2599</v>
      </c>
      <c r="B1897" s="25">
        <v>758</v>
      </c>
      <c r="C1897" s="15" t="s">
        <v>2678</v>
      </c>
      <c r="D1897" s="15" t="s">
        <v>2679</v>
      </c>
      <c r="E1897" s="15">
        <v>50000</v>
      </c>
      <c r="F1897" s="15">
        <v>20220316</v>
      </c>
      <c r="G1897" s="15">
        <v>20240316</v>
      </c>
      <c r="H1897" s="15">
        <v>50000</v>
      </c>
      <c r="I1897" s="15">
        <v>20240216</v>
      </c>
      <c r="J1897" s="15">
        <v>20240316</v>
      </c>
      <c r="K1897" s="15">
        <v>4.6</v>
      </c>
      <c r="L1897" s="255">
        <v>182.74</v>
      </c>
      <c r="M1897" s="15" t="s">
        <v>2617</v>
      </c>
      <c r="N1897" s="15" t="s">
        <v>2602</v>
      </c>
      <c r="O1897" s="241"/>
    </row>
    <row r="1898" s="239" customFormat="1" spans="1:15">
      <c r="A1898" s="25" t="s">
        <v>2599</v>
      </c>
      <c r="B1898" s="25">
        <v>759</v>
      </c>
      <c r="C1898" s="15" t="s">
        <v>2680</v>
      </c>
      <c r="D1898" s="15" t="s">
        <v>2681</v>
      </c>
      <c r="E1898" s="15">
        <v>50000</v>
      </c>
      <c r="F1898" s="15">
        <v>20220316</v>
      </c>
      <c r="G1898" s="15">
        <v>20250316</v>
      </c>
      <c r="H1898" s="15">
        <v>50000</v>
      </c>
      <c r="I1898" s="15">
        <v>20240216</v>
      </c>
      <c r="J1898" s="15">
        <v>20240316</v>
      </c>
      <c r="K1898" s="15">
        <v>4.6</v>
      </c>
      <c r="L1898" s="255">
        <v>182.74</v>
      </c>
      <c r="M1898" s="15" t="s">
        <v>2306</v>
      </c>
      <c r="N1898" s="15" t="s">
        <v>2602</v>
      </c>
      <c r="O1898" s="241"/>
    </row>
    <row r="1899" s="239" customFormat="1" spans="1:15">
      <c r="A1899" s="25" t="s">
        <v>2599</v>
      </c>
      <c r="B1899" s="25">
        <v>760</v>
      </c>
      <c r="C1899" s="15" t="s">
        <v>2682</v>
      </c>
      <c r="D1899" s="15" t="s">
        <v>2683</v>
      </c>
      <c r="E1899" s="15">
        <v>50000</v>
      </c>
      <c r="F1899" s="15">
        <v>20220321</v>
      </c>
      <c r="G1899" s="15">
        <v>20250321</v>
      </c>
      <c r="H1899" s="15">
        <v>50000</v>
      </c>
      <c r="I1899" s="15">
        <v>20240221</v>
      </c>
      <c r="J1899" s="15">
        <v>20240321</v>
      </c>
      <c r="K1899" s="15">
        <v>4.6</v>
      </c>
      <c r="L1899" s="255">
        <v>182.74</v>
      </c>
      <c r="M1899" s="15" t="s">
        <v>2306</v>
      </c>
      <c r="N1899" s="15" t="s">
        <v>2602</v>
      </c>
      <c r="O1899" s="241"/>
    </row>
    <row r="1900" s="239" customFormat="1" spans="1:15">
      <c r="A1900" s="25" t="s">
        <v>2599</v>
      </c>
      <c r="B1900" s="25">
        <v>761</v>
      </c>
      <c r="C1900" s="15" t="s">
        <v>2684</v>
      </c>
      <c r="D1900" s="15" t="s">
        <v>2685</v>
      </c>
      <c r="E1900" s="81">
        <v>50000</v>
      </c>
      <c r="F1900" s="15">
        <v>20220419</v>
      </c>
      <c r="G1900" s="15">
        <v>20250419</v>
      </c>
      <c r="H1900" s="81">
        <v>50000</v>
      </c>
      <c r="I1900" s="15">
        <v>20240219</v>
      </c>
      <c r="J1900" s="15">
        <v>20240319</v>
      </c>
      <c r="K1900" s="15">
        <v>4.6</v>
      </c>
      <c r="L1900" s="255">
        <v>182.74</v>
      </c>
      <c r="M1900" s="15" t="s">
        <v>2306</v>
      </c>
      <c r="N1900" s="15" t="s">
        <v>2602</v>
      </c>
      <c r="O1900" s="241"/>
    </row>
    <row r="1901" s="239" customFormat="1" spans="1:15">
      <c r="A1901" s="25" t="s">
        <v>2599</v>
      </c>
      <c r="B1901" s="25">
        <v>762</v>
      </c>
      <c r="C1901" s="15" t="s">
        <v>2686</v>
      </c>
      <c r="D1901" s="15" t="s">
        <v>2687</v>
      </c>
      <c r="E1901" s="35">
        <v>50000</v>
      </c>
      <c r="F1901" s="36">
        <v>44686</v>
      </c>
      <c r="G1901" s="36">
        <v>45782</v>
      </c>
      <c r="H1901" s="35">
        <v>50000</v>
      </c>
      <c r="I1901" s="15">
        <v>20240205</v>
      </c>
      <c r="J1901" s="15">
        <v>20240305</v>
      </c>
      <c r="K1901" s="15">
        <v>4.6</v>
      </c>
      <c r="L1901" s="255">
        <v>182.74</v>
      </c>
      <c r="M1901" s="15" t="s">
        <v>2306</v>
      </c>
      <c r="N1901" s="15" t="s">
        <v>2602</v>
      </c>
      <c r="O1901" s="241"/>
    </row>
    <row r="1902" s="239" customFormat="1" spans="1:15">
      <c r="A1902" s="25" t="s">
        <v>2599</v>
      </c>
      <c r="B1902" s="25">
        <v>763</v>
      </c>
      <c r="C1902" s="15" t="s">
        <v>2688</v>
      </c>
      <c r="D1902" s="15" t="s">
        <v>2689</v>
      </c>
      <c r="E1902" s="35">
        <v>50000</v>
      </c>
      <c r="F1902" s="36">
        <v>44690</v>
      </c>
      <c r="G1902" s="36">
        <v>45786</v>
      </c>
      <c r="H1902" s="35">
        <v>50000</v>
      </c>
      <c r="I1902" s="15">
        <v>20240209</v>
      </c>
      <c r="J1902" s="15">
        <v>20240309</v>
      </c>
      <c r="K1902" s="15">
        <v>4.6</v>
      </c>
      <c r="L1902" s="255">
        <v>182.74</v>
      </c>
      <c r="M1902" s="15" t="s">
        <v>2306</v>
      </c>
      <c r="N1902" s="15" t="s">
        <v>2602</v>
      </c>
      <c r="O1902" s="241"/>
    </row>
    <row r="1903" s="239" customFormat="1" spans="1:15">
      <c r="A1903" s="25" t="s">
        <v>2599</v>
      </c>
      <c r="B1903" s="25">
        <v>764</v>
      </c>
      <c r="C1903" s="15" t="s">
        <v>2690</v>
      </c>
      <c r="D1903" s="15" t="s">
        <v>2691</v>
      </c>
      <c r="E1903" s="35">
        <v>30000</v>
      </c>
      <c r="F1903" s="36">
        <v>44690</v>
      </c>
      <c r="G1903" s="36">
        <v>45786</v>
      </c>
      <c r="H1903" s="35">
        <v>30000</v>
      </c>
      <c r="I1903" s="15">
        <v>20240209</v>
      </c>
      <c r="J1903" s="15">
        <v>20240309</v>
      </c>
      <c r="K1903" s="15">
        <v>4.6</v>
      </c>
      <c r="L1903" s="255">
        <v>109.64</v>
      </c>
      <c r="M1903" s="15" t="s">
        <v>2306</v>
      </c>
      <c r="N1903" s="15" t="s">
        <v>2602</v>
      </c>
      <c r="O1903" s="241"/>
    </row>
    <row r="1904" s="239" customFormat="1" spans="1:15">
      <c r="A1904" s="25" t="s">
        <v>2599</v>
      </c>
      <c r="B1904" s="25">
        <v>765</v>
      </c>
      <c r="C1904" s="15" t="s">
        <v>2692</v>
      </c>
      <c r="D1904" s="15" t="s">
        <v>2693</v>
      </c>
      <c r="E1904" s="35">
        <v>50000</v>
      </c>
      <c r="F1904" s="36">
        <v>44693</v>
      </c>
      <c r="G1904" s="36">
        <v>45789</v>
      </c>
      <c r="H1904" s="35">
        <v>50000</v>
      </c>
      <c r="I1904" s="15">
        <v>20240212</v>
      </c>
      <c r="J1904" s="15">
        <v>20240312</v>
      </c>
      <c r="K1904" s="15">
        <v>4.6</v>
      </c>
      <c r="L1904" s="255">
        <v>182.74</v>
      </c>
      <c r="M1904" s="15" t="s">
        <v>2694</v>
      </c>
      <c r="N1904" s="15" t="s">
        <v>2602</v>
      </c>
      <c r="O1904" s="241"/>
    </row>
    <row r="1905" s="239" customFormat="1" spans="1:15">
      <c r="A1905" s="25" t="s">
        <v>2599</v>
      </c>
      <c r="B1905" s="25">
        <v>766</v>
      </c>
      <c r="C1905" s="15" t="s">
        <v>2695</v>
      </c>
      <c r="D1905" s="15" t="s">
        <v>2696</v>
      </c>
      <c r="E1905" s="35">
        <v>50000</v>
      </c>
      <c r="F1905" s="36">
        <v>44693</v>
      </c>
      <c r="G1905" s="36">
        <v>45789</v>
      </c>
      <c r="H1905" s="35">
        <v>50000</v>
      </c>
      <c r="I1905" s="15">
        <v>20240212</v>
      </c>
      <c r="J1905" s="15">
        <v>20240312</v>
      </c>
      <c r="K1905" s="15">
        <v>4.6</v>
      </c>
      <c r="L1905" s="255">
        <v>182.74</v>
      </c>
      <c r="M1905" s="15" t="s">
        <v>2306</v>
      </c>
      <c r="N1905" s="15" t="s">
        <v>2602</v>
      </c>
      <c r="O1905" s="241"/>
    </row>
    <row r="1906" s="239" customFormat="1" spans="1:15">
      <c r="A1906" s="25" t="s">
        <v>2599</v>
      </c>
      <c r="B1906" s="25">
        <v>767</v>
      </c>
      <c r="C1906" s="15" t="s">
        <v>2697</v>
      </c>
      <c r="D1906" s="15" t="s">
        <v>2698</v>
      </c>
      <c r="E1906" s="35">
        <v>50000</v>
      </c>
      <c r="F1906" s="36">
        <v>44699</v>
      </c>
      <c r="G1906" s="36">
        <v>45795</v>
      </c>
      <c r="H1906" s="35">
        <v>50000</v>
      </c>
      <c r="I1906" s="15">
        <v>20240218</v>
      </c>
      <c r="J1906" s="15">
        <v>20240318</v>
      </c>
      <c r="K1906" s="15">
        <v>4.6</v>
      </c>
      <c r="L1906" s="255">
        <v>182.74</v>
      </c>
      <c r="M1906" s="15" t="s">
        <v>2622</v>
      </c>
      <c r="N1906" s="15" t="s">
        <v>2602</v>
      </c>
      <c r="O1906" s="241"/>
    </row>
    <row r="1907" s="239" customFormat="1" spans="1:15">
      <c r="A1907" s="25" t="s">
        <v>2599</v>
      </c>
      <c r="B1907" s="25">
        <v>768</v>
      </c>
      <c r="C1907" s="15" t="s">
        <v>2699</v>
      </c>
      <c r="D1907" s="15" t="s">
        <v>2700</v>
      </c>
      <c r="E1907" s="35">
        <v>50000</v>
      </c>
      <c r="F1907" s="36">
        <v>44700</v>
      </c>
      <c r="G1907" s="36">
        <v>45796</v>
      </c>
      <c r="H1907" s="35">
        <v>50000</v>
      </c>
      <c r="I1907" s="15">
        <v>20240219</v>
      </c>
      <c r="J1907" s="15">
        <v>20240319</v>
      </c>
      <c r="K1907" s="15">
        <v>4.6</v>
      </c>
      <c r="L1907" s="255">
        <v>182.74</v>
      </c>
      <c r="M1907" s="15" t="s">
        <v>2306</v>
      </c>
      <c r="N1907" s="15" t="s">
        <v>2602</v>
      </c>
      <c r="O1907" s="241"/>
    </row>
    <row r="1908" s="239" customFormat="1" spans="1:15">
      <c r="A1908" s="25" t="s">
        <v>2599</v>
      </c>
      <c r="B1908" s="25">
        <v>769</v>
      </c>
      <c r="C1908" s="15" t="s">
        <v>2701</v>
      </c>
      <c r="D1908" s="15" t="s">
        <v>2702</v>
      </c>
      <c r="E1908" s="35">
        <v>50000</v>
      </c>
      <c r="F1908" s="36">
        <v>44700</v>
      </c>
      <c r="G1908" s="36">
        <v>45431</v>
      </c>
      <c r="H1908" s="35">
        <v>50000</v>
      </c>
      <c r="I1908" s="15">
        <v>20240219</v>
      </c>
      <c r="J1908" s="15">
        <v>20240319</v>
      </c>
      <c r="K1908" s="15">
        <v>4.6</v>
      </c>
      <c r="L1908" s="255">
        <v>182.74</v>
      </c>
      <c r="M1908" s="15" t="s">
        <v>2306</v>
      </c>
      <c r="N1908" s="15" t="s">
        <v>2602</v>
      </c>
      <c r="O1908" s="241"/>
    </row>
    <row r="1909" s="239" customFormat="1" spans="1:15">
      <c r="A1909" s="25" t="s">
        <v>2599</v>
      </c>
      <c r="B1909" s="25">
        <v>770</v>
      </c>
      <c r="C1909" s="15" t="s">
        <v>2703</v>
      </c>
      <c r="D1909" s="15" t="s">
        <v>2704</v>
      </c>
      <c r="E1909" s="35">
        <v>50000</v>
      </c>
      <c r="F1909" s="36">
        <v>44707</v>
      </c>
      <c r="G1909" s="36">
        <v>45803</v>
      </c>
      <c r="H1909" s="35">
        <v>50000</v>
      </c>
      <c r="I1909" s="15">
        <v>20240226</v>
      </c>
      <c r="J1909" s="15">
        <v>20240326</v>
      </c>
      <c r="K1909" s="15">
        <v>4.45</v>
      </c>
      <c r="L1909" s="255">
        <v>176.78</v>
      </c>
      <c r="M1909" s="15" t="s">
        <v>2306</v>
      </c>
      <c r="N1909" s="15" t="s">
        <v>2602</v>
      </c>
      <c r="O1909" s="241"/>
    </row>
    <row r="1910" s="239" customFormat="1" spans="1:15">
      <c r="A1910" s="25" t="s">
        <v>2599</v>
      </c>
      <c r="B1910" s="25">
        <v>771</v>
      </c>
      <c r="C1910" s="15" t="s">
        <v>2705</v>
      </c>
      <c r="D1910" s="15" t="s">
        <v>2706</v>
      </c>
      <c r="E1910" s="35">
        <v>50000</v>
      </c>
      <c r="F1910" s="36">
        <v>44708</v>
      </c>
      <c r="G1910" s="36">
        <v>45804</v>
      </c>
      <c r="H1910" s="35">
        <v>50000</v>
      </c>
      <c r="I1910" s="15">
        <v>20240227</v>
      </c>
      <c r="J1910" s="15">
        <v>20240327</v>
      </c>
      <c r="K1910" s="15">
        <v>4.45</v>
      </c>
      <c r="L1910" s="255">
        <v>176.78</v>
      </c>
      <c r="M1910" s="15" t="s">
        <v>2306</v>
      </c>
      <c r="N1910" s="15" t="s">
        <v>2602</v>
      </c>
      <c r="O1910" s="241"/>
    </row>
    <row r="1911" s="239" customFormat="1" spans="1:15">
      <c r="A1911" s="25" t="s">
        <v>2599</v>
      </c>
      <c r="B1911" s="25">
        <v>772</v>
      </c>
      <c r="C1911" s="15" t="s">
        <v>2707</v>
      </c>
      <c r="D1911" s="15" t="s">
        <v>2708</v>
      </c>
      <c r="E1911" s="35">
        <v>50000</v>
      </c>
      <c r="F1911" s="36">
        <v>44712</v>
      </c>
      <c r="G1911" s="36">
        <v>45807</v>
      </c>
      <c r="H1911" s="35">
        <v>50000</v>
      </c>
      <c r="I1911" s="15">
        <v>20240229</v>
      </c>
      <c r="J1911" s="15">
        <v>20240329</v>
      </c>
      <c r="K1911" s="15">
        <v>4.45</v>
      </c>
      <c r="L1911" s="255">
        <v>176.78</v>
      </c>
      <c r="M1911" s="15" t="s">
        <v>2306</v>
      </c>
      <c r="N1911" s="15" t="s">
        <v>2602</v>
      </c>
      <c r="O1911" s="241"/>
    </row>
    <row r="1912" s="239" customFormat="1" spans="1:15">
      <c r="A1912" s="25" t="s">
        <v>2599</v>
      </c>
      <c r="B1912" s="25">
        <v>773</v>
      </c>
      <c r="C1912" s="15" t="s">
        <v>2709</v>
      </c>
      <c r="D1912" s="15" t="s">
        <v>2710</v>
      </c>
      <c r="E1912" s="35">
        <v>50000</v>
      </c>
      <c r="F1912" s="36">
        <v>44712</v>
      </c>
      <c r="G1912" s="36">
        <v>45807</v>
      </c>
      <c r="H1912" s="35">
        <v>50000</v>
      </c>
      <c r="I1912" s="15">
        <v>20240229</v>
      </c>
      <c r="J1912" s="15">
        <v>20240329</v>
      </c>
      <c r="K1912" s="15">
        <v>4.45</v>
      </c>
      <c r="L1912" s="255">
        <v>176.78</v>
      </c>
      <c r="M1912" s="15" t="s">
        <v>2694</v>
      </c>
      <c r="N1912" s="15" t="s">
        <v>2602</v>
      </c>
      <c r="O1912" s="241"/>
    </row>
    <row r="1913" s="239" customFormat="1" spans="1:15">
      <c r="A1913" s="25" t="s">
        <v>2599</v>
      </c>
      <c r="B1913" s="25">
        <v>774</v>
      </c>
      <c r="C1913" s="15" t="s">
        <v>2711</v>
      </c>
      <c r="D1913" s="15" t="s">
        <v>2712</v>
      </c>
      <c r="E1913" s="35">
        <v>50000</v>
      </c>
      <c r="F1913" s="36">
        <v>44712</v>
      </c>
      <c r="G1913" s="36">
        <v>45442</v>
      </c>
      <c r="H1913" s="35">
        <v>50000</v>
      </c>
      <c r="I1913" s="15">
        <v>20240229</v>
      </c>
      <c r="J1913" s="15">
        <v>20240329</v>
      </c>
      <c r="K1913" s="15">
        <v>4.45</v>
      </c>
      <c r="L1913" s="255">
        <v>176.78</v>
      </c>
      <c r="M1913" s="15" t="s">
        <v>2306</v>
      </c>
      <c r="N1913" s="15" t="s">
        <v>2602</v>
      </c>
      <c r="O1913" s="241"/>
    </row>
    <row r="1914" s="239" customFormat="1" spans="1:15">
      <c r="A1914" s="25" t="s">
        <v>2599</v>
      </c>
      <c r="B1914" s="25">
        <v>775</v>
      </c>
      <c r="C1914" s="15" t="s">
        <v>2713</v>
      </c>
      <c r="D1914" s="15" t="s">
        <v>2714</v>
      </c>
      <c r="E1914" s="35">
        <v>50000</v>
      </c>
      <c r="F1914" s="36">
        <v>44712</v>
      </c>
      <c r="G1914" s="36">
        <v>45807</v>
      </c>
      <c r="H1914" s="35">
        <v>50000</v>
      </c>
      <c r="I1914" s="15">
        <v>20240229</v>
      </c>
      <c r="J1914" s="15">
        <v>20240329</v>
      </c>
      <c r="K1914" s="15">
        <v>4.45</v>
      </c>
      <c r="L1914" s="255">
        <v>176.78</v>
      </c>
      <c r="M1914" s="15" t="s">
        <v>2622</v>
      </c>
      <c r="N1914" s="15" t="s">
        <v>2602</v>
      </c>
      <c r="O1914" s="241"/>
    </row>
    <row r="1915" s="239" customFormat="1" spans="1:15">
      <c r="A1915" s="25" t="s">
        <v>2599</v>
      </c>
      <c r="B1915" s="25">
        <v>776</v>
      </c>
      <c r="C1915" s="15" t="s">
        <v>2715</v>
      </c>
      <c r="D1915" s="15" t="s">
        <v>2716</v>
      </c>
      <c r="E1915" s="35">
        <v>50000</v>
      </c>
      <c r="F1915" s="36">
        <v>44712</v>
      </c>
      <c r="G1915" s="36">
        <v>45807</v>
      </c>
      <c r="H1915" s="35">
        <v>50000</v>
      </c>
      <c r="I1915" s="15">
        <v>20240229</v>
      </c>
      <c r="J1915" s="15">
        <v>20240329</v>
      </c>
      <c r="K1915" s="15">
        <v>4.45</v>
      </c>
      <c r="L1915" s="255">
        <v>176.78</v>
      </c>
      <c r="M1915" s="15" t="s">
        <v>2306</v>
      </c>
      <c r="N1915" s="15" t="s">
        <v>2602</v>
      </c>
      <c r="O1915" s="241"/>
    </row>
    <row r="1916" s="239" customFormat="1" spans="1:15">
      <c r="A1916" s="25" t="s">
        <v>2599</v>
      </c>
      <c r="B1916" s="25">
        <v>777</v>
      </c>
      <c r="C1916" s="15" t="s">
        <v>2717</v>
      </c>
      <c r="D1916" s="15" t="s">
        <v>2718</v>
      </c>
      <c r="E1916" s="35">
        <v>50000</v>
      </c>
      <c r="F1916" s="36">
        <v>44713</v>
      </c>
      <c r="G1916" s="36">
        <v>45809</v>
      </c>
      <c r="H1916" s="35">
        <v>50000</v>
      </c>
      <c r="I1916" s="15">
        <v>20240201</v>
      </c>
      <c r="J1916" s="15">
        <v>20240301</v>
      </c>
      <c r="K1916" s="15">
        <v>4.45</v>
      </c>
      <c r="L1916" s="255">
        <v>176.78</v>
      </c>
      <c r="M1916" s="15" t="s">
        <v>2306</v>
      </c>
      <c r="N1916" s="15" t="s">
        <v>2602</v>
      </c>
      <c r="O1916" s="241"/>
    </row>
    <row r="1917" s="239" customFormat="1" spans="1:15">
      <c r="A1917" s="25" t="s">
        <v>2599</v>
      </c>
      <c r="B1917" s="25">
        <v>778</v>
      </c>
      <c r="C1917" s="15" t="s">
        <v>2719</v>
      </c>
      <c r="D1917" s="15" t="s">
        <v>2720</v>
      </c>
      <c r="E1917" s="35">
        <v>50000</v>
      </c>
      <c r="F1917" s="36">
        <v>44713</v>
      </c>
      <c r="G1917" s="36">
        <v>45809</v>
      </c>
      <c r="H1917" s="35">
        <v>50000</v>
      </c>
      <c r="I1917" s="15">
        <v>20240201</v>
      </c>
      <c r="J1917" s="15">
        <v>20240301</v>
      </c>
      <c r="K1917" s="15">
        <v>4.45</v>
      </c>
      <c r="L1917" s="255">
        <v>176.78</v>
      </c>
      <c r="M1917" s="15" t="s">
        <v>2694</v>
      </c>
      <c r="N1917" s="15" t="s">
        <v>2602</v>
      </c>
      <c r="O1917" s="241"/>
    </row>
    <row r="1918" s="239" customFormat="1" spans="1:15">
      <c r="A1918" s="25" t="s">
        <v>2599</v>
      </c>
      <c r="B1918" s="25">
        <v>779</v>
      </c>
      <c r="C1918" s="15" t="s">
        <v>2721</v>
      </c>
      <c r="D1918" s="15" t="s">
        <v>2722</v>
      </c>
      <c r="E1918" s="35">
        <v>50000</v>
      </c>
      <c r="F1918" s="36">
        <v>44713</v>
      </c>
      <c r="G1918" s="36">
        <v>45809</v>
      </c>
      <c r="H1918" s="35">
        <v>50000</v>
      </c>
      <c r="I1918" s="15">
        <v>20240201</v>
      </c>
      <c r="J1918" s="15">
        <v>20240301</v>
      </c>
      <c r="K1918" s="15">
        <v>4.45</v>
      </c>
      <c r="L1918" s="255">
        <v>176.78</v>
      </c>
      <c r="M1918" s="15" t="s">
        <v>2306</v>
      </c>
      <c r="N1918" s="15" t="s">
        <v>2602</v>
      </c>
      <c r="O1918" s="241"/>
    </row>
    <row r="1919" s="239" customFormat="1" spans="1:15">
      <c r="A1919" s="25" t="s">
        <v>2599</v>
      </c>
      <c r="B1919" s="25">
        <v>780</v>
      </c>
      <c r="C1919" s="15" t="s">
        <v>2723</v>
      </c>
      <c r="D1919" s="15" t="s">
        <v>2724</v>
      </c>
      <c r="E1919" s="35">
        <v>25000</v>
      </c>
      <c r="F1919" s="36">
        <v>44713</v>
      </c>
      <c r="G1919" s="36">
        <v>45809</v>
      </c>
      <c r="H1919" s="35">
        <v>25000</v>
      </c>
      <c r="I1919" s="15">
        <v>20240201</v>
      </c>
      <c r="J1919" s="15">
        <v>20240301</v>
      </c>
      <c r="K1919" s="15">
        <v>4.45</v>
      </c>
      <c r="L1919" s="255">
        <v>88.39</v>
      </c>
      <c r="M1919" s="15" t="s">
        <v>2306</v>
      </c>
      <c r="N1919" s="15" t="s">
        <v>2602</v>
      </c>
      <c r="O1919" s="241"/>
    </row>
    <row r="1920" s="239" customFormat="1" spans="1:15">
      <c r="A1920" s="25" t="s">
        <v>2599</v>
      </c>
      <c r="B1920" s="25">
        <v>781</v>
      </c>
      <c r="C1920" s="15" t="s">
        <v>2725</v>
      </c>
      <c r="D1920" s="15" t="s">
        <v>2726</v>
      </c>
      <c r="E1920" s="35">
        <v>50000</v>
      </c>
      <c r="F1920" s="36">
        <v>44713</v>
      </c>
      <c r="G1920" s="36">
        <v>45809</v>
      </c>
      <c r="H1920" s="35">
        <v>50000</v>
      </c>
      <c r="I1920" s="15">
        <v>20240201</v>
      </c>
      <c r="J1920" s="15">
        <v>20240301</v>
      </c>
      <c r="K1920" s="15">
        <v>4.45</v>
      </c>
      <c r="L1920" s="255">
        <v>176.78</v>
      </c>
      <c r="M1920" s="15" t="s">
        <v>2306</v>
      </c>
      <c r="N1920" s="15" t="s">
        <v>2602</v>
      </c>
      <c r="O1920" s="241"/>
    </row>
    <row r="1921" s="239" customFormat="1" spans="1:15">
      <c r="A1921" s="25" t="s">
        <v>2599</v>
      </c>
      <c r="B1921" s="25">
        <v>782</v>
      </c>
      <c r="C1921" s="15" t="s">
        <v>2727</v>
      </c>
      <c r="D1921" s="15" t="s">
        <v>2728</v>
      </c>
      <c r="E1921" s="35">
        <v>50000</v>
      </c>
      <c r="F1921" s="36">
        <v>44718</v>
      </c>
      <c r="G1921" s="36">
        <v>45814</v>
      </c>
      <c r="H1921" s="35">
        <v>50000</v>
      </c>
      <c r="I1921" s="15">
        <v>20240206</v>
      </c>
      <c r="J1921" s="15">
        <v>20240306</v>
      </c>
      <c r="K1921" s="15">
        <v>4.45</v>
      </c>
      <c r="L1921" s="255">
        <v>176.78</v>
      </c>
      <c r="M1921" s="15" t="s">
        <v>2306</v>
      </c>
      <c r="N1921" s="15" t="s">
        <v>2602</v>
      </c>
      <c r="O1921" s="241"/>
    </row>
    <row r="1922" s="239" customFormat="1" spans="1:15">
      <c r="A1922" s="25" t="s">
        <v>2599</v>
      </c>
      <c r="B1922" s="25">
        <v>783</v>
      </c>
      <c r="C1922" s="15" t="s">
        <v>2729</v>
      </c>
      <c r="D1922" s="15" t="s">
        <v>2730</v>
      </c>
      <c r="E1922" s="35">
        <v>50000</v>
      </c>
      <c r="F1922" s="36">
        <v>44718</v>
      </c>
      <c r="G1922" s="36">
        <v>45814</v>
      </c>
      <c r="H1922" s="35">
        <v>50000</v>
      </c>
      <c r="I1922" s="15">
        <v>20240206</v>
      </c>
      <c r="J1922" s="15">
        <v>20240306</v>
      </c>
      <c r="K1922" s="15">
        <v>4.45</v>
      </c>
      <c r="L1922" s="255">
        <v>176.78</v>
      </c>
      <c r="M1922" s="15" t="s">
        <v>2306</v>
      </c>
      <c r="N1922" s="15" t="s">
        <v>2602</v>
      </c>
      <c r="O1922" s="241"/>
    </row>
    <row r="1923" s="239" customFormat="1" spans="1:15">
      <c r="A1923" s="25" t="s">
        <v>2599</v>
      </c>
      <c r="B1923" s="25">
        <v>784</v>
      </c>
      <c r="C1923" s="15" t="s">
        <v>2731</v>
      </c>
      <c r="D1923" s="15" t="s">
        <v>2732</v>
      </c>
      <c r="E1923" s="35">
        <v>50000</v>
      </c>
      <c r="F1923" s="36">
        <v>44725</v>
      </c>
      <c r="G1923" s="36">
        <v>45456</v>
      </c>
      <c r="H1923" s="35">
        <v>50000</v>
      </c>
      <c r="I1923" s="15">
        <v>20240213</v>
      </c>
      <c r="J1923" s="15">
        <v>20240313</v>
      </c>
      <c r="K1923" s="15">
        <v>4.45</v>
      </c>
      <c r="L1923" s="255">
        <v>176.78</v>
      </c>
      <c r="M1923" s="15" t="s">
        <v>2694</v>
      </c>
      <c r="N1923" s="15" t="s">
        <v>2602</v>
      </c>
      <c r="O1923" s="241"/>
    </row>
    <row r="1924" s="239" customFormat="1" spans="1:15">
      <c r="A1924" s="25" t="s">
        <v>2599</v>
      </c>
      <c r="B1924" s="25">
        <v>785</v>
      </c>
      <c r="C1924" s="15" t="s">
        <v>2733</v>
      </c>
      <c r="D1924" s="15" t="s">
        <v>2734</v>
      </c>
      <c r="E1924" s="35">
        <v>50000</v>
      </c>
      <c r="F1924" s="36">
        <v>44725</v>
      </c>
      <c r="G1924" s="36">
        <v>45821</v>
      </c>
      <c r="H1924" s="35">
        <v>50000</v>
      </c>
      <c r="I1924" s="15">
        <v>20240213</v>
      </c>
      <c r="J1924" s="15">
        <v>20240313</v>
      </c>
      <c r="K1924" s="15">
        <v>4.45</v>
      </c>
      <c r="L1924" s="255">
        <v>176.78</v>
      </c>
      <c r="M1924" s="15" t="s">
        <v>2306</v>
      </c>
      <c r="N1924" s="15" t="s">
        <v>2602</v>
      </c>
      <c r="O1924" s="241"/>
    </row>
    <row r="1925" s="239" customFormat="1" spans="1:15">
      <c r="A1925" s="25" t="s">
        <v>2599</v>
      </c>
      <c r="B1925" s="25">
        <v>786</v>
      </c>
      <c r="C1925" s="15" t="s">
        <v>2735</v>
      </c>
      <c r="D1925" s="15" t="s">
        <v>2736</v>
      </c>
      <c r="E1925" s="35">
        <v>50000</v>
      </c>
      <c r="F1925" s="36">
        <v>44728</v>
      </c>
      <c r="G1925" s="36">
        <v>45824</v>
      </c>
      <c r="H1925" s="35">
        <v>50000</v>
      </c>
      <c r="I1925" s="15">
        <v>20240216</v>
      </c>
      <c r="J1925" s="15">
        <v>20240316</v>
      </c>
      <c r="K1925" s="15">
        <v>4.45</v>
      </c>
      <c r="L1925" s="255">
        <v>176.78</v>
      </c>
      <c r="M1925" s="15" t="s">
        <v>2306</v>
      </c>
      <c r="N1925" s="15" t="s">
        <v>2602</v>
      </c>
      <c r="O1925" s="241"/>
    </row>
    <row r="1926" s="239" customFormat="1" spans="1:15">
      <c r="A1926" s="25" t="s">
        <v>2599</v>
      </c>
      <c r="B1926" s="25">
        <v>787</v>
      </c>
      <c r="C1926" s="15" t="s">
        <v>2737</v>
      </c>
      <c r="D1926" s="15" t="s">
        <v>2738</v>
      </c>
      <c r="E1926" s="35">
        <v>50000</v>
      </c>
      <c r="F1926" s="36">
        <v>44733</v>
      </c>
      <c r="G1926" s="36">
        <v>45829</v>
      </c>
      <c r="H1926" s="35">
        <v>50000</v>
      </c>
      <c r="I1926" s="15">
        <v>20240221</v>
      </c>
      <c r="J1926" s="15">
        <v>20240321</v>
      </c>
      <c r="K1926" s="15">
        <v>4.45</v>
      </c>
      <c r="L1926" s="255">
        <v>176.78</v>
      </c>
      <c r="M1926" s="15" t="s">
        <v>2306</v>
      </c>
      <c r="N1926" s="15" t="s">
        <v>2602</v>
      </c>
      <c r="O1926" s="241"/>
    </row>
    <row r="1927" s="239" customFormat="1" spans="1:15">
      <c r="A1927" s="25" t="s">
        <v>2599</v>
      </c>
      <c r="B1927" s="25">
        <v>788</v>
      </c>
      <c r="C1927" s="15" t="s">
        <v>2739</v>
      </c>
      <c r="D1927" s="15" t="s">
        <v>2740</v>
      </c>
      <c r="E1927" s="35">
        <v>50000</v>
      </c>
      <c r="F1927" s="36">
        <v>44735</v>
      </c>
      <c r="G1927" s="36">
        <v>45831</v>
      </c>
      <c r="H1927" s="35">
        <v>50000</v>
      </c>
      <c r="I1927" s="15">
        <v>20240223</v>
      </c>
      <c r="J1927" s="15">
        <v>20240323</v>
      </c>
      <c r="K1927" s="15">
        <v>4.45</v>
      </c>
      <c r="L1927" s="255">
        <v>176.78</v>
      </c>
      <c r="M1927" s="15" t="s">
        <v>2306</v>
      </c>
      <c r="N1927" s="15" t="s">
        <v>2602</v>
      </c>
      <c r="O1927" s="241"/>
    </row>
    <row r="1928" s="239" customFormat="1" spans="1:15">
      <c r="A1928" s="25" t="s">
        <v>2599</v>
      </c>
      <c r="B1928" s="25">
        <v>789</v>
      </c>
      <c r="C1928" s="15" t="s">
        <v>2741</v>
      </c>
      <c r="D1928" s="15" t="s">
        <v>2742</v>
      </c>
      <c r="E1928" s="35">
        <v>50000</v>
      </c>
      <c r="F1928" s="36">
        <v>44739</v>
      </c>
      <c r="G1928" s="36">
        <v>45835</v>
      </c>
      <c r="H1928" s="35">
        <v>50000</v>
      </c>
      <c r="I1928" s="15">
        <v>20240227</v>
      </c>
      <c r="J1928" s="15">
        <v>20240327</v>
      </c>
      <c r="K1928" s="15">
        <v>4.45</v>
      </c>
      <c r="L1928" s="255">
        <v>176.78</v>
      </c>
      <c r="M1928" s="15" t="s">
        <v>2306</v>
      </c>
      <c r="N1928" s="15" t="s">
        <v>2602</v>
      </c>
      <c r="O1928" s="241"/>
    </row>
    <row r="1929" s="239" customFormat="1" spans="1:15">
      <c r="A1929" s="25" t="s">
        <v>2599</v>
      </c>
      <c r="B1929" s="25">
        <v>790</v>
      </c>
      <c r="C1929" s="15" t="s">
        <v>2743</v>
      </c>
      <c r="D1929" s="15" t="s">
        <v>2744</v>
      </c>
      <c r="E1929" s="35">
        <v>50000</v>
      </c>
      <c r="F1929" s="36">
        <v>44739</v>
      </c>
      <c r="G1929" s="36">
        <v>45835</v>
      </c>
      <c r="H1929" s="35">
        <v>50000</v>
      </c>
      <c r="I1929" s="15">
        <v>20240227</v>
      </c>
      <c r="J1929" s="15">
        <v>20240327</v>
      </c>
      <c r="K1929" s="15">
        <v>4.45</v>
      </c>
      <c r="L1929" s="255">
        <v>176.78</v>
      </c>
      <c r="M1929" s="15" t="s">
        <v>2306</v>
      </c>
      <c r="N1929" s="15" t="s">
        <v>2602</v>
      </c>
      <c r="O1929" s="241"/>
    </row>
    <row r="1930" s="239" customFormat="1" spans="1:15">
      <c r="A1930" s="25" t="s">
        <v>2599</v>
      </c>
      <c r="B1930" s="25">
        <v>791</v>
      </c>
      <c r="C1930" s="15" t="s">
        <v>2745</v>
      </c>
      <c r="D1930" s="15" t="s">
        <v>2746</v>
      </c>
      <c r="E1930" s="35">
        <v>50000</v>
      </c>
      <c r="F1930" s="36">
        <v>44739</v>
      </c>
      <c r="G1930" s="36">
        <v>45835</v>
      </c>
      <c r="H1930" s="35">
        <v>50000</v>
      </c>
      <c r="I1930" s="15">
        <v>20240227</v>
      </c>
      <c r="J1930" s="15">
        <v>20240327</v>
      </c>
      <c r="K1930" s="15">
        <v>4.45</v>
      </c>
      <c r="L1930" s="255">
        <v>176.78</v>
      </c>
      <c r="M1930" s="15" t="s">
        <v>2306</v>
      </c>
      <c r="N1930" s="15" t="s">
        <v>2602</v>
      </c>
      <c r="O1930" s="241"/>
    </row>
    <row r="1931" s="239" customFormat="1" spans="1:15">
      <c r="A1931" s="25" t="s">
        <v>2599</v>
      </c>
      <c r="B1931" s="25">
        <v>792</v>
      </c>
      <c r="C1931" s="15" t="s">
        <v>2747</v>
      </c>
      <c r="D1931" s="15" t="s">
        <v>2748</v>
      </c>
      <c r="E1931" s="35">
        <v>50000</v>
      </c>
      <c r="F1931" s="36">
        <v>44740</v>
      </c>
      <c r="G1931" s="36">
        <v>45836</v>
      </c>
      <c r="H1931" s="35">
        <v>50000</v>
      </c>
      <c r="I1931" s="15">
        <v>20240228</v>
      </c>
      <c r="J1931" s="15">
        <v>20240328</v>
      </c>
      <c r="K1931" s="15">
        <v>4.45</v>
      </c>
      <c r="L1931" s="255">
        <v>176.78</v>
      </c>
      <c r="M1931" s="15" t="s">
        <v>2306</v>
      </c>
      <c r="N1931" s="15" t="s">
        <v>2602</v>
      </c>
      <c r="O1931" s="241"/>
    </row>
    <row r="1932" s="239" customFormat="1" spans="1:15">
      <c r="A1932" s="25" t="s">
        <v>2599</v>
      </c>
      <c r="B1932" s="25">
        <v>793</v>
      </c>
      <c r="C1932" s="15" t="s">
        <v>2749</v>
      </c>
      <c r="D1932" s="15" t="s">
        <v>2750</v>
      </c>
      <c r="E1932" s="35">
        <v>50000</v>
      </c>
      <c r="F1932" s="36">
        <v>44747</v>
      </c>
      <c r="G1932" s="36">
        <v>45843</v>
      </c>
      <c r="H1932" s="35">
        <v>50000</v>
      </c>
      <c r="I1932" s="15">
        <v>20240205</v>
      </c>
      <c r="J1932" s="15">
        <v>20240305</v>
      </c>
      <c r="K1932" s="15">
        <v>4.45</v>
      </c>
      <c r="L1932" s="255">
        <v>176.78</v>
      </c>
      <c r="M1932" s="15" t="s">
        <v>2306</v>
      </c>
      <c r="N1932" s="15" t="s">
        <v>2602</v>
      </c>
      <c r="O1932" s="241"/>
    </row>
    <row r="1933" s="239" customFormat="1" spans="1:15">
      <c r="A1933" s="25" t="s">
        <v>2599</v>
      </c>
      <c r="B1933" s="25">
        <v>794</v>
      </c>
      <c r="C1933" s="15" t="s">
        <v>2751</v>
      </c>
      <c r="D1933" s="15" t="s">
        <v>2752</v>
      </c>
      <c r="E1933" s="35">
        <v>50000</v>
      </c>
      <c r="F1933" s="36">
        <v>44760</v>
      </c>
      <c r="G1933" s="36">
        <v>45856</v>
      </c>
      <c r="H1933" s="35">
        <v>50000</v>
      </c>
      <c r="I1933" s="15">
        <v>20240218</v>
      </c>
      <c r="J1933" s="15">
        <v>20240318</v>
      </c>
      <c r="K1933" s="15">
        <v>4.45</v>
      </c>
      <c r="L1933" s="255">
        <v>176.78</v>
      </c>
      <c r="M1933" s="15" t="s">
        <v>2306</v>
      </c>
      <c r="N1933" s="15" t="s">
        <v>2602</v>
      </c>
      <c r="O1933" s="241"/>
    </row>
    <row r="1934" s="239" customFormat="1" spans="1:15">
      <c r="A1934" s="25" t="s">
        <v>2599</v>
      </c>
      <c r="B1934" s="25">
        <v>795</v>
      </c>
      <c r="C1934" s="15" t="s">
        <v>2753</v>
      </c>
      <c r="D1934" s="15" t="s">
        <v>2754</v>
      </c>
      <c r="E1934" s="35">
        <v>50000</v>
      </c>
      <c r="F1934" s="36">
        <v>44747</v>
      </c>
      <c r="G1934" s="36">
        <v>45843</v>
      </c>
      <c r="H1934" s="35">
        <v>50000</v>
      </c>
      <c r="I1934" s="15">
        <v>20240205</v>
      </c>
      <c r="J1934" s="15">
        <v>20240305</v>
      </c>
      <c r="K1934" s="15">
        <v>4.45</v>
      </c>
      <c r="L1934" s="255">
        <v>176.78</v>
      </c>
      <c r="M1934" s="15" t="s">
        <v>2306</v>
      </c>
      <c r="N1934" s="15" t="s">
        <v>2602</v>
      </c>
      <c r="O1934" s="241"/>
    </row>
    <row r="1935" s="239" customFormat="1" spans="1:15">
      <c r="A1935" s="25" t="s">
        <v>2599</v>
      </c>
      <c r="B1935" s="25">
        <v>796</v>
      </c>
      <c r="C1935" s="15" t="s">
        <v>2755</v>
      </c>
      <c r="D1935" s="15" t="s">
        <v>2756</v>
      </c>
      <c r="E1935" s="35">
        <v>50000</v>
      </c>
      <c r="F1935" s="36">
        <v>44753</v>
      </c>
      <c r="G1935" s="36">
        <v>45849</v>
      </c>
      <c r="H1935" s="35">
        <v>50000</v>
      </c>
      <c r="I1935" s="15">
        <v>20240211</v>
      </c>
      <c r="J1935" s="15">
        <v>20240311</v>
      </c>
      <c r="K1935" s="15">
        <v>4.45</v>
      </c>
      <c r="L1935" s="255">
        <v>176.78</v>
      </c>
      <c r="M1935" s="15" t="s">
        <v>2306</v>
      </c>
      <c r="N1935" s="15" t="s">
        <v>2602</v>
      </c>
      <c r="O1935" s="241"/>
    </row>
    <row r="1936" s="239" customFormat="1" spans="1:15">
      <c r="A1936" s="25" t="s">
        <v>2599</v>
      </c>
      <c r="B1936" s="25">
        <v>797</v>
      </c>
      <c r="C1936" s="15" t="s">
        <v>2757</v>
      </c>
      <c r="D1936" s="15" t="s">
        <v>2758</v>
      </c>
      <c r="E1936" s="35">
        <v>50000</v>
      </c>
      <c r="F1936" s="36">
        <v>44767</v>
      </c>
      <c r="G1936" s="36">
        <v>45498</v>
      </c>
      <c r="H1936" s="35">
        <v>50000</v>
      </c>
      <c r="I1936" s="15">
        <v>20240225</v>
      </c>
      <c r="J1936" s="15">
        <v>20240325</v>
      </c>
      <c r="K1936" s="15">
        <v>4.45</v>
      </c>
      <c r="L1936" s="255">
        <v>176.78</v>
      </c>
      <c r="M1936" s="15" t="s">
        <v>2306</v>
      </c>
      <c r="N1936" s="15" t="s">
        <v>2602</v>
      </c>
      <c r="O1936" s="241"/>
    </row>
    <row r="1937" s="239" customFormat="1" spans="1:15">
      <c r="A1937" s="25" t="s">
        <v>2599</v>
      </c>
      <c r="B1937" s="25">
        <v>798</v>
      </c>
      <c r="C1937" s="15" t="s">
        <v>2759</v>
      </c>
      <c r="D1937" s="15" t="s">
        <v>2760</v>
      </c>
      <c r="E1937" s="35">
        <v>50000</v>
      </c>
      <c r="F1937" s="36">
        <v>44769</v>
      </c>
      <c r="G1937" s="36">
        <v>45865</v>
      </c>
      <c r="H1937" s="35">
        <v>50000</v>
      </c>
      <c r="I1937" s="15">
        <v>20240227</v>
      </c>
      <c r="J1937" s="15">
        <v>20240327</v>
      </c>
      <c r="K1937" s="15">
        <v>4.45</v>
      </c>
      <c r="L1937" s="255">
        <v>176.78</v>
      </c>
      <c r="M1937" s="15" t="s">
        <v>2694</v>
      </c>
      <c r="N1937" s="15" t="s">
        <v>2602</v>
      </c>
      <c r="O1937" s="241"/>
    </row>
    <row r="1938" s="239" customFormat="1" spans="1:15">
      <c r="A1938" s="25" t="s">
        <v>2599</v>
      </c>
      <c r="B1938" s="25">
        <v>799</v>
      </c>
      <c r="C1938" s="15" t="s">
        <v>2761</v>
      </c>
      <c r="D1938" s="15" t="s">
        <v>2762</v>
      </c>
      <c r="E1938" s="35">
        <v>50000</v>
      </c>
      <c r="F1938" s="36">
        <v>44769</v>
      </c>
      <c r="G1938" s="36">
        <v>45865</v>
      </c>
      <c r="H1938" s="35">
        <v>50000</v>
      </c>
      <c r="I1938" s="15">
        <v>20240227</v>
      </c>
      <c r="J1938" s="15">
        <v>20240327</v>
      </c>
      <c r="K1938" s="15">
        <v>4.45</v>
      </c>
      <c r="L1938" s="255">
        <v>176.78</v>
      </c>
      <c r="M1938" s="15" t="s">
        <v>2306</v>
      </c>
      <c r="N1938" s="15" t="s">
        <v>2602</v>
      </c>
      <c r="O1938" s="241"/>
    </row>
    <row r="1939" s="239" customFormat="1" spans="1:15">
      <c r="A1939" s="25" t="s">
        <v>2599</v>
      </c>
      <c r="B1939" s="25">
        <v>800</v>
      </c>
      <c r="C1939" s="15" t="s">
        <v>2763</v>
      </c>
      <c r="D1939" s="15" t="s">
        <v>2764</v>
      </c>
      <c r="E1939" s="35">
        <v>50000</v>
      </c>
      <c r="F1939" s="36">
        <v>44746</v>
      </c>
      <c r="G1939" s="36">
        <v>45842</v>
      </c>
      <c r="H1939" s="35">
        <v>50000</v>
      </c>
      <c r="I1939" s="15">
        <v>20240204</v>
      </c>
      <c r="J1939" s="15">
        <v>20240304</v>
      </c>
      <c r="K1939" s="15">
        <v>4.45</v>
      </c>
      <c r="L1939" s="255">
        <v>176.78</v>
      </c>
      <c r="M1939" s="15" t="s">
        <v>2306</v>
      </c>
      <c r="N1939" s="15" t="s">
        <v>2602</v>
      </c>
      <c r="O1939" s="241"/>
    </row>
    <row r="1940" s="239" customFormat="1" spans="1:15">
      <c r="A1940" s="25" t="s">
        <v>2599</v>
      </c>
      <c r="B1940" s="25">
        <v>801</v>
      </c>
      <c r="C1940" s="15" t="s">
        <v>2765</v>
      </c>
      <c r="D1940" s="15" t="s">
        <v>2766</v>
      </c>
      <c r="E1940" s="35">
        <v>50000</v>
      </c>
      <c r="F1940" s="36">
        <v>44762</v>
      </c>
      <c r="G1940" s="36">
        <v>45858</v>
      </c>
      <c r="H1940" s="35">
        <v>50000</v>
      </c>
      <c r="I1940" s="15">
        <v>20240220</v>
      </c>
      <c r="J1940" s="15">
        <v>20240320</v>
      </c>
      <c r="K1940" s="15">
        <v>4.45</v>
      </c>
      <c r="L1940" s="255">
        <v>176.78</v>
      </c>
      <c r="M1940" s="15" t="s">
        <v>2306</v>
      </c>
      <c r="N1940" s="15" t="s">
        <v>2602</v>
      </c>
      <c r="O1940" s="241"/>
    </row>
    <row r="1941" s="239" customFormat="1" spans="1:15">
      <c r="A1941" s="25" t="s">
        <v>2599</v>
      </c>
      <c r="B1941" s="25">
        <v>802</v>
      </c>
      <c r="C1941" s="15" t="s">
        <v>2767</v>
      </c>
      <c r="D1941" s="15" t="s">
        <v>2768</v>
      </c>
      <c r="E1941" s="35">
        <v>50000</v>
      </c>
      <c r="F1941" s="36">
        <v>44746</v>
      </c>
      <c r="G1941" s="36">
        <v>45842</v>
      </c>
      <c r="H1941" s="35">
        <v>50000</v>
      </c>
      <c r="I1941" s="15">
        <v>20240204</v>
      </c>
      <c r="J1941" s="15">
        <v>20240304</v>
      </c>
      <c r="K1941" s="15">
        <v>4.45</v>
      </c>
      <c r="L1941" s="255">
        <v>176.78</v>
      </c>
      <c r="M1941" s="15" t="s">
        <v>2306</v>
      </c>
      <c r="N1941" s="15" t="s">
        <v>2602</v>
      </c>
      <c r="O1941" s="241"/>
    </row>
    <row r="1942" s="239" customFormat="1" spans="1:15">
      <c r="A1942" s="25" t="s">
        <v>2599</v>
      </c>
      <c r="B1942" s="25">
        <v>803</v>
      </c>
      <c r="C1942" s="15" t="s">
        <v>2769</v>
      </c>
      <c r="D1942" s="15" t="s">
        <v>2770</v>
      </c>
      <c r="E1942" s="35">
        <v>50000</v>
      </c>
      <c r="F1942" s="36">
        <v>44762</v>
      </c>
      <c r="G1942" s="36">
        <v>45858</v>
      </c>
      <c r="H1942" s="35">
        <v>50000</v>
      </c>
      <c r="I1942" s="15">
        <v>20240220</v>
      </c>
      <c r="J1942" s="15">
        <v>20240320</v>
      </c>
      <c r="K1942" s="15">
        <v>4.45</v>
      </c>
      <c r="L1942" s="255">
        <v>176.78</v>
      </c>
      <c r="M1942" s="15" t="s">
        <v>2694</v>
      </c>
      <c r="N1942" s="15" t="s">
        <v>2602</v>
      </c>
      <c r="O1942" s="241"/>
    </row>
    <row r="1943" s="239" customFormat="1" spans="1:15">
      <c r="A1943" s="25" t="s">
        <v>2599</v>
      </c>
      <c r="B1943" s="25">
        <v>804</v>
      </c>
      <c r="C1943" s="15" t="s">
        <v>2771</v>
      </c>
      <c r="D1943" s="15" t="s">
        <v>2772</v>
      </c>
      <c r="E1943" s="35">
        <v>50000</v>
      </c>
      <c r="F1943" s="36">
        <v>44753</v>
      </c>
      <c r="G1943" s="36">
        <v>45849</v>
      </c>
      <c r="H1943" s="35">
        <v>50000</v>
      </c>
      <c r="I1943" s="15">
        <v>20240211</v>
      </c>
      <c r="J1943" s="15">
        <v>20240311</v>
      </c>
      <c r="K1943" s="15">
        <v>4.45</v>
      </c>
      <c r="L1943" s="255">
        <v>176.78</v>
      </c>
      <c r="M1943" s="15" t="s">
        <v>2694</v>
      </c>
      <c r="N1943" s="15" t="s">
        <v>2602</v>
      </c>
      <c r="O1943" s="241"/>
    </row>
    <row r="1944" s="239" customFormat="1" spans="1:15">
      <c r="A1944" s="25" t="s">
        <v>2599</v>
      </c>
      <c r="B1944" s="25">
        <v>805</v>
      </c>
      <c r="C1944" s="15" t="s">
        <v>2773</v>
      </c>
      <c r="D1944" s="15" t="s">
        <v>2774</v>
      </c>
      <c r="E1944" s="35">
        <v>50000</v>
      </c>
      <c r="F1944" s="36">
        <v>44754</v>
      </c>
      <c r="G1944" s="36">
        <v>45850</v>
      </c>
      <c r="H1944" s="35">
        <v>50000</v>
      </c>
      <c r="I1944" s="15">
        <v>20240212</v>
      </c>
      <c r="J1944" s="15">
        <v>20240312</v>
      </c>
      <c r="K1944" s="15">
        <v>4.45</v>
      </c>
      <c r="L1944" s="255">
        <v>176.78</v>
      </c>
      <c r="M1944" s="15" t="s">
        <v>2306</v>
      </c>
      <c r="N1944" s="15" t="s">
        <v>2602</v>
      </c>
      <c r="O1944" s="241"/>
    </row>
    <row r="1945" s="239" customFormat="1" spans="1:15">
      <c r="A1945" s="25" t="s">
        <v>2599</v>
      </c>
      <c r="B1945" s="25">
        <v>806</v>
      </c>
      <c r="C1945" s="15" t="s">
        <v>2775</v>
      </c>
      <c r="D1945" s="15" t="s">
        <v>2776</v>
      </c>
      <c r="E1945" s="35">
        <v>50000</v>
      </c>
      <c r="F1945" s="36">
        <v>44769</v>
      </c>
      <c r="G1945" s="36">
        <v>45865</v>
      </c>
      <c r="H1945" s="35">
        <v>50000</v>
      </c>
      <c r="I1945" s="15">
        <v>20240227</v>
      </c>
      <c r="J1945" s="15">
        <v>20240327</v>
      </c>
      <c r="K1945" s="15">
        <v>4.45</v>
      </c>
      <c r="L1945" s="255">
        <v>176.78</v>
      </c>
      <c r="M1945" s="15" t="s">
        <v>2694</v>
      </c>
      <c r="N1945" s="15" t="s">
        <v>2602</v>
      </c>
      <c r="O1945" s="241"/>
    </row>
    <row r="1946" s="239" customFormat="1" spans="1:15">
      <c r="A1946" s="25" t="s">
        <v>2599</v>
      </c>
      <c r="B1946" s="25">
        <v>807</v>
      </c>
      <c r="C1946" s="15" t="s">
        <v>2777</v>
      </c>
      <c r="D1946" s="15" t="s">
        <v>2778</v>
      </c>
      <c r="E1946" s="35">
        <v>50000</v>
      </c>
      <c r="F1946" s="36">
        <v>44746</v>
      </c>
      <c r="G1946" s="36">
        <v>45842</v>
      </c>
      <c r="H1946" s="35">
        <v>50000</v>
      </c>
      <c r="I1946" s="15">
        <v>20240204</v>
      </c>
      <c r="J1946" s="15">
        <v>20240304</v>
      </c>
      <c r="K1946" s="15">
        <v>4.45</v>
      </c>
      <c r="L1946" s="255">
        <v>176.78</v>
      </c>
      <c r="M1946" s="15" t="s">
        <v>2306</v>
      </c>
      <c r="N1946" s="15" t="s">
        <v>2602</v>
      </c>
      <c r="O1946" s="241"/>
    </row>
    <row r="1947" s="239" customFormat="1" spans="1:15">
      <c r="A1947" s="25" t="s">
        <v>2599</v>
      </c>
      <c r="B1947" s="25">
        <v>808</v>
      </c>
      <c r="C1947" s="15" t="s">
        <v>2779</v>
      </c>
      <c r="D1947" s="15" t="s">
        <v>2780</v>
      </c>
      <c r="E1947" s="35">
        <v>50000</v>
      </c>
      <c r="F1947" s="36">
        <v>44754</v>
      </c>
      <c r="G1947" s="36">
        <v>45850</v>
      </c>
      <c r="H1947" s="35">
        <v>50000</v>
      </c>
      <c r="I1947" s="15">
        <v>20240212</v>
      </c>
      <c r="J1947" s="15">
        <v>20240312</v>
      </c>
      <c r="K1947" s="15">
        <v>4.45</v>
      </c>
      <c r="L1947" s="255">
        <v>176.78</v>
      </c>
      <c r="M1947" s="15" t="s">
        <v>2306</v>
      </c>
      <c r="N1947" s="15" t="s">
        <v>2602</v>
      </c>
      <c r="O1947" s="241"/>
    </row>
    <row r="1948" s="239" customFormat="1" spans="1:15">
      <c r="A1948" s="25" t="s">
        <v>2599</v>
      </c>
      <c r="B1948" s="25">
        <v>809</v>
      </c>
      <c r="C1948" s="15" t="s">
        <v>2781</v>
      </c>
      <c r="D1948" s="15" t="s">
        <v>2782</v>
      </c>
      <c r="E1948" s="35">
        <v>50000</v>
      </c>
      <c r="F1948" s="36">
        <v>44747</v>
      </c>
      <c r="G1948" s="36">
        <v>45843</v>
      </c>
      <c r="H1948" s="35">
        <v>50000</v>
      </c>
      <c r="I1948" s="15">
        <v>20240205</v>
      </c>
      <c r="J1948" s="15">
        <v>20240305</v>
      </c>
      <c r="K1948" s="15">
        <v>4.45</v>
      </c>
      <c r="L1948" s="255">
        <v>176.78</v>
      </c>
      <c r="M1948" s="15" t="s">
        <v>2694</v>
      </c>
      <c r="N1948" s="15" t="s">
        <v>2602</v>
      </c>
      <c r="O1948" s="241"/>
    </row>
    <row r="1949" s="239" customFormat="1" spans="1:15">
      <c r="A1949" s="25" t="s">
        <v>2599</v>
      </c>
      <c r="B1949" s="25">
        <v>810</v>
      </c>
      <c r="C1949" s="15" t="s">
        <v>2783</v>
      </c>
      <c r="D1949" s="15" t="s">
        <v>2784</v>
      </c>
      <c r="E1949" s="35">
        <v>50000</v>
      </c>
      <c r="F1949" s="36">
        <v>44754</v>
      </c>
      <c r="G1949" s="36">
        <v>45850</v>
      </c>
      <c r="H1949" s="35">
        <v>50000</v>
      </c>
      <c r="I1949" s="15">
        <v>20240212</v>
      </c>
      <c r="J1949" s="15">
        <v>20240312</v>
      </c>
      <c r="K1949" s="15">
        <v>4.45</v>
      </c>
      <c r="L1949" s="255">
        <v>176.78</v>
      </c>
      <c r="M1949" s="15" t="s">
        <v>2306</v>
      </c>
      <c r="N1949" s="15" t="s">
        <v>2602</v>
      </c>
      <c r="O1949" s="241"/>
    </row>
    <row r="1950" s="239" customFormat="1" spans="1:15">
      <c r="A1950" s="25" t="s">
        <v>2599</v>
      </c>
      <c r="B1950" s="25">
        <v>811</v>
      </c>
      <c r="C1950" s="15" t="s">
        <v>2785</v>
      </c>
      <c r="D1950" s="15" t="s">
        <v>2786</v>
      </c>
      <c r="E1950" s="35">
        <v>50000</v>
      </c>
      <c r="F1950" s="36">
        <v>44760</v>
      </c>
      <c r="G1950" s="36">
        <v>45856</v>
      </c>
      <c r="H1950" s="35">
        <v>50000</v>
      </c>
      <c r="I1950" s="15">
        <v>20240218</v>
      </c>
      <c r="J1950" s="15">
        <v>20240318</v>
      </c>
      <c r="K1950" s="15">
        <v>4.45</v>
      </c>
      <c r="L1950" s="255">
        <v>176.78</v>
      </c>
      <c r="M1950" s="15" t="s">
        <v>2694</v>
      </c>
      <c r="N1950" s="15" t="s">
        <v>2602</v>
      </c>
      <c r="O1950" s="241"/>
    </row>
    <row r="1951" s="239" customFormat="1" spans="1:15">
      <c r="A1951" s="25" t="s">
        <v>2599</v>
      </c>
      <c r="B1951" s="25">
        <v>812</v>
      </c>
      <c r="C1951" s="15" t="s">
        <v>2787</v>
      </c>
      <c r="D1951" s="15" t="s">
        <v>2788</v>
      </c>
      <c r="E1951" s="35">
        <v>50000</v>
      </c>
      <c r="F1951" s="36">
        <v>44769</v>
      </c>
      <c r="G1951" s="36">
        <v>45865</v>
      </c>
      <c r="H1951" s="35">
        <v>50000</v>
      </c>
      <c r="I1951" s="15">
        <v>20240227</v>
      </c>
      <c r="J1951" s="15">
        <v>20240327</v>
      </c>
      <c r="K1951" s="15">
        <v>4.45</v>
      </c>
      <c r="L1951" s="255">
        <v>176.78</v>
      </c>
      <c r="M1951" s="15" t="s">
        <v>2306</v>
      </c>
      <c r="N1951" s="15" t="s">
        <v>2602</v>
      </c>
      <c r="O1951" s="241"/>
    </row>
    <row r="1952" s="239" customFormat="1" spans="1:15">
      <c r="A1952" s="25" t="s">
        <v>2599</v>
      </c>
      <c r="B1952" s="25">
        <v>813</v>
      </c>
      <c r="C1952" s="15" t="s">
        <v>2789</v>
      </c>
      <c r="D1952" s="15" t="s">
        <v>2790</v>
      </c>
      <c r="E1952" s="35">
        <v>50000</v>
      </c>
      <c r="F1952" s="36">
        <v>44761</v>
      </c>
      <c r="G1952" s="36">
        <v>45857</v>
      </c>
      <c r="H1952" s="35">
        <v>50000</v>
      </c>
      <c r="I1952" s="15">
        <v>20240219</v>
      </c>
      <c r="J1952" s="15">
        <v>20240319</v>
      </c>
      <c r="K1952" s="15">
        <v>4.45</v>
      </c>
      <c r="L1952" s="255">
        <v>176.78</v>
      </c>
      <c r="M1952" s="15" t="s">
        <v>2306</v>
      </c>
      <c r="N1952" s="15" t="s">
        <v>2602</v>
      </c>
      <c r="O1952" s="241"/>
    </row>
    <row r="1953" s="239" customFormat="1" spans="1:15">
      <c r="A1953" s="25" t="s">
        <v>2599</v>
      </c>
      <c r="B1953" s="25">
        <v>814</v>
      </c>
      <c r="C1953" s="15" t="s">
        <v>2791</v>
      </c>
      <c r="D1953" s="15" t="s">
        <v>2792</v>
      </c>
      <c r="E1953" s="35">
        <v>50000</v>
      </c>
      <c r="F1953" s="36">
        <v>44769</v>
      </c>
      <c r="G1953" s="36">
        <v>45865</v>
      </c>
      <c r="H1953" s="35">
        <v>50000</v>
      </c>
      <c r="I1953" s="15">
        <v>20240227</v>
      </c>
      <c r="J1953" s="15">
        <v>20240327</v>
      </c>
      <c r="K1953" s="15">
        <v>4.45</v>
      </c>
      <c r="L1953" s="255">
        <v>176.78</v>
      </c>
      <c r="M1953" s="15" t="s">
        <v>2306</v>
      </c>
      <c r="N1953" s="15" t="s">
        <v>2602</v>
      </c>
      <c r="O1953" s="241"/>
    </row>
    <row r="1954" s="239" customFormat="1" spans="1:15">
      <c r="A1954" s="25" t="s">
        <v>2599</v>
      </c>
      <c r="B1954" s="25">
        <v>815</v>
      </c>
      <c r="C1954" s="15" t="s">
        <v>2793</v>
      </c>
      <c r="D1954" s="15" t="s">
        <v>2794</v>
      </c>
      <c r="E1954" s="35">
        <v>50000</v>
      </c>
      <c r="F1954" s="36">
        <v>44754</v>
      </c>
      <c r="G1954" s="36">
        <v>45850</v>
      </c>
      <c r="H1954" s="35">
        <v>50000</v>
      </c>
      <c r="I1954" s="15">
        <v>20240212</v>
      </c>
      <c r="J1954" s="15">
        <v>20240312</v>
      </c>
      <c r="K1954" s="15">
        <v>4.45</v>
      </c>
      <c r="L1954" s="255">
        <v>176.78</v>
      </c>
      <c r="M1954" s="15" t="s">
        <v>2306</v>
      </c>
      <c r="N1954" s="15" t="s">
        <v>2602</v>
      </c>
      <c r="O1954" s="241"/>
    </row>
    <row r="1955" s="239" customFormat="1" spans="1:15">
      <c r="A1955" s="25" t="s">
        <v>2599</v>
      </c>
      <c r="B1955" s="25">
        <v>816</v>
      </c>
      <c r="C1955" s="15" t="s">
        <v>2795</v>
      </c>
      <c r="D1955" s="15" t="s">
        <v>2796</v>
      </c>
      <c r="E1955" s="35">
        <v>50000</v>
      </c>
      <c r="F1955" s="36">
        <v>44769</v>
      </c>
      <c r="G1955" s="36">
        <v>45865</v>
      </c>
      <c r="H1955" s="35">
        <v>50000</v>
      </c>
      <c r="I1955" s="15">
        <v>20240227</v>
      </c>
      <c r="J1955" s="15">
        <v>20240327</v>
      </c>
      <c r="K1955" s="15">
        <v>4.45</v>
      </c>
      <c r="L1955" s="255">
        <v>176.78</v>
      </c>
      <c r="M1955" s="15" t="s">
        <v>2306</v>
      </c>
      <c r="N1955" s="15" t="s">
        <v>2602</v>
      </c>
      <c r="O1955" s="241"/>
    </row>
    <row r="1956" s="239" customFormat="1" spans="1:15">
      <c r="A1956" s="25" t="s">
        <v>2599</v>
      </c>
      <c r="B1956" s="25">
        <v>817</v>
      </c>
      <c r="C1956" s="15" t="s">
        <v>2797</v>
      </c>
      <c r="D1956" s="15" t="s">
        <v>2798</v>
      </c>
      <c r="E1956" s="35">
        <v>50000</v>
      </c>
      <c r="F1956" s="36">
        <v>44813</v>
      </c>
      <c r="G1956" s="36">
        <v>45909</v>
      </c>
      <c r="H1956" s="35">
        <v>50000</v>
      </c>
      <c r="I1956" s="15">
        <v>20240209</v>
      </c>
      <c r="J1956" s="15">
        <v>20240309</v>
      </c>
      <c r="K1956" s="15">
        <v>4.3</v>
      </c>
      <c r="L1956" s="255">
        <v>170.82</v>
      </c>
      <c r="M1956" s="15" t="s">
        <v>2629</v>
      </c>
      <c r="N1956" s="15" t="s">
        <v>2602</v>
      </c>
      <c r="O1956" s="241"/>
    </row>
    <row r="1957" s="239" customFormat="1" spans="1:15">
      <c r="A1957" s="25" t="s">
        <v>2599</v>
      </c>
      <c r="B1957" s="25">
        <v>818</v>
      </c>
      <c r="C1957" s="15" t="s">
        <v>2799</v>
      </c>
      <c r="D1957" s="15" t="s">
        <v>2800</v>
      </c>
      <c r="E1957" s="35">
        <v>50000</v>
      </c>
      <c r="F1957" s="36">
        <v>44832</v>
      </c>
      <c r="G1957" s="36">
        <v>45928</v>
      </c>
      <c r="H1957" s="35">
        <v>50000</v>
      </c>
      <c r="I1957" s="15">
        <v>20240228</v>
      </c>
      <c r="J1957" s="15">
        <v>20240328</v>
      </c>
      <c r="K1957" s="15">
        <v>4.3</v>
      </c>
      <c r="L1957" s="255">
        <v>170.82</v>
      </c>
      <c r="M1957" s="15" t="s">
        <v>2306</v>
      </c>
      <c r="N1957" s="15" t="s">
        <v>2602</v>
      </c>
      <c r="O1957" s="241"/>
    </row>
    <row r="1958" s="239" customFormat="1" spans="1:15">
      <c r="A1958" s="25" t="s">
        <v>2599</v>
      </c>
      <c r="B1958" s="25">
        <v>819</v>
      </c>
      <c r="C1958" s="15" t="s">
        <v>2801</v>
      </c>
      <c r="D1958" s="15" t="s">
        <v>2802</v>
      </c>
      <c r="E1958" s="35">
        <v>50000</v>
      </c>
      <c r="F1958" s="15">
        <v>20230202</v>
      </c>
      <c r="G1958" s="15">
        <v>20250202</v>
      </c>
      <c r="H1958" s="35">
        <v>50000</v>
      </c>
      <c r="I1958" s="15">
        <v>20240202</v>
      </c>
      <c r="J1958" s="15">
        <v>20240302</v>
      </c>
      <c r="K1958" s="15">
        <v>4.3</v>
      </c>
      <c r="L1958" s="255">
        <v>170.82</v>
      </c>
      <c r="M1958" s="15" t="s">
        <v>2306</v>
      </c>
      <c r="N1958" s="15" t="s">
        <v>2602</v>
      </c>
      <c r="O1958" s="241"/>
    </row>
    <row r="1959" s="239" customFormat="1" spans="1:15">
      <c r="A1959" s="25" t="s">
        <v>2599</v>
      </c>
      <c r="B1959" s="25">
        <v>820</v>
      </c>
      <c r="C1959" s="15" t="s">
        <v>2803</v>
      </c>
      <c r="D1959" s="15" t="s">
        <v>2804</v>
      </c>
      <c r="E1959" s="35">
        <v>50000</v>
      </c>
      <c r="F1959" s="15">
        <v>20230222</v>
      </c>
      <c r="G1959" s="15">
        <v>20250222</v>
      </c>
      <c r="H1959" s="35">
        <v>50000</v>
      </c>
      <c r="I1959" s="15">
        <v>20240222</v>
      </c>
      <c r="J1959" s="15">
        <v>20240322</v>
      </c>
      <c r="K1959" s="15">
        <v>4.3</v>
      </c>
      <c r="L1959" s="255">
        <v>170.82</v>
      </c>
      <c r="M1959" s="15" t="s">
        <v>2622</v>
      </c>
      <c r="N1959" s="15" t="s">
        <v>2602</v>
      </c>
      <c r="O1959" s="241"/>
    </row>
    <row r="1960" s="239" customFormat="1" spans="1:15">
      <c r="A1960" s="25" t="s">
        <v>2599</v>
      </c>
      <c r="B1960" s="25">
        <v>821</v>
      </c>
      <c r="C1960" s="15" t="s">
        <v>2805</v>
      </c>
      <c r="D1960" s="15" t="s">
        <v>2806</v>
      </c>
      <c r="E1960" s="35">
        <v>50000</v>
      </c>
      <c r="F1960" s="15">
        <v>20220928</v>
      </c>
      <c r="G1960" s="15">
        <v>20250928</v>
      </c>
      <c r="H1960" s="35">
        <v>50000</v>
      </c>
      <c r="I1960" s="15">
        <v>20240228</v>
      </c>
      <c r="J1960" s="15">
        <v>20240328</v>
      </c>
      <c r="K1960" s="15">
        <v>4.3</v>
      </c>
      <c r="L1960" s="255">
        <v>170.82</v>
      </c>
      <c r="M1960" s="15" t="s">
        <v>2306</v>
      </c>
      <c r="N1960" s="15" t="s">
        <v>2602</v>
      </c>
      <c r="O1960" s="241"/>
    </row>
    <row r="1961" s="239" customFormat="1" spans="1:15">
      <c r="A1961" s="25" t="s">
        <v>2599</v>
      </c>
      <c r="B1961" s="25">
        <v>822</v>
      </c>
      <c r="C1961" s="15" t="s">
        <v>2807</v>
      </c>
      <c r="D1961" s="15" t="s">
        <v>2808</v>
      </c>
      <c r="E1961" s="35">
        <v>50000</v>
      </c>
      <c r="F1961" s="15">
        <v>20230207</v>
      </c>
      <c r="G1961" s="15">
        <v>20250207</v>
      </c>
      <c r="H1961" s="35">
        <v>50000</v>
      </c>
      <c r="I1961" s="15">
        <v>20240207</v>
      </c>
      <c r="J1961" s="15">
        <v>20240307</v>
      </c>
      <c r="K1961" s="15">
        <v>4.3</v>
      </c>
      <c r="L1961" s="255">
        <v>170.82</v>
      </c>
      <c r="M1961" s="15" t="s">
        <v>2306</v>
      </c>
      <c r="N1961" s="15" t="s">
        <v>2602</v>
      </c>
      <c r="O1961" s="241"/>
    </row>
    <row r="1962" s="239" customFormat="1" spans="1:15">
      <c r="A1962" s="25" t="s">
        <v>2599</v>
      </c>
      <c r="B1962" s="25">
        <v>823</v>
      </c>
      <c r="C1962" s="15" t="s">
        <v>2809</v>
      </c>
      <c r="D1962" s="15" t="s">
        <v>2810</v>
      </c>
      <c r="E1962" s="35">
        <v>50000</v>
      </c>
      <c r="F1962" s="15">
        <v>20230316</v>
      </c>
      <c r="G1962" s="15">
        <v>20250316</v>
      </c>
      <c r="H1962" s="35">
        <v>50000</v>
      </c>
      <c r="I1962" s="15">
        <v>20240216</v>
      </c>
      <c r="J1962" s="15">
        <v>20240316</v>
      </c>
      <c r="K1962" s="15">
        <v>4.3</v>
      </c>
      <c r="L1962" s="255">
        <v>170.82</v>
      </c>
      <c r="M1962" s="15" t="s">
        <v>2306</v>
      </c>
      <c r="N1962" s="15" t="s">
        <v>2602</v>
      </c>
      <c r="O1962" s="241"/>
    </row>
    <row r="1963" s="239" customFormat="1" spans="1:15">
      <c r="A1963" s="25" t="s">
        <v>2599</v>
      </c>
      <c r="B1963" s="25">
        <v>824</v>
      </c>
      <c r="C1963" s="15" t="s">
        <v>2811</v>
      </c>
      <c r="D1963" s="15" t="s">
        <v>2812</v>
      </c>
      <c r="E1963" s="35">
        <v>50000</v>
      </c>
      <c r="F1963" s="15">
        <v>20230430</v>
      </c>
      <c r="G1963" s="15">
        <v>20230530</v>
      </c>
      <c r="H1963" s="35">
        <v>50000</v>
      </c>
      <c r="I1963" s="15">
        <v>20240228</v>
      </c>
      <c r="J1963" s="15">
        <v>20240330</v>
      </c>
      <c r="K1963" s="15">
        <v>4.3</v>
      </c>
      <c r="L1963" s="255">
        <v>182.6</v>
      </c>
      <c r="M1963" s="15" t="s">
        <v>2306</v>
      </c>
      <c r="N1963" s="15" t="s">
        <v>2602</v>
      </c>
      <c r="O1963" s="241"/>
    </row>
    <row r="1964" s="239" customFormat="1" spans="1:15">
      <c r="A1964" s="25" t="s">
        <v>2599</v>
      </c>
      <c r="B1964" s="25">
        <v>825</v>
      </c>
      <c r="C1964" s="15" t="s">
        <v>2813</v>
      </c>
      <c r="D1964" s="15" t="s">
        <v>2814</v>
      </c>
      <c r="E1964" s="35">
        <v>50000</v>
      </c>
      <c r="F1964" s="15">
        <v>20230512</v>
      </c>
      <c r="G1964" s="15">
        <v>20250512</v>
      </c>
      <c r="H1964" s="35">
        <v>50000</v>
      </c>
      <c r="I1964" s="15">
        <v>20240212</v>
      </c>
      <c r="J1964" s="15">
        <v>20240312</v>
      </c>
      <c r="K1964" s="15">
        <v>4.3</v>
      </c>
      <c r="L1964" s="255">
        <v>170.82</v>
      </c>
      <c r="M1964" s="26" t="s">
        <v>2306</v>
      </c>
      <c r="N1964" s="15" t="s">
        <v>2602</v>
      </c>
      <c r="O1964" s="241"/>
    </row>
    <row r="1965" s="239" customFormat="1" spans="1:15">
      <c r="A1965" s="25" t="s">
        <v>2599</v>
      </c>
      <c r="B1965" s="25">
        <v>826</v>
      </c>
      <c r="C1965" s="15" t="s">
        <v>2815</v>
      </c>
      <c r="D1965" s="9" t="s">
        <v>2816</v>
      </c>
      <c r="E1965" s="35">
        <v>50000</v>
      </c>
      <c r="F1965" s="15">
        <v>20230518</v>
      </c>
      <c r="G1965" s="15">
        <v>20250518</v>
      </c>
      <c r="H1965" s="35">
        <v>50000</v>
      </c>
      <c r="I1965" s="15">
        <v>20240218</v>
      </c>
      <c r="J1965" s="15">
        <v>20240318</v>
      </c>
      <c r="K1965" s="15">
        <v>4.3</v>
      </c>
      <c r="L1965" s="255">
        <v>170.82</v>
      </c>
      <c r="M1965" s="26" t="s">
        <v>2306</v>
      </c>
      <c r="N1965" s="15" t="s">
        <v>2602</v>
      </c>
      <c r="O1965" s="241"/>
    </row>
    <row r="1966" s="239" customFormat="1" spans="1:15">
      <c r="A1966" s="25" t="s">
        <v>2599</v>
      </c>
      <c r="B1966" s="25">
        <v>827</v>
      </c>
      <c r="C1966" s="15" t="s">
        <v>2817</v>
      </c>
      <c r="D1966" s="9" t="s">
        <v>2818</v>
      </c>
      <c r="E1966" s="35">
        <v>50000</v>
      </c>
      <c r="F1966" s="15">
        <v>20230524</v>
      </c>
      <c r="G1966" s="15">
        <v>20250524</v>
      </c>
      <c r="H1966" s="35">
        <v>50000</v>
      </c>
      <c r="I1966" s="15">
        <v>20240224</v>
      </c>
      <c r="J1966" s="15">
        <v>20240324</v>
      </c>
      <c r="K1966" s="15">
        <v>4.3</v>
      </c>
      <c r="L1966" s="255">
        <v>170.82</v>
      </c>
      <c r="M1966" s="26" t="s">
        <v>2306</v>
      </c>
      <c r="N1966" s="15" t="s">
        <v>2602</v>
      </c>
      <c r="O1966" s="241"/>
    </row>
    <row r="1967" s="239" customFormat="1" spans="1:15">
      <c r="A1967" s="25" t="s">
        <v>2599</v>
      </c>
      <c r="B1967" s="25">
        <v>828</v>
      </c>
      <c r="C1967" s="15" t="s">
        <v>2819</v>
      </c>
      <c r="D1967" s="15" t="s">
        <v>2818</v>
      </c>
      <c r="E1967" s="35">
        <v>50000</v>
      </c>
      <c r="F1967" s="15">
        <v>20230523</v>
      </c>
      <c r="G1967" s="15">
        <v>20250523</v>
      </c>
      <c r="H1967" s="35">
        <v>50000</v>
      </c>
      <c r="I1967" s="15">
        <v>20240223</v>
      </c>
      <c r="J1967" s="15">
        <v>20240323</v>
      </c>
      <c r="K1967" s="15">
        <v>4.3</v>
      </c>
      <c r="L1967" s="255">
        <v>170.82</v>
      </c>
      <c r="M1967" s="26" t="s">
        <v>2306</v>
      </c>
      <c r="N1967" s="15" t="s">
        <v>2602</v>
      </c>
      <c r="O1967" s="241"/>
    </row>
    <row r="1968" s="239" customFormat="1" spans="1:15">
      <c r="A1968" s="25" t="s">
        <v>2599</v>
      </c>
      <c r="B1968" s="25">
        <v>829</v>
      </c>
      <c r="C1968" s="15" t="s">
        <v>2820</v>
      </c>
      <c r="D1968" s="15" t="s">
        <v>2821</v>
      </c>
      <c r="E1968" s="35">
        <v>50000</v>
      </c>
      <c r="F1968" s="15">
        <v>20230525</v>
      </c>
      <c r="G1968" s="15">
        <v>20250525</v>
      </c>
      <c r="H1968" s="35">
        <v>50000</v>
      </c>
      <c r="I1968" s="15">
        <v>20240225</v>
      </c>
      <c r="J1968" s="15">
        <v>20240325</v>
      </c>
      <c r="K1968" s="15">
        <v>4.3</v>
      </c>
      <c r="L1968" s="255">
        <v>170.82</v>
      </c>
      <c r="M1968" s="26" t="s">
        <v>2306</v>
      </c>
      <c r="N1968" s="15" t="s">
        <v>2602</v>
      </c>
      <c r="O1968" s="241"/>
    </row>
    <row r="1969" s="239" customFormat="1" spans="1:15">
      <c r="A1969" s="25" t="s">
        <v>2599</v>
      </c>
      <c r="B1969" s="25">
        <v>830</v>
      </c>
      <c r="C1969" s="15" t="s">
        <v>2822</v>
      </c>
      <c r="D1969" s="15" t="s">
        <v>2823</v>
      </c>
      <c r="E1969" s="35">
        <v>50000</v>
      </c>
      <c r="F1969" s="15">
        <v>20230526</v>
      </c>
      <c r="G1969" s="15">
        <v>20250526</v>
      </c>
      <c r="H1969" s="35">
        <v>50000</v>
      </c>
      <c r="I1969" s="15">
        <v>20240226</v>
      </c>
      <c r="J1969" s="15">
        <v>20240326</v>
      </c>
      <c r="K1969" s="15">
        <v>4.3</v>
      </c>
      <c r="L1969" s="255">
        <v>170.82</v>
      </c>
      <c r="M1969" s="26" t="s">
        <v>2306</v>
      </c>
      <c r="N1969" s="15" t="s">
        <v>2602</v>
      </c>
      <c r="O1969" s="241"/>
    </row>
    <row r="1970" s="239" customFormat="1" spans="1:15">
      <c r="A1970" s="25" t="s">
        <v>2599</v>
      </c>
      <c r="B1970" s="25">
        <v>831</v>
      </c>
      <c r="C1970" s="15" t="s">
        <v>2824</v>
      </c>
      <c r="D1970" s="15" t="s">
        <v>2825</v>
      </c>
      <c r="E1970" s="35">
        <v>50000</v>
      </c>
      <c r="F1970" s="15">
        <v>20230530</v>
      </c>
      <c r="G1970" s="15">
        <v>20250530</v>
      </c>
      <c r="H1970" s="35">
        <v>50000</v>
      </c>
      <c r="I1970" s="15">
        <v>20240229</v>
      </c>
      <c r="J1970" s="15">
        <v>20240329</v>
      </c>
      <c r="K1970" s="15">
        <v>4.3</v>
      </c>
      <c r="L1970" s="255">
        <v>170.82</v>
      </c>
      <c r="M1970" s="26" t="s">
        <v>2306</v>
      </c>
      <c r="N1970" s="15" t="s">
        <v>2602</v>
      </c>
      <c r="O1970" s="241"/>
    </row>
    <row r="1971" s="239" customFormat="1" spans="1:15">
      <c r="A1971" s="25" t="s">
        <v>2599</v>
      </c>
      <c r="B1971" s="25">
        <v>832</v>
      </c>
      <c r="C1971" s="15" t="s">
        <v>2826</v>
      </c>
      <c r="D1971" s="15" t="s">
        <v>2827</v>
      </c>
      <c r="E1971" s="35">
        <v>50000</v>
      </c>
      <c r="F1971" s="15">
        <v>20230530</v>
      </c>
      <c r="G1971" s="15">
        <v>20250530</v>
      </c>
      <c r="H1971" s="35">
        <v>50000</v>
      </c>
      <c r="I1971" s="15">
        <v>20240229</v>
      </c>
      <c r="J1971" s="15">
        <v>20240329</v>
      </c>
      <c r="K1971" s="15">
        <v>4.3</v>
      </c>
      <c r="L1971" s="255">
        <v>170.82</v>
      </c>
      <c r="M1971" s="26" t="s">
        <v>2306</v>
      </c>
      <c r="N1971" s="15" t="s">
        <v>2602</v>
      </c>
      <c r="O1971" s="241"/>
    </row>
    <row r="1972" s="239" customFormat="1" spans="1:15">
      <c r="A1972" s="25" t="s">
        <v>2599</v>
      </c>
      <c r="B1972" s="25">
        <v>833</v>
      </c>
      <c r="C1972" s="15" t="s">
        <v>2828</v>
      </c>
      <c r="D1972" s="9" t="s">
        <v>2829</v>
      </c>
      <c r="E1972" s="35">
        <v>50000</v>
      </c>
      <c r="F1972" s="15">
        <v>20230607</v>
      </c>
      <c r="G1972" s="15">
        <v>20250607</v>
      </c>
      <c r="H1972" s="35">
        <v>50000</v>
      </c>
      <c r="I1972" s="15">
        <v>20240207</v>
      </c>
      <c r="J1972" s="15">
        <v>20240307</v>
      </c>
      <c r="K1972" s="15">
        <v>4.3</v>
      </c>
      <c r="L1972" s="255">
        <v>170.82</v>
      </c>
      <c r="M1972" s="15" t="s">
        <v>2622</v>
      </c>
      <c r="N1972" s="15" t="s">
        <v>2602</v>
      </c>
      <c r="O1972" s="241"/>
    </row>
    <row r="1973" s="239" customFormat="1" spans="1:15">
      <c r="A1973" s="25" t="s">
        <v>2599</v>
      </c>
      <c r="B1973" s="25">
        <v>834</v>
      </c>
      <c r="C1973" s="15" t="s">
        <v>2830</v>
      </c>
      <c r="D1973" s="9" t="s">
        <v>2829</v>
      </c>
      <c r="E1973" s="35">
        <v>50000</v>
      </c>
      <c r="F1973" s="15">
        <v>20230607</v>
      </c>
      <c r="G1973" s="15">
        <v>20250607</v>
      </c>
      <c r="H1973" s="35">
        <v>50000</v>
      </c>
      <c r="I1973" s="15">
        <v>20240207</v>
      </c>
      <c r="J1973" s="15">
        <v>20240307</v>
      </c>
      <c r="K1973" s="15">
        <v>4.3</v>
      </c>
      <c r="L1973" s="255">
        <v>170.82</v>
      </c>
      <c r="M1973" s="26" t="s">
        <v>2306</v>
      </c>
      <c r="N1973" s="15" t="s">
        <v>2602</v>
      </c>
      <c r="O1973" s="241"/>
    </row>
    <row r="1974" s="239" customFormat="1" spans="1:15">
      <c r="A1974" s="25" t="s">
        <v>2599</v>
      </c>
      <c r="B1974" s="25">
        <v>835</v>
      </c>
      <c r="C1974" s="15" t="s">
        <v>2831</v>
      </c>
      <c r="D1974" s="9" t="s">
        <v>2832</v>
      </c>
      <c r="E1974" s="35">
        <v>50000</v>
      </c>
      <c r="F1974" s="15">
        <v>20230608</v>
      </c>
      <c r="G1974" s="15">
        <v>20250608</v>
      </c>
      <c r="H1974" s="35">
        <v>50000</v>
      </c>
      <c r="I1974" s="15">
        <v>20240208</v>
      </c>
      <c r="J1974" s="15">
        <v>20240308</v>
      </c>
      <c r="K1974" s="15">
        <v>4.3</v>
      </c>
      <c r="L1974" s="255">
        <v>170.82</v>
      </c>
      <c r="M1974" s="26" t="s">
        <v>2306</v>
      </c>
      <c r="N1974" s="15" t="s">
        <v>2602</v>
      </c>
      <c r="O1974" s="241"/>
    </row>
    <row r="1975" s="239" customFormat="1" spans="1:15">
      <c r="A1975" s="25" t="s">
        <v>2599</v>
      </c>
      <c r="B1975" s="25">
        <v>836</v>
      </c>
      <c r="C1975" s="15" t="s">
        <v>2833</v>
      </c>
      <c r="D1975" s="9" t="s">
        <v>2834</v>
      </c>
      <c r="E1975" s="35">
        <v>50000</v>
      </c>
      <c r="F1975" s="15">
        <v>20230612</v>
      </c>
      <c r="G1975" s="15">
        <v>20250612</v>
      </c>
      <c r="H1975" s="35">
        <v>50000</v>
      </c>
      <c r="I1975" s="15">
        <v>20240212</v>
      </c>
      <c r="J1975" s="15">
        <v>20240312</v>
      </c>
      <c r="K1975" s="15">
        <v>4.3</v>
      </c>
      <c r="L1975" s="255">
        <v>170.82</v>
      </c>
      <c r="M1975" s="26" t="s">
        <v>2306</v>
      </c>
      <c r="N1975" s="15" t="s">
        <v>2602</v>
      </c>
      <c r="O1975" s="241"/>
    </row>
    <row r="1976" s="239" customFormat="1" spans="1:15">
      <c r="A1976" s="25" t="s">
        <v>2599</v>
      </c>
      <c r="B1976" s="25">
        <v>837</v>
      </c>
      <c r="C1976" s="15" t="s">
        <v>2835</v>
      </c>
      <c r="D1976" s="9" t="s">
        <v>2836</v>
      </c>
      <c r="E1976" s="35">
        <v>50000</v>
      </c>
      <c r="F1976" s="15">
        <v>20230620</v>
      </c>
      <c r="G1976" s="15">
        <v>20250620</v>
      </c>
      <c r="H1976" s="35">
        <v>50000</v>
      </c>
      <c r="I1976" s="15">
        <v>20240220</v>
      </c>
      <c r="J1976" s="15">
        <v>20240320</v>
      </c>
      <c r="K1976" s="15">
        <v>4.3</v>
      </c>
      <c r="L1976" s="255">
        <v>170.82</v>
      </c>
      <c r="M1976" s="26" t="s">
        <v>2306</v>
      </c>
      <c r="N1976" s="15" t="s">
        <v>2602</v>
      </c>
      <c r="O1976" s="241"/>
    </row>
    <row r="1977" s="239" customFormat="1" spans="1:15">
      <c r="A1977" s="25" t="s">
        <v>2599</v>
      </c>
      <c r="B1977" s="25">
        <v>838</v>
      </c>
      <c r="C1977" s="15" t="s">
        <v>2837</v>
      </c>
      <c r="D1977" s="9" t="s">
        <v>2838</v>
      </c>
      <c r="E1977" s="35">
        <v>50000</v>
      </c>
      <c r="F1977" s="15">
        <v>20230620</v>
      </c>
      <c r="G1977" s="15">
        <v>20250620</v>
      </c>
      <c r="H1977" s="35">
        <v>50000</v>
      </c>
      <c r="I1977" s="15">
        <v>20240220</v>
      </c>
      <c r="J1977" s="15">
        <v>20240320</v>
      </c>
      <c r="K1977" s="15">
        <v>4.3</v>
      </c>
      <c r="L1977" s="255">
        <v>170.82</v>
      </c>
      <c r="M1977" s="26" t="s">
        <v>2306</v>
      </c>
      <c r="N1977" s="15" t="s">
        <v>2602</v>
      </c>
      <c r="O1977" s="241"/>
    </row>
    <row r="1978" s="239" customFormat="1" spans="1:15">
      <c r="A1978" s="25" t="s">
        <v>2599</v>
      </c>
      <c r="B1978" s="25">
        <v>839</v>
      </c>
      <c r="C1978" s="15" t="s">
        <v>2839</v>
      </c>
      <c r="D1978" s="9" t="s">
        <v>2840</v>
      </c>
      <c r="E1978" s="35">
        <v>50000</v>
      </c>
      <c r="F1978" s="15">
        <v>20230620</v>
      </c>
      <c r="G1978" s="15">
        <v>20250620</v>
      </c>
      <c r="H1978" s="35">
        <v>50000</v>
      </c>
      <c r="I1978" s="15">
        <v>20240220</v>
      </c>
      <c r="J1978" s="15">
        <v>20240320</v>
      </c>
      <c r="K1978" s="15">
        <v>4.3</v>
      </c>
      <c r="L1978" s="255">
        <v>170.82</v>
      </c>
      <c r="M1978" s="26" t="s">
        <v>2306</v>
      </c>
      <c r="N1978" s="15" t="s">
        <v>2602</v>
      </c>
      <c r="O1978" s="241"/>
    </row>
    <row r="1979" s="239" customFormat="1" spans="1:15">
      <c r="A1979" s="25" t="s">
        <v>2599</v>
      </c>
      <c r="B1979" s="25">
        <v>840</v>
      </c>
      <c r="C1979" s="15" t="s">
        <v>2841</v>
      </c>
      <c r="D1979" s="9" t="s">
        <v>2842</v>
      </c>
      <c r="E1979" s="35">
        <v>50000</v>
      </c>
      <c r="F1979" s="15">
        <v>20230621</v>
      </c>
      <c r="G1979" s="15">
        <v>20250621</v>
      </c>
      <c r="H1979" s="35">
        <v>50000</v>
      </c>
      <c r="I1979" s="15">
        <v>20240221</v>
      </c>
      <c r="J1979" s="15">
        <v>20240321</v>
      </c>
      <c r="K1979" s="15">
        <v>4.3</v>
      </c>
      <c r="L1979" s="255">
        <v>170.82</v>
      </c>
      <c r="M1979" s="26" t="s">
        <v>2306</v>
      </c>
      <c r="N1979" s="15" t="s">
        <v>2602</v>
      </c>
      <c r="O1979" s="241"/>
    </row>
    <row r="1980" s="239" customFormat="1" spans="1:15">
      <c r="A1980" s="25" t="s">
        <v>2599</v>
      </c>
      <c r="B1980" s="25">
        <v>841</v>
      </c>
      <c r="C1980" s="15" t="s">
        <v>2843</v>
      </c>
      <c r="D1980" s="9" t="s">
        <v>2844</v>
      </c>
      <c r="E1980" s="35">
        <v>50000</v>
      </c>
      <c r="F1980" s="15">
        <v>20230621</v>
      </c>
      <c r="G1980" s="15">
        <v>20250621</v>
      </c>
      <c r="H1980" s="35">
        <v>50000</v>
      </c>
      <c r="I1980" s="15">
        <v>20240221</v>
      </c>
      <c r="J1980" s="15">
        <v>20240321</v>
      </c>
      <c r="K1980" s="15">
        <v>4.2</v>
      </c>
      <c r="L1980" s="255">
        <v>166.85</v>
      </c>
      <c r="M1980" s="26" t="s">
        <v>2306</v>
      </c>
      <c r="N1980" s="15" t="s">
        <v>2602</v>
      </c>
      <c r="O1980" s="241"/>
    </row>
    <row r="1981" s="239" customFormat="1" spans="1:15">
      <c r="A1981" s="25" t="s">
        <v>2599</v>
      </c>
      <c r="B1981" s="25">
        <v>842</v>
      </c>
      <c r="C1981" s="15" t="s">
        <v>2845</v>
      </c>
      <c r="D1981" s="9" t="s">
        <v>2846</v>
      </c>
      <c r="E1981" s="35">
        <v>50000</v>
      </c>
      <c r="F1981" s="15">
        <v>20230622</v>
      </c>
      <c r="G1981" s="15">
        <v>20250622</v>
      </c>
      <c r="H1981" s="35">
        <v>50000</v>
      </c>
      <c r="I1981" s="15">
        <v>20240222</v>
      </c>
      <c r="J1981" s="15">
        <v>20240322</v>
      </c>
      <c r="K1981" s="15">
        <v>4.2</v>
      </c>
      <c r="L1981" s="255">
        <v>166.85</v>
      </c>
      <c r="M1981" s="26" t="s">
        <v>2306</v>
      </c>
      <c r="N1981" s="15" t="s">
        <v>2602</v>
      </c>
      <c r="O1981" s="241"/>
    </row>
    <row r="1982" s="239" customFormat="1" spans="1:15">
      <c r="A1982" s="25" t="s">
        <v>2599</v>
      </c>
      <c r="B1982" s="25">
        <v>843</v>
      </c>
      <c r="C1982" s="15" t="s">
        <v>2847</v>
      </c>
      <c r="D1982" s="9" t="s">
        <v>2848</v>
      </c>
      <c r="E1982" s="35">
        <v>50000</v>
      </c>
      <c r="F1982" s="15">
        <v>20230624</v>
      </c>
      <c r="G1982" s="15">
        <v>20250624</v>
      </c>
      <c r="H1982" s="35">
        <v>50000</v>
      </c>
      <c r="I1982" s="15">
        <v>20240224</v>
      </c>
      <c r="J1982" s="15">
        <v>20240324</v>
      </c>
      <c r="K1982" s="15">
        <v>4.2</v>
      </c>
      <c r="L1982" s="255">
        <v>166.85</v>
      </c>
      <c r="M1982" s="26" t="s">
        <v>2306</v>
      </c>
      <c r="N1982" s="15" t="s">
        <v>2602</v>
      </c>
      <c r="O1982" s="241"/>
    </row>
    <row r="1983" s="239" customFormat="1" spans="1:15">
      <c r="A1983" s="25" t="s">
        <v>2599</v>
      </c>
      <c r="B1983" s="25">
        <v>844</v>
      </c>
      <c r="C1983" s="15" t="s">
        <v>2849</v>
      </c>
      <c r="D1983" s="9" t="s">
        <v>2850</v>
      </c>
      <c r="E1983" s="35">
        <v>50000</v>
      </c>
      <c r="F1983" s="15">
        <v>20230624</v>
      </c>
      <c r="G1983" s="15">
        <v>20250624</v>
      </c>
      <c r="H1983" s="35">
        <v>50000</v>
      </c>
      <c r="I1983" s="15">
        <v>20240224</v>
      </c>
      <c r="J1983" s="15">
        <v>20240324</v>
      </c>
      <c r="K1983" s="15">
        <v>4.2</v>
      </c>
      <c r="L1983" s="255">
        <v>166.85</v>
      </c>
      <c r="M1983" s="26" t="s">
        <v>2306</v>
      </c>
      <c r="N1983" s="15" t="s">
        <v>2602</v>
      </c>
      <c r="O1983" s="241"/>
    </row>
    <row r="1984" s="239" customFormat="1" spans="1:15">
      <c r="A1984" s="25" t="s">
        <v>2599</v>
      </c>
      <c r="B1984" s="25">
        <v>845</v>
      </c>
      <c r="C1984" s="15" t="s">
        <v>2851</v>
      </c>
      <c r="D1984" s="9" t="s">
        <v>2852</v>
      </c>
      <c r="E1984" s="35">
        <v>50000</v>
      </c>
      <c r="F1984" s="15">
        <v>20230627</v>
      </c>
      <c r="G1984" s="15">
        <v>20250627</v>
      </c>
      <c r="H1984" s="35">
        <v>50000</v>
      </c>
      <c r="I1984" s="15">
        <v>20240227</v>
      </c>
      <c r="J1984" s="15">
        <v>20240327</v>
      </c>
      <c r="K1984" s="15">
        <v>4.2</v>
      </c>
      <c r="L1984" s="255">
        <v>166.85</v>
      </c>
      <c r="M1984" s="26" t="s">
        <v>2306</v>
      </c>
      <c r="N1984" s="15" t="s">
        <v>2602</v>
      </c>
      <c r="O1984" s="241"/>
    </row>
    <row r="1985" s="239" customFormat="1" spans="1:15">
      <c r="A1985" s="25" t="s">
        <v>2599</v>
      </c>
      <c r="B1985" s="25">
        <v>846</v>
      </c>
      <c r="C1985" s="15" t="s">
        <v>2853</v>
      </c>
      <c r="D1985" s="9" t="s">
        <v>2854</v>
      </c>
      <c r="E1985" s="35">
        <v>50000</v>
      </c>
      <c r="F1985" s="15">
        <v>20230627</v>
      </c>
      <c r="G1985" s="15">
        <v>20250627</v>
      </c>
      <c r="H1985" s="35">
        <v>50000</v>
      </c>
      <c r="I1985" s="15">
        <v>20240227</v>
      </c>
      <c r="J1985" s="15">
        <v>20240327</v>
      </c>
      <c r="K1985" s="15">
        <v>4.2</v>
      </c>
      <c r="L1985" s="255">
        <v>166.85</v>
      </c>
      <c r="M1985" s="26" t="s">
        <v>2306</v>
      </c>
      <c r="N1985" s="15" t="s">
        <v>2602</v>
      </c>
      <c r="O1985" s="241"/>
    </row>
    <row r="1986" s="239" customFormat="1" spans="1:15">
      <c r="A1986" s="25" t="s">
        <v>2599</v>
      </c>
      <c r="B1986" s="25">
        <v>847</v>
      </c>
      <c r="C1986" s="15" t="s">
        <v>2855</v>
      </c>
      <c r="D1986" s="9" t="s">
        <v>2856</v>
      </c>
      <c r="E1986" s="35">
        <v>50000</v>
      </c>
      <c r="F1986" s="15">
        <v>20230626</v>
      </c>
      <c r="G1986" s="15">
        <v>20250626</v>
      </c>
      <c r="H1986" s="35">
        <v>50000</v>
      </c>
      <c r="I1986" s="15">
        <v>20240226</v>
      </c>
      <c r="J1986" s="15">
        <v>20240326</v>
      </c>
      <c r="K1986" s="15">
        <v>4.2</v>
      </c>
      <c r="L1986" s="255">
        <v>166.85</v>
      </c>
      <c r="M1986" s="26" t="s">
        <v>2306</v>
      </c>
      <c r="N1986" s="15" t="s">
        <v>2602</v>
      </c>
      <c r="O1986" s="241"/>
    </row>
    <row r="1987" s="239" customFormat="1" spans="1:15">
      <c r="A1987" s="25" t="s">
        <v>2599</v>
      </c>
      <c r="B1987" s="25">
        <v>848</v>
      </c>
      <c r="C1987" s="15" t="s">
        <v>2857</v>
      </c>
      <c r="D1987" s="9" t="s">
        <v>2858</v>
      </c>
      <c r="E1987" s="35">
        <v>50000</v>
      </c>
      <c r="F1987" s="15">
        <v>20230629</v>
      </c>
      <c r="G1987" s="15">
        <v>20250629</v>
      </c>
      <c r="H1987" s="35">
        <v>50000</v>
      </c>
      <c r="I1987" s="15">
        <v>20240229</v>
      </c>
      <c r="J1987" s="15">
        <v>20240329</v>
      </c>
      <c r="K1987" s="15">
        <v>4.2</v>
      </c>
      <c r="L1987" s="255">
        <v>166.85</v>
      </c>
      <c r="M1987" s="26" t="s">
        <v>2306</v>
      </c>
      <c r="N1987" s="15" t="s">
        <v>2602</v>
      </c>
      <c r="O1987" s="241"/>
    </row>
    <row r="1988" s="239" customFormat="1" spans="1:15">
      <c r="A1988" s="25" t="s">
        <v>2599</v>
      </c>
      <c r="B1988" s="25">
        <v>849</v>
      </c>
      <c r="C1988" s="15" t="s">
        <v>2859</v>
      </c>
      <c r="D1988" s="9" t="s">
        <v>2860</v>
      </c>
      <c r="E1988" s="35">
        <v>50000</v>
      </c>
      <c r="F1988" s="15">
        <v>20230630</v>
      </c>
      <c r="G1988" s="15">
        <v>20250630</v>
      </c>
      <c r="H1988" s="35">
        <v>50000</v>
      </c>
      <c r="I1988" s="15">
        <v>20240228</v>
      </c>
      <c r="J1988" s="15">
        <v>20240330</v>
      </c>
      <c r="K1988" s="15">
        <v>4.2</v>
      </c>
      <c r="L1988" s="255">
        <v>178.36</v>
      </c>
      <c r="M1988" s="26" t="s">
        <v>2306</v>
      </c>
      <c r="N1988" s="15" t="s">
        <v>2602</v>
      </c>
      <c r="O1988" s="241"/>
    </row>
    <row r="1989" s="239" customFormat="1" spans="1:15">
      <c r="A1989" s="25" t="s">
        <v>2599</v>
      </c>
      <c r="B1989" s="25">
        <v>850</v>
      </c>
      <c r="C1989" s="15" t="s">
        <v>2861</v>
      </c>
      <c r="D1989" s="9" t="s">
        <v>2862</v>
      </c>
      <c r="E1989" s="35">
        <v>50000</v>
      </c>
      <c r="F1989" s="15">
        <v>20230704</v>
      </c>
      <c r="G1989" s="15">
        <v>20250704</v>
      </c>
      <c r="H1989" s="35">
        <v>50000</v>
      </c>
      <c r="I1989" s="15">
        <v>20240204</v>
      </c>
      <c r="J1989" s="15">
        <v>20240304</v>
      </c>
      <c r="K1989" s="15">
        <v>4.2</v>
      </c>
      <c r="L1989" s="255">
        <v>166.85</v>
      </c>
      <c r="M1989" s="26" t="s">
        <v>2306</v>
      </c>
      <c r="N1989" s="15" t="s">
        <v>2602</v>
      </c>
      <c r="O1989" s="241"/>
    </row>
    <row r="1990" s="239" customFormat="1" spans="1:15">
      <c r="A1990" s="25" t="s">
        <v>2599</v>
      </c>
      <c r="B1990" s="25">
        <v>851</v>
      </c>
      <c r="C1990" s="15" t="s">
        <v>2863</v>
      </c>
      <c r="D1990" s="9" t="s">
        <v>2864</v>
      </c>
      <c r="E1990" s="35">
        <v>50000</v>
      </c>
      <c r="F1990" s="15">
        <v>20230706</v>
      </c>
      <c r="G1990" s="15">
        <v>20250706</v>
      </c>
      <c r="H1990" s="35">
        <v>50000</v>
      </c>
      <c r="I1990" s="15">
        <v>20240206</v>
      </c>
      <c r="J1990" s="15">
        <v>20240306</v>
      </c>
      <c r="K1990" s="15">
        <v>4.2</v>
      </c>
      <c r="L1990" s="255">
        <v>166.85</v>
      </c>
      <c r="M1990" s="26" t="s">
        <v>2306</v>
      </c>
      <c r="N1990" s="15" t="s">
        <v>2602</v>
      </c>
      <c r="O1990" s="241"/>
    </row>
    <row r="1991" s="239" customFormat="1" spans="1:15">
      <c r="A1991" s="25" t="s">
        <v>2599</v>
      </c>
      <c r="B1991" s="25">
        <v>852</v>
      </c>
      <c r="C1991" s="15" t="s">
        <v>2865</v>
      </c>
      <c r="D1991" s="9" t="s">
        <v>2866</v>
      </c>
      <c r="E1991" s="35">
        <v>50000</v>
      </c>
      <c r="F1991" s="15">
        <v>20230712</v>
      </c>
      <c r="G1991" s="15">
        <v>20250712</v>
      </c>
      <c r="H1991" s="35">
        <v>50000</v>
      </c>
      <c r="I1991" s="15">
        <v>20240212</v>
      </c>
      <c r="J1991" s="15">
        <v>20240312</v>
      </c>
      <c r="K1991" s="15">
        <v>4.2</v>
      </c>
      <c r="L1991" s="255">
        <v>166.85</v>
      </c>
      <c r="M1991" s="26" t="s">
        <v>2306</v>
      </c>
      <c r="N1991" s="15" t="s">
        <v>2602</v>
      </c>
      <c r="O1991" s="241"/>
    </row>
    <row r="1992" s="239" customFormat="1" spans="1:15">
      <c r="A1992" s="25" t="s">
        <v>2599</v>
      </c>
      <c r="B1992" s="25">
        <v>853</v>
      </c>
      <c r="C1992" s="15" t="s">
        <v>2867</v>
      </c>
      <c r="D1992" s="9" t="s">
        <v>2868</v>
      </c>
      <c r="E1992" s="35">
        <v>50000</v>
      </c>
      <c r="F1992" s="15">
        <v>20230713</v>
      </c>
      <c r="G1992" s="15">
        <v>20250713</v>
      </c>
      <c r="H1992" s="35">
        <v>50000</v>
      </c>
      <c r="I1992" s="15">
        <v>20240213</v>
      </c>
      <c r="J1992" s="15">
        <v>20240313</v>
      </c>
      <c r="K1992" s="15">
        <v>4.2</v>
      </c>
      <c r="L1992" s="255">
        <v>166.85</v>
      </c>
      <c r="M1992" s="26" t="s">
        <v>2306</v>
      </c>
      <c r="N1992" s="15" t="s">
        <v>2602</v>
      </c>
      <c r="O1992" s="241"/>
    </row>
    <row r="1993" s="239" customFormat="1" spans="1:15">
      <c r="A1993" s="25" t="s">
        <v>2599</v>
      </c>
      <c r="B1993" s="25">
        <v>854</v>
      </c>
      <c r="C1993" s="15" t="s">
        <v>2869</v>
      </c>
      <c r="D1993" s="9" t="s">
        <v>2870</v>
      </c>
      <c r="E1993" s="35">
        <v>50000</v>
      </c>
      <c r="F1993" s="15">
        <v>20230713</v>
      </c>
      <c r="G1993" s="15">
        <v>20250713</v>
      </c>
      <c r="H1993" s="35">
        <v>50000</v>
      </c>
      <c r="I1993" s="15">
        <v>20240213</v>
      </c>
      <c r="J1993" s="15">
        <v>20240313</v>
      </c>
      <c r="K1993" s="15">
        <v>4.2</v>
      </c>
      <c r="L1993" s="255">
        <v>166.85</v>
      </c>
      <c r="M1993" s="26" t="s">
        <v>2306</v>
      </c>
      <c r="N1993" s="15" t="s">
        <v>2602</v>
      </c>
      <c r="O1993" s="241"/>
    </row>
    <row r="1994" s="239" customFormat="1" spans="1:15">
      <c r="A1994" s="25" t="s">
        <v>2599</v>
      </c>
      <c r="B1994" s="25">
        <v>855</v>
      </c>
      <c r="C1994" s="15" t="s">
        <v>2871</v>
      </c>
      <c r="D1994" s="9" t="s">
        <v>2872</v>
      </c>
      <c r="E1994" s="35">
        <v>50000</v>
      </c>
      <c r="F1994" s="15">
        <v>20230713</v>
      </c>
      <c r="G1994" s="15">
        <v>20250713</v>
      </c>
      <c r="H1994" s="35">
        <v>50000</v>
      </c>
      <c r="I1994" s="15">
        <v>20240213</v>
      </c>
      <c r="J1994" s="15">
        <v>20240313</v>
      </c>
      <c r="K1994" s="15">
        <v>4.2</v>
      </c>
      <c r="L1994" s="255">
        <v>166.85</v>
      </c>
      <c r="M1994" s="26" t="s">
        <v>2306</v>
      </c>
      <c r="N1994" s="15" t="s">
        <v>2602</v>
      </c>
      <c r="O1994" s="241"/>
    </row>
    <row r="1995" s="239" customFormat="1" spans="1:15">
      <c r="A1995" s="25" t="s">
        <v>2599</v>
      </c>
      <c r="B1995" s="25">
        <v>856</v>
      </c>
      <c r="C1995" s="15" t="s">
        <v>2873</v>
      </c>
      <c r="D1995" s="9" t="s">
        <v>2874</v>
      </c>
      <c r="E1995" s="35">
        <v>50000</v>
      </c>
      <c r="F1995" s="15">
        <v>20230717</v>
      </c>
      <c r="G1995" s="15">
        <v>20250717</v>
      </c>
      <c r="H1995" s="35">
        <v>50000</v>
      </c>
      <c r="I1995" s="15">
        <v>20240217</v>
      </c>
      <c r="J1995" s="15">
        <v>20240317</v>
      </c>
      <c r="K1995" s="15">
        <v>4.2</v>
      </c>
      <c r="L1995" s="255">
        <v>166.85</v>
      </c>
      <c r="M1995" s="26" t="s">
        <v>2306</v>
      </c>
      <c r="N1995" s="15" t="s">
        <v>2602</v>
      </c>
      <c r="O1995" s="241"/>
    </row>
    <row r="1996" s="239" customFormat="1" spans="1:15">
      <c r="A1996" s="25" t="s">
        <v>2599</v>
      </c>
      <c r="B1996" s="25">
        <v>857</v>
      </c>
      <c r="C1996" s="15" t="s">
        <v>2875</v>
      </c>
      <c r="D1996" s="9" t="s">
        <v>2876</v>
      </c>
      <c r="E1996" s="35">
        <v>50000</v>
      </c>
      <c r="F1996" s="15">
        <v>20230719</v>
      </c>
      <c r="G1996" s="15">
        <v>20250719</v>
      </c>
      <c r="H1996" s="35">
        <v>50000</v>
      </c>
      <c r="I1996" s="15">
        <v>20240219</v>
      </c>
      <c r="J1996" s="15">
        <v>20240319</v>
      </c>
      <c r="K1996" s="15">
        <v>4.2</v>
      </c>
      <c r="L1996" s="255">
        <v>166.85</v>
      </c>
      <c r="M1996" s="26" t="s">
        <v>2306</v>
      </c>
      <c r="N1996" s="15" t="s">
        <v>2602</v>
      </c>
      <c r="O1996" s="241"/>
    </row>
    <row r="1997" s="239" customFormat="1" spans="1:15">
      <c r="A1997" s="25" t="s">
        <v>2599</v>
      </c>
      <c r="B1997" s="25">
        <v>858</v>
      </c>
      <c r="C1997" s="15" t="s">
        <v>2409</v>
      </c>
      <c r="D1997" s="9" t="s">
        <v>2877</v>
      </c>
      <c r="E1997" s="35">
        <v>50000</v>
      </c>
      <c r="F1997" s="15">
        <v>20230721</v>
      </c>
      <c r="G1997" s="15">
        <v>20250721</v>
      </c>
      <c r="H1997" s="35">
        <v>50000</v>
      </c>
      <c r="I1997" s="15">
        <v>20240221</v>
      </c>
      <c r="J1997" s="15">
        <v>20240321</v>
      </c>
      <c r="K1997" s="15">
        <v>4.2</v>
      </c>
      <c r="L1997" s="255">
        <v>166.85</v>
      </c>
      <c r="M1997" s="26" t="s">
        <v>2306</v>
      </c>
      <c r="N1997" s="15" t="s">
        <v>2602</v>
      </c>
      <c r="O1997" s="241"/>
    </row>
    <row r="1998" s="239" customFormat="1" spans="1:15">
      <c r="A1998" s="25" t="s">
        <v>2599</v>
      </c>
      <c r="B1998" s="25">
        <v>859</v>
      </c>
      <c r="C1998" s="15" t="s">
        <v>2878</v>
      </c>
      <c r="D1998" s="9" t="s">
        <v>2879</v>
      </c>
      <c r="E1998" s="35">
        <v>50000</v>
      </c>
      <c r="F1998" s="15">
        <v>20230721</v>
      </c>
      <c r="G1998" s="15">
        <v>20250721</v>
      </c>
      <c r="H1998" s="35">
        <v>50000</v>
      </c>
      <c r="I1998" s="15">
        <v>20240221</v>
      </c>
      <c r="J1998" s="15">
        <v>20240321</v>
      </c>
      <c r="K1998" s="15">
        <v>4.2</v>
      </c>
      <c r="L1998" s="255">
        <v>166.85</v>
      </c>
      <c r="M1998" s="26" t="s">
        <v>2306</v>
      </c>
      <c r="N1998" s="15" t="s">
        <v>2602</v>
      </c>
      <c r="O1998" s="241"/>
    </row>
    <row r="1999" s="239" customFormat="1" spans="1:15">
      <c r="A1999" s="25" t="s">
        <v>2599</v>
      </c>
      <c r="B1999" s="25">
        <v>860</v>
      </c>
      <c r="C1999" s="15" t="s">
        <v>2880</v>
      </c>
      <c r="D1999" s="9" t="s">
        <v>2881</v>
      </c>
      <c r="E1999" s="35">
        <v>50000</v>
      </c>
      <c r="F1999" s="15">
        <v>20230721</v>
      </c>
      <c r="G1999" s="15">
        <v>20250721</v>
      </c>
      <c r="H1999" s="35">
        <v>50000</v>
      </c>
      <c r="I1999" s="15">
        <v>20240221</v>
      </c>
      <c r="J1999" s="15">
        <v>20240321</v>
      </c>
      <c r="K1999" s="15">
        <v>4.2</v>
      </c>
      <c r="L1999" s="255">
        <v>166.85</v>
      </c>
      <c r="M1999" s="26" t="s">
        <v>2306</v>
      </c>
      <c r="N1999" s="15" t="s">
        <v>2602</v>
      </c>
      <c r="O1999" s="241"/>
    </row>
    <row r="2000" s="239" customFormat="1" spans="1:15">
      <c r="A2000" s="25" t="s">
        <v>2599</v>
      </c>
      <c r="B2000" s="25">
        <v>861</v>
      </c>
      <c r="C2000" s="15" t="s">
        <v>2882</v>
      </c>
      <c r="D2000" s="9" t="s">
        <v>2883</v>
      </c>
      <c r="E2000" s="35">
        <v>50000</v>
      </c>
      <c r="F2000" s="15">
        <v>20230721</v>
      </c>
      <c r="G2000" s="15">
        <v>20250721</v>
      </c>
      <c r="H2000" s="35">
        <v>50000</v>
      </c>
      <c r="I2000" s="15">
        <v>20240221</v>
      </c>
      <c r="J2000" s="15">
        <v>20240321</v>
      </c>
      <c r="K2000" s="15">
        <v>4.2</v>
      </c>
      <c r="L2000" s="255">
        <v>166.85</v>
      </c>
      <c r="M2000" s="26" t="s">
        <v>2306</v>
      </c>
      <c r="N2000" s="15" t="s">
        <v>2602</v>
      </c>
      <c r="O2000" s="241"/>
    </row>
    <row r="2001" s="239" customFormat="1" spans="1:15">
      <c r="A2001" s="25" t="s">
        <v>2599</v>
      </c>
      <c r="B2001" s="25">
        <v>862</v>
      </c>
      <c r="C2001" s="15" t="s">
        <v>2884</v>
      </c>
      <c r="D2001" s="9" t="s">
        <v>2885</v>
      </c>
      <c r="E2001" s="35">
        <v>50000</v>
      </c>
      <c r="F2001" s="15">
        <v>20230721</v>
      </c>
      <c r="G2001" s="15">
        <v>20250721</v>
      </c>
      <c r="H2001" s="35">
        <v>50000</v>
      </c>
      <c r="I2001" s="15">
        <v>20240221</v>
      </c>
      <c r="J2001" s="15">
        <v>20240321</v>
      </c>
      <c r="K2001" s="15">
        <v>4.2</v>
      </c>
      <c r="L2001" s="255">
        <v>166.85</v>
      </c>
      <c r="M2001" s="26" t="s">
        <v>2306</v>
      </c>
      <c r="N2001" s="15" t="s">
        <v>2602</v>
      </c>
      <c r="O2001" s="241"/>
    </row>
    <row r="2002" s="239" customFormat="1" spans="1:15">
      <c r="A2002" s="25" t="s">
        <v>2599</v>
      </c>
      <c r="B2002" s="25">
        <v>863</v>
      </c>
      <c r="C2002" s="15" t="s">
        <v>2886</v>
      </c>
      <c r="D2002" s="9" t="s">
        <v>2887</v>
      </c>
      <c r="E2002" s="35">
        <v>50000</v>
      </c>
      <c r="F2002" s="15">
        <v>20230721</v>
      </c>
      <c r="G2002" s="15">
        <v>20250721</v>
      </c>
      <c r="H2002" s="35">
        <v>50000</v>
      </c>
      <c r="I2002" s="15">
        <v>20240221</v>
      </c>
      <c r="J2002" s="15">
        <v>20240321</v>
      </c>
      <c r="K2002" s="15">
        <v>4.2</v>
      </c>
      <c r="L2002" s="255">
        <v>166.85</v>
      </c>
      <c r="M2002" s="26" t="s">
        <v>2306</v>
      </c>
      <c r="N2002" s="15" t="s">
        <v>2602</v>
      </c>
      <c r="O2002" s="241"/>
    </row>
    <row r="2003" s="239" customFormat="1" spans="1:15">
      <c r="A2003" s="25" t="s">
        <v>2599</v>
      </c>
      <c r="B2003" s="25">
        <v>864</v>
      </c>
      <c r="C2003" s="15" t="s">
        <v>2888</v>
      </c>
      <c r="D2003" s="9" t="s">
        <v>2889</v>
      </c>
      <c r="E2003" s="35">
        <v>50000</v>
      </c>
      <c r="F2003" s="15">
        <v>20230721</v>
      </c>
      <c r="G2003" s="15">
        <v>20250721</v>
      </c>
      <c r="H2003" s="35">
        <v>50000</v>
      </c>
      <c r="I2003" s="15">
        <v>20240221</v>
      </c>
      <c r="J2003" s="15">
        <v>20240321</v>
      </c>
      <c r="K2003" s="15">
        <v>4.2</v>
      </c>
      <c r="L2003" s="255">
        <v>166.85</v>
      </c>
      <c r="M2003" s="26" t="s">
        <v>2306</v>
      </c>
      <c r="N2003" s="15" t="s">
        <v>2602</v>
      </c>
      <c r="O2003" s="241"/>
    </row>
    <row r="2004" s="239" customFormat="1" spans="1:15">
      <c r="A2004" s="25" t="s">
        <v>2599</v>
      </c>
      <c r="B2004" s="25">
        <v>865</v>
      </c>
      <c r="C2004" s="15" t="s">
        <v>2890</v>
      </c>
      <c r="D2004" s="9" t="s">
        <v>2891</v>
      </c>
      <c r="E2004" s="35">
        <v>50000</v>
      </c>
      <c r="F2004" s="15">
        <v>20230721</v>
      </c>
      <c r="G2004" s="15">
        <v>20250721</v>
      </c>
      <c r="H2004" s="35">
        <v>50000</v>
      </c>
      <c r="I2004" s="15">
        <v>20240221</v>
      </c>
      <c r="J2004" s="15">
        <v>20240321</v>
      </c>
      <c r="K2004" s="15">
        <v>4.2</v>
      </c>
      <c r="L2004" s="255">
        <v>166.85</v>
      </c>
      <c r="M2004" s="26" t="s">
        <v>2306</v>
      </c>
      <c r="N2004" s="15" t="s">
        <v>2602</v>
      </c>
      <c r="O2004" s="241"/>
    </row>
    <row r="2005" s="239" customFormat="1" spans="1:15">
      <c r="A2005" s="25" t="s">
        <v>2599</v>
      </c>
      <c r="B2005" s="25">
        <v>866</v>
      </c>
      <c r="C2005" s="15" t="s">
        <v>2892</v>
      </c>
      <c r="D2005" s="9" t="s">
        <v>2893</v>
      </c>
      <c r="E2005" s="35">
        <v>50000</v>
      </c>
      <c r="F2005" s="15">
        <v>20230721</v>
      </c>
      <c r="G2005" s="15">
        <v>20250721</v>
      </c>
      <c r="H2005" s="35">
        <v>50000</v>
      </c>
      <c r="I2005" s="15">
        <v>20240221</v>
      </c>
      <c r="J2005" s="15">
        <v>20240321</v>
      </c>
      <c r="K2005" s="15">
        <v>4.2</v>
      </c>
      <c r="L2005" s="255">
        <v>166.85</v>
      </c>
      <c r="M2005" s="26" t="s">
        <v>2306</v>
      </c>
      <c r="N2005" s="15" t="s">
        <v>2602</v>
      </c>
      <c r="O2005" s="241"/>
    </row>
    <row r="2006" s="239" customFormat="1" spans="1:15">
      <c r="A2006" s="25" t="s">
        <v>2599</v>
      </c>
      <c r="B2006" s="25">
        <v>867</v>
      </c>
      <c r="C2006" s="15" t="s">
        <v>2894</v>
      </c>
      <c r="D2006" s="9" t="s">
        <v>2895</v>
      </c>
      <c r="E2006" s="35">
        <v>50000</v>
      </c>
      <c r="F2006" s="15">
        <v>20230724</v>
      </c>
      <c r="G2006" s="15">
        <v>20250724</v>
      </c>
      <c r="H2006" s="35">
        <v>50000</v>
      </c>
      <c r="I2006" s="15">
        <v>20240224</v>
      </c>
      <c r="J2006" s="15">
        <v>20240324</v>
      </c>
      <c r="K2006" s="15">
        <v>4.2</v>
      </c>
      <c r="L2006" s="255">
        <v>166.85</v>
      </c>
      <c r="M2006" s="26" t="s">
        <v>2306</v>
      </c>
      <c r="N2006" s="15" t="s">
        <v>2602</v>
      </c>
      <c r="O2006" s="241"/>
    </row>
    <row r="2007" s="239" customFormat="1" spans="1:15">
      <c r="A2007" s="25" t="s">
        <v>2599</v>
      </c>
      <c r="B2007" s="25">
        <v>868</v>
      </c>
      <c r="C2007" s="15" t="s">
        <v>2896</v>
      </c>
      <c r="D2007" s="9" t="s">
        <v>2897</v>
      </c>
      <c r="E2007" s="35">
        <v>50000</v>
      </c>
      <c r="F2007" s="15">
        <v>20230725</v>
      </c>
      <c r="G2007" s="15">
        <v>20250725</v>
      </c>
      <c r="H2007" s="35">
        <v>50000</v>
      </c>
      <c r="I2007" s="15">
        <v>20240225</v>
      </c>
      <c r="J2007" s="15">
        <v>20240325</v>
      </c>
      <c r="K2007" s="15">
        <v>4.2</v>
      </c>
      <c r="L2007" s="255">
        <v>166.85</v>
      </c>
      <c r="M2007" s="26" t="s">
        <v>2306</v>
      </c>
      <c r="N2007" s="15" t="s">
        <v>2602</v>
      </c>
      <c r="O2007" s="241"/>
    </row>
    <row r="2008" s="239" customFormat="1" spans="1:15">
      <c r="A2008" s="25" t="s">
        <v>2599</v>
      </c>
      <c r="B2008" s="25">
        <v>869</v>
      </c>
      <c r="C2008" s="15" t="s">
        <v>2898</v>
      </c>
      <c r="D2008" s="9" t="s">
        <v>2899</v>
      </c>
      <c r="E2008" s="35">
        <v>50000</v>
      </c>
      <c r="F2008" s="15">
        <v>20230726</v>
      </c>
      <c r="G2008" s="15">
        <v>20250726</v>
      </c>
      <c r="H2008" s="35">
        <v>50000</v>
      </c>
      <c r="I2008" s="15">
        <v>20240226</v>
      </c>
      <c r="J2008" s="15">
        <v>20240326</v>
      </c>
      <c r="K2008" s="15">
        <v>4.2</v>
      </c>
      <c r="L2008" s="255">
        <v>166.85</v>
      </c>
      <c r="M2008" s="26" t="s">
        <v>2306</v>
      </c>
      <c r="N2008" s="15" t="s">
        <v>2602</v>
      </c>
      <c r="O2008" s="241"/>
    </row>
    <row r="2009" s="239" customFormat="1" spans="1:15">
      <c r="A2009" s="25" t="s">
        <v>2599</v>
      </c>
      <c r="B2009" s="25">
        <v>870</v>
      </c>
      <c r="C2009" s="15" t="s">
        <v>2900</v>
      </c>
      <c r="D2009" s="9" t="s">
        <v>2901</v>
      </c>
      <c r="E2009" s="35">
        <v>50000</v>
      </c>
      <c r="F2009" s="15">
        <v>20230727</v>
      </c>
      <c r="G2009" s="15">
        <v>20250727</v>
      </c>
      <c r="H2009" s="35">
        <v>50000</v>
      </c>
      <c r="I2009" s="15">
        <v>20240227</v>
      </c>
      <c r="J2009" s="15">
        <v>20240327</v>
      </c>
      <c r="K2009" s="15">
        <v>4.2</v>
      </c>
      <c r="L2009" s="255">
        <v>166.85</v>
      </c>
      <c r="M2009" s="26" t="s">
        <v>2306</v>
      </c>
      <c r="N2009" s="15" t="s">
        <v>2602</v>
      </c>
      <c r="O2009" s="241"/>
    </row>
    <row r="2010" s="239" customFormat="1" spans="1:15">
      <c r="A2010" s="25" t="s">
        <v>2599</v>
      </c>
      <c r="B2010" s="25">
        <v>871</v>
      </c>
      <c r="C2010" s="15" t="s">
        <v>2902</v>
      </c>
      <c r="D2010" s="9" t="s">
        <v>2903</v>
      </c>
      <c r="E2010" s="35">
        <v>50000</v>
      </c>
      <c r="F2010" s="15">
        <v>20230727</v>
      </c>
      <c r="G2010" s="15">
        <v>20250727</v>
      </c>
      <c r="H2010" s="35">
        <v>50000</v>
      </c>
      <c r="I2010" s="15">
        <v>20240227</v>
      </c>
      <c r="J2010" s="15">
        <v>20240327</v>
      </c>
      <c r="K2010" s="15">
        <v>4.2</v>
      </c>
      <c r="L2010" s="255">
        <v>166.85</v>
      </c>
      <c r="M2010" s="26" t="s">
        <v>2306</v>
      </c>
      <c r="N2010" s="15" t="s">
        <v>2602</v>
      </c>
      <c r="O2010" s="241"/>
    </row>
    <row r="2011" s="239" customFormat="1" spans="1:15">
      <c r="A2011" s="25" t="s">
        <v>2599</v>
      </c>
      <c r="B2011" s="25">
        <v>872</v>
      </c>
      <c r="C2011" s="15" t="s">
        <v>2904</v>
      </c>
      <c r="D2011" s="9" t="s">
        <v>2905</v>
      </c>
      <c r="E2011" s="35">
        <v>50000</v>
      </c>
      <c r="F2011" s="15">
        <v>20230727</v>
      </c>
      <c r="G2011" s="15">
        <v>20250727</v>
      </c>
      <c r="H2011" s="35">
        <v>50000</v>
      </c>
      <c r="I2011" s="15">
        <v>20240227</v>
      </c>
      <c r="J2011" s="15">
        <v>20240327</v>
      </c>
      <c r="K2011" s="15">
        <v>4.2</v>
      </c>
      <c r="L2011" s="255">
        <v>166.85</v>
      </c>
      <c r="M2011" s="26" t="s">
        <v>2306</v>
      </c>
      <c r="N2011" s="15" t="s">
        <v>2602</v>
      </c>
      <c r="O2011" s="241"/>
    </row>
    <row r="2012" s="239" customFormat="1" spans="1:15">
      <c r="A2012" s="25" t="s">
        <v>2599</v>
      </c>
      <c r="B2012" s="25">
        <v>873</v>
      </c>
      <c r="C2012" s="15" t="s">
        <v>2906</v>
      </c>
      <c r="D2012" s="9" t="s">
        <v>2907</v>
      </c>
      <c r="E2012" s="35">
        <v>50000</v>
      </c>
      <c r="F2012" s="15">
        <v>20230801</v>
      </c>
      <c r="G2012" s="15">
        <v>20250801</v>
      </c>
      <c r="H2012" s="35">
        <v>50000</v>
      </c>
      <c r="I2012" s="15">
        <v>20240201</v>
      </c>
      <c r="J2012" s="15">
        <v>20240301</v>
      </c>
      <c r="K2012" s="15">
        <v>4.2</v>
      </c>
      <c r="L2012" s="255">
        <v>166.85</v>
      </c>
      <c r="M2012" s="26" t="s">
        <v>2306</v>
      </c>
      <c r="N2012" s="15" t="s">
        <v>2602</v>
      </c>
      <c r="O2012" s="241"/>
    </row>
    <row r="2013" s="239" customFormat="1" spans="1:15">
      <c r="A2013" s="25" t="s">
        <v>2599</v>
      </c>
      <c r="B2013" s="25">
        <v>874</v>
      </c>
      <c r="C2013" s="15" t="s">
        <v>2908</v>
      </c>
      <c r="D2013" s="9" t="s">
        <v>2909</v>
      </c>
      <c r="E2013" s="35">
        <v>50000</v>
      </c>
      <c r="F2013" s="15">
        <v>20230804</v>
      </c>
      <c r="G2013" s="15">
        <v>20250804</v>
      </c>
      <c r="H2013" s="35">
        <v>50000</v>
      </c>
      <c r="I2013" s="15">
        <v>20240204</v>
      </c>
      <c r="J2013" s="15">
        <v>20240304</v>
      </c>
      <c r="K2013" s="15">
        <v>4.2</v>
      </c>
      <c r="L2013" s="255">
        <v>166.85</v>
      </c>
      <c r="M2013" s="26" t="s">
        <v>2306</v>
      </c>
      <c r="N2013" s="15" t="s">
        <v>2602</v>
      </c>
      <c r="O2013" s="241"/>
    </row>
    <row r="2014" s="239" customFormat="1" spans="1:15">
      <c r="A2014" s="25" t="s">
        <v>2599</v>
      </c>
      <c r="B2014" s="25">
        <v>875</v>
      </c>
      <c r="C2014" s="15" t="s">
        <v>2910</v>
      </c>
      <c r="D2014" s="9" t="s">
        <v>2911</v>
      </c>
      <c r="E2014" s="35">
        <v>50000</v>
      </c>
      <c r="F2014" s="15">
        <v>20230810</v>
      </c>
      <c r="G2014" s="15">
        <v>20250810</v>
      </c>
      <c r="H2014" s="35">
        <v>50000</v>
      </c>
      <c r="I2014" s="15">
        <v>20240210</v>
      </c>
      <c r="J2014" s="15">
        <v>20240310</v>
      </c>
      <c r="K2014" s="15">
        <v>4.2</v>
      </c>
      <c r="L2014" s="255">
        <v>166.85</v>
      </c>
      <c r="M2014" s="26" t="s">
        <v>2306</v>
      </c>
      <c r="N2014" s="15" t="s">
        <v>2602</v>
      </c>
      <c r="O2014" s="241"/>
    </row>
    <row r="2015" s="239" customFormat="1" spans="1:15">
      <c r="A2015" s="25" t="s">
        <v>2599</v>
      </c>
      <c r="B2015" s="25">
        <v>876</v>
      </c>
      <c r="C2015" s="15" t="s">
        <v>2912</v>
      </c>
      <c r="D2015" s="9" t="s">
        <v>2913</v>
      </c>
      <c r="E2015" s="35">
        <v>50000</v>
      </c>
      <c r="F2015" s="15">
        <v>20230821</v>
      </c>
      <c r="G2015" s="15">
        <v>20250821</v>
      </c>
      <c r="H2015" s="35">
        <v>50000</v>
      </c>
      <c r="I2015" s="15">
        <v>20240221</v>
      </c>
      <c r="J2015" s="15">
        <v>20240321</v>
      </c>
      <c r="K2015" s="15">
        <v>4.2</v>
      </c>
      <c r="L2015" s="255">
        <v>166.85</v>
      </c>
      <c r="M2015" s="26" t="s">
        <v>2306</v>
      </c>
      <c r="N2015" s="15" t="s">
        <v>2602</v>
      </c>
      <c r="O2015" s="241"/>
    </row>
    <row r="2016" s="239" customFormat="1" spans="1:15">
      <c r="A2016" s="25" t="s">
        <v>2599</v>
      </c>
      <c r="B2016" s="25">
        <v>877</v>
      </c>
      <c r="C2016" s="15" t="s">
        <v>1871</v>
      </c>
      <c r="D2016" s="9" t="s">
        <v>2914</v>
      </c>
      <c r="E2016" s="35">
        <v>50000</v>
      </c>
      <c r="F2016" s="15">
        <v>20230821</v>
      </c>
      <c r="G2016" s="15">
        <v>20250821</v>
      </c>
      <c r="H2016" s="35">
        <v>50000</v>
      </c>
      <c r="I2016" s="15">
        <v>20240221</v>
      </c>
      <c r="J2016" s="15">
        <v>20240321</v>
      </c>
      <c r="K2016" s="15">
        <v>4.2</v>
      </c>
      <c r="L2016" s="255">
        <v>166.85</v>
      </c>
      <c r="M2016" s="26" t="s">
        <v>2306</v>
      </c>
      <c r="N2016" s="15" t="s">
        <v>2602</v>
      </c>
      <c r="O2016" s="241"/>
    </row>
    <row r="2017" s="239" customFormat="1" spans="1:15">
      <c r="A2017" s="25" t="s">
        <v>2599</v>
      </c>
      <c r="B2017" s="25">
        <v>878</v>
      </c>
      <c r="C2017" s="15" t="s">
        <v>2915</v>
      </c>
      <c r="D2017" s="9" t="s">
        <v>2916</v>
      </c>
      <c r="E2017" s="35">
        <v>50000</v>
      </c>
      <c r="F2017" s="15">
        <v>20230822</v>
      </c>
      <c r="G2017" s="15">
        <v>20250822</v>
      </c>
      <c r="H2017" s="35">
        <v>50000</v>
      </c>
      <c r="I2017" s="15">
        <v>20240222</v>
      </c>
      <c r="J2017" s="15">
        <v>20240322</v>
      </c>
      <c r="K2017" s="15">
        <v>4.2</v>
      </c>
      <c r="L2017" s="255">
        <v>166.85</v>
      </c>
      <c r="M2017" s="26" t="s">
        <v>2306</v>
      </c>
      <c r="N2017" s="15" t="s">
        <v>2602</v>
      </c>
      <c r="O2017" s="241"/>
    </row>
    <row r="2018" s="239" customFormat="1" spans="1:15">
      <c r="A2018" s="25" t="s">
        <v>2599</v>
      </c>
      <c r="B2018" s="25">
        <v>879</v>
      </c>
      <c r="C2018" s="15" t="s">
        <v>2917</v>
      </c>
      <c r="D2018" s="9" t="s">
        <v>2918</v>
      </c>
      <c r="E2018" s="35">
        <v>50000</v>
      </c>
      <c r="F2018" s="15">
        <v>20230822</v>
      </c>
      <c r="G2018" s="15">
        <v>20250822</v>
      </c>
      <c r="H2018" s="35">
        <v>50000</v>
      </c>
      <c r="I2018" s="15">
        <v>20240222</v>
      </c>
      <c r="J2018" s="15">
        <v>20240322</v>
      </c>
      <c r="K2018" s="15">
        <v>4.2</v>
      </c>
      <c r="L2018" s="255">
        <v>166.85</v>
      </c>
      <c r="M2018" s="26" t="s">
        <v>2306</v>
      </c>
      <c r="N2018" s="15" t="s">
        <v>2602</v>
      </c>
      <c r="O2018" s="241"/>
    </row>
    <row r="2019" s="239" customFormat="1" spans="1:15">
      <c r="A2019" s="25" t="s">
        <v>2599</v>
      </c>
      <c r="B2019" s="25">
        <v>880</v>
      </c>
      <c r="C2019" s="15" t="s">
        <v>2919</v>
      </c>
      <c r="D2019" s="9" t="s">
        <v>2920</v>
      </c>
      <c r="E2019" s="35">
        <v>50000</v>
      </c>
      <c r="F2019" s="15">
        <v>20230831</v>
      </c>
      <c r="G2019" s="15">
        <v>20250831</v>
      </c>
      <c r="H2019" s="35">
        <v>50000</v>
      </c>
      <c r="I2019" s="15">
        <v>20240228</v>
      </c>
      <c r="J2019" s="15">
        <v>20240331</v>
      </c>
      <c r="K2019" s="15">
        <v>4.2</v>
      </c>
      <c r="L2019" s="255">
        <v>184.11</v>
      </c>
      <c r="M2019" s="26" t="s">
        <v>2306</v>
      </c>
      <c r="N2019" s="15" t="s">
        <v>2602</v>
      </c>
      <c r="O2019" s="241"/>
    </row>
    <row r="2020" s="239" customFormat="1" spans="1:15">
      <c r="A2020" s="25" t="s">
        <v>2599</v>
      </c>
      <c r="B2020" s="25">
        <v>881</v>
      </c>
      <c r="C2020" s="15" t="s">
        <v>2921</v>
      </c>
      <c r="D2020" s="9" t="s">
        <v>2922</v>
      </c>
      <c r="E2020" s="35">
        <v>50000</v>
      </c>
      <c r="F2020" s="15">
        <v>20230831</v>
      </c>
      <c r="G2020" s="15">
        <v>20250831</v>
      </c>
      <c r="H2020" s="35">
        <v>50000</v>
      </c>
      <c r="I2020" s="15">
        <v>20240228</v>
      </c>
      <c r="J2020" s="15">
        <v>20240331</v>
      </c>
      <c r="K2020" s="15">
        <v>4.2</v>
      </c>
      <c r="L2020" s="255">
        <v>184.11</v>
      </c>
      <c r="M2020" s="26" t="s">
        <v>2306</v>
      </c>
      <c r="N2020" s="15" t="s">
        <v>2602</v>
      </c>
      <c r="O2020" s="241"/>
    </row>
    <row r="2021" s="239" customFormat="1" spans="1:15">
      <c r="A2021" s="25" t="s">
        <v>2599</v>
      </c>
      <c r="B2021" s="25">
        <v>882</v>
      </c>
      <c r="C2021" s="15" t="s">
        <v>2923</v>
      </c>
      <c r="D2021" s="9" t="s">
        <v>2924</v>
      </c>
      <c r="E2021" s="35">
        <v>50000</v>
      </c>
      <c r="F2021" s="15">
        <v>20230831</v>
      </c>
      <c r="G2021" s="15">
        <v>20250831</v>
      </c>
      <c r="H2021" s="35">
        <v>50000</v>
      </c>
      <c r="I2021" s="15">
        <v>20240228</v>
      </c>
      <c r="J2021" s="15">
        <v>20240331</v>
      </c>
      <c r="K2021" s="15">
        <v>4.2</v>
      </c>
      <c r="L2021" s="255">
        <v>184.11</v>
      </c>
      <c r="M2021" s="26" t="s">
        <v>2622</v>
      </c>
      <c r="N2021" s="15" t="s">
        <v>2602</v>
      </c>
      <c r="O2021" s="241"/>
    </row>
    <row r="2022" s="239" customFormat="1" spans="1:15">
      <c r="A2022" s="25" t="s">
        <v>2599</v>
      </c>
      <c r="B2022" s="25">
        <v>883</v>
      </c>
      <c r="C2022" s="15" t="s">
        <v>2925</v>
      </c>
      <c r="D2022" s="9" t="s">
        <v>2926</v>
      </c>
      <c r="E2022" s="35">
        <v>50000</v>
      </c>
      <c r="F2022" s="15">
        <v>20230905</v>
      </c>
      <c r="G2022" s="15">
        <v>20250905</v>
      </c>
      <c r="H2022" s="35">
        <v>50000</v>
      </c>
      <c r="I2022" s="15">
        <v>20240205</v>
      </c>
      <c r="J2022" s="15">
        <v>20240305</v>
      </c>
      <c r="K2022" s="15">
        <v>4.2</v>
      </c>
      <c r="L2022" s="255">
        <v>166.85</v>
      </c>
      <c r="M2022" s="26" t="s">
        <v>2306</v>
      </c>
      <c r="N2022" s="15" t="s">
        <v>2602</v>
      </c>
      <c r="O2022" s="241"/>
    </row>
    <row r="2023" s="239" customFormat="1" spans="1:15">
      <c r="A2023" s="25" t="s">
        <v>2599</v>
      </c>
      <c r="B2023" s="25">
        <v>884</v>
      </c>
      <c r="C2023" s="15" t="s">
        <v>2927</v>
      </c>
      <c r="D2023" s="9" t="s">
        <v>2928</v>
      </c>
      <c r="E2023" s="35">
        <v>50000</v>
      </c>
      <c r="F2023" s="15">
        <v>20230905</v>
      </c>
      <c r="G2023" s="15">
        <v>20250905</v>
      </c>
      <c r="H2023" s="35">
        <v>50000</v>
      </c>
      <c r="I2023" s="15">
        <v>20240205</v>
      </c>
      <c r="J2023" s="15">
        <v>20240305</v>
      </c>
      <c r="K2023" s="15">
        <v>4.2</v>
      </c>
      <c r="L2023" s="255">
        <v>166.85</v>
      </c>
      <c r="M2023" s="26" t="s">
        <v>2306</v>
      </c>
      <c r="N2023" s="15" t="s">
        <v>2602</v>
      </c>
      <c r="O2023" s="241"/>
    </row>
    <row r="2024" s="239" customFormat="1" spans="1:15">
      <c r="A2024" s="25" t="s">
        <v>2599</v>
      </c>
      <c r="B2024" s="25">
        <v>885</v>
      </c>
      <c r="C2024" s="15" t="s">
        <v>2929</v>
      </c>
      <c r="D2024" s="9" t="s">
        <v>2930</v>
      </c>
      <c r="E2024" s="35">
        <v>50000</v>
      </c>
      <c r="F2024" s="15">
        <v>20230906</v>
      </c>
      <c r="G2024" s="15">
        <v>20250906</v>
      </c>
      <c r="H2024" s="35">
        <v>50000</v>
      </c>
      <c r="I2024" s="15">
        <v>20240206</v>
      </c>
      <c r="J2024" s="15">
        <v>20240306</v>
      </c>
      <c r="K2024" s="15">
        <v>4.2</v>
      </c>
      <c r="L2024" s="255">
        <v>166.85</v>
      </c>
      <c r="M2024" s="26" t="s">
        <v>2306</v>
      </c>
      <c r="N2024" s="15" t="s">
        <v>2602</v>
      </c>
      <c r="O2024" s="241"/>
    </row>
    <row r="2025" s="239" customFormat="1" spans="1:15">
      <c r="A2025" s="25" t="s">
        <v>2599</v>
      </c>
      <c r="B2025" s="25">
        <v>886</v>
      </c>
      <c r="C2025" s="15" t="s">
        <v>2931</v>
      </c>
      <c r="D2025" s="9" t="s">
        <v>2932</v>
      </c>
      <c r="E2025" s="35">
        <v>50000</v>
      </c>
      <c r="F2025" s="15">
        <v>20230906</v>
      </c>
      <c r="G2025" s="15">
        <v>20250906</v>
      </c>
      <c r="H2025" s="35">
        <v>50000</v>
      </c>
      <c r="I2025" s="15">
        <v>20240206</v>
      </c>
      <c r="J2025" s="15">
        <v>20240306</v>
      </c>
      <c r="K2025" s="15">
        <v>4.2</v>
      </c>
      <c r="L2025" s="255">
        <v>166.85</v>
      </c>
      <c r="M2025" s="26" t="s">
        <v>2306</v>
      </c>
      <c r="N2025" s="15" t="s">
        <v>2602</v>
      </c>
      <c r="O2025" s="241"/>
    </row>
    <row r="2026" s="239" customFormat="1" spans="1:15">
      <c r="A2026" s="25" t="s">
        <v>2599</v>
      </c>
      <c r="B2026" s="25">
        <v>887</v>
      </c>
      <c r="C2026" s="15" t="s">
        <v>2933</v>
      </c>
      <c r="D2026" s="9" t="s">
        <v>2934</v>
      </c>
      <c r="E2026" s="35">
        <v>50000</v>
      </c>
      <c r="F2026" s="15">
        <v>20230908</v>
      </c>
      <c r="G2026" s="15">
        <v>20250908</v>
      </c>
      <c r="H2026" s="35">
        <v>50000</v>
      </c>
      <c r="I2026" s="15">
        <v>20240208</v>
      </c>
      <c r="J2026" s="15">
        <v>20240308</v>
      </c>
      <c r="K2026" s="15">
        <v>4.2</v>
      </c>
      <c r="L2026" s="255">
        <v>166.85</v>
      </c>
      <c r="M2026" s="26" t="s">
        <v>2306</v>
      </c>
      <c r="N2026" s="15" t="s">
        <v>2602</v>
      </c>
      <c r="O2026" s="241"/>
    </row>
    <row r="2027" s="239" customFormat="1" spans="1:15">
      <c r="A2027" s="25" t="s">
        <v>2599</v>
      </c>
      <c r="B2027" s="25">
        <v>888</v>
      </c>
      <c r="C2027" s="15" t="s">
        <v>2935</v>
      </c>
      <c r="D2027" s="9" t="s">
        <v>2936</v>
      </c>
      <c r="E2027" s="35">
        <v>50000</v>
      </c>
      <c r="F2027" s="15">
        <v>20230908</v>
      </c>
      <c r="G2027" s="15">
        <v>20250908</v>
      </c>
      <c r="H2027" s="35">
        <v>50000</v>
      </c>
      <c r="I2027" s="15">
        <v>20240208</v>
      </c>
      <c r="J2027" s="15">
        <v>20240308</v>
      </c>
      <c r="K2027" s="15">
        <v>4.2</v>
      </c>
      <c r="L2027" s="255">
        <v>166.85</v>
      </c>
      <c r="M2027" s="26" t="s">
        <v>2306</v>
      </c>
      <c r="N2027" s="15" t="s">
        <v>2602</v>
      </c>
      <c r="O2027" s="241"/>
    </row>
    <row r="2028" s="239" customFormat="1" spans="1:15">
      <c r="A2028" s="25" t="s">
        <v>2599</v>
      </c>
      <c r="B2028" s="25">
        <v>889</v>
      </c>
      <c r="C2028" s="15" t="s">
        <v>2937</v>
      </c>
      <c r="D2028" s="9" t="s">
        <v>2938</v>
      </c>
      <c r="E2028" s="35">
        <v>50000</v>
      </c>
      <c r="F2028" s="15">
        <v>20230908</v>
      </c>
      <c r="G2028" s="15">
        <v>20250908</v>
      </c>
      <c r="H2028" s="35">
        <v>50000</v>
      </c>
      <c r="I2028" s="15">
        <v>20240208</v>
      </c>
      <c r="J2028" s="15">
        <v>20240308</v>
      </c>
      <c r="K2028" s="15">
        <v>4.2</v>
      </c>
      <c r="L2028" s="255">
        <v>166.85</v>
      </c>
      <c r="M2028" s="26" t="s">
        <v>2306</v>
      </c>
      <c r="N2028" s="15" t="s">
        <v>2602</v>
      </c>
      <c r="O2028" s="241"/>
    </row>
    <row r="2029" s="239" customFormat="1" spans="1:15">
      <c r="A2029" s="25" t="s">
        <v>2599</v>
      </c>
      <c r="B2029" s="25">
        <v>890</v>
      </c>
      <c r="C2029" s="15" t="s">
        <v>2939</v>
      </c>
      <c r="D2029" s="9" t="s">
        <v>2940</v>
      </c>
      <c r="E2029" s="35">
        <v>50000</v>
      </c>
      <c r="F2029" s="15">
        <v>20230912</v>
      </c>
      <c r="G2029" s="15">
        <v>20250912</v>
      </c>
      <c r="H2029" s="35">
        <v>50000</v>
      </c>
      <c r="I2029" s="15">
        <v>20240212</v>
      </c>
      <c r="J2029" s="15">
        <v>20240312</v>
      </c>
      <c r="K2029" s="15">
        <v>4.2</v>
      </c>
      <c r="L2029" s="255">
        <v>166.85</v>
      </c>
      <c r="M2029" s="26" t="s">
        <v>2306</v>
      </c>
      <c r="N2029" s="15" t="s">
        <v>2602</v>
      </c>
      <c r="O2029" s="241"/>
    </row>
    <row r="2030" s="239" customFormat="1" spans="1:15">
      <c r="A2030" s="25" t="s">
        <v>2599</v>
      </c>
      <c r="B2030" s="25">
        <v>891</v>
      </c>
      <c r="C2030" s="15" t="s">
        <v>2941</v>
      </c>
      <c r="D2030" s="9" t="s">
        <v>2942</v>
      </c>
      <c r="E2030" s="35">
        <v>50000</v>
      </c>
      <c r="F2030" s="15">
        <v>20230912</v>
      </c>
      <c r="G2030" s="15">
        <v>20250912</v>
      </c>
      <c r="H2030" s="35">
        <v>50000</v>
      </c>
      <c r="I2030" s="15">
        <v>20240212</v>
      </c>
      <c r="J2030" s="15">
        <v>20240312</v>
      </c>
      <c r="K2030" s="15">
        <v>4.2</v>
      </c>
      <c r="L2030" s="255">
        <v>166.85</v>
      </c>
      <c r="M2030" s="26" t="s">
        <v>2306</v>
      </c>
      <c r="N2030" s="15" t="s">
        <v>2602</v>
      </c>
      <c r="O2030" s="241"/>
    </row>
    <row r="2031" s="239" customFormat="1" spans="1:15">
      <c r="A2031" s="25" t="s">
        <v>2599</v>
      </c>
      <c r="B2031" s="25">
        <v>892</v>
      </c>
      <c r="C2031" s="15" t="s">
        <v>2943</v>
      </c>
      <c r="D2031" s="9" t="s">
        <v>2944</v>
      </c>
      <c r="E2031" s="35">
        <v>50000</v>
      </c>
      <c r="F2031" s="15">
        <v>20230914</v>
      </c>
      <c r="G2031" s="15">
        <v>20250914</v>
      </c>
      <c r="H2031" s="35">
        <v>50000</v>
      </c>
      <c r="I2031" s="15">
        <v>20240214</v>
      </c>
      <c r="J2031" s="15">
        <v>20240314</v>
      </c>
      <c r="K2031" s="15">
        <v>4.2</v>
      </c>
      <c r="L2031" s="255">
        <v>166.85</v>
      </c>
      <c r="M2031" s="26" t="s">
        <v>2306</v>
      </c>
      <c r="N2031" s="15" t="s">
        <v>2602</v>
      </c>
      <c r="O2031" s="241"/>
    </row>
    <row r="2032" s="239" customFormat="1" spans="1:15">
      <c r="A2032" s="25" t="s">
        <v>2599</v>
      </c>
      <c r="B2032" s="25">
        <v>893</v>
      </c>
      <c r="C2032" s="15" t="s">
        <v>2793</v>
      </c>
      <c r="D2032" s="9" t="s">
        <v>2945</v>
      </c>
      <c r="E2032" s="35">
        <v>50000</v>
      </c>
      <c r="F2032" s="15">
        <v>20230914</v>
      </c>
      <c r="G2032" s="15">
        <v>20250914</v>
      </c>
      <c r="H2032" s="35">
        <v>50000</v>
      </c>
      <c r="I2032" s="15">
        <v>20240214</v>
      </c>
      <c r="J2032" s="15">
        <v>20240314</v>
      </c>
      <c r="K2032" s="15">
        <v>4.2</v>
      </c>
      <c r="L2032" s="255">
        <v>166.85</v>
      </c>
      <c r="M2032" s="26" t="s">
        <v>2306</v>
      </c>
      <c r="N2032" s="15" t="s">
        <v>2602</v>
      </c>
      <c r="O2032" s="241"/>
    </row>
    <row r="2033" s="239" customFormat="1" spans="1:15">
      <c r="A2033" s="25" t="s">
        <v>2599</v>
      </c>
      <c r="B2033" s="25">
        <v>894</v>
      </c>
      <c r="C2033" s="15" t="s">
        <v>2946</v>
      </c>
      <c r="D2033" s="9" t="s">
        <v>2947</v>
      </c>
      <c r="E2033" s="35">
        <v>50000</v>
      </c>
      <c r="F2033" s="15">
        <v>20230914</v>
      </c>
      <c r="G2033" s="15">
        <v>20250914</v>
      </c>
      <c r="H2033" s="35">
        <v>50000</v>
      </c>
      <c r="I2033" s="15">
        <v>20240214</v>
      </c>
      <c r="J2033" s="15">
        <v>20240314</v>
      </c>
      <c r="K2033" s="15">
        <v>4.2</v>
      </c>
      <c r="L2033" s="255">
        <v>166.85</v>
      </c>
      <c r="M2033" s="26" t="s">
        <v>2306</v>
      </c>
      <c r="N2033" s="15" t="s">
        <v>2602</v>
      </c>
      <c r="O2033" s="241"/>
    </row>
    <row r="2034" s="239" customFormat="1" spans="1:15">
      <c r="A2034" s="25" t="s">
        <v>2599</v>
      </c>
      <c r="B2034" s="25">
        <v>895</v>
      </c>
      <c r="C2034" s="15" t="s">
        <v>2948</v>
      </c>
      <c r="D2034" s="9" t="s">
        <v>2949</v>
      </c>
      <c r="E2034" s="35">
        <v>50000</v>
      </c>
      <c r="F2034" s="15">
        <v>20230914</v>
      </c>
      <c r="G2034" s="15">
        <v>20250914</v>
      </c>
      <c r="H2034" s="35">
        <v>50000</v>
      </c>
      <c r="I2034" s="15">
        <v>20240214</v>
      </c>
      <c r="J2034" s="15">
        <v>20240314</v>
      </c>
      <c r="K2034" s="15">
        <v>4.2</v>
      </c>
      <c r="L2034" s="255">
        <v>166.85</v>
      </c>
      <c r="M2034" s="26" t="s">
        <v>2306</v>
      </c>
      <c r="N2034" s="15" t="s">
        <v>2602</v>
      </c>
      <c r="O2034" s="241"/>
    </row>
    <row r="2035" s="239" customFormat="1" spans="1:15">
      <c r="A2035" s="25" t="s">
        <v>2599</v>
      </c>
      <c r="B2035" s="25">
        <v>896</v>
      </c>
      <c r="C2035" s="15" t="s">
        <v>2950</v>
      </c>
      <c r="D2035" s="9" t="s">
        <v>2951</v>
      </c>
      <c r="E2035" s="35">
        <v>50000</v>
      </c>
      <c r="F2035" s="15">
        <v>20230914</v>
      </c>
      <c r="G2035" s="15">
        <v>20250914</v>
      </c>
      <c r="H2035" s="35">
        <v>50000</v>
      </c>
      <c r="I2035" s="15">
        <v>20240214</v>
      </c>
      <c r="J2035" s="15">
        <v>20240314</v>
      </c>
      <c r="K2035" s="15">
        <v>4.2</v>
      </c>
      <c r="L2035" s="255">
        <v>166.85</v>
      </c>
      <c r="M2035" s="26" t="s">
        <v>2306</v>
      </c>
      <c r="N2035" s="15" t="s">
        <v>2602</v>
      </c>
      <c r="O2035" s="241"/>
    </row>
    <row r="2036" s="239" customFormat="1" spans="1:15">
      <c r="A2036" s="25" t="s">
        <v>2599</v>
      </c>
      <c r="B2036" s="25">
        <v>897</v>
      </c>
      <c r="C2036" s="15" t="s">
        <v>2952</v>
      </c>
      <c r="D2036" s="9" t="s">
        <v>2953</v>
      </c>
      <c r="E2036" s="35">
        <v>50000</v>
      </c>
      <c r="F2036" s="15">
        <v>20230914</v>
      </c>
      <c r="G2036" s="15">
        <v>20250914</v>
      </c>
      <c r="H2036" s="35">
        <v>50000</v>
      </c>
      <c r="I2036" s="15">
        <v>20240214</v>
      </c>
      <c r="J2036" s="15">
        <v>20240314</v>
      </c>
      <c r="K2036" s="15">
        <v>4.2</v>
      </c>
      <c r="L2036" s="255">
        <v>166.85</v>
      </c>
      <c r="M2036" s="26" t="s">
        <v>2306</v>
      </c>
      <c r="N2036" s="15" t="s">
        <v>2602</v>
      </c>
      <c r="O2036" s="241"/>
    </row>
    <row r="2037" s="239" customFormat="1" spans="1:15">
      <c r="A2037" s="25" t="s">
        <v>2599</v>
      </c>
      <c r="B2037" s="25">
        <v>898</v>
      </c>
      <c r="C2037" s="15" t="s">
        <v>2954</v>
      </c>
      <c r="D2037" s="9" t="s">
        <v>2955</v>
      </c>
      <c r="E2037" s="35">
        <v>50000</v>
      </c>
      <c r="F2037" s="15">
        <v>20230915</v>
      </c>
      <c r="G2037" s="15">
        <v>20250915</v>
      </c>
      <c r="H2037" s="35">
        <v>50000</v>
      </c>
      <c r="I2037" s="15">
        <v>20240215</v>
      </c>
      <c r="J2037" s="15">
        <v>20240315</v>
      </c>
      <c r="K2037" s="15">
        <v>4.2</v>
      </c>
      <c r="L2037" s="255">
        <v>166.85</v>
      </c>
      <c r="M2037" s="26" t="s">
        <v>2306</v>
      </c>
      <c r="N2037" s="15" t="s">
        <v>2602</v>
      </c>
      <c r="O2037" s="241"/>
    </row>
    <row r="2038" s="239" customFormat="1" spans="1:15">
      <c r="A2038" s="25" t="s">
        <v>2599</v>
      </c>
      <c r="B2038" s="25">
        <v>899</v>
      </c>
      <c r="C2038" s="15" t="s">
        <v>2956</v>
      </c>
      <c r="D2038" s="9" t="s">
        <v>2957</v>
      </c>
      <c r="E2038" s="35">
        <v>50000</v>
      </c>
      <c r="F2038" s="15">
        <v>20230916</v>
      </c>
      <c r="G2038" s="15">
        <v>20250916</v>
      </c>
      <c r="H2038" s="35">
        <v>50000</v>
      </c>
      <c r="I2038" s="15">
        <v>20240216</v>
      </c>
      <c r="J2038" s="15">
        <v>20240316</v>
      </c>
      <c r="K2038" s="15">
        <v>4.2</v>
      </c>
      <c r="L2038" s="255">
        <v>166.85</v>
      </c>
      <c r="M2038" s="26" t="s">
        <v>2306</v>
      </c>
      <c r="N2038" s="15" t="s">
        <v>2602</v>
      </c>
      <c r="O2038" s="241"/>
    </row>
    <row r="2039" s="239" customFormat="1" spans="1:15">
      <c r="A2039" s="25" t="s">
        <v>2599</v>
      </c>
      <c r="B2039" s="25">
        <v>900</v>
      </c>
      <c r="C2039" s="15" t="s">
        <v>2958</v>
      </c>
      <c r="D2039" s="9" t="s">
        <v>2959</v>
      </c>
      <c r="E2039" s="35">
        <v>50000</v>
      </c>
      <c r="F2039" s="15">
        <v>20230918</v>
      </c>
      <c r="G2039" s="15">
        <v>20250918</v>
      </c>
      <c r="H2039" s="35">
        <v>50000</v>
      </c>
      <c r="I2039" s="15">
        <v>20240218</v>
      </c>
      <c r="J2039" s="15">
        <v>20240318</v>
      </c>
      <c r="K2039" s="15">
        <v>4.2</v>
      </c>
      <c r="L2039" s="255">
        <v>166.85</v>
      </c>
      <c r="M2039" s="26" t="s">
        <v>2306</v>
      </c>
      <c r="N2039" s="15" t="s">
        <v>2602</v>
      </c>
      <c r="O2039" s="241"/>
    </row>
    <row r="2040" s="239" customFormat="1" spans="1:15">
      <c r="A2040" s="25" t="s">
        <v>2599</v>
      </c>
      <c r="B2040" s="25">
        <v>901</v>
      </c>
      <c r="C2040" s="15" t="s">
        <v>412</v>
      </c>
      <c r="D2040" s="9" t="s">
        <v>2960</v>
      </c>
      <c r="E2040" s="35">
        <v>50000</v>
      </c>
      <c r="F2040" s="15">
        <v>20230919</v>
      </c>
      <c r="G2040" s="15">
        <v>20250919</v>
      </c>
      <c r="H2040" s="35">
        <v>50000</v>
      </c>
      <c r="I2040" s="15">
        <v>20240219</v>
      </c>
      <c r="J2040" s="15">
        <v>20240319</v>
      </c>
      <c r="K2040" s="15">
        <v>4.2</v>
      </c>
      <c r="L2040" s="255">
        <v>166.85</v>
      </c>
      <c r="M2040" s="26" t="s">
        <v>2306</v>
      </c>
      <c r="N2040" s="15" t="s">
        <v>2602</v>
      </c>
      <c r="O2040" s="241"/>
    </row>
    <row r="2041" s="239" customFormat="1" spans="1:15">
      <c r="A2041" s="25" t="s">
        <v>2599</v>
      </c>
      <c r="B2041" s="25">
        <v>902</v>
      </c>
      <c r="C2041" s="15" t="s">
        <v>2961</v>
      </c>
      <c r="D2041" s="9" t="s">
        <v>2962</v>
      </c>
      <c r="E2041" s="35">
        <v>50000</v>
      </c>
      <c r="F2041" s="15">
        <v>20230919</v>
      </c>
      <c r="G2041" s="15">
        <v>20250919</v>
      </c>
      <c r="H2041" s="35">
        <v>50000</v>
      </c>
      <c r="I2041" s="15">
        <v>20240219</v>
      </c>
      <c r="J2041" s="15">
        <v>20240319</v>
      </c>
      <c r="K2041" s="15">
        <v>4.2</v>
      </c>
      <c r="L2041" s="255">
        <v>166.85</v>
      </c>
      <c r="M2041" s="26" t="s">
        <v>2306</v>
      </c>
      <c r="N2041" s="15" t="s">
        <v>2602</v>
      </c>
      <c r="O2041" s="241"/>
    </row>
    <row r="2042" s="239" customFormat="1" spans="1:15">
      <c r="A2042" s="25" t="s">
        <v>2599</v>
      </c>
      <c r="B2042" s="25">
        <v>903</v>
      </c>
      <c r="C2042" s="15" t="s">
        <v>2963</v>
      </c>
      <c r="D2042" s="9" t="s">
        <v>2964</v>
      </c>
      <c r="E2042" s="35">
        <v>50000</v>
      </c>
      <c r="F2042" s="15">
        <v>20230919</v>
      </c>
      <c r="G2042" s="15">
        <v>20250919</v>
      </c>
      <c r="H2042" s="35">
        <v>50000</v>
      </c>
      <c r="I2042" s="15">
        <v>20240219</v>
      </c>
      <c r="J2042" s="15">
        <v>20240319</v>
      </c>
      <c r="K2042" s="15">
        <v>4.2</v>
      </c>
      <c r="L2042" s="255">
        <v>166.85</v>
      </c>
      <c r="M2042" s="26" t="s">
        <v>2306</v>
      </c>
      <c r="N2042" s="15" t="s">
        <v>2602</v>
      </c>
      <c r="O2042" s="241"/>
    </row>
    <row r="2043" s="239" customFormat="1" spans="1:15">
      <c r="A2043" s="25" t="s">
        <v>2599</v>
      </c>
      <c r="B2043" s="25">
        <v>904</v>
      </c>
      <c r="C2043" s="15" t="s">
        <v>2965</v>
      </c>
      <c r="D2043" s="9" t="s">
        <v>2966</v>
      </c>
      <c r="E2043" s="35">
        <v>50000</v>
      </c>
      <c r="F2043" s="15">
        <v>20230919</v>
      </c>
      <c r="G2043" s="15">
        <v>20250919</v>
      </c>
      <c r="H2043" s="35">
        <v>50000</v>
      </c>
      <c r="I2043" s="15">
        <v>20240219</v>
      </c>
      <c r="J2043" s="15">
        <v>20240319</v>
      </c>
      <c r="K2043" s="15">
        <v>4.2</v>
      </c>
      <c r="L2043" s="255">
        <v>166.85</v>
      </c>
      <c r="M2043" s="26" t="s">
        <v>2306</v>
      </c>
      <c r="N2043" s="15" t="s">
        <v>2602</v>
      </c>
      <c r="O2043" s="241"/>
    </row>
    <row r="2044" s="239" customFormat="1" spans="1:15">
      <c r="A2044" s="25" t="s">
        <v>2599</v>
      </c>
      <c r="B2044" s="25">
        <v>905</v>
      </c>
      <c r="C2044" s="15" t="s">
        <v>2967</v>
      </c>
      <c r="D2044" s="9" t="s">
        <v>2968</v>
      </c>
      <c r="E2044" s="35">
        <v>50000</v>
      </c>
      <c r="F2044" s="9">
        <v>20230920</v>
      </c>
      <c r="G2044" s="9">
        <v>20250920</v>
      </c>
      <c r="H2044" s="35">
        <v>50000</v>
      </c>
      <c r="I2044" s="9" t="s">
        <v>5174</v>
      </c>
      <c r="J2044" s="9" t="s">
        <v>5700</v>
      </c>
      <c r="K2044" s="9">
        <v>4.2</v>
      </c>
      <c r="L2044" s="255">
        <v>166.85</v>
      </c>
      <c r="M2044" s="33" t="s">
        <v>2306</v>
      </c>
      <c r="N2044" s="9" t="s">
        <v>2602</v>
      </c>
      <c r="O2044" s="241"/>
    </row>
    <row r="2045" s="239" customFormat="1" spans="1:15">
      <c r="A2045" s="25" t="s">
        <v>2599</v>
      </c>
      <c r="B2045" s="25">
        <v>906</v>
      </c>
      <c r="C2045" s="15" t="s">
        <v>2971</v>
      </c>
      <c r="D2045" s="9" t="s">
        <v>2972</v>
      </c>
      <c r="E2045" s="35">
        <v>50000</v>
      </c>
      <c r="F2045" s="9" t="s">
        <v>2973</v>
      </c>
      <c r="G2045" s="9" t="s">
        <v>2974</v>
      </c>
      <c r="H2045" s="35">
        <v>50000</v>
      </c>
      <c r="I2045" s="9" t="s">
        <v>5175</v>
      </c>
      <c r="J2045" s="9" t="s">
        <v>5664</v>
      </c>
      <c r="K2045" s="15">
        <v>4.2</v>
      </c>
      <c r="L2045" s="255">
        <v>166.85</v>
      </c>
      <c r="M2045" s="33" t="s">
        <v>2306</v>
      </c>
      <c r="N2045" s="15" t="s">
        <v>2602</v>
      </c>
      <c r="O2045" s="241"/>
    </row>
    <row r="2046" s="239" customFormat="1" spans="1:15">
      <c r="A2046" s="25" t="s">
        <v>2599</v>
      </c>
      <c r="B2046" s="25">
        <v>907</v>
      </c>
      <c r="C2046" s="15" t="s">
        <v>2977</v>
      </c>
      <c r="D2046" s="9" t="s">
        <v>2978</v>
      </c>
      <c r="E2046" s="35">
        <v>50000</v>
      </c>
      <c r="F2046" s="9" t="s">
        <v>2973</v>
      </c>
      <c r="G2046" s="9" t="s">
        <v>2974</v>
      </c>
      <c r="H2046" s="35">
        <v>50000</v>
      </c>
      <c r="I2046" s="9" t="s">
        <v>5175</v>
      </c>
      <c r="J2046" s="9" t="s">
        <v>5664</v>
      </c>
      <c r="K2046" s="15">
        <v>4.2</v>
      </c>
      <c r="L2046" s="255">
        <v>166.85</v>
      </c>
      <c r="M2046" s="33" t="s">
        <v>2979</v>
      </c>
      <c r="N2046" s="15" t="s">
        <v>2602</v>
      </c>
      <c r="O2046" s="241"/>
    </row>
    <row r="2047" s="239" customFormat="1" spans="1:15">
      <c r="A2047" s="25" t="s">
        <v>2599</v>
      </c>
      <c r="B2047" s="25">
        <v>908</v>
      </c>
      <c r="C2047" s="15" t="s">
        <v>2980</v>
      </c>
      <c r="D2047" s="9" t="s">
        <v>2981</v>
      </c>
      <c r="E2047" s="35">
        <v>50000</v>
      </c>
      <c r="F2047" s="9" t="s">
        <v>2982</v>
      </c>
      <c r="G2047" s="9" t="s">
        <v>2983</v>
      </c>
      <c r="H2047" s="35">
        <v>50000</v>
      </c>
      <c r="I2047" s="9" t="s">
        <v>5176</v>
      </c>
      <c r="J2047" s="9" t="s">
        <v>5666</v>
      </c>
      <c r="K2047" s="9">
        <v>4.2</v>
      </c>
      <c r="L2047" s="255">
        <v>166.85</v>
      </c>
      <c r="M2047" s="33" t="s">
        <v>2979</v>
      </c>
      <c r="N2047" s="9" t="s">
        <v>2602</v>
      </c>
      <c r="O2047" s="241"/>
    </row>
    <row r="2048" s="239" customFormat="1" spans="1:15">
      <c r="A2048" s="25" t="s">
        <v>2599</v>
      </c>
      <c r="B2048" s="25">
        <v>909</v>
      </c>
      <c r="C2048" s="15" t="s">
        <v>2986</v>
      </c>
      <c r="D2048" s="286" t="s">
        <v>2987</v>
      </c>
      <c r="E2048" s="35">
        <v>50000</v>
      </c>
      <c r="F2048" s="15">
        <v>20231108</v>
      </c>
      <c r="G2048" s="15">
        <v>20251108</v>
      </c>
      <c r="H2048" s="35">
        <v>50000</v>
      </c>
      <c r="I2048" s="15">
        <v>20240208</v>
      </c>
      <c r="J2048" s="15">
        <v>20240308</v>
      </c>
      <c r="K2048" s="15">
        <v>4.2</v>
      </c>
      <c r="L2048" s="255">
        <v>166.85</v>
      </c>
      <c r="M2048" s="26" t="s">
        <v>2306</v>
      </c>
      <c r="N2048" s="9" t="s">
        <v>2602</v>
      </c>
      <c r="O2048" s="241"/>
    </row>
    <row r="2049" s="239" customFormat="1" spans="1:15">
      <c r="A2049" s="25" t="s">
        <v>2599</v>
      </c>
      <c r="B2049" s="25">
        <v>910</v>
      </c>
      <c r="C2049" s="15" t="s">
        <v>2988</v>
      </c>
      <c r="D2049" s="286" t="s">
        <v>2989</v>
      </c>
      <c r="E2049" s="35">
        <v>50000</v>
      </c>
      <c r="F2049" s="15">
        <v>20231113</v>
      </c>
      <c r="G2049" s="15">
        <v>20251113</v>
      </c>
      <c r="H2049" s="35">
        <v>50000</v>
      </c>
      <c r="I2049" s="15">
        <v>20240213</v>
      </c>
      <c r="J2049" s="15">
        <v>20240313</v>
      </c>
      <c r="K2049" s="15">
        <v>4.2</v>
      </c>
      <c r="L2049" s="255">
        <v>166.85</v>
      </c>
      <c r="M2049" s="26" t="s">
        <v>2306</v>
      </c>
      <c r="N2049" s="9" t="s">
        <v>2602</v>
      </c>
      <c r="O2049" s="241"/>
    </row>
    <row r="2050" s="239" customFormat="1" spans="1:15">
      <c r="A2050" s="25" t="s">
        <v>2599</v>
      </c>
      <c r="B2050" s="25">
        <v>911</v>
      </c>
      <c r="C2050" s="15" t="s">
        <v>2990</v>
      </c>
      <c r="D2050" s="286" t="s">
        <v>2991</v>
      </c>
      <c r="E2050" s="35">
        <v>50000</v>
      </c>
      <c r="F2050" s="15">
        <v>20231122</v>
      </c>
      <c r="G2050" s="15">
        <v>20251122</v>
      </c>
      <c r="H2050" s="35">
        <v>50000</v>
      </c>
      <c r="I2050" s="15">
        <v>20240222</v>
      </c>
      <c r="J2050" s="15">
        <v>20240322</v>
      </c>
      <c r="K2050" s="9">
        <v>4.2</v>
      </c>
      <c r="L2050" s="255">
        <v>166.85</v>
      </c>
      <c r="M2050" s="33" t="s">
        <v>2306</v>
      </c>
      <c r="N2050" s="9" t="s">
        <v>2602</v>
      </c>
      <c r="O2050" s="241"/>
    </row>
    <row r="2051" s="239" customFormat="1" spans="1:15">
      <c r="A2051" s="25" t="s">
        <v>2599</v>
      </c>
      <c r="B2051" s="25">
        <v>912</v>
      </c>
      <c r="C2051" s="26" t="s">
        <v>5177</v>
      </c>
      <c r="D2051" s="287" t="s">
        <v>5178</v>
      </c>
      <c r="E2051" s="35">
        <v>50000</v>
      </c>
      <c r="F2051" s="26">
        <v>20240119</v>
      </c>
      <c r="G2051" s="26">
        <v>20260119</v>
      </c>
      <c r="H2051" s="35">
        <v>50000</v>
      </c>
      <c r="I2051" s="26">
        <v>20240219</v>
      </c>
      <c r="J2051" s="26">
        <v>20240319</v>
      </c>
      <c r="K2051" s="15">
        <v>4.2</v>
      </c>
      <c r="L2051" s="255">
        <v>166.85</v>
      </c>
      <c r="M2051" s="26" t="s">
        <v>2306</v>
      </c>
      <c r="N2051" s="9" t="s">
        <v>2602</v>
      </c>
      <c r="O2051" s="241"/>
    </row>
    <row r="2052" s="239" customFormat="1" spans="1:15">
      <c r="A2052" s="25" t="s">
        <v>2599</v>
      </c>
      <c r="B2052" s="25">
        <v>913</v>
      </c>
      <c r="C2052" s="26" t="s">
        <v>5179</v>
      </c>
      <c r="D2052" s="287" t="s">
        <v>5180</v>
      </c>
      <c r="E2052" s="35">
        <v>50000</v>
      </c>
      <c r="F2052" s="26">
        <v>20240125</v>
      </c>
      <c r="G2052" s="26">
        <v>20251225</v>
      </c>
      <c r="H2052" s="35">
        <v>50000</v>
      </c>
      <c r="I2052" s="26">
        <v>20240225</v>
      </c>
      <c r="J2052" s="26">
        <v>20240325</v>
      </c>
      <c r="K2052" s="9">
        <v>4.2</v>
      </c>
      <c r="L2052" s="255">
        <v>166.85</v>
      </c>
      <c r="M2052" s="33" t="s">
        <v>2306</v>
      </c>
      <c r="N2052" s="9" t="s">
        <v>2602</v>
      </c>
      <c r="O2052" s="241"/>
    </row>
    <row r="2053" s="239" customFormat="1" spans="1:15">
      <c r="A2053" s="25" t="s">
        <v>2599</v>
      </c>
      <c r="B2053" s="25">
        <v>914</v>
      </c>
      <c r="C2053" s="15" t="s">
        <v>5727</v>
      </c>
      <c r="D2053" s="286" t="s">
        <v>5728</v>
      </c>
      <c r="E2053" s="35">
        <v>50000</v>
      </c>
      <c r="F2053" s="15">
        <v>20230323</v>
      </c>
      <c r="G2053" s="15">
        <v>20250323</v>
      </c>
      <c r="H2053" s="35">
        <v>50000</v>
      </c>
      <c r="I2053" s="15">
        <v>20230423</v>
      </c>
      <c r="J2053" s="15">
        <v>20240323</v>
      </c>
      <c r="K2053" s="15">
        <v>4.3</v>
      </c>
      <c r="L2053" s="15">
        <v>2155.86</v>
      </c>
      <c r="M2053" s="33" t="s">
        <v>2306</v>
      </c>
      <c r="N2053" s="9" t="s">
        <v>2602</v>
      </c>
      <c r="O2053" s="241"/>
    </row>
    <row r="2054" spans="1:15">
      <c r="A2054" s="268" t="s">
        <v>5729</v>
      </c>
      <c r="B2054" s="269"/>
      <c r="C2054" s="269"/>
      <c r="D2054" s="269"/>
      <c r="E2054" s="269"/>
      <c r="F2054" s="269"/>
      <c r="G2054" s="269"/>
      <c r="H2054" s="269"/>
      <c r="I2054" s="269"/>
      <c r="J2054" s="269"/>
      <c r="K2054" s="269"/>
      <c r="L2054" s="269"/>
      <c r="M2054" s="269"/>
      <c r="N2054" s="269"/>
      <c r="O2054" s="270"/>
    </row>
  </sheetData>
  <mergeCells count="2">
    <mergeCell ref="A1:N1"/>
    <mergeCell ref="A2054:N2054"/>
  </mergeCells>
  <pageMargins left="0.7" right="0.7" top="0.75" bottom="0.75" header="0.3" footer="0.3"/>
  <pageSetup paperSize="9" scale="78" fitToHeight="0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931"/>
  <sheetViews>
    <sheetView tabSelected="1" topLeftCell="A1899" workbookViewId="0">
      <selection activeCell="H1923" sqref="H1923"/>
    </sheetView>
  </sheetViews>
  <sheetFormatPr defaultColWidth="9" defaultRowHeight="14.25"/>
  <cols>
    <col min="1" max="1" width="12.125" style="147" customWidth="1"/>
    <col min="2" max="2" width="5.75" style="147" customWidth="1"/>
    <col min="3" max="3" width="8.5" style="147" customWidth="1"/>
    <col min="4" max="4" width="19.875" style="147" customWidth="1"/>
    <col min="5" max="5" width="12.125" style="147" customWidth="1"/>
    <col min="6" max="6" width="15.25" style="147" customWidth="1"/>
    <col min="7" max="7" width="12.25" style="147" customWidth="1"/>
    <col min="8" max="8" width="12.875" style="147" customWidth="1"/>
    <col min="9" max="9" width="14.625" style="147" customWidth="1"/>
    <col min="10" max="10" width="12.625" style="147" customWidth="1"/>
    <col min="11" max="11" width="10.125" style="147" customWidth="1"/>
    <col min="12" max="12" width="12" style="147" customWidth="1"/>
    <col min="13" max="13" width="15.875" style="147" customWidth="1"/>
    <col min="14" max="14" width="7.375" style="147" customWidth="1"/>
    <col min="15" max="16379" width="9" style="147"/>
  </cols>
  <sheetData>
    <row r="1" s="147" customFormat="1" ht="33" customHeight="1" spans="1:14">
      <c r="A1" s="217" t="s">
        <v>5730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="147" customFormat="1" ht="30" customHeight="1" spans="1:14">
      <c r="A2" s="218" t="s">
        <v>1</v>
      </c>
      <c r="B2" s="218" t="s">
        <v>2</v>
      </c>
      <c r="C2" s="218" t="s">
        <v>3</v>
      </c>
      <c r="D2" s="218" t="s">
        <v>4</v>
      </c>
      <c r="E2" s="218" t="s">
        <v>5</v>
      </c>
      <c r="F2" s="219" t="s">
        <v>6</v>
      </c>
      <c r="G2" s="219" t="s">
        <v>7</v>
      </c>
      <c r="H2" s="218" t="s">
        <v>8</v>
      </c>
      <c r="I2" s="219" t="s">
        <v>9</v>
      </c>
      <c r="J2" s="219" t="s">
        <v>10</v>
      </c>
      <c r="K2" s="218" t="s">
        <v>11</v>
      </c>
      <c r="L2" s="223" t="s">
        <v>12</v>
      </c>
      <c r="M2" s="218" t="s">
        <v>13</v>
      </c>
      <c r="N2" s="218" t="s">
        <v>14</v>
      </c>
    </row>
    <row r="3" s="147" customFormat="1" ht="20" customHeight="1" spans="1:14">
      <c r="A3" s="106" t="s">
        <v>1824</v>
      </c>
      <c r="B3" s="106">
        <v>1</v>
      </c>
      <c r="C3" s="15" t="s">
        <v>1825</v>
      </c>
      <c r="D3" s="191" t="s">
        <v>1826</v>
      </c>
      <c r="E3" s="191">
        <v>50000</v>
      </c>
      <c r="F3" s="232" t="s">
        <v>1827</v>
      </c>
      <c r="G3" s="232" t="s">
        <v>1828</v>
      </c>
      <c r="H3" s="191">
        <v>25000</v>
      </c>
      <c r="I3" s="233">
        <v>45371</v>
      </c>
      <c r="J3" s="233">
        <v>45402</v>
      </c>
      <c r="K3" s="110">
        <v>4.45</v>
      </c>
      <c r="L3" s="105">
        <v>95.8</v>
      </c>
      <c r="M3" s="110" t="s">
        <v>466</v>
      </c>
      <c r="N3" s="106" t="s">
        <v>24</v>
      </c>
    </row>
    <row r="4" s="147" customFormat="1" ht="20" customHeight="1" spans="1:14">
      <c r="A4" s="106" t="s">
        <v>1824</v>
      </c>
      <c r="B4" s="106">
        <v>2</v>
      </c>
      <c r="C4" s="15" t="s">
        <v>1829</v>
      </c>
      <c r="D4" s="191" t="s">
        <v>1830</v>
      </c>
      <c r="E4" s="191">
        <v>50000</v>
      </c>
      <c r="F4" s="232" t="s">
        <v>324</v>
      </c>
      <c r="G4" s="232" t="s">
        <v>1831</v>
      </c>
      <c r="H4" s="191">
        <v>25000</v>
      </c>
      <c r="I4" s="233">
        <v>45371</v>
      </c>
      <c r="J4" s="233">
        <v>45402</v>
      </c>
      <c r="K4" s="110">
        <v>4.45</v>
      </c>
      <c r="L4" s="105">
        <v>95.8</v>
      </c>
      <c r="M4" s="110" t="s">
        <v>466</v>
      </c>
      <c r="N4" s="106" t="s">
        <v>24</v>
      </c>
    </row>
    <row r="5" s="147" customFormat="1" ht="20" customHeight="1" spans="1:14">
      <c r="A5" s="106" t="s">
        <v>1824</v>
      </c>
      <c r="B5" s="106">
        <v>3</v>
      </c>
      <c r="C5" s="15" t="s">
        <v>1832</v>
      </c>
      <c r="D5" s="191" t="s">
        <v>1833</v>
      </c>
      <c r="E5" s="191">
        <v>50000</v>
      </c>
      <c r="F5" s="232" t="s">
        <v>308</v>
      </c>
      <c r="G5" s="232" t="s">
        <v>317</v>
      </c>
      <c r="H5" s="191">
        <v>25000</v>
      </c>
      <c r="I5" s="233">
        <v>45371</v>
      </c>
      <c r="J5" s="233">
        <v>45402</v>
      </c>
      <c r="K5" s="110">
        <v>4.45</v>
      </c>
      <c r="L5" s="105">
        <v>95.8</v>
      </c>
      <c r="M5" s="110" t="s">
        <v>466</v>
      </c>
      <c r="N5" s="106" t="s">
        <v>24</v>
      </c>
    </row>
    <row r="6" s="147" customFormat="1" ht="20" customHeight="1" spans="1:14">
      <c r="A6" s="106" t="s">
        <v>1824</v>
      </c>
      <c r="B6" s="106">
        <v>4</v>
      </c>
      <c r="C6" s="15" t="s">
        <v>1834</v>
      </c>
      <c r="D6" s="191" t="s">
        <v>1835</v>
      </c>
      <c r="E6" s="191">
        <v>50000</v>
      </c>
      <c r="F6" s="232" t="s">
        <v>308</v>
      </c>
      <c r="G6" s="232" t="s">
        <v>317</v>
      </c>
      <c r="H6" s="191">
        <v>25000</v>
      </c>
      <c r="I6" s="233">
        <v>45371</v>
      </c>
      <c r="J6" s="233">
        <v>45402</v>
      </c>
      <c r="K6" s="110">
        <v>4.45</v>
      </c>
      <c r="L6" s="105">
        <v>95.8</v>
      </c>
      <c r="M6" s="110" t="s">
        <v>78</v>
      </c>
      <c r="N6" s="106" t="s">
        <v>24</v>
      </c>
    </row>
    <row r="7" s="147" customFormat="1" ht="20" customHeight="1" spans="1:14">
      <c r="A7" s="106" t="s">
        <v>1824</v>
      </c>
      <c r="B7" s="106">
        <v>5</v>
      </c>
      <c r="C7" s="15" t="s">
        <v>1836</v>
      </c>
      <c r="D7" s="191" t="s">
        <v>1837</v>
      </c>
      <c r="E7" s="191">
        <v>50000</v>
      </c>
      <c r="F7" s="232" t="s">
        <v>1838</v>
      </c>
      <c r="G7" s="232" t="s">
        <v>1839</v>
      </c>
      <c r="H7" s="191">
        <v>25000</v>
      </c>
      <c r="I7" s="233">
        <v>45371</v>
      </c>
      <c r="J7" s="233">
        <v>45402</v>
      </c>
      <c r="K7" s="110">
        <v>4.45</v>
      </c>
      <c r="L7" s="105">
        <v>95.8</v>
      </c>
      <c r="M7" s="110" t="s">
        <v>1840</v>
      </c>
      <c r="N7" s="106" t="s">
        <v>24</v>
      </c>
    </row>
    <row r="8" s="147" customFormat="1" ht="20" customHeight="1" spans="1:14">
      <c r="A8" s="106" t="s">
        <v>1824</v>
      </c>
      <c r="B8" s="106">
        <v>6</v>
      </c>
      <c r="C8" s="15" t="s">
        <v>1841</v>
      </c>
      <c r="D8" s="191" t="s">
        <v>1842</v>
      </c>
      <c r="E8" s="191">
        <v>50000</v>
      </c>
      <c r="F8" s="232" t="s">
        <v>289</v>
      </c>
      <c r="G8" s="232" t="s">
        <v>298</v>
      </c>
      <c r="H8" s="191">
        <v>25000</v>
      </c>
      <c r="I8" s="233">
        <v>45371</v>
      </c>
      <c r="J8" s="233">
        <v>45402</v>
      </c>
      <c r="K8" s="110">
        <v>4.45</v>
      </c>
      <c r="L8" s="105">
        <v>95.8</v>
      </c>
      <c r="M8" s="110" t="s">
        <v>1843</v>
      </c>
      <c r="N8" s="106" t="s">
        <v>24</v>
      </c>
    </row>
    <row r="9" s="147" customFormat="1" ht="20" customHeight="1" spans="1:14">
      <c r="A9" s="106" t="s">
        <v>1824</v>
      </c>
      <c r="B9" s="106">
        <v>7</v>
      </c>
      <c r="C9" s="15" t="s">
        <v>1844</v>
      </c>
      <c r="D9" s="191" t="s">
        <v>1845</v>
      </c>
      <c r="E9" s="191">
        <v>50000</v>
      </c>
      <c r="F9" s="232" t="s">
        <v>1846</v>
      </c>
      <c r="G9" s="232" t="s">
        <v>290</v>
      </c>
      <c r="H9" s="191">
        <v>25000</v>
      </c>
      <c r="I9" s="233">
        <v>45371</v>
      </c>
      <c r="J9" s="233">
        <v>45402</v>
      </c>
      <c r="K9" s="110">
        <v>4.45</v>
      </c>
      <c r="L9" s="105">
        <v>95.8</v>
      </c>
      <c r="M9" s="110" t="s">
        <v>466</v>
      </c>
      <c r="N9" s="106" t="s">
        <v>24</v>
      </c>
    </row>
    <row r="10" s="147" customFormat="1" ht="20" customHeight="1" spans="1:14">
      <c r="A10" s="106" t="s">
        <v>1824</v>
      </c>
      <c r="B10" s="106">
        <v>8</v>
      </c>
      <c r="C10" s="15" t="s">
        <v>1847</v>
      </c>
      <c r="D10" s="191" t="s">
        <v>1848</v>
      </c>
      <c r="E10" s="191">
        <v>50000</v>
      </c>
      <c r="F10" s="232" t="s">
        <v>257</v>
      </c>
      <c r="G10" s="232" t="s">
        <v>269</v>
      </c>
      <c r="H10" s="191">
        <v>25000</v>
      </c>
      <c r="I10" s="233">
        <v>45371</v>
      </c>
      <c r="J10" s="233">
        <v>45402</v>
      </c>
      <c r="K10" s="110">
        <v>4.45</v>
      </c>
      <c r="L10" s="105">
        <v>95.8</v>
      </c>
      <c r="M10" s="110" t="s">
        <v>1849</v>
      </c>
      <c r="N10" s="106" t="s">
        <v>24</v>
      </c>
    </row>
    <row r="11" s="147" customFormat="1" ht="20" customHeight="1" spans="1:14">
      <c r="A11" s="106" t="s">
        <v>1824</v>
      </c>
      <c r="B11" s="106">
        <v>9</v>
      </c>
      <c r="C11" s="15" t="s">
        <v>1850</v>
      </c>
      <c r="D11" s="191" t="s">
        <v>1851</v>
      </c>
      <c r="E11" s="191">
        <v>50000</v>
      </c>
      <c r="F11" s="232" t="s">
        <v>232</v>
      </c>
      <c r="G11" s="232" t="s">
        <v>241</v>
      </c>
      <c r="H11" s="191">
        <v>25000</v>
      </c>
      <c r="I11" s="233">
        <v>45371</v>
      </c>
      <c r="J11" s="233">
        <v>45402</v>
      </c>
      <c r="K11" s="110">
        <v>4.45</v>
      </c>
      <c r="L11" s="105">
        <v>95.8</v>
      </c>
      <c r="M11" s="110" t="s">
        <v>78</v>
      </c>
      <c r="N11" s="106" t="s">
        <v>24</v>
      </c>
    </row>
    <row r="12" s="147" customFormat="1" ht="20" customHeight="1" spans="1:14">
      <c r="A12" s="106" t="s">
        <v>1824</v>
      </c>
      <c r="B12" s="106">
        <v>10</v>
      </c>
      <c r="C12" s="15" t="s">
        <v>1852</v>
      </c>
      <c r="D12" s="191" t="s">
        <v>1853</v>
      </c>
      <c r="E12" s="191">
        <v>50000</v>
      </c>
      <c r="F12" s="232" t="s">
        <v>232</v>
      </c>
      <c r="G12" s="232" t="s">
        <v>241</v>
      </c>
      <c r="H12" s="191">
        <v>25000</v>
      </c>
      <c r="I12" s="233">
        <v>45371</v>
      </c>
      <c r="J12" s="233">
        <v>45402</v>
      </c>
      <c r="K12" s="110">
        <v>4.45</v>
      </c>
      <c r="L12" s="105">
        <v>95.8</v>
      </c>
      <c r="M12" s="110" t="s">
        <v>1849</v>
      </c>
      <c r="N12" s="106" t="s">
        <v>24</v>
      </c>
    </row>
    <row r="13" s="147" customFormat="1" ht="20" customHeight="1" spans="1:14">
      <c r="A13" s="106" t="s">
        <v>1824</v>
      </c>
      <c r="B13" s="106">
        <v>11</v>
      </c>
      <c r="C13" s="15" t="s">
        <v>1854</v>
      </c>
      <c r="D13" s="191" t="s">
        <v>1855</v>
      </c>
      <c r="E13" s="191">
        <v>50000</v>
      </c>
      <c r="F13" s="232" t="s">
        <v>224</v>
      </c>
      <c r="G13" s="232" t="s">
        <v>233</v>
      </c>
      <c r="H13" s="191">
        <v>25000</v>
      </c>
      <c r="I13" s="233">
        <v>45371</v>
      </c>
      <c r="J13" s="233">
        <v>45402</v>
      </c>
      <c r="K13" s="110">
        <v>4.45</v>
      </c>
      <c r="L13" s="105">
        <v>95.8</v>
      </c>
      <c r="M13" s="110" t="s">
        <v>78</v>
      </c>
      <c r="N13" s="106" t="s">
        <v>24</v>
      </c>
    </row>
    <row r="14" s="147" customFormat="1" ht="20" customHeight="1" spans="1:14">
      <c r="A14" s="106" t="s">
        <v>1824</v>
      </c>
      <c r="B14" s="106">
        <v>12</v>
      </c>
      <c r="C14" s="15" t="s">
        <v>1856</v>
      </c>
      <c r="D14" s="191" t="s">
        <v>1857</v>
      </c>
      <c r="E14" s="191">
        <v>50000</v>
      </c>
      <c r="F14" s="232" t="s">
        <v>224</v>
      </c>
      <c r="G14" s="232" t="s">
        <v>233</v>
      </c>
      <c r="H14" s="191">
        <v>30000</v>
      </c>
      <c r="I14" s="233">
        <v>45371</v>
      </c>
      <c r="J14" s="233">
        <v>45402</v>
      </c>
      <c r="K14" s="110">
        <v>4.45</v>
      </c>
      <c r="L14" s="105">
        <v>114.96</v>
      </c>
      <c r="M14" s="110" t="s">
        <v>78</v>
      </c>
      <c r="N14" s="106" t="s">
        <v>24</v>
      </c>
    </row>
    <row r="15" s="147" customFormat="1" ht="20" customHeight="1" spans="1:14">
      <c r="A15" s="106" t="s">
        <v>1824</v>
      </c>
      <c r="B15" s="106">
        <v>13</v>
      </c>
      <c r="C15" s="15" t="s">
        <v>1858</v>
      </c>
      <c r="D15" s="191" t="s">
        <v>1859</v>
      </c>
      <c r="E15" s="191">
        <v>50000</v>
      </c>
      <c r="F15" s="232" t="s">
        <v>1860</v>
      </c>
      <c r="G15" s="232" t="s">
        <v>225</v>
      </c>
      <c r="H15" s="191">
        <v>30000</v>
      </c>
      <c r="I15" s="233">
        <v>45371</v>
      </c>
      <c r="J15" s="233">
        <v>45402</v>
      </c>
      <c r="K15" s="110">
        <v>4.45</v>
      </c>
      <c r="L15" s="105">
        <v>114.96</v>
      </c>
      <c r="M15" s="110" t="s">
        <v>604</v>
      </c>
      <c r="N15" s="106" t="s">
        <v>24</v>
      </c>
    </row>
    <row r="16" s="147" customFormat="1" ht="20" customHeight="1" spans="1:14">
      <c r="A16" s="106" t="s">
        <v>1824</v>
      </c>
      <c r="B16" s="106">
        <v>14</v>
      </c>
      <c r="C16" s="15" t="s">
        <v>1861</v>
      </c>
      <c r="D16" s="191" t="s">
        <v>1862</v>
      </c>
      <c r="E16" s="191">
        <v>50000</v>
      </c>
      <c r="F16" s="232" t="s">
        <v>215</v>
      </c>
      <c r="G16" s="232" t="s">
        <v>1863</v>
      </c>
      <c r="H16" s="191">
        <v>25000</v>
      </c>
      <c r="I16" s="233">
        <v>45371</v>
      </c>
      <c r="J16" s="233">
        <v>45402</v>
      </c>
      <c r="K16" s="110">
        <v>4.45</v>
      </c>
      <c r="L16" s="105">
        <v>95.8</v>
      </c>
      <c r="M16" s="110" t="s">
        <v>1849</v>
      </c>
      <c r="N16" s="106" t="s">
        <v>24</v>
      </c>
    </row>
    <row r="17" s="147" customFormat="1" ht="20" customHeight="1" spans="1:14">
      <c r="A17" s="106" t="s">
        <v>1824</v>
      </c>
      <c r="B17" s="106">
        <v>15</v>
      </c>
      <c r="C17" s="15" t="s">
        <v>1866</v>
      </c>
      <c r="D17" s="191" t="s">
        <v>1867</v>
      </c>
      <c r="E17" s="191">
        <v>50000</v>
      </c>
      <c r="F17" s="232">
        <v>44699</v>
      </c>
      <c r="G17" s="232">
        <v>45430</v>
      </c>
      <c r="H17" s="191">
        <v>25000</v>
      </c>
      <c r="I17" s="233">
        <v>45371</v>
      </c>
      <c r="J17" s="233">
        <v>45402</v>
      </c>
      <c r="K17" s="110">
        <v>4.6</v>
      </c>
      <c r="L17" s="105">
        <v>99.03</v>
      </c>
      <c r="M17" s="110" t="s">
        <v>600</v>
      </c>
      <c r="N17" s="106" t="s">
        <v>24</v>
      </c>
    </row>
    <row r="18" s="147" customFormat="1" ht="20" customHeight="1" spans="1:14">
      <c r="A18" s="106" t="s">
        <v>1824</v>
      </c>
      <c r="B18" s="106">
        <v>16</v>
      </c>
      <c r="C18" s="15" t="s">
        <v>1868</v>
      </c>
      <c r="D18" s="191" t="s">
        <v>1869</v>
      </c>
      <c r="E18" s="191">
        <v>50000</v>
      </c>
      <c r="F18" s="232">
        <v>44698</v>
      </c>
      <c r="G18" s="232">
        <v>45429</v>
      </c>
      <c r="H18" s="191">
        <v>25000</v>
      </c>
      <c r="I18" s="233">
        <v>45371</v>
      </c>
      <c r="J18" s="233">
        <v>45402</v>
      </c>
      <c r="K18" s="110">
        <v>4.6</v>
      </c>
      <c r="L18" s="105">
        <v>99.03</v>
      </c>
      <c r="M18" s="110" t="s">
        <v>1870</v>
      </c>
      <c r="N18" s="106" t="s">
        <v>24</v>
      </c>
    </row>
    <row r="19" s="147" customFormat="1" ht="20" customHeight="1" spans="1:14">
      <c r="A19" s="106" t="s">
        <v>1824</v>
      </c>
      <c r="B19" s="106">
        <v>17</v>
      </c>
      <c r="C19" s="15" t="s">
        <v>1871</v>
      </c>
      <c r="D19" s="191" t="s">
        <v>1872</v>
      </c>
      <c r="E19" s="191">
        <v>50000</v>
      </c>
      <c r="F19" s="232">
        <v>44697</v>
      </c>
      <c r="G19" s="232">
        <v>45428</v>
      </c>
      <c r="H19" s="191">
        <v>25000</v>
      </c>
      <c r="I19" s="233">
        <v>45371</v>
      </c>
      <c r="J19" s="233">
        <v>45391</v>
      </c>
      <c r="K19" s="110">
        <v>4.45</v>
      </c>
      <c r="L19" s="105">
        <v>61.81</v>
      </c>
      <c r="M19" s="110" t="s">
        <v>1840</v>
      </c>
      <c r="N19" s="106" t="s">
        <v>24</v>
      </c>
    </row>
    <row r="20" s="147" customFormat="1" ht="20" customHeight="1" spans="1:14">
      <c r="A20" s="106" t="s">
        <v>1824</v>
      </c>
      <c r="B20" s="106">
        <v>18</v>
      </c>
      <c r="C20" s="15" t="s">
        <v>1876</v>
      </c>
      <c r="D20" s="191" t="s">
        <v>1877</v>
      </c>
      <c r="E20" s="191">
        <v>50000</v>
      </c>
      <c r="F20" s="232" t="s">
        <v>100</v>
      </c>
      <c r="G20" s="232" t="s">
        <v>1878</v>
      </c>
      <c r="H20" s="191">
        <v>25000</v>
      </c>
      <c r="I20" s="233">
        <v>45371</v>
      </c>
      <c r="J20" s="233">
        <v>45405</v>
      </c>
      <c r="K20" s="110">
        <v>4.6</v>
      </c>
      <c r="L20" s="105">
        <v>108.61</v>
      </c>
      <c r="M20" s="110" t="s">
        <v>1870</v>
      </c>
      <c r="N20" s="106" t="s">
        <v>24</v>
      </c>
    </row>
    <row r="21" s="147" customFormat="1" ht="20" customHeight="1" spans="1:14">
      <c r="A21" s="106" t="s">
        <v>1824</v>
      </c>
      <c r="B21" s="106">
        <v>19</v>
      </c>
      <c r="C21" s="15" t="s">
        <v>1879</v>
      </c>
      <c r="D21" s="191" t="s">
        <v>1880</v>
      </c>
      <c r="E21" s="191">
        <v>50000</v>
      </c>
      <c r="F21" s="232" t="s">
        <v>100</v>
      </c>
      <c r="G21" s="232" t="s">
        <v>1878</v>
      </c>
      <c r="H21" s="191">
        <v>25000</v>
      </c>
      <c r="I21" s="233">
        <v>45371</v>
      </c>
      <c r="J21" s="233">
        <v>45406</v>
      </c>
      <c r="K21" s="110">
        <v>4.6</v>
      </c>
      <c r="L21" s="105">
        <v>111.81</v>
      </c>
      <c r="M21" s="110" t="s">
        <v>1881</v>
      </c>
      <c r="N21" s="106" t="s">
        <v>24</v>
      </c>
    </row>
    <row r="22" s="147" customFormat="1" ht="20" customHeight="1" spans="1:14">
      <c r="A22" s="106" t="s">
        <v>1824</v>
      </c>
      <c r="B22" s="106">
        <v>20</v>
      </c>
      <c r="C22" s="15" t="s">
        <v>1882</v>
      </c>
      <c r="D22" s="191" t="s">
        <v>1883</v>
      </c>
      <c r="E22" s="191">
        <v>50000</v>
      </c>
      <c r="F22" s="232" t="s">
        <v>1884</v>
      </c>
      <c r="G22" s="232" t="s">
        <v>1885</v>
      </c>
      <c r="H22" s="191">
        <v>25000</v>
      </c>
      <c r="I22" s="233">
        <v>45371</v>
      </c>
      <c r="J22" s="233">
        <v>45404</v>
      </c>
      <c r="K22" s="110">
        <v>4.6</v>
      </c>
      <c r="L22" s="105">
        <v>105.42</v>
      </c>
      <c r="M22" s="110" t="s">
        <v>1870</v>
      </c>
      <c r="N22" s="106" t="s">
        <v>24</v>
      </c>
    </row>
    <row r="23" s="147" customFormat="1" ht="20" customHeight="1" spans="1:14">
      <c r="A23" s="106" t="s">
        <v>1824</v>
      </c>
      <c r="B23" s="106">
        <v>21</v>
      </c>
      <c r="C23" s="15" t="s">
        <v>1890</v>
      </c>
      <c r="D23" s="191" t="s">
        <v>1891</v>
      </c>
      <c r="E23" s="191">
        <v>50000</v>
      </c>
      <c r="F23" s="232" t="s">
        <v>91</v>
      </c>
      <c r="G23" s="232" t="s">
        <v>1888</v>
      </c>
      <c r="H23" s="191">
        <v>25000</v>
      </c>
      <c r="I23" s="233">
        <v>45371</v>
      </c>
      <c r="J23" s="233">
        <v>45401</v>
      </c>
      <c r="K23" s="110">
        <v>4.6</v>
      </c>
      <c r="L23" s="105">
        <v>95.83</v>
      </c>
      <c r="M23" s="110" t="s">
        <v>466</v>
      </c>
      <c r="N23" s="106" t="s">
        <v>24</v>
      </c>
    </row>
    <row r="24" s="147" customFormat="1" ht="20" customHeight="1" spans="1:14">
      <c r="A24" s="106" t="s">
        <v>1824</v>
      </c>
      <c r="B24" s="106">
        <v>22</v>
      </c>
      <c r="C24" s="15" t="s">
        <v>1892</v>
      </c>
      <c r="D24" s="191" t="s">
        <v>1893</v>
      </c>
      <c r="E24" s="191">
        <v>50000</v>
      </c>
      <c r="F24" s="232" t="s">
        <v>1894</v>
      </c>
      <c r="G24" s="232" t="s">
        <v>1895</v>
      </c>
      <c r="H24" s="191">
        <v>25000</v>
      </c>
      <c r="I24" s="233">
        <v>45371</v>
      </c>
      <c r="J24" s="233">
        <v>45392</v>
      </c>
      <c r="K24" s="110">
        <v>4.6</v>
      </c>
      <c r="L24" s="105">
        <v>67.08</v>
      </c>
      <c r="M24" s="110" t="s">
        <v>1896</v>
      </c>
      <c r="N24" s="106" t="s">
        <v>24</v>
      </c>
    </row>
    <row r="25" s="147" customFormat="1" ht="20" customHeight="1" spans="1:14">
      <c r="A25" s="106" t="s">
        <v>1824</v>
      </c>
      <c r="B25" s="106">
        <v>23</v>
      </c>
      <c r="C25" s="15" t="s">
        <v>1897</v>
      </c>
      <c r="D25" s="191" t="s">
        <v>1898</v>
      </c>
      <c r="E25" s="191">
        <v>50000</v>
      </c>
      <c r="F25" s="232" t="s">
        <v>82</v>
      </c>
      <c r="G25" s="232" t="s">
        <v>1899</v>
      </c>
      <c r="H25" s="191">
        <v>25000</v>
      </c>
      <c r="I25" s="233">
        <v>45371</v>
      </c>
      <c r="J25" s="233">
        <v>45395</v>
      </c>
      <c r="K25" s="110">
        <v>4.6</v>
      </c>
      <c r="L25" s="105">
        <v>76.67</v>
      </c>
      <c r="M25" s="110" t="s">
        <v>1870</v>
      </c>
      <c r="N25" s="106" t="s">
        <v>24</v>
      </c>
    </row>
    <row r="26" s="147" customFormat="1" ht="20" customHeight="1" spans="1:14">
      <c r="A26" s="106" t="s">
        <v>1824</v>
      </c>
      <c r="B26" s="106">
        <v>24</v>
      </c>
      <c r="C26" s="15" t="s">
        <v>1532</v>
      </c>
      <c r="D26" s="191" t="s">
        <v>1900</v>
      </c>
      <c r="E26" s="191">
        <v>50000</v>
      </c>
      <c r="F26" s="232" t="s">
        <v>82</v>
      </c>
      <c r="G26" s="232" t="s">
        <v>1899</v>
      </c>
      <c r="H26" s="191">
        <v>25000</v>
      </c>
      <c r="I26" s="233">
        <v>45371</v>
      </c>
      <c r="J26" s="233">
        <v>45393</v>
      </c>
      <c r="K26" s="110">
        <v>4.6</v>
      </c>
      <c r="L26" s="105">
        <v>70.28</v>
      </c>
      <c r="M26" s="110" t="s">
        <v>466</v>
      </c>
      <c r="N26" s="106" t="s">
        <v>24</v>
      </c>
    </row>
    <row r="27" s="147" customFormat="1" ht="20" customHeight="1" spans="1:14">
      <c r="A27" s="106" t="s">
        <v>1824</v>
      </c>
      <c r="B27" s="106">
        <v>25</v>
      </c>
      <c r="C27" s="15" t="s">
        <v>1901</v>
      </c>
      <c r="D27" s="191" t="s">
        <v>1902</v>
      </c>
      <c r="E27" s="191">
        <v>50000</v>
      </c>
      <c r="F27" s="232" t="s">
        <v>1903</v>
      </c>
      <c r="G27" s="232" t="s">
        <v>1904</v>
      </c>
      <c r="H27" s="191">
        <v>25000</v>
      </c>
      <c r="I27" s="233">
        <v>45371</v>
      </c>
      <c r="J27" s="233">
        <v>45390</v>
      </c>
      <c r="K27" s="110">
        <v>4.6</v>
      </c>
      <c r="L27" s="105">
        <v>60.69</v>
      </c>
      <c r="M27" s="110" t="s">
        <v>1870</v>
      </c>
      <c r="N27" s="106" t="s">
        <v>24</v>
      </c>
    </row>
    <row r="28" s="147" customFormat="1" ht="20" customHeight="1" spans="1:14">
      <c r="A28" s="106" t="s">
        <v>1824</v>
      </c>
      <c r="B28" s="106">
        <v>26</v>
      </c>
      <c r="C28" s="15" t="s">
        <v>1908</v>
      </c>
      <c r="D28" s="191" t="s">
        <v>1909</v>
      </c>
      <c r="E28" s="191">
        <v>30000</v>
      </c>
      <c r="F28" s="232" t="s">
        <v>71</v>
      </c>
      <c r="G28" s="232" t="s">
        <v>1910</v>
      </c>
      <c r="H28" s="191">
        <v>15000</v>
      </c>
      <c r="I28" s="233">
        <v>45371</v>
      </c>
      <c r="J28" s="233">
        <v>45389</v>
      </c>
      <c r="K28" s="110">
        <v>4.6</v>
      </c>
      <c r="L28" s="105">
        <v>34.5</v>
      </c>
      <c r="M28" s="110" t="s">
        <v>1911</v>
      </c>
      <c r="N28" s="106" t="s">
        <v>24</v>
      </c>
    </row>
    <row r="29" s="147" customFormat="1" ht="20" customHeight="1" spans="1:14">
      <c r="A29" s="106" t="s">
        <v>1824</v>
      </c>
      <c r="B29" s="106">
        <v>27</v>
      </c>
      <c r="C29" s="15" t="s">
        <v>1912</v>
      </c>
      <c r="D29" s="191" t="s">
        <v>1913</v>
      </c>
      <c r="E29" s="191">
        <v>50000</v>
      </c>
      <c r="F29" s="232" t="s">
        <v>1914</v>
      </c>
      <c r="G29" s="232" t="s">
        <v>1915</v>
      </c>
      <c r="H29" s="106">
        <v>8867.5</v>
      </c>
      <c r="I29" s="233">
        <v>45371</v>
      </c>
      <c r="J29" s="233">
        <v>45402</v>
      </c>
      <c r="K29" s="110">
        <v>4.65</v>
      </c>
      <c r="L29" s="105">
        <v>34.36</v>
      </c>
      <c r="M29" s="110" t="s">
        <v>600</v>
      </c>
      <c r="N29" s="106" t="s">
        <v>24</v>
      </c>
    </row>
    <row r="30" s="147" customFormat="1" ht="20" customHeight="1" spans="1:14">
      <c r="A30" s="106" t="s">
        <v>1824</v>
      </c>
      <c r="B30" s="106">
        <v>28</v>
      </c>
      <c r="C30" s="15" t="s">
        <v>1916</v>
      </c>
      <c r="D30" s="191" t="s">
        <v>1917</v>
      </c>
      <c r="E30" s="191">
        <v>50000</v>
      </c>
      <c r="F30" s="232" t="s">
        <v>1918</v>
      </c>
      <c r="G30" s="232" t="s">
        <v>530</v>
      </c>
      <c r="H30" s="191">
        <v>20000</v>
      </c>
      <c r="I30" s="233">
        <v>45371</v>
      </c>
      <c r="J30" s="233">
        <v>45402</v>
      </c>
      <c r="K30" s="110">
        <v>4.65</v>
      </c>
      <c r="L30" s="105">
        <v>80.08</v>
      </c>
      <c r="M30" s="110" t="s">
        <v>466</v>
      </c>
      <c r="N30" s="106" t="s">
        <v>24</v>
      </c>
    </row>
    <row r="31" s="147" customFormat="1" ht="20" customHeight="1" spans="1:14">
      <c r="A31" s="106" t="s">
        <v>1824</v>
      </c>
      <c r="B31" s="106">
        <v>29</v>
      </c>
      <c r="C31" s="15" t="s">
        <v>1783</v>
      </c>
      <c r="D31" s="191" t="s">
        <v>1919</v>
      </c>
      <c r="E31" s="191">
        <v>50000</v>
      </c>
      <c r="F31" s="232" t="s">
        <v>1920</v>
      </c>
      <c r="G31" s="232" t="s">
        <v>1921</v>
      </c>
      <c r="H31" s="191">
        <v>20000</v>
      </c>
      <c r="I31" s="233">
        <v>45371</v>
      </c>
      <c r="J31" s="233">
        <v>45402</v>
      </c>
      <c r="K31" s="110">
        <v>4.65</v>
      </c>
      <c r="L31" s="105">
        <v>80.08</v>
      </c>
      <c r="M31" s="110" t="s">
        <v>1849</v>
      </c>
      <c r="N31" s="106" t="s">
        <v>24</v>
      </c>
    </row>
    <row r="32" s="147" customFormat="1" ht="20" customHeight="1" spans="1:14">
      <c r="A32" s="106" t="s">
        <v>1824</v>
      </c>
      <c r="B32" s="106">
        <v>30</v>
      </c>
      <c r="C32" s="15" t="s">
        <v>1922</v>
      </c>
      <c r="D32" s="191" t="s">
        <v>1923</v>
      </c>
      <c r="E32" s="191">
        <v>50000</v>
      </c>
      <c r="F32" s="232" t="s">
        <v>1924</v>
      </c>
      <c r="G32" s="232" t="s">
        <v>1925</v>
      </c>
      <c r="H32" s="191">
        <v>30000</v>
      </c>
      <c r="I32" s="233">
        <v>45371</v>
      </c>
      <c r="J32" s="233">
        <v>45402</v>
      </c>
      <c r="K32" s="110">
        <v>4.65</v>
      </c>
      <c r="L32" s="105">
        <v>120.13</v>
      </c>
      <c r="M32" s="110" t="s">
        <v>1926</v>
      </c>
      <c r="N32" s="106" t="s">
        <v>24</v>
      </c>
    </row>
    <row r="33" s="147" customFormat="1" ht="20" customHeight="1" spans="1:14">
      <c r="A33" s="106" t="s">
        <v>1824</v>
      </c>
      <c r="B33" s="106">
        <v>31</v>
      </c>
      <c r="C33" s="15" t="s">
        <v>1927</v>
      </c>
      <c r="D33" s="191" t="s">
        <v>1928</v>
      </c>
      <c r="E33" s="191">
        <v>50000</v>
      </c>
      <c r="F33" s="232" t="s">
        <v>1929</v>
      </c>
      <c r="G33" s="232" t="s">
        <v>1930</v>
      </c>
      <c r="H33" s="191">
        <v>20000</v>
      </c>
      <c r="I33" s="233">
        <v>45371</v>
      </c>
      <c r="J33" s="233">
        <v>45402</v>
      </c>
      <c r="K33" s="110">
        <v>4.65</v>
      </c>
      <c r="L33" s="105">
        <v>80.08</v>
      </c>
      <c r="M33" s="110" t="s">
        <v>466</v>
      </c>
      <c r="N33" s="106" t="s">
        <v>24</v>
      </c>
    </row>
    <row r="34" s="147" customFormat="1" ht="20" customHeight="1" spans="1:14">
      <c r="A34" s="106" t="s">
        <v>1824</v>
      </c>
      <c r="B34" s="106">
        <v>32</v>
      </c>
      <c r="C34" s="15" t="s">
        <v>1931</v>
      </c>
      <c r="D34" s="191" t="s">
        <v>1932</v>
      </c>
      <c r="E34" s="191">
        <v>50000</v>
      </c>
      <c r="F34" s="232" t="s">
        <v>1929</v>
      </c>
      <c r="G34" s="232" t="s">
        <v>1930</v>
      </c>
      <c r="H34" s="191">
        <v>20000</v>
      </c>
      <c r="I34" s="233">
        <v>45371</v>
      </c>
      <c r="J34" s="233">
        <v>45402</v>
      </c>
      <c r="K34" s="110">
        <v>4.65</v>
      </c>
      <c r="L34" s="105">
        <v>80.08</v>
      </c>
      <c r="M34" s="110" t="s">
        <v>1896</v>
      </c>
      <c r="N34" s="106" t="s">
        <v>24</v>
      </c>
    </row>
    <row r="35" s="147" customFormat="1" ht="20" customHeight="1" spans="1:14">
      <c r="A35" s="106" t="s">
        <v>1824</v>
      </c>
      <c r="B35" s="106">
        <v>33</v>
      </c>
      <c r="C35" s="15" t="s">
        <v>1933</v>
      </c>
      <c r="D35" s="191" t="s">
        <v>1934</v>
      </c>
      <c r="E35" s="191">
        <v>50000</v>
      </c>
      <c r="F35" s="232" t="s">
        <v>1929</v>
      </c>
      <c r="G35" s="232" t="s">
        <v>1930</v>
      </c>
      <c r="H35" s="106">
        <v>8961.42</v>
      </c>
      <c r="I35" s="233">
        <v>45371</v>
      </c>
      <c r="J35" s="233">
        <v>45402</v>
      </c>
      <c r="K35" s="110">
        <v>4.65</v>
      </c>
      <c r="L35" s="105">
        <v>34.73</v>
      </c>
      <c r="M35" s="110" t="s">
        <v>600</v>
      </c>
      <c r="N35" s="106" t="s">
        <v>24</v>
      </c>
    </row>
    <row r="36" s="147" customFormat="1" ht="20" customHeight="1" spans="1:14">
      <c r="A36" s="106" t="s">
        <v>1824</v>
      </c>
      <c r="B36" s="106">
        <v>34</v>
      </c>
      <c r="C36" s="15" t="s">
        <v>1935</v>
      </c>
      <c r="D36" s="191" t="s">
        <v>1936</v>
      </c>
      <c r="E36" s="191">
        <v>50000</v>
      </c>
      <c r="F36" s="232" t="s">
        <v>1929</v>
      </c>
      <c r="G36" s="232" t="s">
        <v>1930</v>
      </c>
      <c r="H36" s="191">
        <v>30000</v>
      </c>
      <c r="I36" s="233">
        <v>45371</v>
      </c>
      <c r="J36" s="233">
        <v>45402</v>
      </c>
      <c r="K36" s="110">
        <v>4.65</v>
      </c>
      <c r="L36" s="105">
        <v>120.13</v>
      </c>
      <c r="M36" s="110" t="s">
        <v>78</v>
      </c>
      <c r="N36" s="106" t="s">
        <v>24</v>
      </c>
    </row>
    <row r="37" s="147" customFormat="1" ht="20" customHeight="1" spans="1:14">
      <c r="A37" s="106" t="s">
        <v>1824</v>
      </c>
      <c r="B37" s="106">
        <v>35</v>
      </c>
      <c r="C37" s="15" t="s">
        <v>1939</v>
      </c>
      <c r="D37" s="191" t="s">
        <v>1940</v>
      </c>
      <c r="E37" s="191">
        <v>50000</v>
      </c>
      <c r="F37" s="232">
        <v>44434</v>
      </c>
      <c r="G37" s="232">
        <v>45530</v>
      </c>
      <c r="H37" s="106">
        <v>20000</v>
      </c>
      <c r="I37" s="233">
        <v>45371</v>
      </c>
      <c r="J37" s="233">
        <v>45402</v>
      </c>
      <c r="K37" s="110">
        <v>4.65</v>
      </c>
      <c r="L37" s="105">
        <v>80.08</v>
      </c>
      <c r="M37" s="106" t="s">
        <v>1896</v>
      </c>
      <c r="N37" s="106" t="s">
        <v>24</v>
      </c>
    </row>
    <row r="38" s="147" customFormat="1" ht="20" customHeight="1" spans="1:14">
      <c r="A38" s="106" t="s">
        <v>1824</v>
      </c>
      <c r="B38" s="106">
        <v>36</v>
      </c>
      <c r="C38" s="15" t="s">
        <v>1941</v>
      </c>
      <c r="D38" s="191" t="s">
        <v>1942</v>
      </c>
      <c r="E38" s="191">
        <v>50000</v>
      </c>
      <c r="F38" s="232">
        <v>44434</v>
      </c>
      <c r="G38" s="232">
        <v>45530</v>
      </c>
      <c r="H38" s="106">
        <v>20000</v>
      </c>
      <c r="I38" s="233">
        <v>45371</v>
      </c>
      <c r="J38" s="233">
        <v>45402</v>
      </c>
      <c r="K38" s="110">
        <v>4.65</v>
      </c>
      <c r="L38" s="105">
        <v>80.08</v>
      </c>
      <c r="M38" s="106" t="s">
        <v>1849</v>
      </c>
      <c r="N38" s="106" t="s">
        <v>24</v>
      </c>
    </row>
    <row r="39" s="147" customFormat="1" ht="20" customHeight="1" spans="1:14">
      <c r="A39" s="106" t="s">
        <v>1824</v>
      </c>
      <c r="B39" s="106">
        <v>37</v>
      </c>
      <c r="C39" s="15" t="s">
        <v>1943</v>
      </c>
      <c r="D39" s="93" t="s">
        <v>1944</v>
      </c>
      <c r="E39" s="93">
        <v>50000</v>
      </c>
      <c r="F39" s="97">
        <v>44434</v>
      </c>
      <c r="G39" s="97">
        <v>45530</v>
      </c>
      <c r="H39" s="106">
        <v>20000</v>
      </c>
      <c r="I39" s="233">
        <v>45371</v>
      </c>
      <c r="J39" s="233">
        <v>45402</v>
      </c>
      <c r="K39" s="110">
        <v>4.65</v>
      </c>
      <c r="L39" s="105">
        <v>80.08</v>
      </c>
      <c r="M39" s="15" t="s">
        <v>1945</v>
      </c>
      <c r="N39" s="106" t="s">
        <v>24</v>
      </c>
    </row>
    <row r="40" s="147" customFormat="1" ht="20" customHeight="1" spans="1:14">
      <c r="A40" s="106" t="s">
        <v>1824</v>
      </c>
      <c r="B40" s="106">
        <v>38</v>
      </c>
      <c r="C40" s="15" t="s">
        <v>1946</v>
      </c>
      <c r="D40" s="93" t="s">
        <v>1947</v>
      </c>
      <c r="E40" s="93">
        <v>50000</v>
      </c>
      <c r="F40" s="97">
        <v>44434</v>
      </c>
      <c r="G40" s="97">
        <v>45530</v>
      </c>
      <c r="H40" s="106">
        <v>20000</v>
      </c>
      <c r="I40" s="233">
        <v>45371</v>
      </c>
      <c r="J40" s="233">
        <v>45402</v>
      </c>
      <c r="K40" s="110">
        <v>4.65</v>
      </c>
      <c r="L40" s="105">
        <v>80.08</v>
      </c>
      <c r="M40" s="106" t="s">
        <v>1948</v>
      </c>
      <c r="N40" s="106" t="s">
        <v>24</v>
      </c>
    </row>
    <row r="41" s="147" customFormat="1" ht="20" customHeight="1" spans="1:14">
      <c r="A41" s="106" t="s">
        <v>1824</v>
      </c>
      <c r="B41" s="106">
        <v>39</v>
      </c>
      <c r="C41" s="15" t="s">
        <v>1949</v>
      </c>
      <c r="D41" s="93" t="s">
        <v>1950</v>
      </c>
      <c r="E41" s="93">
        <v>50000</v>
      </c>
      <c r="F41" s="97">
        <v>44433</v>
      </c>
      <c r="G41" s="97">
        <v>45529</v>
      </c>
      <c r="H41" s="106">
        <v>30000</v>
      </c>
      <c r="I41" s="233">
        <v>45371</v>
      </c>
      <c r="J41" s="233">
        <v>45402</v>
      </c>
      <c r="K41" s="110">
        <v>4.65</v>
      </c>
      <c r="L41" s="105">
        <v>120.13</v>
      </c>
      <c r="M41" s="15" t="s">
        <v>1951</v>
      </c>
      <c r="N41" s="106" t="s">
        <v>24</v>
      </c>
    </row>
    <row r="42" s="147" customFormat="1" ht="20" customHeight="1" spans="1:14">
      <c r="A42" s="106" t="s">
        <v>1824</v>
      </c>
      <c r="B42" s="106">
        <v>40</v>
      </c>
      <c r="C42" s="15" t="s">
        <v>1952</v>
      </c>
      <c r="D42" s="93" t="s">
        <v>1953</v>
      </c>
      <c r="E42" s="93">
        <v>50000</v>
      </c>
      <c r="F42" s="97">
        <v>44432</v>
      </c>
      <c r="G42" s="97">
        <v>45528</v>
      </c>
      <c r="H42" s="106">
        <v>20000</v>
      </c>
      <c r="I42" s="233">
        <v>45371</v>
      </c>
      <c r="J42" s="233">
        <v>45402</v>
      </c>
      <c r="K42" s="110">
        <v>4.65</v>
      </c>
      <c r="L42" s="105">
        <v>80.08</v>
      </c>
      <c r="M42" s="15" t="s">
        <v>1948</v>
      </c>
      <c r="N42" s="106" t="s">
        <v>24</v>
      </c>
    </row>
    <row r="43" s="147" customFormat="1" ht="20" customHeight="1" spans="1:14">
      <c r="A43" s="106" t="s">
        <v>1824</v>
      </c>
      <c r="B43" s="106">
        <v>41</v>
      </c>
      <c r="C43" s="15" t="s">
        <v>1954</v>
      </c>
      <c r="D43" s="106" t="s">
        <v>1955</v>
      </c>
      <c r="E43" s="93">
        <v>50000</v>
      </c>
      <c r="F43" s="97">
        <v>44432</v>
      </c>
      <c r="G43" s="97">
        <v>45528</v>
      </c>
      <c r="H43" s="106">
        <v>20000</v>
      </c>
      <c r="I43" s="233">
        <v>45371</v>
      </c>
      <c r="J43" s="233">
        <v>45402</v>
      </c>
      <c r="K43" s="110">
        <v>4.65</v>
      </c>
      <c r="L43" s="105">
        <v>80.08</v>
      </c>
      <c r="M43" s="106" t="s">
        <v>1956</v>
      </c>
      <c r="N43" s="106" t="s">
        <v>24</v>
      </c>
    </row>
    <row r="44" s="147" customFormat="1" ht="20" customHeight="1" spans="1:14">
      <c r="A44" s="106" t="s">
        <v>1824</v>
      </c>
      <c r="B44" s="106">
        <v>42</v>
      </c>
      <c r="C44" s="15" t="s">
        <v>1957</v>
      </c>
      <c r="D44" s="93" t="s">
        <v>1958</v>
      </c>
      <c r="E44" s="93">
        <v>50000</v>
      </c>
      <c r="F44" s="97">
        <v>44431</v>
      </c>
      <c r="G44" s="97">
        <v>45527</v>
      </c>
      <c r="H44" s="106">
        <v>7353.12</v>
      </c>
      <c r="I44" s="233">
        <v>45371</v>
      </c>
      <c r="J44" s="233">
        <v>45402</v>
      </c>
      <c r="K44" s="110">
        <v>4.65</v>
      </c>
      <c r="L44" s="105">
        <v>28.49</v>
      </c>
      <c r="M44" s="106" t="s">
        <v>1896</v>
      </c>
      <c r="N44" s="106" t="s">
        <v>24</v>
      </c>
    </row>
    <row r="45" s="147" customFormat="1" ht="20" customHeight="1" spans="1:14">
      <c r="A45" s="106" t="s">
        <v>1824</v>
      </c>
      <c r="B45" s="106">
        <v>43</v>
      </c>
      <c r="C45" s="15" t="s">
        <v>1959</v>
      </c>
      <c r="D45" s="93" t="s">
        <v>1960</v>
      </c>
      <c r="E45" s="93">
        <v>50000</v>
      </c>
      <c r="F45" s="97">
        <v>44431</v>
      </c>
      <c r="G45" s="97">
        <v>45527</v>
      </c>
      <c r="H45" s="106">
        <v>20000</v>
      </c>
      <c r="I45" s="233">
        <v>45371</v>
      </c>
      <c r="J45" s="233">
        <v>45402</v>
      </c>
      <c r="K45" s="110">
        <v>4.65</v>
      </c>
      <c r="L45" s="105">
        <v>80.08</v>
      </c>
      <c r="M45" s="15" t="s">
        <v>1961</v>
      </c>
      <c r="N45" s="106" t="s">
        <v>24</v>
      </c>
    </row>
    <row r="46" s="147" customFormat="1" ht="20" customHeight="1" spans="1:14">
      <c r="A46" s="106" t="s">
        <v>1824</v>
      </c>
      <c r="B46" s="106">
        <v>44</v>
      </c>
      <c r="C46" s="15" t="s">
        <v>1962</v>
      </c>
      <c r="D46" s="93" t="s">
        <v>1963</v>
      </c>
      <c r="E46" s="93">
        <v>50000</v>
      </c>
      <c r="F46" s="97">
        <v>44427</v>
      </c>
      <c r="G46" s="97">
        <v>45523</v>
      </c>
      <c r="H46" s="106">
        <v>20000</v>
      </c>
      <c r="I46" s="233">
        <v>45371</v>
      </c>
      <c r="J46" s="233">
        <v>45402</v>
      </c>
      <c r="K46" s="110">
        <v>4.65</v>
      </c>
      <c r="L46" s="105">
        <v>80.08</v>
      </c>
      <c r="M46" s="106" t="s">
        <v>1896</v>
      </c>
      <c r="N46" s="106" t="s">
        <v>24</v>
      </c>
    </row>
    <row r="47" s="147" customFormat="1" ht="20" customHeight="1" spans="1:14">
      <c r="A47" s="106" t="s">
        <v>1824</v>
      </c>
      <c r="B47" s="106">
        <v>45</v>
      </c>
      <c r="C47" s="15" t="s">
        <v>1964</v>
      </c>
      <c r="D47" s="93" t="s">
        <v>1965</v>
      </c>
      <c r="E47" s="93">
        <v>50000</v>
      </c>
      <c r="F47" s="97">
        <v>44426</v>
      </c>
      <c r="G47" s="97">
        <v>45522</v>
      </c>
      <c r="H47" s="106">
        <v>20000</v>
      </c>
      <c r="I47" s="233">
        <v>45371</v>
      </c>
      <c r="J47" s="233">
        <v>45402</v>
      </c>
      <c r="K47" s="110">
        <v>4.65</v>
      </c>
      <c r="L47" s="105">
        <v>80.08</v>
      </c>
      <c r="M47" s="106" t="s">
        <v>1849</v>
      </c>
      <c r="N47" s="106" t="s">
        <v>24</v>
      </c>
    </row>
    <row r="48" s="147" customFormat="1" ht="20" customHeight="1" spans="1:14">
      <c r="A48" s="106" t="s">
        <v>1824</v>
      </c>
      <c r="B48" s="106">
        <v>46</v>
      </c>
      <c r="C48" s="15" t="s">
        <v>1966</v>
      </c>
      <c r="D48" s="93" t="s">
        <v>1967</v>
      </c>
      <c r="E48" s="93">
        <v>50000</v>
      </c>
      <c r="F48" s="97">
        <v>44426</v>
      </c>
      <c r="G48" s="97">
        <v>45522</v>
      </c>
      <c r="H48" s="106">
        <v>20000</v>
      </c>
      <c r="I48" s="233">
        <v>45371</v>
      </c>
      <c r="J48" s="233">
        <v>45402</v>
      </c>
      <c r="K48" s="110">
        <v>4.65</v>
      </c>
      <c r="L48" s="105">
        <v>80.08</v>
      </c>
      <c r="M48" s="106" t="s">
        <v>1896</v>
      </c>
      <c r="N48" s="106" t="s">
        <v>24</v>
      </c>
    </row>
    <row r="49" s="147" customFormat="1" ht="20" customHeight="1" spans="1:14">
      <c r="A49" s="106" t="s">
        <v>1824</v>
      </c>
      <c r="B49" s="106">
        <v>47</v>
      </c>
      <c r="C49" s="15" t="s">
        <v>1968</v>
      </c>
      <c r="D49" s="93" t="s">
        <v>1969</v>
      </c>
      <c r="E49" s="93">
        <v>50000</v>
      </c>
      <c r="F49" s="97">
        <v>44426</v>
      </c>
      <c r="G49" s="97">
        <v>45522</v>
      </c>
      <c r="H49" s="106">
        <v>20000</v>
      </c>
      <c r="I49" s="233">
        <v>45371</v>
      </c>
      <c r="J49" s="233">
        <v>45402</v>
      </c>
      <c r="K49" s="110">
        <v>4.65</v>
      </c>
      <c r="L49" s="105">
        <v>80.08</v>
      </c>
      <c r="M49" s="15" t="s">
        <v>1970</v>
      </c>
      <c r="N49" s="106" t="s">
        <v>24</v>
      </c>
    </row>
    <row r="50" s="147" customFormat="1" ht="20" customHeight="1" spans="1:14">
      <c r="A50" s="106" t="s">
        <v>1824</v>
      </c>
      <c r="B50" s="106">
        <v>48</v>
      </c>
      <c r="C50" s="15" t="s">
        <v>1971</v>
      </c>
      <c r="D50" s="93" t="s">
        <v>1972</v>
      </c>
      <c r="E50" s="93">
        <v>50000</v>
      </c>
      <c r="F50" s="97">
        <v>44426</v>
      </c>
      <c r="G50" s="97">
        <v>45522</v>
      </c>
      <c r="H50" s="106">
        <v>20000</v>
      </c>
      <c r="I50" s="233">
        <v>45371</v>
      </c>
      <c r="J50" s="233">
        <v>45402</v>
      </c>
      <c r="K50" s="110">
        <v>4.65</v>
      </c>
      <c r="L50" s="105">
        <v>80.08</v>
      </c>
      <c r="M50" s="106" t="s">
        <v>1840</v>
      </c>
      <c r="N50" s="106" t="s">
        <v>24</v>
      </c>
    </row>
    <row r="51" s="147" customFormat="1" ht="20" customHeight="1" spans="1:14">
      <c r="A51" s="106" t="s">
        <v>1824</v>
      </c>
      <c r="B51" s="106">
        <v>49</v>
      </c>
      <c r="C51" s="15" t="s">
        <v>1973</v>
      </c>
      <c r="D51" s="93" t="s">
        <v>1974</v>
      </c>
      <c r="E51" s="93">
        <v>50000</v>
      </c>
      <c r="F51" s="97">
        <v>44425</v>
      </c>
      <c r="G51" s="97">
        <v>45521</v>
      </c>
      <c r="H51" s="106">
        <v>20000</v>
      </c>
      <c r="I51" s="233">
        <v>45371</v>
      </c>
      <c r="J51" s="233">
        <v>45402</v>
      </c>
      <c r="K51" s="110">
        <v>4.65</v>
      </c>
      <c r="L51" s="105">
        <v>80.08</v>
      </c>
      <c r="M51" s="106" t="s">
        <v>1896</v>
      </c>
      <c r="N51" s="106" t="s">
        <v>24</v>
      </c>
    </row>
    <row r="52" s="147" customFormat="1" ht="20" customHeight="1" spans="1:14">
      <c r="A52" s="106" t="s">
        <v>1824</v>
      </c>
      <c r="B52" s="106">
        <v>50</v>
      </c>
      <c r="C52" s="15" t="s">
        <v>1975</v>
      </c>
      <c r="D52" s="93" t="s">
        <v>1976</v>
      </c>
      <c r="E52" s="93">
        <v>50000</v>
      </c>
      <c r="F52" s="97">
        <v>44424</v>
      </c>
      <c r="G52" s="97">
        <v>45520</v>
      </c>
      <c r="H52" s="106">
        <v>20000</v>
      </c>
      <c r="I52" s="233">
        <v>45371</v>
      </c>
      <c r="J52" s="233">
        <v>45402</v>
      </c>
      <c r="K52" s="110">
        <v>4.65</v>
      </c>
      <c r="L52" s="105">
        <v>80.08</v>
      </c>
      <c r="M52" s="106" t="s">
        <v>466</v>
      </c>
      <c r="N52" s="106" t="s">
        <v>24</v>
      </c>
    </row>
    <row r="53" s="147" customFormat="1" ht="20" customHeight="1" spans="1:14">
      <c r="A53" s="106" t="s">
        <v>1824</v>
      </c>
      <c r="B53" s="106">
        <v>51</v>
      </c>
      <c r="C53" s="15" t="s">
        <v>1977</v>
      </c>
      <c r="D53" s="93" t="s">
        <v>1978</v>
      </c>
      <c r="E53" s="93">
        <v>50000</v>
      </c>
      <c r="F53" s="97">
        <v>44421</v>
      </c>
      <c r="G53" s="97">
        <v>45517</v>
      </c>
      <c r="H53" s="106">
        <v>20000</v>
      </c>
      <c r="I53" s="233">
        <v>45371</v>
      </c>
      <c r="J53" s="233">
        <v>45383</v>
      </c>
      <c r="K53" s="110">
        <v>4.65</v>
      </c>
      <c r="L53" s="105">
        <v>31</v>
      </c>
      <c r="M53" s="106" t="s">
        <v>1849</v>
      </c>
      <c r="N53" s="106" t="s">
        <v>24</v>
      </c>
    </row>
    <row r="54" s="147" customFormat="1" ht="20" customHeight="1" spans="1:14">
      <c r="A54" s="106" t="s">
        <v>1824</v>
      </c>
      <c r="B54" s="106">
        <v>52</v>
      </c>
      <c r="C54" s="15" t="s">
        <v>1979</v>
      </c>
      <c r="D54" s="93" t="s">
        <v>1980</v>
      </c>
      <c r="E54" s="93">
        <v>50000</v>
      </c>
      <c r="F54" s="97">
        <v>44419</v>
      </c>
      <c r="G54" s="97">
        <v>45515</v>
      </c>
      <c r="H54" s="106">
        <v>20000</v>
      </c>
      <c r="I54" s="233">
        <v>45371</v>
      </c>
      <c r="J54" s="233">
        <v>45402</v>
      </c>
      <c r="K54" s="110">
        <v>4.65</v>
      </c>
      <c r="L54" s="105">
        <v>80.08</v>
      </c>
      <c r="M54" s="106" t="s">
        <v>1840</v>
      </c>
      <c r="N54" s="106" t="s">
        <v>24</v>
      </c>
    </row>
    <row r="55" s="147" customFormat="1" ht="20" customHeight="1" spans="1:14">
      <c r="A55" s="106" t="s">
        <v>1824</v>
      </c>
      <c r="B55" s="106">
        <v>53</v>
      </c>
      <c r="C55" s="15" t="s">
        <v>1981</v>
      </c>
      <c r="D55" s="93" t="s">
        <v>1982</v>
      </c>
      <c r="E55" s="93">
        <v>50000</v>
      </c>
      <c r="F55" s="97">
        <v>44419</v>
      </c>
      <c r="G55" s="97">
        <v>45515</v>
      </c>
      <c r="H55" s="106">
        <v>20000</v>
      </c>
      <c r="I55" s="233">
        <v>45371</v>
      </c>
      <c r="J55" s="233">
        <v>45402</v>
      </c>
      <c r="K55" s="110">
        <v>4.65</v>
      </c>
      <c r="L55" s="105">
        <v>80.08</v>
      </c>
      <c r="M55" s="106" t="s">
        <v>1896</v>
      </c>
      <c r="N55" s="106" t="s">
        <v>24</v>
      </c>
    </row>
    <row r="56" s="147" customFormat="1" ht="20" customHeight="1" spans="1:14">
      <c r="A56" s="106" t="s">
        <v>1824</v>
      </c>
      <c r="B56" s="106">
        <v>54</v>
      </c>
      <c r="C56" s="15" t="s">
        <v>1985</v>
      </c>
      <c r="D56" s="93" t="s">
        <v>1986</v>
      </c>
      <c r="E56" s="93">
        <v>50000</v>
      </c>
      <c r="F56" s="97">
        <v>44417</v>
      </c>
      <c r="G56" s="97">
        <v>45513</v>
      </c>
      <c r="H56" s="106">
        <v>20000</v>
      </c>
      <c r="I56" s="233">
        <v>45371</v>
      </c>
      <c r="J56" s="233">
        <v>45402</v>
      </c>
      <c r="K56" s="110">
        <v>4.65</v>
      </c>
      <c r="L56" s="105">
        <v>80.08</v>
      </c>
      <c r="M56" s="106" t="s">
        <v>1896</v>
      </c>
      <c r="N56" s="106" t="s">
        <v>24</v>
      </c>
    </row>
    <row r="57" s="147" customFormat="1" ht="20" customHeight="1" spans="1:14">
      <c r="A57" s="106" t="s">
        <v>1824</v>
      </c>
      <c r="B57" s="106">
        <v>55</v>
      </c>
      <c r="C57" s="15" t="s">
        <v>1987</v>
      </c>
      <c r="D57" s="93" t="s">
        <v>1988</v>
      </c>
      <c r="E57" s="93">
        <v>50000</v>
      </c>
      <c r="F57" s="97">
        <v>44413</v>
      </c>
      <c r="G57" s="97">
        <v>45509</v>
      </c>
      <c r="H57" s="106">
        <v>20000</v>
      </c>
      <c r="I57" s="233">
        <v>45371</v>
      </c>
      <c r="J57" s="233">
        <v>45402</v>
      </c>
      <c r="K57" s="110">
        <v>4.65</v>
      </c>
      <c r="L57" s="105">
        <v>80.08</v>
      </c>
      <c r="M57" s="106" t="s">
        <v>466</v>
      </c>
      <c r="N57" s="106" t="s">
        <v>24</v>
      </c>
    </row>
    <row r="58" s="147" customFormat="1" ht="20" customHeight="1" spans="1:14">
      <c r="A58" s="106" t="s">
        <v>1824</v>
      </c>
      <c r="B58" s="106">
        <v>56</v>
      </c>
      <c r="C58" s="15" t="s">
        <v>1989</v>
      </c>
      <c r="D58" s="93" t="s">
        <v>1990</v>
      </c>
      <c r="E58" s="93">
        <v>50000</v>
      </c>
      <c r="F58" s="97">
        <v>44413</v>
      </c>
      <c r="G58" s="97">
        <v>45509</v>
      </c>
      <c r="H58" s="106">
        <v>20000</v>
      </c>
      <c r="I58" s="233">
        <v>45371</v>
      </c>
      <c r="J58" s="233">
        <v>45402</v>
      </c>
      <c r="K58" s="110">
        <v>4.65</v>
      </c>
      <c r="L58" s="105">
        <v>80.08</v>
      </c>
      <c r="M58" s="106" t="s">
        <v>78</v>
      </c>
      <c r="N58" s="106" t="s">
        <v>24</v>
      </c>
    </row>
    <row r="59" s="147" customFormat="1" ht="20" customHeight="1" spans="1:14">
      <c r="A59" s="106" t="s">
        <v>1824</v>
      </c>
      <c r="B59" s="106">
        <v>57</v>
      </c>
      <c r="C59" s="15" t="s">
        <v>1991</v>
      </c>
      <c r="D59" s="93" t="s">
        <v>1992</v>
      </c>
      <c r="E59" s="93">
        <v>50000</v>
      </c>
      <c r="F59" s="97">
        <v>44412</v>
      </c>
      <c r="G59" s="97">
        <v>45508</v>
      </c>
      <c r="H59" s="106">
        <v>20000</v>
      </c>
      <c r="I59" s="233">
        <v>45371</v>
      </c>
      <c r="J59" s="233">
        <v>45402</v>
      </c>
      <c r="K59" s="110">
        <v>4.65</v>
      </c>
      <c r="L59" s="105">
        <v>80.08</v>
      </c>
      <c r="M59" s="106" t="s">
        <v>1896</v>
      </c>
      <c r="N59" s="106" t="s">
        <v>24</v>
      </c>
    </row>
    <row r="60" s="147" customFormat="1" ht="20" customHeight="1" spans="1:14">
      <c r="A60" s="106" t="s">
        <v>1824</v>
      </c>
      <c r="B60" s="106">
        <v>58</v>
      </c>
      <c r="C60" s="15" t="s">
        <v>1993</v>
      </c>
      <c r="D60" s="93" t="s">
        <v>1994</v>
      </c>
      <c r="E60" s="93">
        <v>50000</v>
      </c>
      <c r="F60" s="97">
        <v>44411</v>
      </c>
      <c r="G60" s="97">
        <v>45507</v>
      </c>
      <c r="H60" s="106">
        <v>30000</v>
      </c>
      <c r="I60" s="233">
        <v>45371</v>
      </c>
      <c r="J60" s="233">
        <v>45402</v>
      </c>
      <c r="K60" s="110">
        <v>4.65</v>
      </c>
      <c r="L60" s="105">
        <v>120.13</v>
      </c>
      <c r="M60" s="15" t="s">
        <v>1995</v>
      </c>
      <c r="N60" s="106" t="s">
        <v>24</v>
      </c>
    </row>
    <row r="61" s="147" customFormat="1" ht="20" customHeight="1" spans="1:14">
      <c r="A61" s="106" t="s">
        <v>1824</v>
      </c>
      <c r="B61" s="106">
        <v>59</v>
      </c>
      <c r="C61" s="15" t="s">
        <v>1996</v>
      </c>
      <c r="D61" s="93" t="s">
        <v>1997</v>
      </c>
      <c r="E61" s="93">
        <v>50000</v>
      </c>
      <c r="F61" s="97">
        <v>44404</v>
      </c>
      <c r="G61" s="97">
        <v>45500</v>
      </c>
      <c r="H61" s="106">
        <v>20000</v>
      </c>
      <c r="I61" s="233">
        <v>45371</v>
      </c>
      <c r="J61" s="233">
        <v>45402</v>
      </c>
      <c r="K61" s="110">
        <v>4.65</v>
      </c>
      <c r="L61" s="105">
        <v>80.08</v>
      </c>
      <c r="M61" s="13" t="s">
        <v>78</v>
      </c>
      <c r="N61" s="106" t="s">
        <v>24</v>
      </c>
    </row>
    <row r="62" s="147" customFormat="1" ht="20" customHeight="1" spans="1:14">
      <c r="A62" s="106" t="s">
        <v>1824</v>
      </c>
      <c r="B62" s="106">
        <v>60</v>
      </c>
      <c r="C62" s="15" t="s">
        <v>1998</v>
      </c>
      <c r="D62" s="93" t="s">
        <v>1999</v>
      </c>
      <c r="E62" s="93">
        <v>50000</v>
      </c>
      <c r="F62" s="97">
        <v>44404</v>
      </c>
      <c r="G62" s="97">
        <v>45500</v>
      </c>
      <c r="H62" s="106">
        <v>20000</v>
      </c>
      <c r="I62" s="233">
        <v>45371</v>
      </c>
      <c r="J62" s="233">
        <v>45402</v>
      </c>
      <c r="K62" s="110">
        <v>4.65</v>
      </c>
      <c r="L62" s="105">
        <v>80.08</v>
      </c>
      <c r="M62" s="15" t="s">
        <v>2000</v>
      </c>
      <c r="N62" s="106" t="s">
        <v>24</v>
      </c>
    </row>
    <row r="63" s="147" customFormat="1" ht="20" customHeight="1" spans="1:14">
      <c r="A63" s="106" t="s">
        <v>1824</v>
      </c>
      <c r="B63" s="106">
        <v>61</v>
      </c>
      <c r="C63" s="15" t="s">
        <v>2001</v>
      </c>
      <c r="D63" s="93" t="s">
        <v>2002</v>
      </c>
      <c r="E63" s="93">
        <v>50000</v>
      </c>
      <c r="F63" s="97">
        <v>44404</v>
      </c>
      <c r="G63" s="97">
        <v>45500</v>
      </c>
      <c r="H63" s="106">
        <v>20000</v>
      </c>
      <c r="I63" s="233">
        <v>45371</v>
      </c>
      <c r="J63" s="233">
        <v>45402</v>
      </c>
      <c r="K63" s="110">
        <v>4.65</v>
      </c>
      <c r="L63" s="105">
        <v>80.08</v>
      </c>
      <c r="M63" s="15" t="s">
        <v>2003</v>
      </c>
      <c r="N63" s="106" t="s">
        <v>24</v>
      </c>
    </row>
    <row r="64" s="147" customFormat="1" ht="20" customHeight="1" spans="1:14">
      <c r="A64" s="106" t="s">
        <v>1824</v>
      </c>
      <c r="B64" s="106">
        <v>62</v>
      </c>
      <c r="C64" s="15" t="s">
        <v>2004</v>
      </c>
      <c r="D64" s="93" t="s">
        <v>2005</v>
      </c>
      <c r="E64" s="93">
        <v>50000</v>
      </c>
      <c r="F64" s="97">
        <v>44399</v>
      </c>
      <c r="G64" s="97">
        <v>45495</v>
      </c>
      <c r="H64" s="106">
        <v>20000</v>
      </c>
      <c r="I64" s="233">
        <v>45371</v>
      </c>
      <c r="J64" s="233">
        <v>45410</v>
      </c>
      <c r="K64" s="110">
        <v>4.65</v>
      </c>
      <c r="L64" s="105">
        <v>100.75</v>
      </c>
      <c r="M64" s="15" t="s">
        <v>1840</v>
      </c>
      <c r="N64" s="106" t="s">
        <v>24</v>
      </c>
    </row>
    <row r="65" s="147" customFormat="1" ht="20" customHeight="1" spans="1:14">
      <c r="A65" s="106" t="s">
        <v>1824</v>
      </c>
      <c r="B65" s="106">
        <v>63</v>
      </c>
      <c r="C65" s="15" t="s">
        <v>2006</v>
      </c>
      <c r="D65" s="93" t="s">
        <v>2007</v>
      </c>
      <c r="E65" s="93">
        <v>50000</v>
      </c>
      <c r="F65" s="97">
        <v>44398</v>
      </c>
      <c r="G65" s="97">
        <v>45494</v>
      </c>
      <c r="H65" s="106">
        <v>20000</v>
      </c>
      <c r="I65" s="233">
        <v>45371</v>
      </c>
      <c r="J65" s="233">
        <v>45402</v>
      </c>
      <c r="K65" s="110">
        <v>4.65</v>
      </c>
      <c r="L65" s="105">
        <v>80.08</v>
      </c>
      <c r="M65" s="15" t="s">
        <v>2008</v>
      </c>
      <c r="N65" s="106" t="s">
        <v>24</v>
      </c>
    </row>
    <row r="66" s="147" customFormat="1" ht="20" customHeight="1" spans="1:14">
      <c r="A66" s="106" t="s">
        <v>1824</v>
      </c>
      <c r="B66" s="106">
        <v>64</v>
      </c>
      <c r="C66" s="15" t="s">
        <v>2009</v>
      </c>
      <c r="D66" s="93" t="s">
        <v>2010</v>
      </c>
      <c r="E66" s="93">
        <v>50000</v>
      </c>
      <c r="F66" s="97">
        <v>44397</v>
      </c>
      <c r="G66" s="97">
        <v>45493</v>
      </c>
      <c r="H66" s="106">
        <v>20000</v>
      </c>
      <c r="I66" s="233">
        <v>45371</v>
      </c>
      <c r="J66" s="233">
        <v>45402</v>
      </c>
      <c r="K66" s="110">
        <v>4.65</v>
      </c>
      <c r="L66" s="105">
        <v>80.08</v>
      </c>
      <c r="M66" s="13" t="s">
        <v>1840</v>
      </c>
      <c r="N66" s="106" t="s">
        <v>24</v>
      </c>
    </row>
    <row r="67" s="147" customFormat="1" ht="20" customHeight="1" spans="1:14">
      <c r="A67" s="106" t="s">
        <v>1824</v>
      </c>
      <c r="B67" s="106">
        <v>65</v>
      </c>
      <c r="C67" s="15" t="s">
        <v>2011</v>
      </c>
      <c r="D67" s="93" t="s">
        <v>2012</v>
      </c>
      <c r="E67" s="93">
        <v>50000</v>
      </c>
      <c r="F67" s="97">
        <v>44397</v>
      </c>
      <c r="G67" s="97">
        <v>45493</v>
      </c>
      <c r="H67" s="106">
        <v>20000</v>
      </c>
      <c r="I67" s="233">
        <v>45371</v>
      </c>
      <c r="J67" s="233">
        <v>45402</v>
      </c>
      <c r="K67" s="110">
        <v>4.65</v>
      </c>
      <c r="L67" s="105">
        <v>80.08</v>
      </c>
      <c r="M67" s="15" t="s">
        <v>2000</v>
      </c>
      <c r="N67" s="106" t="s">
        <v>24</v>
      </c>
    </row>
    <row r="68" s="147" customFormat="1" ht="20" customHeight="1" spans="1:14">
      <c r="A68" s="106" t="s">
        <v>1824</v>
      </c>
      <c r="B68" s="106">
        <v>66</v>
      </c>
      <c r="C68" s="15" t="s">
        <v>2013</v>
      </c>
      <c r="D68" s="93" t="s">
        <v>2014</v>
      </c>
      <c r="E68" s="93">
        <v>50000</v>
      </c>
      <c r="F68" s="97">
        <v>44397</v>
      </c>
      <c r="G68" s="97">
        <v>45493</v>
      </c>
      <c r="H68" s="106">
        <v>20000</v>
      </c>
      <c r="I68" s="233">
        <v>45371</v>
      </c>
      <c r="J68" s="233">
        <v>45402</v>
      </c>
      <c r="K68" s="110">
        <v>4.65</v>
      </c>
      <c r="L68" s="105">
        <v>80.08</v>
      </c>
      <c r="M68" s="15" t="s">
        <v>1896</v>
      </c>
      <c r="N68" s="106" t="s">
        <v>24</v>
      </c>
    </row>
    <row r="69" s="147" customFormat="1" ht="20" customHeight="1" spans="1:14">
      <c r="A69" s="106" t="s">
        <v>1824</v>
      </c>
      <c r="B69" s="106">
        <v>67</v>
      </c>
      <c r="C69" s="15" t="s">
        <v>2015</v>
      </c>
      <c r="D69" s="93" t="s">
        <v>2016</v>
      </c>
      <c r="E69" s="93">
        <v>50000</v>
      </c>
      <c r="F69" s="97">
        <v>44396</v>
      </c>
      <c r="G69" s="97">
        <v>45492</v>
      </c>
      <c r="H69" s="106">
        <v>30000</v>
      </c>
      <c r="I69" s="233">
        <v>45371</v>
      </c>
      <c r="J69" s="233">
        <v>45402</v>
      </c>
      <c r="K69" s="110">
        <v>4.65</v>
      </c>
      <c r="L69" s="105">
        <v>120.13</v>
      </c>
      <c r="M69" s="13" t="s">
        <v>1951</v>
      </c>
      <c r="N69" s="106" t="s">
        <v>24</v>
      </c>
    </row>
    <row r="70" s="147" customFormat="1" ht="20" customHeight="1" spans="1:14">
      <c r="A70" s="106" t="s">
        <v>1824</v>
      </c>
      <c r="B70" s="106">
        <v>68</v>
      </c>
      <c r="C70" s="15" t="s">
        <v>2017</v>
      </c>
      <c r="D70" s="93" t="s">
        <v>2018</v>
      </c>
      <c r="E70" s="93">
        <v>50000</v>
      </c>
      <c r="F70" s="97">
        <v>44392</v>
      </c>
      <c r="G70" s="97">
        <v>45488</v>
      </c>
      <c r="H70" s="106">
        <v>20000</v>
      </c>
      <c r="I70" s="233">
        <v>45371</v>
      </c>
      <c r="J70" s="233">
        <v>45402</v>
      </c>
      <c r="K70" s="110">
        <v>4.65</v>
      </c>
      <c r="L70" s="105">
        <v>80.08</v>
      </c>
      <c r="M70" s="15" t="s">
        <v>1881</v>
      </c>
      <c r="N70" s="106" t="s">
        <v>24</v>
      </c>
    </row>
    <row r="71" s="147" customFormat="1" ht="20" customHeight="1" spans="1:14">
      <c r="A71" s="106" t="s">
        <v>1824</v>
      </c>
      <c r="B71" s="106">
        <v>69</v>
      </c>
      <c r="C71" s="15" t="s">
        <v>2019</v>
      </c>
      <c r="D71" s="93" t="s">
        <v>2020</v>
      </c>
      <c r="E71" s="93">
        <v>50000</v>
      </c>
      <c r="F71" s="97">
        <v>44390</v>
      </c>
      <c r="G71" s="97">
        <v>45486</v>
      </c>
      <c r="H71" s="106">
        <v>30000</v>
      </c>
      <c r="I71" s="233">
        <v>45371</v>
      </c>
      <c r="J71" s="233">
        <v>45402</v>
      </c>
      <c r="K71" s="110">
        <v>4.65</v>
      </c>
      <c r="L71" s="105">
        <v>120.13</v>
      </c>
      <c r="M71" s="15" t="s">
        <v>2021</v>
      </c>
      <c r="N71" s="106" t="s">
        <v>24</v>
      </c>
    </row>
    <row r="72" s="147" customFormat="1" ht="20" customHeight="1" spans="1:14">
      <c r="A72" s="106" t="s">
        <v>1824</v>
      </c>
      <c r="B72" s="106">
        <v>70</v>
      </c>
      <c r="C72" s="15" t="s">
        <v>2022</v>
      </c>
      <c r="D72" s="93" t="s">
        <v>2023</v>
      </c>
      <c r="E72" s="93">
        <v>50000</v>
      </c>
      <c r="F72" s="97">
        <v>44390</v>
      </c>
      <c r="G72" s="97">
        <v>45486</v>
      </c>
      <c r="H72" s="106">
        <v>30000</v>
      </c>
      <c r="I72" s="233">
        <v>45371</v>
      </c>
      <c r="J72" s="233">
        <v>45402</v>
      </c>
      <c r="K72" s="110">
        <v>4.65</v>
      </c>
      <c r="L72" s="105">
        <v>120.13</v>
      </c>
      <c r="M72" s="15" t="s">
        <v>466</v>
      </c>
      <c r="N72" s="106" t="s">
        <v>24</v>
      </c>
    </row>
    <row r="73" s="147" customFormat="1" ht="20" customHeight="1" spans="1:14">
      <c r="A73" s="106" t="s">
        <v>1824</v>
      </c>
      <c r="B73" s="106">
        <v>71</v>
      </c>
      <c r="C73" s="15" t="s">
        <v>2024</v>
      </c>
      <c r="D73" s="93" t="s">
        <v>2025</v>
      </c>
      <c r="E73" s="93">
        <v>50000</v>
      </c>
      <c r="F73" s="97">
        <v>44383</v>
      </c>
      <c r="G73" s="97">
        <v>45479</v>
      </c>
      <c r="H73" s="106">
        <v>20000</v>
      </c>
      <c r="I73" s="233">
        <v>45371</v>
      </c>
      <c r="J73" s="233">
        <v>45402</v>
      </c>
      <c r="K73" s="110">
        <v>4.65</v>
      </c>
      <c r="L73" s="105">
        <v>80.08</v>
      </c>
      <c r="M73" s="13" t="s">
        <v>1896</v>
      </c>
      <c r="N73" s="106" t="s">
        <v>24</v>
      </c>
    </row>
    <row r="74" s="147" customFormat="1" ht="20" customHeight="1" spans="1:14">
      <c r="A74" s="106" t="s">
        <v>1824</v>
      </c>
      <c r="B74" s="106">
        <v>72</v>
      </c>
      <c r="C74" s="15" t="s">
        <v>2026</v>
      </c>
      <c r="D74" s="93" t="s">
        <v>2027</v>
      </c>
      <c r="E74" s="191">
        <v>50000</v>
      </c>
      <c r="F74" s="97">
        <v>44377</v>
      </c>
      <c r="G74" s="97">
        <v>45473</v>
      </c>
      <c r="H74" s="191">
        <v>20000</v>
      </c>
      <c r="I74" s="233">
        <v>45371</v>
      </c>
      <c r="J74" s="233">
        <v>45402</v>
      </c>
      <c r="K74" s="110">
        <v>4.65</v>
      </c>
      <c r="L74" s="105">
        <v>80.08</v>
      </c>
      <c r="M74" s="110" t="s">
        <v>1840</v>
      </c>
      <c r="N74" s="106" t="s">
        <v>24</v>
      </c>
    </row>
    <row r="75" s="147" customFormat="1" ht="20" customHeight="1" spans="1:14">
      <c r="A75" s="106" t="s">
        <v>1824</v>
      </c>
      <c r="B75" s="106">
        <v>73</v>
      </c>
      <c r="C75" s="15" t="s">
        <v>2028</v>
      </c>
      <c r="D75" s="93" t="s">
        <v>2029</v>
      </c>
      <c r="E75" s="191">
        <v>50000</v>
      </c>
      <c r="F75" s="97">
        <v>44376</v>
      </c>
      <c r="G75" s="97">
        <v>45472</v>
      </c>
      <c r="H75" s="191">
        <v>30000</v>
      </c>
      <c r="I75" s="233">
        <v>45371</v>
      </c>
      <c r="J75" s="233">
        <v>45402</v>
      </c>
      <c r="K75" s="110">
        <v>4.65</v>
      </c>
      <c r="L75" s="105">
        <v>120.13</v>
      </c>
      <c r="M75" s="110" t="s">
        <v>1840</v>
      </c>
      <c r="N75" s="106" t="s">
        <v>24</v>
      </c>
    </row>
    <row r="76" s="147" customFormat="1" ht="20" customHeight="1" spans="1:14">
      <c r="A76" s="106" t="s">
        <v>1824</v>
      </c>
      <c r="B76" s="106">
        <v>74</v>
      </c>
      <c r="C76" s="15" t="s">
        <v>2030</v>
      </c>
      <c r="D76" s="106" t="s">
        <v>2031</v>
      </c>
      <c r="E76" s="106">
        <v>50000</v>
      </c>
      <c r="F76" s="232">
        <v>44371</v>
      </c>
      <c r="G76" s="232">
        <v>45467</v>
      </c>
      <c r="H76" s="106">
        <v>30000</v>
      </c>
      <c r="I76" s="233">
        <v>45371</v>
      </c>
      <c r="J76" s="233">
        <v>45402</v>
      </c>
      <c r="K76" s="110">
        <v>4.65</v>
      </c>
      <c r="L76" s="105">
        <v>120.13</v>
      </c>
      <c r="M76" s="110" t="s">
        <v>1840</v>
      </c>
      <c r="N76" s="106" t="s">
        <v>24</v>
      </c>
    </row>
    <row r="77" s="147" customFormat="1" ht="20" customHeight="1" spans="1:14">
      <c r="A77" s="106" t="s">
        <v>1824</v>
      </c>
      <c r="B77" s="106">
        <v>75</v>
      </c>
      <c r="C77" s="15" t="s">
        <v>2032</v>
      </c>
      <c r="D77" s="106" t="s">
        <v>2033</v>
      </c>
      <c r="E77" s="106">
        <v>50000</v>
      </c>
      <c r="F77" s="232">
        <v>44371</v>
      </c>
      <c r="G77" s="232">
        <v>45467</v>
      </c>
      <c r="H77" s="106">
        <v>20000</v>
      </c>
      <c r="I77" s="233">
        <v>45371</v>
      </c>
      <c r="J77" s="233">
        <v>45402</v>
      </c>
      <c r="K77" s="110">
        <v>4.65</v>
      </c>
      <c r="L77" s="105">
        <v>80.08</v>
      </c>
      <c r="M77" s="110" t="s">
        <v>1849</v>
      </c>
      <c r="N77" s="106" t="s">
        <v>24</v>
      </c>
    </row>
    <row r="78" s="147" customFormat="1" ht="20" customHeight="1" spans="1:14">
      <c r="A78" s="106" t="s">
        <v>1824</v>
      </c>
      <c r="B78" s="106">
        <v>76</v>
      </c>
      <c r="C78" s="15" t="s">
        <v>2034</v>
      </c>
      <c r="D78" s="106" t="s">
        <v>2035</v>
      </c>
      <c r="E78" s="106">
        <v>50000</v>
      </c>
      <c r="F78" s="232">
        <v>44371</v>
      </c>
      <c r="G78" s="232">
        <v>45467</v>
      </c>
      <c r="H78" s="106">
        <v>20000</v>
      </c>
      <c r="I78" s="233">
        <v>45371</v>
      </c>
      <c r="J78" s="233">
        <v>45404</v>
      </c>
      <c r="K78" s="110">
        <v>4.65</v>
      </c>
      <c r="L78" s="105">
        <v>85.25</v>
      </c>
      <c r="M78" s="110" t="s">
        <v>1849</v>
      </c>
      <c r="N78" s="106" t="s">
        <v>24</v>
      </c>
    </row>
    <row r="79" s="147" customFormat="1" ht="20" customHeight="1" spans="1:14">
      <c r="A79" s="106" t="s">
        <v>1824</v>
      </c>
      <c r="B79" s="106">
        <v>77</v>
      </c>
      <c r="C79" s="15" t="s">
        <v>2036</v>
      </c>
      <c r="D79" s="106" t="s">
        <v>2037</v>
      </c>
      <c r="E79" s="106">
        <v>50000</v>
      </c>
      <c r="F79" s="232">
        <v>44370</v>
      </c>
      <c r="G79" s="232">
        <v>45466</v>
      </c>
      <c r="H79" s="106">
        <v>30000</v>
      </c>
      <c r="I79" s="233">
        <v>45371</v>
      </c>
      <c r="J79" s="233">
        <v>45402</v>
      </c>
      <c r="K79" s="110">
        <v>4.65</v>
      </c>
      <c r="L79" s="105">
        <v>120.13</v>
      </c>
      <c r="M79" s="110" t="s">
        <v>1840</v>
      </c>
      <c r="N79" s="106" t="s">
        <v>24</v>
      </c>
    </row>
    <row r="80" s="147" customFormat="1" ht="20" customHeight="1" spans="1:14">
      <c r="A80" s="106" t="s">
        <v>1824</v>
      </c>
      <c r="B80" s="106">
        <v>78</v>
      </c>
      <c r="C80" s="15" t="s">
        <v>2038</v>
      </c>
      <c r="D80" s="106" t="s">
        <v>2039</v>
      </c>
      <c r="E80" s="106">
        <v>50000</v>
      </c>
      <c r="F80" s="232">
        <v>44370</v>
      </c>
      <c r="G80" s="232">
        <v>45466</v>
      </c>
      <c r="H80" s="106">
        <v>20000</v>
      </c>
      <c r="I80" s="233">
        <v>45371</v>
      </c>
      <c r="J80" s="233">
        <v>45402</v>
      </c>
      <c r="K80" s="110">
        <v>4.65</v>
      </c>
      <c r="L80" s="105">
        <v>80.08</v>
      </c>
      <c r="M80" s="110" t="s">
        <v>2040</v>
      </c>
      <c r="N80" s="106" t="s">
        <v>24</v>
      </c>
    </row>
    <row r="81" s="147" customFormat="1" ht="20" customHeight="1" spans="1:14">
      <c r="A81" s="106" t="s">
        <v>1824</v>
      </c>
      <c r="B81" s="106">
        <v>79</v>
      </c>
      <c r="C81" s="15" t="s">
        <v>2041</v>
      </c>
      <c r="D81" s="106" t="s">
        <v>2042</v>
      </c>
      <c r="E81" s="106">
        <v>50000</v>
      </c>
      <c r="F81" s="232">
        <v>44369</v>
      </c>
      <c r="G81" s="232">
        <v>45465</v>
      </c>
      <c r="H81" s="106">
        <v>30000</v>
      </c>
      <c r="I81" s="233">
        <v>45371</v>
      </c>
      <c r="J81" s="233">
        <v>45402</v>
      </c>
      <c r="K81" s="110">
        <v>4.65</v>
      </c>
      <c r="L81" s="105">
        <v>120.13</v>
      </c>
      <c r="M81" s="110" t="s">
        <v>2043</v>
      </c>
      <c r="N81" s="106" t="s">
        <v>24</v>
      </c>
    </row>
    <row r="82" s="147" customFormat="1" ht="20" customHeight="1" spans="1:14">
      <c r="A82" s="106" t="s">
        <v>1824</v>
      </c>
      <c r="B82" s="106">
        <v>80</v>
      </c>
      <c r="C82" s="15" t="s">
        <v>2044</v>
      </c>
      <c r="D82" s="106" t="s">
        <v>2045</v>
      </c>
      <c r="E82" s="106">
        <v>50000</v>
      </c>
      <c r="F82" s="232">
        <v>44369</v>
      </c>
      <c r="G82" s="232">
        <v>45465</v>
      </c>
      <c r="H82" s="106">
        <v>30000</v>
      </c>
      <c r="I82" s="233">
        <v>45371</v>
      </c>
      <c r="J82" s="233">
        <v>45402</v>
      </c>
      <c r="K82" s="110">
        <v>4.65</v>
      </c>
      <c r="L82" s="105">
        <v>120.13</v>
      </c>
      <c r="M82" s="110" t="s">
        <v>466</v>
      </c>
      <c r="N82" s="106" t="s">
        <v>24</v>
      </c>
    </row>
    <row r="83" s="147" customFormat="1" ht="20" customHeight="1" spans="1:14">
      <c r="A83" s="106" t="s">
        <v>1824</v>
      </c>
      <c r="B83" s="106">
        <v>81</v>
      </c>
      <c r="C83" s="15" t="s">
        <v>2046</v>
      </c>
      <c r="D83" s="106" t="s">
        <v>2047</v>
      </c>
      <c r="E83" s="106">
        <v>50000</v>
      </c>
      <c r="F83" s="232">
        <v>44365</v>
      </c>
      <c r="G83" s="232">
        <v>45461</v>
      </c>
      <c r="H83" s="106">
        <v>20000</v>
      </c>
      <c r="I83" s="233">
        <v>45371</v>
      </c>
      <c r="J83" s="233">
        <v>45402</v>
      </c>
      <c r="K83" s="110">
        <v>4.65</v>
      </c>
      <c r="L83" s="105">
        <v>80.08</v>
      </c>
      <c r="M83" s="110" t="s">
        <v>1840</v>
      </c>
      <c r="N83" s="106" t="s">
        <v>24</v>
      </c>
    </row>
    <row r="84" s="147" customFormat="1" ht="20" customHeight="1" spans="1:14">
      <c r="A84" s="106" t="s">
        <v>1824</v>
      </c>
      <c r="B84" s="106">
        <v>82</v>
      </c>
      <c r="C84" s="15" t="s">
        <v>2048</v>
      </c>
      <c r="D84" s="106" t="s">
        <v>2049</v>
      </c>
      <c r="E84" s="106">
        <v>50000</v>
      </c>
      <c r="F84" s="232">
        <v>44365</v>
      </c>
      <c r="G84" s="232">
        <v>45461</v>
      </c>
      <c r="H84" s="106">
        <v>20000</v>
      </c>
      <c r="I84" s="233">
        <v>45371</v>
      </c>
      <c r="J84" s="233">
        <v>45402</v>
      </c>
      <c r="K84" s="110">
        <v>4.65</v>
      </c>
      <c r="L84" s="105">
        <v>80.08</v>
      </c>
      <c r="M84" s="110" t="s">
        <v>1849</v>
      </c>
      <c r="N84" s="106" t="s">
        <v>24</v>
      </c>
    </row>
    <row r="85" s="147" customFormat="1" ht="20" customHeight="1" spans="1:14">
      <c r="A85" s="106" t="s">
        <v>1824</v>
      </c>
      <c r="B85" s="106">
        <v>83</v>
      </c>
      <c r="C85" s="15" t="s">
        <v>2050</v>
      </c>
      <c r="D85" s="106" t="s">
        <v>2051</v>
      </c>
      <c r="E85" s="106">
        <v>50000</v>
      </c>
      <c r="F85" s="232">
        <v>44364</v>
      </c>
      <c r="G85" s="232">
        <v>45460</v>
      </c>
      <c r="H85" s="106">
        <v>20000</v>
      </c>
      <c r="I85" s="233">
        <v>45371</v>
      </c>
      <c r="J85" s="233">
        <v>45402</v>
      </c>
      <c r="K85" s="110">
        <v>4.65</v>
      </c>
      <c r="L85" s="105">
        <v>80.08</v>
      </c>
      <c r="M85" s="110" t="s">
        <v>1840</v>
      </c>
      <c r="N85" s="106" t="s">
        <v>24</v>
      </c>
    </row>
    <row r="86" s="147" customFormat="1" ht="20" customHeight="1" spans="1:14">
      <c r="A86" s="106" t="s">
        <v>1824</v>
      </c>
      <c r="B86" s="106">
        <v>84</v>
      </c>
      <c r="C86" s="15" t="s">
        <v>2052</v>
      </c>
      <c r="D86" s="106" t="s">
        <v>2053</v>
      </c>
      <c r="E86" s="106">
        <v>50000</v>
      </c>
      <c r="F86" s="232">
        <v>44357</v>
      </c>
      <c r="G86" s="232">
        <v>45453</v>
      </c>
      <c r="H86" s="106">
        <v>30000</v>
      </c>
      <c r="I86" s="233">
        <v>45371</v>
      </c>
      <c r="J86" s="233">
        <v>45402</v>
      </c>
      <c r="K86" s="110">
        <v>4.65</v>
      </c>
      <c r="L86" s="105">
        <v>120.13</v>
      </c>
      <c r="M86" s="110" t="s">
        <v>1881</v>
      </c>
      <c r="N86" s="106" t="s">
        <v>24</v>
      </c>
    </row>
    <row r="87" s="147" customFormat="1" ht="20" customHeight="1" spans="1:14">
      <c r="A87" s="106" t="s">
        <v>1824</v>
      </c>
      <c r="B87" s="106">
        <v>85</v>
      </c>
      <c r="C87" s="15" t="s">
        <v>2054</v>
      </c>
      <c r="D87" s="106" t="s">
        <v>2055</v>
      </c>
      <c r="E87" s="106">
        <v>50000</v>
      </c>
      <c r="F87" s="232">
        <v>44357</v>
      </c>
      <c r="G87" s="232">
        <v>45453</v>
      </c>
      <c r="H87" s="106">
        <v>20000</v>
      </c>
      <c r="I87" s="233">
        <v>45371</v>
      </c>
      <c r="J87" s="233">
        <v>45402</v>
      </c>
      <c r="K87" s="110">
        <v>4.65</v>
      </c>
      <c r="L87" s="105">
        <v>80.08</v>
      </c>
      <c r="M87" s="110" t="s">
        <v>2056</v>
      </c>
      <c r="N87" s="106" t="s">
        <v>24</v>
      </c>
    </row>
    <row r="88" s="147" customFormat="1" ht="20" customHeight="1" spans="1:14">
      <c r="A88" s="106" t="s">
        <v>1824</v>
      </c>
      <c r="B88" s="106">
        <v>86</v>
      </c>
      <c r="C88" s="15" t="s">
        <v>2057</v>
      </c>
      <c r="D88" s="106" t="s">
        <v>2058</v>
      </c>
      <c r="E88" s="106">
        <v>50000</v>
      </c>
      <c r="F88" s="232">
        <v>44357</v>
      </c>
      <c r="G88" s="232">
        <v>45453</v>
      </c>
      <c r="H88" s="106">
        <v>30000</v>
      </c>
      <c r="I88" s="233">
        <v>45371</v>
      </c>
      <c r="J88" s="233">
        <v>45402</v>
      </c>
      <c r="K88" s="110">
        <v>4.65</v>
      </c>
      <c r="L88" s="105">
        <v>120.13</v>
      </c>
      <c r="M88" s="110" t="s">
        <v>2059</v>
      </c>
      <c r="N88" s="106" t="s">
        <v>24</v>
      </c>
    </row>
    <row r="89" s="147" customFormat="1" ht="20" customHeight="1" spans="1:14">
      <c r="A89" s="106" t="s">
        <v>1824</v>
      </c>
      <c r="B89" s="106">
        <v>87</v>
      </c>
      <c r="C89" s="15" t="s">
        <v>2060</v>
      </c>
      <c r="D89" s="106" t="s">
        <v>2061</v>
      </c>
      <c r="E89" s="106">
        <v>50000</v>
      </c>
      <c r="F89" s="232">
        <v>44356</v>
      </c>
      <c r="G89" s="232">
        <v>45452</v>
      </c>
      <c r="H89" s="106">
        <v>20000</v>
      </c>
      <c r="I89" s="233">
        <v>45371</v>
      </c>
      <c r="J89" s="233">
        <v>45402</v>
      </c>
      <c r="K89" s="110">
        <v>4.65</v>
      </c>
      <c r="L89" s="105">
        <v>80.08</v>
      </c>
      <c r="M89" s="110" t="s">
        <v>1843</v>
      </c>
      <c r="N89" s="106" t="s">
        <v>24</v>
      </c>
    </row>
    <row r="90" s="147" customFormat="1" ht="20" customHeight="1" spans="1:14">
      <c r="A90" s="106" t="s">
        <v>1824</v>
      </c>
      <c r="B90" s="106">
        <v>88</v>
      </c>
      <c r="C90" s="15" t="s">
        <v>2062</v>
      </c>
      <c r="D90" s="106" t="s">
        <v>2063</v>
      </c>
      <c r="E90" s="106">
        <v>50000</v>
      </c>
      <c r="F90" s="232">
        <v>44356</v>
      </c>
      <c r="G90" s="232">
        <v>45452</v>
      </c>
      <c r="H90" s="106">
        <v>30000</v>
      </c>
      <c r="I90" s="233">
        <v>45371</v>
      </c>
      <c r="J90" s="233">
        <v>45402</v>
      </c>
      <c r="K90" s="110">
        <v>4.65</v>
      </c>
      <c r="L90" s="105">
        <v>120.13</v>
      </c>
      <c r="M90" s="110" t="s">
        <v>1840</v>
      </c>
      <c r="N90" s="106" t="s">
        <v>24</v>
      </c>
    </row>
    <row r="91" s="147" customFormat="1" ht="20" customHeight="1" spans="1:14">
      <c r="A91" s="106" t="s">
        <v>1824</v>
      </c>
      <c r="B91" s="106">
        <v>89</v>
      </c>
      <c r="C91" s="15" t="s">
        <v>2064</v>
      </c>
      <c r="D91" s="106" t="s">
        <v>2065</v>
      </c>
      <c r="E91" s="106">
        <v>50000</v>
      </c>
      <c r="F91" s="232">
        <v>44355</v>
      </c>
      <c r="G91" s="232">
        <v>45451</v>
      </c>
      <c r="H91" s="106">
        <v>20000</v>
      </c>
      <c r="I91" s="233">
        <v>45371</v>
      </c>
      <c r="J91" s="233">
        <v>45402</v>
      </c>
      <c r="K91" s="110">
        <v>4.65</v>
      </c>
      <c r="L91" s="105">
        <v>80.08</v>
      </c>
      <c r="M91" s="110" t="s">
        <v>2066</v>
      </c>
      <c r="N91" s="106" t="s">
        <v>24</v>
      </c>
    </row>
    <row r="92" s="147" customFormat="1" ht="20" customHeight="1" spans="1:14">
      <c r="A92" s="106" t="s">
        <v>1824</v>
      </c>
      <c r="B92" s="106">
        <v>90</v>
      </c>
      <c r="C92" s="15" t="s">
        <v>2067</v>
      </c>
      <c r="D92" s="106" t="s">
        <v>2068</v>
      </c>
      <c r="E92" s="106">
        <v>50000</v>
      </c>
      <c r="F92" s="232">
        <v>44355</v>
      </c>
      <c r="G92" s="232">
        <v>45451</v>
      </c>
      <c r="H92" s="106">
        <v>20000</v>
      </c>
      <c r="I92" s="233">
        <v>45371</v>
      </c>
      <c r="J92" s="233">
        <v>45402</v>
      </c>
      <c r="K92" s="110">
        <v>4.65</v>
      </c>
      <c r="L92" s="105">
        <v>80.08</v>
      </c>
      <c r="M92" s="110" t="s">
        <v>1840</v>
      </c>
      <c r="N92" s="106" t="s">
        <v>24</v>
      </c>
    </row>
    <row r="93" s="147" customFormat="1" ht="20" customHeight="1" spans="1:14">
      <c r="A93" s="106" t="s">
        <v>1824</v>
      </c>
      <c r="B93" s="106">
        <v>91</v>
      </c>
      <c r="C93" s="15" t="s">
        <v>2069</v>
      </c>
      <c r="D93" s="106" t="s">
        <v>2070</v>
      </c>
      <c r="E93" s="106">
        <v>50000</v>
      </c>
      <c r="F93" s="232">
        <v>44355</v>
      </c>
      <c r="G93" s="232">
        <v>45451</v>
      </c>
      <c r="H93" s="106">
        <v>20000</v>
      </c>
      <c r="I93" s="233">
        <v>45371</v>
      </c>
      <c r="J93" s="233">
        <v>45402</v>
      </c>
      <c r="K93" s="110">
        <v>4.65</v>
      </c>
      <c r="L93" s="105">
        <v>80.08</v>
      </c>
      <c r="M93" s="110" t="s">
        <v>2071</v>
      </c>
      <c r="N93" s="106" t="s">
        <v>24</v>
      </c>
    </row>
    <row r="94" s="147" customFormat="1" ht="20" customHeight="1" spans="1:14">
      <c r="A94" s="106" t="s">
        <v>1824</v>
      </c>
      <c r="B94" s="106">
        <v>92</v>
      </c>
      <c r="C94" s="15" t="s">
        <v>2072</v>
      </c>
      <c r="D94" s="106" t="s">
        <v>2073</v>
      </c>
      <c r="E94" s="106">
        <v>50000</v>
      </c>
      <c r="F94" s="232">
        <v>44355</v>
      </c>
      <c r="G94" s="232">
        <v>45451</v>
      </c>
      <c r="H94" s="106">
        <v>20000</v>
      </c>
      <c r="I94" s="233">
        <v>45371</v>
      </c>
      <c r="J94" s="233">
        <v>45402</v>
      </c>
      <c r="K94" s="110">
        <v>4.65</v>
      </c>
      <c r="L94" s="105">
        <v>80.08</v>
      </c>
      <c r="M94" s="110" t="s">
        <v>1881</v>
      </c>
      <c r="N94" s="106" t="s">
        <v>24</v>
      </c>
    </row>
    <row r="95" s="147" customFormat="1" ht="20" customHeight="1" spans="1:14">
      <c r="A95" s="106" t="s">
        <v>1824</v>
      </c>
      <c r="B95" s="106">
        <v>93</v>
      </c>
      <c r="C95" s="15" t="s">
        <v>2074</v>
      </c>
      <c r="D95" s="106" t="s">
        <v>2075</v>
      </c>
      <c r="E95" s="106">
        <v>50000</v>
      </c>
      <c r="F95" s="232">
        <v>44350</v>
      </c>
      <c r="G95" s="232">
        <v>45446</v>
      </c>
      <c r="H95" s="106">
        <v>20000</v>
      </c>
      <c r="I95" s="233">
        <v>45371</v>
      </c>
      <c r="J95" s="233">
        <v>45402</v>
      </c>
      <c r="K95" s="110">
        <v>4.65</v>
      </c>
      <c r="L95" s="105">
        <v>80.08</v>
      </c>
      <c r="M95" s="110" t="s">
        <v>1849</v>
      </c>
      <c r="N95" s="106" t="s">
        <v>24</v>
      </c>
    </row>
    <row r="96" s="147" customFormat="1" ht="20" customHeight="1" spans="1:14">
      <c r="A96" s="106" t="s">
        <v>1824</v>
      </c>
      <c r="B96" s="106">
        <v>94</v>
      </c>
      <c r="C96" s="15" t="s">
        <v>2076</v>
      </c>
      <c r="D96" s="106" t="s">
        <v>2077</v>
      </c>
      <c r="E96" s="106">
        <v>50000</v>
      </c>
      <c r="F96" s="232">
        <v>44349</v>
      </c>
      <c r="G96" s="232">
        <v>45445</v>
      </c>
      <c r="H96" s="106">
        <v>20000</v>
      </c>
      <c r="I96" s="233">
        <v>45371</v>
      </c>
      <c r="J96" s="233">
        <v>45402</v>
      </c>
      <c r="K96" s="110">
        <v>4.65</v>
      </c>
      <c r="L96" s="105">
        <v>80.08</v>
      </c>
      <c r="M96" s="110" t="s">
        <v>1849</v>
      </c>
      <c r="N96" s="106" t="s">
        <v>24</v>
      </c>
    </row>
    <row r="97" s="147" customFormat="1" ht="20" customHeight="1" spans="1:14">
      <c r="A97" s="106" t="s">
        <v>1824</v>
      </c>
      <c r="B97" s="106">
        <v>95</v>
      </c>
      <c r="C97" s="15" t="s">
        <v>2078</v>
      </c>
      <c r="D97" s="106" t="s">
        <v>2079</v>
      </c>
      <c r="E97" s="106">
        <v>50000</v>
      </c>
      <c r="F97" s="232">
        <v>44348</v>
      </c>
      <c r="G97" s="232">
        <v>45444</v>
      </c>
      <c r="H97" s="106">
        <v>20000</v>
      </c>
      <c r="I97" s="233">
        <v>45371</v>
      </c>
      <c r="J97" s="233">
        <v>45402</v>
      </c>
      <c r="K97" s="110">
        <v>4.65</v>
      </c>
      <c r="L97" s="105">
        <v>80.08</v>
      </c>
      <c r="M97" s="110" t="s">
        <v>1870</v>
      </c>
      <c r="N97" s="106" t="s">
        <v>24</v>
      </c>
    </row>
    <row r="98" s="147" customFormat="1" ht="20" customHeight="1" spans="1:14">
      <c r="A98" s="106" t="s">
        <v>1824</v>
      </c>
      <c r="B98" s="106">
        <v>96</v>
      </c>
      <c r="C98" s="106" t="s">
        <v>2080</v>
      </c>
      <c r="D98" s="106" t="s">
        <v>2081</v>
      </c>
      <c r="E98" s="106">
        <v>50000</v>
      </c>
      <c r="F98" s="233">
        <v>44344</v>
      </c>
      <c r="G98" s="233">
        <v>45440</v>
      </c>
      <c r="H98" s="15">
        <v>30000</v>
      </c>
      <c r="I98" s="233">
        <v>45371</v>
      </c>
      <c r="J98" s="233">
        <v>45402</v>
      </c>
      <c r="K98" s="106">
        <v>4.65</v>
      </c>
      <c r="L98" s="105">
        <v>120.13</v>
      </c>
      <c r="M98" s="106" t="s">
        <v>1881</v>
      </c>
      <c r="N98" s="106" t="s">
        <v>24</v>
      </c>
    </row>
    <row r="99" s="147" customFormat="1" ht="20" customHeight="1" spans="1:14">
      <c r="A99" s="106" t="s">
        <v>1824</v>
      </c>
      <c r="B99" s="106">
        <v>97</v>
      </c>
      <c r="C99" s="106" t="s">
        <v>2084</v>
      </c>
      <c r="D99" s="106" t="s">
        <v>2085</v>
      </c>
      <c r="E99" s="106">
        <v>50000</v>
      </c>
      <c r="F99" s="233">
        <v>44342</v>
      </c>
      <c r="G99" s="233">
        <v>45438</v>
      </c>
      <c r="H99" s="15">
        <v>30000</v>
      </c>
      <c r="I99" s="233">
        <v>45371</v>
      </c>
      <c r="J99" s="233">
        <v>45402</v>
      </c>
      <c r="K99" s="106">
        <v>4.65</v>
      </c>
      <c r="L99" s="105">
        <v>120.13</v>
      </c>
      <c r="M99" s="106" t="s">
        <v>1896</v>
      </c>
      <c r="N99" s="106" t="s">
        <v>24</v>
      </c>
    </row>
    <row r="100" s="147" customFormat="1" ht="20" customHeight="1" spans="1:14">
      <c r="A100" s="106" t="s">
        <v>1824</v>
      </c>
      <c r="B100" s="106">
        <v>98</v>
      </c>
      <c r="C100" s="106" t="s">
        <v>2086</v>
      </c>
      <c r="D100" s="106" t="s">
        <v>2087</v>
      </c>
      <c r="E100" s="106">
        <v>50000</v>
      </c>
      <c r="F100" s="233">
        <v>44336</v>
      </c>
      <c r="G100" s="233">
        <v>45432</v>
      </c>
      <c r="H100" s="15">
        <v>20000</v>
      </c>
      <c r="I100" s="233">
        <v>45371</v>
      </c>
      <c r="J100" s="233">
        <v>45402</v>
      </c>
      <c r="K100" s="106">
        <v>4.65</v>
      </c>
      <c r="L100" s="105">
        <v>80.08</v>
      </c>
      <c r="M100" s="106" t="s">
        <v>1840</v>
      </c>
      <c r="N100" s="106" t="s">
        <v>24</v>
      </c>
    </row>
    <row r="101" s="147" customFormat="1" ht="20" customHeight="1" spans="1:14">
      <c r="A101" s="106" t="s">
        <v>1824</v>
      </c>
      <c r="B101" s="106">
        <v>99</v>
      </c>
      <c r="C101" s="106" t="s">
        <v>2088</v>
      </c>
      <c r="D101" s="106" t="s">
        <v>2089</v>
      </c>
      <c r="E101" s="106">
        <v>50000</v>
      </c>
      <c r="F101" s="233">
        <v>44336</v>
      </c>
      <c r="G101" s="233">
        <v>45432</v>
      </c>
      <c r="H101" s="106">
        <v>2964.19</v>
      </c>
      <c r="I101" s="233">
        <v>45371</v>
      </c>
      <c r="J101" s="233">
        <v>45402</v>
      </c>
      <c r="K101" s="106">
        <v>4.65</v>
      </c>
      <c r="L101" s="105">
        <v>11.49</v>
      </c>
      <c r="M101" s="106" t="s">
        <v>2090</v>
      </c>
      <c r="N101" s="106" t="s">
        <v>24</v>
      </c>
    </row>
    <row r="102" s="147" customFormat="1" ht="20" customHeight="1" spans="1:14">
      <c r="A102" s="106" t="s">
        <v>1824</v>
      </c>
      <c r="B102" s="106">
        <v>100</v>
      </c>
      <c r="C102" s="106" t="s">
        <v>2093</v>
      </c>
      <c r="D102" s="106" t="s">
        <v>2094</v>
      </c>
      <c r="E102" s="106">
        <v>50000</v>
      </c>
      <c r="F102" s="233">
        <v>44336</v>
      </c>
      <c r="G102" s="233">
        <v>45432</v>
      </c>
      <c r="H102" s="15">
        <v>30000</v>
      </c>
      <c r="I102" s="233">
        <v>45371</v>
      </c>
      <c r="J102" s="233">
        <v>45402</v>
      </c>
      <c r="K102" s="106">
        <v>4.65</v>
      </c>
      <c r="L102" s="105">
        <v>120.13</v>
      </c>
      <c r="M102" s="106" t="s">
        <v>2095</v>
      </c>
      <c r="N102" s="106" t="s">
        <v>24</v>
      </c>
    </row>
    <row r="103" s="147" customFormat="1" ht="20" customHeight="1" spans="1:14">
      <c r="A103" s="106" t="s">
        <v>1824</v>
      </c>
      <c r="B103" s="106">
        <v>101</v>
      </c>
      <c r="C103" s="106" t="s">
        <v>2096</v>
      </c>
      <c r="D103" s="106" t="s">
        <v>2097</v>
      </c>
      <c r="E103" s="106">
        <v>50000</v>
      </c>
      <c r="F103" s="233">
        <v>44335</v>
      </c>
      <c r="G103" s="233">
        <v>45431</v>
      </c>
      <c r="H103" s="15">
        <v>20000</v>
      </c>
      <c r="I103" s="233">
        <v>45371</v>
      </c>
      <c r="J103" s="233">
        <v>45402</v>
      </c>
      <c r="K103" s="106">
        <v>4.65</v>
      </c>
      <c r="L103" s="105">
        <v>80.08</v>
      </c>
      <c r="M103" s="106" t="s">
        <v>1849</v>
      </c>
      <c r="N103" s="106" t="s">
        <v>24</v>
      </c>
    </row>
    <row r="104" s="147" customFormat="1" ht="20" customHeight="1" spans="1:14">
      <c r="A104" s="106" t="s">
        <v>1824</v>
      </c>
      <c r="B104" s="106">
        <v>102</v>
      </c>
      <c r="C104" s="106" t="s">
        <v>2100</v>
      </c>
      <c r="D104" s="106" t="s">
        <v>2101</v>
      </c>
      <c r="E104" s="106">
        <v>50000</v>
      </c>
      <c r="F104" s="233">
        <v>44335</v>
      </c>
      <c r="G104" s="233">
        <v>45431</v>
      </c>
      <c r="H104" s="15">
        <v>20000</v>
      </c>
      <c r="I104" s="233">
        <v>45371</v>
      </c>
      <c r="J104" s="233">
        <v>45402</v>
      </c>
      <c r="K104" s="106">
        <v>4.65</v>
      </c>
      <c r="L104" s="105">
        <v>80.08</v>
      </c>
      <c r="M104" s="106" t="s">
        <v>1870</v>
      </c>
      <c r="N104" s="106" t="s">
        <v>24</v>
      </c>
    </row>
    <row r="105" s="147" customFormat="1" ht="20" customHeight="1" spans="1:14">
      <c r="A105" s="106" t="s">
        <v>1824</v>
      </c>
      <c r="B105" s="106">
        <v>103</v>
      </c>
      <c r="C105" s="106" t="s">
        <v>2102</v>
      </c>
      <c r="D105" s="106" t="s">
        <v>2103</v>
      </c>
      <c r="E105" s="106">
        <v>50000</v>
      </c>
      <c r="F105" s="233">
        <v>44335</v>
      </c>
      <c r="G105" s="233">
        <v>45431</v>
      </c>
      <c r="H105" s="15">
        <v>30000</v>
      </c>
      <c r="I105" s="233">
        <v>45371</v>
      </c>
      <c r="J105" s="233">
        <v>45389</v>
      </c>
      <c r="K105" s="106">
        <v>4.65</v>
      </c>
      <c r="L105" s="105">
        <v>69.75</v>
      </c>
      <c r="M105" s="106" t="s">
        <v>2104</v>
      </c>
      <c r="N105" s="106" t="s">
        <v>24</v>
      </c>
    </row>
    <row r="106" s="147" customFormat="1" ht="20" customHeight="1" spans="1:14">
      <c r="A106" s="106" t="s">
        <v>1824</v>
      </c>
      <c r="B106" s="106">
        <v>104</v>
      </c>
      <c r="C106" s="106" t="s">
        <v>2105</v>
      </c>
      <c r="D106" s="106" t="s">
        <v>2106</v>
      </c>
      <c r="E106" s="106">
        <v>50000</v>
      </c>
      <c r="F106" s="233">
        <v>44334</v>
      </c>
      <c r="G106" s="233">
        <v>45430</v>
      </c>
      <c r="H106" s="15">
        <v>30000</v>
      </c>
      <c r="I106" s="233">
        <v>45371</v>
      </c>
      <c r="J106" s="233">
        <v>45402</v>
      </c>
      <c r="K106" s="106">
        <v>4.65</v>
      </c>
      <c r="L106" s="105">
        <v>120.13</v>
      </c>
      <c r="M106" s="106" t="s">
        <v>2107</v>
      </c>
      <c r="N106" s="106" t="s">
        <v>24</v>
      </c>
    </row>
    <row r="107" s="147" customFormat="1" ht="20" customHeight="1" spans="1:14">
      <c r="A107" s="106" t="s">
        <v>1824</v>
      </c>
      <c r="B107" s="106">
        <v>105</v>
      </c>
      <c r="C107" s="106" t="s">
        <v>2108</v>
      </c>
      <c r="D107" s="106" t="s">
        <v>2109</v>
      </c>
      <c r="E107" s="106">
        <v>50000</v>
      </c>
      <c r="F107" s="233">
        <v>44334</v>
      </c>
      <c r="G107" s="233">
        <v>45430</v>
      </c>
      <c r="H107" s="15">
        <v>30000</v>
      </c>
      <c r="I107" s="233">
        <v>45371</v>
      </c>
      <c r="J107" s="233">
        <v>45402</v>
      </c>
      <c r="K107" s="106">
        <v>4.65</v>
      </c>
      <c r="L107" s="105">
        <v>120.13</v>
      </c>
      <c r="M107" s="106" t="s">
        <v>1849</v>
      </c>
      <c r="N107" s="106" t="s">
        <v>24</v>
      </c>
    </row>
    <row r="108" s="147" customFormat="1" ht="20" customHeight="1" spans="1:14">
      <c r="A108" s="106" t="s">
        <v>1824</v>
      </c>
      <c r="B108" s="106">
        <v>106</v>
      </c>
      <c r="C108" s="106" t="s">
        <v>2110</v>
      </c>
      <c r="D108" s="106" t="s">
        <v>2111</v>
      </c>
      <c r="E108" s="106">
        <v>50000</v>
      </c>
      <c r="F108" s="233">
        <v>44333</v>
      </c>
      <c r="G108" s="233">
        <v>45429</v>
      </c>
      <c r="H108" s="15">
        <v>20000</v>
      </c>
      <c r="I108" s="233">
        <v>45371</v>
      </c>
      <c r="J108" s="233">
        <v>45402</v>
      </c>
      <c r="K108" s="106">
        <v>4.65</v>
      </c>
      <c r="L108" s="105">
        <v>80.08</v>
      </c>
      <c r="M108" s="106" t="s">
        <v>1870</v>
      </c>
      <c r="N108" s="106" t="s">
        <v>24</v>
      </c>
    </row>
    <row r="109" s="147" customFormat="1" ht="20" customHeight="1" spans="1:14">
      <c r="A109" s="106" t="s">
        <v>1824</v>
      </c>
      <c r="B109" s="106">
        <v>107</v>
      </c>
      <c r="C109" s="106" t="s">
        <v>2112</v>
      </c>
      <c r="D109" s="106" t="s">
        <v>2113</v>
      </c>
      <c r="E109" s="106">
        <v>50000</v>
      </c>
      <c r="F109" s="233">
        <v>44333</v>
      </c>
      <c r="G109" s="233">
        <v>45429</v>
      </c>
      <c r="H109" s="15">
        <v>20000</v>
      </c>
      <c r="I109" s="233">
        <v>45371</v>
      </c>
      <c r="J109" s="233">
        <v>45402</v>
      </c>
      <c r="K109" s="106">
        <v>4.65</v>
      </c>
      <c r="L109" s="105">
        <v>80.08</v>
      </c>
      <c r="M109" s="106" t="s">
        <v>1870</v>
      </c>
      <c r="N109" s="106" t="s">
        <v>24</v>
      </c>
    </row>
    <row r="110" s="147" customFormat="1" ht="20" customHeight="1" spans="1:14">
      <c r="A110" s="106" t="s">
        <v>1824</v>
      </c>
      <c r="B110" s="106">
        <v>108</v>
      </c>
      <c r="C110" s="106" t="s">
        <v>2114</v>
      </c>
      <c r="D110" s="106" t="s">
        <v>2115</v>
      </c>
      <c r="E110" s="106">
        <v>50000</v>
      </c>
      <c r="F110" s="233">
        <v>44330</v>
      </c>
      <c r="G110" s="233">
        <v>45426</v>
      </c>
      <c r="H110" s="15">
        <v>20000</v>
      </c>
      <c r="I110" s="233">
        <v>45371</v>
      </c>
      <c r="J110" s="233">
        <v>45395</v>
      </c>
      <c r="K110" s="106">
        <v>4.65</v>
      </c>
      <c r="L110" s="105">
        <v>62</v>
      </c>
      <c r="M110" s="106" t="s">
        <v>51</v>
      </c>
      <c r="N110" s="106" t="s">
        <v>24</v>
      </c>
    </row>
    <row r="111" s="147" customFormat="1" ht="20" customHeight="1" spans="1:14">
      <c r="A111" s="106" t="s">
        <v>1824</v>
      </c>
      <c r="B111" s="106">
        <v>109</v>
      </c>
      <c r="C111" s="106" t="s">
        <v>2116</v>
      </c>
      <c r="D111" s="106" t="s">
        <v>2117</v>
      </c>
      <c r="E111" s="106">
        <v>50000</v>
      </c>
      <c r="F111" s="233">
        <v>44330</v>
      </c>
      <c r="G111" s="233">
        <v>45426</v>
      </c>
      <c r="H111" s="15">
        <v>20000</v>
      </c>
      <c r="I111" s="233">
        <v>45371</v>
      </c>
      <c r="J111" s="233">
        <v>45402</v>
      </c>
      <c r="K111" s="106">
        <v>4.65</v>
      </c>
      <c r="L111" s="105">
        <v>80.08</v>
      </c>
      <c r="M111" s="106" t="s">
        <v>1840</v>
      </c>
      <c r="N111" s="106" t="s">
        <v>24</v>
      </c>
    </row>
    <row r="112" s="147" customFormat="1" ht="20" customHeight="1" spans="1:14">
      <c r="A112" s="106" t="s">
        <v>1824</v>
      </c>
      <c r="B112" s="106">
        <v>110</v>
      </c>
      <c r="C112" s="106" t="s">
        <v>2120</v>
      </c>
      <c r="D112" s="106" t="s">
        <v>2121</v>
      </c>
      <c r="E112" s="106">
        <v>50000</v>
      </c>
      <c r="F112" s="233">
        <v>44329</v>
      </c>
      <c r="G112" s="233">
        <v>45425</v>
      </c>
      <c r="H112" s="15">
        <v>20000</v>
      </c>
      <c r="I112" s="233">
        <v>45371</v>
      </c>
      <c r="J112" s="233">
        <v>45402</v>
      </c>
      <c r="K112" s="106">
        <v>4.65</v>
      </c>
      <c r="L112" s="105">
        <v>80.08</v>
      </c>
      <c r="M112" s="106" t="s">
        <v>1870</v>
      </c>
      <c r="N112" s="106" t="s">
        <v>24</v>
      </c>
    </row>
    <row r="113" s="147" customFormat="1" ht="20" customHeight="1" spans="1:14">
      <c r="A113" s="106" t="s">
        <v>1824</v>
      </c>
      <c r="B113" s="106">
        <v>111</v>
      </c>
      <c r="C113" s="106" t="s">
        <v>2122</v>
      </c>
      <c r="D113" s="106" t="s">
        <v>2123</v>
      </c>
      <c r="E113" s="106">
        <v>50000</v>
      </c>
      <c r="F113" s="233">
        <v>44328</v>
      </c>
      <c r="G113" s="233">
        <v>45424</v>
      </c>
      <c r="H113" s="15">
        <v>30000</v>
      </c>
      <c r="I113" s="233">
        <v>45371</v>
      </c>
      <c r="J113" s="233">
        <v>45402</v>
      </c>
      <c r="K113" s="106">
        <v>4.65</v>
      </c>
      <c r="L113" s="105">
        <v>120.13</v>
      </c>
      <c r="M113" s="106" t="s">
        <v>1881</v>
      </c>
      <c r="N113" s="106" t="s">
        <v>24</v>
      </c>
    </row>
    <row r="114" s="147" customFormat="1" ht="20" customHeight="1" spans="1:14">
      <c r="A114" s="106" t="s">
        <v>1824</v>
      </c>
      <c r="B114" s="106">
        <v>112</v>
      </c>
      <c r="C114" s="106" t="s">
        <v>2124</v>
      </c>
      <c r="D114" s="106" t="s">
        <v>2125</v>
      </c>
      <c r="E114" s="106">
        <v>50000</v>
      </c>
      <c r="F114" s="233">
        <v>44328</v>
      </c>
      <c r="G114" s="233">
        <v>45424</v>
      </c>
      <c r="H114" s="15">
        <v>30000</v>
      </c>
      <c r="I114" s="233">
        <v>45371</v>
      </c>
      <c r="J114" s="233">
        <v>45402</v>
      </c>
      <c r="K114" s="106">
        <v>4.65</v>
      </c>
      <c r="L114" s="105">
        <v>120.13</v>
      </c>
      <c r="M114" s="106" t="s">
        <v>2126</v>
      </c>
      <c r="N114" s="106" t="s">
        <v>24</v>
      </c>
    </row>
    <row r="115" s="147" customFormat="1" ht="20" customHeight="1" spans="1:14">
      <c r="A115" s="106" t="s">
        <v>1824</v>
      </c>
      <c r="B115" s="106">
        <v>113</v>
      </c>
      <c r="C115" s="106" t="s">
        <v>2127</v>
      </c>
      <c r="D115" s="106" t="s">
        <v>2128</v>
      </c>
      <c r="E115" s="106">
        <v>50000</v>
      </c>
      <c r="F115" s="233">
        <v>44328</v>
      </c>
      <c r="G115" s="233">
        <v>45424</v>
      </c>
      <c r="H115" s="15">
        <v>20000</v>
      </c>
      <c r="I115" s="233">
        <v>45371</v>
      </c>
      <c r="J115" s="233">
        <v>45384</v>
      </c>
      <c r="K115" s="106">
        <v>4.65</v>
      </c>
      <c r="L115" s="105">
        <v>33.58</v>
      </c>
      <c r="M115" s="106" t="s">
        <v>1870</v>
      </c>
      <c r="N115" s="106" t="s">
        <v>24</v>
      </c>
    </row>
    <row r="116" s="147" customFormat="1" ht="20" customHeight="1" spans="1:14">
      <c r="A116" s="106" t="s">
        <v>1824</v>
      </c>
      <c r="B116" s="106">
        <v>114</v>
      </c>
      <c r="C116" s="106" t="s">
        <v>2129</v>
      </c>
      <c r="D116" s="106" t="s">
        <v>2130</v>
      </c>
      <c r="E116" s="106">
        <v>50000</v>
      </c>
      <c r="F116" s="233">
        <v>44327</v>
      </c>
      <c r="G116" s="233">
        <v>45423</v>
      </c>
      <c r="H116" s="15">
        <v>40000</v>
      </c>
      <c r="I116" s="233">
        <v>45371</v>
      </c>
      <c r="J116" s="233">
        <v>45402</v>
      </c>
      <c r="K116" s="106">
        <v>4.65</v>
      </c>
      <c r="L116" s="105">
        <v>160.17</v>
      </c>
      <c r="M116" s="106" t="s">
        <v>1870</v>
      </c>
      <c r="N116" s="106" t="s">
        <v>24</v>
      </c>
    </row>
    <row r="117" s="147" customFormat="1" ht="20" customHeight="1" spans="1:14">
      <c r="A117" s="106" t="s">
        <v>1824</v>
      </c>
      <c r="B117" s="106">
        <v>115</v>
      </c>
      <c r="C117" s="106" t="s">
        <v>2131</v>
      </c>
      <c r="D117" s="106" t="s">
        <v>2132</v>
      </c>
      <c r="E117" s="106">
        <v>50000</v>
      </c>
      <c r="F117" s="233">
        <v>44324</v>
      </c>
      <c r="G117" s="233">
        <v>45420</v>
      </c>
      <c r="H117" s="15">
        <v>40000</v>
      </c>
      <c r="I117" s="233">
        <v>45371</v>
      </c>
      <c r="J117" s="233">
        <v>45407</v>
      </c>
      <c r="K117" s="106">
        <v>4.65</v>
      </c>
      <c r="L117" s="105">
        <v>186</v>
      </c>
      <c r="M117" s="106" t="s">
        <v>1870</v>
      </c>
      <c r="N117" s="106" t="s">
        <v>24</v>
      </c>
    </row>
    <row r="118" s="147" customFormat="1" ht="20" customHeight="1" spans="1:14">
      <c r="A118" s="106" t="s">
        <v>1824</v>
      </c>
      <c r="B118" s="106">
        <v>116</v>
      </c>
      <c r="C118" s="106" t="s">
        <v>2133</v>
      </c>
      <c r="D118" s="106" t="s">
        <v>2134</v>
      </c>
      <c r="E118" s="106">
        <v>50000</v>
      </c>
      <c r="F118" s="233">
        <v>44324</v>
      </c>
      <c r="G118" s="233">
        <v>45420</v>
      </c>
      <c r="H118" s="15">
        <v>30000</v>
      </c>
      <c r="I118" s="233">
        <v>45371</v>
      </c>
      <c r="J118" s="233">
        <v>45390</v>
      </c>
      <c r="K118" s="106">
        <v>4.65</v>
      </c>
      <c r="L118" s="105">
        <v>73.63</v>
      </c>
      <c r="M118" s="106" t="s">
        <v>600</v>
      </c>
      <c r="N118" s="106" t="s">
        <v>24</v>
      </c>
    </row>
    <row r="119" s="147" customFormat="1" ht="20" customHeight="1" spans="1:14">
      <c r="A119" s="106" t="s">
        <v>1824</v>
      </c>
      <c r="B119" s="106">
        <v>117</v>
      </c>
      <c r="C119" s="106" t="s">
        <v>2138</v>
      </c>
      <c r="D119" s="106" t="s">
        <v>2139</v>
      </c>
      <c r="E119" s="106">
        <v>50000</v>
      </c>
      <c r="F119" s="233">
        <v>44323</v>
      </c>
      <c r="G119" s="233">
        <v>45419</v>
      </c>
      <c r="H119" s="15">
        <v>20000</v>
      </c>
      <c r="I119" s="233">
        <v>45371</v>
      </c>
      <c r="J119" s="233">
        <v>45388</v>
      </c>
      <c r="K119" s="106">
        <v>4.65</v>
      </c>
      <c r="L119" s="105">
        <v>43.92</v>
      </c>
      <c r="M119" s="106" t="s">
        <v>30</v>
      </c>
      <c r="N119" s="106" t="s">
        <v>24</v>
      </c>
    </row>
    <row r="120" s="147" customFormat="1" ht="20" customHeight="1" spans="1:14">
      <c r="A120" s="106" t="s">
        <v>1824</v>
      </c>
      <c r="B120" s="106">
        <v>118</v>
      </c>
      <c r="C120" s="106" t="s">
        <v>2140</v>
      </c>
      <c r="D120" s="106" t="s">
        <v>2141</v>
      </c>
      <c r="E120" s="106">
        <v>50000</v>
      </c>
      <c r="F120" s="233">
        <v>44323</v>
      </c>
      <c r="G120" s="233">
        <v>45419</v>
      </c>
      <c r="H120" s="15">
        <v>20000</v>
      </c>
      <c r="I120" s="233">
        <v>45371</v>
      </c>
      <c r="J120" s="233">
        <v>45402</v>
      </c>
      <c r="K120" s="106">
        <v>4.65</v>
      </c>
      <c r="L120" s="105">
        <v>80.08</v>
      </c>
      <c r="M120" s="106" t="s">
        <v>1870</v>
      </c>
      <c r="N120" s="106" t="s">
        <v>24</v>
      </c>
    </row>
    <row r="121" s="147" customFormat="1" ht="20" customHeight="1" spans="1:14">
      <c r="A121" s="106" t="s">
        <v>1824</v>
      </c>
      <c r="B121" s="106">
        <v>119</v>
      </c>
      <c r="C121" s="106" t="s">
        <v>2142</v>
      </c>
      <c r="D121" s="106" t="s">
        <v>2143</v>
      </c>
      <c r="E121" s="106">
        <v>50000</v>
      </c>
      <c r="F121" s="97">
        <v>44314</v>
      </c>
      <c r="G121" s="97">
        <v>45410</v>
      </c>
      <c r="H121" s="15">
        <v>20000</v>
      </c>
      <c r="I121" s="233">
        <v>45371</v>
      </c>
      <c r="J121" s="233">
        <v>45410</v>
      </c>
      <c r="K121" s="106">
        <v>4.65</v>
      </c>
      <c r="L121" s="105">
        <v>100.75</v>
      </c>
      <c r="M121" s="106" t="s">
        <v>2071</v>
      </c>
      <c r="N121" s="106" t="s">
        <v>24</v>
      </c>
    </row>
    <row r="122" s="147" customFormat="1" ht="20" customHeight="1" spans="1:14">
      <c r="A122" s="106" t="s">
        <v>1824</v>
      </c>
      <c r="B122" s="106">
        <v>120</v>
      </c>
      <c r="C122" s="106" t="s">
        <v>2146</v>
      </c>
      <c r="D122" s="106" t="s">
        <v>2147</v>
      </c>
      <c r="E122" s="106">
        <v>50000</v>
      </c>
      <c r="F122" s="97">
        <v>44313</v>
      </c>
      <c r="G122" s="97">
        <v>45409</v>
      </c>
      <c r="H122" s="15">
        <v>20000</v>
      </c>
      <c r="I122" s="233">
        <v>45371</v>
      </c>
      <c r="J122" s="233">
        <v>45391</v>
      </c>
      <c r="K122" s="106">
        <v>4.65</v>
      </c>
      <c r="L122" s="105">
        <v>51.67</v>
      </c>
      <c r="M122" s="106" t="s">
        <v>1870</v>
      </c>
      <c r="N122" s="106" t="s">
        <v>24</v>
      </c>
    </row>
    <row r="123" s="147" customFormat="1" ht="20" customHeight="1" spans="1:14">
      <c r="A123" s="106" t="s">
        <v>1824</v>
      </c>
      <c r="B123" s="106">
        <v>121</v>
      </c>
      <c r="C123" s="106" t="s">
        <v>2148</v>
      </c>
      <c r="D123" s="106" t="s">
        <v>2149</v>
      </c>
      <c r="E123" s="106">
        <v>40000</v>
      </c>
      <c r="F123" s="97">
        <v>44313</v>
      </c>
      <c r="G123" s="97">
        <v>45409</v>
      </c>
      <c r="H123" s="15">
        <v>20000</v>
      </c>
      <c r="I123" s="233">
        <v>45371</v>
      </c>
      <c r="J123" s="233">
        <v>45391</v>
      </c>
      <c r="K123" s="106">
        <v>4.65</v>
      </c>
      <c r="L123" s="105">
        <v>51.67</v>
      </c>
      <c r="M123" s="106" t="s">
        <v>1907</v>
      </c>
      <c r="N123" s="106" t="s">
        <v>24</v>
      </c>
    </row>
    <row r="124" s="147" customFormat="1" ht="20" customHeight="1" spans="1:14">
      <c r="A124" s="106" t="s">
        <v>1824</v>
      </c>
      <c r="B124" s="106">
        <v>122</v>
      </c>
      <c r="C124" s="106" t="s">
        <v>2150</v>
      </c>
      <c r="D124" s="106" t="s">
        <v>2151</v>
      </c>
      <c r="E124" s="106">
        <v>50000</v>
      </c>
      <c r="F124" s="97">
        <v>44313</v>
      </c>
      <c r="G124" s="97">
        <v>45409</v>
      </c>
      <c r="H124" s="15">
        <v>30000</v>
      </c>
      <c r="I124" s="233">
        <v>45371</v>
      </c>
      <c r="J124" s="233">
        <v>45409</v>
      </c>
      <c r="K124" s="106">
        <v>4.65</v>
      </c>
      <c r="L124" s="105">
        <v>147.25</v>
      </c>
      <c r="M124" s="106" t="s">
        <v>1870</v>
      </c>
      <c r="N124" s="106" t="s">
        <v>24</v>
      </c>
    </row>
    <row r="125" s="147" customFormat="1" ht="20" customHeight="1" spans="1:14">
      <c r="A125" s="106" t="s">
        <v>1824</v>
      </c>
      <c r="B125" s="106">
        <v>123</v>
      </c>
      <c r="C125" s="15" t="s">
        <v>2154</v>
      </c>
      <c r="D125" s="191" t="s">
        <v>2155</v>
      </c>
      <c r="E125" s="191">
        <v>50000</v>
      </c>
      <c r="F125" s="232">
        <v>44769</v>
      </c>
      <c r="G125" s="232">
        <v>45500</v>
      </c>
      <c r="H125" s="191">
        <v>25000</v>
      </c>
      <c r="I125" s="233">
        <v>45371</v>
      </c>
      <c r="J125" s="233">
        <v>45402</v>
      </c>
      <c r="K125" s="110">
        <v>4.45</v>
      </c>
      <c r="L125" s="105">
        <v>95.8</v>
      </c>
      <c r="M125" s="110" t="s">
        <v>2156</v>
      </c>
      <c r="N125" s="106" t="s">
        <v>24</v>
      </c>
    </row>
    <row r="126" s="147" customFormat="1" ht="20" customHeight="1" spans="1:14">
      <c r="A126" s="106" t="s">
        <v>1824</v>
      </c>
      <c r="B126" s="106">
        <v>124</v>
      </c>
      <c r="C126" s="15" t="s">
        <v>2157</v>
      </c>
      <c r="D126" s="191" t="s">
        <v>2158</v>
      </c>
      <c r="E126" s="191">
        <v>50000</v>
      </c>
      <c r="F126" s="232">
        <v>44769</v>
      </c>
      <c r="G126" s="232">
        <v>45500</v>
      </c>
      <c r="H126" s="191">
        <v>25000</v>
      </c>
      <c r="I126" s="233">
        <v>45371</v>
      </c>
      <c r="J126" s="233">
        <v>45402</v>
      </c>
      <c r="K126" s="110">
        <v>4.45</v>
      </c>
      <c r="L126" s="105">
        <v>95.8</v>
      </c>
      <c r="M126" s="110" t="s">
        <v>2159</v>
      </c>
      <c r="N126" s="106" t="s">
        <v>24</v>
      </c>
    </row>
    <row r="127" s="147" customFormat="1" ht="20" customHeight="1" spans="1:14">
      <c r="A127" s="106" t="s">
        <v>1824</v>
      </c>
      <c r="B127" s="106">
        <v>125</v>
      </c>
      <c r="C127" s="15" t="s">
        <v>2160</v>
      </c>
      <c r="D127" s="191" t="s">
        <v>2161</v>
      </c>
      <c r="E127" s="191">
        <v>50000</v>
      </c>
      <c r="F127" s="232">
        <v>44767</v>
      </c>
      <c r="G127" s="232">
        <v>45498</v>
      </c>
      <c r="H127" s="191">
        <v>50000</v>
      </c>
      <c r="I127" s="233">
        <v>45371</v>
      </c>
      <c r="J127" s="233">
        <v>45399</v>
      </c>
      <c r="K127" s="110">
        <v>4.45</v>
      </c>
      <c r="L127" s="105">
        <v>173.06</v>
      </c>
      <c r="M127" s="110" t="s">
        <v>1881</v>
      </c>
      <c r="N127" s="106" t="s">
        <v>24</v>
      </c>
    </row>
    <row r="128" s="147" customFormat="1" ht="20" customHeight="1" spans="1:14">
      <c r="A128" s="106" t="s">
        <v>1824</v>
      </c>
      <c r="B128" s="106">
        <v>126</v>
      </c>
      <c r="C128" s="15" t="s">
        <v>2162</v>
      </c>
      <c r="D128" s="191" t="s">
        <v>2163</v>
      </c>
      <c r="E128" s="191">
        <v>50000</v>
      </c>
      <c r="F128" s="232">
        <v>44763</v>
      </c>
      <c r="G128" s="232">
        <v>45494</v>
      </c>
      <c r="H128" s="191">
        <v>25000</v>
      </c>
      <c r="I128" s="233">
        <v>45371</v>
      </c>
      <c r="J128" s="233">
        <v>45402</v>
      </c>
      <c r="K128" s="110">
        <v>4.45</v>
      </c>
      <c r="L128" s="105">
        <v>95.8</v>
      </c>
      <c r="M128" s="110" t="s">
        <v>2164</v>
      </c>
      <c r="N128" s="106" t="s">
        <v>24</v>
      </c>
    </row>
    <row r="129" s="147" customFormat="1" ht="20" customHeight="1" spans="1:14">
      <c r="A129" s="106" t="s">
        <v>1824</v>
      </c>
      <c r="B129" s="106">
        <v>127</v>
      </c>
      <c r="C129" s="15" t="s">
        <v>2165</v>
      </c>
      <c r="D129" s="191" t="s">
        <v>2166</v>
      </c>
      <c r="E129" s="191">
        <v>50000</v>
      </c>
      <c r="F129" s="232">
        <v>44762</v>
      </c>
      <c r="G129" s="232">
        <v>45493</v>
      </c>
      <c r="H129" s="191">
        <v>25000</v>
      </c>
      <c r="I129" s="233">
        <v>45371</v>
      </c>
      <c r="J129" s="233">
        <v>45402</v>
      </c>
      <c r="K129" s="110">
        <v>4.45</v>
      </c>
      <c r="L129" s="105">
        <v>95.8</v>
      </c>
      <c r="M129" s="110" t="s">
        <v>1870</v>
      </c>
      <c r="N129" s="106" t="s">
        <v>24</v>
      </c>
    </row>
    <row r="130" s="147" customFormat="1" ht="20" customHeight="1" spans="1:14">
      <c r="A130" s="106" t="s">
        <v>1824</v>
      </c>
      <c r="B130" s="106">
        <v>128</v>
      </c>
      <c r="C130" s="15" t="s">
        <v>2167</v>
      </c>
      <c r="D130" s="191" t="s">
        <v>2168</v>
      </c>
      <c r="E130" s="191">
        <v>50000</v>
      </c>
      <c r="F130" s="232">
        <v>44762</v>
      </c>
      <c r="G130" s="232">
        <v>45493</v>
      </c>
      <c r="H130" s="191">
        <v>25000</v>
      </c>
      <c r="I130" s="233">
        <v>45371</v>
      </c>
      <c r="J130" s="233">
        <v>45402</v>
      </c>
      <c r="K130" s="110">
        <v>4.45</v>
      </c>
      <c r="L130" s="105">
        <v>95.8</v>
      </c>
      <c r="M130" s="110" t="s">
        <v>2169</v>
      </c>
      <c r="N130" s="106" t="s">
        <v>24</v>
      </c>
    </row>
    <row r="131" s="147" customFormat="1" ht="20" customHeight="1" spans="1:14">
      <c r="A131" s="106" t="s">
        <v>1824</v>
      </c>
      <c r="B131" s="106">
        <v>129</v>
      </c>
      <c r="C131" s="15" t="s">
        <v>2170</v>
      </c>
      <c r="D131" s="191" t="s">
        <v>2171</v>
      </c>
      <c r="E131" s="191">
        <v>50000</v>
      </c>
      <c r="F131" s="232">
        <v>44761</v>
      </c>
      <c r="G131" s="232">
        <v>45492</v>
      </c>
      <c r="H131" s="191">
        <v>25000</v>
      </c>
      <c r="I131" s="233">
        <v>45371</v>
      </c>
      <c r="J131" s="233">
        <v>45402</v>
      </c>
      <c r="K131" s="110">
        <v>4.45</v>
      </c>
      <c r="L131" s="105">
        <v>95.8</v>
      </c>
      <c r="M131" s="110" t="s">
        <v>1870</v>
      </c>
      <c r="N131" s="106" t="s">
        <v>24</v>
      </c>
    </row>
    <row r="132" s="147" customFormat="1" ht="20" customHeight="1" spans="1:14">
      <c r="A132" s="106" t="s">
        <v>1824</v>
      </c>
      <c r="B132" s="106">
        <v>130</v>
      </c>
      <c r="C132" s="15" t="s">
        <v>2172</v>
      </c>
      <c r="D132" s="191" t="s">
        <v>2173</v>
      </c>
      <c r="E132" s="191">
        <v>50000</v>
      </c>
      <c r="F132" s="232">
        <v>44756</v>
      </c>
      <c r="G132" s="232">
        <v>45487</v>
      </c>
      <c r="H132" s="191">
        <v>25000</v>
      </c>
      <c r="I132" s="233">
        <v>45371</v>
      </c>
      <c r="J132" s="233">
        <v>45402</v>
      </c>
      <c r="K132" s="110">
        <v>4.45</v>
      </c>
      <c r="L132" s="105">
        <v>95.8</v>
      </c>
      <c r="M132" s="110" t="s">
        <v>466</v>
      </c>
      <c r="N132" s="106" t="s">
        <v>24</v>
      </c>
    </row>
    <row r="133" s="147" customFormat="1" ht="20" customHeight="1" spans="1:14">
      <c r="A133" s="106" t="s">
        <v>1824</v>
      </c>
      <c r="B133" s="106">
        <v>131</v>
      </c>
      <c r="C133" s="15" t="s">
        <v>2174</v>
      </c>
      <c r="D133" s="191" t="s">
        <v>2175</v>
      </c>
      <c r="E133" s="191">
        <v>50000</v>
      </c>
      <c r="F133" s="232">
        <v>44756</v>
      </c>
      <c r="G133" s="232">
        <v>45487</v>
      </c>
      <c r="H133" s="191">
        <v>25000</v>
      </c>
      <c r="I133" s="233">
        <v>45371</v>
      </c>
      <c r="J133" s="233">
        <v>45402</v>
      </c>
      <c r="K133" s="110">
        <v>4.45</v>
      </c>
      <c r="L133" s="105">
        <v>95.8</v>
      </c>
      <c r="M133" s="110" t="s">
        <v>466</v>
      </c>
      <c r="N133" s="106" t="s">
        <v>24</v>
      </c>
    </row>
    <row r="134" s="147" customFormat="1" ht="20" customHeight="1" spans="1:14">
      <c r="A134" s="106" t="s">
        <v>1824</v>
      </c>
      <c r="B134" s="106">
        <v>132</v>
      </c>
      <c r="C134" s="15" t="s">
        <v>2176</v>
      </c>
      <c r="D134" s="191" t="s">
        <v>2177</v>
      </c>
      <c r="E134" s="191">
        <v>50000</v>
      </c>
      <c r="F134" s="232">
        <v>44756</v>
      </c>
      <c r="G134" s="232">
        <v>45487</v>
      </c>
      <c r="H134" s="191">
        <v>25000</v>
      </c>
      <c r="I134" s="233">
        <v>45371</v>
      </c>
      <c r="J134" s="233">
        <v>45402</v>
      </c>
      <c r="K134" s="110">
        <v>4.45</v>
      </c>
      <c r="L134" s="105">
        <v>95.8</v>
      </c>
      <c r="M134" s="110" t="s">
        <v>2178</v>
      </c>
      <c r="N134" s="106" t="s">
        <v>24</v>
      </c>
    </row>
    <row r="135" s="147" customFormat="1" ht="20" customHeight="1" spans="1:14">
      <c r="A135" s="106" t="s">
        <v>1824</v>
      </c>
      <c r="B135" s="106">
        <v>133</v>
      </c>
      <c r="C135" s="15" t="s">
        <v>2179</v>
      </c>
      <c r="D135" s="191" t="s">
        <v>2180</v>
      </c>
      <c r="E135" s="191">
        <v>50000</v>
      </c>
      <c r="F135" s="232">
        <v>44755</v>
      </c>
      <c r="G135" s="232">
        <v>45486</v>
      </c>
      <c r="H135" s="191">
        <v>25000</v>
      </c>
      <c r="I135" s="233">
        <v>45371</v>
      </c>
      <c r="J135" s="233">
        <v>45402</v>
      </c>
      <c r="K135" s="110">
        <v>4.45</v>
      </c>
      <c r="L135" s="105">
        <v>95.8</v>
      </c>
      <c r="M135" s="110" t="s">
        <v>2181</v>
      </c>
      <c r="N135" s="106" t="s">
        <v>24</v>
      </c>
    </row>
    <row r="136" s="147" customFormat="1" ht="20" customHeight="1" spans="1:14">
      <c r="A136" s="106" t="s">
        <v>1824</v>
      </c>
      <c r="B136" s="106">
        <v>134</v>
      </c>
      <c r="C136" s="15" t="s">
        <v>2182</v>
      </c>
      <c r="D136" s="191" t="s">
        <v>2183</v>
      </c>
      <c r="E136" s="191">
        <v>50000</v>
      </c>
      <c r="F136" s="232">
        <v>44755</v>
      </c>
      <c r="G136" s="232">
        <v>45486</v>
      </c>
      <c r="H136" s="191">
        <v>40000</v>
      </c>
      <c r="I136" s="233">
        <v>45371</v>
      </c>
      <c r="J136" s="233">
        <v>45402</v>
      </c>
      <c r="K136" s="110">
        <v>4.45</v>
      </c>
      <c r="L136" s="105">
        <v>153.28</v>
      </c>
      <c r="M136" s="110" t="s">
        <v>1840</v>
      </c>
      <c r="N136" s="106" t="s">
        <v>24</v>
      </c>
    </row>
    <row r="137" s="147" customFormat="1" ht="20" customHeight="1" spans="1:14">
      <c r="A137" s="106" t="s">
        <v>1824</v>
      </c>
      <c r="B137" s="106">
        <v>135</v>
      </c>
      <c r="C137" s="15" t="s">
        <v>2184</v>
      </c>
      <c r="D137" s="191" t="s">
        <v>2185</v>
      </c>
      <c r="E137" s="191">
        <v>50000</v>
      </c>
      <c r="F137" s="232">
        <v>44754</v>
      </c>
      <c r="G137" s="232">
        <v>45485</v>
      </c>
      <c r="H137" s="191">
        <v>40000</v>
      </c>
      <c r="I137" s="233">
        <v>45371</v>
      </c>
      <c r="J137" s="233">
        <v>45402</v>
      </c>
      <c r="K137" s="110">
        <v>4.45</v>
      </c>
      <c r="L137" s="105">
        <v>153.28</v>
      </c>
      <c r="M137" s="110" t="s">
        <v>466</v>
      </c>
      <c r="N137" s="106" t="s">
        <v>24</v>
      </c>
    </row>
    <row r="138" s="147" customFormat="1" ht="20" customHeight="1" spans="1:14">
      <c r="A138" s="106" t="s">
        <v>1824</v>
      </c>
      <c r="B138" s="106">
        <v>136</v>
      </c>
      <c r="C138" s="15" t="s">
        <v>2186</v>
      </c>
      <c r="D138" s="191" t="s">
        <v>2187</v>
      </c>
      <c r="E138" s="191">
        <v>50000</v>
      </c>
      <c r="F138" s="232">
        <v>44750</v>
      </c>
      <c r="G138" s="232">
        <v>45481</v>
      </c>
      <c r="H138" s="191">
        <v>40000</v>
      </c>
      <c r="I138" s="233">
        <v>45371</v>
      </c>
      <c r="J138" s="233">
        <v>45402</v>
      </c>
      <c r="K138" s="110">
        <v>4.45</v>
      </c>
      <c r="L138" s="105">
        <v>153.28</v>
      </c>
      <c r="M138" s="110" t="s">
        <v>531</v>
      </c>
      <c r="N138" s="106" t="s">
        <v>24</v>
      </c>
    </row>
    <row r="139" s="147" customFormat="1" ht="20" customHeight="1" spans="1:14">
      <c r="A139" s="106" t="s">
        <v>1824</v>
      </c>
      <c r="B139" s="106">
        <v>137</v>
      </c>
      <c r="C139" s="15" t="s">
        <v>2188</v>
      </c>
      <c r="D139" s="191" t="s">
        <v>2189</v>
      </c>
      <c r="E139" s="191">
        <v>50000</v>
      </c>
      <c r="F139" s="232">
        <v>44747</v>
      </c>
      <c r="G139" s="232">
        <v>45478</v>
      </c>
      <c r="H139" s="191">
        <v>40000</v>
      </c>
      <c r="I139" s="233">
        <v>45371</v>
      </c>
      <c r="J139" s="233">
        <v>45402</v>
      </c>
      <c r="K139" s="110">
        <v>4.45</v>
      </c>
      <c r="L139" s="105">
        <v>153.28</v>
      </c>
      <c r="M139" s="110" t="s">
        <v>466</v>
      </c>
      <c r="N139" s="106" t="s">
        <v>24</v>
      </c>
    </row>
    <row r="140" s="147" customFormat="1" ht="20" customHeight="1" spans="1:14">
      <c r="A140" s="106" t="s">
        <v>1824</v>
      </c>
      <c r="B140" s="106">
        <v>138</v>
      </c>
      <c r="C140" s="15" t="s">
        <v>2190</v>
      </c>
      <c r="D140" s="191" t="s">
        <v>2191</v>
      </c>
      <c r="E140" s="191">
        <v>50000</v>
      </c>
      <c r="F140" s="232">
        <v>44743</v>
      </c>
      <c r="G140" s="232">
        <v>45474</v>
      </c>
      <c r="H140" s="191">
        <v>8770.89</v>
      </c>
      <c r="I140" s="233">
        <v>45371</v>
      </c>
      <c r="J140" s="233">
        <v>45402</v>
      </c>
      <c r="K140" s="110">
        <v>4.45</v>
      </c>
      <c r="L140" s="105">
        <v>32.53</v>
      </c>
      <c r="M140" s="110" t="s">
        <v>1870</v>
      </c>
      <c r="N140" s="106" t="s">
        <v>24</v>
      </c>
    </row>
    <row r="141" s="147" customFormat="1" ht="20" customHeight="1" spans="1:14">
      <c r="A141" s="106" t="s">
        <v>1824</v>
      </c>
      <c r="B141" s="106">
        <v>139</v>
      </c>
      <c r="C141" s="15" t="s">
        <v>2192</v>
      </c>
      <c r="D141" s="191" t="s">
        <v>2193</v>
      </c>
      <c r="E141" s="191">
        <v>50000</v>
      </c>
      <c r="F141" s="232">
        <v>44743</v>
      </c>
      <c r="G141" s="232">
        <v>45474</v>
      </c>
      <c r="H141" s="191">
        <v>8770.89</v>
      </c>
      <c r="I141" s="233">
        <v>45371</v>
      </c>
      <c r="J141" s="233">
        <v>45402</v>
      </c>
      <c r="K141" s="110">
        <v>4.45</v>
      </c>
      <c r="L141" s="105">
        <v>32.53</v>
      </c>
      <c r="M141" s="110" t="s">
        <v>1961</v>
      </c>
      <c r="N141" s="106" t="s">
        <v>24</v>
      </c>
    </row>
    <row r="142" s="147" customFormat="1" ht="20" customHeight="1" spans="1:14">
      <c r="A142" s="106" t="s">
        <v>1824</v>
      </c>
      <c r="B142" s="106">
        <v>140</v>
      </c>
      <c r="C142" s="15" t="s">
        <v>2194</v>
      </c>
      <c r="D142" s="191" t="s">
        <v>2195</v>
      </c>
      <c r="E142" s="191">
        <v>50000</v>
      </c>
      <c r="F142" s="232" t="s">
        <v>478</v>
      </c>
      <c r="G142" s="232" t="s">
        <v>2196</v>
      </c>
      <c r="H142" s="191">
        <v>25000</v>
      </c>
      <c r="I142" s="233">
        <v>45371</v>
      </c>
      <c r="J142" s="233">
        <v>45402</v>
      </c>
      <c r="K142" s="110">
        <v>4.45</v>
      </c>
      <c r="L142" s="105">
        <v>95.8</v>
      </c>
      <c r="M142" s="110" t="s">
        <v>466</v>
      </c>
      <c r="N142" s="106" t="s">
        <v>24</v>
      </c>
    </row>
    <row r="143" s="147" customFormat="1" ht="20" customHeight="1" spans="1:14">
      <c r="A143" s="106" t="s">
        <v>1824</v>
      </c>
      <c r="B143" s="106">
        <v>141</v>
      </c>
      <c r="C143" s="15" t="s">
        <v>2197</v>
      </c>
      <c r="D143" s="191" t="s">
        <v>2198</v>
      </c>
      <c r="E143" s="191">
        <v>50000</v>
      </c>
      <c r="F143" s="232" t="s">
        <v>473</v>
      </c>
      <c r="G143" s="232" t="s">
        <v>2199</v>
      </c>
      <c r="H143" s="191">
        <v>25000</v>
      </c>
      <c r="I143" s="233">
        <v>45371</v>
      </c>
      <c r="J143" s="233">
        <v>45402</v>
      </c>
      <c r="K143" s="110">
        <v>4.45</v>
      </c>
      <c r="L143" s="105">
        <v>95.8</v>
      </c>
      <c r="M143" s="110" t="s">
        <v>600</v>
      </c>
      <c r="N143" s="106" t="s">
        <v>24</v>
      </c>
    </row>
    <row r="144" s="147" customFormat="1" ht="20" customHeight="1" spans="1:14">
      <c r="A144" s="106" t="s">
        <v>1824</v>
      </c>
      <c r="B144" s="106">
        <v>142</v>
      </c>
      <c r="C144" s="15" t="s">
        <v>2200</v>
      </c>
      <c r="D144" s="191" t="s">
        <v>2201</v>
      </c>
      <c r="E144" s="191">
        <v>50000</v>
      </c>
      <c r="F144" s="232" t="s">
        <v>464</v>
      </c>
      <c r="G144" s="232" t="s">
        <v>474</v>
      </c>
      <c r="H144" s="191">
        <v>25000</v>
      </c>
      <c r="I144" s="233">
        <v>45371</v>
      </c>
      <c r="J144" s="233">
        <v>45402</v>
      </c>
      <c r="K144" s="110">
        <v>4.45</v>
      </c>
      <c r="L144" s="105">
        <v>95.8</v>
      </c>
      <c r="M144" s="110" t="s">
        <v>1849</v>
      </c>
      <c r="N144" s="106" t="s">
        <v>24</v>
      </c>
    </row>
    <row r="145" s="147" customFormat="1" ht="20" customHeight="1" spans="1:14">
      <c r="A145" s="106" t="s">
        <v>1824</v>
      </c>
      <c r="B145" s="106">
        <v>143</v>
      </c>
      <c r="C145" s="15" t="s">
        <v>2202</v>
      </c>
      <c r="D145" s="191" t="s">
        <v>2203</v>
      </c>
      <c r="E145" s="191">
        <v>50000</v>
      </c>
      <c r="F145" s="232" t="s">
        <v>441</v>
      </c>
      <c r="G145" s="232" t="s">
        <v>2204</v>
      </c>
      <c r="H145" s="191">
        <v>25000</v>
      </c>
      <c r="I145" s="233">
        <v>45371</v>
      </c>
      <c r="J145" s="233">
        <v>45402</v>
      </c>
      <c r="K145" s="110">
        <v>4.45</v>
      </c>
      <c r="L145" s="105">
        <v>95.8</v>
      </c>
      <c r="M145" s="110" t="s">
        <v>1840</v>
      </c>
      <c r="N145" s="106" t="s">
        <v>24</v>
      </c>
    </row>
    <row r="146" s="147" customFormat="1" ht="20" customHeight="1" spans="1:14">
      <c r="A146" s="106" t="s">
        <v>1824</v>
      </c>
      <c r="B146" s="106">
        <v>144</v>
      </c>
      <c r="C146" s="15" t="s">
        <v>2205</v>
      </c>
      <c r="D146" s="191" t="s">
        <v>2206</v>
      </c>
      <c r="E146" s="191">
        <v>30000</v>
      </c>
      <c r="F146" s="232" t="s">
        <v>436</v>
      </c>
      <c r="G146" s="232" t="s">
        <v>442</v>
      </c>
      <c r="H146" s="191">
        <v>15000</v>
      </c>
      <c r="I146" s="233">
        <v>45371</v>
      </c>
      <c r="J146" s="233">
        <v>45402</v>
      </c>
      <c r="K146" s="110">
        <v>4.45</v>
      </c>
      <c r="L146" s="105">
        <v>57.48</v>
      </c>
      <c r="M146" s="110" t="s">
        <v>1881</v>
      </c>
      <c r="N146" s="106" t="s">
        <v>24</v>
      </c>
    </row>
    <row r="147" s="147" customFormat="1" ht="20" customHeight="1" spans="1:14">
      <c r="A147" s="106" t="s">
        <v>1824</v>
      </c>
      <c r="B147" s="106">
        <v>145</v>
      </c>
      <c r="C147" s="15" t="s">
        <v>2207</v>
      </c>
      <c r="D147" s="191" t="s">
        <v>2208</v>
      </c>
      <c r="E147" s="191">
        <v>50000</v>
      </c>
      <c r="F147" s="232" t="s">
        <v>436</v>
      </c>
      <c r="G147" s="232" t="s">
        <v>442</v>
      </c>
      <c r="H147" s="191">
        <v>25000</v>
      </c>
      <c r="I147" s="233">
        <v>45371</v>
      </c>
      <c r="J147" s="233">
        <v>45402</v>
      </c>
      <c r="K147" s="110">
        <v>4.45</v>
      </c>
      <c r="L147" s="105">
        <v>95.8</v>
      </c>
      <c r="M147" s="110" t="s">
        <v>2209</v>
      </c>
      <c r="N147" s="106" t="s">
        <v>24</v>
      </c>
    </row>
    <row r="148" s="147" customFormat="1" ht="20" customHeight="1" spans="1:14">
      <c r="A148" s="106" t="s">
        <v>1824</v>
      </c>
      <c r="B148" s="106">
        <v>146</v>
      </c>
      <c r="C148" s="15" t="s">
        <v>2210</v>
      </c>
      <c r="D148" s="191" t="s">
        <v>2211</v>
      </c>
      <c r="E148" s="191">
        <v>50000</v>
      </c>
      <c r="F148" s="232" t="s">
        <v>436</v>
      </c>
      <c r="G148" s="232" t="s">
        <v>442</v>
      </c>
      <c r="H148" s="191">
        <v>25000</v>
      </c>
      <c r="I148" s="233">
        <v>45371</v>
      </c>
      <c r="J148" s="233">
        <v>45402</v>
      </c>
      <c r="K148" s="110">
        <v>4.45</v>
      </c>
      <c r="L148" s="105">
        <v>95.8</v>
      </c>
      <c r="M148" s="110" t="s">
        <v>1881</v>
      </c>
      <c r="N148" s="106" t="s">
        <v>24</v>
      </c>
    </row>
    <row r="149" s="147" customFormat="1" ht="20" customHeight="1" spans="1:14">
      <c r="A149" s="106" t="s">
        <v>1824</v>
      </c>
      <c r="B149" s="106">
        <v>147</v>
      </c>
      <c r="C149" s="15" t="s">
        <v>2212</v>
      </c>
      <c r="D149" s="191" t="s">
        <v>2213</v>
      </c>
      <c r="E149" s="191">
        <v>50000</v>
      </c>
      <c r="F149" s="232" t="s">
        <v>409</v>
      </c>
      <c r="G149" s="232" t="s">
        <v>418</v>
      </c>
      <c r="H149" s="191">
        <v>25000</v>
      </c>
      <c r="I149" s="233">
        <v>45371</v>
      </c>
      <c r="J149" s="233">
        <v>45402</v>
      </c>
      <c r="K149" s="110">
        <v>4.45</v>
      </c>
      <c r="L149" s="105">
        <v>95.8</v>
      </c>
      <c r="M149" s="110" t="s">
        <v>2214</v>
      </c>
      <c r="N149" s="106" t="s">
        <v>24</v>
      </c>
    </row>
    <row r="150" s="147" customFormat="1" ht="20" customHeight="1" spans="1:14">
      <c r="A150" s="106" t="s">
        <v>1824</v>
      </c>
      <c r="B150" s="106">
        <v>148</v>
      </c>
      <c r="C150" s="15" t="s">
        <v>2215</v>
      </c>
      <c r="D150" s="191" t="s">
        <v>2216</v>
      </c>
      <c r="E150" s="191">
        <v>50000</v>
      </c>
      <c r="F150" s="232" t="s">
        <v>401</v>
      </c>
      <c r="G150" s="232" t="s">
        <v>2217</v>
      </c>
      <c r="H150" s="191">
        <v>25000</v>
      </c>
      <c r="I150" s="233">
        <v>45371</v>
      </c>
      <c r="J150" s="233">
        <v>45402</v>
      </c>
      <c r="K150" s="110">
        <v>4.45</v>
      </c>
      <c r="L150" s="105">
        <v>95.8</v>
      </c>
      <c r="M150" s="110" t="s">
        <v>1870</v>
      </c>
      <c r="N150" s="106" t="s">
        <v>24</v>
      </c>
    </row>
    <row r="151" s="147" customFormat="1" ht="20" customHeight="1" spans="1:14">
      <c r="A151" s="106" t="s">
        <v>1824</v>
      </c>
      <c r="B151" s="106">
        <v>149</v>
      </c>
      <c r="C151" s="15" t="s">
        <v>2218</v>
      </c>
      <c r="D151" s="191" t="s">
        <v>2219</v>
      </c>
      <c r="E151" s="191">
        <v>50000</v>
      </c>
      <c r="F151" s="232" t="s">
        <v>401</v>
      </c>
      <c r="G151" s="232" t="s">
        <v>2217</v>
      </c>
      <c r="H151" s="191">
        <v>25000</v>
      </c>
      <c r="I151" s="233">
        <v>45371</v>
      </c>
      <c r="J151" s="233">
        <v>45402</v>
      </c>
      <c r="K151" s="110">
        <v>4.45</v>
      </c>
      <c r="L151" s="105">
        <v>95.8</v>
      </c>
      <c r="M151" s="110" t="s">
        <v>2220</v>
      </c>
      <c r="N151" s="106" t="s">
        <v>24</v>
      </c>
    </row>
    <row r="152" s="147" customFormat="1" ht="20" customHeight="1" spans="1:14">
      <c r="A152" s="106" t="s">
        <v>1824</v>
      </c>
      <c r="B152" s="106">
        <v>150</v>
      </c>
      <c r="C152" s="15" t="s">
        <v>2221</v>
      </c>
      <c r="D152" s="191" t="s">
        <v>2222</v>
      </c>
      <c r="E152" s="191">
        <v>50000</v>
      </c>
      <c r="F152" s="232" t="s">
        <v>556</v>
      </c>
      <c r="G152" s="232" t="s">
        <v>565</v>
      </c>
      <c r="H152" s="191">
        <v>25000</v>
      </c>
      <c r="I152" s="233">
        <v>45371</v>
      </c>
      <c r="J152" s="233">
        <v>45402</v>
      </c>
      <c r="K152" s="110">
        <v>4.3</v>
      </c>
      <c r="L152" s="105">
        <v>92.57</v>
      </c>
      <c r="M152" s="110" t="s">
        <v>2223</v>
      </c>
      <c r="N152" s="106" t="s">
        <v>24</v>
      </c>
    </row>
    <row r="153" s="147" customFormat="1" ht="20" customHeight="1" spans="1:14">
      <c r="A153" s="106" t="s">
        <v>1824</v>
      </c>
      <c r="B153" s="106">
        <v>151</v>
      </c>
      <c r="C153" s="15" t="s">
        <v>2224</v>
      </c>
      <c r="D153" s="191" t="s">
        <v>2225</v>
      </c>
      <c r="E153" s="191">
        <v>50000</v>
      </c>
      <c r="F153" s="232" t="s">
        <v>2226</v>
      </c>
      <c r="G153" s="232" t="s">
        <v>1925</v>
      </c>
      <c r="H153" s="191">
        <v>25000</v>
      </c>
      <c r="I153" s="233">
        <v>45371</v>
      </c>
      <c r="J153" s="233">
        <v>45402</v>
      </c>
      <c r="K153" s="110">
        <v>4.3</v>
      </c>
      <c r="L153" s="105">
        <v>92.57</v>
      </c>
      <c r="M153" s="110" t="s">
        <v>2227</v>
      </c>
      <c r="N153" s="106" t="s">
        <v>24</v>
      </c>
    </row>
    <row r="154" s="147" customFormat="1" ht="20" customHeight="1" spans="1:14">
      <c r="A154" s="106" t="s">
        <v>1824</v>
      </c>
      <c r="B154" s="106">
        <v>152</v>
      </c>
      <c r="C154" s="15" t="s">
        <v>2228</v>
      </c>
      <c r="D154" s="191" t="s">
        <v>2229</v>
      </c>
      <c r="E154" s="191">
        <v>50000</v>
      </c>
      <c r="F154" s="232">
        <v>44690</v>
      </c>
      <c r="G154" s="232">
        <v>45421</v>
      </c>
      <c r="H154" s="191">
        <v>25000</v>
      </c>
      <c r="I154" s="233">
        <v>45371</v>
      </c>
      <c r="J154" s="233">
        <v>45402</v>
      </c>
      <c r="K154" s="110">
        <v>4.6</v>
      </c>
      <c r="L154" s="105">
        <v>99.03</v>
      </c>
      <c r="M154" s="110" t="s">
        <v>1870</v>
      </c>
      <c r="N154" s="106" t="s">
        <v>24</v>
      </c>
    </row>
    <row r="155" s="147" customFormat="1" ht="20" customHeight="1" spans="1:14">
      <c r="A155" s="106" t="s">
        <v>1824</v>
      </c>
      <c r="B155" s="106">
        <v>153</v>
      </c>
      <c r="C155" s="15" t="s">
        <v>2230</v>
      </c>
      <c r="D155" s="191" t="s">
        <v>2231</v>
      </c>
      <c r="E155" s="191">
        <v>50000</v>
      </c>
      <c r="F155" s="232">
        <v>44859</v>
      </c>
      <c r="G155" s="232">
        <v>45590</v>
      </c>
      <c r="H155" s="191">
        <v>25000</v>
      </c>
      <c r="I155" s="233">
        <v>45371</v>
      </c>
      <c r="J155" s="233">
        <v>45402</v>
      </c>
      <c r="K155" s="110">
        <v>4.3</v>
      </c>
      <c r="L155" s="105">
        <v>92.57</v>
      </c>
      <c r="M155" s="110" t="s">
        <v>2232</v>
      </c>
      <c r="N155" s="106" t="s">
        <v>24</v>
      </c>
    </row>
    <row r="156" s="147" customFormat="1" ht="20" customHeight="1" spans="1:14">
      <c r="A156" s="106" t="s">
        <v>1824</v>
      </c>
      <c r="B156" s="106">
        <v>154</v>
      </c>
      <c r="C156" s="15" t="s">
        <v>2233</v>
      </c>
      <c r="D156" s="191" t="s">
        <v>2234</v>
      </c>
      <c r="E156" s="191">
        <v>50000</v>
      </c>
      <c r="F156" s="232">
        <v>44846</v>
      </c>
      <c r="G156" s="232">
        <v>45577</v>
      </c>
      <c r="H156" s="191">
        <v>25000</v>
      </c>
      <c r="I156" s="233">
        <v>45371</v>
      </c>
      <c r="J156" s="233">
        <v>45402</v>
      </c>
      <c r="K156" s="110">
        <v>4.3</v>
      </c>
      <c r="L156" s="105">
        <v>92.57</v>
      </c>
      <c r="M156" s="110" t="s">
        <v>78</v>
      </c>
      <c r="N156" s="106" t="s">
        <v>24</v>
      </c>
    </row>
    <row r="157" s="147" customFormat="1" ht="20" customHeight="1" spans="1:14">
      <c r="A157" s="106" t="s">
        <v>1824</v>
      </c>
      <c r="B157" s="106">
        <v>155</v>
      </c>
      <c r="C157" s="15" t="s">
        <v>2235</v>
      </c>
      <c r="D157" s="191" t="s">
        <v>2236</v>
      </c>
      <c r="E157" s="191">
        <v>50000</v>
      </c>
      <c r="F157" s="232" t="s">
        <v>598</v>
      </c>
      <c r="G157" s="232" t="s">
        <v>2237</v>
      </c>
      <c r="H157" s="191">
        <v>25000</v>
      </c>
      <c r="I157" s="233">
        <v>45371</v>
      </c>
      <c r="J157" s="233">
        <v>45402</v>
      </c>
      <c r="K157" s="110">
        <v>4.3</v>
      </c>
      <c r="L157" s="105">
        <v>92.57</v>
      </c>
      <c r="M157" s="110" t="s">
        <v>1840</v>
      </c>
      <c r="N157" s="106" t="s">
        <v>24</v>
      </c>
    </row>
    <row r="158" s="147" customFormat="1" ht="20" customHeight="1" spans="1:14">
      <c r="A158" s="106" t="s">
        <v>1824</v>
      </c>
      <c r="B158" s="106">
        <v>156</v>
      </c>
      <c r="C158" s="15" t="s">
        <v>2238</v>
      </c>
      <c r="D158" s="191" t="s">
        <v>2239</v>
      </c>
      <c r="E158" s="191">
        <v>50000</v>
      </c>
      <c r="F158" s="232" t="s">
        <v>598</v>
      </c>
      <c r="G158" s="232" t="s">
        <v>2237</v>
      </c>
      <c r="H158" s="191">
        <v>25000</v>
      </c>
      <c r="I158" s="233">
        <v>45371</v>
      </c>
      <c r="J158" s="233">
        <v>45402</v>
      </c>
      <c r="K158" s="110">
        <v>4.3</v>
      </c>
      <c r="L158" s="105">
        <v>92.57</v>
      </c>
      <c r="M158" s="110" t="s">
        <v>2240</v>
      </c>
      <c r="N158" s="106" t="s">
        <v>24</v>
      </c>
    </row>
    <row r="159" s="147" customFormat="1" ht="20" customHeight="1" spans="1:14">
      <c r="A159" s="106" t="s">
        <v>1824</v>
      </c>
      <c r="B159" s="106">
        <v>157</v>
      </c>
      <c r="C159" s="15" t="s">
        <v>2241</v>
      </c>
      <c r="D159" s="191" t="s">
        <v>2242</v>
      </c>
      <c r="E159" s="191">
        <v>50000</v>
      </c>
      <c r="F159" s="232" t="s">
        <v>2243</v>
      </c>
      <c r="G159" s="232" t="s">
        <v>2244</v>
      </c>
      <c r="H159" s="191">
        <v>25000</v>
      </c>
      <c r="I159" s="233">
        <v>45371</v>
      </c>
      <c r="J159" s="233">
        <v>45402</v>
      </c>
      <c r="K159" s="110">
        <v>4.3</v>
      </c>
      <c r="L159" s="105">
        <v>92.57</v>
      </c>
      <c r="M159" s="110" t="s">
        <v>466</v>
      </c>
      <c r="N159" s="106" t="s">
        <v>24</v>
      </c>
    </row>
    <row r="160" s="147" customFormat="1" ht="20" customHeight="1" spans="1:14">
      <c r="A160" s="106" t="s">
        <v>1824</v>
      </c>
      <c r="B160" s="106">
        <v>158</v>
      </c>
      <c r="C160" s="15" t="s">
        <v>2245</v>
      </c>
      <c r="D160" s="191" t="s">
        <v>2246</v>
      </c>
      <c r="E160" s="191">
        <v>50000</v>
      </c>
      <c r="F160" s="232" t="s">
        <v>582</v>
      </c>
      <c r="G160" s="232" t="s">
        <v>2247</v>
      </c>
      <c r="H160" s="191">
        <v>25000</v>
      </c>
      <c r="I160" s="233">
        <v>45371</v>
      </c>
      <c r="J160" s="233">
        <v>45402</v>
      </c>
      <c r="K160" s="110">
        <v>4.3</v>
      </c>
      <c r="L160" s="105">
        <v>92.57</v>
      </c>
      <c r="M160" s="110" t="s">
        <v>1840</v>
      </c>
      <c r="N160" s="106" t="s">
        <v>24</v>
      </c>
    </row>
    <row r="161" s="147" customFormat="1" ht="20" customHeight="1" spans="1:14">
      <c r="A161" s="106" t="s">
        <v>1824</v>
      </c>
      <c r="B161" s="106">
        <v>159</v>
      </c>
      <c r="C161" s="15" t="s">
        <v>2248</v>
      </c>
      <c r="D161" s="191" t="s">
        <v>2249</v>
      </c>
      <c r="E161" s="191">
        <v>50000</v>
      </c>
      <c r="F161" s="232">
        <v>44908</v>
      </c>
      <c r="G161" s="232">
        <v>45639</v>
      </c>
      <c r="H161" s="191">
        <v>25000</v>
      </c>
      <c r="I161" s="233">
        <v>45371</v>
      </c>
      <c r="J161" s="233">
        <v>45402</v>
      </c>
      <c r="K161" s="110">
        <v>4.3</v>
      </c>
      <c r="L161" s="105">
        <v>92.57</v>
      </c>
      <c r="M161" s="110" t="s">
        <v>2003</v>
      </c>
      <c r="N161" s="106" t="s">
        <v>24</v>
      </c>
    </row>
    <row r="162" s="147" customFormat="1" ht="20" customHeight="1" spans="1:14">
      <c r="A162" s="106" t="s">
        <v>1824</v>
      </c>
      <c r="B162" s="106">
        <v>160</v>
      </c>
      <c r="C162" s="15" t="s">
        <v>2250</v>
      </c>
      <c r="D162" s="191" t="s">
        <v>2251</v>
      </c>
      <c r="E162" s="191">
        <v>50000</v>
      </c>
      <c r="F162" s="232">
        <v>44900</v>
      </c>
      <c r="G162" s="232">
        <v>45631</v>
      </c>
      <c r="H162" s="191">
        <v>25000</v>
      </c>
      <c r="I162" s="233">
        <v>45371</v>
      </c>
      <c r="J162" s="233">
        <v>45402</v>
      </c>
      <c r="K162" s="110">
        <v>4.3</v>
      </c>
      <c r="L162" s="105">
        <v>92.57</v>
      </c>
      <c r="M162" s="110" t="s">
        <v>2252</v>
      </c>
      <c r="N162" s="106" t="s">
        <v>24</v>
      </c>
    </row>
    <row r="163" s="147" customFormat="1" ht="20" customHeight="1" spans="1:14">
      <c r="A163" s="106" t="s">
        <v>1824</v>
      </c>
      <c r="B163" s="106">
        <v>161</v>
      </c>
      <c r="C163" s="15" t="s">
        <v>2253</v>
      </c>
      <c r="D163" s="191" t="s">
        <v>2254</v>
      </c>
      <c r="E163" s="191">
        <v>50000</v>
      </c>
      <c r="F163" s="232">
        <v>44936</v>
      </c>
      <c r="G163" s="232">
        <v>45667</v>
      </c>
      <c r="H163" s="191">
        <v>30000</v>
      </c>
      <c r="I163" s="233">
        <v>45371</v>
      </c>
      <c r="J163" s="233">
        <v>45402</v>
      </c>
      <c r="K163" s="110">
        <v>4.3</v>
      </c>
      <c r="L163" s="105">
        <v>111.08</v>
      </c>
      <c r="M163" s="110" t="s">
        <v>2255</v>
      </c>
      <c r="N163" s="106" t="s">
        <v>24</v>
      </c>
    </row>
    <row r="164" s="147" customFormat="1" ht="20" customHeight="1" spans="1:14">
      <c r="A164" s="106" t="s">
        <v>1824</v>
      </c>
      <c r="B164" s="106">
        <v>162</v>
      </c>
      <c r="C164" s="15" t="s">
        <v>2256</v>
      </c>
      <c r="D164" s="191" t="s">
        <v>2257</v>
      </c>
      <c r="E164" s="191">
        <v>50000</v>
      </c>
      <c r="F164" s="232" t="s">
        <v>706</v>
      </c>
      <c r="G164" s="232" t="s">
        <v>2258</v>
      </c>
      <c r="H164" s="191">
        <v>30000</v>
      </c>
      <c r="I164" s="233">
        <v>45371</v>
      </c>
      <c r="J164" s="233">
        <v>45402</v>
      </c>
      <c r="K164" s="110">
        <v>4.3</v>
      </c>
      <c r="L164" s="105">
        <v>111.08</v>
      </c>
      <c r="M164" s="110" t="s">
        <v>1840</v>
      </c>
      <c r="N164" s="106" t="s">
        <v>24</v>
      </c>
    </row>
    <row r="165" s="147" customFormat="1" ht="20" customHeight="1" spans="1:14">
      <c r="A165" s="106" t="s">
        <v>1824</v>
      </c>
      <c r="B165" s="106">
        <v>163</v>
      </c>
      <c r="C165" s="15" t="s">
        <v>2259</v>
      </c>
      <c r="D165" s="191" t="s">
        <v>2260</v>
      </c>
      <c r="E165" s="191">
        <v>50000</v>
      </c>
      <c r="F165" s="232" t="s">
        <v>2261</v>
      </c>
      <c r="G165" s="232" t="s">
        <v>2262</v>
      </c>
      <c r="H165" s="191">
        <v>25000</v>
      </c>
      <c r="I165" s="233">
        <v>45371</v>
      </c>
      <c r="J165" s="233">
        <v>45402</v>
      </c>
      <c r="K165" s="110">
        <v>4.3</v>
      </c>
      <c r="L165" s="105">
        <v>92.57</v>
      </c>
      <c r="M165" s="110" t="s">
        <v>1881</v>
      </c>
      <c r="N165" s="106" t="s">
        <v>24</v>
      </c>
    </row>
    <row r="166" s="147" customFormat="1" ht="20" customHeight="1" spans="1:14">
      <c r="A166" s="106" t="s">
        <v>1824</v>
      </c>
      <c r="B166" s="106">
        <v>164</v>
      </c>
      <c r="C166" s="15" t="s">
        <v>2263</v>
      </c>
      <c r="D166" s="191" t="s">
        <v>2264</v>
      </c>
      <c r="E166" s="191">
        <v>40000</v>
      </c>
      <c r="F166" s="232" t="s">
        <v>2261</v>
      </c>
      <c r="G166" s="232" t="s">
        <v>2262</v>
      </c>
      <c r="H166" s="191">
        <v>20000</v>
      </c>
      <c r="I166" s="233">
        <v>45371</v>
      </c>
      <c r="J166" s="233">
        <v>45402</v>
      </c>
      <c r="K166" s="110">
        <v>4.3</v>
      </c>
      <c r="L166" s="105">
        <v>74.06</v>
      </c>
      <c r="M166" s="110" t="s">
        <v>1870</v>
      </c>
      <c r="N166" s="106" t="s">
        <v>24</v>
      </c>
    </row>
    <row r="167" s="147" customFormat="1" ht="20" customHeight="1" spans="1:14">
      <c r="A167" s="106" t="s">
        <v>1824</v>
      </c>
      <c r="B167" s="106">
        <v>165</v>
      </c>
      <c r="C167" s="15" t="s">
        <v>2265</v>
      </c>
      <c r="D167" s="191" t="s">
        <v>2266</v>
      </c>
      <c r="E167" s="191">
        <v>50000</v>
      </c>
      <c r="F167" s="232" t="s">
        <v>2267</v>
      </c>
      <c r="G167" s="232" t="s">
        <v>2268</v>
      </c>
      <c r="H167" s="191">
        <v>25000</v>
      </c>
      <c r="I167" s="233">
        <v>45371</v>
      </c>
      <c r="J167" s="233">
        <v>45402</v>
      </c>
      <c r="K167" s="110">
        <v>4.3</v>
      </c>
      <c r="L167" s="105">
        <v>92.57</v>
      </c>
      <c r="M167" s="110" t="s">
        <v>466</v>
      </c>
      <c r="N167" s="106" t="s">
        <v>24</v>
      </c>
    </row>
    <row r="168" s="147" customFormat="1" ht="20" customHeight="1" spans="1:14">
      <c r="A168" s="106" t="s">
        <v>1824</v>
      </c>
      <c r="B168" s="106">
        <v>166</v>
      </c>
      <c r="C168" s="15" t="s">
        <v>2269</v>
      </c>
      <c r="D168" s="191" t="s">
        <v>2270</v>
      </c>
      <c r="E168" s="191">
        <v>50000</v>
      </c>
      <c r="F168" s="232" t="s">
        <v>680</v>
      </c>
      <c r="G168" s="232" t="s">
        <v>2271</v>
      </c>
      <c r="H168" s="191">
        <v>25000</v>
      </c>
      <c r="I168" s="233">
        <v>45371</v>
      </c>
      <c r="J168" s="233">
        <v>45402</v>
      </c>
      <c r="K168" s="110">
        <v>4.3</v>
      </c>
      <c r="L168" s="105">
        <v>92.57</v>
      </c>
      <c r="M168" s="110" t="s">
        <v>1896</v>
      </c>
      <c r="N168" s="106" t="s">
        <v>24</v>
      </c>
    </row>
    <row r="169" s="147" customFormat="1" ht="20" customHeight="1" spans="1:14">
      <c r="A169" s="106" t="s">
        <v>1824</v>
      </c>
      <c r="B169" s="106">
        <v>167</v>
      </c>
      <c r="C169" s="15" t="s">
        <v>2272</v>
      </c>
      <c r="D169" s="191" t="s">
        <v>2273</v>
      </c>
      <c r="E169" s="191">
        <v>50000</v>
      </c>
      <c r="F169" s="232" t="s">
        <v>666</v>
      </c>
      <c r="G169" s="232" t="s">
        <v>2274</v>
      </c>
      <c r="H169" s="191">
        <v>25000</v>
      </c>
      <c r="I169" s="233">
        <v>45371</v>
      </c>
      <c r="J169" s="233">
        <v>45402</v>
      </c>
      <c r="K169" s="110">
        <v>4.3</v>
      </c>
      <c r="L169" s="105">
        <v>92.57</v>
      </c>
      <c r="M169" s="110" t="s">
        <v>2275</v>
      </c>
      <c r="N169" s="106" t="s">
        <v>24</v>
      </c>
    </row>
    <row r="170" s="147" customFormat="1" ht="20" customHeight="1" spans="1:14">
      <c r="A170" s="106" t="s">
        <v>1824</v>
      </c>
      <c r="B170" s="106">
        <v>168</v>
      </c>
      <c r="C170" s="15" t="s">
        <v>2276</v>
      </c>
      <c r="D170" s="191" t="s">
        <v>2277</v>
      </c>
      <c r="E170" s="191">
        <v>50000</v>
      </c>
      <c r="F170" s="232" t="s">
        <v>2278</v>
      </c>
      <c r="G170" s="232" t="s">
        <v>2279</v>
      </c>
      <c r="H170" s="191">
        <v>40000</v>
      </c>
      <c r="I170" s="233">
        <v>45371</v>
      </c>
      <c r="J170" s="233">
        <v>45402</v>
      </c>
      <c r="K170" s="110">
        <v>4.3</v>
      </c>
      <c r="L170" s="105">
        <v>148.11</v>
      </c>
      <c r="M170" s="110" t="s">
        <v>1870</v>
      </c>
      <c r="N170" s="106" t="s">
        <v>24</v>
      </c>
    </row>
    <row r="171" s="147" customFormat="1" ht="20" customHeight="1" spans="1:14">
      <c r="A171" s="106" t="s">
        <v>1824</v>
      </c>
      <c r="B171" s="106">
        <v>169</v>
      </c>
      <c r="C171" s="15" t="s">
        <v>2280</v>
      </c>
      <c r="D171" s="191" t="s">
        <v>2281</v>
      </c>
      <c r="E171" s="191">
        <v>50000</v>
      </c>
      <c r="F171" s="232" t="s">
        <v>2278</v>
      </c>
      <c r="G171" s="232" t="s">
        <v>2279</v>
      </c>
      <c r="H171" s="191">
        <v>49769.58</v>
      </c>
      <c r="I171" s="233">
        <v>45371</v>
      </c>
      <c r="J171" s="233">
        <v>45402</v>
      </c>
      <c r="K171" s="110">
        <v>4.3</v>
      </c>
      <c r="L171" s="105">
        <v>178.34</v>
      </c>
      <c r="M171" s="110" t="s">
        <v>2282</v>
      </c>
      <c r="N171" s="106" t="s">
        <v>24</v>
      </c>
    </row>
    <row r="172" s="147" customFormat="1" ht="20" customHeight="1" spans="1:14">
      <c r="A172" s="106" t="s">
        <v>1824</v>
      </c>
      <c r="B172" s="106">
        <v>170</v>
      </c>
      <c r="C172" s="15" t="s">
        <v>2283</v>
      </c>
      <c r="D172" s="191" t="s">
        <v>2284</v>
      </c>
      <c r="E172" s="191">
        <v>50000</v>
      </c>
      <c r="F172" s="232" t="s">
        <v>790</v>
      </c>
      <c r="G172" s="232" t="s">
        <v>2285</v>
      </c>
      <c r="H172" s="191">
        <v>25000</v>
      </c>
      <c r="I172" s="233">
        <v>45371</v>
      </c>
      <c r="J172" s="233">
        <v>45402</v>
      </c>
      <c r="K172" s="110">
        <v>4.3</v>
      </c>
      <c r="L172" s="105">
        <v>92.57</v>
      </c>
      <c r="M172" s="110" t="s">
        <v>1870</v>
      </c>
      <c r="N172" s="106" t="s">
        <v>24</v>
      </c>
    </row>
    <row r="173" s="147" customFormat="1" ht="20" customHeight="1" spans="1:14">
      <c r="A173" s="106" t="s">
        <v>1824</v>
      </c>
      <c r="B173" s="106">
        <v>171</v>
      </c>
      <c r="C173" s="15" t="s">
        <v>2286</v>
      </c>
      <c r="D173" s="191" t="s">
        <v>2287</v>
      </c>
      <c r="E173" s="191">
        <v>50000</v>
      </c>
      <c r="F173" s="232" t="s">
        <v>764</v>
      </c>
      <c r="G173" s="232" t="s">
        <v>2288</v>
      </c>
      <c r="H173" s="191">
        <v>25000</v>
      </c>
      <c r="I173" s="233">
        <v>45371</v>
      </c>
      <c r="J173" s="233">
        <v>45402</v>
      </c>
      <c r="K173" s="110">
        <v>4.3</v>
      </c>
      <c r="L173" s="105">
        <v>92.57</v>
      </c>
      <c r="M173" s="110" t="s">
        <v>1870</v>
      </c>
      <c r="N173" s="106" t="s">
        <v>24</v>
      </c>
    </row>
    <row r="174" s="147" customFormat="1" ht="20" customHeight="1" spans="1:14">
      <c r="A174" s="106" t="s">
        <v>1824</v>
      </c>
      <c r="B174" s="106">
        <v>172</v>
      </c>
      <c r="C174" s="15" t="s">
        <v>2289</v>
      </c>
      <c r="D174" s="191" t="s">
        <v>2290</v>
      </c>
      <c r="E174" s="191">
        <v>50000</v>
      </c>
      <c r="F174" s="232" t="s">
        <v>764</v>
      </c>
      <c r="G174" s="232" t="s">
        <v>2288</v>
      </c>
      <c r="H174" s="191">
        <v>40000</v>
      </c>
      <c r="I174" s="233">
        <v>45371</v>
      </c>
      <c r="J174" s="233">
        <v>45402</v>
      </c>
      <c r="K174" s="110">
        <v>4.3</v>
      </c>
      <c r="L174" s="105">
        <v>148.11</v>
      </c>
      <c r="M174" s="110" t="s">
        <v>2291</v>
      </c>
      <c r="N174" s="106" t="s">
        <v>24</v>
      </c>
    </row>
    <row r="175" s="147" customFormat="1" ht="20" customHeight="1" spans="1:14">
      <c r="A175" s="106" t="s">
        <v>1824</v>
      </c>
      <c r="B175" s="106">
        <v>173</v>
      </c>
      <c r="C175" s="15" t="s">
        <v>2292</v>
      </c>
      <c r="D175" s="191" t="s">
        <v>2293</v>
      </c>
      <c r="E175" s="191">
        <v>50000</v>
      </c>
      <c r="F175" s="232" t="s">
        <v>764</v>
      </c>
      <c r="G175" s="232" t="s">
        <v>2288</v>
      </c>
      <c r="H175" s="191">
        <v>25000</v>
      </c>
      <c r="I175" s="233">
        <v>45371</v>
      </c>
      <c r="J175" s="233">
        <v>45402</v>
      </c>
      <c r="K175" s="110">
        <v>4.3</v>
      </c>
      <c r="L175" s="105">
        <v>92.57</v>
      </c>
      <c r="M175" s="110" t="s">
        <v>2294</v>
      </c>
      <c r="N175" s="106" t="s">
        <v>24</v>
      </c>
    </row>
    <row r="176" s="147" customFormat="1" ht="20" customHeight="1" spans="1:14">
      <c r="A176" s="106" t="s">
        <v>1824</v>
      </c>
      <c r="B176" s="106">
        <v>174</v>
      </c>
      <c r="C176" s="15" t="s">
        <v>2295</v>
      </c>
      <c r="D176" s="191" t="s">
        <v>2296</v>
      </c>
      <c r="E176" s="191">
        <v>50000</v>
      </c>
      <c r="F176" s="232" t="s">
        <v>2297</v>
      </c>
      <c r="G176" s="232" t="s">
        <v>2298</v>
      </c>
      <c r="H176" s="191">
        <v>30000</v>
      </c>
      <c r="I176" s="233">
        <v>45371</v>
      </c>
      <c r="J176" s="233">
        <v>45402</v>
      </c>
      <c r="K176" s="110">
        <v>4.3</v>
      </c>
      <c r="L176" s="105">
        <v>111.08</v>
      </c>
      <c r="M176" s="110" t="s">
        <v>1870</v>
      </c>
      <c r="N176" s="106" t="s">
        <v>24</v>
      </c>
    </row>
    <row r="177" s="147" customFormat="1" ht="20" customHeight="1" spans="1:14">
      <c r="A177" s="106" t="s">
        <v>1824</v>
      </c>
      <c r="B177" s="106">
        <v>175</v>
      </c>
      <c r="C177" s="15" t="s">
        <v>2299</v>
      </c>
      <c r="D177" s="191" t="s">
        <v>2300</v>
      </c>
      <c r="E177" s="191">
        <v>50000</v>
      </c>
      <c r="F177" s="232" t="s">
        <v>2301</v>
      </c>
      <c r="G177" s="232" t="s">
        <v>749</v>
      </c>
      <c r="H177" s="191">
        <v>30000</v>
      </c>
      <c r="I177" s="233">
        <v>45371</v>
      </c>
      <c r="J177" s="233">
        <v>45402</v>
      </c>
      <c r="K177" s="110">
        <v>4.3</v>
      </c>
      <c r="L177" s="105">
        <v>111.08</v>
      </c>
      <c r="M177" s="110" t="s">
        <v>1870</v>
      </c>
      <c r="N177" s="106" t="s">
        <v>24</v>
      </c>
    </row>
    <row r="178" s="147" customFormat="1" ht="20" customHeight="1" spans="1:14">
      <c r="A178" s="106" t="s">
        <v>1824</v>
      </c>
      <c r="B178" s="106">
        <v>176</v>
      </c>
      <c r="C178" s="15" t="s">
        <v>2302</v>
      </c>
      <c r="D178" s="191" t="s">
        <v>2303</v>
      </c>
      <c r="E178" s="191">
        <v>50000</v>
      </c>
      <c r="F178" s="232" t="s">
        <v>2304</v>
      </c>
      <c r="G178" s="232" t="s">
        <v>2305</v>
      </c>
      <c r="H178" s="191">
        <v>25000</v>
      </c>
      <c r="I178" s="233">
        <v>45371</v>
      </c>
      <c r="J178" s="233">
        <v>45402</v>
      </c>
      <c r="K178" s="110">
        <v>4.3</v>
      </c>
      <c r="L178" s="105">
        <v>92.57</v>
      </c>
      <c r="M178" s="110" t="s">
        <v>2306</v>
      </c>
      <c r="N178" s="106" t="s">
        <v>24</v>
      </c>
    </row>
    <row r="179" s="147" customFormat="1" ht="20" customHeight="1" spans="1:14">
      <c r="A179" s="106" t="s">
        <v>1824</v>
      </c>
      <c r="B179" s="106">
        <v>177</v>
      </c>
      <c r="C179" s="15" t="s">
        <v>2307</v>
      </c>
      <c r="D179" s="191" t="s">
        <v>2308</v>
      </c>
      <c r="E179" s="191">
        <v>50000</v>
      </c>
      <c r="F179" s="232" t="s">
        <v>2309</v>
      </c>
      <c r="G179" s="232" t="s">
        <v>2310</v>
      </c>
      <c r="H179" s="191">
        <v>25000</v>
      </c>
      <c r="I179" s="233">
        <v>45371</v>
      </c>
      <c r="J179" s="233">
        <v>45402</v>
      </c>
      <c r="K179" s="110">
        <v>4.3</v>
      </c>
      <c r="L179" s="105">
        <v>92.57</v>
      </c>
      <c r="M179" s="110" t="s">
        <v>1870</v>
      </c>
      <c r="N179" s="106" t="s">
        <v>24</v>
      </c>
    </row>
    <row r="180" s="147" customFormat="1" ht="20" customHeight="1" spans="1:14">
      <c r="A180" s="106" t="s">
        <v>1824</v>
      </c>
      <c r="B180" s="106">
        <v>178</v>
      </c>
      <c r="C180" s="15" t="s">
        <v>2311</v>
      </c>
      <c r="D180" s="191" t="s">
        <v>2312</v>
      </c>
      <c r="E180" s="191">
        <v>50000</v>
      </c>
      <c r="F180" s="232" t="s">
        <v>741</v>
      </c>
      <c r="G180" s="232" t="s">
        <v>2313</v>
      </c>
      <c r="H180" s="191">
        <v>25000</v>
      </c>
      <c r="I180" s="233">
        <v>45371</v>
      </c>
      <c r="J180" s="233">
        <v>45402</v>
      </c>
      <c r="K180" s="110">
        <v>4.3</v>
      </c>
      <c r="L180" s="105">
        <v>92.57</v>
      </c>
      <c r="M180" s="110" t="s">
        <v>2314</v>
      </c>
      <c r="N180" s="106" t="s">
        <v>24</v>
      </c>
    </row>
    <row r="181" s="147" customFormat="1" ht="20" customHeight="1" spans="1:14">
      <c r="A181" s="106" t="s">
        <v>1824</v>
      </c>
      <c r="B181" s="106">
        <v>179</v>
      </c>
      <c r="C181" s="15" t="s">
        <v>2318</v>
      </c>
      <c r="D181" s="191" t="s">
        <v>2319</v>
      </c>
      <c r="E181" s="191">
        <v>50000</v>
      </c>
      <c r="F181" s="232" t="s">
        <v>733</v>
      </c>
      <c r="G181" s="232" t="s">
        <v>2317</v>
      </c>
      <c r="H181" s="191">
        <v>40000</v>
      </c>
      <c r="I181" s="233">
        <v>45371</v>
      </c>
      <c r="J181" s="233">
        <v>45402</v>
      </c>
      <c r="K181" s="110">
        <v>4.3</v>
      </c>
      <c r="L181" s="105">
        <v>148.11</v>
      </c>
      <c r="M181" s="110" t="s">
        <v>1870</v>
      </c>
      <c r="N181" s="106" t="s">
        <v>24</v>
      </c>
    </row>
    <row r="182" s="147" customFormat="1" ht="20" customHeight="1" spans="1:14">
      <c r="A182" s="106" t="s">
        <v>1824</v>
      </c>
      <c r="B182" s="106">
        <v>180</v>
      </c>
      <c r="C182" s="15" t="s">
        <v>2320</v>
      </c>
      <c r="D182" s="191" t="s">
        <v>2321</v>
      </c>
      <c r="E182" s="191">
        <v>30000</v>
      </c>
      <c r="F182" s="232" t="s">
        <v>733</v>
      </c>
      <c r="G182" s="232" t="s">
        <v>2317</v>
      </c>
      <c r="H182" s="191">
        <v>15000</v>
      </c>
      <c r="I182" s="233">
        <v>45371</v>
      </c>
      <c r="J182" s="233">
        <v>45402</v>
      </c>
      <c r="K182" s="110">
        <v>4.3</v>
      </c>
      <c r="L182" s="105">
        <v>55.54</v>
      </c>
      <c r="M182" s="110" t="s">
        <v>2322</v>
      </c>
      <c r="N182" s="106" t="s">
        <v>24</v>
      </c>
    </row>
    <row r="183" s="147" customFormat="1" ht="20" customHeight="1" spans="1:14">
      <c r="A183" s="106" t="s">
        <v>1824</v>
      </c>
      <c r="B183" s="106">
        <v>181</v>
      </c>
      <c r="C183" s="15" t="s">
        <v>2323</v>
      </c>
      <c r="D183" s="191" t="s">
        <v>2324</v>
      </c>
      <c r="E183" s="191">
        <v>50000</v>
      </c>
      <c r="F183" s="232" t="s">
        <v>725</v>
      </c>
      <c r="G183" s="232" t="s">
        <v>734</v>
      </c>
      <c r="H183" s="191">
        <v>25000</v>
      </c>
      <c r="I183" s="233">
        <v>45371</v>
      </c>
      <c r="J183" s="233">
        <v>45402</v>
      </c>
      <c r="K183" s="110">
        <v>4.3</v>
      </c>
      <c r="L183" s="105">
        <v>92.57</v>
      </c>
      <c r="M183" s="110" t="s">
        <v>1870</v>
      </c>
      <c r="N183" s="106" t="s">
        <v>24</v>
      </c>
    </row>
    <row r="184" s="147" customFormat="1" ht="20" customHeight="1" spans="1:14">
      <c r="A184" s="106" t="s">
        <v>1824</v>
      </c>
      <c r="B184" s="106">
        <v>182</v>
      </c>
      <c r="C184" s="15" t="s">
        <v>2325</v>
      </c>
      <c r="D184" s="191" t="s">
        <v>2326</v>
      </c>
      <c r="E184" s="191">
        <v>50000</v>
      </c>
      <c r="F184" s="232" t="s">
        <v>716</v>
      </c>
      <c r="G184" s="232" t="s">
        <v>2327</v>
      </c>
      <c r="H184" s="191">
        <v>25000</v>
      </c>
      <c r="I184" s="233">
        <v>45371</v>
      </c>
      <c r="J184" s="233">
        <v>45402</v>
      </c>
      <c r="K184" s="110">
        <v>4.3</v>
      </c>
      <c r="L184" s="105">
        <v>92.57</v>
      </c>
      <c r="M184" s="110" t="s">
        <v>1896</v>
      </c>
      <c r="N184" s="106" t="s">
        <v>24</v>
      </c>
    </row>
    <row r="185" s="147" customFormat="1" ht="20" customHeight="1" spans="1:14">
      <c r="A185" s="106" t="s">
        <v>1824</v>
      </c>
      <c r="B185" s="106">
        <v>183</v>
      </c>
      <c r="C185" s="15" t="s">
        <v>2328</v>
      </c>
      <c r="D185" s="191" t="s">
        <v>2329</v>
      </c>
      <c r="E185" s="191">
        <v>50000</v>
      </c>
      <c r="F185" s="232" t="s">
        <v>857</v>
      </c>
      <c r="G185" s="232" t="s">
        <v>2330</v>
      </c>
      <c r="H185" s="191">
        <v>50000</v>
      </c>
      <c r="I185" s="233">
        <v>45371</v>
      </c>
      <c r="J185" s="233">
        <v>45402</v>
      </c>
      <c r="K185" s="110">
        <v>4.3</v>
      </c>
      <c r="L185" s="105">
        <v>185.14</v>
      </c>
      <c r="M185" s="110" t="s">
        <v>1870</v>
      </c>
      <c r="N185" s="106" t="s">
        <v>24</v>
      </c>
    </row>
    <row r="186" s="147" customFormat="1" ht="20" customHeight="1" spans="1:14">
      <c r="A186" s="106" t="s">
        <v>1824</v>
      </c>
      <c r="B186" s="106">
        <v>184</v>
      </c>
      <c r="C186" s="15" t="s">
        <v>2331</v>
      </c>
      <c r="D186" s="191" t="s">
        <v>2332</v>
      </c>
      <c r="E186" s="191">
        <v>50000</v>
      </c>
      <c r="F186" s="232" t="s">
        <v>857</v>
      </c>
      <c r="G186" s="232" t="s">
        <v>2330</v>
      </c>
      <c r="H186" s="191">
        <v>50000</v>
      </c>
      <c r="I186" s="233">
        <v>45371</v>
      </c>
      <c r="J186" s="233">
        <v>45402</v>
      </c>
      <c r="K186" s="110">
        <v>4.3</v>
      </c>
      <c r="L186" s="105">
        <v>185.14</v>
      </c>
      <c r="M186" s="110" t="s">
        <v>466</v>
      </c>
      <c r="N186" s="106" t="s">
        <v>24</v>
      </c>
    </row>
    <row r="187" s="147" customFormat="1" ht="20" customHeight="1" spans="1:14">
      <c r="A187" s="106" t="s">
        <v>1824</v>
      </c>
      <c r="B187" s="106">
        <v>185</v>
      </c>
      <c r="C187" s="15" t="s">
        <v>2333</v>
      </c>
      <c r="D187" s="191" t="s">
        <v>2334</v>
      </c>
      <c r="E187" s="191">
        <v>50000</v>
      </c>
      <c r="F187" s="232" t="s">
        <v>844</v>
      </c>
      <c r="G187" s="232" t="s">
        <v>850</v>
      </c>
      <c r="H187" s="191">
        <v>50000</v>
      </c>
      <c r="I187" s="233">
        <v>45371</v>
      </c>
      <c r="J187" s="233">
        <v>45402</v>
      </c>
      <c r="K187" s="110">
        <v>4.3</v>
      </c>
      <c r="L187" s="105">
        <v>185.14</v>
      </c>
      <c r="M187" s="110" t="s">
        <v>2335</v>
      </c>
      <c r="N187" s="106" t="s">
        <v>24</v>
      </c>
    </row>
    <row r="188" s="147" customFormat="1" ht="20" customHeight="1" spans="1:14">
      <c r="A188" s="106" t="s">
        <v>1824</v>
      </c>
      <c r="B188" s="106">
        <v>186</v>
      </c>
      <c r="C188" s="15" t="s">
        <v>2336</v>
      </c>
      <c r="D188" s="191" t="s">
        <v>2337</v>
      </c>
      <c r="E188" s="191">
        <v>50000</v>
      </c>
      <c r="F188" s="232" t="s">
        <v>844</v>
      </c>
      <c r="G188" s="232" t="s">
        <v>106</v>
      </c>
      <c r="H188" s="191">
        <v>50000</v>
      </c>
      <c r="I188" s="233">
        <v>45371</v>
      </c>
      <c r="J188" s="233">
        <v>45404</v>
      </c>
      <c r="K188" s="110">
        <v>3.65</v>
      </c>
      <c r="L188" s="105">
        <v>167.29</v>
      </c>
      <c r="M188" s="110" t="s">
        <v>1870</v>
      </c>
      <c r="N188" s="106" t="s">
        <v>24</v>
      </c>
    </row>
    <row r="189" s="147" customFormat="1" ht="20" customHeight="1" spans="1:14">
      <c r="A189" s="106" t="s">
        <v>1824</v>
      </c>
      <c r="B189" s="106">
        <v>187</v>
      </c>
      <c r="C189" s="15" t="s">
        <v>2338</v>
      </c>
      <c r="D189" s="191" t="s">
        <v>2339</v>
      </c>
      <c r="E189" s="191">
        <v>50000</v>
      </c>
      <c r="F189" s="232" t="s">
        <v>2340</v>
      </c>
      <c r="G189" s="232" t="s">
        <v>2341</v>
      </c>
      <c r="H189" s="191">
        <v>50000</v>
      </c>
      <c r="I189" s="233">
        <v>45371</v>
      </c>
      <c r="J189" s="233">
        <v>45402</v>
      </c>
      <c r="K189" s="110">
        <v>4.3</v>
      </c>
      <c r="L189" s="105">
        <v>185.14</v>
      </c>
      <c r="M189" s="110" t="s">
        <v>1849</v>
      </c>
      <c r="N189" s="106" t="s">
        <v>24</v>
      </c>
    </row>
    <row r="190" s="147" customFormat="1" ht="20" customHeight="1" spans="1:14">
      <c r="A190" s="106" t="s">
        <v>1824</v>
      </c>
      <c r="B190" s="106">
        <v>188</v>
      </c>
      <c r="C190" s="15" t="s">
        <v>2342</v>
      </c>
      <c r="D190" s="191" t="s">
        <v>2343</v>
      </c>
      <c r="E190" s="191">
        <v>50000</v>
      </c>
      <c r="F190" s="232" t="s">
        <v>828</v>
      </c>
      <c r="G190" s="232" t="s">
        <v>2344</v>
      </c>
      <c r="H190" s="191">
        <v>50000</v>
      </c>
      <c r="I190" s="233">
        <v>45371</v>
      </c>
      <c r="J190" s="233">
        <v>45402</v>
      </c>
      <c r="K190" s="110">
        <v>4.3</v>
      </c>
      <c r="L190" s="105">
        <v>185.14</v>
      </c>
      <c r="M190" s="110" t="s">
        <v>1881</v>
      </c>
      <c r="N190" s="106" t="s">
        <v>24</v>
      </c>
    </row>
    <row r="191" s="147" customFormat="1" ht="20" customHeight="1" spans="1:14">
      <c r="A191" s="106" t="s">
        <v>1824</v>
      </c>
      <c r="B191" s="106">
        <v>189</v>
      </c>
      <c r="C191" s="15" t="s">
        <v>2345</v>
      </c>
      <c r="D191" s="191" t="s">
        <v>2346</v>
      </c>
      <c r="E191" s="191">
        <v>50000</v>
      </c>
      <c r="F191" s="232" t="s">
        <v>824</v>
      </c>
      <c r="G191" s="232" t="s">
        <v>2347</v>
      </c>
      <c r="H191" s="191">
        <v>50000</v>
      </c>
      <c r="I191" s="233">
        <v>45371</v>
      </c>
      <c r="J191" s="233">
        <v>45402</v>
      </c>
      <c r="K191" s="110">
        <v>4.3</v>
      </c>
      <c r="L191" s="105">
        <v>185.14</v>
      </c>
      <c r="M191" s="110" t="s">
        <v>1870</v>
      </c>
      <c r="N191" s="106" t="s">
        <v>24</v>
      </c>
    </row>
    <row r="192" s="147" customFormat="1" ht="20" customHeight="1" spans="1:14">
      <c r="A192" s="106" t="s">
        <v>1824</v>
      </c>
      <c r="B192" s="106">
        <v>190</v>
      </c>
      <c r="C192" s="15" t="s">
        <v>2348</v>
      </c>
      <c r="D192" s="191" t="s">
        <v>2349</v>
      </c>
      <c r="E192" s="191">
        <v>50000</v>
      </c>
      <c r="F192" s="232" t="s">
        <v>816</v>
      </c>
      <c r="G192" s="232" t="s">
        <v>2350</v>
      </c>
      <c r="H192" s="191">
        <v>50000</v>
      </c>
      <c r="I192" s="233">
        <v>45371</v>
      </c>
      <c r="J192" s="233">
        <v>45402</v>
      </c>
      <c r="K192" s="110">
        <v>4.3</v>
      </c>
      <c r="L192" s="105">
        <v>185.14</v>
      </c>
      <c r="M192" s="110" t="s">
        <v>2351</v>
      </c>
      <c r="N192" s="106" t="s">
        <v>24</v>
      </c>
    </row>
    <row r="193" s="147" customFormat="1" ht="20" customHeight="1" spans="1:14">
      <c r="A193" s="106" t="s">
        <v>1824</v>
      </c>
      <c r="B193" s="106">
        <v>191</v>
      </c>
      <c r="C193" s="15" t="s">
        <v>2354</v>
      </c>
      <c r="D193" s="191" t="s">
        <v>2355</v>
      </c>
      <c r="E193" s="191">
        <v>50000</v>
      </c>
      <c r="F193" s="232" t="s">
        <v>816</v>
      </c>
      <c r="G193" s="232" t="s">
        <v>2350</v>
      </c>
      <c r="H193" s="191">
        <v>50000</v>
      </c>
      <c r="I193" s="233">
        <v>45371</v>
      </c>
      <c r="J193" s="233">
        <v>45402</v>
      </c>
      <c r="K193" s="110">
        <v>4.3</v>
      </c>
      <c r="L193" s="105">
        <v>185.14</v>
      </c>
      <c r="M193" s="110" t="s">
        <v>2356</v>
      </c>
      <c r="N193" s="106" t="s">
        <v>24</v>
      </c>
    </row>
    <row r="194" s="147" customFormat="1" ht="20" customHeight="1" spans="1:14">
      <c r="A194" s="106" t="s">
        <v>1824</v>
      </c>
      <c r="B194" s="106">
        <v>192</v>
      </c>
      <c r="C194" s="15" t="s">
        <v>2359</v>
      </c>
      <c r="D194" s="191" t="s">
        <v>2360</v>
      </c>
      <c r="E194" s="191">
        <v>50000</v>
      </c>
      <c r="F194" s="232" t="s">
        <v>2361</v>
      </c>
      <c r="G194" s="232" t="s">
        <v>812</v>
      </c>
      <c r="H194" s="191">
        <v>50000</v>
      </c>
      <c r="I194" s="233">
        <v>45371</v>
      </c>
      <c r="J194" s="233">
        <v>45402</v>
      </c>
      <c r="K194" s="110">
        <v>4.3</v>
      </c>
      <c r="L194" s="105">
        <v>185.14</v>
      </c>
      <c r="M194" s="110" t="s">
        <v>1870</v>
      </c>
      <c r="N194" s="106" t="s">
        <v>24</v>
      </c>
    </row>
    <row r="195" s="147" customFormat="1" ht="20" customHeight="1" spans="1:14">
      <c r="A195" s="106" t="s">
        <v>1824</v>
      </c>
      <c r="B195" s="106">
        <v>193</v>
      </c>
      <c r="C195" s="15" t="s">
        <v>2362</v>
      </c>
      <c r="D195" s="191" t="s">
        <v>2363</v>
      </c>
      <c r="E195" s="191">
        <v>50000</v>
      </c>
      <c r="F195" s="232" t="s">
        <v>801</v>
      </c>
      <c r="G195" s="232" t="s">
        <v>807</v>
      </c>
      <c r="H195" s="191">
        <v>50000</v>
      </c>
      <c r="I195" s="233">
        <v>45371</v>
      </c>
      <c r="J195" s="233">
        <v>45402</v>
      </c>
      <c r="K195" s="110">
        <v>4.3</v>
      </c>
      <c r="L195" s="105">
        <v>185.14</v>
      </c>
      <c r="M195" s="110" t="s">
        <v>466</v>
      </c>
      <c r="N195" s="106" t="s">
        <v>24</v>
      </c>
    </row>
    <row r="196" s="147" customFormat="1" ht="20" customHeight="1" spans="1:14">
      <c r="A196" s="106" t="s">
        <v>1824</v>
      </c>
      <c r="B196" s="106">
        <v>194</v>
      </c>
      <c r="C196" s="15" t="s">
        <v>2364</v>
      </c>
      <c r="D196" s="191" t="s">
        <v>2365</v>
      </c>
      <c r="E196" s="191">
        <v>50000</v>
      </c>
      <c r="F196" s="232" t="s">
        <v>986</v>
      </c>
      <c r="G196" s="232" t="s">
        <v>2366</v>
      </c>
      <c r="H196" s="191">
        <v>50000</v>
      </c>
      <c r="I196" s="233">
        <v>45371</v>
      </c>
      <c r="J196" s="233">
        <v>45404</v>
      </c>
      <c r="K196" s="110">
        <v>4.3</v>
      </c>
      <c r="L196" s="105">
        <v>197.08</v>
      </c>
      <c r="M196" s="110" t="s">
        <v>466</v>
      </c>
      <c r="N196" s="106" t="s">
        <v>24</v>
      </c>
    </row>
    <row r="197" s="147" customFormat="1" ht="20" customHeight="1" spans="1:14">
      <c r="A197" s="106" t="s">
        <v>1824</v>
      </c>
      <c r="B197" s="106">
        <v>195</v>
      </c>
      <c r="C197" s="15" t="s">
        <v>2367</v>
      </c>
      <c r="D197" s="191" t="s">
        <v>2368</v>
      </c>
      <c r="E197" s="191">
        <v>50000</v>
      </c>
      <c r="F197" s="232" t="s">
        <v>947</v>
      </c>
      <c r="G197" s="232" t="s">
        <v>2369</v>
      </c>
      <c r="H197" s="191">
        <v>50000</v>
      </c>
      <c r="I197" s="233">
        <v>45371</v>
      </c>
      <c r="J197" s="233">
        <v>45402</v>
      </c>
      <c r="K197" s="110">
        <v>4.3</v>
      </c>
      <c r="L197" s="105">
        <v>185.14</v>
      </c>
      <c r="M197" s="110" t="s">
        <v>1870</v>
      </c>
      <c r="N197" s="106" t="s">
        <v>24</v>
      </c>
    </row>
    <row r="198" s="147" customFormat="1" ht="20" customHeight="1" spans="1:14">
      <c r="A198" s="106" t="s">
        <v>1824</v>
      </c>
      <c r="B198" s="106">
        <v>196</v>
      </c>
      <c r="C198" s="15" t="s">
        <v>2370</v>
      </c>
      <c r="D198" s="191" t="s">
        <v>2371</v>
      </c>
      <c r="E198" s="191">
        <v>50000</v>
      </c>
      <c r="F198" s="232" t="s">
        <v>947</v>
      </c>
      <c r="G198" s="232" t="s">
        <v>2369</v>
      </c>
      <c r="H198" s="191">
        <v>50000</v>
      </c>
      <c r="I198" s="233">
        <v>45371</v>
      </c>
      <c r="J198" s="233">
        <v>45402</v>
      </c>
      <c r="K198" s="110">
        <v>4.3</v>
      </c>
      <c r="L198" s="105">
        <v>185.14</v>
      </c>
      <c r="M198" s="110" t="s">
        <v>1896</v>
      </c>
      <c r="N198" s="106" t="s">
        <v>24</v>
      </c>
    </row>
    <row r="199" s="147" customFormat="1" ht="20" customHeight="1" spans="1:14">
      <c r="A199" s="106" t="s">
        <v>1824</v>
      </c>
      <c r="B199" s="106">
        <v>197</v>
      </c>
      <c r="C199" s="15" t="s">
        <v>2372</v>
      </c>
      <c r="D199" s="191" t="s">
        <v>2373</v>
      </c>
      <c r="E199" s="191">
        <v>50000</v>
      </c>
      <c r="F199" s="232" t="s">
        <v>947</v>
      </c>
      <c r="G199" s="232" t="s">
        <v>2369</v>
      </c>
      <c r="H199" s="191">
        <v>50000</v>
      </c>
      <c r="I199" s="233">
        <v>45371</v>
      </c>
      <c r="J199" s="233">
        <v>45402</v>
      </c>
      <c r="K199" s="110">
        <v>4.3</v>
      </c>
      <c r="L199" s="105">
        <v>185.14</v>
      </c>
      <c r="M199" s="110" t="s">
        <v>466</v>
      </c>
      <c r="N199" s="106" t="s">
        <v>24</v>
      </c>
    </row>
    <row r="200" s="147" customFormat="1" ht="20" customHeight="1" spans="1:14">
      <c r="A200" s="106" t="s">
        <v>1824</v>
      </c>
      <c r="B200" s="106">
        <v>198</v>
      </c>
      <c r="C200" s="15" t="s">
        <v>2374</v>
      </c>
      <c r="D200" s="191" t="s">
        <v>2375</v>
      </c>
      <c r="E200" s="191">
        <v>50000</v>
      </c>
      <c r="F200" s="232" t="s">
        <v>919</v>
      </c>
      <c r="G200" s="232" t="s">
        <v>929</v>
      </c>
      <c r="H200" s="191">
        <v>50000</v>
      </c>
      <c r="I200" s="233">
        <v>45371</v>
      </c>
      <c r="J200" s="233">
        <v>45402</v>
      </c>
      <c r="K200" s="110">
        <v>4.3</v>
      </c>
      <c r="L200" s="105">
        <v>185.14</v>
      </c>
      <c r="M200" s="110" t="s">
        <v>1896</v>
      </c>
      <c r="N200" s="106" t="s">
        <v>24</v>
      </c>
    </row>
    <row r="201" s="147" customFormat="1" ht="20" customHeight="1" spans="1:14">
      <c r="A201" s="106" t="s">
        <v>1824</v>
      </c>
      <c r="B201" s="106">
        <v>199</v>
      </c>
      <c r="C201" s="15" t="s">
        <v>2376</v>
      </c>
      <c r="D201" s="191" t="s">
        <v>2377</v>
      </c>
      <c r="E201" s="191">
        <v>50000</v>
      </c>
      <c r="F201" s="232" t="s">
        <v>898</v>
      </c>
      <c r="G201" s="232" t="s">
        <v>904</v>
      </c>
      <c r="H201" s="191">
        <v>50000</v>
      </c>
      <c r="I201" s="233">
        <v>45371</v>
      </c>
      <c r="J201" s="233">
        <v>45402</v>
      </c>
      <c r="K201" s="110">
        <v>4.3</v>
      </c>
      <c r="L201" s="105">
        <v>185.14</v>
      </c>
      <c r="M201" s="110" t="s">
        <v>1849</v>
      </c>
      <c r="N201" s="106" t="s">
        <v>24</v>
      </c>
    </row>
    <row r="202" s="147" customFormat="1" ht="20" customHeight="1" spans="1:14">
      <c r="A202" s="106" t="s">
        <v>1824</v>
      </c>
      <c r="B202" s="106">
        <v>200</v>
      </c>
      <c r="C202" s="15" t="s">
        <v>2378</v>
      </c>
      <c r="D202" s="191" t="s">
        <v>2379</v>
      </c>
      <c r="E202" s="191">
        <v>50000</v>
      </c>
      <c r="F202" s="232" t="s">
        <v>890</v>
      </c>
      <c r="G202" s="232" t="s">
        <v>899</v>
      </c>
      <c r="H202" s="191">
        <v>50000</v>
      </c>
      <c r="I202" s="233">
        <v>45371</v>
      </c>
      <c r="J202" s="233">
        <v>45402</v>
      </c>
      <c r="K202" s="110">
        <v>4.3</v>
      </c>
      <c r="L202" s="105">
        <v>185.14</v>
      </c>
      <c r="M202" s="110" t="s">
        <v>1881</v>
      </c>
      <c r="N202" s="106" t="s">
        <v>24</v>
      </c>
    </row>
    <row r="203" s="147" customFormat="1" ht="20" customHeight="1" spans="1:14">
      <c r="A203" s="106" t="s">
        <v>1824</v>
      </c>
      <c r="B203" s="106">
        <v>201</v>
      </c>
      <c r="C203" s="15" t="s">
        <v>2380</v>
      </c>
      <c r="D203" s="191" t="s">
        <v>2381</v>
      </c>
      <c r="E203" s="191">
        <v>50000</v>
      </c>
      <c r="F203" s="232" t="s">
        <v>890</v>
      </c>
      <c r="G203" s="232" t="s">
        <v>899</v>
      </c>
      <c r="H203" s="191">
        <v>50000</v>
      </c>
      <c r="I203" s="233">
        <v>45371</v>
      </c>
      <c r="J203" s="233">
        <v>45402</v>
      </c>
      <c r="K203" s="110">
        <v>4.3</v>
      </c>
      <c r="L203" s="105">
        <v>185.14</v>
      </c>
      <c r="M203" s="110" t="s">
        <v>2382</v>
      </c>
      <c r="N203" s="106" t="s">
        <v>24</v>
      </c>
    </row>
    <row r="204" s="147" customFormat="1" ht="20" customHeight="1" spans="1:14">
      <c r="A204" s="106" t="s">
        <v>1824</v>
      </c>
      <c r="B204" s="106">
        <v>202</v>
      </c>
      <c r="C204" s="15" t="s">
        <v>2383</v>
      </c>
      <c r="D204" s="191" t="s">
        <v>2384</v>
      </c>
      <c r="E204" s="191">
        <v>50000</v>
      </c>
      <c r="F204" s="232" t="s">
        <v>890</v>
      </c>
      <c r="G204" s="232" t="s">
        <v>899</v>
      </c>
      <c r="H204" s="191">
        <v>50000</v>
      </c>
      <c r="I204" s="233">
        <v>45371</v>
      </c>
      <c r="J204" s="233">
        <v>45402</v>
      </c>
      <c r="K204" s="110">
        <v>4.3</v>
      </c>
      <c r="L204" s="105">
        <v>185.14</v>
      </c>
      <c r="M204" s="110" t="s">
        <v>2385</v>
      </c>
      <c r="N204" s="106" t="s">
        <v>24</v>
      </c>
    </row>
    <row r="205" s="147" customFormat="1" ht="20" customHeight="1" spans="1:14">
      <c r="A205" s="106" t="s">
        <v>1824</v>
      </c>
      <c r="B205" s="106">
        <v>203</v>
      </c>
      <c r="C205" s="15" t="s">
        <v>2386</v>
      </c>
      <c r="D205" s="191" t="s">
        <v>2387</v>
      </c>
      <c r="E205" s="191">
        <v>50000</v>
      </c>
      <c r="F205" s="232" t="s">
        <v>882</v>
      </c>
      <c r="G205" s="232" t="s">
        <v>891</v>
      </c>
      <c r="H205" s="191">
        <v>50000</v>
      </c>
      <c r="I205" s="233">
        <v>45371</v>
      </c>
      <c r="J205" s="233">
        <v>45402</v>
      </c>
      <c r="K205" s="110">
        <v>4.3</v>
      </c>
      <c r="L205" s="105">
        <v>185.14</v>
      </c>
      <c r="M205" s="110" t="s">
        <v>2388</v>
      </c>
      <c r="N205" s="106" t="s">
        <v>24</v>
      </c>
    </row>
    <row r="206" s="147" customFormat="1" ht="20" customHeight="1" spans="1:14">
      <c r="A206" s="106" t="s">
        <v>1824</v>
      </c>
      <c r="B206" s="106">
        <v>204</v>
      </c>
      <c r="C206" s="15" t="s">
        <v>2389</v>
      </c>
      <c r="D206" s="191" t="s">
        <v>2390</v>
      </c>
      <c r="E206" s="191">
        <v>50000</v>
      </c>
      <c r="F206" s="232" t="s">
        <v>876</v>
      </c>
      <c r="G206" s="232" t="s">
        <v>2391</v>
      </c>
      <c r="H206" s="191">
        <v>50000</v>
      </c>
      <c r="I206" s="233">
        <v>45371</v>
      </c>
      <c r="J206" s="233">
        <v>45402</v>
      </c>
      <c r="K206" s="110">
        <v>4.3</v>
      </c>
      <c r="L206" s="105">
        <v>185.14</v>
      </c>
      <c r="M206" s="110" t="s">
        <v>466</v>
      </c>
      <c r="N206" s="106" t="s">
        <v>24</v>
      </c>
    </row>
    <row r="207" s="147" customFormat="1" ht="20" customHeight="1" spans="1:14">
      <c r="A207" s="106" t="s">
        <v>1824</v>
      </c>
      <c r="B207" s="106">
        <v>205</v>
      </c>
      <c r="C207" s="15" t="s">
        <v>2392</v>
      </c>
      <c r="D207" s="191" t="s">
        <v>2393</v>
      </c>
      <c r="E207" s="191">
        <v>30000</v>
      </c>
      <c r="F207" s="232">
        <v>45051</v>
      </c>
      <c r="G207" s="232">
        <v>45782</v>
      </c>
      <c r="H207" s="191">
        <v>30000</v>
      </c>
      <c r="I207" s="233">
        <v>45371</v>
      </c>
      <c r="J207" s="233">
        <v>45402</v>
      </c>
      <c r="K207" s="110">
        <v>4.3</v>
      </c>
      <c r="L207" s="105">
        <v>111.08</v>
      </c>
      <c r="M207" s="110" t="s">
        <v>466</v>
      </c>
      <c r="N207" s="106" t="s">
        <v>24</v>
      </c>
    </row>
    <row r="208" s="147" customFormat="1" ht="20" customHeight="1" spans="1:14">
      <c r="A208" s="106" t="s">
        <v>1824</v>
      </c>
      <c r="B208" s="106">
        <v>206</v>
      </c>
      <c r="C208" s="15" t="s">
        <v>2394</v>
      </c>
      <c r="D208" s="106" t="s">
        <v>2395</v>
      </c>
      <c r="E208" s="191">
        <v>50000</v>
      </c>
      <c r="F208" s="232" t="s">
        <v>2396</v>
      </c>
      <c r="G208" s="232" t="s">
        <v>2397</v>
      </c>
      <c r="H208" s="191">
        <v>50000</v>
      </c>
      <c r="I208" s="233">
        <v>45371</v>
      </c>
      <c r="J208" s="233">
        <v>45402</v>
      </c>
      <c r="K208" s="110">
        <v>3.65</v>
      </c>
      <c r="L208" s="105">
        <v>157.15</v>
      </c>
      <c r="M208" s="110" t="s">
        <v>1870</v>
      </c>
      <c r="N208" s="106" t="s">
        <v>24</v>
      </c>
    </row>
    <row r="209" s="147" customFormat="1" ht="20" customHeight="1" spans="1:14">
      <c r="A209" s="106" t="s">
        <v>1824</v>
      </c>
      <c r="B209" s="106">
        <v>207</v>
      </c>
      <c r="C209" s="15" t="s">
        <v>2398</v>
      </c>
      <c r="D209" s="191" t="s">
        <v>2399</v>
      </c>
      <c r="E209" s="191">
        <v>50000</v>
      </c>
      <c r="F209" s="232" t="s">
        <v>1113</v>
      </c>
      <c r="G209" s="232" t="s">
        <v>2400</v>
      </c>
      <c r="H209" s="191">
        <v>50000</v>
      </c>
      <c r="I209" s="233">
        <v>45371</v>
      </c>
      <c r="J209" s="233">
        <v>45402</v>
      </c>
      <c r="K209" s="110">
        <v>4.2</v>
      </c>
      <c r="L209" s="105">
        <v>180.83</v>
      </c>
      <c r="M209" s="110" t="s">
        <v>93</v>
      </c>
      <c r="N209" s="106" t="s">
        <v>24</v>
      </c>
    </row>
    <row r="210" s="147" customFormat="1" ht="20" customHeight="1" spans="1:14">
      <c r="A210" s="106" t="s">
        <v>1824</v>
      </c>
      <c r="B210" s="106">
        <v>208</v>
      </c>
      <c r="C210" s="15" t="s">
        <v>1718</v>
      </c>
      <c r="D210" s="191" t="s">
        <v>2401</v>
      </c>
      <c r="E210" s="191">
        <v>50000</v>
      </c>
      <c r="F210" s="232" t="s">
        <v>1045</v>
      </c>
      <c r="G210" s="232" t="s">
        <v>1061</v>
      </c>
      <c r="H210" s="191">
        <v>50000</v>
      </c>
      <c r="I210" s="233">
        <v>45371</v>
      </c>
      <c r="J210" s="233">
        <v>45402</v>
      </c>
      <c r="K210" s="110">
        <v>4.3</v>
      </c>
      <c r="L210" s="105">
        <v>185.14</v>
      </c>
      <c r="M210" s="110" t="s">
        <v>1840</v>
      </c>
      <c r="N210" s="106" t="s">
        <v>24</v>
      </c>
    </row>
    <row r="211" s="147" customFormat="1" ht="20" customHeight="1" spans="1:14">
      <c r="A211" s="106" t="s">
        <v>1824</v>
      </c>
      <c r="B211" s="106">
        <v>209</v>
      </c>
      <c r="C211" s="15" t="s">
        <v>2402</v>
      </c>
      <c r="D211" s="191" t="s">
        <v>2403</v>
      </c>
      <c r="E211" s="191">
        <v>50000</v>
      </c>
      <c r="F211" s="232" t="s">
        <v>2404</v>
      </c>
      <c r="G211" s="232" t="s">
        <v>1046</v>
      </c>
      <c r="H211" s="191">
        <v>50000</v>
      </c>
      <c r="I211" s="233">
        <v>45371</v>
      </c>
      <c r="J211" s="233">
        <v>45402</v>
      </c>
      <c r="K211" s="110">
        <v>4.3</v>
      </c>
      <c r="L211" s="105">
        <v>185.14</v>
      </c>
      <c r="M211" s="110" t="s">
        <v>1870</v>
      </c>
      <c r="N211" s="106" t="s">
        <v>24</v>
      </c>
    </row>
    <row r="212" s="147" customFormat="1" ht="20" customHeight="1" spans="1:14">
      <c r="A212" s="106" t="s">
        <v>1824</v>
      </c>
      <c r="B212" s="106">
        <v>210</v>
      </c>
      <c r="C212" s="15" t="s">
        <v>2405</v>
      </c>
      <c r="D212" s="191" t="s">
        <v>2406</v>
      </c>
      <c r="E212" s="191">
        <v>50000</v>
      </c>
      <c r="F212" s="232" t="s">
        <v>1021</v>
      </c>
      <c r="G212" s="232" t="s">
        <v>225</v>
      </c>
      <c r="H212" s="191">
        <v>50000</v>
      </c>
      <c r="I212" s="233">
        <v>45371</v>
      </c>
      <c r="J212" s="233">
        <v>45383</v>
      </c>
      <c r="K212" s="110">
        <v>3.65</v>
      </c>
      <c r="L212" s="105">
        <v>60.83</v>
      </c>
      <c r="M212" s="110" t="s">
        <v>1849</v>
      </c>
      <c r="N212" s="106" t="s">
        <v>24</v>
      </c>
    </row>
    <row r="213" s="147" customFormat="1" ht="20" customHeight="1" spans="1:14">
      <c r="A213" s="106" t="s">
        <v>1824</v>
      </c>
      <c r="B213" s="106">
        <v>211</v>
      </c>
      <c r="C213" s="15" t="s">
        <v>2407</v>
      </c>
      <c r="D213" s="191" t="s">
        <v>2408</v>
      </c>
      <c r="E213" s="191">
        <v>50000</v>
      </c>
      <c r="F213" s="232" t="s">
        <v>1016</v>
      </c>
      <c r="G213" s="232" t="s">
        <v>1022</v>
      </c>
      <c r="H213" s="191">
        <v>50000</v>
      </c>
      <c r="I213" s="233">
        <v>45371</v>
      </c>
      <c r="J213" s="233">
        <v>45402</v>
      </c>
      <c r="K213" s="110">
        <v>4.3</v>
      </c>
      <c r="L213" s="105">
        <v>185.14</v>
      </c>
      <c r="M213" s="110" t="s">
        <v>466</v>
      </c>
      <c r="N213" s="106" t="s">
        <v>24</v>
      </c>
    </row>
    <row r="214" s="147" customFormat="1" ht="20" customHeight="1" spans="1:14">
      <c r="A214" s="106" t="s">
        <v>1824</v>
      </c>
      <c r="B214" s="106">
        <v>212</v>
      </c>
      <c r="C214" s="15" t="s">
        <v>2409</v>
      </c>
      <c r="D214" s="191" t="s">
        <v>2410</v>
      </c>
      <c r="E214" s="191">
        <v>50000</v>
      </c>
      <c r="F214" s="232" t="s">
        <v>1012</v>
      </c>
      <c r="G214" s="232" t="s">
        <v>2411</v>
      </c>
      <c r="H214" s="191">
        <v>50000</v>
      </c>
      <c r="I214" s="233">
        <v>45371</v>
      </c>
      <c r="J214" s="233">
        <v>45402</v>
      </c>
      <c r="K214" s="110">
        <v>3.65</v>
      </c>
      <c r="L214" s="105">
        <v>157.15</v>
      </c>
      <c r="M214" s="110" t="s">
        <v>466</v>
      </c>
      <c r="N214" s="106" t="s">
        <v>24</v>
      </c>
    </row>
    <row r="215" s="147" customFormat="1" ht="20" customHeight="1" spans="1:14">
      <c r="A215" s="106" t="s">
        <v>1824</v>
      </c>
      <c r="B215" s="106">
        <v>213</v>
      </c>
      <c r="C215" s="15" t="s">
        <v>2364</v>
      </c>
      <c r="D215" s="191" t="s">
        <v>2415</v>
      </c>
      <c r="E215" s="191">
        <v>50000</v>
      </c>
      <c r="F215" s="232" t="s">
        <v>1278</v>
      </c>
      <c r="G215" s="232" t="s">
        <v>2416</v>
      </c>
      <c r="H215" s="191">
        <v>50000</v>
      </c>
      <c r="I215" s="233">
        <v>45371</v>
      </c>
      <c r="J215" s="233">
        <v>45402</v>
      </c>
      <c r="K215" s="110">
        <v>4.2</v>
      </c>
      <c r="L215" s="105">
        <v>180.83</v>
      </c>
      <c r="M215" s="110" t="s">
        <v>466</v>
      </c>
      <c r="N215" s="106" t="s">
        <v>24</v>
      </c>
    </row>
    <row r="216" s="147" customFormat="1" ht="20" customHeight="1" spans="1:14">
      <c r="A216" s="106" t="s">
        <v>1824</v>
      </c>
      <c r="B216" s="106">
        <v>214</v>
      </c>
      <c r="C216" s="15" t="s">
        <v>2417</v>
      </c>
      <c r="D216" s="191" t="s">
        <v>2418</v>
      </c>
      <c r="E216" s="191">
        <v>50000</v>
      </c>
      <c r="F216" s="232" t="s">
        <v>1274</v>
      </c>
      <c r="G216" s="232" t="s">
        <v>2419</v>
      </c>
      <c r="H216" s="191">
        <v>50000</v>
      </c>
      <c r="I216" s="233">
        <v>45371</v>
      </c>
      <c r="J216" s="233">
        <v>45402</v>
      </c>
      <c r="K216" s="110">
        <v>4.2</v>
      </c>
      <c r="L216" s="105">
        <v>180.83</v>
      </c>
      <c r="M216" s="110" t="s">
        <v>1896</v>
      </c>
      <c r="N216" s="106" t="s">
        <v>24</v>
      </c>
    </row>
    <row r="217" s="147" customFormat="1" ht="20" customHeight="1" spans="1:14">
      <c r="A217" s="106" t="s">
        <v>1824</v>
      </c>
      <c r="B217" s="106">
        <v>215</v>
      </c>
      <c r="C217" s="15" t="s">
        <v>2420</v>
      </c>
      <c r="D217" s="191" t="s">
        <v>2421</v>
      </c>
      <c r="E217" s="191">
        <v>50000</v>
      </c>
      <c r="F217" s="232" t="s">
        <v>1245</v>
      </c>
      <c r="G217" s="232" t="s">
        <v>1254</v>
      </c>
      <c r="H217" s="191">
        <v>50000</v>
      </c>
      <c r="I217" s="233">
        <v>45371</v>
      </c>
      <c r="J217" s="233">
        <v>45402</v>
      </c>
      <c r="K217" s="110">
        <v>4.2</v>
      </c>
      <c r="L217" s="105">
        <v>180.83</v>
      </c>
      <c r="M217" s="110" t="s">
        <v>1896</v>
      </c>
      <c r="N217" s="106" t="s">
        <v>24</v>
      </c>
    </row>
    <row r="218" s="147" customFormat="1" ht="20" customHeight="1" spans="1:14">
      <c r="A218" s="106" t="s">
        <v>1824</v>
      </c>
      <c r="B218" s="106">
        <v>216</v>
      </c>
      <c r="C218" s="15" t="s">
        <v>2422</v>
      </c>
      <c r="D218" s="191" t="s">
        <v>2423</v>
      </c>
      <c r="E218" s="191">
        <v>50000</v>
      </c>
      <c r="F218" s="232" t="s">
        <v>1245</v>
      </c>
      <c r="G218" s="232" t="s">
        <v>1254</v>
      </c>
      <c r="H218" s="191">
        <v>50000</v>
      </c>
      <c r="I218" s="233">
        <v>45371</v>
      </c>
      <c r="J218" s="233">
        <v>45402</v>
      </c>
      <c r="K218" s="110">
        <v>4.2</v>
      </c>
      <c r="L218" s="105">
        <v>180.83</v>
      </c>
      <c r="M218" s="110" t="s">
        <v>2424</v>
      </c>
      <c r="N218" s="106" t="s">
        <v>24</v>
      </c>
    </row>
    <row r="219" s="147" customFormat="1" ht="20" customHeight="1" spans="1:14">
      <c r="A219" s="106" t="s">
        <v>1824</v>
      </c>
      <c r="B219" s="106">
        <v>217</v>
      </c>
      <c r="C219" s="15" t="s">
        <v>2425</v>
      </c>
      <c r="D219" s="191" t="s">
        <v>2426</v>
      </c>
      <c r="E219" s="191">
        <v>20000</v>
      </c>
      <c r="F219" s="232" t="s">
        <v>1245</v>
      </c>
      <c r="G219" s="232" t="s">
        <v>350</v>
      </c>
      <c r="H219" s="191">
        <v>20000</v>
      </c>
      <c r="I219" s="233">
        <v>45371</v>
      </c>
      <c r="J219" s="233">
        <v>45389</v>
      </c>
      <c r="K219" s="110">
        <v>3.55</v>
      </c>
      <c r="L219" s="105">
        <v>35.5</v>
      </c>
      <c r="M219" s="110" t="s">
        <v>466</v>
      </c>
      <c r="N219" s="106" t="s">
        <v>24</v>
      </c>
    </row>
    <row r="220" s="147" customFormat="1" ht="20" customHeight="1" spans="1:14">
      <c r="A220" s="106" t="s">
        <v>1824</v>
      </c>
      <c r="B220" s="106">
        <v>218</v>
      </c>
      <c r="C220" s="15" t="s">
        <v>2427</v>
      </c>
      <c r="D220" s="191" t="s">
        <v>2428</v>
      </c>
      <c r="E220" s="191">
        <v>50000</v>
      </c>
      <c r="F220" s="232" t="s">
        <v>1245</v>
      </c>
      <c r="G220" s="232" t="s">
        <v>1254</v>
      </c>
      <c r="H220" s="191">
        <v>50000</v>
      </c>
      <c r="I220" s="233">
        <v>45371</v>
      </c>
      <c r="J220" s="233">
        <v>45402</v>
      </c>
      <c r="K220" s="110">
        <v>4.2</v>
      </c>
      <c r="L220" s="105">
        <v>180.83</v>
      </c>
      <c r="M220" s="110" t="s">
        <v>466</v>
      </c>
      <c r="N220" s="106" t="s">
        <v>24</v>
      </c>
    </row>
    <row r="221" s="147" customFormat="1" ht="20" customHeight="1" spans="1:14">
      <c r="A221" s="106" t="s">
        <v>1824</v>
      </c>
      <c r="B221" s="106">
        <v>219</v>
      </c>
      <c r="C221" s="15" t="s">
        <v>2429</v>
      </c>
      <c r="D221" s="191" t="s">
        <v>2430</v>
      </c>
      <c r="E221" s="191">
        <v>50000</v>
      </c>
      <c r="F221" s="232" t="s">
        <v>1202</v>
      </c>
      <c r="G221" s="232" t="s">
        <v>1223</v>
      </c>
      <c r="H221" s="191">
        <v>50000</v>
      </c>
      <c r="I221" s="233">
        <v>45371</v>
      </c>
      <c r="J221" s="233">
        <v>45402</v>
      </c>
      <c r="K221" s="110">
        <v>4.2</v>
      </c>
      <c r="L221" s="105">
        <v>180.83</v>
      </c>
      <c r="M221" s="110" t="s">
        <v>1881</v>
      </c>
      <c r="N221" s="106" t="s">
        <v>24</v>
      </c>
    </row>
    <row r="222" s="147" customFormat="1" ht="20" customHeight="1" spans="1:14">
      <c r="A222" s="106" t="s">
        <v>1824</v>
      </c>
      <c r="B222" s="106">
        <v>220</v>
      </c>
      <c r="C222" s="15" t="s">
        <v>2431</v>
      </c>
      <c r="D222" s="191" t="s">
        <v>2432</v>
      </c>
      <c r="E222" s="191">
        <v>50000</v>
      </c>
      <c r="F222" s="232" t="s">
        <v>1202</v>
      </c>
      <c r="G222" s="232" t="s">
        <v>1223</v>
      </c>
      <c r="H222" s="191">
        <v>50000</v>
      </c>
      <c r="I222" s="233">
        <v>45371</v>
      </c>
      <c r="J222" s="233">
        <v>45402</v>
      </c>
      <c r="K222" s="110">
        <v>4.2</v>
      </c>
      <c r="L222" s="105">
        <v>180.83</v>
      </c>
      <c r="M222" s="110" t="s">
        <v>1870</v>
      </c>
      <c r="N222" s="106" t="s">
        <v>24</v>
      </c>
    </row>
    <row r="223" s="147" customFormat="1" ht="20" customHeight="1" spans="1:14">
      <c r="A223" s="106" t="s">
        <v>1824</v>
      </c>
      <c r="B223" s="106">
        <v>221</v>
      </c>
      <c r="C223" s="15" t="s">
        <v>2433</v>
      </c>
      <c r="D223" s="191" t="s">
        <v>2434</v>
      </c>
      <c r="E223" s="191">
        <v>50000</v>
      </c>
      <c r="F223" s="232" t="s">
        <v>1429</v>
      </c>
      <c r="G223" s="232" t="s">
        <v>2435</v>
      </c>
      <c r="H223" s="191">
        <v>50000</v>
      </c>
      <c r="I223" s="233">
        <v>45371</v>
      </c>
      <c r="J223" s="233">
        <v>45402</v>
      </c>
      <c r="K223" s="110">
        <v>4.2</v>
      </c>
      <c r="L223" s="105">
        <v>180.83</v>
      </c>
      <c r="M223" s="110" t="s">
        <v>1840</v>
      </c>
      <c r="N223" s="106" t="s">
        <v>24</v>
      </c>
    </row>
    <row r="224" s="147" customFormat="1" ht="20" customHeight="1" spans="1:14">
      <c r="A224" s="106" t="s">
        <v>1824</v>
      </c>
      <c r="B224" s="106">
        <v>222</v>
      </c>
      <c r="C224" s="15" t="s">
        <v>2436</v>
      </c>
      <c r="D224" s="191" t="s">
        <v>2437</v>
      </c>
      <c r="E224" s="191">
        <v>50000</v>
      </c>
      <c r="F224" s="232" t="s">
        <v>1429</v>
      </c>
      <c r="G224" s="232" t="s">
        <v>2435</v>
      </c>
      <c r="H224" s="191">
        <v>50000</v>
      </c>
      <c r="I224" s="233">
        <v>45371</v>
      </c>
      <c r="J224" s="233">
        <v>45402</v>
      </c>
      <c r="K224" s="110">
        <v>4.2</v>
      </c>
      <c r="L224" s="105">
        <v>180.83</v>
      </c>
      <c r="M224" s="110" t="s">
        <v>466</v>
      </c>
      <c r="N224" s="106" t="s">
        <v>24</v>
      </c>
    </row>
    <row r="225" s="147" customFormat="1" ht="20" customHeight="1" spans="1:14">
      <c r="A225" s="106" t="s">
        <v>1824</v>
      </c>
      <c r="B225" s="106">
        <v>223</v>
      </c>
      <c r="C225" s="15" t="s">
        <v>2438</v>
      </c>
      <c r="D225" s="191" t="s">
        <v>2439</v>
      </c>
      <c r="E225" s="191">
        <v>50000</v>
      </c>
      <c r="F225" s="232" t="s">
        <v>1411</v>
      </c>
      <c r="G225" s="232" t="s">
        <v>2440</v>
      </c>
      <c r="H225" s="191">
        <v>50000</v>
      </c>
      <c r="I225" s="233">
        <v>45371</v>
      </c>
      <c r="J225" s="233">
        <v>45402</v>
      </c>
      <c r="K225" s="110">
        <v>4.2</v>
      </c>
      <c r="L225" s="105">
        <v>180.83</v>
      </c>
      <c r="M225" s="110" t="s">
        <v>1907</v>
      </c>
      <c r="N225" s="106" t="s">
        <v>24</v>
      </c>
    </row>
    <row r="226" s="147" customFormat="1" ht="20" customHeight="1" spans="1:14">
      <c r="A226" s="106" t="s">
        <v>1824</v>
      </c>
      <c r="B226" s="106">
        <v>224</v>
      </c>
      <c r="C226" s="15" t="s">
        <v>2441</v>
      </c>
      <c r="D226" s="191" t="s">
        <v>2442</v>
      </c>
      <c r="E226" s="191">
        <v>50000</v>
      </c>
      <c r="F226" s="232" t="s">
        <v>1411</v>
      </c>
      <c r="G226" s="232" t="s">
        <v>2440</v>
      </c>
      <c r="H226" s="191">
        <v>50000</v>
      </c>
      <c r="I226" s="233">
        <v>45371</v>
      </c>
      <c r="J226" s="233">
        <v>45402</v>
      </c>
      <c r="K226" s="110">
        <v>4.2</v>
      </c>
      <c r="L226" s="105">
        <v>180.83</v>
      </c>
      <c r="M226" s="110" t="s">
        <v>466</v>
      </c>
      <c r="N226" s="106" t="s">
        <v>24</v>
      </c>
    </row>
    <row r="227" s="147" customFormat="1" ht="20" customHeight="1" spans="1:14">
      <c r="A227" s="106" t="s">
        <v>1824</v>
      </c>
      <c r="B227" s="106">
        <v>225</v>
      </c>
      <c r="C227" s="15" t="s">
        <v>2443</v>
      </c>
      <c r="D227" s="191" t="s">
        <v>2444</v>
      </c>
      <c r="E227" s="191">
        <v>50000</v>
      </c>
      <c r="F227" s="232" t="s">
        <v>1394</v>
      </c>
      <c r="G227" s="232" t="s">
        <v>2445</v>
      </c>
      <c r="H227" s="191">
        <v>50000</v>
      </c>
      <c r="I227" s="233">
        <v>45371</v>
      </c>
      <c r="J227" s="233">
        <v>45402</v>
      </c>
      <c r="K227" s="110">
        <v>4.2</v>
      </c>
      <c r="L227" s="105">
        <v>180.83</v>
      </c>
      <c r="M227" s="110" t="s">
        <v>466</v>
      </c>
      <c r="N227" s="106" t="s">
        <v>24</v>
      </c>
    </row>
    <row r="228" s="147" customFormat="1" ht="20" customHeight="1" spans="1:14">
      <c r="A228" s="106" t="s">
        <v>1824</v>
      </c>
      <c r="B228" s="106">
        <v>226</v>
      </c>
      <c r="C228" s="15" t="s">
        <v>2446</v>
      </c>
      <c r="D228" s="191" t="s">
        <v>2447</v>
      </c>
      <c r="E228" s="191">
        <v>50000</v>
      </c>
      <c r="F228" s="232" t="s">
        <v>1394</v>
      </c>
      <c r="G228" s="232" t="s">
        <v>2445</v>
      </c>
      <c r="H228" s="191">
        <v>40603.23</v>
      </c>
      <c r="I228" s="233">
        <v>45371</v>
      </c>
      <c r="J228" s="233">
        <v>45402</v>
      </c>
      <c r="K228" s="110">
        <v>4.2</v>
      </c>
      <c r="L228" s="105">
        <v>142.11</v>
      </c>
      <c r="M228" s="110" t="s">
        <v>466</v>
      </c>
      <c r="N228" s="106" t="s">
        <v>24</v>
      </c>
    </row>
    <row r="229" s="147" customFormat="1" ht="20" customHeight="1" spans="1:14">
      <c r="A229" s="106" t="s">
        <v>1824</v>
      </c>
      <c r="B229" s="106">
        <v>227</v>
      </c>
      <c r="C229" s="15" t="s">
        <v>2448</v>
      </c>
      <c r="D229" s="191" t="s">
        <v>2449</v>
      </c>
      <c r="E229" s="191">
        <v>50000</v>
      </c>
      <c r="F229" s="232" t="s">
        <v>1394</v>
      </c>
      <c r="G229" s="232" t="s">
        <v>2445</v>
      </c>
      <c r="H229" s="191">
        <v>50000</v>
      </c>
      <c r="I229" s="233">
        <v>45371</v>
      </c>
      <c r="J229" s="233">
        <v>45402</v>
      </c>
      <c r="K229" s="110">
        <v>4.2</v>
      </c>
      <c r="L229" s="105">
        <v>180.83</v>
      </c>
      <c r="M229" s="110" t="s">
        <v>2275</v>
      </c>
      <c r="N229" s="106" t="s">
        <v>24</v>
      </c>
    </row>
    <row r="230" s="147" customFormat="1" ht="20" customHeight="1" spans="1:14">
      <c r="A230" s="106" t="s">
        <v>1824</v>
      </c>
      <c r="B230" s="106">
        <v>228</v>
      </c>
      <c r="C230" s="15" t="s">
        <v>2450</v>
      </c>
      <c r="D230" s="191" t="s">
        <v>2451</v>
      </c>
      <c r="E230" s="191">
        <v>50000</v>
      </c>
      <c r="F230" s="232" t="s">
        <v>2452</v>
      </c>
      <c r="G230" s="232" t="s">
        <v>1390</v>
      </c>
      <c r="H230" s="191">
        <v>50000</v>
      </c>
      <c r="I230" s="233">
        <v>45371</v>
      </c>
      <c r="J230" s="233">
        <v>45402</v>
      </c>
      <c r="K230" s="110">
        <v>4.2</v>
      </c>
      <c r="L230" s="105">
        <v>180.83</v>
      </c>
      <c r="M230" s="110" t="s">
        <v>1956</v>
      </c>
      <c r="N230" s="106" t="s">
        <v>24</v>
      </c>
    </row>
    <row r="231" s="147" customFormat="1" ht="20" customHeight="1" spans="1:14">
      <c r="A231" s="106" t="s">
        <v>1824</v>
      </c>
      <c r="B231" s="106">
        <v>229</v>
      </c>
      <c r="C231" s="15" t="s">
        <v>2453</v>
      </c>
      <c r="D231" s="191" t="s">
        <v>2454</v>
      </c>
      <c r="E231" s="191">
        <v>50000</v>
      </c>
      <c r="F231" s="232" t="s">
        <v>2452</v>
      </c>
      <c r="G231" s="232" t="s">
        <v>1390</v>
      </c>
      <c r="H231" s="191">
        <v>50000</v>
      </c>
      <c r="I231" s="233">
        <v>45371</v>
      </c>
      <c r="J231" s="233">
        <v>45402</v>
      </c>
      <c r="K231" s="110">
        <v>4.2</v>
      </c>
      <c r="L231" s="105">
        <v>180.83</v>
      </c>
      <c r="M231" s="110" t="s">
        <v>1896</v>
      </c>
      <c r="N231" s="106" t="s">
        <v>24</v>
      </c>
    </row>
    <row r="232" s="147" customFormat="1" ht="20" customHeight="1" spans="1:14">
      <c r="A232" s="106" t="s">
        <v>1824</v>
      </c>
      <c r="B232" s="106">
        <v>230</v>
      </c>
      <c r="C232" s="15" t="s">
        <v>2455</v>
      </c>
      <c r="D232" s="191" t="s">
        <v>2456</v>
      </c>
      <c r="E232" s="191">
        <v>50000</v>
      </c>
      <c r="F232" s="232" t="s">
        <v>1379</v>
      </c>
      <c r="G232" s="232" t="s">
        <v>2457</v>
      </c>
      <c r="H232" s="191">
        <v>50000</v>
      </c>
      <c r="I232" s="233">
        <v>45371</v>
      </c>
      <c r="J232" s="233">
        <v>45402</v>
      </c>
      <c r="K232" s="110">
        <v>4.2</v>
      </c>
      <c r="L232" s="105">
        <v>180.83</v>
      </c>
      <c r="M232" s="110" t="s">
        <v>2458</v>
      </c>
      <c r="N232" s="106" t="s">
        <v>24</v>
      </c>
    </row>
    <row r="233" s="147" customFormat="1" ht="20" customHeight="1" spans="1:14">
      <c r="A233" s="106" t="s">
        <v>1824</v>
      </c>
      <c r="B233" s="106">
        <v>231</v>
      </c>
      <c r="C233" s="15" t="s">
        <v>2459</v>
      </c>
      <c r="D233" s="191" t="s">
        <v>2460</v>
      </c>
      <c r="E233" s="191">
        <v>50000</v>
      </c>
      <c r="F233" s="232" t="s">
        <v>1379</v>
      </c>
      <c r="G233" s="232" t="s">
        <v>2457</v>
      </c>
      <c r="H233" s="191">
        <v>50000</v>
      </c>
      <c r="I233" s="233">
        <v>45371</v>
      </c>
      <c r="J233" s="233">
        <v>45402</v>
      </c>
      <c r="K233" s="110">
        <v>4.2</v>
      </c>
      <c r="L233" s="105">
        <v>180.83</v>
      </c>
      <c r="M233" s="110" t="s">
        <v>466</v>
      </c>
      <c r="N233" s="106" t="s">
        <v>24</v>
      </c>
    </row>
    <row r="234" s="147" customFormat="1" ht="20" customHeight="1" spans="1:14">
      <c r="A234" s="106" t="s">
        <v>1824</v>
      </c>
      <c r="B234" s="106">
        <v>232</v>
      </c>
      <c r="C234" s="15" t="s">
        <v>2461</v>
      </c>
      <c r="D234" s="191" t="s">
        <v>2462</v>
      </c>
      <c r="E234" s="191">
        <v>50000</v>
      </c>
      <c r="F234" s="232" t="s">
        <v>2463</v>
      </c>
      <c r="G234" s="232" t="s">
        <v>2464</v>
      </c>
      <c r="H234" s="191">
        <v>50000</v>
      </c>
      <c r="I234" s="233">
        <v>45371</v>
      </c>
      <c r="J234" s="233">
        <v>45402</v>
      </c>
      <c r="K234" s="110">
        <v>4.2</v>
      </c>
      <c r="L234" s="105">
        <v>180.83</v>
      </c>
      <c r="M234" s="110" t="s">
        <v>2465</v>
      </c>
      <c r="N234" s="106" t="s">
        <v>24</v>
      </c>
    </row>
    <row r="235" s="147" customFormat="1" ht="20" customHeight="1" spans="1:14">
      <c r="A235" s="106" t="s">
        <v>1824</v>
      </c>
      <c r="B235" s="106">
        <v>233</v>
      </c>
      <c r="C235" s="15" t="s">
        <v>2466</v>
      </c>
      <c r="D235" s="191" t="s">
        <v>2467</v>
      </c>
      <c r="E235" s="191">
        <v>50000</v>
      </c>
      <c r="F235" s="232" t="s">
        <v>1363</v>
      </c>
      <c r="G235" s="232" t="s">
        <v>2468</v>
      </c>
      <c r="H235" s="191">
        <v>50000</v>
      </c>
      <c r="I235" s="233">
        <v>45371</v>
      </c>
      <c r="J235" s="233">
        <v>45402</v>
      </c>
      <c r="K235" s="110">
        <v>4.2</v>
      </c>
      <c r="L235" s="105">
        <v>180.83</v>
      </c>
      <c r="M235" s="110" t="s">
        <v>1849</v>
      </c>
      <c r="N235" s="106" t="s">
        <v>24</v>
      </c>
    </row>
    <row r="236" s="147" customFormat="1" ht="20" customHeight="1" spans="1:14">
      <c r="A236" s="106" t="s">
        <v>1824</v>
      </c>
      <c r="B236" s="106">
        <v>234</v>
      </c>
      <c r="C236" s="15" t="s">
        <v>2469</v>
      </c>
      <c r="D236" s="191" t="s">
        <v>2470</v>
      </c>
      <c r="E236" s="191">
        <v>50000</v>
      </c>
      <c r="F236" s="232" t="s">
        <v>1363</v>
      </c>
      <c r="G236" s="232" t="s">
        <v>2468</v>
      </c>
      <c r="H236" s="191">
        <v>50000</v>
      </c>
      <c r="I236" s="233">
        <v>45371</v>
      </c>
      <c r="J236" s="233">
        <v>45402</v>
      </c>
      <c r="K236" s="110">
        <v>4.2</v>
      </c>
      <c r="L236" s="105">
        <v>180.83</v>
      </c>
      <c r="M236" s="110" t="s">
        <v>466</v>
      </c>
      <c r="N236" s="106" t="s">
        <v>24</v>
      </c>
    </row>
    <row r="237" s="147" customFormat="1" ht="20" customHeight="1" spans="1:14">
      <c r="A237" s="106" t="s">
        <v>1824</v>
      </c>
      <c r="B237" s="106">
        <v>235</v>
      </c>
      <c r="C237" s="15" t="s">
        <v>2471</v>
      </c>
      <c r="D237" s="191" t="s">
        <v>2472</v>
      </c>
      <c r="E237" s="191">
        <v>50000</v>
      </c>
      <c r="F237" s="232" t="s">
        <v>1363</v>
      </c>
      <c r="G237" s="232" t="s">
        <v>2468</v>
      </c>
      <c r="H237" s="191">
        <v>50000</v>
      </c>
      <c r="I237" s="233">
        <v>45371</v>
      </c>
      <c r="J237" s="233">
        <v>45402</v>
      </c>
      <c r="K237" s="110">
        <v>4.2</v>
      </c>
      <c r="L237" s="105">
        <v>180.83</v>
      </c>
      <c r="M237" s="110" t="s">
        <v>2473</v>
      </c>
      <c r="N237" s="106" t="s">
        <v>24</v>
      </c>
    </row>
    <row r="238" s="147" customFormat="1" ht="20" customHeight="1" spans="1:14">
      <c r="A238" s="106" t="s">
        <v>1824</v>
      </c>
      <c r="B238" s="106">
        <v>236</v>
      </c>
      <c r="C238" s="15" t="s">
        <v>2474</v>
      </c>
      <c r="D238" s="191" t="s">
        <v>2475</v>
      </c>
      <c r="E238" s="191">
        <v>50000</v>
      </c>
      <c r="F238" s="232" t="s">
        <v>1358</v>
      </c>
      <c r="G238" s="232" t="s">
        <v>1364</v>
      </c>
      <c r="H238" s="191">
        <v>50000</v>
      </c>
      <c r="I238" s="233">
        <v>45371</v>
      </c>
      <c r="J238" s="233">
        <v>45402</v>
      </c>
      <c r="K238" s="110">
        <v>4.2</v>
      </c>
      <c r="L238" s="105">
        <v>180.83</v>
      </c>
      <c r="M238" s="110" t="s">
        <v>466</v>
      </c>
      <c r="N238" s="106" t="s">
        <v>24</v>
      </c>
    </row>
    <row r="239" s="147" customFormat="1" ht="20" customHeight="1" spans="1:14">
      <c r="A239" s="106" t="s">
        <v>1824</v>
      </c>
      <c r="B239" s="106">
        <v>237</v>
      </c>
      <c r="C239" s="15" t="s">
        <v>2476</v>
      </c>
      <c r="D239" s="191" t="s">
        <v>2477</v>
      </c>
      <c r="E239" s="191">
        <v>50000</v>
      </c>
      <c r="F239" s="232" t="s">
        <v>1353</v>
      </c>
      <c r="G239" s="232" t="s">
        <v>1359</v>
      </c>
      <c r="H239" s="191">
        <v>50000</v>
      </c>
      <c r="I239" s="233">
        <v>45371</v>
      </c>
      <c r="J239" s="233">
        <v>45402</v>
      </c>
      <c r="K239" s="110">
        <v>4.2</v>
      </c>
      <c r="L239" s="105">
        <v>180.83</v>
      </c>
      <c r="M239" s="110" t="s">
        <v>2478</v>
      </c>
      <c r="N239" s="106" t="s">
        <v>24</v>
      </c>
    </row>
    <row r="240" s="147" customFormat="1" ht="20" customHeight="1" spans="1:14">
      <c r="A240" s="106" t="s">
        <v>1824</v>
      </c>
      <c r="B240" s="106">
        <v>238</v>
      </c>
      <c r="C240" s="15" t="s">
        <v>2479</v>
      </c>
      <c r="D240" s="191" t="s">
        <v>2480</v>
      </c>
      <c r="E240" s="191">
        <v>50000</v>
      </c>
      <c r="F240" s="232" t="s">
        <v>1353</v>
      </c>
      <c r="G240" s="232" t="s">
        <v>1359</v>
      </c>
      <c r="H240" s="191">
        <v>50000</v>
      </c>
      <c r="I240" s="233">
        <v>45371</v>
      </c>
      <c r="J240" s="233">
        <v>45402</v>
      </c>
      <c r="K240" s="110">
        <v>4.2</v>
      </c>
      <c r="L240" s="105">
        <v>180.83</v>
      </c>
      <c r="M240" s="110" t="s">
        <v>2481</v>
      </c>
      <c r="N240" s="106" t="s">
        <v>24</v>
      </c>
    </row>
    <row r="241" s="147" customFormat="1" ht="20" customHeight="1" spans="1:14">
      <c r="A241" s="106" t="s">
        <v>1824</v>
      </c>
      <c r="B241" s="106">
        <v>239</v>
      </c>
      <c r="C241" s="15" t="s">
        <v>2482</v>
      </c>
      <c r="D241" s="191" t="s">
        <v>2483</v>
      </c>
      <c r="E241" s="191">
        <v>50000</v>
      </c>
      <c r="F241" s="232" t="s">
        <v>2484</v>
      </c>
      <c r="G241" s="232" t="s">
        <v>1354</v>
      </c>
      <c r="H241" s="191">
        <v>50000</v>
      </c>
      <c r="I241" s="233">
        <v>45371</v>
      </c>
      <c r="J241" s="233">
        <v>45402</v>
      </c>
      <c r="K241" s="110">
        <v>4.2</v>
      </c>
      <c r="L241" s="105">
        <v>180.83</v>
      </c>
      <c r="M241" s="110" t="s">
        <v>1849</v>
      </c>
      <c r="N241" s="106" t="s">
        <v>24</v>
      </c>
    </row>
    <row r="242" s="147" customFormat="1" ht="20" customHeight="1" spans="1:14">
      <c r="A242" s="106" t="s">
        <v>1824</v>
      </c>
      <c r="B242" s="106">
        <v>240</v>
      </c>
      <c r="C242" s="15" t="s">
        <v>1653</v>
      </c>
      <c r="D242" s="191" t="s">
        <v>2485</v>
      </c>
      <c r="E242" s="191">
        <v>50000</v>
      </c>
      <c r="F242" s="232" t="s">
        <v>2484</v>
      </c>
      <c r="G242" s="232" t="s">
        <v>1354</v>
      </c>
      <c r="H242" s="191">
        <v>50000</v>
      </c>
      <c r="I242" s="233">
        <v>45371</v>
      </c>
      <c r="J242" s="233">
        <v>45402</v>
      </c>
      <c r="K242" s="110">
        <v>4.2</v>
      </c>
      <c r="L242" s="105">
        <v>180.83</v>
      </c>
      <c r="M242" s="110" t="s">
        <v>1896</v>
      </c>
      <c r="N242" s="106" t="s">
        <v>24</v>
      </c>
    </row>
    <row r="243" s="147" customFormat="1" ht="20" customHeight="1" spans="1:14">
      <c r="A243" s="106" t="s">
        <v>1824</v>
      </c>
      <c r="B243" s="106">
        <v>241</v>
      </c>
      <c r="C243" s="15" t="s">
        <v>2486</v>
      </c>
      <c r="D243" s="191" t="s">
        <v>2487</v>
      </c>
      <c r="E243" s="191">
        <v>50000</v>
      </c>
      <c r="F243" s="232" t="s">
        <v>1348</v>
      </c>
      <c r="G243" s="232" t="s">
        <v>2488</v>
      </c>
      <c r="H243" s="191">
        <v>50000</v>
      </c>
      <c r="I243" s="233">
        <v>45371</v>
      </c>
      <c r="J243" s="233">
        <v>45402</v>
      </c>
      <c r="K243" s="110">
        <v>4.2</v>
      </c>
      <c r="L243" s="105">
        <v>180.83</v>
      </c>
      <c r="M243" s="110" t="s">
        <v>1840</v>
      </c>
      <c r="N243" s="106" t="s">
        <v>24</v>
      </c>
    </row>
    <row r="244" s="147" customFormat="1" ht="20" customHeight="1" spans="1:14">
      <c r="A244" s="106" t="s">
        <v>1824</v>
      </c>
      <c r="B244" s="106">
        <v>242</v>
      </c>
      <c r="C244" s="15" t="s">
        <v>2489</v>
      </c>
      <c r="D244" s="191" t="s">
        <v>2490</v>
      </c>
      <c r="E244" s="191">
        <v>50000</v>
      </c>
      <c r="F244" s="232" t="s">
        <v>1348</v>
      </c>
      <c r="G244" s="232" t="s">
        <v>2488</v>
      </c>
      <c r="H244" s="191">
        <v>50000</v>
      </c>
      <c r="I244" s="233">
        <v>45371</v>
      </c>
      <c r="J244" s="233">
        <v>45402</v>
      </c>
      <c r="K244" s="110">
        <v>4.2</v>
      </c>
      <c r="L244" s="105">
        <v>180.83</v>
      </c>
      <c r="M244" s="110" t="s">
        <v>466</v>
      </c>
      <c r="N244" s="106" t="s">
        <v>24</v>
      </c>
    </row>
    <row r="245" s="147" customFormat="1" ht="20" customHeight="1" spans="1:14">
      <c r="A245" s="106" t="s">
        <v>1824</v>
      </c>
      <c r="B245" s="106">
        <v>243</v>
      </c>
      <c r="C245" s="15" t="s">
        <v>2491</v>
      </c>
      <c r="D245" s="191" t="s">
        <v>2492</v>
      </c>
      <c r="E245" s="191">
        <v>50000</v>
      </c>
      <c r="F245" s="232" t="s">
        <v>2493</v>
      </c>
      <c r="G245" s="232" t="s">
        <v>1349</v>
      </c>
      <c r="H245" s="191">
        <v>50000</v>
      </c>
      <c r="I245" s="233">
        <v>45371</v>
      </c>
      <c r="J245" s="233">
        <v>45402</v>
      </c>
      <c r="K245" s="110">
        <v>4.2</v>
      </c>
      <c r="L245" s="105">
        <v>180.83</v>
      </c>
      <c r="M245" s="110" t="s">
        <v>1896</v>
      </c>
      <c r="N245" s="106" t="s">
        <v>24</v>
      </c>
    </row>
    <row r="246" s="147" customFormat="1" ht="20" customHeight="1" spans="1:14">
      <c r="A246" s="106" t="s">
        <v>1824</v>
      </c>
      <c r="B246" s="106">
        <v>244</v>
      </c>
      <c r="C246" s="15" t="s">
        <v>2494</v>
      </c>
      <c r="D246" s="191" t="s">
        <v>2495</v>
      </c>
      <c r="E246" s="191">
        <v>50000</v>
      </c>
      <c r="F246" s="232" t="s">
        <v>2493</v>
      </c>
      <c r="G246" s="232" t="s">
        <v>1349</v>
      </c>
      <c r="H246" s="191">
        <v>50000</v>
      </c>
      <c r="I246" s="233">
        <v>45371</v>
      </c>
      <c r="J246" s="233">
        <v>45402</v>
      </c>
      <c r="K246" s="110">
        <v>4.2</v>
      </c>
      <c r="L246" s="105">
        <v>180.83</v>
      </c>
      <c r="M246" s="110" t="s">
        <v>466</v>
      </c>
      <c r="N246" s="106" t="s">
        <v>24</v>
      </c>
    </row>
    <row r="247" s="147" customFormat="1" ht="20" customHeight="1" spans="1:14">
      <c r="A247" s="106" t="s">
        <v>1824</v>
      </c>
      <c r="B247" s="106">
        <v>245</v>
      </c>
      <c r="C247" s="15" t="s">
        <v>2496</v>
      </c>
      <c r="D247" s="191" t="s">
        <v>2497</v>
      </c>
      <c r="E247" s="191">
        <v>50000</v>
      </c>
      <c r="F247" s="232" t="s">
        <v>2498</v>
      </c>
      <c r="G247" s="232" t="s">
        <v>2499</v>
      </c>
      <c r="H247" s="191">
        <v>50000</v>
      </c>
      <c r="I247" s="233">
        <v>45371</v>
      </c>
      <c r="J247" s="233">
        <v>45402</v>
      </c>
      <c r="K247" s="110">
        <v>4.2</v>
      </c>
      <c r="L247" s="105">
        <v>180.83</v>
      </c>
      <c r="M247" s="110" t="s">
        <v>2214</v>
      </c>
      <c r="N247" s="106" t="s">
        <v>24</v>
      </c>
    </row>
    <row r="248" s="147" customFormat="1" ht="20" customHeight="1" spans="1:14">
      <c r="A248" s="106" t="s">
        <v>1824</v>
      </c>
      <c r="B248" s="106">
        <v>246</v>
      </c>
      <c r="C248" s="15" t="s">
        <v>2500</v>
      </c>
      <c r="D248" s="191" t="s">
        <v>2501</v>
      </c>
      <c r="E248" s="191">
        <v>20000</v>
      </c>
      <c r="F248" s="232" t="s">
        <v>2498</v>
      </c>
      <c r="G248" s="232" t="s">
        <v>570</v>
      </c>
      <c r="H248" s="191">
        <v>20000</v>
      </c>
      <c r="I248" s="233">
        <v>45371</v>
      </c>
      <c r="J248" s="233">
        <v>45402</v>
      </c>
      <c r="K248" s="110">
        <v>3.45</v>
      </c>
      <c r="L248" s="105">
        <v>59.42</v>
      </c>
      <c r="M248" s="110" t="s">
        <v>466</v>
      </c>
      <c r="N248" s="106" t="s">
        <v>24</v>
      </c>
    </row>
    <row r="249" s="147" customFormat="1" ht="20" customHeight="1" spans="1:14">
      <c r="A249" s="106" t="s">
        <v>1824</v>
      </c>
      <c r="B249" s="106">
        <v>247</v>
      </c>
      <c r="C249" s="15" t="s">
        <v>2502</v>
      </c>
      <c r="D249" s="191" t="s">
        <v>2503</v>
      </c>
      <c r="E249" s="191">
        <v>35000</v>
      </c>
      <c r="F249" s="232" t="s">
        <v>2504</v>
      </c>
      <c r="G249" s="232" t="s">
        <v>2505</v>
      </c>
      <c r="H249" s="191">
        <v>35000</v>
      </c>
      <c r="I249" s="233">
        <v>45371</v>
      </c>
      <c r="J249" s="233">
        <v>45402</v>
      </c>
      <c r="K249" s="110">
        <v>3.45</v>
      </c>
      <c r="L249" s="105">
        <v>103.98</v>
      </c>
      <c r="M249" s="110" t="s">
        <v>2040</v>
      </c>
      <c r="N249" s="106" t="s">
        <v>24</v>
      </c>
    </row>
    <row r="250" s="147" customFormat="1" ht="20" customHeight="1" spans="1:14">
      <c r="A250" s="106" t="s">
        <v>1824</v>
      </c>
      <c r="B250" s="106">
        <v>248</v>
      </c>
      <c r="C250" s="15" t="s">
        <v>2506</v>
      </c>
      <c r="D250" s="191" t="s">
        <v>2507</v>
      </c>
      <c r="E250" s="191">
        <v>50000</v>
      </c>
      <c r="F250" s="232" t="s">
        <v>2508</v>
      </c>
      <c r="G250" s="232" t="s">
        <v>2509</v>
      </c>
      <c r="H250" s="191">
        <v>50000</v>
      </c>
      <c r="I250" s="233">
        <v>45371</v>
      </c>
      <c r="J250" s="233">
        <v>45402</v>
      </c>
      <c r="K250" s="110">
        <v>4.2</v>
      </c>
      <c r="L250" s="105">
        <v>180.83</v>
      </c>
      <c r="M250" s="110" t="s">
        <v>600</v>
      </c>
      <c r="N250" s="106" t="s">
        <v>24</v>
      </c>
    </row>
    <row r="251" s="147" customFormat="1" ht="20" customHeight="1" spans="1:14">
      <c r="A251" s="106" t="s">
        <v>1824</v>
      </c>
      <c r="B251" s="106">
        <v>249</v>
      </c>
      <c r="C251" s="15" t="s">
        <v>2510</v>
      </c>
      <c r="D251" s="191" t="s">
        <v>2511</v>
      </c>
      <c r="E251" s="191">
        <v>50000</v>
      </c>
      <c r="F251" s="232" t="s">
        <v>2508</v>
      </c>
      <c r="G251" s="232" t="s">
        <v>2509</v>
      </c>
      <c r="H251" s="191">
        <v>50000</v>
      </c>
      <c r="I251" s="233">
        <v>45371</v>
      </c>
      <c r="J251" s="233">
        <v>45402</v>
      </c>
      <c r="K251" s="110">
        <v>4.2</v>
      </c>
      <c r="L251" s="105">
        <v>180.83</v>
      </c>
      <c r="M251" s="110" t="s">
        <v>600</v>
      </c>
      <c r="N251" s="106" t="s">
        <v>24</v>
      </c>
    </row>
    <row r="252" s="147" customFormat="1" ht="20" customHeight="1" spans="1:14">
      <c r="A252" s="106" t="s">
        <v>1824</v>
      </c>
      <c r="B252" s="106">
        <v>250</v>
      </c>
      <c r="C252" s="15" t="s">
        <v>2512</v>
      </c>
      <c r="D252" s="191" t="s">
        <v>2513</v>
      </c>
      <c r="E252" s="191">
        <v>50000</v>
      </c>
      <c r="F252" s="232" t="s">
        <v>1466</v>
      </c>
      <c r="G252" s="232" t="s">
        <v>1488</v>
      </c>
      <c r="H252" s="191">
        <v>50000</v>
      </c>
      <c r="I252" s="233">
        <v>45371</v>
      </c>
      <c r="J252" s="233">
        <v>45402</v>
      </c>
      <c r="K252" s="110">
        <v>4.2</v>
      </c>
      <c r="L252" s="105">
        <v>180.83</v>
      </c>
      <c r="M252" s="110" t="s">
        <v>600</v>
      </c>
      <c r="N252" s="106" t="s">
        <v>24</v>
      </c>
    </row>
    <row r="253" s="147" customFormat="1" ht="20" customHeight="1" spans="1:14">
      <c r="A253" s="106" t="s">
        <v>1824</v>
      </c>
      <c r="B253" s="106">
        <v>251</v>
      </c>
      <c r="C253" s="15" t="s">
        <v>2514</v>
      </c>
      <c r="D253" s="191" t="s">
        <v>2515</v>
      </c>
      <c r="E253" s="191">
        <v>50000</v>
      </c>
      <c r="F253" s="232" t="s">
        <v>2516</v>
      </c>
      <c r="G253" s="232" t="s">
        <v>1467</v>
      </c>
      <c r="H253" s="191">
        <v>50000</v>
      </c>
      <c r="I253" s="233">
        <v>45371</v>
      </c>
      <c r="J253" s="233">
        <v>45402</v>
      </c>
      <c r="K253" s="110">
        <v>4.2</v>
      </c>
      <c r="L253" s="105">
        <v>180.83</v>
      </c>
      <c r="M253" s="110" t="s">
        <v>600</v>
      </c>
      <c r="N253" s="106" t="s">
        <v>24</v>
      </c>
    </row>
    <row r="254" s="147" customFormat="1" ht="20" customHeight="1" spans="1:14">
      <c r="A254" s="106" t="s">
        <v>1824</v>
      </c>
      <c r="B254" s="106">
        <v>252</v>
      </c>
      <c r="C254" s="15" t="s">
        <v>2517</v>
      </c>
      <c r="D254" s="191" t="s">
        <v>2518</v>
      </c>
      <c r="E254" s="191">
        <v>30000</v>
      </c>
      <c r="F254" s="232" t="s">
        <v>2519</v>
      </c>
      <c r="G254" s="232" t="s">
        <v>1471</v>
      </c>
      <c r="H254" s="191">
        <v>30000</v>
      </c>
      <c r="I254" s="233">
        <v>45371</v>
      </c>
      <c r="J254" s="233">
        <v>45402</v>
      </c>
      <c r="K254" s="110">
        <v>4.2</v>
      </c>
      <c r="L254" s="105">
        <v>108.5</v>
      </c>
      <c r="M254" s="110" t="s">
        <v>1995</v>
      </c>
      <c r="N254" s="106" t="s">
        <v>24</v>
      </c>
    </row>
    <row r="255" s="147" customFormat="1" ht="20" customHeight="1" spans="1:14">
      <c r="A255" s="106" t="s">
        <v>1824</v>
      </c>
      <c r="B255" s="106">
        <v>253</v>
      </c>
      <c r="C255" s="15" t="s">
        <v>2520</v>
      </c>
      <c r="D255" s="191" t="s">
        <v>2521</v>
      </c>
      <c r="E255" s="191">
        <v>50000</v>
      </c>
      <c r="F255" s="232" t="s">
        <v>2522</v>
      </c>
      <c r="G255" s="232" t="s">
        <v>2523</v>
      </c>
      <c r="H255" s="191">
        <v>50000</v>
      </c>
      <c r="I255" s="233">
        <v>45371</v>
      </c>
      <c r="J255" s="233">
        <v>45402</v>
      </c>
      <c r="K255" s="110">
        <v>4.2</v>
      </c>
      <c r="L255" s="105">
        <v>180.83</v>
      </c>
      <c r="M255" s="110" t="s">
        <v>2414</v>
      </c>
      <c r="N255" s="106" t="s">
        <v>24</v>
      </c>
    </row>
    <row r="256" s="147" customFormat="1" ht="20" customHeight="1" spans="1:14">
      <c r="A256" s="106" t="s">
        <v>1824</v>
      </c>
      <c r="B256" s="106">
        <v>254</v>
      </c>
      <c r="C256" s="15" t="s">
        <v>2524</v>
      </c>
      <c r="D256" s="191" t="s">
        <v>2525</v>
      </c>
      <c r="E256" s="191">
        <v>50000</v>
      </c>
      <c r="F256" s="232" t="s">
        <v>1456</v>
      </c>
      <c r="G256" s="232" t="s">
        <v>1462</v>
      </c>
      <c r="H256" s="191">
        <v>50000</v>
      </c>
      <c r="I256" s="233">
        <v>45371</v>
      </c>
      <c r="J256" s="233">
        <v>45402</v>
      </c>
      <c r="K256" s="110">
        <v>4.2</v>
      </c>
      <c r="L256" s="105">
        <v>180.83</v>
      </c>
      <c r="M256" s="110" t="s">
        <v>1870</v>
      </c>
      <c r="N256" s="106" t="s">
        <v>24</v>
      </c>
    </row>
    <row r="257" s="147" customFormat="1" ht="20" customHeight="1" spans="1:14">
      <c r="A257" s="106" t="s">
        <v>1824</v>
      </c>
      <c r="B257" s="106">
        <v>255</v>
      </c>
      <c r="C257" s="15" t="s">
        <v>2526</v>
      </c>
      <c r="D257" s="191" t="s">
        <v>2527</v>
      </c>
      <c r="E257" s="191">
        <v>50000</v>
      </c>
      <c r="F257" s="232" t="s">
        <v>2528</v>
      </c>
      <c r="G257" s="232" t="s">
        <v>1447</v>
      </c>
      <c r="H257" s="191">
        <v>50000</v>
      </c>
      <c r="I257" s="233">
        <v>45371</v>
      </c>
      <c r="J257" s="233">
        <v>45402</v>
      </c>
      <c r="K257" s="110">
        <v>4.2</v>
      </c>
      <c r="L257" s="105">
        <v>180.83</v>
      </c>
      <c r="M257" s="110" t="s">
        <v>78</v>
      </c>
      <c r="N257" s="106" t="s">
        <v>24</v>
      </c>
    </row>
    <row r="258" s="147" customFormat="1" ht="20" customHeight="1" spans="1:14">
      <c r="A258" s="106" t="s">
        <v>1824</v>
      </c>
      <c r="B258" s="106">
        <v>256</v>
      </c>
      <c r="C258" s="15" t="s">
        <v>2529</v>
      </c>
      <c r="D258" s="191" t="s">
        <v>2530</v>
      </c>
      <c r="E258" s="191">
        <v>50000</v>
      </c>
      <c r="F258" s="232" t="s">
        <v>2528</v>
      </c>
      <c r="G258" s="232" t="s">
        <v>1447</v>
      </c>
      <c r="H258" s="191">
        <v>50000</v>
      </c>
      <c r="I258" s="233">
        <v>45371</v>
      </c>
      <c r="J258" s="233">
        <v>45402</v>
      </c>
      <c r="K258" s="110">
        <v>4.2</v>
      </c>
      <c r="L258" s="105">
        <v>180.83</v>
      </c>
      <c r="M258" s="110" t="s">
        <v>1896</v>
      </c>
      <c r="N258" s="106" t="s">
        <v>24</v>
      </c>
    </row>
    <row r="259" s="147" customFormat="1" ht="20" customHeight="1" spans="1:14">
      <c r="A259" s="106" t="s">
        <v>1824</v>
      </c>
      <c r="B259" s="106">
        <v>257</v>
      </c>
      <c r="C259" s="15" t="s">
        <v>2531</v>
      </c>
      <c r="D259" s="191" t="s">
        <v>2532</v>
      </c>
      <c r="E259" s="191">
        <v>50000</v>
      </c>
      <c r="F259" s="232" t="s">
        <v>2533</v>
      </c>
      <c r="G259" s="232" t="s">
        <v>2534</v>
      </c>
      <c r="H259" s="191">
        <v>50000</v>
      </c>
      <c r="I259" s="233">
        <v>45371</v>
      </c>
      <c r="J259" s="233">
        <v>45402</v>
      </c>
      <c r="K259" s="110">
        <v>4.2</v>
      </c>
      <c r="L259" s="105">
        <v>180.83</v>
      </c>
      <c r="M259" s="110" t="s">
        <v>466</v>
      </c>
      <c r="N259" s="106" t="s">
        <v>24</v>
      </c>
    </row>
    <row r="260" s="147" customFormat="1" ht="20" customHeight="1" spans="1:14">
      <c r="A260" s="106" t="s">
        <v>1824</v>
      </c>
      <c r="B260" s="106">
        <v>258</v>
      </c>
      <c r="C260" s="15" t="s">
        <v>2535</v>
      </c>
      <c r="D260" s="191" t="s">
        <v>2536</v>
      </c>
      <c r="E260" s="191">
        <v>50000</v>
      </c>
      <c r="F260" s="232" t="s">
        <v>2537</v>
      </c>
      <c r="G260" s="232" t="s">
        <v>2538</v>
      </c>
      <c r="H260" s="191">
        <v>50000</v>
      </c>
      <c r="I260" s="233">
        <v>45371</v>
      </c>
      <c r="J260" s="233">
        <v>45402</v>
      </c>
      <c r="K260" s="110">
        <v>4.2</v>
      </c>
      <c r="L260" s="105">
        <v>180.83</v>
      </c>
      <c r="M260" s="110" t="s">
        <v>466</v>
      </c>
      <c r="N260" s="106" t="s">
        <v>24</v>
      </c>
    </row>
    <row r="261" s="147" customFormat="1" ht="20" customHeight="1" spans="1:14">
      <c r="A261" s="106" t="s">
        <v>1824</v>
      </c>
      <c r="B261" s="106">
        <v>259</v>
      </c>
      <c r="C261" s="15" t="s">
        <v>2539</v>
      </c>
      <c r="D261" s="191" t="s">
        <v>2540</v>
      </c>
      <c r="E261" s="191">
        <v>50000</v>
      </c>
      <c r="F261" s="232" t="s">
        <v>2541</v>
      </c>
      <c r="G261" s="232" t="s">
        <v>1558</v>
      </c>
      <c r="H261" s="191">
        <v>50000</v>
      </c>
      <c r="I261" s="233">
        <v>45371</v>
      </c>
      <c r="J261" s="233">
        <v>45402</v>
      </c>
      <c r="K261" s="110">
        <v>4.2</v>
      </c>
      <c r="L261" s="105">
        <v>180.83</v>
      </c>
      <c r="M261" s="110" t="s">
        <v>1840</v>
      </c>
      <c r="N261" s="106" t="s">
        <v>24</v>
      </c>
    </row>
    <row r="262" s="147" customFormat="1" ht="20" customHeight="1" spans="1:14">
      <c r="A262" s="106" t="s">
        <v>1824</v>
      </c>
      <c r="B262" s="106">
        <v>260</v>
      </c>
      <c r="C262" s="15" t="s">
        <v>2542</v>
      </c>
      <c r="D262" s="191" t="s">
        <v>2543</v>
      </c>
      <c r="E262" s="191">
        <v>50000</v>
      </c>
      <c r="F262" s="232" t="s">
        <v>1550</v>
      </c>
      <c r="G262" s="232" t="s">
        <v>2544</v>
      </c>
      <c r="H262" s="191">
        <v>50000</v>
      </c>
      <c r="I262" s="233">
        <v>45371</v>
      </c>
      <c r="J262" s="233">
        <v>45402</v>
      </c>
      <c r="K262" s="110">
        <v>4.2</v>
      </c>
      <c r="L262" s="105">
        <v>180.83</v>
      </c>
      <c r="M262" s="110" t="s">
        <v>466</v>
      </c>
      <c r="N262" s="106" t="s">
        <v>24</v>
      </c>
    </row>
    <row r="263" s="147" customFormat="1" ht="20" customHeight="1" spans="1:14">
      <c r="A263" s="106" t="s">
        <v>1824</v>
      </c>
      <c r="B263" s="106">
        <v>261</v>
      </c>
      <c r="C263" s="15" t="s">
        <v>2545</v>
      </c>
      <c r="D263" s="191" t="s">
        <v>2546</v>
      </c>
      <c r="E263" s="191">
        <v>50000</v>
      </c>
      <c r="F263" s="232" t="s">
        <v>1540</v>
      </c>
      <c r="G263" s="232" t="s">
        <v>1553</v>
      </c>
      <c r="H263" s="191">
        <v>50000</v>
      </c>
      <c r="I263" s="233">
        <v>45371</v>
      </c>
      <c r="J263" s="233">
        <v>45402</v>
      </c>
      <c r="K263" s="110">
        <v>4.2</v>
      </c>
      <c r="L263" s="105">
        <v>180.83</v>
      </c>
      <c r="M263" s="110" t="s">
        <v>1840</v>
      </c>
      <c r="N263" s="106" t="s">
        <v>24</v>
      </c>
    </row>
    <row r="264" s="147" customFormat="1" ht="20" customHeight="1" spans="1:14">
      <c r="A264" s="106" t="s">
        <v>1824</v>
      </c>
      <c r="B264" s="106">
        <v>262</v>
      </c>
      <c r="C264" s="15" t="s">
        <v>2547</v>
      </c>
      <c r="D264" s="191" t="s">
        <v>2548</v>
      </c>
      <c r="E264" s="191">
        <v>50000</v>
      </c>
      <c r="F264" s="232" t="s">
        <v>2549</v>
      </c>
      <c r="G264" s="232" t="s">
        <v>1520</v>
      </c>
      <c r="H264" s="191">
        <v>50000</v>
      </c>
      <c r="I264" s="233">
        <v>45371</v>
      </c>
      <c r="J264" s="233">
        <v>45402</v>
      </c>
      <c r="K264" s="110">
        <v>4.2</v>
      </c>
      <c r="L264" s="105">
        <v>180.83</v>
      </c>
      <c r="M264" s="110" t="s">
        <v>1870</v>
      </c>
      <c r="N264" s="106" t="s">
        <v>24</v>
      </c>
    </row>
    <row r="265" s="147" customFormat="1" ht="20" customHeight="1" spans="1:14">
      <c r="A265" s="106" t="s">
        <v>1824</v>
      </c>
      <c r="B265" s="106">
        <v>263</v>
      </c>
      <c r="C265" s="15" t="s">
        <v>2550</v>
      </c>
      <c r="D265" s="191" t="s">
        <v>2551</v>
      </c>
      <c r="E265" s="191">
        <v>50000</v>
      </c>
      <c r="F265" s="232" t="s">
        <v>1510</v>
      </c>
      <c r="G265" s="232" t="s">
        <v>2552</v>
      </c>
      <c r="H265" s="191">
        <v>50000</v>
      </c>
      <c r="I265" s="233">
        <v>45371</v>
      </c>
      <c r="J265" s="233">
        <v>45402</v>
      </c>
      <c r="K265" s="110">
        <v>4.2</v>
      </c>
      <c r="L265" s="105">
        <v>180.83</v>
      </c>
      <c r="M265" s="110" t="s">
        <v>2181</v>
      </c>
      <c r="N265" s="106" t="s">
        <v>24</v>
      </c>
    </row>
    <row r="266" s="147" customFormat="1" ht="20" customHeight="1" spans="1:14">
      <c r="A266" s="106" t="s">
        <v>1824</v>
      </c>
      <c r="B266" s="106">
        <v>264</v>
      </c>
      <c r="C266" s="15" t="s">
        <v>2553</v>
      </c>
      <c r="D266" s="191" t="s">
        <v>2554</v>
      </c>
      <c r="E266" s="191">
        <v>50000</v>
      </c>
      <c r="F266" s="232" t="s">
        <v>1497</v>
      </c>
      <c r="G266" s="232" t="s">
        <v>1503</v>
      </c>
      <c r="H266" s="191">
        <v>50000</v>
      </c>
      <c r="I266" s="233">
        <v>45371</v>
      </c>
      <c r="J266" s="233">
        <v>45402</v>
      </c>
      <c r="K266" s="110">
        <v>4.2</v>
      </c>
      <c r="L266" s="105">
        <v>180.83</v>
      </c>
      <c r="M266" s="110" t="s">
        <v>1896</v>
      </c>
      <c r="N266" s="106" t="s">
        <v>24</v>
      </c>
    </row>
    <row r="267" s="147" customFormat="1" ht="20" customHeight="1" spans="1:14">
      <c r="A267" s="106" t="s">
        <v>1824</v>
      </c>
      <c r="B267" s="106">
        <v>265</v>
      </c>
      <c r="C267" s="15" t="s">
        <v>2555</v>
      </c>
      <c r="D267" s="191" t="s">
        <v>2556</v>
      </c>
      <c r="E267" s="191">
        <v>50000</v>
      </c>
      <c r="F267" s="232" t="s">
        <v>1497</v>
      </c>
      <c r="G267" s="232" t="s">
        <v>1503</v>
      </c>
      <c r="H267" s="191">
        <v>50000</v>
      </c>
      <c r="I267" s="233">
        <v>45371</v>
      </c>
      <c r="J267" s="233">
        <v>45402</v>
      </c>
      <c r="K267" s="110">
        <v>4.2</v>
      </c>
      <c r="L267" s="105">
        <v>180.83</v>
      </c>
      <c r="M267" s="110" t="s">
        <v>2232</v>
      </c>
      <c r="N267" s="106" t="s">
        <v>24</v>
      </c>
    </row>
    <row r="268" s="147" customFormat="1" ht="20" customHeight="1" spans="1:14">
      <c r="A268" s="106" t="s">
        <v>1824</v>
      </c>
      <c r="B268" s="106">
        <v>266</v>
      </c>
      <c r="C268" s="15" t="s">
        <v>2557</v>
      </c>
      <c r="D268" s="191" t="s">
        <v>2558</v>
      </c>
      <c r="E268" s="191">
        <v>50000</v>
      </c>
      <c r="F268" s="232" t="s">
        <v>2559</v>
      </c>
      <c r="G268" s="232" t="s">
        <v>2560</v>
      </c>
      <c r="H268" s="191">
        <v>50000</v>
      </c>
      <c r="I268" s="233">
        <v>45371</v>
      </c>
      <c r="J268" s="233">
        <v>45402</v>
      </c>
      <c r="K268" s="110">
        <v>3.45</v>
      </c>
      <c r="L268" s="105">
        <v>148.54</v>
      </c>
      <c r="M268" s="110" t="s">
        <v>466</v>
      </c>
      <c r="N268" s="106" t="s">
        <v>24</v>
      </c>
    </row>
    <row r="269" s="147" customFormat="1" ht="20" customHeight="1" spans="1:14">
      <c r="A269" s="106" t="s">
        <v>1824</v>
      </c>
      <c r="B269" s="106">
        <v>267</v>
      </c>
      <c r="C269" s="15" t="s">
        <v>2561</v>
      </c>
      <c r="D269" s="191" t="s">
        <v>2562</v>
      </c>
      <c r="E269" s="191">
        <v>50000</v>
      </c>
      <c r="F269" s="232" t="s">
        <v>1636</v>
      </c>
      <c r="G269" s="232" t="s">
        <v>2563</v>
      </c>
      <c r="H269" s="191">
        <v>50000</v>
      </c>
      <c r="I269" s="233">
        <v>45371</v>
      </c>
      <c r="J269" s="233">
        <v>45402</v>
      </c>
      <c r="K269" s="110">
        <v>4.2</v>
      </c>
      <c r="L269" s="105">
        <v>180.83</v>
      </c>
      <c r="M269" s="110" t="s">
        <v>2564</v>
      </c>
      <c r="N269" s="106" t="s">
        <v>24</v>
      </c>
    </row>
    <row r="270" s="147" customFormat="1" ht="20" customHeight="1" spans="1:14">
      <c r="A270" s="106" t="s">
        <v>1824</v>
      </c>
      <c r="B270" s="106">
        <v>268</v>
      </c>
      <c r="C270" s="15" t="s">
        <v>2565</v>
      </c>
      <c r="D270" s="191" t="s">
        <v>2566</v>
      </c>
      <c r="E270" s="191">
        <v>50000</v>
      </c>
      <c r="F270" s="232" t="s">
        <v>1636</v>
      </c>
      <c r="G270" s="232" t="s">
        <v>2563</v>
      </c>
      <c r="H270" s="191">
        <v>50000</v>
      </c>
      <c r="I270" s="233">
        <v>45371</v>
      </c>
      <c r="J270" s="233">
        <v>45402</v>
      </c>
      <c r="K270" s="110">
        <v>4.2</v>
      </c>
      <c r="L270" s="105">
        <v>180.83</v>
      </c>
      <c r="M270" s="110" t="s">
        <v>2567</v>
      </c>
      <c r="N270" s="106" t="s">
        <v>24</v>
      </c>
    </row>
    <row r="271" s="147" customFormat="1" ht="20" customHeight="1" spans="1:14">
      <c r="A271" s="106" t="s">
        <v>1824</v>
      </c>
      <c r="B271" s="106">
        <v>269</v>
      </c>
      <c r="C271" s="15" t="s">
        <v>2568</v>
      </c>
      <c r="D271" s="191" t="s">
        <v>2569</v>
      </c>
      <c r="E271" s="191">
        <v>50000</v>
      </c>
      <c r="F271" s="232" t="s">
        <v>1631</v>
      </c>
      <c r="G271" s="232" t="s">
        <v>2570</v>
      </c>
      <c r="H271" s="191">
        <v>50000</v>
      </c>
      <c r="I271" s="233">
        <v>45371</v>
      </c>
      <c r="J271" s="233">
        <v>45402</v>
      </c>
      <c r="K271" s="110">
        <v>4.2</v>
      </c>
      <c r="L271" s="105">
        <v>180.83</v>
      </c>
      <c r="M271" s="110" t="s">
        <v>1849</v>
      </c>
      <c r="N271" s="106" t="s">
        <v>24</v>
      </c>
    </row>
    <row r="272" s="147" customFormat="1" ht="20" customHeight="1" spans="1:14">
      <c r="A272" s="106" t="s">
        <v>1824</v>
      </c>
      <c r="B272" s="106">
        <v>270</v>
      </c>
      <c r="C272" s="15" t="s">
        <v>2571</v>
      </c>
      <c r="D272" s="191" t="s">
        <v>2572</v>
      </c>
      <c r="E272" s="191">
        <v>50000</v>
      </c>
      <c r="F272" s="232" t="s">
        <v>1622</v>
      </c>
      <c r="G272" s="232" t="s">
        <v>1632</v>
      </c>
      <c r="H272" s="191">
        <v>50000</v>
      </c>
      <c r="I272" s="233">
        <v>45371</v>
      </c>
      <c r="J272" s="233">
        <v>45402</v>
      </c>
      <c r="K272" s="110">
        <v>4.2</v>
      </c>
      <c r="L272" s="105">
        <v>180.83</v>
      </c>
      <c r="M272" s="110" t="s">
        <v>2573</v>
      </c>
      <c r="N272" s="106" t="s">
        <v>24</v>
      </c>
    </row>
    <row r="273" s="147" customFormat="1" ht="20" customHeight="1" spans="1:14">
      <c r="A273" s="106" t="s">
        <v>1824</v>
      </c>
      <c r="B273" s="106">
        <v>271</v>
      </c>
      <c r="C273" s="15" t="s">
        <v>2574</v>
      </c>
      <c r="D273" s="191" t="s">
        <v>2575</v>
      </c>
      <c r="E273" s="191">
        <v>50000</v>
      </c>
      <c r="F273" s="232" t="s">
        <v>2576</v>
      </c>
      <c r="G273" s="232" t="s">
        <v>2577</v>
      </c>
      <c r="H273" s="191">
        <v>50000</v>
      </c>
      <c r="I273" s="233">
        <v>45371</v>
      </c>
      <c r="J273" s="233">
        <v>45402</v>
      </c>
      <c r="K273" s="110">
        <v>4.2</v>
      </c>
      <c r="L273" s="105">
        <v>180.83</v>
      </c>
      <c r="M273" s="110" t="s">
        <v>2578</v>
      </c>
      <c r="N273" s="106" t="s">
        <v>24</v>
      </c>
    </row>
    <row r="274" s="147" customFormat="1" ht="20" customHeight="1" spans="1:14">
      <c r="A274" s="106" t="s">
        <v>1824</v>
      </c>
      <c r="B274" s="106">
        <v>272</v>
      </c>
      <c r="C274" s="15" t="s">
        <v>2579</v>
      </c>
      <c r="D274" s="191" t="s">
        <v>2580</v>
      </c>
      <c r="E274" s="191">
        <v>50000</v>
      </c>
      <c r="F274" s="232" t="s">
        <v>2581</v>
      </c>
      <c r="G274" s="232" t="s">
        <v>1623</v>
      </c>
      <c r="H274" s="191">
        <v>50000</v>
      </c>
      <c r="I274" s="233">
        <v>45371</v>
      </c>
      <c r="J274" s="233">
        <v>45402</v>
      </c>
      <c r="K274" s="110">
        <v>4.2</v>
      </c>
      <c r="L274" s="105">
        <v>180.83</v>
      </c>
      <c r="M274" s="110" t="s">
        <v>1849</v>
      </c>
      <c r="N274" s="106" t="s">
        <v>24</v>
      </c>
    </row>
    <row r="275" s="147" customFormat="1" ht="20" customHeight="1" spans="1:14">
      <c r="A275" s="106" t="s">
        <v>1824</v>
      </c>
      <c r="B275" s="106">
        <v>273</v>
      </c>
      <c r="C275" s="15" t="s">
        <v>2582</v>
      </c>
      <c r="D275" s="191" t="s">
        <v>2583</v>
      </c>
      <c r="E275" s="191">
        <v>50000</v>
      </c>
      <c r="F275" s="232" t="s">
        <v>2584</v>
      </c>
      <c r="G275" s="232" t="s">
        <v>1605</v>
      </c>
      <c r="H275" s="191">
        <v>50000</v>
      </c>
      <c r="I275" s="233">
        <v>45371</v>
      </c>
      <c r="J275" s="233">
        <v>45402</v>
      </c>
      <c r="K275" s="110">
        <v>4.2</v>
      </c>
      <c r="L275" s="105">
        <v>180.83</v>
      </c>
      <c r="M275" s="110" t="s">
        <v>2585</v>
      </c>
      <c r="N275" s="106" t="s">
        <v>24</v>
      </c>
    </row>
    <row r="276" s="147" customFormat="1" ht="20" customHeight="1" spans="1:14">
      <c r="A276" s="106" t="s">
        <v>1824</v>
      </c>
      <c r="B276" s="106">
        <v>274</v>
      </c>
      <c r="C276" s="15" t="s">
        <v>2586</v>
      </c>
      <c r="D276" s="191" t="s">
        <v>2587</v>
      </c>
      <c r="E276" s="191">
        <v>50000</v>
      </c>
      <c r="F276" s="232" t="s">
        <v>1599</v>
      </c>
      <c r="G276" s="232" t="s">
        <v>2588</v>
      </c>
      <c r="H276" s="191">
        <v>50000</v>
      </c>
      <c r="I276" s="233">
        <v>45371</v>
      </c>
      <c r="J276" s="233">
        <v>45402</v>
      </c>
      <c r="K276" s="110">
        <v>4.2</v>
      </c>
      <c r="L276" s="105">
        <v>180.83</v>
      </c>
      <c r="M276" s="110" t="s">
        <v>2589</v>
      </c>
      <c r="N276" s="106" t="s">
        <v>24</v>
      </c>
    </row>
    <row r="277" s="147" customFormat="1" ht="20" customHeight="1" spans="1:14">
      <c r="A277" s="106" t="s">
        <v>1824</v>
      </c>
      <c r="B277" s="106">
        <v>275</v>
      </c>
      <c r="C277" s="15" t="s">
        <v>2590</v>
      </c>
      <c r="D277" s="191" t="s">
        <v>2591</v>
      </c>
      <c r="E277" s="191">
        <v>50000</v>
      </c>
      <c r="F277" s="232" t="s">
        <v>1599</v>
      </c>
      <c r="G277" s="232" t="s">
        <v>2588</v>
      </c>
      <c r="H277" s="191">
        <v>50000</v>
      </c>
      <c r="I277" s="233">
        <v>45371</v>
      </c>
      <c r="J277" s="233">
        <v>45402</v>
      </c>
      <c r="K277" s="110">
        <v>4.2</v>
      </c>
      <c r="L277" s="105">
        <v>180.83</v>
      </c>
      <c r="M277" s="110" t="s">
        <v>2592</v>
      </c>
      <c r="N277" s="106" t="s">
        <v>24</v>
      </c>
    </row>
    <row r="278" s="147" customFormat="1" ht="20" customHeight="1" spans="1:14">
      <c r="A278" s="106" t="s">
        <v>1824</v>
      </c>
      <c r="B278" s="106">
        <v>276</v>
      </c>
      <c r="C278" s="15" t="s">
        <v>2593</v>
      </c>
      <c r="D278" s="191" t="s">
        <v>2594</v>
      </c>
      <c r="E278" s="191">
        <v>50000</v>
      </c>
      <c r="F278" s="232" t="s">
        <v>1599</v>
      </c>
      <c r="G278" s="232" t="s">
        <v>2588</v>
      </c>
      <c r="H278" s="191">
        <v>50000</v>
      </c>
      <c r="I278" s="233">
        <v>45371</v>
      </c>
      <c r="J278" s="233">
        <v>45402</v>
      </c>
      <c r="K278" s="110">
        <v>4.2</v>
      </c>
      <c r="L278" s="105">
        <v>180.83</v>
      </c>
      <c r="M278" s="110" t="s">
        <v>1896</v>
      </c>
      <c r="N278" s="106" t="s">
        <v>24</v>
      </c>
    </row>
    <row r="279" s="147" customFormat="1" ht="20" customHeight="1" spans="1:14">
      <c r="A279" s="106" t="s">
        <v>1824</v>
      </c>
      <c r="B279" s="106">
        <v>277</v>
      </c>
      <c r="C279" s="15" t="s">
        <v>2595</v>
      </c>
      <c r="D279" s="191" t="s">
        <v>2596</v>
      </c>
      <c r="E279" s="191">
        <v>50000</v>
      </c>
      <c r="F279" s="232" t="s">
        <v>1595</v>
      </c>
      <c r="G279" s="232" t="s">
        <v>1600</v>
      </c>
      <c r="H279" s="191">
        <v>50000</v>
      </c>
      <c r="I279" s="233">
        <v>45371</v>
      </c>
      <c r="J279" s="233">
        <v>45402</v>
      </c>
      <c r="K279" s="110">
        <v>4.2</v>
      </c>
      <c r="L279" s="105">
        <v>180.83</v>
      </c>
      <c r="M279" s="110" t="s">
        <v>466</v>
      </c>
      <c r="N279" s="106" t="s">
        <v>24</v>
      </c>
    </row>
    <row r="280" s="147" customFormat="1" ht="20" customHeight="1" spans="1:14">
      <c r="A280" s="106" t="s">
        <v>1824</v>
      </c>
      <c r="B280" s="106">
        <v>278</v>
      </c>
      <c r="C280" s="15" t="s">
        <v>2597</v>
      </c>
      <c r="D280" s="191" t="s">
        <v>2598</v>
      </c>
      <c r="E280" s="191">
        <v>50000</v>
      </c>
      <c r="F280" s="232" t="s">
        <v>1595</v>
      </c>
      <c r="G280" s="232" t="s">
        <v>1600</v>
      </c>
      <c r="H280" s="191">
        <v>50000</v>
      </c>
      <c r="I280" s="233">
        <v>45371</v>
      </c>
      <c r="J280" s="233">
        <v>45402</v>
      </c>
      <c r="K280" s="110">
        <v>4.2</v>
      </c>
      <c r="L280" s="105">
        <v>180.83</v>
      </c>
      <c r="M280" s="110" t="s">
        <v>466</v>
      </c>
      <c r="N280" s="106" t="s">
        <v>24</v>
      </c>
    </row>
    <row r="281" s="147" customFormat="1" ht="20" customHeight="1" spans="1:14">
      <c r="A281" s="106" t="s">
        <v>1824</v>
      </c>
      <c r="B281" s="106">
        <v>279</v>
      </c>
      <c r="C281" s="15" t="s">
        <v>5135</v>
      </c>
      <c r="D281" s="191" t="s">
        <v>5136</v>
      </c>
      <c r="E281" s="191">
        <v>50000</v>
      </c>
      <c r="F281" s="232" t="s">
        <v>1820</v>
      </c>
      <c r="G281" s="232" t="s">
        <v>5137</v>
      </c>
      <c r="H281" s="191">
        <v>50000</v>
      </c>
      <c r="I281" s="233">
        <v>45371</v>
      </c>
      <c r="J281" s="233">
        <v>45402</v>
      </c>
      <c r="K281" s="110">
        <v>4.2</v>
      </c>
      <c r="L281" s="105">
        <v>180.83</v>
      </c>
      <c r="M281" s="110" t="s">
        <v>466</v>
      </c>
      <c r="N281" s="106" t="s">
        <v>24</v>
      </c>
    </row>
    <row r="282" s="147" customFormat="1" ht="20" customHeight="1" spans="1:14">
      <c r="A282" s="106" t="s">
        <v>1824</v>
      </c>
      <c r="B282" s="106">
        <v>280</v>
      </c>
      <c r="C282" s="15" t="s">
        <v>5138</v>
      </c>
      <c r="D282" s="191" t="s">
        <v>5139</v>
      </c>
      <c r="E282" s="191">
        <v>50000</v>
      </c>
      <c r="F282" s="232" t="s">
        <v>1761</v>
      </c>
      <c r="G282" s="232" t="s">
        <v>5140</v>
      </c>
      <c r="H282" s="191">
        <v>50000</v>
      </c>
      <c r="I282" s="233">
        <v>45371</v>
      </c>
      <c r="J282" s="233">
        <v>45402</v>
      </c>
      <c r="K282" s="110">
        <v>4.2</v>
      </c>
      <c r="L282" s="105">
        <v>180.83</v>
      </c>
      <c r="M282" s="110" t="s">
        <v>5141</v>
      </c>
      <c r="N282" s="106" t="s">
        <v>24</v>
      </c>
    </row>
    <row r="283" s="147" customFormat="1" ht="20" customHeight="1" spans="1:14">
      <c r="A283" s="106" t="s">
        <v>1824</v>
      </c>
      <c r="B283" s="106">
        <v>281</v>
      </c>
      <c r="C283" s="15" t="s">
        <v>1937</v>
      </c>
      <c r="D283" s="191" t="s">
        <v>5142</v>
      </c>
      <c r="E283" s="191">
        <v>50000</v>
      </c>
      <c r="F283" s="232" t="s">
        <v>1761</v>
      </c>
      <c r="G283" s="232" t="s">
        <v>5140</v>
      </c>
      <c r="H283" s="191">
        <v>50000</v>
      </c>
      <c r="I283" s="233">
        <v>45371</v>
      </c>
      <c r="J283" s="233">
        <v>45402</v>
      </c>
      <c r="K283" s="110">
        <v>4.2</v>
      </c>
      <c r="L283" s="105">
        <v>180.83</v>
      </c>
      <c r="M283" s="110" t="s">
        <v>1881</v>
      </c>
      <c r="N283" s="106" t="s">
        <v>24</v>
      </c>
    </row>
    <row r="284" s="147" customFormat="1" ht="20" customHeight="1" spans="1:14">
      <c r="A284" s="106" t="s">
        <v>1824</v>
      </c>
      <c r="B284" s="106">
        <v>282</v>
      </c>
      <c r="C284" s="15" t="s">
        <v>5143</v>
      </c>
      <c r="D284" s="191" t="s">
        <v>5144</v>
      </c>
      <c r="E284" s="191">
        <v>50000</v>
      </c>
      <c r="F284" s="232" t="s">
        <v>1733</v>
      </c>
      <c r="G284" s="232" t="s">
        <v>5145</v>
      </c>
      <c r="H284" s="191">
        <v>50000</v>
      </c>
      <c r="I284" s="233">
        <v>45371</v>
      </c>
      <c r="J284" s="233">
        <v>45402</v>
      </c>
      <c r="K284" s="110">
        <v>4.2</v>
      </c>
      <c r="L284" s="105">
        <v>180.83</v>
      </c>
      <c r="M284" s="110" t="s">
        <v>5146</v>
      </c>
      <c r="N284" s="106" t="s">
        <v>24</v>
      </c>
    </row>
    <row r="285" s="147" customFormat="1" ht="20" customHeight="1" spans="1:14">
      <c r="A285" s="106" t="s">
        <v>1824</v>
      </c>
      <c r="B285" s="106">
        <v>283</v>
      </c>
      <c r="C285" s="15" t="s">
        <v>5147</v>
      </c>
      <c r="D285" s="191" t="s">
        <v>5148</v>
      </c>
      <c r="E285" s="191">
        <v>50000</v>
      </c>
      <c r="F285" s="232" t="s">
        <v>1733</v>
      </c>
      <c r="G285" s="232" t="s">
        <v>5145</v>
      </c>
      <c r="H285" s="191">
        <v>50000</v>
      </c>
      <c r="I285" s="233">
        <v>45371</v>
      </c>
      <c r="J285" s="233">
        <v>45402</v>
      </c>
      <c r="K285" s="110">
        <v>4.2</v>
      </c>
      <c r="L285" s="105">
        <v>180.83</v>
      </c>
      <c r="M285" s="110" t="s">
        <v>466</v>
      </c>
      <c r="N285" s="106" t="s">
        <v>24</v>
      </c>
    </row>
    <row r="286" s="147" customFormat="1" ht="20" customHeight="1" spans="1:14">
      <c r="A286" s="106" t="s">
        <v>1824</v>
      </c>
      <c r="B286" s="106">
        <v>284</v>
      </c>
      <c r="C286" s="15" t="s">
        <v>2135</v>
      </c>
      <c r="D286" s="191" t="s">
        <v>5292</v>
      </c>
      <c r="E286" s="191">
        <v>50000</v>
      </c>
      <c r="F286" s="232" t="s">
        <v>5254</v>
      </c>
      <c r="G286" s="232" t="s">
        <v>5293</v>
      </c>
      <c r="H286" s="191">
        <v>47956.05</v>
      </c>
      <c r="I286" s="233">
        <v>45371</v>
      </c>
      <c r="J286" s="233">
        <v>45402</v>
      </c>
      <c r="K286" s="110">
        <v>3.95</v>
      </c>
      <c r="L286" s="105">
        <v>157.86</v>
      </c>
      <c r="M286" s="110" t="s">
        <v>5294</v>
      </c>
      <c r="N286" s="106" t="s">
        <v>24</v>
      </c>
    </row>
    <row r="287" s="147" customFormat="1" ht="20" customHeight="1" spans="1:14">
      <c r="A287" s="106" t="s">
        <v>1824</v>
      </c>
      <c r="B287" s="106">
        <v>285</v>
      </c>
      <c r="C287" s="15" t="s">
        <v>3107</v>
      </c>
      <c r="D287" s="191" t="s">
        <v>5731</v>
      </c>
      <c r="E287" s="191">
        <v>50000</v>
      </c>
      <c r="F287" s="232" t="s">
        <v>5732</v>
      </c>
      <c r="G287" s="232" t="s">
        <v>5733</v>
      </c>
      <c r="H287" s="191">
        <v>50000</v>
      </c>
      <c r="I287" s="233" t="s">
        <v>5732</v>
      </c>
      <c r="J287" s="233">
        <v>45402</v>
      </c>
      <c r="K287" s="110">
        <v>3.95</v>
      </c>
      <c r="L287" s="105">
        <v>126.18</v>
      </c>
      <c r="M287" s="110" t="s">
        <v>1840</v>
      </c>
      <c r="N287" s="106" t="s">
        <v>24</v>
      </c>
    </row>
    <row r="288" s="147" customFormat="1" ht="20" customHeight="1" spans="1:14">
      <c r="A288" s="106" t="s">
        <v>1824</v>
      </c>
      <c r="B288" s="106">
        <v>286</v>
      </c>
      <c r="C288" s="15" t="s">
        <v>1905</v>
      </c>
      <c r="D288" s="191" t="s">
        <v>5734</v>
      </c>
      <c r="E288" s="191">
        <v>50000</v>
      </c>
      <c r="F288" s="232" t="s">
        <v>5735</v>
      </c>
      <c r="G288" s="232" t="s">
        <v>5736</v>
      </c>
      <c r="H288" s="191">
        <v>50000</v>
      </c>
      <c r="I288" s="233" t="s">
        <v>5735</v>
      </c>
      <c r="J288" s="233">
        <v>45402</v>
      </c>
      <c r="K288" s="110">
        <v>3.95</v>
      </c>
      <c r="L288" s="105">
        <v>131.67</v>
      </c>
      <c r="M288" s="110" t="s">
        <v>1870</v>
      </c>
      <c r="N288" s="106" t="s">
        <v>24</v>
      </c>
    </row>
    <row r="289" s="147" customFormat="1" ht="20" customHeight="1" spans="1:14">
      <c r="A289" s="106" t="s">
        <v>1824</v>
      </c>
      <c r="B289" s="106">
        <v>287</v>
      </c>
      <c r="C289" s="15" t="s">
        <v>2352</v>
      </c>
      <c r="D289" s="191" t="s">
        <v>5737</v>
      </c>
      <c r="E289" s="191">
        <v>50000</v>
      </c>
      <c r="F289" s="232" t="s">
        <v>5738</v>
      </c>
      <c r="G289" s="232" t="s">
        <v>5739</v>
      </c>
      <c r="H289" s="191">
        <v>50000</v>
      </c>
      <c r="I289" s="233" t="s">
        <v>5738</v>
      </c>
      <c r="J289" s="233">
        <v>45402</v>
      </c>
      <c r="K289" s="110">
        <v>3.95</v>
      </c>
      <c r="L289" s="105">
        <v>137.15</v>
      </c>
      <c r="M289" s="110" t="s">
        <v>2232</v>
      </c>
      <c r="N289" s="106" t="s">
        <v>24</v>
      </c>
    </row>
    <row r="290" s="147" customFormat="1" ht="20" customHeight="1" spans="1:14">
      <c r="A290" s="106" t="s">
        <v>1824</v>
      </c>
      <c r="B290" s="106">
        <v>288</v>
      </c>
      <c r="C290" s="15" t="s">
        <v>5740</v>
      </c>
      <c r="D290" s="191" t="s">
        <v>5741</v>
      </c>
      <c r="E290" s="191">
        <v>50000</v>
      </c>
      <c r="F290" s="232" t="s">
        <v>5450</v>
      </c>
      <c r="G290" s="232" t="s">
        <v>5742</v>
      </c>
      <c r="H290" s="191">
        <v>50000</v>
      </c>
      <c r="I290" s="233" t="s">
        <v>5450</v>
      </c>
      <c r="J290" s="233">
        <v>45402</v>
      </c>
      <c r="K290" s="110">
        <v>3.95</v>
      </c>
      <c r="L290" s="105">
        <v>164.58</v>
      </c>
      <c r="M290" s="110" t="s">
        <v>1870</v>
      </c>
      <c r="N290" s="106" t="s">
        <v>24</v>
      </c>
    </row>
    <row r="291" s="147" customFormat="1" ht="20" customHeight="1" spans="1:14">
      <c r="A291" s="106" t="s">
        <v>1824</v>
      </c>
      <c r="B291" s="106">
        <v>289</v>
      </c>
      <c r="C291" s="15" t="s">
        <v>5743</v>
      </c>
      <c r="D291" s="191" t="s">
        <v>5744</v>
      </c>
      <c r="E291" s="191">
        <v>50000</v>
      </c>
      <c r="F291" s="232" t="s">
        <v>5450</v>
      </c>
      <c r="G291" s="232" t="s">
        <v>5742</v>
      </c>
      <c r="H291" s="191">
        <v>50000</v>
      </c>
      <c r="I291" s="233" t="s">
        <v>5450</v>
      </c>
      <c r="J291" s="233">
        <v>45402</v>
      </c>
      <c r="K291" s="110">
        <v>3.95</v>
      </c>
      <c r="L291" s="105">
        <v>164.58</v>
      </c>
      <c r="M291" s="110" t="s">
        <v>5745</v>
      </c>
      <c r="N291" s="106" t="s">
        <v>24</v>
      </c>
    </row>
    <row r="292" s="147" customFormat="1" ht="20" customHeight="1" spans="1:14">
      <c r="A292" s="106" t="s">
        <v>1824</v>
      </c>
      <c r="B292" s="106">
        <v>290</v>
      </c>
      <c r="C292" s="15" t="s">
        <v>5746</v>
      </c>
      <c r="D292" s="191" t="s">
        <v>5747</v>
      </c>
      <c r="E292" s="191">
        <v>50000</v>
      </c>
      <c r="F292" s="232" t="s">
        <v>5450</v>
      </c>
      <c r="G292" s="232" t="s">
        <v>5742</v>
      </c>
      <c r="H292" s="191">
        <v>50000</v>
      </c>
      <c r="I292" s="233" t="s">
        <v>5450</v>
      </c>
      <c r="J292" s="233">
        <v>45402</v>
      </c>
      <c r="K292" s="110">
        <v>3.95</v>
      </c>
      <c r="L292" s="105">
        <v>164.58</v>
      </c>
      <c r="M292" s="110" t="s">
        <v>5745</v>
      </c>
      <c r="N292" s="106" t="s">
        <v>24</v>
      </c>
    </row>
    <row r="293" s="147" customFormat="1" ht="20" customHeight="1" spans="1:14">
      <c r="A293" s="106" t="s">
        <v>1824</v>
      </c>
      <c r="B293" s="106">
        <v>291</v>
      </c>
      <c r="C293" s="15" t="s">
        <v>2091</v>
      </c>
      <c r="D293" s="191" t="s">
        <v>5748</v>
      </c>
      <c r="E293" s="191">
        <v>50000</v>
      </c>
      <c r="F293" s="232" t="s">
        <v>5450</v>
      </c>
      <c r="G293" s="232" t="s">
        <v>5742</v>
      </c>
      <c r="H293" s="191">
        <v>50000</v>
      </c>
      <c r="I293" s="233" t="s">
        <v>5450</v>
      </c>
      <c r="J293" s="233">
        <v>45402</v>
      </c>
      <c r="K293" s="110">
        <v>3.95</v>
      </c>
      <c r="L293" s="105">
        <v>164.58</v>
      </c>
      <c r="M293" s="110" t="s">
        <v>466</v>
      </c>
      <c r="N293" s="106" t="s">
        <v>24</v>
      </c>
    </row>
    <row r="294" s="147" customFormat="1" ht="20" customHeight="1" spans="1:14">
      <c r="A294" s="106" t="s">
        <v>1824</v>
      </c>
      <c r="B294" s="106">
        <v>292</v>
      </c>
      <c r="C294" s="15" t="s">
        <v>5749</v>
      </c>
      <c r="D294" s="191" t="s">
        <v>5750</v>
      </c>
      <c r="E294" s="191">
        <v>40000</v>
      </c>
      <c r="F294" s="232" t="s">
        <v>5450</v>
      </c>
      <c r="G294" s="232" t="s">
        <v>5742</v>
      </c>
      <c r="H294" s="191">
        <v>40000</v>
      </c>
      <c r="I294" s="233" t="s">
        <v>5450</v>
      </c>
      <c r="J294" s="233">
        <v>45402</v>
      </c>
      <c r="K294" s="110">
        <v>3.95</v>
      </c>
      <c r="L294" s="105">
        <v>131.67</v>
      </c>
      <c r="M294" s="110" t="s">
        <v>1870</v>
      </c>
      <c r="N294" s="106" t="s">
        <v>24</v>
      </c>
    </row>
    <row r="295" s="147" customFormat="1" ht="20" customHeight="1" spans="1:14">
      <c r="A295" s="106" t="s">
        <v>1824</v>
      </c>
      <c r="B295" s="106">
        <v>293</v>
      </c>
      <c r="C295" s="15" t="s">
        <v>2144</v>
      </c>
      <c r="D295" s="191" t="s">
        <v>5751</v>
      </c>
      <c r="E295" s="191">
        <v>50000</v>
      </c>
      <c r="F295" s="232" t="s">
        <v>5450</v>
      </c>
      <c r="G295" s="232" t="s">
        <v>5742</v>
      </c>
      <c r="H295" s="191">
        <v>50000</v>
      </c>
      <c r="I295" s="233" t="s">
        <v>5450</v>
      </c>
      <c r="J295" s="233">
        <v>45402</v>
      </c>
      <c r="K295" s="110">
        <v>3.95</v>
      </c>
      <c r="L295" s="105">
        <v>164.58</v>
      </c>
      <c r="M295" s="110" t="s">
        <v>1840</v>
      </c>
      <c r="N295" s="106" t="s">
        <v>24</v>
      </c>
    </row>
    <row r="296" s="147" customFormat="1" ht="20" customHeight="1" spans="1:14">
      <c r="A296" s="106" t="s">
        <v>1824</v>
      </c>
      <c r="B296" s="106">
        <v>294</v>
      </c>
      <c r="C296" s="15" t="s">
        <v>4380</v>
      </c>
      <c r="D296" s="191" t="s">
        <v>5752</v>
      </c>
      <c r="E296" s="191">
        <v>50000</v>
      </c>
      <c r="F296" s="232" t="s">
        <v>5252</v>
      </c>
      <c r="G296" s="232" t="s">
        <v>5753</v>
      </c>
      <c r="H296" s="191">
        <v>50000</v>
      </c>
      <c r="I296" s="233" t="s">
        <v>5252</v>
      </c>
      <c r="J296" s="233">
        <v>45402</v>
      </c>
      <c r="K296" s="110">
        <v>3.95</v>
      </c>
      <c r="L296" s="105">
        <v>170.07</v>
      </c>
      <c r="M296" s="110" t="s">
        <v>466</v>
      </c>
      <c r="N296" s="106" t="s">
        <v>24</v>
      </c>
    </row>
    <row r="297" s="147" customFormat="1" ht="20" customHeight="1" spans="1:14">
      <c r="A297" s="106" t="s">
        <v>1824</v>
      </c>
      <c r="B297" s="106">
        <v>295</v>
      </c>
      <c r="C297" s="15" t="s">
        <v>2412</v>
      </c>
      <c r="D297" s="191" t="s">
        <v>5754</v>
      </c>
      <c r="E297" s="191">
        <v>50000</v>
      </c>
      <c r="F297" s="232" t="s">
        <v>5650</v>
      </c>
      <c r="G297" s="232" t="s">
        <v>5755</v>
      </c>
      <c r="H297" s="191">
        <v>50000</v>
      </c>
      <c r="I297" s="233" t="s">
        <v>5650</v>
      </c>
      <c r="J297" s="233">
        <v>45402</v>
      </c>
      <c r="K297" s="110">
        <v>3.95</v>
      </c>
      <c r="L297" s="105">
        <v>175.56</v>
      </c>
      <c r="M297" s="110" t="s">
        <v>466</v>
      </c>
      <c r="N297" s="106" t="s">
        <v>24</v>
      </c>
    </row>
    <row r="298" s="147" customFormat="1" ht="20" customHeight="1" spans="1:14">
      <c r="A298" s="106" t="s">
        <v>1824</v>
      </c>
      <c r="B298" s="106">
        <v>296</v>
      </c>
      <c r="C298" s="15" t="s">
        <v>1886</v>
      </c>
      <c r="D298" s="191" t="s">
        <v>5756</v>
      </c>
      <c r="E298" s="191">
        <v>50000</v>
      </c>
      <c r="F298" s="232" t="s">
        <v>5650</v>
      </c>
      <c r="G298" s="232" t="s">
        <v>5755</v>
      </c>
      <c r="H298" s="191">
        <v>50000</v>
      </c>
      <c r="I298" s="233" t="s">
        <v>5650</v>
      </c>
      <c r="J298" s="233">
        <v>45402</v>
      </c>
      <c r="K298" s="110">
        <v>3.95</v>
      </c>
      <c r="L298" s="105">
        <v>175.56</v>
      </c>
      <c r="M298" s="110" t="s">
        <v>1889</v>
      </c>
      <c r="N298" s="106" t="s">
        <v>24</v>
      </c>
    </row>
    <row r="299" s="147" customFormat="1" ht="20" customHeight="1" spans="1:14">
      <c r="A299" s="106" t="s">
        <v>1824</v>
      </c>
      <c r="B299" s="106">
        <v>297</v>
      </c>
      <c r="C299" s="15" t="s">
        <v>5757</v>
      </c>
      <c r="D299" s="191" t="s">
        <v>5758</v>
      </c>
      <c r="E299" s="191">
        <v>50000</v>
      </c>
      <c r="F299" s="232" t="s">
        <v>5650</v>
      </c>
      <c r="G299" s="232" t="s">
        <v>5755</v>
      </c>
      <c r="H299" s="191">
        <v>50000</v>
      </c>
      <c r="I299" s="233" t="s">
        <v>5650</v>
      </c>
      <c r="J299" s="233">
        <v>45402</v>
      </c>
      <c r="K299" s="110">
        <v>3.95</v>
      </c>
      <c r="L299" s="105">
        <v>175.56</v>
      </c>
      <c r="M299" s="110" t="s">
        <v>5759</v>
      </c>
      <c r="N299" s="106" t="s">
        <v>24</v>
      </c>
    </row>
    <row r="300" s="147" customFormat="1" ht="20" customHeight="1" spans="1:14">
      <c r="A300" s="106" t="s">
        <v>1824</v>
      </c>
      <c r="B300" s="106">
        <v>298</v>
      </c>
      <c r="C300" s="15" t="s">
        <v>5760</v>
      </c>
      <c r="D300" s="191" t="s">
        <v>5761</v>
      </c>
      <c r="E300" s="191">
        <v>50000</v>
      </c>
      <c r="F300" s="232" t="s">
        <v>5289</v>
      </c>
      <c r="G300" s="232" t="s">
        <v>5762</v>
      </c>
      <c r="H300" s="191">
        <v>50000</v>
      </c>
      <c r="I300" s="233" t="s">
        <v>5289</v>
      </c>
      <c r="J300" s="233">
        <v>45402</v>
      </c>
      <c r="K300" s="110">
        <v>3.95</v>
      </c>
      <c r="L300" s="105">
        <v>181.04</v>
      </c>
      <c r="M300" s="110" t="s">
        <v>466</v>
      </c>
      <c r="N300" s="106" t="s">
        <v>24</v>
      </c>
    </row>
    <row r="301" s="147" customFormat="1" ht="20" customHeight="1" spans="1:14">
      <c r="A301" s="106" t="s">
        <v>1824</v>
      </c>
      <c r="B301" s="106">
        <v>299</v>
      </c>
      <c r="C301" s="15" t="s">
        <v>5763</v>
      </c>
      <c r="D301" s="191" t="s">
        <v>5764</v>
      </c>
      <c r="E301" s="191">
        <v>50000</v>
      </c>
      <c r="F301" s="232" t="s">
        <v>5289</v>
      </c>
      <c r="G301" s="232" t="s">
        <v>5762</v>
      </c>
      <c r="H301" s="191">
        <v>50000</v>
      </c>
      <c r="I301" s="233" t="s">
        <v>5289</v>
      </c>
      <c r="J301" s="233">
        <v>45402</v>
      </c>
      <c r="K301" s="110">
        <v>3.95</v>
      </c>
      <c r="L301" s="105">
        <v>181.04</v>
      </c>
      <c r="M301" s="110" t="s">
        <v>1840</v>
      </c>
      <c r="N301" s="106" t="s">
        <v>24</v>
      </c>
    </row>
    <row r="302" s="147" customFormat="1" ht="20" customHeight="1" spans="1:14">
      <c r="A302" s="106" t="s">
        <v>1824</v>
      </c>
      <c r="B302" s="106">
        <v>300</v>
      </c>
      <c r="C302" s="15" t="s">
        <v>1983</v>
      </c>
      <c r="D302" s="191" t="s">
        <v>5765</v>
      </c>
      <c r="E302" s="191">
        <v>50000</v>
      </c>
      <c r="F302" s="232" t="s">
        <v>5766</v>
      </c>
      <c r="G302" s="232" t="s">
        <v>5767</v>
      </c>
      <c r="H302" s="191">
        <v>50000</v>
      </c>
      <c r="I302" s="233" t="s">
        <v>5766</v>
      </c>
      <c r="J302" s="233">
        <v>45402</v>
      </c>
      <c r="K302" s="110">
        <v>3.95</v>
      </c>
      <c r="L302" s="105">
        <v>197.5</v>
      </c>
      <c r="M302" s="110" t="s">
        <v>1896</v>
      </c>
      <c r="N302" s="106" t="s">
        <v>24</v>
      </c>
    </row>
    <row r="303" s="147" customFormat="1" ht="20" customHeight="1" spans="1:14">
      <c r="A303" s="106" t="s">
        <v>1824</v>
      </c>
      <c r="B303" s="106">
        <v>301</v>
      </c>
      <c r="C303" s="15" t="s">
        <v>5768</v>
      </c>
      <c r="D303" s="191" t="s">
        <v>5769</v>
      </c>
      <c r="E303" s="191">
        <v>50000</v>
      </c>
      <c r="F303" s="232" t="s">
        <v>5647</v>
      </c>
      <c r="G303" s="232" t="s">
        <v>5770</v>
      </c>
      <c r="H303" s="191">
        <v>50000</v>
      </c>
      <c r="I303" s="233" t="s">
        <v>5647</v>
      </c>
      <c r="J303" s="233">
        <v>45402</v>
      </c>
      <c r="K303" s="110">
        <v>3.95</v>
      </c>
      <c r="L303" s="105">
        <v>202.99</v>
      </c>
      <c r="M303" s="110" t="s">
        <v>1840</v>
      </c>
      <c r="N303" s="106" t="s">
        <v>24</v>
      </c>
    </row>
    <row r="304" s="147" customFormat="1" ht="20" customHeight="1" spans="1:14">
      <c r="A304" s="106" t="s">
        <v>1824</v>
      </c>
      <c r="B304" s="106">
        <v>302</v>
      </c>
      <c r="C304" s="15" t="s">
        <v>2118</v>
      </c>
      <c r="D304" s="191" t="s">
        <v>5771</v>
      </c>
      <c r="E304" s="191">
        <v>50000</v>
      </c>
      <c r="F304" s="232" t="s">
        <v>5647</v>
      </c>
      <c r="G304" s="232" t="s">
        <v>5770</v>
      </c>
      <c r="H304" s="191">
        <v>50000</v>
      </c>
      <c r="I304" s="233" t="s">
        <v>5647</v>
      </c>
      <c r="J304" s="233">
        <v>45402</v>
      </c>
      <c r="K304" s="110">
        <v>3.95</v>
      </c>
      <c r="L304" s="105">
        <v>202.99</v>
      </c>
      <c r="M304" s="110" t="s">
        <v>1849</v>
      </c>
      <c r="N304" s="106" t="s">
        <v>24</v>
      </c>
    </row>
    <row r="305" s="147" customFormat="1" ht="20" customHeight="1" spans="1:14">
      <c r="A305" s="106" t="s">
        <v>1824</v>
      </c>
      <c r="B305" s="106">
        <v>303</v>
      </c>
      <c r="C305" s="15" t="s">
        <v>5772</v>
      </c>
      <c r="D305" s="191" t="s">
        <v>5773</v>
      </c>
      <c r="E305" s="191">
        <v>50000</v>
      </c>
      <c r="F305" s="232" t="s">
        <v>5285</v>
      </c>
      <c r="G305" s="232" t="s">
        <v>5774</v>
      </c>
      <c r="H305" s="191">
        <v>50000</v>
      </c>
      <c r="I305" s="233" t="s">
        <v>5285</v>
      </c>
      <c r="J305" s="233">
        <v>45402</v>
      </c>
      <c r="K305" s="110">
        <v>3.95</v>
      </c>
      <c r="L305" s="105">
        <v>208.47</v>
      </c>
      <c r="M305" s="110" t="s">
        <v>1870</v>
      </c>
      <c r="N305" s="106" t="s">
        <v>24</v>
      </c>
    </row>
    <row r="306" s="147" customFormat="1" ht="20" customHeight="1" spans="1:14">
      <c r="A306" s="106" t="s">
        <v>1824</v>
      </c>
      <c r="B306" s="106">
        <v>304</v>
      </c>
      <c r="C306" s="15" t="s">
        <v>5775</v>
      </c>
      <c r="D306" s="191" t="s">
        <v>5776</v>
      </c>
      <c r="E306" s="191">
        <v>50000</v>
      </c>
      <c r="F306" s="232" t="s">
        <v>5285</v>
      </c>
      <c r="G306" s="232" t="s">
        <v>5774</v>
      </c>
      <c r="H306" s="191">
        <v>50000</v>
      </c>
      <c r="I306" s="233" t="s">
        <v>5285</v>
      </c>
      <c r="J306" s="233">
        <v>45402</v>
      </c>
      <c r="K306" s="110">
        <v>3.95</v>
      </c>
      <c r="L306" s="105">
        <v>208.47</v>
      </c>
      <c r="M306" s="110" t="s">
        <v>5777</v>
      </c>
      <c r="N306" s="106" t="s">
        <v>24</v>
      </c>
    </row>
    <row r="307" s="147" customFormat="1" ht="20" customHeight="1" spans="1:14">
      <c r="A307" s="106" t="s">
        <v>1824</v>
      </c>
      <c r="B307" s="106">
        <v>305</v>
      </c>
      <c r="C307" s="15" t="s">
        <v>2315</v>
      </c>
      <c r="D307" s="191" t="s">
        <v>5778</v>
      </c>
      <c r="E307" s="191">
        <v>50000</v>
      </c>
      <c r="F307" s="232" t="s">
        <v>5282</v>
      </c>
      <c r="G307" s="232" t="s">
        <v>5779</v>
      </c>
      <c r="H307" s="191">
        <v>50000</v>
      </c>
      <c r="I307" s="233" t="s">
        <v>5282</v>
      </c>
      <c r="J307" s="233">
        <v>45402</v>
      </c>
      <c r="K307" s="110">
        <v>3.95</v>
      </c>
      <c r="L307" s="105">
        <v>219.44</v>
      </c>
      <c r="M307" s="110" t="s">
        <v>1896</v>
      </c>
      <c r="N307" s="106" t="s">
        <v>24</v>
      </c>
    </row>
    <row r="308" s="147" customFormat="1" ht="20" customHeight="1" spans="1:14">
      <c r="A308" s="106" t="s">
        <v>1824</v>
      </c>
      <c r="B308" s="106">
        <v>306</v>
      </c>
      <c r="C308" s="15" t="s">
        <v>5780</v>
      </c>
      <c r="D308" s="191" t="s">
        <v>5781</v>
      </c>
      <c r="E308" s="191">
        <v>50000</v>
      </c>
      <c r="F308" s="232" t="s">
        <v>50</v>
      </c>
      <c r="G308" s="232" t="s">
        <v>5782</v>
      </c>
      <c r="H308" s="191">
        <v>50000</v>
      </c>
      <c r="I308" s="233" t="s">
        <v>50</v>
      </c>
      <c r="J308" s="233">
        <v>45402</v>
      </c>
      <c r="K308" s="110">
        <v>3.95</v>
      </c>
      <c r="L308" s="105">
        <v>246.88</v>
      </c>
      <c r="M308" s="110" t="s">
        <v>1840</v>
      </c>
      <c r="N308" s="106" t="s">
        <v>24</v>
      </c>
    </row>
    <row r="309" s="147" customFormat="1" ht="20" customHeight="1" spans="1:14">
      <c r="A309" s="91" t="s">
        <v>4584</v>
      </c>
      <c r="B309" s="92">
        <v>1</v>
      </c>
      <c r="C309" s="13" t="s">
        <v>4585</v>
      </c>
      <c r="D309" s="93" t="s">
        <v>4586</v>
      </c>
      <c r="E309" s="93">
        <v>40000</v>
      </c>
      <c r="F309" s="93" t="s">
        <v>4587</v>
      </c>
      <c r="G309" s="93" t="s">
        <v>4588</v>
      </c>
      <c r="H309" s="93">
        <v>40000</v>
      </c>
      <c r="I309" s="91" t="s">
        <v>5450</v>
      </c>
      <c r="J309" s="91" t="s">
        <v>5783</v>
      </c>
      <c r="K309" s="91" t="s">
        <v>4589</v>
      </c>
      <c r="L309" s="95">
        <v>132.61</v>
      </c>
      <c r="M309" s="13" t="s">
        <v>4590</v>
      </c>
      <c r="N309" s="91" t="s">
        <v>24</v>
      </c>
    </row>
    <row r="310" s="147" customFormat="1" ht="20" customHeight="1" spans="1:14">
      <c r="A310" s="91" t="s">
        <v>4584</v>
      </c>
      <c r="B310" s="92">
        <v>2</v>
      </c>
      <c r="C310" s="13" t="s">
        <v>4591</v>
      </c>
      <c r="D310" s="93" t="s">
        <v>4592</v>
      </c>
      <c r="E310" s="93">
        <v>40000</v>
      </c>
      <c r="F310" s="93" t="s">
        <v>4587</v>
      </c>
      <c r="G310" s="93" t="s">
        <v>4588</v>
      </c>
      <c r="H310" s="93">
        <v>40000</v>
      </c>
      <c r="I310" s="91" t="s">
        <v>5450</v>
      </c>
      <c r="J310" s="91" t="s">
        <v>5783</v>
      </c>
      <c r="K310" s="91" t="s">
        <v>4589</v>
      </c>
      <c r="L310" s="95">
        <v>132.61</v>
      </c>
      <c r="M310" s="13" t="s">
        <v>4590</v>
      </c>
      <c r="N310" s="91" t="s">
        <v>24</v>
      </c>
    </row>
    <row r="311" s="147" customFormat="1" ht="20" customHeight="1" spans="1:14">
      <c r="A311" s="91" t="s">
        <v>4584</v>
      </c>
      <c r="B311" s="92">
        <v>3</v>
      </c>
      <c r="C311" s="110" t="s">
        <v>3796</v>
      </c>
      <c r="D311" s="93" t="s">
        <v>4593</v>
      </c>
      <c r="E311" s="93">
        <v>40000</v>
      </c>
      <c r="F311" s="93" t="s">
        <v>4587</v>
      </c>
      <c r="G311" s="93" t="s">
        <v>4588</v>
      </c>
      <c r="H311" s="93">
        <v>40000</v>
      </c>
      <c r="I311" s="91" t="s">
        <v>5450</v>
      </c>
      <c r="J311" s="91" t="s">
        <v>5783</v>
      </c>
      <c r="K311" s="91" t="s">
        <v>4589</v>
      </c>
      <c r="L311" s="95">
        <v>132.61</v>
      </c>
      <c r="M311" s="13" t="s">
        <v>4590</v>
      </c>
      <c r="N311" s="91" t="s">
        <v>24</v>
      </c>
    </row>
    <row r="312" s="147" customFormat="1" ht="20" customHeight="1" spans="1:14">
      <c r="A312" s="91" t="s">
        <v>4584</v>
      </c>
      <c r="B312" s="92">
        <v>4</v>
      </c>
      <c r="C312" s="13" t="s">
        <v>4594</v>
      </c>
      <c r="D312" s="93" t="s">
        <v>4595</v>
      </c>
      <c r="E312" s="93">
        <v>40000</v>
      </c>
      <c r="F312" s="93" t="s">
        <v>4587</v>
      </c>
      <c r="G312" s="93" t="s">
        <v>4588</v>
      </c>
      <c r="H312" s="93">
        <v>40000</v>
      </c>
      <c r="I312" s="91" t="s">
        <v>5450</v>
      </c>
      <c r="J312" s="91" t="s">
        <v>5783</v>
      </c>
      <c r="K312" s="91" t="s">
        <v>4589</v>
      </c>
      <c r="L312" s="95">
        <v>132.61</v>
      </c>
      <c r="M312" s="13" t="s">
        <v>531</v>
      </c>
      <c r="N312" s="91" t="s">
        <v>24</v>
      </c>
    </row>
    <row r="313" s="147" customFormat="1" ht="20" customHeight="1" spans="1:14">
      <c r="A313" s="91" t="s">
        <v>4584</v>
      </c>
      <c r="B313" s="92">
        <v>5</v>
      </c>
      <c r="C313" s="13" t="s">
        <v>4596</v>
      </c>
      <c r="D313" s="93" t="s">
        <v>4597</v>
      </c>
      <c r="E313" s="93">
        <v>40000</v>
      </c>
      <c r="F313" s="93" t="s">
        <v>4587</v>
      </c>
      <c r="G313" s="93" t="s">
        <v>4588</v>
      </c>
      <c r="H313" s="93">
        <v>40000</v>
      </c>
      <c r="I313" s="91" t="s">
        <v>5450</v>
      </c>
      <c r="J313" s="91" t="s">
        <v>5783</v>
      </c>
      <c r="K313" s="91" t="s">
        <v>4589</v>
      </c>
      <c r="L313" s="95">
        <v>132.61</v>
      </c>
      <c r="M313" s="13" t="s">
        <v>4590</v>
      </c>
      <c r="N313" s="91" t="s">
        <v>24</v>
      </c>
    </row>
    <row r="314" s="147" customFormat="1" ht="20" customHeight="1" spans="1:14">
      <c r="A314" s="91" t="s">
        <v>4584</v>
      </c>
      <c r="B314" s="92">
        <v>6</v>
      </c>
      <c r="C314" s="13" t="s">
        <v>4598</v>
      </c>
      <c r="D314" s="93" t="s">
        <v>4599</v>
      </c>
      <c r="E314" s="93">
        <v>40000</v>
      </c>
      <c r="F314" s="93" t="s">
        <v>4587</v>
      </c>
      <c r="G314" s="93" t="s">
        <v>4588</v>
      </c>
      <c r="H314" s="93">
        <v>40000</v>
      </c>
      <c r="I314" s="91" t="s">
        <v>5450</v>
      </c>
      <c r="J314" s="91" t="s">
        <v>5783</v>
      </c>
      <c r="K314" s="91" t="s">
        <v>4589</v>
      </c>
      <c r="L314" s="95">
        <v>132.61</v>
      </c>
      <c r="M314" s="13" t="s">
        <v>4590</v>
      </c>
      <c r="N314" s="91" t="s">
        <v>24</v>
      </c>
    </row>
    <row r="315" s="147" customFormat="1" ht="20" customHeight="1" spans="1:14">
      <c r="A315" s="91" t="s">
        <v>4584</v>
      </c>
      <c r="B315" s="92">
        <v>7</v>
      </c>
      <c r="C315" s="13" t="s">
        <v>4600</v>
      </c>
      <c r="D315" s="93" t="s">
        <v>4601</v>
      </c>
      <c r="E315" s="93">
        <v>40000</v>
      </c>
      <c r="F315" s="93" t="s">
        <v>4587</v>
      </c>
      <c r="G315" s="93" t="s">
        <v>4588</v>
      </c>
      <c r="H315" s="93">
        <v>40000</v>
      </c>
      <c r="I315" s="91" t="s">
        <v>5450</v>
      </c>
      <c r="J315" s="91" t="s">
        <v>5783</v>
      </c>
      <c r="K315" s="91" t="s">
        <v>4589</v>
      </c>
      <c r="L315" s="95">
        <v>132.61</v>
      </c>
      <c r="M315" s="13" t="s">
        <v>4590</v>
      </c>
      <c r="N315" s="91" t="s">
        <v>24</v>
      </c>
    </row>
    <row r="316" s="147" customFormat="1" ht="20" customHeight="1" spans="1:14">
      <c r="A316" s="91" t="s">
        <v>4584</v>
      </c>
      <c r="B316" s="92">
        <v>8</v>
      </c>
      <c r="C316" s="13" t="s">
        <v>4602</v>
      </c>
      <c r="D316" s="93" t="s">
        <v>4603</v>
      </c>
      <c r="E316" s="93">
        <v>40000</v>
      </c>
      <c r="F316" s="93" t="s">
        <v>4587</v>
      </c>
      <c r="G316" s="93" t="s">
        <v>4588</v>
      </c>
      <c r="H316" s="93">
        <v>40000</v>
      </c>
      <c r="I316" s="91" t="s">
        <v>5450</v>
      </c>
      <c r="J316" s="91" t="s">
        <v>5783</v>
      </c>
      <c r="K316" s="91" t="s">
        <v>4589</v>
      </c>
      <c r="L316" s="95">
        <v>132.61</v>
      </c>
      <c r="M316" s="13" t="s">
        <v>4590</v>
      </c>
      <c r="N316" s="91" t="s">
        <v>24</v>
      </c>
    </row>
    <row r="317" s="147" customFormat="1" ht="20" customHeight="1" spans="1:14">
      <c r="A317" s="91" t="s">
        <v>4584</v>
      </c>
      <c r="B317" s="92">
        <v>9</v>
      </c>
      <c r="C317" s="13" t="s">
        <v>4604</v>
      </c>
      <c r="D317" s="93" t="s">
        <v>4605</v>
      </c>
      <c r="E317" s="93">
        <v>40000</v>
      </c>
      <c r="F317" s="93" t="s">
        <v>4587</v>
      </c>
      <c r="G317" s="93" t="s">
        <v>4588</v>
      </c>
      <c r="H317" s="93">
        <v>40000</v>
      </c>
      <c r="I317" s="91" t="s">
        <v>5450</v>
      </c>
      <c r="J317" s="91" t="s">
        <v>5783</v>
      </c>
      <c r="K317" s="91" t="s">
        <v>4589</v>
      </c>
      <c r="L317" s="95">
        <v>132.61</v>
      </c>
      <c r="M317" s="13" t="s">
        <v>531</v>
      </c>
      <c r="N317" s="91" t="s">
        <v>24</v>
      </c>
    </row>
    <row r="318" s="147" customFormat="1" ht="20" customHeight="1" spans="1:14">
      <c r="A318" s="91" t="s">
        <v>4584</v>
      </c>
      <c r="B318" s="92">
        <v>10</v>
      </c>
      <c r="C318" s="13" t="s">
        <v>4606</v>
      </c>
      <c r="D318" s="93" t="s">
        <v>4607</v>
      </c>
      <c r="E318" s="93">
        <v>40000</v>
      </c>
      <c r="F318" s="93" t="s">
        <v>4587</v>
      </c>
      <c r="G318" s="93" t="s">
        <v>4588</v>
      </c>
      <c r="H318" s="93">
        <v>40000</v>
      </c>
      <c r="I318" s="91" t="s">
        <v>5450</v>
      </c>
      <c r="J318" s="91" t="s">
        <v>5783</v>
      </c>
      <c r="K318" s="91" t="s">
        <v>4589</v>
      </c>
      <c r="L318" s="95">
        <v>132.61</v>
      </c>
      <c r="M318" s="13" t="s">
        <v>531</v>
      </c>
      <c r="N318" s="91" t="s">
        <v>24</v>
      </c>
    </row>
    <row r="319" s="147" customFormat="1" ht="20" customHeight="1" spans="1:14">
      <c r="A319" s="91" t="s">
        <v>4584</v>
      </c>
      <c r="B319" s="92">
        <v>11</v>
      </c>
      <c r="C319" s="13" t="s">
        <v>4608</v>
      </c>
      <c r="D319" s="93" t="s">
        <v>4609</v>
      </c>
      <c r="E319" s="93">
        <v>40000</v>
      </c>
      <c r="F319" s="93" t="s">
        <v>4587</v>
      </c>
      <c r="G319" s="93" t="s">
        <v>4588</v>
      </c>
      <c r="H319" s="93">
        <v>40000</v>
      </c>
      <c r="I319" s="91" t="s">
        <v>5450</v>
      </c>
      <c r="J319" s="91" t="s">
        <v>5783</v>
      </c>
      <c r="K319" s="91" t="s">
        <v>4589</v>
      </c>
      <c r="L319" s="95">
        <v>132.61</v>
      </c>
      <c r="M319" s="13" t="s">
        <v>4590</v>
      </c>
      <c r="N319" s="91" t="s">
        <v>24</v>
      </c>
    </row>
    <row r="320" s="147" customFormat="1" ht="20" customHeight="1" spans="1:14">
      <c r="A320" s="91" t="s">
        <v>4584</v>
      </c>
      <c r="B320" s="92">
        <v>12</v>
      </c>
      <c r="C320" s="13" t="s">
        <v>4610</v>
      </c>
      <c r="D320" s="93" t="s">
        <v>4611</v>
      </c>
      <c r="E320" s="93">
        <v>40000</v>
      </c>
      <c r="F320" s="93" t="s">
        <v>4587</v>
      </c>
      <c r="G320" s="93" t="s">
        <v>4588</v>
      </c>
      <c r="H320" s="93">
        <v>40000</v>
      </c>
      <c r="I320" s="91" t="s">
        <v>5450</v>
      </c>
      <c r="J320" s="91" t="s">
        <v>5783</v>
      </c>
      <c r="K320" s="91" t="s">
        <v>4589</v>
      </c>
      <c r="L320" s="95">
        <v>132.61</v>
      </c>
      <c r="M320" s="13" t="s">
        <v>531</v>
      </c>
      <c r="N320" s="91" t="s">
        <v>24</v>
      </c>
    </row>
    <row r="321" s="147" customFormat="1" ht="20" customHeight="1" spans="1:14">
      <c r="A321" s="91" t="s">
        <v>4584</v>
      </c>
      <c r="B321" s="92">
        <v>13</v>
      </c>
      <c r="C321" s="13" t="s">
        <v>4612</v>
      </c>
      <c r="D321" s="93" t="s">
        <v>4613</v>
      </c>
      <c r="E321" s="93">
        <v>40000</v>
      </c>
      <c r="F321" s="93" t="s">
        <v>4587</v>
      </c>
      <c r="G321" s="93" t="s">
        <v>4588</v>
      </c>
      <c r="H321" s="93">
        <v>40000</v>
      </c>
      <c r="I321" s="91" t="s">
        <v>5450</v>
      </c>
      <c r="J321" s="91" t="s">
        <v>5783</v>
      </c>
      <c r="K321" s="91" t="s">
        <v>4589</v>
      </c>
      <c r="L321" s="95">
        <v>132.61</v>
      </c>
      <c r="M321" s="13" t="s">
        <v>531</v>
      </c>
      <c r="N321" s="91" t="s">
        <v>24</v>
      </c>
    </row>
    <row r="322" s="147" customFormat="1" ht="20" customHeight="1" spans="1:14">
      <c r="A322" s="91" t="s">
        <v>4584</v>
      </c>
      <c r="B322" s="92">
        <v>14</v>
      </c>
      <c r="C322" s="13" t="s">
        <v>4614</v>
      </c>
      <c r="D322" s="93" t="s">
        <v>4615</v>
      </c>
      <c r="E322" s="93">
        <v>40000</v>
      </c>
      <c r="F322" s="93" t="s">
        <v>4587</v>
      </c>
      <c r="G322" s="93" t="s">
        <v>4588</v>
      </c>
      <c r="H322" s="93">
        <v>40000</v>
      </c>
      <c r="I322" s="91" t="s">
        <v>5450</v>
      </c>
      <c r="J322" s="91" t="s">
        <v>5783</v>
      </c>
      <c r="K322" s="91" t="s">
        <v>4589</v>
      </c>
      <c r="L322" s="95">
        <v>132.61</v>
      </c>
      <c r="M322" s="13" t="s">
        <v>4590</v>
      </c>
      <c r="N322" s="91" t="s">
        <v>24</v>
      </c>
    </row>
    <row r="323" s="147" customFormat="1" ht="20" customHeight="1" spans="1:14">
      <c r="A323" s="91" t="s">
        <v>4584</v>
      </c>
      <c r="B323" s="92">
        <v>15</v>
      </c>
      <c r="C323" s="13" t="s">
        <v>4616</v>
      </c>
      <c r="D323" s="93" t="s">
        <v>4617</v>
      </c>
      <c r="E323" s="93">
        <v>40000</v>
      </c>
      <c r="F323" s="93" t="s">
        <v>4587</v>
      </c>
      <c r="G323" s="93" t="s">
        <v>4588</v>
      </c>
      <c r="H323" s="93">
        <v>40000</v>
      </c>
      <c r="I323" s="91" t="s">
        <v>5450</v>
      </c>
      <c r="J323" s="91" t="s">
        <v>5783</v>
      </c>
      <c r="K323" s="91" t="s">
        <v>4589</v>
      </c>
      <c r="L323" s="95">
        <v>132.61</v>
      </c>
      <c r="M323" s="13" t="s">
        <v>4590</v>
      </c>
      <c r="N323" s="91" t="s">
        <v>24</v>
      </c>
    </row>
    <row r="324" s="147" customFormat="1" ht="20" customHeight="1" spans="1:14">
      <c r="A324" s="91" t="s">
        <v>4584</v>
      </c>
      <c r="B324" s="92">
        <v>16</v>
      </c>
      <c r="C324" s="13" t="s">
        <v>4618</v>
      </c>
      <c r="D324" s="93" t="s">
        <v>4619</v>
      </c>
      <c r="E324" s="93">
        <v>40000</v>
      </c>
      <c r="F324" s="93" t="s">
        <v>4587</v>
      </c>
      <c r="G324" s="93" t="s">
        <v>4588</v>
      </c>
      <c r="H324" s="93">
        <v>40000</v>
      </c>
      <c r="I324" s="91" t="s">
        <v>5450</v>
      </c>
      <c r="J324" s="91" t="s">
        <v>5783</v>
      </c>
      <c r="K324" s="91" t="s">
        <v>4589</v>
      </c>
      <c r="L324" s="95">
        <v>132.61</v>
      </c>
      <c r="M324" s="13" t="s">
        <v>4590</v>
      </c>
      <c r="N324" s="91" t="s">
        <v>24</v>
      </c>
    </row>
    <row r="325" s="147" customFormat="1" ht="20" customHeight="1" spans="1:14">
      <c r="A325" s="91" t="s">
        <v>4584</v>
      </c>
      <c r="B325" s="92">
        <v>17</v>
      </c>
      <c r="C325" s="13" t="s">
        <v>4620</v>
      </c>
      <c r="D325" s="93" t="s">
        <v>4621</v>
      </c>
      <c r="E325" s="93">
        <v>40000</v>
      </c>
      <c r="F325" s="93" t="s">
        <v>4587</v>
      </c>
      <c r="G325" s="93" t="s">
        <v>4588</v>
      </c>
      <c r="H325" s="93">
        <v>40000</v>
      </c>
      <c r="I325" s="91" t="s">
        <v>5450</v>
      </c>
      <c r="J325" s="91" t="s">
        <v>5783</v>
      </c>
      <c r="K325" s="91" t="s">
        <v>4589</v>
      </c>
      <c r="L325" s="95">
        <v>132.61</v>
      </c>
      <c r="M325" s="13" t="s">
        <v>4590</v>
      </c>
      <c r="N325" s="91" t="s">
        <v>24</v>
      </c>
    </row>
    <row r="326" s="147" customFormat="1" ht="20" customHeight="1" spans="1:14">
      <c r="A326" s="91" t="s">
        <v>4584</v>
      </c>
      <c r="B326" s="92">
        <v>18</v>
      </c>
      <c r="C326" s="13" t="s">
        <v>4622</v>
      </c>
      <c r="D326" s="93" t="s">
        <v>4623</v>
      </c>
      <c r="E326" s="93">
        <v>40000</v>
      </c>
      <c r="F326" s="93" t="s">
        <v>4587</v>
      </c>
      <c r="G326" s="93" t="s">
        <v>4588</v>
      </c>
      <c r="H326" s="93">
        <v>40000</v>
      </c>
      <c r="I326" s="91" t="s">
        <v>5450</v>
      </c>
      <c r="J326" s="91" t="s">
        <v>5783</v>
      </c>
      <c r="K326" s="91" t="s">
        <v>4589</v>
      </c>
      <c r="L326" s="95">
        <v>132.61</v>
      </c>
      <c r="M326" s="13" t="s">
        <v>4590</v>
      </c>
      <c r="N326" s="91" t="s">
        <v>24</v>
      </c>
    </row>
    <row r="327" s="147" customFormat="1" ht="20" customHeight="1" spans="1:14">
      <c r="A327" s="91" t="s">
        <v>4584</v>
      </c>
      <c r="B327" s="92">
        <v>19</v>
      </c>
      <c r="C327" s="13" t="s">
        <v>4624</v>
      </c>
      <c r="D327" s="93" t="s">
        <v>4625</v>
      </c>
      <c r="E327" s="93">
        <v>40000</v>
      </c>
      <c r="F327" s="93" t="s">
        <v>4587</v>
      </c>
      <c r="G327" s="93" t="s">
        <v>4588</v>
      </c>
      <c r="H327" s="93">
        <v>40000</v>
      </c>
      <c r="I327" s="91" t="s">
        <v>5450</v>
      </c>
      <c r="J327" s="91" t="s">
        <v>5783</v>
      </c>
      <c r="K327" s="91" t="s">
        <v>4589</v>
      </c>
      <c r="L327" s="95">
        <v>132.61</v>
      </c>
      <c r="M327" s="13" t="s">
        <v>531</v>
      </c>
      <c r="N327" s="91" t="s">
        <v>24</v>
      </c>
    </row>
    <row r="328" s="147" customFormat="1" ht="20" customHeight="1" spans="1:14">
      <c r="A328" s="91" t="s">
        <v>4584</v>
      </c>
      <c r="B328" s="92">
        <v>20</v>
      </c>
      <c r="C328" s="13" t="s">
        <v>4626</v>
      </c>
      <c r="D328" s="93" t="s">
        <v>4627</v>
      </c>
      <c r="E328" s="93">
        <v>40000</v>
      </c>
      <c r="F328" s="93" t="s">
        <v>4587</v>
      </c>
      <c r="G328" s="93" t="s">
        <v>4588</v>
      </c>
      <c r="H328" s="93">
        <v>40000</v>
      </c>
      <c r="I328" s="91" t="s">
        <v>5450</v>
      </c>
      <c r="J328" s="91" t="s">
        <v>5783</v>
      </c>
      <c r="K328" s="91" t="s">
        <v>4589</v>
      </c>
      <c r="L328" s="95">
        <v>132.61</v>
      </c>
      <c r="M328" s="13" t="s">
        <v>4590</v>
      </c>
      <c r="N328" s="91" t="s">
        <v>24</v>
      </c>
    </row>
    <row r="329" s="147" customFormat="1" ht="20" customHeight="1" spans="1:14">
      <c r="A329" s="91" t="s">
        <v>4584</v>
      </c>
      <c r="B329" s="92">
        <v>21</v>
      </c>
      <c r="C329" s="13" t="s">
        <v>4628</v>
      </c>
      <c r="D329" s="93" t="s">
        <v>4629</v>
      </c>
      <c r="E329" s="93">
        <v>40000</v>
      </c>
      <c r="F329" s="93" t="s">
        <v>4587</v>
      </c>
      <c r="G329" s="93" t="s">
        <v>4588</v>
      </c>
      <c r="H329" s="93">
        <v>40000</v>
      </c>
      <c r="I329" s="91" t="s">
        <v>5450</v>
      </c>
      <c r="J329" s="91" t="s">
        <v>5783</v>
      </c>
      <c r="K329" s="91" t="s">
        <v>4589</v>
      </c>
      <c r="L329" s="95">
        <v>132.61</v>
      </c>
      <c r="M329" s="13" t="s">
        <v>4590</v>
      </c>
      <c r="N329" s="91" t="s">
        <v>24</v>
      </c>
    </row>
    <row r="330" s="147" customFormat="1" ht="20" customHeight="1" spans="1:14">
      <c r="A330" s="91" t="s">
        <v>4584</v>
      </c>
      <c r="B330" s="92">
        <v>22</v>
      </c>
      <c r="C330" s="13" t="s">
        <v>4630</v>
      </c>
      <c r="D330" s="93" t="s">
        <v>4631</v>
      </c>
      <c r="E330" s="93">
        <v>40000</v>
      </c>
      <c r="F330" s="93" t="s">
        <v>4587</v>
      </c>
      <c r="G330" s="93" t="s">
        <v>4588</v>
      </c>
      <c r="H330" s="93">
        <v>40000</v>
      </c>
      <c r="I330" s="91" t="s">
        <v>5450</v>
      </c>
      <c r="J330" s="91" t="s">
        <v>5783</v>
      </c>
      <c r="K330" s="91" t="s">
        <v>4589</v>
      </c>
      <c r="L330" s="95">
        <v>132.61</v>
      </c>
      <c r="M330" s="13" t="s">
        <v>4590</v>
      </c>
      <c r="N330" s="91" t="s">
        <v>24</v>
      </c>
    </row>
    <row r="331" s="147" customFormat="1" ht="20" customHeight="1" spans="1:14">
      <c r="A331" s="91" t="s">
        <v>4584</v>
      </c>
      <c r="B331" s="92">
        <v>23</v>
      </c>
      <c r="C331" s="13" t="s">
        <v>4632</v>
      </c>
      <c r="D331" s="93" t="s">
        <v>4633</v>
      </c>
      <c r="E331" s="93">
        <v>40000</v>
      </c>
      <c r="F331" s="93" t="s">
        <v>4587</v>
      </c>
      <c r="G331" s="93" t="s">
        <v>4588</v>
      </c>
      <c r="H331" s="93">
        <v>40000</v>
      </c>
      <c r="I331" s="91" t="s">
        <v>5450</v>
      </c>
      <c r="J331" s="91" t="s">
        <v>5783</v>
      </c>
      <c r="K331" s="91" t="s">
        <v>4589</v>
      </c>
      <c r="L331" s="95">
        <v>132.61</v>
      </c>
      <c r="M331" s="13" t="s">
        <v>4590</v>
      </c>
      <c r="N331" s="91" t="s">
        <v>24</v>
      </c>
    </row>
    <row r="332" s="147" customFormat="1" ht="20" customHeight="1" spans="1:14">
      <c r="A332" s="91" t="s">
        <v>4584</v>
      </c>
      <c r="B332" s="92">
        <v>24</v>
      </c>
      <c r="C332" s="13" t="s">
        <v>4634</v>
      </c>
      <c r="D332" s="93" t="s">
        <v>4635</v>
      </c>
      <c r="E332" s="93">
        <v>40000</v>
      </c>
      <c r="F332" s="93" t="s">
        <v>4587</v>
      </c>
      <c r="G332" s="93" t="s">
        <v>4588</v>
      </c>
      <c r="H332" s="93">
        <v>40000</v>
      </c>
      <c r="I332" s="91" t="s">
        <v>5450</v>
      </c>
      <c r="J332" s="91" t="s">
        <v>5783</v>
      </c>
      <c r="K332" s="91" t="s">
        <v>4589</v>
      </c>
      <c r="L332" s="95">
        <v>132.61</v>
      </c>
      <c r="M332" s="13" t="s">
        <v>4590</v>
      </c>
      <c r="N332" s="91" t="s">
        <v>24</v>
      </c>
    </row>
    <row r="333" s="147" customFormat="1" ht="20" customHeight="1" spans="1:14">
      <c r="A333" s="91" t="s">
        <v>4584</v>
      </c>
      <c r="B333" s="92">
        <v>25</v>
      </c>
      <c r="C333" s="13" t="s">
        <v>4636</v>
      </c>
      <c r="D333" s="93" t="s">
        <v>4637</v>
      </c>
      <c r="E333" s="93">
        <v>40000</v>
      </c>
      <c r="F333" s="93" t="s">
        <v>4587</v>
      </c>
      <c r="G333" s="93" t="s">
        <v>4588</v>
      </c>
      <c r="H333" s="93">
        <v>40000</v>
      </c>
      <c r="I333" s="91" t="s">
        <v>5450</v>
      </c>
      <c r="J333" s="91" t="s">
        <v>5783</v>
      </c>
      <c r="K333" s="91" t="s">
        <v>4589</v>
      </c>
      <c r="L333" s="95">
        <v>132.61</v>
      </c>
      <c r="M333" s="13" t="s">
        <v>531</v>
      </c>
      <c r="N333" s="91" t="s">
        <v>24</v>
      </c>
    </row>
    <row r="334" s="147" customFormat="1" ht="20" customHeight="1" spans="1:14">
      <c r="A334" s="91" t="s">
        <v>4584</v>
      </c>
      <c r="B334" s="92">
        <v>26</v>
      </c>
      <c r="C334" s="13" t="s">
        <v>4638</v>
      </c>
      <c r="D334" s="93" t="s">
        <v>4639</v>
      </c>
      <c r="E334" s="93">
        <v>40000</v>
      </c>
      <c r="F334" s="93" t="s">
        <v>4587</v>
      </c>
      <c r="G334" s="93" t="s">
        <v>4588</v>
      </c>
      <c r="H334" s="93">
        <v>40000</v>
      </c>
      <c r="I334" s="91" t="s">
        <v>5450</v>
      </c>
      <c r="J334" s="91" t="s">
        <v>5783</v>
      </c>
      <c r="K334" s="91" t="s">
        <v>4589</v>
      </c>
      <c r="L334" s="95">
        <v>132.61</v>
      </c>
      <c r="M334" s="13" t="s">
        <v>4590</v>
      </c>
      <c r="N334" s="91" t="s">
        <v>24</v>
      </c>
    </row>
    <row r="335" s="147" customFormat="1" ht="20" customHeight="1" spans="1:14">
      <c r="A335" s="91" t="s">
        <v>4584</v>
      </c>
      <c r="B335" s="92">
        <v>27</v>
      </c>
      <c r="C335" s="13" t="s">
        <v>4640</v>
      </c>
      <c r="D335" s="93" t="s">
        <v>4641</v>
      </c>
      <c r="E335" s="93">
        <v>40000</v>
      </c>
      <c r="F335" s="93" t="s">
        <v>4587</v>
      </c>
      <c r="G335" s="93" t="s">
        <v>4588</v>
      </c>
      <c r="H335" s="93">
        <v>40000</v>
      </c>
      <c r="I335" s="91" t="s">
        <v>5450</v>
      </c>
      <c r="J335" s="91" t="s">
        <v>5783</v>
      </c>
      <c r="K335" s="91" t="s">
        <v>4589</v>
      </c>
      <c r="L335" s="95">
        <v>132.61</v>
      </c>
      <c r="M335" s="13" t="s">
        <v>531</v>
      </c>
      <c r="N335" s="91" t="s">
        <v>24</v>
      </c>
    </row>
    <row r="336" s="147" customFormat="1" ht="20" customHeight="1" spans="1:14">
      <c r="A336" s="91" t="s">
        <v>4584</v>
      </c>
      <c r="B336" s="92">
        <v>28</v>
      </c>
      <c r="C336" s="13" t="s">
        <v>4642</v>
      </c>
      <c r="D336" s="93" t="s">
        <v>4643</v>
      </c>
      <c r="E336" s="93">
        <v>40000</v>
      </c>
      <c r="F336" s="93" t="s">
        <v>4587</v>
      </c>
      <c r="G336" s="93" t="s">
        <v>4588</v>
      </c>
      <c r="H336" s="93">
        <v>40000</v>
      </c>
      <c r="I336" s="91" t="s">
        <v>5450</v>
      </c>
      <c r="J336" s="91" t="s">
        <v>5783</v>
      </c>
      <c r="K336" s="91" t="s">
        <v>4589</v>
      </c>
      <c r="L336" s="95">
        <v>132.61</v>
      </c>
      <c r="M336" s="13" t="s">
        <v>4590</v>
      </c>
      <c r="N336" s="91" t="s">
        <v>24</v>
      </c>
    </row>
    <row r="337" s="147" customFormat="1" ht="20" customHeight="1" spans="1:14">
      <c r="A337" s="91" t="s">
        <v>4584</v>
      </c>
      <c r="B337" s="92">
        <v>29</v>
      </c>
      <c r="C337" s="13" t="s">
        <v>4644</v>
      </c>
      <c r="D337" s="93" t="s">
        <v>4645</v>
      </c>
      <c r="E337" s="93">
        <v>40000</v>
      </c>
      <c r="F337" s="93" t="s">
        <v>4587</v>
      </c>
      <c r="G337" s="93" t="s">
        <v>4588</v>
      </c>
      <c r="H337" s="93">
        <v>40000</v>
      </c>
      <c r="I337" s="91" t="s">
        <v>5450</v>
      </c>
      <c r="J337" s="91" t="s">
        <v>5783</v>
      </c>
      <c r="K337" s="91" t="s">
        <v>4589</v>
      </c>
      <c r="L337" s="95">
        <v>132.61</v>
      </c>
      <c r="M337" s="13" t="s">
        <v>4590</v>
      </c>
      <c r="N337" s="91" t="s">
        <v>24</v>
      </c>
    </row>
    <row r="338" s="147" customFormat="1" ht="20" customHeight="1" spans="1:14">
      <c r="A338" s="91" t="s">
        <v>4584</v>
      </c>
      <c r="B338" s="92">
        <v>30</v>
      </c>
      <c r="C338" s="13" t="s">
        <v>4646</v>
      </c>
      <c r="D338" s="93" t="s">
        <v>4647</v>
      </c>
      <c r="E338" s="93">
        <v>40000</v>
      </c>
      <c r="F338" s="93" t="s">
        <v>4587</v>
      </c>
      <c r="G338" s="93" t="s">
        <v>4588</v>
      </c>
      <c r="H338" s="93">
        <v>40000</v>
      </c>
      <c r="I338" s="91" t="s">
        <v>5450</v>
      </c>
      <c r="J338" s="91" t="s">
        <v>5783</v>
      </c>
      <c r="K338" s="91" t="s">
        <v>4589</v>
      </c>
      <c r="L338" s="95">
        <v>132.61</v>
      </c>
      <c r="M338" s="13" t="s">
        <v>4590</v>
      </c>
      <c r="N338" s="91" t="s">
        <v>24</v>
      </c>
    </row>
    <row r="339" s="147" customFormat="1" ht="20" customHeight="1" spans="1:14">
      <c r="A339" s="91" t="s">
        <v>4584</v>
      </c>
      <c r="B339" s="92">
        <v>31</v>
      </c>
      <c r="C339" s="13" t="s">
        <v>4648</v>
      </c>
      <c r="D339" s="93" t="s">
        <v>4649</v>
      </c>
      <c r="E339" s="93">
        <v>40000</v>
      </c>
      <c r="F339" s="93" t="s">
        <v>4587</v>
      </c>
      <c r="G339" s="93" t="s">
        <v>4588</v>
      </c>
      <c r="H339" s="93">
        <v>40000</v>
      </c>
      <c r="I339" s="91" t="s">
        <v>5450</v>
      </c>
      <c r="J339" s="91" t="s">
        <v>5783</v>
      </c>
      <c r="K339" s="91" t="s">
        <v>4589</v>
      </c>
      <c r="L339" s="95">
        <v>132.61</v>
      </c>
      <c r="M339" s="13" t="s">
        <v>531</v>
      </c>
      <c r="N339" s="91" t="s">
        <v>24</v>
      </c>
    </row>
    <row r="340" s="147" customFormat="1" ht="20" customHeight="1" spans="1:14">
      <c r="A340" s="91" t="s">
        <v>4584</v>
      </c>
      <c r="B340" s="92">
        <v>32</v>
      </c>
      <c r="C340" s="13" t="s">
        <v>4650</v>
      </c>
      <c r="D340" s="93" t="s">
        <v>4651</v>
      </c>
      <c r="E340" s="93">
        <v>40000</v>
      </c>
      <c r="F340" s="93" t="s">
        <v>4587</v>
      </c>
      <c r="G340" s="93" t="s">
        <v>4588</v>
      </c>
      <c r="H340" s="93">
        <v>40000</v>
      </c>
      <c r="I340" s="91" t="s">
        <v>5450</v>
      </c>
      <c r="J340" s="91" t="s">
        <v>5783</v>
      </c>
      <c r="K340" s="91" t="s">
        <v>4589</v>
      </c>
      <c r="L340" s="95">
        <v>132.61</v>
      </c>
      <c r="M340" s="13" t="s">
        <v>4590</v>
      </c>
      <c r="N340" s="91" t="s">
        <v>24</v>
      </c>
    </row>
    <row r="341" s="147" customFormat="1" ht="20" customHeight="1" spans="1:14">
      <c r="A341" s="91" t="s">
        <v>4584</v>
      </c>
      <c r="B341" s="92">
        <v>33</v>
      </c>
      <c r="C341" s="13" t="s">
        <v>4652</v>
      </c>
      <c r="D341" s="93" t="s">
        <v>4653</v>
      </c>
      <c r="E341" s="93">
        <v>40000</v>
      </c>
      <c r="F341" s="93" t="s">
        <v>4587</v>
      </c>
      <c r="G341" s="93" t="s">
        <v>4588</v>
      </c>
      <c r="H341" s="93">
        <v>40000</v>
      </c>
      <c r="I341" s="91" t="s">
        <v>5450</v>
      </c>
      <c r="J341" s="91" t="s">
        <v>5783</v>
      </c>
      <c r="K341" s="91" t="s">
        <v>4589</v>
      </c>
      <c r="L341" s="95">
        <v>132.61</v>
      </c>
      <c r="M341" s="13" t="s">
        <v>4590</v>
      </c>
      <c r="N341" s="91" t="s">
        <v>24</v>
      </c>
    </row>
    <row r="342" s="147" customFormat="1" ht="20" customHeight="1" spans="1:14">
      <c r="A342" s="91" t="s">
        <v>4584</v>
      </c>
      <c r="B342" s="92">
        <v>34</v>
      </c>
      <c r="C342" s="13" t="s">
        <v>4654</v>
      </c>
      <c r="D342" s="93" t="s">
        <v>4655</v>
      </c>
      <c r="E342" s="93">
        <v>40000</v>
      </c>
      <c r="F342" s="93" t="s">
        <v>4587</v>
      </c>
      <c r="G342" s="93" t="s">
        <v>4588</v>
      </c>
      <c r="H342" s="93">
        <v>40000</v>
      </c>
      <c r="I342" s="91" t="s">
        <v>5450</v>
      </c>
      <c r="J342" s="91" t="s">
        <v>5783</v>
      </c>
      <c r="K342" s="91" t="s">
        <v>4589</v>
      </c>
      <c r="L342" s="95">
        <v>132.61</v>
      </c>
      <c r="M342" s="13" t="s">
        <v>4590</v>
      </c>
      <c r="N342" s="91" t="s">
        <v>24</v>
      </c>
    </row>
    <row r="343" s="147" customFormat="1" ht="20" customHeight="1" spans="1:14">
      <c r="A343" s="91" t="s">
        <v>4584</v>
      </c>
      <c r="B343" s="92">
        <v>35</v>
      </c>
      <c r="C343" s="13" t="s">
        <v>4656</v>
      </c>
      <c r="D343" s="93" t="s">
        <v>4657</v>
      </c>
      <c r="E343" s="93">
        <v>40000</v>
      </c>
      <c r="F343" s="93" t="s">
        <v>4587</v>
      </c>
      <c r="G343" s="93" t="s">
        <v>4588</v>
      </c>
      <c r="H343" s="93">
        <v>40000</v>
      </c>
      <c r="I343" s="91" t="s">
        <v>5450</v>
      </c>
      <c r="J343" s="91" t="s">
        <v>5783</v>
      </c>
      <c r="K343" s="91" t="s">
        <v>4589</v>
      </c>
      <c r="L343" s="95">
        <v>132.61</v>
      </c>
      <c r="M343" s="13" t="s">
        <v>4590</v>
      </c>
      <c r="N343" s="91" t="s">
        <v>24</v>
      </c>
    </row>
    <row r="344" s="147" customFormat="1" ht="20" customHeight="1" spans="1:14">
      <c r="A344" s="91" t="s">
        <v>4584</v>
      </c>
      <c r="B344" s="92">
        <v>36</v>
      </c>
      <c r="C344" s="13" t="s">
        <v>4658</v>
      </c>
      <c r="D344" s="93" t="s">
        <v>4659</v>
      </c>
      <c r="E344" s="93">
        <v>40000</v>
      </c>
      <c r="F344" s="93" t="s">
        <v>4587</v>
      </c>
      <c r="G344" s="93" t="s">
        <v>4588</v>
      </c>
      <c r="H344" s="93">
        <v>40000</v>
      </c>
      <c r="I344" s="91" t="s">
        <v>5450</v>
      </c>
      <c r="J344" s="91" t="s">
        <v>5783</v>
      </c>
      <c r="K344" s="91" t="s">
        <v>4589</v>
      </c>
      <c r="L344" s="95">
        <v>132.61</v>
      </c>
      <c r="M344" s="13" t="s">
        <v>4590</v>
      </c>
      <c r="N344" s="91" t="s">
        <v>24</v>
      </c>
    </row>
    <row r="345" s="147" customFormat="1" ht="20" customHeight="1" spans="1:14">
      <c r="A345" s="91" t="s">
        <v>4584</v>
      </c>
      <c r="B345" s="92">
        <v>37</v>
      </c>
      <c r="C345" s="13" t="s">
        <v>4660</v>
      </c>
      <c r="D345" s="93" t="s">
        <v>4661</v>
      </c>
      <c r="E345" s="93">
        <v>40000</v>
      </c>
      <c r="F345" s="93" t="s">
        <v>4587</v>
      </c>
      <c r="G345" s="93" t="s">
        <v>4588</v>
      </c>
      <c r="H345" s="93">
        <v>40000</v>
      </c>
      <c r="I345" s="91" t="s">
        <v>5450</v>
      </c>
      <c r="J345" s="91" t="s">
        <v>5783</v>
      </c>
      <c r="K345" s="91" t="s">
        <v>4589</v>
      </c>
      <c r="L345" s="95">
        <v>132.61</v>
      </c>
      <c r="M345" s="13" t="s">
        <v>531</v>
      </c>
      <c r="N345" s="91" t="s">
        <v>24</v>
      </c>
    </row>
    <row r="346" s="147" customFormat="1" ht="20" customHeight="1" spans="1:14">
      <c r="A346" s="91" t="s">
        <v>4584</v>
      </c>
      <c r="B346" s="92">
        <v>38</v>
      </c>
      <c r="C346" s="13" t="s">
        <v>4662</v>
      </c>
      <c r="D346" s="93" t="s">
        <v>4663</v>
      </c>
      <c r="E346" s="93">
        <v>40000</v>
      </c>
      <c r="F346" s="93" t="s">
        <v>4587</v>
      </c>
      <c r="G346" s="93" t="s">
        <v>4588</v>
      </c>
      <c r="H346" s="93">
        <v>40000</v>
      </c>
      <c r="I346" s="91" t="s">
        <v>5450</v>
      </c>
      <c r="J346" s="91" t="s">
        <v>5783</v>
      </c>
      <c r="K346" s="91" t="s">
        <v>4589</v>
      </c>
      <c r="L346" s="95">
        <v>132.61</v>
      </c>
      <c r="M346" s="13" t="s">
        <v>4590</v>
      </c>
      <c r="N346" s="91" t="s">
        <v>24</v>
      </c>
    </row>
    <row r="347" s="147" customFormat="1" ht="20" customHeight="1" spans="1:14">
      <c r="A347" s="91" t="s">
        <v>4584</v>
      </c>
      <c r="B347" s="92">
        <v>39</v>
      </c>
      <c r="C347" s="13" t="s">
        <v>4664</v>
      </c>
      <c r="D347" s="93" t="s">
        <v>4665</v>
      </c>
      <c r="E347" s="93">
        <v>40000</v>
      </c>
      <c r="F347" s="93" t="s">
        <v>4587</v>
      </c>
      <c r="G347" s="93" t="s">
        <v>4588</v>
      </c>
      <c r="H347" s="93">
        <v>40000</v>
      </c>
      <c r="I347" s="91" t="s">
        <v>5450</v>
      </c>
      <c r="J347" s="91" t="s">
        <v>5783</v>
      </c>
      <c r="K347" s="91" t="s">
        <v>4589</v>
      </c>
      <c r="L347" s="95">
        <v>132.61</v>
      </c>
      <c r="M347" s="13" t="s">
        <v>531</v>
      </c>
      <c r="N347" s="91" t="s">
        <v>24</v>
      </c>
    </row>
    <row r="348" s="147" customFormat="1" ht="20" customHeight="1" spans="1:14">
      <c r="A348" s="91" t="s">
        <v>4584</v>
      </c>
      <c r="B348" s="92">
        <v>40</v>
      </c>
      <c r="C348" s="13" t="s">
        <v>4666</v>
      </c>
      <c r="D348" s="93" t="s">
        <v>4667</v>
      </c>
      <c r="E348" s="93">
        <v>40000</v>
      </c>
      <c r="F348" s="93" t="s">
        <v>4587</v>
      </c>
      <c r="G348" s="93" t="s">
        <v>4588</v>
      </c>
      <c r="H348" s="93">
        <v>40000</v>
      </c>
      <c r="I348" s="91" t="s">
        <v>5450</v>
      </c>
      <c r="J348" s="91" t="s">
        <v>5783</v>
      </c>
      <c r="K348" s="91" t="s">
        <v>4589</v>
      </c>
      <c r="L348" s="95">
        <v>132.61</v>
      </c>
      <c r="M348" s="13" t="s">
        <v>531</v>
      </c>
      <c r="N348" s="91" t="s">
        <v>24</v>
      </c>
    </row>
    <row r="349" s="147" customFormat="1" ht="20" customHeight="1" spans="1:14">
      <c r="A349" s="91" t="s">
        <v>4584</v>
      </c>
      <c r="B349" s="92">
        <v>41</v>
      </c>
      <c r="C349" s="13" t="s">
        <v>4668</v>
      </c>
      <c r="D349" s="93" t="s">
        <v>4669</v>
      </c>
      <c r="E349" s="93">
        <v>40000</v>
      </c>
      <c r="F349" s="93" t="s">
        <v>4587</v>
      </c>
      <c r="G349" s="93" t="s">
        <v>4588</v>
      </c>
      <c r="H349" s="93">
        <v>40000</v>
      </c>
      <c r="I349" s="91" t="s">
        <v>5450</v>
      </c>
      <c r="J349" s="91" t="s">
        <v>5783</v>
      </c>
      <c r="K349" s="91" t="s">
        <v>4589</v>
      </c>
      <c r="L349" s="95">
        <v>132.61</v>
      </c>
      <c r="M349" s="13" t="s">
        <v>531</v>
      </c>
      <c r="N349" s="91" t="s">
        <v>24</v>
      </c>
    </row>
    <row r="350" s="147" customFormat="1" ht="20" customHeight="1" spans="1:14">
      <c r="A350" s="91" t="s">
        <v>4584</v>
      </c>
      <c r="B350" s="92">
        <v>42</v>
      </c>
      <c r="C350" s="13" t="s">
        <v>4670</v>
      </c>
      <c r="D350" s="93" t="s">
        <v>4671</v>
      </c>
      <c r="E350" s="93">
        <v>40000</v>
      </c>
      <c r="F350" s="93" t="s">
        <v>4587</v>
      </c>
      <c r="G350" s="93" t="s">
        <v>4588</v>
      </c>
      <c r="H350" s="93">
        <v>40000</v>
      </c>
      <c r="I350" s="91" t="s">
        <v>5450</v>
      </c>
      <c r="J350" s="91" t="s">
        <v>5783</v>
      </c>
      <c r="K350" s="91" t="s">
        <v>4589</v>
      </c>
      <c r="L350" s="95">
        <v>132.61</v>
      </c>
      <c r="M350" s="13" t="s">
        <v>4590</v>
      </c>
      <c r="N350" s="91" t="s">
        <v>24</v>
      </c>
    </row>
    <row r="351" s="147" customFormat="1" ht="20" customHeight="1" spans="1:14">
      <c r="A351" s="91" t="s">
        <v>4584</v>
      </c>
      <c r="B351" s="92">
        <v>43</v>
      </c>
      <c r="C351" s="13" t="s">
        <v>4672</v>
      </c>
      <c r="D351" s="93" t="s">
        <v>4673</v>
      </c>
      <c r="E351" s="93">
        <v>40000</v>
      </c>
      <c r="F351" s="93" t="s">
        <v>4587</v>
      </c>
      <c r="G351" s="93" t="s">
        <v>4588</v>
      </c>
      <c r="H351" s="93">
        <v>40000</v>
      </c>
      <c r="I351" s="91" t="s">
        <v>5450</v>
      </c>
      <c r="J351" s="91" t="s">
        <v>5783</v>
      </c>
      <c r="K351" s="91" t="s">
        <v>4589</v>
      </c>
      <c r="L351" s="95">
        <v>132.61</v>
      </c>
      <c r="M351" s="13" t="s">
        <v>531</v>
      </c>
      <c r="N351" s="91" t="s">
        <v>24</v>
      </c>
    </row>
    <row r="352" s="147" customFormat="1" ht="20" customHeight="1" spans="1:14">
      <c r="A352" s="91" t="s">
        <v>4584</v>
      </c>
      <c r="B352" s="92">
        <v>44</v>
      </c>
      <c r="C352" s="13" t="s">
        <v>4674</v>
      </c>
      <c r="D352" s="93" t="s">
        <v>4675</v>
      </c>
      <c r="E352" s="93">
        <v>40000</v>
      </c>
      <c r="F352" s="93" t="s">
        <v>4587</v>
      </c>
      <c r="G352" s="93" t="s">
        <v>4588</v>
      </c>
      <c r="H352" s="93">
        <v>40000</v>
      </c>
      <c r="I352" s="91" t="s">
        <v>5450</v>
      </c>
      <c r="J352" s="91" t="s">
        <v>5783</v>
      </c>
      <c r="K352" s="91" t="s">
        <v>4589</v>
      </c>
      <c r="L352" s="95">
        <v>132.61</v>
      </c>
      <c r="M352" s="13" t="s">
        <v>531</v>
      </c>
      <c r="N352" s="91" t="s">
        <v>24</v>
      </c>
    </row>
    <row r="353" s="147" customFormat="1" ht="20" customHeight="1" spans="1:14">
      <c r="A353" s="91" t="s">
        <v>4584</v>
      </c>
      <c r="B353" s="92">
        <v>45</v>
      </c>
      <c r="C353" s="13" t="s">
        <v>4676</v>
      </c>
      <c r="D353" s="93" t="s">
        <v>4677</v>
      </c>
      <c r="E353" s="93">
        <v>40000</v>
      </c>
      <c r="F353" s="93" t="s">
        <v>4587</v>
      </c>
      <c r="G353" s="93" t="s">
        <v>4588</v>
      </c>
      <c r="H353" s="93">
        <v>40000</v>
      </c>
      <c r="I353" s="91" t="s">
        <v>5450</v>
      </c>
      <c r="J353" s="91" t="s">
        <v>5783</v>
      </c>
      <c r="K353" s="91" t="s">
        <v>4589</v>
      </c>
      <c r="L353" s="95">
        <v>132.61</v>
      </c>
      <c r="M353" s="13" t="s">
        <v>4590</v>
      </c>
      <c r="N353" s="91" t="s">
        <v>24</v>
      </c>
    </row>
    <row r="354" s="147" customFormat="1" ht="20" customHeight="1" spans="1:14">
      <c r="A354" s="91" t="s">
        <v>4584</v>
      </c>
      <c r="B354" s="92">
        <v>46</v>
      </c>
      <c r="C354" s="13" t="s">
        <v>4678</v>
      </c>
      <c r="D354" s="93" t="s">
        <v>4679</v>
      </c>
      <c r="E354" s="93">
        <v>40000</v>
      </c>
      <c r="F354" s="93" t="s">
        <v>4587</v>
      </c>
      <c r="G354" s="93" t="s">
        <v>4588</v>
      </c>
      <c r="H354" s="93">
        <v>40000</v>
      </c>
      <c r="I354" s="91" t="s">
        <v>5450</v>
      </c>
      <c r="J354" s="91" t="s">
        <v>5783</v>
      </c>
      <c r="K354" s="91" t="s">
        <v>4589</v>
      </c>
      <c r="L354" s="95">
        <v>132.61</v>
      </c>
      <c r="M354" s="13" t="s">
        <v>4590</v>
      </c>
      <c r="N354" s="91" t="s">
        <v>24</v>
      </c>
    </row>
    <row r="355" s="147" customFormat="1" ht="20" customHeight="1" spans="1:14">
      <c r="A355" s="91" t="s">
        <v>4584</v>
      </c>
      <c r="B355" s="92">
        <v>47</v>
      </c>
      <c r="C355" s="13" t="s">
        <v>4680</v>
      </c>
      <c r="D355" s="93" t="s">
        <v>4681</v>
      </c>
      <c r="E355" s="93">
        <v>40000</v>
      </c>
      <c r="F355" s="93" t="s">
        <v>4587</v>
      </c>
      <c r="G355" s="93" t="s">
        <v>4588</v>
      </c>
      <c r="H355" s="93">
        <v>40000</v>
      </c>
      <c r="I355" s="91" t="s">
        <v>5450</v>
      </c>
      <c r="J355" s="91" t="s">
        <v>5783</v>
      </c>
      <c r="K355" s="91" t="s">
        <v>4589</v>
      </c>
      <c r="L355" s="95">
        <v>132.61</v>
      </c>
      <c r="M355" s="13" t="s">
        <v>531</v>
      </c>
      <c r="N355" s="91" t="s">
        <v>24</v>
      </c>
    </row>
    <row r="356" s="147" customFormat="1" ht="20" customHeight="1" spans="1:14">
      <c r="A356" s="91" t="s">
        <v>4584</v>
      </c>
      <c r="B356" s="92">
        <v>48</v>
      </c>
      <c r="C356" s="13" t="s">
        <v>4682</v>
      </c>
      <c r="D356" s="93" t="s">
        <v>4683</v>
      </c>
      <c r="E356" s="93">
        <v>40000</v>
      </c>
      <c r="F356" s="93" t="s">
        <v>4587</v>
      </c>
      <c r="G356" s="93" t="s">
        <v>4588</v>
      </c>
      <c r="H356" s="93">
        <v>40000</v>
      </c>
      <c r="I356" s="91" t="s">
        <v>5450</v>
      </c>
      <c r="J356" s="91" t="s">
        <v>5783</v>
      </c>
      <c r="K356" s="91" t="s">
        <v>4589</v>
      </c>
      <c r="L356" s="95">
        <v>132.61</v>
      </c>
      <c r="M356" s="13" t="s">
        <v>531</v>
      </c>
      <c r="N356" s="91" t="s">
        <v>24</v>
      </c>
    </row>
    <row r="357" s="147" customFormat="1" ht="20" customHeight="1" spans="1:14">
      <c r="A357" s="91" t="s">
        <v>4584</v>
      </c>
      <c r="B357" s="92">
        <v>49</v>
      </c>
      <c r="C357" s="13" t="s">
        <v>4684</v>
      </c>
      <c r="D357" s="93" t="s">
        <v>4685</v>
      </c>
      <c r="E357" s="93">
        <v>40000</v>
      </c>
      <c r="F357" s="93" t="s">
        <v>4587</v>
      </c>
      <c r="G357" s="93" t="s">
        <v>4588</v>
      </c>
      <c r="H357" s="93">
        <v>40000</v>
      </c>
      <c r="I357" s="91" t="s">
        <v>5450</v>
      </c>
      <c r="J357" s="91" t="s">
        <v>5783</v>
      </c>
      <c r="K357" s="91" t="s">
        <v>4589</v>
      </c>
      <c r="L357" s="95">
        <v>132.61</v>
      </c>
      <c r="M357" s="13" t="s">
        <v>4590</v>
      </c>
      <c r="N357" s="91" t="s">
        <v>24</v>
      </c>
    </row>
    <row r="358" s="147" customFormat="1" ht="20" customHeight="1" spans="1:14">
      <c r="A358" s="91" t="s">
        <v>4584</v>
      </c>
      <c r="B358" s="92">
        <v>50</v>
      </c>
      <c r="C358" s="13" t="s">
        <v>4686</v>
      </c>
      <c r="D358" s="93" t="s">
        <v>4687</v>
      </c>
      <c r="E358" s="93">
        <v>40000</v>
      </c>
      <c r="F358" s="93" t="s">
        <v>4587</v>
      </c>
      <c r="G358" s="93" t="s">
        <v>4588</v>
      </c>
      <c r="H358" s="93">
        <v>40000</v>
      </c>
      <c r="I358" s="91" t="s">
        <v>5450</v>
      </c>
      <c r="J358" s="91" t="s">
        <v>5783</v>
      </c>
      <c r="K358" s="91" t="s">
        <v>4589</v>
      </c>
      <c r="L358" s="95">
        <v>132.61</v>
      </c>
      <c r="M358" s="13" t="s">
        <v>531</v>
      </c>
      <c r="N358" s="91" t="s">
        <v>24</v>
      </c>
    </row>
    <row r="359" s="147" customFormat="1" ht="20" customHeight="1" spans="1:14">
      <c r="A359" s="91" t="s">
        <v>4584</v>
      </c>
      <c r="B359" s="92">
        <v>51</v>
      </c>
      <c r="C359" s="13" t="s">
        <v>4688</v>
      </c>
      <c r="D359" s="93" t="s">
        <v>4689</v>
      </c>
      <c r="E359" s="93">
        <v>40000</v>
      </c>
      <c r="F359" s="93" t="s">
        <v>4587</v>
      </c>
      <c r="G359" s="93" t="s">
        <v>4588</v>
      </c>
      <c r="H359" s="93">
        <v>40000</v>
      </c>
      <c r="I359" s="91" t="s">
        <v>5450</v>
      </c>
      <c r="J359" s="91" t="s">
        <v>5783</v>
      </c>
      <c r="K359" s="91" t="s">
        <v>4589</v>
      </c>
      <c r="L359" s="95">
        <v>132.61</v>
      </c>
      <c r="M359" s="13" t="s">
        <v>4590</v>
      </c>
      <c r="N359" s="91" t="s">
        <v>24</v>
      </c>
    </row>
    <row r="360" s="147" customFormat="1" ht="20" customHeight="1" spans="1:14">
      <c r="A360" s="91" t="s">
        <v>4584</v>
      </c>
      <c r="B360" s="92">
        <v>52</v>
      </c>
      <c r="C360" s="13" t="s">
        <v>4690</v>
      </c>
      <c r="D360" s="93" t="s">
        <v>4691</v>
      </c>
      <c r="E360" s="93">
        <v>40000</v>
      </c>
      <c r="F360" s="93" t="s">
        <v>4587</v>
      </c>
      <c r="G360" s="93" t="s">
        <v>4588</v>
      </c>
      <c r="H360" s="93">
        <v>40000</v>
      </c>
      <c r="I360" s="91" t="s">
        <v>5450</v>
      </c>
      <c r="J360" s="91" t="s">
        <v>5783</v>
      </c>
      <c r="K360" s="91" t="s">
        <v>4589</v>
      </c>
      <c r="L360" s="95">
        <v>132.61</v>
      </c>
      <c r="M360" s="13" t="s">
        <v>531</v>
      </c>
      <c r="N360" s="91" t="s">
        <v>24</v>
      </c>
    </row>
    <row r="361" s="147" customFormat="1" ht="20" customHeight="1" spans="1:14">
      <c r="A361" s="91" t="s">
        <v>4584</v>
      </c>
      <c r="B361" s="92">
        <v>53</v>
      </c>
      <c r="C361" s="13" t="s">
        <v>4692</v>
      </c>
      <c r="D361" s="93" t="s">
        <v>4693</v>
      </c>
      <c r="E361" s="93">
        <v>40000</v>
      </c>
      <c r="F361" s="93" t="s">
        <v>4587</v>
      </c>
      <c r="G361" s="93" t="s">
        <v>4588</v>
      </c>
      <c r="H361" s="93">
        <v>40000</v>
      </c>
      <c r="I361" s="91" t="s">
        <v>5450</v>
      </c>
      <c r="J361" s="91" t="s">
        <v>5783</v>
      </c>
      <c r="K361" s="91" t="s">
        <v>4589</v>
      </c>
      <c r="L361" s="95">
        <v>132.61</v>
      </c>
      <c r="M361" s="13" t="s">
        <v>4590</v>
      </c>
      <c r="N361" s="91" t="s">
        <v>24</v>
      </c>
    </row>
    <row r="362" s="147" customFormat="1" ht="20" customHeight="1" spans="1:14">
      <c r="A362" s="91" t="s">
        <v>4584</v>
      </c>
      <c r="B362" s="92">
        <v>54</v>
      </c>
      <c r="C362" s="13" t="s">
        <v>2082</v>
      </c>
      <c r="D362" s="93" t="s">
        <v>4694</v>
      </c>
      <c r="E362" s="93">
        <v>50000</v>
      </c>
      <c r="F362" s="97">
        <v>45119</v>
      </c>
      <c r="G362" s="97">
        <v>45484</v>
      </c>
      <c r="H362" s="93">
        <v>20000</v>
      </c>
      <c r="I362" s="91" t="s">
        <v>5450</v>
      </c>
      <c r="J362" s="91" t="s">
        <v>5783</v>
      </c>
      <c r="K362" s="91" t="s">
        <v>4589</v>
      </c>
      <c r="L362" s="95">
        <v>66.31</v>
      </c>
      <c r="M362" s="13" t="s">
        <v>4590</v>
      </c>
      <c r="N362" s="91" t="s">
        <v>24</v>
      </c>
    </row>
    <row r="363" s="147" customFormat="1" ht="20" customHeight="1" spans="1:14">
      <c r="A363" s="91" t="s">
        <v>4584</v>
      </c>
      <c r="B363" s="92">
        <v>55</v>
      </c>
      <c r="C363" s="13" t="s">
        <v>4699</v>
      </c>
      <c r="D363" s="93" t="s">
        <v>4700</v>
      </c>
      <c r="E363" s="93">
        <v>32000</v>
      </c>
      <c r="F363" s="93" t="s">
        <v>4697</v>
      </c>
      <c r="G363" s="93" t="s">
        <v>4698</v>
      </c>
      <c r="H363" s="93">
        <v>32000</v>
      </c>
      <c r="I363" s="91" t="s">
        <v>5450</v>
      </c>
      <c r="J363" s="91" t="s">
        <v>5783</v>
      </c>
      <c r="K363" s="93">
        <v>3.85</v>
      </c>
      <c r="L363" s="95">
        <v>106.09</v>
      </c>
      <c r="M363" s="13" t="s">
        <v>4590</v>
      </c>
      <c r="N363" s="91" t="s">
        <v>24</v>
      </c>
    </row>
    <row r="364" s="147" customFormat="1" ht="20" customHeight="1" spans="1:14">
      <c r="A364" s="91" t="s">
        <v>4584</v>
      </c>
      <c r="B364" s="92">
        <v>56</v>
      </c>
      <c r="C364" s="13" t="s">
        <v>4701</v>
      </c>
      <c r="D364" s="93" t="s">
        <v>4702</v>
      </c>
      <c r="E364" s="93">
        <v>34000</v>
      </c>
      <c r="F364" s="93" t="s">
        <v>4697</v>
      </c>
      <c r="G364" s="93" t="s">
        <v>4698</v>
      </c>
      <c r="H364" s="93">
        <v>34000</v>
      </c>
      <c r="I364" s="91" t="s">
        <v>5450</v>
      </c>
      <c r="J364" s="91" t="s">
        <v>5783</v>
      </c>
      <c r="K364" s="93">
        <v>3.85</v>
      </c>
      <c r="L364" s="95">
        <v>112.72</v>
      </c>
      <c r="M364" s="13" t="s">
        <v>4590</v>
      </c>
      <c r="N364" s="91" t="s">
        <v>24</v>
      </c>
    </row>
    <row r="365" s="147" customFormat="1" ht="20" customHeight="1" spans="1:14">
      <c r="A365" s="91" t="s">
        <v>4584</v>
      </c>
      <c r="B365" s="92">
        <v>57</v>
      </c>
      <c r="C365" s="13" t="s">
        <v>4703</v>
      </c>
      <c r="D365" s="93" t="s">
        <v>4704</v>
      </c>
      <c r="E365" s="93">
        <v>33000</v>
      </c>
      <c r="F365" s="93" t="s">
        <v>4697</v>
      </c>
      <c r="G365" s="93" t="s">
        <v>4698</v>
      </c>
      <c r="H365" s="93">
        <v>33000</v>
      </c>
      <c r="I365" s="91" t="s">
        <v>5450</v>
      </c>
      <c r="J365" s="91" t="s">
        <v>5783</v>
      </c>
      <c r="K365" s="93">
        <v>3.85</v>
      </c>
      <c r="L365" s="95">
        <v>109.4</v>
      </c>
      <c r="M365" s="13" t="s">
        <v>4590</v>
      </c>
      <c r="N365" s="91" t="s">
        <v>24</v>
      </c>
    </row>
    <row r="366" s="147" customFormat="1" ht="20" customHeight="1" spans="1:14">
      <c r="A366" s="91" t="s">
        <v>4584</v>
      </c>
      <c r="B366" s="92">
        <v>58</v>
      </c>
      <c r="C366" s="13" t="s">
        <v>4705</v>
      </c>
      <c r="D366" s="93" t="s">
        <v>4706</v>
      </c>
      <c r="E366" s="93">
        <v>37000</v>
      </c>
      <c r="F366" s="93" t="s">
        <v>4697</v>
      </c>
      <c r="G366" s="93" t="s">
        <v>4698</v>
      </c>
      <c r="H366" s="93">
        <v>37000</v>
      </c>
      <c r="I366" s="91" t="s">
        <v>5450</v>
      </c>
      <c r="J366" s="91" t="s">
        <v>5783</v>
      </c>
      <c r="K366" s="93">
        <v>3.85</v>
      </c>
      <c r="L366" s="96">
        <v>122.67</v>
      </c>
      <c r="M366" s="13" t="s">
        <v>4590</v>
      </c>
      <c r="N366" s="91" t="s">
        <v>24</v>
      </c>
    </row>
    <row r="367" s="147" customFormat="1" ht="20" customHeight="1" spans="1:14">
      <c r="A367" s="91" t="s">
        <v>4584</v>
      </c>
      <c r="B367" s="92">
        <v>59</v>
      </c>
      <c r="C367" s="13" t="s">
        <v>4705</v>
      </c>
      <c r="D367" s="93" t="s">
        <v>4707</v>
      </c>
      <c r="E367" s="93">
        <v>35000</v>
      </c>
      <c r="F367" s="93" t="s">
        <v>4697</v>
      </c>
      <c r="G367" s="93" t="s">
        <v>4698</v>
      </c>
      <c r="H367" s="93">
        <v>35000</v>
      </c>
      <c r="I367" s="91" t="s">
        <v>5450</v>
      </c>
      <c r="J367" s="91" t="s">
        <v>5783</v>
      </c>
      <c r="K367" s="93">
        <v>3.85</v>
      </c>
      <c r="L367" s="95">
        <v>116.03</v>
      </c>
      <c r="M367" s="13" t="s">
        <v>4590</v>
      </c>
      <c r="N367" s="91" t="s">
        <v>24</v>
      </c>
    </row>
    <row r="368" s="147" customFormat="1" ht="20" customHeight="1" spans="1:14">
      <c r="A368" s="91" t="s">
        <v>4584</v>
      </c>
      <c r="B368" s="92">
        <v>60</v>
      </c>
      <c r="C368" s="13" t="s">
        <v>4708</v>
      </c>
      <c r="D368" s="93" t="s">
        <v>4709</v>
      </c>
      <c r="E368" s="93">
        <v>33000</v>
      </c>
      <c r="F368" s="93" t="s">
        <v>4697</v>
      </c>
      <c r="G368" s="93" t="s">
        <v>4698</v>
      </c>
      <c r="H368" s="93">
        <v>33000</v>
      </c>
      <c r="I368" s="91" t="s">
        <v>5450</v>
      </c>
      <c r="J368" s="91" t="s">
        <v>5783</v>
      </c>
      <c r="K368" s="93">
        <v>3.85</v>
      </c>
      <c r="L368" s="95">
        <v>109.4</v>
      </c>
      <c r="M368" s="13" t="s">
        <v>4590</v>
      </c>
      <c r="N368" s="91" t="s">
        <v>24</v>
      </c>
    </row>
    <row r="369" s="147" customFormat="1" ht="20" customHeight="1" spans="1:14">
      <c r="A369" s="91" t="s">
        <v>4584</v>
      </c>
      <c r="B369" s="92">
        <v>61</v>
      </c>
      <c r="C369" s="13" t="s">
        <v>4710</v>
      </c>
      <c r="D369" s="93" t="s">
        <v>4711</v>
      </c>
      <c r="E369" s="93">
        <v>30000</v>
      </c>
      <c r="F369" s="93" t="s">
        <v>4697</v>
      </c>
      <c r="G369" s="93" t="s">
        <v>4698</v>
      </c>
      <c r="H369" s="93">
        <v>30000</v>
      </c>
      <c r="I369" s="91" t="s">
        <v>5450</v>
      </c>
      <c r="J369" s="91" t="s">
        <v>5783</v>
      </c>
      <c r="K369" s="93">
        <v>3.85</v>
      </c>
      <c r="L369" s="95">
        <v>99.46</v>
      </c>
      <c r="M369" s="13" t="s">
        <v>4590</v>
      </c>
      <c r="N369" s="91" t="s">
        <v>24</v>
      </c>
    </row>
    <row r="370" s="147" customFormat="1" ht="20" customHeight="1" spans="1:14">
      <c r="A370" s="91" t="s">
        <v>4584</v>
      </c>
      <c r="B370" s="92">
        <v>62</v>
      </c>
      <c r="C370" s="13" t="s">
        <v>4712</v>
      </c>
      <c r="D370" s="93" t="s">
        <v>4713</v>
      </c>
      <c r="E370" s="93">
        <v>37000</v>
      </c>
      <c r="F370" s="93" t="s">
        <v>4697</v>
      </c>
      <c r="G370" s="93" t="s">
        <v>4698</v>
      </c>
      <c r="H370" s="93">
        <v>37000</v>
      </c>
      <c r="I370" s="91" t="s">
        <v>5450</v>
      </c>
      <c r="J370" s="91" t="s">
        <v>5783</v>
      </c>
      <c r="K370" s="93">
        <v>3.85</v>
      </c>
      <c r="L370" s="96">
        <v>122.67</v>
      </c>
      <c r="M370" s="13" t="s">
        <v>4590</v>
      </c>
      <c r="N370" s="91" t="s">
        <v>24</v>
      </c>
    </row>
    <row r="371" s="147" customFormat="1" ht="20" customHeight="1" spans="1:14">
      <c r="A371" s="91" t="s">
        <v>4584</v>
      </c>
      <c r="B371" s="92">
        <v>63</v>
      </c>
      <c r="C371" s="13" t="s">
        <v>4714</v>
      </c>
      <c r="D371" s="93" t="s">
        <v>4715</v>
      </c>
      <c r="E371" s="93">
        <v>35000</v>
      </c>
      <c r="F371" s="93" t="s">
        <v>4697</v>
      </c>
      <c r="G371" s="93" t="s">
        <v>4698</v>
      </c>
      <c r="H371" s="93">
        <v>35000</v>
      </c>
      <c r="I371" s="91" t="s">
        <v>5450</v>
      </c>
      <c r="J371" s="91" t="s">
        <v>5783</v>
      </c>
      <c r="K371" s="93">
        <v>3.85</v>
      </c>
      <c r="L371" s="95">
        <v>116.03</v>
      </c>
      <c r="M371" s="13" t="s">
        <v>4590</v>
      </c>
      <c r="N371" s="91" t="s">
        <v>24</v>
      </c>
    </row>
    <row r="372" s="147" customFormat="1" ht="20" customHeight="1" spans="1:14">
      <c r="A372" s="91" t="s">
        <v>4584</v>
      </c>
      <c r="B372" s="92">
        <v>64</v>
      </c>
      <c r="C372" s="13" t="s">
        <v>4716</v>
      </c>
      <c r="D372" s="93" t="s">
        <v>4717</v>
      </c>
      <c r="E372" s="93">
        <v>32000</v>
      </c>
      <c r="F372" s="93" t="s">
        <v>4697</v>
      </c>
      <c r="G372" s="93" t="s">
        <v>4698</v>
      </c>
      <c r="H372" s="93">
        <v>32000</v>
      </c>
      <c r="I372" s="91" t="s">
        <v>5450</v>
      </c>
      <c r="J372" s="91" t="s">
        <v>5783</v>
      </c>
      <c r="K372" s="93">
        <v>3.85</v>
      </c>
      <c r="L372" s="95">
        <v>106.09</v>
      </c>
      <c r="M372" s="13" t="s">
        <v>4590</v>
      </c>
      <c r="N372" s="91" t="s">
        <v>24</v>
      </c>
    </row>
    <row r="373" s="147" customFormat="1" ht="20" customHeight="1" spans="1:14">
      <c r="A373" s="91" t="s">
        <v>4584</v>
      </c>
      <c r="B373" s="92">
        <v>65</v>
      </c>
      <c r="C373" s="13" t="s">
        <v>4718</v>
      </c>
      <c r="D373" s="93" t="s">
        <v>4719</v>
      </c>
      <c r="E373" s="93">
        <v>34000</v>
      </c>
      <c r="F373" s="93" t="s">
        <v>4697</v>
      </c>
      <c r="G373" s="93" t="s">
        <v>4698</v>
      </c>
      <c r="H373" s="93">
        <v>34000</v>
      </c>
      <c r="I373" s="91" t="s">
        <v>5450</v>
      </c>
      <c r="J373" s="91" t="s">
        <v>5783</v>
      </c>
      <c r="K373" s="93">
        <v>3.85</v>
      </c>
      <c r="L373" s="95">
        <v>112.72</v>
      </c>
      <c r="M373" s="13" t="s">
        <v>4590</v>
      </c>
      <c r="N373" s="91" t="s">
        <v>24</v>
      </c>
    </row>
    <row r="374" s="147" customFormat="1" ht="20" customHeight="1" spans="1:14">
      <c r="A374" s="91" t="s">
        <v>4584</v>
      </c>
      <c r="B374" s="92">
        <v>66</v>
      </c>
      <c r="C374" s="13" t="s">
        <v>4720</v>
      </c>
      <c r="D374" s="93" t="s">
        <v>4721</v>
      </c>
      <c r="E374" s="93">
        <v>34000</v>
      </c>
      <c r="F374" s="93" t="s">
        <v>4697</v>
      </c>
      <c r="G374" s="93" t="s">
        <v>4698</v>
      </c>
      <c r="H374" s="93">
        <v>34000</v>
      </c>
      <c r="I374" s="91" t="s">
        <v>5450</v>
      </c>
      <c r="J374" s="91" t="s">
        <v>5783</v>
      </c>
      <c r="K374" s="93">
        <v>3.85</v>
      </c>
      <c r="L374" s="95">
        <v>112.72</v>
      </c>
      <c r="M374" s="13" t="s">
        <v>4590</v>
      </c>
      <c r="N374" s="91" t="s">
        <v>24</v>
      </c>
    </row>
    <row r="375" s="147" customFormat="1" ht="20" customHeight="1" spans="1:14">
      <c r="A375" s="91" t="s">
        <v>4584</v>
      </c>
      <c r="B375" s="92">
        <v>67</v>
      </c>
      <c r="C375" s="13" t="s">
        <v>4722</v>
      </c>
      <c r="D375" s="93" t="s">
        <v>4723</v>
      </c>
      <c r="E375" s="93">
        <v>34000</v>
      </c>
      <c r="F375" s="93" t="s">
        <v>4697</v>
      </c>
      <c r="G375" s="93" t="s">
        <v>4698</v>
      </c>
      <c r="H375" s="93">
        <v>34000</v>
      </c>
      <c r="I375" s="91" t="s">
        <v>5450</v>
      </c>
      <c r="J375" s="91" t="s">
        <v>5783</v>
      </c>
      <c r="K375" s="93">
        <v>3.85</v>
      </c>
      <c r="L375" s="95">
        <v>112.72</v>
      </c>
      <c r="M375" s="13" t="s">
        <v>4590</v>
      </c>
      <c r="N375" s="91" t="s">
        <v>24</v>
      </c>
    </row>
    <row r="376" s="147" customFormat="1" ht="20" customHeight="1" spans="1:14">
      <c r="A376" s="91" t="s">
        <v>4584</v>
      </c>
      <c r="B376" s="92">
        <v>68</v>
      </c>
      <c r="C376" s="13" t="s">
        <v>4724</v>
      </c>
      <c r="D376" s="93" t="s">
        <v>4725</v>
      </c>
      <c r="E376" s="93">
        <v>33000</v>
      </c>
      <c r="F376" s="93" t="s">
        <v>4697</v>
      </c>
      <c r="G376" s="93" t="s">
        <v>4698</v>
      </c>
      <c r="H376" s="93">
        <v>33000</v>
      </c>
      <c r="I376" s="91" t="s">
        <v>5450</v>
      </c>
      <c r="J376" s="91" t="s">
        <v>5783</v>
      </c>
      <c r="K376" s="93">
        <v>3.85</v>
      </c>
      <c r="L376" s="95">
        <v>109.4</v>
      </c>
      <c r="M376" s="13" t="s">
        <v>4590</v>
      </c>
      <c r="N376" s="91" t="s">
        <v>24</v>
      </c>
    </row>
    <row r="377" s="147" customFormat="1" ht="20" customHeight="1" spans="1:14">
      <c r="A377" s="91" t="s">
        <v>4584</v>
      </c>
      <c r="B377" s="92">
        <v>69</v>
      </c>
      <c r="C377" s="13" t="s">
        <v>4726</v>
      </c>
      <c r="D377" s="93" t="s">
        <v>4727</v>
      </c>
      <c r="E377" s="93">
        <v>33000</v>
      </c>
      <c r="F377" s="93" t="s">
        <v>4728</v>
      </c>
      <c r="G377" s="93" t="s">
        <v>4729</v>
      </c>
      <c r="H377" s="93">
        <v>33000</v>
      </c>
      <c r="I377" s="91" t="s">
        <v>5450</v>
      </c>
      <c r="J377" s="91" t="s">
        <v>5783</v>
      </c>
      <c r="K377" s="93">
        <v>3.8</v>
      </c>
      <c r="L377" s="95">
        <v>107.98</v>
      </c>
      <c r="M377" s="13" t="s">
        <v>4590</v>
      </c>
      <c r="N377" s="91" t="s">
        <v>24</v>
      </c>
    </row>
    <row r="378" s="147" customFormat="1" ht="20" customHeight="1" spans="1:14">
      <c r="A378" s="91" t="s">
        <v>4584</v>
      </c>
      <c r="B378" s="92">
        <v>70</v>
      </c>
      <c r="C378" s="13" t="s">
        <v>4730</v>
      </c>
      <c r="D378" s="93" t="s">
        <v>4731</v>
      </c>
      <c r="E378" s="93">
        <v>33000</v>
      </c>
      <c r="F378" s="93" t="s">
        <v>4697</v>
      </c>
      <c r="G378" s="93" t="s">
        <v>4698</v>
      </c>
      <c r="H378" s="93">
        <v>33000</v>
      </c>
      <c r="I378" s="91" t="s">
        <v>5450</v>
      </c>
      <c r="J378" s="91" t="s">
        <v>5783</v>
      </c>
      <c r="K378" s="93">
        <v>3.85</v>
      </c>
      <c r="L378" s="95">
        <v>109.4</v>
      </c>
      <c r="M378" s="13" t="s">
        <v>4590</v>
      </c>
      <c r="N378" s="91" t="s">
        <v>24</v>
      </c>
    </row>
    <row r="379" s="147" customFormat="1" ht="20" customHeight="1" spans="1:14">
      <c r="A379" s="91" t="s">
        <v>4584</v>
      </c>
      <c r="B379" s="92">
        <v>71</v>
      </c>
      <c r="C379" s="13" t="s">
        <v>4732</v>
      </c>
      <c r="D379" s="93" t="s">
        <v>4733</v>
      </c>
      <c r="E379" s="93">
        <v>33000</v>
      </c>
      <c r="F379" s="93" t="s">
        <v>4697</v>
      </c>
      <c r="G379" s="93" t="s">
        <v>4698</v>
      </c>
      <c r="H379" s="93">
        <v>33000</v>
      </c>
      <c r="I379" s="91" t="s">
        <v>5450</v>
      </c>
      <c r="J379" s="91" t="s">
        <v>5783</v>
      </c>
      <c r="K379" s="93">
        <v>3.85</v>
      </c>
      <c r="L379" s="95">
        <v>109.4</v>
      </c>
      <c r="M379" s="13" t="s">
        <v>4590</v>
      </c>
      <c r="N379" s="91" t="s">
        <v>24</v>
      </c>
    </row>
    <row r="380" s="147" customFormat="1" ht="20" customHeight="1" spans="1:14">
      <c r="A380" s="91" t="s">
        <v>4584</v>
      </c>
      <c r="B380" s="92">
        <v>72</v>
      </c>
      <c r="C380" s="13" t="s">
        <v>4734</v>
      </c>
      <c r="D380" s="93" t="s">
        <v>4735</v>
      </c>
      <c r="E380" s="93">
        <v>30000</v>
      </c>
      <c r="F380" s="93" t="s">
        <v>4697</v>
      </c>
      <c r="G380" s="93" t="s">
        <v>4698</v>
      </c>
      <c r="H380" s="93">
        <v>30000</v>
      </c>
      <c r="I380" s="91" t="s">
        <v>5450</v>
      </c>
      <c r="J380" s="91" t="s">
        <v>5783</v>
      </c>
      <c r="K380" s="93">
        <v>3.85</v>
      </c>
      <c r="L380" s="95">
        <v>99.46</v>
      </c>
      <c r="M380" s="13" t="s">
        <v>4590</v>
      </c>
      <c r="N380" s="91" t="s">
        <v>24</v>
      </c>
    </row>
    <row r="381" s="147" customFormat="1" ht="20" customHeight="1" spans="1:14">
      <c r="A381" s="91" t="s">
        <v>4584</v>
      </c>
      <c r="B381" s="92">
        <v>73</v>
      </c>
      <c r="C381" s="13" t="s">
        <v>4736</v>
      </c>
      <c r="D381" s="93" t="s">
        <v>4737</v>
      </c>
      <c r="E381" s="93">
        <v>31000</v>
      </c>
      <c r="F381" s="93" t="s">
        <v>4728</v>
      </c>
      <c r="G381" s="93" t="s">
        <v>4729</v>
      </c>
      <c r="H381" s="93">
        <v>31000</v>
      </c>
      <c r="I381" s="91" t="s">
        <v>5450</v>
      </c>
      <c r="J381" s="91" t="s">
        <v>5783</v>
      </c>
      <c r="K381" s="93">
        <v>3.8</v>
      </c>
      <c r="L381" s="95">
        <v>101.44</v>
      </c>
      <c r="M381" s="13" t="s">
        <v>4590</v>
      </c>
      <c r="N381" s="91" t="s">
        <v>24</v>
      </c>
    </row>
    <row r="382" s="147" customFormat="1" ht="20" customHeight="1" spans="1:14">
      <c r="A382" s="91" t="s">
        <v>4584</v>
      </c>
      <c r="B382" s="92">
        <v>74</v>
      </c>
      <c r="C382" s="13" t="s">
        <v>4738</v>
      </c>
      <c r="D382" s="93" t="s">
        <v>4739</v>
      </c>
      <c r="E382" s="93">
        <v>35000</v>
      </c>
      <c r="F382" s="93" t="s">
        <v>4728</v>
      </c>
      <c r="G382" s="93" t="s">
        <v>4729</v>
      </c>
      <c r="H382" s="93">
        <v>35000</v>
      </c>
      <c r="I382" s="91" t="s">
        <v>5450</v>
      </c>
      <c r="J382" s="91" t="s">
        <v>5783</v>
      </c>
      <c r="K382" s="93">
        <v>3.8</v>
      </c>
      <c r="L382" s="95">
        <v>114.53</v>
      </c>
      <c r="M382" s="13" t="s">
        <v>4590</v>
      </c>
      <c r="N382" s="91" t="s">
        <v>24</v>
      </c>
    </row>
    <row r="383" s="147" customFormat="1" ht="20" customHeight="1" spans="1:14">
      <c r="A383" s="91" t="s">
        <v>4584</v>
      </c>
      <c r="B383" s="92">
        <v>75</v>
      </c>
      <c r="C383" s="13" t="s">
        <v>4740</v>
      </c>
      <c r="D383" s="93" t="s">
        <v>4741</v>
      </c>
      <c r="E383" s="93">
        <v>35000</v>
      </c>
      <c r="F383" s="93" t="s">
        <v>4697</v>
      </c>
      <c r="G383" s="93" t="s">
        <v>4698</v>
      </c>
      <c r="H383" s="93">
        <v>35000</v>
      </c>
      <c r="I383" s="91" t="s">
        <v>5450</v>
      </c>
      <c r="J383" s="91" t="s">
        <v>5783</v>
      </c>
      <c r="K383" s="93">
        <v>3.85</v>
      </c>
      <c r="L383" s="95">
        <v>116.03</v>
      </c>
      <c r="M383" s="13" t="s">
        <v>4590</v>
      </c>
      <c r="N383" s="91" t="s">
        <v>24</v>
      </c>
    </row>
    <row r="384" s="147" customFormat="1" ht="20" customHeight="1" spans="1:14">
      <c r="A384" s="91" t="s">
        <v>4584</v>
      </c>
      <c r="B384" s="92">
        <v>76</v>
      </c>
      <c r="C384" s="13" t="s">
        <v>4742</v>
      </c>
      <c r="D384" s="93" t="s">
        <v>4743</v>
      </c>
      <c r="E384" s="93">
        <v>33000</v>
      </c>
      <c r="F384" s="93" t="s">
        <v>4697</v>
      </c>
      <c r="G384" s="93" t="s">
        <v>4698</v>
      </c>
      <c r="H384" s="93">
        <v>33000</v>
      </c>
      <c r="I384" s="91" t="s">
        <v>5450</v>
      </c>
      <c r="J384" s="91" t="s">
        <v>5783</v>
      </c>
      <c r="K384" s="93">
        <v>3.85</v>
      </c>
      <c r="L384" s="95">
        <v>109.4</v>
      </c>
      <c r="M384" s="13" t="s">
        <v>4590</v>
      </c>
      <c r="N384" s="91" t="s">
        <v>24</v>
      </c>
    </row>
    <row r="385" s="147" customFormat="1" ht="20" customHeight="1" spans="1:14">
      <c r="A385" s="91" t="s">
        <v>4584</v>
      </c>
      <c r="B385" s="92">
        <v>77</v>
      </c>
      <c r="C385" s="13" t="s">
        <v>4744</v>
      </c>
      <c r="D385" s="93" t="s">
        <v>4745</v>
      </c>
      <c r="E385" s="93">
        <v>33000</v>
      </c>
      <c r="F385" s="93" t="s">
        <v>4697</v>
      </c>
      <c r="G385" s="93" t="s">
        <v>4698</v>
      </c>
      <c r="H385" s="93">
        <v>33000</v>
      </c>
      <c r="I385" s="91" t="s">
        <v>5450</v>
      </c>
      <c r="J385" s="91" t="s">
        <v>5783</v>
      </c>
      <c r="K385" s="93">
        <v>3.85</v>
      </c>
      <c r="L385" s="95">
        <v>109.4</v>
      </c>
      <c r="M385" s="13" t="s">
        <v>4590</v>
      </c>
      <c r="N385" s="91" t="s">
        <v>24</v>
      </c>
    </row>
    <row r="386" s="147" customFormat="1" ht="20" customHeight="1" spans="1:14">
      <c r="A386" s="91" t="s">
        <v>4584</v>
      </c>
      <c r="B386" s="92">
        <v>78</v>
      </c>
      <c r="C386" s="13" t="s">
        <v>4746</v>
      </c>
      <c r="D386" s="93" t="s">
        <v>4747</v>
      </c>
      <c r="E386" s="93">
        <v>36000</v>
      </c>
      <c r="F386" s="93" t="s">
        <v>4697</v>
      </c>
      <c r="G386" s="93" t="s">
        <v>4698</v>
      </c>
      <c r="H386" s="93">
        <v>36000</v>
      </c>
      <c r="I386" s="91" t="s">
        <v>5450</v>
      </c>
      <c r="J386" s="91" t="s">
        <v>5783</v>
      </c>
      <c r="K386" s="93">
        <v>3.85</v>
      </c>
      <c r="L386" s="95">
        <v>119.35</v>
      </c>
      <c r="M386" s="13" t="s">
        <v>4590</v>
      </c>
      <c r="N386" s="91" t="s">
        <v>24</v>
      </c>
    </row>
    <row r="387" s="147" customFormat="1" ht="20" customHeight="1" spans="1:14">
      <c r="A387" s="91" t="s">
        <v>4584</v>
      </c>
      <c r="B387" s="92">
        <v>79</v>
      </c>
      <c r="C387" s="13" t="s">
        <v>4748</v>
      </c>
      <c r="D387" s="93" t="s">
        <v>4749</v>
      </c>
      <c r="E387" s="93">
        <v>38000</v>
      </c>
      <c r="F387" s="93" t="s">
        <v>4697</v>
      </c>
      <c r="G387" s="93" t="s">
        <v>4698</v>
      </c>
      <c r="H387" s="93">
        <v>38000</v>
      </c>
      <c r="I387" s="91" t="s">
        <v>5450</v>
      </c>
      <c r="J387" s="91" t="s">
        <v>5783</v>
      </c>
      <c r="K387" s="93">
        <v>3.85</v>
      </c>
      <c r="L387" s="95">
        <v>125.98</v>
      </c>
      <c r="M387" s="13" t="s">
        <v>4590</v>
      </c>
      <c r="N387" s="91" t="s">
        <v>24</v>
      </c>
    </row>
    <row r="388" s="147" customFormat="1" ht="20" customHeight="1" spans="1:14">
      <c r="A388" s="91" t="s">
        <v>4584</v>
      </c>
      <c r="B388" s="92">
        <v>80</v>
      </c>
      <c r="C388" s="13" t="s">
        <v>4750</v>
      </c>
      <c r="D388" s="93" t="s">
        <v>4751</v>
      </c>
      <c r="E388" s="93">
        <v>33000</v>
      </c>
      <c r="F388" s="93" t="s">
        <v>4697</v>
      </c>
      <c r="G388" s="93" t="s">
        <v>4698</v>
      </c>
      <c r="H388" s="93">
        <v>33000</v>
      </c>
      <c r="I388" s="91" t="s">
        <v>5450</v>
      </c>
      <c r="J388" s="91" t="s">
        <v>5783</v>
      </c>
      <c r="K388" s="93">
        <v>3.85</v>
      </c>
      <c r="L388" s="95">
        <v>109.4</v>
      </c>
      <c r="M388" s="13" t="s">
        <v>4590</v>
      </c>
      <c r="N388" s="91" t="s">
        <v>24</v>
      </c>
    </row>
    <row r="389" s="147" customFormat="1" ht="20" customHeight="1" spans="1:14">
      <c r="A389" s="91" t="s">
        <v>4584</v>
      </c>
      <c r="B389" s="92">
        <v>81</v>
      </c>
      <c r="C389" s="13" t="s">
        <v>4752</v>
      </c>
      <c r="D389" s="93" t="s">
        <v>4753</v>
      </c>
      <c r="E389" s="93">
        <v>33000</v>
      </c>
      <c r="F389" s="93" t="s">
        <v>4697</v>
      </c>
      <c r="G389" s="93" t="s">
        <v>4698</v>
      </c>
      <c r="H389" s="93">
        <v>33000</v>
      </c>
      <c r="I389" s="91" t="s">
        <v>5450</v>
      </c>
      <c r="J389" s="91" t="s">
        <v>5783</v>
      </c>
      <c r="K389" s="93">
        <v>3.85</v>
      </c>
      <c r="L389" s="95">
        <v>109.4</v>
      </c>
      <c r="M389" s="13" t="s">
        <v>4590</v>
      </c>
      <c r="N389" s="91" t="s">
        <v>24</v>
      </c>
    </row>
    <row r="390" s="147" customFormat="1" ht="20" customHeight="1" spans="1:14">
      <c r="A390" s="91" t="s">
        <v>4584</v>
      </c>
      <c r="B390" s="92">
        <v>82</v>
      </c>
      <c r="C390" s="13" t="s">
        <v>4754</v>
      </c>
      <c r="D390" s="93" t="s">
        <v>4755</v>
      </c>
      <c r="E390" s="93">
        <v>30000</v>
      </c>
      <c r="F390" s="93" t="s">
        <v>4697</v>
      </c>
      <c r="G390" s="93" t="s">
        <v>4698</v>
      </c>
      <c r="H390" s="93">
        <v>30000</v>
      </c>
      <c r="I390" s="91" t="s">
        <v>5450</v>
      </c>
      <c r="J390" s="91" t="s">
        <v>5783</v>
      </c>
      <c r="K390" s="93">
        <v>3.85</v>
      </c>
      <c r="L390" s="95">
        <v>99.46</v>
      </c>
      <c r="M390" s="13" t="s">
        <v>4590</v>
      </c>
      <c r="N390" s="91" t="s">
        <v>24</v>
      </c>
    </row>
    <row r="391" s="147" customFormat="1" ht="20" customHeight="1" spans="1:14">
      <c r="A391" s="91" t="s">
        <v>4584</v>
      </c>
      <c r="B391" s="92">
        <v>83</v>
      </c>
      <c r="C391" s="13" t="s">
        <v>4756</v>
      </c>
      <c r="D391" s="93" t="s">
        <v>4757</v>
      </c>
      <c r="E391" s="93">
        <v>30000</v>
      </c>
      <c r="F391" s="93" t="s">
        <v>4697</v>
      </c>
      <c r="G391" s="93" t="s">
        <v>4698</v>
      </c>
      <c r="H391" s="93">
        <v>30000</v>
      </c>
      <c r="I391" s="91" t="s">
        <v>5450</v>
      </c>
      <c r="J391" s="91" t="s">
        <v>5783</v>
      </c>
      <c r="K391" s="93">
        <v>3.85</v>
      </c>
      <c r="L391" s="95">
        <v>99.46</v>
      </c>
      <c r="M391" s="13" t="s">
        <v>4590</v>
      </c>
      <c r="N391" s="91" t="s">
        <v>24</v>
      </c>
    </row>
    <row r="392" s="147" customFormat="1" ht="20" customHeight="1" spans="1:14">
      <c r="A392" s="91" t="s">
        <v>4584</v>
      </c>
      <c r="B392" s="92">
        <v>84</v>
      </c>
      <c r="C392" s="13" t="s">
        <v>4758</v>
      </c>
      <c r="D392" s="93" t="s">
        <v>4759</v>
      </c>
      <c r="E392" s="93">
        <v>34000</v>
      </c>
      <c r="F392" s="93" t="s">
        <v>4697</v>
      </c>
      <c r="G392" s="93" t="s">
        <v>4698</v>
      </c>
      <c r="H392" s="93">
        <v>34000</v>
      </c>
      <c r="I392" s="91" t="s">
        <v>5450</v>
      </c>
      <c r="J392" s="91" t="s">
        <v>5783</v>
      </c>
      <c r="K392" s="93">
        <v>3.85</v>
      </c>
      <c r="L392" s="95">
        <v>112.72</v>
      </c>
      <c r="M392" s="13" t="s">
        <v>4590</v>
      </c>
      <c r="N392" s="91" t="s">
        <v>24</v>
      </c>
    </row>
    <row r="393" s="147" customFormat="1" ht="20" customHeight="1" spans="1:14">
      <c r="A393" s="91" t="s">
        <v>4584</v>
      </c>
      <c r="B393" s="92">
        <v>85</v>
      </c>
      <c r="C393" s="13" t="s">
        <v>4760</v>
      </c>
      <c r="D393" s="93" t="s">
        <v>4761</v>
      </c>
      <c r="E393" s="93">
        <v>50000</v>
      </c>
      <c r="F393" s="93" t="s">
        <v>159</v>
      </c>
      <c r="G393" s="93" t="s">
        <v>4762</v>
      </c>
      <c r="H393" s="93">
        <v>50000</v>
      </c>
      <c r="I393" s="91" t="s">
        <v>5450</v>
      </c>
      <c r="J393" s="91" t="s">
        <v>5783</v>
      </c>
      <c r="K393" s="93">
        <v>3.7</v>
      </c>
      <c r="L393" s="95">
        <v>159.31</v>
      </c>
      <c r="M393" s="13" t="s">
        <v>531</v>
      </c>
      <c r="N393" s="91" t="s">
        <v>24</v>
      </c>
    </row>
    <row r="394" s="147" customFormat="1" ht="20" customHeight="1" spans="1:14">
      <c r="A394" s="91" t="s">
        <v>4584</v>
      </c>
      <c r="B394" s="92">
        <v>86</v>
      </c>
      <c r="C394" s="13" t="s">
        <v>4763</v>
      </c>
      <c r="D394" s="93" t="s">
        <v>4764</v>
      </c>
      <c r="E394" s="93">
        <v>50000</v>
      </c>
      <c r="F394" s="93" t="s">
        <v>257</v>
      </c>
      <c r="G394" s="93" t="s">
        <v>258</v>
      </c>
      <c r="H394" s="93">
        <v>50000</v>
      </c>
      <c r="I394" s="91" t="s">
        <v>5450</v>
      </c>
      <c r="J394" s="91" t="s">
        <v>5783</v>
      </c>
      <c r="K394" s="93">
        <v>3.7</v>
      </c>
      <c r="L394" s="95">
        <v>159.31</v>
      </c>
      <c r="M394" s="13" t="s">
        <v>1840</v>
      </c>
      <c r="N394" s="91" t="s">
        <v>24</v>
      </c>
    </row>
    <row r="395" s="147" customFormat="1" ht="20" customHeight="1" spans="1:14">
      <c r="A395" s="91" t="s">
        <v>4584</v>
      </c>
      <c r="B395" s="92">
        <v>87</v>
      </c>
      <c r="C395" s="13" t="s">
        <v>4765</v>
      </c>
      <c r="D395" s="93" t="s">
        <v>4766</v>
      </c>
      <c r="E395" s="93">
        <v>50000</v>
      </c>
      <c r="F395" s="93" t="s">
        <v>257</v>
      </c>
      <c r="G395" s="93" t="s">
        <v>258</v>
      </c>
      <c r="H395" s="93">
        <v>50000</v>
      </c>
      <c r="I395" s="91" t="s">
        <v>5450</v>
      </c>
      <c r="J395" s="91" t="s">
        <v>5783</v>
      </c>
      <c r="K395" s="93">
        <v>3.7</v>
      </c>
      <c r="L395" s="95">
        <v>159.31</v>
      </c>
      <c r="M395" s="13" t="s">
        <v>1843</v>
      </c>
      <c r="N395" s="91" t="s">
        <v>24</v>
      </c>
    </row>
    <row r="396" s="147" customFormat="1" ht="20" customHeight="1" spans="1:14">
      <c r="A396" s="91" t="s">
        <v>4584</v>
      </c>
      <c r="B396" s="92">
        <v>88</v>
      </c>
      <c r="C396" s="13" t="s">
        <v>4767</v>
      </c>
      <c r="D396" s="93" t="s">
        <v>4768</v>
      </c>
      <c r="E396" s="93">
        <v>50000</v>
      </c>
      <c r="F396" s="93" t="s">
        <v>4769</v>
      </c>
      <c r="G396" s="93" t="s">
        <v>4770</v>
      </c>
      <c r="H396" s="93">
        <v>50000</v>
      </c>
      <c r="I396" s="91" t="s">
        <v>5450</v>
      </c>
      <c r="J396" s="91" t="s">
        <v>5783</v>
      </c>
      <c r="K396" s="93">
        <v>3.7</v>
      </c>
      <c r="L396" s="95">
        <v>159.31</v>
      </c>
      <c r="M396" s="13" t="s">
        <v>1896</v>
      </c>
      <c r="N396" s="91" t="s">
        <v>24</v>
      </c>
    </row>
    <row r="397" s="147" customFormat="1" ht="20" customHeight="1" spans="1:14">
      <c r="A397" s="91" t="s">
        <v>4584</v>
      </c>
      <c r="B397" s="92">
        <v>89</v>
      </c>
      <c r="C397" s="13" t="s">
        <v>4771</v>
      </c>
      <c r="D397" s="93" t="s">
        <v>4772</v>
      </c>
      <c r="E397" s="93">
        <v>50000</v>
      </c>
      <c r="F397" s="93" t="s">
        <v>232</v>
      </c>
      <c r="G397" s="93" t="s">
        <v>233</v>
      </c>
      <c r="H397" s="93">
        <v>50000</v>
      </c>
      <c r="I397" s="91" t="s">
        <v>5450</v>
      </c>
      <c r="J397" s="91" t="s">
        <v>5783</v>
      </c>
      <c r="K397" s="93">
        <v>3.7</v>
      </c>
      <c r="L397" s="95">
        <v>159.31</v>
      </c>
      <c r="M397" s="13" t="s">
        <v>466</v>
      </c>
      <c r="N397" s="91" t="s">
        <v>24</v>
      </c>
    </row>
    <row r="398" s="147" customFormat="1" ht="20" customHeight="1" spans="1:14">
      <c r="A398" s="91" t="s">
        <v>4584</v>
      </c>
      <c r="B398" s="92">
        <v>90</v>
      </c>
      <c r="C398" s="13" t="s">
        <v>4773</v>
      </c>
      <c r="D398" s="93" t="s">
        <v>4774</v>
      </c>
      <c r="E398" s="93">
        <v>50000</v>
      </c>
      <c r="F398" s="93" t="s">
        <v>240</v>
      </c>
      <c r="G398" s="93" t="s">
        <v>241</v>
      </c>
      <c r="H398" s="93">
        <v>50000</v>
      </c>
      <c r="I398" s="91" t="s">
        <v>5450</v>
      </c>
      <c r="J398" s="91" t="s">
        <v>5783</v>
      </c>
      <c r="K398" s="93">
        <v>3.7</v>
      </c>
      <c r="L398" s="95">
        <v>159.31</v>
      </c>
      <c r="M398" s="13" t="s">
        <v>1840</v>
      </c>
      <c r="N398" s="91" t="s">
        <v>24</v>
      </c>
    </row>
    <row r="399" s="147" customFormat="1" ht="20" customHeight="1" spans="1:14">
      <c r="A399" s="91" t="s">
        <v>4584</v>
      </c>
      <c r="B399" s="92">
        <v>91</v>
      </c>
      <c r="C399" s="13" t="s">
        <v>4775</v>
      </c>
      <c r="D399" s="93" t="s">
        <v>4776</v>
      </c>
      <c r="E399" s="93">
        <v>50000</v>
      </c>
      <c r="F399" s="93" t="s">
        <v>4769</v>
      </c>
      <c r="G399" s="93" t="s">
        <v>4770</v>
      </c>
      <c r="H399" s="93">
        <v>50000</v>
      </c>
      <c r="I399" s="91" t="s">
        <v>5450</v>
      </c>
      <c r="J399" s="91" t="s">
        <v>5783</v>
      </c>
      <c r="K399" s="93">
        <v>3.7</v>
      </c>
      <c r="L399" s="95">
        <v>159.31</v>
      </c>
      <c r="M399" s="13" t="s">
        <v>1843</v>
      </c>
      <c r="N399" s="91" t="s">
        <v>24</v>
      </c>
    </row>
    <row r="400" s="147" customFormat="1" ht="20" customHeight="1" spans="1:14">
      <c r="A400" s="91" t="s">
        <v>4584</v>
      </c>
      <c r="B400" s="92">
        <v>92</v>
      </c>
      <c r="C400" s="13" t="s">
        <v>4777</v>
      </c>
      <c r="D400" s="93" t="s">
        <v>4778</v>
      </c>
      <c r="E400" s="93">
        <v>40000</v>
      </c>
      <c r="F400" s="93" t="s">
        <v>273</v>
      </c>
      <c r="G400" s="93" t="s">
        <v>274</v>
      </c>
      <c r="H400" s="93">
        <v>40000</v>
      </c>
      <c r="I400" s="91" t="s">
        <v>5450</v>
      </c>
      <c r="J400" s="91" t="s">
        <v>5783</v>
      </c>
      <c r="K400" s="93">
        <v>3.7</v>
      </c>
      <c r="L400" s="95">
        <v>127.44</v>
      </c>
      <c r="M400" s="13" t="s">
        <v>531</v>
      </c>
      <c r="N400" s="91" t="s">
        <v>24</v>
      </c>
    </row>
    <row r="401" s="147" customFormat="1" ht="20" customHeight="1" spans="1:14">
      <c r="A401" s="91" t="s">
        <v>4584</v>
      </c>
      <c r="B401" s="92">
        <v>93</v>
      </c>
      <c r="C401" s="13" t="s">
        <v>4779</v>
      </c>
      <c r="D401" s="93" t="s">
        <v>4780</v>
      </c>
      <c r="E401" s="93">
        <v>40000</v>
      </c>
      <c r="F401" s="93" t="s">
        <v>273</v>
      </c>
      <c r="G401" s="93" t="s">
        <v>274</v>
      </c>
      <c r="H401" s="93">
        <v>40000</v>
      </c>
      <c r="I401" s="91" t="s">
        <v>5450</v>
      </c>
      <c r="J401" s="91" t="s">
        <v>5783</v>
      </c>
      <c r="K401" s="93">
        <v>3.7</v>
      </c>
      <c r="L401" s="95">
        <v>127.44</v>
      </c>
      <c r="M401" s="13" t="s">
        <v>5784</v>
      </c>
      <c r="N401" s="91" t="s">
        <v>24</v>
      </c>
    </row>
    <row r="402" s="147" customFormat="1" ht="20" customHeight="1" spans="1:14">
      <c r="A402" s="91" t="s">
        <v>4584</v>
      </c>
      <c r="B402" s="92">
        <v>94</v>
      </c>
      <c r="C402" s="13" t="s">
        <v>4782</v>
      </c>
      <c r="D402" s="93" t="s">
        <v>4783</v>
      </c>
      <c r="E402" s="93">
        <v>40000</v>
      </c>
      <c r="F402" s="93" t="s">
        <v>273</v>
      </c>
      <c r="G402" s="93" t="s">
        <v>274</v>
      </c>
      <c r="H402" s="93">
        <v>40000</v>
      </c>
      <c r="I402" s="91" t="s">
        <v>5450</v>
      </c>
      <c r="J402" s="91" t="s">
        <v>5783</v>
      </c>
      <c r="K402" s="93">
        <v>3.7</v>
      </c>
      <c r="L402" s="95">
        <v>127.44</v>
      </c>
      <c r="M402" s="13" t="s">
        <v>531</v>
      </c>
      <c r="N402" s="91" t="s">
        <v>24</v>
      </c>
    </row>
    <row r="403" s="147" customFormat="1" ht="20" customHeight="1" spans="1:14">
      <c r="A403" s="91" t="s">
        <v>4584</v>
      </c>
      <c r="B403" s="92">
        <v>95</v>
      </c>
      <c r="C403" s="13" t="s">
        <v>4784</v>
      </c>
      <c r="D403" s="93" t="s">
        <v>4785</v>
      </c>
      <c r="E403" s="93">
        <v>40000</v>
      </c>
      <c r="F403" s="93" t="s">
        <v>273</v>
      </c>
      <c r="G403" s="93" t="s">
        <v>274</v>
      </c>
      <c r="H403" s="93">
        <v>40000</v>
      </c>
      <c r="I403" s="91" t="s">
        <v>5450</v>
      </c>
      <c r="J403" s="91" t="s">
        <v>5783</v>
      </c>
      <c r="K403" s="93">
        <v>3.7</v>
      </c>
      <c r="L403" s="95">
        <v>127.44</v>
      </c>
      <c r="M403" s="13" t="s">
        <v>531</v>
      </c>
      <c r="N403" s="91" t="s">
        <v>24</v>
      </c>
    </row>
    <row r="404" s="147" customFormat="1" ht="20" customHeight="1" spans="1:14">
      <c r="A404" s="91" t="s">
        <v>4584</v>
      </c>
      <c r="B404" s="92">
        <v>96</v>
      </c>
      <c r="C404" s="13" t="s">
        <v>4786</v>
      </c>
      <c r="D404" s="93" t="s">
        <v>4787</v>
      </c>
      <c r="E404" s="93">
        <v>40000</v>
      </c>
      <c r="F404" s="93" t="s">
        <v>273</v>
      </c>
      <c r="G404" s="93" t="s">
        <v>274</v>
      </c>
      <c r="H404" s="93">
        <v>40000</v>
      </c>
      <c r="I404" s="91" t="s">
        <v>5450</v>
      </c>
      <c r="J404" s="91" t="s">
        <v>5783</v>
      </c>
      <c r="K404" s="93">
        <v>3.7</v>
      </c>
      <c r="L404" s="95">
        <v>127.44</v>
      </c>
      <c r="M404" s="13" t="s">
        <v>531</v>
      </c>
      <c r="N404" s="91" t="s">
        <v>24</v>
      </c>
    </row>
    <row r="405" s="147" customFormat="1" ht="20" customHeight="1" spans="1:14">
      <c r="A405" s="91" t="s">
        <v>4584</v>
      </c>
      <c r="B405" s="92">
        <v>97</v>
      </c>
      <c r="C405" s="13" t="s">
        <v>4788</v>
      </c>
      <c r="D405" s="93" t="s">
        <v>4789</v>
      </c>
      <c r="E405" s="93">
        <v>40000</v>
      </c>
      <c r="F405" s="93" t="s">
        <v>273</v>
      </c>
      <c r="G405" s="93" t="s">
        <v>274</v>
      </c>
      <c r="H405" s="93">
        <v>40000</v>
      </c>
      <c r="I405" s="91" t="s">
        <v>5450</v>
      </c>
      <c r="J405" s="91" t="s">
        <v>5783</v>
      </c>
      <c r="K405" s="93">
        <v>3.7</v>
      </c>
      <c r="L405" s="95">
        <v>127.44</v>
      </c>
      <c r="M405" s="13" t="s">
        <v>531</v>
      </c>
      <c r="N405" s="91" t="s">
        <v>24</v>
      </c>
    </row>
    <row r="406" s="147" customFormat="1" ht="20" customHeight="1" spans="1:14">
      <c r="A406" s="91" t="s">
        <v>4584</v>
      </c>
      <c r="B406" s="92">
        <v>98</v>
      </c>
      <c r="C406" s="13" t="s">
        <v>4790</v>
      </c>
      <c r="D406" s="93" t="s">
        <v>4791</v>
      </c>
      <c r="E406" s="93">
        <v>50000</v>
      </c>
      <c r="F406" s="93" t="s">
        <v>257</v>
      </c>
      <c r="G406" s="93" t="s">
        <v>258</v>
      </c>
      <c r="H406" s="93">
        <v>50000</v>
      </c>
      <c r="I406" s="91" t="s">
        <v>5450</v>
      </c>
      <c r="J406" s="91" t="s">
        <v>5783</v>
      </c>
      <c r="K406" s="93">
        <v>3.7</v>
      </c>
      <c r="L406" s="95">
        <v>159.31</v>
      </c>
      <c r="M406" s="13" t="s">
        <v>2000</v>
      </c>
      <c r="N406" s="91" t="s">
        <v>24</v>
      </c>
    </row>
    <row r="407" s="147" customFormat="1" ht="20" customHeight="1" spans="1:14">
      <c r="A407" s="91" t="s">
        <v>4584</v>
      </c>
      <c r="B407" s="92">
        <v>99</v>
      </c>
      <c r="C407" s="13" t="s">
        <v>4792</v>
      </c>
      <c r="D407" s="93" t="s">
        <v>4793</v>
      </c>
      <c r="E407" s="93">
        <v>50000</v>
      </c>
      <c r="F407" s="93" t="s">
        <v>257</v>
      </c>
      <c r="G407" s="93" t="s">
        <v>258</v>
      </c>
      <c r="H407" s="93">
        <v>50000</v>
      </c>
      <c r="I407" s="91" t="s">
        <v>5450</v>
      </c>
      <c r="J407" s="91" t="s">
        <v>5783</v>
      </c>
      <c r="K407" s="93">
        <v>3.7</v>
      </c>
      <c r="L407" s="95">
        <v>159.31</v>
      </c>
      <c r="M407" s="13" t="s">
        <v>4794</v>
      </c>
      <c r="N407" s="91" t="s">
        <v>24</v>
      </c>
    </row>
    <row r="408" s="147" customFormat="1" ht="20" customHeight="1" spans="1:14">
      <c r="A408" s="91" t="s">
        <v>4584</v>
      </c>
      <c r="B408" s="92">
        <v>100</v>
      </c>
      <c r="C408" s="13" t="s">
        <v>4795</v>
      </c>
      <c r="D408" s="93" t="s">
        <v>4796</v>
      </c>
      <c r="E408" s="93">
        <v>50000</v>
      </c>
      <c r="F408" s="93" t="s">
        <v>257</v>
      </c>
      <c r="G408" s="93" t="s">
        <v>258</v>
      </c>
      <c r="H408" s="93">
        <v>50000</v>
      </c>
      <c r="I408" s="91" t="s">
        <v>5450</v>
      </c>
      <c r="J408" s="91" t="s">
        <v>5783</v>
      </c>
      <c r="K408" s="93">
        <v>3.7</v>
      </c>
      <c r="L408" s="95">
        <v>159.31</v>
      </c>
      <c r="M408" s="13" t="s">
        <v>4797</v>
      </c>
      <c r="N408" s="91" t="s">
        <v>24</v>
      </c>
    </row>
    <row r="409" s="147" customFormat="1" ht="20" customHeight="1" spans="1:14">
      <c r="A409" s="91" t="s">
        <v>4584</v>
      </c>
      <c r="B409" s="92">
        <v>101</v>
      </c>
      <c r="C409" s="13" t="s">
        <v>4798</v>
      </c>
      <c r="D409" s="93" t="s">
        <v>4799</v>
      </c>
      <c r="E409" s="93">
        <v>50000</v>
      </c>
      <c r="F409" s="93" t="s">
        <v>273</v>
      </c>
      <c r="G409" s="93" t="s">
        <v>274</v>
      </c>
      <c r="H409" s="93">
        <v>50000</v>
      </c>
      <c r="I409" s="91" t="s">
        <v>5450</v>
      </c>
      <c r="J409" s="91" t="s">
        <v>5783</v>
      </c>
      <c r="K409" s="93">
        <v>3.7</v>
      </c>
      <c r="L409" s="95">
        <v>159.31</v>
      </c>
      <c r="M409" s="13" t="s">
        <v>2306</v>
      </c>
      <c r="N409" s="91" t="s">
        <v>24</v>
      </c>
    </row>
    <row r="410" s="147" customFormat="1" ht="20" customHeight="1" spans="1:14">
      <c r="A410" s="91" t="s">
        <v>4584</v>
      </c>
      <c r="B410" s="92">
        <v>102</v>
      </c>
      <c r="C410" s="13" t="s">
        <v>4800</v>
      </c>
      <c r="D410" s="93" t="s">
        <v>4801</v>
      </c>
      <c r="E410" s="93">
        <v>50000</v>
      </c>
      <c r="F410" s="93" t="s">
        <v>257</v>
      </c>
      <c r="G410" s="93" t="s">
        <v>258</v>
      </c>
      <c r="H410" s="93">
        <v>50000</v>
      </c>
      <c r="I410" s="91" t="s">
        <v>5450</v>
      </c>
      <c r="J410" s="91" t="s">
        <v>5783</v>
      </c>
      <c r="K410" s="93">
        <v>3.7</v>
      </c>
      <c r="L410" s="95">
        <v>159.31</v>
      </c>
      <c r="M410" s="13" t="s">
        <v>1840</v>
      </c>
      <c r="N410" s="91" t="s">
        <v>24</v>
      </c>
    </row>
    <row r="411" s="147" customFormat="1" ht="20" customHeight="1" spans="1:14">
      <c r="A411" s="91" t="s">
        <v>4584</v>
      </c>
      <c r="B411" s="92">
        <v>103</v>
      </c>
      <c r="C411" s="13" t="s">
        <v>4802</v>
      </c>
      <c r="D411" s="93" t="s">
        <v>4803</v>
      </c>
      <c r="E411" s="93">
        <v>50000</v>
      </c>
      <c r="F411" s="93" t="s">
        <v>4769</v>
      </c>
      <c r="G411" s="93" t="s">
        <v>4770</v>
      </c>
      <c r="H411" s="93">
        <v>50000</v>
      </c>
      <c r="I411" s="91" t="s">
        <v>5450</v>
      </c>
      <c r="J411" s="91" t="s">
        <v>5783</v>
      </c>
      <c r="K411" s="93">
        <v>3.7</v>
      </c>
      <c r="L411" s="95">
        <v>159.31</v>
      </c>
      <c r="M411" s="13" t="s">
        <v>4804</v>
      </c>
      <c r="N411" s="91" t="s">
        <v>24</v>
      </c>
    </row>
    <row r="412" s="147" customFormat="1" ht="20" customHeight="1" spans="1:14">
      <c r="A412" s="91" t="s">
        <v>4584</v>
      </c>
      <c r="B412" s="92">
        <v>104</v>
      </c>
      <c r="C412" s="13" t="s">
        <v>4805</v>
      </c>
      <c r="D412" s="93" t="s">
        <v>4806</v>
      </c>
      <c r="E412" s="93">
        <v>50000</v>
      </c>
      <c r="F412" s="93" t="s">
        <v>4769</v>
      </c>
      <c r="G412" s="93" t="s">
        <v>4770</v>
      </c>
      <c r="H412" s="93">
        <v>50000</v>
      </c>
      <c r="I412" s="91" t="s">
        <v>5450</v>
      </c>
      <c r="J412" s="91" t="s">
        <v>5783</v>
      </c>
      <c r="K412" s="93">
        <v>3.7</v>
      </c>
      <c r="L412" s="95">
        <v>159.31</v>
      </c>
      <c r="M412" s="13" t="s">
        <v>1843</v>
      </c>
      <c r="N412" s="91" t="s">
        <v>24</v>
      </c>
    </row>
    <row r="413" s="147" customFormat="1" ht="20" customHeight="1" spans="1:14">
      <c r="A413" s="91" t="s">
        <v>4584</v>
      </c>
      <c r="B413" s="92">
        <v>105</v>
      </c>
      <c r="C413" s="13" t="s">
        <v>4000</v>
      </c>
      <c r="D413" s="93" t="s">
        <v>4807</v>
      </c>
      <c r="E413" s="93">
        <v>50000</v>
      </c>
      <c r="F413" s="93" t="s">
        <v>257</v>
      </c>
      <c r="G413" s="93" t="s">
        <v>258</v>
      </c>
      <c r="H413" s="93">
        <v>50000</v>
      </c>
      <c r="I413" s="91" t="s">
        <v>5450</v>
      </c>
      <c r="J413" s="91" t="s">
        <v>5783</v>
      </c>
      <c r="K413" s="93">
        <v>3.7</v>
      </c>
      <c r="L413" s="95">
        <v>159.31</v>
      </c>
      <c r="M413" s="13" t="s">
        <v>4808</v>
      </c>
      <c r="N413" s="91" t="s">
        <v>24</v>
      </c>
    </row>
    <row r="414" s="147" customFormat="1" ht="20" customHeight="1" spans="1:14">
      <c r="A414" s="91" t="s">
        <v>4584</v>
      </c>
      <c r="B414" s="92">
        <v>106</v>
      </c>
      <c r="C414" s="13" t="s">
        <v>4809</v>
      </c>
      <c r="D414" s="93" t="s">
        <v>4810</v>
      </c>
      <c r="E414" s="93">
        <v>50000</v>
      </c>
      <c r="F414" s="93" t="s">
        <v>4769</v>
      </c>
      <c r="G414" s="93" t="s">
        <v>4770</v>
      </c>
      <c r="H414" s="93">
        <v>50000</v>
      </c>
      <c r="I414" s="91" t="s">
        <v>5450</v>
      </c>
      <c r="J414" s="91" t="s">
        <v>5783</v>
      </c>
      <c r="K414" s="93">
        <v>3.7</v>
      </c>
      <c r="L414" s="95">
        <v>159.31</v>
      </c>
      <c r="M414" s="13" t="s">
        <v>1840</v>
      </c>
      <c r="N414" s="91" t="s">
        <v>24</v>
      </c>
    </row>
    <row r="415" s="147" customFormat="1" ht="20" customHeight="1" spans="1:14">
      <c r="A415" s="91" t="s">
        <v>4584</v>
      </c>
      <c r="B415" s="92">
        <v>107</v>
      </c>
      <c r="C415" s="13" t="s">
        <v>4811</v>
      </c>
      <c r="D415" s="93" t="s">
        <v>4812</v>
      </c>
      <c r="E415" s="93">
        <v>50000</v>
      </c>
      <c r="F415" s="93" t="s">
        <v>4769</v>
      </c>
      <c r="G415" s="93" t="s">
        <v>4770</v>
      </c>
      <c r="H415" s="93">
        <v>50000</v>
      </c>
      <c r="I415" s="91" t="s">
        <v>5450</v>
      </c>
      <c r="J415" s="91" t="s">
        <v>5783</v>
      </c>
      <c r="K415" s="93">
        <v>3.7</v>
      </c>
      <c r="L415" s="95">
        <v>159.31</v>
      </c>
      <c r="M415" s="13" t="s">
        <v>4797</v>
      </c>
      <c r="N415" s="91" t="s">
        <v>24</v>
      </c>
    </row>
    <row r="416" s="147" customFormat="1" ht="20" customHeight="1" spans="1:14">
      <c r="A416" s="91" t="s">
        <v>4584</v>
      </c>
      <c r="B416" s="92">
        <v>108</v>
      </c>
      <c r="C416" s="13" t="s">
        <v>4813</v>
      </c>
      <c r="D416" s="93" t="s">
        <v>4814</v>
      </c>
      <c r="E416" s="93">
        <v>50000</v>
      </c>
      <c r="F416" s="93" t="s">
        <v>240</v>
      </c>
      <c r="G416" s="93" t="s">
        <v>241</v>
      </c>
      <c r="H416" s="93">
        <v>50000</v>
      </c>
      <c r="I416" s="91" t="s">
        <v>5450</v>
      </c>
      <c r="J416" s="91" t="s">
        <v>5783</v>
      </c>
      <c r="K416" s="93">
        <v>3.7</v>
      </c>
      <c r="L416" s="95">
        <v>159.31</v>
      </c>
      <c r="M416" s="13" t="s">
        <v>2000</v>
      </c>
      <c r="N416" s="91" t="s">
        <v>24</v>
      </c>
    </row>
    <row r="417" s="147" customFormat="1" ht="20" customHeight="1" spans="1:14">
      <c r="A417" s="91" t="s">
        <v>4584</v>
      </c>
      <c r="B417" s="92">
        <v>109</v>
      </c>
      <c r="C417" s="13" t="s">
        <v>4815</v>
      </c>
      <c r="D417" s="93" t="s">
        <v>4816</v>
      </c>
      <c r="E417" s="93">
        <v>50000</v>
      </c>
      <c r="F417" s="93" t="s">
        <v>257</v>
      </c>
      <c r="G417" s="93" t="s">
        <v>258</v>
      </c>
      <c r="H417" s="93">
        <v>50000</v>
      </c>
      <c r="I417" s="91" t="s">
        <v>5450</v>
      </c>
      <c r="J417" s="91" t="s">
        <v>5783</v>
      </c>
      <c r="K417" s="93">
        <v>3.7</v>
      </c>
      <c r="L417" s="95">
        <v>159.31</v>
      </c>
      <c r="M417" s="13" t="s">
        <v>4797</v>
      </c>
      <c r="N417" s="91" t="s">
        <v>24</v>
      </c>
    </row>
    <row r="418" s="147" customFormat="1" ht="20" customHeight="1" spans="1:14">
      <c r="A418" s="91" t="s">
        <v>4584</v>
      </c>
      <c r="B418" s="92">
        <v>110</v>
      </c>
      <c r="C418" s="13" t="s">
        <v>3841</v>
      </c>
      <c r="D418" s="93" t="s">
        <v>4817</v>
      </c>
      <c r="E418" s="93">
        <v>50000</v>
      </c>
      <c r="F418" s="93" t="s">
        <v>273</v>
      </c>
      <c r="G418" s="93" t="s">
        <v>274</v>
      </c>
      <c r="H418" s="93">
        <v>50000</v>
      </c>
      <c r="I418" s="91" t="s">
        <v>5450</v>
      </c>
      <c r="J418" s="91" t="s">
        <v>5783</v>
      </c>
      <c r="K418" s="93">
        <v>3.7</v>
      </c>
      <c r="L418" s="95">
        <v>159.31</v>
      </c>
      <c r="M418" s="13" t="s">
        <v>2306</v>
      </c>
      <c r="N418" s="91" t="s">
        <v>24</v>
      </c>
    </row>
    <row r="419" s="147" customFormat="1" ht="20" customHeight="1" spans="1:14">
      <c r="A419" s="91" t="s">
        <v>4584</v>
      </c>
      <c r="B419" s="92">
        <v>111</v>
      </c>
      <c r="C419" s="13" t="s">
        <v>4818</v>
      </c>
      <c r="D419" s="93" t="s">
        <v>4819</v>
      </c>
      <c r="E419" s="93">
        <v>50000</v>
      </c>
      <c r="F419" s="93" t="s">
        <v>257</v>
      </c>
      <c r="G419" s="93" t="s">
        <v>258</v>
      </c>
      <c r="H419" s="93">
        <v>50000</v>
      </c>
      <c r="I419" s="91" t="s">
        <v>5450</v>
      </c>
      <c r="J419" s="91" t="s">
        <v>5783</v>
      </c>
      <c r="K419" s="93">
        <v>3.7</v>
      </c>
      <c r="L419" s="95">
        <v>159.31</v>
      </c>
      <c r="M419" s="13" t="s">
        <v>4820</v>
      </c>
      <c r="N419" s="91" t="s">
        <v>24</v>
      </c>
    </row>
    <row r="420" s="147" customFormat="1" ht="20" customHeight="1" spans="1:14">
      <c r="A420" s="91" t="s">
        <v>4584</v>
      </c>
      <c r="B420" s="92">
        <v>112</v>
      </c>
      <c r="C420" s="13" t="s">
        <v>4821</v>
      </c>
      <c r="D420" s="93" t="s">
        <v>4822</v>
      </c>
      <c r="E420" s="93">
        <v>40000</v>
      </c>
      <c r="F420" s="93" t="s">
        <v>273</v>
      </c>
      <c r="G420" s="93" t="s">
        <v>274</v>
      </c>
      <c r="H420" s="93">
        <v>40000</v>
      </c>
      <c r="I420" s="91" t="s">
        <v>5450</v>
      </c>
      <c r="J420" s="91" t="s">
        <v>5783</v>
      </c>
      <c r="K420" s="93">
        <v>3.7</v>
      </c>
      <c r="L420" s="95">
        <v>127.44</v>
      </c>
      <c r="M420" s="13" t="s">
        <v>531</v>
      </c>
      <c r="N420" s="91" t="s">
        <v>24</v>
      </c>
    </row>
    <row r="421" s="147" customFormat="1" ht="20" customHeight="1" spans="1:14">
      <c r="A421" s="91" t="s">
        <v>4584</v>
      </c>
      <c r="B421" s="92">
        <v>113</v>
      </c>
      <c r="C421" s="13" t="s">
        <v>4823</v>
      </c>
      <c r="D421" s="93" t="s">
        <v>4824</v>
      </c>
      <c r="E421" s="93">
        <v>50000</v>
      </c>
      <c r="F421" s="93" t="s">
        <v>4769</v>
      </c>
      <c r="G421" s="93" t="s">
        <v>4770</v>
      </c>
      <c r="H421" s="93">
        <v>50000</v>
      </c>
      <c r="I421" s="91" t="s">
        <v>5450</v>
      </c>
      <c r="J421" s="91" t="s">
        <v>5783</v>
      </c>
      <c r="K421" s="93">
        <v>3.7</v>
      </c>
      <c r="L421" s="95">
        <v>159.31</v>
      </c>
      <c r="M421" s="13" t="s">
        <v>1843</v>
      </c>
      <c r="N421" s="91" t="s">
        <v>24</v>
      </c>
    </row>
    <row r="422" s="147" customFormat="1" ht="20" customHeight="1" spans="1:14">
      <c r="A422" s="91" t="s">
        <v>4584</v>
      </c>
      <c r="B422" s="92">
        <v>114</v>
      </c>
      <c r="C422" s="13" t="s">
        <v>4825</v>
      </c>
      <c r="D422" s="93" t="s">
        <v>4826</v>
      </c>
      <c r="E422" s="93">
        <v>50000</v>
      </c>
      <c r="F422" s="93" t="s">
        <v>257</v>
      </c>
      <c r="G422" s="93" t="s">
        <v>258</v>
      </c>
      <c r="H422" s="93">
        <v>50000</v>
      </c>
      <c r="I422" s="91" t="s">
        <v>5450</v>
      </c>
      <c r="J422" s="91" t="s">
        <v>5783</v>
      </c>
      <c r="K422" s="93">
        <v>3.7</v>
      </c>
      <c r="L422" s="95">
        <v>159.31</v>
      </c>
      <c r="M422" s="13" t="s">
        <v>4827</v>
      </c>
      <c r="N422" s="91" t="s">
        <v>24</v>
      </c>
    </row>
    <row r="423" s="147" customFormat="1" ht="20" customHeight="1" spans="1:14">
      <c r="A423" s="91" t="s">
        <v>4584</v>
      </c>
      <c r="B423" s="92">
        <v>115</v>
      </c>
      <c r="C423" s="13" t="s">
        <v>4828</v>
      </c>
      <c r="D423" s="93" t="s">
        <v>4829</v>
      </c>
      <c r="E423" s="93">
        <v>40000</v>
      </c>
      <c r="F423" s="93" t="s">
        <v>273</v>
      </c>
      <c r="G423" s="93" t="s">
        <v>274</v>
      </c>
      <c r="H423" s="93">
        <v>40000</v>
      </c>
      <c r="I423" s="91" t="s">
        <v>5450</v>
      </c>
      <c r="J423" s="91" t="s">
        <v>5783</v>
      </c>
      <c r="K423" s="93">
        <v>3.7</v>
      </c>
      <c r="L423" s="95">
        <v>127.44</v>
      </c>
      <c r="M423" s="13" t="s">
        <v>531</v>
      </c>
      <c r="N423" s="91" t="s">
        <v>24</v>
      </c>
    </row>
    <row r="424" s="147" customFormat="1" ht="20" customHeight="1" spans="1:14">
      <c r="A424" s="91" t="s">
        <v>4584</v>
      </c>
      <c r="B424" s="92">
        <v>116</v>
      </c>
      <c r="C424" s="13" t="s">
        <v>1231</v>
      </c>
      <c r="D424" s="93" t="s">
        <v>4830</v>
      </c>
      <c r="E424" s="93">
        <v>50000</v>
      </c>
      <c r="F424" s="93" t="s">
        <v>240</v>
      </c>
      <c r="G424" s="93" t="s">
        <v>241</v>
      </c>
      <c r="H424" s="93">
        <v>50000</v>
      </c>
      <c r="I424" s="91" t="s">
        <v>5450</v>
      </c>
      <c r="J424" s="91" t="s">
        <v>5783</v>
      </c>
      <c r="K424" s="93">
        <v>3.7</v>
      </c>
      <c r="L424" s="95">
        <v>159.31</v>
      </c>
      <c r="M424" s="13" t="s">
        <v>1896</v>
      </c>
      <c r="N424" s="91" t="s">
        <v>24</v>
      </c>
    </row>
    <row r="425" s="147" customFormat="1" ht="20" customHeight="1" spans="1:14">
      <c r="A425" s="91" t="s">
        <v>4584</v>
      </c>
      <c r="B425" s="92">
        <v>117</v>
      </c>
      <c r="C425" s="13" t="s">
        <v>4831</v>
      </c>
      <c r="D425" s="93" t="s">
        <v>4832</v>
      </c>
      <c r="E425" s="93">
        <v>50000</v>
      </c>
      <c r="F425" s="93" t="s">
        <v>273</v>
      </c>
      <c r="G425" s="93" t="s">
        <v>274</v>
      </c>
      <c r="H425" s="93">
        <v>50000</v>
      </c>
      <c r="I425" s="91" t="s">
        <v>5450</v>
      </c>
      <c r="J425" s="91" t="s">
        <v>5783</v>
      </c>
      <c r="K425" s="93">
        <v>3.7</v>
      </c>
      <c r="L425" s="95">
        <v>159.31</v>
      </c>
      <c r="M425" s="13" t="s">
        <v>2306</v>
      </c>
      <c r="N425" s="91" t="s">
        <v>24</v>
      </c>
    </row>
    <row r="426" s="147" customFormat="1" ht="20" customHeight="1" spans="1:14">
      <c r="A426" s="91" t="s">
        <v>4584</v>
      </c>
      <c r="B426" s="92">
        <v>118</v>
      </c>
      <c r="C426" s="13" t="s">
        <v>4833</v>
      </c>
      <c r="D426" s="93" t="s">
        <v>4834</v>
      </c>
      <c r="E426" s="93">
        <v>40000</v>
      </c>
      <c r="F426" s="93" t="s">
        <v>273</v>
      </c>
      <c r="G426" s="93" t="s">
        <v>274</v>
      </c>
      <c r="H426" s="93">
        <v>40000</v>
      </c>
      <c r="I426" s="91" t="s">
        <v>5450</v>
      </c>
      <c r="J426" s="91" t="s">
        <v>5783</v>
      </c>
      <c r="K426" s="93">
        <v>3.7</v>
      </c>
      <c r="L426" s="95">
        <v>127.44</v>
      </c>
      <c r="M426" s="13" t="s">
        <v>531</v>
      </c>
      <c r="N426" s="91" t="s">
        <v>24</v>
      </c>
    </row>
    <row r="427" s="147" customFormat="1" ht="20" customHeight="1" spans="1:14">
      <c r="A427" s="91" t="s">
        <v>4584</v>
      </c>
      <c r="B427" s="92">
        <v>119</v>
      </c>
      <c r="C427" s="13" t="s">
        <v>4835</v>
      </c>
      <c r="D427" s="93" t="s">
        <v>4836</v>
      </c>
      <c r="E427" s="93">
        <v>50000</v>
      </c>
      <c r="F427" s="93" t="s">
        <v>4837</v>
      </c>
      <c r="G427" s="93" t="s">
        <v>4838</v>
      </c>
      <c r="H427" s="93">
        <v>50000</v>
      </c>
      <c r="I427" s="91" t="s">
        <v>5450</v>
      </c>
      <c r="J427" s="91" t="s">
        <v>5783</v>
      </c>
      <c r="K427" s="93">
        <v>3.7</v>
      </c>
      <c r="L427" s="95">
        <v>159.31</v>
      </c>
      <c r="M427" s="13" t="s">
        <v>531</v>
      </c>
      <c r="N427" s="91" t="s">
        <v>24</v>
      </c>
    </row>
    <row r="428" s="147" customFormat="1" ht="20" customHeight="1" spans="1:14">
      <c r="A428" s="91" t="s">
        <v>4584</v>
      </c>
      <c r="B428" s="92">
        <v>120</v>
      </c>
      <c r="C428" s="13" t="s">
        <v>4839</v>
      </c>
      <c r="D428" s="93" t="s">
        <v>4840</v>
      </c>
      <c r="E428" s="93">
        <v>50000</v>
      </c>
      <c r="F428" s="93" t="s">
        <v>4837</v>
      </c>
      <c r="G428" s="93" t="s">
        <v>4838</v>
      </c>
      <c r="H428" s="93">
        <v>50000</v>
      </c>
      <c r="I428" s="91" t="s">
        <v>5450</v>
      </c>
      <c r="J428" s="91" t="s">
        <v>5783</v>
      </c>
      <c r="K428" s="93">
        <v>3.7</v>
      </c>
      <c r="L428" s="95">
        <v>159.31</v>
      </c>
      <c r="M428" s="13" t="s">
        <v>531</v>
      </c>
      <c r="N428" s="91" t="s">
        <v>24</v>
      </c>
    </row>
    <row r="429" s="147" customFormat="1" ht="20" customHeight="1" spans="1:14">
      <c r="A429" s="91" t="s">
        <v>4584</v>
      </c>
      <c r="B429" s="92">
        <v>121</v>
      </c>
      <c r="C429" s="13" t="s">
        <v>4841</v>
      </c>
      <c r="D429" s="93" t="s">
        <v>4842</v>
      </c>
      <c r="E429" s="93">
        <v>40000</v>
      </c>
      <c r="F429" s="93" t="s">
        <v>278</v>
      </c>
      <c r="G429" s="93" t="s">
        <v>279</v>
      </c>
      <c r="H429" s="93">
        <v>40000</v>
      </c>
      <c r="I429" s="91" t="s">
        <v>5450</v>
      </c>
      <c r="J429" s="91" t="s">
        <v>5783</v>
      </c>
      <c r="K429" s="93">
        <v>3.7</v>
      </c>
      <c r="L429" s="95">
        <v>127.44</v>
      </c>
      <c r="M429" s="13" t="s">
        <v>531</v>
      </c>
      <c r="N429" s="91" t="s">
        <v>24</v>
      </c>
    </row>
    <row r="430" s="147" customFormat="1" ht="20" customHeight="1" spans="1:14">
      <c r="A430" s="91" t="s">
        <v>4584</v>
      </c>
      <c r="B430" s="92">
        <v>122</v>
      </c>
      <c r="C430" s="13" t="s">
        <v>4843</v>
      </c>
      <c r="D430" s="93" t="s">
        <v>4844</v>
      </c>
      <c r="E430" s="93">
        <v>40000</v>
      </c>
      <c r="F430" s="93" t="s">
        <v>278</v>
      </c>
      <c r="G430" s="93" t="s">
        <v>279</v>
      </c>
      <c r="H430" s="93">
        <v>40000</v>
      </c>
      <c r="I430" s="91" t="s">
        <v>5450</v>
      </c>
      <c r="J430" s="91" t="s">
        <v>5783</v>
      </c>
      <c r="K430" s="93">
        <v>3.7</v>
      </c>
      <c r="L430" s="95">
        <v>127.44</v>
      </c>
      <c r="M430" s="13" t="s">
        <v>531</v>
      </c>
      <c r="N430" s="91" t="s">
        <v>24</v>
      </c>
    </row>
    <row r="431" s="147" customFormat="1" ht="20" customHeight="1" spans="1:14">
      <c r="A431" s="91" t="s">
        <v>4584</v>
      </c>
      <c r="B431" s="92">
        <v>123</v>
      </c>
      <c r="C431" s="13" t="s">
        <v>4845</v>
      </c>
      <c r="D431" s="93" t="s">
        <v>4846</v>
      </c>
      <c r="E431" s="93">
        <v>40000</v>
      </c>
      <c r="F431" s="93" t="s">
        <v>278</v>
      </c>
      <c r="G431" s="93" t="s">
        <v>279</v>
      </c>
      <c r="H431" s="93">
        <v>40000</v>
      </c>
      <c r="I431" s="91" t="s">
        <v>5450</v>
      </c>
      <c r="J431" s="91" t="s">
        <v>5783</v>
      </c>
      <c r="K431" s="93">
        <v>3.7</v>
      </c>
      <c r="L431" s="95">
        <v>127.44</v>
      </c>
      <c r="M431" s="13" t="s">
        <v>531</v>
      </c>
      <c r="N431" s="91" t="s">
        <v>24</v>
      </c>
    </row>
    <row r="432" s="147" customFormat="1" ht="20" customHeight="1" spans="1:14">
      <c r="A432" s="91" t="s">
        <v>4584</v>
      </c>
      <c r="B432" s="92">
        <v>124</v>
      </c>
      <c r="C432" s="13" t="s">
        <v>4847</v>
      </c>
      <c r="D432" s="93" t="s">
        <v>4848</v>
      </c>
      <c r="E432" s="93">
        <v>40000</v>
      </c>
      <c r="F432" s="93" t="s">
        <v>278</v>
      </c>
      <c r="G432" s="93" t="s">
        <v>279</v>
      </c>
      <c r="H432" s="93">
        <v>40000</v>
      </c>
      <c r="I432" s="91" t="s">
        <v>5450</v>
      </c>
      <c r="J432" s="91" t="s">
        <v>5783</v>
      </c>
      <c r="K432" s="93">
        <v>3.7</v>
      </c>
      <c r="L432" s="95">
        <v>127.44</v>
      </c>
      <c r="M432" s="13" t="s">
        <v>531</v>
      </c>
      <c r="N432" s="91" t="s">
        <v>24</v>
      </c>
    </row>
    <row r="433" s="147" customFormat="1" ht="20" customHeight="1" spans="1:14">
      <c r="A433" s="91" t="s">
        <v>4584</v>
      </c>
      <c r="B433" s="92">
        <v>125</v>
      </c>
      <c r="C433" s="13" t="s">
        <v>4849</v>
      </c>
      <c r="D433" s="93" t="s">
        <v>4850</v>
      </c>
      <c r="E433" s="93">
        <v>40000</v>
      </c>
      <c r="F433" s="93" t="s">
        <v>278</v>
      </c>
      <c r="G433" s="93" t="s">
        <v>279</v>
      </c>
      <c r="H433" s="93">
        <v>40000</v>
      </c>
      <c r="I433" s="91" t="s">
        <v>5450</v>
      </c>
      <c r="J433" s="91" t="s">
        <v>5783</v>
      </c>
      <c r="K433" s="93">
        <v>3.7</v>
      </c>
      <c r="L433" s="95">
        <v>127.44</v>
      </c>
      <c r="M433" s="13" t="s">
        <v>531</v>
      </c>
      <c r="N433" s="91" t="s">
        <v>24</v>
      </c>
    </row>
    <row r="434" s="147" customFormat="1" ht="20" customHeight="1" spans="1:14">
      <c r="A434" s="91" t="s">
        <v>4584</v>
      </c>
      <c r="B434" s="92">
        <v>126</v>
      </c>
      <c r="C434" s="13" t="s">
        <v>4851</v>
      </c>
      <c r="D434" s="93" t="s">
        <v>4852</v>
      </c>
      <c r="E434" s="93">
        <v>40000</v>
      </c>
      <c r="F434" s="93" t="s">
        <v>278</v>
      </c>
      <c r="G434" s="93" t="s">
        <v>279</v>
      </c>
      <c r="H434" s="93">
        <v>40000</v>
      </c>
      <c r="I434" s="91" t="s">
        <v>5450</v>
      </c>
      <c r="J434" s="91" t="s">
        <v>5783</v>
      </c>
      <c r="K434" s="93">
        <v>3.7</v>
      </c>
      <c r="L434" s="95">
        <v>127.44</v>
      </c>
      <c r="M434" s="13" t="s">
        <v>531</v>
      </c>
      <c r="N434" s="91" t="s">
        <v>24</v>
      </c>
    </row>
    <row r="435" s="147" customFormat="1" ht="20" customHeight="1" spans="1:14">
      <c r="A435" s="91" t="s">
        <v>4584</v>
      </c>
      <c r="B435" s="92">
        <v>127</v>
      </c>
      <c r="C435" s="13" t="s">
        <v>4853</v>
      </c>
      <c r="D435" s="93" t="s">
        <v>4854</v>
      </c>
      <c r="E435" s="93">
        <v>40000</v>
      </c>
      <c r="F435" s="93" t="s">
        <v>278</v>
      </c>
      <c r="G435" s="93" t="s">
        <v>279</v>
      </c>
      <c r="H435" s="93">
        <v>40000</v>
      </c>
      <c r="I435" s="91" t="s">
        <v>5450</v>
      </c>
      <c r="J435" s="91" t="s">
        <v>5783</v>
      </c>
      <c r="K435" s="93">
        <v>3.7</v>
      </c>
      <c r="L435" s="95">
        <v>127.44</v>
      </c>
      <c r="M435" s="13" t="s">
        <v>531</v>
      </c>
      <c r="N435" s="91" t="s">
        <v>24</v>
      </c>
    </row>
    <row r="436" s="147" customFormat="1" ht="20" customHeight="1" spans="1:14">
      <c r="A436" s="91" t="s">
        <v>4584</v>
      </c>
      <c r="B436" s="92">
        <v>128</v>
      </c>
      <c r="C436" s="13" t="s">
        <v>4855</v>
      </c>
      <c r="D436" s="93" t="s">
        <v>4856</v>
      </c>
      <c r="E436" s="93">
        <v>40000</v>
      </c>
      <c r="F436" s="93" t="s">
        <v>278</v>
      </c>
      <c r="G436" s="93" t="s">
        <v>279</v>
      </c>
      <c r="H436" s="93">
        <v>40000</v>
      </c>
      <c r="I436" s="91" t="s">
        <v>5450</v>
      </c>
      <c r="J436" s="91" t="s">
        <v>5783</v>
      </c>
      <c r="K436" s="93">
        <v>3.7</v>
      </c>
      <c r="L436" s="95">
        <v>127.44</v>
      </c>
      <c r="M436" s="13" t="s">
        <v>531</v>
      </c>
      <c r="N436" s="91" t="s">
        <v>24</v>
      </c>
    </row>
    <row r="437" s="147" customFormat="1" ht="20" customHeight="1" spans="1:14">
      <c r="A437" s="91" t="s">
        <v>4584</v>
      </c>
      <c r="B437" s="92">
        <v>129</v>
      </c>
      <c r="C437" s="13" t="s">
        <v>4857</v>
      </c>
      <c r="D437" s="93" t="s">
        <v>4858</v>
      </c>
      <c r="E437" s="93">
        <v>40000</v>
      </c>
      <c r="F437" s="93" t="s">
        <v>278</v>
      </c>
      <c r="G437" s="93" t="s">
        <v>279</v>
      </c>
      <c r="H437" s="93">
        <v>40000</v>
      </c>
      <c r="I437" s="91" t="s">
        <v>5450</v>
      </c>
      <c r="J437" s="91" t="s">
        <v>5783</v>
      </c>
      <c r="K437" s="93">
        <v>3.7</v>
      </c>
      <c r="L437" s="95">
        <v>127.44</v>
      </c>
      <c r="M437" s="13" t="s">
        <v>531</v>
      </c>
      <c r="N437" s="91" t="s">
        <v>24</v>
      </c>
    </row>
    <row r="438" s="147" customFormat="1" ht="20" customHeight="1" spans="1:14">
      <c r="A438" s="91" t="s">
        <v>4584</v>
      </c>
      <c r="B438" s="92">
        <v>130</v>
      </c>
      <c r="C438" s="13" t="s">
        <v>4859</v>
      </c>
      <c r="D438" s="93" t="s">
        <v>4860</v>
      </c>
      <c r="E438" s="93">
        <v>40000</v>
      </c>
      <c r="F438" s="93" t="s">
        <v>278</v>
      </c>
      <c r="G438" s="93" t="s">
        <v>279</v>
      </c>
      <c r="H438" s="93">
        <v>40000</v>
      </c>
      <c r="I438" s="91" t="s">
        <v>5450</v>
      </c>
      <c r="J438" s="91" t="s">
        <v>5783</v>
      </c>
      <c r="K438" s="93">
        <v>3.7</v>
      </c>
      <c r="L438" s="95">
        <v>127.44</v>
      </c>
      <c r="M438" s="13" t="s">
        <v>531</v>
      </c>
      <c r="N438" s="91" t="s">
        <v>24</v>
      </c>
    </row>
    <row r="439" s="147" customFormat="1" ht="20" customHeight="1" spans="1:14">
      <c r="A439" s="91" t="s">
        <v>4584</v>
      </c>
      <c r="B439" s="92">
        <v>131</v>
      </c>
      <c r="C439" s="13" t="s">
        <v>4861</v>
      </c>
      <c r="D439" s="93" t="s">
        <v>4862</v>
      </c>
      <c r="E439" s="93">
        <v>40000</v>
      </c>
      <c r="F439" s="93" t="s">
        <v>278</v>
      </c>
      <c r="G439" s="93" t="s">
        <v>279</v>
      </c>
      <c r="H439" s="93">
        <v>40000</v>
      </c>
      <c r="I439" s="91" t="s">
        <v>5450</v>
      </c>
      <c r="J439" s="91" t="s">
        <v>5783</v>
      </c>
      <c r="K439" s="93">
        <v>3.7</v>
      </c>
      <c r="L439" s="95">
        <v>127.44</v>
      </c>
      <c r="M439" s="13" t="s">
        <v>531</v>
      </c>
      <c r="N439" s="91" t="s">
        <v>24</v>
      </c>
    </row>
    <row r="440" s="147" customFormat="1" ht="20" customHeight="1" spans="1:14">
      <c r="A440" s="91" t="s">
        <v>4584</v>
      </c>
      <c r="B440" s="92">
        <v>132</v>
      </c>
      <c r="C440" s="13" t="s">
        <v>4863</v>
      </c>
      <c r="D440" s="93" t="s">
        <v>4864</v>
      </c>
      <c r="E440" s="93">
        <v>40000</v>
      </c>
      <c r="F440" s="93" t="s">
        <v>278</v>
      </c>
      <c r="G440" s="93" t="s">
        <v>279</v>
      </c>
      <c r="H440" s="93">
        <v>40000</v>
      </c>
      <c r="I440" s="91" t="s">
        <v>5450</v>
      </c>
      <c r="J440" s="91" t="s">
        <v>5783</v>
      </c>
      <c r="K440" s="93">
        <v>3.7</v>
      </c>
      <c r="L440" s="95">
        <v>127.44</v>
      </c>
      <c r="M440" s="13" t="s">
        <v>531</v>
      </c>
      <c r="N440" s="91" t="s">
        <v>24</v>
      </c>
    </row>
    <row r="441" s="147" customFormat="1" ht="20" customHeight="1" spans="1:14">
      <c r="A441" s="91" t="s">
        <v>4584</v>
      </c>
      <c r="B441" s="92">
        <v>133</v>
      </c>
      <c r="C441" s="13" t="s">
        <v>4865</v>
      </c>
      <c r="D441" s="93" t="s">
        <v>4866</v>
      </c>
      <c r="E441" s="93">
        <v>40000</v>
      </c>
      <c r="F441" s="93" t="s">
        <v>278</v>
      </c>
      <c r="G441" s="93" t="s">
        <v>279</v>
      </c>
      <c r="H441" s="93">
        <v>40000</v>
      </c>
      <c r="I441" s="91" t="s">
        <v>5450</v>
      </c>
      <c r="J441" s="91" t="s">
        <v>5783</v>
      </c>
      <c r="K441" s="93">
        <v>3.7</v>
      </c>
      <c r="L441" s="95">
        <v>127.44</v>
      </c>
      <c r="M441" s="13" t="s">
        <v>531</v>
      </c>
      <c r="N441" s="91" t="s">
        <v>24</v>
      </c>
    </row>
    <row r="442" s="147" customFormat="1" ht="20" customHeight="1" spans="1:14">
      <c r="A442" s="91" t="s">
        <v>4584</v>
      </c>
      <c r="B442" s="92">
        <v>134</v>
      </c>
      <c r="C442" s="13" t="s">
        <v>266</v>
      </c>
      <c r="D442" s="93" t="s">
        <v>4867</v>
      </c>
      <c r="E442" s="93">
        <v>40000</v>
      </c>
      <c r="F442" s="93" t="s">
        <v>278</v>
      </c>
      <c r="G442" s="93" t="s">
        <v>279</v>
      </c>
      <c r="H442" s="93">
        <v>40000</v>
      </c>
      <c r="I442" s="91" t="s">
        <v>5450</v>
      </c>
      <c r="J442" s="91" t="s">
        <v>5783</v>
      </c>
      <c r="K442" s="93">
        <v>3.7</v>
      </c>
      <c r="L442" s="95">
        <v>127.44</v>
      </c>
      <c r="M442" s="13" t="s">
        <v>531</v>
      </c>
      <c r="N442" s="91" t="s">
        <v>24</v>
      </c>
    </row>
    <row r="443" s="147" customFormat="1" ht="20" customHeight="1" spans="1:14">
      <c r="A443" s="91" t="s">
        <v>4584</v>
      </c>
      <c r="B443" s="92">
        <v>135</v>
      </c>
      <c r="C443" s="13" t="s">
        <v>4868</v>
      </c>
      <c r="D443" s="93" t="s">
        <v>4869</v>
      </c>
      <c r="E443" s="93">
        <v>40000</v>
      </c>
      <c r="F443" s="93" t="s">
        <v>278</v>
      </c>
      <c r="G443" s="93" t="s">
        <v>279</v>
      </c>
      <c r="H443" s="93">
        <v>40000</v>
      </c>
      <c r="I443" s="91" t="s">
        <v>5450</v>
      </c>
      <c r="J443" s="91" t="s">
        <v>5783</v>
      </c>
      <c r="K443" s="93">
        <v>3.7</v>
      </c>
      <c r="L443" s="95">
        <v>127.44</v>
      </c>
      <c r="M443" s="13" t="s">
        <v>531</v>
      </c>
      <c r="N443" s="91" t="s">
        <v>24</v>
      </c>
    </row>
    <row r="444" s="147" customFormat="1" ht="20" customHeight="1" spans="1:14">
      <c r="A444" s="91" t="s">
        <v>4584</v>
      </c>
      <c r="B444" s="92">
        <v>136</v>
      </c>
      <c r="C444" s="13" t="s">
        <v>4870</v>
      </c>
      <c r="D444" s="93" t="s">
        <v>4871</v>
      </c>
      <c r="E444" s="93">
        <v>40000</v>
      </c>
      <c r="F444" s="93" t="s">
        <v>278</v>
      </c>
      <c r="G444" s="93" t="s">
        <v>279</v>
      </c>
      <c r="H444" s="93">
        <v>40000</v>
      </c>
      <c r="I444" s="91" t="s">
        <v>5450</v>
      </c>
      <c r="J444" s="91" t="s">
        <v>5783</v>
      </c>
      <c r="K444" s="93">
        <v>3.7</v>
      </c>
      <c r="L444" s="95">
        <v>127.44</v>
      </c>
      <c r="M444" s="13" t="s">
        <v>531</v>
      </c>
      <c r="N444" s="91" t="s">
        <v>24</v>
      </c>
    </row>
    <row r="445" s="147" customFormat="1" ht="20" customHeight="1" spans="1:14">
      <c r="A445" s="91" t="s">
        <v>4584</v>
      </c>
      <c r="B445" s="92">
        <v>137</v>
      </c>
      <c r="C445" s="13" t="s">
        <v>4872</v>
      </c>
      <c r="D445" s="93" t="s">
        <v>4873</v>
      </c>
      <c r="E445" s="93">
        <v>40000</v>
      </c>
      <c r="F445" s="93" t="s">
        <v>278</v>
      </c>
      <c r="G445" s="93" t="s">
        <v>279</v>
      </c>
      <c r="H445" s="93">
        <v>40000</v>
      </c>
      <c r="I445" s="91" t="s">
        <v>5450</v>
      </c>
      <c r="J445" s="91" t="s">
        <v>5783</v>
      </c>
      <c r="K445" s="93">
        <v>3.7</v>
      </c>
      <c r="L445" s="95">
        <v>127.44</v>
      </c>
      <c r="M445" s="13" t="s">
        <v>531</v>
      </c>
      <c r="N445" s="91" t="s">
        <v>24</v>
      </c>
    </row>
    <row r="446" s="147" customFormat="1" ht="20" customHeight="1" spans="1:14">
      <c r="A446" s="91" t="s">
        <v>4584</v>
      </c>
      <c r="B446" s="92">
        <v>138</v>
      </c>
      <c r="C446" s="13" t="s">
        <v>4874</v>
      </c>
      <c r="D446" s="93" t="s">
        <v>4875</v>
      </c>
      <c r="E446" s="93">
        <v>40000</v>
      </c>
      <c r="F446" s="93" t="s">
        <v>278</v>
      </c>
      <c r="G446" s="93" t="s">
        <v>279</v>
      </c>
      <c r="H446" s="93">
        <v>40000</v>
      </c>
      <c r="I446" s="91" t="s">
        <v>5450</v>
      </c>
      <c r="J446" s="91" t="s">
        <v>5783</v>
      </c>
      <c r="K446" s="93">
        <v>3.7</v>
      </c>
      <c r="L446" s="95">
        <v>127.44</v>
      </c>
      <c r="M446" s="13" t="s">
        <v>531</v>
      </c>
      <c r="N446" s="91" t="s">
        <v>24</v>
      </c>
    </row>
    <row r="447" s="147" customFormat="1" ht="20" customHeight="1" spans="1:14">
      <c r="A447" s="91" t="s">
        <v>4584</v>
      </c>
      <c r="B447" s="92">
        <v>139</v>
      </c>
      <c r="C447" s="13" t="s">
        <v>4876</v>
      </c>
      <c r="D447" s="93" t="s">
        <v>4877</v>
      </c>
      <c r="E447" s="93">
        <v>50000</v>
      </c>
      <c r="F447" s="93" t="s">
        <v>278</v>
      </c>
      <c r="G447" s="93" t="s">
        <v>279</v>
      </c>
      <c r="H447" s="93">
        <v>50000</v>
      </c>
      <c r="I447" s="91" t="s">
        <v>5450</v>
      </c>
      <c r="J447" s="91" t="s">
        <v>5783</v>
      </c>
      <c r="K447" s="93">
        <v>3.7</v>
      </c>
      <c r="L447" s="95">
        <v>159.31</v>
      </c>
      <c r="M447" s="13" t="s">
        <v>531</v>
      </c>
      <c r="N447" s="91" t="s">
        <v>24</v>
      </c>
    </row>
    <row r="448" s="147" customFormat="1" ht="20" customHeight="1" spans="1:14">
      <c r="A448" s="91" t="s">
        <v>4584</v>
      </c>
      <c r="B448" s="92">
        <v>140</v>
      </c>
      <c r="C448" s="13" t="s">
        <v>4878</v>
      </c>
      <c r="D448" s="93" t="s">
        <v>4879</v>
      </c>
      <c r="E448" s="93">
        <v>50000</v>
      </c>
      <c r="F448" s="93" t="s">
        <v>278</v>
      </c>
      <c r="G448" s="93" t="s">
        <v>279</v>
      </c>
      <c r="H448" s="93">
        <v>50000</v>
      </c>
      <c r="I448" s="91" t="s">
        <v>5450</v>
      </c>
      <c r="J448" s="91" t="s">
        <v>5783</v>
      </c>
      <c r="K448" s="93">
        <v>3.7</v>
      </c>
      <c r="L448" s="95">
        <v>159.31</v>
      </c>
      <c r="M448" s="13" t="s">
        <v>531</v>
      </c>
      <c r="N448" s="91" t="s">
        <v>24</v>
      </c>
    </row>
    <row r="449" s="147" customFormat="1" ht="20" customHeight="1" spans="1:14">
      <c r="A449" s="91" t="s">
        <v>4584</v>
      </c>
      <c r="B449" s="92">
        <v>141</v>
      </c>
      <c r="C449" s="13" t="s">
        <v>4880</v>
      </c>
      <c r="D449" s="93" t="s">
        <v>4881</v>
      </c>
      <c r="E449" s="93">
        <v>50000</v>
      </c>
      <c r="F449" s="93" t="s">
        <v>289</v>
      </c>
      <c r="G449" s="93" t="s">
        <v>290</v>
      </c>
      <c r="H449" s="93">
        <v>50000</v>
      </c>
      <c r="I449" s="91" t="s">
        <v>5450</v>
      </c>
      <c r="J449" s="91" t="s">
        <v>5783</v>
      </c>
      <c r="K449" s="93">
        <v>3.7</v>
      </c>
      <c r="L449" s="95">
        <v>159.31</v>
      </c>
      <c r="M449" s="13" t="s">
        <v>531</v>
      </c>
      <c r="N449" s="91" t="s">
        <v>24</v>
      </c>
    </row>
    <row r="450" s="147" customFormat="1" ht="20" customHeight="1" spans="1:14">
      <c r="A450" s="91" t="s">
        <v>4584</v>
      </c>
      <c r="B450" s="92">
        <v>142</v>
      </c>
      <c r="C450" s="13" t="s">
        <v>4882</v>
      </c>
      <c r="D450" s="93" t="s">
        <v>4883</v>
      </c>
      <c r="E450" s="93">
        <v>50000</v>
      </c>
      <c r="F450" s="93" t="s">
        <v>289</v>
      </c>
      <c r="G450" s="93" t="s">
        <v>290</v>
      </c>
      <c r="H450" s="93">
        <v>50000</v>
      </c>
      <c r="I450" s="91" t="s">
        <v>5450</v>
      </c>
      <c r="J450" s="91" t="s">
        <v>5783</v>
      </c>
      <c r="K450" s="93">
        <v>3.7</v>
      </c>
      <c r="L450" s="95">
        <v>159.31</v>
      </c>
      <c r="M450" s="13" t="s">
        <v>531</v>
      </c>
      <c r="N450" s="91" t="s">
        <v>24</v>
      </c>
    </row>
    <row r="451" s="147" customFormat="1" ht="20" customHeight="1" spans="1:14">
      <c r="A451" s="91" t="s">
        <v>4584</v>
      </c>
      <c r="B451" s="92">
        <v>143</v>
      </c>
      <c r="C451" s="13" t="s">
        <v>4884</v>
      </c>
      <c r="D451" s="93" t="s">
        <v>4885</v>
      </c>
      <c r="E451" s="93">
        <v>50000</v>
      </c>
      <c r="F451" s="93" t="s">
        <v>289</v>
      </c>
      <c r="G451" s="93" t="s">
        <v>290</v>
      </c>
      <c r="H451" s="93">
        <v>50000</v>
      </c>
      <c r="I451" s="91" t="s">
        <v>5450</v>
      </c>
      <c r="J451" s="91" t="s">
        <v>5783</v>
      </c>
      <c r="K451" s="93">
        <v>3.7</v>
      </c>
      <c r="L451" s="95">
        <v>159.31</v>
      </c>
      <c r="M451" s="13" t="s">
        <v>531</v>
      </c>
      <c r="N451" s="91" t="s">
        <v>24</v>
      </c>
    </row>
    <row r="452" s="147" customFormat="1" ht="20" customHeight="1" spans="1:14">
      <c r="A452" s="91" t="s">
        <v>4584</v>
      </c>
      <c r="B452" s="92">
        <v>144</v>
      </c>
      <c r="C452" s="13" t="s">
        <v>4886</v>
      </c>
      <c r="D452" s="93" t="s">
        <v>4887</v>
      </c>
      <c r="E452" s="93">
        <v>50000</v>
      </c>
      <c r="F452" s="93" t="s">
        <v>278</v>
      </c>
      <c r="G452" s="93" t="s">
        <v>279</v>
      </c>
      <c r="H452" s="93">
        <v>50000</v>
      </c>
      <c r="I452" s="91" t="s">
        <v>5450</v>
      </c>
      <c r="J452" s="91" t="s">
        <v>5783</v>
      </c>
      <c r="K452" s="93">
        <v>3.7</v>
      </c>
      <c r="L452" s="95">
        <v>159.31</v>
      </c>
      <c r="M452" s="13" t="s">
        <v>531</v>
      </c>
      <c r="N452" s="91" t="s">
        <v>24</v>
      </c>
    </row>
    <row r="453" s="147" customFormat="1" ht="20" customHeight="1" spans="1:14">
      <c r="A453" s="91" t="s">
        <v>4584</v>
      </c>
      <c r="B453" s="92">
        <v>145</v>
      </c>
      <c r="C453" s="13" t="s">
        <v>4888</v>
      </c>
      <c r="D453" s="93" t="s">
        <v>4889</v>
      </c>
      <c r="E453" s="93">
        <v>50000</v>
      </c>
      <c r="F453" s="93" t="s">
        <v>278</v>
      </c>
      <c r="G453" s="93" t="s">
        <v>279</v>
      </c>
      <c r="H453" s="93">
        <v>50000</v>
      </c>
      <c r="I453" s="91" t="s">
        <v>5450</v>
      </c>
      <c r="J453" s="91" t="s">
        <v>5783</v>
      </c>
      <c r="K453" s="93">
        <v>3.7</v>
      </c>
      <c r="L453" s="95">
        <v>159.31</v>
      </c>
      <c r="M453" s="13" t="s">
        <v>531</v>
      </c>
      <c r="N453" s="91" t="s">
        <v>24</v>
      </c>
    </row>
    <row r="454" s="147" customFormat="1" ht="20" customHeight="1" spans="1:14">
      <c r="A454" s="91" t="s">
        <v>4584</v>
      </c>
      <c r="B454" s="92">
        <v>146</v>
      </c>
      <c r="C454" s="13" t="s">
        <v>4890</v>
      </c>
      <c r="D454" s="93" t="s">
        <v>4891</v>
      </c>
      <c r="E454" s="93">
        <v>50000</v>
      </c>
      <c r="F454" s="93" t="s">
        <v>278</v>
      </c>
      <c r="G454" s="93" t="s">
        <v>279</v>
      </c>
      <c r="H454" s="93">
        <v>50000</v>
      </c>
      <c r="I454" s="91" t="s">
        <v>5450</v>
      </c>
      <c r="J454" s="91" t="s">
        <v>5783</v>
      </c>
      <c r="K454" s="93">
        <v>3.7</v>
      </c>
      <c r="L454" s="95">
        <v>159.31</v>
      </c>
      <c r="M454" s="13" t="s">
        <v>531</v>
      </c>
      <c r="N454" s="91" t="s">
        <v>24</v>
      </c>
    </row>
    <row r="455" s="147" customFormat="1" ht="20" customHeight="1" spans="1:14">
      <c r="A455" s="91" t="s">
        <v>4584</v>
      </c>
      <c r="B455" s="92">
        <v>147</v>
      </c>
      <c r="C455" s="13" t="s">
        <v>4892</v>
      </c>
      <c r="D455" s="93" t="s">
        <v>4893</v>
      </c>
      <c r="E455" s="93">
        <v>50000</v>
      </c>
      <c r="F455" s="93" t="s">
        <v>289</v>
      </c>
      <c r="G455" s="93" t="s">
        <v>290</v>
      </c>
      <c r="H455" s="93">
        <v>50000</v>
      </c>
      <c r="I455" s="91" t="s">
        <v>5450</v>
      </c>
      <c r="J455" s="91" t="s">
        <v>5783</v>
      </c>
      <c r="K455" s="93">
        <v>3.7</v>
      </c>
      <c r="L455" s="95">
        <v>159.31</v>
      </c>
      <c r="M455" s="13" t="s">
        <v>531</v>
      </c>
      <c r="N455" s="91" t="s">
        <v>24</v>
      </c>
    </row>
    <row r="456" s="147" customFormat="1" ht="20" customHeight="1" spans="1:14">
      <c r="A456" s="91" t="s">
        <v>4584</v>
      </c>
      <c r="B456" s="92">
        <v>148</v>
      </c>
      <c r="C456" s="13" t="s">
        <v>4894</v>
      </c>
      <c r="D456" s="93" t="s">
        <v>4895</v>
      </c>
      <c r="E456" s="93">
        <v>50000</v>
      </c>
      <c r="F456" s="93" t="s">
        <v>278</v>
      </c>
      <c r="G456" s="93" t="s">
        <v>279</v>
      </c>
      <c r="H456" s="93">
        <v>50000</v>
      </c>
      <c r="I456" s="91" t="s">
        <v>5450</v>
      </c>
      <c r="J456" s="91" t="s">
        <v>5783</v>
      </c>
      <c r="K456" s="93">
        <v>3.7</v>
      </c>
      <c r="L456" s="95">
        <v>159.31</v>
      </c>
      <c r="M456" s="13" t="s">
        <v>531</v>
      </c>
      <c r="N456" s="91" t="s">
        <v>24</v>
      </c>
    </row>
    <row r="457" s="147" customFormat="1" ht="20" customHeight="1" spans="1:14">
      <c r="A457" s="91" t="s">
        <v>4584</v>
      </c>
      <c r="B457" s="92">
        <v>149</v>
      </c>
      <c r="C457" s="15" t="s">
        <v>4896</v>
      </c>
      <c r="D457" s="93" t="s">
        <v>4897</v>
      </c>
      <c r="E457" s="93">
        <v>50000</v>
      </c>
      <c r="F457" s="93" t="s">
        <v>436</v>
      </c>
      <c r="G457" s="93" t="s">
        <v>437</v>
      </c>
      <c r="H457" s="93">
        <v>50000</v>
      </c>
      <c r="I457" s="91" t="s">
        <v>5450</v>
      </c>
      <c r="J457" s="91" t="s">
        <v>5783</v>
      </c>
      <c r="K457" s="93">
        <v>3.7</v>
      </c>
      <c r="L457" s="95">
        <v>159.31</v>
      </c>
      <c r="M457" s="13" t="s">
        <v>531</v>
      </c>
      <c r="N457" s="91" t="s">
        <v>24</v>
      </c>
    </row>
    <row r="458" s="147" customFormat="1" ht="20" customHeight="1" spans="1:14">
      <c r="A458" s="91" t="s">
        <v>4584</v>
      </c>
      <c r="B458" s="92">
        <v>150</v>
      </c>
      <c r="C458" s="13" t="s">
        <v>4898</v>
      </c>
      <c r="D458" s="93" t="s">
        <v>4899</v>
      </c>
      <c r="E458" s="93">
        <v>50000</v>
      </c>
      <c r="F458" s="93" t="s">
        <v>436</v>
      </c>
      <c r="G458" s="93" t="s">
        <v>437</v>
      </c>
      <c r="H458" s="93">
        <v>50000</v>
      </c>
      <c r="I458" s="91" t="s">
        <v>5450</v>
      </c>
      <c r="J458" s="91" t="s">
        <v>5783</v>
      </c>
      <c r="K458" s="96">
        <v>3.7</v>
      </c>
      <c r="L458" s="95">
        <v>159.31</v>
      </c>
      <c r="M458" s="13" t="s">
        <v>531</v>
      </c>
      <c r="N458" s="91" t="s">
        <v>24</v>
      </c>
    </row>
    <row r="459" s="147" customFormat="1" ht="20" customHeight="1" spans="1:14">
      <c r="A459" s="91" t="s">
        <v>4584</v>
      </c>
      <c r="B459" s="92">
        <v>151</v>
      </c>
      <c r="C459" s="13" t="s">
        <v>4900</v>
      </c>
      <c r="D459" s="93" t="s">
        <v>4901</v>
      </c>
      <c r="E459" s="93">
        <v>50000</v>
      </c>
      <c r="F459" s="93" t="s">
        <v>4902</v>
      </c>
      <c r="G459" s="93" t="s">
        <v>4903</v>
      </c>
      <c r="H459" s="93">
        <v>50000</v>
      </c>
      <c r="I459" s="91" t="s">
        <v>5450</v>
      </c>
      <c r="J459" s="91" t="s">
        <v>5783</v>
      </c>
      <c r="K459" s="96">
        <v>3.65</v>
      </c>
      <c r="L459" s="96">
        <v>157.15</v>
      </c>
      <c r="M459" s="13" t="s">
        <v>531</v>
      </c>
      <c r="N459" s="91" t="s">
        <v>24</v>
      </c>
    </row>
    <row r="460" s="147" customFormat="1" ht="20" customHeight="1" spans="1:14">
      <c r="A460" s="91" t="s">
        <v>4584</v>
      </c>
      <c r="B460" s="92">
        <v>152</v>
      </c>
      <c r="C460" s="13" t="s">
        <v>4904</v>
      </c>
      <c r="D460" s="93" t="s">
        <v>4905</v>
      </c>
      <c r="E460" s="93">
        <v>50000</v>
      </c>
      <c r="F460" s="93" t="s">
        <v>2243</v>
      </c>
      <c r="G460" s="93" t="s">
        <v>4906</v>
      </c>
      <c r="H460" s="93">
        <v>50000</v>
      </c>
      <c r="I460" s="91" t="s">
        <v>5450</v>
      </c>
      <c r="J460" s="91" t="s">
        <v>5783</v>
      </c>
      <c r="K460" s="93">
        <v>3.65</v>
      </c>
      <c r="L460" s="96">
        <v>157.15</v>
      </c>
      <c r="M460" s="13" t="s">
        <v>531</v>
      </c>
      <c r="N460" s="91" t="s">
        <v>24</v>
      </c>
    </row>
    <row r="461" s="147" customFormat="1" ht="20" customHeight="1" spans="1:14">
      <c r="A461" s="91" t="s">
        <v>4584</v>
      </c>
      <c r="B461" s="92">
        <v>153</v>
      </c>
      <c r="C461" s="13" t="s">
        <v>4907</v>
      </c>
      <c r="D461" s="93" t="s">
        <v>4908</v>
      </c>
      <c r="E461" s="93">
        <v>50000</v>
      </c>
      <c r="F461" s="93" t="s">
        <v>598</v>
      </c>
      <c r="G461" s="93" t="s">
        <v>599</v>
      </c>
      <c r="H461" s="93">
        <v>50000</v>
      </c>
      <c r="I461" s="91" t="s">
        <v>5450</v>
      </c>
      <c r="J461" s="91" t="s">
        <v>5783</v>
      </c>
      <c r="K461" s="93">
        <v>3.65</v>
      </c>
      <c r="L461" s="96">
        <v>157.15</v>
      </c>
      <c r="M461" s="13" t="s">
        <v>531</v>
      </c>
      <c r="N461" s="91" t="s">
        <v>24</v>
      </c>
    </row>
    <row r="462" s="147" customFormat="1" ht="20" customHeight="1" spans="1:14">
      <c r="A462" s="91" t="s">
        <v>4584</v>
      </c>
      <c r="B462" s="92">
        <v>154</v>
      </c>
      <c r="C462" s="13" t="s">
        <v>4909</v>
      </c>
      <c r="D462" s="93" t="s">
        <v>4910</v>
      </c>
      <c r="E462" s="93">
        <v>50000</v>
      </c>
      <c r="F462" s="93" t="s">
        <v>2243</v>
      </c>
      <c r="G462" s="93" t="s">
        <v>4906</v>
      </c>
      <c r="H462" s="93">
        <v>50000</v>
      </c>
      <c r="I462" s="91" t="s">
        <v>5450</v>
      </c>
      <c r="J462" s="91" t="s">
        <v>5783</v>
      </c>
      <c r="K462" s="93">
        <v>3.65</v>
      </c>
      <c r="L462" s="96">
        <v>157.15</v>
      </c>
      <c r="M462" s="13" t="s">
        <v>531</v>
      </c>
      <c r="N462" s="91" t="s">
        <v>24</v>
      </c>
    </row>
    <row r="463" s="147" customFormat="1" ht="20" customHeight="1" spans="1:14">
      <c r="A463" s="91" t="s">
        <v>4584</v>
      </c>
      <c r="B463" s="92">
        <v>155</v>
      </c>
      <c r="C463" s="13" t="s">
        <v>4911</v>
      </c>
      <c r="D463" s="93" t="s">
        <v>4912</v>
      </c>
      <c r="E463" s="93">
        <v>50000</v>
      </c>
      <c r="F463" s="93" t="s">
        <v>4913</v>
      </c>
      <c r="G463" s="93" t="s">
        <v>4914</v>
      </c>
      <c r="H463" s="93">
        <v>50000</v>
      </c>
      <c r="I463" s="91" t="s">
        <v>5450</v>
      </c>
      <c r="J463" s="91" t="s">
        <v>5783</v>
      </c>
      <c r="K463" s="93">
        <v>3.65</v>
      </c>
      <c r="L463" s="96">
        <v>157.15</v>
      </c>
      <c r="M463" s="13" t="s">
        <v>531</v>
      </c>
      <c r="N463" s="91" t="s">
        <v>24</v>
      </c>
    </row>
    <row r="464" s="147" customFormat="1" ht="20" customHeight="1" spans="1:14">
      <c r="A464" s="91" t="s">
        <v>4584</v>
      </c>
      <c r="B464" s="92">
        <v>156</v>
      </c>
      <c r="C464" s="13" t="s">
        <v>4915</v>
      </c>
      <c r="D464" s="93" t="s">
        <v>4916</v>
      </c>
      <c r="E464" s="93">
        <v>50000</v>
      </c>
      <c r="F464" s="93" t="s">
        <v>4913</v>
      </c>
      <c r="G464" s="93" t="s">
        <v>4914</v>
      </c>
      <c r="H464" s="93">
        <v>50000</v>
      </c>
      <c r="I464" s="91" t="s">
        <v>5450</v>
      </c>
      <c r="J464" s="91" t="s">
        <v>5783</v>
      </c>
      <c r="K464" s="93">
        <v>3.65</v>
      </c>
      <c r="L464" s="96">
        <v>157.15</v>
      </c>
      <c r="M464" s="13" t="s">
        <v>531</v>
      </c>
      <c r="N464" s="91" t="s">
        <v>24</v>
      </c>
    </row>
    <row r="465" s="147" customFormat="1" ht="20" customHeight="1" spans="1:14">
      <c r="A465" s="91" t="s">
        <v>4584</v>
      </c>
      <c r="B465" s="92">
        <v>157</v>
      </c>
      <c r="C465" s="13" t="s">
        <v>4917</v>
      </c>
      <c r="D465" s="93" t="s">
        <v>4918</v>
      </c>
      <c r="E465" s="93">
        <v>50000</v>
      </c>
      <c r="F465" s="93" t="s">
        <v>4913</v>
      </c>
      <c r="G465" s="93" t="s">
        <v>4914</v>
      </c>
      <c r="H465" s="93">
        <v>50000</v>
      </c>
      <c r="I465" s="91" t="s">
        <v>5450</v>
      </c>
      <c r="J465" s="91" t="s">
        <v>5783</v>
      </c>
      <c r="K465" s="93">
        <v>3.65</v>
      </c>
      <c r="L465" s="96">
        <v>157.15</v>
      </c>
      <c r="M465" s="13" t="s">
        <v>531</v>
      </c>
      <c r="N465" s="91" t="s">
        <v>24</v>
      </c>
    </row>
    <row r="466" s="147" customFormat="1" ht="20" customHeight="1" spans="1:14">
      <c r="A466" s="91" t="s">
        <v>4584</v>
      </c>
      <c r="B466" s="92">
        <v>158</v>
      </c>
      <c r="C466" s="13" t="s">
        <v>4919</v>
      </c>
      <c r="D466" s="93" t="s">
        <v>4920</v>
      </c>
      <c r="E466" s="93">
        <v>50000</v>
      </c>
      <c r="F466" s="93" t="s">
        <v>1151</v>
      </c>
      <c r="G466" s="93" t="s">
        <v>309</v>
      </c>
      <c r="H466" s="93">
        <v>50000</v>
      </c>
      <c r="I466" s="91" t="s">
        <v>5450</v>
      </c>
      <c r="J466" s="91" t="s">
        <v>5783</v>
      </c>
      <c r="K466" s="93">
        <v>3.55</v>
      </c>
      <c r="L466" s="96">
        <v>152.85</v>
      </c>
      <c r="M466" s="13" t="s">
        <v>531</v>
      </c>
      <c r="N466" s="91" t="s">
        <v>24</v>
      </c>
    </row>
    <row r="467" s="147" customFormat="1" ht="20" customHeight="1" spans="1:14">
      <c r="A467" s="91" t="s">
        <v>4584</v>
      </c>
      <c r="B467" s="92">
        <v>159</v>
      </c>
      <c r="C467" s="13" t="s">
        <v>4921</v>
      </c>
      <c r="D467" s="93" t="s">
        <v>4922</v>
      </c>
      <c r="E467" s="93">
        <v>50000</v>
      </c>
      <c r="F467" s="93" t="s">
        <v>1151</v>
      </c>
      <c r="G467" s="93" t="s">
        <v>1158</v>
      </c>
      <c r="H467" s="93">
        <v>50000</v>
      </c>
      <c r="I467" s="91" t="s">
        <v>5450</v>
      </c>
      <c r="J467" s="91" t="s">
        <v>5783</v>
      </c>
      <c r="K467" s="93">
        <v>3.55</v>
      </c>
      <c r="L467" s="96">
        <v>152.85</v>
      </c>
      <c r="M467" s="13" t="s">
        <v>531</v>
      </c>
      <c r="N467" s="91" t="s">
        <v>24</v>
      </c>
    </row>
    <row r="468" s="147" customFormat="1" ht="20" customHeight="1" spans="1:14">
      <c r="A468" s="91" t="s">
        <v>4584</v>
      </c>
      <c r="B468" s="92">
        <v>160</v>
      </c>
      <c r="C468" s="13" t="s">
        <v>4923</v>
      </c>
      <c r="D468" s="93" t="s">
        <v>4924</v>
      </c>
      <c r="E468" s="93">
        <v>50000</v>
      </c>
      <c r="F468" s="93" t="s">
        <v>1178</v>
      </c>
      <c r="G468" s="93" t="s">
        <v>4925</v>
      </c>
      <c r="H468" s="93">
        <v>50000</v>
      </c>
      <c r="I468" s="91" t="s">
        <v>5450</v>
      </c>
      <c r="J468" s="91" t="s">
        <v>5783</v>
      </c>
      <c r="K468" s="93">
        <v>3.55</v>
      </c>
      <c r="L468" s="96">
        <v>152.85</v>
      </c>
      <c r="M468" s="13" t="s">
        <v>531</v>
      </c>
      <c r="N468" s="91" t="s">
        <v>24</v>
      </c>
    </row>
    <row r="469" s="147" customFormat="1" ht="20" customHeight="1" spans="1:14">
      <c r="A469" s="91" t="s">
        <v>4584</v>
      </c>
      <c r="B469" s="92">
        <v>161</v>
      </c>
      <c r="C469" s="13" t="s">
        <v>4926</v>
      </c>
      <c r="D469" s="93" t="s">
        <v>4927</v>
      </c>
      <c r="E469" s="93">
        <v>50000</v>
      </c>
      <c r="F469" s="93" t="s">
        <v>1151</v>
      </c>
      <c r="G469" s="93" t="s">
        <v>1158</v>
      </c>
      <c r="H469" s="93">
        <v>50000</v>
      </c>
      <c r="I469" s="91" t="s">
        <v>5450</v>
      </c>
      <c r="J469" s="91" t="s">
        <v>5783</v>
      </c>
      <c r="K469" s="93">
        <v>3.55</v>
      </c>
      <c r="L469" s="96">
        <v>152.85</v>
      </c>
      <c r="M469" s="13" t="s">
        <v>531</v>
      </c>
      <c r="N469" s="91" t="s">
        <v>24</v>
      </c>
    </row>
    <row r="470" s="147" customFormat="1" ht="20" customHeight="1" spans="1:14">
      <c r="A470" s="91" t="s">
        <v>4584</v>
      </c>
      <c r="B470" s="92">
        <v>162</v>
      </c>
      <c r="C470" s="13" t="s">
        <v>4928</v>
      </c>
      <c r="D470" s="93" t="s">
        <v>4929</v>
      </c>
      <c r="E470" s="93">
        <v>50000</v>
      </c>
      <c r="F470" s="93" t="s">
        <v>1151</v>
      </c>
      <c r="G470" s="93" t="s">
        <v>1158</v>
      </c>
      <c r="H470" s="93">
        <v>50000</v>
      </c>
      <c r="I470" s="91" t="s">
        <v>5450</v>
      </c>
      <c r="J470" s="91" t="s">
        <v>5783</v>
      </c>
      <c r="K470" s="93">
        <v>3.55</v>
      </c>
      <c r="L470" s="96">
        <v>152.85</v>
      </c>
      <c r="M470" s="13" t="s">
        <v>531</v>
      </c>
      <c r="N470" s="91" t="s">
        <v>24</v>
      </c>
    </row>
    <row r="471" s="147" customFormat="1" ht="20" customHeight="1" spans="1:14">
      <c r="A471" s="91" t="s">
        <v>4584</v>
      </c>
      <c r="B471" s="92">
        <v>163</v>
      </c>
      <c r="C471" s="13" t="s">
        <v>4930</v>
      </c>
      <c r="D471" s="93" t="s">
        <v>4931</v>
      </c>
      <c r="E471" s="93">
        <v>50000</v>
      </c>
      <c r="F471" s="93" t="s">
        <v>1151</v>
      </c>
      <c r="G471" s="93" t="s">
        <v>1158</v>
      </c>
      <c r="H471" s="93">
        <v>50000</v>
      </c>
      <c r="I471" s="91" t="s">
        <v>5450</v>
      </c>
      <c r="J471" s="91" t="s">
        <v>5783</v>
      </c>
      <c r="K471" s="93">
        <v>3.55</v>
      </c>
      <c r="L471" s="96">
        <v>152.85</v>
      </c>
      <c r="M471" s="13" t="s">
        <v>531</v>
      </c>
      <c r="N471" s="91" t="s">
        <v>24</v>
      </c>
    </row>
    <row r="472" s="147" customFormat="1" ht="20" customHeight="1" spans="1:14">
      <c r="A472" s="91" t="s">
        <v>4584</v>
      </c>
      <c r="B472" s="92">
        <v>164</v>
      </c>
      <c r="C472" s="13" t="s">
        <v>4932</v>
      </c>
      <c r="D472" s="93" t="s">
        <v>4933</v>
      </c>
      <c r="E472" s="93">
        <v>50000</v>
      </c>
      <c r="F472" s="93" t="s">
        <v>1151</v>
      </c>
      <c r="G472" s="93" t="s">
        <v>1158</v>
      </c>
      <c r="H472" s="93">
        <v>50000</v>
      </c>
      <c r="I472" s="91" t="s">
        <v>5450</v>
      </c>
      <c r="J472" s="91" t="s">
        <v>5783</v>
      </c>
      <c r="K472" s="93">
        <v>3.55</v>
      </c>
      <c r="L472" s="96">
        <v>152.85</v>
      </c>
      <c r="M472" s="13" t="s">
        <v>531</v>
      </c>
      <c r="N472" s="91" t="s">
        <v>24</v>
      </c>
    </row>
    <row r="473" s="147" customFormat="1" ht="20" customHeight="1" spans="1:14">
      <c r="A473" s="91" t="s">
        <v>4584</v>
      </c>
      <c r="B473" s="92">
        <v>165</v>
      </c>
      <c r="C473" s="13" t="s">
        <v>4934</v>
      </c>
      <c r="D473" s="93" t="s">
        <v>4935</v>
      </c>
      <c r="E473" s="93">
        <v>50000</v>
      </c>
      <c r="F473" s="93" t="s">
        <v>1170</v>
      </c>
      <c r="G473" s="93" t="s">
        <v>1198</v>
      </c>
      <c r="H473" s="93">
        <v>50000</v>
      </c>
      <c r="I473" s="91" t="s">
        <v>5450</v>
      </c>
      <c r="J473" s="91" t="s">
        <v>5783</v>
      </c>
      <c r="K473" s="93">
        <v>3.55</v>
      </c>
      <c r="L473" s="96">
        <v>152.85</v>
      </c>
      <c r="M473" s="13" t="s">
        <v>531</v>
      </c>
      <c r="N473" s="91" t="s">
        <v>24</v>
      </c>
    </row>
    <row r="474" s="147" customFormat="1" ht="20" customHeight="1" spans="1:14">
      <c r="A474" s="91" t="s">
        <v>4584</v>
      </c>
      <c r="B474" s="92">
        <v>166</v>
      </c>
      <c r="C474" s="13" t="s">
        <v>4936</v>
      </c>
      <c r="D474" s="93" t="s">
        <v>4937</v>
      </c>
      <c r="E474" s="93">
        <v>50000</v>
      </c>
      <c r="F474" s="93" t="s">
        <v>1170</v>
      </c>
      <c r="G474" s="93" t="s">
        <v>1198</v>
      </c>
      <c r="H474" s="93">
        <v>50000</v>
      </c>
      <c r="I474" s="91" t="s">
        <v>5450</v>
      </c>
      <c r="J474" s="91" t="s">
        <v>5783</v>
      </c>
      <c r="K474" s="93">
        <v>3.55</v>
      </c>
      <c r="L474" s="96">
        <v>152.85</v>
      </c>
      <c r="M474" s="13" t="s">
        <v>531</v>
      </c>
      <c r="N474" s="91" t="s">
        <v>24</v>
      </c>
    </row>
    <row r="475" s="147" customFormat="1" ht="20" customHeight="1" spans="1:14">
      <c r="A475" s="91" t="s">
        <v>4584</v>
      </c>
      <c r="B475" s="92">
        <v>167</v>
      </c>
      <c r="C475" s="13" t="s">
        <v>4938</v>
      </c>
      <c r="D475" s="93" t="s">
        <v>4939</v>
      </c>
      <c r="E475" s="93">
        <v>50000</v>
      </c>
      <c r="F475" s="93" t="s">
        <v>1151</v>
      </c>
      <c r="G475" s="93" t="s">
        <v>1158</v>
      </c>
      <c r="H475" s="93">
        <v>50000</v>
      </c>
      <c r="I475" s="91" t="s">
        <v>5450</v>
      </c>
      <c r="J475" s="91" t="s">
        <v>5783</v>
      </c>
      <c r="K475" s="93">
        <v>3.55</v>
      </c>
      <c r="L475" s="96">
        <v>152.85</v>
      </c>
      <c r="M475" s="13" t="s">
        <v>531</v>
      </c>
      <c r="N475" s="91" t="s">
        <v>24</v>
      </c>
    </row>
    <row r="476" s="147" customFormat="1" ht="20" customHeight="1" spans="1:14">
      <c r="A476" s="91" t="s">
        <v>4584</v>
      </c>
      <c r="B476" s="92">
        <v>168</v>
      </c>
      <c r="C476" s="13" t="s">
        <v>4940</v>
      </c>
      <c r="D476" s="93" t="s">
        <v>4941</v>
      </c>
      <c r="E476" s="93">
        <v>50000</v>
      </c>
      <c r="F476" s="93" t="s">
        <v>1151</v>
      </c>
      <c r="G476" s="93" t="s">
        <v>1158</v>
      </c>
      <c r="H476" s="93">
        <v>50000</v>
      </c>
      <c r="I476" s="91" t="s">
        <v>5450</v>
      </c>
      <c r="J476" s="91" t="s">
        <v>5783</v>
      </c>
      <c r="K476" s="93">
        <v>3.55</v>
      </c>
      <c r="L476" s="96">
        <v>152.85</v>
      </c>
      <c r="M476" s="13" t="s">
        <v>531</v>
      </c>
      <c r="N476" s="91" t="s">
        <v>24</v>
      </c>
    </row>
    <row r="477" s="147" customFormat="1" ht="20" customHeight="1" spans="1:14">
      <c r="A477" s="91" t="s">
        <v>4584</v>
      </c>
      <c r="B477" s="92">
        <v>169</v>
      </c>
      <c r="C477" s="13" t="s">
        <v>4942</v>
      </c>
      <c r="D477" s="93" t="s">
        <v>4943</v>
      </c>
      <c r="E477" s="93">
        <v>50000</v>
      </c>
      <c r="F477" s="93" t="s">
        <v>1151</v>
      </c>
      <c r="G477" s="93" t="s">
        <v>1158</v>
      </c>
      <c r="H477" s="93">
        <v>50000</v>
      </c>
      <c r="I477" s="91" t="s">
        <v>5450</v>
      </c>
      <c r="J477" s="91" t="s">
        <v>5783</v>
      </c>
      <c r="K477" s="93">
        <v>3.55</v>
      </c>
      <c r="L477" s="96">
        <v>152.85</v>
      </c>
      <c r="M477" s="13" t="s">
        <v>531</v>
      </c>
      <c r="N477" s="91" t="s">
        <v>24</v>
      </c>
    </row>
    <row r="478" s="147" customFormat="1" ht="20" customHeight="1" spans="1:14">
      <c r="A478" s="91" t="s">
        <v>4584</v>
      </c>
      <c r="B478" s="92">
        <v>170</v>
      </c>
      <c r="C478" s="13" t="s">
        <v>4944</v>
      </c>
      <c r="D478" s="93" t="s">
        <v>4945</v>
      </c>
      <c r="E478" s="93">
        <v>50000</v>
      </c>
      <c r="F478" s="93" t="s">
        <v>1151</v>
      </c>
      <c r="G478" s="93" t="s">
        <v>1158</v>
      </c>
      <c r="H478" s="93">
        <v>50000</v>
      </c>
      <c r="I478" s="91" t="s">
        <v>5450</v>
      </c>
      <c r="J478" s="91" t="s">
        <v>5783</v>
      </c>
      <c r="K478" s="93">
        <v>3.55</v>
      </c>
      <c r="L478" s="96">
        <v>152.85</v>
      </c>
      <c r="M478" s="13" t="s">
        <v>531</v>
      </c>
      <c r="N478" s="91" t="s">
        <v>24</v>
      </c>
    </row>
    <row r="479" s="147" customFormat="1" ht="20" customHeight="1" spans="1:14">
      <c r="A479" s="91" t="s">
        <v>4584</v>
      </c>
      <c r="B479" s="92">
        <v>171</v>
      </c>
      <c r="C479" s="13" t="s">
        <v>4946</v>
      </c>
      <c r="D479" s="93" t="s">
        <v>4947</v>
      </c>
      <c r="E479" s="93">
        <v>50000</v>
      </c>
      <c r="F479" s="93" t="s">
        <v>1151</v>
      </c>
      <c r="G479" s="93" t="s">
        <v>1158</v>
      </c>
      <c r="H479" s="93">
        <v>50000</v>
      </c>
      <c r="I479" s="91" t="s">
        <v>5450</v>
      </c>
      <c r="J479" s="91" t="s">
        <v>5783</v>
      </c>
      <c r="K479" s="93">
        <v>3.55</v>
      </c>
      <c r="L479" s="96">
        <v>152.85</v>
      </c>
      <c r="M479" s="13" t="s">
        <v>531</v>
      </c>
      <c r="N479" s="91" t="s">
        <v>24</v>
      </c>
    </row>
    <row r="480" s="147" customFormat="1" ht="20" customHeight="1" spans="1:14">
      <c r="A480" s="91" t="s">
        <v>4584</v>
      </c>
      <c r="B480" s="92">
        <v>172</v>
      </c>
      <c r="C480" s="13" t="s">
        <v>4948</v>
      </c>
      <c r="D480" s="93" t="s">
        <v>4949</v>
      </c>
      <c r="E480" s="93">
        <v>50000</v>
      </c>
      <c r="F480" s="93" t="s">
        <v>1151</v>
      </c>
      <c r="G480" s="93" t="s">
        <v>1158</v>
      </c>
      <c r="H480" s="93">
        <v>50000</v>
      </c>
      <c r="I480" s="91" t="s">
        <v>5450</v>
      </c>
      <c r="J480" s="91" t="s">
        <v>5783</v>
      </c>
      <c r="K480" s="93">
        <v>3.55</v>
      </c>
      <c r="L480" s="96">
        <v>152.85</v>
      </c>
      <c r="M480" s="13" t="s">
        <v>531</v>
      </c>
      <c r="N480" s="91" t="s">
        <v>24</v>
      </c>
    </row>
    <row r="481" s="147" customFormat="1" ht="20" customHeight="1" spans="1:14">
      <c r="A481" s="91" t="s">
        <v>4584</v>
      </c>
      <c r="B481" s="92">
        <v>173</v>
      </c>
      <c r="C481" s="13" t="s">
        <v>4485</v>
      </c>
      <c r="D481" s="93" t="s">
        <v>4950</v>
      </c>
      <c r="E481" s="93">
        <v>50000</v>
      </c>
      <c r="F481" s="93" t="s">
        <v>1151</v>
      </c>
      <c r="G481" s="93" t="s">
        <v>1158</v>
      </c>
      <c r="H481" s="93">
        <v>50000</v>
      </c>
      <c r="I481" s="91" t="s">
        <v>5450</v>
      </c>
      <c r="J481" s="91" t="s">
        <v>5783</v>
      </c>
      <c r="K481" s="93">
        <v>3.55</v>
      </c>
      <c r="L481" s="96">
        <v>152.85</v>
      </c>
      <c r="M481" s="13" t="s">
        <v>531</v>
      </c>
      <c r="N481" s="91" t="s">
        <v>24</v>
      </c>
    </row>
    <row r="482" s="147" customFormat="1" ht="20" customHeight="1" spans="1:14">
      <c r="A482" s="91" t="s">
        <v>4584</v>
      </c>
      <c r="B482" s="92">
        <v>174</v>
      </c>
      <c r="C482" s="13" t="s">
        <v>4951</v>
      </c>
      <c r="D482" s="93" t="s">
        <v>4952</v>
      </c>
      <c r="E482" s="93">
        <v>50000</v>
      </c>
      <c r="F482" s="93" t="s">
        <v>1151</v>
      </c>
      <c r="G482" s="93" t="s">
        <v>1158</v>
      </c>
      <c r="H482" s="93">
        <v>50000</v>
      </c>
      <c r="I482" s="91" t="s">
        <v>5450</v>
      </c>
      <c r="J482" s="91" t="s">
        <v>5783</v>
      </c>
      <c r="K482" s="93">
        <v>3.55</v>
      </c>
      <c r="L482" s="96">
        <v>152.85</v>
      </c>
      <c r="M482" s="13" t="s">
        <v>531</v>
      </c>
      <c r="N482" s="91" t="s">
        <v>24</v>
      </c>
    </row>
    <row r="483" s="147" customFormat="1" ht="20" customHeight="1" spans="1:14">
      <c r="A483" s="91" t="s">
        <v>4584</v>
      </c>
      <c r="B483" s="92">
        <v>175</v>
      </c>
      <c r="C483" s="13" t="s">
        <v>4953</v>
      </c>
      <c r="D483" s="93" t="s">
        <v>4954</v>
      </c>
      <c r="E483" s="93">
        <v>50000</v>
      </c>
      <c r="F483" s="93" t="s">
        <v>1178</v>
      </c>
      <c r="G483" s="93" t="s">
        <v>4925</v>
      </c>
      <c r="H483" s="93">
        <v>50000</v>
      </c>
      <c r="I483" s="91" t="s">
        <v>5450</v>
      </c>
      <c r="J483" s="91" t="s">
        <v>5783</v>
      </c>
      <c r="K483" s="93">
        <v>3.55</v>
      </c>
      <c r="L483" s="96">
        <v>152.85</v>
      </c>
      <c r="M483" s="13" t="s">
        <v>531</v>
      </c>
      <c r="N483" s="91" t="s">
        <v>24</v>
      </c>
    </row>
    <row r="484" s="147" customFormat="1" ht="20" customHeight="1" spans="1:14">
      <c r="A484" s="91" t="s">
        <v>4584</v>
      </c>
      <c r="B484" s="92">
        <v>176</v>
      </c>
      <c r="C484" s="13" t="s">
        <v>4955</v>
      </c>
      <c r="D484" s="93" t="s">
        <v>4956</v>
      </c>
      <c r="E484" s="93">
        <v>50000</v>
      </c>
      <c r="F484" s="93" t="s">
        <v>1170</v>
      </c>
      <c r="G484" s="93" t="s">
        <v>1198</v>
      </c>
      <c r="H484" s="93">
        <v>50000</v>
      </c>
      <c r="I484" s="91" t="s">
        <v>5450</v>
      </c>
      <c r="J484" s="91" t="s">
        <v>5783</v>
      </c>
      <c r="K484" s="93">
        <v>3.55</v>
      </c>
      <c r="L484" s="96">
        <v>152.85</v>
      </c>
      <c r="M484" s="13" t="s">
        <v>531</v>
      </c>
      <c r="N484" s="91" t="s">
        <v>24</v>
      </c>
    </row>
    <row r="485" s="147" customFormat="1" ht="20" customHeight="1" spans="1:14">
      <c r="A485" s="91" t="s">
        <v>4584</v>
      </c>
      <c r="B485" s="92">
        <v>177</v>
      </c>
      <c r="C485" s="13" t="s">
        <v>4957</v>
      </c>
      <c r="D485" s="93" t="s">
        <v>4958</v>
      </c>
      <c r="E485" s="93">
        <v>50000</v>
      </c>
      <c r="F485" s="93" t="s">
        <v>1170</v>
      </c>
      <c r="G485" s="93" t="s">
        <v>1198</v>
      </c>
      <c r="H485" s="93">
        <v>50000</v>
      </c>
      <c r="I485" s="91" t="s">
        <v>5450</v>
      </c>
      <c r="J485" s="91" t="s">
        <v>5783</v>
      </c>
      <c r="K485" s="93">
        <v>3.55</v>
      </c>
      <c r="L485" s="96">
        <v>152.85</v>
      </c>
      <c r="M485" s="13" t="s">
        <v>531</v>
      </c>
      <c r="N485" s="91" t="s">
        <v>24</v>
      </c>
    </row>
    <row r="486" s="147" customFormat="1" ht="20" customHeight="1" spans="1:14">
      <c r="A486" s="91" t="s">
        <v>4584</v>
      </c>
      <c r="B486" s="92">
        <v>178</v>
      </c>
      <c r="C486" s="13" t="s">
        <v>4959</v>
      </c>
      <c r="D486" s="93" t="s">
        <v>4960</v>
      </c>
      <c r="E486" s="93">
        <v>50000</v>
      </c>
      <c r="F486" s="93" t="s">
        <v>1170</v>
      </c>
      <c r="G486" s="93" t="s">
        <v>1198</v>
      </c>
      <c r="H486" s="93">
        <v>50000</v>
      </c>
      <c r="I486" s="91" t="s">
        <v>5450</v>
      </c>
      <c r="J486" s="91" t="s">
        <v>5783</v>
      </c>
      <c r="K486" s="93">
        <v>3.55</v>
      </c>
      <c r="L486" s="96">
        <v>152.85</v>
      </c>
      <c r="M486" s="13" t="s">
        <v>531</v>
      </c>
      <c r="N486" s="91" t="s">
        <v>24</v>
      </c>
    </row>
    <row r="487" s="147" customFormat="1" ht="20" customHeight="1" spans="1:14">
      <c r="A487" s="91" t="s">
        <v>4584</v>
      </c>
      <c r="B487" s="92">
        <v>179</v>
      </c>
      <c r="C487" s="13" t="s">
        <v>4961</v>
      </c>
      <c r="D487" s="93" t="s">
        <v>4962</v>
      </c>
      <c r="E487" s="93">
        <v>50000</v>
      </c>
      <c r="F487" s="93" t="s">
        <v>1178</v>
      </c>
      <c r="G487" s="93" t="s">
        <v>4925</v>
      </c>
      <c r="H487" s="93">
        <v>50000</v>
      </c>
      <c r="I487" s="91" t="s">
        <v>5450</v>
      </c>
      <c r="J487" s="91" t="s">
        <v>5783</v>
      </c>
      <c r="K487" s="93">
        <v>3.55</v>
      </c>
      <c r="L487" s="96">
        <v>152.85</v>
      </c>
      <c r="M487" s="13" t="s">
        <v>531</v>
      </c>
      <c r="N487" s="91" t="s">
        <v>24</v>
      </c>
    </row>
    <row r="488" s="147" customFormat="1" ht="20" customHeight="1" spans="1:14">
      <c r="A488" s="91" t="s">
        <v>4584</v>
      </c>
      <c r="B488" s="92">
        <v>180</v>
      </c>
      <c r="C488" s="13" t="s">
        <v>4963</v>
      </c>
      <c r="D488" s="93" t="s">
        <v>4964</v>
      </c>
      <c r="E488" s="93">
        <v>50000</v>
      </c>
      <c r="F488" s="93" t="s">
        <v>1178</v>
      </c>
      <c r="G488" s="93" t="s">
        <v>4925</v>
      </c>
      <c r="H488" s="93">
        <v>50000</v>
      </c>
      <c r="I488" s="91" t="s">
        <v>5450</v>
      </c>
      <c r="J488" s="91" t="s">
        <v>5783</v>
      </c>
      <c r="K488" s="93">
        <v>3.55</v>
      </c>
      <c r="L488" s="96">
        <v>152.85</v>
      </c>
      <c r="M488" s="13" t="s">
        <v>531</v>
      </c>
      <c r="N488" s="91" t="s">
        <v>24</v>
      </c>
    </row>
    <row r="489" s="147" customFormat="1" ht="20" customHeight="1" spans="1:14">
      <c r="A489" s="91" t="s">
        <v>4584</v>
      </c>
      <c r="B489" s="92">
        <v>181</v>
      </c>
      <c r="C489" s="13" t="s">
        <v>4965</v>
      </c>
      <c r="D489" s="93" t="s">
        <v>4966</v>
      </c>
      <c r="E489" s="93">
        <v>50000</v>
      </c>
      <c r="F489" s="93" t="s">
        <v>1151</v>
      </c>
      <c r="G489" s="93" t="s">
        <v>1158</v>
      </c>
      <c r="H489" s="93">
        <v>50000</v>
      </c>
      <c r="I489" s="91" t="s">
        <v>5450</v>
      </c>
      <c r="J489" s="91" t="s">
        <v>5783</v>
      </c>
      <c r="K489" s="93">
        <v>3.55</v>
      </c>
      <c r="L489" s="96">
        <v>152.85</v>
      </c>
      <c r="M489" s="13" t="s">
        <v>531</v>
      </c>
      <c r="N489" s="91" t="s">
        <v>24</v>
      </c>
    </row>
    <row r="490" s="147" customFormat="1" ht="20" customHeight="1" spans="1:14">
      <c r="A490" s="91" t="s">
        <v>4584</v>
      </c>
      <c r="B490" s="92">
        <v>182</v>
      </c>
      <c r="C490" s="13" t="s">
        <v>4967</v>
      </c>
      <c r="D490" s="93" t="s">
        <v>4968</v>
      </c>
      <c r="E490" s="93">
        <v>50000</v>
      </c>
      <c r="F490" s="93" t="s">
        <v>1170</v>
      </c>
      <c r="G490" s="93" t="s">
        <v>1198</v>
      </c>
      <c r="H490" s="93">
        <v>50000</v>
      </c>
      <c r="I490" s="91" t="s">
        <v>5450</v>
      </c>
      <c r="J490" s="91" t="s">
        <v>5783</v>
      </c>
      <c r="K490" s="93">
        <v>3.55</v>
      </c>
      <c r="L490" s="96">
        <v>152.85</v>
      </c>
      <c r="M490" s="13" t="s">
        <v>531</v>
      </c>
      <c r="N490" s="91" t="s">
        <v>24</v>
      </c>
    </row>
    <row r="491" s="147" customFormat="1" ht="20" customHeight="1" spans="1:14">
      <c r="A491" s="91" t="s">
        <v>4584</v>
      </c>
      <c r="B491" s="92">
        <v>183</v>
      </c>
      <c r="C491" s="13" t="s">
        <v>4969</v>
      </c>
      <c r="D491" s="93" t="s">
        <v>4970</v>
      </c>
      <c r="E491" s="93">
        <v>50000</v>
      </c>
      <c r="F491" s="93" t="s">
        <v>1178</v>
      </c>
      <c r="G491" s="93" t="s">
        <v>4925</v>
      </c>
      <c r="H491" s="93">
        <v>50000</v>
      </c>
      <c r="I491" s="91" t="s">
        <v>5450</v>
      </c>
      <c r="J491" s="91" t="s">
        <v>5783</v>
      </c>
      <c r="K491" s="93">
        <v>3.55</v>
      </c>
      <c r="L491" s="96">
        <v>152.85</v>
      </c>
      <c r="M491" s="13" t="s">
        <v>531</v>
      </c>
      <c r="N491" s="91" t="s">
        <v>24</v>
      </c>
    </row>
    <row r="492" s="147" customFormat="1" ht="20" customHeight="1" spans="1:14">
      <c r="A492" s="91" t="s">
        <v>4584</v>
      </c>
      <c r="B492" s="92">
        <v>184</v>
      </c>
      <c r="C492" s="13" t="s">
        <v>4971</v>
      </c>
      <c r="D492" s="93" t="s">
        <v>4972</v>
      </c>
      <c r="E492" s="93">
        <v>50000</v>
      </c>
      <c r="F492" s="93" t="s">
        <v>1178</v>
      </c>
      <c r="G492" s="93" t="s">
        <v>4925</v>
      </c>
      <c r="H492" s="93">
        <v>50000</v>
      </c>
      <c r="I492" s="91" t="s">
        <v>5450</v>
      </c>
      <c r="J492" s="91" t="s">
        <v>5783</v>
      </c>
      <c r="K492" s="93">
        <v>3.55</v>
      </c>
      <c r="L492" s="96">
        <v>152.85</v>
      </c>
      <c r="M492" s="13" t="s">
        <v>531</v>
      </c>
      <c r="N492" s="91" t="s">
        <v>24</v>
      </c>
    </row>
    <row r="493" s="147" customFormat="1" ht="20" customHeight="1" spans="1:14">
      <c r="A493" s="91" t="s">
        <v>4584</v>
      </c>
      <c r="B493" s="92">
        <v>185</v>
      </c>
      <c r="C493" s="13" t="s">
        <v>4973</v>
      </c>
      <c r="D493" s="93" t="s">
        <v>4974</v>
      </c>
      <c r="E493" s="93">
        <v>50000</v>
      </c>
      <c r="F493" s="93" t="s">
        <v>1137</v>
      </c>
      <c r="G493" s="93" t="s">
        <v>4588</v>
      </c>
      <c r="H493" s="93">
        <v>50000</v>
      </c>
      <c r="I493" s="91" t="s">
        <v>5450</v>
      </c>
      <c r="J493" s="91" t="s">
        <v>5783</v>
      </c>
      <c r="K493" s="93">
        <v>3.55</v>
      </c>
      <c r="L493" s="96">
        <v>152.85</v>
      </c>
      <c r="M493" s="13" t="s">
        <v>531</v>
      </c>
      <c r="N493" s="91" t="s">
        <v>24</v>
      </c>
    </row>
    <row r="494" s="147" customFormat="1" ht="20" customHeight="1" spans="1:14">
      <c r="A494" s="91" t="s">
        <v>4584</v>
      </c>
      <c r="B494" s="92">
        <v>186</v>
      </c>
      <c r="C494" s="13" t="s">
        <v>4975</v>
      </c>
      <c r="D494" s="93" t="s">
        <v>4976</v>
      </c>
      <c r="E494" s="93">
        <v>100000</v>
      </c>
      <c r="F494" s="93" t="s">
        <v>1178</v>
      </c>
      <c r="G494" s="93" t="s">
        <v>4925</v>
      </c>
      <c r="H494" s="93">
        <v>100000</v>
      </c>
      <c r="I494" s="91" t="s">
        <v>5450</v>
      </c>
      <c r="J494" s="91" t="s">
        <v>5783</v>
      </c>
      <c r="K494" s="93">
        <v>3.55</v>
      </c>
      <c r="L494" s="96">
        <v>305.69</v>
      </c>
      <c r="M494" s="13" t="s">
        <v>531</v>
      </c>
      <c r="N494" s="91" t="s">
        <v>24</v>
      </c>
    </row>
    <row r="495" s="147" customFormat="1" ht="20" customHeight="1" spans="1:14">
      <c r="A495" s="91" t="s">
        <v>4584</v>
      </c>
      <c r="B495" s="92">
        <v>187</v>
      </c>
      <c r="C495" s="13" t="s">
        <v>4977</v>
      </c>
      <c r="D495" s="93" t="s">
        <v>4978</v>
      </c>
      <c r="E495" s="93">
        <v>100000</v>
      </c>
      <c r="F495" s="93" t="s">
        <v>1178</v>
      </c>
      <c r="G495" s="93" t="s">
        <v>4925</v>
      </c>
      <c r="H495" s="93">
        <v>100000</v>
      </c>
      <c r="I495" s="91" t="s">
        <v>5450</v>
      </c>
      <c r="J495" s="91" t="s">
        <v>5783</v>
      </c>
      <c r="K495" s="93">
        <v>3.55</v>
      </c>
      <c r="L495" s="96">
        <v>305.69</v>
      </c>
      <c r="M495" s="13" t="s">
        <v>531</v>
      </c>
      <c r="N495" s="91" t="s">
        <v>24</v>
      </c>
    </row>
    <row r="496" s="147" customFormat="1" ht="20" customHeight="1" spans="1:14">
      <c r="A496" s="91" t="s">
        <v>4584</v>
      </c>
      <c r="B496" s="92">
        <v>188</v>
      </c>
      <c r="C496" s="13" t="s">
        <v>4979</v>
      </c>
      <c r="D496" s="93" t="s">
        <v>4980</v>
      </c>
      <c r="E496" s="93">
        <v>100000</v>
      </c>
      <c r="F496" s="93" t="s">
        <v>1178</v>
      </c>
      <c r="G496" s="93" t="s">
        <v>4925</v>
      </c>
      <c r="H496" s="93">
        <v>100000</v>
      </c>
      <c r="I496" s="91" t="s">
        <v>5450</v>
      </c>
      <c r="J496" s="91" t="s">
        <v>5783</v>
      </c>
      <c r="K496" s="93">
        <v>3.55</v>
      </c>
      <c r="L496" s="96">
        <v>305.69</v>
      </c>
      <c r="M496" s="13" t="s">
        <v>531</v>
      </c>
      <c r="N496" s="91" t="s">
        <v>24</v>
      </c>
    </row>
    <row r="497" s="147" customFormat="1" ht="20" customHeight="1" spans="1:14">
      <c r="A497" s="91" t="s">
        <v>4584</v>
      </c>
      <c r="B497" s="92">
        <v>189</v>
      </c>
      <c r="C497" s="13" t="s">
        <v>4981</v>
      </c>
      <c r="D497" s="93" t="s">
        <v>4982</v>
      </c>
      <c r="E497" s="93">
        <v>100000</v>
      </c>
      <c r="F497" s="93" t="s">
        <v>1170</v>
      </c>
      <c r="G497" s="93" t="s">
        <v>1198</v>
      </c>
      <c r="H497" s="93">
        <v>100000</v>
      </c>
      <c r="I497" s="91" t="s">
        <v>5450</v>
      </c>
      <c r="J497" s="91" t="s">
        <v>5783</v>
      </c>
      <c r="K497" s="93">
        <v>3.55</v>
      </c>
      <c r="L497" s="96">
        <v>305.69</v>
      </c>
      <c r="M497" s="13" t="s">
        <v>531</v>
      </c>
      <c r="N497" s="91" t="s">
        <v>24</v>
      </c>
    </row>
    <row r="498" s="147" customFormat="1" ht="20" customHeight="1" spans="1:14">
      <c r="A498" s="91" t="s">
        <v>4584</v>
      </c>
      <c r="B498" s="92">
        <v>190</v>
      </c>
      <c r="C498" s="13" t="s">
        <v>4983</v>
      </c>
      <c r="D498" s="93" t="s">
        <v>4984</v>
      </c>
      <c r="E498" s="93">
        <v>100000</v>
      </c>
      <c r="F498" s="93" t="s">
        <v>1170</v>
      </c>
      <c r="G498" s="93" t="s">
        <v>1198</v>
      </c>
      <c r="H498" s="93">
        <v>100000</v>
      </c>
      <c r="I498" s="91" t="s">
        <v>5450</v>
      </c>
      <c r="J498" s="91" t="s">
        <v>5783</v>
      </c>
      <c r="K498" s="93">
        <v>3.55</v>
      </c>
      <c r="L498" s="96">
        <v>305.69</v>
      </c>
      <c r="M498" s="13" t="s">
        <v>531</v>
      </c>
      <c r="N498" s="91" t="s">
        <v>24</v>
      </c>
    </row>
    <row r="499" s="147" customFormat="1" ht="20" customHeight="1" spans="1:14">
      <c r="A499" s="91" t="s">
        <v>4584</v>
      </c>
      <c r="B499" s="92">
        <v>191</v>
      </c>
      <c r="C499" s="13" t="s">
        <v>4985</v>
      </c>
      <c r="D499" s="93" t="s">
        <v>4986</v>
      </c>
      <c r="E499" s="93">
        <v>100000</v>
      </c>
      <c r="F499" s="93" t="s">
        <v>1170</v>
      </c>
      <c r="G499" s="93" t="s">
        <v>1198</v>
      </c>
      <c r="H499" s="93">
        <v>100000</v>
      </c>
      <c r="I499" s="91" t="s">
        <v>5450</v>
      </c>
      <c r="J499" s="91" t="s">
        <v>5783</v>
      </c>
      <c r="K499" s="93">
        <v>3.55</v>
      </c>
      <c r="L499" s="96">
        <v>305.69</v>
      </c>
      <c r="M499" s="13" t="s">
        <v>531</v>
      </c>
      <c r="N499" s="91" t="s">
        <v>24</v>
      </c>
    </row>
    <row r="500" s="147" customFormat="1" ht="20" customHeight="1" spans="1:14">
      <c r="A500" s="91" t="s">
        <v>4584</v>
      </c>
      <c r="B500" s="92">
        <v>192</v>
      </c>
      <c r="C500" s="13" t="s">
        <v>4987</v>
      </c>
      <c r="D500" s="93" t="s">
        <v>4988</v>
      </c>
      <c r="E500" s="93">
        <v>50000</v>
      </c>
      <c r="F500" s="93" t="s">
        <v>1178</v>
      </c>
      <c r="G500" s="93" t="s">
        <v>4925</v>
      </c>
      <c r="H500" s="93">
        <v>50000</v>
      </c>
      <c r="I500" s="91" t="s">
        <v>5450</v>
      </c>
      <c r="J500" s="91" t="s">
        <v>5783</v>
      </c>
      <c r="K500" s="93">
        <v>3.55</v>
      </c>
      <c r="L500" s="96">
        <v>152.85</v>
      </c>
      <c r="M500" s="13" t="s">
        <v>531</v>
      </c>
      <c r="N500" s="91" t="s">
        <v>24</v>
      </c>
    </row>
    <row r="501" s="147" customFormat="1" ht="20" customHeight="1" spans="1:14">
      <c r="A501" s="91" t="s">
        <v>4584</v>
      </c>
      <c r="B501" s="92">
        <v>193</v>
      </c>
      <c r="C501" s="13" t="s">
        <v>4989</v>
      </c>
      <c r="D501" s="93" t="s">
        <v>4990</v>
      </c>
      <c r="E501" s="93">
        <v>50000</v>
      </c>
      <c r="F501" s="93" t="s">
        <v>1124</v>
      </c>
      <c r="G501" s="93" t="s">
        <v>1839</v>
      </c>
      <c r="H501" s="93">
        <v>50000</v>
      </c>
      <c r="I501" s="91" t="s">
        <v>5450</v>
      </c>
      <c r="J501" s="91" t="s">
        <v>5783</v>
      </c>
      <c r="K501" s="93">
        <v>3.55</v>
      </c>
      <c r="L501" s="96">
        <v>152.85</v>
      </c>
      <c r="M501" s="13" t="s">
        <v>4590</v>
      </c>
      <c r="N501" s="91" t="s">
        <v>24</v>
      </c>
    </row>
    <row r="502" s="147" customFormat="1" ht="20" customHeight="1" spans="1:14">
      <c r="A502" s="91" t="s">
        <v>4584</v>
      </c>
      <c r="B502" s="92">
        <v>194</v>
      </c>
      <c r="C502" s="13" t="s">
        <v>4991</v>
      </c>
      <c r="D502" s="93" t="s">
        <v>4992</v>
      </c>
      <c r="E502" s="93">
        <v>50000</v>
      </c>
      <c r="F502" s="93" t="s">
        <v>1137</v>
      </c>
      <c r="G502" s="93" t="s">
        <v>4588</v>
      </c>
      <c r="H502" s="93">
        <v>50000</v>
      </c>
      <c r="I502" s="91" t="s">
        <v>5450</v>
      </c>
      <c r="J502" s="91" t="s">
        <v>5783</v>
      </c>
      <c r="K502" s="93">
        <v>3.55</v>
      </c>
      <c r="L502" s="96">
        <v>152.85</v>
      </c>
      <c r="M502" s="13" t="s">
        <v>531</v>
      </c>
      <c r="N502" s="91" t="s">
        <v>24</v>
      </c>
    </row>
    <row r="503" s="147" customFormat="1" ht="20" customHeight="1" spans="1:14">
      <c r="A503" s="91" t="s">
        <v>4584</v>
      </c>
      <c r="B503" s="92">
        <v>195</v>
      </c>
      <c r="C503" s="13" t="s">
        <v>4993</v>
      </c>
      <c r="D503" s="93" t="s">
        <v>4994</v>
      </c>
      <c r="E503" s="93">
        <v>50000</v>
      </c>
      <c r="F503" s="93" t="s">
        <v>1178</v>
      </c>
      <c r="G503" s="93" t="s">
        <v>4925</v>
      </c>
      <c r="H503" s="93">
        <v>50000</v>
      </c>
      <c r="I503" s="91" t="s">
        <v>5450</v>
      </c>
      <c r="J503" s="91" t="s">
        <v>5783</v>
      </c>
      <c r="K503" s="93">
        <v>3.55</v>
      </c>
      <c r="L503" s="96">
        <v>152.85</v>
      </c>
      <c r="M503" s="13" t="s">
        <v>531</v>
      </c>
      <c r="N503" s="91" t="s">
        <v>24</v>
      </c>
    </row>
    <row r="504" s="147" customFormat="1" ht="20" customHeight="1" spans="1:14">
      <c r="A504" s="91" t="s">
        <v>4584</v>
      </c>
      <c r="B504" s="92">
        <v>196</v>
      </c>
      <c r="C504" s="13" t="s">
        <v>4995</v>
      </c>
      <c r="D504" s="93" t="s">
        <v>4996</v>
      </c>
      <c r="E504" s="93">
        <v>50000</v>
      </c>
      <c r="F504" s="93" t="s">
        <v>1178</v>
      </c>
      <c r="G504" s="93" t="s">
        <v>4925</v>
      </c>
      <c r="H504" s="93">
        <v>50000</v>
      </c>
      <c r="I504" s="91" t="s">
        <v>5450</v>
      </c>
      <c r="J504" s="91" t="s">
        <v>5783</v>
      </c>
      <c r="K504" s="93">
        <v>3.55</v>
      </c>
      <c r="L504" s="96">
        <v>152.85</v>
      </c>
      <c r="M504" s="13" t="s">
        <v>531</v>
      </c>
      <c r="N504" s="91" t="s">
        <v>24</v>
      </c>
    </row>
    <row r="505" s="147" customFormat="1" ht="20" customHeight="1" spans="1:14">
      <c r="A505" s="91" t="s">
        <v>4584</v>
      </c>
      <c r="B505" s="92">
        <v>197</v>
      </c>
      <c r="C505" s="13" t="s">
        <v>4997</v>
      </c>
      <c r="D505" s="93" t="s">
        <v>4998</v>
      </c>
      <c r="E505" s="93">
        <v>100000</v>
      </c>
      <c r="F505" s="93" t="s">
        <v>1178</v>
      </c>
      <c r="G505" s="93" t="s">
        <v>4925</v>
      </c>
      <c r="H505" s="93">
        <v>100000</v>
      </c>
      <c r="I505" s="91" t="s">
        <v>5450</v>
      </c>
      <c r="J505" s="91" t="s">
        <v>5783</v>
      </c>
      <c r="K505" s="93">
        <v>3.55</v>
      </c>
      <c r="L505" s="96">
        <v>305.69</v>
      </c>
      <c r="M505" s="13" t="s">
        <v>531</v>
      </c>
      <c r="N505" s="91" t="s">
        <v>24</v>
      </c>
    </row>
    <row r="506" s="147" customFormat="1" ht="20" customHeight="1" spans="1:14">
      <c r="A506" s="91" t="s">
        <v>4584</v>
      </c>
      <c r="B506" s="92">
        <v>198</v>
      </c>
      <c r="C506" s="13" t="s">
        <v>3749</v>
      </c>
      <c r="D506" s="93" t="s">
        <v>4999</v>
      </c>
      <c r="E506" s="93">
        <v>100000</v>
      </c>
      <c r="F506" s="93" t="s">
        <v>1170</v>
      </c>
      <c r="G506" s="93" t="s">
        <v>1198</v>
      </c>
      <c r="H506" s="93">
        <v>100000</v>
      </c>
      <c r="I506" s="91" t="s">
        <v>5450</v>
      </c>
      <c r="J506" s="91" t="s">
        <v>5783</v>
      </c>
      <c r="K506" s="93">
        <v>3.55</v>
      </c>
      <c r="L506" s="96">
        <v>305.69</v>
      </c>
      <c r="M506" s="13" t="s">
        <v>531</v>
      </c>
      <c r="N506" s="91" t="s">
        <v>24</v>
      </c>
    </row>
    <row r="507" s="147" customFormat="1" ht="20" customHeight="1" spans="1:14">
      <c r="A507" s="91" t="s">
        <v>4584</v>
      </c>
      <c r="B507" s="92">
        <v>199</v>
      </c>
      <c r="C507" s="13" t="s">
        <v>5000</v>
      </c>
      <c r="D507" s="93" t="s">
        <v>5001</v>
      </c>
      <c r="E507" s="93">
        <v>50000</v>
      </c>
      <c r="F507" s="93" t="s">
        <v>1170</v>
      </c>
      <c r="G507" s="93" t="s">
        <v>1198</v>
      </c>
      <c r="H507" s="93">
        <v>50000</v>
      </c>
      <c r="I507" s="91" t="s">
        <v>5450</v>
      </c>
      <c r="J507" s="91" t="s">
        <v>5783</v>
      </c>
      <c r="K507" s="93">
        <v>3.55</v>
      </c>
      <c r="L507" s="96">
        <v>152.85</v>
      </c>
      <c r="M507" s="13" t="s">
        <v>531</v>
      </c>
      <c r="N507" s="91" t="s">
        <v>24</v>
      </c>
    </row>
    <row r="508" s="147" customFormat="1" ht="20" customHeight="1" spans="1:14">
      <c r="A508" s="91" t="s">
        <v>4584</v>
      </c>
      <c r="B508" s="92">
        <v>200</v>
      </c>
      <c r="C508" s="13" t="s">
        <v>5002</v>
      </c>
      <c r="D508" s="93" t="s">
        <v>5003</v>
      </c>
      <c r="E508" s="93">
        <v>50000</v>
      </c>
      <c r="F508" s="93" t="s">
        <v>1170</v>
      </c>
      <c r="G508" s="93" t="s">
        <v>1198</v>
      </c>
      <c r="H508" s="93">
        <v>50000</v>
      </c>
      <c r="I508" s="91" t="s">
        <v>5450</v>
      </c>
      <c r="J508" s="91" t="s">
        <v>5783</v>
      </c>
      <c r="K508" s="93">
        <v>3.55</v>
      </c>
      <c r="L508" s="96">
        <v>152.85</v>
      </c>
      <c r="M508" s="13" t="s">
        <v>531</v>
      </c>
      <c r="N508" s="91" t="s">
        <v>24</v>
      </c>
    </row>
    <row r="509" s="147" customFormat="1" ht="20" customHeight="1" spans="1:14">
      <c r="A509" s="91" t="s">
        <v>4584</v>
      </c>
      <c r="B509" s="92">
        <v>201</v>
      </c>
      <c r="C509" s="13" t="s">
        <v>5004</v>
      </c>
      <c r="D509" s="93" t="s">
        <v>5005</v>
      </c>
      <c r="E509" s="93">
        <v>50000</v>
      </c>
      <c r="F509" s="93" t="s">
        <v>1170</v>
      </c>
      <c r="G509" s="93" t="s">
        <v>1198</v>
      </c>
      <c r="H509" s="93">
        <v>50000</v>
      </c>
      <c r="I509" s="91" t="s">
        <v>5450</v>
      </c>
      <c r="J509" s="91" t="s">
        <v>5783</v>
      </c>
      <c r="K509" s="93">
        <v>3.55</v>
      </c>
      <c r="L509" s="96">
        <v>152.85</v>
      </c>
      <c r="M509" s="13" t="s">
        <v>531</v>
      </c>
      <c r="N509" s="91" t="s">
        <v>24</v>
      </c>
    </row>
    <row r="510" s="147" customFormat="1" ht="20" customHeight="1" spans="1:14">
      <c r="A510" s="91" t="s">
        <v>4584</v>
      </c>
      <c r="B510" s="92">
        <v>202</v>
      </c>
      <c r="C510" s="13" t="s">
        <v>5006</v>
      </c>
      <c r="D510" s="93" t="s">
        <v>5007</v>
      </c>
      <c r="E510" s="93">
        <v>50000</v>
      </c>
      <c r="F510" s="93" t="s">
        <v>1178</v>
      </c>
      <c r="G510" s="93" t="s">
        <v>4925</v>
      </c>
      <c r="H510" s="93">
        <v>50000</v>
      </c>
      <c r="I510" s="91" t="s">
        <v>5450</v>
      </c>
      <c r="J510" s="91" t="s">
        <v>5783</v>
      </c>
      <c r="K510" s="93">
        <v>3.55</v>
      </c>
      <c r="L510" s="96">
        <v>152.85</v>
      </c>
      <c r="M510" s="13" t="s">
        <v>531</v>
      </c>
      <c r="N510" s="91" t="s">
        <v>24</v>
      </c>
    </row>
    <row r="511" s="147" customFormat="1" ht="20" customHeight="1" spans="1:14">
      <c r="A511" s="91" t="s">
        <v>4584</v>
      </c>
      <c r="B511" s="92">
        <v>203</v>
      </c>
      <c r="C511" s="13" t="s">
        <v>5008</v>
      </c>
      <c r="D511" s="93" t="s">
        <v>5009</v>
      </c>
      <c r="E511" s="93">
        <v>35000</v>
      </c>
      <c r="F511" s="93" t="s">
        <v>1237</v>
      </c>
      <c r="G511" s="93" t="s">
        <v>5010</v>
      </c>
      <c r="H511" s="93">
        <v>35000</v>
      </c>
      <c r="I511" s="91" t="s">
        <v>5450</v>
      </c>
      <c r="J511" s="91" t="s">
        <v>5783</v>
      </c>
      <c r="K511" s="93">
        <v>3.55</v>
      </c>
      <c r="L511" s="95">
        <v>106.99</v>
      </c>
      <c r="M511" s="13" t="s">
        <v>531</v>
      </c>
      <c r="N511" s="91" t="s">
        <v>24</v>
      </c>
    </row>
    <row r="512" s="147" customFormat="1" ht="20" customHeight="1" spans="1:14">
      <c r="A512" s="91" t="s">
        <v>4584</v>
      </c>
      <c r="B512" s="92">
        <v>204</v>
      </c>
      <c r="C512" s="13" t="s">
        <v>5011</v>
      </c>
      <c r="D512" s="93" t="s">
        <v>5012</v>
      </c>
      <c r="E512" s="93">
        <v>35000</v>
      </c>
      <c r="F512" s="93" t="s">
        <v>1237</v>
      </c>
      <c r="G512" s="93" t="s">
        <v>5010</v>
      </c>
      <c r="H512" s="93">
        <v>35000</v>
      </c>
      <c r="I512" s="91" t="s">
        <v>5450</v>
      </c>
      <c r="J512" s="91" t="s">
        <v>5783</v>
      </c>
      <c r="K512" s="93">
        <v>3.55</v>
      </c>
      <c r="L512" s="95">
        <v>106.99</v>
      </c>
      <c r="M512" s="13" t="s">
        <v>531</v>
      </c>
      <c r="N512" s="91" t="s">
        <v>24</v>
      </c>
    </row>
    <row r="513" s="147" customFormat="1" ht="20" customHeight="1" spans="1:14">
      <c r="A513" s="91" t="s">
        <v>4584</v>
      </c>
      <c r="B513" s="92">
        <v>205</v>
      </c>
      <c r="C513" s="13" t="s">
        <v>5013</v>
      </c>
      <c r="D513" s="93" t="s">
        <v>5014</v>
      </c>
      <c r="E513" s="93">
        <v>48000</v>
      </c>
      <c r="F513" s="93" t="s">
        <v>1261</v>
      </c>
      <c r="G513" s="93" t="s">
        <v>5015</v>
      </c>
      <c r="H513" s="93">
        <v>48000</v>
      </c>
      <c r="I513" s="91" t="s">
        <v>5450</v>
      </c>
      <c r="J513" s="91" t="s">
        <v>5783</v>
      </c>
      <c r="K513" s="93">
        <v>3.55</v>
      </c>
      <c r="L513" s="96">
        <v>146.73</v>
      </c>
      <c r="M513" s="13" t="s">
        <v>531</v>
      </c>
      <c r="N513" s="91" t="s">
        <v>24</v>
      </c>
    </row>
    <row r="514" s="147" customFormat="1" ht="20" customHeight="1" spans="1:14">
      <c r="A514" s="91" t="s">
        <v>4584</v>
      </c>
      <c r="B514" s="92">
        <v>206</v>
      </c>
      <c r="C514" s="13" t="s">
        <v>5016</v>
      </c>
      <c r="D514" s="93" t="s">
        <v>5017</v>
      </c>
      <c r="E514" s="93">
        <v>50000</v>
      </c>
      <c r="F514" s="93" t="s">
        <v>1237</v>
      </c>
      <c r="G514" s="93" t="s">
        <v>5010</v>
      </c>
      <c r="H514" s="93">
        <v>50000</v>
      </c>
      <c r="I514" s="91" t="s">
        <v>5450</v>
      </c>
      <c r="J514" s="91" t="s">
        <v>5783</v>
      </c>
      <c r="K514" s="93">
        <v>3.55</v>
      </c>
      <c r="L514" s="96">
        <v>152.85</v>
      </c>
      <c r="M514" s="13" t="s">
        <v>531</v>
      </c>
      <c r="N514" s="91" t="s">
        <v>24</v>
      </c>
    </row>
    <row r="515" s="147" customFormat="1" ht="20" customHeight="1" spans="1:14">
      <c r="A515" s="91" t="s">
        <v>4584</v>
      </c>
      <c r="B515" s="92">
        <v>207</v>
      </c>
      <c r="C515" s="13" t="s">
        <v>5018</v>
      </c>
      <c r="D515" s="93" t="s">
        <v>5019</v>
      </c>
      <c r="E515" s="93">
        <v>48000</v>
      </c>
      <c r="F515" s="93" t="s">
        <v>1237</v>
      </c>
      <c r="G515" s="93" t="s">
        <v>5010</v>
      </c>
      <c r="H515" s="93">
        <v>48000</v>
      </c>
      <c r="I515" s="91" t="s">
        <v>5450</v>
      </c>
      <c r="J515" s="91" t="s">
        <v>5783</v>
      </c>
      <c r="K515" s="93">
        <v>3.55</v>
      </c>
      <c r="L515" s="96">
        <v>146.73</v>
      </c>
      <c r="M515" s="13" t="s">
        <v>531</v>
      </c>
      <c r="N515" s="91" t="s">
        <v>24</v>
      </c>
    </row>
    <row r="516" s="147" customFormat="1" ht="20" customHeight="1" spans="1:14">
      <c r="A516" s="91" t="s">
        <v>4584</v>
      </c>
      <c r="B516" s="92">
        <v>208</v>
      </c>
      <c r="C516" s="13" t="s">
        <v>5020</v>
      </c>
      <c r="D516" s="93" t="s">
        <v>5021</v>
      </c>
      <c r="E516" s="93">
        <v>50000</v>
      </c>
      <c r="F516" s="93" t="s">
        <v>1237</v>
      </c>
      <c r="G516" s="93" t="s">
        <v>367</v>
      </c>
      <c r="H516" s="93">
        <v>50000</v>
      </c>
      <c r="I516" s="91" t="s">
        <v>5450</v>
      </c>
      <c r="J516" s="91" t="s">
        <v>5783</v>
      </c>
      <c r="K516" s="93">
        <v>3.55</v>
      </c>
      <c r="L516" s="96">
        <v>152.85</v>
      </c>
      <c r="M516" s="13" t="s">
        <v>531</v>
      </c>
      <c r="N516" s="91" t="s">
        <v>24</v>
      </c>
    </row>
    <row r="517" s="147" customFormat="1" ht="20" customHeight="1" spans="1:14">
      <c r="A517" s="91" t="s">
        <v>4584</v>
      </c>
      <c r="B517" s="92">
        <v>209</v>
      </c>
      <c r="C517" s="13" t="s">
        <v>5022</v>
      </c>
      <c r="D517" s="93" t="s">
        <v>5023</v>
      </c>
      <c r="E517" s="93">
        <v>48000</v>
      </c>
      <c r="F517" s="93" t="s">
        <v>1237</v>
      </c>
      <c r="G517" s="93" t="s">
        <v>5010</v>
      </c>
      <c r="H517" s="93">
        <v>48000</v>
      </c>
      <c r="I517" s="91" t="s">
        <v>5450</v>
      </c>
      <c r="J517" s="91" t="s">
        <v>5783</v>
      </c>
      <c r="K517" s="93">
        <v>3.55</v>
      </c>
      <c r="L517" s="96">
        <v>146.73</v>
      </c>
      <c r="M517" s="13" t="s">
        <v>531</v>
      </c>
      <c r="N517" s="91" t="s">
        <v>24</v>
      </c>
    </row>
    <row r="518" s="147" customFormat="1" ht="20" customHeight="1" spans="1:14">
      <c r="A518" s="91" t="s">
        <v>4584</v>
      </c>
      <c r="B518" s="92">
        <v>210</v>
      </c>
      <c r="C518" s="13" t="s">
        <v>5024</v>
      </c>
      <c r="D518" s="93" t="s">
        <v>5025</v>
      </c>
      <c r="E518" s="93">
        <v>50000</v>
      </c>
      <c r="F518" s="93" t="s">
        <v>1261</v>
      </c>
      <c r="G518" s="93" t="s">
        <v>1262</v>
      </c>
      <c r="H518" s="93">
        <v>50000</v>
      </c>
      <c r="I518" s="91" t="s">
        <v>5450</v>
      </c>
      <c r="J518" s="91" t="s">
        <v>5783</v>
      </c>
      <c r="K518" s="93">
        <v>3.55</v>
      </c>
      <c r="L518" s="96">
        <v>152.85</v>
      </c>
      <c r="M518" s="13" t="s">
        <v>531</v>
      </c>
      <c r="N518" s="91" t="s">
        <v>24</v>
      </c>
    </row>
    <row r="519" s="147" customFormat="1" ht="20" customHeight="1" spans="1:14">
      <c r="A519" s="91" t="s">
        <v>4584</v>
      </c>
      <c r="B519" s="92">
        <v>211</v>
      </c>
      <c r="C519" s="13" t="s">
        <v>5026</v>
      </c>
      <c r="D519" s="93" t="s">
        <v>5027</v>
      </c>
      <c r="E519" s="93">
        <v>100000</v>
      </c>
      <c r="F519" s="93" t="s">
        <v>1237</v>
      </c>
      <c r="G519" s="93" t="s">
        <v>1238</v>
      </c>
      <c r="H519" s="93">
        <v>100000</v>
      </c>
      <c r="I519" s="91" t="s">
        <v>5450</v>
      </c>
      <c r="J519" s="91" t="s">
        <v>5783</v>
      </c>
      <c r="K519" s="93">
        <v>3.55</v>
      </c>
      <c r="L519" s="96">
        <v>305.69</v>
      </c>
      <c r="M519" s="13" t="s">
        <v>531</v>
      </c>
      <c r="N519" s="91" t="s">
        <v>24</v>
      </c>
    </row>
    <row r="520" s="147" customFormat="1" ht="20" customHeight="1" spans="1:14">
      <c r="A520" s="91" t="s">
        <v>4584</v>
      </c>
      <c r="B520" s="92">
        <v>212</v>
      </c>
      <c r="C520" s="13" t="s">
        <v>5028</v>
      </c>
      <c r="D520" s="93" t="s">
        <v>5029</v>
      </c>
      <c r="E520" s="93">
        <v>50000</v>
      </c>
      <c r="F520" s="93" t="s">
        <v>1237</v>
      </c>
      <c r="G520" s="93" t="s">
        <v>5010</v>
      </c>
      <c r="H520" s="93">
        <v>50000</v>
      </c>
      <c r="I520" s="91" t="s">
        <v>5450</v>
      </c>
      <c r="J520" s="91" t="s">
        <v>5783</v>
      </c>
      <c r="K520" s="93">
        <v>3.55</v>
      </c>
      <c r="L520" s="96">
        <v>152.85</v>
      </c>
      <c r="M520" s="13" t="s">
        <v>531</v>
      </c>
      <c r="N520" s="91" t="s">
        <v>24</v>
      </c>
    </row>
    <row r="521" s="147" customFormat="1" ht="20" customHeight="1" spans="1:14">
      <c r="A521" s="91" t="s">
        <v>4584</v>
      </c>
      <c r="B521" s="92">
        <v>213</v>
      </c>
      <c r="C521" s="13" t="s">
        <v>5030</v>
      </c>
      <c r="D521" s="93" t="s">
        <v>5031</v>
      </c>
      <c r="E521" s="93">
        <v>50000</v>
      </c>
      <c r="F521" s="93" t="s">
        <v>1456</v>
      </c>
      <c r="G521" s="93" t="s">
        <v>1457</v>
      </c>
      <c r="H521" s="93">
        <v>50000</v>
      </c>
      <c r="I521" s="91" t="s">
        <v>5450</v>
      </c>
      <c r="J521" s="91" t="s">
        <v>5783</v>
      </c>
      <c r="K521" s="93">
        <v>3.45</v>
      </c>
      <c r="L521" s="96">
        <v>148.54</v>
      </c>
      <c r="M521" s="13" t="s">
        <v>531</v>
      </c>
      <c r="N521" s="91" t="s">
        <v>24</v>
      </c>
    </row>
    <row r="522" s="147" customFormat="1" ht="20" customHeight="1" spans="1:14">
      <c r="A522" s="91" t="s">
        <v>4584</v>
      </c>
      <c r="B522" s="92">
        <v>214</v>
      </c>
      <c r="C522" s="13" t="s">
        <v>5032</v>
      </c>
      <c r="D522" s="93" t="s">
        <v>5033</v>
      </c>
      <c r="E522" s="93">
        <v>50000</v>
      </c>
      <c r="F522" s="93" t="s">
        <v>5034</v>
      </c>
      <c r="G522" s="93" t="s">
        <v>1915</v>
      </c>
      <c r="H522" s="93">
        <v>50000</v>
      </c>
      <c r="I522" s="91" t="s">
        <v>5450</v>
      </c>
      <c r="J522" s="91" t="s">
        <v>5783</v>
      </c>
      <c r="K522" s="93">
        <v>3.45</v>
      </c>
      <c r="L522" s="96">
        <v>148.54</v>
      </c>
      <c r="M522" s="13" t="s">
        <v>531</v>
      </c>
      <c r="N522" s="91" t="s">
        <v>24</v>
      </c>
    </row>
    <row r="523" s="147" customFormat="1" ht="20" customHeight="1" spans="1:14">
      <c r="A523" s="91" t="s">
        <v>4584</v>
      </c>
      <c r="B523" s="92">
        <v>215</v>
      </c>
      <c r="C523" s="13" t="s">
        <v>5035</v>
      </c>
      <c r="D523" s="93" t="s">
        <v>5036</v>
      </c>
      <c r="E523" s="93">
        <v>50000</v>
      </c>
      <c r="F523" s="93" t="s">
        <v>5034</v>
      </c>
      <c r="G523" s="93" t="s">
        <v>2523</v>
      </c>
      <c r="H523" s="93">
        <v>50000</v>
      </c>
      <c r="I523" s="91" t="s">
        <v>5450</v>
      </c>
      <c r="J523" s="91" t="s">
        <v>5783</v>
      </c>
      <c r="K523" s="93">
        <v>3.45</v>
      </c>
      <c r="L523" s="96">
        <v>148.54</v>
      </c>
      <c r="M523" s="13" t="s">
        <v>531</v>
      </c>
      <c r="N523" s="91" t="s">
        <v>24</v>
      </c>
    </row>
    <row r="524" s="147" customFormat="1" ht="20" customHeight="1" spans="1:14">
      <c r="A524" s="91" t="s">
        <v>4584</v>
      </c>
      <c r="B524" s="92">
        <v>216</v>
      </c>
      <c r="C524" s="13" t="s">
        <v>5037</v>
      </c>
      <c r="D524" s="93" t="s">
        <v>5038</v>
      </c>
      <c r="E524" s="93">
        <v>50000</v>
      </c>
      <c r="F524" s="93" t="s">
        <v>5039</v>
      </c>
      <c r="G524" s="93" t="s">
        <v>5040</v>
      </c>
      <c r="H524" s="93">
        <v>50000</v>
      </c>
      <c r="I524" s="91" t="s">
        <v>5450</v>
      </c>
      <c r="J524" s="91" t="s">
        <v>5783</v>
      </c>
      <c r="K524" s="93">
        <v>3.65</v>
      </c>
      <c r="L524" s="96">
        <v>157.15</v>
      </c>
      <c r="M524" s="13" t="s">
        <v>531</v>
      </c>
      <c r="N524" s="91" t="s">
        <v>24</v>
      </c>
    </row>
    <row r="525" s="147" customFormat="1" ht="20" customHeight="1" spans="1:14">
      <c r="A525" s="91" t="s">
        <v>4584</v>
      </c>
      <c r="B525" s="92">
        <v>217</v>
      </c>
      <c r="C525" s="13" t="s">
        <v>5041</v>
      </c>
      <c r="D525" s="93" t="s">
        <v>5042</v>
      </c>
      <c r="E525" s="93">
        <v>50000</v>
      </c>
      <c r="F525" s="93" t="s">
        <v>5039</v>
      </c>
      <c r="G525" s="93" t="s">
        <v>5040</v>
      </c>
      <c r="H525" s="93">
        <v>50000</v>
      </c>
      <c r="I525" s="91" t="s">
        <v>5450</v>
      </c>
      <c r="J525" s="91" t="s">
        <v>5783</v>
      </c>
      <c r="K525" s="93">
        <v>3.65</v>
      </c>
      <c r="L525" s="96">
        <v>157.15</v>
      </c>
      <c r="M525" s="13" t="s">
        <v>531</v>
      </c>
      <c r="N525" s="91" t="s">
        <v>24</v>
      </c>
    </row>
    <row r="526" s="147" customFormat="1" ht="20" customHeight="1" spans="1:14">
      <c r="A526" s="91" t="s">
        <v>4584</v>
      </c>
      <c r="B526" s="92">
        <v>218</v>
      </c>
      <c r="C526" s="13" t="s">
        <v>1220</v>
      </c>
      <c r="D526" s="93" t="s">
        <v>5043</v>
      </c>
      <c r="E526" s="93">
        <v>50000</v>
      </c>
      <c r="F526" s="93" t="s">
        <v>5039</v>
      </c>
      <c r="G526" s="93" t="s">
        <v>5040</v>
      </c>
      <c r="H526" s="93">
        <v>50000</v>
      </c>
      <c r="I526" s="91" t="s">
        <v>5450</v>
      </c>
      <c r="J526" s="91" t="s">
        <v>5783</v>
      </c>
      <c r="K526" s="93">
        <v>3.65</v>
      </c>
      <c r="L526" s="96">
        <v>157.15</v>
      </c>
      <c r="M526" s="13" t="s">
        <v>531</v>
      </c>
      <c r="N526" s="91" t="s">
        <v>24</v>
      </c>
    </row>
    <row r="527" s="147" customFormat="1" ht="20" customHeight="1" spans="1:14">
      <c r="A527" s="91" t="s">
        <v>4584</v>
      </c>
      <c r="B527" s="92">
        <v>219</v>
      </c>
      <c r="C527" s="13" t="s">
        <v>5044</v>
      </c>
      <c r="D527" s="93" t="s">
        <v>5045</v>
      </c>
      <c r="E527" s="93">
        <v>50000</v>
      </c>
      <c r="F527" s="93" t="s">
        <v>2537</v>
      </c>
      <c r="G527" s="93" t="s">
        <v>1563</v>
      </c>
      <c r="H527" s="93">
        <v>50000</v>
      </c>
      <c r="I527" s="91" t="s">
        <v>5450</v>
      </c>
      <c r="J527" s="91" t="s">
        <v>5783</v>
      </c>
      <c r="K527" s="93">
        <v>3.45</v>
      </c>
      <c r="L527" s="96">
        <v>148.54</v>
      </c>
      <c r="M527" s="13" t="s">
        <v>531</v>
      </c>
      <c r="N527" s="91" t="s">
        <v>24</v>
      </c>
    </row>
    <row r="528" s="147" customFormat="1" ht="20" customHeight="1" spans="1:14">
      <c r="A528" s="91" t="s">
        <v>4584</v>
      </c>
      <c r="B528" s="92">
        <v>220</v>
      </c>
      <c r="C528" s="13" t="s">
        <v>4089</v>
      </c>
      <c r="D528" s="93" t="s">
        <v>5046</v>
      </c>
      <c r="E528" s="93">
        <v>50000</v>
      </c>
      <c r="F528" s="93" t="s">
        <v>5047</v>
      </c>
      <c r="G528" s="93" t="s">
        <v>5048</v>
      </c>
      <c r="H528" s="93">
        <v>50000</v>
      </c>
      <c r="I528" s="91" t="s">
        <v>5450</v>
      </c>
      <c r="J528" s="91" t="s">
        <v>5783</v>
      </c>
      <c r="K528" s="93">
        <v>3.45</v>
      </c>
      <c r="L528" s="96">
        <v>148.54</v>
      </c>
      <c r="M528" s="13" t="s">
        <v>531</v>
      </c>
      <c r="N528" s="91" t="s">
        <v>24</v>
      </c>
    </row>
    <row r="529" s="147" customFormat="1" ht="20" customHeight="1" spans="1:14">
      <c r="A529" s="91" t="s">
        <v>4584</v>
      </c>
      <c r="B529" s="92">
        <v>221</v>
      </c>
      <c r="C529" s="13" t="s">
        <v>5049</v>
      </c>
      <c r="D529" s="93" t="s">
        <v>5050</v>
      </c>
      <c r="E529" s="93">
        <v>50000</v>
      </c>
      <c r="F529" s="93" t="s">
        <v>273</v>
      </c>
      <c r="G529" s="93" t="s">
        <v>274</v>
      </c>
      <c r="H529" s="93">
        <v>50000</v>
      </c>
      <c r="I529" s="91" t="s">
        <v>5450</v>
      </c>
      <c r="J529" s="91" t="s">
        <v>5783</v>
      </c>
      <c r="K529" s="93">
        <v>3.7</v>
      </c>
      <c r="L529" s="95">
        <v>159.31</v>
      </c>
      <c r="M529" s="13" t="s">
        <v>531</v>
      </c>
      <c r="N529" s="91" t="s">
        <v>24</v>
      </c>
    </row>
    <row r="530" s="147" customFormat="1" ht="20" customHeight="1" spans="1:14">
      <c r="A530" s="91" t="s">
        <v>4584</v>
      </c>
      <c r="B530" s="92">
        <v>222</v>
      </c>
      <c r="C530" s="13" t="s">
        <v>5244</v>
      </c>
      <c r="D530" s="93" t="s">
        <v>5245</v>
      </c>
      <c r="E530" s="93">
        <v>50000</v>
      </c>
      <c r="F530" s="93" t="s">
        <v>5246</v>
      </c>
      <c r="G530" s="93" t="s">
        <v>5247</v>
      </c>
      <c r="H530" s="93">
        <v>50000</v>
      </c>
      <c r="I530" s="91" t="s">
        <v>5450</v>
      </c>
      <c r="J530" s="91" t="s">
        <v>5783</v>
      </c>
      <c r="K530" s="93">
        <v>3.65</v>
      </c>
      <c r="L530" s="96">
        <v>157.15</v>
      </c>
      <c r="M530" s="13" t="s">
        <v>531</v>
      </c>
      <c r="N530" s="91" t="s">
        <v>24</v>
      </c>
    </row>
    <row r="531" s="147" customFormat="1" ht="20" customHeight="1" spans="1:14">
      <c r="A531" s="91" t="s">
        <v>4584</v>
      </c>
      <c r="B531" s="92">
        <v>223</v>
      </c>
      <c r="C531" s="13" t="s">
        <v>5248</v>
      </c>
      <c r="D531" s="93" t="s">
        <v>5249</v>
      </c>
      <c r="E531" s="93">
        <v>50000</v>
      </c>
      <c r="F531" s="93" t="s">
        <v>1394</v>
      </c>
      <c r="G531" s="93" t="s">
        <v>5250</v>
      </c>
      <c r="H531" s="93">
        <v>50000</v>
      </c>
      <c r="I531" s="91" t="s">
        <v>5450</v>
      </c>
      <c r="J531" s="91" t="s">
        <v>5783</v>
      </c>
      <c r="K531" s="93">
        <v>3.45</v>
      </c>
      <c r="L531" s="96">
        <v>148.54</v>
      </c>
      <c r="M531" s="13" t="s">
        <v>531</v>
      </c>
      <c r="N531" s="91" t="s">
        <v>24</v>
      </c>
    </row>
    <row r="532" s="147" customFormat="1" ht="20" customHeight="1" spans="1:14">
      <c r="A532" s="101" t="s">
        <v>15</v>
      </c>
      <c r="B532" s="101" t="s">
        <v>16</v>
      </c>
      <c r="C532" s="25" t="s">
        <v>122</v>
      </c>
      <c r="D532" s="203" t="s">
        <v>123</v>
      </c>
      <c r="E532" s="203">
        <v>50000</v>
      </c>
      <c r="F532" s="203" t="s">
        <v>119</v>
      </c>
      <c r="G532" s="203" t="s">
        <v>120</v>
      </c>
      <c r="H532" s="234">
        <v>25000</v>
      </c>
      <c r="I532" s="235" t="s">
        <v>5450</v>
      </c>
      <c r="J532" s="235" t="s">
        <v>5783</v>
      </c>
      <c r="K532" s="203" t="s">
        <v>1786</v>
      </c>
      <c r="L532" s="236">
        <v>99.0277777777778</v>
      </c>
      <c r="M532" s="25" t="s">
        <v>51</v>
      </c>
      <c r="N532" s="101" t="s">
        <v>24</v>
      </c>
    </row>
    <row r="533" s="147" customFormat="1" ht="20" customHeight="1" spans="1:14">
      <c r="A533" s="101" t="s">
        <v>15</v>
      </c>
      <c r="B533" s="101" t="s">
        <v>25</v>
      </c>
      <c r="C533" s="25" t="s">
        <v>125</v>
      </c>
      <c r="D533" s="203" t="s">
        <v>126</v>
      </c>
      <c r="E533" s="203">
        <v>50000</v>
      </c>
      <c r="F533" s="203" t="s">
        <v>127</v>
      </c>
      <c r="G533" s="203" t="s">
        <v>128</v>
      </c>
      <c r="H533" s="234">
        <v>50000</v>
      </c>
      <c r="I533" s="235" t="s">
        <v>5450</v>
      </c>
      <c r="J533" s="235" t="s">
        <v>5783</v>
      </c>
      <c r="K533" s="203" t="s">
        <v>1786</v>
      </c>
      <c r="L533" s="236">
        <v>198.055555555556</v>
      </c>
      <c r="M533" s="25" t="s">
        <v>67</v>
      </c>
      <c r="N533" s="101" t="s">
        <v>24</v>
      </c>
    </row>
    <row r="534" s="147" customFormat="1" ht="20" customHeight="1" spans="1:14">
      <c r="A534" s="101" t="s">
        <v>15</v>
      </c>
      <c r="B534" s="101" t="s">
        <v>31</v>
      </c>
      <c r="C534" s="25" t="s">
        <v>130</v>
      </c>
      <c r="D534" s="203" t="s">
        <v>131</v>
      </c>
      <c r="E534" s="203">
        <v>50000</v>
      </c>
      <c r="F534" s="203" t="s">
        <v>127</v>
      </c>
      <c r="G534" s="203" t="s">
        <v>128</v>
      </c>
      <c r="H534" s="234">
        <v>50000</v>
      </c>
      <c r="I534" s="235" t="s">
        <v>5450</v>
      </c>
      <c r="J534" s="235" t="s">
        <v>5783</v>
      </c>
      <c r="K534" s="203" t="s">
        <v>1786</v>
      </c>
      <c r="L534" s="236">
        <v>198.055555555556</v>
      </c>
      <c r="M534" s="25" t="s">
        <v>51</v>
      </c>
      <c r="N534" s="101" t="s">
        <v>24</v>
      </c>
    </row>
    <row r="535" s="147" customFormat="1" ht="20" customHeight="1" spans="1:14">
      <c r="A535" s="101" t="s">
        <v>15</v>
      </c>
      <c r="B535" s="101" t="s">
        <v>36</v>
      </c>
      <c r="C535" s="25" t="s">
        <v>133</v>
      </c>
      <c r="D535" s="203" t="s">
        <v>134</v>
      </c>
      <c r="E535" s="203">
        <v>50000</v>
      </c>
      <c r="F535" s="203" t="s">
        <v>127</v>
      </c>
      <c r="G535" s="203" t="s">
        <v>128</v>
      </c>
      <c r="H535" s="234">
        <v>50000</v>
      </c>
      <c r="I535" s="235" t="s">
        <v>5450</v>
      </c>
      <c r="J535" s="235" t="s">
        <v>5783</v>
      </c>
      <c r="K535" s="203" t="s">
        <v>1786</v>
      </c>
      <c r="L535" s="236">
        <v>198.055555555556</v>
      </c>
      <c r="M535" s="25" t="s">
        <v>67</v>
      </c>
      <c r="N535" s="101" t="s">
        <v>24</v>
      </c>
    </row>
    <row r="536" s="147" customFormat="1" ht="20" customHeight="1" spans="1:14">
      <c r="A536" s="101" t="s">
        <v>15</v>
      </c>
      <c r="B536" s="101" t="s">
        <v>41</v>
      </c>
      <c r="C536" s="25" t="s">
        <v>136</v>
      </c>
      <c r="D536" s="203" t="s">
        <v>137</v>
      </c>
      <c r="E536" s="203">
        <v>50000</v>
      </c>
      <c r="F536" s="203" t="s">
        <v>127</v>
      </c>
      <c r="G536" s="203" t="s">
        <v>128</v>
      </c>
      <c r="H536" s="234">
        <v>50000</v>
      </c>
      <c r="I536" s="235" t="s">
        <v>5450</v>
      </c>
      <c r="J536" s="235" t="s">
        <v>5783</v>
      </c>
      <c r="K536" s="203" t="s">
        <v>1786</v>
      </c>
      <c r="L536" s="236">
        <v>198.055555555556</v>
      </c>
      <c r="M536" s="25" t="s">
        <v>51</v>
      </c>
      <c r="N536" s="101" t="s">
        <v>24</v>
      </c>
    </row>
    <row r="537" s="147" customFormat="1" ht="20" customHeight="1" spans="1:14">
      <c r="A537" s="101" t="s">
        <v>15</v>
      </c>
      <c r="B537" s="101" t="s">
        <v>46</v>
      </c>
      <c r="C537" s="25" t="s">
        <v>139</v>
      </c>
      <c r="D537" s="203" t="s">
        <v>140</v>
      </c>
      <c r="E537" s="203">
        <v>50000</v>
      </c>
      <c r="F537" s="203" t="s">
        <v>141</v>
      </c>
      <c r="G537" s="203" t="s">
        <v>142</v>
      </c>
      <c r="H537" s="234">
        <v>50000</v>
      </c>
      <c r="I537" s="235" t="s">
        <v>5450</v>
      </c>
      <c r="J537" s="235" t="s">
        <v>5783</v>
      </c>
      <c r="K537" s="203" t="s">
        <v>1786</v>
      </c>
      <c r="L537" s="236">
        <v>198.055555555556</v>
      </c>
      <c r="M537" s="25" t="s">
        <v>51</v>
      </c>
      <c r="N537" s="101" t="s">
        <v>24</v>
      </c>
    </row>
    <row r="538" s="147" customFormat="1" ht="20" customHeight="1" spans="1:14">
      <c r="A538" s="101" t="s">
        <v>15</v>
      </c>
      <c r="B538" s="101" t="s">
        <v>52</v>
      </c>
      <c r="C538" s="25" t="s">
        <v>144</v>
      </c>
      <c r="D538" s="203" t="s">
        <v>145</v>
      </c>
      <c r="E538" s="203">
        <v>50000</v>
      </c>
      <c r="F538" s="203" t="s">
        <v>141</v>
      </c>
      <c r="G538" s="203" t="s">
        <v>142</v>
      </c>
      <c r="H538" s="234">
        <v>50000</v>
      </c>
      <c r="I538" s="235" t="s">
        <v>5450</v>
      </c>
      <c r="J538" s="235" t="s">
        <v>5783</v>
      </c>
      <c r="K538" s="203" t="s">
        <v>1786</v>
      </c>
      <c r="L538" s="236">
        <v>198.055555555556</v>
      </c>
      <c r="M538" s="25" t="s">
        <v>51</v>
      </c>
      <c r="N538" s="101" t="s">
        <v>24</v>
      </c>
    </row>
    <row r="539" s="147" customFormat="1" ht="20" customHeight="1" spans="1:14">
      <c r="A539" s="101" t="s">
        <v>15</v>
      </c>
      <c r="B539" s="101" t="s">
        <v>57</v>
      </c>
      <c r="C539" s="25" t="s">
        <v>147</v>
      </c>
      <c r="D539" s="203" t="s">
        <v>148</v>
      </c>
      <c r="E539" s="203">
        <v>50000</v>
      </c>
      <c r="F539" s="203" t="s">
        <v>149</v>
      </c>
      <c r="G539" s="203" t="s">
        <v>150</v>
      </c>
      <c r="H539" s="234">
        <v>50000</v>
      </c>
      <c r="I539" s="235" t="s">
        <v>5450</v>
      </c>
      <c r="J539" s="235" t="s">
        <v>5783</v>
      </c>
      <c r="K539" s="203" t="s">
        <v>1786</v>
      </c>
      <c r="L539" s="236">
        <v>198.055555555556</v>
      </c>
      <c r="M539" s="25" t="s">
        <v>151</v>
      </c>
      <c r="N539" s="101" t="s">
        <v>24</v>
      </c>
    </row>
    <row r="540" s="147" customFormat="1" ht="20" customHeight="1" spans="1:14">
      <c r="A540" s="101" t="s">
        <v>15</v>
      </c>
      <c r="B540" s="101" t="s">
        <v>63</v>
      </c>
      <c r="C540" s="25" t="s">
        <v>153</v>
      </c>
      <c r="D540" s="203" t="s">
        <v>154</v>
      </c>
      <c r="E540" s="203">
        <v>50000</v>
      </c>
      <c r="F540" s="203" t="s">
        <v>155</v>
      </c>
      <c r="G540" s="203" t="s">
        <v>150</v>
      </c>
      <c r="H540" s="234">
        <v>50000</v>
      </c>
      <c r="I540" s="235" t="s">
        <v>5450</v>
      </c>
      <c r="J540" s="235" t="s">
        <v>5783</v>
      </c>
      <c r="K540" s="203" t="s">
        <v>1786</v>
      </c>
      <c r="L540" s="236">
        <v>198.055555555556</v>
      </c>
      <c r="M540" s="25" t="s">
        <v>51</v>
      </c>
      <c r="N540" s="101" t="s">
        <v>24</v>
      </c>
    </row>
    <row r="541" s="147" customFormat="1" ht="20" customHeight="1" spans="1:14">
      <c r="A541" s="101" t="s">
        <v>15</v>
      </c>
      <c r="B541" s="101" t="s">
        <v>68</v>
      </c>
      <c r="C541" s="25" t="s">
        <v>157</v>
      </c>
      <c r="D541" s="203" t="s">
        <v>158</v>
      </c>
      <c r="E541" s="203">
        <v>50000</v>
      </c>
      <c r="F541" s="203" t="s">
        <v>159</v>
      </c>
      <c r="G541" s="203" t="s">
        <v>160</v>
      </c>
      <c r="H541" s="234">
        <v>50000</v>
      </c>
      <c r="I541" s="235" t="s">
        <v>5450</v>
      </c>
      <c r="J541" s="235" t="s">
        <v>5783</v>
      </c>
      <c r="K541" s="203" t="s">
        <v>1786</v>
      </c>
      <c r="L541" s="236">
        <v>198.055555555556</v>
      </c>
      <c r="M541" s="25" t="s">
        <v>67</v>
      </c>
      <c r="N541" s="101" t="s">
        <v>24</v>
      </c>
    </row>
    <row r="542" s="147" customFormat="1" ht="20" customHeight="1" spans="1:14">
      <c r="A542" s="101" t="s">
        <v>15</v>
      </c>
      <c r="B542" s="101" t="s">
        <v>73</v>
      </c>
      <c r="C542" s="25" t="s">
        <v>162</v>
      </c>
      <c r="D542" s="203" t="s">
        <v>163</v>
      </c>
      <c r="E542" s="203">
        <v>30000</v>
      </c>
      <c r="F542" s="203" t="s">
        <v>164</v>
      </c>
      <c r="G542" s="203" t="s">
        <v>165</v>
      </c>
      <c r="H542" s="234">
        <v>50000</v>
      </c>
      <c r="I542" s="235" t="s">
        <v>5450</v>
      </c>
      <c r="J542" s="235" t="s">
        <v>5783</v>
      </c>
      <c r="K542" s="203" t="s">
        <v>1786</v>
      </c>
      <c r="L542" s="236">
        <v>198.055555555556</v>
      </c>
      <c r="M542" s="25" t="s">
        <v>5785</v>
      </c>
      <c r="N542" s="101" t="s">
        <v>24</v>
      </c>
    </row>
    <row r="543" s="147" customFormat="1" ht="20" customHeight="1" spans="1:14">
      <c r="A543" s="101" t="s">
        <v>15</v>
      </c>
      <c r="B543" s="101" t="s">
        <v>79</v>
      </c>
      <c r="C543" s="25" t="s">
        <v>168</v>
      </c>
      <c r="D543" s="203" t="s">
        <v>169</v>
      </c>
      <c r="E543" s="203">
        <v>50000</v>
      </c>
      <c r="F543" s="203" t="s">
        <v>170</v>
      </c>
      <c r="G543" s="203" t="s">
        <v>171</v>
      </c>
      <c r="H543" s="234">
        <v>50000</v>
      </c>
      <c r="I543" s="235" t="s">
        <v>5450</v>
      </c>
      <c r="J543" s="235" t="s">
        <v>5783</v>
      </c>
      <c r="K543" s="203" t="s">
        <v>1799</v>
      </c>
      <c r="L543" s="236">
        <v>191.597222222222</v>
      </c>
      <c r="M543" s="25" t="s">
        <v>23</v>
      </c>
      <c r="N543" s="101" t="s">
        <v>24</v>
      </c>
    </row>
    <row r="544" s="147" customFormat="1" ht="20" customHeight="1" spans="1:14">
      <c r="A544" s="101" t="s">
        <v>15</v>
      </c>
      <c r="B544" s="101" t="s">
        <v>83</v>
      </c>
      <c r="C544" s="25" t="s">
        <v>173</v>
      </c>
      <c r="D544" s="203" t="s">
        <v>174</v>
      </c>
      <c r="E544" s="203">
        <v>50000</v>
      </c>
      <c r="F544" s="203" t="s">
        <v>170</v>
      </c>
      <c r="G544" s="203" t="s">
        <v>165</v>
      </c>
      <c r="H544" s="234">
        <v>50000</v>
      </c>
      <c r="I544" s="235" t="s">
        <v>5450</v>
      </c>
      <c r="J544" s="235" t="s">
        <v>5783</v>
      </c>
      <c r="K544" s="203" t="s">
        <v>1786</v>
      </c>
      <c r="L544" s="236">
        <v>198.055555555556</v>
      </c>
      <c r="M544" s="25" t="s">
        <v>5785</v>
      </c>
      <c r="N544" s="101" t="s">
        <v>24</v>
      </c>
    </row>
    <row r="545" s="147" customFormat="1" ht="20" customHeight="1" spans="1:14">
      <c r="A545" s="101" t="s">
        <v>15</v>
      </c>
      <c r="B545" s="101" t="s">
        <v>88</v>
      </c>
      <c r="C545" s="25" t="s">
        <v>181</v>
      </c>
      <c r="D545" s="203" t="s">
        <v>182</v>
      </c>
      <c r="E545" s="203">
        <v>50000</v>
      </c>
      <c r="F545" s="203" t="s">
        <v>183</v>
      </c>
      <c r="G545" s="203" t="s">
        <v>184</v>
      </c>
      <c r="H545" s="234">
        <v>50000</v>
      </c>
      <c r="I545" s="235" t="s">
        <v>5450</v>
      </c>
      <c r="J545" s="235" t="s">
        <v>5783</v>
      </c>
      <c r="K545" s="203" t="s">
        <v>1799</v>
      </c>
      <c r="L545" s="236">
        <v>191.597222222222</v>
      </c>
      <c r="M545" s="25" t="s">
        <v>23</v>
      </c>
      <c r="N545" s="101" t="s">
        <v>24</v>
      </c>
    </row>
    <row r="546" s="147" customFormat="1" ht="20" customHeight="1" spans="1:14">
      <c r="A546" s="101" t="s">
        <v>15</v>
      </c>
      <c r="B546" s="101" t="s">
        <v>94</v>
      </c>
      <c r="C546" s="25" t="s">
        <v>186</v>
      </c>
      <c r="D546" s="203" t="s">
        <v>187</v>
      </c>
      <c r="E546" s="203">
        <v>50000</v>
      </c>
      <c r="F546" s="203" t="s">
        <v>183</v>
      </c>
      <c r="G546" s="203" t="s">
        <v>188</v>
      </c>
      <c r="H546" s="234">
        <v>50000</v>
      </c>
      <c r="I546" s="235" t="s">
        <v>5450</v>
      </c>
      <c r="J546" s="235" t="s">
        <v>5783</v>
      </c>
      <c r="K546" s="203" t="s">
        <v>1799</v>
      </c>
      <c r="L546" s="236">
        <v>191.597222222222</v>
      </c>
      <c r="M546" s="25" t="s">
        <v>30</v>
      </c>
      <c r="N546" s="101" t="s">
        <v>24</v>
      </c>
    </row>
    <row r="547" s="147" customFormat="1" ht="20" customHeight="1" spans="1:14">
      <c r="A547" s="101" t="s">
        <v>15</v>
      </c>
      <c r="B547" s="101" t="s">
        <v>97</v>
      </c>
      <c r="C547" s="25" t="s">
        <v>195</v>
      </c>
      <c r="D547" s="203" t="s">
        <v>196</v>
      </c>
      <c r="E547" s="203">
        <v>50000</v>
      </c>
      <c r="F547" s="203" t="s">
        <v>192</v>
      </c>
      <c r="G547" s="203" t="s">
        <v>193</v>
      </c>
      <c r="H547" s="234">
        <v>50000</v>
      </c>
      <c r="I547" s="235" t="s">
        <v>5450</v>
      </c>
      <c r="J547" s="235" t="s">
        <v>5783</v>
      </c>
      <c r="K547" s="203" t="s">
        <v>1799</v>
      </c>
      <c r="L547" s="236">
        <v>191.597222222222</v>
      </c>
      <c r="M547" s="25" t="s">
        <v>67</v>
      </c>
      <c r="N547" s="101" t="s">
        <v>24</v>
      </c>
    </row>
    <row r="548" s="147" customFormat="1" ht="20" customHeight="1" spans="1:14">
      <c r="A548" s="101" t="s">
        <v>15</v>
      </c>
      <c r="B548" s="101" t="s">
        <v>102</v>
      </c>
      <c r="C548" s="25" t="s">
        <v>198</v>
      </c>
      <c r="D548" s="203" t="s">
        <v>199</v>
      </c>
      <c r="E548" s="203">
        <v>50000</v>
      </c>
      <c r="F548" s="203" t="s">
        <v>200</v>
      </c>
      <c r="G548" s="203" t="s">
        <v>201</v>
      </c>
      <c r="H548" s="234">
        <v>50000</v>
      </c>
      <c r="I548" s="235" t="s">
        <v>5450</v>
      </c>
      <c r="J548" s="235" t="s">
        <v>5783</v>
      </c>
      <c r="K548" s="203" t="s">
        <v>1799</v>
      </c>
      <c r="L548" s="236">
        <v>191.597222222222</v>
      </c>
      <c r="M548" s="25" t="s">
        <v>23</v>
      </c>
      <c r="N548" s="101" t="s">
        <v>24</v>
      </c>
    </row>
    <row r="549" s="147" customFormat="1" ht="20" customHeight="1" spans="1:14">
      <c r="A549" s="101" t="s">
        <v>15</v>
      </c>
      <c r="B549" s="101" t="s">
        <v>107</v>
      </c>
      <c r="C549" s="25" t="s">
        <v>203</v>
      </c>
      <c r="D549" s="203" t="s">
        <v>204</v>
      </c>
      <c r="E549" s="203">
        <v>50000</v>
      </c>
      <c r="F549" s="203" t="s">
        <v>200</v>
      </c>
      <c r="G549" s="203" t="s">
        <v>201</v>
      </c>
      <c r="H549" s="234">
        <v>50000</v>
      </c>
      <c r="I549" s="235" t="s">
        <v>5450</v>
      </c>
      <c r="J549" s="235" t="s">
        <v>5783</v>
      </c>
      <c r="K549" s="203" t="s">
        <v>1799</v>
      </c>
      <c r="L549" s="236">
        <v>191.597222222222</v>
      </c>
      <c r="M549" s="25" t="s">
        <v>23</v>
      </c>
      <c r="N549" s="101" t="s">
        <v>24</v>
      </c>
    </row>
    <row r="550" s="147" customFormat="1" ht="20" customHeight="1" spans="1:14">
      <c r="A550" s="101" t="s">
        <v>15</v>
      </c>
      <c r="B550" s="101" t="s">
        <v>112</v>
      </c>
      <c r="C550" s="25" t="s">
        <v>206</v>
      </c>
      <c r="D550" s="203" t="s">
        <v>207</v>
      </c>
      <c r="E550" s="203">
        <v>50000</v>
      </c>
      <c r="F550" s="203" t="s">
        <v>200</v>
      </c>
      <c r="G550" s="203" t="s">
        <v>201</v>
      </c>
      <c r="H550" s="234">
        <v>50000</v>
      </c>
      <c r="I550" s="235" t="s">
        <v>5450</v>
      </c>
      <c r="J550" s="235" t="s">
        <v>5783</v>
      </c>
      <c r="K550" s="203" t="s">
        <v>1799</v>
      </c>
      <c r="L550" s="236">
        <v>191.597222222222</v>
      </c>
      <c r="M550" s="25" t="s">
        <v>67</v>
      </c>
      <c r="N550" s="101" t="s">
        <v>24</v>
      </c>
    </row>
    <row r="551" s="147" customFormat="1" ht="20" customHeight="1" spans="1:14">
      <c r="A551" s="101" t="s">
        <v>15</v>
      </c>
      <c r="B551" s="101" t="s">
        <v>116</v>
      </c>
      <c r="C551" s="25" t="s">
        <v>209</v>
      </c>
      <c r="D551" s="203" t="s">
        <v>210</v>
      </c>
      <c r="E551" s="203">
        <v>50000</v>
      </c>
      <c r="F551" s="203" t="s">
        <v>200</v>
      </c>
      <c r="G551" s="203" t="s">
        <v>211</v>
      </c>
      <c r="H551" s="234">
        <v>50000</v>
      </c>
      <c r="I551" s="235" t="s">
        <v>5450</v>
      </c>
      <c r="J551" s="235" t="s">
        <v>5783</v>
      </c>
      <c r="K551" s="203" t="s">
        <v>1799</v>
      </c>
      <c r="L551" s="236">
        <v>191.597222222222</v>
      </c>
      <c r="M551" s="25" t="s">
        <v>67</v>
      </c>
      <c r="N551" s="101" t="s">
        <v>24</v>
      </c>
    </row>
    <row r="552" s="147" customFormat="1" ht="20" customHeight="1" spans="1:14">
      <c r="A552" s="101" t="s">
        <v>15</v>
      </c>
      <c r="B552" s="101" t="s">
        <v>121</v>
      </c>
      <c r="C552" s="25" t="s">
        <v>213</v>
      </c>
      <c r="D552" s="203" t="s">
        <v>214</v>
      </c>
      <c r="E552" s="203">
        <v>50000</v>
      </c>
      <c r="F552" s="203" t="s">
        <v>215</v>
      </c>
      <c r="G552" s="203" t="s">
        <v>216</v>
      </c>
      <c r="H552" s="234">
        <v>50000</v>
      </c>
      <c r="I552" s="235" t="s">
        <v>5450</v>
      </c>
      <c r="J552" s="235" t="s">
        <v>5783</v>
      </c>
      <c r="K552" s="203" t="s">
        <v>1799</v>
      </c>
      <c r="L552" s="236">
        <v>191.597222222222</v>
      </c>
      <c r="M552" s="25" t="s">
        <v>51</v>
      </c>
      <c r="N552" s="101" t="s">
        <v>24</v>
      </c>
    </row>
    <row r="553" s="147" customFormat="1" ht="20" customHeight="1" spans="1:14">
      <c r="A553" s="101" t="s">
        <v>15</v>
      </c>
      <c r="B553" s="101" t="s">
        <v>124</v>
      </c>
      <c r="C553" s="25" t="s">
        <v>218</v>
      </c>
      <c r="D553" s="203" t="s">
        <v>219</v>
      </c>
      <c r="E553" s="203">
        <v>50000</v>
      </c>
      <c r="F553" s="203" t="s">
        <v>220</v>
      </c>
      <c r="G553" s="203" t="s">
        <v>216</v>
      </c>
      <c r="H553" s="234">
        <v>50000</v>
      </c>
      <c r="I553" s="235" t="s">
        <v>5450</v>
      </c>
      <c r="J553" s="235" t="s">
        <v>5783</v>
      </c>
      <c r="K553" s="203" t="s">
        <v>1799</v>
      </c>
      <c r="L553" s="236">
        <v>191.597222222222</v>
      </c>
      <c r="M553" s="25" t="s">
        <v>67</v>
      </c>
      <c r="N553" s="101" t="s">
        <v>24</v>
      </c>
    </row>
    <row r="554" s="147" customFormat="1" ht="20" customHeight="1" spans="1:14">
      <c r="A554" s="101" t="s">
        <v>15</v>
      </c>
      <c r="B554" s="101" t="s">
        <v>129</v>
      </c>
      <c r="C554" s="25" t="s">
        <v>222</v>
      </c>
      <c r="D554" s="203" t="s">
        <v>223</v>
      </c>
      <c r="E554" s="203">
        <v>50000</v>
      </c>
      <c r="F554" s="203" t="s">
        <v>224</v>
      </c>
      <c r="G554" s="203" t="s">
        <v>225</v>
      </c>
      <c r="H554" s="234">
        <v>50000</v>
      </c>
      <c r="I554" s="235" t="s">
        <v>5450</v>
      </c>
      <c r="J554" s="235" t="s">
        <v>5783</v>
      </c>
      <c r="K554" s="203" t="s">
        <v>1799</v>
      </c>
      <c r="L554" s="236">
        <v>191.597222222222</v>
      </c>
      <c r="M554" s="25" t="s">
        <v>67</v>
      </c>
      <c r="N554" s="101" t="s">
        <v>24</v>
      </c>
    </row>
    <row r="555" s="147" customFormat="1" ht="20" customHeight="1" spans="1:14">
      <c r="A555" s="101" t="s">
        <v>15</v>
      </c>
      <c r="B555" s="101" t="s">
        <v>132</v>
      </c>
      <c r="C555" s="25" t="s">
        <v>230</v>
      </c>
      <c r="D555" s="203" t="s">
        <v>231</v>
      </c>
      <c r="E555" s="203">
        <v>50000</v>
      </c>
      <c r="F555" s="203" t="s">
        <v>232</v>
      </c>
      <c r="G555" s="203" t="s">
        <v>233</v>
      </c>
      <c r="H555" s="234">
        <v>50000</v>
      </c>
      <c r="I555" s="235" t="s">
        <v>5450</v>
      </c>
      <c r="J555" s="235" t="s">
        <v>5783</v>
      </c>
      <c r="K555" s="203" t="s">
        <v>1799</v>
      </c>
      <c r="L555" s="236">
        <v>191.597222222222</v>
      </c>
      <c r="M555" s="25" t="s">
        <v>67</v>
      </c>
      <c r="N555" s="101" t="s">
        <v>24</v>
      </c>
    </row>
    <row r="556" s="147" customFormat="1" ht="20" customHeight="1" spans="1:14">
      <c r="A556" s="101" t="s">
        <v>15</v>
      </c>
      <c r="B556" s="101" t="s">
        <v>135</v>
      </c>
      <c r="C556" s="25" t="s">
        <v>235</v>
      </c>
      <c r="D556" s="203" t="s">
        <v>236</v>
      </c>
      <c r="E556" s="203">
        <v>50000</v>
      </c>
      <c r="F556" s="203" t="s">
        <v>232</v>
      </c>
      <c r="G556" s="203" t="s">
        <v>233</v>
      </c>
      <c r="H556" s="234">
        <v>49900</v>
      </c>
      <c r="I556" s="235" t="s">
        <v>5450</v>
      </c>
      <c r="J556" s="235" t="s">
        <v>5783</v>
      </c>
      <c r="K556" s="203" t="s">
        <v>1799</v>
      </c>
      <c r="L556" s="236">
        <v>191.214027777778</v>
      </c>
      <c r="M556" s="25" t="s">
        <v>30</v>
      </c>
      <c r="N556" s="101" t="s">
        <v>24</v>
      </c>
    </row>
    <row r="557" s="147" customFormat="1" ht="20" customHeight="1" spans="1:14">
      <c r="A557" s="101" t="s">
        <v>15</v>
      </c>
      <c r="B557" s="101" t="s">
        <v>138</v>
      </c>
      <c r="C557" s="25" t="s">
        <v>243</v>
      </c>
      <c r="D557" s="203" t="s">
        <v>244</v>
      </c>
      <c r="E557" s="203">
        <v>50000</v>
      </c>
      <c r="F557" s="203" t="s">
        <v>240</v>
      </c>
      <c r="G557" s="203" t="s">
        <v>241</v>
      </c>
      <c r="H557" s="234">
        <v>50000</v>
      </c>
      <c r="I557" s="235" t="s">
        <v>5450</v>
      </c>
      <c r="J557" s="235" t="s">
        <v>5783</v>
      </c>
      <c r="K557" s="203" t="s">
        <v>1799</v>
      </c>
      <c r="L557" s="236">
        <v>191.597222222222</v>
      </c>
      <c r="M557" s="25" t="s">
        <v>5786</v>
      </c>
      <c r="N557" s="101" t="s">
        <v>24</v>
      </c>
    </row>
    <row r="558" s="147" customFormat="1" ht="20" customHeight="1" spans="1:14">
      <c r="A558" s="101" t="s">
        <v>15</v>
      </c>
      <c r="B558" s="101" t="s">
        <v>143</v>
      </c>
      <c r="C558" s="25" t="s">
        <v>247</v>
      </c>
      <c r="D558" s="203" t="s">
        <v>248</v>
      </c>
      <c r="E558" s="203">
        <v>50000</v>
      </c>
      <c r="F558" s="203" t="s">
        <v>249</v>
      </c>
      <c r="G558" s="203" t="s">
        <v>250</v>
      </c>
      <c r="H558" s="234">
        <v>50000</v>
      </c>
      <c r="I558" s="235" t="s">
        <v>5450</v>
      </c>
      <c r="J558" s="235" t="s">
        <v>5783</v>
      </c>
      <c r="K558" s="203" t="s">
        <v>1799</v>
      </c>
      <c r="L558" s="236">
        <v>191.597222222222</v>
      </c>
      <c r="M558" s="25" t="s">
        <v>23</v>
      </c>
      <c r="N558" s="101" t="s">
        <v>24</v>
      </c>
    </row>
    <row r="559" s="147" customFormat="1" ht="20" customHeight="1" spans="1:14">
      <c r="A559" s="101" t="s">
        <v>15</v>
      </c>
      <c r="B559" s="101" t="s">
        <v>146</v>
      </c>
      <c r="C559" s="25" t="s">
        <v>252</v>
      </c>
      <c r="D559" s="203" t="s">
        <v>253</v>
      </c>
      <c r="E559" s="203">
        <v>50000</v>
      </c>
      <c r="F559" s="203" t="s">
        <v>249</v>
      </c>
      <c r="G559" s="203" t="s">
        <v>250</v>
      </c>
      <c r="H559" s="234">
        <v>50000</v>
      </c>
      <c r="I559" s="235" t="s">
        <v>5450</v>
      </c>
      <c r="J559" s="235" t="s">
        <v>5783</v>
      </c>
      <c r="K559" s="203" t="s">
        <v>1799</v>
      </c>
      <c r="L559" s="236">
        <v>191.597222222222</v>
      </c>
      <c r="M559" s="25" t="s">
        <v>51</v>
      </c>
      <c r="N559" s="101" t="s">
        <v>24</v>
      </c>
    </row>
    <row r="560" s="147" customFormat="1" ht="20" customHeight="1" spans="1:14">
      <c r="A560" s="101" t="s">
        <v>15</v>
      </c>
      <c r="B560" s="101" t="s">
        <v>152</v>
      </c>
      <c r="C560" s="25" t="s">
        <v>255</v>
      </c>
      <c r="D560" s="203" t="s">
        <v>256</v>
      </c>
      <c r="E560" s="203">
        <v>50000</v>
      </c>
      <c r="F560" s="203" t="s">
        <v>257</v>
      </c>
      <c r="G560" s="203" t="s">
        <v>258</v>
      </c>
      <c r="H560" s="234">
        <v>50000</v>
      </c>
      <c r="I560" s="235" t="s">
        <v>5450</v>
      </c>
      <c r="J560" s="235" t="s">
        <v>5783</v>
      </c>
      <c r="K560" s="203" t="s">
        <v>1799</v>
      </c>
      <c r="L560" s="236">
        <v>191.597222222222</v>
      </c>
      <c r="M560" s="25" t="s">
        <v>30</v>
      </c>
      <c r="N560" s="101" t="s">
        <v>24</v>
      </c>
    </row>
    <row r="561" s="147" customFormat="1" ht="20" customHeight="1" spans="1:14">
      <c r="A561" s="101" t="s">
        <v>15</v>
      </c>
      <c r="B561" s="101" t="s">
        <v>156</v>
      </c>
      <c r="C561" s="25" t="s">
        <v>260</v>
      </c>
      <c r="D561" s="203" t="s">
        <v>261</v>
      </c>
      <c r="E561" s="203">
        <v>50000</v>
      </c>
      <c r="F561" s="203" t="s">
        <v>257</v>
      </c>
      <c r="G561" s="203" t="s">
        <v>258</v>
      </c>
      <c r="H561" s="234">
        <v>50000</v>
      </c>
      <c r="I561" s="235" t="s">
        <v>5450</v>
      </c>
      <c r="J561" s="235" t="s">
        <v>5783</v>
      </c>
      <c r="K561" s="203" t="s">
        <v>1799</v>
      </c>
      <c r="L561" s="236">
        <v>191.597222222222</v>
      </c>
      <c r="M561" s="25" t="s">
        <v>67</v>
      </c>
      <c r="N561" s="101" t="s">
        <v>24</v>
      </c>
    </row>
    <row r="562" s="147" customFormat="1" ht="20" customHeight="1" spans="1:14">
      <c r="A562" s="101" t="s">
        <v>15</v>
      </c>
      <c r="B562" s="101" t="s">
        <v>161</v>
      </c>
      <c r="C562" s="25" t="s">
        <v>263</v>
      </c>
      <c r="D562" s="203" t="s">
        <v>264</v>
      </c>
      <c r="E562" s="203">
        <v>50000</v>
      </c>
      <c r="F562" s="203" t="s">
        <v>257</v>
      </c>
      <c r="G562" s="203" t="s">
        <v>258</v>
      </c>
      <c r="H562" s="234">
        <v>50000</v>
      </c>
      <c r="I562" s="235" t="s">
        <v>5450</v>
      </c>
      <c r="J562" s="235" t="s">
        <v>5783</v>
      </c>
      <c r="K562" s="203" t="s">
        <v>1799</v>
      </c>
      <c r="L562" s="236">
        <v>191.597222222222</v>
      </c>
      <c r="M562" s="25" t="s">
        <v>5785</v>
      </c>
      <c r="N562" s="101" t="s">
        <v>24</v>
      </c>
    </row>
    <row r="563" s="147" customFormat="1" ht="20" customHeight="1" spans="1:14">
      <c r="A563" s="101" t="s">
        <v>15</v>
      </c>
      <c r="B563" s="101" t="s">
        <v>167</v>
      </c>
      <c r="C563" s="25" t="s">
        <v>266</v>
      </c>
      <c r="D563" s="203" t="s">
        <v>267</v>
      </c>
      <c r="E563" s="203">
        <v>50000</v>
      </c>
      <c r="F563" s="203" t="s">
        <v>268</v>
      </c>
      <c r="G563" s="203" t="s">
        <v>269</v>
      </c>
      <c r="H563" s="234">
        <v>50000</v>
      </c>
      <c r="I563" s="235" t="s">
        <v>5450</v>
      </c>
      <c r="J563" s="235" t="s">
        <v>5783</v>
      </c>
      <c r="K563" s="203" t="s">
        <v>1799</v>
      </c>
      <c r="L563" s="236">
        <v>191.597222222222</v>
      </c>
      <c r="M563" s="25" t="s">
        <v>51</v>
      </c>
      <c r="N563" s="101" t="s">
        <v>24</v>
      </c>
    </row>
    <row r="564" s="147" customFormat="1" ht="20" customHeight="1" spans="1:14">
      <c r="A564" s="101" t="s">
        <v>15</v>
      </c>
      <c r="B564" s="101" t="s">
        <v>172</v>
      </c>
      <c r="C564" s="25" t="s">
        <v>271</v>
      </c>
      <c r="D564" s="203" t="s">
        <v>272</v>
      </c>
      <c r="E564" s="203">
        <v>50000</v>
      </c>
      <c r="F564" s="203" t="s">
        <v>273</v>
      </c>
      <c r="G564" s="203" t="s">
        <v>274</v>
      </c>
      <c r="H564" s="234">
        <v>50000</v>
      </c>
      <c r="I564" s="235" t="s">
        <v>5450</v>
      </c>
      <c r="J564" s="235" t="s">
        <v>5783</v>
      </c>
      <c r="K564" s="203" t="s">
        <v>1799</v>
      </c>
      <c r="L564" s="236">
        <v>191.597222222222</v>
      </c>
      <c r="M564" s="25" t="s">
        <v>30</v>
      </c>
      <c r="N564" s="101" t="s">
        <v>24</v>
      </c>
    </row>
    <row r="565" s="147" customFormat="1" ht="20" customHeight="1" spans="1:14">
      <c r="A565" s="101" t="s">
        <v>15</v>
      </c>
      <c r="B565" s="101" t="s">
        <v>175</v>
      </c>
      <c r="C565" s="25" t="s">
        <v>276</v>
      </c>
      <c r="D565" s="203" t="s">
        <v>277</v>
      </c>
      <c r="E565" s="203">
        <v>50000</v>
      </c>
      <c r="F565" s="203" t="s">
        <v>278</v>
      </c>
      <c r="G565" s="203" t="s">
        <v>279</v>
      </c>
      <c r="H565" s="234">
        <v>50000</v>
      </c>
      <c r="I565" s="235" t="s">
        <v>5450</v>
      </c>
      <c r="J565" s="235" t="s">
        <v>5783</v>
      </c>
      <c r="K565" s="203" t="s">
        <v>1799</v>
      </c>
      <c r="L565" s="236">
        <v>191.597222222222</v>
      </c>
      <c r="M565" s="25" t="s">
        <v>23</v>
      </c>
      <c r="N565" s="101" t="s">
        <v>24</v>
      </c>
    </row>
    <row r="566" s="147" customFormat="1" ht="20" customHeight="1" spans="1:14">
      <c r="A566" s="101" t="s">
        <v>15</v>
      </c>
      <c r="B566" s="101" t="s">
        <v>180</v>
      </c>
      <c r="C566" s="25" t="s">
        <v>281</v>
      </c>
      <c r="D566" s="203" t="s">
        <v>282</v>
      </c>
      <c r="E566" s="203">
        <v>50000</v>
      </c>
      <c r="F566" s="203" t="s">
        <v>278</v>
      </c>
      <c r="G566" s="203" t="s">
        <v>279</v>
      </c>
      <c r="H566" s="234">
        <v>50000</v>
      </c>
      <c r="I566" s="235" t="s">
        <v>5450</v>
      </c>
      <c r="J566" s="235" t="s">
        <v>5783</v>
      </c>
      <c r="K566" s="203" t="s">
        <v>1799</v>
      </c>
      <c r="L566" s="236">
        <v>191.597222222222</v>
      </c>
      <c r="M566" s="25" t="s">
        <v>23</v>
      </c>
      <c r="N566" s="101" t="s">
        <v>24</v>
      </c>
    </row>
    <row r="567" s="147" customFormat="1" ht="20" customHeight="1" spans="1:14">
      <c r="A567" s="101" t="s">
        <v>15</v>
      </c>
      <c r="B567" s="101" t="s">
        <v>185</v>
      </c>
      <c r="C567" s="25" t="s">
        <v>284</v>
      </c>
      <c r="D567" s="203" t="s">
        <v>285</v>
      </c>
      <c r="E567" s="203">
        <v>50000</v>
      </c>
      <c r="F567" s="203" t="s">
        <v>278</v>
      </c>
      <c r="G567" s="203" t="s">
        <v>279</v>
      </c>
      <c r="H567" s="234">
        <v>50000</v>
      </c>
      <c r="I567" s="235" t="s">
        <v>5450</v>
      </c>
      <c r="J567" s="235" t="s">
        <v>5783</v>
      </c>
      <c r="K567" s="203" t="s">
        <v>1799</v>
      </c>
      <c r="L567" s="236">
        <v>191.597222222222</v>
      </c>
      <c r="M567" s="25" t="s">
        <v>67</v>
      </c>
      <c r="N567" s="101" t="s">
        <v>24</v>
      </c>
    </row>
    <row r="568" s="147" customFormat="1" ht="20" customHeight="1" spans="1:14">
      <c r="A568" s="101" t="s">
        <v>15</v>
      </c>
      <c r="B568" s="101" t="s">
        <v>189</v>
      </c>
      <c r="C568" s="25" t="s">
        <v>287</v>
      </c>
      <c r="D568" s="203" t="s">
        <v>288</v>
      </c>
      <c r="E568" s="203">
        <v>50000</v>
      </c>
      <c r="F568" s="203" t="s">
        <v>289</v>
      </c>
      <c r="G568" s="203" t="s">
        <v>290</v>
      </c>
      <c r="H568" s="234">
        <v>50000</v>
      </c>
      <c r="I568" s="235" t="s">
        <v>5450</v>
      </c>
      <c r="J568" s="235" t="s">
        <v>5783</v>
      </c>
      <c r="K568" s="203" t="s">
        <v>1799</v>
      </c>
      <c r="L568" s="236">
        <v>191.597222222222</v>
      </c>
      <c r="M568" s="25" t="s">
        <v>67</v>
      </c>
      <c r="N568" s="101" t="s">
        <v>24</v>
      </c>
    </row>
    <row r="569" s="147" customFormat="1" ht="20" customHeight="1" spans="1:14">
      <c r="A569" s="101" t="s">
        <v>15</v>
      </c>
      <c r="B569" s="101" t="s">
        <v>194</v>
      </c>
      <c r="C569" s="25" t="s">
        <v>292</v>
      </c>
      <c r="D569" s="203" t="s">
        <v>293</v>
      </c>
      <c r="E569" s="203">
        <v>50000</v>
      </c>
      <c r="F569" s="203" t="s">
        <v>289</v>
      </c>
      <c r="G569" s="203" t="s">
        <v>290</v>
      </c>
      <c r="H569" s="234">
        <v>50000</v>
      </c>
      <c r="I569" s="235" t="s">
        <v>5450</v>
      </c>
      <c r="J569" s="235" t="s">
        <v>5783</v>
      </c>
      <c r="K569" s="203" t="s">
        <v>1799</v>
      </c>
      <c r="L569" s="236">
        <v>191.597222222222</v>
      </c>
      <c r="M569" s="25" t="s">
        <v>51</v>
      </c>
      <c r="N569" s="101" t="s">
        <v>24</v>
      </c>
    </row>
    <row r="570" s="147" customFormat="1" ht="20" customHeight="1" spans="1:14">
      <c r="A570" s="101" t="s">
        <v>15</v>
      </c>
      <c r="B570" s="101" t="s">
        <v>197</v>
      </c>
      <c r="C570" s="25" t="s">
        <v>295</v>
      </c>
      <c r="D570" s="203" t="s">
        <v>296</v>
      </c>
      <c r="E570" s="203">
        <v>50000</v>
      </c>
      <c r="F570" s="203" t="s">
        <v>297</v>
      </c>
      <c r="G570" s="203" t="s">
        <v>298</v>
      </c>
      <c r="H570" s="234">
        <v>50000</v>
      </c>
      <c r="I570" s="235" t="s">
        <v>5450</v>
      </c>
      <c r="J570" s="235" t="s">
        <v>5783</v>
      </c>
      <c r="K570" s="203" t="s">
        <v>1799</v>
      </c>
      <c r="L570" s="236">
        <v>191.597222222222</v>
      </c>
      <c r="M570" s="25" t="s">
        <v>93</v>
      </c>
      <c r="N570" s="101" t="s">
        <v>24</v>
      </c>
    </row>
    <row r="571" s="147" customFormat="1" ht="20" customHeight="1" spans="1:14">
      <c r="A571" s="101" t="s">
        <v>15</v>
      </c>
      <c r="B571" s="101" t="s">
        <v>202</v>
      </c>
      <c r="C571" s="25" t="s">
        <v>300</v>
      </c>
      <c r="D571" s="203" t="s">
        <v>301</v>
      </c>
      <c r="E571" s="203">
        <v>50000</v>
      </c>
      <c r="F571" s="203" t="s">
        <v>297</v>
      </c>
      <c r="G571" s="203" t="s">
        <v>298</v>
      </c>
      <c r="H571" s="234">
        <v>40000</v>
      </c>
      <c r="I571" s="235" t="s">
        <v>5450</v>
      </c>
      <c r="J571" s="235" t="s">
        <v>5783</v>
      </c>
      <c r="K571" s="203" t="s">
        <v>1799</v>
      </c>
      <c r="L571" s="236">
        <v>153.277777777778</v>
      </c>
      <c r="M571" s="25" t="s">
        <v>23</v>
      </c>
      <c r="N571" s="101" t="s">
        <v>24</v>
      </c>
    </row>
    <row r="572" s="147" customFormat="1" ht="20" customHeight="1" spans="1:14">
      <c r="A572" s="101" t="s">
        <v>15</v>
      </c>
      <c r="B572" s="101" t="s">
        <v>205</v>
      </c>
      <c r="C572" s="25" t="s">
        <v>303</v>
      </c>
      <c r="D572" s="203" t="s">
        <v>304</v>
      </c>
      <c r="E572" s="203">
        <v>50000</v>
      </c>
      <c r="F572" s="203" t="s">
        <v>297</v>
      </c>
      <c r="G572" s="203" t="s">
        <v>298</v>
      </c>
      <c r="H572" s="234">
        <v>50000</v>
      </c>
      <c r="I572" s="235" t="s">
        <v>5450</v>
      </c>
      <c r="J572" s="235" t="s">
        <v>5783</v>
      </c>
      <c r="K572" s="203" t="s">
        <v>1799</v>
      </c>
      <c r="L572" s="236">
        <v>191.597222222222</v>
      </c>
      <c r="M572" s="25" t="s">
        <v>30</v>
      </c>
      <c r="N572" s="101" t="s">
        <v>24</v>
      </c>
    </row>
    <row r="573" s="147" customFormat="1" ht="20" customHeight="1" spans="1:14">
      <c r="A573" s="101" t="s">
        <v>15</v>
      </c>
      <c r="B573" s="101" t="s">
        <v>208</v>
      </c>
      <c r="C573" s="25" t="s">
        <v>306</v>
      </c>
      <c r="D573" s="203" t="s">
        <v>307</v>
      </c>
      <c r="E573" s="203">
        <v>50000</v>
      </c>
      <c r="F573" s="203" t="s">
        <v>308</v>
      </c>
      <c r="G573" s="203" t="s">
        <v>309</v>
      </c>
      <c r="H573" s="234">
        <v>50000</v>
      </c>
      <c r="I573" s="235" t="s">
        <v>5450</v>
      </c>
      <c r="J573" s="235" t="s">
        <v>5783</v>
      </c>
      <c r="K573" s="203" t="s">
        <v>1799</v>
      </c>
      <c r="L573" s="236">
        <v>191.597222222222</v>
      </c>
      <c r="M573" s="25" t="s">
        <v>30</v>
      </c>
      <c r="N573" s="101" t="s">
        <v>24</v>
      </c>
    </row>
    <row r="574" s="147" customFormat="1" ht="20" customHeight="1" spans="1:14">
      <c r="A574" s="101" t="s">
        <v>15</v>
      </c>
      <c r="B574" s="101" t="s">
        <v>212</v>
      </c>
      <c r="C574" s="25" t="s">
        <v>311</v>
      </c>
      <c r="D574" s="203" t="s">
        <v>312</v>
      </c>
      <c r="E574" s="203">
        <v>50000</v>
      </c>
      <c r="F574" s="203" t="s">
        <v>308</v>
      </c>
      <c r="G574" s="203" t="s">
        <v>309</v>
      </c>
      <c r="H574" s="234">
        <v>50000</v>
      </c>
      <c r="I574" s="235" t="s">
        <v>5450</v>
      </c>
      <c r="J574" s="235" t="s">
        <v>5783</v>
      </c>
      <c r="K574" s="203" t="s">
        <v>1799</v>
      </c>
      <c r="L574" s="236">
        <v>191.597222222222</v>
      </c>
      <c r="M574" s="25" t="s">
        <v>30</v>
      </c>
      <c r="N574" s="101" t="s">
        <v>24</v>
      </c>
    </row>
    <row r="575" s="147" customFormat="1" ht="20" customHeight="1" spans="1:14">
      <c r="A575" s="101" t="s">
        <v>15</v>
      </c>
      <c r="B575" s="101" t="s">
        <v>217</v>
      </c>
      <c r="C575" s="25" t="s">
        <v>314</v>
      </c>
      <c r="D575" s="203" t="s">
        <v>315</v>
      </c>
      <c r="E575" s="203">
        <v>50000</v>
      </c>
      <c r="F575" s="203" t="s">
        <v>316</v>
      </c>
      <c r="G575" s="203" t="s">
        <v>317</v>
      </c>
      <c r="H575" s="234">
        <v>50000</v>
      </c>
      <c r="I575" s="235" t="s">
        <v>5450</v>
      </c>
      <c r="J575" s="235" t="s">
        <v>5783</v>
      </c>
      <c r="K575" s="203" t="s">
        <v>1799</v>
      </c>
      <c r="L575" s="236">
        <v>191.597222222222</v>
      </c>
      <c r="M575" s="25" t="s">
        <v>23</v>
      </c>
      <c r="N575" s="101" t="s">
        <v>24</v>
      </c>
    </row>
    <row r="576" s="147" customFormat="1" ht="20" customHeight="1" spans="1:14">
      <c r="A576" s="101" t="s">
        <v>15</v>
      </c>
      <c r="B576" s="101" t="s">
        <v>221</v>
      </c>
      <c r="C576" s="25" t="s">
        <v>322</v>
      </c>
      <c r="D576" s="203" t="s">
        <v>323</v>
      </c>
      <c r="E576" s="203">
        <v>50000</v>
      </c>
      <c r="F576" s="203" t="s">
        <v>324</v>
      </c>
      <c r="G576" s="203" t="s">
        <v>325</v>
      </c>
      <c r="H576" s="234">
        <v>25000</v>
      </c>
      <c r="I576" s="235" t="s">
        <v>5450</v>
      </c>
      <c r="J576" s="235" t="s">
        <v>5783</v>
      </c>
      <c r="K576" s="203" t="s">
        <v>1799</v>
      </c>
      <c r="L576" s="236">
        <v>95.7986111111111</v>
      </c>
      <c r="M576" s="25" t="s">
        <v>51</v>
      </c>
      <c r="N576" s="101" t="s">
        <v>24</v>
      </c>
    </row>
    <row r="577" s="147" customFormat="1" ht="20" customHeight="1" spans="1:14">
      <c r="A577" s="101" t="s">
        <v>15</v>
      </c>
      <c r="B577" s="101" t="s">
        <v>226</v>
      </c>
      <c r="C577" s="25" t="s">
        <v>327</v>
      </c>
      <c r="D577" s="203" t="s">
        <v>328</v>
      </c>
      <c r="E577" s="203">
        <v>50000</v>
      </c>
      <c r="F577" s="203" t="s">
        <v>324</v>
      </c>
      <c r="G577" s="203" t="s">
        <v>325</v>
      </c>
      <c r="H577" s="234">
        <v>50000</v>
      </c>
      <c r="I577" s="235" t="s">
        <v>5450</v>
      </c>
      <c r="J577" s="235" t="s">
        <v>5783</v>
      </c>
      <c r="K577" s="203" t="s">
        <v>1799</v>
      </c>
      <c r="L577" s="236">
        <v>191.597222222222</v>
      </c>
      <c r="M577" s="25" t="s">
        <v>51</v>
      </c>
      <c r="N577" s="101" t="s">
        <v>24</v>
      </c>
    </row>
    <row r="578" s="147" customFormat="1" ht="20" customHeight="1" spans="1:14">
      <c r="A578" s="101" t="s">
        <v>15</v>
      </c>
      <c r="B578" s="101" t="s">
        <v>229</v>
      </c>
      <c r="C578" s="25" t="s">
        <v>330</v>
      </c>
      <c r="D578" s="203" t="s">
        <v>331</v>
      </c>
      <c r="E578" s="203">
        <v>50000</v>
      </c>
      <c r="F578" s="203" t="s">
        <v>324</v>
      </c>
      <c r="G578" s="203" t="s">
        <v>325</v>
      </c>
      <c r="H578" s="234">
        <v>50000</v>
      </c>
      <c r="I578" s="235" t="s">
        <v>5450</v>
      </c>
      <c r="J578" s="235" t="s">
        <v>5783</v>
      </c>
      <c r="K578" s="203" t="s">
        <v>1799</v>
      </c>
      <c r="L578" s="236">
        <v>191.597222222222</v>
      </c>
      <c r="M578" s="25" t="s">
        <v>332</v>
      </c>
      <c r="N578" s="101" t="s">
        <v>24</v>
      </c>
    </row>
    <row r="579" s="147" customFormat="1" ht="20" customHeight="1" spans="1:14">
      <c r="A579" s="101" t="s">
        <v>15</v>
      </c>
      <c r="B579" s="101" t="s">
        <v>234</v>
      </c>
      <c r="C579" s="25" t="s">
        <v>334</v>
      </c>
      <c r="D579" s="203" t="s">
        <v>335</v>
      </c>
      <c r="E579" s="203">
        <v>50000</v>
      </c>
      <c r="F579" s="203" t="s">
        <v>336</v>
      </c>
      <c r="G579" s="203" t="s">
        <v>337</v>
      </c>
      <c r="H579" s="234">
        <v>50000</v>
      </c>
      <c r="I579" s="235" t="s">
        <v>5450</v>
      </c>
      <c r="J579" s="235" t="s">
        <v>5783</v>
      </c>
      <c r="K579" s="203" t="s">
        <v>1799</v>
      </c>
      <c r="L579" s="236">
        <v>191.597222222222</v>
      </c>
      <c r="M579" s="25" t="s">
        <v>67</v>
      </c>
      <c r="N579" s="101" t="s">
        <v>24</v>
      </c>
    </row>
    <row r="580" s="147" customFormat="1" ht="20" customHeight="1" spans="1:14">
      <c r="A580" s="101" t="s">
        <v>15</v>
      </c>
      <c r="B580" s="101" t="s">
        <v>237</v>
      </c>
      <c r="C580" s="25" t="s">
        <v>339</v>
      </c>
      <c r="D580" s="203" t="s">
        <v>340</v>
      </c>
      <c r="E580" s="203">
        <v>50000</v>
      </c>
      <c r="F580" s="203" t="s">
        <v>341</v>
      </c>
      <c r="G580" s="203" t="s">
        <v>342</v>
      </c>
      <c r="H580" s="234">
        <v>50000</v>
      </c>
      <c r="I580" s="235" t="s">
        <v>5450</v>
      </c>
      <c r="J580" s="235" t="s">
        <v>5783</v>
      </c>
      <c r="K580" s="203" t="s">
        <v>1799</v>
      </c>
      <c r="L580" s="236">
        <v>191.597222222222</v>
      </c>
      <c r="M580" s="25" t="s">
        <v>23</v>
      </c>
      <c r="N580" s="101" t="s">
        <v>24</v>
      </c>
    </row>
    <row r="581" s="147" customFormat="1" ht="20" customHeight="1" spans="1:14">
      <c r="A581" s="101" t="s">
        <v>15</v>
      </c>
      <c r="B581" s="101" t="s">
        <v>242</v>
      </c>
      <c r="C581" s="25" t="s">
        <v>344</v>
      </c>
      <c r="D581" s="203" t="s">
        <v>345</v>
      </c>
      <c r="E581" s="203">
        <v>50000</v>
      </c>
      <c r="F581" s="203" t="s">
        <v>341</v>
      </c>
      <c r="G581" s="203" t="s">
        <v>342</v>
      </c>
      <c r="H581" s="234">
        <v>50000</v>
      </c>
      <c r="I581" s="235" t="s">
        <v>5450</v>
      </c>
      <c r="J581" s="235" t="s">
        <v>5783</v>
      </c>
      <c r="K581" s="203" t="s">
        <v>1799</v>
      </c>
      <c r="L581" s="236">
        <v>191.597222222222</v>
      </c>
      <c r="M581" s="25" t="s">
        <v>30</v>
      </c>
      <c r="N581" s="101" t="s">
        <v>24</v>
      </c>
    </row>
    <row r="582" s="147" customFormat="1" ht="20" customHeight="1" spans="1:14">
      <c r="A582" s="101" t="s">
        <v>15</v>
      </c>
      <c r="B582" s="101" t="s">
        <v>246</v>
      </c>
      <c r="C582" s="25" t="s">
        <v>347</v>
      </c>
      <c r="D582" s="203" t="s">
        <v>348</v>
      </c>
      <c r="E582" s="203">
        <v>50000</v>
      </c>
      <c r="F582" s="203" t="s">
        <v>349</v>
      </c>
      <c r="G582" s="203" t="s">
        <v>350</v>
      </c>
      <c r="H582" s="234">
        <v>50000</v>
      </c>
      <c r="I582" s="235" t="s">
        <v>5450</v>
      </c>
      <c r="J582" s="235" t="s">
        <v>5783</v>
      </c>
      <c r="K582" s="203" t="s">
        <v>1799</v>
      </c>
      <c r="L582" s="236">
        <v>191.597222222222</v>
      </c>
      <c r="M582" s="25" t="s">
        <v>30</v>
      </c>
      <c r="N582" s="101" t="s">
        <v>24</v>
      </c>
    </row>
    <row r="583" s="147" customFormat="1" ht="20" customHeight="1" spans="1:14">
      <c r="A583" s="101" t="s">
        <v>15</v>
      </c>
      <c r="B583" s="101" t="s">
        <v>251</v>
      </c>
      <c r="C583" s="25" t="s">
        <v>352</v>
      </c>
      <c r="D583" s="203" t="s">
        <v>353</v>
      </c>
      <c r="E583" s="203">
        <v>50000</v>
      </c>
      <c r="F583" s="203" t="s">
        <v>354</v>
      </c>
      <c r="G583" s="203" t="s">
        <v>355</v>
      </c>
      <c r="H583" s="234">
        <v>50000</v>
      </c>
      <c r="I583" s="235" t="s">
        <v>5450</v>
      </c>
      <c r="J583" s="235" t="s">
        <v>5783</v>
      </c>
      <c r="K583" s="203" t="s">
        <v>1799</v>
      </c>
      <c r="L583" s="236">
        <v>191.597222222222</v>
      </c>
      <c r="M583" s="25" t="s">
        <v>30</v>
      </c>
      <c r="N583" s="101" t="s">
        <v>24</v>
      </c>
    </row>
    <row r="584" s="147" customFormat="1" ht="20" customHeight="1" spans="1:14">
      <c r="A584" s="101" t="s">
        <v>15</v>
      </c>
      <c r="B584" s="101" t="s">
        <v>254</v>
      </c>
      <c r="C584" s="25" t="s">
        <v>357</v>
      </c>
      <c r="D584" s="203" t="s">
        <v>358</v>
      </c>
      <c r="E584" s="203">
        <v>50000</v>
      </c>
      <c r="F584" s="203" t="s">
        <v>354</v>
      </c>
      <c r="G584" s="203" t="s">
        <v>342</v>
      </c>
      <c r="H584" s="234">
        <v>50000</v>
      </c>
      <c r="I584" s="235" t="s">
        <v>5450</v>
      </c>
      <c r="J584" s="235" t="s">
        <v>5783</v>
      </c>
      <c r="K584" s="203" t="s">
        <v>1799</v>
      </c>
      <c r="L584" s="236">
        <v>191.597222222222</v>
      </c>
      <c r="M584" s="25" t="s">
        <v>30</v>
      </c>
      <c r="N584" s="101" t="s">
        <v>24</v>
      </c>
    </row>
    <row r="585" s="147" customFormat="1" ht="20" customHeight="1" spans="1:14">
      <c r="A585" s="101" t="s">
        <v>15</v>
      </c>
      <c r="B585" s="101" t="s">
        <v>259</v>
      </c>
      <c r="C585" s="25" t="s">
        <v>360</v>
      </c>
      <c r="D585" s="203" t="s">
        <v>361</v>
      </c>
      <c r="E585" s="203">
        <v>50000</v>
      </c>
      <c r="F585" s="203" t="s">
        <v>362</v>
      </c>
      <c r="G585" s="203" t="s">
        <v>363</v>
      </c>
      <c r="H585" s="234">
        <v>50000</v>
      </c>
      <c r="I585" s="235" t="s">
        <v>5450</v>
      </c>
      <c r="J585" s="235" t="s">
        <v>5783</v>
      </c>
      <c r="K585" s="203" t="s">
        <v>1799</v>
      </c>
      <c r="L585" s="236">
        <v>191.597222222222</v>
      </c>
      <c r="M585" s="25" t="s">
        <v>30</v>
      </c>
      <c r="N585" s="101" t="s">
        <v>24</v>
      </c>
    </row>
    <row r="586" s="147" customFormat="1" ht="20" customHeight="1" spans="1:14">
      <c r="A586" s="101" t="s">
        <v>15</v>
      </c>
      <c r="B586" s="101" t="s">
        <v>262</v>
      </c>
      <c r="C586" s="25" t="s">
        <v>365</v>
      </c>
      <c r="D586" s="203" t="s">
        <v>366</v>
      </c>
      <c r="E586" s="203">
        <v>50000</v>
      </c>
      <c r="F586" s="203" t="s">
        <v>362</v>
      </c>
      <c r="G586" s="203" t="s">
        <v>367</v>
      </c>
      <c r="H586" s="234">
        <v>49900</v>
      </c>
      <c r="I586" s="235" t="s">
        <v>5450</v>
      </c>
      <c r="J586" s="235" t="s">
        <v>5783</v>
      </c>
      <c r="K586" s="203" t="s">
        <v>1799</v>
      </c>
      <c r="L586" s="236">
        <v>191.214027777778</v>
      </c>
      <c r="M586" s="25" t="s">
        <v>67</v>
      </c>
      <c r="N586" s="101" t="s">
        <v>24</v>
      </c>
    </row>
    <row r="587" s="147" customFormat="1" ht="20" customHeight="1" spans="1:14">
      <c r="A587" s="101" t="s">
        <v>15</v>
      </c>
      <c r="B587" s="101" t="s">
        <v>265</v>
      </c>
      <c r="C587" s="25" t="s">
        <v>374</v>
      </c>
      <c r="D587" s="203" t="s">
        <v>375</v>
      </c>
      <c r="E587" s="203">
        <v>50000</v>
      </c>
      <c r="F587" s="203" t="s">
        <v>371</v>
      </c>
      <c r="G587" s="203" t="s">
        <v>372</v>
      </c>
      <c r="H587" s="234">
        <v>50000</v>
      </c>
      <c r="I587" s="235" t="s">
        <v>5450</v>
      </c>
      <c r="J587" s="235" t="s">
        <v>5783</v>
      </c>
      <c r="K587" s="203" t="s">
        <v>1799</v>
      </c>
      <c r="L587" s="236">
        <v>191.597222222222</v>
      </c>
      <c r="M587" s="25" t="s">
        <v>30</v>
      </c>
      <c r="N587" s="101" t="s">
        <v>24</v>
      </c>
    </row>
    <row r="588" s="147" customFormat="1" ht="20" customHeight="1" spans="1:14">
      <c r="A588" s="101" t="s">
        <v>15</v>
      </c>
      <c r="B588" s="101" t="s">
        <v>270</v>
      </c>
      <c r="C588" s="25" t="s">
        <v>377</v>
      </c>
      <c r="D588" s="203" t="s">
        <v>378</v>
      </c>
      <c r="E588" s="203">
        <v>50000</v>
      </c>
      <c r="F588" s="203" t="s">
        <v>371</v>
      </c>
      <c r="G588" s="203" t="s">
        <v>379</v>
      </c>
      <c r="H588" s="234">
        <v>50000</v>
      </c>
      <c r="I588" s="235" t="s">
        <v>5450</v>
      </c>
      <c r="J588" s="235" t="s">
        <v>5783</v>
      </c>
      <c r="K588" s="203" t="s">
        <v>1799</v>
      </c>
      <c r="L588" s="236">
        <v>191.597222222222</v>
      </c>
      <c r="M588" s="25" t="s">
        <v>30</v>
      </c>
      <c r="N588" s="101" t="s">
        <v>24</v>
      </c>
    </row>
    <row r="589" s="147" customFormat="1" ht="20" customHeight="1" spans="1:14">
      <c r="A589" s="101" t="s">
        <v>15</v>
      </c>
      <c r="B589" s="101" t="s">
        <v>275</v>
      </c>
      <c r="C589" s="25" t="s">
        <v>381</v>
      </c>
      <c r="D589" s="203" t="s">
        <v>382</v>
      </c>
      <c r="E589" s="203">
        <v>50000</v>
      </c>
      <c r="F589" s="203" t="s">
        <v>383</v>
      </c>
      <c r="G589" s="203" t="s">
        <v>384</v>
      </c>
      <c r="H589" s="234">
        <v>50000</v>
      </c>
      <c r="I589" s="235" t="s">
        <v>5450</v>
      </c>
      <c r="J589" s="235" t="s">
        <v>5783</v>
      </c>
      <c r="K589" s="203" t="s">
        <v>1799</v>
      </c>
      <c r="L589" s="236">
        <v>191.597222222222</v>
      </c>
      <c r="M589" s="25" t="s">
        <v>67</v>
      </c>
      <c r="N589" s="101" t="s">
        <v>24</v>
      </c>
    </row>
    <row r="590" s="147" customFormat="1" ht="20" customHeight="1" spans="1:14">
      <c r="A590" s="101" t="s">
        <v>15</v>
      </c>
      <c r="B590" s="101" t="s">
        <v>280</v>
      </c>
      <c r="C590" s="25" t="s">
        <v>386</v>
      </c>
      <c r="D590" s="203" t="s">
        <v>387</v>
      </c>
      <c r="E590" s="203">
        <v>50000</v>
      </c>
      <c r="F590" s="203" t="s">
        <v>388</v>
      </c>
      <c r="G590" s="203" t="s">
        <v>389</v>
      </c>
      <c r="H590" s="234">
        <v>50000</v>
      </c>
      <c r="I590" s="235" t="s">
        <v>5450</v>
      </c>
      <c r="J590" s="235" t="s">
        <v>5783</v>
      </c>
      <c r="K590" s="203" t="s">
        <v>1799</v>
      </c>
      <c r="L590" s="236">
        <v>191.597222222222</v>
      </c>
      <c r="M590" s="25" t="s">
        <v>51</v>
      </c>
      <c r="N590" s="101" t="s">
        <v>24</v>
      </c>
    </row>
    <row r="591" s="147" customFormat="1" ht="20" customHeight="1" spans="1:14">
      <c r="A591" s="101" t="s">
        <v>15</v>
      </c>
      <c r="B591" s="101" t="s">
        <v>283</v>
      </c>
      <c r="C591" s="25" t="s">
        <v>391</v>
      </c>
      <c r="D591" s="203" t="s">
        <v>392</v>
      </c>
      <c r="E591" s="203">
        <v>50000</v>
      </c>
      <c r="F591" s="203" t="s">
        <v>388</v>
      </c>
      <c r="G591" s="203" t="s">
        <v>379</v>
      </c>
      <c r="H591" s="234">
        <v>50000</v>
      </c>
      <c r="I591" s="235" t="s">
        <v>5450</v>
      </c>
      <c r="J591" s="235" t="s">
        <v>5783</v>
      </c>
      <c r="K591" s="203" t="s">
        <v>1799</v>
      </c>
      <c r="L591" s="236">
        <v>191.597222222222</v>
      </c>
      <c r="M591" s="25" t="s">
        <v>23</v>
      </c>
      <c r="N591" s="101" t="s">
        <v>24</v>
      </c>
    </row>
    <row r="592" s="147" customFormat="1" ht="20" customHeight="1" spans="1:14">
      <c r="A592" s="101" t="s">
        <v>15</v>
      </c>
      <c r="B592" s="101" t="s">
        <v>286</v>
      </c>
      <c r="C592" s="25" t="s">
        <v>394</v>
      </c>
      <c r="D592" s="203" t="s">
        <v>395</v>
      </c>
      <c r="E592" s="203">
        <v>50000</v>
      </c>
      <c r="F592" s="203" t="s">
        <v>396</v>
      </c>
      <c r="G592" s="203" t="s">
        <v>397</v>
      </c>
      <c r="H592" s="234">
        <v>50000</v>
      </c>
      <c r="I592" s="235" t="s">
        <v>5450</v>
      </c>
      <c r="J592" s="235" t="s">
        <v>5783</v>
      </c>
      <c r="K592" s="203" t="s">
        <v>1799</v>
      </c>
      <c r="L592" s="236">
        <v>191.597222222222</v>
      </c>
      <c r="M592" s="25" t="s">
        <v>67</v>
      </c>
      <c r="N592" s="101" t="s">
        <v>24</v>
      </c>
    </row>
    <row r="593" s="147" customFormat="1" ht="20" customHeight="1" spans="1:14">
      <c r="A593" s="101" t="s">
        <v>15</v>
      </c>
      <c r="B593" s="101" t="s">
        <v>291</v>
      </c>
      <c r="C593" s="25" t="s">
        <v>399</v>
      </c>
      <c r="D593" s="203" t="s">
        <v>400</v>
      </c>
      <c r="E593" s="203">
        <v>50000</v>
      </c>
      <c r="F593" s="203" t="s">
        <v>401</v>
      </c>
      <c r="G593" s="203" t="s">
        <v>379</v>
      </c>
      <c r="H593" s="234">
        <v>50000</v>
      </c>
      <c r="I593" s="235" t="s">
        <v>5450</v>
      </c>
      <c r="J593" s="235" t="s">
        <v>5783</v>
      </c>
      <c r="K593" s="203" t="s">
        <v>1799</v>
      </c>
      <c r="L593" s="236">
        <v>191.597222222222</v>
      </c>
      <c r="M593" s="25" t="s">
        <v>402</v>
      </c>
      <c r="N593" s="101" t="s">
        <v>24</v>
      </c>
    </row>
    <row r="594" s="147" customFormat="1" ht="20" customHeight="1" spans="1:14">
      <c r="A594" s="101" t="s">
        <v>15</v>
      </c>
      <c r="B594" s="101" t="s">
        <v>294</v>
      </c>
      <c r="C594" s="25" t="s">
        <v>404</v>
      </c>
      <c r="D594" s="203" t="s">
        <v>405</v>
      </c>
      <c r="E594" s="203">
        <v>50000</v>
      </c>
      <c r="F594" s="203" t="s">
        <v>401</v>
      </c>
      <c r="G594" s="203" t="s">
        <v>379</v>
      </c>
      <c r="H594" s="234">
        <v>50000</v>
      </c>
      <c r="I594" s="235" t="s">
        <v>5450</v>
      </c>
      <c r="J594" s="235" t="s">
        <v>5783</v>
      </c>
      <c r="K594" s="203" t="s">
        <v>1799</v>
      </c>
      <c r="L594" s="236">
        <v>191.597222222222</v>
      </c>
      <c r="M594" s="25" t="s">
        <v>402</v>
      </c>
      <c r="N594" s="101" t="s">
        <v>24</v>
      </c>
    </row>
    <row r="595" s="147" customFormat="1" ht="20" customHeight="1" spans="1:14">
      <c r="A595" s="101" t="s">
        <v>15</v>
      </c>
      <c r="B595" s="101" t="s">
        <v>299</v>
      </c>
      <c r="C595" s="25" t="s">
        <v>407</v>
      </c>
      <c r="D595" s="203" t="s">
        <v>408</v>
      </c>
      <c r="E595" s="203">
        <v>50000</v>
      </c>
      <c r="F595" s="203" t="s">
        <v>409</v>
      </c>
      <c r="G595" s="203" t="s">
        <v>410</v>
      </c>
      <c r="H595" s="234">
        <v>49900</v>
      </c>
      <c r="I595" s="235" t="s">
        <v>5450</v>
      </c>
      <c r="J595" s="235" t="s">
        <v>5783</v>
      </c>
      <c r="K595" s="203" t="s">
        <v>1799</v>
      </c>
      <c r="L595" s="236">
        <v>191.214027777778</v>
      </c>
      <c r="M595" s="25" t="s">
        <v>23</v>
      </c>
      <c r="N595" s="101" t="s">
        <v>24</v>
      </c>
    </row>
    <row r="596" s="147" customFormat="1" ht="20" customHeight="1" spans="1:14">
      <c r="A596" s="101" t="s">
        <v>15</v>
      </c>
      <c r="B596" s="101" t="s">
        <v>302</v>
      </c>
      <c r="C596" s="25" t="s">
        <v>412</v>
      </c>
      <c r="D596" s="203" t="s">
        <v>413</v>
      </c>
      <c r="E596" s="203">
        <v>50000</v>
      </c>
      <c r="F596" s="203" t="s">
        <v>409</v>
      </c>
      <c r="G596" s="203" t="s">
        <v>410</v>
      </c>
      <c r="H596" s="234">
        <v>50000</v>
      </c>
      <c r="I596" s="235" t="s">
        <v>5450</v>
      </c>
      <c r="J596" s="235" t="s">
        <v>5783</v>
      </c>
      <c r="K596" s="203" t="s">
        <v>1799</v>
      </c>
      <c r="L596" s="236">
        <v>191.597222222222</v>
      </c>
      <c r="M596" s="25" t="s">
        <v>23</v>
      </c>
      <c r="N596" s="101" t="s">
        <v>24</v>
      </c>
    </row>
    <row r="597" s="147" customFormat="1" ht="20" customHeight="1" spans="1:14">
      <c r="A597" s="101" t="s">
        <v>15</v>
      </c>
      <c r="B597" s="101" t="s">
        <v>305</v>
      </c>
      <c r="C597" s="25" t="s">
        <v>415</v>
      </c>
      <c r="D597" s="203" t="s">
        <v>416</v>
      </c>
      <c r="E597" s="203">
        <v>50000</v>
      </c>
      <c r="F597" s="203" t="s">
        <v>417</v>
      </c>
      <c r="G597" s="203" t="s">
        <v>418</v>
      </c>
      <c r="H597" s="234">
        <v>50000</v>
      </c>
      <c r="I597" s="235" t="s">
        <v>5450</v>
      </c>
      <c r="J597" s="235" t="s">
        <v>5783</v>
      </c>
      <c r="K597" s="203" t="s">
        <v>1799</v>
      </c>
      <c r="L597" s="236">
        <v>191.597222222222</v>
      </c>
      <c r="M597" s="25" t="s">
        <v>419</v>
      </c>
      <c r="N597" s="101" t="s">
        <v>24</v>
      </c>
    </row>
    <row r="598" s="147" customFormat="1" ht="20" customHeight="1" spans="1:14">
      <c r="A598" s="101" t="s">
        <v>15</v>
      </c>
      <c r="B598" s="101" t="s">
        <v>310</v>
      </c>
      <c r="C598" s="25" t="s">
        <v>421</v>
      </c>
      <c r="D598" s="203" t="s">
        <v>422</v>
      </c>
      <c r="E598" s="203">
        <v>50000</v>
      </c>
      <c r="F598" s="203" t="s">
        <v>417</v>
      </c>
      <c r="G598" s="203" t="s">
        <v>423</v>
      </c>
      <c r="H598" s="234">
        <v>50000</v>
      </c>
      <c r="I598" s="235" t="s">
        <v>5450</v>
      </c>
      <c r="J598" s="235" t="s">
        <v>5783</v>
      </c>
      <c r="K598" s="203" t="s">
        <v>1799</v>
      </c>
      <c r="L598" s="236">
        <v>191.597222222222</v>
      </c>
      <c r="M598" s="25" t="s">
        <v>424</v>
      </c>
      <c r="N598" s="101" t="s">
        <v>24</v>
      </c>
    </row>
    <row r="599" s="147" customFormat="1" ht="20" customHeight="1" spans="1:14">
      <c r="A599" s="101" t="s">
        <v>15</v>
      </c>
      <c r="B599" s="101" t="s">
        <v>313</v>
      </c>
      <c r="C599" s="25" t="s">
        <v>426</v>
      </c>
      <c r="D599" s="203" t="s">
        <v>427</v>
      </c>
      <c r="E599" s="203">
        <v>50000</v>
      </c>
      <c r="F599" s="203" t="s">
        <v>428</v>
      </c>
      <c r="G599" s="203" t="s">
        <v>429</v>
      </c>
      <c r="H599" s="234">
        <v>50000</v>
      </c>
      <c r="I599" s="235" t="s">
        <v>5450</v>
      </c>
      <c r="J599" s="235" t="s">
        <v>5783</v>
      </c>
      <c r="K599" s="203" t="s">
        <v>1799</v>
      </c>
      <c r="L599" s="236">
        <v>191.597222222222</v>
      </c>
      <c r="M599" s="25" t="s">
        <v>23</v>
      </c>
      <c r="N599" s="101" t="s">
        <v>24</v>
      </c>
    </row>
    <row r="600" s="147" customFormat="1" ht="20" customHeight="1" spans="1:14">
      <c r="A600" s="101" t="s">
        <v>15</v>
      </c>
      <c r="B600" s="101" t="s">
        <v>318</v>
      </c>
      <c r="C600" s="25" t="s">
        <v>431</v>
      </c>
      <c r="D600" s="203" t="s">
        <v>432</v>
      </c>
      <c r="E600" s="203">
        <v>50000</v>
      </c>
      <c r="F600" s="203" t="s">
        <v>428</v>
      </c>
      <c r="G600" s="203" t="s">
        <v>423</v>
      </c>
      <c r="H600" s="234">
        <v>50000</v>
      </c>
      <c r="I600" s="235" t="s">
        <v>5450</v>
      </c>
      <c r="J600" s="235" t="s">
        <v>5783</v>
      </c>
      <c r="K600" s="203" t="s">
        <v>1799</v>
      </c>
      <c r="L600" s="236">
        <v>191.597222222222</v>
      </c>
      <c r="M600" s="25" t="s">
        <v>30</v>
      </c>
      <c r="N600" s="101" t="s">
        <v>24</v>
      </c>
    </row>
    <row r="601" s="147" customFormat="1" ht="20" customHeight="1" spans="1:14">
      <c r="A601" s="101" t="s">
        <v>15</v>
      </c>
      <c r="B601" s="101" t="s">
        <v>321</v>
      </c>
      <c r="C601" s="25" t="s">
        <v>434</v>
      </c>
      <c r="D601" s="203" t="s">
        <v>435</v>
      </c>
      <c r="E601" s="203">
        <v>50000</v>
      </c>
      <c r="F601" s="203" t="s">
        <v>436</v>
      </c>
      <c r="G601" s="203" t="s">
        <v>437</v>
      </c>
      <c r="H601" s="234">
        <v>50000</v>
      </c>
      <c r="I601" s="235" t="s">
        <v>5450</v>
      </c>
      <c r="J601" s="235" t="s">
        <v>5783</v>
      </c>
      <c r="K601" s="203" t="s">
        <v>1799</v>
      </c>
      <c r="L601" s="236">
        <v>191.597222222222</v>
      </c>
      <c r="M601" s="25" t="s">
        <v>23</v>
      </c>
      <c r="N601" s="101" t="s">
        <v>24</v>
      </c>
    </row>
    <row r="602" s="147" customFormat="1" ht="20" customHeight="1" spans="1:14">
      <c r="A602" s="101" t="s">
        <v>15</v>
      </c>
      <c r="B602" s="101" t="s">
        <v>326</v>
      </c>
      <c r="C602" s="25" t="s">
        <v>439</v>
      </c>
      <c r="D602" s="203" t="s">
        <v>440</v>
      </c>
      <c r="E602" s="203">
        <v>50000</v>
      </c>
      <c r="F602" s="203" t="s">
        <v>441</v>
      </c>
      <c r="G602" s="203" t="s">
        <v>442</v>
      </c>
      <c r="H602" s="234">
        <v>50000</v>
      </c>
      <c r="I602" s="235" t="s">
        <v>5450</v>
      </c>
      <c r="J602" s="235" t="s">
        <v>5783</v>
      </c>
      <c r="K602" s="203" t="s">
        <v>1799</v>
      </c>
      <c r="L602" s="236">
        <v>191.597222222222</v>
      </c>
      <c r="M602" s="25" t="s">
        <v>51</v>
      </c>
      <c r="N602" s="101" t="s">
        <v>24</v>
      </c>
    </row>
    <row r="603" s="147" customFormat="1" ht="20" customHeight="1" spans="1:14">
      <c r="A603" s="101" t="s">
        <v>15</v>
      </c>
      <c r="B603" s="101" t="s">
        <v>329</v>
      </c>
      <c r="C603" s="25" t="s">
        <v>444</v>
      </c>
      <c r="D603" s="203" t="s">
        <v>445</v>
      </c>
      <c r="E603" s="203">
        <v>50000</v>
      </c>
      <c r="F603" s="203" t="s">
        <v>446</v>
      </c>
      <c r="G603" s="203" t="s">
        <v>447</v>
      </c>
      <c r="H603" s="234">
        <v>50000</v>
      </c>
      <c r="I603" s="235" t="s">
        <v>5450</v>
      </c>
      <c r="J603" s="235" t="s">
        <v>5783</v>
      </c>
      <c r="K603" s="203" t="s">
        <v>1799</v>
      </c>
      <c r="L603" s="236">
        <v>191.597222222222</v>
      </c>
      <c r="M603" s="25" t="s">
        <v>93</v>
      </c>
      <c r="N603" s="101" t="s">
        <v>24</v>
      </c>
    </row>
    <row r="604" s="147" customFormat="1" ht="20" customHeight="1" spans="1:14">
      <c r="A604" s="101" t="s">
        <v>15</v>
      </c>
      <c r="B604" s="101" t="s">
        <v>333</v>
      </c>
      <c r="C604" s="25" t="s">
        <v>449</v>
      </c>
      <c r="D604" s="203" t="s">
        <v>450</v>
      </c>
      <c r="E604" s="203">
        <v>50000</v>
      </c>
      <c r="F604" s="203" t="s">
        <v>446</v>
      </c>
      <c r="G604" s="203" t="s">
        <v>447</v>
      </c>
      <c r="H604" s="234">
        <v>25000</v>
      </c>
      <c r="I604" s="235" t="s">
        <v>5450</v>
      </c>
      <c r="J604" s="235" t="s">
        <v>5783</v>
      </c>
      <c r="K604" s="203" t="s">
        <v>1799</v>
      </c>
      <c r="L604" s="236">
        <v>95.7986111111111</v>
      </c>
      <c r="M604" s="25" t="s">
        <v>419</v>
      </c>
      <c r="N604" s="101" t="s">
        <v>24</v>
      </c>
    </row>
    <row r="605" s="147" customFormat="1" ht="20" customHeight="1" spans="1:14">
      <c r="A605" s="101" t="s">
        <v>15</v>
      </c>
      <c r="B605" s="101" t="s">
        <v>338</v>
      </c>
      <c r="C605" s="25" t="s">
        <v>452</v>
      </c>
      <c r="D605" s="203" t="s">
        <v>453</v>
      </c>
      <c r="E605" s="203">
        <v>50000</v>
      </c>
      <c r="F605" s="203" t="s">
        <v>446</v>
      </c>
      <c r="G605" s="203" t="s">
        <v>447</v>
      </c>
      <c r="H605" s="234">
        <v>50000</v>
      </c>
      <c r="I605" s="235" t="s">
        <v>5450</v>
      </c>
      <c r="J605" s="235" t="s">
        <v>5783</v>
      </c>
      <c r="K605" s="203" t="s">
        <v>1799</v>
      </c>
      <c r="L605" s="236">
        <v>191.597222222222</v>
      </c>
      <c r="M605" s="25" t="s">
        <v>402</v>
      </c>
      <c r="N605" s="101" t="s">
        <v>24</v>
      </c>
    </row>
    <row r="606" s="147" customFormat="1" ht="20" customHeight="1" spans="1:14">
      <c r="A606" s="101" t="s">
        <v>15</v>
      </c>
      <c r="B606" s="101" t="s">
        <v>343</v>
      </c>
      <c r="C606" s="25" t="s">
        <v>455</v>
      </c>
      <c r="D606" s="203" t="s">
        <v>456</v>
      </c>
      <c r="E606" s="203">
        <v>50000</v>
      </c>
      <c r="F606" s="203" t="s">
        <v>446</v>
      </c>
      <c r="G606" s="203" t="s">
        <v>447</v>
      </c>
      <c r="H606" s="234">
        <v>50000</v>
      </c>
      <c r="I606" s="235" t="s">
        <v>5450</v>
      </c>
      <c r="J606" s="235" t="s">
        <v>5783</v>
      </c>
      <c r="K606" s="203" t="s">
        <v>1799</v>
      </c>
      <c r="L606" s="236">
        <v>191.597222222222</v>
      </c>
      <c r="M606" s="25" t="s">
        <v>419</v>
      </c>
      <c r="N606" s="101" t="s">
        <v>24</v>
      </c>
    </row>
    <row r="607" s="147" customFormat="1" ht="20" customHeight="1" spans="1:14">
      <c r="A607" s="101" t="s">
        <v>15</v>
      </c>
      <c r="B607" s="101" t="s">
        <v>346</v>
      </c>
      <c r="C607" s="25" t="s">
        <v>458</v>
      </c>
      <c r="D607" s="203" t="s">
        <v>459</v>
      </c>
      <c r="E607" s="203">
        <v>50000</v>
      </c>
      <c r="F607" s="203" t="s">
        <v>446</v>
      </c>
      <c r="G607" s="203" t="s">
        <v>460</v>
      </c>
      <c r="H607" s="234">
        <v>45000</v>
      </c>
      <c r="I607" s="235" t="s">
        <v>5450</v>
      </c>
      <c r="J607" s="235" t="s">
        <v>5783</v>
      </c>
      <c r="K607" s="203" t="s">
        <v>1799</v>
      </c>
      <c r="L607" s="236">
        <v>172.4375</v>
      </c>
      <c r="M607" s="25" t="s">
        <v>23</v>
      </c>
      <c r="N607" s="101" t="s">
        <v>24</v>
      </c>
    </row>
    <row r="608" s="147" customFormat="1" ht="20" customHeight="1" spans="1:14">
      <c r="A608" s="101" t="s">
        <v>15</v>
      </c>
      <c r="B608" s="101" t="s">
        <v>351</v>
      </c>
      <c r="C608" s="25" t="s">
        <v>462</v>
      </c>
      <c r="D608" s="203" t="s">
        <v>463</v>
      </c>
      <c r="E608" s="203">
        <v>50000</v>
      </c>
      <c r="F608" s="203" t="s">
        <v>464</v>
      </c>
      <c r="G608" s="203" t="s">
        <v>465</v>
      </c>
      <c r="H608" s="234">
        <v>20000</v>
      </c>
      <c r="I608" s="235" t="s">
        <v>5450</v>
      </c>
      <c r="J608" s="235" t="s">
        <v>5783</v>
      </c>
      <c r="K608" s="203" t="s">
        <v>1799</v>
      </c>
      <c r="L608" s="236">
        <v>76.6388888888889</v>
      </c>
      <c r="M608" s="25" t="s">
        <v>466</v>
      </c>
      <c r="N608" s="101" t="s">
        <v>24</v>
      </c>
    </row>
    <row r="609" s="147" customFormat="1" ht="20" customHeight="1" spans="1:14">
      <c r="A609" s="101" t="s">
        <v>15</v>
      </c>
      <c r="B609" s="101" t="s">
        <v>356</v>
      </c>
      <c r="C609" s="25" t="s">
        <v>468</v>
      </c>
      <c r="D609" s="203" t="s">
        <v>469</v>
      </c>
      <c r="E609" s="203">
        <v>50000</v>
      </c>
      <c r="F609" s="203" t="s">
        <v>464</v>
      </c>
      <c r="G609" s="203" t="s">
        <v>465</v>
      </c>
      <c r="H609" s="234">
        <v>50000</v>
      </c>
      <c r="I609" s="235" t="s">
        <v>5450</v>
      </c>
      <c r="J609" s="235" t="s">
        <v>5783</v>
      </c>
      <c r="K609" s="203" t="s">
        <v>1799</v>
      </c>
      <c r="L609" s="236">
        <v>191.597222222222</v>
      </c>
      <c r="M609" s="25" t="s">
        <v>51</v>
      </c>
      <c r="N609" s="101" t="s">
        <v>24</v>
      </c>
    </row>
    <row r="610" s="147" customFormat="1" ht="20" customHeight="1" spans="1:14">
      <c r="A610" s="101" t="s">
        <v>15</v>
      </c>
      <c r="B610" s="101" t="s">
        <v>359</v>
      </c>
      <c r="C610" s="25" t="s">
        <v>471</v>
      </c>
      <c r="D610" s="203" t="s">
        <v>472</v>
      </c>
      <c r="E610" s="203">
        <v>50000</v>
      </c>
      <c r="F610" s="203" t="s">
        <v>473</v>
      </c>
      <c r="G610" s="203" t="s">
        <v>474</v>
      </c>
      <c r="H610" s="234">
        <v>50000</v>
      </c>
      <c r="I610" s="235" t="s">
        <v>5450</v>
      </c>
      <c r="J610" s="235" t="s">
        <v>5783</v>
      </c>
      <c r="K610" s="203" t="s">
        <v>1799</v>
      </c>
      <c r="L610" s="236">
        <v>191.597222222222</v>
      </c>
      <c r="M610" s="25" t="s">
        <v>51</v>
      </c>
      <c r="N610" s="101" t="s">
        <v>24</v>
      </c>
    </row>
    <row r="611" s="147" customFormat="1" ht="20" customHeight="1" spans="1:14">
      <c r="A611" s="101" t="s">
        <v>15</v>
      </c>
      <c r="B611" s="101" t="s">
        <v>364</v>
      </c>
      <c r="C611" s="25" t="s">
        <v>476</v>
      </c>
      <c r="D611" s="203" t="s">
        <v>477</v>
      </c>
      <c r="E611" s="203">
        <v>50000</v>
      </c>
      <c r="F611" s="203" t="s">
        <v>478</v>
      </c>
      <c r="G611" s="203" t="s">
        <v>479</v>
      </c>
      <c r="H611" s="234">
        <v>50000</v>
      </c>
      <c r="I611" s="235" t="s">
        <v>5450</v>
      </c>
      <c r="J611" s="235" t="s">
        <v>5783</v>
      </c>
      <c r="K611" s="203" t="s">
        <v>1799</v>
      </c>
      <c r="L611" s="236">
        <v>191.597222222222</v>
      </c>
      <c r="M611" s="25" t="s">
        <v>5787</v>
      </c>
      <c r="N611" s="101" t="s">
        <v>24</v>
      </c>
    </row>
    <row r="612" s="147" customFormat="1" ht="20" customHeight="1" spans="1:14">
      <c r="A612" s="101" t="s">
        <v>15</v>
      </c>
      <c r="B612" s="101" t="s">
        <v>368</v>
      </c>
      <c r="C612" s="25" t="s">
        <v>482</v>
      </c>
      <c r="D612" s="203" t="s">
        <v>483</v>
      </c>
      <c r="E612" s="203">
        <v>50000</v>
      </c>
      <c r="F612" s="203" t="s">
        <v>478</v>
      </c>
      <c r="G612" s="203" t="s">
        <v>479</v>
      </c>
      <c r="H612" s="234">
        <v>50000</v>
      </c>
      <c r="I612" s="235" t="s">
        <v>5450</v>
      </c>
      <c r="J612" s="235" t="s">
        <v>5783</v>
      </c>
      <c r="K612" s="203" t="s">
        <v>1799</v>
      </c>
      <c r="L612" s="236">
        <v>191.597222222222</v>
      </c>
      <c r="M612" s="25" t="s">
        <v>93</v>
      </c>
      <c r="N612" s="101" t="s">
        <v>24</v>
      </c>
    </row>
    <row r="613" s="147" customFormat="1" ht="20" customHeight="1" spans="1:14">
      <c r="A613" s="101" t="s">
        <v>15</v>
      </c>
      <c r="B613" s="101" t="s">
        <v>373</v>
      </c>
      <c r="C613" s="25" t="s">
        <v>485</v>
      </c>
      <c r="D613" s="203" t="s">
        <v>486</v>
      </c>
      <c r="E613" s="203">
        <v>50000</v>
      </c>
      <c r="F613" s="203" t="s">
        <v>487</v>
      </c>
      <c r="G613" s="203" t="s">
        <v>488</v>
      </c>
      <c r="H613" s="234">
        <v>50000</v>
      </c>
      <c r="I613" s="235" t="s">
        <v>5450</v>
      </c>
      <c r="J613" s="235" t="s">
        <v>5783</v>
      </c>
      <c r="K613" s="203" t="s">
        <v>1781</v>
      </c>
      <c r="L613" s="236">
        <v>185.138888888889</v>
      </c>
      <c r="M613" s="25" t="s">
        <v>23</v>
      </c>
      <c r="N613" s="101" t="s">
        <v>24</v>
      </c>
    </row>
    <row r="614" s="147" customFormat="1" ht="20" customHeight="1" spans="1:14">
      <c r="A614" s="101" t="s">
        <v>15</v>
      </c>
      <c r="B614" s="101" t="s">
        <v>376</v>
      </c>
      <c r="C614" s="25" t="s">
        <v>490</v>
      </c>
      <c r="D614" s="203" t="s">
        <v>491</v>
      </c>
      <c r="E614" s="203">
        <v>50000</v>
      </c>
      <c r="F614" s="203" t="s">
        <v>492</v>
      </c>
      <c r="G614" s="203" t="s">
        <v>493</v>
      </c>
      <c r="H614" s="234">
        <v>50000</v>
      </c>
      <c r="I614" s="235" t="s">
        <v>5450</v>
      </c>
      <c r="J614" s="235" t="s">
        <v>5783</v>
      </c>
      <c r="K614" s="203" t="s">
        <v>1781</v>
      </c>
      <c r="L614" s="236">
        <v>185.138888888889</v>
      </c>
      <c r="M614" s="25" t="s">
        <v>93</v>
      </c>
      <c r="N614" s="101" t="s">
        <v>24</v>
      </c>
    </row>
    <row r="615" s="147" customFormat="1" ht="20" customHeight="1" spans="1:14">
      <c r="A615" s="101" t="s">
        <v>15</v>
      </c>
      <c r="B615" s="101" t="s">
        <v>380</v>
      </c>
      <c r="C615" s="25" t="s">
        <v>495</v>
      </c>
      <c r="D615" s="203" t="s">
        <v>496</v>
      </c>
      <c r="E615" s="203">
        <v>50000</v>
      </c>
      <c r="F615" s="203" t="s">
        <v>492</v>
      </c>
      <c r="G615" s="203" t="s">
        <v>465</v>
      </c>
      <c r="H615" s="234">
        <v>50000</v>
      </c>
      <c r="I615" s="235" t="s">
        <v>5450</v>
      </c>
      <c r="J615" s="235" t="s">
        <v>5783</v>
      </c>
      <c r="K615" s="203" t="s">
        <v>1781</v>
      </c>
      <c r="L615" s="236">
        <v>185.138888888889</v>
      </c>
      <c r="M615" s="25" t="s">
        <v>402</v>
      </c>
      <c r="N615" s="101" t="s">
        <v>24</v>
      </c>
    </row>
    <row r="616" s="147" customFormat="1" ht="20" customHeight="1" spans="1:14">
      <c r="A616" s="101" t="s">
        <v>15</v>
      </c>
      <c r="B616" s="101" t="s">
        <v>385</v>
      </c>
      <c r="C616" s="25" t="s">
        <v>498</v>
      </c>
      <c r="D616" s="203" t="s">
        <v>499</v>
      </c>
      <c r="E616" s="203">
        <v>50000</v>
      </c>
      <c r="F616" s="203" t="s">
        <v>492</v>
      </c>
      <c r="G616" s="203" t="s">
        <v>465</v>
      </c>
      <c r="H616" s="234">
        <v>25000</v>
      </c>
      <c r="I616" s="235" t="s">
        <v>5450</v>
      </c>
      <c r="J616" s="235" t="s">
        <v>5783</v>
      </c>
      <c r="K616" s="203" t="s">
        <v>1781</v>
      </c>
      <c r="L616" s="236">
        <v>92.5694444444444</v>
      </c>
      <c r="M616" s="25" t="s">
        <v>402</v>
      </c>
      <c r="N616" s="101" t="s">
        <v>24</v>
      </c>
    </row>
    <row r="617" s="147" customFormat="1" ht="20" customHeight="1" spans="1:14">
      <c r="A617" s="101" t="s">
        <v>15</v>
      </c>
      <c r="B617" s="101" t="s">
        <v>390</v>
      </c>
      <c r="C617" s="25" t="s">
        <v>501</v>
      </c>
      <c r="D617" s="203" t="s">
        <v>502</v>
      </c>
      <c r="E617" s="203">
        <v>50000</v>
      </c>
      <c r="F617" s="203" t="s">
        <v>503</v>
      </c>
      <c r="G617" s="203" t="s">
        <v>493</v>
      </c>
      <c r="H617" s="234">
        <v>50000</v>
      </c>
      <c r="I617" s="235" t="s">
        <v>5450</v>
      </c>
      <c r="J617" s="235" t="s">
        <v>5783</v>
      </c>
      <c r="K617" s="203" t="s">
        <v>1781</v>
      </c>
      <c r="L617" s="236">
        <v>185.138888888889</v>
      </c>
      <c r="M617" s="25" t="s">
        <v>51</v>
      </c>
      <c r="N617" s="101" t="s">
        <v>24</v>
      </c>
    </row>
    <row r="618" s="147" customFormat="1" ht="20" customHeight="1" spans="1:14">
      <c r="A618" s="101" t="s">
        <v>15</v>
      </c>
      <c r="B618" s="101" t="s">
        <v>393</v>
      </c>
      <c r="C618" s="25" t="s">
        <v>505</v>
      </c>
      <c r="D618" s="203" t="s">
        <v>506</v>
      </c>
      <c r="E618" s="203">
        <v>50000</v>
      </c>
      <c r="F618" s="203" t="s">
        <v>503</v>
      </c>
      <c r="G618" s="203" t="s">
        <v>493</v>
      </c>
      <c r="H618" s="234">
        <v>50000</v>
      </c>
      <c r="I618" s="235" t="s">
        <v>5450</v>
      </c>
      <c r="J618" s="235" t="s">
        <v>5783</v>
      </c>
      <c r="K618" s="203" t="s">
        <v>1781</v>
      </c>
      <c r="L618" s="236">
        <v>185.138888888889</v>
      </c>
      <c r="M618" s="25" t="s">
        <v>30</v>
      </c>
      <c r="N618" s="101" t="s">
        <v>24</v>
      </c>
    </row>
    <row r="619" s="147" customFormat="1" ht="20" customHeight="1" spans="1:14">
      <c r="A619" s="101" t="s">
        <v>15</v>
      </c>
      <c r="B619" s="101" t="s">
        <v>398</v>
      </c>
      <c r="C619" s="25" t="s">
        <v>508</v>
      </c>
      <c r="D619" s="203" t="s">
        <v>509</v>
      </c>
      <c r="E619" s="203">
        <v>50000</v>
      </c>
      <c r="F619" s="203" t="s">
        <v>510</v>
      </c>
      <c r="G619" s="203" t="s">
        <v>511</v>
      </c>
      <c r="H619" s="234">
        <v>50000</v>
      </c>
      <c r="I619" s="235" t="s">
        <v>5450</v>
      </c>
      <c r="J619" s="235" t="s">
        <v>5783</v>
      </c>
      <c r="K619" s="203" t="s">
        <v>1781</v>
      </c>
      <c r="L619" s="236">
        <v>185.138888888889</v>
      </c>
      <c r="M619" s="25" t="s">
        <v>5785</v>
      </c>
      <c r="N619" s="101" t="s">
        <v>24</v>
      </c>
    </row>
    <row r="620" s="147" customFormat="1" ht="20" customHeight="1" spans="1:14">
      <c r="A620" s="101" t="s">
        <v>15</v>
      </c>
      <c r="B620" s="101" t="s">
        <v>403</v>
      </c>
      <c r="C620" s="25" t="s">
        <v>513</v>
      </c>
      <c r="D620" s="203" t="s">
        <v>514</v>
      </c>
      <c r="E620" s="203">
        <v>50000</v>
      </c>
      <c r="F620" s="203" t="s">
        <v>515</v>
      </c>
      <c r="G620" s="203" t="s">
        <v>516</v>
      </c>
      <c r="H620" s="234">
        <v>50000</v>
      </c>
      <c r="I620" s="235" t="s">
        <v>5450</v>
      </c>
      <c r="J620" s="235" t="s">
        <v>5783</v>
      </c>
      <c r="K620" s="203" t="s">
        <v>1781</v>
      </c>
      <c r="L620" s="236">
        <v>185.138888888889</v>
      </c>
      <c r="M620" s="25" t="s">
        <v>30</v>
      </c>
      <c r="N620" s="101" t="s">
        <v>24</v>
      </c>
    </row>
    <row r="621" s="147" customFormat="1" ht="20" customHeight="1" spans="1:14">
      <c r="A621" s="101" t="s">
        <v>15</v>
      </c>
      <c r="B621" s="101" t="s">
        <v>406</v>
      </c>
      <c r="C621" s="25" t="s">
        <v>518</v>
      </c>
      <c r="D621" s="203" t="s">
        <v>519</v>
      </c>
      <c r="E621" s="203">
        <v>50000</v>
      </c>
      <c r="F621" s="203" t="s">
        <v>520</v>
      </c>
      <c r="G621" s="203" t="s">
        <v>521</v>
      </c>
      <c r="H621" s="234">
        <v>50000</v>
      </c>
      <c r="I621" s="235" t="s">
        <v>5450</v>
      </c>
      <c r="J621" s="235" t="s">
        <v>5783</v>
      </c>
      <c r="K621" s="203" t="s">
        <v>1781</v>
      </c>
      <c r="L621" s="236">
        <v>185.138888888889</v>
      </c>
      <c r="M621" s="25" t="s">
        <v>23</v>
      </c>
      <c r="N621" s="101" t="s">
        <v>24</v>
      </c>
    </row>
    <row r="622" s="147" customFormat="1" ht="20" customHeight="1" spans="1:14">
      <c r="A622" s="101" t="s">
        <v>15</v>
      </c>
      <c r="B622" s="101" t="s">
        <v>411</v>
      </c>
      <c r="C622" s="25" t="s">
        <v>523</v>
      </c>
      <c r="D622" s="203" t="s">
        <v>524</v>
      </c>
      <c r="E622" s="203">
        <v>50000</v>
      </c>
      <c r="F622" s="203" t="s">
        <v>520</v>
      </c>
      <c r="G622" s="203" t="s">
        <v>525</v>
      </c>
      <c r="H622" s="234">
        <v>50000</v>
      </c>
      <c r="I622" s="235" t="s">
        <v>5450</v>
      </c>
      <c r="J622" s="235" t="s">
        <v>5783</v>
      </c>
      <c r="K622" s="203" t="s">
        <v>1781</v>
      </c>
      <c r="L622" s="236">
        <v>185.138888888889</v>
      </c>
      <c r="M622" s="25" t="s">
        <v>51</v>
      </c>
      <c r="N622" s="101" t="s">
        <v>24</v>
      </c>
    </row>
    <row r="623" s="147" customFormat="1" ht="20" customHeight="1" spans="1:14">
      <c r="A623" s="101" t="s">
        <v>15</v>
      </c>
      <c r="B623" s="101" t="s">
        <v>414</v>
      </c>
      <c r="C623" s="25" t="s">
        <v>527</v>
      </c>
      <c r="D623" s="203" t="s">
        <v>528</v>
      </c>
      <c r="E623" s="203">
        <v>50000</v>
      </c>
      <c r="F623" s="203" t="s">
        <v>529</v>
      </c>
      <c r="G623" s="203" t="s">
        <v>530</v>
      </c>
      <c r="H623" s="234">
        <v>50000</v>
      </c>
      <c r="I623" s="235" t="s">
        <v>5450</v>
      </c>
      <c r="J623" s="235" t="s">
        <v>5783</v>
      </c>
      <c r="K623" s="203" t="s">
        <v>1781</v>
      </c>
      <c r="L623" s="236">
        <v>185.138888888889</v>
      </c>
      <c r="M623" s="25" t="s">
        <v>531</v>
      </c>
      <c r="N623" s="101" t="s">
        <v>24</v>
      </c>
    </row>
    <row r="624" s="147" customFormat="1" ht="20" customHeight="1" spans="1:14">
      <c r="A624" s="101" t="s">
        <v>15</v>
      </c>
      <c r="B624" s="101" t="s">
        <v>420</v>
      </c>
      <c r="C624" s="25" t="s">
        <v>533</v>
      </c>
      <c r="D624" s="203" t="s">
        <v>534</v>
      </c>
      <c r="E624" s="203">
        <v>50000</v>
      </c>
      <c r="F624" s="203" t="s">
        <v>535</v>
      </c>
      <c r="G624" s="203" t="s">
        <v>525</v>
      </c>
      <c r="H624" s="234">
        <v>50000</v>
      </c>
      <c r="I624" s="235" t="s">
        <v>5450</v>
      </c>
      <c r="J624" s="235" t="s">
        <v>5783</v>
      </c>
      <c r="K624" s="203" t="s">
        <v>1781</v>
      </c>
      <c r="L624" s="236">
        <v>185.138888888889</v>
      </c>
      <c r="M624" s="25" t="s">
        <v>67</v>
      </c>
      <c r="N624" s="101" t="s">
        <v>24</v>
      </c>
    </row>
    <row r="625" s="147" customFormat="1" ht="20" customHeight="1" spans="1:14">
      <c r="A625" s="101" t="s">
        <v>15</v>
      </c>
      <c r="B625" s="101" t="s">
        <v>425</v>
      </c>
      <c r="C625" s="25" t="s">
        <v>537</v>
      </c>
      <c r="D625" s="203" t="s">
        <v>538</v>
      </c>
      <c r="E625" s="203">
        <v>50000</v>
      </c>
      <c r="F625" s="203" t="s">
        <v>535</v>
      </c>
      <c r="G625" s="203" t="s">
        <v>539</v>
      </c>
      <c r="H625" s="234">
        <v>50000</v>
      </c>
      <c r="I625" s="235" t="s">
        <v>5450</v>
      </c>
      <c r="J625" s="235" t="s">
        <v>5783</v>
      </c>
      <c r="K625" s="203" t="s">
        <v>1781</v>
      </c>
      <c r="L625" s="236">
        <v>185.138888888889</v>
      </c>
      <c r="M625" s="25" t="s">
        <v>51</v>
      </c>
      <c r="N625" s="101" t="s">
        <v>24</v>
      </c>
    </row>
    <row r="626" s="147" customFormat="1" ht="20" customHeight="1" spans="1:14">
      <c r="A626" s="101" t="s">
        <v>15</v>
      </c>
      <c r="B626" s="101" t="s">
        <v>430</v>
      </c>
      <c r="C626" s="25" t="s">
        <v>541</v>
      </c>
      <c r="D626" s="203" t="s">
        <v>542</v>
      </c>
      <c r="E626" s="203">
        <v>50000</v>
      </c>
      <c r="F626" s="203" t="s">
        <v>543</v>
      </c>
      <c r="G626" s="203" t="s">
        <v>544</v>
      </c>
      <c r="H626" s="234">
        <v>50000</v>
      </c>
      <c r="I626" s="235" t="s">
        <v>5450</v>
      </c>
      <c r="J626" s="235" t="s">
        <v>5783</v>
      </c>
      <c r="K626" s="203" t="s">
        <v>1781</v>
      </c>
      <c r="L626" s="236">
        <v>185.138888888889</v>
      </c>
      <c r="M626" s="25" t="s">
        <v>51</v>
      </c>
      <c r="N626" s="101" t="s">
        <v>24</v>
      </c>
    </row>
    <row r="627" s="147" customFormat="1" ht="20" customHeight="1" spans="1:14">
      <c r="A627" s="101" t="s">
        <v>15</v>
      </c>
      <c r="B627" s="101" t="s">
        <v>433</v>
      </c>
      <c r="C627" s="25" t="s">
        <v>546</v>
      </c>
      <c r="D627" s="203" t="s">
        <v>547</v>
      </c>
      <c r="E627" s="203">
        <v>50000</v>
      </c>
      <c r="F627" s="203" t="s">
        <v>543</v>
      </c>
      <c r="G627" s="203" t="s">
        <v>544</v>
      </c>
      <c r="H627" s="234">
        <v>50000</v>
      </c>
      <c r="I627" s="235" t="s">
        <v>5450</v>
      </c>
      <c r="J627" s="235" t="s">
        <v>5783</v>
      </c>
      <c r="K627" s="203" t="s">
        <v>1781</v>
      </c>
      <c r="L627" s="236">
        <v>185.138888888889</v>
      </c>
      <c r="M627" s="25" t="s">
        <v>531</v>
      </c>
      <c r="N627" s="101" t="s">
        <v>24</v>
      </c>
    </row>
    <row r="628" s="147" customFormat="1" ht="20" customHeight="1" spans="1:14">
      <c r="A628" s="101" t="s">
        <v>15</v>
      </c>
      <c r="B628" s="101" t="s">
        <v>438</v>
      </c>
      <c r="C628" s="25" t="s">
        <v>549</v>
      </c>
      <c r="D628" s="203" t="s">
        <v>550</v>
      </c>
      <c r="E628" s="203">
        <v>50000</v>
      </c>
      <c r="F628" s="203" t="s">
        <v>551</v>
      </c>
      <c r="G628" s="203" t="s">
        <v>552</v>
      </c>
      <c r="H628" s="234">
        <v>6110</v>
      </c>
      <c r="I628" s="235" t="s">
        <v>5450</v>
      </c>
      <c r="J628" s="235" t="s">
        <v>5783</v>
      </c>
      <c r="K628" s="203" t="s">
        <v>1781</v>
      </c>
      <c r="L628" s="236">
        <v>22.6239722222222</v>
      </c>
      <c r="M628" s="25" t="s">
        <v>151</v>
      </c>
      <c r="N628" s="101" t="s">
        <v>24</v>
      </c>
    </row>
    <row r="629" s="147" customFormat="1" ht="20" customHeight="1" spans="1:14">
      <c r="A629" s="101" t="s">
        <v>15</v>
      </c>
      <c r="B629" s="101" t="s">
        <v>443</v>
      </c>
      <c r="C629" s="25" t="s">
        <v>554</v>
      </c>
      <c r="D629" s="203" t="s">
        <v>555</v>
      </c>
      <c r="E629" s="203">
        <v>50000</v>
      </c>
      <c r="F629" s="203" t="s">
        <v>556</v>
      </c>
      <c r="G629" s="203" t="s">
        <v>557</v>
      </c>
      <c r="H629" s="234">
        <v>50000</v>
      </c>
      <c r="I629" s="235" t="s">
        <v>5450</v>
      </c>
      <c r="J629" s="235" t="s">
        <v>5783</v>
      </c>
      <c r="K629" s="203" t="s">
        <v>1781</v>
      </c>
      <c r="L629" s="236">
        <v>185.138888888889</v>
      </c>
      <c r="M629" s="25" t="s">
        <v>5785</v>
      </c>
      <c r="N629" s="101" t="s">
        <v>24</v>
      </c>
    </row>
    <row r="630" s="147" customFormat="1" ht="20" customHeight="1" spans="1:14">
      <c r="A630" s="101" t="s">
        <v>15</v>
      </c>
      <c r="B630" s="101" t="s">
        <v>448</v>
      </c>
      <c r="C630" s="25" t="s">
        <v>559</v>
      </c>
      <c r="D630" s="203" t="s">
        <v>560</v>
      </c>
      <c r="E630" s="203">
        <v>50000</v>
      </c>
      <c r="F630" s="203" t="s">
        <v>556</v>
      </c>
      <c r="G630" s="203" t="s">
        <v>552</v>
      </c>
      <c r="H630" s="234">
        <v>50000</v>
      </c>
      <c r="I630" s="235" t="s">
        <v>5450</v>
      </c>
      <c r="J630" s="235" t="s">
        <v>5783</v>
      </c>
      <c r="K630" s="203" t="s">
        <v>1781</v>
      </c>
      <c r="L630" s="236">
        <v>185.138888888889</v>
      </c>
      <c r="M630" s="25" t="s">
        <v>51</v>
      </c>
      <c r="N630" s="101" t="s">
        <v>24</v>
      </c>
    </row>
    <row r="631" s="147" customFormat="1" ht="20" customHeight="1" spans="1:14">
      <c r="A631" s="101" t="s">
        <v>15</v>
      </c>
      <c r="B631" s="101" t="s">
        <v>451</v>
      </c>
      <c r="C631" s="25" t="s">
        <v>562</v>
      </c>
      <c r="D631" s="203" t="s">
        <v>563</v>
      </c>
      <c r="E631" s="203">
        <v>50000</v>
      </c>
      <c r="F631" s="203" t="s">
        <v>564</v>
      </c>
      <c r="G631" s="203" t="s">
        <v>565</v>
      </c>
      <c r="H631" s="234">
        <v>49000</v>
      </c>
      <c r="I631" s="235" t="s">
        <v>5450</v>
      </c>
      <c r="J631" s="235" t="s">
        <v>5783</v>
      </c>
      <c r="K631" s="203" t="s">
        <v>1781</v>
      </c>
      <c r="L631" s="236">
        <v>181.436111111111</v>
      </c>
      <c r="M631" s="25" t="s">
        <v>93</v>
      </c>
      <c r="N631" s="101" t="s">
        <v>24</v>
      </c>
    </row>
    <row r="632" s="147" customFormat="1" ht="20" customHeight="1" spans="1:14">
      <c r="A632" s="101" t="s">
        <v>15</v>
      </c>
      <c r="B632" s="101" t="s">
        <v>454</v>
      </c>
      <c r="C632" s="25" t="s">
        <v>567</v>
      </c>
      <c r="D632" s="203" t="s">
        <v>568</v>
      </c>
      <c r="E632" s="203">
        <v>50000</v>
      </c>
      <c r="F632" s="203" t="s">
        <v>569</v>
      </c>
      <c r="G632" s="203" t="s">
        <v>570</v>
      </c>
      <c r="H632" s="234">
        <v>50000</v>
      </c>
      <c r="I632" s="235" t="s">
        <v>5450</v>
      </c>
      <c r="J632" s="235" t="s">
        <v>5783</v>
      </c>
      <c r="K632" s="203" t="s">
        <v>1781</v>
      </c>
      <c r="L632" s="236">
        <v>185.138888888889</v>
      </c>
      <c r="M632" s="25" t="s">
        <v>93</v>
      </c>
      <c r="N632" s="101" t="s">
        <v>24</v>
      </c>
    </row>
    <row r="633" s="147" customFormat="1" ht="20" customHeight="1" spans="1:14">
      <c r="A633" s="101" t="s">
        <v>15</v>
      </c>
      <c r="B633" s="101" t="s">
        <v>457</v>
      </c>
      <c r="C633" s="25" t="s">
        <v>572</v>
      </c>
      <c r="D633" s="203" t="s">
        <v>573</v>
      </c>
      <c r="E633" s="203">
        <v>50000</v>
      </c>
      <c r="F633" s="203" t="s">
        <v>569</v>
      </c>
      <c r="G633" s="203" t="s">
        <v>570</v>
      </c>
      <c r="H633" s="234">
        <v>50000</v>
      </c>
      <c r="I633" s="235" t="s">
        <v>5450</v>
      </c>
      <c r="J633" s="235" t="s">
        <v>5783</v>
      </c>
      <c r="K633" s="203" t="s">
        <v>1781</v>
      </c>
      <c r="L633" s="236">
        <v>185.138888888889</v>
      </c>
      <c r="M633" s="25" t="s">
        <v>23</v>
      </c>
      <c r="N633" s="101" t="s">
        <v>24</v>
      </c>
    </row>
    <row r="634" s="147" customFormat="1" ht="20" customHeight="1" spans="1:14">
      <c r="A634" s="101" t="s">
        <v>15</v>
      </c>
      <c r="B634" s="101" t="s">
        <v>461</v>
      </c>
      <c r="C634" s="25" t="s">
        <v>575</v>
      </c>
      <c r="D634" s="203" t="s">
        <v>576</v>
      </c>
      <c r="E634" s="203">
        <v>50000</v>
      </c>
      <c r="F634" s="203" t="s">
        <v>577</v>
      </c>
      <c r="G634" s="203" t="s">
        <v>578</v>
      </c>
      <c r="H634" s="234">
        <v>25000</v>
      </c>
      <c r="I634" s="235" t="s">
        <v>5450</v>
      </c>
      <c r="J634" s="235" t="s">
        <v>5783</v>
      </c>
      <c r="K634" s="203" t="s">
        <v>1781</v>
      </c>
      <c r="L634" s="236">
        <v>92.5694444444444</v>
      </c>
      <c r="M634" s="25" t="s">
        <v>30</v>
      </c>
      <c r="N634" s="101" t="s">
        <v>24</v>
      </c>
    </row>
    <row r="635" s="147" customFormat="1" ht="20" customHeight="1" spans="1:14">
      <c r="A635" s="101" t="s">
        <v>15</v>
      </c>
      <c r="B635" s="101" t="s">
        <v>467</v>
      </c>
      <c r="C635" s="25" t="s">
        <v>580</v>
      </c>
      <c r="D635" s="203" t="s">
        <v>581</v>
      </c>
      <c r="E635" s="203">
        <v>50000</v>
      </c>
      <c r="F635" s="203" t="s">
        <v>582</v>
      </c>
      <c r="G635" s="203" t="s">
        <v>583</v>
      </c>
      <c r="H635" s="234">
        <v>50000</v>
      </c>
      <c r="I635" s="235" t="s">
        <v>5450</v>
      </c>
      <c r="J635" s="235" t="s">
        <v>5783</v>
      </c>
      <c r="K635" s="203" t="s">
        <v>1781</v>
      </c>
      <c r="L635" s="236">
        <v>185.138888888889</v>
      </c>
      <c r="M635" s="25" t="s">
        <v>5788</v>
      </c>
      <c r="N635" s="101" t="s">
        <v>24</v>
      </c>
    </row>
    <row r="636" s="147" customFormat="1" ht="20" customHeight="1" spans="1:14">
      <c r="A636" s="101" t="s">
        <v>15</v>
      </c>
      <c r="B636" s="101" t="s">
        <v>470</v>
      </c>
      <c r="C636" s="25" t="s">
        <v>586</v>
      </c>
      <c r="D636" s="203" t="s">
        <v>587</v>
      </c>
      <c r="E636" s="203">
        <v>50000</v>
      </c>
      <c r="F636" s="203" t="s">
        <v>588</v>
      </c>
      <c r="G636" s="203" t="s">
        <v>589</v>
      </c>
      <c r="H636" s="234">
        <v>50000</v>
      </c>
      <c r="I636" s="235" t="s">
        <v>5450</v>
      </c>
      <c r="J636" s="235" t="s">
        <v>5783</v>
      </c>
      <c r="K636" s="203" t="s">
        <v>1781</v>
      </c>
      <c r="L636" s="236">
        <v>185.138888888889</v>
      </c>
      <c r="M636" s="25" t="s">
        <v>402</v>
      </c>
      <c r="N636" s="101" t="s">
        <v>24</v>
      </c>
    </row>
    <row r="637" s="147" customFormat="1" ht="20" customHeight="1" spans="1:14">
      <c r="A637" s="101" t="s">
        <v>15</v>
      </c>
      <c r="B637" s="101" t="s">
        <v>475</v>
      </c>
      <c r="C637" s="25" t="s">
        <v>591</v>
      </c>
      <c r="D637" s="203" t="s">
        <v>592</v>
      </c>
      <c r="E637" s="203">
        <v>50000</v>
      </c>
      <c r="F637" s="203" t="s">
        <v>593</v>
      </c>
      <c r="G637" s="203" t="s">
        <v>594</v>
      </c>
      <c r="H637" s="234">
        <v>50000</v>
      </c>
      <c r="I637" s="235" t="s">
        <v>5450</v>
      </c>
      <c r="J637" s="235" t="s">
        <v>5783</v>
      </c>
      <c r="K637" s="203" t="s">
        <v>1781</v>
      </c>
      <c r="L637" s="236">
        <v>185.138888888889</v>
      </c>
      <c r="M637" s="25" t="s">
        <v>402</v>
      </c>
      <c r="N637" s="101" t="s">
        <v>24</v>
      </c>
    </row>
    <row r="638" s="147" customFormat="1" ht="20" customHeight="1" spans="1:14">
      <c r="A638" s="101" t="s">
        <v>15</v>
      </c>
      <c r="B638" s="101" t="s">
        <v>481</v>
      </c>
      <c r="C638" s="25" t="s">
        <v>596</v>
      </c>
      <c r="D638" s="203" t="s">
        <v>597</v>
      </c>
      <c r="E638" s="203">
        <v>50000</v>
      </c>
      <c r="F638" s="203" t="s">
        <v>598</v>
      </c>
      <c r="G638" s="203" t="s">
        <v>599</v>
      </c>
      <c r="H638" s="234">
        <v>50000</v>
      </c>
      <c r="I638" s="235" t="s">
        <v>5450</v>
      </c>
      <c r="J638" s="235" t="s">
        <v>5783</v>
      </c>
      <c r="K638" s="203" t="s">
        <v>1781</v>
      </c>
      <c r="L638" s="236">
        <v>185.138888888889</v>
      </c>
      <c r="M638" s="25" t="s">
        <v>600</v>
      </c>
      <c r="N638" s="101" t="s">
        <v>24</v>
      </c>
    </row>
    <row r="639" s="147" customFormat="1" ht="20" customHeight="1" spans="1:14">
      <c r="A639" s="101" t="s">
        <v>15</v>
      </c>
      <c r="B639" s="101" t="s">
        <v>484</v>
      </c>
      <c r="C639" s="25" t="s">
        <v>602</v>
      </c>
      <c r="D639" s="203" t="s">
        <v>603</v>
      </c>
      <c r="E639" s="203">
        <v>30000</v>
      </c>
      <c r="F639" s="203" t="s">
        <v>598</v>
      </c>
      <c r="G639" s="203" t="s">
        <v>599</v>
      </c>
      <c r="H639" s="234">
        <v>50000</v>
      </c>
      <c r="I639" s="235" t="s">
        <v>5450</v>
      </c>
      <c r="J639" s="235" t="s">
        <v>5783</v>
      </c>
      <c r="K639" s="203" t="s">
        <v>1781</v>
      </c>
      <c r="L639" s="236">
        <v>185.138888888889</v>
      </c>
      <c r="M639" s="25" t="s">
        <v>604</v>
      </c>
      <c r="N639" s="101" t="s">
        <v>24</v>
      </c>
    </row>
    <row r="640" s="147" customFormat="1" ht="20" customHeight="1" spans="1:14">
      <c r="A640" s="101" t="s">
        <v>15</v>
      </c>
      <c r="B640" s="101" t="s">
        <v>489</v>
      </c>
      <c r="C640" s="25" t="s">
        <v>606</v>
      </c>
      <c r="D640" s="203" t="s">
        <v>607</v>
      </c>
      <c r="E640" s="203">
        <v>50000</v>
      </c>
      <c r="F640" s="203" t="s">
        <v>608</v>
      </c>
      <c r="G640" s="203" t="s">
        <v>609</v>
      </c>
      <c r="H640" s="234">
        <v>50000</v>
      </c>
      <c r="I640" s="235" t="s">
        <v>5450</v>
      </c>
      <c r="J640" s="235" t="s">
        <v>5783</v>
      </c>
      <c r="K640" s="203" t="s">
        <v>1781</v>
      </c>
      <c r="L640" s="236">
        <v>185.138888888889</v>
      </c>
      <c r="M640" s="25" t="s">
        <v>30</v>
      </c>
      <c r="N640" s="101" t="s">
        <v>24</v>
      </c>
    </row>
    <row r="641" s="147" customFormat="1" ht="20" customHeight="1" spans="1:14">
      <c r="A641" s="101" t="s">
        <v>15</v>
      </c>
      <c r="B641" s="101" t="s">
        <v>494</v>
      </c>
      <c r="C641" s="25" t="s">
        <v>611</v>
      </c>
      <c r="D641" s="203" t="s">
        <v>612</v>
      </c>
      <c r="E641" s="203">
        <v>50000</v>
      </c>
      <c r="F641" s="203" t="s">
        <v>613</v>
      </c>
      <c r="G641" s="203" t="s">
        <v>614</v>
      </c>
      <c r="H641" s="234">
        <v>50000</v>
      </c>
      <c r="I641" s="235" t="s">
        <v>5450</v>
      </c>
      <c r="J641" s="235" t="s">
        <v>5783</v>
      </c>
      <c r="K641" s="203" t="s">
        <v>1781</v>
      </c>
      <c r="L641" s="236">
        <v>185.138888888889</v>
      </c>
      <c r="M641" s="25" t="s">
        <v>402</v>
      </c>
      <c r="N641" s="101" t="s">
        <v>24</v>
      </c>
    </row>
    <row r="642" s="147" customFormat="1" ht="20" customHeight="1" spans="1:14">
      <c r="A642" s="101" t="s">
        <v>15</v>
      </c>
      <c r="B642" s="101" t="s">
        <v>497</v>
      </c>
      <c r="C642" s="25" t="s">
        <v>616</v>
      </c>
      <c r="D642" s="203" t="s">
        <v>617</v>
      </c>
      <c r="E642" s="203">
        <v>50000</v>
      </c>
      <c r="F642" s="203" t="s">
        <v>618</v>
      </c>
      <c r="G642" s="203" t="s">
        <v>619</v>
      </c>
      <c r="H642" s="234">
        <v>50000</v>
      </c>
      <c r="I642" s="235" t="s">
        <v>5450</v>
      </c>
      <c r="J642" s="235" t="s">
        <v>5783</v>
      </c>
      <c r="K642" s="203" t="s">
        <v>1781</v>
      </c>
      <c r="L642" s="236">
        <v>185.138888888889</v>
      </c>
      <c r="M642" s="25" t="s">
        <v>620</v>
      </c>
      <c r="N642" s="101" t="s">
        <v>24</v>
      </c>
    </row>
    <row r="643" s="147" customFormat="1" ht="20" customHeight="1" spans="1:14">
      <c r="A643" s="101" t="s">
        <v>15</v>
      </c>
      <c r="B643" s="101" t="s">
        <v>500</v>
      </c>
      <c r="C643" s="25" t="s">
        <v>622</v>
      </c>
      <c r="D643" s="203" t="s">
        <v>623</v>
      </c>
      <c r="E643" s="203">
        <v>50000</v>
      </c>
      <c r="F643" s="203" t="s">
        <v>624</v>
      </c>
      <c r="G643" s="203" t="s">
        <v>625</v>
      </c>
      <c r="H643" s="234">
        <v>50000</v>
      </c>
      <c r="I643" s="235" t="s">
        <v>5450</v>
      </c>
      <c r="J643" s="235" t="s">
        <v>5783</v>
      </c>
      <c r="K643" s="203" t="s">
        <v>1781</v>
      </c>
      <c r="L643" s="236">
        <v>185.138888888889</v>
      </c>
      <c r="M643" s="25" t="s">
        <v>67</v>
      </c>
      <c r="N643" s="101" t="s">
        <v>24</v>
      </c>
    </row>
    <row r="644" s="147" customFormat="1" ht="20" customHeight="1" spans="1:14">
      <c r="A644" s="101" t="s">
        <v>15</v>
      </c>
      <c r="B644" s="101" t="s">
        <v>504</v>
      </c>
      <c r="C644" s="25" t="s">
        <v>627</v>
      </c>
      <c r="D644" s="203" t="s">
        <v>628</v>
      </c>
      <c r="E644" s="203">
        <v>50000</v>
      </c>
      <c r="F644" s="203" t="s">
        <v>624</v>
      </c>
      <c r="G644" s="203" t="s">
        <v>625</v>
      </c>
      <c r="H644" s="234">
        <v>50000</v>
      </c>
      <c r="I644" s="235" t="s">
        <v>5450</v>
      </c>
      <c r="J644" s="235" t="s">
        <v>5783</v>
      </c>
      <c r="K644" s="203" t="s">
        <v>1781</v>
      </c>
      <c r="L644" s="236">
        <v>185.138888888889</v>
      </c>
      <c r="M644" s="25" t="s">
        <v>402</v>
      </c>
      <c r="N644" s="101" t="s">
        <v>24</v>
      </c>
    </row>
    <row r="645" s="147" customFormat="1" ht="20" customHeight="1" spans="1:14">
      <c r="A645" s="101" t="s">
        <v>15</v>
      </c>
      <c r="B645" s="101" t="s">
        <v>507</v>
      </c>
      <c r="C645" s="25" t="s">
        <v>630</v>
      </c>
      <c r="D645" s="203" t="s">
        <v>631</v>
      </c>
      <c r="E645" s="203">
        <v>30000</v>
      </c>
      <c r="F645" s="203" t="s">
        <v>632</v>
      </c>
      <c r="G645" s="203" t="s">
        <v>633</v>
      </c>
      <c r="H645" s="234">
        <v>50000</v>
      </c>
      <c r="I645" s="235" t="s">
        <v>5450</v>
      </c>
      <c r="J645" s="235" t="s">
        <v>5783</v>
      </c>
      <c r="K645" s="203" t="s">
        <v>1781</v>
      </c>
      <c r="L645" s="236">
        <v>185.138888888889</v>
      </c>
      <c r="M645" s="25" t="s">
        <v>30</v>
      </c>
      <c r="N645" s="101" t="s">
        <v>24</v>
      </c>
    </row>
    <row r="646" s="147" customFormat="1" ht="20" customHeight="1" spans="1:14">
      <c r="A646" s="101" t="s">
        <v>15</v>
      </c>
      <c r="B646" s="101" t="s">
        <v>512</v>
      </c>
      <c r="C646" s="25" t="s">
        <v>635</v>
      </c>
      <c r="D646" s="203" t="s">
        <v>636</v>
      </c>
      <c r="E646" s="203">
        <v>50000</v>
      </c>
      <c r="F646" s="203" t="s">
        <v>637</v>
      </c>
      <c r="G646" s="203" t="s">
        <v>638</v>
      </c>
      <c r="H646" s="234">
        <v>50000</v>
      </c>
      <c r="I646" s="235" t="s">
        <v>5450</v>
      </c>
      <c r="J646" s="235" t="s">
        <v>5783</v>
      </c>
      <c r="K646" s="203" t="s">
        <v>1781</v>
      </c>
      <c r="L646" s="236">
        <v>185.138888888889</v>
      </c>
      <c r="M646" s="25" t="s">
        <v>466</v>
      </c>
      <c r="N646" s="101" t="s">
        <v>24</v>
      </c>
    </row>
    <row r="647" s="147" customFormat="1" ht="20" customHeight="1" spans="1:14">
      <c r="A647" s="101" t="s">
        <v>15</v>
      </c>
      <c r="B647" s="101" t="s">
        <v>517</v>
      </c>
      <c r="C647" s="25" t="s">
        <v>640</v>
      </c>
      <c r="D647" s="203" t="s">
        <v>641</v>
      </c>
      <c r="E647" s="203">
        <v>50000</v>
      </c>
      <c r="F647" s="203" t="s">
        <v>642</v>
      </c>
      <c r="G647" s="203" t="s">
        <v>643</v>
      </c>
      <c r="H647" s="234">
        <v>50000</v>
      </c>
      <c r="I647" s="235" t="s">
        <v>5450</v>
      </c>
      <c r="J647" s="235" t="s">
        <v>5783</v>
      </c>
      <c r="K647" s="203" t="s">
        <v>1781</v>
      </c>
      <c r="L647" s="236">
        <v>185.138888888889</v>
      </c>
      <c r="M647" s="25" t="s">
        <v>23</v>
      </c>
      <c r="N647" s="101" t="s">
        <v>24</v>
      </c>
    </row>
    <row r="648" s="147" customFormat="1" ht="20" customHeight="1" spans="1:14">
      <c r="A648" s="101" t="s">
        <v>15</v>
      </c>
      <c r="B648" s="101" t="s">
        <v>522</v>
      </c>
      <c r="C648" s="25" t="s">
        <v>645</v>
      </c>
      <c r="D648" s="203" t="s">
        <v>646</v>
      </c>
      <c r="E648" s="203">
        <v>50000</v>
      </c>
      <c r="F648" s="203" t="s">
        <v>642</v>
      </c>
      <c r="G648" s="203" t="s">
        <v>647</v>
      </c>
      <c r="H648" s="234">
        <v>49000</v>
      </c>
      <c r="I648" s="235" t="s">
        <v>5450</v>
      </c>
      <c r="J648" s="235" t="s">
        <v>5783</v>
      </c>
      <c r="K648" s="203" t="s">
        <v>1781</v>
      </c>
      <c r="L648" s="236">
        <v>181.436111111111</v>
      </c>
      <c r="M648" s="25" t="s">
        <v>23</v>
      </c>
      <c r="N648" s="101" t="s">
        <v>24</v>
      </c>
    </row>
    <row r="649" s="147" customFormat="1" ht="20" customHeight="1" spans="1:14">
      <c r="A649" s="101" t="s">
        <v>15</v>
      </c>
      <c r="B649" s="101" t="s">
        <v>526</v>
      </c>
      <c r="C649" s="25" t="s">
        <v>649</v>
      </c>
      <c r="D649" s="203" t="s">
        <v>650</v>
      </c>
      <c r="E649" s="203">
        <v>50000</v>
      </c>
      <c r="F649" s="203" t="s">
        <v>642</v>
      </c>
      <c r="G649" s="203" t="s">
        <v>651</v>
      </c>
      <c r="H649" s="234">
        <v>50000</v>
      </c>
      <c r="I649" s="235" t="s">
        <v>5450</v>
      </c>
      <c r="J649" s="235" t="s">
        <v>5783</v>
      </c>
      <c r="K649" s="203" t="s">
        <v>1781</v>
      </c>
      <c r="L649" s="236">
        <v>185.138888888889</v>
      </c>
      <c r="M649" s="25" t="s">
        <v>30</v>
      </c>
      <c r="N649" s="101" t="s">
        <v>24</v>
      </c>
    </row>
    <row r="650" s="147" customFormat="1" ht="20" customHeight="1" spans="1:14">
      <c r="A650" s="101" t="s">
        <v>15</v>
      </c>
      <c r="B650" s="101" t="s">
        <v>532</v>
      </c>
      <c r="C650" s="25" t="s">
        <v>653</v>
      </c>
      <c r="D650" s="203" t="s">
        <v>654</v>
      </c>
      <c r="E650" s="203">
        <v>50000</v>
      </c>
      <c r="F650" s="203" t="s">
        <v>655</v>
      </c>
      <c r="G650" s="203" t="s">
        <v>656</v>
      </c>
      <c r="H650" s="234">
        <v>50000</v>
      </c>
      <c r="I650" s="235" t="s">
        <v>5450</v>
      </c>
      <c r="J650" s="235" t="s">
        <v>5783</v>
      </c>
      <c r="K650" s="203" t="s">
        <v>1781</v>
      </c>
      <c r="L650" s="236">
        <v>185.138888888889</v>
      </c>
      <c r="M650" s="25" t="s">
        <v>657</v>
      </c>
      <c r="N650" s="101" t="s">
        <v>24</v>
      </c>
    </row>
    <row r="651" s="147" customFormat="1" ht="20" customHeight="1" spans="1:14">
      <c r="A651" s="101" t="s">
        <v>15</v>
      </c>
      <c r="B651" s="101" t="s">
        <v>536</v>
      </c>
      <c r="C651" s="25" t="s">
        <v>659</v>
      </c>
      <c r="D651" s="203" t="s">
        <v>660</v>
      </c>
      <c r="E651" s="203">
        <v>50000</v>
      </c>
      <c r="F651" s="203" t="s">
        <v>661</v>
      </c>
      <c r="G651" s="203" t="s">
        <v>662</v>
      </c>
      <c r="H651" s="234">
        <v>50000</v>
      </c>
      <c r="I651" s="235" t="s">
        <v>5450</v>
      </c>
      <c r="J651" s="235" t="s">
        <v>5783</v>
      </c>
      <c r="K651" s="203" t="s">
        <v>1781</v>
      </c>
      <c r="L651" s="236">
        <v>185.138888888889</v>
      </c>
      <c r="M651" s="25" t="s">
        <v>78</v>
      </c>
      <c r="N651" s="101" t="s">
        <v>24</v>
      </c>
    </row>
    <row r="652" s="147" customFormat="1" ht="20" customHeight="1" spans="1:14">
      <c r="A652" s="101" t="s">
        <v>15</v>
      </c>
      <c r="B652" s="101" t="s">
        <v>540</v>
      </c>
      <c r="C652" s="25" t="s">
        <v>664</v>
      </c>
      <c r="D652" s="203" t="s">
        <v>665</v>
      </c>
      <c r="E652" s="203">
        <v>50000</v>
      </c>
      <c r="F652" s="203" t="s">
        <v>666</v>
      </c>
      <c r="G652" s="203" t="s">
        <v>667</v>
      </c>
      <c r="H652" s="234">
        <v>25000</v>
      </c>
      <c r="I652" s="235" t="s">
        <v>5450</v>
      </c>
      <c r="J652" s="235" t="s">
        <v>5783</v>
      </c>
      <c r="K652" s="203" t="s">
        <v>1781</v>
      </c>
      <c r="L652" s="236">
        <v>92.5694444444444</v>
      </c>
      <c r="M652" s="25" t="s">
        <v>30</v>
      </c>
      <c r="N652" s="101" t="s">
        <v>24</v>
      </c>
    </row>
    <row r="653" s="147" customFormat="1" ht="20" customHeight="1" spans="1:14">
      <c r="A653" s="101" t="s">
        <v>15</v>
      </c>
      <c r="B653" s="101" t="s">
        <v>545</v>
      </c>
      <c r="C653" s="25" t="s">
        <v>669</v>
      </c>
      <c r="D653" s="203" t="s">
        <v>670</v>
      </c>
      <c r="E653" s="203">
        <v>50000</v>
      </c>
      <c r="F653" s="203" t="s">
        <v>671</v>
      </c>
      <c r="G653" s="203" t="s">
        <v>672</v>
      </c>
      <c r="H653" s="234">
        <v>30000</v>
      </c>
      <c r="I653" s="235" t="s">
        <v>5450</v>
      </c>
      <c r="J653" s="235" t="s">
        <v>5783</v>
      </c>
      <c r="K653" s="203" t="s">
        <v>1781</v>
      </c>
      <c r="L653" s="236">
        <v>111.083333333333</v>
      </c>
      <c r="M653" s="25" t="s">
        <v>67</v>
      </c>
      <c r="N653" s="101" t="s">
        <v>24</v>
      </c>
    </row>
    <row r="654" s="147" customFormat="1" ht="20" customHeight="1" spans="1:14">
      <c r="A654" s="101" t="s">
        <v>15</v>
      </c>
      <c r="B654" s="101" t="s">
        <v>548</v>
      </c>
      <c r="C654" s="25" t="s">
        <v>674</v>
      </c>
      <c r="D654" s="203" t="s">
        <v>675</v>
      </c>
      <c r="E654" s="203">
        <v>50000</v>
      </c>
      <c r="F654" s="203" t="s">
        <v>676</v>
      </c>
      <c r="G654" s="203" t="s">
        <v>672</v>
      </c>
      <c r="H654" s="234">
        <v>50000</v>
      </c>
      <c r="I654" s="235" t="s">
        <v>5450</v>
      </c>
      <c r="J654" s="235" t="s">
        <v>5783</v>
      </c>
      <c r="K654" s="203" t="s">
        <v>1781</v>
      </c>
      <c r="L654" s="236">
        <v>185.138888888889</v>
      </c>
      <c r="M654" s="25" t="s">
        <v>67</v>
      </c>
      <c r="N654" s="101" t="s">
        <v>24</v>
      </c>
    </row>
    <row r="655" s="147" customFormat="1" ht="20" customHeight="1" spans="1:14">
      <c r="A655" s="101" t="s">
        <v>15</v>
      </c>
      <c r="B655" s="101" t="s">
        <v>553</v>
      </c>
      <c r="C655" s="25" t="s">
        <v>678</v>
      </c>
      <c r="D655" s="203" t="s">
        <v>679</v>
      </c>
      <c r="E655" s="203">
        <v>50000</v>
      </c>
      <c r="F655" s="203" t="s">
        <v>680</v>
      </c>
      <c r="G655" s="203" t="s">
        <v>681</v>
      </c>
      <c r="H655" s="234">
        <v>50000</v>
      </c>
      <c r="I655" s="235" t="s">
        <v>5450</v>
      </c>
      <c r="J655" s="235" t="s">
        <v>5783</v>
      </c>
      <c r="K655" s="203" t="s">
        <v>1781</v>
      </c>
      <c r="L655" s="236">
        <v>185.138888888889</v>
      </c>
      <c r="M655" s="25" t="s">
        <v>51</v>
      </c>
      <c r="N655" s="101" t="s">
        <v>24</v>
      </c>
    </row>
    <row r="656" s="147" customFormat="1" ht="20" customHeight="1" spans="1:14">
      <c r="A656" s="101" t="s">
        <v>15</v>
      </c>
      <c r="B656" s="101" t="s">
        <v>558</v>
      </c>
      <c r="C656" s="25" t="s">
        <v>683</v>
      </c>
      <c r="D656" s="203" t="s">
        <v>684</v>
      </c>
      <c r="E656" s="203">
        <v>50000</v>
      </c>
      <c r="F656" s="203" t="s">
        <v>685</v>
      </c>
      <c r="G656" s="203" t="s">
        <v>681</v>
      </c>
      <c r="H656" s="234">
        <v>50000</v>
      </c>
      <c r="I656" s="235" t="s">
        <v>5450</v>
      </c>
      <c r="J656" s="235" t="s">
        <v>5783</v>
      </c>
      <c r="K656" s="203" t="s">
        <v>1781</v>
      </c>
      <c r="L656" s="236">
        <v>185.138888888889</v>
      </c>
      <c r="M656" s="25" t="s">
        <v>51</v>
      </c>
      <c r="N656" s="101" t="s">
        <v>24</v>
      </c>
    </row>
    <row r="657" s="147" customFormat="1" ht="20" customHeight="1" spans="1:14">
      <c r="A657" s="101" t="s">
        <v>15</v>
      </c>
      <c r="B657" s="101" t="s">
        <v>561</v>
      </c>
      <c r="C657" s="25" t="s">
        <v>687</v>
      </c>
      <c r="D657" s="203" t="s">
        <v>688</v>
      </c>
      <c r="E657" s="203">
        <v>50000</v>
      </c>
      <c r="F657" s="203" t="s">
        <v>689</v>
      </c>
      <c r="G657" s="203" t="s">
        <v>690</v>
      </c>
      <c r="H657" s="234">
        <v>50000</v>
      </c>
      <c r="I657" s="235" t="s">
        <v>5450</v>
      </c>
      <c r="J657" s="235" t="s">
        <v>5783</v>
      </c>
      <c r="K657" s="203" t="s">
        <v>1781</v>
      </c>
      <c r="L657" s="236">
        <v>185.138888888889</v>
      </c>
      <c r="M657" s="25" t="s">
        <v>23</v>
      </c>
      <c r="N657" s="101" t="s">
        <v>24</v>
      </c>
    </row>
    <row r="658" s="147" customFormat="1" ht="20" customHeight="1" spans="1:14">
      <c r="A658" s="101" t="s">
        <v>15</v>
      </c>
      <c r="B658" s="101" t="s">
        <v>566</v>
      </c>
      <c r="C658" s="25" t="s">
        <v>692</v>
      </c>
      <c r="D658" s="203" t="s">
        <v>693</v>
      </c>
      <c r="E658" s="203">
        <v>50000</v>
      </c>
      <c r="F658" s="203" t="s">
        <v>694</v>
      </c>
      <c r="G658" s="203" t="s">
        <v>695</v>
      </c>
      <c r="H658" s="234">
        <v>50000</v>
      </c>
      <c r="I658" s="235" t="s">
        <v>5450</v>
      </c>
      <c r="J658" s="235" t="s">
        <v>5783</v>
      </c>
      <c r="K658" s="203" t="s">
        <v>1781</v>
      </c>
      <c r="L658" s="236">
        <v>185.138888888889</v>
      </c>
      <c r="M658" s="25" t="s">
        <v>93</v>
      </c>
      <c r="N658" s="101" t="s">
        <v>24</v>
      </c>
    </row>
    <row r="659" s="147" customFormat="1" ht="20" customHeight="1" spans="1:14">
      <c r="A659" s="101" t="s">
        <v>15</v>
      </c>
      <c r="B659" s="101" t="s">
        <v>571</v>
      </c>
      <c r="C659" s="25" t="s">
        <v>701</v>
      </c>
      <c r="D659" s="203" t="s">
        <v>702</v>
      </c>
      <c r="E659" s="203">
        <v>50000</v>
      </c>
      <c r="F659" s="203" t="s">
        <v>694</v>
      </c>
      <c r="G659" s="203" t="s">
        <v>695</v>
      </c>
      <c r="H659" s="234">
        <v>50000</v>
      </c>
      <c r="I659" s="235" t="s">
        <v>5450</v>
      </c>
      <c r="J659" s="235" t="s">
        <v>5783</v>
      </c>
      <c r="K659" s="203" t="s">
        <v>1781</v>
      </c>
      <c r="L659" s="236">
        <v>185.138888888889</v>
      </c>
      <c r="M659" s="25" t="s">
        <v>67</v>
      </c>
      <c r="N659" s="101" t="s">
        <v>24</v>
      </c>
    </row>
    <row r="660" s="147" customFormat="1" ht="20" customHeight="1" spans="1:14">
      <c r="A660" s="101" t="s">
        <v>15</v>
      </c>
      <c r="B660" s="101" t="s">
        <v>574</v>
      </c>
      <c r="C660" s="25" t="s">
        <v>710</v>
      </c>
      <c r="D660" s="203" t="s">
        <v>711</v>
      </c>
      <c r="E660" s="203">
        <v>50000</v>
      </c>
      <c r="F660" s="203" t="s">
        <v>712</v>
      </c>
      <c r="G660" s="203" t="s">
        <v>690</v>
      </c>
      <c r="H660" s="234">
        <v>50000</v>
      </c>
      <c r="I660" s="235" t="s">
        <v>5450</v>
      </c>
      <c r="J660" s="235" t="s">
        <v>5783</v>
      </c>
      <c r="K660" s="203" t="s">
        <v>1781</v>
      </c>
      <c r="L660" s="236">
        <v>185.138888888889</v>
      </c>
      <c r="M660" s="25" t="s">
        <v>402</v>
      </c>
      <c r="N660" s="101" t="s">
        <v>24</v>
      </c>
    </row>
    <row r="661" s="147" customFormat="1" ht="20" customHeight="1" spans="1:14">
      <c r="A661" s="101" t="s">
        <v>15</v>
      </c>
      <c r="B661" s="101" t="s">
        <v>579</v>
      </c>
      <c r="C661" s="25" t="s">
        <v>714</v>
      </c>
      <c r="D661" s="203" t="s">
        <v>715</v>
      </c>
      <c r="E661" s="203">
        <v>50000</v>
      </c>
      <c r="F661" s="203" t="s">
        <v>716</v>
      </c>
      <c r="G661" s="203" t="s">
        <v>717</v>
      </c>
      <c r="H661" s="234">
        <v>30000</v>
      </c>
      <c r="I661" s="235" t="s">
        <v>5450</v>
      </c>
      <c r="J661" s="235" t="s">
        <v>5783</v>
      </c>
      <c r="K661" s="203" t="s">
        <v>1781</v>
      </c>
      <c r="L661" s="236">
        <v>111.083333333333</v>
      </c>
      <c r="M661" s="25" t="s">
        <v>67</v>
      </c>
      <c r="N661" s="101" t="s">
        <v>24</v>
      </c>
    </row>
    <row r="662" s="147" customFormat="1" ht="20" customHeight="1" spans="1:14">
      <c r="A662" s="101" t="s">
        <v>15</v>
      </c>
      <c r="B662" s="101" t="s">
        <v>585</v>
      </c>
      <c r="C662" s="25" t="s">
        <v>719</v>
      </c>
      <c r="D662" s="203" t="s">
        <v>720</v>
      </c>
      <c r="E662" s="203">
        <v>50000</v>
      </c>
      <c r="F662" s="203" t="s">
        <v>721</v>
      </c>
      <c r="G662" s="203" t="s">
        <v>717</v>
      </c>
      <c r="H662" s="234">
        <v>50000</v>
      </c>
      <c r="I662" s="235" t="s">
        <v>5450</v>
      </c>
      <c r="J662" s="235" t="s">
        <v>5783</v>
      </c>
      <c r="K662" s="203" t="s">
        <v>1781</v>
      </c>
      <c r="L662" s="236">
        <v>185.138888888889</v>
      </c>
      <c r="M662" s="25" t="s">
        <v>67</v>
      </c>
      <c r="N662" s="101" t="s">
        <v>24</v>
      </c>
    </row>
    <row r="663" s="147" customFormat="1" ht="20" customHeight="1" spans="1:14">
      <c r="A663" s="101" t="s">
        <v>15</v>
      </c>
      <c r="B663" s="101" t="s">
        <v>590</v>
      </c>
      <c r="C663" s="25" t="s">
        <v>731</v>
      </c>
      <c r="D663" s="203" t="s">
        <v>732</v>
      </c>
      <c r="E663" s="203">
        <v>50000</v>
      </c>
      <c r="F663" s="203" t="s">
        <v>733</v>
      </c>
      <c r="G663" s="203" t="s">
        <v>734</v>
      </c>
      <c r="H663" s="234">
        <v>50000</v>
      </c>
      <c r="I663" s="235" t="s">
        <v>5450</v>
      </c>
      <c r="J663" s="235" t="s">
        <v>5783</v>
      </c>
      <c r="K663" s="203" t="s">
        <v>1781</v>
      </c>
      <c r="L663" s="236">
        <v>185.138888888889</v>
      </c>
      <c r="M663" s="25" t="s">
        <v>51</v>
      </c>
      <c r="N663" s="101" t="s">
        <v>24</v>
      </c>
    </row>
    <row r="664" s="147" customFormat="1" ht="20" customHeight="1" spans="1:14">
      <c r="A664" s="101" t="s">
        <v>15</v>
      </c>
      <c r="B664" s="101" t="s">
        <v>595</v>
      </c>
      <c r="C664" s="25" t="s">
        <v>736</v>
      </c>
      <c r="D664" s="203" t="s">
        <v>737</v>
      </c>
      <c r="E664" s="203">
        <v>50000</v>
      </c>
      <c r="F664" s="203" t="s">
        <v>733</v>
      </c>
      <c r="G664" s="203" t="s">
        <v>734</v>
      </c>
      <c r="H664" s="234">
        <v>50000</v>
      </c>
      <c r="I664" s="235" t="s">
        <v>5450</v>
      </c>
      <c r="J664" s="235" t="s">
        <v>5783</v>
      </c>
      <c r="K664" s="203" t="s">
        <v>1781</v>
      </c>
      <c r="L664" s="236">
        <v>185.138888888889</v>
      </c>
      <c r="M664" s="25" t="s">
        <v>67</v>
      </c>
      <c r="N664" s="101" t="s">
        <v>24</v>
      </c>
    </row>
    <row r="665" s="147" customFormat="1" ht="20" customHeight="1" spans="1:14">
      <c r="A665" s="101" t="s">
        <v>15</v>
      </c>
      <c r="B665" s="101" t="s">
        <v>601</v>
      </c>
      <c r="C665" s="25" t="s">
        <v>739</v>
      </c>
      <c r="D665" s="203" t="s">
        <v>740</v>
      </c>
      <c r="E665" s="203">
        <v>50000</v>
      </c>
      <c r="F665" s="203" t="s">
        <v>741</v>
      </c>
      <c r="G665" s="203" t="s">
        <v>734</v>
      </c>
      <c r="H665" s="234">
        <v>50000</v>
      </c>
      <c r="I665" s="235" t="s">
        <v>5450</v>
      </c>
      <c r="J665" s="235" t="s">
        <v>5783</v>
      </c>
      <c r="K665" s="203" t="s">
        <v>1781</v>
      </c>
      <c r="L665" s="236">
        <v>185.138888888889</v>
      </c>
      <c r="M665" s="25" t="s">
        <v>51</v>
      </c>
      <c r="N665" s="101" t="s">
        <v>24</v>
      </c>
    </row>
    <row r="666" s="147" customFormat="1" ht="20" customHeight="1" spans="1:14">
      <c r="A666" s="101" t="s">
        <v>15</v>
      </c>
      <c r="B666" s="101" t="s">
        <v>605</v>
      </c>
      <c r="C666" s="25" t="s">
        <v>743</v>
      </c>
      <c r="D666" s="203" t="s">
        <v>744</v>
      </c>
      <c r="E666" s="203">
        <v>50000</v>
      </c>
      <c r="F666" s="203" t="s">
        <v>741</v>
      </c>
      <c r="G666" s="203" t="s">
        <v>734</v>
      </c>
      <c r="H666" s="234">
        <v>50000</v>
      </c>
      <c r="I666" s="235" t="s">
        <v>5450</v>
      </c>
      <c r="J666" s="235" t="s">
        <v>5783</v>
      </c>
      <c r="K666" s="203" t="s">
        <v>1781</v>
      </c>
      <c r="L666" s="236">
        <v>185.138888888889</v>
      </c>
      <c r="M666" s="25" t="s">
        <v>30</v>
      </c>
      <c r="N666" s="101" t="s">
        <v>24</v>
      </c>
    </row>
    <row r="667" s="147" customFormat="1" ht="20" customHeight="1" spans="1:14">
      <c r="A667" s="101" t="s">
        <v>15</v>
      </c>
      <c r="B667" s="101" t="s">
        <v>610</v>
      </c>
      <c r="C667" s="25" t="s">
        <v>746</v>
      </c>
      <c r="D667" s="203" t="s">
        <v>747</v>
      </c>
      <c r="E667" s="203">
        <v>50000</v>
      </c>
      <c r="F667" s="203" t="s">
        <v>748</v>
      </c>
      <c r="G667" s="203" t="s">
        <v>749</v>
      </c>
      <c r="H667" s="234">
        <v>50000</v>
      </c>
      <c r="I667" s="235" t="s">
        <v>5450</v>
      </c>
      <c r="J667" s="235" t="s">
        <v>5783</v>
      </c>
      <c r="K667" s="203" t="s">
        <v>1781</v>
      </c>
      <c r="L667" s="236">
        <v>185.138888888889</v>
      </c>
      <c r="M667" s="25" t="s">
        <v>67</v>
      </c>
      <c r="N667" s="101" t="s">
        <v>24</v>
      </c>
    </row>
    <row r="668" s="147" customFormat="1" ht="20" customHeight="1" spans="1:14">
      <c r="A668" s="101" t="s">
        <v>15</v>
      </c>
      <c r="B668" s="101" t="s">
        <v>615</v>
      </c>
      <c r="C668" s="25" t="s">
        <v>751</v>
      </c>
      <c r="D668" s="203" t="s">
        <v>752</v>
      </c>
      <c r="E668" s="203">
        <v>50000</v>
      </c>
      <c r="F668" s="203" t="s">
        <v>748</v>
      </c>
      <c r="G668" s="203" t="s">
        <v>749</v>
      </c>
      <c r="H668" s="234">
        <v>50000</v>
      </c>
      <c r="I668" s="235" t="s">
        <v>5450</v>
      </c>
      <c r="J668" s="235" t="s">
        <v>5783</v>
      </c>
      <c r="K668" s="203" t="s">
        <v>1781</v>
      </c>
      <c r="L668" s="236">
        <v>185.138888888889</v>
      </c>
      <c r="M668" s="25" t="s">
        <v>67</v>
      </c>
      <c r="N668" s="101" t="s">
        <v>24</v>
      </c>
    </row>
    <row r="669" s="147" customFormat="1" ht="20" customHeight="1" spans="1:14">
      <c r="A669" s="101" t="s">
        <v>15</v>
      </c>
      <c r="B669" s="101" t="s">
        <v>621</v>
      </c>
      <c r="C669" s="25" t="s">
        <v>759</v>
      </c>
      <c r="D669" s="203" t="s">
        <v>760</v>
      </c>
      <c r="E669" s="203">
        <v>50000</v>
      </c>
      <c r="F669" s="203" t="s">
        <v>756</v>
      </c>
      <c r="G669" s="203" t="s">
        <v>757</v>
      </c>
      <c r="H669" s="234">
        <v>50000</v>
      </c>
      <c r="I669" s="235" t="s">
        <v>5450</v>
      </c>
      <c r="J669" s="235" t="s">
        <v>72</v>
      </c>
      <c r="K669" s="203" t="s">
        <v>1781</v>
      </c>
      <c r="L669" s="236">
        <v>101.527777777778</v>
      </c>
      <c r="M669" s="25" t="s">
        <v>23</v>
      </c>
      <c r="N669" s="101" t="s">
        <v>24</v>
      </c>
    </row>
    <row r="670" s="147" customFormat="1" ht="20" customHeight="1" spans="1:14">
      <c r="A670" s="101" t="s">
        <v>15</v>
      </c>
      <c r="B670" s="101" t="s">
        <v>626</v>
      </c>
      <c r="C670" s="25" t="s">
        <v>759</v>
      </c>
      <c r="D670" s="203" t="s">
        <v>760</v>
      </c>
      <c r="E670" s="203">
        <v>50000</v>
      </c>
      <c r="F670" s="203" t="s">
        <v>756</v>
      </c>
      <c r="G670" s="203" t="s">
        <v>757</v>
      </c>
      <c r="H670" s="234">
        <v>25000</v>
      </c>
      <c r="I670" s="235" t="s">
        <v>1910</v>
      </c>
      <c r="J670" s="235" t="s">
        <v>5783</v>
      </c>
      <c r="K670" s="203" t="s">
        <v>1781</v>
      </c>
      <c r="L670" s="236">
        <v>41.8055555555556</v>
      </c>
      <c r="M670" s="25" t="s">
        <v>23</v>
      </c>
      <c r="N670" s="101" t="s">
        <v>24</v>
      </c>
    </row>
    <row r="671" s="147" customFormat="1" ht="20" customHeight="1" spans="1:14">
      <c r="A671" s="101" t="s">
        <v>15</v>
      </c>
      <c r="B671" s="101" t="s">
        <v>629</v>
      </c>
      <c r="C671" s="25" t="s">
        <v>762</v>
      </c>
      <c r="D671" s="203" t="s">
        <v>763</v>
      </c>
      <c r="E671" s="203">
        <v>50000</v>
      </c>
      <c r="F671" s="203" t="s">
        <v>764</v>
      </c>
      <c r="G671" s="203" t="s">
        <v>765</v>
      </c>
      <c r="H671" s="234">
        <v>50000</v>
      </c>
      <c r="I671" s="235" t="s">
        <v>5450</v>
      </c>
      <c r="J671" s="235" t="s">
        <v>5783</v>
      </c>
      <c r="K671" s="203" t="s">
        <v>1781</v>
      </c>
      <c r="L671" s="236">
        <v>185.138888888889</v>
      </c>
      <c r="M671" s="25" t="s">
        <v>30</v>
      </c>
      <c r="N671" s="101" t="s">
        <v>24</v>
      </c>
    </row>
    <row r="672" s="147" customFormat="1" ht="20" customHeight="1" spans="1:14">
      <c r="A672" s="101" t="s">
        <v>15</v>
      </c>
      <c r="B672" s="101" t="s">
        <v>634</v>
      </c>
      <c r="C672" s="25" t="s">
        <v>767</v>
      </c>
      <c r="D672" s="203" t="s">
        <v>768</v>
      </c>
      <c r="E672" s="203">
        <v>50000</v>
      </c>
      <c r="F672" s="203" t="s">
        <v>764</v>
      </c>
      <c r="G672" s="203" t="s">
        <v>765</v>
      </c>
      <c r="H672" s="234">
        <v>40000</v>
      </c>
      <c r="I672" s="235" t="s">
        <v>5450</v>
      </c>
      <c r="J672" s="235" t="s">
        <v>5783</v>
      </c>
      <c r="K672" s="203" t="s">
        <v>1781</v>
      </c>
      <c r="L672" s="236">
        <v>148.111111111111</v>
      </c>
      <c r="M672" s="25" t="s">
        <v>67</v>
      </c>
      <c r="N672" s="101" t="s">
        <v>24</v>
      </c>
    </row>
    <row r="673" s="147" customFormat="1" ht="20" customHeight="1" spans="1:14">
      <c r="A673" s="101" t="s">
        <v>15</v>
      </c>
      <c r="B673" s="101" t="s">
        <v>639</v>
      </c>
      <c r="C673" s="25" t="s">
        <v>770</v>
      </c>
      <c r="D673" s="203" t="s">
        <v>771</v>
      </c>
      <c r="E673" s="203">
        <v>50000</v>
      </c>
      <c r="F673" s="203" t="s">
        <v>772</v>
      </c>
      <c r="G673" s="203" t="s">
        <v>773</v>
      </c>
      <c r="H673" s="234">
        <v>50000</v>
      </c>
      <c r="I673" s="235" t="s">
        <v>5450</v>
      </c>
      <c r="J673" s="235" t="s">
        <v>5783</v>
      </c>
      <c r="K673" s="203" t="s">
        <v>1781</v>
      </c>
      <c r="L673" s="236">
        <v>185.138888888889</v>
      </c>
      <c r="M673" s="25" t="s">
        <v>30</v>
      </c>
      <c r="N673" s="101" t="s">
        <v>24</v>
      </c>
    </row>
    <row r="674" s="147" customFormat="1" ht="20" customHeight="1" spans="1:14">
      <c r="A674" s="101" t="s">
        <v>15</v>
      </c>
      <c r="B674" s="101" t="s">
        <v>644</v>
      </c>
      <c r="C674" s="25" t="s">
        <v>775</v>
      </c>
      <c r="D674" s="203" t="s">
        <v>776</v>
      </c>
      <c r="E674" s="203">
        <v>50000</v>
      </c>
      <c r="F674" s="203" t="s">
        <v>772</v>
      </c>
      <c r="G674" s="203" t="s">
        <v>757</v>
      </c>
      <c r="H674" s="234">
        <v>50000</v>
      </c>
      <c r="I674" s="235" t="s">
        <v>5450</v>
      </c>
      <c r="J674" s="235" t="s">
        <v>5783</v>
      </c>
      <c r="K674" s="203" t="s">
        <v>1781</v>
      </c>
      <c r="L674" s="236">
        <v>185.138888888889</v>
      </c>
      <c r="M674" s="25" t="s">
        <v>67</v>
      </c>
      <c r="N674" s="101" t="s">
        <v>24</v>
      </c>
    </row>
    <row r="675" s="147" customFormat="1" ht="20" customHeight="1" spans="1:14">
      <c r="A675" s="101" t="s">
        <v>15</v>
      </c>
      <c r="B675" s="101" t="s">
        <v>648</v>
      </c>
      <c r="C675" s="25" t="s">
        <v>778</v>
      </c>
      <c r="D675" s="203" t="s">
        <v>779</v>
      </c>
      <c r="E675" s="203">
        <v>50000</v>
      </c>
      <c r="F675" s="203" t="s">
        <v>772</v>
      </c>
      <c r="G675" s="203" t="s">
        <v>773</v>
      </c>
      <c r="H675" s="234">
        <v>50000</v>
      </c>
      <c r="I675" s="235" t="s">
        <v>5450</v>
      </c>
      <c r="J675" s="235" t="s">
        <v>5783</v>
      </c>
      <c r="K675" s="203" t="s">
        <v>1781</v>
      </c>
      <c r="L675" s="236">
        <v>185.138888888889</v>
      </c>
      <c r="M675" s="25" t="s">
        <v>151</v>
      </c>
      <c r="N675" s="101" t="s">
        <v>24</v>
      </c>
    </row>
    <row r="676" s="147" customFormat="1" ht="20" customHeight="1" spans="1:14">
      <c r="A676" s="101" t="s">
        <v>15</v>
      </c>
      <c r="B676" s="101" t="s">
        <v>652</v>
      </c>
      <c r="C676" s="25" t="s">
        <v>781</v>
      </c>
      <c r="D676" s="203" t="s">
        <v>782</v>
      </c>
      <c r="E676" s="203">
        <v>50000</v>
      </c>
      <c r="F676" s="203" t="s">
        <v>783</v>
      </c>
      <c r="G676" s="203" t="s">
        <v>757</v>
      </c>
      <c r="H676" s="234">
        <v>50000</v>
      </c>
      <c r="I676" s="235" t="s">
        <v>5450</v>
      </c>
      <c r="J676" s="235" t="s">
        <v>5783</v>
      </c>
      <c r="K676" s="203" t="s">
        <v>1781</v>
      </c>
      <c r="L676" s="236">
        <v>185.138888888889</v>
      </c>
      <c r="M676" s="25" t="s">
        <v>51</v>
      </c>
      <c r="N676" s="101" t="s">
        <v>24</v>
      </c>
    </row>
    <row r="677" s="147" customFormat="1" ht="20" customHeight="1" spans="1:14">
      <c r="A677" s="101" t="s">
        <v>15</v>
      </c>
      <c r="B677" s="101" t="s">
        <v>658</v>
      </c>
      <c r="C677" s="25" t="s">
        <v>788</v>
      </c>
      <c r="D677" s="203" t="s">
        <v>789</v>
      </c>
      <c r="E677" s="203">
        <v>50000</v>
      </c>
      <c r="F677" s="203" t="s">
        <v>790</v>
      </c>
      <c r="G677" s="203" t="s">
        <v>791</v>
      </c>
      <c r="H677" s="234">
        <v>50000</v>
      </c>
      <c r="I677" s="235" t="s">
        <v>5450</v>
      </c>
      <c r="J677" s="235" t="s">
        <v>5783</v>
      </c>
      <c r="K677" s="203" t="s">
        <v>1781</v>
      </c>
      <c r="L677" s="236">
        <v>185.138888888889</v>
      </c>
      <c r="M677" s="25" t="s">
        <v>67</v>
      </c>
      <c r="N677" s="101" t="s">
        <v>24</v>
      </c>
    </row>
    <row r="678" s="147" customFormat="1" ht="20" customHeight="1" spans="1:14">
      <c r="A678" s="101" t="s">
        <v>15</v>
      </c>
      <c r="B678" s="101" t="s">
        <v>663</v>
      </c>
      <c r="C678" s="25" t="s">
        <v>793</v>
      </c>
      <c r="D678" s="203" t="s">
        <v>794</v>
      </c>
      <c r="E678" s="203">
        <v>50000</v>
      </c>
      <c r="F678" s="203" t="s">
        <v>790</v>
      </c>
      <c r="G678" s="203" t="s">
        <v>757</v>
      </c>
      <c r="H678" s="234">
        <v>50000</v>
      </c>
      <c r="I678" s="235" t="s">
        <v>5450</v>
      </c>
      <c r="J678" s="235" t="s">
        <v>5783</v>
      </c>
      <c r="K678" s="203" t="s">
        <v>1781</v>
      </c>
      <c r="L678" s="236">
        <v>185.138888888889</v>
      </c>
      <c r="M678" s="25" t="s">
        <v>51</v>
      </c>
      <c r="N678" s="101" t="s">
        <v>24</v>
      </c>
    </row>
    <row r="679" s="147" customFormat="1" ht="20" customHeight="1" spans="1:14">
      <c r="A679" s="101" t="s">
        <v>15</v>
      </c>
      <c r="B679" s="101" t="s">
        <v>668</v>
      </c>
      <c r="C679" s="25" t="s">
        <v>796</v>
      </c>
      <c r="D679" s="203" t="s">
        <v>797</v>
      </c>
      <c r="E679" s="203">
        <v>50000</v>
      </c>
      <c r="F679" s="203" t="s">
        <v>790</v>
      </c>
      <c r="G679" s="203" t="s">
        <v>757</v>
      </c>
      <c r="H679" s="234">
        <v>50000</v>
      </c>
      <c r="I679" s="235" t="s">
        <v>5450</v>
      </c>
      <c r="J679" s="235" t="s">
        <v>5783</v>
      </c>
      <c r="K679" s="203" t="s">
        <v>1781</v>
      </c>
      <c r="L679" s="236">
        <v>185.138888888889</v>
      </c>
      <c r="M679" s="25" t="s">
        <v>51</v>
      </c>
      <c r="N679" s="101" t="s">
        <v>24</v>
      </c>
    </row>
    <row r="680" s="147" customFormat="1" ht="20" customHeight="1" spans="1:14">
      <c r="A680" s="101" t="s">
        <v>15</v>
      </c>
      <c r="B680" s="101" t="s">
        <v>673</v>
      </c>
      <c r="C680" s="25" t="s">
        <v>799</v>
      </c>
      <c r="D680" s="203" t="s">
        <v>800</v>
      </c>
      <c r="E680" s="203">
        <v>50000</v>
      </c>
      <c r="F680" s="203" t="s">
        <v>801</v>
      </c>
      <c r="G680" s="203" t="s">
        <v>802</v>
      </c>
      <c r="H680" s="234">
        <v>50000</v>
      </c>
      <c r="I680" s="235" t="s">
        <v>5450</v>
      </c>
      <c r="J680" s="235" t="s">
        <v>5783</v>
      </c>
      <c r="K680" s="203" t="s">
        <v>1781</v>
      </c>
      <c r="L680" s="236">
        <v>185.138888888889</v>
      </c>
      <c r="M680" s="25" t="s">
        <v>67</v>
      </c>
      <c r="N680" s="101" t="s">
        <v>24</v>
      </c>
    </row>
    <row r="681" s="147" customFormat="1" ht="20" customHeight="1" spans="1:14">
      <c r="A681" s="101" t="s">
        <v>15</v>
      </c>
      <c r="B681" s="101" t="s">
        <v>677</v>
      </c>
      <c r="C681" s="25" t="s">
        <v>804</v>
      </c>
      <c r="D681" s="203" t="s">
        <v>805</v>
      </c>
      <c r="E681" s="203">
        <v>50000</v>
      </c>
      <c r="F681" s="203" t="s">
        <v>806</v>
      </c>
      <c r="G681" s="203" t="s">
        <v>807</v>
      </c>
      <c r="H681" s="234">
        <v>50000</v>
      </c>
      <c r="I681" s="235" t="s">
        <v>5450</v>
      </c>
      <c r="J681" s="235" t="s">
        <v>5783</v>
      </c>
      <c r="K681" s="203" t="s">
        <v>1781</v>
      </c>
      <c r="L681" s="236">
        <v>185.138888888889</v>
      </c>
      <c r="M681" s="25" t="s">
        <v>67</v>
      </c>
      <c r="N681" s="101" t="s">
        <v>24</v>
      </c>
    </row>
    <row r="682" s="147" customFormat="1" ht="20" customHeight="1" spans="1:14">
      <c r="A682" s="101" t="s">
        <v>15</v>
      </c>
      <c r="B682" s="101" t="s">
        <v>682</v>
      </c>
      <c r="C682" s="25" t="s">
        <v>809</v>
      </c>
      <c r="D682" s="203" t="s">
        <v>810</v>
      </c>
      <c r="E682" s="203">
        <v>50000</v>
      </c>
      <c r="F682" s="203" t="s">
        <v>811</v>
      </c>
      <c r="G682" s="203" t="s">
        <v>812</v>
      </c>
      <c r="H682" s="234">
        <v>50000</v>
      </c>
      <c r="I682" s="235" t="s">
        <v>5450</v>
      </c>
      <c r="J682" s="235" t="s">
        <v>5783</v>
      </c>
      <c r="K682" s="203" t="s">
        <v>1781</v>
      </c>
      <c r="L682" s="236">
        <v>185.138888888889</v>
      </c>
      <c r="M682" s="25" t="s">
        <v>51</v>
      </c>
      <c r="N682" s="101" t="s">
        <v>24</v>
      </c>
    </row>
    <row r="683" s="147" customFormat="1" ht="20" customHeight="1" spans="1:14">
      <c r="A683" s="101" t="s">
        <v>15</v>
      </c>
      <c r="B683" s="101" t="s">
        <v>686</v>
      </c>
      <c r="C683" s="25" t="s">
        <v>814</v>
      </c>
      <c r="D683" s="203" t="s">
        <v>815</v>
      </c>
      <c r="E683" s="203">
        <v>50000</v>
      </c>
      <c r="F683" s="203" t="s">
        <v>816</v>
      </c>
      <c r="G683" s="203" t="s">
        <v>817</v>
      </c>
      <c r="H683" s="234">
        <v>50000</v>
      </c>
      <c r="I683" s="235" t="s">
        <v>5450</v>
      </c>
      <c r="J683" s="235" t="s">
        <v>5783</v>
      </c>
      <c r="K683" s="203" t="s">
        <v>1781</v>
      </c>
      <c r="L683" s="236">
        <v>185.138888888889</v>
      </c>
      <c r="M683" s="25" t="s">
        <v>466</v>
      </c>
      <c r="N683" s="101" t="s">
        <v>24</v>
      </c>
    </row>
    <row r="684" s="147" customFormat="1" ht="20" customHeight="1" spans="1:14">
      <c r="A684" s="101" t="s">
        <v>15</v>
      </c>
      <c r="B684" s="101" t="s">
        <v>691</v>
      </c>
      <c r="C684" s="25" t="s">
        <v>819</v>
      </c>
      <c r="D684" s="203" t="s">
        <v>820</v>
      </c>
      <c r="E684" s="203">
        <v>50000</v>
      </c>
      <c r="F684" s="203" t="s">
        <v>816</v>
      </c>
      <c r="G684" s="203" t="s">
        <v>817</v>
      </c>
      <c r="H684" s="234">
        <v>50000</v>
      </c>
      <c r="I684" s="235" t="s">
        <v>5450</v>
      </c>
      <c r="J684" s="235" t="s">
        <v>5783</v>
      </c>
      <c r="K684" s="203" t="s">
        <v>1781</v>
      </c>
      <c r="L684" s="236">
        <v>185.138888888889</v>
      </c>
      <c r="M684" s="25" t="s">
        <v>30</v>
      </c>
      <c r="N684" s="101" t="s">
        <v>24</v>
      </c>
    </row>
    <row r="685" s="147" customFormat="1" ht="20" customHeight="1" spans="1:14">
      <c r="A685" s="101" t="s">
        <v>15</v>
      </c>
      <c r="B685" s="101" t="s">
        <v>696</v>
      </c>
      <c r="C685" s="25" t="s">
        <v>822</v>
      </c>
      <c r="D685" s="203" t="s">
        <v>823</v>
      </c>
      <c r="E685" s="203">
        <v>50000</v>
      </c>
      <c r="F685" s="203" t="s">
        <v>824</v>
      </c>
      <c r="G685" s="203" t="s">
        <v>817</v>
      </c>
      <c r="H685" s="234">
        <v>50000</v>
      </c>
      <c r="I685" s="235" t="s">
        <v>5450</v>
      </c>
      <c r="J685" s="235" t="s">
        <v>5783</v>
      </c>
      <c r="K685" s="203" t="s">
        <v>1781</v>
      </c>
      <c r="L685" s="236">
        <v>185.138888888889</v>
      </c>
      <c r="M685" s="25" t="s">
        <v>23</v>
      </c>
      <c r="N685" s="101" t="s">
        <v>24</v>
      </c>
    </row>
    <row r="686" s="147" customFormat="1" ht="20" customHeight="1" spans="1:14">
      <c r="A686" s="101" t="s">
        <v>15</v>
      </c>
      <c r="B686" s="101" t="s">
        <v>700</v>
      </c>
      <c r="C686" s="25" t="s">
        <v>826</v>
      </c>
      <c r="D686" s="203" t="s">
        <v>827</v>
      </c>
      <c r="E686" s="203">
        <v>50000</v>
      </c>
      <c r="F686" s="203" t="s">
        <v>828</v>
      </c>
      <c r="G686" s="203" t="s">
        <v>829</v>
      </c>
      <c r="H686" s="234">
        <v>50000</v>
      </c>
      <c r="I686" s="235" t="s">
        <v>5450</v>
      </c>
      <c r="J686" s="235" t="s">
        <v>5783</v>
      </c>
      <c r="K686" s="203" t="s">
        <v>1781</v>
      </c>
      <c r="L686" s="236">
        <v>185.138888888889</v>
      </c>
      <c r="M686" s="25" t="s">
        <v>466</v>
      </c>
      <c r="N686" s="101" t="s">
        <v>24</v>
      </c>
    </row>
    <row r="687" s="147" customFormat="1" ht="20" customHeight="1" spans="1:14">
      <c r="A687" s="101" t="s">
        <v>15</v>
      </c>
      <c r="B687" s="101" t="s">
        <v>703</v>
      </c>
      <c r="C687" s="25" t="s">
        <v>831</v>
      </c>
      <c r="D687" s="203" t="s">
        <v>832</v>
      </c>
      <c r="E687" s="203">
        <v>50000</v>
      </c>
      <c r="F687" s="203" t="s">
        <v>828</v>
      </c>
      <c r="G687" s="203" t="s">
        <v>833</v>
      </c>
      <c r="H687" s="234">
        <v>50000</v>
      </c>
      <c r="I687" s="235" t="s">
        <v>5450</v>
      </c>
      <c r="J687" s="235" t="s">
        <v>5783</v>
      </c>
      <c r="K687" s="203" t="s">
        <v>1781</v>
      </c>
      <c r="L687" s="236">
        <v>185.138888888889</v>
      </c>
      <c r="M687" s="25" t="s">
        <v>23</v>
      </c>
      <c r="N687" s="101" t="s">
        <v>24</v>
      </c>
    </row>
    <row r="688" s="147" customFormat="1" ht="20" customHeight="1" spans="1:14">
      <c r="A688" s="101" t="s">
        <v>15</v>
      </c>
      <c r="B688" s="101" t="s">
        <v>709</v>
      </c>
      <c r="C688" s="25" t="s">
        <v>835</v>
      </c>
      <c r="D688" s="203" t="s">
        <v>836</v>
      </c>
      <c r="E688" s="203">
        <v>50000</v>
      </c>
      <c r="F688" s="203" t="s">
        <v>837</v>
      </c>
      <c r="G688" s="203" t="s">
        <v>833</v>
      </c>
      <c r="H688" s="234">
        <v>49900</v>
      </c>
      <c r="I688" s="235" t="s">
        <v>5450</v>
      </c>
      <c r="J688" s="235" t="s">
        <v>5783</v>
      </c>
      <c r="K688" s="203" t="s">
        <v>1781</v>
      </c>
      <c r="L688" s="236">
        <v>184.768611111111</v>
      </c>
      <c r="M688" s="25" t="s">
        <v>51</v>
      </c>
      <c r="N688" s="101" t="s">
        <v>24</v>
      </c>
    </row>
    <row r="689" s="147" customFormat="1" ht="20" customHeight="1" spans="1:14">
      <c r="A689" s="101" t="s">
        <v>15</v>
      </c>
      <c r="B689" s="101" t="s">
        <v>713</v>
      </c>
      <c r="C689" s="25" t="s">
        <v>839</v>
      </c>
      <c r="D689" s="203" t="s">
        <v>840</v>
      </c>
      <c r="E689" s="203">
        <v>50000</v>
      </c>
      <c r="F689" s="203" t="s">
        <v>837</v>
      </c>
      <c r="G689" s="203" t="s">
        <v>833</v>
      </c>
      <c r="H689" s="234">
        <v>50000</v>
      </c>
      <c r="I689" s="235" t="s">
        <v>5450</v>
      </c>
      <c r="J689" s="235" t="s">
        <v>5783</v>
      </c>
      <c r="K689" s="203" t="s">
        <v>1781</v>
      </c>
      <c r="L689" s="236">
        <v>185.138888888889</v>
      </c>
      <c r="M689" s="25" t="s">
        <v>67</v>
      </c>
      <c r="N689" s="101" t="s">
        <v>24</v>
      </c>
    </row>
    <row r="690" s="147" customFormat="1" ht="20" customHeight="1" spans="1:14">
      <c r="A690" s="101" t="s">
        <v>15</v>
      </c>
      <c r="B690" s="101" t="s">
        <v>718</v>
      </c>
      <c r="C690" s="25" t="s">
        <v>842</v>
      </c>
      <c r="D690" s="203" t="s">
        <v>843</v>
      </c>
      <c r="E690" s="203">
        <v>50000</v>
      </c>
      <c r="F690" s="203" t="s">
        <v>844</v>
      </c>
      <c r="G690" s="203" t="s">
        <v>845</v>
      </c>
      <c r="H690" s="234">
        <v>50000</v>
      </c>
      <c r="I690" s="235" t="s">
        <v>5450</v>
      </c>
      <c r="J690" s="235" t="s">
        <v>5783</v>
      </c>
      <c r="K690" s="203" t="s">
        <v>1781</v>
      </c>
      <c r="L690" s="236">
        <v>185.138888888889</v>
      </c>
      <c r="M690" s="25" t="s">
        <v>51</v>
      </c>
      <c r="N690" s="101" t="s">
        <v>24</v>
      </c>
    </row>
    <row r="691" s="147" customFormat="1" ht="20" customHeight="1" spans="1:14">
      <c r="A691" s="101" t="s">
        <v>15</v>
      </c>
      <c r="B691" s="101" t="s">
        <v>722</v>
      </c>
      <c r="C691" s="25" t="s">
        <v>847</v>
      </c>
      <c r="D691" s="203" t="s">
        <v>848</v>
      </c>
      <c r="E691" s="203">
        <v>50000</v>
      </c>
      <c r="F691" s="203" t="s">
        <v>849</v>
      </c>
      <c r="G691" s="203" t="s">
        <v>850</v>
      </c>
      <c r="H691" s="234">
        <v>50000</v>
      </c>
      <c r="I691" s="235" t="s">
        <v>5450</v>
      </c>
      <c r="J691" s="235" t="s">
        <v>5783</v>
      </c>
      <c r="K691" s="203" t="s">
        <v>1781</v>
      </c>
      <c r="L691" s="236">
        <v>185.138888888889</v>
      </c>
      <c r="M691" s="25" t="s">
        <v>67</v>
      </c>
      <c r="N691" s="101" t="s">
        <v>24</v>
      </c>
    </row>
    <row r="692" s="147" customFormat="1" ht="20" customHeight="1" spans="1:14">
      <c r="A692" s="101" t="s">
        <v>15</v>
      </c>
      <c r="B692" s="101" t="s">
        <v>727</v>
      </c>
      <c r="C692" s="25" t="s">
        <v>852</v>
      </c>
      <c r="D692" s="203" t="s">
        <v>853</v>
      </c>
      <c r="E692" s="203">
        <v>50000</v>
      </c>
      <c r="F692" s="203" t="s">
        <v>849</v>
      </c>
      <c r="G692" s="203" t="s">
        <v>850</v>
      </c>
      <c r="H692" s="234">
        <v>49900</v>
      </c>
      <c r="I692" s="235" t="s">
        <v>5450</v>
      </c>
      <c r="J692" s="235" t="s">
        <v>5783</v>
      </c>
      <c r="K692" s="203" t="s">
        <v>1781</v>
      </c>
      <c r="L692" s="236">
        <v>184.768611111111</v>
      </c>
      <c r="M692" s="25" t="s">
        <v>23</v>
      </c>
      <c r="N692" s="101" t="s">
        <v>24</v>
      </c>
    </row>
    <row r="693" s="147" customFormat="1" ht="20" customHeight="1" spans="1:14">
      <c r="A693" s="101" t="s">
        <v>15</v>
      </c>
      <c r="B693" s="101" t="s">
        <v>730</v>
      </c>
      <c r="C693" s="25" t="s">
        <v>855</v>
      </c>
      <c r="D693" s="203" t="s">
        <v>856</v>
      </c>
      <c r="E693" s="203">
        <v>50000</v>
      </c>
      <c r="F693" s="203" t="s">
        <v>857</v>
      </c>
      <c r="G693" s="203" t="s">
        <v>845</v>
      </c>
      <c r="H693" s="234">
        <v>50000</v>
      </c>
      <c r="I693" s="235" t="s">
        <v>5450</v>
      </c>
      <c r="J693" s="235" t="s">
        <v>5783</v>
      </c>
      <c r="K693" s="203" t="s">
        <v>1781</v>
      </c>
      <c r="L693" s="236">
        <v>185.138888888889</v>
      </c>
      <c r="M693" s="25" t="s">
        <v>67</v>
      </c>
      <c r="N693" s="101" t="s">
        <v>24</v>
      </c>
    </row>
    <row r="694" s="147" customFormat="1" ht="20" customHeight="1" spans="1:14">
      <c r="A694" s="101" t="s">
        <v>15</v>
      </c>
      <c r="B694" s="101" t="s">
        <v>735</v>
      </c>
      <c r="C694" s="25" t="s">
        <v>859</v>
      </c>
      <c r="D694" s="203" t="s">
        <v>860</v>
      </c>
      <c r="E694" s="203">
        <v>50000</v>
      </c>
      <c r="F694" s="203" t="s">
        <v>857</v>
      </c>
      <c r="G694" s="203" t="s">
        <v>845</v>
      </c>
      <c r="H694" s="234">
        <v>30000</v>
      </c>
      <c r="I694" s="235" t="s">
        <v>5450</v>
      </c>
      <c r="J694" s="235" t="s">
        <v>5783</v>
      </c>
      <c r="K694" s="203" t="s">
        <v>1781</v>
      </c>
      <c r="L694" s="236">
        <v>111.083333333333</v>
      </c>
      <c r="M694" s="25" t="s">
        <v>30</v>
      </c>
      <c r="N694" s="101" t="s">
        <v>24</v>
      </c>
    </row>
    <row r="695" s="147" customFormat="1" ht="20" customHeight="1" spans="1:14">
      <c r="A695" s="101" t="s">
        <v>15</v>
      </c>
      <c r="B695" s="101" t="s">
        <v>738</v>
      </c>
      <c r="C695" s="25" t="s">
        <v>862</v>
      </c>
      <c r="D695" s="203" t="s">
        <v>863</v>
      </c>
      <c r="E695" s="203">
        <v>50000</v>
      </c>
      <c r="F695" s="203" t="s">
        <v>857</v>
      </c>
      <c r="G695" s="203" t="s">
        <v>845</v>
      </c>
      <c r="H695" s="234">
        <v>50000</v>
      </c>
      <c r="I695" s="235" t="s">
        <v>5450</v>
      </c>
      <c r="J695" s="235" t="s">
        <v>5783</v>
      </c>
      <c r="K695" s="203" t="s">
        <v>1781</v>
      </c>
      <c r="L695" s="236">
        <v>185.138888888889</v>
      </c>
      <c r="M695" s="25" t="s">
        <v>51</v>
      </c>
      <c r="N695" s="101" t="s">
        <v>24</v>
      </c>
    </row>
    <row r="696" s="147" customFormat="1" ht="20" customHeight="1" spans="1:14">
      <c r="A696" s="101" t="s">
        <v>15</v>
      </c>
      <c r="B696" s="101" t="s">
        <v>742</v>
      </c>
      <c r="C696" s="25" t="s">
        <v>865</v>
      </c>
      <c r="D696" s="203" t="s">
        <v>866</v>
      </c>
      <c r="E696" s="203">
        <v>50000</v>
      </c>
      <c r="F696" s="203" t="s">
        <v>867</v>
      </c>
      <c r="G696" s="203" t="s">
        <v>868</v>
      </c>
      <c r="H696" s="234">
        <v>50000</v>
      </c>
      <c r="I696" s="235" t="s">
        <v>5450</v>
      </c>
      <c r="J696" s="235" t="s">
        <v>5783</v>
      </c>
      <c r="K696" s="203" t="s">
        <v>1781</v>
      </c>
      <c r="L696" s="236">
        <v>185.138888888889</v>
      </c>
      <c r="M696" s="25" t="s">
        <v>67</v>
      </c>
      <c r="N696" s="101" t="s">
        <v>24</v>
      </c>
    </row>
    <row r="697" s="147" customFormat="1" ht="20" customHeight="1" spans="1:14">
      <c r="A697" s="101" t="s">
        <v>15</v>
      </c>
      <c r="B697" s="101" t="s">
        <v>745</v>
      </c>
      <c r="C697" s="25" t="s">
        <v>870</v>
      </c>
      <c r="D697" s="203" t="s">
        <v>871</v>
      </c>
      <c r="E697" s="203">
        <v>50000</v>
      </c>
      <c r="F697" s="203" t="s">
        <v>867</v>
      </c>
      <c r="G697" s="203" t="s">
        <v>872</v>
      </c>
      <c r="H697" s="234">
        <v>50000</v>
      </c>
      <c r="I697" s="235" t="s">
        <v>5450</v>
      </c>
      <c r="J697" s="235" t="s">
        <v>5783</v>
      </c>
      <c r="K697" s="203" t="s">
        <v>1781</v>
      </c>
      <c r="L697" s="236">
        <v>185.138888888889</v>
      </c>
      <c r="M697" s="25" t="s">
        <v>30</v>
      </c>
      <c r="N697" s="101" t="s">
        <v>24</v>
      </c>
    </row>
    <row r="698" s="147" customFormat="1" ht="20" customHeight="1" spans="1:14">
      <c r="A698" s="101" t="s">
        <v>15</v>
      </c>
      <c r="B698" s="101" t="s">
        <v>750</v>
      </c>
      <c r="C698" s="25" t="s">
        <v>874</v>
      </c>
      <c r="D698" s="203" t="s">
        <v>875</v>
      </c>
      <c r="E698" s="203">
        <v>50000</v>
      </c>
      <c r="F698" s="203" t="s">
        <v>876</v>
      </c>
      <c r="G698" s="203" t="s">
        <v>877</v>
      </c>
      <c r="H698" s="234">
        <v>50000</v>
      </c>
      <c r="I698" s="235" t="s">
        <v>5450</v>
      </c>
      <c r="J698" s="235" t="s">
        <v>5783</v>
      </c>
      <c r="K698" s="203" t="s">
        <v>1781</v>
      </c>
      <c r="L698" s="236">
        <v>185.138888888889</v>
      </c>
      <c r="M698" s="25" t="s">
        <v>878</v>
      </c>
      <c r="N698" s="101" t="s">
        <v>24</v>
      </c>
    </row>
    <row r="699" s="147" customFormat="1" ht="20" customHeight="1" spans="1:14">
      <c r="A699" s="101" t="s">
        <v>15</v>
      </c>
      <c r="B699" s="101" t="s">
        <v>753</v>
      </c>
      <c r="C699" s="25" t="s">
        <v>880</v>
      </c>
      <c r="D699" s="203" t="s">
        <v>881</v>
      </c>
      <c r="E699" s="203">
        <v>50000</v>
      </c>
      <c r="F699" s="203" t="s">
        <v>882</v>
      </c>
      <c r="G699" s="203" t="s">
        <v>883</v>
      </c>
      <c r="H699" s="234">
        <v>50000</v>
      </c>
      <c r="I699" s="235" t="s">
        <v>5450</v>
      </c>
      <c r="J699" s="235" t="s">
        <v>5783</v>
      </c>
      <c r="K699" s="203" t="s">
        <v>1781</v>
      </c>
      <c r="L699" s="236">
        <v>185.138888888889</v>
      </c>
      <c r="M699" s="25" t="s">
        <v>30</v>
      </c>
      <c r="N699" s="101" t="s">
        <v>24</v>
      </c>
    </row>
    <row r="700" s="147" customFormat="1" ht="20" customHeight="1" spans="1:14">
      <c r="A700" s="101" t="s">
        <v>15</v>
      </c>
      <c r="B700" s="101" t="s">
        <v>758</v>
      </c>
      <c r="C700" s="25" t="s">
        <v>885</v>
      </c>
      <c r="D700" s="203" t="s">
        <v>886</v>
      </c>
      <c r="E700" s="203">
        <v>50000</v>
      </c>
      <c r="F700" s="203" t="s">
        <v>882</v>
      </c>
      <c r="G700" s="203" t="s">
        <v>883</v>
      </c>
      <c r="H700" s="234">
        <v>50000</v>
      </c>
      <c r="I700" s="235" t="s">
        <v>5450</v>
      </c>
      <c r="J700" s="235" t="s">
        <v>5783</v>
      </c>
      <c r="K700" s="203" t="s">
        <v>1781</v>
      </c>
      <c r="L700" s="236">
        <v>185.138888888889</v>
      </c>
      <c r="M700" s="25" t="s">
        <v>30</v>
      </c>
      <c r="N700" s="101" t="s">
        <v>24</v>
      </c>
    </row>
    <row r="701" s="147" customFormat="1" ht="20" customHeight="1" spans="1:14">
      <c r="A701" s="101" t="s">
        <v>15</v>
      </c>
      <c r="B701" s="101" t="s">
        <v>761</v>
      </c>
      <c r="C701" s="25" t="s">
        <v>888</v>
      </c>
      <c r="D701" s="203" t="s">
        <v>889</v>
      </c>
      <c r="E701" s="203">
        <v>50000</v>
      </c>
      <c r="F701" s="203" t="s">
        <v>890</v>
      </c>
      <c r="G701" s="203" t="s">
        <v>891</v>
      </c>
      <c r="H701" s="234">
        <v>50000</v>
      </c>
      <c r="I701" s="235" t="s">
        <v>5450</v>
      </c>
      <c r="J701" s="235" t="s">
        <v>5783</v>
      </c>
      <c r="K701" s="203" t="s">
        <v>1781</v>
      </c>
      <c r="L701" s="236">
        <v>185.138888888889</v>
      </c>
      <c r="M701" s="25" t="s">
        <v>51</v>
      </c>
      <c r="N701" s="101" t="s">
        <v>24</v>
      </c>
    </row>
    <row r="702" s="147" customFormat="1" ht="20" customHeight="1" spans="1:14">
      <c r="A702" s="101" t="s">
        <v>15</v>
      </c>
      <c r="B702" s="101" t="s">
        <v>766</v>
      </c>
      <c r="C702" s="25" t="s">
        <v>893</v>
      </c>
      <c r="D702" s="203" t="s">
        <v>894</v>
      </c>
      <c r="E702" s="203">
        <v>50000</v>
      </c>
      <c r="F702" s="203" t="s">
        <v>890</v>
      </c>
      <c r="G702" s="203" t="s">
        <v>883</v>
      </c>
      <c r="H702" s="234">
        <v>50000</v>
      </c>
      <c r="I702" s="235" t="s">
        <v>5450</v>
      </c>
      <c r="J702" s="235" t="s">
        <v>5783</v>
      </c>
      <c r="K702" s="203" t="s">
        <v>1781</v>
      </c>
      <c r="L702" s="236">
        <v>185.138888888889</v>
      </c>
      <c r="M702" s="25" t="s">
        <v>67</v>
      </c>
      <c r="N702" s="101" t="s">
        <v>24</v>
      </c>
    </row>
    <row r="703" s="147" customFormat="1" ht="20" customHeight="1" spans="1:14">
      <c r="A703" s="101" t="s">
        <v>15</v>
      </c>
      <c r="B703" s="101" t="s">
        <v>769</v>
      </c>
      <c r="C703" s="25" t="s">
        <v>896</v>
      </c>
      <c r="D703" s="203" t="s">
        <v>897</v>
      </c>
      <c r="E703" s="203">
        <v>50000</v>
      </c>
      <c r="F703" s="203" t="s">
        <v>898</v>
      </c>
      <c r="G703" s="203" t="s">
        <v>899</v>
      </c>
      <c r="H703" s="234">
        <v>50000</v>
      </c>
      <c r="I703" s="235" t="s">
        <v>5450</v>
      </c>
      <c r="J703" s="235" t="s">
        <v>5783</v>
      </c>
      <c r="K703" s="203" t="s">
        <v>1781</v>
      </c>
      <c r="L703" s="236">
        <v>185.138888888889</v>
      </c>
      <c r="M703" s="25" t="s">
        <v>67</v>
      </c>
      <c r="N703" s="101" t="s">
        <v>24</v>
      </c>
    </row>
    <row r="704" s="147" customFormat="1" ht="20" customHeight="1" spans="1:14">
      <c r="A704" s="101" t="s">
        <v>15</v>
      </c>
      <c r="B704" s="101" t="s">
        <v>774</v>
      </c>
      <c r="C704" s="25" t="s">
        <v>901</v>
      </c>
      <c r="D704" s="203" t="s">
        <v>902</v>
      </c>
      <c r="E704" s="203">
        <v>50000</v>
      </c>
      <c r="F704" s="203" t="s">
        <v>903</v>
      </c>
      <c r="G704" s="203" t="s">
        <v>904</v>
      </c>
      <c r="H704" s="234">
        <v>50000</v>
      </c>
      <c r="I704" s="235" t="s">
        <v>5450</v>
      </c>
      <c r="J704" s="235" t="s">
        <v>5783</v>
      </c>
      <c r="K704" s="203" t="s">
        <v>1781</v>
      </c>
      <c r="L704" s="236">
        <v>185.138888888889</v>
      </c>
      <c r="M704" s="25" t="s">
        <v>30</v>
      </c>
      <c r="N704" s="101" t="s">
        <v>24</v>
      </c>
    </row>
    <row r="705" s="147" customFormat="1" ht="20" customHeight="1" spans="1:14">
      <c r="A705" s="101" t="s">
        <v>15</v>
      </c>
      <c r="B705" s="101" t="s">
        <v>777</v>
      </c>
      <c r="C705" s="25" t="s">
        <v>906</v>
      </c>
      <c r="D705" s="203" t="s">
        <v>907</v>
      </c>
      <c r="E705" s="203">
        <v>50000</v>
      </c>
      <c r="F705" s="203" t="s">
        <v>903</v>
      </c>
      <c r="G705" s="203" t="s">
        <v>904</v>
      </c>
      <c r="H705" s="234">
        <v>49900</v>
      </c>
      <c r="I705" s="235" t="s">
        <v>5450</v>
      </c>
      <c r="J705" s="235" t="s">
        <v>5783</v>
      </c>
      <c r="K705" s="203" t="s">
        <v>1781</v>
      </c>
      <c r="L705" s="236">
        <v>184.768611111111</v>
      </c>
      <c r="M705" s="25" t="s">
        <v>30</v>
      </c>
      <c r="N705" s="101" t="s">
        <v>24</v>
      </c>
    </row>
    <row r="706" s="147" customFormat="1" ht="20" customHeight="1" spans="1:14">
      <c r="A706" s="101" t="s">
        <v>15</v>
      </c>
      <c r="B706" s="101" t="s">
        <v>780</v>
      </c>
      <c r="C706" s="25" t="s">
        <v>909</v>
      </c>
      <c r="D706" s="203" t="s">
        <v>910</v>
      </c>
      <c r="E706" s="203">
        <v>50000</v>
      </c>
      <c r="F706" s="203" t="s">
        <v>903</v>
      </c>
      <c r="G706" s="203" t="s">
        <v>904</v>
      </c>
      <c r="H706" s="234">
        <v>50000</v>
      </c>
      <c r="I706" s="235" t="s">
        <v>5450</v>
      </c>
      <c r="J706" s="235" t="s">
        <v>5783</v>
      </c>
      <c r="K706" s="203" t="s">
        <v>1781</v>
      </c>
      <c r="L706" s="236">
        <v>185.138888888889</v>
      </c>
      <c r="M706" s="25" t="s">
        <v>67</v>
      </c>
      <c r="N706" s="101" t="s">
        <v>24</v>
      </c>
    </row>
    <row r="707" s="147" customFormat="1" ht="20" customHeight="1" spans="1:14">
      <c r="A707" s="101" t="s">
        <v>15</v>
      </c>
      <c r="B707" s="101" t="s">
        <v>785</v>
      </c>
      <c r="C707" s="25" t="s">
        <v>912</v>
      </c>
      <c r="D707" s="203" t="s">
        <v>913</v>
      </c>
      <c r="E707" s="203">
        <v>50000</v>
      </c>
      <c r="F707" s="203" t="s">
        <v>914</v>
      </c>
      <c r="G707" s="203" t="s">
        <v>915</v>
      </c>
      <c r="H707" s="234">
        <v>49000</v>
      </c>
      <c r="I707" s="235" t="s">
        <v>5450</v>
      </c>
      <c r="J707" s="235" t="s">
        <v>5783</v>
      </c>
      <c r="K707" s="203" t="s">
        <v>1781</v>
      </c>
      <c r="L707" s="236">
        <v>181.436111111111</v>
      </c>
      <c r="M707" s="25" t="s">
        <v>51</v>
      </c>
      <c r="N707" s="101" t="s">
        <v>24</v>
      </c>
    </row>
    <row r="708" s="147" customFormat="1" ht="20" customHeight="1" spans="1:14">
      <c r="A708" s="101" t="s">
        <v>15</v>
      </c>
      <c r="B708" s="101" t="s">
        <v>787</v>
      </c>
      <c r="C708" s="25" t="s">
        <v>917</v>
      </c>
      <c r="D708" s="203" t="s">
        <v>918</v>
      </c>
      <c r="E708" s="203">
        <v>50000</v>
      </c>
      <c r="F708" s="203" t="s">
        <v>919</v>
      </c>
      <c r="G708" s="203" t="s">
        <v>920</v>
      </c>
      <c r="H708" s="234">
        <v>50000</v>
      </c>
      <c r="I708" s="235" t="s">
        <v>5450</v>
      </c>
      <c r="J708" s="235" t="s">
        <v>5783</v>
      </c>
      <c r="K708" s="203" t="s">
        <v>1781</v>
      </c>
      <c r="L708" s="236">
        <v>185.138888888889</v>
      </c>
      <c r="M708" s="25" t="s">
        <v>51</v>
      </c>
      <c r="N708" s="101" t="s">
        <v>24</v>
      </c>
    </row>
    <row r="709" s="147" customFormat="1" ht="20" customHeight="1" spans="1:14">
      <c r="A709" s="101" t="s">
        <v>15</v>
      </c>
      <c r="B709" s="101" t="s">
        <v>792</v>
      </c>
      <c r="C709" s="25" t="s">
        <v>922</v>
      </c>
      <c r="D709" s="203" t="s">
        <v>923</v>
      </c>
      <c r="E709" s="203">
        <v>50000</v>
      </c>
      <c r="F709" s="203" t="s">
        <v>919</v>
      </c>
      <c r="G709" s="203" t="s">
        <v>924</v>
      </c>
      <c r="H709" s="234">
        <v>50000</v>
      </c>
      <c r="I709" s="235" t="s">
        <v>5450</v>
      </c>
      <c r="J709" s="235" t="s">
        <v>5783</v>
      </c>
      <c r="K709" s="203" t="s">
        <v>1781</v>
      </c>
      <c r="L709" s="236">
        <v>185.138888888889</v>
      </c>
      <c r="M709" s="25" t="s">
        <v>67</v>
      </c>
      <c r="N709" s="101" t="s">
        <v>24</v>
      </c>
    </row>
    <row r="710" s="147" customFormat="1" ht="20" customHeight="1" spans="1:14">
      <c r="A710" s="101" t="s">
        <v>15</v>
      </c>
      <c r="B710" s="101" t="s">
        <v>795</v>
      </c>
      <c r="C710" s="25" t="s">
        <v>926</v>
      </c>
      <c r="D710" s="203" t="s">
        <v>927</v>
      </c>
      <c r="E710" s="203">
        <v>50000</v>
      </c>
      <c r="F710" s="203" t="s">
        <v>928</v>
      </c>
      <c r="G710" s="203" t="s">
        <v>929</v>
      </c>
      <c r="H710" s="234">
        <v>50000</v>
      </c>
      <c r="I710" s="235" t="s">
        <v>5450</v>
      </c>
      <c r="J710" s="235" t="s">
        <v>5783</v>
      </c>
      <c r="K710" s="203" t="s">
        <v>1781</v>
      </c>
      <c r="L710" s="236">
        <v>185.138888888889</v>
      </c>
      <c r="M710" s="25" t="s">
        <v>51</v>
      </c>
      <c r="N710" s="101" t="s">
        <v>24</v>
      </c>
    </row>
    <row r="711" s="147" customFormat="1" ht="20" customHeight="1" spans="1:14">
      <c r="A711" s="101" t="s">
        <v>15</v>
      </c>
      <c r="B711" s="101" t="s">
        <v>798</v>
      </c>
      <c r="C711" s="25" t="s">
        <v>931</v>
      </c>
      <c r="D711" s="203" t="s">
        <v>932</v>
      </c>
      <c r="E711" s="203">
        <v>50000</v>
      </c>
      <c r="F711" s="203" t="s">
        <v>933</v>
      </c>
      <c r="G711" s="203" t="s">
        <v>934</v>
      </c>
      <c r="H711" s="234">
        <v>50000</v>
      </c>
      <c r="I711" s="235" t="s">
        <v>5450</v>
      </c>
      <c r="J711" s="235" t="s">
        <v>5783</v>
      </c>
      <c r="K711" s="203" t="s">
        <v>1781</v>
      </c>
      <c r="L711" s="236">
        <v>185.138888888889</v>
      </c>
      <c r="M711" s="25" t="s">
        <v>23</v>
      </c>
      <c r="N711" s="101" t="s">
        <v>24</v>
      </c>
    </row>
    <row r="712" s="147" customFormat="1" ht="20" customHeight="1" spans="1:14">
      <c r="A712" s="101" t="s">
        <v>15</v>
      </c>
      <c r="B712" s="101" t="s">
        <v>803</v>
      </c>
      <c r="C712" s="25" t="s">
        <v>936</v>
      </c>
      <c r="D712" s="203" t="s">
        <v>937</v>
      </c>
      <c r="E712" s="203">
        <v>50000</v>
      </c>
      <c r="F712" s="203" t="s">
        <v>933</v>
      </c>
      <c r="G712" s="203" t="s">
        <v>934</v>
      </c>
      <c r="H712" s="234">
        <v>50000</v>
      </c>
      <c r="I712" s="235" t="s">
        <v>5450</v>
      </c>
      <c r="J712" s="235" t="s">
        <v>5783</v>
      </c>
      <c r="K712" s="203" t="s">
        <v>1781</v>
      </c>
      <c r="L712" s="236">
        <v>185.138888888889</v>
      </c>
      <c r="M712" s="25" t="s">
        <v>5785</v>
      </c>
      <c r="N712" s="101" t="s">
        <v>24</v>
      </c>
    </row>
    <row r="713" s="147" customFormat="1" ht="20" customHeight="1" spans="1:14">
      <c r="A713" s="101" t="s">
        <v>15</v>
      </c>
      <c r="B713" s="101" t="s">
        <v>808</v>
      </c>
      <c r="C713" s="25" t="s">
        <v>939</v>
      </c>
      <c r="D713" s="203" t="s">
        <v>940</v>
      </c>
      <c r="E713" s="203">
        <v>50000</v>
      </c>
      <c r="F713" s="203" t="s">
        <v>933</v>
      </c>
      <c r="G713" s="203" t="s">
        <v>934</v>
      </c>
      <c r="H713" s="234">
        <v>50000</v>
      </c>
      <c r="I713" s="235" t="s">
        <v>5450</v>
      </c>
      <c r="J713" s="235" t="s">
        <v>5783</v>
      </c>
      <c r="K713" s="203" t="s">
        <v>1781</v>
      </c>
      <c r="L713" s="236">
        <v>185.138888888889</v>
      </c>
      <c r="M713" s="25" t="s">
        <v>23</v>
      </c>
      <c r="N713" s="101" t="s">
        <v>24</v>
      </c>
    </row>
    <row r="714" s="147" customFormat="1" ht="20" customHeight="1" spans="1:14">
      <c r="A714" s="101" t="s">
        <v>15</v>
      </c>
      <c r="B714" s="101" t="s">
        <v>813</v>
      </c>
      <c r="C714" s="25" t="s">
        <v>942</v>
      </c>
      <c r="D714" s="203" t="s">
        <v>943</v>
      </c>
      <c r="E714" s="203">
        <v>50000</v>
      </c>
      <c r="F714" s="203" t="s">
        <v>933</v>
      </c>
      <c r="G714" s="203" t="s">
        <v>934</v>
      </c>
      <c r="H714" s="234">
        <v>50000</v>
      </c>
      <c r="I714" s="235" t="s">
        <v>5450</v>
      </c>
      <c r="J714" s="235" t="s">
        <v>5783</v>
      </c>
      <c r="K714" s="203" t="s">
        <v>1781</v>
      </c>
      <c r="L714" s="236">
        <v>185.138888888889</v>
      </c>
      <c r="M714" s="25" t="s">
        <v>30</v>
      </c>
      <c r="N714" s="101" t="s">
        <v>24</v>
      </c>
    </row>
    <row r="715" s="147" customFormat="1" ht="20" customHeight="1" spans="1:14">
      <c r="A715" s="101" t="s">
        <v>15</v>
      </c>
      <c r="B715" s="101" t="s">
        <v>818</v>
      </c>
      <c r="C715" s="25" t="s">
        <v>945</v>
      </c>
      <c r="D715" s="203" t="s">
        <v>946</v>
      </c>
      <c r="E715" s="203">
        <v>50000</v>
      </c>
      <c r="F715" s="203" t="s">
        <v>947</v>
      </c>
      <c r="G715" s="203" t="s">
        <v>948</v>
      </c>
      <c r="H715" s="234">
        <v>49900</v>
      </c>
      <c r="I715" s="235" t="s">
        <v>5450</v>
      </c>
      <c r="J715" s="235" t="s">
        <v>5783</v>
      </c>
      <c r="K715" s="203" t="s">
        <v>1781</v>
      </c>
      <c r="L715" s="236">
        <v>184.768611111111</v>
      </c>
      <c r="M715" s="25" t="s">
        <v>23</v>
      </c>
      <c r="N715" s="101" t="s">
        <v>24</v>
      </c>
    </row>
    <row r="716" s="147" customFormat="1" ht="20" customHeight="1" spans="1:14">
      <c r="A716" s="101" t="s">
        <v>15</v>
      </c>
      <c r="B716" s="101" t="s">
        <v>821</v>
      </c>
      <c r="C716" s="25" t="s">
        <v>950</v>
      </c>
      <c r="D716" s="203" t="s">
        <v>951</v>
      </c>
      <c r="E716" s="203">
        <v>50000</v>
      </c>
      <c r="F716" s="203" t="s">
        <v>952</v>
      </c>
      <c r="G716" s="203" t="s">
        <v>924</v>
      </c>
      <c r="H716" s="234">
        <v>50000</v>
      </c>
      <c r="I716" s="235" t="s">
        <v>5450</v>
      </c>
      <c r="J716" s="235" t="s">
        <v>5783</v>
      </c>
      <c r="K716" s="203" t="s">
        <v>1781</v>
      </c>
      <c r="L716" s="236">
        <v>185.138888888889</v>
      </c>
      <c r="M716" s="25" t="s">
        <v>67</v>
      </c>
      <c r="N716" s="101" t="s">
        <v>24</v>
      </c>
    </row>
    <row r="717" s="147" customFormat="1" ht="20" customHeight="1" spans="1:14">
      <c r="A717" s="101" t="s">
        <v>15</v>
      </c>
      <c r="B717" s="101" t="s">
        <v>825</v>
      </c>
      <c r="C717" s="25" t="s">
        <v>954</v>
      </c>
      <c r="D717" s="203" t="s">
        <v>955</v>
      </c>
      <c r="E717" s="203">
        <v>50000</v>
      </c>
      <c r="F717" s="203" t="s">
        <v>952</v>
      </c>
      <c r="G717" s="203" t="s">
        <v>956</v>
      </c>
      <c r="H717" s="234">
        <v>50000</v>
      </c>
      <c r="I717" s="235" t="s">
        <v>5450</v>
      </c>
      <c r="J717" s="235" t="s">
        <v>5783</v>
      </c>
      <c r="K717" s="203" t="s">
        <v>1781</v>
      </c>
      <c r="L717" s="236">
        <v>185.138888888889</v>
      </c>
      <c r="M717" s="25" t="s">
        <v>23</v>
      </c>
      <c r="N717" s="101" t="s">
        <v>24</v>
      </c>
    </row>
    <row r="718" s="147" customFormat="1" ht="20" customHeight="1" spans="1:14">
      <c r="A718" s="101" t="s">
        <v>15</v>
      </c>
      <c r="B718" s="101" t="s">
        <v>830</v>
      </c>
      <c r="C718" s="25" t="s">
        <v>958</v>
      </c>
      <c r="D718" s="203" t="s">
        <v>959</v>
      </c>
      <c r="E718" s="203">
        <v>50000</v>
      </c>
      <c r="F718" s="203" t="s">
        <v>960</v>
      </c>
      <c r="G718" s="203" t="s">
        <v>956</v>
      </c>
      <c r="H718" s="234">
        <v>50000</v>
      </c>
      <c r="I718" s="235" t="s">
        <v>5450</v>
      </c>
      <c r="J718" s="235" t="s">
        <v>5783</v>
      </c>
      <c r="K718" s="203" t="s">
        <v>1781</v>
      </c>
      <c r="L718" s="236">
        <v>185.138888888889</v>
      </c>
      <c r="M718" s="25" t="s">
        <v>67</v>
      </c>
      <c r="N718" s="101" t="s">
        <v>24</v>
      </c>
    </row>
    <row r="719" s="147" customFormat="1" ht="20" customHeight="1" spans="1:14">
      <c r="A719" s="101" t="s">
        <v>15</v>
      </c>
      <c r="B719" s="101" t="s">
        <v>834</v>
      </c>
      <c r="C719" s="25" t="s">
        <v>962</v>
      </c>
      <c r="D719" s="203" t="s">
        <v>963</v>
      </c>
      <c r="E719" s="203">
        <v>50000</v>
      </c>
      <c r="F719" s="203" t="s">
        <v>960</v>
      </c>
      <c r="G719" s="203" t="s">
        <v>956</v>
      </c>
      <c r="H719" s="234">
        <v>50000</v>
      </c>
      <c r="I719" s="235" t="s">
        <v>5450</v>
      </c>
      <c r="J719" s="235" t="s">
        <v>5783</v>
      </c>
      <c r="K719" s="203" t="s">
        <v>1781</v>
      </c>
      <c r="L719" s="236">
        <v>185.138888888889</v>
      </c>
      <c r="M719" s="25" t="s">
        <v>23</v>
      </c>
      <c r="N719" s="101" t="s">
        <v>24</v>
      </c>
    </row>
    <row r="720" s="147" customFormat="1" ht="20" customHeight="1" spans="1:14">
      <c r="A720" s="101" t="s">
        <v>15</v>
      </c>
      <c r="B720" s="101" t="s">
        <v>838</v>
      </c>
      <c r="C720" s="25" t="s">
        <v>965</v>
      </c>
      <c r="D720" s="203" t="s">
        <v>966</v>
      </c>
      <c r="E720" s="203">
        <v>50000</v>
      </c>
      <c r="F720" s="203" t="s">
        <v>967</v>
      </c>
      <c r="G720" s="203" t="s">
        <v>956</v>
      </c>
      <c r="H720" s="234">
        <v>50000</v>
      </c>
      <c r="I720" s="235" t="s">
        <v>5450</v>
      </c>
      <c r="J720" s="235" t="s">
        <v>5783</v>
      </c>
      <c r="K720" s="203" t="s">
        <v>1781</v>
      </c>
      <c r="L720" s="236">
        <v>185.138888888889</v>
      </c>
      <c r="M720" s="25" t="s">
        <v>67</v>
      </c>
      <c r="N720" s="101" t="s">
        <v>24</v>
      </c>
    </row>
    <row r="721" s="147" customFormat="1" ht="20" customHeight="1" spans="1:14">
      <c r="A721" s="101" t="s">
        <v>15</v>
      </c>
      <c r="B721" s="101" t="s">
        <v>841</v>
      </c>
      <c r="C721" s="25" t="s">
        <v>969</v>
      </c>
      <c r="D721" s="203" t="s">
        <v>970</v>
      </c>
      <c r="E721" s="203">
        <v>50000</v>
      </c>
      <c r="F721" s="203" t="s">
        <v>971</v>
      </c>
      <c r="G721" s="203" t="s">
        <v>956</v>
      </c>
      <c r="H721" s="234">
        <v>50000</v>
      </c>
      <c r="I721" s="235" t="s">
        <v>5450</v>
      </c>
      <c r="J721" s="235" t="s">
        <v>5783</v>
      </c>
      <c r="K721" s="203" t="s">
        <v>1781</v>
      </c>
      <c r="L721" s="236">
        <v>185.138888888889</v>
      </c>
      <c r="M721" s="25" t="s">
        <v>30</v>
      </c>
      <c r="N721" s="101" t="s">
        <v>24</v>
      </c>
    </row>
    <row r="722" s="147" customFormat="1" ht="20" customHeight="1" spans="1:14">
      <c r="A722" s="101" t="s">
        <v>15</v>
      </c>
      <c r="B722" s="101" t="s">
        <v>846</v>
      </c>
      <c r="C722" s="25" t="s">
        <v>973</v>
      </c>
      <c r="D722" s="203" t="s">
        <v>974</v>
      </c>
      <c r="E722" s="203">
        <v>50000</v>
      </c>
      <c r="F722" s="203" t="s">
        <v>971</v>
      </c>
      <c r="G722" s="203" t="s">
        <v>975</v>
      </c>
      <c r="H722" s="234">
        <v>50000</v>
      </c>
      <c r="I722" s="235" t="s">
        <v>5450</v>
      </c>
      <c r="J722" s="235" t="s">
        <v>5783</v>
      </c>
      <c r="K722" s="203" t="s">
        <v>1781</v>
      </c>
      <c r="L722" s="236">
        <v>185.138888888889</v>
      </c>
      <c r="M722" s="25" t="s">
        <v>67</v>
      </c>
      <c r="N722" s="101" t="s">
        <v>24</v>
      </c>
    </row>
    <row r="723" s="147" customFormat="1" ht="20" customHeight="1" spans="1:14">
      <c r="A723" s="101" t="s">
        <v>15</v>
      </c>
      <c r="B723" s="101" t="s">
        <v>851</v>
      </c>
      <c r="C723" s="25" t="s">
        <v>977</v>
      </c>
      <c r="D723" s="203" t="s">
        <v>978</v>
      </c>
      <c r="E723" s="203">
        <v>50000</v>
      </c>
      <c r="F723" s="203" t="s">
        <v>971</v>
      </c>
      <c r="G723" s="203" t="s">
        <v>956</v>
      </c>
      <c r="H723" s="234">
        <v>50000</v>
      </c>
      <c r="I723" s="235" t="s">
        <v>5450</v>
      </c>
      <c r="J723" s="235" t="s">
        <v>5783</v>
      </c>
      <c r="K723" s="203" t="s">
        <v>1781</v>
      </c>
      <c r="L723" s="236">
        <v>185.138888888889</v>
      </c>
      <c r="M723" s="25" t="s">
        <v>30</v>
      </c>
      <c r="N723" s="101" t="s">
        <v>24</v>
      </c>
    </row>
    <row r="724" s="147" customFormat="1" ht="20" customHeight="1" spans="1:14">
      <c r="A724" s="101" t="s">
        <v>15</v>
      </c>
      <c r="B724" s="101" t="s">
        <v>854</v>
      </c>
      <c r="C724" s="25" t="s">
        <v>980</v>
      </c>
      <c r="D724" s="203" t="s">
        <v>981</v>
      </c>
      <c r="E724" s="203">
        <v>50000</v>
      </c>
      <c r="F724" s="203" t="s">
        <v>982</v>
      </c>
      <c r="G724" s="203" t="s">
        <v>956</v>
      </c>
      <c r="H724" s="234">
        <v>50000</v>
      </c>
      <c r="I724" s="235" t="s">
        <v>5450</v>
      </c>
      <c r="J724" s="235" t="s">
        <v>5783</v>
      </c>
      <c r="K724" s="203" t="s">
        <v>1781</v>
      </c>
      <c r="L724" s="236">
        <v>185.138888888889</v>
      </c>
      <c r="M724" s="25" t="s">
        <v>67</v>
      </c>
      <c r="N724" s="101" t="s">
        <v>24</v>
      </c>
    </row>
    <row r="725" s="147" customFormat="1" ht="20" customHeight="1" spans="1:14">
      <c r="A725" s="101" t="s">
        <v>15</v>
      </c>
      <c r="B725" s="101" t="s">
        <v>858</v>
      </c>
      <c r="C725" s="25" t="s">
        <v>984</v>
      </c>
      <c r="D725" s="203" t="s">
        <v>985</v>
      </c>
      <c r="E725" s="203">
        <v>50000</v>
      </c>
      <c r="F725" s="203" t="s">
        <v>986</v>
      </c>
      <c r="G725" s="203" t="s">
        <v>956</v>
      </c>
      <c r="H725" s="234">
        <v>50000</v>
      </c>
      <c r="I725" s="235" t="s">
        <v>5450</v>
      </c>
      <c r="J725" s="235" t="s">
        <v>5783</v>
      </c>
      <c r="K725" s="203" t="s">
        <v>1781</v>
      </c>
      <c r="L725" s="236">
        <v>185.138888888889</v>
      </c>
      <c r="M725" s="25" t="s">
        <v>67</v>
      </c>
      <c r="N725" s="101" t="s">
        <v>24</v>
      </c>
    </row>
    <row r="726" s="147" customFormat="1" ht="20" customHeight="1" spans="1:14">
      <c r="A726" s="101" t="s">
        <v>15</v>
      </c>
      <c r="B726" s="101" t="s">
        <v>861</v>
      </c>
      <c r="C726" s="25" t="s">
        <v>988</v>
      </c>
      <c r="D726" s="203" t="s">
        <v>989</v>
      </c>
      <c r="E726" s="203">
        <v>50000</v>
      </c>
      <c r="F726" s="203" t="s">
        <v>986</v>
      </c>
      <c r="G726" s="203" t="s">
        <v>924</v>
      </c>
      <c r="H726" s="237">
        <v>50000</v>
      </c>
      <c r="I726" s="235" t="s">
        <v>5450</v>
      </c>
      <c r="J726" s="235" t="s">
        <v>5783</v>
      </c>
      <c r="K726" s="203" t="s">
        <v>1781</v>
      </c>
      <c r="L726" s="236">
        <v>185.138888888889</v>
      </c>
      <c r="M726" s="25" t="s">
        <v>67</v>
      </c>
      <c r="N726" s="101" t="s">
        <v>24</v>
      </c>
    </row>
    <row r="727" s="147" customFormat="1" ht="20" customHeight="1" spans="1:14">
      <c r="A727" s="101" t="s">
        <v>15</v>
      </c>
      <c r="B727" s="101" t="s">
        <v>864</v>
      </c>
      <c r="C727" s="25" t="s">
        <v>991</v>
      </c>
      <c r="D727" s="203" t="s">
        <v>992</v>
      </c>
      <c r="E727" s="203">
        <v>50000</v>
      </c>
      <c r="F727" s="203" t="s">
        <v>986</v>
      </c>
      <c r="G727" s="203" t="s">
        <v>993</v>
      </c>
      <c r="H727" s="234">
        <v>50000</v>
      </c>
      <c r="I727" s="235" t="s">
        <v>5450</v>
      </c>
      <c r="J727" s="235" t="s">
        <v>5783</v>
      </c>
      <c r="K727" s="203" t="s">
        <v>1781</v>
      </c>
      <c r="L727" s="236">
        <v>185.138888888889</v>
      </c>
      <c r="M727" s="25" t="s">
        <v>23</v>
      </c>
      <c r="N727" s="101" t="s">
        <v>24</v>
      </c>
    </row>
    <row r="728" s="147" customFormat="1" ht="20" customHeight="1" spans="1:14">
      <c r="A728" s="101" t="s">
        <v>15</v>
      </c>
      <c r="B728" s="101" t="s">
        <v>869</v>
      </c>
      <c r="C728" s="25" t="s">
        <v>781</v>
      </c>
      <c r="D728" s="203" t="s">
        <v>995</v>
      </c>
      <c r="E728" s="203">
        <v>50000</v>
      </c>
      <c r="F728" s="203" t="s">
        <v>996</v>
      </c>
      <c r="G728" s="203" t="s">
        <v>956</v>
      </c>
      <c r="H728" s="234">
        <v>50000</v>
      </c>
      <c r="I728" s="235" t="s">
        <v>5450</v>
      </c>
      <c r="J728" s="235" t="s">
        <v>5783</v>
      </c>
      <c r="K728" s="203" t="s">
        <v>1781</v>
      </c>
      <c r="L728" s="236">
        <v>185.138888888889</v>
      </c>
      <c r="M728" s="25" t="s">
        <v>23</v>
      </c>
      <c r="N728" s="101" t="s">
        <v>24</v>
      </c>
    </row>
    <row r="729" s="147" customFormat="1" ht="20" customHeight="1" spans="1:14">
      <c r="A729" s="101" t="s">
        <v>15</v>
      </c>
      <c r="B729" s="101" t="s">
        <v>873</v>
      </c>
      <c r="C729" s="25" t="s">
        <v>998</v>
      </c>
      <c r="D729" s="203" t="s">
        <v>999</v>
      </c>
      <c r="E729" s="203">
        <v>50000</v>
      </c>
      <c r="F729" s="203" t="s">
        <v>996</v>
      </c>
      <c r="G729" s="203" t="s">
        <v>956</v>
      </c>
      <c r="H729" s="234">
        <v>50000</v>
      </c>
      <c r="I729" s="235" t="s">
        <v>5450</v>
      </c>
      <c r="J729" s="235" t="s">
        <v>5783</v>
      </c>
      <c r="K729" s="203" t="s">
        <v>1781</v>
      </c>
      <c r="L729" s="236">
        <v>185.138888888889</v>
      </c>
      <c r="M729" s="25" t="s">
        <v>23</v>
      </c>
      <c r="N729" s="101" t="s">
        <v>24</v>
      </c>
    </row>
    <row r="730" s="147" customFormat="1" ht="20" customHeight="1" spans="1:14">
      <c r="A730" s="101" t="s">
        <v>15</v>
      </c>
      <c r="B730" s="101" t="s">
        <v>879</v>
      </c>
      <c r="C730" s="25" t="s">
        <v>1001</v>
      </c>
      <c r="D730" s="203" t="s">
        <v>1002</v>
      </c>
      <c r="E730" s="203">
        <v>50000</v>
      </c>
      <c r="F730" s="203" t="s">
        <v>1003</v>
      </c>
      <c r="G730" s="203" t="s">
        <v>924</v>
      </c>
      <c r="H730" s="234">
        <v>50000</v>
      </c>
      <c r="I730" s="235" t="s">
        <v>5450</v>
      </c>
      <c r="J730" s="235" t="s">
        <v>5783</v>
      </c>
      <c r="K730" s="203" t="s">
        <v>1781</v>
      </c>
      <c r="L730" s="236">
        <v>185.138888888889</v>
      </c>
      <c r="M730" s="25" t="s">
        <v>51</v>
      </c>
      <c r="N730" s="101" t="s">
        <v>24</v>
      </c>
    </row>
    <row r="731" s="147" customFormat="1" ht="20" customHeight="1" spans="1:14">
      <c r="A731" s="101" t="s">
        <v>15</v>
      </c>
      <c r="B731" s="101" t="s">
        <v>884</v>
      </c>
      <c r="C731" s="25" t="s">
        <v>1005</v>
      </c>
      <c r="D731" s="203" t="s">
        <v>1006</v>
      </c>
      <c r="E731" s="203">
        <v>50000</v>
      </c>
      <c r="F731" s="203" t="s">
        <v>1007</v>
      </c>
      <c r="G731" s="203" t="s">
        <v>1008</v>
      </c>
      <c r="H731" s="234">
        <v>50000</v>
      </c>
      <c r="I731" s="235" t="s">
        <v>5450</v>
      </c>
      <c r="J731" s="235" t="s">
        <v>5783</v>
      </c>
      <c r="K731" s="203" t="s">
        <v>1781</v>
      </c>
      <c r="L731" s="236">
        <v>185.138888888889</v>
      </c>
      <c r="M731" s="25" t="s">
        <v>30</v>
      </c>
      <c r="N731" s="101" t="s">
        <v>24</v>
      </c>
    </row>
    <row r="732" s="147" customFormat="1" ht="20" customHeight="1" spans="1:14">
      <c r="A732" s="101" t="s">
        <v>15</v>
      </c>
      <c r="B732" s="101" t="s">
        <v>887</v>
      </c>
      <c r="C732" s="25" t="s">
        <v>1010</v>
      </c>
      <c r="D732" s="203" t="s">
        <v>1011</v>
      </c>
      <c r="E732" s="203">
        <v>50000</v>
      </c>
      <c r="F732" s="203" t="s">
        <v>1012</v>
      </c>
      <c r="G732" s="203" t="s">
        <v>1013</v>
      </c>
      <c r="H732" s="234">
        <v>50000</v>
      </c>
      <c r="I732" s="235" t="s">
        <v>5450</v>
      </c>
      <c r="J732" s="235" t="s">
        <v>5783</v>
      </c>
      <c r="K732" s="203" t="s">
        <v>1781</v>
      </c>
      <c r="L732" s="236">
        <v>185.138888888889</v>
      </c>
      <c r="M732" s="25" t="s">
        <v>51</v>
      </c>
      <c r="N732" s="101" t="s">
        <v>24</v>
      </c>
    </row>
    <row r="733" s="147" customFormat="1" ht="20" customHeight="1" spans="1:14">
      <c r="A733" s="101" t="s">
        <v>15</v>
      </c>
      <c r="B733" s="101" t="s">
        <v>892</v>
      </c>
      <c r="C733" s="25" t="s">
        <v>781</v>
      </c>
      <c r="D733" s="203" t="s">
        <v>1015</v>
      </c>
      <c r="E733" s="203">
        <v>50000</v>
      </c>
      <c r="F733" s="203" t="s">
        <v>1016</v>
      </c>
      <c r="G733" s="203" t="s">
        <v>1017</v>
      </c>
      <c r="H733" s="234">
        <v>50000</v>
      </c>
      <c r="I733" s="235" t="s">
        <v>5450</v>
      </c>
      <c r="J733" s="235" t="s">
        <v>5783</v>
      </c>
      <c r="K733" s="203" t="s">
        <v>1781</v>
      </c>
      <c r="L733" s="236">
        <v>185.138888888889</v>
      </c>
      <c r="M733" s="25" t="s">
        <v>67</v>
      </c>
      <c r="N733" s="101" t="s">
        <v>24</v>
      </c>
    </row>
    <row r="734" s="147" customFormat="1" ht="20" customHeight="1" spans="1:14">
      <c r="A734" s="101" t="s">
        <v>15</v>
      </c>
      <c r="B734" s="101" t="s">
        <v>895</v>
      </c>
      <c r="C734" s="25" t="s">
        <v>1019</v>
      </c>
      <c r="D734" s="203" t="s">
        <v>1020</v>
      </c>
      <c r="E734" s="203">
        <v>50000</v>
      </c>
      <c r="F734" s="203" t="s">
        <v>1021</v>
      </c>
      <c r="G734" s="203" t="s">
        <v>1022</v>
      </c>
      <c r="H734" s="234">
        <v>50000</v>
      </c>
      <c r="I734" s="235" t="s">
        <v>5450</v>
      </c>
      <c r="J734" s="235" t="s">
        <v>5783</v>
      </c>
      <c r="K734" s="203" t="s">
        <v>1781</v>
      </c>
      <c r="L734" s="236">
        <v>185.138888888889</v>
      </c>
      <c r="M734" s="25" t="s">
        <v>51</v>
      </c>
      <c r="N734" s="101" t="s">
        <v>24</v>
      </c>
    </row>
    <row r="735" s="147" customFormat="1" ht="20" customHeight="1" spans="1:14">
      <c r="A735" s="101" t="s">
        <v>15</v>
      </c>
      <c r="B735" s="101" t="s">
        <v>900</v>
      </c>
      <c r="C735" s="25" t="s">
        <v>1024</v>
      </c>
      <c r="D735" s="203" t="s">
        <v>1025</v>
      </c>
      <c r="E735" s="203">
        <v>50000</v>
      </c>
      <c r="F735" s="203" t="s">
        <v>1021</v>
      </c>
      <c r="G735" s="203" t="s">
        <v>1022</v>
      </c>
      <c r="H735" s="234">
        <v>49900</v>
      </c>
      <c r="I735" s="235" t="s">
        <v>5450</v>
      </c>
      <c r="J735" s="235" t="s">
        <v>5783</v>
      </c>
      <c r="K735" s="203" t="s">
        <v>1781</v>
      </c>
      <c r="L735" s="236">
        <v>184.768611111111</v>
      </c>
      <c r="M735" s="25" t="s">
        <v>51</v>
      </c>
      <c r="N735" s="101" t="s">
        <v>24</v>
      </c>
    </row>
    <row r="736" s="147" customFormat="1" ht="20" customHeight="1" spans="1:14">
      <c r="A736" s="101" t="s">
        <v>15</v>
      </c>
      <c r="B736" s="101" t="s">
        <v>905</v>
      </c>
      <c r="C736" s="25" t="s">
        <v>1027</v>
      </c>
      <c r="D736" s="203" t="s">
        <v>1028</v>
      </c>
      <c r="E736" s="203">
        <v>50000</v>
      </c>
      <c r="F736" s="203" t="s">
        <v>1029</v>
      </c>
      <c r="G736" s="203" t="s">
        <v>1030</v>
      </c>
      <c r="H736" s="234">
        <v>50000</v>
      </c>
      <c r="I736" s="235" t="s">
        <v>5450</v>
      </c>
      <c r="J736" s="235" t="s">
        <v>5783</v>
      </c>
      <c r="K736" s="203" t="s">
        <v>1781</v>
      </c>
      <c r="L736" s="236">
        <v>185.138888888889</v>
      </c>
      <c r="M736" s="25" t="s">
        <v>30</v>
      </c>
      <c r="N736" s="101" t="s">
        <v>24</v>
      </c>
    </row>
    <row r="737" s="147" customFormat="1" ht="20" customHeight="1" spans="1:14">
      <c r="A737" s="101" t="s">
        <v>15</v>
      </c>
      <c r="B737" s="101" t="s">
        <v>908</v>
      </c>
      <c r="C737" s="25" t="s">
        <v>1032</v>
      </c>
      <c r="D737" s="203" t="s">
        <v>1033</v>
      </c>
      <c r="E737" s="203">
        <v>50000</v>
      </c>
      <c r="F737" s="203" t="s">
        <v>1029</v>
      </c>
      <c r="G737" s="203" t="s">
        <v>1030</v>
      </c>
      <c r="H737" s="234">
        <v>50000</v>
      </c>
      <c r="I737" s="235" t="s">
        <v>5450</v>
      </c>
      <c r="J737" s="235" t="s">
        <v>5783</v>
      </c>
      <c r="K737" s="203" t="s">
        <v>1781</v>
      </c>
      <c r="L737" s="236">
        <v>185.138888888889</v>
      </c>
      <c r="M737" s="25" t="s">
        <v>67</v>
      </c>
      <c r="N737" s="101" t="s">
        <v>24</v>
      </c>
    </row>
    <row r="738" s="147" customFormat="1" ht="20" customHeight="1" spans="1:14">
      <c r="A738" s="101" t="s">
        <v>15</v>
      </c>
      <c r="B738" s="101" t="s">
        <v>911</v>
      </c>
      <c r="C738" s="25" t="s">
        <v>1035</v>
      </c>
      <c r="D738" s="203" t="s">
        <v>1036</v>
      </c>
      <c r="E738" s="203">
        <v>50000</v>
      </c>
      <c r="F738" s="203" t="s">
        <v>1029</v>
      </c>
      <c r="G738" s="203" t="s">
        <v>1030</v>
      </c>
      <c r="H738" s="234">
        <v>50000</v>
      </c>
      <c r="I738" s="235" t="s">
        <v>5450</v>
      </c>
      <c r="J738" s="235" t="s">
        <v>5783</v>
      </c>
      <c r="K738" s="203" t="s">
        <v>1781</v>
      </c>
      <c r="L738" s="236">
        <v>185.138888888889</v>
      </c>
      <c r="M738" s="25" t="s">
        <v>51</v>
      </c>
      <c r="N738" s="101" t="s">
        <v>24</v>
      </c>
    </row>
    <row r="739" s="147" customFormat="1" ht="20" customHeight="1" spans="1:14">
      <c r="A739" s="101" t="s">
        <v>15</v>
      </c>
      <c r="B739" s="101" t="s">
        <v>916</v>
      </c>
      <c r="C739" s="25" t="s">
        <v>1038</v>
      </c>
      <c r="D739" s="203" t="s">
        <v>1039</v>
      </c>
      <c r="E739" s="203">
        <v>50000</v>
      </c>
      <c r="F739" s="203" t="s">
        <v>1040</v>
      </c>
      <c r="G739" s="203" t="s">
        <v>1041</v>
      </c>
      <c r="H739" s="234">
        <v>50000</v>
      </c>
      <c r="I739" s="235" t="s">
        <v>5450</v>
      </c>
      <c r="J739" s="235" t="s">
        <v>5783</v>
      </c>
      <c r="K739" s="203" t="s">
        <v>1781</v>
      </c>
      <c r="L739" s="236">
        <v>185.138888888889</v>
      </c>
      <c r="M739" s="25" t="s">
        <v>67</v>
      </c>
      <c r="N739" s="101" t="s">
        <v>24</v>
      </c>
    </row>
    <row r="740" s="147" customFormat="1" ht="20" customHeight="1" spans="1:14">
      <c r="A740" s="101" t="s">
        <v>15</v>
      </c>
      <c r="B740" s="101" t="s">
        <v>921</v>
      </c>
      <c r="C740" s="25" t="s">
        <v>1043</v>
      </c>
      <c r="D740" s="203" t="s">
        <v>1044</v>
      </c>
      <c r="E740" s="203">
        <v>50000</v>
      </c>
      <c r="F740" s="203" t="s">
        <v>1045</v>
      </c>
      <c r="G740" s="203" t="s">
        <v>1046</v>
      </c>
      <c r="H740" s="234">
        <v>50000</v>
      </c>
      <c r="I740" s="235" t="s">
        <v>5450</v>
      </c>
      <c r="J740" s="235" t="s">
        <v>5783</v>
      </c>
      <c r="K740" s="203" t="s">
        <v>1781</v>
      </c>
      <c r="L740" s="236">
        <v>185.138888888889</v>
      </c>
      <c r="M740" s="25" t="s">
        <v>51</v>
      </c>
      <c r="N740" s="101" t="s">
        <v>24</v>
      </c>
    </row>
    <row r="741" s="147" customFormat="1" ht="20" customHeight="1" spans="1:14">
      <c r="A741" s="101" t="s">
        <v>15</v>
      </c>
      <c r="B741" s="101" t="s">
        <v>925</v>
      </c>
      <c r="C741" s="25" t="s">
        <v>1048</v>
      </c>
      <c r="D741" s="203" t="s">
        <v>1049</v>
      </c>
      <c r="E741" s="203">
        <v>50000</v>
      </c>
      <c r="F741" s="203" t="s">
        <v>1045</v>
      </c>
      <c r="G741" s="203" t="s">
        <v>1046</v>
      </c>
      <c r="H741" s="234">
        <v>50000</v>
      </c>
      <c r="I741" s="235" t="s">
        <v>5450</v>
      </c>
      <c r="J741" s="235" t="s">
        <v>5783</v>
      </c>
      <c r="K741" s="203" t="s">
        <v>1781</v>
      </c>
      <c r="L741" s="236">
        <v>185.138888888889</v>
      </c>
      <c r="M741" s="25" t="s">
        <v>1050</v>
      </c>
      <c r="N741" s="101" t="s">
        <v>24</v>
      </c>
    </row>
    <row r="742" s="147" customFormat="1" ht="20" customHeight="1" spans="1:14">
      <c r="A742" s="101" t="s">
        <v>15</v>
      </c>
      <c r="B742" s="101" t="s">
        <v>930</v>
      </c>
      <c r="C742" s="25" t="s">
        <v>1052</v>
      </c>
      <c r="D742" s="203" t="s">
        <v>1053</v>
      </c>
      <c r="E742" s="203">
        <v>50000</v>
      </c>
      <c r="F742" s="203" t="s">
        <v>1045</v>
      </c>
      <c r="G742" s="203" t="s">
        <v>1046</v>
      </c>
      <c r="H742" s="234">
        <v>30000</v>
      </c>
      <c r="I742" s="235" t="s">
        <v>5450</v>
      </c>
      <c r="J742" s="235" t="s">
        <v>5783</v>
      </c>
      <c r="K742" s="203" t="s">
        <v>1781</v>
      </c>
      <c r="L742" s="236">
        <v>111.083333333333</v>
      </c>
      <c r="M742" s="25" t="s">
        <v>23</v>
      </c>
      <c r="N742" s="101" t="s">
        <v>24</v>
      </c>
    </row>
    <row r="743" s="147" customFormat="1" ht="20" customHeight="1" spans="1:14">
      <c r="A743" s="101" t="s">
        <v>15</v>
      </c>
      <c r="B743" s="101" t="s">
        <v>935</v>
      </c>
      <c r="C743" s="25" t="s">
        <v>1055</v>
      </c>
      <c r="D743" s="203" t="s">
        <v>1056</v>
      </c>
      <c r="E743" s="203">
        <v>50000</v>
      </c>
      <c r="F743" s="203" t="s">
        <v>1045</v>
      </c>
      <c r="G743" s="203" t="s">
        <v>1046</v>
      </c>
      <c r="H743" s="234">
        <v>50000</v>
      </c>
      <c r="I743" s="235" t="s">
        <v>5450</v>
      </c>
      <c r="J743" s="235" t="s">
        <v>5783</v>
      </c>
      <c r="K743" s="203" t="s">
        <v>1781</v>
      </c>
      <c r="L743" s="236">
        <v>185.138888888889</v>
      </c>
      <c r="M743" s="25" t="s">
        <v>402</v>
      </c>
      <c r="N743" s="101" t="s">
        <v>24</v>
      </c>
    </row>
    <row r="744" s="147" customFormat="1" ht="20" customHeight="1" spans="1:14">
      <c r="A744" s="101" t="s">
        <v>15</v>
      </c>
      <c r="B744" s="101" t="s">
        <v>938</v>
      </c>
      <c r="C744" s="25" t="s">
        <v>1058</v>
      </c>
      <c r="D744" s="203" t="s">
        <v>1059</v>
      </c>
      <c r="E744" s="203">
        <v>50000</v>
      </c>
      <c r="F744" s="203" t="s">
        <v>1060</v>
      </c>
      <c r="G744" s="203" t="s">
        <v>1061</v>
      </c>
      <c r="H744" s="234">
        <v>50000</v>
      </c>
      <c r="I744" s="235" t="s">
        <v>5450</v>
      </c>
      <c r="J744" s="235" t="s">
        <v>5783</v>
      </c>
      <c r="K744" s="203" t="s">
        <v>1781</v>
      </c>
      <c r="L744" s="236">
        <v>185.138888888889</v>
      </c>
      <c r="M744" s="25" t="s">
        <v>30</v>
      </c>
      <c r="N744" s="101" t="s">
        <v>24</v>
      </c>
    </row>
    <row r="745" s="147" customFormat="1" ht="20" customHeight="1" spans="1:14">
      <c r="A745" s="101" t="s">
        <v>15</v>
      </c>
      <c r="B745" s="101" t="s">
        <v>941</v>
      </c>
      <c r="C745" s="25" t="s">
        <v>1063</v>
      </c>
      <c r="D745" s="203" t="s">
        <v>1064</v>
      </c>
      <c r="E745" s="203">
        <v>50000</v>
      </c>
      <c r="F745" s="203" t="s">
        <v>1060</v>
      </c>
      <c r="G745" s="203" t="s">
        <v>1061</v>
      </c>
      <c r="H745" s="234">
        <v>50000</v>
      </c>
      <c r="I745" s="235" t="s">
        <v>5450</v>
      </c>
      <c r="J745" s="235" t="s">
        <v>5783</v>
      </c>
      <c r="K745" s="203" t="s">
        <v>1781</v>
      </c>
      <c r="L745" s="236">
        <v>185.138888888889</v>
      </c>
      <c r="M745" s="25" t="s">
        <v>67</v>
      </c>
      <c r="N745" s="101" t="s">
        <v>24</v>
      </c>
    </row>
    <row r="746" s="147" customFormat="1" ht="20" customHeight="1" spans="1:14">
      <c r="A746" s="101" t="s">
        <v>15</v>
      </c>
      <c r="B746" s="101" t="s">
        <v>944</v>
      </c>
      <c r="C746" s="25" t="s">
        <v>1066</v>
      </c>
      <c r="D746" s="203" t="s">
        <v>1067</v>
      </c>
      <c r="E746" s="203">
        <v>50000</v>
      </c>
      <c r="F746" s="203" t="s">
        <v>1060</v>
      </c>
      <c r="G746" s="203" t="s">
        <v>1061</v>
      </c>
      <c r="H746" s="234">
        <v>25000</v>
      </c>
      <c r="I746" s="235" t="s">
        <v>5450</v>
      </c>
      <c r="J746" s="235" t="s">
        <v>5783</v>
      </c>
      <c r="K746" s="203" t="s">
        <v>1781</v>
      </c>
      <c r="L746" s="236">
        <v>92.5694444444444</v>
      </c>
      <c r="M746" s="25" t="s">
        <v>30</v>
      </c>
      <c r="N746" s="101" t="s">
        <v>24</v>
      </c>
    </row>
    <row r="747" s="147" customFormat="1" ht="20" customHeight="1" spans="1:14">
      <c r="A747" s="101" t="s">
        <v>15</v>
      </c>
      <c r="B747" s="101" t="s">
        <v>949</v>
      </c>
      <c r="C747" s="25" t="s">
        <v>1055</v>
      </c>
      <c r="D747" s="203" t="s">
        <v>1069</v>
      </c>
      <c r="E747" s="203">
        <v>50000</v>
      </c>
      <c r="F747" s="203" t="s">
        <v>1060</v>
      </c>
      <c r="G747" s="203" t="s">
        <v>1061</v>
      </c>
      <c r="H747" s="234">
        <v>50000</v>
      </c>
      <c r="I747" s="235" t="s">
        <v>5450</v>
      </c>
      <c r="J747" s="235" t="s">
        <v>5783</v>
      </c>
      <c r="K747" s="203" t="s">
        <v>1781</v>
      </c>
      <c r="L747" s="236">
        <v>185.138888888889</v>
      </c>
      <c r="M747" s="25" t="s">
        <v>67</v>
      </c>
      <c r="N747" s="101" t="s">
        <v>24</v>
      </c>
    </row>
    <row r="748" s="147" customFormat="1" ht="20" customHeight="1" spans="1:14">
      <c r="A748" s="101" t="s">
        <v>15</v>
      </c>
      <c r="B748" s="101" t="s">
        <v>953</v>
      </c>
      <c r="C748" s="25" t="s">
        <v>1071</v>
      </c>
      <c r="D748" s="203" t="s">
        <v>1072</v>
      </c>
      <c r="E748" s="203">
        <v>50000</v>
      </c>
      <c r="F748" s="203" t="s">
        <v>1060</v>
      </c>
      <c r="G748" s="203" t="s">
        <v>1061</v>
      </c>
      <c r="H748" s="234">
        <v>50000</v>
      </c>
      <c r="I748" s="235" t="s">
        <v>5450</v>
      </c>
      <c r="J748" s="235" t="s">
        <v>5783</v>
      </c>
      <c r="K748" s="203" t="s">
        <v>1781</v>
      </c>
      <c r="L748" s="236">
        <v>185.138888888889</v>
      </c>
      <c r="M748" s="25" t="s">
        <v>51</v>
      </c>
      <c r="N748" s="101" t="s">
        <v>24</v>
      </c>
    </row>
    <row r="749" s="147" customFormat="1" ht="20" customHeight="1" spans="1:14">
      <c r="A749" s="101" t="s">
        <v>15</v>
      </c>
      <c r="B749" s="101" t="s">
        <v>957</v>
      </c>
      <c r="C749" s="25" t="s">
        <v>1074</v>
      </c>
      <c r="D749" s="203" t="s">
        <v>1075</v>
      </c>
      <c r="E749" s="203">
        <v>50000</v>
      </c>
      <c r="F749" s="203" t="s">
        <v>1076</v>
      </c>
      <c r="G749" s="203" t="s">
        <v>1077</v>
      </c>
      <c r="H749" s="234">
        <v>50000</v>
      </c>
      <c r="I749" s="235" t="s">
        <v>5450</v>
      </c>
      <c r="J749" s="235" t="s">
        <v>5783</v>
      </c>
      <c r="K749" s="203" t="s">
        <v>1781</v>
      </c>
      <c r="L749" s="236">
        <v>185.138888888889</v>
      </c>
      <c r="M749" s="25" t="s">
        <v>67</v>
      </c>
      <c r="N749" s="101" t="s">
        <v>24</v>
      </c>
    </row>
    <row r="750" s="147" customFormat="1" ht="20" customHeight="1" spans="1:14">
      <c r="A750" s="101" t="s">
        <v>15</v>
      </c>
      <c r="B750" s="101" t="s">
        <v>961</v>
      </c>
      <c r="C750" s="25" t="s">
        <v>1079</v>
      </c>
      <c r="D750" s="203" t="s">
        <v>1080</v>
      </c>
      <c r="E750" s="203">
        <v>50000</v>
      </c>
      <c r="F750" s="203" t="s">
        <v>1076</v>
      </c>
      <c r="G750" s="203" t="s">
        <v>1077</v>
      </c>
      <c r="H750" s="234">
        <v>50000</v>
      </c>
      <c r="I750" s="235" t="s">
        <v>5450</v>
      </c>
      <c r="J750" s="235" t="s">
        <v>5783</v>
      </c>
      <c r="K750" s="203" t="s">
        <v>1781</v>
      </c>
      <c r="L750" s="236">
        <v>185.138888888889</v>
      </c>
      <c r="M750" s="25" t="s">
        <v>67</v>
      </c>
      <c r="N750" s="101" t="s">
        <v>24</v>
      </c>
    </row>
    <row r="751" s="147" customFormat="1" ht="20" customHeight="1" spans="1:14">
      <c r="A751" s="101" t="s">
        <v>15</v>
      </c>
      <c r="B751" s="101" t="s">
        <v>964</v>
      </c>
      <c r="C751" s="25" t="s">
        <v>1082</v>
      </c>
      <c r="D751" s="203" t="s">
        <v>1083</v>
      </c>
      <c r="E751" s="203">
        <v>50000</v>
      </c>
      <c r="F751" s="203" t="s">
        <v>1076</v>
      </c>
      <c r="G751" s="203" t="s">
        <v>1077</v>
      </c>
      <c r="H751" s="234">
        <v>50000</v>
      </c>
      <c r="I751" s="235" t="s">
        <v>5450</v>
      </c>
      <c r="J751" s="235" t="s">
        <v>5783</v>
      </c>
      <c r="K751" s="203" t="s">
        <v>1781</v>
      </c>
      <c r="L751" s="236">
        <v>185.138888888889</v>
      </c>
      <c r="M751" s="25" t="s">
        <v>67</v>
      </c>
      <c r="N751" s="101" t="s">
        <v>24</v>
      </c>
    </row>
    <row r="752" s="147" customFormat="1" ht="20" customHeight="1" spans="1:14">
      <c r="A752" s="101" t="s">
        <v>15</v>
      </c>
      <c r="B752" s="101" t="s">
        <v>968</v>
      </c>
      <c r="C752" s="25" t="s">
        <v>1085</v>
      </c>
      <c r="D752" s="203" t="s">
        <v>1086</v>
      </c>
      <c r="E752" s="203">
        <v>50000</v>
      </c>
      <c r="F752" s="203" t="s">
        <v>1076</v>
      </c>
      <c r="G752" s="203" t="s">
        <v>1077</v>
      </c>
      <c r="H752" s="234">
        <v>50000</v>
      </c>
      <c r="I752" s="235" t="s">
        <v>5450</v>
      </c>
      <c r="J752" s="235" t="s">
        <v>5783</v>
      </c>
      <c r="K752" s="203" t="s">
        <v>1781</v>
      </c>
      <c r="L752" s="236">
        <v>185.138888888889</v>
      </c>
      <c r="M752" s="25" t="s">
        <v>23</v>
      </c>
      <c r="N752" s="101" t="s">
        <v>24</v>
      </c>
    </row>
    <row r="753" s="147" customFormat="1" ht="20" customHeight="1" spans="1:14">
      <c r="A753" s="101" t="s">
        <v>15</v>
      </c>
      <c r="B753" s="101" t="s">
        <v>972</v>
      </c>
      <c r="C753" s="25" t="s">
        <v>1088</v>
      </c>
      <c r="D753" s="203" t="s">
        <v>1089</v>
      </c>
      <c r="E753" s="203">
        <v>50000</v>
      </c>
      <c r="F753" s="203" t="s">
        <v>1076</v>
      </c>
      <c r="G753" s="203" t="s">
        <v>1077</v>
      </c>
      <c r="H753" s="234">
        <v>50000</v>
      </c>
      <c r="I753" s="235" t="s">
        <v>5450</v>
      </c>
      <c r="J753" s="235" t="s">
        <v>5783</v>
      </c>
      <c r="K753" s="203" t="s">
        <v>1781</v>
      </c>
      <c r="L753" s="236">
        <v>185.138888888889</v>
      </c>
      <c r="M753" s="25" t="s">
        <v>30</v>
      </c>
      <c r="N753" s="101" t="s">
        <v>24</v>
      </c>
    </row>
    <row r="754" s="147" customFormat="1" ht="20" customHeight="1" spans="1:14">
      <c r="A754" s="101" t="s">
        <v>15</v>
      </c>
      <c r="B754" s="101" t="s">
        <v>976</v>
      </c>
      <c r="C754" s="25" t="s">
        <v>1091</v>
      </c>
      <c r="D754" s="203" t="s">
        <v>1092</v>
      </c>
      <c r="E754" s="203">
        <v>50000</v>
      </c>
      <c r="F754" s="203" t="s">
        <v>1076</v>
      </c>
      <c r="G754" s="203" t="s">
        <v>1077</v>
      </c>
      <c r="H754" s="234">
        <v>50000</v>
      </c>
      <c r="I754" s="235" t="s">
        <v>5450</v>
      </c>
      <c r="J754" s="235" t="s">
        <v>5783</v>
      </c>
      <c r="K754" s="203" t="s">
        <v>1781</v>
      </c>
      <c r="L754" s="236">
        <v>185.138888888889</v>
      </c>
      <c r="M754" s="25" t="s">
        <v>93</v>
      </c>
      <c r="N754" s="101" t="s">
        <v>24</v>
      </c>
    </row>
    <row r="755" s="147" customFormat="1" ht="20" customHeight="1" spans="1:14">
      <c r="A755" s="101" t="s">
        <v>15</v>
      </c>
      <c r="B755" s="101" t="s">
        <v>979</v>
      </c>
      <c r="C755" s="25" t="s">
        <v>1094</v>
      </c>
      <c r="D755" s="203" t="s">
        <v>1095</v>
      </c>
      <c r="E755" s="203">
        <v>50000</v>
      </c>
      <c r="F755" s="203" t="s">
        <v>1096</v>
      </c>
      <c r="G755" s="203" t="s">
        <v>1097</v>
      </c>
      <c r="H755" s="234">
        <v>50000</v>
      </c>
      <c r="I755" s="235" t="s">
        <v>5450</v>
      </c>
      <c r="J755" s="235" t="s">
        <v>5783</v>
      </c>
      <c r="K755" s="203" t="s">
        <v>5069</v>
      </c>
      <c r="L755" s="236">
        <v>180.833333333333</v>
      </c>
      <c r="M755" s="25" t="s">
        <v>30</v>
      </c>
      <c r="N755" s="101" t="s">
        <v>24</v>
      </c>
    </row>
    <row r="756" s="147" customFormat="1" ht="20" customHeight="1" spans="1:14">
      <c r="A756" s="101" t="s">
        <v>15</v>
      </c>
      <c r="B756" s="101" t="s">
        <v>983</v>
      </c>
      <c r="C756" s="25" t="s">
        <v>1099</v>
      </c>
      <c r="D756" s="203" t="s">
        <v>1100</v>
      </c>
      <c r="E756" s="203">
        <v>50000</v>
      </c>
      <c r="F756" s="203" t="s">
        <v>1096</v>
      </c>
      <c r="G756" s="203" t="s">
        <v>1097</v>
      </c>
      <c r="H756" s="234">
        <v>50000</v>
      </c>
      <c r="I756" s="235" t="s">
        <v>5450</v>
      </c>
      <c r="J756" s="235" t="s">
        <v>5783</v>
      </c>
      <c r="K756" s="203" t="s">
        <v>5069</v>
      </c>
      <c r="L756" s="236">
        <v>180.833333333333</v>
      </c>
      <c r="M756" s="25" t="s">
        <v>67</v>
      </c>
      <c r="N756" s="101" t="s">
        <v>24</v>
      </c>
    </row>
    <row r="757" s="147" customFormat="1" ht="20" customHeight="1" spans="1:14">
      <c r="A757" s="101" t="s">
        <v>15</v>
      </c>
      <c r="B757" s="101" t="s">
        <v>987</v>
      </c>
      <c r="C757" s="25" t="s">
        <v>1102</v>
      </c>
      <c r="D757" s="203" t="s">
        <v>1103</v>
      </c>
      <c r="E757" s="203">
        <v>50000</v>
      </c>
      <c r="F757" s="203" t="s">
        <v>1096</v>
      </c>
      <c r="G757" s="203" t="s">
        <v>1097</v>
      </c>
      <c r="H757" s="234">
        <v>50000</v>
      </c>
      <c r="I757" s="235" t="s">
        <v>5450</v>
      </c>
      <c r="J757" s="235" t="s">
        <v>5783</v>
      </c>
      <c r="K757" s="203" t="s">
        <v>5069</v>
      </c>
      <c r="L757" s="236">
        <v>180.833333333333</v>
      </c>
      <c r="M757" s="25" t="s">
        <v>23</v>
      </c>
      <c r="N757" s="101" t="s">
        <v>24</v>
      </c>
    </row>
    <row r="758" s="147" customFormat="1" ht="20" customHeight="1" spans="1:14">
      <c r="A758" s="101" t="s">
        <v>15</v>
      </c>
      <c r="B758" s="101" t="s">
        <v>990</v>
      </c>
      <c r="C758" s="25" t="s">
        <v>1105</v>
      </c>
      <c r="D758" s="203" t="s">
        <v>1106</v>
      </c>
      <c r="E758" s="203">
        <v>50000</v>
      </c>
      <c r="F758" s="203" t="s">
        <v>1096</v>
      </c>
      <c r="G758" s="203" t="s">
        <v>1097</v>
      </c>
      <c r="H758" s="234">
        <v>50000</v>
      </c>
      <c r="I758" s="235" t="s">
        <v>5450</v>
      </c>
      <c r="J758" s="235" t="s">
        <v>5783</v>
      </c>
      <c r="K758" s="203" t="s">
        <v>5069</v>
      </c>
      <c r="L758" s="236">
        <v>180.833333333333</v>
      </c>
      <c r="M758" s="25" t="s">
        <v>67</v>
      </c>
      <c r="N758" s="101" t="s">
        <v>24</v>
      </c>
    </row>
    <row r="759" s="147" customFormat="1" ht="20" customHeight="1" spans="1:14">
      <c r="A759" s="101" t="s">
        <v>15</v>
      </c>
      <c r="B759" s="101" t="s">
        <v>994</v>
      </c>
      <c r="C759" s="25" t="s">
        <v>1108</v>
      </c>
      <c r="D759" s="203" t="s">
        <v>1109</v>
      </c>
      <c r="E759" s="203">
        <v>50000</v>
      </c>
      <c r="F759" s="203" t="s">
        <v>1096</v>
      </c>
      <c r="G759" s="203" t="s">
        <v>1097</v>
      </c>
      <c r="H759" s="234">
        <v>50000</v>
      </c>
      <c r="I759" s="235" t="s">
        <v>5450</v>
      </c>
      <c r="J759" s="235" t="s">
        <v>5783</v>
      </c>
      <c r="K759" s="203" t="s">
        <v>5069</v>
      </c>
      <c r="L759" s="236">
        <v>180.833333333333</v>
      </c>
      <c r="M759" s="25" t="s">
        <v>51</v>
      </c>
      <c r="N759" s="101" t="s">
        <v>24</v>
      </c>
    </row>
    <row r="760" s="147" customFormat="1" ht="20" customHeight="1" spans="1:14">
      <c r="A760" s="101" t="s">
        <v>15</v>
      </c>
      <c r="B760" s="101" t="s">
        <v>997</v>
      </c>
      <c r="C760" s="25" t="s">
        <v>1111</v>
      </c>
      <c r="D760" s="203" t="s">
        <v>1112</v>
      </c>
      <c r="E760" s="203">
        <v>50000</v>
      </c>
      <c r="F760" s="203" t="s">
        <v>1113</v>
      </c>
      <c r="G760" s="203" t="s">
        <v>1114</v>
      </c>
      <c r="H760" s="234">
        <v>50000</v>
      </c>
      <c r="I760" s="235" t="s">
        <v>5450</v>
      </c>
      <c r="J760" s="235" t="s">
        <v>5783</v>
      </c>
      <c r="K760" s="203" t="s">
        <v>5069</v>
      </c>
      <c r="L760" s="236">
        <v>180.833333333333</v>
      </c>
      <c r="M760" s="25" t="s">
        <v>30</v>
      </c>
      <c r="N760" s="101" t="s">
        <v>24</v>
      </c>
    </row>
    <row r="761" s="147" customFormat="1" ht="20" customHeight="1" spans="1:14">
      <c r="A761" s="101" t="s">
        <v>15</v>
      </c>
      <c r="B761" s="101" t="s">
        <v>1000</v>
      </c>
      <c r="C761" s="25" t="s">
        <v>1116</v>
      </c>
      <c r="D761" s="203" t="s">
        <v>1117</v>
      </c>
      <c r="E761" s="203">
        <v>50000</v>
      </c>
      <c r="F761" s="203" t="s">
        <v>1113</v>
      </c>
      <c r="G761" s="203" t="s">
        <v>1114</v>
      </c>
      <c r="H761" s="234">
        <v>50000</v>
      </c>
      <c r="I761" s="235" t="s">
        <v>5450</v>
      </c>
      <c r="J761" s="235" t="s">
        <v>5783</v>
      </c>
      <c r="K761" s="203" t="s">
        <v>5069</v>
      </c>
      <c r="L761" s="236">
        <v>180.833333333333</v>
      </c>
      <c r="M761" s="25" t="s">
        <v>67</v>
      </c>
      <c r="N761" s="101" t="s">
        <v>24</v>
      </c>
    </row>
    <row r="762" s="147" customFormat="1" ht="20" customHeight="1" spans="1:14">
      <c r="A762" s="101" t="s">
        <v>15</v>
      </c>
      <c r="B762" s="101" t="s">
        <v>1004</v>
      </c>
      <c r="C762" s="25" t="s">
        <v>1119</v>
      </c>
      <c r="D762" s="203" t="s">
        <v>1120</v>
      </c>
      <c r="E762" s="203">
        <v>50000</v>
      </c>
      <c r="F762" s="203" t="s">
        <v>1113</v>
      </c>
      <c r="G762" s="203" t="s">
        <v>1114</v>
      </c>
      <c r="H762" s="234">
        <v>50000</v>
      </c>
      <c r="I762" s="235" t="s">
        <v>5450</v>
      </c>
      <c r="J762" s="235" t="s">
        <v>5783</v>
      </c>
      <c r="K762" s="203" t="s">
        <v>5069</v>
      </c>
      <c r="L762" s="236">
        <v>180.833333333333</v>
      </c>
      <c r="M762" s="25" t="s">
        <v>30</v>
      </c>
      <c r="N762" s="101" t="s">
        <v>24</v>
      </c>
    </row>
    <row r="763" s="147" customFormat="1" ht="20" customHeight="1" spans="1:14">
      <c r="A763" s="101" t="s">
        <v>15</v>
      </c>
      <c r="B763" s="101" t="s">
        <v>1009</v>
      </c>
      <c r="C763" s="25" t="s">
        <v>1122</v>
      </c>
      <c r="D763" s="203" t="s">
        <v>1123</v>
      </c>
      <c r="E763" s="203">
        <v>50000</v>
      </c>
      <c r="F763" s="203" t="s">
        <v>1124</v>
      </c>
      <c r="G763" s="203" t="s">
        <v>1114</v>
      </c>
      <c r="H763" s="234">
        <v>50000</v>
      </c>
      <c r="I763" s="235" t="s">
        <v>5450</v>
      </c>
      <c r="J763" s="235" t="s">
        <v>5783</v>
      </c>
      <c r="K763" s="203" t="s">
        <v>5069</v>
      </c>
      <c r="L763" s="236">
        <v>180.833333333333</v>
      </c>
      <c r="M763" s="25" t="s">
        <v>30</v>
      </c>
      <c r="N763" s="101" t="s">
        <v>24</v>
      </c>
    </row>
    <row r="764" s="147" customFormat="1" ht="20" customHeight="1" spans="1:14">
      <c r="A764" s="101" t="s">
        <v>15</v>
      </c>
      <c r="B764" s="101" t="s">
        <v>1014</v>
      </c>
      <c r="C764" s="25" t="s">
        <v>1126</v>
      </c>
      <c r="D764" s="203" t="s">
        <v>1127</v>
      </c>
      <c r="E764" s="203">
        <v>50000</v>
      </c>
      <c r="F764" s="203" t="s">
        <v>1124</v>
      </c>
      <c r="G764" s="203" t="s">
        <v>1114</v>
      </c>
      <c r="H764" s="234">
        <v>25000</v>
      </c>
      <c r="I764" s="235" t="s">
        <v>5450</v>
      </c>
      <c r="J764" s="235" t="s">
        <v>5783</v>
      </c>
      <c r="K764" s="203" t="s">
        <v>5069</v>
      </c>
      <c r="L764" s="236">
        <v>90.4166666666667</v>
      </c>
      <c r="M764" s="25" t="s">
        <v>30</v>
      </c>
      <c r="N764" s="101" t="s">
        <v>24</v>
      </c>
    </row>
    <row r="765" s="147" customFormat="1" ht="20" customHeight="1" spans="1:14">
      <c r="A765" s="101" t="s">
        <v>15</v>
      </c>
      <c r="B765" s="101" t="s">
        <v>1018</v>
      </c>
      <c r="C765" s="25" t="s">
        <v>1129</v>
      </c>
      <c r="D765" s="203" t="s">
        <v>1130</v>
      </c>
      <c r="E765" s="203">
        <v>50000</v>
      </c>
      <c r="F765" s="203" t="s">
        <v>1124</v>
      </c>
      <c r="G765" s="203" t="s">
        <v>1114</v>
      </c>
      <c r="H765" s="234">
        <v>50000</v>
      </c>
      <c r="I765" s="235" t="s">
        <v>5450</v>
      </c>
      <c r="J765" s="235" t="s">
        <v>5783</v>
      </c>
      <c r="K765" s="203" t="s">
        <v>5069</v>
      </c>
      <c r="L765" s="236">
        <v>180.833333333333</v>
      </c>
      <c r="M765" s="25" t="s">
        <v>30</v>
      </c>
      <c r="N765" s="101" t="s">
        <v>24</v>
      </c>
    </row>
    <row r="766" s="147" customFormat="1" ht="20" customHeight="1" spans="1:14">
      <c r="A766" s="101" t="s">
        <v>15</v>
      </c>
      <c r="B766" s="101" t="s">
        <v>1023</v>
      </c>
      <c r="C766" s="25" t="s">
        <v>1132</v>
      </c>
      <c r="D766" s="203" t="s">
        <v>1133</v>
      </c>
      <c r="E766" s="203">
        <v>50000</v>
      </c>
      <c r="F766" s="203" t="s">
        <v>1124</v>
      </c>
      <c r="G766" s="203" t="s">
        <v>1114</v>
      </c>
      <c r="H766" s="234">
        <v>50000</v>
      </c>
      <c r="I766" s="235" t="s">
        <v>5450</v>
      </c>
      <c r="J766" s="235" t="s">
        <v>5783</v>
      </c>
      <c r="K766" s="203" t="s">
        <v>5069</v>
      </c>
      <c r="L766" s="236">
        <v>180.833333333333</v>
      </c>
      <c r="M766" s="25" t="s">
        <v>51</v>
      </c>
      <c r="N766" s="101" t="s">
        <v>24</v>
      </c>
    </row>
    <row r="767" s="147" customFormat="1" ht="20" customHeight="1" spans="1:14">
      <c r="A767" s="101" t="s">
        <v>15</v>
      </c>
      <c r="B767" s="101" t="s">
        <v>1026</v>
      </c>
      <c r="C767" s="25" t="s">
        <v>1135</v>
      </c>
      <c r="D767" s="203" t="s">
        <v>1136</v>
      </c>
      <c r="E767" s="203">
        <v>50000</v>
      </c>
      <c r="F767" s="203" t="s">
        <v>1137</v>
      </c>
      <c r="G767" s="203" t="s">
        <v>1138</v>
      </c>
      <c r="H767" s="234">
        <v>50000</v>
      </c>
      <c r="I767" s="235" t="s">
        <v>5450</v>
      </c>
      <c r="J767" s="235" t="s">
        <v>5783</v>
      </c>
      <c r="K767" s="203" t="s">
        <v>5069</v>
      </c>
      <c r="L767" s="236">
        <v>180.833333333333</v>
      </c>
      <c r="M767" s="25" t="s">
        <v>51</v>
      </c>
      <c r="N767" s="101" t="s">
        <v>24</v>
      </c>
    </row>
    <row r="768" s="147" customFormat="1" ht="20" customHeight="1" spans="1:14">
      <c r="A768" s="101" t="s">
        <v>15</v>
      </c>
      <c r="B768" s="101" t="s">
        <v>1031</v>
      </c>
      <c r="C768" s="25" t="s">
        <v>1140</v>
      </c>
      <c r="D768" s="203" t="s">
        <v>1141</v>
      </c>
      <c r="E768" s="203">
        <v>50000</v>
      </c>
      <c r="F768" s="203" t="s">
        <v>1137</v>
      </c>
      <c r="G768" s="203" t="s">
        <v>1114</v>
      </c>
      <c r="H768" s="234">
        <v>50000</v>
      </c>
      <c r="I768" s="235" t="s">
        <v>5450</v>
      </c>
      <c r="J768" s="235" t="s">
        <v>5783</v>
      </c>
      <c r="K768" s="203" t="s">
        <v>5069</v>
      </c>
      <c r="L768" s="236">
        <v>180.833333333333</v>
      </c>
      <c r="M768" s="25" t="s">
        <v>67</v>
      </c>
      <c r="N768" s="101" t="s">
        <v>24</v>
      </c>
    </row>
    <row r="769" s="147" customFormat="1" ht="20" customHeight="1" spans="1:14">
      <c r="A769" s="101" t="s">
        <v>15</v>
      </c>
      <c r="B769" s="101" t="s">
        <v>1034</v>
      </c>
      <c r="C769" s="25" t="s">
        <v>1143</v>
      </c>
      <c r="D769" s="203" t="s">
        <v>1144</v>
      </c>
      <c r="E769" s="203">
        <v>50000</v>
      </c>
      <c r="F769" s="203" t="s">
        <v>1137</v>
      </c>
      <c r="G769" s="203" t="s">
        <v>1114</v>
      </c>
      <c r="H769" s="234">
        <v>50000</v>
      </c>
      <c r="I769" s="235" t="s">
        <v>5450</v>
      </c>
      <c r="J769" s="235" t="s">
        <v>5783</v>
      </c>
      <c r="K769" s="203" t="s">
        <v>5069</v>
      </c>
      <c r="L769" s="236">
        <v>180.833333333333</v>
      </c>
      <c r="M769" s="25" t="s">
        <v>67</v>
      </c>
      <c r="N769" s="101" t="s">
        <v>24</v>
      </c>
    </row>
    <row r="770" s="147" customFormat="1" ht="20" customHeight="1" spans="1:14">
      <c r="A770" s="101" t="s">
        <v>15</v>
      </c>
      <c r="B770" s="101" t="s">
        <v>1037</v>
      </c>
      <c r="C770" s="25" t="s">
        <v>1146</v>
      </c>
      <c r="D770" s="203" t="s">
        <v>1147</v>
      </c>
      <c r="E770" s="203">
        <v>50000</v>
      </c>
      <c r="F770" s="203" t="s">
        <v>1137</v>
      </c>
      <c r="G770" s="203" t="s">
        <v>1114</v>
      </c>
      <c r="H770" s="234">
        <v>50000</v>
      </c>
      <c r="I770" s="235" t="s">
        <v>5450</v>
      </c>
      <c r="J770" s="235" t="s">
        <v>5783</v>
      </c>
      <c r="K770" s="203" t="s">
        <v>5069</v>
      </c>
      <c r="L770" s="236">
        <v>180.833333333333</v>
      </c>
      <c r="M770" s="25" t="s">
        <v>51</v>
      </c>
      <c r="N770" s="101" t="s">
        <v>24</v>
      </c>
    </row>
    <row r="771" s="147" customFormat="1" ht="20" customHeight="1" spans="1:14">
      <c r="A771" s="101" t="s">
        <v>15</v>
      </c>
      <c r="B771" s="101" t="s">
        <v>1042</v>
      </c>
      <c r="C771" s="25" t="s">
        <v>1149</v>
      </c>
      <c r="D771" s="203" t="s">
        <v>1150</v>
      </c>
      <c r="E771" s="203">
        <v>50000</v>
      </c>
      <c r="F771" s="203" t="s">
        <v>1151</v>
      </c>
      <c r="G771" s="203" t="s">
        <v>1114</v>
      </c>
      <c r="H771" s="234">
        <v>50000</v>
      </c>
      <c r="I771" s="235" t="s">
        <v>5450</v>
      </c>
      <c r="J771" s="235" t="s">
        <v>5783</v>
      </c>
      <c r="K771" s="203" t="s">
        <v>5069</v>
      </c>
      <c r="L771" s="236">
        <v>180.833333333333</v>
      </c>
      <c r="M771" s="25" t="s">
        <v>51</v>
      </c>
      <c r="N771" s="101" t="s">
        <v>24</v>
      </c>
    </row>
    <row r="772" s="147" customFormat="1" ht="20" customHeight="1" spans="1:14">
      <c r="A772" s="101" t="s">
        <v>15</v>
      </c>
      <c r="B772" s="101" t="s">
        <v>1047</v>
      </c>
      <c r="C772" s="25" t="s">
        <v>1153</v>
      </c>
      <c r="D772" s="203" t="s">
        <v>1154</v>
      </c>
      <c r="E772" s="203">
        <v>50000</v>
      </c>
      <c r="F772" s="203" t="s">
        <v>1151</v>
      </c>
      <c r="G772" s="203" t="s">
        <v>1114</v>
      </c>
      <c r="H772" s="234">
        <v>50000</v>
      </c>
      <c r="I772" s="235" t="s">
        <v>5450</v>
      </c>
      <c r="J772" s="235" t="s">
        <v>5783</v>
      </c>
      <c r="K772" s="203" t="s">
        <v>5069</v>
      </c>
      <c r="L772" s="236">
        <v>180.833333333333</v>
      </c>
      <c r="M772" s="25" t="s">
        <v>67</v>
      </c>
      <c r="N772" s="101" t="s">
        <v>24</v>
      </c>
    </row>
    <row r="773" s="147" customFormat="1" ht="20" customHeight="1" spans="1:14">
      <c r="A773" s="101" t="s">
        <v>15</v>
      </c>
      <c r="B773" s="101" t="s">
        <v>1051</v>
      </c>
      <c r="C773" s="25" t="s">
        <v>1156</v>
      </c>
      <c r="D773" s="203" t="s">
        <v>1157</v>
      </c>
      <c r="E773" s="203">
        <v>50000</v>
      </c>
      <c r="F773" s="203" t="s">
        <v>1151</v>
      </c>
      <c r="G773" s="203" t="s">
        <v>1158</v>
      </c>
      <c r="H773" s="234">
        <v>50000</v>
      </c>
      <c r="I773" s="235" t="s">
        <v>5450</v>
      </c>
      <c r="J773" s="235" t="s">
        <v>5783</v>
      </c>
      <c r="K773" s="203" t="s">
        <v>5069</v>
      </c>
      <c r="L773" s="236">
        <v>180.833333333333</v>
      </c>
      <c r="M773" s="25" t="s">
        <v>67</v>
      </c>
      <c r="N773" s="101" t="s">
        <v>24</v>
      </c>
    </row>
    <row r="774" s="147" customFormat="1" ht="20" customHeight="1" spans="1:14">
      <c r="A774" s="101" t="s">
        <v>15</v>
      </c>
      <c r="B774" s="101" t="s">
        <v>1054</v>
      </c>
      <c r="C774" s="25" t="s">
        <v>1160</v>
      </c>
      <c r="D774" s="203" t="s">
        <v>1161</v>
      </c>
      <c r="E774" s="203">
        <v>50000</v>
      </c>
      <c r="F774" s="203" t="s">
        <v>1162</v>
      </c>
      <c r="G774" s="203" t="s">
        <v>1163</v>
      </c>
      <c r="H774" s="234">
        <v>50000</v>
      </c>
      <c r="I774" s="235" t="s">
        <v>5450</v>
      </c>
      <c r="J774" s="235" t="s">
        <v>5783</v>
      </c>
      <c r="K774" s="203" t="s">
        <v>5069</v>
      </c>
      <c r="L774" s="236">
        <v>180.833333333333</v>
      </c>
      <c r="M774" s="25" t="s">
        <v>30</v>
      </c>
      <c r="N774" s="101" t="s">
        <v>24</v>
      </c>
    </row>
    <row r="775" s="147" customFormat="1" ht="20" customHeight="1" spans="1:14">
      <c r="A775" s="101" t="s">
        <v>15</v>
      </c>
      <c r="B775" s="101" t="s">
        <v>1057</v>
      </c>
      <c r="C775" s="25" t="s">
        <v>1165</v>
      </c>
      <c r="D775" s="203" t="s">
        <v>1166</v>
      </c>
      <c r="E775" s="203">
        <v>50000</v>
      </c>
      <c r="F775" s="203" t="s">
        <v>1162</v>
      </c>
      <c r="G775" s="203" t="s">
        <v>1138</v>
      </c>
      <c r="H775" s="234">
        <v>50000</v>
      </c>
      <c r="I775" s="235" t="s">
        <v>5450</v>
      </c>
      <c r="J775" s="235" t="s">
        <v>5783</v>
      </c>
      <c r="K775" s="203" t="s">
        <v>5069</v>
      </c>
      <c r="L775" s="236">
        <v>180.833333333333</v>
      </c>
      <c r="M775" s="25" t="s">
        <v>51</v>
      </c>
      <c r="N775" s="101" t="s">
        <v>24</v>
      </c>
    </row>
    <row r="776" s="147" customFormat="1" ht="20" customHeight="1" spans="1:14">
      <c r="A776" s="101" t="s">
        <v>15</v>
      </c>
      <c r="B776" s="101" t="s">
        <v>1062</v>
      </c>
      <c r="C776" s="25" t="s">
        <v>1168</v>
      </c>
      <c r="D776" s="203" t="s">
        <v>1169</v>
      </c>
      <c r="E776" s="203">
        <v>50000</v>
      </c>
      <c r="F776" s="203" t="s">
        <v>1170</v>
      </c>
      <c r="G776" s="203" t="s">
        <v>1114</v>
      </c>
      <c r="H776" s="234">
        <v>30000</v>
      </c>
      <c r="I776" s="235" t="s">
        <v>5450</v>
      </c>
      <c r="J776" s="235" t="s">
        <v>5783</v>
      </c>
      <c r="K776" s="203" t="s">
        <v>5069</v>
      </c>
      <c r="L776" s="236">
        <v>108.5</v>
      </c>
      <c r="M776" s="25" t="s">
        <v>67</v>
      </c>
      <c r="N776" s="101" t="s">
        <v>24</v>
      </c>
    </row>
    <row r="777" s="147" customFormat="1" ht="20" customHeight="1" spans="1:14">
      <c r="A777" s="101" t="s">
        <v>15</v>
      </c>
      <c r="B777" s="101" t="s">
        <v>1065</v>
      </c>
      <c r="C777" s="25" t="s">
        <v>1172</v>
      </c>
      <c r="D777" s="203" t="s">
        <v>1173</v>
      </c>
      <c r="E777" s="203">
        <v>50000</v>
      </c>
      <c r="F777" s="203" t="s">
        <v>1170</v>
      </c>
      <c r="G777" s="203" t="s">
        <v>1174</v>
      </c>
      <c r="H777" s="234">
        <v>50000</v>
      </c>
      <c r="I777" s="235" t="s">
        <v>5450</v>
      </c>
      <c r="J777" s="235" t="s">
        <v>5783</v>
      </c>
      <c r="K777" s="203" t="s">
        <v>5069</v>
      </c>
      <c r="L777" s="236">
        <v>180.833333333333</v>
      </c>
      <c r="M777" s="25" t="s">
        <v>67</v>
      </c>
      <c r="N777" s="101" t="s">
        <v>24</v>
      </c>
    </row>
    <row r="778" s="147" customFormat="1" ht="20" customHeight="1" spans="1:14">
      <c r="A778" s="101" t="s">
        <v>15</v>
      </c>
      <c r="B778" s="101" t="s">
        <v>1068</v>
      </c>
      <c r="C778" s="25" t="s">
        <v>1176</v>
      </c>
      <c r="D778" s="203" t="s">
        <v>1177</v>
      </c>
      <c r="E778" s="203">
        <v>50000</v>
      </c>
      <c r="F778" s="203" t="s">
        <v>1178</v>
      </c>
      <c r="G778" s="203" t="s">
        <v>1114</v>
      </c>
      <c r="H778" s="234">
        <v>50000</v>
      </c>
      <c r="I778" s="235" t="s">
        <v>5450</v>
      </c>
      <c r="J778" s="235" t="s">
        <v>5783</v>
      </c>
      <c r="K778" s="203" t="s">
        <v>5069</v>
      </c>
      <c r="L778" s="236">
        <v>180.833333333333</v>
      </c>
      <c r="M778" s="25" t="s">
        <v>67</v>
      </c>
      <c r="N778" s="101" t="s">
        <v>24</v>
      </c>
    </row>
    <row r="779" s="147" customFormat="1" ht="20" customHeight="1" spans="1:14">
      <c r="A779" s="101" t="s">
        <v>15</v>
      </c>
      <c r="B779" s="101" t="s">
        <v>1070</v>
      </c>
      <c r="C779" s="25" t="s">
        <v>1180</v>
      </c>
      <c r="D779" s="203" t="s">
        <v>1181</v>
      </c>
      <c r="E779" s="203">
        <v>50000</v>
      </c>
      <c r="F779" s="203" t="s">
        <v>1182</v>
      </c>
      <c r="G779" s="203" t="s">
        <v>1183</v>
      </c>
      <c r="H779" s="234">
        <v>50000</v>
      </c>
      <c r="I779" s="235" t="s">
        <v>5450</v>
      </c>
      <c r="J779" s="235" t="s">
        <v>5783</v>
      </c>
      <c r="K779" s="203" t="s">
        <v>5069</v>
      </c>
      <c r="L779" s="236">
        <v>180.833333333333</v>
      </c>
      <c r="M779" s="25" t="s">
        <v>151</v>
      </c>
      <c r="N779" s="101" t="s">
        <v>24</v>
      </c>
    </row>
    <row r="780" s="147" customFormat="1" ht="20" customHeight="1" spans="1:14">
      <c r="A780" s="101" t="s">
        <v>15</v>
      </c>
      <c r="B780" s="101" t="s">
        <v>1073</v>
      </c>
      <c r="C780" s="25" t="s">
        <v>1185</v>
      </c>
      <c r="D780" s="203" t="s">
        <v>1186</v>
      </c>
      <c r="E780" s="203">
        <v>50000</v>
      </c>
      <c r="F780" s="203" t="s">
        <v>1182</v>
      </c>
      <c r="G780" s="203" t="s">
        <v>1183</v>
      </c>
      <c r="H780" s="234">
        <v>50000</v>
      </c>
      <c r="I780" s="235" t="s">
        <v>5450</v>
      </c>
      <c r="J780" s="235" t="s">
        <v>5783</v>
      </c>
      <c r="K780" s="203" t="s">
        <v>5069</v>
      </c>
      <c r="L780" s="236">
        <v>180.833333333333</v>
      </c>
      <c r="M780" s="25" t="s">
        <v>67</v>
      </c>
      <c r="N780" s="101" t="s">
        <v>24</v>
      </c>
    </row>
    <row r="781" s="147" customFormat="1" ht="20" customHeight="1" spans="1:14">
      <c r="A781" s="101" t="s">
        <v>15</v>
      </c>
      <c r="B781" s="101" t="s">
        <v>1078</v>
      </c>
      <c r="C781" s="25" t="s">
        <v>1188</v>
      </c>
      <c r="D781" s="203" t="s">
        <v>1189</v>
      </c>
      <c r="E781" s="203">
        <v>50000</v>
      </c>
      <c r="F781" s="203" t="s">
        <v>1190</v>
      </c>
      <c r="G781" s="203" t="s">
        <v>1191</v>
      </c>
      <c r="H781" s="234">
        <v>50000</v>
      </c>
      <c r="I781" s="235" t="s">
        <v>5450</v>
      </c>
      <c r="J781" s="235" t="s">
        <v>5783</v>
      </c>
      <c r="K781" s="203" t="s">
        <v>5069</v>
      </c>
      <c r="L781" s="236">
        <v>180.833333333333</v>
      </c>
      <c r="M781" s="25" t="s">
        <v>30</v>
      </c>
      <c r="N781" s="101" t="s">
        <v>24</v>
      </c>
    </row>
    <row r="782" s="147" customFormat="1" ht="20" customHeight="1" spans="1:14">
      <c r="A782" s="101" t="s">
        <v>15</v>
      </c>
      <c r="B782" s="101" t="s">
        <v>1081</v>
      </c>
      <c r="C782" s="25" t="s">
        <v>1193</v>
      </c>
      <c r="D782" s="203" t="s">
        <v>1194</v>
      </c>
      <c r="E782" s="203">
        <v>50000</v>
      </c>
      <c r="F782" s="203" t="s">
        <v>1190</v>
      </c>
      <c r="G782" s="203" t="s">
        <v>1191</v>
      </c>
      <c r="H782" s="234">
        <v>50000</v>
      </c>
      <c r="I782" s="235" t="s">
        <v>5450</v>
      </c>
      <c r="J782" s="235" t="s">
        <v>5783</v>
      </c>
      <c r="K782" s="203" t="s">
        <v>5069</v>
      </c>
      <c r="L782" s="236">
        <v>180.833333333333</v>
      </c>
      <c r="M782" s="25" t="s">
        <v>51</v>
      </c>
      <c r="N782" s="101" t="s">
        <v>24</v>
      </c>
    </row>
    <row r="783" s="147" customFormat="1" ht="20" customHeight="1" spans="1:14">
      <c r="A783" s="101" t="s">
        <v>15</v>
      </c>
      <c r="B783" s="101" t="s">
        <v>1084</v>
      </c>
      <c r="C783" s="25" t="s">
        <v>1196</v>
      </c>
      <c r="D783" s="203" t="s">
        <v>1197</v>
      </c>
      <c r="E783" s="203">
        <v>50000</v>
      </c>
      <c r="F783" s="203" t="s">
        <v>1190</v>
      </c>
      <c r="G783" s="203" t="s">
        <v>1198</v>
      </c>
      <c r="H783" s="234">
        <v>50000</v>
      </c>
      <c r="I783" s="235" t="s">
        <v>5450</v>
      </c>
      <c r="J783" s="235" t="s">
        <v>5783</v>
      </c>
      <c r="K783" s="203" t="s">
        <v>5069</v>
      </c>
      <c r="L783" s="236">
        <v>180.833333333333</v>
      </c>
      <c r="M783" s="25" t="s">
        <v>51</v>
      </c>
      <c r="N783" s="101" t="s">
        <v>24</v>
      </c>
    </row>
    <row r="784" s="147" customFormat="1" ht="20" customHeight="1" spans="1:14">
      <c r="A784" s="101" t="s">
        <v>15</v>
      </c>
      <c r="B784" s="101" t="s">
        <v>1087</v>
      </c>
      <c r="C784" s="25" t="s">
        <v>1200</v>
      </c>
      <c r="D784" s="203" t="s">
        <v>1201</v>
      </c>
      <c r="E784" s="203">
        <v>50000</v>
      </c>
      <c r="F784" s="203" t="s">
        <v>1202</v>
      </c>
      <c r="G784" s="203" t="s">
        <v>1203</v>
      </c>
      <c r="H784" s="234">
        <v>50000</v>
      </c>
      <c r="I784" s="235" t="s">
        <v>5450</v>
      </c>
      <c r="J784" s="235" t="s">
        <v>5783</v>
      </c>
      <c r="K784" s="203" t="s">
        <v>5069</v>
      </c>
      <c r="L784" s="236">
        <v>180.833333333333</v>
      </c>
      <c r="M784" s="25" t="s">
        <v>67</v>
      </c>
      <c r="N784" s="101" t="s">
        <v>24</v>
      </c>
    </row>
    <row r="785" s="147" customFormat="1" ht="20" customHeight="1" spans="1:14">
      <c r="A785" s="101" t="s">
        <v>15</v>
      </c>
      <c r="B785" s="101" t="s">
        <v>1090</v>
      </c>
      <c r="C785" s="25" t="s">
        <v>1205</v>
      </c>
      <c r="D785" s="203" t="s">
        <v>1206</v>
      </c>
      <c r="E785" s="203">
        <v>50000</v>
      </c>
      <c r="F785" s="203" t="s">
        <v>1202</v>
      </c>
      <c r="G785" s="203" t="s">
        <v>1203</v>
      </c>
      <c r="H785" s="234">
        <v>50000</v>
      </c>
      <c r="I785" s="235" t="s">
        <v>5450</v>
      </c>
      <c r="J785" s="235" t="s">
        <v>5783</v>
      </c>
      <c r="K785" s="203" t="s">
        <v>5069</v>
      </c>
      <c r="L785" s="236">
        <v>180.833333333333</v>
      </c>
      <c r="M785" s="25" t="s">
        <v>30</v>
      </c>
      <c r="N785" s="101" t="s">
        <v>24</v>
      </c>
    </row>
    <row r="786" s="147" customFormat="1" ht="20" customHeight="1" spans="1:14">
      <c r="A786" s="101" t="s">
        <v>15</v>
      </c>
      <c r="B786" s="101" t="s">
        <v>1093</v>
      </c>
      <c r="C786" s="25" t="s">
        <v>1208</v>
      </c>
      <c r="D786" s="203" t="s">
        <v>1209</v>
      </c>
      <c r="E786" s="203">
        <v>50000</v>
      </c>
      <c r="F786" s="203" t="s">
        <v>1202</v>
      </c>
      <c r="G786" s="203" t="s">
        <v>1203</v>
      </c>
      <c r="H786" s="234">
        <v>50000</v>
      </c>
      <c r="I786" s="235" t="s">
        <v>5450</v>
      </c>
      <c r="J786" s="235" t="s">
        <v>5783</v>
      </c>
      <c r="K786" s="203" t="s">
        <v>5069</v>
      </c>
      <c r="L786" s="236">
        <v>180.833333333333</v>
      </c>
      <c r="M786" s="25" t="s">
        <v>51</v>
      </c>
      <c r="N786" s="101" t="s">
        <v>24</v>
      </c>
    </row>
    <row r="787" s="147" customFormat="1" ht="20" customHeight="1" spans="1:14">
      <c r="A787" s="101" t="s">
        <v>15</v>
      </c>
      <c r="B787" s="101" t="s">
        <v>1098</v>
      </c>
      <c r="C787" s="25" t="s">
        <v>1211</v>
      </c>
      <c r="D787" s="203" t="s">
        <v>1212</v>
      </c>
      <c r="E787" s="203">
        <v>50000</v>
      </c>
      <c r="F787" s="203" t="s">
        <v>1202</v>
      </c>
      <c r="G787" s="203" t="s">
        <v>1203</v>
      </c>
      <c r="H787" s="234">
        <v>50000</v>
      </c>
      <c r="I787" s="235" t="s">
        <v>5450</v>
      </c>
      <c r="J787" s="235" t="s">
        <v>5783</v>
      </c>
      <c r="K787" s="203" t="s">
        <v>5069</v>
      </c>
      <c r="L787" s="236">
        <v>180.833333333333</v>
      </c>
      <c r="M787" s="25" t="s">
        <v>67</v>
      </c>
      <c r="N787" s="101" t="s">
        <v>24</v>
      </c>
    </row>
    <row r="788" s="147" customFormat="1" ht="20" customHeight="1" spans="1:14">
      <c r="A788" s="101" t="s">
        <v>15</v>
      </c>
      <c r="B788" s="101" t="s">
        <v>1101</v>
      </c>
      <c r="C788" s="25" t="s">
        <v>1214</v>
      </c>
      <c r="D788" s="203" t="s">
        <v>1215</v>
      </c>
      <c r="E788" s="203">
        <v>50000</v>
      </c>
      <c r="F788" s="203" t="s">
        <v>1202</v>
      </c>
      <c r="G788" s="203" t="s">
        <v>1203</v>
      </c>
      <c r="H788" s="234">
        <v>50000</v>
      </c>
      <c r="I788" s="235" t="s">
        <v>5450</v>
      </c>
      <c r="J788" s="235" t="s">
        <v>5783</v>
      </c>
      <c r="K788" s="203" t="s">
        <v>5069</v>
      </c>
      <c r="L788" s="236">
        <v>180.833333333333</v>
      </c>
      <c r="M788" s="25" t="s">
        <v>51</v>
      </c>
      <c r="N788" s="101" t="s">
        <v>24</v>
      </c>
    </row>
    <row r="789" s="147" customFormat="1" ht="20" customHeight="1" spans="1:14">
      <c r="A789" s="101" t="s">
        <v>15</v>
      </c>
      <c r="B789" s="101" t="s">
        <v>1104</v>
      </c>
      <c r="C789" s="25" t="s">
        <v>1217</v>
      </c>
      <c r="D789" s="203" t="s">
        <v>1218</v>
      </c>
      <c r="E789" s="203">
        <v>50000</v>
      </c>
      <c r="F789" s="203" t="s">
        <v>1202</v>
      </c>
      <c r="G789" s="203" t="s">
        <v>1203</v>
      </c>
      <c r="H789" s="234">
        <v>50000</v>
      </c>
      <c r="I789" s="235" t="s">
        <v>5450</v>
      </c>
      <c r="J789" s="235" t="s">
        <v>5783</v>
      </c>
      <c r="K789" s="203" t="s">
        <v>5069</v>
      </c>
      <c r="L789" s="236">
        <v>180.833333333333</v>
      </c>
      <c r="M789" s="25" t="s">
        <v>30</v>
      </c>
      <c r="N789" s="101" t="s">
        <v>24</v>
      </c>
    </row>
    <row r="790" s="147" customFormat="1" ht="20" customHeight="1" spans="1:14">
      <c r="A790" s="101" t="s">
        <v>15</v>
      </c>
      <c r="B790" s="101" t="s">
        <v>1107</v>
      </c>
      <c r="C790" s="25" t="s">
        <v>1220</v>
      </c>
      <c r="D790" s="203" t="s">
        <v>1221</v>
      </c>
      <c r="E790" s="203">
        <v>50000</v>
      </c>
      <c r="F790" s="203" t="s">
        <v>1222</v>
      </c>
      <c r="G790" s="203" t="s">
        <v>1223</v>
      </c>
      <c r="H790" s="234">
        <v>50000</v>
      </c>
      <c r="I790" s="235" t="s">
        <v>5450</v>
      </c>
      <c r="J790" s="235" t="s">
        <v>5783</v>
      </c>
      <c r="K790" s="203" t="s">
        <v>5069</v>
      </c>
      <c r="L790" s="236">
        <v>180.833333333333</v>
      </c>
      <c r="M790" s="25" t="s">
        <v>402</v>
      </c>
      <c r="N790" s="101" t="s">
        <v>24</v>
      </c>
    </row>
    <row r="791" s="147" customFormat="1" ht="20" customHeight="1" spans="1:14">
      <c r="A791" s="101" t="s">
        <v>15</v>
      </c>
      <c r="B791" s="101" t="s">
        <v>1110</v>
      </c>
      <c r="C791" s="25" t="s">
        <v>1225</v>
      </c>
      <c r="D791" s="203" t="s">
        <v>1226</v>
      </c>
      <c r="E791" s="203">
        <v>50000</v>
      </c>
      <c r="F791" s="203" t="s">
        <v>1227</v>
      </c>
      <c r="G791" s="203" t="s">
        <v>1228</v>
      </c>
      <c r="H791" s="234">
        <v>50000</v>
      </c>
      <c r="I791" s="235" t="s">
        <v>5450</v>
      </c>
      <c r="J791" s="235" t="s">
        <v>5783</v>
      </c>
      <c r="K791" s="203" t="s">
        <v>5069</v>
      </c>
      <c r="L791" s="236">
        <v>180.833333333333</v>
      </c>
      <c r="M791" s="25" t="s">
        <v>1229</v>
      </c>
      <c r="N791" s="101" t="s">
        <v>24</v>
      </c>
    </row>
    <row r="792" s="147" customFormat="1" ht="20" customHeight="1" spans="1:14">
      <c r="A792" s="101" t="s">
        <v>15</v>
      </c>
      <c r="B792" s="101" t="s">
        <v>1115</v>
      </c>
      <c r="C792" s="25" t="s">
        <v>1231</v>
      </c>
      <c r="D792" s="203" t="s">
        <v>1232</v>
      </c>
      <c r="E792" s="203">
        <v>50000</v>
      </c>
      <c r="F792" s="203" t="s">
        <v>1227</v>
      </c>
      <c r="G792" s="203" t="s">
        <v>1233</v>
      </c>
      <c r="H792" s="234">
        <v>50000</v>
      </c>
      <c r="I792" s="235" t="s">
        <v>5450</v>
      </c>
      <c r="J792" s="235" t="s">
        <v>5783</v>
      </c>
      <c r="K792" s="203" t="s">
        <v>5069</v>
      </c>
      <c r="L792" s="236">
        <v>180.833333333333</v>
      </c>
      <c r="M792" s="25" t="s">
        <v>5785</v>
      </c>
      <c r="N792" s="101" t="s">
        <v>24</v>
      </c>
    </row>
    <row r="793" s="147" customFormat="1" ht="20" customHeight="1" spans="1:14">
      <c r="A793" s="101" t="s">
        <v>15</v>
      </c>
      <c r="B793" s="101" t="s">
        <v>1118</v>
      </c>
      <c r="C793" s="25" t="s">
        <v>1235</v>
      </c>
      <c r="D793" s="203" t="s">
        <v>1236</v>
      </c>
      <c r="E793" s="203">
        <v>50000</v>
      </c>
      <c r="F793" s="203" t="s">
        <v>1237</v>
      </c>
      <c r="G793" s="203" t="s">
        <v>1238</v>
      </c>
      <c r="H793" s="234">
        <v>50000</v>
      </c>
      <c r="I793" s="235" t="s">
        <v>5450</v>
      </c>
      <c r="J793" s="235" t="s">
        <v>5783</v>
      </c>
      <c r="K793" s="203" t="s">
        <v>5069</v>
      </c>
      <c r="L793" s="236">
        <v>180.833333333333</v>
      </c>
      <c r="M793" s="25" t="s">
        <v>23</v>
      </c>
      <c r="N793" s="101" t="s">
        <v>24</v>
      </c>
    </row>
    <row r="794" s="147" customFormat="1" ht="20" customHeight="1" spans="1:14">
      <c r="A794" s="101" t="s">
        <v>15</v>
      </c>
      <c r="B794" s="101" t="s">
        <v>1121</v>
      </c>
      <c r="C794" s="25" t="s">
        <v>1240</v>
      </c>
      <c r="D794" s="203" t="s">
        <v>1241</v>
      </c>
      <c r="E794" s="203">
        <v>50000</v>
      </c>
      <c r="F794" s="203" t="s">
        <v>1237</v>
      </c>
      <c r="G794" s="203" t="s">
        <v>1238</v>
      </c>
      <c r="H794" s="234">
        <v>50000</v>
      </c>
      <c r="I794" s="235" t="s">
        <v>5450</v>
      </c>
      <c r="J794" s="235" t="s">
        <v>5783</v>
      </c>
      <c r="K794" s="203" t="s">
        <v>5069</v>
      </c>
      <c r="L794" s="236">
        <v>180.833333333333</v>
      </c>
      <c r="M794" s="25" t="s">
        <v>67</v>
      </c>
      <c r="N794" s="101" t="s">
        <v>24</v>
      </c>
    </row>
    <row r="795" s="147" customFormat="1" ht="20" customHeight="1" spans="1:14">
      <c r="A795" s="101" t="s">
        <v>15</v>
      </c>
      <c r="B795" s="101" t="s">
        <v>1125</v>
      </c>
      <c r="C795" s="25" t="s">
        <v>1243</v>
      </c>
      <c r="D795" s="203" t="s">
        <v>1244</v>
      </c>
      <c r="E795" s="203">
        <v>50000</v>
      </c>
      <c r="F795" s="203" t="s">
        <v>1245</v>
      </c>
      <c r="G795" s="203" t="s">
        <v>1246</v>
      </c>
      <c r="H795" s="234">
        <v>50000</v>
      </c>
      <c r="I795" s="235" t="s">
        <v>5450</v>
      </c>
      <c r="J795" s="235" t="s">
        <v>5783</v>
      </c>
      <c r="K795" s="203" t="s">
        <v>5069</v>
      </c>
      <c r="L795" s="236">
        <v>180.833333333333</v>
      </c>
      <c r="M795" s="25" t="s">
        <v>23</v>
      </c>
      <c r="N795" s="101" t="s">
        <v>24</v>
      </c>
    </row>
    <row r="796" s="147" customFormat="1" ht="20" customHeight="1" spans="1:14">
      <c r="A796" s="101" t="s">
        <v>15</v>
      </c>
      <c r="B796" s="101" t="s">
        <v>1128</v>
      </c>
      <c r="C796" s="25" t="s">
        <v>1248</v>
      </c>
      <c r="D796" s="203" t="s">
        <v>1249</v>
      </c>
      <c r="E796" s="203">
        <v>50000</v>
      </c>
      <c r="F796" s="203" t="s">
        <v>1245</v>
      </c>
      <c r="G796" s="203" t="s">
        <v>1246</v>
      </c>
      <c r="H796" s="234">
        <v>50000</v>
      </c>
      <c r="I796" s="235" t="s">
        <v>5450</v>
      </c>
      <c r="J796" s="235" t="s">
        <v>5783</v>
      </c>
      <c r="K796" s="203" t="s">
        <v>5069</v>
      </c>
      <c r="L796" s="236">
        <v>180.833333333333</v>
      </c>
      <c r="M796" s="25" t="s">
        <v>51</v>
      </c>
      <c r="N796" s="101" t="s">
        <v>24</v>
      </c>
    </row>
    <row r="797" s="147" customFormat="1" ht="20" customHeight="1" spans="1:14">
      <c r="A797" s="101" t="s">
        <v>15</v>
      </c>
      <c r="B797" s="101" t="s">
        <v>1131</v>
      </c>
      <c r="C797" s="25" t="s">
        <v>1251</v>
      </c>
      <c r="D797" s="203" t="s">
        <v>1252</v>
      </c>
      <c r="E797" s="203">
        <v>50000</v>
      </c>
      <c r="F797" s="203" t="s">
        <v>1253</v>
      </c>
      <c r="G797" s="203" t="s">
        <v>1254</v>
      </c>
      <c r="H797" s="234">
        <v>50000</v>
      </c>
      <c r="I797" s="235" t="s">
        <v>5450</v>
      </c>
      <c r="J797" s="235" t="s">
        <v>5783</v>
      </c>
      <c r="K797" s="203" t="s">
        <v>5069</v>
      </c>
      <c r="L797" s="236">
        <v>180.833333333333</v>
      </c>
      <c r="M797" s="25" t="s">
        <v>30</v>
      </c>
      <c r="N797" s="101" t="s">
        <v>24</v>
      </c>
    </row>
    <row r="798" s="147" customFormat="1" ht="20" customHeight="1" spans="1:14">
      <c r="A798" s="101" t="s">
        <v>15</v>
      </c>
      <c r="B798" s="101" t="s">
        <v>1134</v>
      </c>
      <c r="C798" s="25" t="s">
        <v>1256</v>
      </c>
      <c r="D798" s="203" t="s">
        <v>1257</v>
      </c>
      <c r="E798" s="203">
        <v>50000</v>
      </c>
      <c r="F798" s="203" t="s">
        <v>1253</v>
      </c>
      <c r="G798" s="203" t="s">
        <v>1254</v>
      </c>
      <c r="H798" s="234">
        <v>49900</v>
      </c>
      <c r="I798" s="235" t="s">
        <v>5450</v>
      </c>
      <c r="J798" s="235" t="s">
        <v>5783</v>
      </c>
      <c r="K798" s="203" t="s">
        <v>5069</v>
      </c>
      <c r="L798" s="236">
        <v>180.471666666667</v>
      </c>
      <c r="M798" s="25" t="s">
        <v>78</v>
      </c>
      <c r="N798" s="101" t="s">
        <v>24</v>
      </c>
    </row>
    <row r="799" s="147" customFormat="1" ht="20" customHeight="1" spans="1:14">
      <c r="A799" s="101" t="s">
        <v>15</v>
      </c>
      <c r="B799" s="101" t="s">
        <v>1139</v>
      </c>
      <c r="C799" s="25" t="s">
        <v>1259</v>
      </c>
      <c r="D799" s="203" t="s">
        <v>1260</v>
      </c>
      <c r="E799" s="203">
        <v>50000</v>
      </c>
      <c r="F799" s="203" t="s">
        <v>1261</v>
      </c>
      <c r="G799" s="203" t="s">
        <v>1262</v>
      </c>
      <c r="H799" s="234">
        <v>35000</v>
      </c>
      <c r="I799" s="235" t="s">
        <v>5450</v>
      </c>
      <c r="J799" s="235" t="s">
        <v>5783</v>
      </c>
      <c r="K799" s="203" t="s">
        <v>5069</v>
      </c>
      <c r="L799" s="236">
        <v>126.583333333333</v>
      </c>
      <c r="M799" s="25" t="s">
        <v>30</v>
      </c>
      <c r="N799" s="101" t="s">
        <v>24</v>
      </c>
    </row>
    <row r="800" s="147" customFormat="1" ht="20" customHeight="1" spans="1:14">
      <c r="A800" s="101" t="s">
        <v>15</v>
      </c>
      <c r="B800" s="101" t="s">
        <v>1142</v>
      </c>
      <c r="C800" s="25" t="s">
        <v>1264</v>
      </c>
      <c r="D800" s="203" t="s">
        <v>1265</v>
      </c>
      <c r="E800" s="203">
        <v>50000</v>
      </c>
      <c r="F800" s="203" t="s">
        <v>1266</v>
      </c>
      <c r="G800" s="203" t="s">
        <v>1267</v>
      </c>
      <c r="H800" s="234">
        <v>50000</v>
      </c>
      <c r="I800" s="235" t="s">
        <v>5450</v>
      </c>
      <c r="J800" s="235" t="s">
        <v>5783</v>
      </c>
      <c r="K800" s="203" t="s">
        <v>5069</v>
      </c>
      <c r="L800" s="236">
        <v>180.833333333333</v>
      </c>
      <c r="M800" s="25" t="s">
        <v>23</v>
      </c>
      <c r="N800" s="101" t="s">
        <v>24</v>
      </c>
    </row>
    <row r="801" s="147" customFormat="1" ht="20" customHeight="1" spans="1:14">
      <c r="A801" s="101" t="s">
        <v>15</v>
      </c>
      <c r="B801" s="101" t="s">
        <v>1145</v>
      </c>
      <c r="C801" s="25" t="s">
        <v>1269</v>
      </c>
      <c r="D801" s="203" t="s">
        <v>1270</v>
      </c>
      <c r="E801" s="203">
        <v>50000</v>
      </c>
      <c r="F801" s="203" t="s">
        <v>1266</v>
      </c>
      <c r="G801" s="203" t="s">
        <v>1267</v>
      </c>
      <c r="H801" s="234">
        <v>50000</v>
      </c>
      <c r="I801" s="235" t="s">
        <v>5450</v>
      </c>
      <c r="J801" s="235" t="s">
        <v>5783</v>
      </c>
      <c r="K801" s="203" t="s">
        <v>5069</v>
      </c>
      <c r="L801" s="236">
        <v>180.833333333333</v>
      </c>
      <c r="M801" s="25" t="s">
        <v>67</v>
      </c>
      <c r="N801" s="101" t="s">
        <v>24</v>
      </c>
    </row>
    <row r="802" s="147" customFormat="1" ht="20" customHeight="1" spans="1:14">
      <c r="A802" s="101" t="s">
        <v>15</v>
      </c>
      <c r="B802" s="101" t="s">
        <v>1148</v>
      </c>
      <c r="C802" s="25" t="s">
        <v>1272</v>
      </c>
      <c r="D802" s="203" t="s">
        <v>1273</v>
      </c>
      <c r="E802" s="203">
        <v>50000</v>
      </c>
      <c r="F802" s="203" t="s">
        <v>1274</v>
      </c>
      <c r="G802" s="203" t="s">
        <v>1267</v>
      </c>
      <c r="H802" s="234">
        <v>30000</v>
      </c>
      <c r="I802" s="235" t="s">
        <v>5450</v>
      </c>
      <c r="J802" s="235" t="s">
        <v>5783</v>
      </c>
      <c r="K802" s="203" t="s">
        <v>5069</v>
      </c>
      <c r="L802" s="236">
        <v>108.5</v>
      </c>
      <c r="M802" s="25" t="s">
        <v>402</v>
      </c>
      <c r="N802" s="101" t="s">
        <v>24</v>
      </c>
    </row>
    <row r="803" s="147" customFormat="1" ht="20" customHeight="1" spans="1:14">
      <c r="A803" s="101" t="s">
        <v>15</v>
      </c>
      <c r="B803" s="101" t="s">
        <v>1152</v>
      </c>
      <c r="C803" s="25" t="s">
        <v>1276</v>
      </c>
      <c r="D803" s="203" t="s">
        <v>1277</v>
      </c>
      <c r="E803" s="203">
        <v>50000</v>
      </c>
      <c r="F803" s="203" t="s">
        <v>1278</v>
      </c>
      <c r="G803" s="203" t="s">
        <v>1279</v>
      </c>
      <c r="H803" s="234">
        <v>50000</v>
      </c>
      <c r="I803" s="235" t="s">
        <v>5450</v>
      </c>
      <c r="J803" s="235" t="s">
        <v>5783</v>
      </c>
      <c r="K803" s="203" t="s">
        <v>5069</v>
      </c>
      <c r="L803" s="236">
        <v>180.833333333333</v>
      </c>
      <c r="M803" s="25" t="s">
        <v>23</v>
      </c>
      <c r="N803" s="101" t="s">
        <v>24</v>
      </c>
    </row>
    <row r="804" s="147" customFormat="1" ht="20" customHeight="1" spans="1:14">
      <c r="A804" s="101" t="s">
        <v>15</v>
      </c>
      <c r="B804" s="101" t="s">
        <v>1155</v>
      </c>
      <c r="C804" s="25" t="s">
        <v>1281</v>
      </c>
      <c r="D804" s="203" t="s">
        <v>1282</v>
      </c>
      <c r="E804" s="203">
        <v>30000</v>
      </c>
      <c r="F804" s="203" t="s">
        <v>1283</v>
      </c>
      <c r="G804" s="203" t="s">
        <v>1284</v>
      </c>
      <c r="H804" s="234">
        <v>50000</v>
      </c>
      <c r="I804" s="235" t="s">
        <v>5450</v>
      </c>
      <c r="J804" s="235" t="s">
        <v>5783</v>
      </c>
      <c r="K804" s="203" t="s">
        <v>5069</v>
      </c>
      <c r="L804" s="236">
        <v>180.833333333333</v>
      </c>
      <c r="M804" s="25" t="s">
        <v>23</v>
      </c>
      <c r="N804" s="101" t="s">
        <v>24</v>
      </c>
    </row>
    <row r="805" s="147" customFormat="1" ht="20" customHeight="1" spans="1:14">
      <c r="A805" s="101" t="s">
        <v>15</v>
      </c>
      <c r="B805" s="101" t="s">
        <v>1159</v>
      </c>
      <c r="C805" s="25" t="s">
        <v>1286</v>
      </c>
      <c r="D805" s="203" t="s">
        <v>1287</v>
      </c>
      <c r="E805" s="203">
        <v>50000</v>
      </c>
      <c r="F805" s="203" t="s">
        <v>1283</v>
      </c>
      <c r="G805" s="203" t="s">
        <v>1288</v>
      </c>
      <c r="H805" s="234">
        <v>50000</v>
      </c>
      <c r="I805" s="235" t="s">
        <v>5450</v>
      </c>
      <c r="J805" s="235" t="s">
        <v>5783</v>
      </c>
      <c r="K805" s="203" t="s">
        <v>5069</v>
      </c>
      <c r="L805" s="236">
        <v>180.833333333333</v>
      </c>
      <c r="M805" s="25" t="s">
        <v>23</v>
      </c>
      <c r="N805" s="101" t="s">
        <v>24</v>
      </c>
    </row>
    <row r="806" s="147" customFormat="1" ht="20" customHeight="1" spans="1:14">
      <c r="A806" s="101" t="s">
        <v>15</v>
      </c>
      <c r="B806" s="101" t="s">
        <v>1164</v>
      </c>
      <c r="C806" s="25" t="s">
        <v>1290</v>
      </c>
      <c r="D806" s="203" t="s">
        <v>1291</v>
      </c>
      <c r="E806" s="203">
        <v>50000</v>
      </c>
      <c r="F806" s="203" t="s">
        <v>1283</v>
      </c>
      <c r="G806" s="203" t="s">
        <v>1284</v>
      </c>
      <c r="H806" s="234">
        <v>50000</v>
      </c>
      <c r="I806" s="235" t="s">
        <v>5450</v>
      </c>
      <c r="J806" s="235" t="s">
        <v>5783</v>
      </c>
      <c r="K806" s="203" t="s">
        <v>5069</v>
      </c>
      <c r="L806" s="236">
        <v>180.833333333333</v>
      </c>
      <c r="M806" s="25" t="s">
        <v>51</v>
      </c>
      <c r="N806" s="101" t="s">
        <v>24</v>
      </c>
    </row>
    <row r="807" s="147" customFormat="1" ht="20" customHeight="1" spans="1:14">
      <c r="A807" s="101" t="s">
        <v>15</v>
      </c>
      <c r="B807" s="101" t="s">
        <v>1167</v>
      </c>
      <c r="C807" s="25" t="s">
        <v>1293</v>
      </c>
      <c r="D807" s="203" t="s">
        <v>1294</v>
      </c>
      <c r="E807" s="203">
        <v>50000</v>
      </c>
      <c r="F807" s="203" t="s">
        <v>1295</v>
      </c>
      <c r="G807" s="203" t="s">
        <v>1279</v>
      </c>
      <c r="H807" s="234">
        <v>50000</v>
      </c>
      <c r="I807" s="235" t="s">
        <v>5450</v>
      </c>
      <c r="J807" s="235" t="s">
        <v>5783</v>
      </c>
      <c r="K807" s="203" t="s">
        <v>5069</v>
      </c>
      <c r="L807" s="236">
        <v>180.833333333333</v>
      </c>
      <c r="M807" s="25" t="s">
        <v>1296</v>
      </c>
      <c r="N807" s="101" t="s">
        <v>24</v>
      </c>
    </row>
    <row r="808" s="147" customFormat="1" ht="20" customHeight="1" spans="1:14">
      <c r="A808" s="101" t="s">
        <v>15</v>
      </c>
      <c r="B808" s="101" t="s">
        <v>1171</v>
      </c>
      <c r="C808" s="25" t="s">
        <v>1303</v>
      </c>
      <c r="D808" s="203" t="s">
        <v>1304</v>
      </c>
      <c r="E808" s="203">
        <v>50000</v>
      </c>
      <c r="F808" s="203" t="s">
        <v>1300</v>
      </c>
      <c r="G808" s="203" t="s">
        <v>1279</v>
      </c>
      <c r="H808" s="234">
        <v>50000</v>
      </c>
      <c r="I808" s="235" t="s">
        <v>5450</v>
      </c>
      <c r="J808" s="235" t="s">
        <v>5783</v>
      </c>
      <c r="K808" s="203" t="s">
        <v>5069</v>
      </c>
      <c r="L808" s="236">
        <v>180.833333333333</v>
      </c>
      <c r="M808" s="25" t="s">
        <v>30</v>
      </c>
      <c r="N808" s="101" t="s">
        <v>24</v>
      </c>
    </row>
    <row r="809" s="147" customFormat="1" ht="20" customHeight="1" spans="1:14">
      <c r="A809" s="101" t="s">
        <v>15</v>
      </c>
      <c r="B809" s="101" t="s">
        <v>1175</v>
      </c>
      <c r="C809" s="25" t="s">
        <v>1306</v>
      </c>
      <c r="D809" s="203" t="s">
        <v>1307</v>
      </c>
      <c r="E809" s="203">
        <v>50000</v>
      </c>
      <c r="F809" s="203" t="s">
        <v>1308</v>
      </c>
      <c r="G809" s="203" t="s">
        <v>1279</v>
      </c>
      <c r="H809" s="234">
        <v>50000</v>
      </c>
      <c r="I809" s="235" t="s">
        <v>5450</v>
      </c>
      <c r="J809" s="235" t="s">
        <v>5783</v>
      </c>
      <c r="K809" s="203" t="s">
        <v>5069</v>
      </c>
      <c r="L809" s="236">
        <v>180.833333333333</v>
      </c>
      <c r="M809" s="25" t="s">
        <v>30</v>
      </c>
      <c r="N809" s="101" t="s">
        <v>24</v>
      </c>
    </row>
    <row r="810" s="147" customFormat="1" ht="20" customHeight="1" spans="1:14">
      <c r="A810" s="101" t="s">
        <v>15</v>
      </c>
      <c r="B810" s="101" t="s">
        <v>1179</v>
      </c>
      <c r="C810" s="25" t="s">
        <v>1310</v>
      </c>
      <c r="D810" s="203" t="s">
        <v>1311</v>
      </c>
      <c r="E810" s="203">
        <v>50000</v>
      </c>
      <c r="F810" s="203" t="s">
        <v>1308</v>
      </c>
      <c r="G810" s="203" t="s">
        <v>1279</v>
      </c>
      <c r="H810" s="234">
        <v>50000</v>
      </c>
      <c r="I810" s="235" t="s">
        <v>5450</v>
      </c>
      <c r="J810" s="235" t="s">
        <v>5783</v>
      </c>
      <c r="K810" s="203" t="s">
        <v>5069</v>
      </c>
      <c r="L810" s="236">
        <v>180.833333333333</v>
      </c>
      <c r="M810" s="25" t="s">
        <v>30</v>
      </c>
      <c r="N810" s="101" t="s">
        <v>24</v>
      </c>
    </row>
    <row r="811" s="147" customFormat="1" ht="20" customHeight="1" spans="1:14">
      <c r="A811" s="101" t="s">
        <v>15</v>
      </c>
      <c r="B811" s="101" t="s">
        <v>1184</v>
      </c>
      <c r="C811" s="25" t="s">
        <v>1313</v>
      </c>
      <c r="D811" s="203" t="s">
        <v>1314</v>
      </c>
      <c r="E811" s="203">
        <v>50000</v>
      </c>
      <c r="F811" s="203" t="s">
        <v>1308</v>
      </c>
      <c r="G811" s="203" t="s">
        <v>1279</v>
      </c>
      <c r="H811" s="234">
        <v>50000</v>
      </c>
      <c r="I811" s="235" t="s">
        <v>5450</v>
      </c>
      <c r="J811" s="235" t="s">
        <v>5783</v>
      </c>
      <c r="K811" s="203" t="s">
        <v>5069</v>
      </c>
      <c r="L811" s="236">
        <v>180.833333333333</v>
      </c>
      <c r="M811" s="25" t="s">
        <v>51</v>
      </c>
      <c r="N811" s="101" t="s">
        <v>24</v>
      </c>
    </row>
    <row r="812" s="147" customFormat="1" ht="20" customHeight="1" spans="1:14">
      <c r="A812" s="101" t="s">
        <v>15</v>
      </c>
      <c r="B812" s="101" t="s">
        <v>1187</v>
      </c>
      <c r="C812" s="25" t="s">
        <v>1316</v>
      </c>
      <c r="D812" s="203" t="s">
        <v>1317</v>
      </c>
      <c r="E812" s="203">
        <v>50000</v>
      </c>
      <c r="F812" s="203" t="s">
        <v>1318</v>
      </c>
      <c r="G812" s="203" t="s">
        <v>1279</v>
      </c>
      <c r="H812" s="234">
        <v>50000</v>
      </c>
      <c r="I812" s="235" t="s">
        <v>5450</v>
      </c>
      <c r="J812" s="235" t="s">
        <v>5783</v>
      </c>
      <c r="K812" s="203" t="s">
        <v>5069</v>
      </c>
      <c r="L812" s="236">
        <v>180.833333333333</v>
      </c>
      <c r="M812" s="25" t="s">
        <v>51</v>
      </c>
      <c r="N812" s="101" t="s">
        <v>24</v>
      </c>
    </row>
    <row r="813" s="147" customFormat="1" ht="20" customHeight="1" spans="1:14">
      <c r="A813" s="101" t="s">
        <v>15</v>
      </c>
      <c r="B813" s="101" t="s">
        <v>1192</v>
      </c>
      <c r="C813" s="25" t="s">
        <v>1320</v>
      </c>
      <c r="D813" s="203" t="s">
        <v>1321</v>
      </c>
      <c r="E813" s="203">
        <v>50000</v>
      </c>
      <c r="F813" s="203" t="s">
        <v>1322</v>
      </c>
      <c r="G813" s="203" t="s">
        <v>1279</v>
      </c>
      <c r="H813" s="234">
        <v>50000</v>
      </c>
      <c r="I813" s="235" t="s">
        <v>5450</v>
      </c>
      <c r="J813" s="235" t="s">
        <v>5783</v>
      </c>
      <c r="K813" s="203" t="s">
        <v>5069</v>
      </c>
      <c r="L813" s="236">
        <v>180.833333333333</v>
      </c>
      <c r="M813" s="25" t="s">
        <v>1296</v>
      </c>
      <c r="N813" s="101" t="s">
        <v>24</v>
      </c>
    </row>
    <row r="814" s="147" customFormat="1" ht="20" customHeight="1" spans="1:14">
      <c r="A814" s="101" t="s">
        <v>15</v>
      </c>
      <c r="B814" s="101" t="s">
        <v>1195</v>
      </c>
      <c r="C814" s="25" t="s">
        <v>1324</v>
      </c>
      <c r="D814" s="203" t="s">
        <v>1325</v>
      </c>
      <c r="E814" s="203">
        <v>50000</v>
      </c>
      <c r="F814" s="203" t="s">
        <v>1322</v>
      </c>
      <c r="G814" s="203" t="s">
        <v>1279</v>
      </c>
      <c r="H814" s="234">
        <v>50000</v>
      </c>
      <c r="I814" s="235" t="s">
        <v>5450</v>
      </c>
      <c r="J814" s="235" t="s">
        <v>5783</v>
      </c>
      <c r="K814" s="203" t="s">
        <v>5069</v>
      </c>
      <c r="L814" s="236">
        <v>180.833333333333</v>
      </c>
      <c r="M814" s="25" t="s">
        <v>51</v>
      </c>
      <c r="N814" s="101" t="s">
        <v>24</v>
      </c>
    </row>
    <row r="815" s="147" customFormat="1" ht="20" customHeight="1" spans="1:14">
      <c r="A815" s="101" t="s">
        <v>15</v>
      </c>
      <c r="B815" s="101" t="s">
        <v>1199</v>
      </c>
      <c r="C815" s="25" t="s">
        <v>1327</v>
      </c>
      <c r="D815" s="203" t="s">
        <v>1328</v>
      </c>
      <c r="E815" s="203">
        <v>50000</v>
      </c>
      <c r="F815" s="203" t="s">
        <v>1322</v>
      </c>
      <c r="G815" s="203" t="s">
        <v>1329</v>
      </c>
      <c r="H815" s="234">
        <v>50000</v>
      </c>
      <c r="I815" s="235" t="s">
        <v>5450</v>
      </c>
      <c r="J815" s="235" t="s">
        <v>5783</v>
      </c>
      <c r="K815" s="203" t="s">
        <v>5069</v>
      </c>
      <c r="L815" s="236">
        <v>180.833333333333</v>
      </c>
      <c r="M815" s="25" t="s">
        <v>67</v>
      </c>
      <c r="N815" s="101" t="s">
        <v>24</v>
      </c>
    </row>
    <row r="816" s="147" customFormat="1" ht="20" customHeight="1" spans="1:14">
      <c r="A816" s="101" t="s">
        <v>15</v>
      </c>
      <c r="B816" s="101" t="s">
        <v>1204</v>
      </c>
      <c r="C816" s="25" t="s">
        <v>1331</v>
      </c>
      <c r="D816" s="203" t="s">
        <v>1332</v>
      </c>
      <c r="E816" s="203">
        <v>50000</v>
      </c>
      <c r="F816" s="203" t="s">
        <v>1333</v>
      </c>
      <c r="G816" s="203" t="s">
        <v>1334</v>
      </c>
      <c r="H816" s="234">
        <v>50000</v>
      </c>
      <c r="I816" s="235" t="s">
        <v>5450</v>
      </c>
      <c r="J816" s="235" t="s">
        <v>5783</v>
      </c>
      <c r="K816" s="203" t="s">
        <v>5069</v>
      </c>
      <c r="L816" s="236">
        <v>180.833333333333</v>
      </c>
      <c r="M816" s="25" t="s">
        <v>30</v>
      </c>
      <c r="N816" s="101" t="s">
        <v>24</v>
      </c>
    </row>
    <row r="817" s="147" customFormat="1" ht="20" customHeight="1" spans="1:14">
      <c r="A817" s="101" t="s">
        <v>15</v>
      </c>
      <c r="B817" s="101" t="s">
        <v>1207</v>
      </c>
      <c r="C817" s="25" t="s">
        <v>1336</v>
      </c>
      <c r="D817" s="203" t="s">
        <v>1337</v>
      </c>
      <c r="E817" s="203">
        <v>50000</v>
      </c>
      <c r="F817" s="203" t="s">
        <v>1338</v>
      </c>
      <c r="G817" s="203" t="s">
        <v>1339</v>
      </c>
      <c r="H817" s="234">
        <v>29900</v>
      </c>
      <c r="I817" s="235" t="s">
        <v>5450</v>
      </c>
      <c r="J817" s="235" t="s">
        <v>5783</v>
      </c>
      <c r="K817" s="203" t="s">
        <v>5069</v>
      </c>
      <c r="L817" s="236">
        <v>108.138333333333</v>
      </c>
      <c r="M817" s="25" t="s">
        <v>23</v>
      </c>
      <c r="N817" s="101" t="s">
        <v>24</v>
      </c>
    </row>
    <row r="818" s="147" customFormat="1" ht="20" customHeight="1" spans="1:14">
      <c r="A818" s="101" t="s">
        <v>15</v>
      </c>
      <c r="B818" s="101" t="s">
        <v>1210</v>
      </c>
      <c r="C818" s="25" t="s">
        <v>1341</v>
      </c>
      <c r="D818" s="203" t="s">
        <v>1342</v>
      </c>
      <c r="E818" s="203">
        <v>30000</v>
      </c>
      <c r="F818" s="203" t="s">
        <v>1343</v>
      </c>
      <c r="G818" s="203" t="s">
        <v>1344</v>
      </c>
      <c r="H818" s="234">
        <v>49900</v>
      </c>
      <c r="I818" s="235" t="s">
        <v>5450</v>
      </c>
      <c r="J818" s="235" t="s">
        <v>5783</v>
      </c>
      <c r="K818" s="203" t="s">
        <v>5069</v>
      </c>
      <c r="L818" s="236">
        <v>180.471666666667</v>
      </c>
      <c r="M818" s="25" t="s">
        <v>402</v>
      </c>
      <c r="N818" s="101" t="s">
        <v>24</v>
      </c>
    </row>
    <row r="819" s="147" customFormat="1" ht="20" customHeight="1" spans="1:14">
      <c r="A819" s="101" t="s">
        <v>15</v>
      </c>
      <c r="B819" s="101" t="s">
        <v>1213</v>
      </c>
      <c r="C819" s="25" t="s">
        <v>1346</v>
      </c>
      <c r="D819" s="203" t="s">
        <v>1347</v>
      </c>
      <c r="E819" s="203">
        <v>50000</v>
      </c>
      <c r="F819" s="203" t="s">
        <v>1348</v>
      </c>
      <c r="G819" s="203" t="s">
        <v>1349</v>
      </c>
      <c r="H819" s="234">
        <v>50000</v>
      </c>
      <c r="I819" s="235" t="s">
        <v>5450</v>
      </c>
      <c r="J819" s="235" t="s">
        <v>5783</v>
      </c>
      <c r="K819" s="203" t="s">
        <v>5069</v>
      </c>
      <c r="L819" s="236">
        <v>180.833333333333</v>
      </c>
      <c r="M819" s="25" t="s">
        <v>30</v>
      </c>
      <c r="N819" s="101" t="s">
        <v>24</v>
      </c>
    </row>
    <row r="820" s="147" customFormat="1" ht="20" customHeight="1" spans="1:14">
      <c r="A820" s="101" t="s">
        <v>15</v>
      </c>
      <c r="B820" s="101" t="s">
        <v>1216</v>
      </c>
      <c r="C820" s="25" t="s">
        <v>1351</v>
      </c>
      <c r="D820" s="203" t="s">
        <v>1352</v>
      </c>
      <c r="E820" s="203">
        <v>50000</v>
      </c>
      <c r="F820" s="203" t="s">
        <v>1353</v>
      </c>
      <c r="G820" s="203" t="s">
        <v>1354</v>
      </c>
      <c r="H820" s="234">
        <v>50000</v>
      </c>
      <c r="I820" s="235" t="s">
        <v>5450</v>
      </c>
      <c r="J820" s="235" t="s">
        <v>5783</v>
      </c>
      <c r="K820" s="203" t="s">
        <v>5069</v>
      </c>
      <c r="L820" s="236">
        <v>180.833333333333</v>
      </c>
      <c r="M820" s="25" t="s">
        <v>67</v>
      </c>
      <c r="N820" s="101" t="s">
        <v>24</v>
      </c>
    </row>
    <row r="821" s="147" customFormat="1" ht="20" customHeight="1" spans="1:14">
      <c r="A821" s="101" t="s">
        <v>15</v>
      </c>
      <c r="B821" s="101" t="s">
        <v>1219</v>
      </c>
      <c r="C821" s="25" t="s">
        <v>1356</v>
      </c>
      <c r="D821" s="203" t="s">
        <v>1357</v>
      </c>
      <c r="E821" s="203">
        <v>50000</v>
      </c>
      <c r="F821" s="203" t="s">
        <v>1358</v>
      </c>
      <c r="G821" s="203" t="s">
        <v>1359</v>
      </c>
      <c r="H821" s="234">
        <v>50000</v>
      </c>
      <c r="I821" s="235" t="s">
        <v>5450</v>
      </c>
      <c r="J821" s="235" t="s">
        <v>5783</v>
      </c>
      <c r="K821" s="203" t="s">
        <v>5069</v>
      </c>
      <c r="L821" s="236">
        <v>180.833333333333</v>
      </c>
      <c r="M821" s="25" t="s">
        <v>402</v>
      </c>
      <c r="N821" s="101" t="s">
        <v>24</v>
      </c>
    </row>
    <row r="822" s="147" customFormat="1" ht="20" customHeight="1" spans="1:14">
      <c r="A822" s="101" t="s">
        <v>15</v>
      </c>
      <c r="B822" s="101" t="s">
        <v>1224</v>
      </c>
      <c r="C822" s="25" t="s">
        <v>1361</v>
      </c>
      <c r="D822" s="203" t="s">
        <v>1362</v>
      </c>
      <c r="E822" s="203">
        <v>50000</v>
      </c>
      <c r="F822" s="203" t="s">
        <v>1363</v>
      </c>
      <c r="G822" s="203" t="s">
        <v>1364</v>
      </c>
      <c r="H822" s="234">
        <v>50000</v>
      </c>
      <c r="I822" s="235" t="s">
        <v>5450</v>
      </c>
      <c r="J822" s="235" t="s">
        <v>5783</v>
      </c>
      <c r="K822" s="203" t="s">
        <v>5069</v>
      </c>
      <c r="L822" s="236">
        <v>180.833333333333</v>
      </c>
      <c r="M822" s="25" t="s">
        <v>402</v>
      </c>
      <c r="N822" s="101" t="s">
        <v>24</v>
      </c>
    </row>
    <row r="823" s="147" customFormat="1" ht="20" customHeight="1" spans="1:14">
      <c r="A823" s="101" t="s">
        <v>15</v>
      </c>
      <c r="B823" s="101" t="s">
        <v>1230</v>
      </c>
      <c r="C823" s="25" t="s">
        <v>1366</v>
      </c>
      <c r="D823" s="203" t="s">
        <v>1367</v>
      </c>
      <c r="E823" s="203">
        <v>50000</v>
      </c>
      <c r="F823" s="203" t="s">
        <v>1368</v>
      </c>
      <c r="G823" s="203" t="s">
        <v>1369</v>
      </c>
      <c r="H823" s="234">
        <v>50000</v>
      </c>
      <c r="I823" s="235" t="s">
        <v>5450</v>
      </c>
      <c r="J823" s="235" t="s">
        <v>5783</v>
      </c>
      <c r="K823" s="203" t="s">
        <v>5069</v>
      </c>
      <c r="L823" s="236">
        <v>180.833333333333</v>
      </c>
      <c r="M823" s="25" t="s">
        <v>30</v>
      </c>
      <c r="N823" s="101" t="s">
        <v>24</v>
      </c>
    </row>
    <row r="824" s="147" customFormat="1" ht="20" customHeight="1" spans="1:14">
      <c r="A824" s="101" t="s">
        <v>15</v>
      </c>
      <c r="B824" s="101" t="s">
        <v>1234</v>
      </c>
      <c r="C824" s="25" t="s">
        <v>1371</v>
      </c>
      <c r="D824" s="203" t="s">
        <v>1372</v>
      </c>
      <c r="E824" s="203">
        <v>50000</v>
      </c>
      <c r="F824" s="203" t="s">
        <v>1368</v>
      </c>
      <c r="G824" s="203" t="s">
        <v>1369</v>
      </c>
      <c r="H824" s="234">
        <v>50000</v>
      </c>
      <c r="I824" s="235" t="s">
        <v>5450</v>
      </c>
      <c r="J824" s="235" t="s">
        <v>5783</v>
      </c>
      <c r="K824" s="203" t="s">
        <v>5069</v>
      </c>
      <c r="L824" s="236">
        <v>180.833333333333</v>
      </c>
      <c r="M824" s="25" t="s">
        <v>67</v>
      </c>
      <c r="N824" s="101" t="s">
        <v>24</v>
      </c>
    </row>
    <row r="825" s="147" customFormat="1" ht="20" customHeight="1" spans="1:14">
      <c r="A825" s="101" t="s">
        <v>15</v>
      </c>
      <c r="B825" s="101" t="s">
        <v>1239</v>
      </c>
      <c r="C825" s="25" t="s">
        <v>1374</v>
      </c>
      <c r="D825" s="203" t="s">
        <v>1375</v>
      </c>
      <c r="E825" s="203">
        <v>50000</v>
      </c>
      <c r="F825" s="203" t="s">
        <v>1368</v>
      </c>
      <c r="G825" s="203" t="s">
        <v>1369</v>
      </c>
      <c r="H825" s="234">
        <v>50000</v>
      </c>
      <c r="I825" s="235" t="s">
        <v>5450</v>
      </c>
      <c r="J825" s="235" t="s">
        <v>5783</v>
      </c>
      <c r="K825" s="203" t="s">
        <v>5069</v>
      </c>
      <c r="L825" s="236">
        <v>180.833333333333</v>
      </c>
      <c r="M825" s="25" t="s">
        <v>151</v>
      </c>
      <c r="N825" s="101" t="s">
        <v>24</v>
      </c>
    </row>
    <row r="826" s="147" customFormat="1" ht="20" customHeight="1" spans="1:14">
      <c r="A826" s="101" t="s">
        <v>15</v>
      </c>
      <c r="B826" s="101" t="s">
        <v>1242</v>
      </c>
      <c r="C826" s="25" t="s">
        <v>1377</v>
      </c>
      <c r="D826" s="203" t="s">
        <v>1378</v>
      </c>
      <c r="E826" s="203">
        <v>50000</v>
      </c>
      <c r="F826" s="203" t="s">
        <v>1379</v>
      </c>
      <c r="G826" s="203" t="s">
        <v>1359</v>
      </c>
      <c r="H826" s="234">
        <v>50000</v>
      </c>
      <c r="I826" s="235" t="s">
        <v>5450</v>
      </c>
      <c r="J826" s="235" t="s">
        <v>5783</v>
      </c>
      <c r="K826" s="203" t="s">
        <v>5069</v>
      </c>
      <c r="L826" s="236">
        <v>180.833333333333</v>
      </c>
      <c r="M826" s="25" t="s">
        <v>151</v>
      </c>
      <c r="N826" s="101" t="s">
        <v>24</v>
      </c>
    </row>
    <row r="827" s="147" customFormat="1" ht="20" customHeight="1" spans="1:14">
      <c r="A827" s="101" t="s">
        <v>15</v>
      </c>
      <c r="B827" s="101" t="s">
        <v>1247</v>
      </c>
      <c r="C827" s="25" t="s">
        <v>1381</v>
      </c>
      <c r="D827" s="203" t="s">
        <v>1382</v>
      </c>
      <c r="E827" s="203">
        <v>50000</v>
      </c>
      <c r="F827" s="203" t="s">
        <v>1379</v>
      </c>
      <c r="G827" s="203" t="s">
        <v>1369</v>
      </c>
      <c r="H827" s="234">
        <v>50000</v>
      </c>
      <c r="I827" s="235" t="s">
        <v>5450</v>
      </c>
      <c r="J827" s="235" t="s">
        <v>5783</v>
      </c>
      <c r="K827" s="203" t="s">
        <v>5069</v>
      </c>
      <c r="L827" s="236">
        <v>180.833333333333</v>
      </c>
      <c r="M827" s="25" t="s">
        <v>23</v>
      </c>
      <c r="N827" s="101" t="s">
        <v>24</v>
      </c>
    </row>
    <row r="828" s="147" customFormat="1" ht="20" customHeight="1" spans="1:14">
      <c r="A828" s="101" t="s">
        <v>15</v>
      </c>
      <c r="B828" s="101" t="s">
        <v>1250</v>
      </c>
      <c r="C828" s="25" t="s">
        <v>1384</v>
      </c>
      <c r="D828" s="203" t="s">
        <v>1385</v>
      </c>
      <c r="E828" s="203">
        <v>50000</v>
      </c>
      <c r="F828" s="203" t="s">
        <v>1386</v>
      </c>
      <c r="G828" s="203" t="s">
        <v>1359</v>
      </c>
      <c r="H828" s="234">
        <v>50000</v>
      </c>
      <c r="I828" s="235" t="s">
        <v>5450</v>
      </c>
      <c r="J828" s="235" t="s">
        <v>5783</v>
      </c>
      <c r="K828" s="203" t="s">
        <v>5069</v>
      </c>
      <c r="L828" s="236">
        <v>180.833333333333</v>
      </c>
      <c r="M828" s="25" t="s">
        <v>23</v>
      </c>
      <c r="N828" s="101" t="s">
        <v>24</v>
      </c>
    </row>
    <row r="829" s="147" customFormat="1" ht="20" customHeight="1" spans="1:14">
      <c r="A829" s="101" t="s">
        <v>15</v>
      </c>
      <c r="B829" s="101" t="s">
        <v>1255</v>
      </c>
      <c r="C829" s="25" t="s">
        <v>1388</v>
      </c>
      <c r="D829" s="203" t="s">
        <v>1389</v>
      </c>
      <c r="E829" s="203">
        <v>50000</v>
      </c>
      <c r="F829" s="203" t="s">
        <v>1386</v>
      </c>
      <c r="G829" s="203" t="s">
        <v>1390</v>
      </c>
      <c r="H829" s="234">
        <v>50000</v>
      </c>
      <c r="I829" s="235" t="s">
        <v>5450</v>
      </c>
      <c r="J829" s="235" t="s">
        <v>5783</v>
      </c>
      <c r="K829" s="203" t="s">
        <v>5069</v>
      </c>
      <c r="L829" s="236">
        <v>180.833333333333</v>
      </c>
      <c r="M829" s="25" t="s">
        <v>51</v>
      </c>
      <c r="N829" s="101" t="s">
        <v>24</v>
      </c>
    </row>
    <row r="830" s="147" customFormat="1" ht="20" customHeight="1" spans="1:14">
      <c r="A830" s="101" t="s">
        <v>15</v>
      </c>
      <c r="B830" s="101" t="s">
        <v>1258</v>
      </c>
      <c r="C830" s="25" t="s">
        <v>1392</v>
      </c>
      <c r="D830" s="203" t="s">
        <v>1393</v>
      </c>
      <c r="E830" s="203">
        <v>50000</v>
      </c>
      <c r="F830" s="203" t="s">
        <v>1394</v>
      </c>
      <c r="G830" s="203" t="s">
        <v>1359</v>
      </c>
      <c r="H830" s="234">
        <v>50000</v>
      </c>
      <c r="I830" s="235" t="s">
        <v>5450</v>
      </c>
      <c r="J830" s="235" t="s">
        <v>5783</v>
      </c>
      <c r="K830" s="203" t="s">
        <v>5069</v>
      </c>
      <c r="L830" s="236">
        <v>180.833333333333</v>
      </c>
      <c r="M830" s="25" t="s">
        <v>30</v>
      </c>
      <c r="N830" s="101" t="s">
        <v>24</v>
      </c>
    </row>
    <row r="831" s="147" customFormat="1" ht="20" customHeight="1" spans="1:14">
      <c r="A831" s="101" t="s">
        <v>15</v>
      </c>
      <c r="B831" s="101" t="s">
        <v>1263</v>
      </c>
      <c r="C831" s="25" t="s">
        <v>1396</v>
      </c>
      <c r="D831" s="203" t="s">
        <v>1397</v>
      </c>
      <c r="E831" s="203">
        <v>50000</v>
      </c>
      <c r="F831" s="203" t="s">
        <v>1394</v>
      </c>
      <c r="G831" s="203" t="s">
        <v>1369</v>
      </c>
      <c r="H831" s="234">
        <v>30000</v>
      </c>
      <c r="I831" s="235" t="s">
        <v>5450</v>
      </c>
      <c r="J831" s="235" t="s">
        <v>5783</v>
      </c>
      <c r="K831" s="203" t="s">
        <v>5069</v>
      </c>
      <c r="L831" s="236">
        <v>108.5</v>
      </c>
      <c r="M831" s="25" t="s">
        <v>23</v>
      </c>
      <c r="N831" s="101" t="s">
        <v>24</v>
      </c>
    </row>
    <row r="832" s="147" customFormat="1" ht="20" customHeight="1" spans="1:14">
      <c r="A832" s="101" t="s">
        <v>15</v>
      </c>
      <c r="B832" s="101" t="s">
        <v>1268</v>
      </c>
      <c r="C832" s="25" t="s">
        <v>1399</v>
      </c>
      <c r="D832" s="203" t="s">
        <v>1400</v>
      </c>
      <c r="E832" s="203">
        <v>50000</v>
      </c>
      <c r="F832" s="203" t="s">
        <v>1394</v>
      </c>
      <c r="G832" s="203" t="s">
        <v>1369</v>
      </c>
      <c r="H832" s="234">
        <v>50000</v>
      </c>
      <c r="I832" s="235" t="s">
        <v>5450</v>
      </c>
      <c r="J832" s="235" t="s">
        <v>5783</v>
      </c>
      <c r="K832" s="203" t="s">
        <v>5069</v>
      </c>
      <c r="L832" s="236">
        <v>180.833333333333</v>
      </c>
      <c r="M832" s="25" t="s">
        <v>67</v>
      </c>
      <c r="N832" s="101" t="s">
        <v>24</v>
      </c>
    </row>
    <row r="833" s="147" customFormat="1" ht="20" customHeight="1" spans="1:14">
      <c r="A833" s="101" t="s">
        <v>15</v>
      </c>
      <c r="B833" s="101" t="s">
        <v>1271</v>
      </c>
      <c r="C833" s="25" t="s">
        <v>1402</v>
      </c>
      <c r="D833" s="203" t="s">
        <v>1403</v>
      </c>
      <c r="E833" s="203">
        <v>50000</v>
      </c>
      <c r="F833" s="203" t="s">
        <v>1404</v>
      </c>
      <c r="G833" s="203" t="s">
        <v>1359</v>
      </c>
      <c r="H833" s="234">
        <v>47500</v>
      </c>
      <c r="I833" s="235" t="s">
        <v>5450</v>
      </c>
      <c r="J833" s="235" t="s">
        <v>5783</v>
      </c>
      <c r="K833" s="203" t="s">
        <v>5069</v>
      </c>
      <c r="L833" s="236">
        <v>171.791666666667</v>
      </c>
      <c r="M833" s="25" t="s">
        <v>23</v>
      </c>
      <c r="N833" s="101" t="s">
        <v>24</v>
      </c>
    </row>
    <row r="834" s="147" customFormat="1" ht="20" customHeight="1" spans="1:14">
      <c r="A834" s="101" t="s">
        <v>15</v>
      </c>
      <c r="B834" s="101" t="s">
        <v>1275</v>
      </c>
      <c r="C834" s="25" t="s">
        <v>1406</v>
      </c>
      <c r="D834" s="203" t="s">
        <v>1407</v>
      </c>
      <c r="E834" s="203">
        <v>18000</v>
      </c>
      <c r="F834" s="203" t="s">
        <v>1404</v>
      </c>
      <c r="G834" s="203" t="s">
        <v>1359</v>
      </c>
      <c r="H834" s="234">
        <v>50000</v>
      </c>
      <c r="I834" s="235" t="s">
        <v>5450</v>
      </c>
      <c r="J834" s="235" t="s">
        <v>5783</v>
      </c>
      <c r="K834" s="203" t="s">
        <v>5069</v>
      </c>
      <c r="L834" s="236">
        <v>180.833333333333</v>
      </c>
      <c r="M834" s="25" t="s">
        <v>402</v>
      </c>
      <c r="N834" s="101" t="s">
        <v>24</v>
      </c>
    </row>
    <row r="835" s="147" customFormat="1" ht="20" customHeight="1" spans="1:14">
      <c r="A835" s="101" t="s">
        <v>15</v>
      </c>
      <c r="B835" s="101" t="s">
        <v>1280</v>
      </c>
      <c r="C835" s="25" t="s">
        <v>1409</v>
      </c>
      <c r="D835" s="203" t="s">
        <v>1410</v>
      </c>
      <c r="E835" s="203">
        <v>50000</v>
      </c>
      <c r="F835" s="203" t="s">
        <v>1411</v>
      </c>
      <c r="G835" s="203" t="s">
        <v>1369</v>
      </c>
      <c r="H835" s="234">
        <v>30200</v>
      </c>
      <c r="I835" s="235" t="s">
        <v>5450</v>
      </c>
      <c r="J835" s="235" t="s">
        <v>5783</v>
      </c>
      <c r="K835" s="203" t="s">
        <v>5069</v>
      </c>
      <c r="L835" s="236">
        <v>109.223333333333</v>
      </c>
      <c r="M835" s="25" t="s">
        <v>30</v>
      </c>
      <c r="N835" s="101" t="s">
        <v>24</v>
      </c>
    </row>
    <row r="836" s="147" customFormat="1" ht="20" customHeight="1" spans="1:14">
      <c r="A836" s="101" t="s">
        <v>15</v>
      </c>
      <c r="B836" s="101" t="s">
        <v>1285</v>
      </c>
      <c r="C836" s="25" t="s">
        <v>1413</v>
      </c>
      <c r="D836" s="203" t="s">
        <v>1414</v>
      </c>
      <c r="E836" s="203">
        <v>50000</v>
      </c>
      <c r="F836" s="203" t="s">
        <v>1411</v>
      </c>
      <c r="G836" s="203" t="s">
        <v>1359</v>
      </c>
      <c r="H836" s="234">
        <v>50000</v>
      </c>
      <c r="I836" s="235" t="s">
        <v>5450</v>
      </c>
      <c r="J836" s="235" t="s">
        <v>5783</v>
      </c>
      <c r="K836" s="203" t="s">
        <v>5069</v>
      </c>
      <c r="L836" s="236">
        <v>180.833333333333</v>
      </c>
      <c r="M836" s="25" t="s">
        <v>531</v>
      </c>
      <c r="N836" s="101" t="s">
        <v>24</v>
      </c>
    </row>
    <row r="837" s="147" customFormat="1" ht="20" customHeight="1" spans="1:14">
      <c r="A837" s="101" t="s">
        <v>15</v>
      </c>
      <c r="B837" s="101" t="s">
        <v>1289</v>
      </c>
      <c r="C837" s="25" t="s">
        <v>1416</v>
      </c>
      <c r="D837" s="203" t="s">
        <v>1417</v>
      </c>
      <c r="E837" s="203">
        <v>50000</v>
      </c>
      <c r="F837" s="203" t="s">
        <v>1411</v>
      </c>
      <c r="G837" s="203" t="s">
        <v>1359</v>
      </c>
      <c r="H837" s="234">
        <v>50000</v>
      </c>
      <c r="I837" s="235" t="s">
        <v>5450</v>
      </c>
      <c r="J837" s="235" t="s">
        <v>5783</v>
      </c>
      <c r="K837" s="203" t="s">
        <v>5069</v>
      </c>
      <c r="L837" s="236">
        <v>180.833333333333</v>
      </c>
      <c r="M837" s="25" t="s">
        <v>531</v>
      </c>
      <c r="N837" s="101" t="s">
        <v>24</v>
      </c>
    </row>
    <row r="838" s="147" customFormat="1" ht="20" customHeight="1" spans="1:14">
      <c r="A838" s="101" t="s">
        <v>15</v>
      </c>
      <c r="B838" s="101" t="s">
        <v>1292</v>
      </c>
      <c r="C838" s="25" t="s">
        <v>1419</v>
      </c>
      <c r="D838" s="203" t="s">
        <v>1420</v>
      </c>
      <c r="E838" s="203">
        <v>50000</v>
      </c>
      <c r="F838" s="203" t="s">
        <v>1411</v>
      </c>
      <c r="G838" s="203" t="s">
        <v>1421</v>
      </c>
      <c r="H838" s="234">
        <v>30000</v>
      </c>
      <c r="I838" s="235" t="s">
        <v>5450</v>
      </c>
      <c r="J838" s="235" t="s">
        <v>5783</v>
      </c>
      <c r="K838" s="203" t="s">
        <v>5069</v>
      </c>
      <c r="L838" s="236">
        <v>108.5</v>
      </c>
      <c r="M838" s="25" t="s">
        <v>23</v>
      </c>
      <c r="N838" s="101" t="s">
        <v>24</v>
      </c>
    </row>
    <row r="839" s="147" customFormat="1" ht="20" customHeight="1" spans="1:14">
      <c r="A839" s="101" t="s">
        <v>15</v>
      </c>
      <c r="B839" s="101" t="s">
        <v>1297</v>
      </c>
      <c r="C839" s="25" t="s">
        <v>1423</v>
      </c>
      <c r="D839" s="203" t="s">
        <v>1424</v>
      </c>
      <c r="E839" s="203">
        <v>50000</v>
      </c>
      <c r="F839" s="203" t="s">
        <v>1425</v>
      </c>
      <c r="G839" s="203" t="s">
        <v>1359</v>
      </c>
      <c r="H839" s="234">
        <v>50000</v>
      </c>
      <c r="I839" s="235" t="s">
        <v>5450</v>
      </c>
      <c r="J839" s="235" t="s">
        <v>5783</v>
      </c>
      <c r="K839" s="203" t="s">
        <v>5069</v>
      </c>
      <c r="L839" s="236">
        <v>180.833333333333</v>
      </c>
      <c r="M839" s="25" t="s">
        <v>1296</v>
      </c>
      <c r="N839" s="101" t="s">
        <v>24</v>
      </c>
    </row>
    <row r="840" s="147" customFormat="1" ht="20" customHeight="1" spans="1:14">
      <c r="A840" s="101" t="s">
        <v>15</v>
      </c>
      <c r="B840" s="101" t="s">
        <v>1302</v>
      </c>
      <c r="C840" s="25" t="s">
        <v>1427</v>
      </c>
      <c r="D840" s="203" t="s">
        <v>1428</v>
      </c>
      <c r="E840" s="203">
        <v>50000</v>
      </c>
      <c r="F840" s="203" t="s">
        <v>1429</v>
      </c>
      <c r="G840" s="203" t="s">
        <v>1359</v>
      </c>
      <c r="H840" s="234">
        <v>50000</v>
      </c>
      <c r="I840" s="235" t="s">
        <v>5450</v>
      </c>
      <c r="J840" s="235" t="s">
        <v>5783</v>
      </c>
      <c r="K840" s="203" t="s">
        <v>5069</v>
      </c>
      <c r="L840" s="236">
        <v>180.833333333333</v>
      </c>
      <c r="M840" s="25" t="s">
        <v>23</v>
      </c>
      <c r="N840" s="101" t="s">
        <v>24</v>
      </c>
    </row>
    <row r="841" s="147" customFormat="1" ht="20" customHeight="1" spans="1:14">
      <c r="A841" s="101" t="s">
        <v>15</v>
      </c>
      <c r="B841" s="101" t="s">
        <v>1305</v>
      </c>
      <c r="C841" s="25" t="s">
        <v>1431</v>
      </c>
      <c r="D841" s="203" t="s">
        <v>1432</v>
      </c>
      <c r="E841" s="203">
        <v>50000</v>
      </c>
      <c r="F841" s="203" t="s">
        <v>1429</v>
      </c>
      <c r="G841" s="203" t="s">
        <v>1359</v>
      </c>
      <c r="H841" s="234">
        <v>50000</v>
      </c>
      <c r="I841" s="235" t="s">
        <v>5450</v>
      </c>
      <c r="J841" s="235" t="s">
        <v>5783</v>
      </c>
      <c r="K841" s="203" t="s">
        <v>5069</v>
      </c>
      <c r="L841" s="236">
        <v>180.833333333333</v>
      </c>
      <c r="M841" s="25" t="s">
        <v>93</v>
      </c>
      <c r="N841" s="101" t="s">
        <v>24</v>
      </c>
    </row>
    <row r="842" s="147" customFormat="1" ht="20" customHeight="1" spans="1:14">
      <c r="A842" s="101" t="s">
        <v>15</v>
      </c>
      <c r="B842" s="101" t="s">
        <v>1309</v>
      </c>
      <c r="C842" s="25" t="s">
        <v>1434</v>
      </c>
      <c r="D842" s="203" t="s">
        <v>1435</v>
      </c>
      <c r="E842" s="203">
        <v>50000</v>
      </c>
      <c r="F842" s="203" t="s">
        <v>1436</v>
      </c>
      <c r="G842" s="203" t="s">
        <v>1437</v>
      </c>
      <c r="H842" s="234">
        <v>50000</v>
      </c>
      <c r="I842" s="235" t="s">
        <v>5450</v>
      </c>
      <c r="J842" s="235" t="s">
        <v>5783</v>
      </c>
      <c r="K842" s="203" t="s">
        <v>5069</v>
      </c>
      <c r="L842" s="236">
        <v>180.833333333333</v>
      </c>
      <c r="M842" s="25" t="s">
        <v>67</v>
      </c>
      <c r="N842" s="101" t="s">
        <v>24</v>
      </c>
    </row>
    <row r="843" s="147" customFormat="1" ht="20" customHeight="1" spans="1:14">
      <c r="A843" s="101" t="s">
        <v>15</v>
      </c>
      <c r="B843" s="101" t="s">
        <v>1312</v>
      </c>
      <c r="C843" s="25" t="s">
        <v>1439</v>
      </c>
      <c r="D843" s="203" t="s">
        <v>1440</v>
      </c>
      <c r="E843" s="203">
        <v>50000</v>
      </c>
      <c r="F843" s="203" t="s">
        <v>1441</v>
      </c>
      <c r="G843" s="203" t="s">
        <v>1442</v>
      </c>
      <c r="H843" s="234">
        <v>50000</v>
      </c>
      <c r="I843" s="235" t="s">
        <v>5450</v>
      </c>
      <c r="J843" s="235" t="s">
        <v>5783</v>
      </c>
      <c r="K843" s="203" t="s">
        <v>5069</v>
      </c>
      <c r="L843" s="236">
        <v>180.833333333333</v>
      </c>
      <c r="M843" s="25" t="s">
        <v>93</v>
      </c>
      <c r="N843" s="101" t="s">
        <v>24</v>
      </c>
    </row>
    <row r="844" s="147" customFormat="1" ht="20" customHeight="1" spans="1:14">
      <c r="A844" s="101" t="s">
        <v>15</v>
      </c>
      <c r="B844" s="101" t="s">
        <v>1315</v>
      </c>
      <c r="C844" s="25" t="s">
        <v>1444</v>
      </c>
      <c r="D844" s="203" t="s">
        <v>1445</v>
      </c>
      <c r="E844" s="203">
        <v>50000</v>
      </c>
      <c r="F844" s="203" t="s">
        <v>1446</v>
      </c>
      <c r="G844" s="203" t="s">
        <v>1447</v>
      </c>
      <c r="H844" s="234">
        <v>49900</v>
      </c>
      <c r="I844" s="235" t="s">
        <v>5450</v>
      </c>
      <c r="J844" s="235" t="s">
        <v>5783</v>
      </c>
      <c r="K844" s="203" t="s">
        <v>5069</v>
      </c>
      <c r="L844" s="236">
        <v>180.471666666667</v>
      </c>
      <c r="M844" s="25" t="s">
        <v>23</v>
      </c>
      <c r="N844" s="101" t="s">
        <v>24</v>
      </c>
    </row>
    <row r="845" s="147" customFormat="1" ht="20" customHeight="1" spans="1:14">
      <c r="A845" s="101" t="s">
        <v>15</v>
      </c>
      <c r="B845" s="101" t="s">
        <v>1319</v>
      </c>
      <c r="C845" s="25" t="s">
        <v>1449</v>
      </c>
      <c r="D845" s="203" t="s">
        <v>1450</v>
      </c>
      <c r="E845" s="203">
        <v>50000</v>
      </c>
      <c r="F845" s="203" t="s">
        <v>1451</v>
      </c>
      <c r="G845" s="203" t="s">
        <v>1452</v>
      </c>
      <c r="H845" s="234">
        <v>25000</v>
      </c>
      <c r="I845" s="235" t="s">
        <v>5450</v>
      </c>
      <c r="J845" s="235" t="s">
        <v>5783</v>
      </c>
      <c r="K845" s="203" t="s">
        <v>5069</v>
      </c>
      <c r="L845" s="236">
        <v>90.4166666666667</v>
      </c>
      <c r="M845" s="25" t="s">
        <v>23</v>
      </c>
      <c r="N845" s="101" t="s">
        <v>24</v>
      </c>
    </row>
    <row r="846" s="147" customFormat="1" ht="20" customHeight="1" spans="1:14">
      <c r="A846" s="101" t="s">
        <v>15</v>
      </c>
      <c r="B846" s="101" t="s">
        <v>1323</v>
      </c>
      <c r="C846" s="25" t="s">
        <v>1454</v>
      </c>
      <c r="D846" s="203" t="s">
        <v>1455</v>
      </c>
      <c r="E846" s="203">
        <v>50000</v>
      </c>
      <c r="F846" s="203" t="s">
        <v>1456</v>
      </c>
      <c r="G846" s="203" t="s">
        <v>1457</v>
      </c>
      <c r="H846" s="234">
        <v>50000</v>
      </c>
      <c r="I846" s="235" t="s">
        <v>5450</v>
      </c>
      <c r="J846" s="235" t="s">
        <v>5783</v>
      </c>
      <c r="K846" s="203" t="s">
        <v>5069</v>
      </c>
      <c r="L846" s="236">
        <v>180.833333333333</v>
      </c>
      <c r="M846" s="25" t="s">
        <v>67</v>
      </c>
      <c r="N846" s="101" t="s">
        <v>24</v>
      </c>
    </row>
    <row r="847" s="147" customFormat="1" ht="20" customHeight="1" spans="1:14">
      <c r="A847" s="101" t="s">
        <v>15</v>
      </c>
      <c r="B847" s="101" t="s">
        <v>1326</v>
      </c>
      <c r="C847" s="25" t="s">
        <v>1459</v>
      </c>
      <c r="D847" s="203" t="s">
        <v>1460</v>
      </c>
      <c r="E847" s="203">
        <v>50000</v>
      </c>
      <c r="F847" s="203" t="s">
        <v>1461</v>
      </c>
      <c r="G847" s="203" t="s">
        <v>1462</v>
      </c>
      <c r="H847" s="234">
        <v>50000</v>
      </c>
      <c r="I847" s="235" t="s">
        <v>5450</v>
      </c>
      <c r="J847" s="235" t="s">
        <v>5783</v>
      </c>
      <c r="K847" s="203" t="s">
        <v>5069</v>
      </c>
      <c r="L847" s="236">
        <v>180.833333333333</v>
      </c>
      <c r="M847" s="25" t="s">
        <v>30</v>
      </c>
      <c r="N847" s="101" t="s">
        <v>24</v>
      </c>
    </row>
    <row r="848" s="147" customFormat="1" ht="20" customHeight="1" spans="1:14">
      <c r="A848" s="101" t="s">
        <v>15</v>
      </c>
      <c r="B848" s="101" t="s">
        <v>1330</v>
      </c>
      <c r="C848" s="25" t="s">
        <v>1464</v>
      </c>
      <c r="D848" s="203" t="s">
        <v>1465</v>
      </c>
      <c r="E848" s="203">
        <v>50000</v>
      </c>
      <c r="F848" s="203" t="s">
        <v>1466</v>
      </c>
      <c r="G848" s="203" t="s">
        <v>1467</v>
      </c>
      <c r="H848" s="234">
        <v>49900</v>
      </c>
      <c r="I848" s="235" t="s">
        <v>5450</v>
      </c>
      <c r="J848" s="235" t="s">
        <v>5783</v>
      </c>
      <c r="K848" s="203" t="s">
        <v>5069</v>
      </c>
      <c r="L848" s="236">
        <v>180.471666666667</v>
      </c>
      <c r="M848" s="25" t="s">
        <v>51</v>
      </c>
      <c r="N848" s="101" t="s">
        <v>24</v>
      </c>
    </row>
    <row r="849" s="147" customFormat="1" ht="20" customHeight="1" spans="1:14">
      <c r="A849" s="101" t="s">
        <v>15</v>
      </c>
      <c r="B849" s="101" t="s">
        <v>1335</v>
      </c>
      <c r="C849" s="25" t="s">
        <v>1469</v>
      </c>
      <c r="D849" s="203" t="s">
        <v>1470</v>
      </c>
      <c r="E849" s="203">
        <v>50000</v>
      </c>
      <c r="F849" s="203" t="s">
        <v>1466</v>
      </c>
      <c r="G849" s="203" t="s">
        <v>1471</v>
      </c>
      <c r="H849" s="234">
        <v>50000</v>
      </c>
      <c r="I849" s="235" t="s">
        <v>5450</v>
      </c>
      <c r="J849" s="235" t="s">
        <v>5783</v>
      </c>
      <c r="K849" s="203" t="s">
        <v>5069</v>
      </c>
      <c r="L849" s="236">
        <v>180.833333333333</v>
      </c>
      <c r="M849" s="25" t="s">
        <v>67</v>
      </c>
      <c r="N849" s="101" t="s">
        <v>24</v>
      </c>
    </row>
    <row r="850" s="147" customFormat="1" ht="20" customHeight="1" spans="1:14">
      <c r="A850" s="101" t="s">
        <v>15</v>
      </c>
      <c r="B850" s="101" t="s">
        <v>1340</v>
      </c>
      <c r="C850" s="25" t="s">
        <v>1473</v>
      </c>
      <c r="D850" s="203" t="s">
        <v>1474</v>
      </c>
      <c r="E850" s="203">
        <v>50000</v>
      </c>
      <c r="F850" s="203" t="s">
        <v>1466</v>
      </c>
      <c r="G850" s="203" t="s">
        <v>1467</v>
      </c>
      <c r="H850" s="234">
        <v>50000</v>
      </c>
      <c r="I850" s="235" t="s">
        <v>5450</v>
      </c>
      <c r="J850" s="235" t="s">
        <v>5783</v>
      </c>
      <c r="K850" s="203" t="s">
        <v>5069</v>
      </c>
      <c r="L850" s="236">
        <v>180.833333333333</v>
      </c>
      <c r="M850" s="25" t="s">
        <v>93</v>
      </c>
      <c r="N850" s="101" t="s">
        <v>24</v>
      </c>
    </row>
    <row r="851" s="147" customFormat="1" ht="20" customHeight="1" spans="1:14">
      <c r="A851" s="101" t="s">
        <v>15</v>
      </c>
      <c r="B851" s="101" t="s">
        <v>1345</v>
      </c>
      <c r="C851" s="25" t="s">
        <v>1476</v>
      </c>
      <c r="D851" s="203" t="s">
        <v>1477</v>
      </c>
      <c r="E851" s="203">
        <v>50000</v>
      </c>
      <c r="F851" s="203" t="s">
        <v>1478</v>
      </c>
      <c r="G851" s="203" t="s">
        <v>1467</v>
      </c>
      <c r="H851" s="234">
        <v>50000</v>
      </c>
      <c r="I851" s="235" t="s">
        <v>5450</v>
      </c>
      <c r="J851" s="235" t="s">
        <v>5783</v>
      </c>
      <c r="K851" s="203" t="s">
        <v>5069</v>
      </c>
      <c r="L851" s="236">
        <v>180.833333333333</v>
      </c>
      <c r="M851" s="25" t="s">
        <v>5785</v>
      </c>
      <c r="N851" s="101" t="s">
        <v>24</v>
      </c>
    </row>
    <row r="852" s="147" customFormat="1" ht="20" customHeight="1" spans="1:14">
      <c r="A852" s="101" t="s">
        <v>15</v>
      </c>
      <c r="B852" s="101" t="s">
        <v>1350</v>
      </c>
      <c r="C852" s="25" t="s">
        <v>1480</v>
      </c>
      <c r="D852" s="203" t="s">
        <v>1481</v>
      </c>
      <c r="E852" s="203">
        <v>50000</v>
      </c>
      <c r="F852" s="203" t="s">
        <v>1482</v>
      </c>
      <c r="G852" s="203" t="s">
        <v>1483</v>
      </c>
      <c r="H852" s="234">
        <v>50000</v>
      </c>
      <c r="I852" s="235" t="s">
        <v>5450</v>
      </c>
      <c r="J852" s="235" t="s">
        <v>5783</v>
      </c>
      <c r="K852" s="203" t="s">
        <v>5069</v>
      </c>
      <c r="L852" s="236">
        <v>180.833333333333</v>
      </c>
      <c r="M852" s="25" t="s">
        <v>5785</v>
      </c>
      <c r="N852" s="101" t="s">
        <v>24</v>
      </c>
    </row>
    <row r="853" s="147" customFormat="1" ht="20" customHeight="1" spans="1:14">
      <c r="A853" s="101" t="s">
        <v>15</v>
      </c>
      <c r="B853" s="101" t="s">
        <v>1355</v>
      </c>
      <c r="C853" s="25" t="s">
        <v>1485</v>
      </c>
      <c r="D853" s="203" t="s">
        <v>1486</v>
      </c>
      <c r="E853" s="203">
        <v>50000</v>
      </c>
      <c r="F853" s="203" t="s">
        <v>1487</v>
      </c>
      <c r="G853" s="203" t="s">
        <v>1488</v>
      </c>
      <c r="H853" s="234">
        <v>50000</v>
      </c>
      <c r="I853" s="235" t="s">
        <v>5450</v>
      </c>
      <c r="J853" s="235" t="s">
        <v>5783</v>
      </c>
      <c r="K853" s="203" t="s">
        <v>5069</v>
      </c>
      <c r="L853" s="236">
        <v>180.833333333333</v>
      </c>
      <c r="M853" s="25" t="s">
        <v>67</v>
      </c>
      <c r="N853" s="101" t="s">
        <v>24</v>
      </c>
    </row>
    <row r="854" s="147" customFormat="1" ht="20" customHeight="1" spans="1:14">
      <c r="A854" s="101" t="s">
        <v>15</v>
      </c>
      <c r="B854" s="101" t="s">
        <v>1360</v>
      </c>
      <c r="C854" s="25" t="s">
        <v>1490</v>
      </c>
      <c r="D854" s="203" t="s">
        <v>1491</v>
      </c>
      <c r="E854" s="203">
        <v>50000</v>
      </c>
      <c r="F854" s="203" t="s">
        <v>1492</v>
      </c>
      <c r="G854" s="203" t="s">
        <v>1493</v>
      </c>
      <c r="H854" s="234">
        <v>49900</v>
      </c>
      <c r="I854" s="235" t="s">
        <v>5450</v>
      </c>
      <c r="J854" s="235" t="s">
        <v>5783</v>
      </c>
      <c r="K854" s="203" t="s">
        <v>5069</v>
      </c>
      <c r="L854" s="236">
        <v>180.471666666667</v>
      </c>
      <c r="M854" s="25" t="s">
        <v>600</v>
      </c>
      <c r="N854" s="101" t="s">
        <v>24</v>
      </c>
    </row>
    <row r="855" s="147" customFormat="1" ht="20" customHeight="1" spans="1:14">
      <c r="A855" s="101" t="s">
        <v>15</v>
      </c>
      <c r="B855" s="101" t="s">
        <v>1365</v>
      </c>
      <c r="C855" s="25" t="s">
        <v>1495</v>
      </c>
      <c r="D855" s="203" t="s">
        <v>1496</v>
      </c>
      <c r="E855" s="203">
        <v>50000</v>
      </c>
      <c r="F855" s="203" t="s">
        <v>1497</v>
      </c>
      <c r="G855" s="203" t="s">
        <v>1498</v>
      </c>
      <c r="H855" s="234">
        <v>50000</v>
      </c>
      <c r="I855" s="235" t="s">
        <v>5450</v>
      </c>
      <c r="J855" s="235" t="s">
        <v>5783</v>
      </c>
      <c r="K855" s="203" t="s">
        <v>5069</v>
      </c>
      <c r="L855" s="236">
        <v>180.833333333333</v>
      </c>
      <c r="M855" s="25" t="s">
        <v>78</v>
      </c>
      <c r="N855" s="101" t="s">
        <v>24</v>
      </c>
    </row>
    <row r="856" s="147" customFormat="1" ht="20" customHeight="1" spans="1:14">
      <c r="A856" s="101" t="s">
        <v>15</v>
      </c>
      <c r="B856" s="101" t="s">
        <v>1370</v>
      </c>
      <c r="C856" s="25" t="s">
        <v>1500</v>
      </c>
      <c r="D856" s="203" t="s">
        <v>1501</v>
      </c>
      <c r="E856" s="203">
        <v>50000</v>
      </c>
      <c r="F856" s="203" t="s">
        <v>1502</v>
      </c>
      <c r="G856" s="203" t="s">
        <v>1503</v>
      </c>
      <c r="H856" s="234">
        <v>20000</v>
      </c>
      <c r="I856" s="235" t="s">
        <v>5450</v>
      </c>
      <c r="J856" s="235" t="s">
        <v>5783</v>
      </c>
      <c r="K856" s="203" t="s">
        <v>5069</v>
      </c>
      <c r="L856" s="236">
        <v>72.3333333333333</v>
      </c>
      <c r="M856" s="25" t="s">
        <v>531</v>
      </c>
      <c r="N856" s="101" t="s">
        <v>24</v>
      </c>
    </row>
    <row r="857" s="147" customFormat="1" ht="20" customHeight="1" spans="1:14">
      <c r="A857" s="101" t="s">
        <v>15</v>
      </c>
      <c r="B857" s="101" t="s">
        <v>1373</v>
      </c>
      <c r="C857" s="25" t="s">
        <v>1505</v>
      </c>
      <c r="D857" s="203" t="s">
        <v>1506</v>
      </c>
      <c r="E857" s="203">
        <v>30000</v>
      </c>
      <c r="F857" s="203" t="s">
        <v>1502</v>
      </c>
      <c r="G857" s="203" t="s">
        <v>1503</v>
      </c>
      <c r="H857" s="234">
        <v>50000</v>
      </c>
      <c r="I857" s="235" t="s">
        <v>5450</v>
      </c>
      <c r="J857" s="235" t="s">
        <v>5783</v>
      </c>
      <c r="K857" s="203" t="s">
        <v>5069</v>
      </c>
      <c r="L857" s="236">
        <v>180.833333333333</v>
      </c>
      <c r="M857" s="25" t="s">
        <v>5785</v>
      </c>
      <c r="N857" s="101" t="s">
        <v>24</v>
      </c>
    </row>
    <row r="858" s="147" customFormat="1" ht="20" customHeight="1" spans="1:14">
      <c r="A858" s="101" t="s">
        <v>15</v>
      </c>
      <c r="B858" s="101" t="s">
        <v>1376</v>
      </c>
      <c r="C858" s="25" t="s">
        <v>1508</v>
      </c>
      <c r="D858" s="203" t="s">
        <v>1509</v>
      </c>
      <c r="E858" s="203">
        <v>50000</v>
      </c>
      <c r="F858" s="203" t="s">
        <v>1510</v>
      </c>
      <c r="G858" s="203" t="s">
        <v>1511</v>
      </c>
      <c r="H858" s="234">
        <v>50000</v>
      </c>
      <c r="I858" s="235" t="s">
        <v>5450</v>
      </c>
      <c r="J858" s="235" t="s">
        <v>5783</v>
      </c>
      <c r="K858" s="203" t="s">
        <v>5069</v>
      </c>
      <c r="L858" s="236">
        <v>180.833333333333</v>
      </c>
      <c r="M858" s="25" t="s">
        <v>5786</v>
      </c>
      <c r="N858" s="101" t="s">
        <v>24</v>
      </c>
    </row>
    <row r="859" s="147" customFormat="1" ht="20" customHeight="1" spans="1:14">
      <c r="A859" s="101" t="s">
        <v>15</v>
      </c>
      <c r="B859" s="101" t="s">
        <v>1380</v>
      </c>
      <c r="C859" s="25" t="s">
        <v>1513</v>
      </c>
      <c r="D859" s="203" t="s">
        <v>1514</v>
      </c>
      <c r="E859" s="203">
        <v>50000</v>
      </c>
      <c r="F859" s="203" t="s">
        <v>1510</v>
      </c>
      <c r="G859" s="203" t="s">
        <v>1493</v>
      </c>
      <c r="H859" s="234">
        <v>17900</v>
      </c>
      <c r="I859" s="235" t="s">
        <v>5450</v>
      </c>
      <c r="J859" s="235" t="s">
        <v>5783</v>
      </c>
      <c r="K859" s="203" t="s">
        <v>5069</v>
      </c>
      <c r="L859" s="236">
        <v>64.7383333333333</v>
      </c>
      <c r="M859" s="25" t="s">
        <v>1515</v>
      </c>
      <c r="N859" s="101" t="s">
        <v>24</v>
      </c>
    </row>
    <row r="860" s="147" customFormat="1" ht="20" customHeight="1" spans="1:14">
      <c r="A860" s="101" t="s">
        <v>15</v>
      </c>
      <c r="B860" s="101" t="s">
        <v>1383</v>
      </c>
      <c r="C860" s="25" t="s">
        <v>1517</v>
      </c>
      <c r="D860" s="203" t="s">
        <v>1518</v>
      </c>
      <c r="E860" s="203">
        <v>50000</v>
      </c>
      <c r="F860" s="203" t="s">
        <v>1519</v>
      </c>
      <c r="G860" s="203" t="s">
        <v>1520</v>
      </c>
      <c r="H860" s="234">
        <v>25000</v>
      </c>
      <c r="I860" s="235" t="s">
        <v>5450</v>
      </c>
      <c r="J860" s="235" t="s">
        <v>5783</v>
      </c>
      <c r="K860" s="203" t="s">
        <v>5069</v>
      </c>
      <c r="L860" s="236">
        <v>90.4166666666667</v>
      </c>
      <c r="M860" s="25" t="s">
        <v>600</v>
      </c>
      <c r="N860" s="101" t="s">
        <v>24</v>
      </c>
    </row>
    <row r="861" s="147" customFormat="1" ht="20" customHeight="1" spans="1:14">
      <c r="A861" s="101" t="s">
        <v>15</v>
      </c>
      <c r="B861" s="101" t="s">
        <v>1387</v>
      </c>
      <c r="C861" s="25" t="s">
        <v>1522</v>
      </c>
      <c r="D861" s="203" t="s">
        <v>1523</v>
      </c>
      <c r="E861" s="203">
        <v>50000</v>
      </c>
      <c r="F861" s="203" t="s">
        <v>1524</v>
      </c>
      <c r="G861" s="203" t="s">
        <v>1525</v>
      </c>
      <c r="H861" s="234">
        <v>50000</v>
      </c>
      <c r="I861" s="235" t="s">
        <v>5450</v>
      </c>
      <c r="J861" s="235" t="s">
        <v>5783</v>
      </c>
      <c r="K861" s="203" t="s">
        <v>5069</v>
      </c>
      <c r="L861" s="236">
        <v>180.833333333333</v>
      </c>
      <c r="M861" s="25" t="s">
        <v>30</v>
      </c>
      <c r="N861" s="101" t="s">
        <v>24</v>
      </c>
    </row>
    <row r="862" s="147" customFormat="1" ht="20" customHeight="1" spans="1:14">
      <c r="A862" s="101" t="s">
        <v>15</v>
      </c>
      <c r="B862" s="101" t="s">
        <v>1391</v>
      </c>
      <c r="C862" s="25" t="s">
        <v>1527</v>
      </c>
      <c r="D862" s="203" t="s">
        <v>1528</v>
      </c>
      <c r="E862" s="203">
        <v>50000</v>
      </c>
      <c r="F862" s="203" t="s">
        <v>1529</v>
      </c>
      <c r="G862" s="203" t="s">
        <v>1530</v>
      </c>
      <c r="H862" s="234">
        <v>50000</v>
      </c>
      <c r="I862" s="235" t="s">
        <v>5450</v>
      </c>
      <c r="J862" s="235" t="s">
        <v>5783</v>
      </c>
      <c r="K862" s="203" t="s">
        <v>5069</v>
      </c>
      <c r="L862" s="236">
        <v>180.833333333333</v>
      </c>
      <c r="M862" s="25" t="s">
        <v>23</v>
      </c>
      <c r="N862" s="101" t="s">
        <v>24</v>
      </c>
    </row>
    <row r="863" s="147" customFormat="1" ht="20" customHeight="1" spans="1:14">
      <c r="A863" s="101" t="s">
        <v>15</v>
      </c>
      <c r="B863" s="101" t="s">
        <v>1395</v>
      </c>
      <c r="C863" s="25" t="s">
        <v>1532</v>
      </c>
      <c r="D863" s="203" t="s">
        <v>1533</v>
      </c>
      <c r="E863" s="203">
        <v>50000</v>
      </c>
      <c r="F863" s="203" t="s">
        <v>1529</v>
      </c>
      <c r="G863" s="203" t="s">
        <v>1530</v>
      </c>
      <c r="H863" s="234">
        <v>50000</v>
      </c>
      <c r="I863" s="235" t="s">
        <v>5450</v>
      </c>
      <c r="J863" s="235" t="s">
        <v>5783</v>
      </c>
      <c r="K863" s="203" t="s">
        <v>5069</v>
      </c>
      <c r="L863" s="236">
        <v>180.833333333333</v>
      </c>
      <c r="M863" s="25" t="s">
        <v>67</v>
      </c>
      <c r="N863" s="101" t="s">
        <v>24</v>
      </c>
    </row>
    <row r="864" s="147" customFormat="1" ht="20" customHeight="1" spans="1:14">
      <c r="A864" s="101" t="s">
        <v>15</v>
      </c>
      <c r="B864" s="101" t="s">
        <v>1398</v>
      </c>
      <c r="C864" s="25" t="s">
        <v>1535</v>
      </c>
      <c r="D864" s="203" t="s">
        <v>1536</v>
      </c>
      <c r="E864" s="203">
        <v>50000</v>
      </c>
      <c r="F864" s="203" t="s">
        <v>1529</v>
      </c>
      <c r="G864" s="203" t="s">
        <v>1530</v>
      </c>
      <c r="H864" s="234">
        <v>50000</v>
      </c>
      <c r="I864" s="235" t="s">
        <v>5450</v>
      </c>
      <c r="J864" s="235" t="s">
        <v>5783</v>
      </c>
      <c r="K864" s="203" t="s">
        <v>5069</v>
      </c>
      <c r="L864" s="236">
        <v>180.833333333333</v>
      </c>
      <c r="M864" s="25" t="s">
        <v>93</v>
      </c>
      <c r="N864" s="101" t="s">
        <v>24</v>
      </c>
    </row>
    <row r="865" s="147" customFormat="1" ht="20" customHeight="1" spans="1:14">
      <c r="A865" s="101" t="s">
        <v>15</v>
      </c>
      <c r="B865" s="101" t="s">
        <v>1401</v>
      </c>
      <c r="C865" s="25" t="s">
        <v>1538</v>
      </c>
      <c r="D865" s="203" t="s">
        <v>1539</v>
      </c>
      <c r="E865" s="203">
        <v>50000</v>
      </c>
      <c r="F865" s="203" t="s">
        <v>1540</v>
      </c>
      <c r="G865" s="203" t="s">
        <v>1525</v>
      </c>
      <c r="H865" s="234">
        <v>50000</v>
      </c>
      <c r="I865" s="235" t="s">
        <v>5450</v>
      </c>
      <c r="J865" s="235" t="s">
        <v>5783</v>
      </c>
      <c r="K865" s="203" t="s">
        <v>5069</v>
      </c>
      <c r="L865" s="236">
        <v>180.833333333333</v>
      </c>
      <c r="M865" s="25" t="s">
        <v>23</v>
      </c>
      <c r="N865" s="101" t="s">
        <v>24</v>
      </c>
    </row>
    <row r="866" s="147" customFormat="1" ht="20" customHeight="1" spans="1:14">
      <c r="A866" s="101" t="s">
        <v>15</v>
      </c>
      <c r="B866" s="101" t="s">
        <v>1405</v>
      </c>
      <c r="C866" s="25" t="s">
        <v>1542</v>
      </c>
      <c r="D866" s="203" t="s">
        <v>1543</v>
      </c>
      <c r="E866" s="203">
        <v>50000</v>
      </c>
      <c r="F866" s="203" t="s">
        <v>1540</v>
      </c>
      <c r="G866" s="203" t="s">
        <v>1544</v>
      </c>
      <c r="H866" s="234">
        <v>50000</v>
      </c>
      <c r="I866" s="235" t="s">
        <v>5450</v>
      </c>
      <c r="J866" s="235" t="s">
        <v>5783</v>
      </c>
      <c r="K866" s="203" t="s">
        <v>5069</v>
      </c>
      <c r="L866" s="236">
        <v>180.833333333333</v>
      </c>
      <c r="M866" s="25" t="s">
        <v>67</v>
      </c>
      <c r="N866" s="101" t="s">
        <v>24</v>
      </c>
    </row>
    <row r="867" s="147" customFormat="1" ht="20" customHeight="1" spans="1:14">
      <c r="A867" s="101" t="s">
        <v>15</v>
      </c>
      <c r="B867" s="101" t="s">
        <v>1408</v>
      </c>
      <c r="C867" s="25" t="s">
        <v>1035</v>
      </c>
      <c r="D867" s="203" t="s">
        <v>1546</v>
      </c>
      <c r="E867" s="203">
        <v>50000</v>
      </c>
      <c r="F867" s="203" t="s">
        <v>1540</v>
      </c>
      <c r="G867" s="203" t="s">
        <v>1525</v>
      </c>
      <c r="H867" s="234">
        <v>50000</v>
      </c>
      <c r="I867" s="235" t="s">
        <v>5450</v>
      </c>
      <c r="J867" s="235" t="s">
        <v>5783</v>
      </c>
      <c r="K867" s="203" t="s">
        <v>5069</v>
      </c>
      <c r="L867" s="236">
        <v>180.833333333333</v>
      </c>
      <c r="M867" s="25" t="s">
        <v>51</v>
      </c>
      <c r="N867" s="101" t="s">
        <v>24</v>
      </c>
    </row>
    <row r="868" s="147" customFormat="1" ht="20" customHeight="1" spans="1:14">
      <c r="A868" s="101" t="s">
        <v>15</v>
      </c>
      <c r="B868" s="101" t="s">
        <v>1412</v>
      </c>
      <c r="C868" s="25" t="s">
        <v>1548</v>
      </c>
      <c r="D868" s="203" t="s">
        <v>1549</v>
      </c>
      <c r="E868" s="203">
        <v>50000</v>
      </c>
      <c r="F868" s="203" t="s">
        <v>1550</v>
      </c>
      <c r="G868" s="203" t="s">
        <v>1525</v>
      </c>
      <c r="H868" s="234">
        <v>50000</v>
      </c>
      <c r="I868" s="235" t="s">
        <v>5450</v>
      </c>
      <c r="J868" s="235" t="s">
        <v>5783</v>
      </c>
      <c r="K868" s="203" t="s">
        <v>5069</v>
      </c>
      <c r="L868" s="236">
        <v>180.833333333333</v>
      </c>
      <c r="M868" s="25" t="s">
        <v>30</v>
      </c>
      <c r="N868" s="101" t="s">
        <v>24</v>
      </c>
    </row>
    <row r="869" s="147" customFormat="1" ht="20" customHeight="1" spans="1:14">
      <c r="A869" s="101" t="s">
        <v>15</v>
      </c>
      <c r="B869" s="101" t="s">
        <v>1415</v>
      </c>
      <c r="C869" s="25" t="s">
        <v>1259</v>
      </c>
      <c r="D869" s="203" t="s">
        <v>1552</v>
      </c>
      <c r="E869" s="203">
        <v>50000</v>
      </c>
      <c r="F869" s="203" t="s">
        <v>1550</v>
      </c>
      <c r="G869" s="203" t="s">
        <v>1553</v>
      </c>
      <c r="H869" s="234">
        <v>50000</v>
      </c>
      <c r="I869" s="235" t="s">
        <v>5450</v>
      </c>
      <c r="J869" s="235" t="s">
        <v>5783</v>
      </c>
      <c r="K869" s="203" t="s">
        <v>5069</v>
      </c>
      <c r="L869" s="236">
        <v>180.833333333333</v>
      </c>
      <c r="M869" s="25" t="s">
        <v>30</v>
      </c>
      <c r="N869" s="101" t="s">
        <v>24</v>
      </c>
    </row>
    <row r="870" s="147" customFormat="1" ht="20" customHeight="1" spans="1:14">
      <c r="A870" s="101" t="s">
        <v>15</v>
      </c>
      <c r="B870" s="101" t="s">
        <v>1418</v>
      </c>
      <c r="C870" s="25" t="s">
        <v>1555</v>
      </c>
      <c r="D870" s="203" t="s">
        <v>1556</v>
      </c>
      <c r="E870" s="203">
        <v>50000</v>
      </c>
      <c r="F870" s="203" t="s">
        <v>1557</v>
      </c>
      <c r="G870" s="203" t="s">
        <v>1558</v>
      </c>
      <c r="H870" s="234">
        <v>50000</v>
      </c>
      <c r="I870" s="235" t="s">
        <v>5450</v>
      </c>
      <c r="J870" s="235" t="s">
        <v>5783</v>
      </c>
      <c r="K870" s="203" t="s">
        <v>5069</v>
      </c>
      <c r="L870" s="236">
        <v>180.833333333333</v>
      </c>
      <c r="M870" s="25" t="s">
        <v>67</v>
      </c>
      <c r="N870" s="101" t="s">
        <v>24</v>
      </c>
    </row>
    <row r="871" s="147" customFormat="1" ht="20" customHeight="1" spans="1:14">
      <c r="A871" s="101" t="s">
        <v>15</v>
      </c>
      <c r="B871" s="101" t="s">
        <v>1422</v>
      </c>
      <c r="C871" s="25" t="s">
        <v>1560</v>
      </c>
      <c r="D871" s="203" t="s">
        <v>1561</v>
      </c>
      <c r="E871" s="203">
        <v>40000</v>
      </c>
      <c r="F871" s="203" t="s">
        <v>1562</v>
      </c>
      <c r="G871" s="203" t="s">
        <v>1563</v>
      </c>
      <c r="H871" s="234">
        <v>50000</v>
      </c>
      <c r="I871" s="235" t="s">
        <v>5450</v>
      </c>
      <c r="J871" s="235" t="s">
        <v>5783</v>
      </c>
      <c r="K871" s="203" t="s">
        <v>5069</v>
      </c>
      <c r="L871" s="236">
        <v>180.833333333333</v>
      </c>
      <c r="M871" s="25" t="s">
        <v>67</v>
      </c>
      <c r="N871" s="101" t="s">
        <v>24</v>
      </c>
    </row>
    <row r="872" s="147" customFormat="1" ht="20" customHeight="1" spans="1:14">
      <c r="A872" s="101" t="s">
        <v>15</v>
      </c>
      <c r="B872" s="101" t="s">
        <v>1426</v>
      </c>
      <c r="C872" s="25" t="s">
        <v>1565</v>
      </c>
      <c r="D872" s="203" t="s">
        <v>1566</v>
      </c>
      <c r="E872" s="203">
        <v>50000</v>
      </c>
      <c r="F872" s="203" t="s">
        <v>1567</v>
      </c>
      <c r="G872" s="203" t="s">
        <v>1558</v>
      </c>
      <c r="H872" s="234">
        <v>30000</v>
      </c>
      <c r="I872" s="235" t="s">
        <v>5450</v>
      </c>
      <c r="J872" s="235" t="s">
        <v>5783</v>
      </c>
      <c r="K872" s="203" t="s">
        <v>5069</v>
      </c>
      <c r="L872" s="236">
        <v>108.5</v>
      </c>
      <c r="M872" s="25" t="s">
        <v>30</v>
      </c>
      <c r="N872" s="101" t="s">
        <v>24</v>
      </c>
    </row>
    <row r="873" s="147" customFormat="1" ht="20" customHeight="1" spans="1:14">
      <c r="A873" s="101" t="s">
        <v>15</v>
      </c>
      <c r="B873" s="101" t="s">
        <v>1430</v>
      </c>
      <c r="C873" s="25" t="s">
        <v>455</v>
      </c>
      <c r="D873" s="203" t="s">
        <v>1569</v>
      </c>
      <c r="E873" s="203">
        <v>50000</v>
      </c>
      <c r="F873" s="203" t="s">
        <v>1570</v>
      </c>
      <c r="G873" s="203" t="s">
        <v>1525</v>
      </c>
      <c r="H873" s="234">
        <v>50000</v>
      </c>
      <c r="I873" s="235" t="s">
        <v>5450</v>
      </c>
      <c r="J873" s="235" t="s">
        <v>5783</v>
      </c>
      <c r="K873" s="203" t="s">
        <v>5069</v>
      </c>
      <c r="L873" s="236">
        <v>180.833333333333</v>
      </c>
      <c r="M873" s="25" t="s">
        <v>51</v>
      </c>
      <c r="N873" s="101" t="s">
        <v>24</v>
      </c>
    </row>
    <row r="874" s="147" customFormat="1" ht="20" customHeight="1" spans="1:14">
      <c r="A874" s="101" t="s">
        <v>15</v>
      </c>
      <c r="B874" s="101" t="s">
        <v>1433</v>
      </c>
      <c r="C874" s="25" t="s">
        <v>1572</v>
      </c>
      <c r="D874" s="203" t="s">
        <v>1573</v>
      </c>
      <c r="E874" s="203">
        <v>50000</v>
      </c>
      <c r="F874" s="203" t="s">
        <v>1570</v>
      </c>
      <c r="G874" s="203" t="s">
        <v>1525</v>
      </c>
      <c r="H874" s="234">
        <v>30000</v>
      </c>
      <c r="I874" s="235" t="s">
        <v>5450</v>
      </c>
      <c r="J874" s="235" t="s">
        <v>5783</v>
      </c>
      <c r="K874" s="203" t="s">
        <v>5069</v>
      </c>
      <c r="L874" s="236">
        <v>108.5</v>
      </c>
      <c r="M874" s="25" t="s">
        <v>23</v>
      </c>
      <c r="N874" s="101" t="s">
        <v>24</v>
      </c>
    </row>
    <row r="875" s="147" customFormat="1" ht="20" customHeight="1" spans="1:14">
      <c r="A875" s="101" t="s">
        <v>15</v>
      </c>
      <c r="B875" s="101" t="s">
        <v>1438</v>
      </c>
      <c r="C875" s="25" t="s">
        <v>1575</v>
      </c>
      <c r="D875" s="203" t="s">
        <v>1576</v>
      </c>
      <c r="E875" s="203">
        <v>50000</v>
      </c>
      <c r="F875" s="203" t="s">
        <v>1577</v>
      </c>
      <c r="G875" s="203" t="s">
        <v>1558</v>
      </c>
      <c r="H875" s="234">
        <v>50000</v>
      </c>
      <c r="I875" s="235" t="s">
        <v>5450</v>
      </c>
      <c r="J875" s="235" t="s">
        <v>5783</v>
      </c>
      <c r="K875" s="203" t="s">
        <v>5069</v>
      </c>
      <c r="L875" s="236">
        <v>180.833333333333</v>
      </c>
      <c r="M875" s="25" t="s">
        <v>30</v>
      </c>
      <c r="N875" s="101" t="s">
        <v>24</v>
      </c>
    </row>
    <row r="876" s="147" customFormat="1" ht="20" customHeight="1" spans="1:14">
      <c r="A876" s="101" t="s">
        <v>15</v>
      </c>
      <c r="B876" s="101" t="s">
        <v>1443</v>
      </c>
      <c r="C876" s="25" t="s">
        <v>1579</v>
      </c>
      <c r="D876" s="203" t="s">
        <v>1580</v>
      </c>
      <c r="E876" s="203">
        <v>50000</v>
      </c>
      <c r="F876" s="203" t="s">
        <v>1577</v>
      </c>
      <c r="G876" s="203" t="s">
        <v>1525</v>
      </c>
      <c r="H876" s="234">
        <v>50000</v>
      </c>
      <c r="I876" s="235" t="s">
        <v>5450</v>
      </c>
      <c r="J876" s="235" t="s">
        <v>5783</v>
      </c>
      <c r="K876" s="203" t="s">
        <v>5069</v>
      </c>
      <c r="L876" s="236">
        <v>180.833333333333</v>
      </c>
      <c r="M876" s="25" t="s">
        <v>30</v>
      </c>
      <c r="N876" s="101" t="s">
        <v>24</v>
      </c>
    </row>
    <row r="877" s="147" customFormat="1" ht="20" customHeight="1" spans="1:14">
      <c r="A877" s="101" t="s">
        <v>15</v>
      </c>
      <c r="B877" s="101" t="s">
        <v>1448</v>
      </c>
      <c r="C877" s="25" t="s">
        <v>1582</v>
      </c>
      <c r="D877" s="203" t="s">
        <v>1583</v>
      </c>
      <c r="E877" s="203">
        <v>50000</v>
      </c>
      <c r="F877" s="203" t="s">
        <v>1584</v>
      </c>
      <c r="G877" s="203" t="s">
        <v>1558</v>
      </c>
      <c r="H877" s="234">
        <v>25000</v>
      </c>
      <c r="I877" s="235" t="s">
        <v>5450</v>
      </c>
      <c r="J877" s="235" t="s">
        <v>5783</v>
      </c>
      <c r="K877" s="203" t="s">
        <v>5069</v>
      </c>
      <c r="L877" s="236">
        <v>90.4166666666667</v>
      </c>
      <c r="M877" s="25" t="s">
        <v>67</v>
      </c>
      <c r="N877" s="101" t="s">
        <v>24</v>
      </c>
    </row>
    <row r="878" s="147" customFormat="1" ht="20" customHeight="1" spans="1:14">
      <c r="A878" s="101" t="s">
        <v>15</v>
      </c>
      <c r="B878" s="101" t="s">
        <v>1453</v>
      </c>
      <c r="C878" s="25" t="s">
        <v>1586</v>
      </c>
      <c r="D878" s="203" t="s">
        <v>1587</v>
      </c>
      <c r="E878" s="203">
        <v>50000</v>
      </c>
      <c r="F878" s="203" t="s">
        <v>1584</v>
      </c>
      <c r="G878" s="203" t="s">
        <v>1525</v>
      </c>
      <c r="H878" s="234">
        <v>50000</v>
      </c>
      <c r="I878" s="235" t="s">
        <v>5450</v>
      </c>
      <c r="J878" s="235" t="s">
        <v>5783</v>
      </c>
      <c r="K878" s="203" t="s">
        <v>5069</v>
      </c>
      <c r="L878" s="236">
        <v>180.833333333333</v>
      </c>
      <c r="M878" s="25" t="s">
        <v>51</v>
      </c>
      <c r="N878" s="101" t="s">
        <v>24</v>
      </c>
    </row>
    <row r="879" s="147" customFormat="1" ht="20" customHeight="1" spans="1:14">
      <c r="A879" s="101" t="s">
        <v>15</v>
      </c>
      <c r="B879" s="101" t="s">
        <v>1458</v>
      </c>
      <c r="C879" s="25" t="s">
        <v>1589</v>
      </c>
      <c r="D879" s="203" t="s">
        <v>1590</v>
      </c>
      <c r="E879" s="203">
        <v>30000</v>
      </c>
      <c r="F879" s="203" t="s">
        <v>1584</v>
      </c>
      <c r="G879" s="203" t="s">
        <v>1591</v>
      </c>
      <c r="H879" s="234">
        <v>50000</v>
      </c>
      <c r="I879" s="235" t="s">
        <v>5450</v>
      </c>
      <c r="J879" s="235" t="s">
        <v>5783</v>
      </c>
      <c r="K879" s="203" t="s">
        <v>5069</v>
      </c>
      <c r="L879" s="236">
        <v>180.833333333333</v>
      </c>
      <c r="M879" s="25" t="s">
        <v>5785</v>
      </c>
      <c r="N879" s="101" t="s">
        <v>24</v>
      </c>
    </row>
    <row r="880" s="147" customFormat="1" ht="20" customHeight="1" spans="1:14">
      <c r="A880" s="101" t="s">
        <v>15</v>
      </c>
      <c r="B880" s="101" t="s">
        <v>1463</v>
      </c>
      <c r="C880" s="25" t="s">
        <v>1593</v>
      </c>
      <c r="D880" s="203" t="s">
        <v>1594</v>
      </c>
      <c r="E880" s="203">
        <v>40000</v>
      </c>
      <c r="F880" s="203" t="s">
        <v>1595</v>
      </c>
      <c r="G880" s="203" t="s">
        <v>1525</v>
      </c>
      <c r="H880" s="234">
        <v>50000</v>
      </c>
      <c r="I880" s="235" t="s">
        <v>5450</v>
      </c>
      <c r="J880" s="235" t="s">
        <v>5783</v>
      </c>
      <c r="K880" s="203" t="s">
        <v>5069</v>
      </c>
      <c r="L880" s="236">
        <v>180.833333333333</v>
      </c>
      <c r="M880" s="25" t="s">
        <v>30</v>
      </c>
      <c r="N880" s="101" t="s">
        <v>24</v>
      </c>
    </row>
    <row r="881" s="147" customFormat="1" ht="20" customHeight="1" spans="1:14">
      <c r="A881" s="101" t="s">
        <v>15</v>
      </c>
      <c r="B881" s="101" t="s">
        <v>1468</v>
      </c>
      <c r="C881" s="25" t="s">
        <v>1597</v>
      </c>
      <c r="D881" s="203" t="s">
        <v>1598</v>
      </c>
      <c r="E881" s="203">
        <v>50000</v>
      </c>
      <c r="F881" s="203" t="s">
        <v>1599</v>
      </c>
      <c r="G881" s="203" t="s">
        <v>1600</v>
      </c>
      <c r="H881" s="234">
        <v>30000</v>
      </c>
      <c r="I881" s="235" t="s">
        <v>5450</v>
      </c>
      <c r="J881" s="235" t="s">
        <v>5783</v>
      </c>
      <c r="K881" s="203" t="s">
        <v>5069</v>
      </c>
      <c r="L881" s="236">
        <v>108.5</v>
      </c>
      <c r="M881" s="25" t="s">
        <v>93</v>
      </c>
      <c r="N881" s="101" t="s">
        <v>24</v>
      </c>
    </row>
    <row r="882" s="147" customFormat="1" ht="20" customHeight="1" spans="1:14">
      <c r="A882" s="101" t="s">
        <v>15</v>
      </c>
      <c r="B882" s="101" t="s">
        <v>1472</v>
      </c>
      <c r="C882" s="25" t="s">
        <v>1602</v>
      </c>
      <c r="D882" s="203" t="s">
        <v>1603</v>
      </c>
      <c r="E882" s="203">
        <v>47500</v>
      </c>
      <c r="F882" s="203" t="s">
        <v>1604</v>
      </c>
      <c r="G882" s="203" t="s">
        <v>1605</v>
      </c>
      <c r="H882" s="234">
        <v>50000</v>
      </c>
      <c r="I882" s="235" t="s">
        <v>5450</v>
      </c>
      <c r="J882" s="235" t="s">
        <v>5783</v>
      </c>
      <c r="K882" s="203" t="s">
        <v>5069</v>
      </c>
      <c r="L882" s="236">
        <v>180.833333333333</v>
      </c>
      <c r="M882" s="25" t="s">
        <v>67</v>
      </c>
      <c r="N882" s="101" t="s">
        <v>24</v>
      </c>
    </row>
    <row r="883" s="147" customFormat="1" ht="20" customHeight="1" spans="1:14">
      <c r="A883" s="101" t="s">
        <v>15</v>
      </c>
      <c r="B883" s="101" t="s">
        <v>1475</v>
      </c>
      <c r="C883" s="25" t="s">
        <v>1607</v>
      </c>
      <c r="D883" s="203" t="s">
        <v>1608</v>
      </c>
      <c r="E883" s="203">
        <v>50000</v>
      </c>
      <c r="F883" s="203" t="s">
        <v>1609</v>
      </c>
      <c r="G883" s="203" t="s">
        <v>1610</v>
      </c>
      <c r="H883" s="234">
        <v>50000</v>
      </c>
      <c r="I883" s="235" t="s">
        <v>5450</v>
      </c>
      <c r="J883" s="235" t="s">
        <v>5783</v>
      </c>
      <c r="K883" s="203" t="s">
        <v>5069</v>
      </c>
      <c r="L883" s="236">
        <v>180.833333333333</v>
      </c>
      <c r="M883" s="25" t="s">
        <v>30</v>
      </c>
      <c r="N883" s="101" t="s">
        <v>24</v>
      </c>
    </row>
    <row r="884" s="147" customFormat="1" ht="20" customHeight="1" spans="1:14">
      <c r="A884" s="101" t="s">
        <v>15</v>
      </c>
      <c r="B884" s="101" t="s">
        <v>1479</v>
      </c>
      <c r="C884" s="25" t="s">
        <v>1612</v>
      </c>
      <c r="D884" s="203" t="s">
        <v>1613</v>
      </c>
      <c r="E884" s="203">
        <v>50000</v>
      </c>
      <c r="F884" s="203" t="s">
        <v>1609</v>
      </c>
      <c r="G884" s="203" t="s">
        <v>1610</v>
      </c>
      <c r="H884" s="234">
        <v>50000</v>
      </c>
      <c r="I884" s="235" t="s">
        <v>5450</v>
      </c>
      <c r="J884" s="235" t="s">
        <v>5783</v>
      </c>
      <c r="K884" s="203" t="s">
        <v>5069</v>
      </c>
      <c r="L884" s="236">
        <v>180.833333333333</v>
      </c>
      <c r="M884" s="25" t="s">
        <v>5785</v>
      </c>
      <c r="N884" s="101" t="s">
        <v>24</v>
      </c>
    </row>
    <row r="885" s="147" customFormat="1" ht="20" customHeight="1" spans="1:14">
      <c r="A885" s="101" t="s">
        <v>15</v>
      </c>
      <c r="B885" s="101" t="s">
        <v>1484</v>
      </c>
      <c r="C885" s="25" t="s">
        <v>1615</v>
      </c>
      <c r="D885" s="203" t="s">
        <v>1616</v>
      </c>
      <c r="E885" s="203">
        <v>50000</v>
      </c>
      <c r="F885" s="203" t="s">
        <v>1617</v>
      </c>
      <c r="G885" s="203" t="s">
        <v>1618</v>
      </c>
      <c r="H885" s="234">
        <v>50000</v>
      </c>
      <c r="I885" s="235" t="s">
        <v>5450</v>
      </c>
      <c r="J885" s="235" t="s">
        <v>5783</v>
      </c>
      <c r="K885" s="203" t="s">
        <v>5069</v>
      </c>
      <c r="L885" s="236">
        <v>180.833333333333</v>
      </c>
      <c r="M885" s="25" t="s">
        <v>402</v>
      </c>
      <c r="N885" s="101" t="s">
        <v>24</v>
      </c>
    </row>
    <row r="886" s="147" customFormat="1" ht="20" customHeight="1" spans="1:14">
      <c r="A886" s="101" t="s">
        <v>15</v>
      </c>
      <c r="B886" s="101" t="s">
        <v>1489</v>
      </c>
      <c r="C886" s="25" t="s">
        <v>1620</v>
      </c>
      <c r="D886" s="203" t="s">
        <v>1621</v>
      </c>
      <c r="E886" s="203">
        <v>50000</v>
      </c>
      <c r="F886" s="203" t="s">
        <v>1622</v>
      </c>
      <c r="G886" s="203" t="s">
        <v>1623</v>
      </c>
      <c r="H886" s="234">
        <v>50000</v>
      </c>
      <c r="I886" s="235" t="s">
        <v>5450</v>
      </c>
      <c r="J886" s="235" t="s">
        <v>5783</v>
      </c>
      <c r="K886" s="203" t="s">
        <v>5069</v>
      </c>
      <c r="L886" s="236">
        <v>180.833333333333</v>
      </c>
      <c r="M886" s="25" t="s">
        <v>30</v>
      </c>
      <c r="N886" s="101" t="s">
        <v>24</v>
      </c>
    </row>
    <row r="887" s="147" customFormat="1" ht="20" customHeight="1" spans="1:14">
      <c r="A887" s="101" t="s">
        <v>15</v>
      </c>
      <c r="B887" s="101" t="s">
        <v>1494</v>
      </c>
      <c r="C887" s="25" t="s">
        <v>1625</v>
      </c>
      <c r="D887" s="203" t="s">
        <v>1626</v>
      </c>
      <c r="E887" s="203">
        <v>50000</v>
      </c>
      <c r="F887" s="203" t="s">
        <v>1627</v>
      </c>
      <c r="G887" s="203" t="s">
        <v>1623</v>
      </c>
      <c r="H887" s="234">
        <v>50000</v>
      </c>
      <c r="I887" s="235" t="s">
        <v>5450</v>
      </c>
      <c r="J887" s="235" t="s">
        <v>5783</v>
      </c>
      <c r="K887" s="203" t="s">
        <v>5069</v>
      </c>
      <c r="L887" s="236">
        <v>180.833333333333</v>
      </c>
      <c r="M887" s="25" t="s">
        <v>51</v>
      </c>
      <c r="N887" s="101" t="s">
        <v>24</v>
      </c>
    </row>
    <row r="888" s="147" customFormat="1" ht="20" customHeight="1" spans="1:14">
      <c r="A888" s="101" t="s">
        <v>15</v>
      </c>
      <c r="B888" s="101" t="s">
        <v>1499</v>
      </c>
      <c r="C888" s="25" t="s">
        <v>1629</v>
      </c>
      <c r="D888" s="203" t="s">
        <v>1630</v>
      </c>
      <c r="E888" s="203">
        <v>50000</v>
      </c>
      <c r="F888" s="203" t="s">
        <v>1631</v>
      </c>
      <c r="G888" s="203" t="s">
        <v>1632</v>
      </c>
      <c r="H888" s="234">
        <v>50000</v>
      </c>
      <c r="I888" s="235" t="s">
        <v>5450</v>
      </c>
      <c r="J888" s="235" t="s">
        <v>5783</v>
      </c>
      <c r="K888" s="203" t="s">
        <v>5069</v>
      </c>
      <c r="L888" s="236">
        <v>180.833333333333</v>
      </c>
      <c r="M888" s="25" t="s">
        <v>67</v>
      </c>
      <c r="N888" s="101" t="s">
        <v>24</v>
      </c>
    </row>
    <row r="889" s="147" customFormat="1" ht="20" customHeight="1" spans="1:14">
      <c r="A889" s="101" t="s">
        <v>15</v>
      </c>
      <c r="B889" s="101" t="s">
        <v>1504</v>
      </c>
      <c r="C889" s="25" t="s">
        <v>1634</v>
      </c>
      <c r="D889" s="203" t="s">
        <v>1635</v>
      </c>
      <c r="E889" s="203">
        <v>50000</v>
      </c>
      <c r="F889" s="203" t="s">
        <v>1636</v>
      </c>
      <c r="G889" s="203" t="s">
        <v>1632</v>
      </c>
      <c r="H889" s="234">
        <v>50000</v>
      </c>
      <c r="I889" s="235" t="s">
        <v>5450</v>
      </c>
      <c r="J889" s="235" t="s">
        <v>5783</v>
      </c>
      <c r="K889" s="203" t="s">
        <v>5069</v>
      </c>
      <c r="L889" s="236">
        <v>180.833333333333</v>
      </c>
      <c r="M889" s="25" t="s">
        <v>23</v>
      </c>
      <c r="N889" s="101" t="s">
        <v>24</v>
      </c>
    </row>
    <row r="890" s="147" customFormat="1" ht="20" customHeight="1" spans="1:14">
      <c r="A890" s="101" t="s">
        <v>15</v>
      </c>
      <c r="B890" s="101" t="s">
        <v>1507</v>
      </c>
      <c r="C890" s="25" t="s">
        <v>1638</v>
      </c>
      <c r="D890" s="203" t="s">
        <v>1639</v>
      </c>
      <c r="E890" s="203">
        <v>39000</v>
      </c>
      <c r="F890" s="203" t="s">
        <v>1636</v>
      </c>
      <c r="G890" s="203" t="s">
        <v>1632</v>
      </c>
      <c r="H890" s="234">
        <v>50000</v>
      </c>
      <c r="I890" s="235" t="s">
        <v>5450</v>
      </c>
      <c r="J890" s="235" t="s">
        <v>5783</v>
      </c>
      <c r="K890" s="203" t="s">
        <v>5069</v>
      </c>
      <c r="L890" s="236">
        <v>180.833333333333</v>
      </c>
      <c r="M890" s="25" t="s">
        <v>67</v>
      </c>
      <c r="N890" s="101" t="s">
        <v>24</v>
      </c>
    </row>
    <row r="891" s="147" customFormat="1" ht="20" customHeight="1" spans="1:14">
      <c r="A891" s="101" t="s">
        <v>15</v>
      </c>
      <c r="B891" s="101" t="s">
        <v>1512</v>
      </c>
      <c r="C891" s="25" t="s">
        <v>1641</v>
      </c>
      <c r="D891" s="203" t="s">
        <v>1642</v>
      </c>
      <c r="E891" s="203">
        <v>50000</v>
      </c>
      <c r="F891" s="203" t="s">
        <v>1643</v>
      </c>
      <c r="G891" s="203" t="s">
        <v>1623</v>
      </c>
      <c r="H891" s="234">
        <v>50000</v>
      </c>
      <c r="I891" s="235" t="s">
        <v>5450</v>
      </c>
      <c r="J891" s="235" t="s">
        <v>5783</v>
      </c>
      <c r="K891" s="203" t="s">
        <v>5069</v>
      </c>
      <c r="L891" s="236">
        <v>180.833333333333</v>
      </c>
      <c r="M891" s="25" t="s">
        <v>67</v>
      </c>
      <c r="N891" s="101" t="s">
        <v>24</v>
      </c>
    </row>
    <row r="892" s="147" customFormat="1" ht="20" customHeight="1" spans="1:14">
      <c r="A892" s="101" t="s">
        <v>15</v>
      </c>
      <c r="B892" s="101" t="s">
        <v>1516</v>
      </c>
      <c r="C892" s="25" t="s">
        <v>1645</v>
      </c>
      <c r="D892" s="203" t="s">
        <v>1646</v>
      </c>
      <c r="E892" s="203">
        <v>50000</v>
      </c>
      <c r="F892" s="203" t="s">
        <v>1647</v>
      </c>
      <c r="G892" s="203" t="s">
        <v>1648</v>
      </c>
      <c r="H892" s="234">
        <v>50000</v>
      </c>
      <c r="I892" s="235" t="s">
        <v>5450</v>
      </c>
      <c r="J892" s="235" t="s">
        <v>5783</v>
      </c>
      <c r="K892" s="203" t="s">
        <v>5069</v>
      </c>
      <c r="L892" s="236">
        <v>180.833333333333</v>
      </c>
      <c r="M892" s="25" t="s">
        <v>5787</v>
      </c>
      <c r="N892" s="101" t="s">
        <v>24</v>
      </c>
    </row>
    <row r="893" s="147" customFormat="1" ht="20" customHeight="1" spans="1:14">
      <c r="A893" s="101" t="s">
        <v>15</v>
      </c>
      <c r="B893" s="101" t="s">
        <v>1521</v>
      </c>
      <c r="C893" s="25" t="s">
        <v>1650</v>
      </c>
      <c r="D893" s="203" t="s">
        <v>1651</v>
      </c>
      <c r="E893" s="203">
        <v>50000</v>
      </c>
      <c r="F893" s="203" t="s">
        <v>1647</v>
      </c>
      <c r="G893" s="203" t="s">
        <v>1648</v>
      </c>
      <c r="H893" s="234">
        <v>50000</v>
      </c>
      <c r="I893" s="235" t="s">
        <v>5450</v>
      </c>
      <c r="J893" s="235" t="s">
        <v>5783</v>
      </c>
      <c r="K893" s="203" t="s">
        <v>5069</v>
      </c>
      <c r="L893" s="236">
        <v>180.833333333333</v>
      </c>
      <c r="M893" s="25" t="s">
        <v>5785</v>
      </c>
      <c r="N893" s="101" t="s">
        <v>24</v>
      </c>
    </row>
    <row r="894" s="147" customFormat="1" ht="20" customHeight="1" spans="1:14">
      <c r="A894" s="101" t="s">
        <v>15</v>
      </c>
      <c r="B894" s="101" t="s">
        <v>1526</v>
      </c>
      <c r="C894" s="25" t="s">
        <v>1653</v>
      </c>
      <c r="D894" s="203" t="s">
        <v>1654</v>
      </c>
      <c r="E894" s="203">
        <v>50000</v>
      </c>
      <c r="F894" s="203" t="s">
        <v>1647</v>
      </c>
      <c r="G894" s="203" t="s">
        <v>1648</v>
      </c>
      <c r="H894" s="234">
        <v>30000</v>
      </c>
      <c r="I894" s="235" t="s">
        <v>5450</v>
      </c>
      <c r="J894" s="235" t="s">
        <v>5783</v>
      </c>
      <c r="K894" s="203" t="s">
        <v>5069</v>
      </c>
      <c r="L894" s="236">
        <v>108.5</v>
      </c>
      <c r="M894" s="25" t="s">
        <v>1515</v>
      </c>
      <c r="N894" s="101" t="s">
        <v>24</v>
      </c>
    </row>
    <row r="895" s="147" customFormat="1" ht="20" customHeight="1" spans="1:14">
      <c r="A895" s="101" t="s">
        <v>15</v>
      </c>
      <c r="B895" s="101" t="s">
        <v>1531</v>
      </c>
      <c r="C895" s="25" t="s">
        <v>1656</v>
      </c>
      <c r="D895" s="203" t="s">
        <v>1657</v>
      </c>
      <c r="E895" s="203">
        <v>50000</v>
      </c>
      <c r="F895" s="203" t="s">
        <v>1647</v>
      </c>
      <c r="G895" s="203" t="s">
        <v>1623</v>
      </c>
      <c r="H895" s="234">
        <v>50000</v>
      </c>
      <c r="I895" s="235" t="s">
        <v>5450</v>
      </c>
      <c r="J895" s="235" t="s">
        <v>5783</v>
      </c>
      <c r="K895" s="203" t="s">
        <v>5069</v>
      </c>
      <c r="L895" s="236">
        <v>180.833333333333</v>
      </c>
      <c r="M895" s="25" t="s">
        <v>23</v>
      </c>
      <c r="N895" s="101" t="s">
        <v>24</v>
      </c>
    </row>
    <row r="896" s="147" customFormat="1" ht="20" customHeight="1" spans="1:14">
      <c r="A896" s="101" t="s">
        <v>15</v>
      </c>
      <c r="B896" s="101" t="s">
        <v>1534</v>
      </c>
      <c r="C896" s="25" t="s">
        <v>1659</v>
      </c>
      <c r="D896" s="203" t="s">
        <v>1660</v>
      </c>
      <c r="E896" s="203">
        <v>50000</v>
      </c>
      <c r="F896" s="203" t="s">
        <v>1661</v>
      </c>
      <c r="G896" s="203" t="s">
        <v>1648</v>
      </c>
      <c r="H896" s="234">
        <v>50000</v>
      </c>
      <c r="I896" s="235" t="s">
        <v>5450</v>
      </c>
      <c r="J896" s="235" t="s">
        <v>5783</v>
      </c>
      <c r="K896" s="203" t="s">
        <v>5069</v>
      </c>
      <c r="L896" s="236">
        <v>180.833333333333</v>
      </c>
      <c r="M896" s="25" t="s">
        <v>67</v>
      </c>
      <c r="N896" s="101" t="s">
        <v>24</v>
      </c>
    </row>
    <row r="897" s="147" customFormat="1" ht="20" customHeight="1" spans="1:14">
      <c r="A897" s="101" t="s">
        <v>15</v>
      </c>
      <c r="B897" s="101" t="s">
        <v>1537</v>
      </c>
      <c r="C897" s="25" t="s">
        <v>1663</v>
      </c>
      <c r="D897" s="203" t="s">
        <v>1664</v>
      </c>
      <c r="E897" s="203">
        <v>50000</v>
      </c>
      <c r="F897" s="203" t="s">
        <v>1661</v>
      </c>
      <c r="G897" s="203" t="s">
        <v>1665</v>
      </c>
      <c r="H897" s="234">
        <v>50000</v>
      </c>
      <c r="I897" s="235" t="s">
        <v>5450</v>
      </c>
      <c r="J897" s="235" t="s">
        <v>5783</v>
      </c>
      <c r="K897" s="203" t="s">
        <v>5069</v>
      </c>
      <c r="L897" s="236">
        <v>180.833333333333</v>
      </c>
      <c r="M897" s="25" t="s">
        <v>5785</v>
      </c>
      <c r="N897" s="101" t="s">
        <v>24</v>
      </c>
    </row>
    <row r="898" s="147" customFormat="1" ht="20" customHeight="1" spans="1:14">
      <c r="A898" s="101" t="s">
        <v>15</v>
      </c>
      <c r="B898" s="101" t="s">
        <v>1541</v>
      </c>
      <c r="C898" s="25" t="s">
        <v>1667</v>
      </c>
      <c r="D898" s="203" t="s">
        <v>1668</v>
      </c>
      <c r="E898" s="203">
        <v>50000</v>
      </c>
      <c r="F898" s="203" t="s">
        <v>1669</v>
      </c>
      <c r="G898" s="203" t="s">
        <v>1670</v>
      </c>
      <c r="H898" s="234">
        <v>50000</v>
      </c>
      <c r="I898" s="235" t="s">
        <v>5450</v>
      </c>
      <c r="J898" s="235" t="s">
        <v>5783</v>
      </c>
      <c r="K898" s="203" t="s">
        <v>5069</v>
      </c>
      <c r="L898" s="236">
        <v>180.833333333333</v>
      </c>
      <c r="M898" s="25" t="s">
        <v>5787</v>
      </c>
      <c r="N898" s="101" t="s">
        <v>24</v>
      </c>
    </row>
    <row r="899" s="147" customFormat="1" ht="20" customHeight="1" spans="1:14">
      <c r="A899" s="101" t="s">
        <v>15</v>
      </c>
      <c r="B899" s="101" t="s">
        <v>1545</v>
      </c>
      <c r="C899" s="25" t="s">
        <v>1672</v>
      </c>
      <c r="D899" s="203" t="s">
        <v>1673</v>
      </c>
      <c r="E899" s="203">
        <v>50000</v>
      </c>
      <c r="F899" s="203" t="s">
        <v>1669</v>
      </c>
      <c r="G899" s="203" t="s">
        <v>1670</v>
      </c>
      <c r="H899" s="234">
        <v>50000</v>
      </c>
      <c r="I899" s="235" t="s">
        <v>5450</v>
      </c>
      <c r="J899" s="235" t="s">
        <v>5783</v>
      </c>
      <c r="K899" s="203" t="s">
        <v>5069</v>
      </c>
      <c r="L899" s="236">
        <v>180.833333333333</v>
      </c>
      <c r="M899" s="25" t="s">
        <v>51</v>
      </c>
      <c r="N899" s="101" t="s">
        <v>24</v>
      </c>
    </row>
    <row r="900" s="147" customFormat="1" ht="20" customHeight="1" spans="1:14">
      <c r="A900" s="101" t="s">
        <v>15</v>
      </c>
      <c r="B900" s="101" t="s">
        <v>1547</v>
      </c>
      <c r="C900" s="25" t="s">
        <v>1675</v>
      </c>
      <c r="D900" s="203" t="s">
        <v>1676</v>
      </c>
      <c r="E900" s="203">
        <v>50000</v>
      </c>
      <c r="F900" s="203" t="s">
        <v>1677</v>
      </c>
      <c r="G900" s="203" t="s">
        <v>1665</v>
      </c>
      <c r="H900" s="234">
        <v>50000</v>
      </c>
      <c r="I900" s="235" t="s">
        <v>5450</v>
      </c>
      <c r="J900" s="235" t="s">
        <v>5783</v>
      </c>
      <c r="K900" s="203" t="s">
        <v>5069</v>
      </c>
      <c r="L900" s="236">
        <v>180.833333333333</v>
      </c>
      <c r="M900" s="25" t="s">
        <v>5785</v>
      </c>
      <c r="N900" s="101" t="s">
        <v>24</v>
      </c>
    </row>
    <row r="901" s="147" customFormat="1" ht="20" customHeight="1" spans="1:14">
      <c r="A901" s="101" t="s">
        <v>15</v>
      </c>
      <c r="B901" s="101" t="s">
        <v>1551</v>
      </c>
      <c r="C901" s="25" t="s">
        <v>1679</v>
      </c>
      <c r="D901" s="203" t="s">
        <v>1680</v>
      </c>
      <c r="E901" s="203">
        <v>50000</v>
      </c>
      <c r="F901" s="203" t="s">
        <v>1681</v>
      </c>
      <c r="G901" s="203" t="s">
        <v>1682</v>
      </c>
      <c r="H901" s="234">
        <v>50000</v>
      </c>
      <c r="I901" s="235" t="s">
        <v>5450</v>
      </c>
      <c r="J901" s="235" t="s">
        <v>5783</v>
      </c>
      <c r="K901" s="203" t="s">
        <v>5069</v>
      </c>
      <c r="L901" s="236">
        <v>180.833333333333</v>
      </c>
      <c r="M901" s="25" t="s">
        <v>402</v>
      </c>
      <c r="N901" s="101" t="s">
        <v>24</v>
      </c>
    </row>
    <row r="902" s="147" customFormat="1" ht="20" customHeight="1" spans="1:14">
      <c r="A902" s="101" t="s">
        <v>15</v>
      </c>
      <c r="B902" s="101" t="s">
        <v>1554</v>
      </c>
      <c r="C902" s="25" t="s">
        <v>1684</v>
      </c>
      <c r="D902" s="203" t="s">
        <v>1685</v>
      </c>
      <c r="E902" s="203">
        <v>50000</v>
      </c>
      <c r="F902" s="203" t="s">
        <v>1686</v>
      </c>
      <c r="G902" s="203" t="s">
        <v>1687</v>
      </c>
      <c r="H902" s="234">
        <v>50000</v>
      </c>
      <c r="I902" s="235" t="s">
        <v>5450</v>
      </c>
      <c r="J902" s="235" t="s">
        <v>5783</v>
      </c>
      <c r="K902" s="203" t="s">
        <v>5069</v>
      </c>
      <c r="L902" s="236">
        <v>180.833333333333</v>
      </c>
      <c r="M902" s="25" t="s">
        <v>51</v>
      </c>
      <c r="N902" s="101" t="s">
        <v>24</v>
      </c>
    </row>
    <row r="903" s="147" customFormat="1" ht="20" customHeight="1" spans="1:14">
      <c r="A903" s="101" t="s">
        <v>15</v>
      </c>
      <c r="B903" s="101" t="s">
        <v>1559</v>
      </c>
      <c r="C903" s="25" t="s">
        <v>1689</v>
      </c>
      <c r="D903" s="203" t="s">
        <v>1690</v>
      </c>
      <c r="E903" s="203">
        <v>50000</v>
      </c>
      <c r="F903" s="203" t="s">
        <v>1691</v>
      </c>
      <c r="G903" s="203" t="s">
        <v>812</v>
      </c>
      <c r="H903" s="234">
        <v>50000</v>
      </c>
      <c r="I903" s="235" t="s">
        <v>5450</v>
      </c>
      <c r="J903" s="235" t="s">
        <v>5783</v>
      </c>
      <c r="K903" s="203" t="s">
        <v>5069</v>
      </c>
      <c r="L903" s="236">
        <v>180.833333333333</v>
      </c>
      <c r="M903" s="25" t="s">
        <v>402</v>
      </c>
      <c r="N903" s="101" t="s">
        <v>24</v>
      </c>
    </row>
    <row r="904" s="147" customFormat="1" ht="20" customHeight="1" spans="1:14">
      <c r="A904" s="101" t="s">
        <v>15</v>
      </c>
      <c r="B904" s="101" t="s">
        <v>1564</v>
      </c>
      <c r="C904" s="25" t="s">
        <v>1693</v>
      </c>
      <c r="D904" s="203" t="s">
        <v>1694</v>
      </c>
      <c r="E904" s="203">
        <v>50000</v>
      </c>
      <c r="F904" s="203" t="s">
        <v>786</v>
      </c>
      <c r="G904" s="203" t="s">
        <v>1623</v>
      </c>
      <c r="H904" s="234">
        <v>25000</v>
      </c>
      <c r="I904" s="235" t="s">
        <v>5450</v>
      </c>
      <c r="J904" s="235" t="s">
        <v>5783</v>
      </c>
      <c r="K904" s="203" t="s">
        <v>5069</v>
      </c>
      <c r="L904" s="236">
        <v>90.4166666666667</v>
      </c>
      <c r="M904" s="25" t="s">
        <v>51</v>
      </c>
      <c r="N904" s="101" t="s">
        <v>24</v>
      </c>
    </row>
    <row r="905" s="147" customFormat="1" ht="20" customHeight="1" spans="1:14">
      <c r="A905" s="101" t="s">
        <v>15</v>
      </c>
      <c r="B905" s="101" t="s">
        <v>1568</v>
      </c>
      <c r="C905" s="25" t="s">
        <v>1696</v>
      </c>
      <c r="D905" s="203" t="s">
        <v>1697</v>
      </c>
      <c r="E905" s="203">
        <v>50000</v>
      </c>
      <c r="F905" s="203" t="s">
        <v>786</v>
      </c>
      <c r="G905" s="203" t="s">
        <v>812</v>
      </c>
      <c r="H905" s="234">
        <v>50000</v>
      </c>
      <c r="I905" s="235" t="s">
        <v>5450</v>
      </c>
      <c r="J905" s="235" t="s">
        <v>5783</v>
      </c>
      <c r="K905" s="203" t="s">
        <v>5069</v>
      </c>
      <c r="L905" s="236">
        <v>180.833333333333</v>
      </c>
      <c r="M905" s="25" t="s">
        <v>424</v>
      </c>
      <c r="N905" s="101" t="s">
        <v>24</v>
      </c>
    </row>
    <row r="906" s="147" customFormat="1" ht="20" customHeight="1" spans="1:14">
      <c r="A906" s="101" t="s">
        <v>15</v>
      </c>
      <c r="B906" s="101" t="s">
        <v>1571</v>
      </c>
      <c r="C906" s="25" t="s">
        <v>1699</v>
      </c>
      <c r="D906" s="203" t="s">
        <v>1700</v>
      </c>
      <c r="E906" s="203">
        <v>50000</v>
      </c>
      <c r="F906" s="203" t="s">
        <v>786</v>
      </c>
      <c r="G906" s="203" t="s">
        <v>1701</v>
      </c>
      <c r="H906" s="234">
        <v>50000</v>
      </c>
      <c r="I906" s="235" t="s">
        <v>5450</v>
      </c>
      <c r="J906" s="235" t="s">
        <v>5783</v>
      </c>
      <c r="K906" s="203" t="s">
        <v>5069</v>
      </c>
      <c r="L906" s="236">
        <v>180.833333333333</v>
      </c>
      <c r="M906" s="25" t="s">
        <v>1515</v>
      </c>
      <c r="N906" s="101" t="s">
        <v>24</v>
      </c>
    </row>
    <row r="907" s="147" customFormat="1" ht="20" customHeight="1" spans="1:14">
      <c r="A907" s="101" t="s">
        <v>15</v>
      </c>
      <c r="B907" s="101" t="s">
        <v>1574</v>
      </c>
      <c r="C907" s="25" t="s">
        <v>1703</v>
      </c>
      <c r="D907" s="203" t="s">
        <v>1704</v>
      </c>
      <c r="E907" s="203">
        <v>50000</v>
      </c>
      <c r="F907" s="203" t="s">
        <v>1705</v>
      </c>
      <c r="G907" s="203" t="s">
        <v>1623</v>
      </c>
      <c r="H907" s="234">
        <v>50000</v>
      </c>
      <c r="I907" s="235" t="s">
        <v>5450</v>
      </c>
      <c r="J907" s="235" t="s">
        <v>5783</v>
      </c>
      <c r="K907" s="203" t="s">
        <v>5069</v>
      </c>
      <c r="L907" s="236">
        <v>180.833333333333</v>
      </c>
      <c r="M907" s="25" t="s">
        <v>30</v>
      </c>
      <c r="N907" s="101" t="s">
        <v>24</v>
      </c>
    </row>
    <row r="908" s="147" customFormat="1" ht="20" customHeight="1" spans="1:14">
      <c r="A908" s="101" t="s">
        <v>15</v>
      </c>
      <c r="B908" s="101" t="s">
        <v>1578</v>
      </c>
      <c r="C908" s="25" t="s">
        <v>1707</v>
      </c>
      <c r="D908" s="203" t="s">
        <v>1708</v>
      </c>
      <c r="E908" s="203">
        <v>50000</v>
      </c>
      <c r="F908" s="203" t="s">
        <v>1709</v>
      </c>
      <c r="G908" s="203" t="s">
        <v>1710</v>
      </c>
      <c r="H908" s="234">
        <v>50000</v>
      </c>
      <c r="I908" s="235" t="s">
        <v>5450</v>
      </c>
      <c r="J908" s="235" t="s">
        <v>5783</v>
      </c>
      <c r="K908" s="203" t="s">
        <v>5069</v>
      </c>
      <c r="L908" s="236">
        <v>180.833333333333</v>
      </c>
      <c r="M908" s="25" t="s">
        <v>51</v>
      </c>
      <c r="N908" s="101" t="s">
        <v>24</v>
      </c>
    </row>
    <row r="909" s="147" customFormat="1" ht="20" customHeight="1" spans="1:14">
      <c r="A909" s="101" t="s">
        <v>15</v>
      </c>
      <c r="B909" s="101" t="s">
        <v>1581</v>
      </c>
      <c r="C909" s="25" t="s">
        <v>1712</v>
      </c>
      <c r="D909" s="203" t="s">
        <v>1713</v>
      </c>
      <c r="E909" s="203">
        <v>50000</v>
      </c>
      <c r="F909" s="203" t="s">
        <v>1709</v>
      </c>
      <c r="G909" s="203" t="s">
        <v>1632</v>
      </c>
      <c r="H909" s="234">
        <v>50000</v>
      </c>
      <c r="I909" s="235" t="s">
        <v>5450</v>
      </c>
      <c r="J909" s="235" t="s">
        <v>5783</v>
      </c>
      <c r="K909" s="203" t="s">
        <v>5069</v>
      </c>
      <c r="L909" s="236">
        <v>180.833333333333</v>
      </c>
      <c r="M909" s="25" t="s">
        <v>51</v>
      </c>
      <c r="N909" s="101" t="s">
        <v>24</v>
      </c>
    </row>
    <row r="910" s="147" customFormat="1" ht="20" customHeight="1" spans="1:14">
      <c r="A910" s="101" t="s">
        <v>15</v>
      </c>
      <c r="B910" s="101" t="s">
        <v>1585</v>
      </c>
      <c r="C910" s="25" t="s">
        <v>1715</v>
      </c>
      <c r="D910" s="203" t="s">
        <v>1716</v>
      </c>
      <c r="E910" s="203">
        <v>50000</v>
      </c>
      <c r="F910" s="203" t="s">
        <v>1709</v>
      </c>
      <c r="G910" s="203" t="s">
        <v>1632</v>
      </c>
      <c r="H910" s="234">
        <v>25000</v>
      </c>
      <c r="I910" s="235" t="s">
        <v>5450</v>
      </c>
      <c r="J910" s="235" t="s">
        <v>5783</v>
      </c>
      <c r="K910" s="203" t="s">
        <v>5069</v>
      </c>
      <c r="L910" s="236">
        <v>90.4166666666667</v>
      </c>
      <c r="M910" s="25" t="s">
        <v>51</v>
      </c>
      <c r="N910" s="101" t="s">
        <v>24</v>
      </c>
    </row>
    <row r="911" s="147" customFormat="1" ht="20" customHeight="1" spans="1:14">
      <c r="A911" s="101" t="s">
        <v>15</v>
      </c>
      <c r="B911" s="101" t="s">
        <v>1588</v>
      </c>
      <c r="C911" s="25" t="s">
        <v>1718</v>
      </c>
      <c r="D911" s="203" t="s">
        <v>1719</v>
      </c>
      <c r="E911" s="203">
        <v>50000</v>
      </c>
      <c r="F911" s="203" t="s">
        <v>1709</v>
      </c>
      <c r="G911" s="203" t="s">
        <v>812</v>
      </c>
      <c r="H911" s="234">
        <v>50000</v>
      </c>
      <c r="I911" s="235" t="s">
        <v>5450</v>
      </c>
      <c r="J911" s="235" t="s">
        <v>5783</v>
      </c>
      <c r="K911" s="203" t="s">
        <v>5069</v>
      </c>
      <c r="L911" s="236">
        <v>180.833333333333</v>
      </c>
      <c r="M911" s="25" t="s">
        <v>402</v>
      </c>
      <c r="N911" s="101" t="s">
        <v>24</v>
      </c>
    </row>
    <row r="912" s="147" customFormat="1" ht="20" customHeight="1" spans="1:14">
      <c r="A912" s="101" t="s">
        <v>15</v>
      </c>
      <c r="B912" s="101" t="s">
        <v>1592</v>
      </c>
      <c r="C912" s="25" t="s">
        <v>1721</v>
      </c>
      <c r="D912" s="203" t="s">
        <v>1722</v>
      </c>
      <c r="E912" s="203">
        <v>50000</v>
      </c>
      <c r="F912" s="203" t="s">
        <v>1709</v>
      </c>
      <c r="G912" s="203" t="s">
        <v>1632</v>
      </c>
      <c r="H912" s="234">
        <v>50000</v>
      </c>
      <c r="I912" s="235" t="s">
        <v>5450</v>
      </c>
      <c r="J912" s="235" t="s">
        <v>5783</v>
      </c>
      <c r="K912" s="203" t="s">
        <v>5069</v>
      </c>
      <c r="L912" s="236">
        <v>180.833333333333</v>
      </c>
      <c r="M912" s="25" t="s">
        <v>51</v>
      </c>
      <c r="N912" s="101" t="s">
        <v>24</v>
      </c>
    </row>
    <row r="913" s="147" customFormat="1" ht="20" customHeight="1" spans="1:14">
      <c r="A913" s="101" t="s">
        <v>15</v>
      </c>
      <c r="B913" s="101" t="s">
        <v>1596</v>
      </c>
      <c r="C913" s="25" t="s">
        <v>1724</v>
      </c>
      <c r="D913" s="203" t="s">
        <v>1725</v>
      </c>
      <c r="E913" s="203">
        <v>50000</v>
      </c>
      <c r="F913" s="203" t="s">
        <v>1709</v>
      </c>
      <c r="G913" s="203" t="s">
        <v>812</v>
      </c>
      <c r="H913" s="234">
        <v>50000</v>
      </c>
      <c r="I913" s="235" t="s">
        <v>5450</v>
      </c>
      <c r="J913" s="235" t="s">
        <v>5783</v>
      </c>
      <c r="K913" s="203" t="s">
        <v>5069</v>
      </c>
      <c r="L913" s="236">
        <v>180.833333333333</v>
      </c>
      <c r="M913" s="25" t="s">
        <v>402</v>
      </c>
      <c r="N913" s="101" t="s">
        <v>24</v>
      </c>
    </row>
    <row r="914" s="147" customFormat="1" ht="20" customHeight="1" spans="1:14">
      <c r="A914" s="101" t="s">
        <v>15</v>
      </c>
      <c r="B914" s="101" t="s">
        <v>1601</v>
      </c>
      <c r="C914" s="25" t="s">
        <v>1727</v>
      </c>
      <c r="D914" s="203" t="s">
        <v>1728</v>
      </c>
      <c r="E914" s="203">
        <v>50000</v>
      </c>
      <c r="F914" s="203" t="s">
        <v>1729</v>
      </c>
      <c r="G914" s="203" t="s">
        <v>1710</v>
      </c>
      <c r="H914" s="234">
        <v>50000</v>
      </c>
      <c r="I914" s="235" t="s">
        <v>5450</v>
      </c>
      <c r="J914" s="235" t="s">
        <v>5783</v>
      </c>
      <c r="K914" s="203" t="s">
        <v>5069</v>
      </c>
      <c r="L914" s="236">
        <v>180.833333333333</v>
      </c>
      <c r="M914" s="25" t="s">
        <v>5785</v>
      </c>
      <c r="N914" s="101" t="s">
        <v>24</v>
      </c>
    </row>
    <row r="915" s="147" customFormat="1" ht="20" customHeight="1" spans="1:14">
      <c r="A915" s="101" t="s">
        <v>15</v>
      </c>
      <c r="B915" s="101" t="s">
        <v>1606</v>
      </c>
      <c r="C915" s="25" t="s">
        <v>1731</v>
      </c>
      <c r="D915" s="203" t="s">
        <v>1732</v>
      </c>
      <c r="E915" s="203">
        <v>30000</v>
      </c>
      <c r="F915" s="203" t="s">
        <v>1733</v>
      </c>
      <c r="G915" s="203" t="s">
        <v>1632</v>
      </c>
      <c r="H915" s="234">
        <v>50000</v>
      </c>
      <c r="I915" s="235" t="s">
        <v>5450</v>
      </c>
      <c r="J915" s="235" t="s">
        <v>5783</v>
      </c>
      <c r="K915" s="203" t="s">
        <v>5069</v>
      </c>
      <c r="L915" s="236">
        <v>180.833333333333</v>
      </c>
      <c r="M915" s="25" t="s">
        <v>67</v>
      </c>
      <c r="N915" s="101" t="s">
        <v>24</v>
      </c>
    </row>
    <row r="916" s="147" customFormat="1" ht="20" customHeight="1" spans="1:14">
      <c r="A916" s="101" t="s">
        <v>15</v>
      </c>
      <c r="B916" s="101" t="s">
        <v>1611</v>
      </c>
      <c r="C916" s="25" t="s">
        <v>1735</v>
      </c>
      <c r="D916" s="203" t="s">
        <v>1736</v>
      </c>
      <c r="E916" s="203">
        <v>50000</v>
      </c>
      <c r="F916" s="203" t="s">
        <v>1733</v>
      </c>
      <c r="G916" s="203" t="s">
        <v>812</v>
      </c>
      <c r="H916" s="234">
        <v>39000</v>
      </c>
      <c r="I916" s="235" t="s">
        <v>5450</v>
      </c>
      <c r="J916" s="235" t="s">
        <v>5783</v>
      </c>
      <c r="K916" s="203" t="s">
        <v>5069</v>
      </c>
      <c r="L916" s="236">
        <v>141.05</v>
      </c>
      <c r="M916" s="25" t="s">
        <v>402</v>
      </c>
      <c r="N916" s="101" t="s">
        <v>24</v>
      </c>
    </row>
    <row r="917" s="147" customFormat="1" ht="20" customHeight="1" spans="1:14">
      <c r="A917" s="101" t="s">
        <v>15</v>
      </c>
      <c r="B917" s="101" t="s">
        <v>1614</v>
      </c>
      <c r="C917" s="25" t="s">
        <v>1738</v>
      </c>
      <c r="D917" s="203" t="s">
        <v>1739</v>
      </c>
      <c r="E917" s="203">
        <v>50000</v>
      </c>
      <c r="F917" s="203" t="s">
        <v>1733</v>
      </c>
      <c r="G917" s="203" t="s">
        <v>1740</v>
      </c>
      <c r="H917" s="234">
        <v>50000</v>
      </c>
      <c r="I917" s="235" t="s">
        <v>5450</v>
      </c>
      <c r="J917" s="235" t="s">
        <v>5783</v>
      </c>
      <c r="K917" s="203" t="s">
        <v>5069</v>
      </c>
      <c r="L917" s="236">
        <v>180.833333333333</v>
      </c>
      <c r="M917" s="25" t="s">
        <v>67</v>
      </c>
      <c r="N917" s="101" t="s">
        <v>24</v>
      </c>
    </row>
    <row r="918" s="147" customFormat="1" ht="20" customHeight="1" spans="1:14">
      <c r="A918" s="101" t="s">
        <v>15</v>
      </c>
      <c r="B918" s="101" t="s">
        <v>1619</v>
      </c>
      <c r="C918" s="25" t="s">
        <v>1742</v>
      </c>
      <c r="D918" s="203" t="s">
        <v>1743</v>
      </c>
      <c r="E918" s="203">
        <v>30000</v>
      </c>
      <c r="F918" s="203" t="s">
        <v>1744</v>
      </c>
      <c r="G918" s="203" t="s">
        <v>1632</v>
      </c>
      <c r="H918" s="234">
        <v>50000</v>
      </c>
      <c r="I918" s="235" t="s">
        <v>5450</v>
      </c>
      <c r="J918" s="235" t="s">
        <v>5783</v>
      </c>
      <c r="K918" s="203" t="s">
        <v>5069</v>
      </c>
      <c r="L918" s="236">
        <v>180.833333333333</v>
      </c>
      <c r="M918" s="25" t="s">
        <v>67</v>
      </c>
      <c r="N918" s="101" t="s">
        <v>24</v>
      </c>
    </row>
    <row r="919" s="147" customFormat="1" ht="20" customHeight="1" spans="1:14">
      <c r="A919" s="101" t="s">
        <v>15</v>
      </c>
      <c r="B919" s="101" t="s">
        <v>1624</v>
      </c>
      <c r="C919" s="25" t="s">
        <v>1746</v>
      </c>
      <c r="D919" s="203" t="s">
        <v>1747</v>
      </c>
      <c r="E919" s="203">
        <v>30000</v>
      </c>
      <c r="F919" s="203" t="s">
        <v>1744</v>
      </c>
      <c r="G919" s="203" t="s">
        <v>1632</v>
      </c>
      <c r="H919" s="234">
        <v>50000</v>
      </c>
      <c r="I919" s="235" t="s">
        <v>5450</v>
      </c>
      <c r="J919" s="235" t="s">
        <v>5783</v>
      </c>
      <c r="K919" s="203" t="s">
        <v>5069</v>
      </c>
      <c r="L919" s="236">
        <v>180.833333333333</v>
      </c>
      <c r="M919" s="25" t="s">
        <v>67</v>
      </c>
      <c r="N919" s="101" t="s">
        <v>24</v>
      </c>
    </row>
    <row r="920" s="147" customFormat="1" ht="20" customHeight="1" spans="1:14">
      <c r="A920" s="101" t="s">
        <v>15</v>
      </c>
      <c r="B920" s="101" t="s">
        <v>1628</v>
      </c>
      <c r="C920" s="25" t="s">
        <v>1749</v>
      </c>
      <c r="D920" s="203" t="s">
        <v>1750</v>
      </c>
      <c r="E920" s="203">
        <v>50000</v>
      </c>
      <c r="F920" s="203" t="s">
        <v>1744</v>
      </c>
      <c r="G920" s="203" t="s">
        <v>904</v>
      </c>
      <c r="H920" s="234">
        <v>50000</v>
      </c>
      <c r="I920" s="235" t="s">
        <v>5450</v>
      </c>
      <c r="J920" s="235" t="s">
        <v>5783</v>
      </c>
      <c r="K920" s="203" t="s">
        <v>5069</v>
      </c>
      <c r="L920" s="236">
        <v>180.833333333333</v>
      </c>
      <c r="M920" s="25" t="s">
        <v>23</v>
      </c>
      <c r="N920" s="101" t="s">
        <v>24</v>
      </c>
    </row>
    <row r="921" s="147" customFormat="1" ht="20" customHeight="1" spans="1:14">
      <c r="A921" s="101" t="s">
        <v>15</v>
      </c>
      <c r="B921" s="101" t="s">
        <v>1633</v>
      </c>
      <c r="C921" s="25" t="s">
        <v>1752</v>
      </c>
      <c r="D921" s="203" t="s">
        <v>1753</v>
      </c>
      <c r="E921" s="203">
        <v>50000</v>
      </c>
      <c r="F921" s="203" t="s">
        <v>1754</v>
      </c>
      <c r="G921" s="203" t="s">
        <v>1632</v>
      </c>
      <c r="H921" s="234">
        <v>30000</v>
      </c>
      <c r="I921" s="235" t="s">
        <v>5450</v>
      </c>
      <c r="J921" s="235" t="s">
        <v>5783</v>
      </c>
      <c r="K921" s="203" t="s">
        <v>5069</v>
      </c>
      <c r="L921" s="236">
        <v>108.5</v>
      </c>
      <c r="M921" s="25" t="s">
        <v>23</v>
      </c>
      <c r="N921" s="101" t="s">
        <v>24</v>
      </c>
    </row>
    <row r="922" s="147" customFormat="1" ht="20" customHeight="1" spans="1:14">
      <c r="A922" s="101" t="s">
        <v>15</v>
      </c>
      <c r="B922" s="101" t="s">
        <v>1637</v>
      </c>
      <c r="C922" s="25" t="s">
        <v>1756</v>
      </c>
      <c r="D922" s="203" t="s">
        <v>1757</v>
      </c>
      <c r="E922" s="203">
        <v>50000</v>
      </c>
      <c r="F922" s="203" t="s">
        <v>1754</v>
      </c>
      <c r="G922" s="203" t="s">
        <v>1632</v>
      </c>
      <c r="H922" s="234">
        <v>50000</v>
      </c>
      <c r="I922" s="235" t="s">
        <v>5450</v>
      </c>
      <c r="J922" s="235" t="s">
        <v>5783</v>
      </c>
      <c r="K922" s="203" t="s">
        <v>5069</v>
      </c>
      <c r="L922" s="236">
        <v>180.833333333333</v>
      </c>
      <c r="M922" s="25" t="s">
        <v>23</v>
      </c>
      <c r="N922" s="101" t="s">
        <v>24</v>
      </c>
    </row>
    <row r="923" s="147" customFormat="1" ht="20" customHeight="1" spans="1:14">
      <c r="A923" s="101" t="s">
        <v>15</v>
      </c>
      <c r="B923" s="101" t="s">
        <v>1640</v>
      </c>
      <c r="C923" s="25" t="s">
        <v>1759</v>
      </c>
      <c r="D923" s="203" t="s">
        <v>1760</v>
      </c>
      <c r="E923" s="203">
        <v>50000</v>
      </c>
      <c r="F923" s="203" t="s">
        <v>1761</v>
      </c>
      <c r="G923" s="203" t="s">
        <v>1632</v>
      </c>
      <c r="H923" s="234">
        <v>50000</v>
      </c>
      <c r="I923" s="235" t="s">
        <v>5450</v>
      </c>
      <c r="J923" s="235" t="s">
        <v>5783</v>
      </c>
      <c r="K923" s="203" t="s">
        <v>5069</v>
      </c>
      <c r="L923" s="236">
        <v>180.833333333333</v>
      </c>
      <c r="M923" s="25" t="s">
        <v>67</v>
      </c>
      <c r="N923" s="101" t="s">
        <v>24</v>
      </c>
    </row>
    <row r="924" s="147" customFormat="1" ht="20" customHeight="1" spans="1:14">
      <c r="A924" s="101" t="s">
        <v>15</v>
      </c>
      <c r="B924" s="101" t="s">
        <v>1644</v>
      </c>
      <c r="C924" s="25" t="s">
        <v>1763</v>
      </c>
      <c r="D924" s="203" t="s">
        <v>1764</v>
      </c>
      <c r="E924" s="203">
        <v>50000</v>
      </c>
      <c r="F924" s="203" t="s">
        <v>1761</v>
      </c>
      <c r="G924" s="203" t="s">
        <v>1623</v>
      </c>
      <c r="H924" s="234">
        <v>50000</v>
      </c>
      <c r="I924" s="235" t="s">
        <v>5450</v>
      </c>
      <c r="J924" s="235" t="s">
        <v>5783</v>
      </c>
      <c r="K924" s="203" t="s">
        <v>5069</v>
      </c>
      <c r="L924" s="236">
        <v>180.833333333333</v>
      </c>
      <c r="M924" s="25" t="s">
        <v>23</v>
      </c>
      <c r="N924" s="101" t="s">
        <v>24</v>
      </c>
    </row>
    <row r="925" s="147" customFormat="1" ht="20" customHeight="1" spans="1:14">
      <c r="A925" s="101" t="s">
        <v>15</v>
      </c>
      <c r="B925" s="101" t="s">
        <v>1649</v>
      </c>
      <c r="C925" s="25" t="s">
        <v>865</v>
      </c>
      <c r="D925" s="203" t="s">
        <v>1766</v>
      </c>
      <c r="E925" s="203">
        <v>50000</v>
      </c>
      <c r="F925" s="203" t="s">
        <v>1767</v>
      </c>
      <c r="G925" s="203" t="s">
        <v>1623</v>
      </c>
      <c r="H925" s="234">
        <v>50000</v>
      </c>
      <c r="I925" s="235" t="s">
        <v>5450</v>
      </c>
      <c r="J925" s="235" t="s">
        <v>5783</v>
      </c>
      <c r="K925" s="203" t="s">
        <v>5069</v>
      </c>
      <c r="L925" s="236">
        <v>180.833333333333</v>
      </c>
      <c r="M925" s="25" t="s">
        <v>78</v>
      </c>
      <c r="N925" s="101" t="s">
        <v>24</v>
      </c>
    </row>
    <row r="926" s="147" customFormat="1" ht="20" customHeight="1" spans="1:14">
      <c r="A926" s="101" t="s">
        <v>15</v>
      </c>
      <c r="B926" s="101" t="s">
        <v>1652</v>
      </c>
      <c r="C926" s="25" t="s">
        <v>1769</v>
      </c>
      <c r="D926" s="203" t="s">
        <v>1770</v>
      </c>
      <c r="E926" s="203">
        <v>50000</v>
      </c>
      <c r="F926" s="203" t="s">
        <v>1767</v>
      </c>
      <c r="G926" s="203" t="s">
        <v>1623</v>
      </c>
      <c r="H926" s="234">
        <v>50000</v>
      </c>
      <c r="I926" s="235" t="s">
        <v>5450</v>
      </c>
      <c r="J926" s="235" t="s">
        <v>5783</v>
      </c>
      <c r="K926" s="203" t="s">
        <v>5069</v>
      </c>
      <c r="L926" s="236">
        <v>180.833333333333</v>
      </c>
      <c r="M926" s="25" t="s">
        <v>78</v>
      </c>
      <c r="N926" s="101" t="s">
        <v>24</v>
      </c>
    </row>
    <row r="927" s="147" customFormat="1" ht="20" customHeight="1" spans="1:14">
      <c r="A927" s="101" t="s">
        <v>15</v>
      </c>
      <c r="B927" s="101" t="s">
        <v>1655</v>
      </c>
      <c r="C927" s="25" t="s">
        <v>5070</v>
      </c>
      <c r="D927" s="203" t="s">
        <v>5071</v>
      </c>
      <c r="E927" s="203">
        <v>50000</v>
      </c>
      <c r="F927" s="203" t="s">
        <v>1807</v>
      </c>
      <c r="G927" s="203" t="s">
        <v>5072</v>
      </c>
      <c r="H927" s="234">
        <v>50000</v>
      </c>
      <c r="I927" s="235" t="s">
        <v>5450</v>
      </c>
      <c r="J927" s="235" t="s">
        <v>5783</v>
      </c>
      <c r="K927" s="203" t="s">
        <v>5069</v>
      </c>
      <c r="L927" s="236">
        <v>180.833333333333</v>
      </c>
      <c r="M927" s="25" t="s">
        <v>93</v>
      </c>
      <c r="N927" s="101" t="s">
        <v>24</v>
      </c>
    </row>
    <row r="928" s="147" customFormat="1" ht="20" customHeight="1" spans="1:14">
      <c r="A928" s="101" t="s">
        <v>15</v>
      </c>
      <c r="B928" s="101" t="s">
        <v>1658</v>
      </c>
      <c r="C928" s="25" t="s">
        <v>5073</v>
      </c>
      <c r="D928" s="203" t="s">
        <v>5074</v>
      </c>
      <c r="E928" s="203">
        <v>50000</v>
      </c>
      <c r="F928" s="203" t="s">
        <v>5075</v>
      </c>
      <c r="G928" s="203" t="s">
        <v>5076</v>
      </c>
      <c r="H928" s="234">
        <v>50000</v>
      </c>
      <c r="I928" s="235" t="s">
        <v>5450</v>
      </c>
      <c r="J928" s="235" t="s">
        <v>5783</v>
      </c>
      <c r="K928" s="203" t="s">
        <v>5069</v>
      </c>
      <c r="L928" s="236">
        <v>180.833333333333</v>
      </c>
      <c r="M928" s="25" t="s">
        <v>51</v>
      </c>
      <c r="N928" s="101" t="s">
        <v>24</v>
      </c>
    </row>
    <row r="929" s="147" customFormat="1" ht="20" customHeight="1" spans="1:14">
      <c r="A929" s="101" t="s">
        <v>15</v>
      </c>
      <c r="B929" s="101" t="s">
        <v>1662</v>
      </c>
      <c r="C929" s="25" t="s">
        <v>5077</v>
      </c>
      <c r="D929" s="203" t="s">
        <v>5078</v>
      </c>
      <c r="E929" s="203">
        <v>50000</v>
      </c>
      <c r="F929" s="203" t="s">
        <v>5075</v>
      </c>
      <c r="G929" s="203" t="s">
        <v>5072</v>
      </c>
      <c r="H929" s="234">
        <v>50000</v>
      </c>
      <c r="I929" s="235" t="s">
        <v>5450</v>
      </c>
      <c r="J929" s="235" t="s">
        <v>5783</v>
      </c>
      <c r="K929" s="203" t="s">
        <v>5069</v>
      </c>
      <c r="L929" s="236">
        <v>180.833333333333</v>
      </c>
      <c r="M929" s="25" t="s">
        <v>30</v>
      </c>
      <c r="N929" s="101" t="s">
        <v>24</v>
      </c>
    </row>
    <row r="930" s="147" customFormat="1" ht="20" customHeight="1" spans="1:14">
      <c r="A930" s="101" t="s">
        <v>15</v>
      </c>
      <c r="B930" s="101" t="s">
        <v>1666</v>
      </c>
      <c r="C930" s="25" t="s">
        <v>5079</v>
      </c>
      <c r="D930" s="203" t="s">
        <v>5080</v>
      </c>
      <c r="E930" s="203">
        <v>50000</v>
      </c>
      <c r="F930" s="203" t="s">
        <v>1820</v>
      </c>
      <c r="G930" s="203" t="s">
        <v>5081</v>
      </c>
      <c r="H930" s="234">
        <v>30000</v>
      </c>
      <c r="I930" s="235" t="s">
        <v>5450</v>
      </c>
      <c r="J930" s="235" t="s">
        <v>5783</v>
      </c>
      <c r="K930" s="203" t="s">
        <v>5069</v>
      </c>
      <c r="L930" s="236">
        <v>108.5</v>
      </c>
      <c r="M930" s="25" t="s">
        <v>5785</v>
      </c>
      <c r="N930" s="101" t="s">
        <v>24</v>
      </c>
    </row>
    <row r="931" s="147" customFormat="1" ht="20" customHeight="1" spans="1:14">
      <c r="A931" s="101" t="s">
        <v>15</v>
      </c>
      <c r="B931" s="101" t="s">
        <v>1671</v>
      </c>
      <c r="C931" s="25" t="s">
        <v>5082</v>
      </c>
      <c r="D931" s="203" t="s">
        <v>5083</v>
      </c>
      <c r="E931" s="203">
        <v>50000</v>
      </c>
      <c r="F931" s="203" t="s">
        <v>5061</v>
      </c>
      <c r="G931" s="203" t="s">
        <v>924</v>
      </c>
      <c r="H931" s="234">
        <v>50000</v>
      </c>
      <c r="I931" s="235" t="s">
        <v>5450</v>
      </c>
      <c r="J931" s="235" t="s">
        <v>5783</v>
      </c>
      <c r="K931" s="203" t="s">
        <v>5069</v>
      </c>
      <c r="L931" s="236">
        <v>180.833333333333</v>
      </c>
      <c r="M931" s="25" t="s">
        <v>2071</v>
      </c>
      <c r="N931" s="101" t="s">
        <v>24</v>
      </c>
    </row>
    <row r="932" s="147" customFormat="1" ht="20" customHeight="1" spans="1:14">
      <c r="A932" s="101" t="s">
        <v>15</v>
      </c>
      <c r="B932" s="101" t="s">
        <v>1674</v>
      </c>
      <c r="C932" s="25" t="s">
        <v>5084</v>
      </c>
      <c r="D932" s="203" t="s">
        <v>5085</v>
      </c>
      <c r="E932" s="203">
        <v>50000</v>
      </c>
      <c r="F932" s="203" t="s">
        <v>5061</v>
      </c>
      <c r="G932" s="203" t="s">
        <v>5072</v>
      </c>
      <c r="H932" s="234">
        <v>50000</v>
      </c>
      <c r="I932" s="235" t="s">
        <v>5450</v>
      </c>
      <c r="J932" s="235" t="s">
        <v>5783</v>
      </c>
      <c r="K932" s="203" t="s">
        <v>5069</v>
      </c>
      <c r="L932" s="236">
        <v>180.833333333333</v>
      </c>
      <c r="M932" s="25" t="s">
        <v>30</v>
      </c>
      <c r="N932" s="101" t="s">
        <v>24</v>
      </c>
    </row>
    <row r="933" s="147" customFormat="1" ht="20" customHeight="1" spans="1:14">
      <c r="A933" s="101" t="s">
        <v>15</v>
      </c>
      <c r="B933" s="101" t="s">
        <v>1678</v>
      </c>
      <c r="C933" s="25" t="s">
        <v>5086</v>
      </c>
      <c r="D933" s="203" t="s">
        <v>5087</v>
      </c>
      <c r="E933" s="203">
        <v>50000</v>
      </c>
      <c r="F933" s="203" t="s">
        <v>5061</v>
      </c>
      <c r="G933" s="203" t="s">
        <v>5072</v>
      </c>
      <c r="H933" s="234">
        <v>40000</v>
      </c>
      <c r="I933" s="235" t="s">
        <v>5450</v>
      </c>
      <c r="J933" s="235" t="s">
        <v>5783</v>
      </c>
      <c r="K933" s="203" t="s">
        <v>5069</v>
      </c>
      <c r="L933" s="236">
        <v>144.666666666667</v>
      </c>
      <c r="M933" s="25" t="s">
        <v>51</v>
      </c>
      <c r="N933" s="101" t="s">
        <v>24</v>
      </c>
    </row>
    <row r="934" s="147" customFormat="1" ht="20" customHeight="1" spans="1:14">
      <c r="A934" s="101" t="s">
        <v>15</v>
      </c>
      <c r="B934" s="101" t="s">
        <v>1683</v>
      </c>
      <c r="C934" s="25" t="s">
        <v>5088</v>
      </c>
      <c r="D934" s="203" t="s">
        <v>5089</v>
      </c>
      <c r="E934" s="203">
        <v>50000</v>
      </c>
      <c r="F934" s="203" t="s">
        <v>5067</v>
      </c>
      <c r="G934" s="203" t="s">
        <v>5090</v>
      </c>
      <c r="H934" s="234">
        <v>50000</v>
      </c>
      <c r="I934" s="235" t="s">
        <v>5450</v>
      </c>
      <c r="J934" s="235" t="s">
        <v>5783</v>
      </c>
      <c r="K934" s="203" t="s">
        <v>5069</v>
      </c>
      <c r="L934" s="236">
        <v>180.833333333333</v>
      </c>
      <c r="M934" s="25" t="s">
        <v>51</v>
      </c>
      <c r="N934" s="101" t="s">
        <v>24</v>
      </c>
    </row>
    <row r="935" s="147" customFormat="1" ht="20" customHeight="1" spans="1:14">
      <c r="A935" s="101" t="s">
        <v>15</v>
      </c>
      <c r="B935" s="101" t="s">
        <v>1688</v>
      </c>
      <c r="C935" s="25" t="s">
        <v>5091</v>
      </c>
      <c r="D935" s="203" t="s">
        <v>5092</v>
      </c>
      <c r="E935" s="203">
        <v>50000</v>
      </c>
      <c r="F935" s="203" t="s">
        <v>5062</v>
      </c>
      <c r="G935" s="203" t="s">
        <v>1623</v>
      </c>
      <c r="H935" s="234">
        <v>49900</v>
      </c>
      <c r="I935" s="235" t="s">
        <v>5450</v>
      </c>
      <c r="J935" s="235" t="s">
        <v>5783</v>
      </c>
      <c r="K935" s="203" t="s">
        <v>5069</v>
      </c>
      <c r="L935" s="236">
        <v>180.471666666667</v>
      </c>
      <c r="M935" s="25" t="s">
        <v>93</v>
      </c>
      <c r="N935" s="101" t="s">
        <v>24</v>
      </c>
    </row>
    <row r="936" s="147" customFormat="1" ht="20" customHeight="1" spans="1:14">
      <c r="A936" s="101" t="s">
        <v>15</v>
      </c>
      <c r="B936" s="101" t="s">
        <v>1692</v>
      </c>
      <c r="C936" s="25" t="s">
        <v>5093</v>
      </c>
      <c r="D936" s="203" t="s">
        <v>5094</v>
      </c>
      <c r="E936" s="203">
        <v>50000</v>
      </c>
      <c r="F936" s="203" t="s">
        <v>5062</v>
      </c>
      <c r="G936" s="203" t="s">
        <v>5095</v>
      </c>
      <c r="H936" s="234">
        <v>50000</v>
      </c>
      <c r="I936" s="235" t="s">
        <v>5450</v>
      </c>
      <c r="J936" s="235" t="s">
        <v>5783</v>
      </c>
      <c r="K936" s="203" t="s">
        <v>5069</v>
      </c>
      <c r="L936" s="236">
        <v>180.833333333333</v>
      </c>
      <c r="M936" s="25" t="s">
        <v>5789</v>
      </c>
      <c r="N936" s="101" t="s">
        <v>24</v>
      </c>
    </row>
    <row r="937" s="147" customFormat="1" ht="20" customHeight="1" spans="1:14">
      <c r="A937" s="101" t="s">
        <v>15</v>
      </c>
      <c r="B937" s="101" t="s">
        <v>1695</v>
      </c>
      <c r="C937" s="25" t="s">
        <v>5097</v>
      </c>
      <c r="D937" s="203" t="s">
        <v>5098</v>
      </c>
      <c r="E937" s="203">
        <v>50000</v>
      </c>
      <c r="F937" s="203" t="s">
        <v>5063</v>
      </c>
      <c r="G937" s="203" t="s">
        <v>1623</v>
      </c>
      <c r="H937" s="234">
        <v>50000</v>
      </c>
      <c r="I937" s="235" t="s">
        <v>5450</v>
      </c>
      <c r="J937" s="235" t="s">
        <v>5783</v>
      </c>
      <c r="K937" s="203" t="s">
        <v>5069</v>
      </c>
      <c r="L937" s="236">
        <v>180.833333333333</v>
      </c>
      <c r="M937" s="25" t="s">
        <v>67</v>
      </c>
      <c r="N937" s="101" t="s">
        <v>24</v>
      </c>
    </row>
    <row r="938" s="147" customFormat="1" ht="20" customHeight="1" spans="1:14">
      <c r="A938" s="101" t="s">
        <v>15</v>
      </c>
      <c r="B938" s="101" t="s">
        <v>1698</v>
      </c>
      <c r="C938" s="25" t="s">
        <v>5100</v>
      </c>
      <c r="D938" s="203" t="s">
        <v>5101</v>
      </c>
      <c r="E938" s="203">
        <v>50000</v>
      </c>
      <c r="F938" s="203" t="s">
        <v>5064</v>
      </c>
      <c r="G938" s="203" t="s">
        <v>5072</v>
      </c>
      <c r="H938" s="234">
        <v>50000</v>
      </c>
      <c r="I938" s="235" t="s">
        <v>5450</v>
      </c>
      <c r="J938" s="235" t="s">
        <v>5783</v>
      </c>
      <c r="K938" s="203" t="s">
        <v>5069</v>
      </c>
      <c r="L938" s="236">
        <v>180.833333333333</v>
      </c>
      <c r="M938" s="25" t="s">
        <v>67</v>
      </c>
      <c r="N938" s="101" t="s">
        <v>24</v>
      </c>
    </row>
    <row r="939" s="147" customFormat="1" ht="20" customHeight="1" spans="1:14">
      <c r="A939" s="101" t="s">
        <v>15</v>
      </c>
      <c r="B939" s="101" t="s">
        <v>1702</v>
      </c>
      <c r="C939" s="25" t="s">
        <v>5103</v>
      </c>
      <c r="D939" s="203" t="s">
        <v>5104</v>
      </c>
      <c r="E939" s="203">
        <v>50000</v>
      </c>
      <c r="F939" s="203" t="s">
        <v>5105</v>
      </c>
      <c r="G939" s="203" t="s">
        <v>1632</v>
      </c>
      <c r="H939" s="234">
        <v>50000</v>
      </c>
      <c r="I939" s="235" t="s">
        <v>5450</v>
      </c>
      <c r="J939" s="235" t="s">
        <v>5783</v>
      </c>
      <c r="K939" s="203" t="s">
        <v>5069</v>
      </c>
      <c r="L939" s="236">
        <v>180.833333333333</v>
      </c>
      <c r="M939" s="25" t="s">
        <v>51</v>
      </c>
      <c r="N939" s="101" t="s">
        <v>24</v>
      </c>
    </row>
    <row r="940" s="147" customFormat="1" ht="20" customHeight="1" spans="1:14">
      <c r="A940" s="101" t="s">
        <v>15</v>
      </c>
      <c r="B940" s="101" t="s">
        <v>1706</v>
      </c>
      <c r="C940" s="25" t="s">
        <v>5107</v>
      </c>
      <c r="D940" s="203" t="s">
        <v>5108</v>
      </c>
      <c r="E940" s="203">
        <v>50000</v>
      </c>
      <c r="F940" s="203" t="s">
        <v>5105</v>
      </c>
      <c r="G940" s="203" t="s">
        <v>5109</v>
      </c>
      <c r="H940" s="234">
        <v>50000</v>
      </c>
      <c r="I940" s="235" t="s">
        <v>5450</v>
      </c>
      <c r="J940" s="235" t="s">
        <v>5783</v>
      </c>
      <c r="K940" s="203" t="s">
        <v>5069</v>
      </c>
      <c r="L940" s="236">
        <v>180.833333333333</v>
      </c>
      <c r="M940" s="25" t="s">
        <v>51</v>
      </c>
      <c r="N940" s="101" t="s">
        <v>24</v>
      </c>
    </row>
    <row r="941" s="147" customFormat="1" ht="20" customHeight="1" spans="1:14">
      <c r="A941" s="101" t="s">
        <v>15</v>
      </c>
      <c r="B941" s="101" t="s">
        <v>1711</v>
      </c>
      <c r="C941" s="25" t="s">
        <v>5111</v>
      </c>
      <c r="D941" s="203" t="s">
        <v>5112</v>
      </c>
      <c r="E941" s="203">
        <v>50000</v>
      </c>
      <c r="F941" s="203" t="s">
        <v>5105</v>
      </c>
      <c r="G941" s="203" t="s">
        <v>1632</v>
      </c>
      <c r="H941" s="234">
        <v>50000</v>
      </c>
      <c r="I941" s="235" t="s">
        <v>5450</v>
      </c>
      <c r="J941" s="235" t="s">
        <v>5783</v>
      </c>
      <c r="K941" s="203" t="s">
        <v>5069</v>
      </c>
      <c r="L941" s="236">
        <v>180.833333333333</v>
      </c>
      <c r="M941" s="25" t="s">
        <v>67</v>
      </c>
      <c r="N941" s="101" t="s">
        <v>24</v>
      </c>
    </row>
    <row r="942" s="147" customFormat="1" ht="20" customHeight="1" spans="1:14">
      <c r="A942" s="101" t="s">
        <v>15</v>
      </c>
      <c r="B942" s="101" t="s">
        <v>1714</v>
      </c>
      <c r="C942" s="25" t="s">
        <v>5114</v>
      </c>
      <c r="D942" s="203" t="s">
        <v>5115</v>
      </c>
      <c r="E942" s="203">
        <v>50000</v>
      </c>
      <c r="F942" s="203" t="s">
        <v>5105</v>
      </c>
      <c r="G942" s="203" t="s">
        <v>1632</v>
      </c>
      <c r="H942" s="234">
        <v>50000</v>
      </c>
      <c r="I942" s="235" t="s">
        <v>5450</v>
      </c>
      <c r="J942" s="235" t="s">
        <v>5783</v>
      </c>
      <c r="K942" s="203" t="s">
        <v>5069</v>
      </c>
      <c r="L942" s="236">
        <v>180.833333333333</v>
      </c>
      <c r="M942" s="25" t="s">
        <v>93</v>
      </c>
      <c r="N942" s="101" t="s">
        <v>24</v>
      </c>
    </row>
    <row r="943" s="147" customFormat="1" ht="20" customHeight="1" spans="1:14">
      <c r="A943" s="101" t="s">
        <v>15</v>
      </c>
      <c r="B943" s="101" t="s">
        <v>1717</v>
      </c>
      <c r="C943" s="25" t="s">
        <v>37</v>
      </c>
      <c r="D943" s="203" t="s">
        <v>5117</v>
      </c>
      <c r="E943" s="203">
        <v>50000</v>
      </c>
      <c r="F943" s="203" t="s">
        <v>5118</v>
      </c>
      <c r="G943" s="203" t="s">
        <v>1623</v>
      </c>
      <c r="H943" s="234">
        <v>30000</v>
      </c>
      <c r="I943" s="235" t="s">
        <v>5450</v>
      </c>
      <c r="J943" s="235" t="s">
        <v>5783</v>
      </c>
      <c r="K943" s="203" t="s">
        <v>5069</v>
      </c>
      <c r="L943" s="236">
        <v>108.5</v>
      </c>
      <c r="M943" s="25" t="s">
        <v>30</v>
      </c>
      <c r="N943" s="101" t="s">
        <v>24</v>
      </c>
    </row>
    <row r="944" s="147" customFormat="1" ht="20" customHeight="1" spans="1:14">
      <c r="A944" s="101" t="s">
        <v>15</v>
      </c>
      <c r="B944" s="101" t="s">
        <v>1720</v>
      </c>
      <c r="C944" s="25" t="s">
        <v>5120</v>
      </c>
      <c r="D944" s="203" t="s">
        <v>5121</v>
      </c>
      <c r="E944" s="203">
        <v>50000</v>
      </c>
      <c r="F944" s="203" t="s">
        <v>5118</v>
      </c>
      <c r="G944" s="203" t="s">
        <v>1632</v>
      </c>
      <c r="H944" s="234">
        <v>50000</v>
      </c>
      <c r="I944" s="235" t="s">
        <v>5450</v>
      </c>
      <c r="J944" s="235" t="s">
        <v>5783</v>
      </c>
      <c r="K944" s="203" t="s">
        <v>5069</v>
      </c>
      <c r="L944" s="236">
        <v>180.833333333333</v>
      </c>
      <c r="M944" s="25" t="s">
        <v>93</v>
      </c>
      <c r="N944" s="101" t="s">
        <v>24</v>
      </c>
    </row>
    <row r="945" s="147" customFormat="1" ht="20" customHeight="1" spans="1:14">
      <c r="A945" s="101" t="s">
        <v>15</v>
      </c>
      <c r="B945" s="101" t="s">
        <v>1723</v>
      </c>
      <c r="C945" s="25" t="s">
        <v>5123</v>
      </c>
      <c r="D945" s="203" t="s">
        <v>5124</v>
      </c>
      <c r="E945" s="203">
        <v>50000</v>
      </c>
      <c r="F945" s="203" t="s">
        <v>5065</v>
      </c>
      <c r="G945" s="203" t="s">
        <v>1623</v>
      </c>
      <c r="H945" s="234">
        <v>50000</v>
      </c>
      <c r="I945" s="235" t="s">
        <v>5450</v>
      </c>
      <c r="J945" s="235" t="s">
        <v>5783</v>
      </c>
      <c r="K945" s="203" t="s">
        <v>5069</v>
      </c>
      <c r="L945" s="236">
        <v>180.833333333333</v>
      </c>
      <c r="M945" s="25" t="s">
        <v>67</v>
      </c>
      <c r="N945" s="101" t="s">
        <v>24</v>
      </c>
    </row>
    <row r="946" s="147" customFormat="1" ht="20" customHeight="1" spans="1:14">
      <c r="A946" s="101" t="s">
        <v>15</v>
      </c>
      <c r="B946" s="101" t="s">
        <v>1726</v>
      </c>
      <c r="C946" s="25" t="s">
        <v>5257</v>
      </c>
      <c r="D946" s="203" t="s">
        <v>5258</v>
      </c>
      <c r="E946" s="203">
        <v>50000</v>
      </c>
      <c r="F946" s="203" t="s">
        <v>5259</v>
      </c>
      <c r="G946" s="203" t="s">
        <v>5260</v>
      </c>
      <c r="H946" s="234">
        <v>50000</v>
      </c>
      <c r="I946" s="235" t="s">
        <v>5450</v>
      </c>
      <c r="J946" s="235" t="s">
        <v>5783</v>
      </c>
      <c r="K946" s="203" t="s">
        <v>5261</v>
      </c>
      <c r="L946" s="236">
        <v>170.069444444444</v>
      </c>
      <c r="M946" s="25" t="s">
        <v>5789</v>
      </c>
      <c r="N946" s="101" t="s">
        <v>24</v>
      </c>
    </row>
    <row r="947" s="147" customFormat="1" ht="20" customHeight="1" spans="1:14">
      <c r="A947" s="101" t="s">
        <v>15</v>
      </c>
      <c r="B947" s="101" t="s">
        <v>1730</v>
      </c>
      <c r="C947" s="25" t="s">
        <v>5262</v>
      </c>
      <c r="D947" s="203" t="s">
        <v>5263</v>
      </c>
      <c r="E947" s="203">
        <v>50000</v>
      </c>
      <c r="F947" s="203" t="s">
        <v>5259</v>
      </c>
      <c r="G947" s="203" t="s">
        <v>924</v>
      </c>
      <c r="H947" s="234">
        <v>50000</v>
      </c>
      <c r="I947" s="235" t="s">
        <v>5450</v>
      </c>
      <c r="J947" s="235" t="s">
        <v>5783</v>
      </c>
      <c r="K947" s="203" t="s">
        <v>5261</v>
      </c>
      <c r="L947" s="236">
        <v>170.069444444444</v>
      </c>
      <c r="M947" s="25" t="s">
        <v>402</v>
      </c>
      <c r="N947" s="101" t="s">
        <v>24</v>
      </c>
    </row>
    <row r="948" s="147" customFormat="1" ht="20" customHeight="1" spans="1:14">
      <c r="A948" s="101" t="s">
        <v>15</v>
      </c>
      <c r="B948" s="101" t="s">
        <v>1734</v>
      </c>
      <c r="C948" s="25" t="s">
        <v>4485</v>
      </c>
      <c r="D948" s="203" t="s">
        <v>5264</v>
      </c>
      <c r="E948" s="203">
        <v>50000</v>
      </c>
      <c r="F948" s="203" t="s">
        <v>5265</v>
      </c>
      <c r="G948" s="203" t="s">
        <v>5266</v>
      </c>
      <c r="H948" s="234">
        <v>50000</v>
      </c>
      <c r="I948" s="235" t="s">
        <v>5450</v>
      </c>
      <c r="J948" s="235" t="s">
        <v>5783</v>
      </c>
      <c r="K948" s="203" t="s">
        <v>5261</v>
      </c>
      <c r="L948" s="236">
        <v>170.069444444444</v>
      </c>
      <c r="M948" s="25" t="s">
        <v>67</v>
      </c>
      <c r="N948" s="101" t="s">
        <v>24</v>
      </c>
    </row>
    <row r="949" s="147" customFormat="1" ht="20" customHeight="1" spans="1:14">
      <c r="A949" s="101" t="s">
        <v>15</v>
      </c>
      <c r="B949" s="101" t="s">
        <v>1737</v>
      </c>
      <c r="C949" s="25" t="s">
        <v>5267</v>
      </c>
      <c r="D949" s="203" t="s">
        <v>5268</v>
      </c>
      <c r="E949" s="203">
        <v>50000</v>
      </c>
      <c r="F949" s="203" t="s">
        <v>50</v>
      </c>
      <c r="G949" s="203" t="s">
        <v>5269</v>
      </c>
      <c r="H949" s="234">
        <v>50000</v>
      </c>
      <c r="I949" s="235" t="s">
        <v>5450</v>
      </c>
      <c r="J949" s="235" t="s">
        <v>5783</v>
      </c>
      <c r="K949" s="203" t="s">
        <v>5261</v>
      </c>
      <c r="L949" s="236">
        <v>170.069444444444</v>
      </c>
      <c r="M949" s="25" t="s">
        <v>51</v>
      </c>
      <c r="N949" s="101" t="s">
        <v>24</v>
      </c>
    </row>
    <row r="950" s="147" customFormat="1" ht="20" customHeight="1" spans="1:14">
      <c r="A950" s="101" t="s">
        <v>15</v>
      </c>
      <c r="B950" s="101" t="s">
        <v>1741</v>
      </c>
      <c r="C950" s="25" t="s">
        <v>5270</v>
      </c>
      <c r="D950" s="203" t="s">
        <v>5271</v>
      </c>
      <c r="E950" s="203">
        <v>50000</v>
      </c>
      <c r="F950" s="203" t="s">
        <v>50</v>
      </c>
      <c r="G950" s="203" t="s">
        <v>1623</v>
      </c>
      <c r="H950" s="234">
        <v>50000</v>
      </c>
      <c r="I950" s="235" t="s">
        <v>5450</v>
      </c>
      <c r="J950" s="235" t="s">
        <v>5783</v>
      </c>
      <c r="K950" s="203" t="s">
        <v>5261</v>
      </c>
      <c r="L950" s="236">
        <v>170.069444444444</v>
      </c>
      <c r="M950" s="25" t="s">
        <v>67</v>
      </c>
      <c r="N950" s="101" t="s">
        <v>24</v>
      </c>
    </row>
    <row r="951" s="147" customFormat="1" ht="20" customHeight="1" spans="1:14">
      <c r="A951" s="101" t="s">
        <v>15</v>
      </c>
      <c r="B951" s="101" t="s">
        <v>1745</v>
      </c>
      <c r="C951" s="25" t="s">
        <v>5272</v>
      </c>
      <c r="D951" s="203" t="s">
        <v>5273</v>
      </c>
      <c r="E951" s="203">
        <v>50000</v>
      </c>
      <c r="F951" s="203" t="s">
        <v>5274</v>
      </c>
      <c r="G951" s="203" t="s">
        <v>1623</v>
      </c>
      <c r="H951" s="234">
        <v>50000</v>
      </c>
      <c r="I951" s="235" t="s">
        <v>5450</v>
      </c>
      <c r="J951" s="235" t="s">
        <v>5783</v>
      </c>
      <c r="K951" s="203" t="s">
        <v>5261</v>
      </c>
      <c r="L951" s="236">
        <v>170.069444444444</v>
      </c>
      <c r="M951" s="25" t="s">
        <v>67</v>
      </c>
      <c r="N951" s="101" t="s">
        <v>24</v>
      </c>
    </row>
    <row r="952" s="147" customFormat="1" ht="20" customHeight="1" spans="1:14">
      <c r="A952" s="101" t="s">
        <v>15</v>
      </c>
      <c r="B952" s="101" t="s">
        <v>1748</v>
      </c>
      <c r="C952" s="25" t="s">
        <v>5275</v>
      </c>
      <c r="D952" s="203" t="s">
        <v>5276</v>
      </c>
      <c r="E952" s="203">
        <v>50000</v>
      </c>
      <c r="F952" s="203" t="s">
        <v>5274</v>
      </c>
      <c r="G952" s="203" t="s">
        <v>5277</v>
      </c>
      <c r="H952" s="234">
        <v>50000</v>
      </c>
      <c r="I952" s="235" t="s">
        <v>5450</v>
      </c>
      <c r="J952" s="235" t="s">
        <v>5783</v>
      </c>
      <c r="K952" s="203" t="s">
        <v>5261</v>
      </c>
      <c r="L952" s="236">
        <v>170.069444444444</v>
      </c>
      <c r="M952" s="25" t="s">
        <v>5789</v>
      </c>
      <c r="N952" s="101" t="s">
        <v>24</v>
      </c>
    </row>
    <row r="953" s="147" customFormat="1" ht="20" customHeight="1" spans="1:14">
      <c r="A953" s="101" t="s">
        <v>15</v>
      </c>
      <c r="B953" s="101" t="s">
        <v>1751</v>
      </c>
      <c r="C953" s="25" t="s">
        <v>5278</v>
      </c>
      <c r="D953" s="203" t="s">
        <v>5279</v>
      </c>
      <c r="E953" s="203">
        <v>50000</v>
      </c>
      <c r="F953" s="203" t="s">
        <v>5274</v>
      </c>
      <c r="G953" s="203" t="s">
        <v>1632</v>
      </c>
      <c r="H953" s="234">
        <v>50000</v>
      </c>
      <c r="I953" s="235" t="s">
        <v>5450</v>
      </c>
      <c r="J953" s="235" t="s">
        <v>5783</v>
      </c>
      <c r="K953" s="203" t="s">
        <v>5261</v>
      </c>
      <c r="L953" s="236">
        <v>170.069444444444</v>
      </c>
      <c r="M953" s="25" t="s">
        <v>30</v>
      </c>
      <c r="N953" s="101" t="s">
        <v>24</v>
      </c>
    </row>
    <row r="954" s="147" customFormat="1" ht="20" customHeight="1" spans="1:14">
      <c r="A954" s="101" t="s">
        <v>15</v>
      </c>
      <c r="B954" s="101" t="s">
        <v>1755</v>
      </c>
      <c r="C954" s="25" t="s">
        <v>5280</v>
      </c>
      <c r="D954" s="203" t="s">
        <v>5281</v>
      </c>
      <c r="E954" s="203">
        <v>50000</v>
      </c>
      <c r="F954" s="203" t="s">
        <v>5282</v>
      </c>
      <c r="G954" s="203" t="s">
        <v>1623</v>
      </c>
      <c r="H954" s="234">
        <v>50000</v>
      </c>
      <c r="I954" s="235" t="s">
        <v>5450</v>
      </c>
      <c r="J954" s="235" t="s">
        <v>5783</v>
      </c>
      <c r="K954" s="203" t="s">
        <v>5261</v>
      </c>
      <c r="L954" s="236">
        <v>170.069444444444</v>
      </c>
      <c r="M954" s="25" t="s">
        <v>67</v>
      </c>
      <c r="N954" s="101" t="s">
        <v>24</v>
      </c>
    </row>
    <row r="955" s="147" customFormat="1" ht="20" customHeight="1" spans="1:14">
      <c r="A955" s="101" t="s">
        <v>15</v>
      </c>
      <c r="B955" s="101" t="s">
        <v>1758</v>
      </c>
      <c r="C955" s="25" t="s">
        <v>5283</v>
      </c>
      <c r="D955" s="203" t="s">
        <v>5284</v>
      </c>
      <c r="E955" s="203">
        <v>50000</v>
      </c>
      <c r="F955" s="203" t="s">
        <v>5285</v>
      </c>
      <c r="G955" s="203" t="s">
        <v>5286</v>
      </c>
      <c r="H955" s="234">
        <v>50000</v>
      </c>
      <c r="I955" s="235" t="s">
        <v>5450</v>
      </c>
      <c r="J955" s="235" t="s">
        <v>5783</v>
      </c>
      <c r="K955" s="203" t="s">
        <v>5261</v>
      </c>
      <c r="L955" s="236">
        <v>170.069444444444</v>
      </c>
      <c r="M955" s="25" t="s">
        <v>5785</v>
      </c>
      <c r="N955" s="101" t="s">
        <v>24</v>
      </c>
    </row>
    <row r="956" s="147" customFormat="1" ht="20" customHeight="1" spans="1:14">
      <c r="A956" s="101" t="s">
        <v>15</v>
      </c>
      <c r="B956" s="101" t="s">
        <v>1762</v>
      </c>
      <c r="C956" s="25" t="s">
        <v>5790</v>
      </c>
      <c r="D956" s="203" t="s">
        <v>5791</v>
      </c>
      <c r="E956" s="203">
        <v>50000</v>
      </c>
      <c r="F956" s="203" t="s">
        <v>5450</v>
      </c>
      <c r="G956" s="203" t="s">
        <v>1623</v>
      </c>
      <c r="H956" s="234">
        <v>50000</v>
      </c>
      <c r="I956" s="235" t="s">
        <v>5450</v>
      </c>
      <c r="J956" s="235" t="s">
        <v>5783</v>
      </c>
      <c r="K956" s="203" t="s">
        <v>5261</v>
      </c>
      <c r="L956" s="236">
        <v>170.069444444444</v>
      </c>
      <c r="M956" s="25" t="s">
        <v>67</v>
      </c>
      <c r="N956" s="101" t="s">
        <v>24</v>
      </c>
    </row>
    <row r="957" s="147" customFormat="1" ht="20" customHeight="1" spans="1:14">
      <c r="A957" s="101" t="s">
        <v>15</v>
      </c>
      <c r="B957" s="101" t="s">
        <v>1765</v>
      </c>
      <c r="C957" s="25" t="s">
        <v>3713</v>
      </c>
      <c r="D957" s="203" t="s">
        <v>5792</v>
      </c>
      <c r="E957" s="203">
        <v>50000</v>
      </c>
      <c r="F957" s="203" t="s">
        <v>5450</v>
      </c>
      <c r="G957" s="203" t="s">
        <v>1632</v>
      </c>
      <c r="H957" s="234">
        <v>50000</v>
      </c>
      <c r="I957" s="235" t="s">
        <v>5450</v>
      </c>
      <c r="J957" s="235" t="s">
        <v>5783</v>
      </c>
      <c r="K957" s="203" t="s">
        <v>5261</v>
      </c>
      <c r="L957" s="236">
        <v>170.069444444444</v>
      </c>
      <c r="M957" s="25" t="s">
        <v>5789</v>
      </c>
      <c r="N957" s="101" t="s">
        <v>24</v>
      </c>
    </row>
    <row r="958" s="147" customFormat="1" ht="20" customHeight="1" spans="1:14">
      <c r="A958" s="101" t="s">
        <v>15</v>
      </c>
      <c r="B958" s="101" t="s">
        <v>1768</v>
      </c>
      <c r="C958" s="25" t="s">
        <v>5793</v>
      </c>
      <c r="D958" s="203" t="s">
        <v>5794</v>
      </c>
      <c r="E958" s="203">
        <v>50000</v>
      </c>
      <c r="F958" s="203" t="s">
        <v>5795</v>
      </c>
      <c r="G958" s="203" t="s">
        <v>1623</v>
      </c>
      <c r="H958" s="234">
        <v>50000</v>
      </c>
      <c r="I958" s="203" t="s">
        <v>5795</v>
      </c>
      <c r="J958" s="235" t="s">
        <v>5783</v>
      </c>
      <c r="K958" s="203" t="s">
        <v>5261</v>
      </c>
      <c r="L958" s="236">
        <v>148.125</v>
      </c>
      <c r="M958" s="25" t="s">
        <v>67</v>
      </c>
      <c r="N958" s="101" t="s">
        <v>24</v>
      </c>
    </row>
    <row r="959" s="147" customFormat="1" ht="20" customHeight="1" spans="1:14">
      <c r="A959" s="101" t="s">
        <v>15</v>
      </c>
      <c r="B959" s="101" t="s">
        <v>1771</v>
      </c>
      <c r="C959" s="25" t="s">
        <v>5796</v>
      </c>
      <c r="D959" s="203" t="s">
        <v>5797</v>
      </c>
      <c r="E959" s="203">
        <v>50000</v>
      </c>
      <c r="F959" s="203" t="s">
        <v>5738</v>
      </c>
      <c r="G959" s="203" t="s">
        <v>5798</v>
      </c>
      <c r="H959" s="234">
        <v>50000</v>
      </c>
      <c r="I959" s="203" t="s">
        <v>5738</v>
      </c>
      <c r="J959" s="235" t="s">
        <v>5783</v>
      </c>
      <c r="K959" s="203" t="s">
        <v>5261</v>
      </c>
      <c r="L959" s="236">
        <v>142.638888888889</v>
      </c>
      <c r="M959" s="25" t="s">
        <v>5785</v>
      </c>
      <c r="N959" s="101" t="s">
        <v>24</v>
      </c>
    </row>
    <row r="960" s="147" customFormat="1" ht="20" customHeight="1" spans="1:14">
      <c r="A960" s="101" t="s">
        <v>15</v>
      </c>
      <c r="B960" s="101" t="s">
        <v>1777</v>
      </c>
      <c r="C960" s="25" t="s">
        <v>5799</v>
      </c>
      <c r="D960" s="203" t="s">
        <v>5800</v>
      </c>
      <c r="E960" s="203">
        <v>50000</v>
      </c>
      <c r="F960" s="203" t="s">
        <v>5732</v>
      </c>
      <c r="G960" s="203" t="s">
        <v>5801</v>
      </c>
      <c r="H960" s="234">
        <v>50000</v>
      </c>
      <c r="I960" s="203" t="s">
        <v>5732</v>
      </c>
      <c r="J960" s="235" t="s">
        <v>5783</v>
      </c>
      <c r="K960" s="203" t="s">
        <v>5261</v>
      </c>
      <c r="L960" s="236">
        <v>131.666666666667</v>
      </c>
      <c r="M960" s="25" t="s">
        <v>5802</v>
      </c>
      <c r="N960" s="101" t="s">
        <v>24</v>
      </c>
    </row>
    <row r="961" s="147" customFormat="1" ht="20" customHeight="1" spans="1:14">
      <c r="A961" s="101" t="s">
        <v>15</v>
      </c>
      <c r="B961" s="101" t="s">
        <v>1782</v>
      </c>
      <c r="C961" s="25" t="s">
        <v>5803</v>
      </c>
      <c r="D961" s="203" t="s">
        <v>5804</v>
      </c>
      <c r="E961" s="203">
        <v>50000</v>
      </c>
      <c r="F961" s="203" t="s">
        <v>1910</v>
      </c>
      <c r="G961" s="203" t="s">
        <v>1632</v>
      </c>
      <c r="H961" s="234">
        <v>50000</v>
      </c>
      <c r="I961" s="203" t="s">
        <v>1910</v>
      </c>
      <c r="J961" s="235" t="s">
        <v>5783</v>
      </c>
      <c r="K961" s="203" t="s">
        <v>5261</v>
      </c>
      <c r="L961" s="236">
        <v>76.8055555555556</v>
      </c>
      <c r="M961" s="25" t="s">
        <v>30</v>
      </c>
      <c r="N961" s="101" t="s">
        <v>24</v>
      </c>
    </row>
    <row r="962" s="147" customFormat="1" ht="20" customHeight="1" spans="1:14">
      <c r="A962" s="101" t="s">
        <v>15</v>
      </c>
      <c r="B962" s="101" t="s">
        <v>1787</v>
      </c>
      <c r="C962" s="25" t="s">
        <v>5805</v>
      </c>
      <c r="D962" s="203" t="s">
        <v>5806</v>
      </c>
      <c r="E962" s="203">
        <v>50000</v>
      </c>
      <c r="F962" s="203" t="s">
        <v>1904</v>
      </c>
      <c r="G962" s="203" t="s">
        <v>1623</v>
      </c>
      <c r="H962" s="234">
        <v>49000</v>
      </c>
      <c r="I962" s="203" t="s">
        <v>1904</v>
      </c>
      <c r="J962" s="235" t="s">
        <v>5783</v>
      </c>
      <c r="K962" s="203" t="s">
        <v>5261</v>
      </c>
      <c r="L962" s="236">
        <v>69.8930555555555</v>
      </c>
      <c r="M962" s="25" t="s">
        <v>51</v>
      </c>
      <c r="N962" s="101" t="s">
        <v>24</v>
      </c>
    </row>
    <row r="963" s="147" customFormat="1" ht="20" customHeight="1" spans="1:14">
      <c r="A963" s="101" t="s">
        <v>15</v>
      </c>
      <c r="B963" s="101" t="s">
        <v>1792</v>
      </c>
      <c r="C963" s="25" t="s">
        <v>5807</v>
      </c>
      <c r="D963" s="203" t="s">
        <v>5808</v>
      </c>
      <c r="E963" s="203">
        <v>50000</v>
      </c>
      <c r="F963" s="203" t="s">
        <v>1904</v>
      </c>
      <c r="G963" s="203" t="s">
        <v>1632</v>
      </c>
      <c r="H963" s="234">
        <v>50000</v>
      </c>
      <c r="I963" s="203" t="s">
        <v>1904</v>
      </c>
      <c r="J963" s="235" t="s">
        <v>5783</v>
      </c>
      <c r="K963" s="203" t="s">
        <v>5261</v>
      </c>
      <c r="L963" s="236">
        <v>71.3194444444444</v>
      </c>
      <c r="M963" s="25" t="s">
        <v>151</v>
      </c>
      <c r="N963" s="101" t="s">
        <v>24</v>
      </c>
    </row>
    <row r="964" s="147" customFormat="1" ht="20" customHeight="1" spans="1:14">
      <c r="A964" s="101" t="s">
        <v>15</v>
      </c>
      <c r="B964" s="101" t="s">
        <v>1796</v>
      </c>
      <c r="C964" s="25" t="s">
        <v>5809</v>
      </c>
      <c r="D964" s="203" t="s">
        <v>5810</v>
      </c>
      <c r="E964" s="203">
        <v>50000</v>
      </c>
      <c r="F964" s="203" t="s">
        <v>5811</v>
      </c>
      <c r="G964" s="203" t="s">
        <v>1632</v>
      </c>
      <c r="H964" s="234">
        <v>50000</v>
      </c>
      <c r="I964" s="203" t="s">
        <v>5811</v>
      </c>
      <c r="J964" s="235" t="s">
        <v>5783</v>
      </c>
      <c r="K964" s="203" t="s">
        <v>5261</v>
      </c>
      <c r="L964" s="236">
        <v>60.3472222222222</v>
      </c>
      <c r="M964" s="25" t="s">
        <v>67</v>
      </c>
      <c r="N964" s="101" t="s">
        <v>24</v>
      </c>
    </row>
    <row r="965" s="147" customFormat="1" ht="20" customHeight="1" spans="1:14">
      <c r="A965" s="101" t="s">
        <v>15</v>
      </c>
      <c r="B965" s="101" t="s">
        <v>1800</v>
      </c>
      <c r="C965" s="25" t="s">
        <v>5812</v>
      </c>
      <c r="D965" s="203" t="s">
        <v>5813</v>
      </c>
      <c r="E965" s="203">
        <v>50000</v>
      </c>
      <c r="F965" s="203" t="s">
        <v>77</v>
      </c>
      <c r="G965" s="203" t="s">
        <v>1632</v>
      </c>
      <c r="H965" s="234">
        <v>50000</v>
      </c>
      <c r="I965" s="203" t="s">
        <v>77</v>
      </c>
      <c r="J965" s="235" t="s">
        <v>5783</v>
      </c>
      <c r="K965" s="203" t="s">
        <v>5261</v>
      </c>
      <c r="L965" s="236">
        <v>54.8611111111111</v>
      </c>
      <c r="M965" s="25" t="s">
        <v>67</v>
      </c>
      <c r="N965" s="101" t="s">
        <v>24</v>
      </c>
    </row>
    <row r="966" s="147" customFormat="1" ht="20" customHeight="1" spans="1:14">
      <c r="A966" s="101" t="s">
        <v>15</v>
      </c>
      <c r="B966" s="101" t="s">
        <v>1803</v>
      </c>
      <c r="C966" s="25" t="s">
        <v>5814</v>
      </c>
      <c r="D966" s="203" t="s">
        <v>5815</v>
      </c>
      <c r="E966" s="203">
        <v>50000</v>
      </c>
      <c r="F966" s="203" t="s">
        <v>5816</v>
      </c>
      <c r="G966" s="203" t="s">
        <v>1623</v>
      </c>
      <c r="H966" s="234">
        <v>50000</v>
      </c>
      <c r="I966" s="203" t="s">
        <v>5816</v>
      </c>
      <c r="J966" s="235" t="s">
        <v>5783</v>
      </c>
      <c r="K966" s="203" t="s">
        <v>5261</v>
      </c>
      <c r="L966" s="236">
        <v>49.375</v>
      </c>
      <c r="M966" s="25" t="s">
        <v>67</v>
      </c>
      <c r="N966" s="101" t="s">
        <v>24</v>
      </c>
    </row>
    <row r="967" s="147" customFormat="1" ht="20" customHeight="1" spans="1:14">
      <c r="A967" s="101" t="s">
        <v>15</v>
      </c>
      <c r="B967" s="101" t="s">
        <v>1808</v>
      </c>
      <c r="C967" s="25" t="s">
        <v>5817</v>
      </c>
      <c r="D967" s="203" t="s">
        <v>5818</v>
      </c>
      <c r="E967" s="203">
        <v>50000</v>
      </c>
      <c r="F967" s="203" t="s">
        <v>5819</v>
      </c>
      <c r="G967" s="203" t="s">
        <v>5820</v>
      </c>
      <c r="H967" s="234">
        <v>49000</v>
      </c>
      <c r="I967" s="203" t="s">
        <v>5819</v>
      </c>
      <c r="J967" s="235" t="s">
        <v>5783</v>
      </c>
      <c r="K967" s="203" t="s">
        <v>5261</v>
      </c>
      <c r="L967" s="236">
        <v>26.8819444444444</v>
      </c>
      <c r="M967" s="25" t="s">
        <v>67</v>
      </c>
      <c r="N967" s="101" t="s">
        <v>24</v>
      </c>
    </row>
    <row r="968" s="147" customFormat="1" ht="20" customHeight="1" spans="1:14">
      <c r="A968" s="101" t="s">
        <v>15</v>
      </c>
      <c r="B968" s="101" t="s">
        <v>1813</v>
      </c>
      <c r="C968" s="25" t="s">
        <v>98</v>
      </c>
      <c r="D968" s="203" t="s">
        <v>5821</v>
      </c>
      <c r="E968" s="203">
        <v>50000</v>
      </c>
      <c r="F968" s="203" t="s">
        <v>5819</v>
      </c>
      <c r="G968" s="203" t="s">
        <v>1632</v>
      </c>
      <c r="H968" s="234">
        <v>50000</v>
      </c>
      <c r="I968" s="203" t="s">
        <v>5819</v>
      </c>
      <c r="J968" s="235" t="s">
        <v>5783</v>
      </c>
      <c r="K968" s="203" t="s">
        <v>5261</v>
      </c>
      <c r="L968" s="236">
        <v>27.4305555555556</v>
      </c>
      <c r="M968" s="25" t="s">
        <v>30</v>
      </c>
      <c r="N968" s="101" t="s">
        <v>24</v>
      </c>
    </row>
    <row r="969" s="147" customFormat="1" ht="20" customHeight="1" spans="1:14">
      <c r="A969" s="101" t="s">
        <v>15</v>
      </c>
      <c r="B969" s="101" t="s">
        <v>1816</v>
      </c>
      <c r="C969" s="25" t="s">
        <v>5822</v>
      </c>
      <c r="D969" s="203" t="s">
        <v>5823</v>
      </c>
      <c r="E969" s="203">
        <v>50000</v>
      </c>
      <c r="F969" s="203" t="s">
        <v>5819</v>
      </c>
      <c r="G969" s="203" t="s">
        <v>1174</v>
      </c>
      <c r="H969" s="234">
        <v>50000</v>
      </c>
      <c r="I969" s="203" t="s">
        <v>5819</v>
      </c>
      <c r="J969" s="235" t="s">
        <v>5783</v>
      </c>
      <c r="K969" s="203" t="s">
        <v>5261</v>
      </c>
      <c r="L969" s="236">
        <v>27.4305555555556</v>
      </c>
      <c r="M969" s="25" t="s">
        <v>67</v>
      </c>
      <c r="N969" s="101" t="s">
        <v>24</v>
      </c>
    </row>
    <row r="970" s="147" customFormat="1" ht="20" customHeight="1" spans="1:14">
      <c r="A970" s="101" t="s">
        <v>15</v>
      </c>
      <c r="B970" s="101" t="s">
        <v>1821</v>
      </c>
      <c r="C970" s="25" t="s">
        <v>5824</v>
      </c>
      <c r="D970" s="203" t="s">
        <v>5825</v>
      </c>
      <c r="E970" s="203">
        <v>50000</v>
      </c>
      <c r="F970" s="203" t="s">
        <v>5819</v>
      </c>
      <c r="G970" s="203" t="s">
        <v>1632</v>
      </c>
      <c r="H970" s="234">
        <v>50000</v>
      </c>
      <c r="I970" s="203" t="s">
        <v>5819</v>
      </c>
      <c r="J970" s="235" t="s">
        <v>5783</v>
      </c>
      <c r="K970" s="203" t="s">
        <v>5261</v>
      </c>
      <c r="L970" s="236">
        <v>27.4305555555556</v>
      </c>
      <c r="M970" s="25" t="s">
        <v>67</v>
      </c>
      <c r="N970" s="101" t="s">
        <v>24</v>
      </c>
    </row>
    <row r="971" s="147" customFormat="1" ht="20" customHeight="1" spans="1:14">
      <c r="A971" s="101" t="s">
        <v>15</v>
      </c>
      <c r="B971" s="101" t="s">
        <v>5099</v>
      </c>
      <c r="C971" s="25" t="s">
        <v>5826</v>
      </c>
      <c r="D971" s="203" t="s">
        <v>5827</v>
      </c>
      <c r="E971" s="203">
        <v>50000</v>
      </c>
      <c r="F971" s="203" t="s">
        <v>87</v>
      </c>
      <c r="G971" s="203" t="s">
        <v>1623</v>
      </c>
      <c r="H971" s="234">
        <v>50000</v>
      </c>
      <c r="I971" s="203" t="s">
        <v>87</v>
      </c>
      <c r="J971" s="235" t="s">
        <v>5783</v>
      </c>
      <c r="K971" s="203" t="s">
        <v>5261</v>
      </c>
      <c r="L971" s="236">
        <v>21.9444444444444</v>
      </c>
      <c r="M971" s="25" t="s">
        <v>67</v>
      </c>
      <c r="N971" s="101" t="s">
        <v>24</v>
      </c>
    </row>
    <row r="972" s="147" customFormat="1" ht="20" customHeight="1" spans="1:14">
      <c r="A972" s="101" t="s">
        <v>15</v>
      </c>
      <c r="B972" s="101" t="s">
        <v>5102</v>
      </c>
      <c r="C972" s="25" t="s">
        <v>5828</v>
      </c>
      <c r="D972" s="203" t="s">
        <v>5829</v>
      </c>
      <c r="E972" s="203">
        <v>50000</v>
      </c>
      <c r="F972" s="203" t="s">
        <v>92</v>
      </c>
      <c r="G972" s="203" t="s">
        <v>1632</v>
      </c>
      <c r="H972" s="234">
        <v>50000</v>
      </c>
      <c r="I972" s="203" t="s">
        <v>92</v>
      </c>
      <c r="J972" s="235" t="s">
        <v>5783</v>
      </c>
      <c r="K972" s="203" t="s">
        <v>5261</v>
      </c>
      <c r="L972" s="236">
        <v>16.4583333333333</v>
      </c>
      <c r="M972" s="25" t="s">
        <v>30</v>
      </c>
      <c r="N972" s="101" t="s">
        <v>24</v>
      </c>
    </row>
    <row r="973" s="147" customFormat="1" ht="20" customHeight="1" spans="1:14">
      <c r="A973" s="101" t="s">
        <v>15</v>
      </c>
      <c r="B973" s="101" t="s">
        <v>5106</v>
      </c>
      <c r="C973" s="25" t="s">
        <v>5830</v>
      </c>
      <c r="D973" s="203" t="s">
        <v>5831</v>
      </c>
      <c r="E973" s="203">
        <v>50000</v>
      </c>
      <c r="F973" s="203" t="s">
        <v>92</v>
      </c>
      <c r="G973" s="203" t="s">
        <v>2577</v>
      </c>
      <c r="H973" s="234">
        <v>30000</v>
      </c>
      <c r="I973" s="203" t="s">
        <v>92</v>
      </c>
      <c r="J973" s="235" t="s">
        <v>5783</v>
      </c>
      <c r="K973" s="203" t="s">
        <v>5261</v>
      </c>
      <c r="L973" s="236">
        <v>9.875</v>
      </c>
      <c r="M973" s="25" t="s">
        <v>67</v>
      </c>
      <c r="N973" s="101" t="s">
        <v>24</v>
      </c>
    </row>
    <row r="974" s="147" customFormat="1" ht="20" customHeight="1" spans="1:14">
      <c r="A974" s="101" t="s">
        <v>15</v>
      </c>
      <c r="B974" s="101" t="s">
        <v>5110</v>
      </c>
      <c r="C974" s="25" t="s">
        <v>5832</v>
      </c>
      <c r="D974" s="203" t="s">
        <v>5833</v>
      </c>
      <c r="E974" s="203">
        <v>50000</v>
      </c>
      <c r="F974" s="203" t="s">
        <v>92</v>
      </c>
      <c r="G974" s="203" t="s">
        <v>1632</v>
      </c>
      <c r="H974" s="234">
        <v>50000</v>
      </c>
      <c r="I974" s="203" t="s">
        <v>92</v>
      </c>
      <c r="J974" s="235" t="s">
        <v>5783</v>
      </c>
      <c r="K974" s="203" t="s">
        <v>5261</v>
      </c>
      <c r="L974" s="236">
        <v>16.4583333333333</v>
      </c>
      <c r="M974" s="25" t="s">
        <v>23</v>
      </c>
      <c r="N974" s="101" t="s">
        <v>24</v>
      </c>
    </row>
    <row r="975" s="147" customFormat="1" ht="20" customHeight="1" spans="1:14">
      <c r="A975" s="101" t="s">
        <v>15</v>
      </c>
      <c r="B975" s="101" t="s">
        <v>5113</v>
      </c>
      <c r="C975" s="25" t="s">
        <v>113</v>
      </c>
      <c r="D975" s="203" t="s">
        <v>114</v>
      </c>
      <c r="E975" s="203">
        <v>50000</v>
      </c>
      <c r="F975" s="203" t="s">
        <v>110</v>
      </c>
      <c r="G975" s="203" t="s">
        <v>115</v>
      </c>
      <c r="H975" s="234">
        <v>25000</v>
      </c>
      <c r="I975" s="235" t="s">
        <v>5450</v>
      </c>
      <c r="J975" s="235" t="s">
        <v>5834</v>
      </c>
      <c r="K975" s="203" t="s">
        <v>1786</v>
      </c>
      <c r="L975" s="236">
        <v>57.5</v>
      </c>
      <c r="M975" s="25" t="s">
        <v>67</v>
      </c>
      <c r="N975" s="101" t="s">
        <v>24</v>
      </c>
    </row>
    <row r="976" s="147" customFormat="1" ht="20" customHeight="1" spans="1:14">
      <c r="A976" s="101" t="s">
        <v>15</v>
      </c>
      <c r="B976" s="101" t="s">
        <v>5116</v>
      </c>
      <c r="C976" s="25" t="s">
        <v>113</v>
      </c>
      <c r="D976" s="203" t="s">
        <v>114</v>
      </c>
      <c r="E976" s="203">
        <v>50000</v>
      </c>
      <c r="F976" s="203" t="s">
        <v>110</v>
      </c>
      <c r="G976" s="203" t="s">
        <v>115</v>
      </c>
      <c r="H976" s="234">
        <v>10000</v>
      </c>
      <c r="I976" s="235" t="s">
        <v>5835</v>
      </c>
      <c r="J976" s="235" t="s">
        <v>1899</v>
      </c>
      <c r="K976" s="203" t="s">
        <v>1786</v>
      </c>
      <c r="L976" s="236">
        <v>7.66666666666667</v>
      </c>
      <c r="M976" s="25" t="s">
        <v>67</v>
      </c>
      <c r="N976" s="101" t="s">
        <v>24</v>
      </c>
    </row>
    <row r="977" s="147" customFormat="1" ht="20" customHeight="1" spans="1:14">
      <c r="A977" s="101" t="s">
        <v>15</v>
      </c>
      <c r="B977" s="101" t="s">
        <v>5119</v>
      </c>
      <c r="C977" s="25" t="s">
        <v>113</v>
      </c>
      <c r="D977" s="203" t="s">
        <v>114</v>
      </c>
      <c r="E977" s="203">
        <v>50000</v>
      </c>
      <c r="F977" s="203" t="s">
        <v>110</v>
      </c>
      <c r="G977" s="203" t="s">
        <v>115</v>
      </c>
      <c r="H977" s="234">
        <v>9738.3</v>
      </c>
      <c r="I977" s="235" t="s">
        <v>1895</v>
      </c>
      <c r="J977" s="235" t="s">
        <v>115</v>
      </c>
      <c r="K977" s="203" t="s">
        <v>1786</v>
      </c>
      <c r="L977" s="236">
        <v>2.48867666666667</v>
      </c>
      <c r="M977" s="25" t="s">
        <v>67</v>
      </c>
      <c r="N977" s="101" t="s">
        <v>24</v>
      </c>
    </row>
    <row r="978" s="147" customFormat="1" ht="20" customHeight="1" spans="1:14">
      <c r="A978" s="101" t="s">
        <v>15</v>
      </c>
      <c r="B978" s="101" t="s">
        <v>5122</v>
      </c>
      <c r="C978" s="25" t="s">
        <v>190</v>
      </c>
      <c r="D978" s="203" t="s">
        <v>191</v>
      </c>
      <c r="E978" s="203">
        <v>50000</v>
      </c>
      <c r="F978" s="203" t="s">
        <v>192</v>
      </c>
      <c r="G978" s="203" t="s">
        <v>193</v>
      </c>
      <c r="H978" s="234">
        <v>50000</v>
      </c>
      <c r="I978" s="235" t="s">
        <v>5450</v>
      </c>
      <c r="J978" s="235" t="s">
        <v>1895</v>
      </c>
      <c r="K978" s="203" t="s">
        <v>1799</v>
      </c>
      <c r="L978" s="236">
        <v>154.513888888889</v>
      </c>
      <c r="M978" s="25" t="s">
        <v>51</v>
      </c>
      <c r="N978" s="101" t="s">
        <v>24</v>
      </c>
    </row>
    <row r="979" s="147" customFormat="1" ht="20" customHeight="1" spans="1:14">
      <c r="A979" s="101" t="s">
        <v>15</v>
      </c>
      <c r="B979" s="101" t="s">
        <v>5125</v>
      </c>
      <c r="C979" s="25" t="s">
        <v>697</v>
      </c>
      <c r="D979" s="203" t="s">
        <v>698</v>
      </c>
      <c r="E979" s="203">
        <v>50000</v>
      </c>
      <c r="F979" s="203" t="s">
        <v>694</v>
      </c>
      <c r="G979" s="203" t="s">
        <v>699</v>
      </c>
      <c r="H979" s="234">
        <v>50000</v>
      </c>
      <c r="I979" s="235" t="s">
        <v>5450</v>
      </c>
      <c r="J979" s="235" t="s">
        <v>1895</v>
      </c>
      <c r="K979" s="203" t="s">
        <v>1781</v>
      </c>
      <c r="L979" s="236">
        <v>149.305555555556</v>
      </c>
      <c r="M979" s="25" t="s">
        <v>30</v>
      </c>
      <c r="N979" s="101" t="s">
        <v>24</v>
      </c>
    </row>
    <row r="980" s="147" customFormat="1" ht="20" customHeight="1" spans="1:14">
      <c r="A980" s="101" t="s">
        <v>15</v>
      </c>
      <c r="B980" s="101" t="s">
        <v>5126</v>
      </c>
      <c r="C980" s="25" t="s">
        <v>108</v>
      </c>
      <c r="D980" s="203" t="s">
        <v>109</v>
      </c>
      <c r="E980" s="203">
        <v>50000</v>
      </c>
      <c r="F980" s="203" t="s">
        <v>110</v>
      </c>
      <c r="G980" s="203" t="s">
        <v>111</v>
      </c>
      <c r="H980" s="234">
        <v>50000</v>
      </c>
      <c r="I980" s="235" t="s">
        <v>5450</v>
      </c>
      <c r="J980" s="235" t="s">
        <v>1895</v>
      </c>
      <c r="K980" s="203" t="s">
        <v>1786</v>
      </c>
      <c r="L980" s="236">
        <v>159.722222222222</v>
      </c>
      <c r="M980" s="25" t="s">
        <v>51</v>
      </c>
      <c r="N980" s="101" t="s">
        <v>24</v>
      </c>
    </row>
    <row r="981" s="147" customFormat="1" ht="20" customHeight="1" spans="1:14">
      <c r="A981" s="101" t="s">
        <v>15</v>
      </c>
      <c r="B981" s="101" t="s">
        <v>5127</v>
      </c>
      <c r="C981" s="25" t="s">
        <v>319</v>
      </c>
      <c r="D981" s="203" t="s">
        <v>320</v>
      </c>
      <c r="E981" s="203">
        <v>50000</v>
      </c>
      <c r="F981" s="203" t="s">
        <v>316</v>
      </c>
      <c r="G981" s="203" t="s">
        <v>317</v>
      </c>
      <c r="H981" s="234">
        <v>40000</v>
      </c>
      <c r="I981" s="235" t="s">
        <v>5450</v>
      </c>
      <c r="J981" s="235" t="s">
        <v>5835</v>
      </c>
      <c r="K981" s="203" t="s">
        <v>1799</v>
      </c>
      <c r="L981" s="236">
        <v>93.9444444444445</v>
      </c>
      <c r="M981" s="25" t="s">
        <v>51</v>
      </c>
      <c r="N981" s="101" t="s">
        <v>24</v>
      </c>
    </row>
    <row r="982" s="147" customFormat="1" ht="20" customHeight="1" spans="1:14">
      <c r="A982" s="101" t="s">
        <v>15</v>
      </c>
      <c r="B982" s="101" t="s">
        <v>5128</v>
      </c>
      <c r="C982" s="25" t="s">
        <v>369</v>
      </c>
      <c r="D982" s="203" t="s">
        <v>370</v>
      </c>
      <c r="E982" s="203">
        <v>50000</v>
      </c>
      <c r="F982" s="203" t="s">
        <v>371</v>
      </c>
      <c r="G982" s="203" t="s">
        <v>372</v>
      </c>
      <c r="H982" s="234">
        <v>50000</v>
      </c>
      <c r="I982" s="235" t="s">
        <v>5450</v>
      </c>
      <c r="J982" s="235" t="s">
        <v>5811</v>
      </c>
      <c r="K982" s="203" t="s">
        <v>1799</v>
      </c>
      <c r="L982" s="236">
        <v>129.791666666667</v>
      </c>
      <c r="M982" s="25" t="s">
        <v>51</v>
      </c>
      <c r="N982" s="101" t="s">
        <v>24</v>
      </c>
    </row>
    <row r="983" s="147" customFormat="1" ht="20" customHeight="1" spans="1:14">
      <c r="A983" s="101" t="s">
        <v>15</v>
      </c>
      <c r="B983" s="101" t="s">
        <v>5129</v>
      </c>
      <c r="C983" s="25" t="s">
        <v>98</v>
      </c>
      <c r="D983" s="203" t="s">
        <v>99</v>
      </c>
      <c r="E983" s="203">
        <v>50000</v>
      </c>
      <c r="F983" s="203" t="s">
        <v>100</v>
      </c>
      <c r="G983" s="203" t="s">
        <v>101</v>
      </c>
      <c r="H983" s="234">
        <v>50000</v>
      </c>
      <c r="I983" s="235" t="s">
        <v>5450</v>
      </c>
      <c r="J983" s="235" t="s">
        <v>115</v>
      </c>
      <c r="K983" s="203" t="s">
        <v>1786</v>
      </c>
      <c r="L983" s="236">
        <v>166.111111111111</v>
      </c>
      <c r="M983" s="25" t="s">
        <v>30</v>
      </c>
      <c r="N983" s="101" t="s">
        <v>24</v>
      </c>
    </row>
    <row r="984" s="147" customFormat="1" ht="20" customHeight="1" spans="1:14">
      <c r="A984" s="101" t="s">
        <v>15</v>
      </c>
      <c r="B984" s="101" t="s">
        <v>5131</v>
      </c>
      <c r="C984" s="25" t="s">
        <v>95</v>
      </c>
      <c r="D984" s="203" t="s">
        <v>96</v>
      </c>
      <c r="E984" s="203">
        <v>50000</v>
      </c>
      <c r="F984" s="203" t="s">
        <v>91</v>
      </c>
      <c r="G984" s="203" t="s">
        <v>92</v>
      </c>
      <c r="H984" s="234">
        <v>50000</v>
      </c>
      <c r="I984" s="235" t="s">
        <v>5450</v>
      </c>
      <c r="J984" s="235" t="s">
        <v>87</v>
      </c>
      <c r="K984" s="203" t="s">
        <v>1786</v>
      </c>
      <c r="L984" s="236">
        <v>178.888888888889</v>
      </c>
      <c r="M984" s="25" t="s">
        <v>67</v>
      </c>
      <c r="N984" s="101" t="s">
        <v>24</v>
      </c>
    </row>
    <row r="985" s="147" customFormat="1" ht="20" customHeight="1" spans="1:14">
      <c r="A985" s="101" t="s">
        <v>15</v>
      </c>
      <c r="B985" s="101" t="s">
        <v>5132</v>
      </c>
      <c r="C985" s="25" t="s">
        <v>117</v>
      </c>
      <c r="D985" s="203" t="s">
        <v>118</v>
      </c>
      <c r="E985" s="203">
        <v>50000</v>
      </c>
      <c r="F985" s="203" t="s">
        <v>119</v>
      </c>
      <c r="G985" s="203" t="s">
        <v>120</v>
      </c>
      <c r="H985" s="234">
        <v>50000</v>
      </c>
      <c r="I985" s="235" t="s">
        <v>5450</v>
      </c>
      <c r="J985" s="235" t="s">
        <v>72</v>
      </c>
      <c r="K985" s="203" t="s">
        <v>1786</v>
      </c>
      <c r="L985" s="236">
        <v>108.611111111111</v>
      </c>
      <c r="M985" s="25" t="s">
        <v>51</v>
      </c>
      <c r="N985" s="101" t="s">
        <v>24</v>
      </c>
    </row>
    <row r="986" s="147" customFormat="1" ht="20" customHeight="1" spans="1:14">
      <c r="A986" s="101" t="s">
        <v>15</v>
      </c>
      <c r="B986" s="101" t="s">
        <v>5133</v>
      </c>
      <c r="C986" s="25" t="s">
        <v>89</v>
      </c>
      <c r="D986" s="203" t="s">
        <v>90</v>
      </c>
      <c r="E986" s="203">
        <v>50000</v>
      </c>
      <c r="F986" s="203" t="s">
        <v>91</v>
      </c>
      <c r="G986" s="203" t="s">
        <v>92</v>
      </c>
      <c r="H986" s="234">
        <v>50000</v>
      </c>
      <c r="I986" s="235" t="s">
        <v>5450</v>
      </c>
      <c r="J986" s="235" t="s">
        <v>115</v>
      </c>
      <c r="K986" s="203" t="s">
        <v>1786</v>
      </c>
      <c r="L986" s="236">
        <v>166.111111111111</v>
      </c>
      <c r="M986" s="25" t="s">
        <v>93</v>
      </c>
      <c r="N986" s="101" t="s">
        <v>24</v>
      </c>
    </row>
    <row r="987" s="147" customFormat="1" ht="20" customHeight="1" spans="1:14">
      <c r="A987" s="101" t="s">
        <v>15</v>
      </c>
      <c r="B987" s="101" t="s">
        <v>5836</v>
      </c>
      <c r="C987" s="25" t="s">
        <v>176</v>
      </c>
      <c r="D987" s="203" t="s">
        <v>177</v>
      </c>
      <c r="E987" s="203">
        <v>50000</v>
      </c>
      <c r="F987" s="203" t="s">
        <v>178</v>
      </c>
      <c r="G987" s="203" t="s">
        <v>179</v>
      </c>
      <c r="H987" s="234">
        <v>50000</v>
      </c>
      <c r="I987" s="235" t="s">
        <v>5450</v>
      </c>
      <c r="J987" s="235" t="s">
        <v>72</v>
      </c>
      <c r="K987" s="203" t="s">
        <v>1799</v>
      </c>
      <c r="L987" s="236">
        <v>105.069444444444</v>
      </c>
      <c r="M987" s="25" t="s">
        <v>51</v>
      </c>
      <c r="N987" s="101" t="s">
        <v>24</v>
      </c>
    </row>
    <row r="988" s="147" customFormat="1" ht="20" customHeight="1" spans="1:14">
      <c r="A988" s="101" t="s">
        <v>15</v>
      </c>
      <c r="B988" s="101" t="s">
        <v>5837</v>
      </c>
      <c r="C988" s="25" t="s">
        <v>103</v>
      </c>
      <c r="D988" s="203" t="s">
        <v>104</v>
      </c>
      <c r="E988" s="203">
        <v>50000</v>
      </c>
      <c r="F988" s="203" t="s">
        <v>105</v>
      </c>
      <c r="G988" s="203" t="s">
        <v>106</v>
      </c>
      <c r="H988" s="234">
        <v>50000</v>
      </c>
      <c r="I988" s="235" t="s">
        <v>5450</v>
      </c>
      <c r="J988" s="235" t="s">
        <v>1904</v>
      </c>
      <c r="K988" s="203" t="s">
        <v>1786</v>
      </c>
      <c r="L988" s="236">
        <v>121.388888888889</v>
      </c>
      <c r="M988" s="25" t="s">
        <v>67</v>
      </c>
      <c r="N988" s="101" t="s">
        <v>24</v>
      </c>
    </row>
    <row r="989" s="147" customFormat="1" ht="20" customHeight="1" spans="1:14">
      <c r="A989" s="101" t="s">
        <v>15</v>
      </c>
      <c r="B989" s="101" t="s">
        <v>5838</v>
      </c>
      <c r="C989" s="25" t="s">
        <v>74</v>
      </c>
      <c r="D989" s="203" t="s">
        <v>75</v>
      </c>
      <c r="E989" s="203">
        <v>50000</v>
      </c>
      <c r="F989" s="203" t="s">
        <v>76</v>
      </c>
      <c r="G989" s="203" t="s">
        <v>77</v>
      </c>
      <c r="H989" s="234">
        <v>50000</v>
      </c>
      <c r="I989" s="235" t="s">
        <v>5450</v>
      </c>
      <c r="J989" s="235" t="s">
        <v>1910</v>
      </c>
      <c r="K989" s="203" t="s">
        <v>1786</v>
      </c>
      <c r="L989" s="236">
        <v>115</v>
      </c>
      <c r="M989" s="25" t="s">
        <v>78</v>
      </c>
      <c r="N989" s="101" t="s">
        <v>24</v>
      </c>
    </row>
    <row r="990" s="147" customFormat="1" ht="20" customHeight="1" spans="1:14">
      <c r="A990" s="101" t="s">
        <v>15</v>
      </c>
      <c r="B990" s="101" t="s">
        <v>5839</v>
      </c>
      <c r="C990" s="25" t="s">
        <v>704</v>
      </c>
      <c r="D990" s="203" t="s">
        <v>705</v>
      </c>
      <c r="E990" s="203">
        <v>50000</v>
      </c>
      <c r="F990" s="203" t="s">
        <v>706</v>
      </c>
      <c r="G990" s="203" t="s">
        <v>707</v>
      </c>
      <c r="H990" s="234">
        <v>6110</v>
      </c>
      <c r="I990" s="235" t="s">
        <v>5450</v>
      </c>
      <c r="J990" s="235" t="s">
        <v>1895</v>
      </c>
      <c r="K990" s="203" t="s">
        <v>1781</v>
      </c>
      <c r="L990" s="236">
        <v>18.2451388888889</v>
      </c>
      <c r="M990" s="25" t="s">
        <v>708</v>
      </c>
      <c r="N990" s="101" t="s">
        <v>24</v>
      </c>
    </row>
    <row r="991" s="147" customFormat="1" ht="20" customHeight="1" spans="1:14">
      <c r="A991" s="9" t="s">
        <v>5054</v>
      </c>
      <c r="B991" s="9" t="s">
        <v>16</v>
      </c>
      <c r="C991" s="9" t="s">
        <v>5579</v>
      </c>
      <c r="D991" s="9" t="s">
        <v>5580</v>
      </c>
      <c r="E991" s="9" t="s">
        <v>3556</v>
      </c>
      <c r="F991" s="9" t="s">
        <v>5840</v>
      </c>
      <c r="G991" s="9" t="s">
        <v>5841</v>
      </c>
      <c r="H991" s="9">
        <v>50000</v>
      </c>
      <c r="I991" s="9" t="s">
        <v>5450</v>
      </c>
      <c r="J991" s="9" t="s">
        <v>92</v>
      </c>
      <c r="K991" s="9">
        <v>3.65</v>
      </c>
      <c r="L991" s="12">
        <v>141.94</v>
      </c>
      <c r="M991" s="9" t="s">
        <v>2306</v>
      </c>
      <c r="N991" s="9" t="s">
        <v>5057</v>
      </c>
    </row>
    <row r="992" s="147" customFormat="1" ht="20" customHeight="1" spans="1:14">
      <c r="A992" s="9" t="s">
        <v>5054</v>
      </c>
      <c r="B992" s="9" t="s">
        <v>25</v>
      </c>
      <c r="C992" s="9" t="s">
        <v>5545</v>
      </c>
      <c r="D992" s="9" t="s">
        <v>5546</v>
      </c>
      <c r="E992" s="9" t="s">
        <v>5842</v>
      </c>
      <c r="F992" s="9" t="s">
        <v>5543</v>
      </c>
      <c r="G992" s="9" t="s">
        <v>5843</v>
      </c>
      <c r="H992" s="9" t="s">
        <v>5842</v>
      </c>
      <c r="I992" s="9" t="s">
        <v>5450</v>
      </c>
      <c r="J992" s="9" t="s">
        <v>77</v>
      </c>
      <c r="K992" s="9" t="s">
        <v>5462</v>
      </c>
      <c r="L992" s="12">
        <v>148.93</v>
      </c>
      <c r="M992" s="9" t="s">
        <v>2306</v>
      </c>
      <c r="N992" s="9" t="s">
        <v>5057</v>
      </c>
    </row>
    <row r="993" s="147" customFormat="1" ht="20" customHeight="1" spans="1:14">
      <c r="A993" s="9" t="s">
        <v>5054</v>
      </c>
      <c r="B993" s="9" t="s">
        <v>31</v>
      </c>
      <c r="C993" s="9" t="s">
        <v>5844</v>
      </c>
      <c r="D993" s="9" t="s">
        <v>5659</v>
      </c>
      <c r="E993" s="9">
        <v>30000</v>
      </c>
      <c r="F993" s="9" t="s">
        <v>5845</v>
      </c>
      <c r="G993" s="9" t="s">
        <v>5846</v>
      </c>
      <c r="H993" s="9">
        <v>30000</v>
      </c>
      <c r="I993" s="9" t="s">
        <v>5059</v>
      </c>
      <c r="J993" s="9" t="s">
        <v>1888</v>
      </c>
      <c r="K993" s="9" t="s">
        <v>5451</v>
      </c>
      <c r="L993" s="12">
        <v>255.88</v>
      </c>
      <c r="M993" s="9" t="s">
        <v>5847</v>
      </c>
      <c r="N993" s="9" t="s">
        <v>5057</v>
      </c>
    </row>
    <row r="994" s="147" customFormat="1" ht="20" customHeight="1" spans="1:14">
      <c r="A994" s="9" t="s">
        <v>5054</v>
      </c>
      <c r="B994" s="9" t="s">
        <v>36</v>
      </c>
      <c r="C994" s="9" t="s">
        <v>5848</v>
      </c>
      <c r="D994" s="9" t="s">
        <v>5849</v>
      </c>
      <c r="E994" s="9">
        <v>50000</v>
      </c>
      <c r="F994" s="9" t="s">
        <v>5850</v>
      </c>
      <c r="G994" s="9" t="s">
        <v>5851</v>
      </c>
      <c r="H994" s="9">
        <v>50000</v>
      </c>
      <c r="I994" s="9" t="s">
        <v>1478</v>
      </c>
      <c r="J994" s="9" t="s">
        <v>5852</v>
      </c>
      <c r="K994" s="9">
        <v>3.65</v>
      </c>
      <c r="L994" s="12">
        <v>410.63</v>
      </c>
      <c r="M994" s="9" t="s">
        <v>23</v>
      </c>
      <c r="N994" s="9" t="s">
        <v>5057</v>
      </c>
    </row>
    <row r="995" s="147" customFormat="1" ht="20" customHeight="1" spans="1:14">
      <c r="A995" s="9" t="s">
        <v>5054</v>
      </c>
      <c r="B995" s="9" t="s">
        <v>41</v>
      </c>
      <c r="C995" s="9" t="s">
        <v>5848</v>
      </c>
      <c r="D995" s="9" t="s">
        <v>5849</v>
      </c>
      <c r="E995" s="9">
        <v>50000</v>
      </c>
      <c r="F995" s="9" t="s">
        <v>5853</v>
      </c>
      <c r="G995" s="9" t="s">
        <v>5854</v>
      </c>
      <c r="H995" s="9">
        <v>50000</v>
      </c>
      <c r="I995" s="9" t="s">
        <v>5855</v>
      </c>
      <c r="J995" s="9" t="s">
        <v>21</v>
      </c>
      <c r="K995" s="9" t="s">
        <v>1791</v>
      </c>
      <c r="L995" s="12">
        <v>40.56</v>
      </c>
      <c r="M995" s="9" t="s">
        <v>23</v>
      </c>
      <c r="N995" s="9" t="s">
        <v>5057</v>
      </c>
    </row>
    <row r="996" s="147" customFormat="1" ht="20" customHeight="1" spans="1:14">
      <c r="A996" s="9" t="s">
        <v>5054</v>
      </c>
      <c r="B996" s="9" t="s">
        <v>46</v>
      </c>
      <c r="C996" s="9" t="s">
        <v>5848</v>
      </c>
      <c r="D996" s="9" t="s">
        <v>5849</v>
      </c>
      <c r="E996" s="9">
        <v>50000</v>
      </c>
      <c r="F996" s="9" t="s">
        <v>5853</v>
      </c>
      <c r="G996" s="9" t="s">
        <v>5854</v>
      </c>
      <c r="H996" s="9">
        <v>50000</v>
      </c>
      <c r="I996" s="9" t="s">
        <v>21</v>
      </c>
      <c r="J996" s="9" t="s">
        <v>5450</v>
      </c>
      <c r="K996" s="9" t="s">
        <v>1791</v>
      </c>
      <c r="L996" s="12">
        <v>461.32</v>
      </c>
      <c r="M996" s="9" t="s">
        <v>23</v>
      </c>
      <c r="N996" s="9" t="s">
        <v>5057</v>
      </c>
    </row>
    <row r="997" s="147" customFormat="1" ht="20" customHeight="1" spans="1:14">
      <c r="A997" s="25" t="s">
        <v>2599</v>
      </c>
      <c r="B997" s="25">
        <v>1</v>
      </c>
      <c r="C997" s="121" t="s">
        <v>4067</v>
      </c>
      <c r="D997" s="121" t="s">
        <v>4184</v>
      </c>
      <c r="E997" s="121">
        <v>50000</v>
      </c>
      <c r="F997" s="140">
        <v>44399</v>
      </c>
      <c r="G997" s="140">
        <v>45495</v>
      </c>
      <c r="H997" s="121">
        <v>50000</v>
      </c>
      <c r="I997" s="121">
        <v>20240322</v>
      </c>
      <c r="J997" s="121">
        <v>20240422</v>
      </c>
      <c r="K997" s="198">
        <v>0.0465</v>
      </c>
      <c r="L997" s="238">
        <v>197.47</v>
      </c>
      <c r="M997" s="121" t="s">
        <v>2306</v>
      </c>
      <c r="N997" s="121" t="s">
        <v>24</v>
      </c>
    </row>
    <row r="998" s="147" customFormat="1" ht="20" customHeight="1" spans="1:14">
      <c r="A998" s="25" t="s">
        <v>2599</v>
      </c>
      <c r="B998" s="25">
        <v>2</v>
      </c>
      <c r="C998" s="121" t="s">
        <v>4185</v>
      </c>
      <c r="D998" s="121" t="s">
        <v>4186</v>
      </c>
      <c r="E998" s="121">
        <v>50000</v>
      </c>
      <c r="F998" s="140">
        <v>44405</v>
      </c>
      <c r="G998" s="140">
        <v>45501</v>
      </c>
      <c r="H998" s="121">
        <v>50000</v>
      </c>
      <c r="I998" s="121">
        <v>20240328</v>
      </c>
      <c r="J998" s="121">
        <v>20240428</v>
      </c>
      <c r="K998" s="198">
        <v>0.0465</v>
      </c>
      <c r="L998" s="238">
        <v>197.47</v>
      </c>
      <c r="M998" s="121" t="s">
        <v>2306</v>
      </c>
      <c r="N998" s="121" t="s">
        <v>24</v>
      </c>
    </row>
    <row r="999" s="147" customFormat="1" ht="20" customHeight="1" spans="1:14">
      <c r="A999" s="25" t="s">
        <v>2599</v>
      </c>
      <c r="B999" s="25">
        <v>3</v>
      </c>
      <c r="C999" s="121" t="s">
        <v>4187</v>
      </c>
      <c r="D999" s="121" t="s">
        <v>4188</v>
      </c>
      <c r="E999" s="121">
        <v>50000</v>
      </c>
      <c r="F999" s="140">
        <v>44412</v>
      </c>
      <c r="G999" s="140">
        <v>45508</v>
      </c>
      <c r="H999" s="121">
        <v>50000</v>
      </c>
      <c r="I999" s="121">
        <v>20240304</v>
      </c>
      <c r="J999" s="121">
        <v>20240404</v>
      </c>
      <c r="K999" s="198">
        <v>0.0465</v>
      </c>
      <c r="L999" s="238">
        <v>197.47</v>
      </c>
      <c r="M999" s="121" t="s">
        <v>2306</v>
      </c>
      <c r="N999" s="121" t="s">
        <v>24</v>
      </c>
    </row>
    <row r="1000" s="147" customFormat="1" ht="20" customHeight="1" spans="1:14">
      <c r="A1000" s="25" t="s">
        <v>2599</v>
      </c>
      <c r="B1000" s="25">
        <v>4</v>
      </c>
      <c r="C1000" s="121" t="s">
        <v>4189</v>
      </c>
      <c r="D1000" s="121" t="s">
        <v>4190</v>
      </c>
      <c r="E1000" s="121">
        <v>50000</v>
      </c>
      <c r="F1000" s="140">
        <v>44440</v>
      </c>
      <c r="G1000" s="140">
        <v>45536</v>
      </c>
      <c r="H1000" s="121">
        <v>50000</v>
      </c>
      <c r="I1000" s="121">
        <v>20240301</v>
      </c>
      <c r="J1000" s="121">
        <v>20240401</v>
      </c>
      <c r="K1000" s="198">
        <v>0.0465</v>
      </c>
      <c r="L1000" s="238">
        <v>197.47</v>
      </c>
      <c r="M1000" s="121" t="s">
        <v>2306</v>
      </c>
      <c r="N1000" s="121" t="s">
        <v>24</v>
      </c>
    </row>
    <row r="1001" s="147" customFormat="1" ht="20" customHeight="1" spans="1:14">
      <c r="A1001" s="25" t="s">
        <v>2599</v>
      </c>
      <c r="B1001" s="25">
        <v>5</v>
      </c>
      <c r="C1001" s="121" t="s">
        <v>4191</v>
      </c>
      <c r="D1001" s="121" t="s">
        <v>4192</v>
      </c>
      <c r="E1001" s="121">
        <v>50000</v>
      </c>
      <c r="F1001" s="140">
        <v>44442</v>
      </c>
      <c r="G1001" s="140">
        <v>45538</v>
      </c>
      <c r="H1001" s="121">
        <v>50000</v>
      </c>
      <c r="I1001" s="121">
        <v>20240303</v>
      </c>
      <c r="J1001" s="121">
        <v>20240403</v>
      </c>
      <c r="K1001" s="198">
        <v>0.0465</v>
      </c>
      <c r="L1001" s="238">
        <v>197.47</v>
      </c>
      <c r="M1001" s="121" t="s">
        <v>2306</v>
      </c>
      <c r="N1001" s="121" t="s">
        <v>24</v>
      </c>
    </row>
    <row r="1002" s="147" customFormat="1" ht="20" customHeight="1" spans="1:14">
      <c r="A1002" s="25" t="s">
        <v>2599</v>
      </c>
      <c r="B1002" s="25">
        <v>6</v>
      </c>
      <c r="C1002" s="121" t="s">
        <v>4193</v>
      </c>
      <c r="D1002" s="121" t="s">
        <v>4194</v>
      </c>
      <c r="E1002" s="121">
        <v>50000</v>
      </c>
      <c r="F1002" s="140">
        <v>44442</v>
      </c>
      <c r="G1002" s="140">
        <v>45538</v>
      </c>
      <c r="H1002" s="121">
        <v>30000</v>
      </c>
      <c r="I1002" s="121">
        <v>20240303</v>
      </c>
      <c r="J1002" s="121">
        <v>20240403</v>
      </c>
      <c r="K1002" s="198">
        <v>0.0465</v>
      </c>
      <c r="L1002" s="238">
        <v>118.48</v>
      </c>
      <c r="M1002" s="121" t="s">
        <v>2306</v>
      </c>
      <c r="N1002" s="121" t="s">
        <v>24</v>
      </c>
    </row>
    <row r="1003" s="147" customFormat="1" ht="20" customHeight="1" spans="1:14">
      <c r="A1003" s="25" t="s">
        <v>2599</v>
      </c>
      <c r="B1003" s="25">
        <v>7</v>
      </c>
      <c r="C1003" s="121" t="s">
        <v>4195</v>
      </c>
      <c r="D1003" s="121" t="s">
        <v>4196</v>
      </c>
      <c r="E1003" s="121">
        <v>50000</v>
      </c>
      <c r="F1003" s="140">
        <v>44453</v>
      </c>
      <c r="G1003" s="140">
        <v>45549</v>
      </c>
      <c r="H1003" s="121">
        <v>50000</v>
      </c>
      <c r="I1003" s="121">
        <v>20240314</v>
      </c>
      <c r="J1003" s="121">
        <v>20240414</v>
      </c>
      <c r="K1003" s="198">
        <v>0.0465</v>
      </c>
      <c r="L1003" s="238">
        <v>197.47</v>
      </c>
      <c r="M1003" s="121" t="s">
        <v>2629</v>
      </c>
      <c r="N1003" s="121" t="s">
        <v>24</v>
      </c>
    </row>
    <row r="1004" s="147" customFormat="1" ht="20" customHeight="1" spans="1:14">
      <c r="A1004" s="25" t="s">
        <v>2599</v>
      </c>
      <c r="B1004" s="25">
        <v>8</v>
      </c>
      <c r="C1004" s="121" t="s">
        <v>4197</v>
      </c>
      <c r="D1004" s="121" t="s">
        <v>4198</v>
      </c>
      <c r="E1004" s="121">
        <v>50000</v>
      </c>
      <c r="F1004" s="140">
        <v>44453</v>
      </c>
      <c r="G1004" s="140">
        <v>45549</v>
      </c>
      <c r="H1004" s="121">
        <v>50000</v>
      </c>
      <c r="I1004" s="121">
        <v>20240314</v>
      </c>
      <c r="J1004" s="121">
        <v>20240414</v>
      </c>
      <c r="K1004" s="198">
        <v>0.0465</v>
      </c>
      <c r="L1004" s="238">
        <v>197.47</v>
      </c>
      <c r="M1004" s="121" t="s">
        <v>2629</v>
      </c>
      <c r="N1004" s="121" t="s">
        <v>24</v>
      </c>
    </row>
    <row r="1005" s="147" customFormat="1" ht="20" customHeight="1" spans="1:14">
      <c r="A1005" s="25" t="s">
        <v>2599</v>
      </c>
      <c r="B1005" s="25">
        <v>9</v>
      </c>
      <c r="C1005" s="121" t="s">
        <v>4199</v>
      </c>
      <c r="D1005" s="121" t="s">
        <v>4200</v>
      </c>
      <c r="E1005" s="121">
        <v>50000</v>
      </c>
      <c r="F1005" s="140">
        <v>44453</v>
      </c>
      <c r="G1005" s="140">
        <v>45549</v>
      </c>
      <c r="H1005" s="121">
        <v>50000</v>
      </c>
      <c r="I1005" s="121">
        <v>20240314</v>
      </c>
      <c r="J1005" s="121">
        <v>20240414</v>
      </c>
      <c r="K1005" s="198">
        <v>0.0465</v>
      </c>
      <c r="L1005" s="238">
        <v>197.47</v>
      </c>
      <c r="M1005" s="121" t="s">
        <v>2629</v>
      </c>
      <c r="N1005" s="121" t="s">
        <v>24</v>
      </c>
    </row>
    <row r="1006" s="147" customFormat="1" ht="20" customHeight="1" spans="1:14">
      <c r="A1006" s="25" t="s">
        <v>2599</v>
      </c>
      <c r="B1006" s="25">
        <v>10</v>
      </c>
      <c r="C1006" s="121" t="s">
        <v>4201</v>
      </c>
      <c r="D1006" s="121" t="s">
        <v>4202</v>
      </c>
      <c r="E1006" s="121">
        <v>50000</v>
      </c>
      <c r="F1006" s="140">
        <v>44454</v>
      </c>
      <c r="G1006" s="140">
        <v>45550</v>
      </c>
      <c r="H1006" s="121">
        <v>50000</v>
      </c>
      <c r="I1006" s="121">
        <v>20240315</v>
      </c>
      <c r="J1006" s="121">
        <v>20240415</v>
      </c>
      <c r="K1006" s="198">
        <v>0.0465</v>
      </c>
      <c r="L1006" s="238">
        <v>197.47</v>
      </c>
      <c r="M1006" s="121" t="s">
        <v>2306</v>
      </c>
      <c r="N1006" s="121" t="s">
        <v>24</v>
      </c>
    </row>
    <row r="1007" s="147" customFormat="1" ht="20" customHeight="1" spans="1:14">
      <c r="A1007" s="25" t="s">
        <v>2599</v>
      </c>
      <c r="B1007" s="25">
        <v>11</v>
      </c>
      <c r="C1007" s="121" t="s">
        <v>4203</v>
      </c>
      <c r="D1007" s="121" t="s">
        <v>4204</v>
      </c>
      <c r="E1007" s="121">
        <v>50000</v>
      </c>
      <c r="F1007" s="140">
        <v>44454</v>
      </c>
      <c r="G1007" s="140">
        <v>45550</v>
      </c>
      <c r="H1007" s="121">
        <v>50000</v>
      </c>
      <c r="I1007" s="121">
        <v>20240315</v>
      </c>
      <c r="J1007" s="121">
        <v>20240415</v>
      </c>
      <c r="K1007" s="198">
        <v>0.0465</v>
      </c>
      <c r="L1007" s="238">
        <v>197.47</v>
      </c>
      <c r="M1007" s="121" t="s">
        <v>2306</v>
      </c>
      <c r="N1007" s="121" t="s">
        <v>24</v>
      </c>
    </row>
    <row r="1008" s="147" customFormat="1" ht="20" customHeight="1" spans="1:14">
      <c r="A1008" s="25" t="s">
        <v>2599</v>
      </c>
      <c r="B1008" s="25">
        <v>12</v>
      </c>
      <c r="C1008" s="121" t="s">
        <v>4205</v>
      </c>
      <c r="D1008" s="121" t="s">
        <v>4206</v>
      </c>
      <c r="E1008" s="121">
        <v>50000</v>
      </c>
      <c r="F1008" s="140">
        <v>44455</v>
      </c>
      <c r="G1008" s="140">
        <v>45551</v>
      </c>
      <c r="H1008" s="121">
        <v>50000</v>
      </c>
      <c r="I1008" s="121">
        <v>20240316</v>
      </c>
      <c r="J1008" s="121">
        <v>20240416</v>
      </c>
      <c r="K1008" s="198">
        <v>0.0465</v>
      </c>
      <c r="L1008" s="238">
        <v>197.47</v>
      </c>
      <c r="M1008" s="121" t="s">
        <v>2622</v>
      </c>
      <c r="N1008" s="121" t="s">
        <v>24</v>
      </c>
    </row>
    <row r="1009" s="147" customFormat="1" ht="20" customHeight="1" spans="1:14">
      <c r="A1009" s="25" t="s">
        <v>2599</v>
      </c>
      <c r="B1009" s="25">
        <v>13</v>
      </c>
      <c r="C1009" s="121" t="s">
        <v>4207</v>
      </c>
      <c r="D1009" s="121" t="s">
        <v>4208</v>
      </c>
      <c r="E1009" s="121">
        <v>50000</v>
      </c>
      <c r="F1009" s="140">
        <v>44462</v>
      </c>
      <c r="G1009" s="140">
        <v>45558</v>
      </c>
      <c r="H1009" s="121">
        <v>50000</v>
      </c>
      <c r="I1009" s="121">
        <v>20240323</v>
      </c>
      <c r="J1009" s="121">
        <v>20240423</v>
      </c>
      <c r="K1009" s="198">
        <v>0.0465</v>
      </c>
      <c r="L1009" s="238">
        <v>197.47</v>
      </c>
      <c r="M1009" s="121" t="s">
        <v>2306</v>
      </c>
      <c r="N1009" s="121" t="s">
        <v>24</v>
      </c>
    </row>
    <row r="1010" s="147" customFormat="1" ht="20" customHeight="1" spans="1:14">
      <c r="A1010" s="25" t="s">
        <v>2599</v>
      </c>
      <c r="B1010" s="25">
        <v>14</v>
      </c>
      <c r="C1010" s="121" t="s">
        <v>4209</v>
      </c>
      <c r="D1010" s="121" t="s">
        <v>4210</v>
      </c>
      <c r="E1010" s="121">
        <v>50000</v>
      </c>
      <c r="F1010" s="140">
        <v>44466</v>
      </c>
      <c r="G1010" s="140">
        <v>45562</v>
      </c>
      <c r="H1010" s="121">
        <v>50000</v>
      </c>
      <c r="I1010" s="121">
        <v>20240327</v>
      </c>
      <c r="J1010" s="121">
        <v>20240427</v>
      </c>
      <c r="K1010" s="198">
        <v>0.0465</v>
      </c>
      <c r="L1010" s="238">
        <v>197.47</v>
      </c>
      <c r="M1010" s="121" t="s">
        <v>2306</v>
      </c>
      <c r="N1010" s="121" t="s">
        <v>24</v>
      </c>
    </row>
    <row r="1011" s="147" customFormat="1" ht="20" customHeight="1" spans="1:14">
      <c r="A1011" s="25" t="s">
        <v>2599</v>
      </c>
      <c r="B1011" s="25">
        <v>15</v>
      </c>
      <c r="C1011" s="121" t="s">
        <v>4211</v>
      </c>
      <c r="D1011" s="121" t="s">
        <v>4212</v>
      </c>
      <c r="E1011" s="121">
        <v>50000</v>
      </c>
      <c r="F1011" s="140">
        <v>44467</v>
      </c>
      <c r="G1011" s="140">
        <v>45563</v>
      </c>
      <c r="H1011" s="121">
        <v>50000</v>
      </c>
      <c r="I1011" s="121">
        <v>20240328</v>
      </c>
      <c r="J1011" s="121">
        <v>20240428</v>
      </c>
      <c r="K1011" s="198">
        <v>0.0465</v>
      </c>
      <c r="L1011" s="238">
        <v>197.47</v>
      </c>
      <c r="M1011" s="121" t="s">
        <v>2306</v>
      </c>
      <c r="N1011" s="121" t="s">
        <v>24</v>
      </c>
    </row>
    <row r="1012" s="147" customFormat="1" ht="20" customHeight="1" spans="1:14">
      <c r="A1012" s="25" t="s">
        <v>2599</v>
      </c>
      <c r="B1012" s="25">
        <v>16</v>
      </c>
      <c r="C1012" s="121" t="s">
        <v>4213</v>
      </c>
      <c r="D1012" s="121" t="s">
        <v>4214</v>
      </c>
      <c r="E1012" s="121">
        <v>50000</v>
      </c>
      <c r="F1012" s="140">
        <v>44467</v>
      </c>
      <c r="G1012" s="140">
        <v>45563</v>
      </c>
      <c r="H1012" s="121">
        <v>50000</v>
      </c>
      <c r="I1012" s="121">
        <v>20240328</v>
      </c>
      <c r="J1012" s="121">
        <v>20240428</v>
      </c>
      <c r="K1012" s="198">
        <v>0.0465</v>
      </c>
      <c r="L1012" s="238">
        <v>197.47</v>
      </c>
      <c r="M1012" s="121" t="s">
        <v>2617</v>
      </c>
      <c r="N1012" s="121" t="s">
        <v>24</v>
      </c>
    </row>
    <row r="1013" s="147" customFormat="1" ht="20" customHeight="1" spans="1:14">
      <c r="A1013" s="25" t="s">
        <v>2599</v>
      </c>
      <c r="B1013" s="25">
        <v>17</v>
      </c>
      <c r="C1013" s="121" t="s">
        <v>4215</v>
      </c>
      <c r="D1013" s="121" t="s">
        <v>4216</v>
      </c>
      <c r="E1013" s="121">
        <v>50000</v>
      </c>
      <c r="F1013" s="140">
        <v>44468</v>
      </c>
      <c r="G1013" s="140">
        <v>45564</v>
      </c>
      <c r="H1013" s="121">
        <v>50000</v>
      </c>
      <c r="I1013" s="121">
        <v>20240329</v>
      </c>
      <c r="J1013" s="121">
        <v>20240429</v>
      </c>
      <c r="K1013" s="198">
        <v>0.0465</v>
      </c>
      <c r="L1013" s="238">
        <v>197.47</v>
      </c>
      <c r="M1013" s="121" t="s">
        <v>2629</v>
      </c>
      <c r="N1013" s="121" t="s">
        <v>24</v>
      </c>
    </row>
    <row r="1014" s="147" customFormat="1" ht="20" customHeight="1" spans="1:14">
      <c r="A1014" s="25" t="s">
        <v>2599</v>
      </c>
      <c r="B1014" s="25">
        <v>18</v>
      </c>
      <c r="C1014" s="121" t="s">
        <v>4217</v>
      </c>
      <c r="D1014" s="121" t="s">
        <v>4218</v>
      </c>
      <c r="E1014" s="121">
        <v>50000</v>
      </c>
      <c r="F1014" s="140">
        <v>44468</v>
      </c>
      <c r="G1014" s="140">
        <v>45564</v>
      </c>
      <c r="H1014" s="121">
        <v>50000</v>
      </c>
      <c r="I1014" s="121">
        <v>20240329</v>
      </c>
      <c r="J1014" s="121">
        <v>20240429</v>
      </c>
      <c r="K1014" s="198">
        <v>0.0465</v>
      </c>
      <c r="L1014" s="238">
        <v>197.47</v>
      </c>
      <c r="M1014" s="121" t="s">
        <v>2306</v>
      </c>
      <c r="N1014" s="121" t="s">
        <v>24</v>
      </c>
    </row>
    <row r="1015" s="147" customFormat="1" ht="20" customHeight="1" spans="1:14">
      <c r="A1015" s="25" t="s">
        <v>2599</v>
      </c>
      <c r="B1015" s="25">
        <v>19</v>
      </c>
      <c r="C1015" s="121" t="s">
        <v>4219</v>
      </c>
      <c r="D1015" s="121" t="s">
        <v>4220</v>
      </c>
      <c r="E1015" s="121">
        <v>50000</v>
      </c>
      <c r="F1015" s="140">
        <v>44621</v>
      </c>
      <c r="G1015" s="140">
        <v>45352</v>
      </c>
      <c r="H1015" s="121">
        <v>50000</v>
      </c>
      <c r="I1015" s="121">
        <v>20240301</v>
      </c>
      <c r="J1015" s="121">
        <v>20240401</v>
      </c>
      <c r="K1015" s="198">
        <v>0.046</v>
      </c>
      <c r="L1015" s="238">
        <v>195.34</v>
      </c>
      <c r="M1015" s="121" t="s">
        <v>2306</v>
      </c>
      <c r="N1015" s="121" t="s">
        <v>24</v>
      </c>
    </row>
    <row r="1016" s="147" customFormat="1" ht="20" customHeight="1" spans="1:14">
      <c r="A1016" s="25" t="s">
        <v>2599</v>
      </c>
      <c r="B1016" s="25">
        <v>20</v>
      </c>
      <c r="C1016" s="121" t="s">
        <v>4221</v>
      </c>
      <c r="D1016" s="282" t="s">
        <v>4222</v>
      </c>
      <c r="E1016" s="121">
        <v>50000</v>
      </c>
      <c r="F1016" s="140">
        <v>44642</v>
      </c>
      <c r="G1016" s="140">
        <v>45738</v>
      </c>
      <c r="H1016" s="121">
        <v>50000</v>
      </c>
      <c r="I1016" s="121">
        <v>20240322</v>
      </c>
      <c r="J1016" s="121">
        <v>20240422</v>
      </c>
      <c r="K1016" s="198">
        <v>0.046</v>
      </c>
      <c r="L1016" s="238">
        <v>195.34</v>
      </c>
      <c r="M1016" s="121" t="s">
        <v>2306</v>
      </c>
      <c r="N1016" s="121" t="s">
        <v>24</v>
      </c>
    </row>
    <row r="1017" s="147" customFormat="1" ht="20" customHeight="1" spans="1:14">
      <c r="A1017" s="25" t="s">
        <v>2599</v>
      </c>
      <c r="B1017" s="25">
        <v>21</v>
      </c>
      <c r="C1017" s="121" t="s">
        <v>4223</v>
      </c>
      <c r="D1017" s="121" t="s">
        <v>4224</v>
      </c>
      <c r="E1017" s="121">
        <v>50000</v>
      </c>
      <c r="F1017" s="140">
        <v>44642</v>
      </c>
      <c r="G1017" s="140">
        <v>45373</v>
      </c>
      <c r="H1017" s="121">
        <v>50000</v>
      </c>
      <c r="I1017" s="121">
        <v>20240322</v>
      </c>
      <c r="J1017" s="121">
        <v>20240422</v>
      </c>
      <c r="K1017" s="198">
        <v>0.046</v>
      </c>
      <c r="L1017" s="238">
        <v>195.34</v>
      </c>
      <c r="M1017" s="121" t="s">
        <v>2306</v>
      </c>
      <c r="N1017" s="121" t="s">
        <v>24</v>
      </c>
    </row>
    <row r="1018" s="147" customFormat="1" ht="20" customHeight="1" spans="1:14">
      <c r="A1018" s="25" t="s">
        <v>2599</v>
      </c>
      <c r="B1018" s="25">
        <v>22</v>
      </c>
      <c r="C1018" s="121" t="s">
        <v>4225</v>
      </c>
      <c r="D1018" s="121" t="s">
        <v>4226</v>
      </c>
      <c r="E1018" s="121">
        <v>50000</v>
      </c>
      <c r="F1018" s="140">
        <v>44648</v>
      </c>
      <c r="G1018" s="140">
        <v>45744</v>
      </c>
      <c r="H1018" s="121">
        <v>50000</v>
      </c>
      <c r="I1018" s="121">
        <v>20240328</v>
      </c>
      <c r="J1018" s="121">
        <v>20240428</v>
      </c>
      <c r="K1018" s="198">
        <v>0.046</v>
      </c>
      <c r="L1018" s="238">
        <v>195.34</v>
      </c>
      <c r="M1018" s="121" t="s">
        <v>2306</v>
      </c>
      <c r="N1018" s="121" t="s">
        <v>24</v>
      </c>
    </row>
    <row r="1019" s="147" customFormat="1" ht="20" customHeight="1" spans="1:14">
      <c r="A1019" s="25" t="s">
        <v>2599</v>
      </c>
      <c r="B1019" s="25">
        <v>23</v>
      </c>
      <c r="C1019" s="121" t="s">
        <v>4227</v>
      </c>
      <c r="D1019" s="121" t="s">
        <v>4228</v>
      </c>
      <c r="E1019" s="121">
        <v>30000</v>
      </c>
      <c r="F1019" s="140">
        <v>44648</v>
      </c>
      <c r="G1019" s="140">
        <v>45744</v>
      </c>
      <c r="H1019" s="121">
        <v>30000</v>
      </c>
      <c r="I1019" s="121">
        <v>20240328</v>
      </c>
      <c r="J1019" s="121">
        <v>20240428</v>
      </c>
      <c r="K1019" s="198">
        <v>0.046</v>
      </c>
      <c r="L1019" s="238">
        <v>117.21</v>
      </c>
      <c r="M1019" s="121" t="s">
        <v>2306</v>
      </c>
      <c r="N1019" s="121" t="s">
        <v>24</v>
      </c>
    </row>
    <row r="1020" s="147" customFormat="1" ht="20" customHeight="1" spans="1:14">
      <c r="A1020" s="25" t="s">
        <v>2599</v>
      </c>
      <c r="B1020" s="25">
        <v>24</v>
      </c>
      <c r="C1020" s="121" t="s">
        <v>4229</v>
      </c>
      <c r="D1020" s="121" t="s">
        <v>4230</v>
      </c>
      <c r="E1020" s="121">
        <v>50000</v>
      </c>
      <c r="F1020" s="121">
        <v>20220411</v>
      </c>
      <c r="G1020" s="121">
        <v>20250411</v>
      </c>
      <c r="H1020" s="121">
        <v>50000</v>
      </c>
      <c r="I1020" s="121">
        <v>20240311</v>
      </c>
      <c r="J1020" s="121">
        <v>20240411</v>
      </c>
      <c r="K1020" s="198">
        <v>0.046</v>
      </c>
      <c r="L1020" s="238">
        <v>195.34</v>
      </c>
      <c r="M1020" s="121" t="s">
        <v>2306</v>
      </c>
      <c r="N1020" s="121" t="s">
        <v>24</v>
      </c>
    </row>
    <row r="1021" s="147" customFormat="1" ht="20" customHeight="1" spans="1:14">
      <c r="A1021" s="25" t="s">
        <v>2599</v>
      </c>
      <c r="B1021" s="25">
        <v>25</v>
      </c>
      <c r="C1021" s="121" t="s">
        <v>4231</v>
      </c>
      <c r="D1021" s="121" t="s">
        <v>4232</v>
      </c>
      <c r="E1021" s="121">
        <v>50000</v>
      </c>
      <c r="F1021" s="121" t="s">
        <v>4233</v>
      </c>
      <c r="G1021" s="121" t="s">
        <v>3435</v>
      </c>
      <c r="H1021" s="121">
        <v>50000</v>
      </c>
      <c r="I1021" s="121">
        <v>20240321</v>
      </c>
      <c r="J1021" s="121">
        <v>20240421</v>
      </c>
      <c r="K1021" s="198">
        <v>0.046</v>
      </c>
      <c r="L1021" s="238">
        <v>195.34</v>
      </c>
      <c r="M1021" s="121" t="s">
        <v>2306</v>
      </c>
      <c r="N1021" s="121" t="s">
        <v>24</v>
      </c>
    </row>
    <row r="1022" s="147" customFormat="1" ht="20" customHeight="1" spans="1:14">
      <c r="A1022" s="25" t="s">
        <v>2599</v>
      </c>
      <c r="B1022" s="25">
        <v>26</v>
      </c>
      <c r="C1022" s="121" t="s">
        <v>4234</v>
      </c>
      <c r="D1022" s="121" t="s">
        <v>4235</v>
      </c>
      <c r="E1022" s="121">
        <v>50000</v>
      </c>
      <c r="F1022" s="121" t="s">
        <v>4233</v>
      </c>
      <c r="G1022" s="121" t="s">
        <v>3435</v>
      </c>
      <c r="H1022" s="121">
        <v>50000</v>
      </c>
      <c r="I1022" s="121">
        <v>20240321</v>
      </c>
      <c r="J1022" s="121">
        <v>20240421</v>
      </c>
      <c r="K1022" s="198">
        <v>0.046</v>
      </c>
      <c r="L1022" s="238">
        <v>195.34</v>
      </c>
      <c r="M1022" s="121" t="s">
        <v>2306</v>
      </c>
      <c r="N1022" s="121" t="s">
        <v>24</v>
      </c>
    </row>
    <row r="1023" s="147" customFormat="1" ht="20" customHeight="1" spans="1:14">
      <c r="A1023" s="25" t="s">
        <v>2599</v>
      </c>
      <c r="B1023" s="25">
        <v>27</v>
      </c>
      <c r="C1023" s="121" t="s">
        <v>4236</v>
      </c>
      <c r="D1023" s="121" t="s">
        <v>4237</v>
      </c>
      <c r="E1023" s="121">
        <v>50000</v>
      </c>
      <c r="F1023" s="121">
        <v>20220428</v>
      </c>
      <c r="G1023" s="121">
        <v>20250428</v>
      </c>
      <c r="H1023" s="121">
        <v>50000</v>
      </c>
      <c r="I1023" s="121">
        <v>20240328</v>
      </c>
      <c r="J1023" s="121">
        <v>20240428</v>
      </c>
      <c r="K1023" s="198">
        <v>0.046</v>
      </c>
      <c r="L1023" s="238">
        <v>195.34</v>
      </c>
      <c r="M1023" s="121" t="s">
        <v>2306</v>
      </c>
      <c r="N1023" s="121" t="s">
        <v>24</v>
      </c>
    </row>
    <row r="1024" s="147" customFormat="1" ht="20" customHeight="1" spans="1:14">
      <c r="A1024" s="25" t="s">
        <v>2599</v>
      </c>
      <c r="B1024" s="25">
        <v>28</v>
      </c>
      <c r="C1024" s="121" t="s">
        <v>4238</v>
      </c>
      <c r="D1024" s="121" t="s">
        <v>4239</v>
      </c>
      <c r="E1024" s="121">
        <v>50000</v>
      </c>
      <c r="F1024" s="121">
        <v>20220428</v>
      </c>
      <c r="G1024" s="121">
        <v>20250428</v>
      </c>
      <c r="H1024" s="121">
        <v>50000</v>
      </c>
      <c r="I1024" s="121">
        <v>20240328</v>
      </c>
      <c r="J1024" s="121">
        <v>20240428</v>
      </c>
      <c r="K1024" s="198">
        <v>0.046</v>
      </c>
      <c r="L1024" s="238">
        <v>195.34</v>
      </c>
      <c r="M1024" s="121" t="s">
        <v>2306</v>
      </c>
      <c r="N1024" s="121" t="s">
        <v>24</v>
      </c>
    </row>
    <row r="1025" s="147" customFormat="1" ht="20" customHeight="1" spans="1:14">
      <c r="A1025" s="25" t="s">
        <v>2599</v>
      </c>
      <c r="B1025" s="25">
        <v>29</v>
      </c>
      <c r="C1025" s="121" t="s">
        <v>4240</v>
      </c>
      <c r="D1025" s="121" t="s">
        <v>4241</v>
      </c>
      <c r="E1025" s="121">
        <v>50000</v>
      </c>
      <c r="F1025" s="121">
        <v>20220505</v>
      </c>
      <c r="G1025" s="121">
        <v>20250505</v>
      </c>
      <c r="H1025" s="121">
        <v>50000</v>
      </c>
      <c r="I1025" s="121">
        <v>20240305</v>
      </c>
      <c r="J1025" s="121">
        <v>20240405</v>
      </c>
      <c r="K1025" s="198">
        <v>0.046</v>
      </c>
      <c r="L1025" s="238">
        <v>195.34</v>
      </c>
      <c r="M1025" s="121" t="s">
        <v>2617</v>
      </c>
      <c r="N1025" s="121" t="s">
        <v>24</v>
      </c>
    </row>
    <row r="1026" s="147" customFormat="1" ht="20" customHeight="1" spans="1:14">
      <c r="A1026" s="25" t="s">
        <v>2599</v>
      </c>
      <c r="B1026" s="25">
        <v>30</v>
      </c>
      <c r="C1026" s="121" t="s">
        <v>4242</v>
      </c>
      <c r="D1026" s="121" t="s">
        <v>4243</v>
      </c>
      <c r="E1026" s="121">
        <v>50000</v>
      </c>
      <c r="F1026" s="121">
        <v>20220507</v>
      </c>
      <c r="G1026" s="121">
        <v>20250507</v>
      </c>
      <c r="H1026" s="121">
        <v>50000</v>
      </c>
      <c r="I1026" s="121">
        <v>20240307</v>
      </c>
      <c r="J1026" s="121">
        <v>20240407</v>
      </c>
      <c r="K1026" s="198">
        <v>0.046</v>
      </c>
      <c r="L1026" s="238">
        <v>195.34</v>
      </c>
      <c r="M1026" s="121" t="s">
        <v>2306</v>
      </c>
      <c r="N1026" s="121" t="s">
        <v>24</v>
      </c>
    </row>
    <row r="1027" s="147" customFormat="1" ht="20" customHeight="1" spans="1:14">
      <c r="A1027" s="25" t="s">
        <v>2599</v>
      </c>
      <c r="B1027" s="25">
        <v>31</v>
      </c>
      <c r="C1027" s="121" t="s">
        <v>4244</v>
      </c>
      <c r="D1027" s="121" t="s">
        <v>4245</v>
      </c>
      <c r="E1027" s="121">
        <v>50000</v>
      </c>
      <c r="F1027" s="121">
        <v>20220509</v>
      </c>
      <c r="G1027" s="121">
        <v>20250509</v>
      </c>
      <c r="H1027" s="121">
        <v>50000</v>
      </c>
      <c r="I1027" s="121">
        <v>20240309</v>
      </c>
      <c r="J1027" s="121">
        <v>20240409</v>
      </c>
      <c r="K1027" s="198">
        <v>0.046</v>
      </c>
      <c r="L1027" s="238">
        <v>195.34</v>
      </c>
      <c r="M1027" s="121" t="s">
        <v>2306</v>
      </c>
      <c r="N1027" s="121" t="s">
        <v>24</v>
      </c>
    </row>
    <row r="1028" s="147" customFormat="1" ht="20" customHeight="1" spans="1:14">
      <c r="A1028" s="25" t="s">
        <v>2599</v>
      </c>
      <c r="B1028" s="25">
        <v>32</v>
      </c>
      <c r="C1028" s="121" t="s">
        <v>4246</v>
      </c>
      <c r="D1028" s="121" t="s">
        <v>4247</v>
      </c>
      <c r="E1028" s="121">
        <v>50000</v>
      </c>
      <c r="F1028" s="121">
        <v>20220517</v>
      </c>
      <c r="G1028" s="121">
        <v>20250517</v>
      </c>
      <c r="H1028" s="121">
        <v>50000</v>
      </c>
      <c r="I1028" s="121">
        <v>20240317</v>
      </c>
      <c r="J1028" s="121">
        <v>20240417</v>
      </c>
      <c r="K1028" s="198">
        <v>0.046</v>
      </c>
      <c r="L1028" s="238">
        <v>195.34</v>
      </c>
      <c r="M1028" s="121" t="s">
        <v>2306</v>
      </c>
      <c r="N1028" s="121" t="s">
        <v>24</v>
      </c>
    </row>
    <row r="1029" s="147" customFormat="1" ht="20" customHeight="1" spans="1:14">
      <c r="A1029" s="25" t="s">
        <v>2599</v>
      </c>
      <c r="B1029" s="25">
        <v>33</v>
      </c>
      <c r="C1029" s="121" t="s">
        <v>4248</v>
      </c>
      <c r="D1029" s="121" t="s">
        <v>4249</v>
      </c>
      <c r="E1029" s="121">
        <v>50000</v>
      </c>
      <c r="F1029" s="121">
        <v>20220520</v>
      </c>
      <c r="G1029" s="121">
        <v>20250520</v>
      </c>
      <c r="H1029" s="121">
        <v>50000</v>
      </c>
      <c r="I1029" s="121">
        <v>20240320</v>
      </c>
      <c r="J1029" s="121">
        <v>20240420</v>
      </c>
      <c r="K1029" s="198">
        <v>0.046</v>
      </c>
      <c r="L1029" s="238">
        <v>195.34</v>
      </c>
      <c r="M1029" s="121" t="s">
        <v>2617</v>
      </c>
      <c r="N1029" s="121" t="s">
        <v>24</v>
      </c>
    </row>
    <row r="1030" s="147" customFormat="1" ht="20" customHeight="1" spans="1:14">
      <c r="A1030" s="25" t="s">
        <v>2599</v>
      </c>
      <c r="B1030" s="25">
        <v>34</v>
      </c>
      <c r="C1030" s="121" t="s">
        <v>4250</v>
      </c>
      <c r="D1030" s="121" t="s">
        <v>4251</v>
      </c>
      <c r="E1030" s="121">
        <v>50000</v>
      </c>
      <c r="F1030" s="121">
        <v>20220520</v>
      </c>
      <c r="G1030" s="121">
        <v>20250520</v>
      </c>
      <c r="H1030" s="121">
        <v>50000</v>
      </c>
      <c r="I1030" s="121">
        <v>20240320</v>
      </c>
      <c r="J1030" s="121">
        <v>20240420</v>
      </c>
      <c r="K1030" s="198">
        <v>0.046</v>
      </c>
      <c r="L1030" s="238">
        <v>195.34</v>
      </c>
      <c r="M1030" s="121" t="s">
        <v>2306</v>
      </c>
      <c r="N1030" s="121" t="s">
        <v>24</v>
      </c>
    </row>
    <row r="1031" s="147" customFormat="1" ht="20" customHeight="1" spans="1:14">
      <c r="A1031" s="25" t="s">
        <v>2599</v>
      </c>
      <c r="B1031" s="25">
        <v>35</v>
      </c>
      <c r="C1031" s="121" t="s">
        <v>2869</v>
      </c>
      <c r="D1031" s="121" t="s">
        <v>4252</v>
      </c>
      <c r="E1031" s="121">
        <v>50000</v>
      </c>
      <c r="F1031" s="121">
        <v>20220520</v>
      </c>
      <c r="G1031" s="121">
        <v>20250520</v>
      </c>
      <c r="H1031" s="121">
        <v>50000</v>
      </c>
      <c r="I1031" s="121">
        <v>20240320</v>
      </c>
      <c r="J1031" s="121">
        <v>20240420</v>
      </c>
      <c r="K1031" s="198">
        <v>0.046</v>
      </c>
      <c r="L1031" s="238">
        <v>195.34</v>
      </c>
      <c r="M1031" s="121" t="s">
        <v>2622</v>
      </c>
      <c r="N1031" s="121" t="s">
        <v>24</v>
      </c>
    </row>
    <row r="1032" s="147" customFormat="1" ht="20" customHeight="1" spans="1:14">
      <c r="A1032" s="25" t="s">
        <v>2599</v>
      </c>
      <c r="B1032" s="25">
        <v>36</v>
      </c>
      <c r="C1032" s="121" t="s">
        <v>4253</v>
      </c>
      <c r="D1032" s="121" t="s">
        <v>4254</v>
      </c>
      <c r="E1032" s="121">
        <v>50000</v>
      </c>
      <c r="F1032" s="121">
        <v>20220525</v>
      </c>
      <c r="G1032" s="121">
        <v>20250525</v>
      </c>
      <c r="H1032" s="121">
        <v>50000</v>
      </c>
      <c r="I1032" s="121">
        <v>20240325</v>
      </c>
      <c r="J1032" s="121">
        <v>20240425</v>
      </c>
      <c r="K1032" s="198">
        <v>0.0445</v>
      </c>
      <c r="L1032" s="238">
        <v>188.97</v>
      </c>
      <c r="M1032" s="121" t="s">
        <v>2622</v>
      </c>
      <c r="N1032" s="121" t="s">
        <v>24</v>
      </c>
    </row>
    <row r="1033" s="147" customFormat="1" ht="20" customHeight="1" spans="1:14">
      <c r="A1033" s="25" t="s">
        <v>2599</v>
      </c>
      <c r="B1033" s="25">
        <v>37</v>
      </c>
      <c r="C1033" s="121" t="s">
        <v>4255</v>
      </c>
      <c r="D1033" s="121" t="s">
        <v>4256</v>
      </c>
      <c r="E1033" s="121">
        <v>50000</v>
      </c>
      <c r="F1033" s="121">
        <v>20220526</v>
      </c>
      <c r="G1033" s="121">
        <v>20250526</v>
      </c>
      <c r="H1033" s="121">
        <v>50000</v>
      </c>
      <c r="I1033" s="121">
        <v>20240326</v>
      </c>
      <c r="J1033" s="121">
        <v>20240426</v>
      </c>
      <c r="K1033" s="198">
        <v>0.0445</v>
      </c>
      <c r="L1033" s="238">
        <v>188.97</v>
      </c>
      <c r="M1033" s="121" t="s">
        <v>2306</v>
      </c>
      <c r="N1033" s="121" t="s">
        <v>24</v>
      </c>
    </row>
    <row r="1034" s="147" customFormat="1" ht="20" customHeight="1" spans="1:14">
      <c r="A1034" s="25" t="s">
        <v>2599</v>
      </c>
      <c r="B1034" s="25">
        <v>38</v>
      </c>
      <c r="C1034" s="121" t="s">
        <v>4257</v>
      </c>
      <c r="D1034" s="121" t="s">
        <v>4258</v>
      </c>
      <c r="E1034" s="121">
        <v>50000</v>
      </c>
      <c r="F1034" s="121">
        <v>20220601</v>
      </c>
      <c r="G1034" s="121">
        <v>20250601</v>
      </c>
      <c r="H1034" s="121">
        <v>50000</v>
      </c>
      <c r="I1034" s="121">
        <v>20240301</v>
      </c>
      <c r="J1034" s="121">
        <v>20240401</v>
      </c>
      <c r="K1034" s="198">
        <v>0.0445</v>
      </c>
      <c r="L1034" s="238">
        <v>188.97</v>
      </c>
      <c r="M1034" s="121" t="s">
        <v>2306</v>
      </c>
      <c r="N1034" s="121" t="s">
        <v>24</v>
      </c>
    </row>
    <row r="1035" s="147" customFormat="1" ht="20" customHeight="1" spans="1:14">
      <c r="A1035" s="25" t="s">
        <v>2599</v>
      </c>
      <c r="B1035" s="25">
        <v>39</v>
      </c>
      <c r="C1035" s="121" t="s">
        <v>4259</v>
      </c>
      <c r="D1035" s="121" t="s">
        <v>4260</v>
      </c>
      <c r="E1035" s="121">
        <v>50000</v>
      </c>
      <c r="F1035" s="121">
        <v>20220601</v>
      </c>
      <c r="G1035" s="121">
        <v>20250601</v>
      </c>
      <c r="H1035" s="121">
        <v>50000</v>
      </c>
      <c r="I1035" s="121">
        <v>20240301</v>
      </c>
      <c r="J1035" s="121">
        <v>20240401</v>
      </c>
      <c r="K1035" s="198">
        <v>0.0445</v>
      </c>
      <c r="L1035" s="238">
        <v>188.97</v>
      </c>
      <c r="M1035" s="121" t="s">
        <v>2617</v>
      </c>
      <c r="N1035" s="121" t="s">
        <v>24</v>
      </c>
    </row>
    <row r="1036" s="147" customFormat="1" ht="20" customHeight="1" spans="1:14">
      <c r="A1036" s="25" t="s">
        <v>2599</v>
      </c>
      <c r="B1036" s="25">
        <v>40</v>
      </c>
      <c r="C1036" s="121" t="s">
        <v>4261</v>
      </c>
      <c r="D1036" s="121" t="s">
        <v>4262</v>
      </c>
      <c r="E1036" s="121">
        <v>50000</v>
      </c>
      <c r="F1036" s="121">
        <v>20220601</v>
      </c>
      <c r="G1036" s="121">
        <v>20250601</v>
      </c>
      <c r="H1036" s="121">
        <v>50000</v>
      </c>
      <c r="I1036" s="121">
        <v>20240301</v>
      </c>
      <c r="J1036" s="121">
        <v>20240401</v>
      </c>
      <c r="K1036" s="198">
        <v>0.0445</v>
      </c>
      <c r="L1036" s="238">
        <v>188.97</v>
      </c>
      <c r="M1036" s="121" t="s">
        <v>2617</v>
      </c>
      <c r="N1036" s="121" t="s">
        <v>24</v>
      </c>
    </row>
    <row r="1037" s="147" customFormat="1" ht="20" customHeight="1" spans="1:14">
      <c r="A1037" s="25" t="s">
        <v>2599</v>
      </c>
      <c r="B1037" s="25">
        <v>41</v>
      </c>
      <c r="C1037" s="121" t="s">
        <v>4263</v>
      </c>
      <c r="D1037" s="121" t="s">
        <v>4264</v>
      </c>
      <c r="E1037" s="121">
        <v>50000</v>
      </c>
      <c r="F1037" s="121">
        <v>20220601</v>
      </c>
      <c r="G1037" s="121">
        <v>20250601</v>
      </c>
      <c r="H1037" s="121">
        <v>50000</v>
      </c>
      <c r="I1037" s="121">
        <v>20240301</v>
      </c>
      <c r="J1037" s="121">
        <v>20240401</v>
      </c>
      <c r="K1037" s="198">
        <v>0.0445</v>
      </c>
      <c r="L1037" s="238">
        <v>188.97</v>
      </c>
      <c r="M1037" s="121" t="s">
        <v>2617</v>
      </c>
      <c r="N1037" s="121" t="s">
        <v>24</v>
      </c>
    </row>
    <row r="1038" s="147" customFormat="1" ht="20" customHeight="1" spans="1:14">
      <c r="A1038" s="25" t="s">
        <v>2599</v>
      </c>
      <c r="B1038" s="25">
        <v>42</v>
      </c>
      <c r="C1038" s="121" t="s">
        <v>4265</v>
      </c>
      <c r="D1038" s="121" t="s">
        <v>4266</v>
      </c>
      <c r="E1038" s="121">
        <v>50000</v>
      </c>
      <c r="F1038" s="121">
        <v>20220601</v>
      </c>
      <c r="G1038" s="121">
        <v>20250601</v>
      </c>
      <c r="H1038" s="121">
        <v>50000</v>
      </c>
      <c r="I1038" s="121">
        <v>20240301</v>
      </c>
      <c r="J1038" s="121">
        <v>20240401</v>
      </c>
      <c r="K1038" s="198">
        <v>0.0445</v>
      </c>
      <c r="L1038" s="238">
        <v>188.97</v>
      </c>
      <c r="M1038" s="121" t="s">
        <v>2306</v>
      </c>
      <c r="N1038" s="121" t="s">
        <v>24</v>
      </c>
    </row>
    <row r="1039" s="147" customFormat="1" ht="20" customHeight="1" spans="1:14">
      <c r="A1039" s="25" t="s">
        <v>2599</v>
      </c>
      <c r="B1039" s="25">
        <v>43</v>
      </c>
      <c r="C1039" s="121" t="s">
        <v>4267</v>
      </c>
      <c r="D1039" s="121" t="s">
        <v>4268</v>
      </c>
      <c r="E1039" s="121">
        <v>50000</v>
      </c>
      <c r="F1039" s="121">
        <v>20220601</v>
      </c>
      <c r="G1039" s="121">
        <v>20250601</v>
      </c>
      <c r="H1039" s="121">
        <v>50000</v>
      </c>
      <c r="I1039" s="121">
        <v>20240301</v>
      </c>
      <c r="J1039" s="121">
        <v>20240401</v>
      </c>
      <c r="K1039" s="198">
        <v>0.0445</v>
      </c>
      <c r="L1039" s="238">
        <v>188.97</v>
      </c>
      <c r="M1039" s="121" t="s">
        <v>2306</v>
      </c>
      <c r="N1039" s="121" t="s">
        <v>24</v>
      </c>
    </row>
    <row r="1040" s="147" customFormat="1" ht="20" customHeight="1" spans="1:14">
      <c r="A1040" s="25" t="s">
        <v>2599</v>
      </c>
      <c r="B1040" s="25">
        <v>44</v>
      </c>
      <c r="C1040" s="121" t="s">
        <v>4269</v>
      </c>
      <c r="D1040" s="121" t="s">
        <v>4270</v>
      </c>
      <c r="E1040" s="121">
        <v>50000</v>
      </c>
      <c r="F1040" s="121">
        <v>20220602</v>
      </c>
      <c r="G1040" s="121">
        <v>20250602</v>
      </c>
      <c r="H1040" s="121">
        <v>50000</v>
      </c>
      <c r="I1040" s="121">
        <v>20240302</v>
      </c>
      <c r="J1040" s="121">
        <v>20240402</v>
      </c>
      <c r="K1040" s="198">
        <v>0.0445</v>
      </c>
      <c r="L1040" s="238">
        <v>188.97</v>
      </c>
      <c r="M1040" s="121" t="s">
        <v>2617</v>
      </c>
      <c r="N1040" s="121" t="s">
        <v>24</v>
      </c>
    </row>
    <row r="1041" s="147" customFormat="1" ht="20" customHeight="1" spans="1:14">
      <c r="A1041" s="25" t="s">
        <v>2599</v>
      </c>
      <c r="B1041" s="25">
        <v>45</v>
      </c>
      <c r="C1041" s="121" t="s">
        <v>4271</v>
      </c>
      <c r="D1041" s="121" t="s">
        <v>4272</v>
      </c>
      <c r="E1041" s="121">
        <v>50000</v>
      </c>
      <c r="F1041" s="121">
        <v>20220602</v>
      </c>
      <c r="G1041" s="121">
        <v>20250602</v>
      </c>
      <c r="H1041" s="121">
        <v>50000</v>
      </c>
      <c r="I1041" s="121">
        <v>20240302</v>
      </c>
      <c r="J1041" s="121">
        <v>20240402</v>
      </c>
      <c r="K1041" s="198">
        <v>0.0445</v>
      </c>
      <c r="L1041" s="238">
        <v>188.97</v>
      </c>
      <c r="M1041" s="121" t="s">
        <v>2629</v>
      </c>
      <c r="N1041" s="121" t="s">
        <v>24</v>
      </c>
    </row>
    <row r="1042" s="147" customFormat="1" ht="20" customHeight="1" spans="1:14">
      <c r="A1042" s="25" t="s">
        <v>2599</v>
      </c>
      <c r="B1042" s="25">
        <v>46</v>
      </c>
      <c r="C1042" s="121" t="s">
        <v>4273</v>
      </c>
      <c r="D1042" s="121" t="s">
        <v>4274</v>
      </c>
      <c r="E1042" s="121">
        <v>50000</v>
      </c>
      <c r="F1042" s="121">
        <v>20220606</v>
      </c>
      <c r="G1042" s="121">
        <v>20250606</v>
      </c>
      <c r="H1042" s="121">
        <v>50000</v>
      </c>
      <c r="I1042" s="121">
        <v>20240306</v>
      </c>
      <c r="J1042" s="121">
        <v>20240406</v>
      </c>
      <c r="K1042" s="198">
        <v>0.0445</v>
      </c>
      <c r="L1042" s="238">
        <v>188.97</v>
      </c>
      <c r="M1042" s="121" t="s">
        <v>2306</v>
      </c>
      <c r="N1042" s="121" t="s">
        <v>24</v>
      </c>
    </row>
    <row r="1043" s="147" customFormat="1" ht="20" customHeight="1" spans="1:14">
      <c r="A1043" s="25" t="s">
        <v>2599</v>
      </c>
      <c r="B1043" s="25">
        <v>47</v>
      </c>
      <c r="C1043" s="121" t="s">
        <v>4275</v>
      </c>
      <c r="D1043" s="121" t="s">
        <v>4276</v>
      </c>
      <c r="E1043" s="121">
        <v>50000</v>
      </c>
      <c r="F1043" s="121">
        <v>20220613</v>
      </c>
      <c r="G1043" s="121" t="s">
        <v>4277</v>
      </c>
      <c r="H1043" s="121">
        <v>50000</v>
      </c>
      <c r="I1043" s="121">
        <v>20240313</v>
      </c>
      <c r="J1043" s="121">
        <v>20240413</v>
      </c>
      <c r="K1043" s="198">
        <v>0.0445</v>
      </c>
      <c r="L1043" s="238">
        <v>188.97</v>
      </c>
      <c r="M1043" s="121" t="s">
        <v>2617</v>
      </c>
      <c r="N1043" s="121" t="s">
        <v>24</v>
      </c>
    </row>
    <row r="1044" s="147" customFormat="1" ht="20" customHeight="1" spans="1:14">
      <c r="A1044" s="25" t="s">
        <v>2599</v>
      </c>
      <c r="B1044" s="25">
        <v>48</v>
      </c>
      <c r="C1044" s="121" t="s">
        <v>4278</v>
      </c>
      <c r="D1044" s="121" t="s">
        <v>4279</v>
      </c>
      <c r="E1044" s="121">
        <v>50000</v>
      </c>
      <c r="F1044" s="121">
        <v>20220614</v>
      </c>
      <c r="G1044" s="121" t="s">
        <v>3235</v>
      </c>
      <c r="H1044" s="121">
        <v>50000</v>
      </c>
      <c r="I1044" s="121">
        <v>20240314</v>
      </c>
      <c r="J1044" s="121">
        <v>20240414</v>
      </c>
      <c r="K1044" s="198">
        <v>0.0445</v>
      </c>
      <c r="L1044" s="238">
        <v>188.97</v>
      </c>
      <c r="M1044" s="121" t="s">
        <v>2306</v>
      </c>
      <c r="N1044" s="121" t="s">
        <v>24</v>
      </c>
    </row>
    <row r="1045" s="147" customFormat="1" ht="20" customHeight="1" spans="1:14">
      <c r="A1045" s="25" t="s">
        <v>2599</v>
      </c>
      <c r="B1045" s="25">
        <v>49</v>
      </c>
      <c r="C1045" s="121" t="s">
        <v>4280</v>
      </c>
      <c r="D1045" s="121" t="s">
        <v>4281</v>
      </c>
      <c r="E1045" s="121">
        <v>50000</v>
      </c>
      <c r="F1045" s="121">
        <v>20220615</v>
      </c>
      <c r="G1045" s="121" t="s">
        <v>4282</v>
      </c>
      <c r="H1045" s="121">
        <v>50000</v>
      </c>
      <c r="I1045" s="121">
        <v>20240315</v>
      </c>
      <c r="J1045" s="121">
        <v>20240415</v>
      </c>
      <c r="K1045" s="198">
        <v>0.0445</v>
      </c>
      <c r="L1045" s="238">
        <v>188.97</v>
      </c>
      <c r="M1045" s="121" t="s">
        <v>2622</v>
      </c>
      <c r="N1045" s="121" t="s">
        <v>24</v>
      </c>
    </row>
    <row r="1046" s="147" customFormat="1" ht="20" customHeight="1" spans="1:14">
      <c r="A1046" s="25" t="s">
        <v>2599</v>
      </c>
      <c r="B1046" s="25">
        <v>50</v>
      </c>
      <c r="C1046" s="121" t="s">
        <v>4283</v>
      </c>
      <c r="D1046" s="121" t="s">
        <v>4284</v>
      </c>
      <c r="E1046" s="121">
        <v>50000</v>
      </c>
      <c r="F1046" s="121">
        <v>20220621</v>
      </c>
      <c r="G1046" s="121" t="s">
        <v>4285</v>
      </c>
      <c r="H1046" s="121">
        <v>50000</v>
      </c>
      <c r="I1046" s="121">
        <v>20240321</v>
      </c>
      <c r="J1046" s="121">
        <v>20240421</v>
      </c>
      <c r="K1046" s="198">
        <v>0.0445</v>
      </c>
      <c r="L1046" s="238">
        <v>188.97</v>
      </c>
      <c r="M1046" s="121" t="s">
        <v>2617</v>
      </c>
      <c r="N1046" s="121" t="s">
        <v>24</v>
      </c>
    </row>
    <row r="1047" s="147" customFormat="1" ht="20" customHeight="1" spans="1:14">
      <c r="A1047" s="25" t="s">
        <v>2599</v>
      </c>
      <c r="B1047" s="25">
        <v>51</v>
      </c>
      <c r="C1047" s="121" t="s">
        <v>4286</v>
      </c>
      <c r="D1047" s="121" t="s">
        <v>4287</v>
      </c>
      <c r="E1047" s="121">
        <v>50000</v>
      </c>
      <c r="F1047" s="121">
        <v>20220623</v>
      </c>
      <c r="G1047" s="121" t="s">
        <v>4288</v>
      </c>
      <c r="H1047" s="121">
        <v>50000</v>
      </c>
      <c r="I1047" s="121">
        <v>20240323</v>
      </c>
      <c r="J1047" s="121">
        <v>20240423</v>
      </c>
      <c r="K1047" s="198">
        <v>0.0445</v>
      </c>
      <c r="L1047" s="238">
        <v>188.97</v>
      </c>
      <c r="M1047" s="121" t="s">
        <v>2306</v>
      </c>
      <c r="N1047" s="121" t="s">
        <v>24</v>
      </c>
    </row>
    <row r="1048" s="147" customFormat="1" ht="20" customHeight="1" spans="1:14">
      <c r="A1048" s="25" t="s">
        <v>2599</v>
      </c>
      <c r="B1048" s="25">
        <v>52</v>
      </c>
      <c r="C1048" s="121" t="s">
        <v>4289</v>
      </c>
      <c r="D1048" s="121" t="s">
        <v>4290</v>
      </c>
      <c r="E1048" s="121">
        <v>50000</v>
      </c>
      <c r="F1048" s="121">
        <v>20220623</v>
      </c>
      <c r="G1048" s="121" t="s">
        <v>4288</v>
      </c>
      <c r="H1048" s="121">
        <v>50000</v>
      </c>
      <c r="I1048" s="121">
        <v>20240323</v>
      </c>
      <c r="J1048" s="121">
        <v>20240423</v>
      </c>
      <c r="K1048" s="198">
        <v>0.0445</v>
      </c>
      <c r="L1048" s="238">
        <v>188.97</v>
      </c>
      <c r="M1048" s="121" t="s">
        <v>2306</v>
      </c>
      <c r="N1048" s="121" t="s">
        <v>24</v>
      </c>
    </row>
    <row r="1049" s="147" customFormat="1" ht="20" customHeight="1" spans="1:14">
      <c r="A1049" s="25" t="s">
        <v>2599</v>
      </c>
      <c r="B1049" s="25">
        <v>53</v>
      </c>
      <c r="C1049" s="121" t="s">
        <v>4291</v>
      </c>
      <c r="D1049" s="121" t="s">
        <v>4292</v>
      </c>
      <c r="E1049" s="121">
        <v>50000</v>
      </c>
      <c r="F1049" s="121">
        <v>20220623</v>
      </c>
      <c r="G1049" s="121" t="s">
        <v>4288</v>
      </c>
      <c r="H1049" s="121">
        <v>50000</v>
      </c>
      <c r="I1049" s="121">
        <v>20240323</v>
      </c>
      <c r="J1049" s="121">
        <v>20240423</v>
      </c>
      <c r="K1049" s="198">
        <v>0.0445</v>
      </c>
      <c r="L1049" s="238">
        <v>188.97</v>
      </c>
      <c r="M1049" s="121" t="s">
        <v>2617</v>
      </c>
      <c r="N1049" s="121" t="s">
        <v>24</v>
      </c>
    </row>
    <row r="1050" s="147" customFormat="1" ht="20" customHeight="1" spans="1:14">
      <c r="A1050" s="25" t="s">
        <v>2599</v>
      </c>
      <c r="B1050" s="25">
        <v>54</v>
      </c>
      <c r="C1050" s="121" t="s">
        <v>4293</v>
      </c>
      <c r="D1050" s="121" t="s">
        <v>4294</v>
      </c>
      <c r="E1050" s="121">
        <v>50000</v>
      </c>
      <c r="F1050" s="121">
        <v>20220623</v>
      </c>
      <c r="G1050" s="121" t="s">
        <v>4288</v>
      </c>
      <c r="H1050" s="121">
        <v>50000</v>
      </c>
      <c r="I1050" s="121">
        <v>20240323</v>
      </c>
      <c r="J1050" s="121">
        <v>20240423</v>
      </c>
      <c r="K1050" s="198">
        <v>0.0445</v>
      </c>
      <c r="L1050" s="238">
        <v>188.97</v>
      </c>
      <c r="M1050" s="121" t="s">
        <v>2306</v>
      </c>
      <c r="N1050" s="121" t="s">
        <v>24</v>
      </c>
    </row>
    <row r="1051" s="147" customFormat="1" ht="20" customHeight="1" spans="1:14">
      <c r="A1051" s="25" t="s">
        <v>2599</v>
      </c>
      <c r="B1051" s="25">
        <v>55</v>
      </c>
      <c r="C1051" s="121" t="s">
        <v>4295</v>
      </c>
      <c r="D1051" s="121" t="s">
        <v>4296</v>
      </c>
      <c r="E1051" s="121">
        <v>50000</v>
      </c>
      <c r="F1051" s="121">
        <v>20220624</v>
      </c>
      <c r="G1051" s="121" t="s">
        <v>3259</v>
      </c>
      <c r="H1051" s="121">
        <v>50000</v>
      </c>
      <c r="I1051" s="121">
        <v>20240324</v>
      </c>
      <c r="J1051" s="121">
        <v>20240424</v>
      </c>
      <c r="K1051" s="198">
        <v>0.0445</v>
      </c>
      <c r="L1051" s="238">
        <v>188.97</v>
      </c>
      <c r="M1051" s="121" t="s">
        <v>2617</v>
      </c>
      <c r="N1051" s="121" t="s">
        <v>24</v>
      </c>
    </row>
    <row r="1052" s="147" customFormat="1" ht="20" customHeight="1" spans="1:14">
      <c r="A1052" s="25" t="s">
        <v>2599</v>
      </c>
      <c r="B1052" s="25">
        <v>56</v>
      </c>
      <c r="C1052" s="121" t="s">
        <v>4297</v>
      </c>
      <c r="D1052" s="121" t="s">
        <v>4298</v>
      </c>
      <c r="E1052" s="121">
        <v>50000</v>
      </c>
      <c r="F1052" s="121">
        <v>20220624</v>
      </c>
      <c r="G1052" s="121" t="s">
        <v>3259</v>
      </c>
      <c r="H1052" s="121">
        <v>50000</v>
      </c>
      <c r="I1052" s="121">
        <v>20240324</v>
      </c>
      <c r="J1052" s="121">
        <v>20240424</v>
      </c>
      <c r="K1052" s="198">
        <v>0.0445</v>
      </c>
      <c r="L1052" s="238">
        <v>188.97</v>
      </c>
      <c r="M1052" s="121" t="s">
        <v>2306</v>
      </c>
      <c r="N1052" s="121" t="s">
        <v>24</v>
      </c>
    </row>
    <row r="1053" s="147" customFormat="1" ht="20" customHeight="1" spans="1:14">
      <c r="A1053" s="25" t="s">
        <v>2599</v>
      </c>
      <c r="B1053" s="25">
        <v>57</v>
      </c>
      <c r="C1053" s="121" t="s">
        <v>4299</v>
      </c>
      <c r="D1053" s="121" t="s">
        <v>4300</v>
      </c>
      <c r="E1053" s="121">
        <v>50000</v>
      </c>
      <c r="F1053" s="121">
        <v>20220627</v>
      </c>
      <c r="G1053" s="121" t="s">
        <v>3231</v>
      </c>
      <c r="H1053" s="121">
        <v>50000</v>
      </c>
      <c r="I1053" s="121">
        <v>20240327</v>
      </c>
      <c r="J1053" s="121">
        <v>20240427</v>
      </c>
      <c r="K1053" s="198">
        <v>0.0445</v>
      </c>
      <c r="L1053" s="238">
        <v>188.97</v>
      </c>
      <c r="M1053" s="121" t="s">
        <v>2306</v>
      </c>
      <c r="N1053" s="121" t="s">
        <v>24</v>
      </c>
    </row>
    <row r="1054" s="147" customFormat="1" ht="20" customHeight="1" spans="1:14">
      <c r="A1054" s="25" t="s">
        <v>2599</v>
      </c>
      <c r="B1054" s="25">
        <v>58</v>
      </c>
      <c r="C1054" s="121" t="s">
        <v>4301</v>
      </c>
      <c r="D1054" s="121" t="s">
        <v>4302</v>
      </c>
      <c r="E1054" s="121">
        <v>50000</v>
      </c>
      <c r="F1054" s="121">
        <v>20220627</v>
      </c>
      <c r="G1054" s="121" t="s">
        <v>3231</v>
      </c>
      <c r="H1054" s="121">
        <v>50000</v>
      </c>
      <c r="I1054" s="121">
        <v>20240327</v>
      </c>
      <c r="J1054" s="121">
        <v>20240427</v>
      </c>
      <c r="K1054" s="198">
        <v>0.0445</v>
      </c>
      <c r="L1054" s="238">
        <v>188.97</v>
      </c>
      <c r="M1054" s="121" t="s">
        <v>2617</v>
      </c>
      <c r="N1054" s="121" t="s">
        <v>24</v>
      </c>
    </row>
    <row r="1055" s="147" customFormat="1" ht="20" customHeight="1" spans="1:14">
      <c r="A1055" s="25" t="s">
        <v>2599</v>
      </c>
      <c r="B1055" s="25">
        <v>59</v>
      </c>
      <c r="C1055" s="121" t="s">
        <v>4303</v>
      </c>
      <c r="D1055" s="121" t="s">
        <v>4304</v>
      </c>
      <c r="E1055" s="121">
        <v>50000</v>
      </c>
      <c r="F1055" s="121">
        <v>20220628</v>
      </c>
      <c r="G1055" s="121" t="s">
        <v>3257</v>
      </c>
      <c r="H1055" s="121">
        <v>50000</v>
      </c>
      <c r="I1055" s="121">
        <v>20240328</v>
      </c>
      <c r="J1055" s="121">
        <v>20240428</v>
      </c>
      <c r="K1055" s="198">
        <v>0.0445</v>
      </c>
      <c r="L1055" s="238">
        <v>188.97</v>
      </c>
      <c r="M1055" s="121" t="s">
        <v>2306</v>
      </c>
      <c r="N1055" s="121" t="s">
        <v>24</v>
      </c>
    </row>
    <row r="1056" s="147" customFormat="1" ht="20" customHeight="1" spans="1:14">
      <c r="A1056" s="25" t="s">
        <v>2599</v>
      </c>
      <c r="B1056" s="25">
        <v>60</v>
      </c>
      <c r="C1056" s="121" t="s">
        <v>4305</v>
      </c>
      <c r="D1056" s="121" t="s">
        <v>4306</v>
      </c>
      <c r="E1056" s="121">
        <v>50000</v>
      </c>
      <c r="F1056" s="121">
        <v>20220629</v>
      </c>
      <c r="G1056" s="121" t="s">
        <v>3263</v>
      </c>
      <c r="H1056" s="121">
        <v>50000</v>
      </c>
      <c r="I1056" s="121">
        <v>20240329</v>
      </c>
      <c r="J1056" s="121">
        <v>20240429</v>
      </c>
      <c r="K1056" s="198">
        <v>0.0445</v>
      </c>
      <c r="L1056" s="238">
        <v>188.97</v>
      </c>
      <c r="M1056" s="121" t="s">
        <v>2306</v>
      </c>
      <c r="N1056" s="121" t="s">
        <v>24</v>
      </c>
    </row>
    <row r="1057" s="147" customFormat="1" ht="20" customHeight="1" spans="1:14">
      <c r="A1057" s="25" t="s">
        <v>2599</v>
      </c>
      <c r="B1057" s="25">
        <v>61</v>
      </c>
      <c r="C1057" s="121" t="s">
        <v>4105</v>
      </c>
      <c r="D1057" s="121" t="s">
        <v>4307</v>
      </c>
      <c r="E1057" s="121">
        <v>50000</v>
      </c>
      <c r="F1057" s="121">
        <v>20220629</v>
      </c>
      <c r="G1057" s="121" t="s">
        <v>3263</v>
      </c>
      <c r="H1057" s="121">
        <v>50000</v>
      </c>
      <c r="I1057" s="121">
        <v>20240329</v>
      </c>
      <c r="J1057" s="121">
        <v>20240429</v>
      </c>
      <c r="K1057" s="198">
        <v>0.0445</v>
      </c>
      <c r="L1057" s="238">
        <v>188.97</v>
      </c>
      <c r="M1057" s="121" t="s">
        <v>2306</v>
      </c>
      <c r="N1057" s="121" t="s">
        <v>24</v>
      </c>
    </row>
    <row r="1058" s="147" customFormat="1" ht="20" customHeight="1" spans="1:14">
      <c r="A1058" s="25" t="s">
        <v>2599</v>
      </c>
      <c r="B1058" s="25">
        <v>62</v>
      </c>
      <c r="C1058" s="121" t="s">
        <v>4308</v>
      </c>
      <c r="D1058" s="121" t="s">
        <v>4309</v>
      </c>
      <c r="E1058" s="121">
        <v>50000</v>
      </c>
      <c r="F1058" s="121">
        <v>20220701</v>
      </c>
      <c r="G1058" s="121" t="s">
        <v>3285</v>
      </c>
      <c r="H1058" s="121">
        <v>50000</v>
      </c>
      <c r="I1058" s="121">
        <v>20240314</v>
      </c>
      <c r="J1058" s="121">
        <v>20240414</v>
      </c>
      <c r="K1058" s="198">
        <v>0.0445</v>
      </c>
      <c r="L1058" s="238">
        <v>188.97</v>
      </c>
      <c r="M1058" s="121" t="s">
        <v>2306</v>
      </c>
      <c r="N1058" s="121" t="s">
        <v>24</v>
      </c>
    </row>
    <row r="1059" s="147" customFormat="1" ht="20" customHeight="1" spans="1:14">
      <c r="A1059" s="25" t="s">
        <v>2599</v>
      </c>
      <c r="B1059" s="25">
        <v>63</v>
      </c>
      <c r="C1059" s="121" t="s">
        <v>4310</v>
      </c>
      <c r="D1059" s="121" t="s">
        <v>4311</v>
      </c>
      <c r="E1059" s="121">
        <v>50000</v>
      </c>
      <c r="F1059" s="121">
        <v>20220701</v>
      </c>
      <c r="G1059" s="121" t="s">
        <v>4312</v>
      </c>
      <c r="H1059" s="121">
        <v>50000</v>
      </c>
      <c r="I1059" s="121">
        <v>20240314</v>
      </c>
      <c r="J1059" s="121">
        <v>20240414</v>
      </c>
      <c r="K1059" s="198">
        <v>0.0445</v>
      </c>
      <c r="L1059" s="238">
        <v>188.97</v>
      </c>
      <c r="M1059" s="121" t="s">
        <v>2617</v>
      </c>
      <c r="N1059" s="121" t="s">
        <v>24</v>
      </c>
    </row>
    <row r="1060" s="147" customFormat="1" ht="20" customHeight="1" spans="1:14">
      <c r="A1060" s="25" t="s">
        <v>2599</v>
      </c>
      <c r="B1060" s="25">
        <v>64</v>
      </c>
      <c r="C1060" s="121" t="s">
        <v>4313</v>
      </c>
      <c r="D1060" s="121" t="s">
        <v>4314</v>
      </c>
      <c r="E1060" s="121">
        <v>50000</v>
      </c>
      <c r="F1060" s="121">
        <v>20220701</v>
      </c>
      <c r="G1060" s="121" t="s">
        <v>4312</v>
      </c>
      <c r="H1060" s="121">
        <v>50000</v>
      </c>
      <c r="I1060" s="121">
        <v>20240314</v>
      </c>
      <c r="J1060" s="121">
        <v>20240414</v>
      </c>
      <c r="K1060" s="198">
        <v>0.0445</v>
      </c>
      <c r="L1060" s="238">
        <v>188.97</v>
      </c>
      <c r="M1060" s="121" t="s">
        <v>2306</v>
      </c>
      <c r="N1060" s="121" t="s">
        <v>24</v>
      </c>
    </row>
    <row r="1061" s="147" customFormat="1" ht="20" customHeight="1" spans="1:14">
      <c r="A1061" s="25" t="s">
        <v>2599</v>
      </c>
      <c r="B1061" s="25">
        <v>65</v>
      </c>
      <c r="C1061" s="121" t="s">
        <v>4315</v>
      </c>
      <c r="D1061" s="121" t="s">
        <v>4316</v>
      </c>
      <c r="E1061" s="121">
        <v>50000</v>
      </c>
      <c r="F1061" s="121">
        <v>20220701</v>
      </c>
      <c r="G1061" s="121" t="s">
        <v>4312</v>
      </c>
      <c r="H1061" s="121">
        <v>50000</v>
      </c>
      <c r="I1061" s="121">
        <v>20240314</v>
      </c>
      <c r="J1061" s="121">
        <v>20240414</v>
      </c>
      <c r="K1061" s="198">
        <v>0.0445</v>
      </c>
      <c r="L1061" s="238">
        <v>188.97</v>
      </c>
      <c r="M1061" s="121" t="s">
        <v>2306</v>
      </c>
      <c r="N1061" s="121" t="s">
        <v>24</v>
      </c>
    </row>
    <row r="1062" s="147" customFormat="1" ht="20" customHeight="1" spans="1:14">
      <c r="A1062" s="25" t="s">
        <v>2599</v>
      </c>
      <c r="B1062" s="25">
        <v>66</v>
      </c>
      <c r="C1062" s="121" t="s">
        <v>4317</v>
      </c>
      <c r="D1062" s="121" t="s">
        <v>4318</v>
      </c>
      <c r="E1062" s="121">
        <v>50000</v>
      </c>
      <c r="F1062" s="121">
        <v>20220701</v>
      </c>
      <c r="G1062" s="121" t="s">
        <v>4312</v>
      </c>
      <c r="H1062" s="121">
        <v>50000</v>
      </c>
      <c r="I1062" s="121">
        <v>20240314</v>
      </c>
      <c r="J1062" s="121">
        <v>20240414</v>
      </c>
      <c r="K1062" s="198">
        <v>0.0445</v>
      </c>
      <c r="L1062" s="238">
        <v>188.97</v>
      </c>
      <c r="M1062" s="121" t="s">
        <v>2622</v>
      </c>
      <c r="N1062" s="121" t="s">
        <v>24</v>
      </c>
    </row>
    <row r="1063" s="147" customFormat="1" ht="20" customHeight="1" spans="1:14">
      <c r="A1063" s="25" t="s">
        <v>2599</v>
      </c>
      <c r="B1063" s="25">
        <v>67</v>
      </c>
      <c r="C1063" s="121" t="s">
        <v>4319</v>
      </c>
      <c r="D1063" s="121" t="s">
        <v>4320</v>
      </c>
      <c r="E1063" s="121">
        <v>50000</v>
      </c>
      <c r="F1063" s="121">
        <v>20220707</v>
      </c>
      <c r="G1063" s="121" t="s">
        <v>3296</v>
      </c>
      <c r="H1063" s="121">
        <v>50000</v>
      </c>
      <c r="I1063" s="121">
        <v>20240314</v>
      </c>
      <c r="J1063" s="121">
        <v>20240414</v>
      </c>
      <c r="K1063" s="198">
        <v>0.0445</v>
      </c>
      <c r="L1063" s="238">
        <v>188.97</v>
      </c>
      <c r="M1063" s="121" t="s">
        <v>2306</v>
      </c>
      <c r="N1063" s="121" t="s">
        <v>24</v>
      </c>
    </row>
    <row r="1064" s="147" customFormat="1" ht="20" customHeight="1" spans="1:14">
      <c r="A1064" s="25" t="s">
        <v>2599</v>
      </c>
      <c r="B1064" s="25">
        <v>68</v>
      </c>
      <c r="C1064" s="121" t="s">
        <v>645</v>
      </c>
      <c r="D1064" s="121" t="s">
        <v>4321</v>
      </c>
      <c r="E1064" s="121">
        <v>50000</v>
      </c>
      <c r="F1064" s="121">
        <v>20220707</v>
      </c>
      <c r="G1064" s="121" t="s">
        <v>3296</v>
      </c>
      <c r="H1064" s="121">
        <v>50000</v>
      </c>
      <c r="I1064" s="121">
        <v>20240314</v>
      </c>
      <c r="J1064" s="121">
        <v>20240414</v>
      </c>
      <c r="K1064" s="198">
        <v>0.0445</v>
      </c>
      <c r="L1064" s="238">
        <v>188.97</v>
      </c>
      <c r="M1064" s="121" t="s">
        <v>2622</v>
      </c>
      <c r="N1064" s="121" t="s">
        <v>24</v>
      </c>
    </row>
    <row r="1065" s="147" customFormat="1" ht="20" customHeight="1" spans="1:14">
      <c r="A1065" s="25" t="s">
        <v>2599</v>
      </c>
      <c r="B1065" s="25">
        <v>69</v>
      </c>
      <c r="C1065" s="121" t="s">
        <v>4322</v>
      </c>
      <c r="D1065" s="121" t="s">
        <v>4323</v>
      </c>
      <c r="E1065" s="121">
        <v>50000</v>
      </c>
      <c r="F1065" s="121" t="s">
        <v>3280</v>
      </c>
      <c r="G1065" s="121" t="s">
        <v>3281</v>
      </c>
      <c r="H1065" s="121">
        <v>50000</v>
      </c>
      <c r="I1065" s="121">
        <v>20240308</v>
      </c>
      <c r="J1065" s="121">
        <v>20240408</v>
      </c>
      <c r="K1065" s="198">
        <v>0.0445</v>
      </c>
      <c r="L1065" s="238">
        <v>188.97</v>
      </c>
      <c r="M1065" s="121" t="s">
        <v>2617</v>
      </c>
      <c r="N1065" s="121" t="s">
        <v>24</v>
      </c>
    </row>
    <row r="1066" s="147" customFormat="1" ht="20" customHeight="1" spans="1:14">
      <c r="A1066" s="25" t="s">
        <v>2599</v>
      </c>
      <c r="B1066" s="25">
        <v>70</v>
      </c>
      <c r="C1066" s="121" t="s">
        <v>4324</v>
      </c>
      <c r="D1066" s="121" t="s">
        <v>4325</v>
      </c>
      <c r="E1066" s="121">
        <v>50000</v>
      </c>
      <c r="F1066" s="121" t="s">
        <v>3280</v>
      </c>
      <c r="G1066" s="121" t="s">
        <v>3281</v>
      </c>
      <c r="H1066" s="121">
        <v>50000</v>
      </c>
      <c r="I1066" s="121">
        <v>20240308</v>
      </c>
      <c r="J1066" s="121">
        <v>20240408</v>
      </c>
      <c r="K1066" s="198">
        <v>0.0445</v>
      </c>
      <c r="L1066" s="238">
        <v>188.97</v>
      </c>
      <c r="M1066" s="121" t="s">
        <v>2306</v>
      </c>
      <c r="N1066" s="121" t="s">
        <v>24</v>
      </c>
    </row>
    <row r="1067" s="147" customFormat="1" ht="20" customHeight="1" spans="1:14">
      <c r="A1067" s="25" t="s">
        <v>2599</v>
      </c>
      <c r="B1067" s="25">
        <v>71</v>
      </c>
      <c r="C1067" s="121" t="s">
        <v>4326</v>
      </c>
      <c r="D1067" s="121" t="s">
        <v>4327</v>
      </c>
      <c r="E1067" s="121">
        <v>50000</v>
      </c>
      <c r="F1067" s="121" t="s">
        <v>3280</v>
      </c>
      <c r="G1067" s="121" t="s">
        <v>3281</v>
      </c>
      <c r="H1067" s="121">
        <v>50000</v>
      </c>
      <c r="I1067" s="121">
        <v>20240308</v>
      </c>
      <c r="J1067" s="121">
        <v>20240408</v>
      </c>
      <c r="K1067" s="198">
        <v>0.0445</v>
      </c>
      <c r="L1067" s="238">
        <v>188.97</v>
      </c>
      <c r="M1067" s="121" t="s">
        <v>2306</v>
      </c>
      <c r="N1067" s="121" t="s">
        <v>24</v>
      </c>
    </row>
    <row r="1068" s="147" customFormat="1" ht="20" customHeight="1" spans="1:14">
      <c r="A1068" s="25" t="s">
        <v>2599</v>
      </c>
      <c r="B1068" s="25">
        <v>72</v>
      </c>
      <c r="C1068" s="121" t="s">
        <v>4328</v>
      </c>
      <c r="D1068" s="121" t="s">
        <v>4329</v>
      </c>
      <c r="E1068" s="121">
        <v>50000</v>
      </c>
      <c r="F1068" s="121" t="s">
        <v>3280</v>
      </c>
      <c r="G1068" s="121" t="s">
        <v>4330</v>
      </c>
      <c r="H1068" s="121">
        <v>50000</v>
      </c>
      <c r="I1068" s="121">
        <v>20240308</v>
      </c>
      <c r="J1068" s="121">
        <v>20240408</v>
      </c>
      <c r="K1068" s="198">
        <v>0.0445</v>
      </c>
      <c r="L1068" s="238">
        <v>188.97</v>
      </c>
      <c r="M1068" s="121" t="s">
        <v>2306</v>
      </c>
      <c r="N1068" s="121" t="s">
        <v>24</v>
      </c>
    </row>
    <row r="1069" s="147" customFormat="1" ht="20" customHeight="1" spans="1:14">
      <c r="A1069" s="25" t="s">
        <v>2599</v>
      </c>
      <c r="B1069" s="25">
        <v>73</v>
      </c>
      <c r="C1069" s="121" t="s">
        <v>4331</v>
      </c>
      <c r="D1069" s="121" t="s">
        <v>4332</v>
      </c>
      <c r="E1069" s="121">
        <v>50000</v>
      </c>
      <c r="F1069" s="121" t="s">
        <v>3326</v>
      </c>
      <c r="G1069" s="121" t="s">
        <v>3327</v>
      </c>
      <c r="H1069" s="121">
        <v>50000</v>
      </c>
      <c r="I1069" s="121">
        <v>20240311</v>
      </c>
      <c r="J1069" s="121">
        <v>20240411</v>
      </c>
      <c r="K1069" s="198">
        <v>0.0445</v>
      </c>
      <c r="L1069" s="238">
        <v>188.97</v>
      </c>
      <c r="M1069" s="121" t="s">
        <v>2306</v>
      </c>
      <c r="N1069" s="121" t="s">
        <v>24</v>
      </c>
    </row>
    <row r="1070" s="147" customFormat="1" ht="20" customHeight="1" spans="1:14">
      <c r="A1070" s="25" t="s">
        <v>2599</v>
      </c>
      <c r="B1070" s="25">
        <v>74</v>
      </c>
      <c r="C1070" s="121" t="s">
        <v>4333</v>
      </c>
      <c r="D1070" s="121" t="s">
        <v>4334</v>
      </c>
      <c r="E1070" s="121">
        <v>50000</v>
      </c>
      <c r="F1070" s="121" t="s">
        <v>4335</v>
      </c>
      <c r="G1070" s="121" t="s">
        <v>4336</v>
      </c>
      <c r="H1070" s="121">
        <v>50000</v>
      </c>
      <c r="I1070" s="121">
        <v>20240312</v>
      </c>
      <c r="J1070" s="121">
        <v>20240412</v>
      </c>
      <c r="K1070" s="198">
        <v>0.0445</v>
      </c>
      <c r="L1070" s="238">
        <v>188.97</v>
      </c>
      <c r="M1070" s="121" t="s">
        <v>2306</v>
      </c>
      <c r="N1070" s="121" t="s">
        <v>24</v>
      </c>
    </row>
    <row r="1071" s="147" customFormat="1" ht="20" customHeight="1" spans="1:14">
      <c r="A1071" s="25" t="s">
        <v>2599</v>
      </c>
      <c r="B1071" s="25">
        <v>75</v>
      </c>
      <c r="C1071" s="121" t="s">
        <v>4337</v>
      </c>
      <c r="D1071" s="121" t="s">
        <v>4338</v>
      </c>
      <c r="E1071" s="121">
        <v>50000</v>
      </c>
      <c r="F1071" s="121" t="s">
        <v>4335</v>
      </c>
      <c r="G1071" s="121" t="s">
        <v>4336</v>
      </c>
      <c r="H1071" s="121">
        <v>50000</v>
      </c>
      <c r="I1071" s="121">
        <v>20240312</v>
      </c>
      <c r="J1071" s="121">
        <v>20240412</v>
      </c>
      <c r="K1071" s="198">
        <v>0.0445</v>
      </c>
      <c r="L1071" s="238">
        <v>188.97</v>
      </c>
      <c r="M1071" s="121" t="s">
        <v>2306</v>
      </c>
      <c r="N1071" s="121" t="s">
        <v>24</v>
      </c>
    </row>
    <row r="1072" s="147" customFormat="1" ht="20" customHeight="1" spans="1:14">
      <c r="A1072" s="25" t="s">
        <v>2599</v>
      </c>
      <c r="B1072" s="25">
        <v>76</v>
      </c>
      <c r="C1072" s="121" t="s">
        <v>4339</v>
      </c>
      <c r="D1072" s="121" t="s">
        <v>4340</v>
      </c>
      <c r="E1072" s="121">
        <v>50000</v>
      </c>
      <c r="F1072" s="121" t="s">
        <v>4335</v>
      </c>
      <c r="G1072" s="121" t="s">
        <v>4336</v>
      </c>
      <c r="H1072" s="121">
        <v>50000</v>
      </c>
      <c r="I1072" s="121">
        <v>20240312</v>
      </c>
      <c r="J1072" s="121">
        <v>20240412</v>
      </c>
      <c r="K1072" s="198">
        <v>0.0445</v>
      </c>
      <c r="L1072" s="238">
        <v>188.97</v>
      </c>
      <c r="M1072" s="121" t="s">
        <v>2306</v>
      </c>
      <c r="N1072" s="121" t="s">
        <v>24</v>
      </c>
    </row>
    <row r="1073" s="147" customFormat="1" ht="20" customHeight="1" spans="1:14">
      <c r="A1073" s="25" t="s">
        <v>2599</v>
      </c>
      <c r="B1073" s="25">
        <v>77</v>
      </c>
      <c r="C1073" s="121" t="s">
        <v>4341</v>
      </c>
      <c r="D1073" s="121" t="s">
        <v>4342</v>
      </c>
      <c r="E1073" s="121">
        <v>50000</v>
      </c>
      <c r="F1073" s="121" t="s">
        <v>4335</v>
      </c>
      <c r="G1073" s="121" t="s">
        <v>4336</v>
      </c>
      <c r="H1073" s="121">
        <v>50000</v>
      </c>
      <c r="I1073" s="121">
        <v>20240312</v>
      </c>
      <c r="J1073" s="121">
        <v>20240412</v>
      </c>
      <c r="K1073" s="198">
        <v>0.0445</v>
      </c>
      <c r="L1073" s="238">
        <v>188.97</v>
      </c>
      <c r="M1073" s="121" t="s">
        <v>2306</v>
      </c>
      <c r="N1073" s="121" t="s">
        <v>24</v>
      </c>
    </row>
    <row r="1074" s="147" customFormat="1" ht="20" customHeight="1" spans="1:14">
      <c r="A1074" s="25" t="s">
        <v>2599</v>
      </c>
      <c r="B1074" s="25">
        <v>78</v>
      </c>
      <c r="C1074" s="121" t="s">
        <v>4343</v>
      </c>
      <c r="D1074" s="121" t="s">
        <v>4344</v>
      </c>
      <c r="E1074" s="121">
        <v>50000</v>
      </c>
      <c r="F1074" s="121" t="s">
        <v>3311</v>
      </c>
      <c r="G1074" s="121" t="s">
        <v>3312</v>
      </c>
      <c r="H1074" s="121">
        <v>50000</v>
      </c>
      <c r="I1074" s="121">
        <v>20240313</v>
      </c>
      <c r="J1074" s="121">
        <v>20240413</v>
      </c>
      <c r="K1074" s="198">
        <v>0.0445</v>
      </c>
      <c r="L1074" s="238">
        <v>188.97</v>
      </c>
      <c r="M1074" s="121" t="s">
        <v>2306</v>
      </c>
      <c r="N1074" s="121" t="s">
        <v>24</v>
      </c>
    </row>
    <row r="1075" s="147" customFormat="1" ht="20" customHeight="1" spans="1:14">
      <c r="A1075" s="25" t="s">
        <v>2599</v>
      </c>
      <c r="B1075" s="25">
        <v>79</v>
      </c>
      <c r="C1075" s="121" t="s">
        <v>4345</v>
      </c>
      <c r="D1075" s="121" t="s">
        <v>4346</v>
      </c>
      <c r="E1075" s="121">
        <v>50000</v>
      </c>
      <c r="F1075" s="121" t="s">
        <v>3311</v>
      </c>
      <c r="G1075" s="121" t="s">
        <v>3312</v>
      </c>
      <c r="H1075" s="121">
        <v>50000</v>
      </c>
      <c r="I1075" s="121">
        <v>20240313</v>
      </c>
      <c r="J1075" s="121">
        <v>20240413</v>
      </c>
      <c r="K1075" s="198">
        <v>0.0445</v>
      </c>
      <c r="L1075" s="238">
        <v>188.97</v>
      </c>
      <c r="M1075" s="121" t="s">
        <v>2306</v>
      </c>
      <c r="N1075" s="121" t="s">
        <v>24</v>
      </c>
    </row>
    <row r="1076" s="147" customFormat="1" ht="20" customHeight="1" spans="1:14">
      <c r="A1076" s="25" t="s">
        <v>2599</v>
      </c>
      <c r="B1076" s="25">
        <v>80</v>
      </c>
      <c r="C1076" s="121" t="s">
        <v>4347</v>
      </c>
      <c r="D1076" s="121" t="s">
        <v>4348</v>
      </c>
      <c r="E1076" s="121">
        <v>50000</v>
      </c>
      <c r="F1076" s="121" t="s">
        <v>3311</v>
      </c>
      <c r="G1076" s="121" t="s">
        <v>3312</v>
      </c>
      <c r="H1076" s="121">
        <v>50000</v>
      </c>
      <c r="I1076" s="121">
        <v>20240313</v>
      </c>
      <c r="J1076" s="121">
        <v>20240413</v>
      </c>
      <c r="K1076" s="198">
        <v>0.0445</v>
      </c>
      <c r="L1076" s="238">
        <v>188.97</v>
      </c>
      <c r="M1076" s="121" t="s">
        <v>2306</v>
      </c>
      <c r="N1076" s="121" t="s">
        <v>24</v>
      </c>
    </row>
    <row r="1077" s="147" customFormat="1" ht="20" customHeight="1" spans="1:14">
      <c r="A1077" s="25" t="s">
        <v>2599</v>
      </c>
      <c r="B1077" s="25">
        <v>81</v>
      </c>
      <c r="C1077" s="121" t="s">
        <v>4349</v>
      </c>
      <c r="D1077" s="121" t="s">
        <v>4350</v>
      </c>
      <c r="E1077" s="121">
        <v>50000</v>
      </c>
      <c r="F1077" s="121" t="s">
        <v>3322</v>
      </c>
      <c r="G1077" s="121" t="s">
        <v>3323</v>
      </c>
      <c r="H1077" s="121">
        <v>50000</v>
      </c>
      <c r="I1077" s="121">
        <v>20240314</v>
      </c>
      <c r="J1077" s="121">
        <v>20240414</v>
      </c>
      <c r="K1077" s="198">
        <v>0.0445</v>
      </c>
      <c r="L1077" s="238">
        <v>188.97</v>
      </c>
      <c r="M1077" s="121" t="s">
        <v>2629</v>
      </c>
      <c r="N1077" s="121" t="s">
        <v>24</v>
      </c>
    </row>
    <row r="1078" s="147" customFormat="1" ht="20" customHeight="1" spans="1:14">
      <c r="A1078" s="25" t="s">
        <v>2599</v>
      </c>
      <c r="B1078" s="25">
        <v>82</v>
      </c>
      <c r="C1078" s="121" t="s">
        <v>3441</v>
      </c>
      <c r="D1078" s="121" t="s">
        <v>4351</v>
      </c>
      <c r="E1078" s="121">
        <v>50000</v>
      </c>
      <c r="F1078" s="121" t="s">
        <v>3322</v>
      </c>
      <c r="G1078" s="121" t="s">
        <v>3323</v>
      </c>
      <c r="H1078" s="121">
        <v>50000</v>
      </c>
      <c r="I1078" s="121">
        <v>20240314</v>
      </c>
      <c r="J1078" s="121">
        <v>20240414</v>
      </c>
      <c r="K1078" s="198">
        <v>0.0445</v>
      </c>
      <c r="L1078" s="238">
        <v>188.97</v>
      </c>
      <c r="M1078" s="121" t="s">
        <v>2306</v>
      </c>
      <c r="N1078" s="121" t="s">
        <v>24</v>
      </c>
    </row>
    <row r="1079" s="147" customFormat="1" ht="20" customHeight="1" spans="1:14">
      <c r="A1079" s="25" t="s">
        <v>2599</v>
      </c>
      <c r="B1079" s="25">
        <v>83</v>
      </c>
      <c r="C1079" s="121" t="s">
        <v>3972</v>
      </c>
      <c r="D1079" s="121" t="s">
        <v>4352</v>
      </c>
      <c r="E1079" s="121">
        <v>50000</v>
      </c>
      <c r="F1079" s="121" t="s">
        <v>3334</v>
      </c>
      <c r="G1079" s="121" t="s">
        <v>4353</v>
      </c>
      <c r="H1079" s="121">
        <v>50000</v>
      </c>
      <c r="I1079" s="121">
        <v>20240318</v>
      </c>
      <c r="J1079" s="121">
        <v>20240418</v>
      </c>
      <c r="K1079" s="198">
        <v>0.0445</v>
      </c>
      <c r="L1079" s="238">
        <v>188.97</v>
      </c>
      <c r="M1079" s="121" t="s">
        <v>2306</v>
      </c>
      <c r="N1079" s="121" t="s">
        <v>24</v>
      </c>
    </row>
    <row r="1080" s="147" customFormat="1" ht="20" customHeight="1" spans="1:14">
      <c r="A1080" s="25" t="s">
        <v>2599</v>
      </c>
      <c r="B1080" s="25">
        <v>84</v>
      </c>
      <c r="C1080" s="121" t="s">
        <v>4354</v>
      </c>
      <c r="D1080" s="121" t="s">
        <v>4355</v>
      </c>
      <c r="E1080" s="121">
        <v>50000</v>
      </c>
      <c r="F1080" s="121" t="s">
        <v>3334</v>
      </c>
      <c r="G1080" s="121" t="s">
        <v>4353</v>
      </c>
      <c r="H1080" s="121">
        <v>50000</v>
      </c>
      <c r="I1080" s="121">
        <v>20240318</v>
      </c>
      <c r="J1080" s="121">
        <v>20240418</v>
      </c>
      <c r="K1080" s="198">
        <v>0.0445</v>
      </c>
      <c r="L1080" s="238">
        <v>188.97</v>
      </c>
      <c r="M1080" s="121" t="s">
        <v>2306</v>
      </c>
      <c r="N1080" s="121" t="s">
        <v>24</v>
      </c>
    </row>
    <row r="1081" s="147" customFormat="1" ht="20" customHeight="1" spans="1:14">
      <c r="A1081" s="25" t="s">
        <v>2599</v>
      </c>
      <c r="B1081" s="25">
        <v>85</v>
      </c>
      <c r="C1081" s="121" t="s">
        <v>4356</v>
      </c>
      <c r="D1081" s="121" t="s">
        <v>4357</v>
      </c>
      <c r="E1081" s="121">
        <v>50000</v>
      </c>
      <c r="F1081" s="121" t="s">
        <v>3272</v>
      </c>
      <c r="G1081" s="121" t="s">
        <v>3273</v>
      </c>
      <c r="H1081" s="121">
        <v>50000</v>
      </c>
      <c r="I1081" s="121">
        <v>20240320</v>
      </c>
      <c r="J1081" s="121">
        <v>20240420</v>
      </c>
      <c r="K1081" s="198">
        <v>0.0445</v>
      </c>
      <c r="L1081" s="238">
        <v>188.97</v>
      </c>
      <c r="M1081" s="121" t="s">
        <v>2306</v>
      </c>
      <c r="N1081" s="121" t="s">
        <v>24</v>
      </c>
    </row>
    <row r="1082" s="147" customFormat="1" ht="20" customHeight="1" spans="1:14">
      <c r="A1082" s="25" t="s">
        <v>2599</v>
      </c>
      <c r="B1082" s="25">
        <v>86</v>
      </c>
      <c r="C1082" s="121" t="s">
        <v>4358</v>
      </c>
      <c r="D1082" s="121" t="s">
        <v>4359</v>
      </c>
      <c r="E1082" s="121">
        <v>50000</v>
      </c>
      <c r="F1082" s="121" t="s">
        <v>3341</v>
      </c>
      <c r="G1082" s="121" t="s">
        <v>3342</v>
      </c>
      <c r="H1082" s="121">
        <v>50000</v>
      </c>
      <c r="I1082" s="121">
        <v>20240325</v>
      </c>
      <c r="J1082" s="121">
        <v>20240425</v>
      </c>
      <c r="K1082" s="198">
        <v>0.0445</v>
      </c>
      <c r="L1082" s="238">
        <v>188.97</v>
      </c>
      <c r="M1082" s="121" t="s">
        <v>2622</v>
      </c>
      <c r="N1082" s="121" t="s">
        <v>24</v>
      </c>
    </row>
    <row r="1083" s="147" customFormat="1" ht="20" customHeight="1" spans="1:14">
      <c r="A1083" s="25" t="s">
        <v>2599</v>
      </c>
      <c r="B1083" s="25">
        <v>87</v>
      </c>
      <c r="C1083" s="121" t="s">
        <v>4360</v>
      </c>
      <c r="D1083" s="121" t="s">
        <v>4361</v>
      </c>
      <c r="E1083" s="121">
        <v>50000</v>
      </c>
      <c r="F1083" s="121" t="s">
        <v>3341</v>
      </c>
      <c r="G1083" s="121" t="s">
        <v>3342</v>
      </c>
      <c r="H1083" s="121">
        <v>50000</v>
      </c>
      <c r="I1083" s="121">
        <v>20240325</v>
      </c>
      <c r="J1083" s="121">
        <v>20240425</v>
      </c>
      <c r="K1083" s="198">
        <v>0.0445</v>
      </c>
      <c r="L1083" s="238">
        <v>188.97</v>
      </c>
      <c r="M1083" s="121" t="s">
        <v>2306</v>
      </c>
      <c r="N1083" s="121" t="s">
        <v>24</v>
      </c>
    </row>
    <row r="1084" s="147" customFormat="1" ht="20" customHeight="1" spans="1:14">
      <c r="A1084" s="25" t="s">
        <v>2599</v>
      </c>
      <c r="B1084" s="25">
        <v>88</v>
      </c>
      <c r="C1084" s="121" t="s">
        <v>4362</v>
      </c>
      <c r="D1084" s="121" t="s">
        <v>4363</v>
      </c>
      <c r="E1084" s="121">
        <v>50000</v>
      </c>
      <c r="F1084" s="121" t="s">
        <v>3341</v>
      </c>
      <c r="G1084" s="121" t="s">
        <v>3342</v>
      </c>
      <c r="H1084" s="121">
        <v>50000</v>
      </c>
      <c r="I1084" s="121">
        <v>20240325</v>
      </c>
      <c r="J1084" s="121">
        <v>20240425</v>
      </c>
      <c r="K1084" s="198">
        <v>0.0445</v>
      </c>
      <c r="L1084" s="238">
        <v>188.97</v>
      </c>
      <c r="M1084" s="121" t="s">
        <v>2629</v>
      </c>
      <c r="N1084" s="121" t="s">
        <v>24</v>
      </c>
    </row>
    <row r="1085" s="147" customFormat="1" ht="20" customHeight="1" spans="1:14">
      <c r="A1085" s="25" t="s">
        <v>2599</v>
      </c>
      <c r="B1085" s="25">
        <v>89</v>
      </c>
      <c r="C1085" s="121" t="s">
        <v>4364</v>
      </c>
      <c r="D1085" s="121" t="s">
        <v>4365</v>
      </c>
      <c r="E1085" s="121">
        <v>50000</v>
      </c>
      <c r="F1085" s="121">
        <v>20220726</v>
      </c>
      <c r="G1085" s="121">
        <v>20250726</v>
      </c>
      <c r="H1085" s="121">
        <v>50000</v>
      </c>
      <c r="I1085" s="121">
        <v>20240326</v>
      </c>
      <c r="J1085" s="121">
        <v>20240426</v>
      </c>
      <c r="K1085" s="198">
        <v>0.0445</v>
      </c>
      <c r="L1085" s="238">
        <v>188.97</v>
      </c>
      <c r="M1085" s="121" t="s">
        <v>2629</v>
      </c>
      <c r="N1085" s="121" t="s">
        <v>24</v>
      </c>
    </row>
    <row r="1086" s="147" customFormat="1" ht="20" customHeight="1" spans="1:14">
      <c r="A1086" s="25" t="s">
        <v>2599</v>
      </c>
      <c r="B1086" s="25">
        <v>90</v>
      </c>
      <c r="C1086" s="121" t="s">
        <v>4366</v>
      </c>
      <c r="D1086" s="121" t="s">
        <v>4367</v>
      </c>
      <c r="E1086" s="121">
        <v>50000</v>
      </c>
      <c r="F1086" s="121">
        <v>20220728</v>
      </c>
      <c r="G1086" s="121">
        <v>20240728</v>
      </c>
      <c r="H1086" s="121">
        <v>20000</v>
      </c>
      <c r="I1086" s="121">
        <v>20240302</v>
      </c>
      <c r="J1086" s="121">
        <v>20240402</v>
      </c>
      <c r="K1086" s="198">
        <v>0.0445</v>
      </c>
      <c r="L1086" s="238">
        <v>75.59</v>
      </c>
      <c r="M1086" s="121" t="s">
        <v>2306</v>
      </c>
      <c r="N1086" s="121" t="s">
        <v>24</v>
      </c>
    </row>
    <row r="1087" s="147" customFormat="1" ht="20" customHeight="1" spans="1:14">
      <c r="A1087" s="25" t="s">
        <v>2599</v>
      </c>
      <c r="B1087" s="25">
        <v>91</v>
      </c>
      <c r="C1087" s="121" t="s">
        <v>4368</v>
      </c>
      <c r="D1087" s="121" t="s">
        <v>4369</v>
      </c>
      <c r="E1087" s="121">
        <v>50000</v>
      </c>
      <c r="F1087" s="121">
        <v>20220804</v>
      </c>
      <c r="G1087" s="121">
        <v>20250804</v>
      </c>
      <c r="H1087" s="121">
        <v>50000</v>
      </c>
      <c r="I1087" s="121">
        <v>20240304</v>
      </c>
      <c r="J1087" s="121">
        <v>20240404</v>
      </c>
      <c r="K1087" s="198">
        <v>0.0445</v>
      </c>
      <c r="L1087" s="238">
        <v>188.97</v>
      </c>
      <c r="M1087" s="121" t="s">
        <v>2306</v>
      </c>
      <c r="N1087" s="121" t="s">
        <v>24</v>
      </c>
    </row>
    <row r="1088" s="147" customFormat="1" ht="20" customHeight="1" spans="1:14">
      <c r="A1088" s="25" t="s">
        <v>2599</v>
      </c>
      <c r="B1088" s="25">
        <v>92</v>
      </c>
      <c r="C1088" s="121" t="s">
        <v>4370</v>
      </c>
      <c r="D1088" s="121" t="s">
        <v>4371</v>
      </c>
      <c r="E1088" s="121">
        <v>50000</v>
      </c>
      <c r="F1088" s="121">
        <v>20220805</v>
      </c>
      <c r="G1088" s="121">
        <v>20250805</v>
      </c>
      <c r="H1088" s="121">
        <v>50000</v>
      </c>
      <c r="I1088" s="121">
        <v>20240305</v>
      </c>
      <c r="J1088" s="121">
        <v>20240405</v>
      </c>
      <c r="K1088" s="198">
        <v>0.0445</v>
      </c>
      <c r="L1088" s="238">
        <v>188.97</v>
      </c>
      <c r="M1088" s="121" t="s">
        <v>2306</v>
      </c>
      <c r="N1088" s="121" t="s">
        <v>24</v>
      </c>
    </row>
    <row r="1089" s="147" customFormat="1" ht="20" customHeight="1" spans="1:14">
      <c r="A1089" s="25" t="s">
        <v>2599</v>
      </c>
      <c r="B1089" s="25">
        <v>93</v>
      </c>
      <c r="C1089" s="121" t="s">
        <v>4372</v>
      </c>
      <c r="D1089" s="121" t="s">
        <v>4373</v>
      </c>
      <c r="E1089" s="121">
        <v>50000</v>
      </c>
      <c r="F1089" s="121">
        <v>20220805</v>
      </c>
      <c r="G1089" s="121">
        <v>20250805</v>
      </c>
      <c r="H1089" s="121">
        <v>50000</v>
      </c>
      <c r="I1089" s="121">
        <v>20240305</v>
      </c>
      <c r="J1089" s="121">
        <v>20240405</v>
      </c>
      <c r="K1089" s="198">
        <v>0.0445</v>
      </c>
      <c r="L1089" s="238">
        <v>188.97</v>
      </c>
      <c r="M1089" s="121" t="s">
        <v>2306</v>
      </c>
      <c r="N1089" s="121" t="s">
        <v>24</v>
      </c>
    </row>
    <row r="1090" s="147" customFormat="1" ht="20" customHeight="1" spans="1:14">
      <c r="A1090" s="25" t="s">
        <v>2599</v>
      </c>
      <c r="B1090" s="25">
        <v>94</v>
      </c>
      <c r="C1090" s="121" t="s">
        <v>4374</v>
      </c>
      <c r="D1090" s="121" t="s">
        <v>4375</v>
      </c>
      <c r="E1090" s="121">
        <v>50000</v>
      </c>
      <c r="F1090" s="121">
        <v>20220808</v>
      </c>
      <c r="G1090" s="121">
        <v>20250808</v>
      </c>
      <c r="H1090" s="121">
        <v>50000</v>
      </c>
      <c r="I1090" s="121">
        <v>20240308</v>
      </c>
      <c r="J1090" s="121">
        <v>20240408</v>
      </c>
      <c r="K1090" s="198">
        <v>0.0445</v>
      </c>
      <c r="L1090" s="238">
        <v>188.97</v>
      </c>
      <c r="M1090" s="121" t="s">
        <v>2306</v>
      </c>
      <c r="N1090" s="121" t="s">
        <v>24</v>
      </c>
    </row>
    <row r="1091" s="147" customFormat="1" ht="20" customHeight="1" spans="1:14">
      <c r="A1091" s="25" t="s">
        <v>2599</v>
      </c>
      <c r="B1091" s="25">
        <v>95</v>
      </c>
      <c r="C1091" s="121" t="s">
        <v>4376</v>
      </c>
      <c r="D1091" s="121" t="s">
        <v>4377</v>
      </c>
      <c r="E1091" s="121">
        <v>50000</v>
      </c>
      <c r="F1091" s="121">
        <v>20220906</v>
      </c>
      <c r="G1091" s="121">
        <v>20250906</v>
      </c>
      <c r="H1091" s="121">
        <v>50000</v>
      </c>
      <c r="I1091" s="121">
        <v>20240306</v>
      </c>
      <c r="J1091" s="121">
        <v>20240406</v>
      </c>
      <c r="K1091" s="198">
        <v>0.043</v>
      </c>
      <c r="L1091" s="238">
        <v>182.6</v>
      </c>
      <c r="M1091" s="121" t="s">
        <v>51</v>
      </c>
      <c r="N1091" s="121" t="s">
        <v>24</v>
      </c>
    </row>
    <row r="1092" s="147" customFormat="1" ht="20" customHeight="1" spans="1:14">
      <c r="A1092" s="25" t="s">
        <v>2599</v>
      </c>
      <c r="B1092" s="25">
        <v>96</v>
      </c>
      <c r="C1092" s="121" t="s">
        <v>4378</v>
      </c>
      <c r="D1092" s="121" t="s">
        <v>4379</v>
      </c>
      <c r="E1092" s="121">
        <v>50000</v>
      </c>
      <c r="F1092" s="121">
        <v>20220929</v>
      </c>
      <c r="G1092" s="121">
        <v>20240929</v>
      </c>
      <c r="H1092" s="121">
        <v>50000</v>
      </c>
      <c r="I1092" s="121">
        <v>20240329</v>
      </c>
      <c r="J1092" s="121">
        <v>20240429</v>
      </c>
      <c r="K1092" s="198">
        <v>0.043</v>
      </c>
      <c r="L1092" s="238">
        <v>182.6</v>
      </c>
      <c r="M1092" s="121" t="s">
        <v>23</v>
      </c>
      <c r="N1092" s="121" t="s">
        <v>24</v>
      </c>
    </row>
    <row r="1093" s="147" customFormat="1" ht="20" customHeight="1" spans="1:14">
      <c r="A1093" s="25" t="s">
        <v>2599</v>
      </c>
      <c r="B1093" s="25">
        <v>97</v>
      </c>
      <c r="C1093" s="121" t="s">
        <v>4380</v>
      </c>
      <c r="D1093" s="121" t="s">
        <v>4381</v>
      </c>
      <c r="E1093" s="121">
        <v>50000</v>
      </c>
      <c r="F1093" s="121">
        <v>20230210</v>
      </c>
      <c r="G1093" s="121">
        <v>20250210</v>
      </c>
      <c r="H1093" s="121">
        <v>50000</v>
      </c>
      <c r="I1093" s="121">
        <v>20240310</v>
      </c>
      <c r="J1093" s="121">
        <v>20240410</v>
      </c>
      <c r="K1093" s="198">
        <v>0.043</v>
      </c>
      <c r="L1093" s="238">
        <v>182.6</v>
      </c>
      <c r="M1093" s="121" t="s">
        <v>2104</v>
      </c>
      <c r="N1093" s="121" t="s">
        <v>24</v>
      </c>
    </row>
    <row r="1094" s="147" customFormat="1" ht="20" customHeight="1" spans="1:14">
      <c r="A1094" s="25" t="s">
        <v>2599</v>
      </c>
      <c r="B1094" s="25">
        <v>98</v>
      </c>
      <c r="C1094" s="121" t="s">
        <v>4382</v>
      </c>
      <c r="D1094" s="121" t="s">
        <v>4383</v>
      </c>
      <c r="E1094" s="121">
        <v>50000</v>
      </c>
      <c r="F1094" s="121">
        <v>20230327</v>
      </c>
      <c r="G1094" s="121">
        <v>20250327</v>
      </c>
      <c r="H1094" s="121">
        <v>50000</v>
      </c>
      <c r="I1094" s="121">
        <v>20240327</v>
      </c>
      <c r="J1094" s="121">
        <v>20240427</v>
      </c>
      <c r="K1094" s="198">
        <v>0.043</v>
      </c>
      <c r="L1094" s="238">
        <v>182.6</v>
      </c>
      <c r="M1094" s="121" t="s">
        <v>2104</v>
      </c>
      <c r="N1094" s="121" t="s">
        <v>24</v>
      </c>
    </row>
    <row r="1095" s="147" customFormat="1" ht="20" customHeight="1" spans="1:14">
      <c r="A1095" s="25" t="s">
        <v>2599</v>
      </c>
      <c r="B1095" s="25">
        <v>99</v>
      </c>
      <c r="C1095" s="121" t="s">
        <v>4384</v>
      </c>
      <c r="D1095" s="121" t="s">
        <v>4385</v>
      </c>
      <c r="E1095" s="121">
        <v>50000</v>
      </c>
      <c r="F1095" s="121">
        <v>20230327</v>
      </c>
      <c r="G1095" s="121">
        <v>20250327</v>
      </c>
      <c r="H1095" s="121">
        <v>50000</v>
      </c>
      <c r="I1095" s="121">
        <v>20240327</v>
      </c>
      <c r="J1095" s="121">
        <v>20240427</v>
      </c>
      <c r="K1095" s="198">
        <v>0.043</v>
      </c>
      <c r="L1095" s="238">
        <v>182.6</v>
      </c>
      <c r="M1095" s="121" t="s">
        <v>2104</v>
      </c>
      <c r="N1095" s="121" t="s">
        <v>24</v>
      </c>
    </row>
    <row r="1096" s="147" customFormat="1" ht="20" customHeight="1" spans="1:14">
      <c r="A1096" s="25" t="s">
        <v>2599</v>
      </c>
      <c r="B1096" s="25">
        <v>100</v>
      </c>
      <c r="C1096" s="121" t="s">
        <v>4386</v>
      </c>
      <c r="D1096" s="121" t="s">
        <v>4387</v>
      </c>
      <c r="E1096" s="121">
        <v>50000</v>
      </c>
      <c r="F1096" s="121">
        <v>20230329</v>
      </c>
      <c r="G1096" s="121">
        <v>20250329</v>
      </c>
      <c r="H1096" s="121">
        <v>50000</v>
      </c>
      <c r="I1096" s="121">
        <v>20240329</v>
      </c>
      <c r="J1096" s="121">
        <v>20240429</v>
      </c>
      <c r="K1096" s="198">
        <v>0.043</v>
      </c>
      <c r="L1096" s="238">
        <v>182.6</v>
      </c>
      <c r="M1096" s="121" t="s">
        <v>2104</v>
      </c>
      <c r="N1096" s="121" t="s">
        <v>24</v>
      </c>
    </row>
    <row r="1097" s="147" customFormat="1" ht="20" customHeight="1" spans="1:14">
      <c r="A1097" s="25" t="s">
        <v>2599</v>
      </c>
      <c r="B1097" s="25">
        <v>101</v>
      </c>
      <c r="C1097" s="121" t="s">
        <v>4388</v>
      </c>
      <c r="D1097" s="121" t="s">
        <v>4389</v>
      </c>
      <c r="E1097" s="121">
        <v>50000</v>
      </c>
      <c r="F1097" s="121">
        <v>20230420</v>
      </c>
      <c r="G1097" s="121">
        <v>20250420</v>
      </c>
      <c r="H1097" s="121">
        <v>50000</v>
      </c>
      <c r="I1097" s="121">
        <v>20240320</v>
      </c>
      <c r="J1097" s="121">
        <v>20240420</v>
      </c>
      <c r="K1097" s="198">
        <v>0.043</v>
      </c>
      <c r="L1097" s="238">
        <v>182.6</v>
      </c>
      <c r="M1097" s="121" t="s">
        <v>30</v>
      </c>
      <c r="N1097" s="121" t="s">
        <v>24</v>
      </c>
    </row>
    <row r="1098" s="147" customFormat="1" ht="20" customHeight="1" spans="1:14">
      <c r="A1098" s="25" t="s">
        <v>2599</v>
      </c>
      <c r="B1098" s="25">
        <v>102</v>
      </c>
      <c r="C1098" s="121" t="s">
        <v>4390</v>
      </c>
      <c r="D1098" s="121" t="s">
        <v>4391</v>
      </c>
      <c r="E1098" s="121">
        <v>50000</v>
      </c>
      <c r="F1098" s="121">
        <v>20230420</v>
      </c>
      <c r="G1098" s="121">
        <v>20250420</v>
      </c>
      <c r="H1098" s="121">
        <v>50000</v>
      </c>
      <c r="I1098" s="121">
        <v>20240320</v>
      </c>
      <c r="J1098" s="121">
        <v>20240420</v>
      </c>
      <c r="K1098" s="198">
        <v>0.043</v>
      </c>
      <c r="L1098" s="238">
        <v>182.6</v>
      </c>
      <c r="M1098" s="121" t="s">
        <v>51</v>
      </c>
      <c r="N1098" s="121" t="s">
        <v>24</v>
      </c>
    </row>
    <row r="1099" s="147" customFormat="1" ht="20" customHeight="1" spans="1:14">
      <c r="A1099" s="25" t="s">
        <v>2599</v>
      </c>
      <c r="B1099" s="25">
        <v>103</v>
      </c>
      <c r="C1099" s="121" t="s">
        <v>4392</v>
      </c>
      <c r="D1099" s="121" t="s">
        <v>4393</v>
      </c>
      <c r="E1099" s="121">
        <v>50000</v>
      </c>
      <c r="F1099" s="121">
        <v>20230414</v>
      </c>
      <c r="G1099" s="121">
        <v>20250414</v>
      </c>
      <c r="H1099" s="121">
        <v>50000</v>
      </c>
      <c r="I1099" s="121">
        <v>20240312</v>
      </c>
      <c r="J1099" s="121">
        <v>20240412</v>
      </c>
      <c r="K1099" s="198">
        <v>0.043</v>
      </c>
      <c r="L1099" s="238">
        <v>182.6</v>
      </c>
      <c r="M1099" s="121" t="s">
        <v>2306</v>
      </c>
      <c r="N1099" s="121" t="s">
        <v>24</v>
      </c>
    </row>
    <row r="1100" s="147" customFormat="1" ht="20" customHeight="1" spans="1:14">
      <c r="A1100" s="25" t="s">
        <v>2599</v>
      </c>
      <c r="B1100" s="25">
        <v>104</v>
      </c>
      <c r="C1100" s="121" t="s">
        <v>4394</v>
      </c>
      <c r="D1100" s="121" t="s">
        <v>4395</v>
      </c>
      <c r="E1100" s="121">
        <v>50000</v>
      </c>
      <c r="F1100" s="121">
        <v>20230427</v>
      </c>
      <c r="G1100" s="121">
        <v>20250427</v>
      </c>
      <c r="H1100" s="121">
        <v>50000</v>
      </c>
      <c r="I1100" s="121">
        <v>20240327</v>
      </c>
      <c r="J1100" s="121">
        <v>20240427</v>
      </c>
      <c r="K1100" s="198">
        <v>0.043</v>
      </c>
      <c r="L1100" s="238">
        <v>182.6</v>
      </c>
      <c r="M1100" s="121" t="s">
        <v>2306</v>
      </c>
      <c r="N1100" s="121" t="s">
        <v>24</v>
      </c>
    </row>
    <row r="1101" s="147" customFormat="1" ht="20" customHeight="1" spans="1:14">
      <c r="A1101" s="25" t="s">
        <v>2599</v>
      </c>
      <c r="B1101" s="25">
        <v>105</v>
      </c>
      <c r="C1101" s="121" t="s">
        <v>4396</v>
      </c>
      <c r="D1101" s="121" t="s">
        <v>4397</v>
      </c>
      <c r="E1101" s="121">
        <v>50000</v>
      </c>
      <c r="F1101" s="121">
        <v>20230518</v>
      </c>
      <c r="G1101" s="121">
        <v>20250518</v>
      </c>
      <c r="H1101" s="121">
        <v>50000</v>
      </c>
      <c r="I1101" s="121">
        <v>20240318</v>
      </c>
      <c r="J1101" s="121">
        <v>20240418</v>
      </c>
      <c r="K1101" s="198">
        <v>0.043</v>
      </c>
      <c r="L1101" s="238">
        <v>182.6</v>
      </c>
      <c r="M1101" s="121" t="s">
        <v>2306</v>
      </c>
      <c r="N1101" s="121" t="s">
        <v>24</v>
      </c>
    </row>
    <row r="1102" s="147" customFormat="1" ht="20" customHeight="1" spans="1:14">
      <c r="A1102" s="25" t="s">
        <v>2599</v>
      </c>
      <c r="B1102" s="25">
        <v>106</v>
      </c>
      <c r="C1102" s="121" t="s">
        <v>4398</v>
      </c>
      <c r="D1102" s="121" t="s">
        <v>4399</v>
      </c>
      <c r="E1102" s="121">
        <v>50000</v>
      </c>
      <c r="F1102" s="121">
        <v>20230525</v>
      </c>
      <c r="G1102" s="121">
        <v>20250525</v>
      </c>
      <c r="H1102" s="121">
        <v>50000</v>
      </c>
      <c r="I1102" s="121">
        <v>20240325</v>
      </c>
      <c r="J1102" s="121">
        <v>20240425</v>
      </c>
      <c r="K1102" s="198">
        <v>0.043</v>
      </c>
      <c r="L1102" s="238">
        <v>182.6</v>
      </c>
      <c r="M1102" s="121" t="s">
        <v>2306</v>
      </c>
      <c r="N1102" s="121" t="s">
        <v>24</v>
      </c>
    </row>
    <row r="1103" s="147" customFormat="1" ht="20" customHeight="1" spans="1:14">
      <c r="A1103" s="25" t="s">
        <v>2599</v>
      </c>
      <c r="B1103" s="25">
        <v>107</v>
      </c>
      <c r="C1103" s="121" t="s">
        <v>4400</v>
      </c>
      <c r="D1103" s="121" t="s">
        <v>4401</v>
      </c>
      <c r="E1103" s="121">
        <v>50000</v>
      </c>
      <c r="F1103" s="121">
        <v>20230504</v>
      </c>
      <c r="G1103" s="121">
        <v>20250504</v>
      </c>
      <c r="H1103" s="121">
        <v>50000</v>
      </c>
      <c r="I1103" s="121">
        <v>20240304</v>
      </c>
      <c r="J1103" s="121">
        <v>20240404</v>
      </c>
      <c r="K1103" s="198">
        <v>0.043</v>
      </c>
      <c r="L1103" s="238">
        <v>182.6</v>
      </c>
      <c r="M1103" s="121" t="s">
        <v>2617</v>
      </c>
      <c r="N1103" s="121" t="s">
        <v>24</v>
      </c>
    </row>
    <row r="1104" s="147" customFormat="1" ht="20" customHeight="1" spans="1:14">
      <c r="A1104" s="25" t="s">
        <v>2599</v>
      </c>
      <c r="B1104" s="25">
        <v>108</v>
      </c>
      <c r="C1104" s="121" t="s">
        <v>4402</v>
      </c>
      <c r="D1104" s="121" t="s">
        <v>4403</v>
      </c>
      <c r="E1104" s="121">
        <v>50000</v>
      </c>
      <c r="F1104" s="121">
        <v>20230524</v>
      </c>
      <c r="G1104" s="121">
        <v>20250524</v>
      </c>
      <c r="H1104" s="121">
        <v>50000</v>
      </c>
      <c r="I1104" s="121">
        <v>20240324</v>
      </c>
      <c r="J1104" s="121">
        <v>20240424</v>
      </c>
      <c r="K1104" s="198">
        <v>0.043</v>
      </c>
      <c r="L1104" s="238">
        <v>182.6</v>
      </c>
      <c r="M1104" s="121" t="s">
        <v>2617</v>
      </c>
      <c r="N1104" s="121" t="s">
        <v>24</v>
      </c>
    </row>
    <row r="1105" s="147" customFormat="1" ht="20" customHeight="1" spans="1:14">
      <c r="A1105" s="25" t="s">
        <v>2599</v>
      </c>
      <c r="B1105" s="25">
        <v>109</v>
      </c>
      <c r="C1105" s="121" t="s">
        <v>4109</v>
      </c>
      <c r="D1105" s="121" t="s">
        <v>4404</v>
      </c>
      <c r="E1105" s="121">
        <v>50000</v>
      </c>
      <c r="F1105" s="121">
        <v>20230531</v>
      </c>
      <c r="G1105" s="121">
        <v>20250531</v>
      </c>
      <c r="H1105" s="121">
        <v>50000</v>
      </c>
      <c r="I1105" s="121">
        <v>20240331</v>
      </c>
      <c r="J1105" s="121">
        <v>20240430</v>
      </c>
      <c r="K1105" s="198">
        <v>0.043</v>
      </c>
      <c r="L1105" s="238">
        <v>176.71</v>
      </c>
      <c r="M1105" s="121" t="s">
        <v>2306</v>
      </c>
      <c r="N1105" s="121" t="s">
        <v>24</v>
      </c>
    </row>
    <row r="1106" s="147" customFormat="1" ht="20" customHeight="1" spans="1:14">
      <c r="A1106" s="25" t="s">
        <v>2599</v>
      </c>
      <c r="B1106" s="25">
        <v>110</v>
      </c>
      <c r="C1106" s="121" t="s">
        <v>4405</v>
      </c>
      <c r="D1106" s="121" t="s">
        <v>4406</v>
      </c>
      <c r="E1106" s="121">
        <v>50000</v>
      </c>
      <c r="F1106" s="121">
        <v>20230524</v>
      </c>
      <c r="G1106" s="121">
        <v>20250524</v>
      </c>
      <c r="H1106" s="121">
        <v>50000</v>
      </c>
      <c r="I1106" s="121">
        <v>20240324</v>
      </c>
      <c r="J1106" s="121">
        <v>20240424</v>
      </c>
      <c r="K1106" s="198">
        <v>0.043</v>
      </c>
      <c r="L1106" s="238">
        <v>182.6</v>
      </c>
      <c r="M1106" s="121" t="s">
        <v>2622</v>
      </c>
      <c r="N1106" s="121" t="s">
        <v>24</v>
      </c>
    </row>
    <row r="1107" s="147" customFormat="1" ht="20" customHeight="1" spans="1:14">
      <c r="A1107" s="25" t="s">
        <v>2599</v>
      </c>
      <c r="B1107" s="25">
        <v>111</v>
      </c>
      <c r="C1107" s="121" t="s">
        <v>4407</v>
      </c>
      <c r="D1107" s="121" t="s">
        <v>4408</v>
      </c>
      <c r="E1107" s="121">
        <v>50000</v>
      </c>
      <c r="F1107" s="121">
        <v>20230526</v>
      </c>
      <c r="G1107" s="121">
        <v>20250526</v>
      </c>
      <c r="H1107" s="121">
        <v>50000</v>
      </c>
      <c r="I1107" s="121">
        <v>20240326</v>
      </c>
      <c r="J1107" s="121">
        <v>20240426</v>
      </c>
      <c r="K1107" s="198">
        <v>0.043</v>
      </c>
      <c r="L1107" s="238">
        <v>182.6</v>
      </c>
      <c r="M1107" s="121" t="s">
        <v>2306</v>
      </c>
      <c r="N1107" s="121" t="s">
        <v>24</v>
      </c>
    </row>
    <row r="1108" s="147" customFormat="1" ht="20" customHeight="1" spans="1:14">
      <c r="A1108" s="25" t="s">
        <v>2599</v>
      </c>
      <c r="B1108" s="25">
        <v>112</v>
      </c>
      <c r="C1108" s="121" t="s">
        <v>4409</v>
      </c>
      <c r="D1108" s="121" t="s">
        <v>4410</v>
      </c>
      <c r="E1108" s="121">
        <v>50000</v>
      </c>
      <c r="F1108" s="121">
        <v>20230526</v>
      </c>
      <c r="G1108" s="121">
        <v>20250526</v>
      </c>
      <c r="H1108" s="121">
        <v>50000</v>
      </c>
      <c r="I1108" s="121">
        <v>20240326</v>
      </c>
      <c r="J1108" s="121">
        <v>20240426</v>
      </c>
      <c r="K1108" s="198">
        <v>0.043</v>
      </c>
      <c r="L1108" s="238">
        <v>182.6</v>
      </c>
      <c r="M1108" s="121" t="s">
        <v>2622</v>
      </c>
      <c r="N1108" s="121" t="s">
        <v>24</v>
      </c>
    </row>
    <row r="1109" s="147" customFormat="1" ht="20" customHeight="1" spans="1:14">
      <c r="A1109" s="25" t="s">
        <v>2599</v>
      </c>
      <c r="B1109" s="25">
        <v>113</v>
      </c>
      <c r="C1109" s="121" t="s">
        <v>4140</v>
      </c>
      <c r="D1109" s="121" t="s">
        <v>4411</v>
      </c>
      <c r="E1109" s="121">
        <v>50000</v>
      </c>
      <c r="F1109" s="121">
        <v>20230526</v>
      </c>
      <c r="G1109" s="121">
        <v>20250526</v>
      </c>
      <c r="H1109" s="121">
        <v>50000</v>
      </c>
      <c r="I1109" s="121">
        <v>20240326</v>
      </c>
      <c r="J1109" s="121">
        <v>20240426</v>
      </c>
      <c r="K1109" s="198">
        <v>0.043</v>
      </c>
      <c r="L1109" s="238">
        <v>182.6</v>
      </c>
      <c r="M1109" s="121" t="s">
        <v>2622</v>
      </c>
      <c r="N1109" s="121" t="s">
        <v>24</v>
      </c>
    </row>
    <row r="1110" s="147" customFormat="1" ht="20" customHeight="1" spans="1:14">
      <c r="A1110" s="25" t="s">
        <v>2599</v>
      </c>
      <c r="B1110" s="25">
        <v>114</v>
      </c>
      <c r="C1110" s="121" t="s">
        <v>4412</v>
      </c>
      <c r="D1110" s="121" t="s">
        <v>4413</v>
      </c>
      <c r="E1110" s="121">
        <v>50000</v>
      </c>
      <c r="F1110" s="121">
        <v>20230530</v>
      </c>
      <c r="G1110" s="121">
        <v>20250530</v>
      </c>
      <c r="H1110" s="121">
        <v>50000</v>
      </c>
      <c r="I1110" s="121">
        <v>20240330</v>
      </c>
      <c r="J1110" s="121">
        <v>20240430</v>
      </c>
      <c r="K1110" s="198">
        <v>0.043</v>
      </c>
      <c r="L1110" s="238">
        <v>182.6</v>
      </c>
      <c r="M1110" s="121" t="s">
        <v>2617</v>
      </c>
      <c r="N1110" s="121" t="s">
        <v>24</v>
      </c>
    </row>
    <row r="1111" s="147" customFormat="1" ht="20" customHeight="1" spans="1:14">
      <c r="A1111" s="25" t="s">
        <v>2599</v>
      </c>
      <c r="B1111" s="25">
        <v>115</v>
      </c>
      <c r="C1111" s="121" t="s">
        <v>4414</v>
      </c>
      <c r="D1111" s="121" t="s">
        <v>4415</v>
      </c>
      <c r="E1111" s="121">
        <v>50000</v>
      </c>
      <c r="F1111" s="121">
        <v>20230529</v>
      </c>
      <c r="G1111" s="121">
        <v>20250529</v>
      </c>
      <c r="H1111" s="121">
        <v>50000</v>
      </c>
      <c r="I1111" s="121">
        <v>20240329</v>
      </c>
      <c r="J1111" s="121">
        <v>20240429</v>
      </c>
      <c r="K1111" s="198">
        <v>0.043</v>
      </c>
      <c r="L1111" s="238">
        <v>182.6</v>
      </c>
      <c r="M1111" s="121" t="s">
        <v>2617</v>
      </c>
      <c r="N1111" s="121" t="s">
        <v>24</v>
      </c>
    </row>
    <row r="1112" s="147" customFormat="1" ht="20" customHeight="1" spans="1:14">
      <c r="A1112" s="25" t="s">
        <v>2599</v>
      </c>
      <c r="B1112" s="25">
        <v>116</v>
      </c>
      <c r="C1112" s="121" t="s">
        <v>4416</v>
      </c>
      <c r="D1112" s="121" t="s">
        <v>4417</v>
      </c>
      <c r="E1112" s="121">
        <v>50000</v>
      </c>
      <c r="F1112" s="121">
        <v>20230530</v>
      </c>
      <c r="G1112" s="121">
        <v>20250530</v>
      </c>
      <c r="H1112" s="121">
        <v>50000</v>
      </c>
      <c r="I1112" s="121">
        <v>20240330</v>
      </c>
      <c r="J1112" s="121">
        <v>20240430</v>
      </c>
      <c r="K1112" s="198">
        <v>0.043</v>
      </c>
      <c r="L1112" s="238">
        <v>182.6</v>
      </c>
      <c r="M1112" s="121" t="s">
        <v>2617</v>
      </c>
      <c r="N1112" s="121" t="s">
        <v>24</v>
      </c>
    </row>
    <row r="1113" s="147" customFormat="1" ht="20" customHeight="1" spans="1:14">
      <c r="A1113" s="25" t="s">
        <v>2599</v>
      </c>
      <c r="B1113" s="25">
        <v>117</v>
      </c>
      <c r="C1113" s="121" t="s">
        <v>4418</v>
      </c>
      <c r="D1113" s="121" t="s">
        <v>4419</v>
      </c>
      <c r="E1113" s="121">
        <v>50000</v>
      </c>
      <c r="F1113" s="121">
        <v>20230605</v>
      </c>
      <c r="G1113" s="121">
        <v>20250605</v>
      </c>
      <c r="H1113" s="121">
        <v>50000</v>
      </c>
      <c r="I1113" s="121">
        <v>20240305</v>
      </c>
      <c r="J1113" s="121">
        <v>20240405</v>
      </c>
      <c r="K1113" s="198">
        <v>0.043</v>
      </c>
      <c r="L1113" s="238">
        <v>182.6</v>
      </c>
      <c r="M1113" s="121" t="s">
        <v>2306</v>
      </c>
      <c r="N1113" s="121" t="s">
        <v>24</v>
      </c>
    </row>
    <row r="1114" s="147" customFormat="1" ht="20" customHeight="1" spans="1:14">
      <c r="A1114" s="25" t="s">
        <v>2599</v>
      </c>
      <c r="B1114" s="25">
        <v>118</v>
      </c>
      <c r="C1114" s="121" t="s">
        <v>4420</v>
      </c>
      <c r="D1114" s="121" t="s">
        <v>4421</v>
      </c>
      <c r="E1114" s="121">
        <v>50000</v>
      </c>
      <c r="F1114" s="121">
        <v>20230605</v>
      </c>
      <c r="G1114" s="121">
        <v>20250605</v>
      </c>
      <c r="H1114" s="121">
        <v>50000</v>
      </c>
      <c r="I1114" s="121">
        <v>20240305</v>
      </c>
      <c r="J1114" s="121">
        <v>20240405</v>
      </c>
      <c r="K1114" s="198">
        <v>0.043</v>
      </c>
      <c r="L1114" s="238">
        <v>182.6</v>
      </c>
      <c r="M1114" s="121" t="s">
        <v>2306</v>
      </c>
      <c r="N1114" s="121" t="s">
        <v>24</v>
      </c>
    </row>
    <row r="1115" s="147" customFormat="1" ht="20" customHeight="1" spans="1:14">
      <c r="A1115" s="25" t="s">
        <v>2599</v>
      </c>
      <c r="B1115" s="25">
        <v>119</v>
      </c>
      <c r="C1115" s="121" t="s">
        <v>4422</v>
      </c>
      <c r="D1115" s="121" t="s">
        <v>4423</v>
      </c>
      <c r="E1115" s="121">
        <v>50000</v>
      </c>
      <c r="F1115" s="121">
        <v>20230612</v>
      </c>
      <c r="G1115" s="121">
        <v>20250612</v>
      </c>
      <c r="H1115" s="121">
        <v>50000</v>
      </c>
      <c r="I1115" s="121">
        <v>20240312</v>
      </c>
      <c r="J1115" s="121">
        <v>20240412</v>
      </c>
      <c r="K1115" s="198">
        <v>0.043</v>
      </c>
      <c r="L1115" s="238">
        <v>182.6</v>
      </c>
      <c r="M1115" s="121" t="s">
        <v>2306</v>
      </c>
      <c r="N1115" s="121" t="s">
        <v>24</v>
      </c>
    </row>
    <row r="1116" s="147" customFormat="1" ht="20" customHeight="1" spans="1:14">
      <c r="A1116" s="25" t="s">
        <v>2599</v>
      </c>
      <c r="B1116" s="25">
        <v>120</v>
      </c>
      <c r="C1116" s="121" t="s">
        <v>4424</v>
      </c>
      <c r="D1116" s="121" t="s">
        <v>4425</v>
      </c>
      <c r="E1116" s="121">
        <v>50000</v>
      </c>
      <c r="F1116" s="121">
        <v>20230622</v>
      </c>
      <c r="G1116" s="121">
        <v>20250622</v>
      </c>
      <c r="H1116" s="121">
        <v>50000</v>
      </c>
      <c r="I1116" s="121">
        <v>20240322</v>
      </c>
      <c r="J1116" s="121">
        <v>20240422</v>
      </c>
      <c r="K1116" s="198">
        <v>0.042</v>
      </c>
      <c r="L1116" s="238">
        <v>178.36</v>
      </c>
      <c r="M1116" s="121" t="s">
        <v>2306</v>
      </c>
      <c r="N1116" s="121" t="s">
        <v>24</v>
      </c>
    </row>
    <row r="1117" s="147" customFormat="1" ht="20" customHeight="1" spans="1:14">
      <c r="A1117" s="25" t="s">
        <v>2599</v>
      </c>
      <c r="B1117" s="25">
        <v>121</v>
      </c>
      <c r="C1117" s="121" t="s">
        <v>4426</v>
      </c>
      <c r="D1117" s="121" t="s">
        <v>4427</v>
      </c>
      <c r="E1117" s="121">
        <v>50000</v>
      </c>
      <c r="F1117" s="121">
        <v>20230625</v>
      </c>
      <c r="G1117" s="121">
        <v>20250625</v>
      </c>
      <c r="H1117" s="121">
        <v>50000</v>
      </c>
      <c r="I1117" s="121">
        <v>20240325</v>
      </c>
      <c r="J1117" s="121">
        <v>20240425</v>
      </c>
      <c r="K1117" s="198">
        <v>0.042</v>
      </c>
      <c r="L1117" s="238">
        <v>178.36</v>
      </c>
      <c r="M1117" s="121" t="s">
        <v>2306</v>
      </c>
      <c r="N1117" s="121" t="s">
        <v>24</v>
      </c>
    </row>
    <row r="1118" s="147" customFormat="1" ht="20" customHeight="1" spans="1:14">
      <c r="A1118" s="25" t="s">
        <v>2599</v>
      </c>
      <c r="B1118" s="25">
        <v>122</v>
      </c>
      <c r="C1118" s="121" t="s">
        <v>4428</v>
      </c>
      <c r="D1118" s="121" t="s">
        <v>4429</v>
      </c>
      <c r="E1118" s="121">
        <v>50000</v>
      </c>
      <c r="F1118" s="121">
        <v>20230626</v>
      </c>
      <c r="G1118" s="121">
        <v>20250626</v>
      </c>
      <c r="H1118" s="121">
        <v>50000</v>
      </c>
      <c r="I1118" s="121">
        <v>20240326</v>
      </c>
      <c r="J1118" s="121">
        <v>20240426</v>
      </c>
      <c r="K1118" s="198">
        <v>0.042</v>
      </c>
      <c r="L1118" s="238">
        <v>178.36</v>
      </c>
      <c r="M1118" s="121" t="s">
        <v>2306</v>
      </c>
      <c r="N1118" s="121" t="s">
        <v>24</v>
      </c>
    </row>
    <row r="1119" s="147" customFormat="1" ht="20" customHeight="1" spans="1:14">
      <c r="A1119" s="25" t="s">
        <v>2599</v>
      </c>
      <c r="B1119" s="25">
        <v>123</v>
      </c>
      <c r="C1119" s="121" t="s">
        <v>4430</v>
      </c>
      <c r="D1119" s="121" t="s">
        <v>4431</v>
      </c>
      <c r="E1119" s="121">
        <v>50000</v>
      </c>
      <c r="F1119" s="121">
        <v>20230626</v>
      </c>
      <c r="G1119" s="121">
        <v>20250626</v>
      </c>
      <c r="H1119" s="121">
        <v>50000</v>
      </c>
      <c r="I1119" s="121">
        <v>20240326</v>
      </c>
      <c r="J1119" s="121">
        <v>20240426</v>
      </c>
      <c r="K1119" s="198">
        <v>0.042</v>
      </c>
      <c r="L1119" s="238">
        <v>178.36</v>
      </c>
      <c r="M1119" s="121" t="s">
        <v>2306</v>
      </c>
      <c r="N1119" s="121" t="s">
        <v>24</v>
      </c>
    </row>
    <row r="1120" s="147" customFormat="1" ht="20" customHeight="1" spans="1:14">
      <c r="A1120" s="25" t="s">
        <v>2599</v>
      </c>
      <c r="B1120" s="25">
        <v>124</v>
      </c>
      <c r="C1120" s="121" t="s">
        <v>4432</v>
      </c>
      <c r="D1120" s="121" t="s">
        <v>4433</v>
      </c>
      <c r="E1120" s="121">
        <v>50000</v>
      </c>
      <c r="F1120" s="121">
        <v>20230627</v>
      </c>
      <c r="G1120" s="121">
        <v>20250627</v>
      </c>
      <c r="H1120" s="121">
        <v>50000</v>
      </c>
      <c r="I1120" s="121">
        <v>20240327</v>
      </c>
      <c r="J1120" s="121">
        <v>20240427</v>
      </c>
      <c r="K1120" s="198">
        <v>0.042</v>
      </c>
      <c r="L1120" s="238">
        <v>178.36</v>
      </c>
      <c r="M1120" s="121" t="s">
        <v>2306</v>
      </c>
      <c r="N1120" s="121" t="s">
        <v>24</v>
      </c>
    </row>
    <row r="1121" s="147" customFormat="1" ht="20" customHeight="1" spans="1:14">
      <c r="A1121" s="25" t="s">
        <v>2599</v>
      </c>
      <c r="B1121" s="25">
        <v>125</v>
      </c>
      <c r="C1121" s="121" t="s">
        <v>4434</v>
      </c>
      <c r="D1121" s="121" t="s">
        <v>4435</v>
      </c>
      <c r="E1121" s="121">
        <v>50000</v>
      </c>
      <c r="F1121" s="121">
        <v>20230630</v>
      </c>
      <c r="G1121" s="121">
        <v>20250630</v>
      </c>
      <c r="H1121" s="121">
        <v>50000</v>
      </c>
      <c r="I1121" s="121">
        <v>20240330</v>
      </c>
      <c r="J1121" s="121">
        <v>20240430</v>
      </c>
      <c r="K1121" s="198">
        <v>0.042</v>
      </c>
      <c r="L1121" s="238">
        <v>178.36</v>
      </c>
      <c r="M1121" s="121" t="s">
        <v>2306</v>
      </c>
      <c r="N1121" s="121" t="s">
        <v>24</v>
      </c>
    </row>
    <row r="1122" s="147" customFormat="1" ht="20" customHeight="1" spans="1:14">
      <c r="A1122" s="25" t="s">
        <v>2599</v>
      </c>
      <c r="B1122" s="25">
        <v>126</v>
      </c>
      <c r="C1122" s="121" t="s">
        <v>4436</v>
      </c>
      <c r="D1122" s="121" t="s">
        <v>4437</v>
      </c>
      <c r="E1122" s="121">
        <v>50000</v>
      </c>
      <c r="F1122" s="121">
        <v>20230626</v>
      </c>
      <c r="G1122" s="121">
        <v>20250626</v>
      </c>
      <c r="H1122" s="121">
        <v>50000</v>
      </c>
      <c r="I1122" s="121">
        <v>20240326</v>
      </c>
      <c r="J1122" s="121">
        <v>20240426</v>
      </c>
      <c r="K1122" s="198">
        <v>0.042</v>
      </c>
      <c r="L1122" s="238">
        <v>178.36</v>
      </c>
      <c r="M1122" s="121" t="s">
        <v>2306</v>
      </c>
      <c r="N1122" s="121" t="s">
        <v>24</v>
      </c>
    </row>
    <row r="1123" s="147" customFormat="1" ht="20" customHeight="1" spans="1:14">
      <c r="A1123" s="25" t="s">
        <v>2599</v>
      </c>
      <c r="B1123" s="25">
        <v>127</v>
      </c>
      <c r="C1123" s="121" t="s">
        <v>4438</v>
      </c>
      <c r="D1123" s="121" t="s">
        <v>4439</v>
      </c>
      <c r="E1123" s="121">
        <v>50000</v>
      </c>
      <c r="F1123" s="121" t="s">
        <v>4440</v>
      </c>
      <c r="G1123" s="121">
        <v>20250703</v>
      </c>
      <c r="H1123" s="121">
        <v>50000</v>
      </c>
      <c r="I1123" s="121">
        <v>20240303</v>
      </c>
      <c r="J1123" s="121">
        <v>20240403</v>
      </c>
      <c r="K1123" s="198">
        <v>0.042</v>
      </c>
      <c r="L1123" s="238">
        <v>178.36</v>
      </c>
      <c r="M1123" s="121" t="s">
        <v>2634</v>
      </c>
      <c r="N1123" s="121" t="s">
        <v>24</v>
      </c>
    </row>
    <row r="1124" s="147" customFormat="1" ht="20" customHeight="1" spans="1:14">
      <c r="A1124" s="25" t="s">
        <v>2599</v>
      </c>
      <c r="B1124" s="25">
        <v>128</v>
      </c>
      <c r="C1124" s="121" t="s">
        <v>4441</v>
      </c>
      <c r="D1124" s="121" t="s">
        <v>4442</v>
      </c>
      <c r="E1124" s="121">
        <v>50000</v>
      </c>
      <c r="F1124" s="121" t="s">
        <v>4443</v>
      </c>
      <c r="G1124" s="121">
        <v>20250710</v>
      </c>
      <c r="H1124" s="121">
        <v>50000</v>
      </c>
      <c r="I1124" s="121">
        <v>20240310</v>
      </c>
      <c r="J1124" s="121">
        <v>20240410</v>
      </c>
      <c r="K1124" s="198">
        <v>0.042</v>
      </c>
      <c r="L1124" s="238">
        <v>178.36</v>
      </c>
      <c r="M1124" s="121" t="s">
        <v>2622</v>
      </c>
      <c r="N1124" s="121" t="s">
        <v>24</v>
      </c>
    </row>
    <row r="1125" s="147" customFormat="1" ht="20" customHeight="1" spans="1:14">
      <c r="A1125" s="25" t="s">
        <v>2599</v>
      </c>
      <c r="B1125" s="25">
        <v>129</v>
      </c>
      <c r="C1125" s="121" t="s">
        <v>4444</v>
      </c>
      <c r="D1125" s="121" t="s">
        <v>4445</v>
      </c>
      <c r="E1125" s="121">
        <v>50000</v>
      </c>
      <c r="F1125" s="121" t="s">
        <v>4443</v>
      </c>
      <c r="G1125" s="121">
        <v>20250710</v>
      </c>
      <c r="H1125" s="121">
        <v>50000</v>
      </c>
      <c r="I1125" s="121">
        <v>20240310</v>
      </c>
      <c r="J1125" s="121">
        <v>20240410</v>
      </c>
      <c r="K1125" s="198">
        <v>0.042</v>
      </c>
      <c r="L1125" s="238">
        <v>178.36</v>
      </c>
      <c r="M1125" s="121" t="s">
        <v>2629</v>
      </c>
      <c r="N1125" s="121" t="s">
        <v>24</v>
      </c>
    </row>
    <row r="1126" s="147" customFormat="1" ht="20" customHeight="1" spans="1:14">
      <c r="A1126" s="25" t="s">
        <v>2599</v>
      </c>
      <c r="B1126" s="25">
        <v>130</v>
      </c>
      <c r="C1126" s="121" t="s">
        <v>4446</v>
      </c>
      <c r="D1126" s="121" t="s">
        <v>4447</v>
      </c>
      <c r="E1126" s="121">
        <v>50000</v>
      </c>
      <c r="F1126" s="121" t="s">
        <v>4448</v>
      </c>
      <c r="G1126" s="121">
        <v>20250711</v>
      </c>
      <c r="H1126" s="121">
        <v>50000</v>
      </c>
      <c r="I1126" s="121">
        <v>20240311</v>
      </c>
      <c r="J1126" s="121">
        <v>20240411</v>
      </c>
      <c r="K1126" s="198">
        <v>0.042</v>
      </c>
      <c r="L1126" s="238">
        <v>178.36</v>
      </c>
      <c r="M1126" s="121" t="s">
        <v>2629</v>
      </c>
      <c r="N1126" s="121" t="s">
        <v>24</v>
      </c>
    </row>
    <row r="1127" s="147" customFormat="1" ht="20" customHeight="1" spans="1:14">
      <c r="A1127" s="25" t="s">
        <v>2599</v>
      </c>
      <c r="B1127" s="25">
        <v>131</v>
      </c>
      <c r="C1127" s="121" t="s">
        <v>4449</v>
      </c>
      <c r="D1127" s="121" t="s">
        <v>4450</v>
      </c>
      <c r="E1127" s="121">
        <v>50000</v>
      </c>
      <c r="F1127" s="121" t="s">
        <v>4448</v>
      </c>
      <c r="G1127" s="121">
        <v>20250711</v>
      </c>
      <c r="H1127" s="121">
        <v>50000</v>
      </c>
      <c r="I1127" s="121">
        <v>20240311</v>
      </c>
      <c r="J1127" s="121">
        <v>20240411</v>
      </c>
      <c r="K1127" s="198">
        <v>0.042</v>
      </c>
      <c r="L1127" s="238">
        <v>178.36</v>
      </c>
      <c r="M1127" s="121" t="s">
        <v>2306</v>
      </c>
      <c r="N1127" s="121" t="s">
        <v>24</v>
      </c>
    </row>
    <row r="1128" s="147" customFormat="1" ht="20" customHeight="1" spans="1:14">
      <c r="A1128" s="25" t="s">
        <v>2599</v>
      </c>
      <c r="B1128" s="25">
        <v>132</v>
      </c>
      <c r="C1128" s="121" t="s">
        <v>4451</v>
      </c>
      <c r="D1128" s="121" t="s">
        <v>4452</v>
      </c>
      <c r="E1128" s="121">
        <v>50000</v>
      </c>
      <c r="F1128" s="121" t="s">
        <v>4453</v>
      </c>
      <c r="G1128" s="121">
        <v>20250712</v>
      </c>
      <c r="H1128" s="121">
        <v>50000</v>
      </c>
      <c r="I1128" s="121">
        <v>20240312</v>
      </c>
      <c r="J1128" s="121">
        <v>20240412</v>
      </c>
      <c r="K1128" s="198">
        <v>0.042</v>
      </c>
      <c r="L1128" s="238">
        <v>178.36</v>
      </c>
      <c r="M1128" s="121" t="s">
        <v>2306</v>
      </c>
      <c r="N1128" s="121" t="s">
        <v>24</v>
      </c>
    </row>
    <row r="1129" s="147" customFormat="1" ht="20" customHeight="1" spans="1:14">
      <c r="A1129" s="25" t="s">
        <v>2599</v>
      </c>
      <c r="B1129" s="25">
        <v>133</v>
      </c>
      <c r="C1129" s="121" t="s">
        <v>4454</v>
      </c>
      <c r="D1129" s="121" t="s">
        <v>4455</v>
      </c>
      <c r="E1129" s="121">
        <v>50000</v>
      </c>
      <c r="F1129" s="121" t="s">
        <v>4456</v>
      </c>
      <c r="G1129" s="121">
        <v>20250717</v>
      </c>
      <c r="H1129" s="121">
        <v>50000</v>
      </c>
      <c r="I1129" s="121">
        <v>20240317</v>
      </c>
      <c r="J1129" s="121">
        <v>20240417</v>
      </c>
      <c r="K1129" s="198">
        <v>0.042</v>
      </c>
      <c r="L1129" s="238">
        <v>178.36</v>
      </c>
      <c r="M1129" s="121" t="s">
        <v>2306</v>
      </c>
      <c r="N1129" s="121" t="s">
        <v>24</v>
      </c>
    </row>
    <row r="1130" s="147" customFormat="1" ht="20" customHeight="1" spans="1:14">
      <c r="A1130" s="25" t="s">
        <v>2599</v>
      </c>
      <c r="B1130" s="25">
        <v>134</v>
      </c>
      <c r="C1130" s="121" t="s">
        <v>4457</v>
      </c>
      <c r="D1130" s="121" t="s">
        <v>4458</v>
      </c>
      <c r="E1130" s="121">
        <v>50000</v>
      </c>
      <c r="F1130" s="121" t="s">
        <v>4459</v>
      </c>
      <c r="G1130" s="121">
        <v>20250719</v>
      </c>
      <c r="H1130" s="121">
        <v>50000</v>
      </c>
      <c r="I1130" s="121">
        <v>20240319</v>
      </c>
      <c r="J1130" s="121">
        <v>20240419</v>
      </c>
      <c r="K1130" s="198">
        <v>0.042</v>
      </c>
      <c r="L1130" s="238">
        <v>178.36</v>
      </c>
      <c r="M1130" s="121" t="s">
        <v>2306</v>
      </c>
      <c r="N1130" s="121" t="s">
        <v>24</v>
      </c>
    </row>
    <row r="1131" s="147" customFormat="1" ht="20" customHeight="1" spans="1:14">
      <c r="A1131" s="25" t="s">
        <v>2599</v>
      </c>
      <c r="B1131" s="25">
        <v>135</v>
      </c>
      <c r="C1131" s="121" t="s">
        <v>4460</v>
      </c>
      <c r="D1131" s="121" t="s">
        <v>4461</v>
      </c>
      <c r="E1131" s="121">
        <v>50000</v>
      </c>
      <c r="F1131" s="121" t="s">
        <v>4459</v>
      </c>
      <c r="G1131" s="121">
        <v>20250719</v>
      </c>
      <c r="H1131" s="121">
        <v>50000</v>
      </c>
      <c r="I1131" s="121">
        <v>20240319</v>
      </c>
      <c r="J1131" s="121">
        <v>20240419</v>
      </c>
      <c r="K1131" s="198">
        <v>0.042</v>
      </c>
      <c r="L1131" s="238">
        <v>178.36</v>
      </c>
      <c r="M1131" s="121" t="s">
        <v>2306</v>
      </c>
      <c r="N1131" s="121" t="s">
        <v>24</v>
      </c>
    </row>
    <row r="1132" s="147" customFormat="1" ht="20" customHeight="1" spans="1:14">
      <c r="A1132" s="25" t="s">
        <v>2599</v>
      </c>
      <c r="B1132" s="25">
        <v>136</v>
      </c>
      <c r="C1132" s="121" t="s">
        <v>4462</v>
      </c>
      <c r="D1132" s="121" t="s">
        <v>4463</v>
      </c>
      <c r="E1132" s="121">
        <v>50000</v>
      </c>
      <c r="F1132" s="121" t="s">
        <v>4464</v>
      </c>
      <c r="G1132" s="121">
        <v>20250724</v>
      </c>
      <c r="H1132" s="121">
        <v>50000</v>
      </c>
      <c r="I1132" s="121">
        <v>20240324</v>
      </c>
      <c r="J1132" s="121">
        <v>20240424</v>
      </c>
      <c r="K1132" s="198">
        <v>0.042</v>
      </c>
      <c r="L1132" s="238">
        <v>178.36</v>
      </c>
      <c r="M1132" s="121" t="s">
        <v>2617</v>
      </c>
      <c r="N1132" s="121" t="s">
        <v>24</v>
      </c>
    </row>
    <row r="1133" s="147" customFormat="1" ht="20" customHeight="1" spans="1:14">
      <c r="A1133" s="25" t="s">
        <v>2599</v>
      </c>
      <c r="B1133" s="25">
        <v>137</v>
      </c>
      <c r="C1133" s="121" t="s">
        <v>4465</v>
      </c>
      <c r="D1133" s="121" t="s">
        <v>4466</v>
      </c>
      <c r="E1133" s="121">
        <v>50000</v>
      </c>
      <c r="F1133" s="121" t="s">
        <v>4464</v>
      </c>
      <c r="G1133" s="121">
        <v>20250724</v>
      </c>
      <c r="H1133" s="121">
        <v>50000</v>
      </c>
      <c r="I1133" s="121">
        <v>20240324</v>
      </c>
      <c r="J1133" s="121">
        <v>20240424</v>
      </c>
      <c r="K1133" s="198">
        <v>0.042</v>
      </c>
      <c r="L1133" s="238">
        <v>178.36</v>
      </c>
      <c r="M1133" s="121" t="s">
        <v>2306</v>
      </c>
      <c r="N1133" s="121" t="s">
        <v>24</v>
      </c>
    </row>
    <row r="1134" s="147" customFormat="1" ht="20" customHeight="1" spans="1:14">
      <c r="A1134" s="25" t="s">
        <v>2599</v>
      </c>
      <c r="B1134" s="25">
        <v>138</v>
      </c>
      <c r="C1134" s="121" t="s">
        <v>4467</v>
      </c>
      <c r="D1134" s="121" t="s">
        <v>4468</v>
      </c>
      <c r="E1134" s="121">
        <v>50000</v>
      </c>
      <c r="F1134" s="121" t="s">
        <v>4464</v>
      </c>
      <c r="G1134" s="121">
        <v>20250724</v>
      </c>
      <c r="H1134" s="121">
        <v>50000</v>
      </c>
      <c r="I1134" s="121">
        <v>20240324</v>
      </c>
      <c r="J1134" s="121">
        <v>20240424</v>
      </c>
      <c r="K1134" s="198">
        <v>0.042</v>
      </c>
      <c r="L1134" s="238">
        <v>178.36</v>
      </c>
      <c r="M1134" s="121" t="s">
        <v>2306</v>
      </c>
      <c r="N1134" s="121" t="s">
        <v>24</v>
      </c>
    </row>
    <row r="1135" s="147" customFormat="1" ht="20" customHeight="1" spans="1:14">
      <c r="A1135" s="25" t="s">
        <v>2599</v>
      </c>
      <c r="B1135" s="25">
        <v>139</v>
      </c>
      <c r="C1135" s="121" t="s">
        <v>4469</v>
      </c>
      <c r="D1135" s="121" t="s">
        <v>4470</v>
      </c>
      <c r="E1135" s="121">
        <v>30000</v>
      </c>
      <c r="F1135" s="121" t="s">
        <v>4464</v>
      </c>
      <c r="G1135" s="121">
        <v>20250724</v>
      </c>
      <c r="H1135" s="121">
        <v>30000</v>
      </c>
      <c r="I1135" s="121">
        <v>20240324</v>
      </c>
      <c r="J1135" s="121">
        <v>20240424</v>
      </c>
      <c r="K1135" s="198">
        <v>0.042</v>
      </c>
      <c r="L1135" s="238">
        <v>107.01</v>
      </c>
      <c r="M1135" s="121" t="s">
        <v>2306</v>
      </c>
      <c r="N1135" s="121" t="s">
        <v>24</v>
      </c>
    </row>
    <row r="1136" s="147" customFormat="1" ht="20" customHeight="1" spans="1:14">
      <c r="A1136" s="25" t="s">
        <v>2599</v>
      </c>
      <c r="B1136" s="25">
        <v>140</v>
      </c>
      <c r="C1136" s="121" t="s">
        <v>4471</v>
      </c>
      <c r="D1136" s="121" t="s">
        <v>4472</v>
      </c>
      <c r="E1136" s="121">
        <v>50000</v>
      </c>
      <c r="F1136" s="121" t="s">
        <v>4464</v>
      </c>
      <c r="G1136" s="121">
        <v>20250724</v>
      </c>
      <c r="H1136" s="121">
        <v>50000</v>
      </c>
      <c r="I1136" s="121">
        <v>20240324</v>
      </c>
      <c r="J1136" s="121">
        <v>20240424</v>
      </c>
      <c r="K1136" s="198">
        <v>0.042</v>
      </c>
      <c r="L1136" s="238">
        <v>178.36</v>
      </c>
      <c r="M1136" s="121" t="s">
        <v>2617</v>
      </c>
      <c r="N1136" s="121" t="s">
        <v>24</v>
      </c>
    </row>
    <row r="1137" s="147" customFormat="1" ht="20" customHeight="1" spans="1:14">
      <c r="A1137" s="25" t="s">
        <v>2599</v>
      </c>
      <c r="B1137" s="25">
        <v>141</v>
      </c>
      <c r="C1137" s="121" t="s">
        <v>4473</v>
      </c>
      <c r="D1137" s="121" t="s">
        <v>4474</v>
      </c>
      <c r="E1137" s="121">
        <v>50000</v>
      </c>
      <c r="F1137" s="121" t="s">
        <v>4464</v>
      </c>
      <c r="G1137" s="121">
        <v>20250724</v>
      </c>
      <c r="H1137" s="121">
        <v>50000</v>
      </c>
      <c r="I1137" s="121">
        <v>20240324</v>
      </c>
      <c r="J1137" s="121">
        <v>20240424</v>
      </c>
      <c r="K1137" s="198">
        <v>0.042</v>
      </c>
      <c r="L1137" s="238">
        <v>178.36</v>
      </c>
      <c r="M1137" s="121" t="s">
        <v>2306</v>
      </c>
      <c r="N1137" s="121" t="s">
        <v>24</v>
      </c>
    </row>
    <row r="1138" s="147" customFormat="1" ht="20" customHeight="1" spans="1:14">
      <c r="A1138" s="25" t="s">
        <v>2599</v>
      </c>
      <c r="B1138" s="25">
        <v>142</v>
      </c>
      <c r="C1138" s="121" t="s">
        <v>4475</v>
      </c>
      <c r="D1138" s="121" t="s">
        <v>4476</v>
      </c>
      <c r="E1138" s="121">
        <v>50000</v>
      </c>
      <c r="F1138" s="121" t="s">
        <v>4477</v>
      </c>
      <c r="G1138" s="121">
        <v>20250726</v>
      </c>
      <c r="H1138" s="121">
        <v>50000</v>
      </c>
      <c r="I1138" s="121">
        <v>20240326</v>
      </c>
      <c r="J1138" s="121">
        <v>20240426</v>
      </c>
      <c r="K1138" s="198">
        <v>0.042</v>
      </c>
      <c r="L1138" s="238">
        <v>178.36</v>
      </c>
      <c r="M1138" s="121" t="s">
        <v>2306</v>
      </c>
      <c r="N1138" s="121" t="s">
        <v>24</v>
      </c>
    </row>
    <row r="1139" s="147" customFormat="1" ht="20" customHeight="1" spans="1:14">
      <c r="A1139" s="25" t="s">
        <v>2599</v>
      </c>
      <c r="B1139" s="25">
        <v>143</v>
      </c>
      <c r="C1139" s="121" t="s">
        <v>4478</v>
      </c>
      <c r="D1139" s="121" t="s">
        <v>4479</v>
      </c>
      <c r="E1139" s="121">
        <v>50000</v>
      </c>
      <c r="F1139" s="121" t="s">
        <v>4477</v>
      </c>
      <c r="G1139" s="121">
        <v>20250726</v>
      </c>
      <c r="H1139" s="121">
        <v>50000</v>
      </c>
      <c r="I1139" s="121">
        <v>20240326</v>
      </c>
      <c r="J1139" s="121">
        <v>20240426</v>
      </c>
      <c r="K1139" s="198">
        <v>0.042</v>
      </c>
      <c r="L1139" s="238">
        <v>178.36</v>
      </c>
      <c r="M1139" s="121" t="s">
        <v>2306</v>
      </c>
      <c r="N1139" s="121" t="s">
        <v>24</v>
      </c>
    </row>
    <row r="1140" s="147" customFormat="1" ht="20" customHeight="1" spans="1:14">
      <c r="A1140" s="25" t="s">
        <v>2599</v>
      </c>
      <c r="B1140" s="25">
        <v>144</v>
      </c>
      <c r="C1140" s="121" t="s">
        <v>4480</v>
      </c>
      <c r="D1140" s="121" t="s">
        <v>4481</v>
      </c>
      <c r="E1140" s="121">
        <v>50000</v>
      </c>
      <c r="F1140" s="121" t="s">
        <v>4477</v>
      </c>
      <c r="G1140" s="121">
        <v>20250726</v>
      </c>
      <c r="H1140" s="121">
        <v>50000</v>
      </c>
      <c r="I1140" s="121">
        <v>20240326</v>
      </c>
      <c r="J1140" s="121">
        <v>20240426</v>
      </c>
      <c r="K1140" s="198">
        <v>0.042</v>
      </c>
      <c r="L1140" s="238">
        <v>178.36</v>
      </c>
      <c r="M1140" s="121" t="s">
        <v>2306</v>
      </c>
      <c r="N1140" s="121" t="s">
        <v>24</v>
      </c>
    </row>
    <row r="1141" s="147" customFormat="1" ht="20" customHeight="1" spans="1:14">
      <c r="A1141" s="25" t="s">
        <v>2599</v>
      </c>
      <c r="B1141" s="25">
        <v>145</v>
      </c>
      <c r="C1141" s="121" t="s">
        <v>4482</v>
      </c>
      <c r="D1141" s="121" t="s">
        <v>4483</v>
      </c>
      <c r="E1141" s="121">
        <v>50000</v>
      </c>
      <c r="F1141" s="121" t="s">
        <v>4484</v>
      </c>
      <c r="G1141" s="121">
        <v>20250727</v>
      </c>
      <c r="H1141" s="121">
        <v>50000</v>
      </c>
      <c r="I1141" s="121">
        <v>20240327</v>
      </c>
      <c r="J1141" s="121">
        <v>20240427</v>
      </c>
      <c r="K1141" s="198">
        <v>0.042</v>
      </c>
      <c r="L1141" s="238">
        <v>178.36</v>
      </c>
      <c r="M1141" s="121" t="s">
        <v>2694</v>
      </c>
      <c r="N1141" s="121" t="s">
        <v>24</v>
      </c>
    </row>
    <row r="1142" s="147" customFormat="1" ht="20" customHeight="1" spans="1:14">
      <c r="A1142" s="25" t="s">
        <v>2599</v>
      </c>
      <c r="B1142" s="25">
        <v>146</v>
      </c>
      <c r="C1142" s="121" t="s">
        <v>4485</v>
      </c>
      <c r="D1142" s="121" t="s">
        <v>4486</v>
      </c>
      <c r="E1142" s="121">
        <v>50000</v>
      </c>
      <c r="F1142" s="121" t="s">
        <v>4484</v>
      </c>
      <c r="G1142" s="121">
        <v>20250727</v>
      </c>
      <c r="H1142" s="121">
        <v>50000</v>
      </c>
      <c r="I1142" s="121">
        <v>20240327</v>
      </c>
      <c r="J1142" s="121">
        <v>20240427</v>
      </c>
      <c r="K1142" s="198">
        <v>0.042</v>
      </c>
      <c r="L1142" s="238">
        <v>178.36</v>
      </c>
      <c r="M1142" s="121" t="s">
        <v>2306</v>
      </c>
      <c r="N1142" s="121" t="s">
        <v>24</v>
      </c>
    </row>
    <row r="1143" s="147" customFormat="1" ht="20" customHeight="1" spans="1:14">
      <c r="A1143" s="25" t="s">
        <v>2599</v>
      </c>
      <c r="B1143" s="25">
        <v>147</v>
      </c>
      <c r="C1143" s="121" t="s">
        <v>4487</v>
      </c>
      <c r="D1143" s="121" t="s">
        <v>4488</v>
      </c>
      <c r="E1143" s="121">
        <v>50000</v>
      </c>
      <c r="F1143" s="121" t="s">
        <v>4484</v>
      </c>
      <c r="G1143" s="121">
        <v>20250727</v>
      </c>
      <c r="H1143" s="121">
        <v>50000</v>
      </c>
      <c r="I1143" s="121">
        <v>20240327</v>
      </c>
      <c r="J1143" s="121">
        <v>20240427</v>
      </c>
      <c r="K1143" s="198">
        <v>0.042</v>
      </c>
      <c r="L1143" s="238">
        <v>178.36</v>
      </c>
      <c r="M1143" s="121" t="s">
        <v>2306</v>
      </c>
      <c r="N1143" s="121" t="s">
        <v>24</v>
      </c>
    </row>
    <row r="1144" s="147" customFormat="1" ht="20" customHeight="1" spans="1:14">
      <c r="A1144" s="25" t="s">
        <v>2599</v>
      </c>
      <c r="B1144" s="25">
        <v>148</v>
      </c>
      <c r="C1144" s="121" t="s">
        <v>4489</v>
      </c>
      <c r="D1144" s="121" t="s">
        <v>4490</v>
      </c>
      <c r="E1144" s="121">
        <v>50000</v>
      </c>
      <c r="F1144" s="121" t="s">
        <v>4484</v>
      </c>
      <c r="G1144" s="121">
        <v>20250727</v>
      </c>
      <c r="H1144" s="121">
        <v>50000</v>
      </c>
      <c r="I1144" s="121">
        <v>20240327</v>
      </c>
      <c r="J1144" s="121">
        <v>20240427</v>
      </c>
      <c r="K1144" s="198">
        <v>0.042</v>
      </c>
      <c r="L1144" s="238">
        <v>178.36</v>
      </c>
      <c r="M1144" s="121" t="s">
        <v>2306</v>
      </c>
      <c r="N1144" s="121" t="s">
        <v>24</v>
      </c>
    </row>
    <row r="1145" s="147" customFormat="1" ht="20" customHeight="1" spans="1:14">
      <c r="A1145" s="25" t="s">
        <v>2599</v>
      </c>
      <c r="B1145" s="25">
        <v>149</v>
      </c>
      <c r="C1145" s="121" t="s">
        <v>4491</v>
      </c>
      <c r="D1145" s="121" t="s">
        <v>4492</v>
      </c>
      <c r="E1145" s="121">
        <v>50000</v>
      </c>
      <c r="F1145" s="121" t="s">
        <v>4484</v>
      </c>
      <c r="G1145" s="121">
        <v>20250727</v>
      </c>
      <c r="H1145" s="121">
        <v>50000</v>
      </c>
      <c r="I1145" s="121">
        <v>20240327</v>
      </c>
      <c r="J1145" s="121">
        <v>20240427</v>
      </c>
      <c r="K1145" s="198">
        <v>0.042</v>
      </c>
      <c r="L1145" s="238">
        <v>178.36</v>
      </c>
      <c r="M1145" s="121" t="s">
        <v>2694</v>
      </c>
      <c r="N1145" s="121" t="s">
        <v>24</v>
      </c>
    </row>
    <row r="1146" s="147" customFormat="1" ht="20" customHeight="1" spans="1:14">
      <c r="A1146" s="25" t="s">
        <v>2599</v>
      </c>
      <c r="B1146" s="25">
        <v>150</v>
      </c>
      <c r="C1146" s="121" t="s">
        <v>4493</v>
      </c>
      <c r="D1146" s="121" t="s">
        <v>4494</v>
      </c>
      <c r="E1146" s="121">
        <v>50000</v>
      </c>
      <c r="F1146" s="121" t="s">
        <v>4484</v>
      </c>
      <c r="G1146" s="121">
        <v>20250727</v>
      </c>
      <c r="H1146" s="121">
        <v>50000</v>
      </c>
      <c r="I1146" s="121">
        <v>20240327</v>
      </c>
      <c r="J1146" s="121">
        <v>20240427</v>
      </c>
      <c r="K1146" s="198">
        <v>0.042</v>
      </c>
      <c r="L1146" s="238">
        <v>178.36</v>
      </c>
      <c r="M1146" s="121" t="s">
        <v>2306</v>
      </c>
      <c r="N1146" s="121" t="s">
        <v>24</v>
      </c>
    </row>
    <row r="1147" s="147" customFormat="1" ht="20" customHeight="1" spans="1:14">
      <c r="A1147" s="25" t="s">
        <v>2599</v>
      </c>
      <c r="B1147" s="25">
        <v>151</v>
      </c>
      <c r="C1147" s="121" t="s">
        <v>4495</v>
      </c>
      <c r="D1147" s="121" t="s">
        <v>4496</v>
      </c>
      <c r="E1147" s="121">
        <v>50000</v>
      </c>
      <c r="F1147" s="121" t="s">
        <v>4484</v>
      </c>
      <c r="G1147" s="121">
        <v>20250727</v>
      </c>
      <c r="H1147" s="121">
        <v>50000</v>
      </c>
      <c r="I1147" s="121">
        <v>20240327</v>
      </c>
      <c r="J1147" s="121">
        <v>20240427</v>
      </c>
      <c r="K1147" s="198">
        <v>0.042</v>
      </c>
      <c r="L1147" s="238">
        <v>178.36</v>
      </c>
      <c r="M1147" s="121" t="s">
        <v>2306</v>
      </c>
      <c r="N1147" s="121" t="s">
        <v>24</v>
      </c>
    </row>
    <row r="1148" s="147" customFormat="1" ht="20" customHeight="1" spans="1:14">
      <c r="A1148" s="25" t="s">
        <v>2599</v>
      </c>
      <c r="B1148" s="25">
        <v>152</v>
      </c>
      <c r="C1148" s="121" t="s">
        <v>4497</v>
      </c>
      <c r="D1148" s="121" t="s">
        <v>4498</v>
      </c>
      <c r="E1148" s="121">
        <v>50000</v>
      </c>
      <c r="F1148" s="121" t="s">
        <v>4499</v>
      </c>
      <c r="G1148" s="121">
        <v>20250728</v>
      </c>
      <c r="H1148" s="121">
        <v>50000</v>
      </c>
      <c r="I1148" s="121">
        <v>20240328</v>
      </c>
      <c r="J1148" s="121">
        <v>20240428</v>
      </c>
      <c r="K1148" s="198">
        <v>0.042</v>
      </c>
      <c r="L1148" s="238">
        <v>178.36</v>
      </c>
      <c r="M1148" s="121" t="s">
        <v>2306</v>
      </c>
      <c r="N1148" s="121" t="s">
        <v>24</v>
      </c>
    </row>
    <row r="1149" s="147" customFormat="1" ht="20" customHeight="1" spans="1:14">
      <c r="A1149" s="25" t="s">
        <v>2599</v>
      </c>
      <c r="B1149" s="25">
        <v>153</v>
      </c>
      <c r="C1149" s="121" t="s">
        <v>4500</v>
      </c>
      <c r="D1149" s="121" t="s">
        <v>4501</v>
      </c>
      <c r="E1149" s="121">
        <v>50000</v>
      </c>
      <c r="F1149" s="121">
        <v>20230802</v>
      </c>
      <c r="G1149" s="121" t="s">
        <v>4502</v>
      </c>
      <c r="H1149" s="121">
        <v>50000</v>
      </c>
      <c r="I1149" s="121">
        <v>20240302</v>
      </c>
      <c r="J1149" s="121">
        <v>20240402</v>
      </c>
      <c r="K1149" s="198">
        <v>0.042</v>
      </c>
      <c r="L1149" s="238">
        <v>178.36</v>
      </c>
      <c r="M1149" s="121" t="s">
        <v>2306</v>
      </c>
      <c r="N1149" s="121" t="s">
        <v>24</v>
      </c>
    </row>
    <row r="1150" s="147" customFormat="1" ht="20" customHeight="1" spans="1:14">
      <c r="A1150" s="25" t="s">
        <v>2599</v>
      </c>
      <c r="B1150" s="25">
        <v>154</v>
      </c>
      <c r="C1150" s="121" t="s">
        <v>4503</v>
      </c>
      <c r="D1150" s="121" t="s">
        <v>4504</v>
      </c>
      <c r="E1150" s="121">
        <v>50000</v>
      </c>
      <c r="F1150" s="121">
        <v>20230807</v>
      </c>
      <c r="G1150" s="121" t="s">
        <v>4505</v>
      </c>
      <c r="H1150" s="121">
        <v>50000</v>
      </c>
      <c r="I1150" s="121">
        <v>20240307</v>
      </c>
      <c r="J1150" s="121">
        <v>20240407</v>
      </c>
      <c r="K1150" s="198">
        <v>0.042</v>
      </c>
      <c r="L1150" s="238">
        <v>178.36</v>
      </c>
      <c r="M1150" s="121" t="s">
        <v>2306</v>
      </c>
      <c r="N1150" s="121" t="s">
        <v>24</v>
      </c>
    </row>
    <row r="1151" s="147" customFormat="1" ht="20" customHeight="1" spans="1:14">
      <c r="A1151" s="25" t="s">
        <v>2599</v>
      </c>
      <c r="B1151" s="25">
        <v>155</v>
      </c>
      <c r="C1151" s="121" t="s">
        <v>4506</v>
      </c>
      <c r="D1151" s="121" t="s">
        <v>4507</v>
      </c>
      <c r="E1151" s="121">
        <v>50000</v>
      </c>
      <c r="F1151" s="121">
        <v>20230811</v>
      </c>
      <c r="G1151" s="121" t="s">
        <v>3366</v>
      </c>
      <c r="H1151" s="121">
        <v>50000</v>
      </c>
      <c r="I1151" s="121">
        <v>20240311</v>
      </c>
      <c r="J1151" s="121">
        <v>20240411</v>
      </c>
      <c r="K1151" s="198">
        <v>0.042</v>
      </c>
      <c r="L1151" s="238">
        <v>178.36</v>
      </c>
      <c r="M1151" s="121" t="s">
        <v>2306</v>
      </c>
      <c r="N1151" s="121" t="s">
        <v>24</v>
      </c>
    </row>
    <row r="1152" s="147" customFormat="1" ht="20" customHeight="1" spans="1:14">
      <c r="A1152" s="25" t="s">
        <v>2599</v>
      </c>
      <c r="B1152" s="25">
        <v>156</v>
      </c>
      <c r="C1152" s="121" t="s">
        <v>4508</v>
      </c>
      <c r="D1152" s="121" t="s">
        <v>4509</v>
      </c>
      <c r="E1152" s="121">
        <v>50000</v>
      </c>
      <c r="F1152" s="121">
        <v>20230814</v>
      </c>
      <c r="G1152" s="121" t="s">
        <v>4510</v>
      </c>
      <c r="H1152" s="121">
        <v>50000</v>
      </c>
      <c r="I1152" s="121">
        <v>20240314</v>
      </c>
      <c r="J1152" s="121">
        <v>20240414</v>
      </c>
      <c r="K1152" s="198">
        <v>0.042</v>
      </c>
      <c r="L1152" s="238">
        <v>178.36</v>
      </c>
      <c r="M1152" s="121" t="s">
        <v>2306</v>
      </c>
      <c r="N1152" s="121" t="s">
        <v>24</v>
      </c>
    </row>
    <row r="1153" s="147" customFormat="1" ht="20" customHeight="1" spans="1:14">
      <c r="A1153" s="25" t="s">
        <v>2599</v>
      </c>
      <c r="B1153" s="25">
        <v>157</v>
      </c>
      <c r="C1153" s="121" t="s">
        <v>4511</v>
      </c>
      <c r="D1153" s="121" t="s">
        <v>4512</v>
      </c>
      <c r="E1153" s="121">
        <v>50000</v>
      </c>
      <c r="F1153" s="121" t="s">
        <v>4513</v>
      </c>
      <c r="G1153" s="121" t="s">
        <v>4510</v>
      </c>
      <c r="H1153" s="121">
        <v>50000</v>
      </c>
      <c r="I1153" s="121">
        <v>20240314</v>
      </c>
      <c r="J1153" s="121">
        <v>20240414</v>
      </c>
      <c r="K1153" s="198">
        <v>0.042</v>
      </c>
      <c r="L1153" s="238">
        <v>178.36</v>
      </c>
      <c r="M1153" s="121" t="s">
        <v>2306</v>
      </c>
      <c r="N1153" s="121" t="s">
        <v>24</v>
      </c>
    </row>
    <row r="1154" s="147" customFormat="1" ht="20" customHeight="1" spans="1:14">
      <c r="A1154" s="25" t="s">
        <v>2599</v>
      </c>
      <c r="B1154" s="25">
        <v>158</v>
      </c>
      <c r="C1154" s="121" t="s">
        <v>4514</v>
      </c>
      <c r="D1154" s="121" t="s">
        <v>4515</v>
      </c>
      <c r="E1154" s="121">
        <v>50000</v>
      </c>
      <c r="F1154" s="121" t="s">
        <v>4516</v>
      </c>
      <c r="G1154" s="121" t="s">
        <v>4517</v>
      </c>
      <c r="H1154" s="121">
        <v>50000</v>
      </c>
      <c r="I1154" s="121">
        <v>20240316</v>
      </c>
      <c r="J1154" s="121">
        <v>20240416</v>
      </c>
      <c r="K1154" s="198">
        <v>0.042</v>
      </c>
      <c r="L1154" s="238">
        <v>178.36</v>
      </c>
      <c r="M1154" s="121" t="s">
        <v>2306</v>
      </c>
      <c r="N1154" s="121" t="s">
        <v>24</v>
      </c>
    </row>
    <row r="1155" s="147" customFormat="1" ht="20" customHeight="1" spans="1:14">
      <c r="A1155" s="25" t="s">
        <v>2599</v>
      </c>
      <c r="B1155" s="25">
        <v>159</v>
      </c>
      <c r="C1155" s="121" t="s">
        <v>4518</v>
      </c>
      <c r="D1155" s="121" t="s">
        <v>4519</v>
      </c>
      <c r="E1155" s="121">
        <v>50000</v>
      </c>
      <c r="F1155" s="121" t="s">
        <v>4520</v>
      </c>
      <c r="G1155" s="121" t="s">
        <v>4521</v>
      </c>
      <c r="H1155" s="121">
        <v>50000</v>
      </c>
      <c r="I1155" s="121">
        <v>20240317</v>
      </c>
      <c r="J1155" s="121">
        <v>20240417</v>
      </c>
      <c r="K1155" s="198">
        <v>0.042</v>
      </c>
      <c r="L1155" s="238">
        <v>178.36</v>
      </c>
      <c r="M1155" s="121" t="s">
        <v>2306</v>
      </c>
      <c r="N1155" s="121" t="s">
        <v>24</v>
      </c>
    </row>
    <row r="1156" s="147" customFormat="1" ht="20" customHeight="1" spans="1:14">
      <c r="A1156" s="25" t="s">
        <v>2599</v>
      </c>
      <c r="B1156" s="25">
        <v>160</v>
      </c>
      <c r="C1156" s="121" t="s">
        <v>4522</v>
      </c>
      <c r="D1156" s="121" t="s">
        <v>4523</v>
      </c>
      <c r="E1156" s="121">
        <v>50000</v>
      </c>
      <c r="F1156" s="121" t="s">
        <v>4520</v>
      </c>
      <c r="G1156" s="121" t="s">
        <v>4521</v>
      </c>
      <c r="H1156" s="121">
        <v>50000</v>
      </c>
      <c r="I1156" s="121">
        <v>20240317</v>
      </c>
      <c r="J1156" s="121">
        <v>20240417</v>
      </c>
      <c r="K1156" s="198">
        <v>0.042</v>
      </c>
      <c r="L1156" s="238">
        <v>178.36</v>
      </c>
      <c r="M1156" s="121" t="s">
        <v>2306</v>
      </c>
      <c r="N1156" s="121" t="s">
        <v>24</v>
      </c>
    </row>
    <row r="1157" s="147" customFormat="1" ht="20" customHeight="1" spans="1:14">
      <c r="A1157" s="25" t="s">
        <v>2599</v>
      </c>
      <c r="B1157" s="25">
        <v>161</v>
      </c>
      <c r="C1157" s="121" t="s">
        <v>4524</v>
      </c>
      <c r="D1157" s="121" t="s">
        <v>4525</v>
      </c>
      <c r="E1157" s="121">
        <v>50000</v>
      </c>
      <c r="F1157" s="121" t="s">
        <v>4099</v>
      </c>
      <c r="G1157" s="121" t="s">
        <v>4100</v>
      </c>
      <c r="H1157" s="121">
        <v>50000</v>
      </c>
      <c r="I1157" s="121">
        <v>20240321</v>
      </c>
      <c r="J1157" s="121">
        <v>20240421</v>
      </c>
      <c r="K1157" s="198">
        <v>0.042</v>
      </c>
      <c r="L1157" s="238">
        <v>178.36</v>
      </c>
      <c r="M1157" s="121" t="s">
        <v>2306</v>
      </c>
      <c r="N1157" s="121" t="s">
        <v>24</v>
      </c>
    </row>
    <row r="1158" s="147" customFormat="1" ht="20" customHeight="1" spans="1:14">
      <c r="A1158" s="25" t="s">
        <v>2599</v>
      </c>
      <c r="B1158" s="25">
        <v>162</v>
      </c>
      <c r="C1158" s="121" t="s">
        <v>4526</v>
      </c>
      <c r="D1158" s="121" t="s">
        <v>4527</v>
      </c>
      <c r="E1158" s="121">
        <v>50000</v>
      </c>
      <c r="F1158" s="121" t="s">
        <v>4099</v>
      </c>
      <c r="G1158" s="121" t="s">
        <v>4100</v>
      </c>
      <c r="H1158" s="121">
        <v>50000</v>
      </c>
      <c r="I1158" s="121">
        <v>20240321</v>
      </c>
      <c r="J1158" s="121">
        <v>20240421</v>
      </c>
      <c r="K1158" s="198">
        <v>0.042</v>
      </c>
      <c r="L1158" s="238">
        <v>178.36</v>
      </c>
      <c r="M1158" s="121" t="s">
        <v>2306</v>
      </c>
      <c r="N1158" s="121" t="s">
        <v>24</v>
      </c>
    </row>
    <row r="1159" s="147" customFormat="1" ht="20" customHeight="1" spans="1:14">
      <c r="A1159" s="25" t="s">
        <v>2599</v>
      </c>
      <c r="B1159" s="25">
        <v>163</v>
      </c>
      <c r="C1159" s="121" t="s">
        <v>4528</v>
      </c>
      <c r="D1159" s="121" t="s">
        <v>4529</v>
      </c>
      <c r="E1159" s="121">
        <v>50000</v>
      </c>
      <c r="F1159" s="121">
        <v>20230824</v>
      </c>
      <c r="G1159" s="121">
        <v>20250824</v>
      </c>
      <c r="H1159" s="121">
        <v>50000</v>
      </c>
      <c r="I1159" s="121">
        <v>20240324</v>
      </c>
      <c r="J1159" s="121">
        <v>20240424</v>
      </c>
      <c r="K1159" s="198">
        <v>0.042</v>
      </c>
      <c r="L1159" s="238">
        <v>178.36</v>
      </c>
      <c r="M1159" s="121" t="s">
        <v>2306</v>
      </c>
      <c r="N1159" s="121" t="s">
        <v>24</v>
      </c>
    </row>
    <row r="1160" s="147" customFormat="1" ht="20" customHeight="1" spans="1:14">
      <c r="A1160" s="25" t="s">
        <v>2599</v>
      </c>
      <c r="B1160" s="25">
        <v>164</v>
      </c>
      <c r="C1160" s="121" t="s">
        <v>4530</v>
      </c>
      <c r="D1160" s="121" t="s">
        <v>4531</v>
      </c>
      <c r="E1160" s="121">
        <v>50000</v>
      </c>
      <c r="F1160" s="121">
        <v>20230824</v>
      </c>
      <c r="G1160" s="121">
        <v>20250824</v>
      </c>
      <c r="H1160" s="121">
        <v>50000</v>
      </c>
      <c r="I1160" s="121">
        <v>20240324</v>
      </c>
      <c r="J1160" s="121">
        <v>20240424</v>
      </c>
      <c r="K1160" s="198">
        <v>0.042</v>
      </c>
      <c r="L1160" s="238">
        <v>178.36</v>
      </c>
      <c r="M1160" s="121" t="s">
        <v>2306</v>
      </c>
      <c r="N1160" s="121" t="s">
        <v>24</v>
      </c>
    </row>
    <row r="1161" s="147" customFormat="1" ht="20" customHeight="1" spans="1:14">
      <c r="A1161" s="25" t="s">
        <v>2599</v>
      </c>
      <c r="B1161" s="25">
        <v>165</v>
      </c>
      <c r="C1161" s="121" t="s">
        <v>4532</v>
      </c>
      <c r="D1161" s="121" t="s">
        <v>4533</v>
      </c>
      <c r="E1161" s="121">
        <v>50000</v>
      </c>
      <c r="F1161" s="121">
        <v>20230825</v>
      </c>
      <c r="G1161" s="121">
        <v>20250825</v>
      </c>
      <c r="H1161" s="121">
        <v>50000</v>
      </c>
      <c r="I1161" s="121">
        <v>20240325</v>
      </c>
      <c r="J1161" s="121">
        <v>20240425</v>
      </c>
      <c r="K1161" s="198">
        <v>0.042</v>
      </c>
      <c r="L1161" s="238">
        <v>178.36</v>
      </c>
      <c r="M1161" s="121" t="s">
        <v>2306</v>
      </c>
      <c r="N1161" s="121" t="s">
        <v>24</v>
      </c>
    </row>
    <row r="1162" s="147" customFormat="1" ht="20" customHeight="1" spans="1:14">
      <c r="A1162" s="25" t="s">
        <v>2599</v>
      </c>
      <c r="B1162" s="25">
        <v>166</v>
      </c>
      <c r="C1162" s="121" t="s">
        <v>4534</v>
      </c>
      <c r="D1162" s="121" t="s">
        <v>4535</v>
      </c>
      <c r="E1162" s="121">
        <v>50000</v>
      </c>
      <c r="F1162" s="121">
        <v>20230825</v>
      </c>
      <c r="G1162" s="121">
        <v>20250825</v>
      </c>
      <c r="H1162" s="121">
        <v>50000</v>
      </c>
      <c r="I1162" s="121">
        <v>20240325</v>
      </c>
      <c r="J1162" s="121">
        <v>20240425</v>
      </c>
      <c r="K1162" s="198">
        <v>0.042</v>
      </c>
      <c r="L1162" s="238">
        <v>178.36</v>
      </c>
      <c r="M1162" s="121" t="s">
        <v>2306</v>
      </c>
      <c r="N1162" s="121" t="s">
        <v>24</v>
      </c>
    </row>
    <row r="1163" s="147" customFormat="1" ht="20" customHeight="1" spans="1:14">
      <c r="A1163" s="25" t="s">
        <v>2599</v>
      </c>
      <c r="B1163" s="25">
        <v>167</v>
      </c>
      <c r="C1163" s="121" t="s">
        <v>4536</v>
      </c>
      <c r="D1163" s="121" t="s">
        <v>4537</v>
      </c>
      <c r="E1163" s="121">
        <v>50000</v>
      </c>
      <c r="F1163" s="121">
        <v>20230829</v>
      </c>
      <c r="G1163" s="121">
        <v>20250829</v>
      </c>
      <c r="H1163" s="121">
        <v>50000</v>
      </c>
      <c r="I1163" s="121">
        <v>20240329</v>
      </c>
      <c r="J1163" s="121">
        <v>20240429</v>
      </c>
      <c r="K1163" s="198">
        <v>0.042</v>
      </c>
      <c r="L1163" s="238">
        <v>178.36</v>
      </c>
      <c r="M1163" s="121" t="s">
        <v>2306</v>
      </c>
      <c r="N1163" s="121" t="s">
        <v>24</v>
      </c>
    </row>
    <row r="1164" s="147" customFormat="1" ht="20" customHeight="1" spans="1:14">
      <c r="A1164" s="25" t="s">
        <v>2599</v>
      </c>
      <c r="B1164" s="25">
        <v>168</v>
      </c>
      <c r="C1164" s="121" t="s">
        <v>4538</v>
      </c>
      <c r="D1164" s="121" t="s">
        <v>4539</v>
      </c>
      <c r="E1164" s="121">
        <v>50000</v>
      </c>
      <c r="F1164" s="121">
        <v>20230904</v>
      </c>
      <c r="G1164" s="121">
        <v>20250904</v>
      </c>
      <c r="H1164" s="121">
        <v>50000</v>
      </c>
      <c r="I1164" s="121">
        <v>20240304</v>
      </c>
      <c r="J1164" s="121">
        <v>20240404</v>
      </c>
      <c r="K1164" s="198">
        <v>0.042</v>
      </c>
      <c r="L1164" s="238">
        <v>178.36</v>
      </c>
      <c r="M1164" s="121" t="s">
        <v>2306</v>
      </c>
      <c r="N1164" s="121" t="s">
        <v>24</v>
      </c>
    </row>
    <row r="1165" s="147" customFormat="1" ht="20" customHeight="1" spans="1:14">
      <c r="A1165" s="25" t="s">
        <v>2599</v>
      </c>
      <c r="B1165" s="25">
        <v>169</v>
      </c>
      <c r="C1165" s="121" t="s">
        <v>4540</v>
      </c>
      <c r="D1165" s="121" t="s">
        <v>4541</v>
      </c>
      <c r="E1165" s="121">
        <v>50000</v>
      </c>
      <c r="F1165" s="121">
        <v>20230905</v>
      </c>
      <c r="G1165" s="121">
        <v>20250905</v>
      </c>
      <c r="H1165" s="121">
        <v>50000</v>
      </c>
      <c r="I1165" s="121">
        <v>20240305</v>
      </c>
      <c r="J1165" s="121">
        <v>20240405</v>
      </c>
      <c r="K1165" s="198">
        <v>0.042</v>
      </c>
      <c r="L1165" s="238">
        <v>178.36</v>
      </c>
      <c r="M1165" s="121" t="s">
        <v>2306</v>
      </c>
      <c r="N1165" s="121" t="s">
        <v>24</v>
      </c>
    </row>
    <row r="1166" s="147" customFormat="1" ht="20" customHeight="1" spans="1:14">
      <c r="A1166" s="25" t="s">
        <v>2599</v>
      </c>
      <c r="B1166" s="25">
        <v>170</v>
      </c>
      <c r="C1166" s="121" t="s">
        <v>4542</v>
      </c>
      <c r="D1166" s="121" t="s">
        <v>4543</v>
      </c>
      <c r="E1166" s="121">
        <v>50000</v>
      </c>
      <c r="F1166" s="121">
        <v>20230906</v>
      </c>
      <c r="G1166" s="121">
        <v>20250906</v>
      </c>
      <c r="H1166" s="121">
        <v>50000</v>
      </c>
      <c r="I1166" s="121">
        <v>20240306</v>
      </c>
      <c r="J1166" s="121">
        <v>20240406</v>
      </c>
      <c r="K1166" s="198">
        <v>0.042</v>
      </c>
      <c r="L1166" s="238">
        <v>178.36</v>
      </c>
      <c r="M1166" s="121" t="s">
        <v>2306</v>
      </c>
      <c r="N1166" s="121" t="s">
        <v>24</v>
      </c>
    </row>
    <row r="1167" s="147" customFormat="1" ht="20" customHeight="1" spans="1:14">
      <c r="A1167" s="25" t="s">
        <v>2599</v>
      </c>
      <c r="B1167" s="25">
        <v>171</v>
      </c>
      <c r="C1167" s="121" t="s">
        <v>4544</v>
      </c>
      <c r="D1167" s="121" t="s">
        <v>4545</v>
      </c>
      <c r="E1167" s="121">
        <v>50000</v>
      </c>
      <c r="F1167" s="121">
        <v>20230911</v>
      </c>
      <c r="G1167" s="121">
        <v>20250911</v>
      </c>
      <c r="H1167" s="121">
        <v>50000</v>
      </c>
      <c r="I1167" s="121">
        <v>20240311</v>
      </c>
      <c r="J1167" s="121">
        <v>20240411</v>
      </c>
      <c r="K1167" s="198">
        <v>0.042</v>
      </c>
      <c r="L1167" s="238">
        <v>178.36</v>
      </c>
      <c r="M1167" s="121" t="s">
        <v>2306</v>
      </c>
      <c r="N1167" s="121" t="s">
        <v>24</v>
      </c>
    </row>
    <row r="1168" s="147" customFormat="1" ht="20" customHeight="1" spans="1:14">
      <c r="A1168" s="25" t="s">
        <v>2599</v>
      </c>
      <c r="B1168" s="25">
        <v>172</v>
      </c>
      <c r="C1168" s="121" t="s">
        <v>4546</v>
      </c>
      <c r="D1168" s="121" t="s">
        <v>4547</v>
      </c>
      <c r="E1168" s="121">
        <v>50000</v>
      </c>
      <c r="F1168" s="121">
        <v>20230912</v>
      </c>
      <c r="G1168" s="121">
        <v>20250912</v>
      </c>
      <c r="H1168" s="121">
        <v>50000</v>
      </c>
      <c r="I1168" s="121">
        <v>20240312</v>
      </c>
      <c r="J1168" s="121">
        <v>20240412</v>
      </c>
      <c r="K1168" s="198">
        <v>0.042</v>
      </c>
      <c r="L1168" s="238">
        <v>178.36</v>
      </c>
      <c r="M1168" s="121" t="s">
        <v>2306</v>
      </c>
      <c r="N1168" s="121" t="s">
        <v>24</v>
      </c>
    </row>
    <row r="1169" s="147" customFormat="1" ht="20" customHeight="1" spans="1:14">
      <c r="A1169" s="25" t="s">
        <v>2599</v>
      </c>
      <c r="B1169" s="25">
        <v>173</v>
      </c>
      <c r="C1169" s="121" t="s">
        <v>4548</v>
      </c>
      <c r="D1169" s="121" t="s">
        <v>4549</v>
      </c>
      <c r="E1169" s="121">
        <v>50000</v>
      </c>
      <c r="F1169" s="121">
        <v>20230912</v>
      </c>
      <c r="G1169" s="121">
        <v>20250912</v>
      </c>
      <c r="H1169" s="121">
        <v>50000</v>
      </c>
      <c r="I1169" s="121">
        <v>20240312</v>
      </c>
      <c r="J1169" s="121">
        <v>20240412</v>
      </c>
      <c r="K1169" s="198">
        <v>0.042</v>
      </c>
      <c r="L1169" s="238">
        <v>178.36</v>
      </c>
      <c r="M1169" s="121" t="s">
        <v>2306</v>
      </c>
      <c r="N1169" s="121" t="s">
        <v>24</v>
      </c>
    </row>
    <row r="1170" s="147" customFormat="1" ht="20" customHeight="1" spans="1:14">
      <c r="A1170" s="25" t="s">
        <v>2599</v>
      </c>
      <c r="B1170" s="25">
        <v>174</v>
      </c>
      <c r="C1170" s="121" t="s">
        <v>4550</v>
      </c>
      <c r="D1170" s="121" t="s">
        <v>4551</v>
      </c>
      <c r="E1170" s="121">
        <v>50000</v>
      </c>
      <c r="F1170" s="121">
        <v>20230912</v>
      </c>
      <c r="G1170" s="121">
        <v>20250912</v>
      </c>
      <c r="H1170" s="121">
        <v>50000</v>
      </c>
      <c r="I1170" s="121">
        <v>20240312</v>
      </c>
      <c r="J1170" s="121">
        <v>20240412</v>
      </c>
      <c r="K1170" s="198">
        <v>0.042</v>
      </c>
      <c r="L1170" s="238">
        <v>178.36</v>
      </c>
      <c r="M1170" s="121" t="s">
        <v>2306</v>
      </c>
      <c r="N1170" s="121" t="s">
        <v>24</v>
      </c>
    </row>
    <row r="1171" s="147" customFormat="1" ht="20" customHeight="1" spans="1:14">
      <c r="A1171" s="25" t="s">
        <v>2599</v>
      </c>
      <c r="B1171" s="25">
        <v>175</v>
      </c>
      <c r="C1171" s="121" t="s">
        <v>4552</v>
      </c>
      <c r="D1171" s="121" t="s">
        <v>4553</v>
      </c>
      <c r="E1171" s="121">
        <v>50000</v>
      </c>
      <c r="F1171" s="121">
        <v>20230913</v>
      </c>
      <c r="G1171" s="121">
        <v>20250913</v>
      </c>
      <c r="H1171" s="121">
        <v>50000</v>
      </c>
      <c r="I1171" s="121">
        <v>20240313</v>
      </c>
      <c r="J1171" s="121">
        <v>20240413</v>
      </c>
      <c r="K1171" s="198">
        <v>0.042</v>
      </c>
      <c r="L1171" s="238">
        <v>178.36</v>
      </c>
      <c r="M1171" s="121" t="s">
        <v>2306</v>
      </c>
      <c r="N1171" s="121" t="s">
        <v>24</v>
      </c>
    </row>
    <row r="1172" s="147" customFormat="1" ht="20" customHeight="1" spans="1:14">
      <c r="A1172" s="25" t="s">
        <v>2599</v>
      </c>
      <c r="B1172" s="25">
        <v>176</v>
      </c>
      <c r="C1172" s="121" t="s">
        <v>4554</v>
      </c>
      <c r="D1172" s="121" t="s">
        <v>4555</v>
      </c>
      <c r="E1172" s="121">
        <v>50000</v>
      </c>
      <c r="F1172" s="121">
        <v>20230913</v>
      </c>
      <c r="G1172" s="121">
        <v>20250913</v>
      </c>
      <c r="H1172" s="121">
        <v>50000</v>
      </c>
      <c r="I1172" s="121">
        <v>20240313</v>
      </c>
      <c r="J1172" s="121">
        <v>20240413</v>
      </c>
      <c r="K1172" s="198">
        <v>0.042</v>
      </c>
      <c r="L1172" s="238">
        <v>178.36</v>
      </c>
      <c r="M1172" s="121" t="s">
        <v>2306</v>
      </c>
      <c r="N1172" s="121" t="s">
        <v>24</v>
      </c>
    </row>
    <row r="1173" s="147" customFormat="1" ht="20" customHeight="1" spans="1:14">
      <c r="A1173" s="25" t="s">
        <v>2599</v>
      </c>
      <c r="B1173" s="25">
        <v>177</v>
      </c>
      <c r="C1173" s="121" t="s">
        <v>4556</v>
      </c>
      <c r="D1173" s="121" t="s">
        <v>4557</v>
      </c>
      <c r="E1173" s="121">
        <v>50000</v>
      </c>
      <c r="F1173" s="121">
        <v>20230913</v>
      </c>
      <c r="G1173" s="121">
        <v>20250913</v>
      </c>
      <c r="H1173" s="121">
        <v>50000</v>
      </c>
      <c r="I1173" s="121">
        <v>20240313</v>
      </c>
      <c r="J1173" s="121">
        <v>20240413</v>
      </c>
      <c r="K1173" s="198">
        <v>0.042</v>
      </c>
      <c r="L1173" s="238">
        <v>178.36</v>
      </c>
      <c r="M1173" s="121" t="s">
        <v>2306</v>
      </c>
      <c r="N1173" s="121" t="s">
        <v>24</v>
      </c>
    </row>
    <row r="1174" s="147" customFormat="1" ht="20" customHeight="1" spans="1:14">
      <c r="A1174" s="25" t="s">
        <v>2599</v>
      </c>
      <c r="B1174" s="25">
        <v>178</v>
      </c>
      <c r="C1174" s="121" t="s">
        <v>4558</v>
      </c>
      <c r="D1174" s="121" t="s">
        <v>4559</v>
      </c>
      <c r="E1174" s="121">
        <v>50000</v>
      </c>
      <c r="F1174" s="121">
        <v>20230914</v>
      </c>
      <c r="G1174" s="121">
        <v>20250914</v>
      </c>
      <c r="H1174" s="121">
        <v>50000</v>
      </c>
      <c r="I1174" s="121">
        <v>20240314</v>
      </c>
      <c r="J1174" s="121">
        <v>20240414</v>
      </c>
      <c r="K1174" s="198">
        <v>0.042</v>
      </c>
      <c r="L1174" s="238">
        <v>178.36</v>
      </c>
      <c r="M1174" s="121" t="s">
        <v>2306</v>
      </c>
      <c r="N1174" s="121" t="s">
        <v>24</v>
      </c>
    </row>
    <row r="1175" s="147" customFormat="1" ht="20" customHeight="1" spans="1:14">
      <c r="A1175" s="25" t="s">
        <v>2599</v>
      </c>
      <c r="B1175" s="25">
        <v>179</v>
      </c>
      <c r="C1175" s="121" t="s">
        <v>4560</v>
      </c>
      <c r="D1175" s="121" t="s">
        <v>4561</v>
      </c>
      <c r="E1175" s="121">
        <v>50000</v>
      </c>
      <c r="F1175" s="121">
        <v>20230914</v>
      </c>
      <c r="G1175" s="121">
        <v>20250914</v>
      </c>
      <c r="H1175" s="121">
        <v>50000</v>
      </c>
      <c r="I1175" s="121">
        <v>20240314</v>
      </c>
      <c r="J1175" s="121">
        <v>20240414</v>
      </c>
      <c r="K1175" s="198">
        <v>0.042</v>
      </c>
      <c r="L1175" s="238">
        <v>178.36</v>
      </c>
      <c r="M1175" s="121" t="s">
        <v>2306</v>
      </c>
      <c r="N1175" s="121" t="s">
        <v>24</v>
      </c>
    </row>
    <row r="1176" s="147" customFormat="1" ht="20" customHeight="1" spans="1:14">
      <c r="A1176" s="25" t="s">
        <v>2599</v>
      </c>
      <c r="B1176" s="25">
        <v>180</v>
      </c>
      <c r="C1176" s="121" t="s">
        <v>4562</v>
      </c>
      <c r="D1176" s="121" t="s">
        <v>4563</v>
      </c>
      <c r="E1176" s="121">
        <v>50000</v>
      </c>
      <c r="F1176" s="121">
        <v>20230915</v>
      </c>
      <c r="G1176" s="121">
        <v>20250915</v>
      </c>
      <c r="H1176" s="121">
        <v>50000</v>
      </c>
      <c r="I1176" s="121">
        <v>20240315</v>
      </c>
      <c r="J1176" s="121">
        <v>20240415</v>
      </c>
      <c r="K1176" s="198">
        <v>0.042</v>
      </c>
      <c r="L1176" s="238">
        <v>178.36</v>
      </c>
      <c r="M1176" s="121" t="s">
        <v>2306</v>
      </c>
      <c r="N1176" s="121" t="s">
        <v>24</v>
      </c>
    </row>
    <row r="1177" s="147" customFormat="1" ht="20" customHeight="1" spans="1:14">
      <c r="A1177" s="25" t="s">
        <v>2599</v>
      </c>
      <c r="B1177" s="25">
        <v>181</v>
      </c>
      <c r="C1177" s="121" t="s">
        <v>4564</v>
      </c>
      <c r="D1177" s="121" t="s">
        <v>4565</v>
      </c>
      <c r="E1177" s="121">
        <v>50000</v>
      </c>
      <c r="F1177" s="121">
        <v>20230920</v>
      </c>
      <c r="G1177" s="121">
        <v>20250920</v>
      </c>
      <c r="H1177" s="121">
        <v>50000</v>
      </c>
      <c r="I1177" s="121">
        <v>20240320</v>
      </c>
      <c r="J1177" s="121">
        <v>20240420</v>
      </c>
      <c r="K1177" s="198">
        <v>0.042</v>
      </c>
      <c r="L1177" s="238">
        <v>178.36</v>
      </c>
      <c r="M1177" s="121" t="s">
        <v>2306</v>
      </c>
      <c r="N1177" s="121" t="s">
        <v>24</v>
      </c>
    </row>
    <row r="1178" s="147" customFormat="1" ht="20" customHeight="1" spans="1:14">
      <c r="A1178" s="25" t="s">
        <v>2599</v>
      </c>
      <c r="B1178" s="25">
        <v>182</v>
      </c>
      <c r="C1178" s="121" t="s">
        <v>4566</v>
      </c>
      <c r="D1178" s="121" t="s">
        <v>4567</v>
      </c>
      <c r="E1178" s="121">
        <v>50000</v>
      </c>
      <c r="F1178" s="121">
        <v>20230920</v>
      </c>
      <c r="G1178" s="121">
        <v>20250920</v>
      </c>
      <c r="H1178" s="121">
        <v>50000</v>
      </c>
      <c r="I1178" s="121">
        <v>20240320</v>
      </c>
      <c r="J1178" s="121">
        <v>20240420</v>
      </c>
      <c r="K1178" s="198">
        <v>0.042</v>
      </c>
      <c r="L1178" s="238">
        <v>178.36</v>
      </c>
      <c r="M1178" s="121" t="s">
        <v>2306</v>
      </c>
      <c r="N1178" s="121" t="s">
        <v>24</v>
      </c>
    </row>
    <row r="1179" s="147" customFormat="1" ht="20" customHeight="1" spans="1:14">
      <c r="A1179" s="25" t="s">
        <v>2599</v>
      </c>
      <c r="B1179" s="25">
        <v>183</v>
      </c>
      <c r="C1179" s="121" t="s">
        <v>4568</v>
      </c>
      <c r="D1179" s="121" t="s">
        <v>4569</v>
      </c>
      <c r="E1179" s="121">
        <v>50000</v>
      </c>
      <c r="F1179" s="121">
        <v>20230928</v>
      </c>
      <c r="G1179" s="121">
        <v>20250928</v>
      </c>
      <c r="H1179" s="121">
        <v>50000</v>
      </c>
      <c r="I1179" s="121">
        <v>20240328</v>
      </c>
      <c r="J1179" s="121">
        <v>20240428</v>
      </c>
      <c r="K1179" s="198">
        <v>0.042</v>
      </c>
      <c r="L1179" s="238">
        <v>178.36</v>
      </c>
      <c r="M1179" s="121" t="s">
        <v>2306</v>
      </c>
      <c r="N1179" s="121" t="s">
        <v>24</v>
      </c>
    </row>
    <row r="1180" s="147" customFormat="1" ht="20" customHeight="1" spans="1:14">
      <c r="A1180" s="25" t="s">
        <v>2599</v>
      </c>
      <c r="B1180" s="25">
        <v>184</v>
      </c>
      <c r="C1180" s="121" t="s">
        <v>4570</v>
      </c>
      <c r="D1180" s="282" t="s">
        <v>4571</v>
      </c>
      <c r="E1180" s="121">
        <v>50000</v>
      </c>
      <c r="F1180" s="121">
        <v>20231026</v>
      </c>
      <c r="G1180" s="121" t="s">
        <v>4572</v>
      </c>
      <c r="H1180" s="121">
        <v>50000</v>
      </c>
      <c r="I1180" s="121">
        <v>20240326</v>
      </c>
      <c r="J1180" s="121">
        <v>20240426</v>
      </c>
      <c r="K1180" s="198">
        <v>0.042</v>
      </c>
      <c r="L1180" s="238">
        <v>178.36</v>
      </c>
      <c r="M1180" s="121" t="s">
        <v>2306</v>
      </c>
      <c r="N1180" s="121" t="s">
        <v>24</v>
      </c>
    </row>
    <row r="1181" s="147" customFormat="1" ht="20" customHeight="1" spans="1:14">
      <c r="A1181" s="25" t="s">
        <v>2599</v>
      </c>
      <c r="B1181" s="25">
        <v>185</v>
      </c>
      <c r="C1181" s="121" t="s">
        <v>4573</v>
      </c>
      <c r="D1181" s="282" t="s">
        <v>4574</v>
      </c>
      <c r="E1181" s="121">
        <v>50000</v>
      </c>
      <c r="F1181" s="121" t="s">
        <v>4575</v>
      </c>
      <c r="G1181" s="121" t="s">
        <v>3622</v>
      </c>
      <c r="H1181" s="121">
        <v>50000</v>
      </c>
      <c r="I1181" s="121">
        <v>20240323</v>
      </c>
      <c r="J1181" s="121">
        <v>20240423</v>
      </c>
      <c r="K1181" s="198">
        <v>0.042</v>
      </c>
      <c r="L1181" s="238">
        <v>178.36</v>
      </c>
      <c r="M1181" s="121" t="s">
        <v>2306</v>
      </c>
      <c r="N1181" s="121" t="s">
        <v>24</v>
      </c>
    </row>
    <row r="1182" s="147" customFormat="1" ht="20" customHeight="1" spans="1:14">
      <c r="A1182" s="25" t="s">
        <v>2599</v>
      </c>
      <c r="B1182" s="25">
        <v>186</v>
      </c>
      <c r="C1182" s="121" t="s">
        <v>4576</v>
      </c>
      <c r="D1182" s="121" t="s">
        <v>4577</v>
      </c>
      <c r="E1182" s="121">
        <v>50000</v>
      </c>
      <c r="F1182" s="121">
        <v>20231107</v>
      </c>
      <c r="G1182" s="121">
        <v>20251107</v>
      </c>
      <c r="H1182" s="121">
        <v>50000</v>
      </c>
      <c r="I1182" s="121">
        <v>20240307</v>
      </c>
      <c r="J1182" s="121">
        <v>20240407</v>
      </c>
      <c r="K1182" s="198">
        <v>0.042</v>
      </c>
      <c r="L1182" s="238">
        <v>178.36</v>
      </c>
      <c r="M1182" s="121" t="s">
        <v>2306</v>
      </c>
      <c r="N1182" s="121" t="s">
        <v>24</v>
      </c>
    </row>
    <row r="1183" s="147" customFormat="1" ht="20" customHeight="1" spans="1:14">
      <c r="A1183" s="25" t="s">
        <v>2599</v>
      </c>
      <c r="B1183" s="25">
        <v>187</v>
      </c>
      <c r="C1183" s="121" t="s">
        <v>3204</v>
      </c>
      <c r="D1183" s="121" t="s">
        <v>4578</v>
      </c>
      <c r="E1183" s="121">
        <v>50000</v>
      </c>
      <c r="F1183" s="121">
        <v>20231109</v>
      </c>
      <c r="G1183" s="121">
        <v>20251109</v>
      </c>
      <c r="H1183" s="121">
        <v>50000</v>
      </c>
      <c r="I1183" s="121">
        <v>20240309</v>
      </c>
      <c r="J1183" s="121">
        <v>20240409</v>
      </c>
      <c r="K1183" s="198">
        <v>0.042</v>
      </c>
      <c r="L1183" s="238">
        <v>178.36</v>
      </c>
      <c r="M1183" s="121" t="s">
        <v>2306</v>
      </c>
      <c r="N1183" s="121" t="s">
        <v>24</v>
      </c>
    </row>
    <row r="1184" s="147" customFormat="1" ht="20" customHeight="1" spans="1:14">
      <c r="A1184" s="25" t="s">
        <v>2599</v>
      </c>
      <c r="B1184" s="25">
        <v>188</v>
      </c>
      <c r="C1184" s="121" t="s">
        <v>4579</v>
      </c>
      <c r="D1184" s="121" t="s">
        <v>4580</v>
      </c>
      <c r="E1184" s="121">
        <v>50000</v>
      </c>
      <c r="F1184" s="121">
        <v>20231113</v>
      </c>
      <c r="G1184" s="121">
        <v>20251113</v>
      </c>
      <c r="H1184" s="121">
        <v>50000</v>
      </c>
      <c r="I1184" s="121">
        <v>20240313</v>
      </c>
      <c r="J1184" s="121">
        <v>20240413</v>
      </c>
      <c r="K1184" s="198">
        <v>0.042</v>
      </c>
      <c r="L1184" s="238">
        <v>178.36</v>
      </c>
      <c r="M1184" s="121" t="s">
        <v>2306</v>
      </c>
      <c r="N1184" s="121" t="s">
        <v>24</v>
      </c>
    </row>
    <row r="1185" s="147" customFormat="1" ht="20" customHeight="1" spans="1:14">
      <c r="A1185" s="25" t="s">
        <v>2599</v>
      </c>
      <c r="B1185" s="25">
        <v>189</v>
      </c>
      <c r="C1185" s="121" t="s">
        <v>4581</v>
      </c>
      <c r="D1185" s="121" t="s">
        <v>4582</v>
      </c>
      <c r="E1185" s="121">
        <v>50000</v>
      </c>
      <c r="F1185" s="121">
        <v>20231123</v>
      </c>
      <c r="G1185" s="121">
        <v>20251123</v>
      </c>
      <c r="H1185" s="121">
        <v>50000</v>
      </c>
      <c r="I1185" s="121">
        <v>20240323</v>
      </c>
      <c r="J1185" s="121">
        <v>20240423</v>
      </c>
      <c r="K1185" s="198">
        <v>0.042</v>
      </c>
      <c r="L1185" s="238">
        <v>178.36</v>
      </c>
      <c r="M1185" s="121" t="s">
        <v>2306</v>
      </c>
      <c r="N1185" s="121" t="s">
        <v>24</v>
      </c>
    </row>
    <row r="1186" s="147" customFormat="1" ht="20" customHeight="1" spans="1:14">
      <c r="A1186" s="25" t="s">
        <v>2599</v>
      </c>
      <c r="B1186" s="25">
        <v>190</v>
      </c>
      <c r="C1186" s="121" t="s">
        <v>5149</v>
      </c>
      <c r="D1186" s="121" t="s">
        <v>5150</v>
      </c>
      <c r="E1186" s="121">
        <v>20000</v>
      </c>
      <c r="F1186" s="121">
        <v>20240118</v>
      </c>
      <c r="G1186" s="121" t="s">
        <v>5151</v>
      </c>
      <c r="H1186" s="121">
        <v>20000</v>
      </c>
      <c r="I1186" s="121" t="s">
        <v>5662</v>
      </c>
      <c r="J1186" s="121" t="s">
        <v>5856</v>
      </c>
      <c r="K1186" s="198">
        <v>0.042</v>
      </c>
      <c r="L1186" s="238">
        <v>71.34</v>
      </c>
      <c r="M1186" s="121" t="s">
        <v>2306</v>
      </c>
      <c r="N1186" s="121" t="s">
        <v>24</v>
      </c>
    </row>
    <row r="1187" s="147" customFormat="1" ht="20" customHeight="1" spans="1:14">
      <c r="A1187" s="25" t="s">
        <v>2599</v>
      </c>
      <c r="B1187" s="25">
        <v>191</v>
      </c>
      <c r="C1187" s="121" t="s">
        <v>2956</v>
      </c>
      <c r="D1187" s="121" t="s">
        <v>5153</v>
      </c>
      <c r="E1187" s="121">
        <v>50000</v>
      </c>
      <c r="F1187" s="121" t="s">
        <v>3459</v>
      </c>
      <c r="G1187" s="121" t="s">
        <v>5154</v>
      </c>
      <c r="H1187" s="121">
        <v>50000</v>
      </c>
      <c r="I1187" s="121" t="s">
        <v>5705</v>
      </c>
      <c r="J1187" s="121" t="s">
        <v>5857</v>
      </c>
      <c r="K1187" s="198">
        <v>0.042</v>
      </c>
      <c r="L1187" s="238">
        <v>178.36</v>
      </c>
      <c r="M1187" s="121" t="s">
        <v>2306</v>
      </c>
      <c r="N1187" s="121" t="s">
        <v>24</v>
      </c>
    </row>
    <row r="1188" s="147" customFormat="1" ht="20" customHeight="1" spans="1:14">
      <c r="A1188" s="25" t="s">
        <v>2599</v>
      </c>
      <c r="B1188" s="25">
        <v>192</v>
      </c>
      <c r="C1188" s="121" t="s">
        <v>5716</v>
      </c>
      <c r="D1188" s="121" t="s">
        <v>5717</v>
      </c>
      <c r="E1188" s="121">
        <v>50000</v>
      </c>
      <c r="F1188" s="121" t="s">
        <v>5183</v>
      </c>
      <c r="G1188" s="121" t="s">
        <v>5718</v>
      </c>
      <c r="H1188" s="121">
        <v>50000</v>
      </c>
      <c r="I1188" s="121" t="s">
        <v>5695</v>
      </c>
      <c r="J1188" s="121" t="s">
        <v>5858</v>
      </c>
      <c r="K1188" s="198">
        <v>0.042</v>
      </c>
      <c r="L1188" s="238">
        <v>178.36</v>
      </c>
      <c r="M1188" s="121" t="s">
        <v>2306</v>
      </c>
      <c r="N1188" s="121" t="s">
        <v>24</v>
      </c>
    </row>
    <row r="1189" s="147" customFormat="1" ht="20" customHeight="1" spans="1:14">
      <c r="A1189" s="25" t="s">
        <v>2599</v>
      </c>
      <c r="B1189" s="25">
        <v>193</v>
      </c>
      <c r="C1189" s="121" t="s">
        <v>5719</v>
      </c>
      <c r="D1189" s="121" t="s">
        <v>5720</v>
      </c>
      <c r="E1189" s="121">
        <v>50000</v>
      </c>
      <c r="F1189" s="121" t="s">
        <v>5185</v>
      </c>
      <c r="G1189" s="121" t="s">
        <v>5721</v>
      </c>
      <c r="H1189" s="121">
        <v>50000</v>
      </c>
      <c r="I1189" s="121" t="s">
        <v>5671</v>
      </c>
      <c r="J1189" s="121" t="s">
        <v>5859</v>
      </c>
      <c r="K1189" s="198">
        <v>0.042</v>
      </c>
      <c r="L1189" s="238">
        <v>178.36</v>
      </c>
      <c r="M1189" s="121" t="s">
        <v>2306</v>
      </c>
      <c r="N1189" s="121" t="s">
        <v>24</v>
      </c>
    </row>
    <row r="1190" s="147" customFormat="1" ht="20" customHeight="1" spans="1:14">
      <c r="A1190" s="25" t="s">
        <v>2599</v>
      </c>
      <c r="B1190" s="25">
        <v>194</v>
      </c>
      <c r="C1190" s="121" t="s">
        <v>3105</v>
      </c>
      <c r="D1190" s="121" t="s">
        <v>5722</v>
      </c>
      <c r="E1190" s="121">
        <v>50000</v>
      </c>
      <c r="F1190" s="121" t="s">
        <v>5193</v>
      </c>
      <c r="G1190" s="121" t="s">
        <v>5723</v>
      </c>
      <c r="H1190" s="121">
        <v>50000</v>
      </c>
      <c r="I1190" s="121" t="s">
        <v>5669</v>
      </c>
      <c r="J1190" s="121" t="s">
        <v>5860</v>
      </c>
      <c r="K1190" s="198">
        <v>0.0395</v>
      </c>
      <c r="L1190" s="238">
        <v>167.74</v>
      </c>
      <c r="M1190" s="121" t="s">
        <v>2306</v>
      </c>
      <c r="N1190" s="121" t="s">
        <v>24</v>
      </c>
    </row>
    <row r="1191" s="147" customFormat="1" ht="20" customHeight="1" spans="1:14">
      <c r="A1191" s="25" t="s">
        <v>2599</v>
      </c>
      <c r="B1191" s="25">
        <v>195</v>
      </c>
      <c r="C1191" s="121" t="s">
        <v>5724</v>
      </c>
      <c r="D1191" s="121" t="s">
        <v>5725</v>
      </c>
      <c r="E1191" s="121">
        <v>50000</v>
      </c>
      <c r="F1191" s="121" t="s">
        <v>5176</v>
      </c>
      <c r="G1191" s="121" t="s">
        <v>5726</v>
      </c>
      <c r="H1191" s="121">
        <v>50000</v>
      </c>
      <c r="I1191" s="121" t="s">
        <v>5666</v>
      </c>
      <c r="J1191" s="121" t="s">
        <v>5861</v>
      </c>
      <c r="K1191" s="198">
        <v>0.0395</v>
      </c>
      <c r="L1191" s="238">
        <v>167.74</v>
      </c>
      <c r="M1191" s="121" t="s">
        <v>2306</v>
      </c>
      <c r="N1191" s="121" t="s">
        <v>24</v>
      </c>
    </row>
    <row r="1192" s="147" customFormat="1" ht="20" customHeight="1" spans="1:14">
      <c r="A1192" s="25" t="s">
        <v>2599</v>
      </c>
      <c r="B1192" s="25">
        <v>196</v>
      </c>
      <c r="C1192" s="121" t="s">
        <v>5862</v>
      </c>
      <c r="D1192" s="282" t="s">
        <v>5863</v>
      </c>
      <c r="E1192" s="121">
        <v>50000</v>
      </c>
      <c r="F1192" s="121" t="s">
        <v>5664</v>
      </c>
      <c r="G1192" s="121" t="s">
        <v>5158</v>
      </c>
      <c r="H1192" s="121">
        <v>50000</v>
      </c>
      <c r="I1192" s="121" t="s">
        <v>5664</v>
      </c>
      <c r="J1192" s="121" t="s">
        <v>5864</v>
      </c>
      <c r="K1192" s="198">
        <v>0.0395</v>
      </c>
      <c r="L1192" s="238">
        <v>167.74</v>
      </c>
      <c r="M1192" s="121" t="s">
        <v>2306</v>
      </c>
      <c r="N1192" s="121" t="s">
        <v>24</v>
      </c>
    </row>
    <row r="1193" s="147" customFormat="1" ht="20" customHeight="1" spans="1:14">
      <c r="A1193" s="25" t="s">
        <v>2599</v>
      </c>
      <c r="B1193" s="25">
        <v>197</v>
      </c>
      <c r="C1193" s="121" t="s">
        <v>5865</v>
      </c>
      <c r="D1193" s="121" t="s">
        <v>5866</v>
      </c>
      <c r="E1193" s="121">
        <v>50000</v>
      </c>
      <c r="F1193" s="121">
        <v>20240325</v>
      </c>
      <c r="G1193" s="121">
        <v>20251225</v>
      </c>
      <c r="H1193" s="121">
        <v>50000</v>
      </c>
      <c r="I1193" s="121">
        <v>20240325</v>
      </c>
      <c r="J1193" s="121">
        <v>20240425</v>
      </c>
      <c r="K1193" s="198">
        <v>0.0395</v>
      </c>
      <c r="L1193" s="238">
        <v>167.74</v>
      </c>
      <c r="M1193" s="121" t="s">
        <v>2306</v>
      </c>
      <c r="N1193" s="121" t="s">
        <v>24</v>
      </c>
    </row>
    <row r="1194" s="147" customFormat="1" ht="20" customHeight="1" spans="1:14">
      <c r="A1194" s="25" t="s">
        <v>2599</v>
      </c>
      <c r="B1194" s="25">
        <v>198</v>
      </c>
      <c r="C1194" s="119" t="s">
        <v>5156</v>
      </c>
      <c r="D1194" s="119" t="s">
        <v>5157</v>
      </c>
      <c r="E1194" s="116">
        <v>50000</v>
      </c>
      <c r="F1194" s="119" t="s">
        <v>2976</v>
      </c>
      <c r="G1194" s="119" t="s">
        <v>5158</v>
      </c>
      <c r="H1194" s="116">
        <v>50000</v>
      </c>
      <c r="I1194" s="77">
        <v>20240312</v>
      </c>
      <c r="J1194" s="77">
        <v>20240412</v>
      </c>
      <c r="K1194" s="114">
        <v>0.042</v>
      </c>
      <c r="L1194" s="144">
        <v>178.36</v>
      </c>
      <c r="M1194" s="77" t="s">
        <v>2306</v>
      </c>
      <c r="N1194" s="77" t="s">
        <v>2602</v>
      </c>
    </row>
    <row r="1195" s="147" customFormat="1" ht="20" customHeight="1" spans="1:14">
      <c r="A1195" s="25" t="s">
        <v>2599</v>
      </c>
      <c r="B1195" s="25">
        <v>199</v>
      </c>
      <c r="C1195" s="119" t="s">
        <v>1892</v>
      </c>
      <c r="D1195" s="119" t="s">
        <v>5159</v>
      </c>
      <c r="E1195" s="116">
        <v>50000</v>
      </c>
      <c r="F1195" s="119" t="s">
        <v>3045</v>
      </c>
      <c r="G1195" s="119" t="s">
        <v>5160</v>
      </c>
      <c r="H1195" s="116">
        <v>50000</v>
      </c>
      <c r="I1195" s="77">
        <v>20240315</v>
      </c>
      <c r="J1195" s="77">
        <v>20240415</v>
      </c>
      <c r="K1195" s="114">
        <v>0.042</v>
      </c>
      <c r="L1195" s="144">
        <v>178.36</v>
      </c>
      <c r="M1195" s="77" t="s">
        <v>2617</v>
      </c>
      <c r="N1195" s="77" t="s">
        <v>2602</v>
      </c>
    </row>
    <row r="1196" s="147" customFormat="1" ht="20" customHeight="1" spans="1:14">
      <c r="A1196" s="25" t="s">
        <v>2599</v>
      </c>
      <c r="B1196" s="25">
        <v>200</v>
      </c>
      <c r="C1196" s="119" t="s">
        <v>5161</v>
      </c>
      <c r="D1196" s="119" t="s">
        <v>5162</v>
      </c>
      <c r="E1196" s="116">
        <v>50000</v>
      </c>
      <c r="F1196" s="119" t="s">
        <v>3172</v>
      </c>
      <c r="G1196" s="119" t="s">
        <v>5163</v>
      </c>
      <c r="H1196" s="116">
        <v>50000</v>
      </c>
      <c r="I1196" s="77">
        <v>20240319</v>
      </c>
      <c r="J1196" s="77">
        <v>20240419</v>
      </c>
      <c r="K1196" s="114">
        <v>0.042</v>
      </c>
      <c r="L1196" s="144">
        <v>178.36</v>
      </c>
      <c r="M1196" s="77" t="s">
        <v>2306</v>
      </c>
      <c r="N1196" s="77" t="s">
        <v>2602</v>
      </c>
    </row>
    <row r="1197" s="147" customFormat="1" ht="20" customHeight="1" spans="1:14">
      <c r="A1197" s="25" t="s">
        <v>2599</v>
      </c>
      <c r="B1197" s="25">
        <v>201</v>
      </c>
      <c r="C1197" s="119" t="s">
        <v>1231</v>
      </c>
      <c r="D1197" s="119" t="s">
        <v>5164</v>
      </c>
      <c r="E1197" s="116">
        <v>50000</v>
      </c>
      <c r="F1197" s="119" t="s">
        <v>3067</v>
      </c>
      <c r="G1197" s="119" t="s">
        <v>5165</v>
      </c>
      <c r="H1197" s="116">
        <v>50000</v>
      </c>
      <c r="I1197" s="77">
        <v>20240329</v>
      </c>
      <c r="J1197" s="77">
        <v>20240429</v>
      </c>
      <c r="K1197" s="114">
        <v>0.042</v>
      </c>
      <c r="L1197" s="144">
        <v>178.36</v>
      </c>
      <c r="M1197" s="77" t="s">
        <v>2306</v>
      </c>
      <c r="N1197" s="77" t="s">
        <v>2602</v>
      </c>
    </row>
    <row r="1198" s="147" customFormat="1" ht="20" customHeight="1" spans="1:14">
      <c r="A1198" s="25" t="s">
        <v>2599</v>
      </c>
      <c r="B1198" s="25">
        <v>202</v>
      </c>
      <c r="C1198" s="119" t="s">
        <v>5166</v>
      </c>
      <c r="D1198" s="119" t="s">
        <v>5167</v>
      </c>
      <c r="E1198" s="116">
        <v>50000</v>
      </c>
      <c r="F1198" s="119" t="s">
        <v>3067</v>
      </c>
      <c r="G1198" s="119" t="s">
        <v>5165</v>
      </c>
      <c r="H1198" s="116">
        <v>50000</v>
      </c>
      <c r="I1198" s="77">
        <v>20240329</v>
      </c>
      <c r="J1198" s="77">
        <v>20240429</v>
      </c>
      <c r="K1198" s="114">
        <v>0.042</v>
      </c>
      <c r="L1198" s="144">
        <v>178.36</v>
      </c>
      <c r="M1198" s="77" t="s">
        <v>2306</v>
      </c>
      <c r="N1198" s="77" t="s">
        <v>2602</v>
      </c>
    </row>
    <row r="1199" s="147" customFormat="1" ht="20" customHeight="1" spans="1:14">
      <c r="A1199" s="25" t="s">
        <v>2599</v>
      </c>
      <c r="B1199" s="25">
        <v>203</v>
      </c>
      <c r="C1199" s="119" t="s">
        <v>5168</v>
      </c>
      <c r="D1199" s="119" t="s">
        <v>5169</v>
      </c>
      <c r="E1199" s="116">
        <v>50000</v>
      </c>
      <c r="F1199" s="119" t="s">
        <v>3067</v>
      </c>
      <c r="G1199" s="119" t="s">
        <v>5165</v>
      </c>
      <c r="H1199" s="116">
        <v>50000</v>
      </c>
      <c r="I1199" s="77">
        <v>20240329</v>
      </c>
      <c r="J1199" s="77">
        <v>20240429</v>
      </c>
      <c r="K1199" s="114">
        <v>0.042</v>
      </c>
      <c r="L1199" s="144">
        <v>178.36</v>
      </c>
      <c r="M1199" s="77" t="s">
        <v>2306</v>
      </c>
      <c r="N1199" s="77" t="s">
        <v>2602</v>
      </c>
    </row>
    <row r="1200" s="147" customFormat="1" ht="20" customHeight="1" spans="1:14">
      <c r="A1200" s="25" t="s">
        <v>2599</v>
      </c>
      <c r="B1200" s="25">
        <v>204</v>
      </c>
      <c r="C1200" s="119" t="s">
        <v>5170</v>
      </c>
      <c r="D1200" s="119" t="s">
        <v>5171</v>
      </c>
      <c r="E1200" s="116">
        <v>50000</v>
      </c>
      <c r="F1200" s="119" t="s">
        <v>3067</v>
      </c>
      <c r="G1200" s="119" t="s">
        <v>5165</v>
      </c>
      <c r="H1200" s="116">
        <v>50000</v>
      </c>
      <c r="I1200" s="77">
        <v>20240329</v>
      </c>
      <c r="J1200" s="77">
        <v>20240429</v>
      </c>
      <c r="K1200" s="114">
        <v>0.042</v>
      </c>
      <c r="L1200" s="144">
        <v>178.36</v>
      </c>
      <c r="M1200" s="77" t="s">
        <v>2306</v>
      </c>
      <c r="N1200" s="77" t="s">
        <v>2602</v>
      </c>
    </row>
    <row r="1201" s="147" customFormat="1" ht="20" customHeight="1" spans="1:14">
      <c r="A1201" s="25" t="s">
        <v>2599</v>
      </c>
      <c r="B1201" s="25">
        <v>205</v>
      </c>
      <c r="C1201" s="77" t="s">
        <v>5867</v>
      </c>
      <c r="D1201" s="280" t="s">
        <v>5868</v>
      </c>
      <c r="E1201" s="116">
        <v>50000</v>
      </c>
      <c r="F1201" s="77">
        <v>20240306</v>
      </c>
      <c r="G1201" s="77">
        <v>20251106</v>
      </c>
      <c r="H1201" s="116">
        <v>50000</v>
      </c>
      <c r="I1201" s="77">
        <v>20240306</v>
      </c>
      <c r="J1201" s="77">
        <v>20240406</v>
      </c>
      <c r="K1201" s="114">
        <v>0.0395</v>
      </c>
      <c r="L1201" s="144">
        <v>167.74</v>
      </c>
      <c r="M1201" s="77" t="s">
        <v>2306</v>
      </c>
      <c r="N1201" s="77" t="s">
        <v>2602</v>
      </c>
    </row>
    <row r="1202" s="147" customFormat="1" ht="20" customHeight="1" spans="1:14">
      <c r="A1202" s="25" t="s">
        <v>2599</v>
      </c>
      <c r="B1202" s="25">
        <v>206</v>
      </c>
      <c r="C1202" s="77" t="s">
        <v>5869</v>
      </c>
      <c r="D1202" s="280" t="s">
        <v>5870</v>
      </c>
      <c r="E1202" s="116">
        <v>50000</v>
      </c>
      <c r="F1202" s="77">
        <v>20240321</v>
      </c>
      <c r="G1202" s="77">
        <v>20251121</v>
      </c>
      <c r="H1202" s="116">
        <v>50000</v>
      </c>
      <c r="I1202" s="77">
        <v>20240321</v>
      </c>
      <c r="J1202" s="77">
        <v>20240421</v>
      </c>
      <c r="K1202" s="114">
        <v>0.0395</v>
      </c>
      <c r="L1202" s="144">
        <v>167.74</v>
      </c>
      <c r="M1202" s="77" t="s">
        <v>2306</v>
      </c>
      <c r="N1202" s="77" t="s">
        <v>2602</v>
      </c>
    </row>
    <row r="1203" s="147" customFormat="1" ht="20" customHeight="1" spans="1:14">
      <c r="A1203" s="25" t="s">
        <v>2599</v>
      </c>
      <c r="B1203" s="25">
        <v>207</v>
      </c>
      <c r="C1203" s="119" t="s">
        <v>5871</v>
      </c>
      <c r="D1203" s="119" t="s">
        <v>5872</v>
      </c>
      <c r="E1203" s="119" t="s">
        <v>3556</v>
      </c>
      <c r="F1203" s="119" t="s">
        <v>5686</v>
      </c>
      <c r="G1203" s="119" t="s">
        <v>5165</v>
      </c>
      <c r="H1203" s="119" t="s">
        <v>3556</v>
      </c>
      <c r="I1203" s="119" t="s">
        <v>5686</v>
      </c>
      <c r="J1203" s="119" t="s">
        <v>5873</v>
      </c>
      <c r="K1203" s="114">
        <v>0.0395</v>
      </c>
      <c r="L1203" s="144">
        <v>167.74</v>
      </c>
      <c r="M1203" s="77" t="s">
        <v>2306</v>
      </c>
      <c r="N1203" s="77" t="s">
        <v>2602</v>
      </c>
    </row>
    <row r="1204" s="147" customFormat="1" ht="20" customHeight="1" spans="1:14">
      <c r="A1204" s="25" t="s">
        <v>2599</v>
      </c>
      <c r="B1204" s="25">
        <v>208</v>
      </c>
      <c r="C1204" s="119" t="s">
        <v>5874</v>
      </c>
      <c r="D1204" s="119" t="s">
        <v>5875</v>
      </c>
      <c r="E1204" s="119" t="s">
        <v>3556</v>
      </c>
      <c r="F1204" s="119" t="s">
        <v>5686</v>
      </c>
      <c r="G1204" s="119" t="s">
        <v>5243</v>
      </c>
      <c r="H1204" s="119" t="s">
        <v>3556</v>
      </c>
      <c r="I1204" s="119" t="s">
        <v>5686</v>
      </c>
      <c r="J1204" s="119" t="s">
        <v>5873</v>
      </c>
      <c r="K1204" s="114">
        <v>0.0395</v>
      </c>
      <c r="L1204" s="144">
        <v>167.74</v>
      </c>
      <c r="M1204" s="77" t="s">
        <v>2306</v>
      </c>
      <c r="N1204" s="77" t="s">
        <v>2602</v>
      </c>
    </row>
    <row r="1205" s="147" customFormat="1" ht="20" customHeight="1" spans="1:14">
      <c r="A1205" s="25" t="s">
        <v>2599</v>
      </c>
      <c r="B1205" s="25">
        <v>209</v>
      </c>
      <c r="C1205" s="119" t="s">
        <v>5876</v>
      </c>
      <c r="D1205" s="119" t="s">
        <v>5877</v>
      </c>
      <c r="E1205" s="119" t="s">
        <v>3556</v>
      </c>
      <c r="F1205" s="119" t="s">
        <v>5694</v>
      </c>
      <c r="G1205" s="119" t="s">
        <v>5878</v>
      </c>
      <c r="H1205" s="119" t="s">
        <v>3556</v>
      </c>
      <c r="I1205" s="119" t="s">
        <v>5694</v>
      </c>
      <c r="J1205" s="119" t="s">
        <v>5879</v>
      </c>
      <c r="K1205" s="114">
        <v>0.0395</v>
      </c>
      <c r="L1205" s="144">
        <v>167.74</v>
      </c>
      <c r="M1205" s="77" t="s">
        <v>2306</v>
      </c>
      <c r="N1205" s="77" t="s">
        <v>2602</v>
      </c>
    </row>
    <row r="1206" s="147" customFormat="1" ht="20" customHeight="1" spans="1:14">
      <c r="A1206" s="25" t="s">
        <v>2599</v>
      </c>
      <c r="B1206" s="25">
        <v>210</v>
      </c>
      <c r="C1206" s="121" t="s">
        <v>3631</v>
      </c>
      <c r="D1206" s="121" t="s">
        <v>3632</v>
      </c>
      <c r="E1206" s="139">
        <v>50000</v>
      </c>
      <c r="F1206" s="140">
        <v>44391</v>
      </c>
      <c r="G1206" s="140">
        <v>45487</v>
      </c>
      <c r="H1206" s="139">
        <v>50000</v>
      </c>
      <c r="I1206" s="77">
        <v>20240314</v>
      </c>
      <c r="J1206" s="77">
        <v>20240414</v>
      </c>
      <c r="K1206" s="142">
        <v>0.0465</v>
      </c>
      <c r="L1206" s="122">
        <v>197.47</v>
      </c>
      <c r="M1206" s="121" t="s">
        <v>2306</v>
      </c>
      <c r="N1206" s="77" t="s">
        <v>24</v>
      </c>
    </row>
    <row r="1207" s="147" customFormat="1" ht="20" customHeight="1" spans="1:14">
      <c r="A1207" s="25" t="s">
        <v>2599</v>
      </c>
      <c r="B1207" s="25">
        <v>211</v>
      </c>
      <c r="C1207" s="121" t="s">
        <v>3633</v>
      </c>
      <c r="D1207" s="121" t="s">
        <v>3634</v>
      </c>
      <c r="E1207" s="139">
        <v>50000</v>
      </c>
      <c r="F1207" s="140">
        <v>44391</v>
      </c>
      <c r="G1207" s="140">
        <v>45487</v>
      </c>
      <c r="H1207" s="139">
        <v>50000</v>
      </c>
      <c r="I1207" s="77">
        <v>20240314</v>
      </c>
      <c r="J1207" s="77">
        <v>20240414</v>
      </c>
      <c r="K1207" s="142">
        <v>0.0465</v>
      </c>
      <c r="L1207" s="122">
        <v>197.47</v>
      </c>
      <c r="M1207" s="121" t="s">
        <v>2306</v>
      </c>
      <c r="N1207" s="77" t="s">
        <v>24</v>
      </c>
    </row>
    <row r="1208" s="147" customFormat="1" ht="20" customHeight="1" spans="1:14">
      <c r="A1208" s="25" t="s">
        <v>2599</v>
      </c>
      <c r="B1208" s="25">
        <v>212</v>
      </c>
      <c r="C1208" s="121" t="s">
        <v>3635</v>
      </c>
      <c r="D1208" s="121" t="s">
        <v>3636</v>
      </c>
      <c r="E1208" s="139">
        <v>50000</v>
      </c>
      <c r="F1208" s="140">
        <v>44382</v>
      </c>
      <c r="G1208" s="140">
        <v>45478</v>
      </c>
      <c r="H1208" s="139">
        <v>50000</v>
      </c>
      <c r="I1208" s="77">
        <v>20240305</v>
      </c>
      <c r="J1208" s="77">
        <v>20240405</v>
      </c>
      <c r="K1208" s="142">
        <v>0.0465</v>
      </c>
      <c r="L1208" s="122">
        <v>197.47</v>
      </c>
      <c r="M1208" s="121" t="s">
        <v>2306</v>
      </c>
      <c r="N1208" s="77" t="s">
        <v>24</v>
      </c>
    </row>
    <row r="1209" s="147" customFormat="1" ht="20" customHeight="1" spans="1:14">
      <c r="A1209" s="25" t="s">
        <v>2599</v>
      </c>
      <c r="B1209" s="25">
        <v>213</v>
      </c>
      <c r="C1209" s="121" t="s">
        <v>3637</v>
      </c>
      <c r="D1209" s="121" t="s">
        <v>3638</v>
      </c>
      <c r="E1209" s="139">
        <v>50000</v>
      </c>
      <c r="F1209" s="140">
        <v>44411</v>
      </c>
      <c r="G1209" s="140">
        <v>45507</v>
      </c>
      <c r="H1209" s="139">
        <v>50000</v>
      </c>
      <c r="I1209" s="77">
        <v>20240303</v>
      </c>
      <c r="J1209" s="77">
        <v>20240403</v>
      </c>
      <c r="K1209" s="142">
        <v>0.0465</v>
      </c>
      <c r="L1209" s="122">
        <v>197.47</v>
      </c>
      <c r="M1209" s="121" t="s">
        <v>2306</v>
      </c>
      <c r="N1209" s="77" t="s">
        <v>24</v>
      </c>
    </row>
    <row r="1210" s="147" customFormat="1" ht="20" customHeight="1" spans="1:14">
      <c r="A1210" s="25" t="s">
        <v>2599</v>
      </c>
      <c r="B1210" s="25">
        <v>214</v>
      </c>
      <c r="C1210" s="121" t="s">
        <v>3639</v>
      </c>
      <c r="D1210" s="121" t="s">
        <v>3640</v>
      </c>
      <c r="E1210" s="139">
        <v>50000</v>
      </c>
      <c r="F1210" s="140">
        <v>44386</v>
      </c>
      <c r="G1210" s="140">
        <v>45482</v>
      </c>
      <c r="H1210" s="139">
        <v>50000</v>
      </c>
      <c r="I1210" s="77">
        <v>20240309</v>
      </c>
      <c r="J1210" s="77">
        <v>20240409</v>
      </c>
      <c r="K1210" s="142">
        <v>0.0465</v>
      </c>
      <c r="L1210" s="122">
        <v>197.47</v>
      </c>
      <c r="M1210" s="121" t="s">
        <v>2306</v>
      </c>
      <c r="N1210" s="77" t="s">
        <v>24</v>
      </c>
    </row>
    <row r="1211" s="147" customFormat="1" ht="20" customHeight="1" spans="1:14">
      <c r="A1211" s="25" t="s">
        <v>2599</v>
      </c>
      <c r="B1211" s="25">
        <v>215</v>
      </c>
      <c r="C1211" s="121" t="s">
        <v>3641</v>
      </c>
      <c r="D1211" s="121" t="s">
        <v>3642</v>
      </c>
      <c r="E1211" s="139">
        <v>50000</v>
      </c>
      <c r="F1211" s="140">
        <v>44384</v>
      </c>
      <c r="G1211" s="140">
        <v>45480</v>
      </c>
      <c r="H1211" s="139">
        <v>50000</v>
      </c>
      <c r="I1211" s="77">
        <v>20240307</v>
      </c>
      <c r="J1211" s="77">
        <v>20240407</v>
      </c>
      <c r="K1211" s="142">
        <v>0.0465</v>
      </c>
      <c r="L1211" s="122">
        <v>197.47</v>
      </c>
      <c r="M1211" s="121" t="s">
        <v>2306</v>
      </c>
      <c r="N1211" s="77" t="s">
        <v>24</v>
      </c>
    </row>
    <row r="1212" s="147" customFormat="1" ht="20" customHeight="1" spans="1:14">
      <c r="A1212" s="25" t="s">
        <v>2599</v>
      </c>
      <c r="B1212" s="25">
        <v>216</v>
      </c>
      <c r="C1212" s="121" t="s">
        <v>3643</v>
      </c>
      <c r="D1212" s="121" t="s">
        <v>3644</v>
      </c>
      <c r="E1212" s="139">
        <v>50000</v>
      </c>
      <c r="F1212" s="140">
        <v>44393</v>
      </c>
      <c r="G1212" s="140">
        <v>45489</v>
      </c>
      <c r="H1212" s="139">
        <v>50000</v>
      </c>
      <c r="I1212" s="77">
        <v>20240316</v>
      </c>
      <c r="J1212" s="77">
        <v>20240416</v>
      </c>
      <c r="K1212" s="142">
        <v>0.0465</v>
      </c>
      <c r="L1212" s="122">
        <v>197.47</v>
      </c>
      <c r="M1212" s="121" t="s">
        <v>2306</v>
      </c>
      <c r="N1212" s="77" t="s">
        <v>24</v>
      </c>
    </row>
    <row r="1213" s="147" customFormat="1" ht="20" customHeight="1" spans="1:14">
      <c r="A1213" s="25" t="s">
        <v>2599</v>
      </c>
      <c r="B1213" s="25">
        <v>217</v>
      </c>
      <c r="C1213" s="121" t="s">
        <v>3645</v>
      </c>
      <c r="D1213" s="121" t="s">
        <v>3646</v>
      </c>
      <c r="E1213" s="139">
        <v>50000</v>
      </c>
      <c r="F1213" s="140">
        <v>44386</v>
      </c>
      <c r="G1213" s="140">
        <v>45482</v>
      </c>
      <c r="H1213" s="139">
        <v>50000</v>
      </c>
      <c r="I1213" s="77">
        <v>20240309</v>
      </c>
      <c r="J1213" s="77">
        <v>20240409</v>
      </c>
      <c r="K1213" s="142">
        <v>0.0465</v>
      </c>
      <c r="L1213" s="122">
        <v>197.47</v>
      </c>
      <c r="M1213" s="121" t="s">
        <v>2306</v>
      </c>
      <c r="N1213" s="77" t="s">
        <v>24</v>
      </c>
    </row>
    <row r="1214" s="147" customFormat="1" ht="20" customHeight="1" spans="1:14">
      <c r="A1214" s="25" t="s">
        <v>2599</v>
      </c>
      <c r="B1214" s="25">
        <v>218</v>
      </c>
      <c r="C1214" s="121" t="s">
        <v>3647</v>
      </c>
      <c r="D1214" s="121" t="s">
        <v>3648</v>
      </c>
      <c r="E1214" s="139">
        <v>50000</v>
      </c>
      <c r="F1214" s="140">
        <v>44386</v>
      </c>
      <c r="G1214" s="140">
        <v>45482</v>
      </c>
      <c r="H1214" s="139">
        <v>50000</v>
      </c>
      <c r="I1214" s="77">
        <v>20240309</v>
      </c>
      <c r="J1214" s="77">
        <v>20240409</v>
      </c>
      <c r="K1214" s="142">
        <v>0.0465</v>
      </c>
      <c r="L1214" s="122">
        <v>197.47</v>
      </c>
      <c r="M1214" s="121" t="s">
        <v>2306</v>
      </c>
      <c r="N1214" s="77" t="s">
        <v>24</v>
      </c>
    </row>
    <row r="1215" s="147" customFormat="1" ht="20" customHeight="1" spans="1:14">
      <c r="A1215" s="25" t="s">
        <v>2599</v>
      </c>
      <c r="B1215" s="25">
        <v>219</v>
      </c>
      <c r="C1215" s="121" t="s">
        <v>3649</v>
      </c>
      <c r="D1215" s="121" t="s">
        <v>3650</v>
      </c>
      <c r="E1215" s="139">
        <v>50000</v>
      </c>
      <c r="F1215" s="140">
        <v>44386</v>
      </c>
      <c r="G1215" s="140">
        <v>45482</v>
      </c>
      <c r="H1215" s="139">
        <v>50000</v>
      </c>
      <c r="I1215" s="77">
        <v>20240309</v>
      </c>
      <c r="J1215" s="77">
        <v>20240409</v>
      </c>
      <c r="K1215" s="142">
        <v>0.0465</v>
      </c>
      <c r="L1215" s="122">
        <v>197.47</v>
      </c>
      <c r="M1215" s="121" t="s">
        <v>2306</v>
      </c>
      <c r="N1215" s="77" t="s">
        <v>24</v>
      </c>
    </row>
    <row r="1216" s="147" customFormat="1" ht="20" customHeight="1" spans="1:14">
      <c r="A1216" s="25" t="s">
        <v>2599</v>
      </c>
      <c r="B1216" s="25">
        <v>220</v>
      </c>
      <c r="C1216" s="121" t="s">
        <v>3651</v>
      </c>
      <c r="D1216" s="121" t="s">
        <v>3652</v>
      </c>
      <c r="E1216" s="139">
        <v>50000</v>
      </c>
      <c r="F1216" s="140">
        <v>44386</v>
      </c>
      <c r="G1216" s="140">
        <v>45482</v>
      </c>
      <c r="H1216" s="139">
        <v>50000</v>
      </c>
      <c r="I1216" s="77">
        <v>20240309</v>
      </c>
      <c r="J1216" s="77">
        <v>20240409</v>
      </c>
      <c r="K1216" s="142">
        <v>0.0465</v>
      </c>
      <c r="L1216" s="122">
        <v>197.47</v>
      </c>
      <c r="M1216" s="121" t="s">
        <v>2306</v>
      </c>
      <c r="N1216" s="77" t="s">
        <v>24</v>
      </c>
    </row>
    <row r="1217" s="147" customFormat="1" ht="20" customHeight="1" spans="1:14">
      <c r="A1217" s="25" t="s">
        <v>2599</v>
      </c>
      <c r="B1217" s="25">
        <v>221</v>
      </c>
      <c r="C1217" s="121" t="s">
        <v>3653</v>
      </c>
      <c r="D1217" s="121" t="s">
        <v>3654</v>
      </c>
      <c r="E1217" s="139">
        <v>50000</v>
      </c>
      <c r="F1217" s="140">
        <v>44398</v>
      </c>
      <c r="G1217" s="140">
        <v>45494</v>
      </c>
      <c r="H1217" s="139">
        <v>50000</v>
      </c>
      <c r="I1217" s="77">
        <v>20240321</v>
      </c>
      <c r="J1217" s="77">
        <v>20240421</v>
      </c>
      <c r="K1217" s="142">
        <v>0.0465</v>
      </c>
      <c r="L1217" s="122">
        <v>197.47</v>
      </c>
      <c r="M1217" s="121" t="s">
        <v>2306</v>
      </c>
      <c r="N1217" s="77" t="s">
        <v>24</v>
      </c>
    </row>
    <row r="1218" s="147" customFormat="1" ht="20" customHeight="1" spans="1:14">
      <c r="A1218" s="25" t="s">
        <v>2599</v>
      </c>
      <c r="B1218" s="25">
        <v>222</v>
      </c>
      <c r="C1218" s="121" t="s">
        <v>3655</v>
      </c>
      <c r="D1218" s="121" t="s">
        <v>3656</v>
      </c>
      <c r="E1218" s="139">
        <v>50000</v>
      </c>
      <c r="F1218" s="140">
        <v>44391</v>
      </c>
      <c r="G1218" s="140">
        <v>45487</v>
      </c>
      <c r="H1218" s="139">
        <v>50000</v>
      </c>
      <c r="I1218" s="77">
        <v>20240314</v>
      </c>
      <c r="J1218" s="77">
        <v>20240414</v>
      </c>
      <c r="K1218" s="142">
        <v>0.0465</v>
      </c>
      <c r="L1218" s="122">
        <v>197.47</v>
      </c>
      <c r="M1218" s="121" t="s">
        <v>2306</v>
      </c>
      <c r="N1218" s="77" t="s">
        <v>24</v>
      </c>
    </row>
    <row r="1219" s="147" customFormat="1" ht="20" customHeight="1" spans="1:14">
      <c r="A1219" s="25" t="s">
        <v>2599</v>
      </c>
      <c r="B1219" s="25">
        <v>223</v>
      </c>
      <c r="C1219" s="121" t="s">
        <v>3657</v>
      </c>
      <c r="D1219" s="121" t="s">
        <v>3658</v>
      </c>
      <c r="E1219" s="139">
        <v>50000</v>
      </c>
      <c r="F1219" s="140">
        <v>44391</v>
      </c>
      <c r="G1219" s="140">
        <v>45487</v>
      </c>
      <c r="H1219" s="139">
        <v>50000</v>
      </c>
      <c r="I1219" s="77">
        <v>20240314</v>
      </c>
      <c r="J1219" s="77">
        <v>20240414</v>
      </c>
      <c r="K1219" s="142">
        <v>0.0465</v>
      </c>
      <c r="L1219" s="122">
        <v>197.47</v>
      </c>
      <c r="M1219" s="121" t="s">
        <v>2306</v>
      </c>
      <c r="N1219" s="77" t="s">
        <v>24</v>
      </c>
    </row>
    <row r="1220" s="147" customFormat="1" ht="20" customHeight="1" spans="1:14">
      <c r="A1220" s="25" t="s">
        <v>2599</v>
      </c>
      <c r="B1220" s="25">
        <v>224</v>
      </c>
      <c r="C1220" s="121" t="s">
        <v>3659</v>
      </c>
      <c r="D1220" s="121" t="s">
        <v>3660</v>
      </c>
      <c r="E1220" s="139">
        <v>50000</v>
      </c>
      <c r="F1220" s="140">
        <v>44398</v>
      </c>
      <c r="G1220" s="140">
        <v>45494</v>
      </c>
      <c r="H1220" s="139">
        <v>50000</v>
      </c>
      <c r="I1220" s="77">
        <v>20240321</v>
      </c>
      <c r="J1220" s="77">
        <v>20240421</v>
      </c>
      <c r="K1220" s="142">
        <v>0.0465</v>
      </c>
      <c r="L1220" s="122">
        <v>197.47</v>
      </c>
      <c r="M1220" s="121" t="s">
        <v>2629</v>
      </c>
      <c r="N1220" s="77" t="s">
        <v>24</v>
      </c>
    </row>
    <row r="1221" s="147" customFormat="1" ht="20" customHeight="1" spans="1:14">
      <c r="A1221" s="25" t="s">
        <v>2599</v>
      </c>
      <c r="B1221" s="25">
        <v>225</v>
      </c>
      <c r="C1221" s="121" t="s">
        <v>3661</v>
      </c>
      <c r="D1221" s="121" t="s">
        <v>3662</v>
      </c>
      <c r="E1221" s="139">
        <v>50000</v>
      </c>
      <c r="F1221" s="140">
        <v>44391</v>
      </c>
      <c r="G1221" s="140">
        <v>45487</v>
      </c>
      <c r="H1221" s="139">
        <v>50000</v>
      </c>
      <c r="I1221" s="77">
        <v>20240314</v>
      </c>
      <c r="J1221" s="77">
        <v>20240414</v>
      </c>
      <c r="K1221" s="142">
        <v>0.0465</v>
      </c>
      <c r="L1221" s="122">
        <v>197.47</v>
      </c>
      <c r="M1221" s="121" t="s">
        <v>2306</v>
      </c>
      <c r="N1221" s="77" t="s">
        <v>24</v>
      </c>
    </row>
    <row r="1222" s="147" customFormat="1" ht="20" customHeight="1" spans="1:14">
      <c r="A1222" s="25" t="s">
        <v>2599</v>
      </c>
      <c r="B1222" s="25">
        <v>226</v>
      </c>
      <c r="C1222" s="121" t="s">
        <v>3663</v>
      </c>
      <c r="D1222" s="121" t="s">
        <v>3664</v>
      </c>
      <c r="E1222" s="139">
        <v>50000</v>
      </c>
      <c r="F1222" s="140">
        <v>44398</v>
      </c>
      <c r="G1222" s="140">
        <v>45494</v>
      </c>
      <c r="H1222" s="139">
        <v>50000</v>
      </c>
      <c r="I1222" s="77">
        <v>20240321</v>
      </c>
      <c r="J1222" s="77">
        <v>20240421</v>
      </c>
      <c r="K1222" s="142">
        <v>0.0465</v>
      </c>
      <c r="L1222" s="122">
        <v>197.47</v>
      </c>
      <c r="M1222" s="121" t="s">
        <v>2306</v>
      </c>
      <c r="N1222" s="77" t="s">
        <v>24</v>
      </c>
    </row>
    <row r="1223" s="147" customFormat="1" ht="20" customHeight="1" spans="1:14">
      <c r="A1223" s="25" t="s">
        <v>2599</v>
      </c>
      <c r="B1223" s="25">
        <v>227</v>
      </c>
      <c r="C1223" s="121" t="s">
        <v>3665</v>
      </c>
      <c r="D1223" s="120" t="s">
        <v>3666</v>
      </c>
      <c r="E1223" s="139">
        <v>50000</v>
      </c>
      <c r="F1223" s="140">
        <v>44396</v>
      </c>
      <c r="G1223" s="140">
        <v>45492</v>
      </c>
      <c r="H1223" s="139">
        <v>50000</v>
      </c>
      <c r="I1223" s="77">
        <v>20240321</v>
      </c>
      <c r="J1223" s="77">
        <v>20240421</v>
      </c>
      <c r="K1223" s="142">
        <v>0.0465</v>
      </c>
      <c r="L1223" s="122">
        <v>197.47</v>
      </c>
      <c r="M1223" s="121" t="s">
        <v>2306</v>
      </c>
      <c r="N1223" s="77" t="s">
        <v>24</v>
      </c>
    </row>
    <row r="1224" s="147" customFormat="1" ht="20" customHeight="1" spans="1:14">
      <c r="A1224" s="25" t="s">
        <v>2599</v>
      </c>
      <c r="B1224" s="25">
        <v>228</v>
      </c>
      <c r="C1224" s="121" t="s">
        <v>3667</v>
      </c>
      <c r="D1224" s="121" t="s">
        <v>3668</v>
      </c>
      <c r="E1224" s="139">
        <v>50000</v>
      </c>
      <c r="F1224" s="140">
        <v>44398</v>
      </c>
      <c r="G1224" s="140">
        <v>45494</v>
      </c>
      <c r="H1224" s="139">
        <v>50000</v>
      </c>
      <c r="I1224" s="77">
        <v>20240321</v>
      </c>
      <c r="J1224" s="77">
        <v>20240421</v>
      </c>
      <c r="K1224" s="142">
        <v>0.0465</v>
      </c>
      <c r="L1224" s="122">
        <v>197.47</v>
      </c>
      <c r="M1224" s="121" t="s">
        <v>2306</v>
      </c>
      <c r="N1224" s="77" t="s">
        <v>24</v>
      </c>
    </row>
    <row r="1225" s="147" customFormat="1" ht="20" customHeight="1" spans="1:14">
      <c r="A1225" s="25" t="s">
        <v>2599</v>
      </c>
      <c r="B1225" s="25">
        <v>229</v>
      </c>
      <c r="C1225" s="121" t="s">
        <v>3669</v>
      </c>
      <c r="D1225" s="121" t="s">
        <v>3670</v>
      </c>
      <c r="E1225" s="139">
        <v>50000</v>
      </c>
      <c r="F1225" s="140">
        <v>44396</v>
      </c>
      <c r="G1225" s="140">
        <v>45492</v>
      </c>
      <c r="H1225" s="139">
        <v>50000</v>
      </c>
      <c r="I1225" s="77">
        <v>20240319</v>
      </c>
      <c r="J1225" s="77">
        <v>20240419</v>
      </c>
      <c r="K1225" s="142">
        <v>0.0465</v>
      </c>
      <c r="L1225" s="122">
        <v>197.47</v>
      </c>
      <c r="M1225" s="121" t="s">
        <v>2629</v>
      </c>
      <c r="N1225" s="77" t="s">
        <v>24</v>
      </c>
    </row>
    <row r="1226" s="147" customFormat="1" ht="20" customHeight="1" spans="1:14">
      <c r="A1226" s="25" t="s">
        <v>2599</v>
      </c>
      <c r="B1226" s="25">
        <v>230</v>
      </c>
      <c r="C1226" s="121" t="s">
        <v>3671</v>
      </c>
      <c r="D1226" s="121" t="s">
        <v>3672</v>
      </c>
      <c r="E1226" s="139">
        <v>50000</v>
      </c>
      <c r="F1226" s="140">
        <v>44413</v>
      </c>
      <c r="G1226" s="140">
        <v>45509</v>
      </c>
      <c r="H1226" s="139">
        <v>50000</v>
      </c>
      <c r="I1226" s="77">
        <v>20240305</v>
      </c>
      <c r="J1226" s="77">
        <v>20240405</v>
      </c>
      <c r="K1226" s="142">
        <v>0.0465</v>
      </c>
      <c r="L1226" s="122">
        <v>197.47</v>
      </c>
      <c r="M1226" s="121" t="s">
        <v>2306</v>
      </c>
      <c r="N1226" s="77" t="s">
        <v>24</v>
      </c>
    </row>
    <row r="1227" s="147" customFormat="1" ht="20" customHeight="1" spans="1:14">
      <c r="A1227" s="25" t="s">
        <v>2599</v>
      </c>
      <c r="B1227" s="25">
        <v>231</v>
      </c>
      <c r="C1227" s="121" t="s">
        <v>3673</v>
      </c>
      <c r="D1227" s="121" t="s">
        <v>3674</v>
      </c>
      <c r="E1227" s="139">
        <v>50000</v>
      </c>
      <c r="F1227" s="140">
        <v>44414</v>
      </c>
      <c r="G1227" s="140">
        <v>45510</v>
      </c>
      <c r="H1227" s="139">
        <v>50000</v>
      </c>
      <c r="I1227" s="77">
        <v>20240306</v>
      </c>
      <c r="J1227" s="77">
        <v>20240406</v>
      </c>
      <c r="K1227" s="142">
        <v>0.0465</v>
      </c>
      <c r="L1227" s="122">
        <v>197.47</v>
      </c>
      <c r="M1227" s="121" t="s">
        <v>2306</v>
      </c>
      <c r="N1227" s="77" t="s">
        <v>24</v>
      </c>
    </row>
    <row r="1228" s="147" customFormat="1" ht="20" customHeight="1" spans="1:14">
      <c r="A1228" s="25" t="s">
        <v>2599</v>
      </c>
      <c r="B1228" s="25">
        <v>232</v>
      </c>
      <c r="C1228" s="121" t="s">
        <v>3675</v>
      </c>
      <c r="D1228" s="121" t="s">
        <v>3676</v>
      </c>
      <c r="E1228" s="139">
        <v>50000</v>
      </c>
      <c r="F1228" s="140">
        <v>44410</v>
      </c>
      <c r="G1228" s="140">
        <v>45506</v>
      </c>
      <c r="H1228" s="139">
        <v>50000</v>
      </c>
      <c r="I1228" s="77">
        <v>20240302</v>
      </c>
      <c r="J1228" s="77">
        <v>20240402</v>
      </c>
      <c r="K1228" s="142">
        <v>0.0465</v>
      </c>
      <c r="L1228" s="122">
        <v>197.47</v>
      </c>
      <c r="M1228" s="121" t="s">
        <v>2306</v>
      </c>
      <c r="N1228" s="77" t="s">
        <v>24</v>
      </c>
    </row>
    <row r="1229" s="147" customFormat="1" ht="20" customHeight="1" spans="1:14">
      <c r="A1229" s="25" t="s">
        <v>2599</v>
      </c>
      <c r="B1229" s="25">
        <v>233</v>
      </c>
      <c r="C1229" s="121" t="s">
        <v>3677</v>
      </c>
      <c r="D1229" s="121" t="s">
        <v>3678</v>
      </c>
      <c r="E1229" s="139">
        <v>50000</v>
      </c>
      <c r="F1229" s="140">
        <v>44405</v>
      </c>
      <c r="G1229" s="140">
        <v>45501</v>
      </c>
      <c r="H1229" s="139">
        <v>50000</v>
      </c>
      <c r="I1229" s="77">
        <v>20240328</v>
      </c>
      <c r="J1229" s="77">
        <v>20240428</v>
      </c>
      <c r="K1229" s="142">
        <v>0.0465</v>
      </c>
      <c r="L1229" s="122">
        <v>197.47</v>
      </c>
      <c r="M1229" s="121" t="s">
        <v>2306</v>
      </c>
      <c r="N1229" s="77" t="s">
        <v>24</v>
      </c>
    </row>
    <row r="1230" s="147" customFormat="1" ht="20" customHeight="1" spans="1:14">
      <c r="A1230" s="25" t="s">
        <v>2599</v>
      </c>
      <c r="B1230" s="25">
        <v>234</v>
      </c>
      <c r="C1230" s="121" t="s">
        <v>3679</v>
      </c>
      <c r="D1230" s="121" t="s">
        <v>3680</v>
      </c>
      <c r="E1230" s="139">
        <v>50000</v>
      </c>
      <c r="F1230" s="140">
        <v>44406</v>
      </c>
      <c r="G1230" s="140">
        <v>45502</v>
      </c>
      <c r="H1230" s="139">
        <v>40000</v>
      </c>
      <c r="I1230" s="77">
        <v>20240329</v>
      </c>
      <c r="J1230" s="77">
        <v>20240429</v>
      </c>
      <c r="K1230" s="142">
        <v>0.0465</v>
      </c>
      <c r="L1230" s="122">
        <v>157.97</v>
      </c>
      <c r="M1230" s="121" t="s">
        <v>2306</v>
      </c>
      <c r="N1230" s="77" t="s">
        <v>24</v>
      </c>
    </row>
    <row r="1231" s="147" customFormat="1" ht="20" customHeight="1" spans="1:14">
      <c r="A1231" s="25" t="s">
        <v>2599</v>
      </c>
      <c r="B1231" s="25">
        <v>235</v>
      </c>
      <c r="C1231" s="121" t="s">
        <v>3681</v>
      </c>
      <c r="D1231" s="121" t="s">
        <v>3682</v>
      </c>
      <c r="E1231" s="139">
        <v>50000</v>
      </c>
      <c r="F1231" s="140">
        <v>44410</v>
      </c>
      <c r="G1231" s="140">
        <v>45506</v>
      </c>
      <c r="H1231" s="139">
        <v>50000</v>
      </c>
      <c r="I1231" s="77">
        <v>20240302</v>
      </c>
      <c r="J1231" s="77">
        <v>20240402</v>
      </c>
      <c r="K1231" s="142">
        <v>0.0465</v>
      </c>
      <c r="L1231" s="122">
        <v>197.47</v>
      </c>
      <c r="M1231" s="121" t="s">
        <v>2306</v>
      </c>
      <c r="N1231" s="77" t="s">
        <v>24</v>
      </c>
    </row>
    <row r="1232" s="147" customFormat="1" ht="20" customHeight="1" spans="1:14">
      <c r="A1232" s="25" t="s">
        <v>2599</v>
      </c>
      <c r="B1232" s="25">
        <v>236</v>
      </c>
      <c r="C1232" s="121" t="s">
        <v>3683</v>
      </c>
      <c r="D1232" s="121" t="s">
        <v>3684</v>
      </c>
      <c r="E1232" s="139">
        <v>50000</v>
      </c>
      <c r="F1232" s="140">
        <v>44441</v>
      </c>
      <c r="G1232" s="140">
        <v>45537</v>
      </c>
      <c r="H1232" s="139">
        <v>50000</v>
      </c>
      <c r="I1232" s="77">
        <v>20240302</v>
      </c>
      <c r="J1232" s="77">
        <v>20240402</v>
      </c>
      <c r="K1232" s="142">
        <v>0.0465</v>
      </c>
      <c r="L1232" s="122">
        <v>197.47</v>
      </c>
      <c r="M1232" s="121" t="s">
        <v>2306</v>
      </c>
      <c r="N1232" s="77" t="s">
        <v>24</v>
      </c>
    </row>
    <row r="1233" s="147" customFormat="1" ht="20" customHeight="1" spans="1:14">
      <c r="A1233" s="25" t="s">
        <v>2599</v>
      </c>
      <c r="B1233" s="25">
        <v>237</v>
      </c>
      <c r="C1233" s="121" t="s">
        <v>213</v>
      </c>
      <c r="D1233" s="121" t="s">
        <v>3685</v>
      </c>
      <c r="E1233" s="139">
        <v>50000</v>
      </c>
      <c r="F1233" s="140">
        <v>44412</v>
      </c>
      <c r="G1233" s="140">
        <v>45508</v>
      </c>
      <c r="H1233" s="139">
        <v>50000</v>
      </c>
      <c r="I1233" s="77">
        <v>20240304</v>
      </c>
      <c r="J1233" s="77">
        <v>20240404</v>
      </c>
      <c r="K1233" s="142">
        <v>0.0465</v>
      </c>
      <c r="L1233" s="122">
        <v>197.47</v>
      </c>
      <c r="M1233" s="121" t="s">
        <v>2306</v>
      </c>
      <c r="N1233" s="77" t="s">
        <v>24</v>
      </c>
    </row>
    <row r="1234" s="147" customFormat="1" ht="20" customHeight="1" spans="1:14">
      <c r="A1234" s="25" t="s">
        <v>2599</v>
      </c>
      <c r="B1234" s="25">
        <v>238</v>
      </c>
      <c r="C1234" s="121" t="s">
        <v>3686</v>
      </c>
      <c r="D1234" s="121" t="s">
        <v>3687</v>
      </c>
      <c r="E1234" s="139">
        <v>50000</v>
      </c>
      <c r="F1234" s="140">
        <v>44410</v>
      </c>
      <c r="G1234" s="140">
        <v>45506</v>
      </c>
      <c r="H1234" s="139">
        <v>50000</v>
      </c>
      <c r="I1234" s="77">
        <v>20240302</v>
      </c>
      <c r="J1234" s="77">
        <v>20240402</v>
      </c>
      <c r="K1234" s="142">
        <v>0.0465</v>
      </c>
      <c r="L1234" s="122">
        <v>197.47</v>
      </c>
      <c r="M1234" s="121" t="s">
        <v>2629</v>
      </c>
      <c r="N1234" s="77" t="s">
        <v>24</v>
      </c>
    </row>
    <row r="1235" s="147" customFormat="1" ht="20" customHeight="1" spans="1:14">
      <c r="A1235" s="25" t="s">
        <v>2599</v>
      </c>
      <c r="B1235" s="25">
        <v>239</v>
      </c>
      <c r="C1235" s="121" t="s">
        <v>3688</v>
      </c>
      <c r="D1235" s="121" t="s">
        <v>3689</v>
      </c>
      <c r="E1235" s="139">
        <v>50000</v>
      </c>
      <c r="F1235" s="140">
        <v>44434</v>
      </c>
      <c r="G1235" s="140">
        <v>45530</v>
      </c>
      <c r="H1235" s="139">
        <v>50000</v>
      </c>
      <c r="I1235" s="77">
        <v>20240326</v>
      </c>
      <c r="J1235" s="77">
        <v>20240426</v>
      </c>
      <c r="K1235" s="142">
        <v>0.0465</v>
      </c>
      <c r="L1235" s="122">
        <v>197.47</v>
      </c>
      <c r="M1235" s="121" t="s">
        <v>2617</v>
      </c>
      <c r="N1235" s="77" t="s">
        <v>24</v>
      </c>
    </row>
    <row r="1236" s="147" customFormat="1" ht="20" customHeight="1" spans="1:14">
      <c r="A1236" s="25" t="s">
        <v>2599</v>
      </c>
      <c r="B1236" s="25">
        <v>240</v>
      </c>
      <c r="C1236" s="121" t="s">
        <v>3690</v>
      </c>
      <c r="D1236" s="121" t="s">
        <v>3691</v>
      </c>
      <c r="E1236" s="139">
        <v>50000</v>
      </c>
      <c r="F1236" s="140">
        <v>44438</v>
      </c>
      <c r="G1236" s="140">
        <v>45534</v>
      </c>
      <c r="H1236" s="139">
        <v>50000</v>
      </c>
      <c r="I1236" s="77">
        <v>20240330</v>
      </c>
      <c r="J1236" s="77">
        <v>20240430</v>
      </c>
      <c r="K1236" s="142">
        <v>0.0465</v>
      </c>
      <c r="L1236" s="122">
        <v>197.47</v>
      </c>
      <c r="M1236" s="121" t="s">
        <v>2306</v>
      </c>
      <c r="N1236" s="77" t="s">
        <v>24</v>
      </c>
    </row>
    <row r="1237" s="147" customFormat="1" ht="20" customHeight="1" spans="1:14">
      <c r="A1237" s="25" t="s">
        <v>2599</v>
      </c>
      <c r="B1237" s="25">
        <v>241</v>
      </c>
      <c r="C1237" s="121" t="s">
        <v>3692</v>
      </c>
      <c r="D1237" s="121" t="s">
        <v>3693</v>
      </c>
      <c r="E1237" s="139">
        <v>50000</v>
      </c>
      <c r="F1237" s="140">
        <v>44438</v>
      </c>
      <c r="G1237" s="140">
        <v>45534</v>
      </c>
      <c r="H1237" s="139">
        <v>50000</v>
      </c>
      <c r="I1237" s="77">
        <v>20240330</v>
      </c>
      <c r="J1237" s="77">
        <v>20240430</v>
      </c>
      <c r="K1237" s="142">
        <v>0.0465</v>
      </c>
      <c r="L1237" s="122">
        <v>197.47</v>
      </c>
      <c r="M1237" s="121" t="s">
        <v>2306</v>
      </c>
      <c r="N1237" s="77" t="s">
        <v>24</v>
      </c>
    </row>
    <row r="1238" s="147" customFormat="1" ht="20" customHeight="1" spans="1:14">
      <c r="A1238" s="25" t="s">
        <v>2599</v>
      </c>
      <c r="B1238" s="25">
        <v>242</v>
      </c>
      <c r="C1238" s="121" t="s">
        <v>3694</v>
      </c>
      <c r="D1238" s="121" t="s">
        <v>3695</v>
      </c>
      <c r="E1238" s="139">
        <v>50000</v>
      </c>
      <c r="F1238" s="140">
        <v>44438</v>
      </c>
      <c r="G1238" s="140">
        <v>45534</v>
      </c>
      <c r="H1238" s="139">
        <v>50000</v>
      </c>
      <c r="I1238" s="77">
        <v>20240330</v>
      </c>
      <c r="J1238" s="77">
        <v>20240430</v>
      </c>
      <c r="K1238" s="142">
        <v>0.0465</v>
      </c>
      <c r="L1238" s="122">
        <v>197.47</v>
      </c>
      <c r="M1238" s="121" t="s">
        <v>2306</v>
      </c>
      <c r="N1238" s="77" t="s">
        <v>24</v>
      </c>
    </row>
    <row r="1239" s="147" customFormat="1" ht="20" customHeight="1" spans="1:14">
      <c r="A1239" s="25" t="s">
        <v>2599</v>
      </c>
      <c r="B1239" s="25">
        <v>243</v>
      </c>
      <c r="C1239" s="121" t="s">
        <v>3696</v>
      </c>
      <c r="D1239" s="121" t="s">
        <v>3697</v>
      </c>
      <c r="E1239" s="139">
        <v>50000</v>
      </c>
      <c r="F1239" s="140">
        <v>44438</v>
      </c>
      <c r="G1239" s="140">
        <v>45534</v>
      </c>
      <c r="H1239" s="139">
        <v>50000</v>
      </c>
      <c r="I1239" s="77">
        <v>20240330</v>
      </c>
      <c r="J1239" s="77">
        <v>20240430</v>
      </c>
      <c r="K1239" s="142">
        <v>0.0465</v>
      </c>
      <c r="L1239" s="122">
        <v>197.47</v>
      </c>
      <c r="M1239" s="121" t="s">
        <v>2306</v>
      </c>
      <c r="N1239" s="77" t="s">
        <v>24</v>
      </c>
    </row>
    <row r="1240" s="147" customFormat="1" ht="20" customHeight="1" spans="1:14">
      <c r="A1240" s="25" t="s">
        <v>2599</v>
      </c>
      <c r="B1240" s="25">
        <v>244</v>
      </c>
      <c r="C1240" s="121" t="s">
        <v>683</v>
      </c>
      <c r="D1240" s="121" t="s">
        <v>3698</v>
      </c>
      <c r="E1240" s="139">
        <v>50000</v>
      </c>
      <c r="F1240" s="140">
        <v>44439</v>
      </c>
      <c r="G1240" s="140">
        <v>45535</v>
      </c>
      <c r="H1240" s="139">
        <v>50000</v>
      </c>
      <c r="I1240" s="77">
        <v>20240331</v>
      </c>
      <c r="J1240" s="77">
        <v>20240430</v>
      </c>
      <c r="K1240" s="142">
        <v>0.0465</v>
      </c>
      <c r="L1240" s="122">
        <v>191.1</v>
      </c>
      <c r="M1240" s="121" t="s">
        <v>2306</v>
      </c>
      <c r="N1240" s="77" t="s">
        <v>24</v>
      </c>
    </row>
    <row r="1241" s="147" customFormat="1" ht="20" customHeight="1" spans="1:14">
      <c r="A1241" s="25" t="s">
        <v>2599</v>
      </c>
      <c r="B1241" s="25">
        <v>245</v>
      </c>
      <c r="C1241" s="121" t="s">
        <v>3699</v>
      </c>
      <c r="D1241" s="121" t="s">
        <v>3700</v>
      </c>
      <c r="E1241" s="139">
        <v>50000</v>
      </c>
      <c r="F1241" s="140">
        <v>44438</v>
      </c>
      <c r="G1241" s="140">
        <v>45534</v>
      </c>
      <c r="H1241" s="139">
        <v>50000</v>
      </c>
      <c r="I1241" s="77">
        <v>20240330</v>
      </c>
      <c r="J1241" s="77">
        <v>20240430</v>
      </c>
      <c r="K1241" s="142">
        <v>0.0465</v>
      </c>
      <c r="L1241" s="122">
        <v>197.47</v>
      </c>
      <c r="M1241" s="121" t="s">
        <v>2306</v>
      </c>
      <c r="N1241" s="77" t="s">
        <v>24</v>
      </c>
    </row>
    <row r="1242" s="147" customFormat="1" ht="20" customHeight="1" spans="1:14">
      <c r="A1242" s="25" t="s">
        <v>2599</v>
      </c>
      <c r="B1242" s="25">
        <v>246</v>
      </c>
      <c r="C1242" s="121" t="s">
        <v>3701</v>
      </c>
      <c r="D1242" s="121" t="s">
        <v>3702</v>
      </c>
      <c r="E1242" s="139">
        <v>50000</v>
      </c>
      <c r="F1242" s="140">
        <v>44439</v>
      </c>
      <c r="G1242" s="140">
        <v>45535</v>
      </c>
      <c r="H1242" s="139">
        <v>50000</v>
      </c>
      <c r="I1242" s="77">
        <v>20240331</v>
      </c>
      <c r="J1242" s="77">
        <v>20240430</v>
      </c>
      <c r="K1242" s="142">
        <v>0.0465</v>
      </c>
      <c r="L1242" s="122">
        <v>191.1</v>
      </c>
      <c r="M1242" s="121" t="s">
        <v>2629</v>
      </c>
      <c r="N1242" s="77" t="s">
        <v>24</v>
      </c>
    </row>
    <row r="1243" s="147" customFormat="1" ht="20" customHeight="1" spans="1:14">
      <c r="A1243" s="25" t="s">
        <v>2599</v>
      </c>
      <c r="B1243" s="25">
        <v>247</v>
      </c>
      <c r="C1243" s="121" t="s">
        <v>3703</v>
      </c>
      <c r="D1243" s="121" t="s">
        <v>3704</v>
      </c>
      <c r="E1243" s="139">
        <v>50000</v>
      </c>
      <c r="F1243" s="140">
        <v>44439</v>
      </c>
      <c r="G1243" s="140">
        <v>45535</v>
      </c>
      <c r="H1243" s="139">
        <v>50000</v>
      </c>
      <c r="I1243" s="77">
        <v>20240331</v>
      </c>
      <c r="J1243" s="77">
        <v>20240430</v>
      </c>
      <c r="K1243" s="142">
        <v>0.0465</v>
      </c>
      <c r="L1243" s="122">
        <v>191.1</v>
      </c>
      <c r="M1243" s="121" t="s">
        <v>2306</v>
      </c>
      <c r="N1243" s="77" t="s">
        <v>24</v>
      </c>
    </row>
    <row r="1244" s="147" customFormat="1" ht="20" customHeight="1" spans="1:14">
      <c r="A1244" s="25" t="s">
        <v>2599</v>
      </c>
      <c r="B1244" s="25">
        <v>248</v>
      </c>
      <c r="C1244" s="121" t="s">
        <v>3707</v>
      </c>
      <c r="D1244" s="121" t="s">
        <v>3708</v>
      </c>
      <c r="E1244" s="139">
        <v>50000</v>
      </c>
      <c r="F1244" s="140">
        <v>44438</v>
      </c>
      <c r="G1244" s="140">
        <v>45534</v>
      </c>
      <c r="H1244" s="139">
        <v>50000</v>
      </c>
      <c r="I1244" s="77">
        <v>20240330</v>
      </c>
      <c r="J1244" s="77">
        <v>20240430</v>
      </c>
      <c r="K1244" s="142">
        <v>0.0465</v>
      </c>
      <c r="L1244" s="122">
        <v>197.47</v>
      </c>
      <c r="M1244" s="121" t="s">
        <v>2306</v>
      </c>
      <c r="N1244" s="77" t="s">
        <v>24</v>
      </c>
    </row>
    <row r="1245" s="147" customFormat="1" ht="20" customHeight="1" spans="1:14">
      <c r="A1245" s="25" t="s">
        <v>2599</v>
      </c>
      <c r="B1245" s="25">
        <v>249</v>
      </c>
      <c r="C1245" s="121" t="s">
        <v>3709</v>
      </c>
      <c r="D1245" s="121" t="s">
        <v>3710</v>
      </c>
      <c r="E1245" s="139">
        <v>50000</v>
      </c>
      <c r="F1245" s="140">
        <v>44447</v>
      </c>
      <c r="G1245" s="140">
        <v>45543</v>
      </c>
      <c r="H1245" s="139">
        <v>50000</v>
      </c>
      <c r="I1245" s="77">
        <v>20240308</v>
      </c>
      <c r="J1245" s="77">
        <v>20240408</v>
      </c>
      <c r="K1245" s="142">
        <v>0.0465</v>
      </c>
      <c r="L1245" s="122">
        <v>197.47</v>
      </c>
      <c r="M1245" s="121" t="s">
        <v>2306</v>
      </c>
      <c r="N1245" s="77" t="s">
        <v>24</v>
      </c>
    </row>
    <row r="1246" s="147" customFormat="1" ht="20" customHeight="1" spans="1:14">
      <c r="A1246" s="25" t="s">
        <v>2599</v>
      </c>
      <c r="B1246" s="25">
        <v>250</v>
      </c>
      <c r="C1246" s="121" t="s">
        <v>3711</v>
      </c>
      <c r="D1246" s="121" t="s">
        <v>3712</v>
      </c>
      <c r="E1246" s="139">
        <v>50000</v>
      </c>
      <c r="F1246" s="140">
        <v>44447</v>
      </c>
      <c r="G1246" s="140">
        <v>45543</v>
      </c>
      <c r="H1246" s="139">
        <v>50000</v>
      </c>
      <c r="I1246" s="77">
        <v>20240308</v>
      </c>
      <c r="J1246" s="77">
        <v>20240408</v>
      </c>
      <c r="K1246" s="142">
        <v>0.0465</v>
      </c>
      <c r="L1246" s="122">
        <v>197.47</v>
      </c>
      <c r="M1246" s="121" t="s">
        <v>2306</v>
      </c>
      <c r="N1246" s="77" t="s">
        <v>24</v>
      </c>
    </row>
    <row r="1247" s="147" customFormat="1" ht="20" customHeight="1" spans="1:14">
      <c r="A1247" s="25" t="s">
        <v>2599</v>
      </c>
      <c r="B1247" s="25">
        <v>251</v>
      </c>
      <c r="C1247" s="121" t="s">
        <v>3713</v>
      </c>
      <c r="D1247" s="121" t="s">
        <v>3714</v>
      </c>
      <c r="E1247" s="139">
        <v>50000</v>
      </c>
      <c r="F1247" s="140">
        <v>44447</v>
      </c>
      <c r="G1247" s="140">
        <v>45543</v>
      </c>
      <c r="H1247" s="139">
        <v>50000</v>
      </c>
      <c r="I1247" s="77">
        <v>20240308</v>
      </c>
      <c r="J1247" s="77">
        <v>20240408</v>
      </c>
      <c r="K1247" s="142">
        <v>0.0465</v>
      </c>
      <c r="L1247" s="122">
        <v>197.47</v>
      </c>
      <c r="M1247" s="121" t="s">
        <v>2306</v>
      </c>
      <c r="N1247" s="77" t="s">
        <v>24</v>
      </c>
    </row>
    <row r="1248" s="147" customFormat="1" ht="20" customHeight="1" spans="1:14">
      <c r="A1248" s="25" t="s">
        <v>2599</v>
      </c>
      <c r="B1248" s="25">
        <v>252</v>
      </c>
      <c r="C1248" s="121" t="s">
        <v>3715</v>
      </c>
      <c r="D1248" s="121" t="s">
        <v>3716</v>
      </c>
      <c r="E1248" s="139">
        <v>50000</v>
      </c>
      <c r="F1248" s="140">
        <v>44449</v>
      </c>
      <c r="G1248" s="140">
        <v>45545</v>
      </c>
      <c r="H1248" s="139">
        <v>50000</v>
      </c>
      <c r="I1248" s="77">
        <v>20240310</v>
      </c>
      <c r="J1248" s="77">
        <v>20240410</v>
      </c>
      <c r="K1248" s="142">
        <v>0.0465</v>
      </c>
      <c r="L1248" s="122">
        <v>197.47</v>
      </c>
      <c r="M1248" s="121" t="s">
        <v>2306</v>
      </c>
      <c r="N1248" s="77" t="s">
        <v>24</v>
      </c>
    </row>
    <row r="1249" s="147" customFormat="1" ht="20" customHeight="1" spans="1:14">
      <c r="A1249" s="25" t="s">
        <v>2599</v>
      </c>
      <c r="B1249" s="25">
        <v>253</v>
      </c>
      <c r="C1249" s="121" t="s">
        <v>2030</v>
      </c>
      <c r="D1249" s="121" t="s">
        <v>3717</v>
      </c>
      <c r="E1249" s="139">
        <v>50000</v>
      </c>
      <c r="F1249" s="140">
        <v>44447</v>
      </c>
      <c r="G1249" s="140">
        <v>45543</v>
      </c>
      <c r="H1249" s="139">
        <v>50000</v>
      </c>
      <c r="I1249" s="77">
        <v>20240308</v>
      </c>
      <c r="J1249" s="77">
        <v>20240408</v>
      </c>
      <c r="K1249" s="142">
        <v>0.0465</v>
      </c>
      <c r="L1249" s="122">
        <v>197.47</v>
      </c>
      <c r="M1249" s="121" t="s">
        <v>2306</v>
      </c>
      <c r="N1249" s="77" t="s">
        <v>24</v>
      </c>
    </row>
    <row r="1250" s="147" customFormat="1" ht="20" customHeight="1" spans="1:14">
      <c r="A1250" s="25" t="s">
        <v>2599</v>
      </c>
      <c r="B1250" s="25">
        <v>254</v>
      </c>
      <c r="C1250" s="121" t="s">
        <v>3270</v>
      </c>
      <c r="D1250" s="121" t="s">
        <v>3718</v>
      </c>
      <c r="E1250" s="139">
        <v>50000</v>
      </c>
      <c r="F1250" s="140">
        <v>44449</v>
      </c>
      <c r="G1250" s="140">
        <v>45545</v>
      </c>
      <c r="H1250" s="139">
        <v>50000</v>
      </c>
      <c r="I1250" s="77">
        <v>20240310</v>
      </c>
      <c r="J1250" s="77">
        <v>20240410</v>
      </c>
      <c r="K1250" s="142">
        <v>0.0465</v>
      </c>
      <c r="L1250" s="122">
        <v>197.47</v>
      </c>
      <c r="M1250" s="121" t="s">
        <v>2306</v>
      </c>
      <c r="N1250" s="77" t="s">
        <v>24</v>
      </c>
    </row>
    <row r="1251" s="147" customFormat="1" ht="20" customHeight="1" spans="1:14">
      <c r="A1251" s="25" t="s">
        <v>2599</v>
      </c>
      <c r="B1251" s="25">
        <v>255</v>
      </c>
      <c r="C1251" s="121" t="s">
        <v>3719</v>
      </c>
      <c r="D1251" s="121" t="s">
        <v>3720</v>
      </c>
      <c r="E1251" s="139">
        <v>50000</v>
      </c>
      <c r="F1251" s="140">
        <v>44447</v>
      </c>
      <c r="G1251" s="140">
        <v>45543</v>
      </c>
      <c r="H1251" s="139">
        <v>50000</v>
      </c>
      <c r="I1251" s="77">
        <v>20240308</v>
      </c>
      <c r="J1251" s="77">
        <v>20240408</v>
      </c>
      <c r="K1251" s="142">
        <v>0.0465</v>
      </c>
      <c r="L1251" s="122">
        <v>197.47</v>
      </c>
      <c r="M1251" s="121" t="s">
        <v>2629</v>
      </c>
      <c r="N1251" s="77" t="s">
        <v>24</v>
      </c>
    </row>
    <row r="1252" s="147" customFormat="1" ht="20" customHeight="1" spans="1:14">
      <c r="A1252" s="25" t="s">
        <v>2599</v>
      </c>
      <c r="B1252" s="25">
        <v>256</v>
      </c>
      <c r="C1252" s="121" t="s">
        <v>3721</v>
      </c>
      <c r="D1252" s="121" t="s">
        <v>3722</v>
      </c>
      <c r="E1252" s="139">
        <v>50000</v>
      </c>
      <c r="F1252" s="140">
        <v>44447</v>
      </c>
      <c r="G1252" s="140">
        <v>45543</v>
      </c>
      <c r="H1252" s="139">
        <v>50000</v>
      </c>
      <c r="I1252" s="77">
        <v>20240308</v>
      </c>
      <c r="J1252" s="77">
        <v>20240408</v>
      </c>
      <c r="K1252" s="142">
        <v>0.0465</v>
      </c>
      <c r="L1252" s="122">
        <v>197.47</v>
      </c>
      <c r="M1252" s="121" t="s">
        <v>2306</v>
      </c>
      <c r="N1252" s="77" t="s">
        <v>24</v>
      </c>
    </row>
    <row r="1253" s="147" customFormat="1" ht="20" customHeight="1" spans="1:14">
      <c r="A1253" s="25" t="s">
        <v>2599</v>
      </c>
      <c r="B1253" s="25">
        <v>257</v>
      </c>
      <c r="C1253" s="121" t="s">
        <v>3723</v>
      </c>
      <c r="D1253" s="121" t="s">
        <v>3724</v>
      </c>
      <c r="E1253" s="139">
        <v>50000</v>
      </c>
      <c r="F1253" s="140">
        <v>44446</v>
      </c>
      <c r="G1253" s="140">
        <v>45542</v>
      </c>
      <c r="H1253" s="139">
        <v>50000</v>
      </c>
      <c r="I1253" s="77">
        <v>20240307</v>
      </c>
      <c r="J1253" s="77">
        <v>20240407</v>
      </c>
      <c r="K1253" s="142">
        <v>0.0465</v>
      </c>
      <c r="L1253" s="122">
        <v>197.47</v>
      </c>
      <c r="M1253" s="121" t="s">
        <v>2306</v>
      </c>
      <c r="N1253" s="77" t="s">
        <v>24</v>
      </c>
    </row>
    <row r="1254" s="147" customFormat="1" ht="20" customHeight="1" spans="1:14">
      <c r="A1254" s="25" t="s">
        <v>2599</v>
      </c>
      <c r="B1254" s="25">
        <v>258</v>
      </c>
      <c r="C1254" s="121" t="s">
        <v>3725</v>
      </c>
      <c r="D1254" s="121" t="s">
        <v>3726</v>
      </c>
      <c r="E1254" s="139">
        <v>50000</v>
      </c>
      <c r="F1254" s="140">
        <v>44468</v>
      </c>
      <c r="G1254" s="140">
        <v>45564</v>
      </c>
      <c r="H1254" s="139">
        <v>50000</v>
      </c>
      <c r="I1254" s="77">
        <v>20240329</v>
      </c>
      <c r="J1254" s="77">
        <v>20240429</v>
      </c>
      <c r="K1254" s="142">
        <v>0.0465</v>
      </c>
      <c r="L1254" s="122">
        <v>197.47</v>
      </c>
      <c r="M1254" s="121" t="s">
        <v>2306</v>
      </c>
      <c r="N1254" s="77" t="s">
        <v>24</v>
      </c>
    </row>
    <row r="1255" s="147" customFormat="1" ht="20" customHeight="1" spans="1:14">
      <c r="A1255" s="25" t="s">
        <v>2599</v>
      </c>
      <c r="B1255" s="25">
        <v>259</v>
      </c>
      <c r="C1255" s="121" t="s">
        <v>3727</v>
      </c>
      <c r="D1255" s="121" t="s">
        <v>3728</v>
      </c>
      <c r="E1255" s="139">
        <v>50000</v>
      </c>
      <c r="F1255" s="140">
        <v>44454</v>
      </c>
      <c r="G1255" s="140">
        <v>45550</v>
      </c>
      <c r="H1255" s="139">
        <v>50000</v>
      </c>
      <c r="I1255" s="77">
        <v>20240315</v>
      </c>
      <c r="J1255" s="77">
        <v>20240415</v>
      </c>
      <c r="K1255" s="142">
        <v>0.0465</v>
      </c>
      <c r="L1255" s="122">
        <v>197.47</v>
      </c>
      <c r="M1255" s="121" t="s">
        <v>2617</v>
      </c>
      <c r="N1255" s="77" t="s">
        <v>24</v>
      </c>
    </row>
    <row r="1256" s="147" customFormat="1" ht="20" customHeight="1" spans="1:14">
      <c r="A1256" s="25" t="s">
        <v>2599</v>
      </c>
      <c r="B1256" s="25">
        <v>260</v>
      </c>
      <c r="C1256" s="121" t="s">
        <v>3729</v>
      </c>
      <c r="D1256" s="121" t="s">
        <v>3730</v>
      </c>
      <c r="E1256" s="139">
        <v>50000</v>
      </c>
      <c r="F1256" s="140">
        <v>44454</v>
      </c>
      <c r="G1256" s="140">
        <v>45550</v>
      </c>
      <c r="H1256" s="139">
        <v>50000</v>
      </c>
      <c r="I1256" s="77">
        <v>20240315</v>
      </c>
      <c r="J1256" s="77">
        <v>20240415</v>
      </c>
      <c r="K1256" s="142">
        <v>0.0465</v>
      </c>
      <c r="L1256" s="122">
        <v>197.47</v>
      </c>
      <c r="M1256" s="121" t="s">
        <v>2306</v>
      </c>
      <c r="N1256" s="77" t="s">
        <v>24</v>
      </c>
    </row>
    <row r="1257" s="147" customFormat="1" ht="20" customHeight="1" spans="1:14">
      <c r="A1257" s="25" t="s">
        <v>2599</v>
      </c>
      <c r="B1257" s="25">
        <v>261</v>
      </c>
      <c r="C1257" s="121" t="s">
        <v>3731</v>
      </c>
      <c r="D1257" s="121" t="s">
        <v>3732</v>
      </c>
      <c r="E1257" s="139">
        <v>50000</v>
      </c>
      <c r="F1257" s="140">
        <v>44454</v>
      </c>
      <c r="G1257" s="140">
        <v>45550</v>
      </c>
      <c r="H1257" s="139">
        <v>50000</v>
      </c>
      <c r="I1257" s="77">
        <v>20240315</v>
      </c>
      <c r="J1257" s="77">
        <v>20240415</v>
      </c>
      <c r="K1257" s="142">
        <v>0.0465</v>
      </c>
      <c r="L1257" s="122">
        <v>197.47</v>
      </c>
      <c r="M1257" s="121" t="s">
        <v>2306</v>
      </c>
      <c r="N1257" s="77" t="s">
        <v>24</v>
      </c>
    </row>
    <row r="1258" s="147" customFormat="1" ht="20" customHeight="1" spans="1:14">
      <c r="A1258" s="25" t="s">
        <v>2599</v>
      </c>
      <c r="B1258" s="25">
        <v>262</v>
      </c>
      <c r="C1258" s="121" t="s">
        <v>3733</v>
      </c>
      <c r="D1258" s="121" t="s">
        <v>3734</v>
      </c>
      <c r="E1258" s="139">
        <v>50000</v>
      </c>
      <c r="F1258" s="140">
        <v>44454</v>
      </c>
      <c r="G1258" s="140">
        <v>45550</v>
      </c>
      <c r="H1258" s="139">
        <v>50000</v>
      </c>
      <c r="I1258" s="77">
        <v>20240315</v>
      </c>
      <c r="J1258" s="77">
        <v>20240415</v>
      </c>
      <c r="K1258" s="142">
        <v>0.0465</v>
      </c>
      <c r="L1258" s="122">
        <v>197.47</v>
      </c>
      <c r="M1258" s="121" t="s">
        <v>2629</v>
      </c>
      <c r="N1258" s="77" t="s">
        <v>24</v>
      </c>
    </row>
    <row r="1259" s="147" customFormat="1" ht="20" customHeight="1" spans="1:14">
      <c r="A1259" s="25" t="s">
        <v>2599</v>
      </c>
      <c r="B1259" s="25">
        <v>263</v>
      </c>
      <c r="C1259" s="121" t="s">
        <v>3735</v>
      </c>
      <c r="D1259" s="121" t="s">
        <v>3736</v>
      </c>
      <c r="E1259" s="139">
        <v>50000</v>
      </c>
      <c r="F1259" s="140">
        <v>44462</v>
      </c>
      <c r="G1259" s="140">
        <v>45558</v>
      </c>
      <c r="H1259" s="139">
        <v>50000</v>
      </c>
      <c r="I1259" s="77">
        <v>20240323</v>
      </c>
      <c r="J1259" s="77">
        <v>20240423</v>
      </c>
      <c r="K1259" s="142">
        <v>0.0465</v>
      </c>
      <c r="L1259" s="122">
        <v>197.47</v>
      </c>
      <c r="M1259" s="121" t="s">
        <v>2306</v>
      </c>
      <c r="N1259" s="77" t="s">
        <v>24</v>
      </c>
    </row>
    <row r="1260" s="147" customFormat="1" ht="20" customHeight="1" spans="1:14">
      <c r="A1260" s="25" t="s">
        <v>2599</v>
      </c>
      <c r="B1260" s="25">
        <v>264</v>
      </c>
      <c r="C1260" s="121" t="s">
        <v>3737</v>
      </c>
      <c r="D1260" s="121" t="s">
        <v>3738</v>
      </c>
      <c r="E1260" s="139">
        <v>50000</v>
      </c>
      <c r="F1260" s="140">
        <v>44454</v>
      </c>
      <c r="G1260" s="140">
        <v>45550</v>
      </c>
      <c r="H1260" s="139">
        <v>50000</v>
      </c>
      <c r="I1260" s="77">
        <v>20240325</v>
      </c>
      <c r="J1260" s="77">
        <v>20240425</v>
      </c>
      <c r="K1260" s="142">
        <v>0.0465</v>
      </c>
      <c r="L1260" s="122">
        <v>197.47</v>
      </c>
      <c r="M1260" s="121" t="s">
        <v>2306</v>
      </c>
      <c r="N1260" s="77" t="s">
        <v>24</v>
      </c>
    </row>
    <row r="1261" s="147" customFormat="1" ht="20" customHeight="1" spans="1:14">
      <c r="A1261" s="25" t="s">
        <v>2599</v>
      </c>
      <c r="B1261" s="25">
        <v>265</v>
      </c>
      <c r="C1261" s="121" t="s">
        <v>3739</v>
      </c>
      <c r="D1261" s="121" t="s">
        <v>3740</v>
      </c>
      <c r="E1261" s="139">
        <v>50000</v>
      </c>
      <c r="F1261" s="140">
        <v>44462</v>
      </c>
      <c r="G1261" s="140">
        <v>45558</v>
      </c>
      <c r="H1261" s="139">
        <v>50000</v>
      </c>
      <c r="I1261" s="77">
        <v>20240323</v>
      </c>
      <c r="J1261" s="77">
        <v>20240423</v>
      </c>
      <c r="K1261" s="142">
        <v>0.0465</v>
      </c>
      <c r="L1261" s="122">
        <v>197.47</v>
      </c>
      <c r="M1261" s="121" t="s">
        <v>2622</v>
      </c>
      <c r="N1261" s="77" t="s">
        <v>24</v>
      </c>
    </row>
    <row r="1262" s="147" customFormat="1" ht="20" customHeight="1" spans="1:14">
      <c r="A1262" s="25" t="s">
        <v>2599</v>
      </c>
      <c r="B1262" s="25">
        <v>266</v>
      </c>
      <c r="C1262" s="121" t="s">
        <v>3741</v>
      </c>
      <c r="D1262" s="121" t="s">
        <v>3742</v>
      </c>
      <c r="E1262" s="139">
        <v>50000</v>
      </c>
      <c r="F1262" s="140">
        <v>44462</v>
      </c>
      <c r="G1262" s="140">
        <v>45558</v>
      </c>
      <c r="H1262" s="139">
        <v>50000</v>
      </c>
      <c r="I1262" s="77">
        <v>20240323</v>
      </c>
      <c r="J1262" s="77">
        <v>20240423</v>
      </c>
      <c r="K1262" s="142">
        <v>0.0465</v>
      </c>
      <c r="L1262" s="122">
        <v>197.47</v>
      </c>
      <c r="M1262" s="121" t="s">
        <v>2629</v>
      </c>
      <c r="N1262" s="77" t="s">
        <v>24</v>
      </c>
    </row>
    <row r="1263" s="147" customFormat="1" ht="20" customHeight="1" spans="1:14">
      <c r="A1263" s="25" t="s">
        <v>2599</v>
      </c>
      <c r="B1263" s="25">
        <v>267</v>
      </c>
      <c r="C1263" s="121" t="s">
        <v>3743</v>
      </c>
      <c r="D1263" s="121" t="s">
        <v>3744</v>
      </c>
      <c r="E1263" s="139">
        <v>50000</v>
      </c>
      <c r="F1263" s="140">
        <v>44469</v>
      </c>
      <c r="G1263" s="140">
        <v>45565</v>
      </c>
      <c r="H1263" s="139">
        <v>50000</v>
      </c>
      <c r="I1263" s="77">
        <v>20240330</v>
      </c>
      <c r="J1263" s="77">
        <v>20240430</v>
      </c>
      <c r="K1263" s="142">
        <v>0.0465</v>
      </c>
      <c r="L1263" s="122">
        <v>197.47</v>
      </c>
      <c r="M1263" s="121" t="s">
        <v>2617</v>
      </c>
      <c r="N1263" s="77" t="s">
        <v>24</v>
      </c>
    </row>
    <row r="1264" s="147" customFormat="1" ht="20" customHeight="1" spans="1:14">
      <c r="A1264" s="25" t="s">
        <v>2599</v>
      </c>
      <c r="B1264" s="25">
        <v>268</v>
      </c>
      <c r="C1264" s="121" t="s">
        <v>3745</v>
      </c>
      <c r="D1264" s="121" t="s">
        <v>3746</v>
      </c>
      <c r="E1264" s="139">
        <v>50000</v>
      </c>
      <c r="F1264" s="140">
        <v>44469</v>
      </c>
      <c r="G1264" s="140">
        <v>45565</v>
      </c>
      <c r="H1264" s="139">
        <v>50000</v>
      </c>
      <c r="I1264" s="77">
        <v>20240330</v>
      </c>
      <c r="J1264" s="77">
        <v>20240430</v>
      </c>
      <c r="K1264" s="142">
        <v>0.0465</v>
      </c>
      <c r="L1264" s="122">
        <v>197.47</v>
      </c>
      <c r="M1264" s="121" t="s">
        <v>2306</v>
      </c>
      <c r="N1264" s="77" t="s">
        <v>24</v>
      </c>
    </row>
    <row r="1265" s="147" customFormat="1" ht="20" customHeight="1" spans="1:14">
      <c r="A1265" s="25" t="s">
        <v>2599</v>
      </c>
      <c r="B1265" s="25">
        <v>269</v>
      </c>
      <c r="C1265" s="121" t="s">
        <v>3747</v>
      </c>
      <c r="D1265" s="121" t="s">
        <v>3748</v>
      </c>
      <c r="E1265" s="139">
        <v>50000</v>
      </c>
      <c r="F1265" s="140">
        <v>44466</v>
      </c>
      <c r="G1265" s="140">
        <v>45562</v>
      </c>
      <c r="H1265" s="139">
        <v>50000</v>
      </c>
      <c r="I1265" s="77">
        <v>20240327</v>
      </c>
      <c r="J1265" s="77">
        <v>20240427</v>
      </c>
      <c r="K1265" s="142">
        <v>0.0465</v>
      </c>
      <c r="L1265" s="122">
        <v>197.47</v>
      </c>
      <c r="M1265" s="121" t="s">
        <v>2306</v>
      </c>
      <c r="N1265" s="77" t="s">
        <v>24</v>
      </c>
    </row>
    <row r="1266" s="147" customFormat="1" ht="20" customHeight="1" spans="1:14">
      <c r="A1266" s="25" t="s">
        <v>2599</v>
      </c>
      <c r="B1266" s="25">
        <v>270</v>
      </c>
      <c r="C1266" s="121" t="s">
        <v>3749</v>
      </c>
      <c r="D1266" s="121" t="s">
        <v>3750</v>
      </c>
      <c r="E1266" s="139">
        <v>50000</v>
      </c>
      <c r="F1266" s="140">
        <v>44466</v>
      </c>
      <c r="G1266" s="140">
        <v>45562</v>
      </c>
      <c r="H1266" s="139">
        <v>50000</v>
      </c>
      <c r="I1266" s="77">
        <v>20240327</v>
      </c>
      <c r="J1266" s="77">
        <v>20240427</v>
      </c>
      <c r="K1266" s="142">
        <v>0.0465</v>
      </c>
      <c r="L1266" s="122">
        <v>197.47</v>
      </c>
      <c r="M1266" s="121" t="s">
        <v>2306</v>
      </c>
      <c r="N1266" s="77" t="s">
        <v>24</v>
      </c>
    </row>
    <row r="1267" s="147" customFormat="1" ht="20" customHeight="1" spans="1:14">
      <c r="A1267" s="25" t="s">
        <v>2599</v>
      </c>
      <c r="B1267" s="25">
        <v>271</v>
      </c>
      <c r="C1267" s="121" t="s">
        <v>3751</v>
      </c>
      <c r="D1267" s="121" t="s">
        <v>3752</v>
      </c>
      <c r="E1267" s="139">
        <v>50000</v>
      </c>
      <c r="F1267" s="140">
        <v>44468</v>
      </c>
      <c r="G1267" s="140">
        <v>45564</v>
      </c>
      <c r="H1267" s="139">
        <v>50000</v>
      </c>
      <c r="I1267" s="77">
        <v>20240329</v>
      </c>
      <c r="J1267" s="77">
        <v>20240429</v>
      </c>
      <c r="K1267" s="142">
        <v>0.0465</v>
      </c>
      <c r="L1267" s="122">
        <v>197.47</v>
      </c>
      <c r="M1267" s="121" t="s">
        <v>2306</v>
      </c>
      <c r="N1267" s="77" t="s">
        <v>24</v>
      </c>
    </row>
    <row r="1268" s="147" customFormat="1" ht="20" customHeight="1" spans="1:14">
      <c r="A1268" s="25" t="s">
        <v>2599</v>
      </c>
      <c r="B1268" s="25">
        <v>272</v>
      </c>
      <c r="C1268" s="121" t="s">
        <v>3753</v>
      </c>
      <c r="D1268" s="121" t="s">
        <v>3754</v>
      </c>
      <c r="E1268" s="139">
        <v>50000</v>
      </c>
      <c r="F1268" s="140">
        <v>44466</v>
      </c>
      <c r="G1268" s="140">
        <v>45562</v>
      </c>
      <c r="H1268" s="139">
        <v>50000</v>
      </c>
      <c r="I1268" s="77">
        <v>20240327</v>
      </c>
      <c r="J1268" s="77">
        <v>20240427</v>
      </c>
      <c r="K1268" s="142">
        <v>0.0465</v>
      </c>
      <c r="L1268" s="122">
        <v>197.47</v>
      </c>
      <c r="M1268" s="121" t="s">
        <v>2306</v>
      </c>
      <c r="N1268" s="77" t="s">
        <v>24</v>
      </c>
    </row>
    <row r="1269" s="147" customFormat="1" ht="20" customHeight="1" spans="1:14">
      <c r="A1269" s="25" t="s">
        <v>2599</v>
      </c>
      <c r="B1269" s="25">
        <v>273</v>
      </c>
      <c r="C1269" s="121" t="s">
        <v>3755</v>
      </c>
      <c r="D1269" s="121" t="s">
        <v>3756</v>
      </c>
      <c r="E1269" s="139">
        <v>50000</v>
      </c>
      <c r="F1269" s="140">
        <v>44469</v>
      </c>
      <c r="G1269" s="140">
        <v>45565</v>
      </c>
      <c r="H1269" s="139">
        <v>50000</v>
      </c>
      <c r="I1269" s="77">
        <v>20240330</v>
      </c>
      <c r="J1269" s="77">
        <v>20240430</v>
      </c>
      <c r="K1269" s="142">
        <v>0.0465</v>
      </c>
      <c r="L1269" s="122">
        <v>197.47</v>
      </c>
      <c r="M1269" s="121" t="s">
        <v>2306</v>
      </c>
      <c r="N1269" s="77" t="s">
        <v>24</v>
      </c>
    </row>
    <row r="1270" s="147" customFormat="1" ht="20" customHeight="1" spans="1:14">
      <c r="A1270" s="25" t="s">
        <v>2599</v>
      </c>
      <c r="B1270" s="25">
        <v>274</v>
      </c>
      <c r="C1270" s="121" t="s">
        <v>3757</v>
      </c>
      <c r="D1270" s="121" t="s">
        <v>3758</v>
      </c>
      <c r="E1270" s="139">
        <v>50000</v>
      </c>
      <c r="F1270" s="140">
        <v>44469</v>
      </c>
      <c r="G1270" s="140">
        <v>45565</v>
      </c>
      <c r="H1270" s="139">
        <v>50000</v>
      </c>
      <c r="I1270" s="77">
        <v>20240330</v>
      </c>
      <c r="J1270" s="77">
        <v>20240430</v>
      </c>
      <c r="K1270" s="142">
        <v>0.0465</v>
      </c>
      <c r="L1270" s="122">
        <v>197.47</v>
      </c>
      <c r="M1270" s="121" t="s">
        <v>2306</v>
      </c>
      <c r="N1270" s="77" t="s">
        <v>24</v>
      </c>
    </row>
    <row r="1271" s="147" customFormat="1" ht="20" customHeight="1" spans="1:14">
      <c r="A1271" s="25" t="s">
        <v>2599</v>
      </c>
      <c r="B1271" s="25">
        <v>275</v>
      </c>
      <c r="C1271" s="121" t="s">
        <v>3759</v>
      </c>
      <c r="D1271" s="121" t="s">
        <v>3760</v>
      </c>
      <c r="E1271" s="139">
        <v>50000</v>
      </c>
      <c r="F1271" s="140">
        <v>44478</v>
      </c>
      <c r="G1271" s="140">
        <v>45574</v>
      </c>
      <c r="H1271" s="139">
        <v>50000</v>
      </c>
      <c r="I1271" s="77">
        <v>20240309</v>
      </c>
      <c r="J1271" s="77">
        <v>20240409</v>
      </c>
      <c r="K1271" s="142">
        <v>0.0465</v>
      </c>
      <c r="L1271" s="122">
        <v>197.47</v>
      </c>
      <c r="M1271" s="121" t="s">
        <v>2306</v>
      </c>
      <c r="N1271" s="77" t="s">
        <v>24</v>
      </c>
    </row>
    <row r="1272" s="147" customFormat="1" ht="20" customHeight="1" spans="1:14">
      <c r="A1272" s="25" t="s">
        <v>2599</v>
      </c>
      <c r="B1272" s="25">
        <v>276</v>
      </c>
      <c r="C1272" s="121" t="s">
        <v>3761</v>
      </c>
      <c r="D1272" s="121" t="s">
        <v>3762</v>
      </c>
      <c r="E1272" s="139">
        <v>50000</v>
      </c>
      <c r="F1272" s="140">
        <v>44617</v>
      </c>
      <c r="G1272" s="140">
        <v>45713</v>
      </c>
      <c r="H1272" s="139">
        <v>50000</v>
      </c>
      <c r="I1272" s="77">
        <v>20240325</v>
      </c>
      <c r="J1272" s="77">
        <v>20240425</v>
      </c>
      <c r="K1272" s="142">
        <v>0.046</v>
      </c>
      <c r="L1272" s="122">
        <v>195.34</v>
      </c>
      <c r="M1272" s="121" t="s">
        <v>2617</v>
      </c>
      <c r="N1272" s="77" t="s">
        <v>24</v>
      </c>
    </row>
    <row r="1273" s="147" customFormat="1" ht="20" customHeight="1" spans="1:14">
      <c r="A1273" s="25" t="s">
        <v>2599</v>
      </c>
      <c r="B1273" s="25">
        <v>277</v>
      </c>
      <c r="C1273" s="121" t="s">
        <v>3763</v>
      </c>
      <c r="D1273" s="120" t="s">
        <v>3764</v>
      </c>
      <c r="E1273" s="139">
        <v>50000</v>
      </c>
      <c r="F1273" s="140">
        <v>44617</v>
      </c>
      <c r="G1273" s="140">
        <v>45713</v>
      </c>
      <c r="H1273" s="139">
        <v>50000</v>
      </c>
      <c r="I1273" s="77">
        <v>20240325</v>
      </c>
      <c r="J1273" s="77">
        <v>20240425</v>
      </c>
      <c r="K1273" s="142">
        <v>0.046</v>
      </c>
      <c r="L1273" s="122">
        <v>195.34</v>
      </c>
      <c r="M1273" s="121" t="s">
        <v>2306</v>
      </c>
      <c r="N1273" s="77" t="s">
        <v>24</v>
      </c>
    </row>
    <row r="1274" s="147" customFormat="1" ht="20" customHeight="1" spans="1:14">
      <c r="A1274" s="25" t="s">
        <v>2599</v>
      </c>
      <c r="B1274" s="25">
        <v>278</v>
      </c>
      <c r="C1274" s="121" t="s">
        <v>3767</v>
      </c>
      <c r="D1274" s="121" t="s">
        <v>3768</v>
      </c>
      <c r="E1274" s="139">
        <v>50000</v>
      </c>
      <c r="F1274" s="140">
        <v>44642</v>
      </c>
      <c r="G1274" s="140">
        <v>45738</v>
      </c>
      <c r="H1274" s="139">
        <v>50000</v>
      </c>
      <c r="I1274" s="77">
        <v>20240322</v>
      </c>
      <c r="J1274" s="77">
        <v>20240422</v>
      </c>
      <c r="K1274" s="142">
        <v>0.046</v>
      </c>
      <c r="L1274" s="122">
        <v>195.34</v>
      </c>
      <c r="M1274" s="121" t="s">
        <v>2306</v>
      </c>
      <c r="N1274" s="77" t="s">
        <v>24</v>
      </c>
    </row>
    <row r="1275" s="147" customFormat="1" ht="20" customHeight="1" spans="1:14">
      <c r="A1275" s="25" t="s">
        <v>2599</v>
      </c>
      <c r="B1275" s="25">
        <v>279</v>
      </c>
      <c r="C1275" s="121" t="s">
        <v>3769</v>
      </c>
      <c r="D1275" s="121" t="s">
        <v>3770</v>
      </c>
      <c r="E1275" s="139">
        <v>50000</v>
      </c>
      <c r="F1275" s="140">
        <v>44642</v>
      </c>
      <c r="G1275" s="140">
        <v>45738</v>
      </c>
      <c r="H1275" s="139">
        <v>50000</v>
      </c>
      <c r="I1275" s="77">
        <v>20240322</v>
      </c>
      <c r="J1275" s="77">
        <v>20240422</v>
      </c>
      <c r="K1275" s="142">
        <v>0.046</v>
      </c>
      <c r="L1275" s="122">
        <v>195.34</v>
      </c>
      <c r="M1275" s="121" t="s">
        <v>2306</v>
      </c>
      <c r="N1275" s="77" t="s">
        <v>24</v>
      </c>
    </row>
    <row r="1276" s="147" customFormat="1" ht="20" customHeight="1" spans="1:14">
      <c r="A1276" s="25" t="s">
        <v>2599</v>
      </c>
      <c r="B1276" s="25">
        <v>280</v>
      </c>
      <c r="C1276" s="121" t="s">
        <v>3771</v>
      </c>
      <c r="D1276" s="121" t="s">
        <v>3772</v>
      </c>
      <c r="E1276" s="139">
        <v>50000</v>
      </c>
      <c r="F1276" s="140">
        <v>44642</v>
      </c>
      <c r="G1276" s="140">
        <v>45738</v>
      </c>
      <c r="H1276" s="139">
        <v>50000</v>
      </c>
      <c r="I1276" s="77">
        <v>20240322</v>
      </c>
      <c r="J1276" s="77">
        <v>20240422</v>
      </c>
      <c r="K1276" s="142">
        <v>0.046</v>
      </c>
      <c r="L1276" s="122">
        <v>195.34</v>
      </c>
      <c r="M1276" s="121" t="s">
        <v>2306</v>
      </c>
      <c r="N1276" s="77" t="s">
        <v>24</v>
      </c>
    </row>
    <row r="1277" s="147" customFormat="1" ht="20" customHeight="1" spans="1:14">
      <c r="A1277" s="25" t="s">
        <v>2599</v>
      </c>
      <c r="B1277" s="25">
        <v>281</v>
      </c>
      <c r="C1277" s="121" t="s">
        <v>3773</v>
      </c>
      <c r="D1277" s="120" t="s">
        <v>3774</v>
      </c>
      <c r="E1277" s="139">
        <v>50000</v>
      </c>
      <c r="F1277" s="140">
        <v>44651</v>
      </c>
      <c r="G1277" s="140">
        <v>45747</v>
      </c>
      <c r="H1277" s="139">
        <v>50000</v>
      </c>
      <c r="I1277" s="77">
        <v>20240331</v>
      </c>
      <c r="J1277" s="77">
        <v>20240430</v>
      </c>
      <c r="K1277" s="142">
        <v>0.046</v>
      </c>
      <c r="L1277" s="122">
        <v>189.04</v>
      </c>
      <c r="M1277" s="121" t="s">
        <v>2306</v>
      </c>
      <c r="N1277" s="77" t="s">
        <v>24</v>
      </c>
    </row>
    <row r="1278" s="147" customFormat="1" ht="20" customHeight="1" spans="1:14">
      <c r="A1278" s="25" t="s">
        <v>2599</v>
      </c>
      <c r="B1278" s="25">
        <v>282</v>
      </c>
      <c r="C1278" s="121" t="s">
        <v>3775</v>
      </c>
      <c r="D1278" s="121" t="s">
        <v>3776</v>
      </c>
      <c r="E1278" s="139">
        <v>50000</v>
      </c>
      <c r="F1278" s="140">
        <v>44651</v>
      </c>
      <c r="G1278" s="140">
        <v>45747</v>
      </c>
      <c r="H1278" s="139">
        <v>50000</v>
      </c>
      <c r="I1278" s="77">
        <v>20240331</v>
      </c>
      <c r="J1278" s="77">
        <v>20240430</v>
      </c>
      <c r="K1278" s="142">
        <v>0.046</v>
      </c>
      <c r="L1278" s="122">
        <v>189.04</v>
      </c>
      <c r="M1278" s="121" t="s">
        <v>2617</v>
      </c>
      <c r="N1278" s="77" t="s">
        <v>24</v>
      </c>
    </row>
    <row r="1279" s="147" customFormat="1" ht="20" customHeight="1" spans="1:14">
      <c r="A1279" s="25" t="s">
        <v>2599</v>
      </c>
      <c r="B1279" s="25">
        <v>283</v>
      </c>
      <c r="C1279" s="121" t="s">
        <v>3777</v>
      </c>
      <c r="D1279" s="121" t="s">
        <v>3778</v>
      </c>
      <c r="E1279" s="139">
        <v>50000</v>
      </c>
      <c r="F1279" s="140">
        <v>44665</v>
      </c>
      <c r="G1279" s="140">
        <v>45761</v>
      </c>
      <c r="H1279" s="139">
        <v>50000</v>
      </c>
      <c r="I1279" s="77">
        <v>20240314</v>
      </c>
      <c r="J1279" s="77">
        <v>20240414</v>
      </c>
      <c r="K1279" s="142">
        <v>0.046</v>
      </c>
      <c r="L1279" s="122">
        <v>195.34</v>
      </c>
      <c r="M1279" s="121" t="s">
        <v>2306</v>
      </c>
      <c r="N1279" s="77" t="s">
        <v>24</v>
      </c>
    </row>
    <row r="1280" s="147" customFormat="1" ht="20" customHeight="1" spans="1:14">
      <c r="A1280" s="25" t="s">
        <v>2599</v>
      </c>
      <c r="B1280" s="25">
        <v>284</v>
      </c>
      <c r="C1280" s="121" t="s">
        <v>3779</v>
      </c>
      <c r="D1280" s="121" t="s">
        <v>3780</v>
      </c>
      <c r="E1280" s="139">
        <v>50000</v>
      </c>
      <c r="F1280" s="140">
        <v>44665</v>
      </c>
      <c r="G1280" s="140">
        <v>45761</v>
      </c>
      <c r="H1280" s="139">
        <v>50000</v>
      </c>
      <c r="I1280" s="77">
        <v>20240314</v>
      </c>
      <c r="J1280" s="77">
        <v>20240414</v>
      </c>
      <c r="K1280" s="142">
        <v>0.046</v>
      </c>
      <c r="L1280" s="122">
        <v>195.34</v>
      </c>
      <c r="M1280" s="121" t="s">
        <v>2306</v>
      </c>
      <c r="N1280" s="77" t="s">
        <v>24</v>
      </c>
    </row>
    <row r="1281" s="147" customFormat="1" ht="20" customHeight="1" spans="1:14">
      <c r="A1281" s="25" t="s">
        <v>2599</v>
      </c>
      <c r="B1281" s="25">
        <v>285</v>
      </c>
      <c r="C1281" s="121" t="s">
        <v>3781</v>
      </c>
      <c r="D1281" s="121" t="s">
        <v>3782</v>
      </c>
      <c r="E1281" s="139">
        <v>50000</v>
      </c>
      <c r="F1281" s="140">
        <v>44665</v>
      </c>
      <c r="G1281" s="140">
        <v>45761</v>
      </c>
      <c r="H1281" s="139">
        <v>50000</v>
      </c>
      <c r="I1281" s="77">
        <v>20240314</v>
      </c>
      <c r="J1281" s="77">
        <v>20240414</v>
      </c>
      <c r="K1281" s="142">
        <v>0.046</v>
      </c>
      <c r="L1281" s="122">
        <v>195.34</v>
      </c>
      <c r="M1281" s="121" t="s">
        <v>2306</v>
      </c>
      <c r="N1281" s="77" t="s">
        <v>24</v>
      </c>
    </row>
    <row r="1282" s="147" customFormat="1" ht="20" customHeight="1" spans="1:14">
      <c r="A1282" s="25" t="s">
        <v>2599</v>
      </c>
      <c r="B1282" s="25">
        <v>286</v>
      </c>
      <c r="C1282" s="121" t="s">
        <v>3783</v>
      </c>
      <c r="D1282" s="121" t="s">
        <v>3784</v>
      </c>
      <c r="E1282" s="139">
        <v>50000</v>
      </c>
      <c r="F1282" s="140">
        <v>44665</v>
      </c>
      <c r="G1282" s="140">
        <v>45761</v>
      </c>
      <c r="H1282" s="139">
        <v>50000</v>
      </c>
      <c r="I1282" s="77">
        <v>20240314</v>
      </c>
      <c r="J1282" s="77">
        <v>20240414</v>
      </c>
      <c r="K1282" s="142">
        <v>0.046</v>
      </c>
      <c r="L1282" s="122">
        <v>195.34</v>
      </c>
      <c r="M1282" s="121" t="s">
        <v>2306</v>
      </c>
      <c r="N1282" s="77" t="s">
        <v>24</v>
      </c>
    </row>
    <row r="1283" s="147" customFormat="1" ht="20" customHeight="1" spans="1:14">
      <c r="A1283" s="25" t="s">
        <v>2599</v>
      </c>
      <c r="B1283" s="25">
        <v>287</v>
      </c>
      <c r="C1283" s="121" t="s">
        <v>2941</v>
      </c>
      <c r="D1283" s="121" t="s">
        <v>3785</v>
      </c>
      <c r="E1283" s="139">
        <v>50000</v>
      </c>
      <c r="F1283" s="140">
        <v>44665</v>
      </c>
      <c r="G1283" s="140">
        <v>45761</v>
      </c>
      <c r="H1283" s="139">
        <v>50000</v>
      </c>
      <c r="I1283" s="77">
        <v>20240314</v>
      </c>
      <c r="J1283" s="77">
        <v>20240414</v>
      </c>
      <c r="K1283" s="142">
        <v>0.046</v>
      </c>
      <c r="L1283" s="122">
        <v>195.34</v>
      </c>
      <c r="M1283" s="121" t="s">
        <v>2617</v>
      </c>
      <c r="N1283" s="77" t="s">
        <v>24</v>
      </c>
    </row>
    <row r="1284" s="147" customFormat="1" ht="20" customHeight="1" spans="1:14">
      <c r="A1284" s="25" t="s">
        <v>2599</v>
      </c>
      <c r="B1284" s="25">
        <v>288</v>
      </c>
      <c r="C1284" s="121" t="s">
        <v>3786</v>
      </c>
      <c r="D1284" s="121" t="s">
        <v>3787</v>
      </c>
      <c r="E1284" s="139">
        <v>50000</v>
      </c>
      <c r="F1284" s="140">
        <v>44673</v>
      </c>
      <c r="G1284" s="140">
        <v>45769</v>
      </c>
      <c r="H1284" s="139">
        <v>50000</v>
      </c>
      <c r="I1284" s="77">
        <v>20240322</v>
      </c>
      <c r="J1284" s="77">
        <v>20240422</v>
      </c>
      <c r="K1284" s="142">
        <v>0.046</v>
      </c>
      <c r="L1284" s="122">
        <v>195.34</v>
      </c>
      <c r="M1284" s="121" t="s">
        <v>2306</v>
      </c>
      <c r="N1284" s="77" t="s">
        <v>24</v>
      </c>
    </row>
    <row r="1285" s="147" customFormat="1" ht="20" customHeight="1" spans="1:14">
      <c r="A1285" s="25" t="s">
        <v>2599</v>
      </c>
      <c r="B1285" s="25">
        <v>289</v>
      </c>
      <c r="C1285" s="121" t="s">
        <v>3788</v>
      </c>
      <c r="D1285" s="121" t="s">
        <v>3789</v>
      </c>
      <c r="E1285" s="139">
        <v>50000</v>
      </c>
      <c r="F1285" s="140">
        <v>44697</v>
      </c>
      <c r="G1285" s="140">
        <v>45793</v>
      </c>
      <c r="H1285" s="139">
        <v>50000</v>
      </c>
      <c r="I1285" s="77">
        <v>20240316</v>
      </c>
      <c r="J1285" s="77">
        <v>20240416</v>
      </c>
      <c r="K1285" s="142">
        <v>0.046</v>
      </c>
      <c r="L1285" s="122">
        <v>195.34</v>
      </c>
      <c r="M1285" s="121" t="s">
        <v>2306</v>
      </c>
      <c r="N1285" s="77" t="s">
        <v>24</v>
      </c>
    </row>
    <row r="1286" s="147" customFormat="1" ht="20" customHeight="1" spans="1:14">
      <c r="A1286" s="25" t="s">
        <v>2599</v>
      </c>
      <c r="B1286" s="25">
        <v>290</v>
      </c>
      <c r="C1286" s="121" t="s">
        <v>3790</v>
      </c>
      <c r="D1286" s="121" t="s">
        <v>3791</v>
      </c>
      <c r="E1286" s="139">
        <v>50000</v>
      </c>
      <c r="F1286" s="140">
        <v>44687</v>
      </c>
      <c r="G1286" s="140">
        <v>45418</v>
      </c>
      <c r="H1286" s="139">
        <v>50000</v>
      </c>
      <c r="I1286" s="77">
        <v>20240306</v>
      </c>
      <c r="J1286" s="77">
        <v>20240406</v>
      </c>
      <c r="K1286" s="142">
        <v>0.046</v>
      </c>
      <c r="L1286" s="122">
        <v>195.34</v>
      </c>
      <c r="M1286" s="121" t="s">
        <v>2306</v>
      </c>
      <c r="N1286" s="77" t="s">
        <v>24</v>
      </c>
    </row>
    <row r="1287" s="147" customFormat="1" ht="20" customHeight="1" spans="1:14">
      <c r="A1287" s="25" t="s">
        <v>2599</v>
      </c>
      <c r="B1287" s="25">
        <v>291</v>
      </c>
      <c r="C1287" s="121" t="s">
        <v>3792</v>
      </c>
      <c r="D1287" s="121" t="s">
        <v>3793</v>
      </c>
      <c r="E1287" s="139">
        <v>50000</v>
      </c>
      <c r="F1287" s="140">
        <v>44697</v>
      </c>
      <c r="G1287" s="140">
        <v>45793</v>
      </c>
      <c r="H1287" s="139">
        <v>50000</v>
      </c>
      <c r="I1287" s="77">
        <v>20240316</v>
      </c>
      <c r="J1287" s="77">
        <v>20240416</v>
      </c>
      <c r="K1287" s="142">
        <v>0.046</v>
      </c>
      <c r="L1287" s="122">
        <v>195.34</v>
      </c>
      <c r="M1287" s="121" t="s">
        <v>2306</v>
      </c>
      <c r="N1287" s="77" t="s">
        <v>24</v>
      </c>
    </row>
    <row r="1288" s="147" customFormat="1" ht="20" customHeight="1" spans="1:14">
      <c r="A1288" s="25" t="s">
        <v>2599</v>
      </c>
      <c r="B1288" s="25">
        <v>292</v>
      </c>
      <c r="C1288" s="121" t="s">
        <v>3794</v>
      </c>
      <c r="D1288" s="121" t="s">
        <v>3795</v>
      </c>
      <c r="E1288" s="139">
        <v>30000</v>
      </c>
      <c r="F1288" s="140">
        <v>44686</v>
      </c>
      <c r="G1288" s="140">
        <v>45782</v>
      </c>
      <c r="H1288" s="139">
        <v>30000</v>
      </c>
      <c r="I1288" s="77">
        <v>20240305</v>
      </c>
      <c r="J1288" s="77">
        <v>20240405</v>
      </c>
      <c r="K1288" s="142">
        <v>0.046</v>
      </c>
      <c r="L1288" s="122">
        <v>117.21</v>
      </c>
      <c r="M1288" s="121" t="s">
        <v>2306</v>
      </c>
      <c r="N1288" s="77" t="s">
        <v>24</v>
      </c>
    </row>
    <row r="1289" s="147" customFormat="1" ht="20" customHeight="1" spans="1:14">
      <c r="A1289" s="25" t="s">
        <v>2599</v>
      </c>
      <c r="B1289" s="25">
        <v>293</v>
      </c>
      <c r="C1289" s="121" t="s">
        <v>3796</v>
      </c>
      <c r="D1289" s="121" t="s">
        <v>3797</v>
      </c>
      <c r="E1289" s="139">
        <v>50000</v>
      </c>
      <c r="F1289" s="140">
        <v>44688</v>
      </c>
      <c r="G1289" s="140">
        <v>45784</v>
      </c>
      <c r="H1289" s="139">
        <v>50000</v>
      </c>
      <c r="I1289" s="77">
        <v>20240307</v>
      </c>
      <c r="J1289" s="77">
        <v>20240407</v>
      </c>
      <c r="K1289" s="142">
        <v>0.046</v>
      </c>
      <c r="L1289" s="122">
        <v>195.34</v>
      </c>
      <c r="M1289" s="121" t="s">
        <v>2306</v>
      </c>
      <c r="N1289" s="77" t="s">
        <v>24</v>
      </c>
    </row>
    <row r="1290" s="147" customFormat="1" ht="20" customHeight="1" spans="1:14">
      <c r="A1290" s="25" t="s">
        <v>2599</v>
      </c>
      <c r="B1290" s="25">
        <v>294</v>
      </c>
      <c r="C1290" s="121" t="s">
        <v>3798</v>
      </c>
      <c r="D1290" s="121" t="s">
        <v>3799</v>
      </c>
      <c r="E1290" s="139">
        <v>50000</v>
      </c>
      <c r="F1290" s="140">
        <v>44688</v>
      </c>
      <c r="G1290" s="140">
        <v>45784</v>
      </c>
      <c r="H1290" s="139">
        <v>50000</v>
      </c>
      <c r="I1290" s="77">
        <v>20240307</v>
      </c>
      <c r="J1290" s="77">
        <v>20240407</v>
      </c>
      <c r="K1290" s="142">
        <v>0.046</v>
      </c>
      <c r="L1290" s="122">
        <v>195.34</v>
      </c>
      <c r="M1290" s="121" t="s">
        <v>2306</v>
      </c>
      <c r="N1290" s="77" t="s">
        <v>24</v>
      </c>
    </row>
    <row r="1291" s="147" customFormat="1" ht="20" customHeight="1" spans="1:14">
      <c r="A1291" s="25" t="s">
        <v>2599</v>
      </c>
      <c r="B1291" s="25">
        <v>295</v>
      </c>
      <c r="C1291" s="121" t="s">
        <v>3800</v>
      </c>
      <c r="D1291" s="121" t="s">
        <v>3801</v>
      </c>
      <c r="E1291" s="139">
        <v>50000</v>
      </c>
      <c r="F1291" s="140">
        <v>44690</v>
      </c>
      <c r="G1291" s="140">
        <v>45786</v>
      </c>
      <c r="H1291" s="139">
        <v>50000</v>
      </c>
      <c r="I1291" s="77">
        <v>20240309</v>
      </c>
      <c r="J1291" s="77">
        <v>20240409</v>
      </c>
      <c r="K1291" s="142">
        <v>0.046</v>
      </c>
      <c r="L1291" s="122">
        <v>195.34</v>
      </c>
      <c r="M1291" s="121" t="s">
        <v>2306</v>
      </c>
      <c r="N1291" s="77" t="s">
        <v>24</v>
      </c>
    </row>
    <row r="1292" s="147" customFormat="1" ht="20" customHeight="1" spans="1:14">
      <c r="A1292" s="25" t="s">
        <v>2599</v>
      </c>
      <c r="B1292" s="25">
        <v>296</v>
      </c>
      <c r="C1292" s="121" t="s">
        <v>3802</v>
      </c>
      <c r="D1292" s="121" t="s">
        <v>3803</v>
      </c>
      <c r="E1292" s="139">
        <v>50000</v>
      </c>
      <c r="F1292" s="140">
        <v>44694</v>
      </c>
      <c r="G1292" s="140">
        <v>45790</v>
      </c>
      <c r="H1292" s="139">
        <v>50000</v>
      </c>
      <c r="I1292" s="77">
        <v>20240313</v>
      </c>
      <c r="J1292" s="77">
        <v>20240413</v>
      </c>
      <c r="K1292" s="142">
        <v>0.046</v>
      </c>
      <c r="L1292" s="122">
        <v>195.34</v>
      </c>
      <c r="M1292" s="121" t="s">
        <v>2629</v>
      </c>
      <c r="N1292" s="77" t="s">
        <v>24</v>
      </c>
    </row>
    <row r="1293" s="147" customFormat="1" ht="20" customHeight="1" spans="1:14">
      <c r="A1293" s="25" t="s">
        <v>2599</v>
      </c>
      <c r="B1293" s="25">
        <v>297</v>
      </c>
      <c r="C1293" s="121" t="s">
        <v>3804</v>
      </c>
      <c r="D1293" s="121" t="s">
        <v>3805</v>
      </c>
      <c r="E1293" s="139">
        <v>50000</v>
      </c>
      <c r="F1293" s="140">
        <v>44698</v>
      </c>
      <c r="G1293" s="140">
        <v>45794</v>
      </c>
      <c r="H1293" s="139">
        <v>50000</v>
      </c>
      <c r="I1293" s="77">
        <v>20240317</v>
      </c>
      <c r="J1293" s="77">
        <v>20240417</v>
      </c>
      <c r="K1293" s="142">
        <v>0.046</v>
      </c>
      <c r="L1293" s="122">
        <v>195.34</v>
      </c>
      <c r="M1293" s="121" t="s">
        <v>2306</v>
      </c>
      <c r="N1293" s="77" t="s">
        <v>24</v>
      </c>
    </row>
    <row r="1294" s="147" customFormat="1" ht="20" customHeight="1" spans="1:14">
      <c r="A1294" s="25" t="s">
        <v>2599</v>
      </c>
      <c r="B1294" s="25">
        <v>298</v>
      </c>
      <c r="C1294" s="121" t="s">
        <v>3806</v>
      </c>
      <c r="D1294" s="121" t="s">
        <v>3807</v>
      </c>
      <c r="E1294" s="139">
        <v>50000</v>
      </c>
      <c r="F1294" s="140">
        <v>44698</v>
      </c>
      <c r="G1294" s="140">
        <v>45794</v>
      </c>
      <c r="H1294" s="139">
        <v>50000</v>
      </c>
      <c r="I1294" s="77">
        <v>20240317</v>
      </c>
      <c r="J1294" s="77">
        <v>20240417</v>
      </c>
      <c r="K1294" s="142">
        <v>0.046</v>
      </c>
      <c r="L1294" s="122">
        <v>195.34</v>
      </c>
      <c r="M1294" s="121" t="s">
        <v>2306</v>
      </c>
      <c r="N1294" s="77" t="s">
        <v>24</v>
      </c>
    </row>
    <row r="1295" s="147" customFormat="1" ht="20" customHeight="1" spans="1:14">
      <c r="A1295" s="25" t="s">
        <v>2599</v>
      </c>
      <c r="B1295" s="25">
        <v>299</v>
      </c>
      <c r="C1295" s="121" t="s">
        <v>3808</v>
      </c>
      <c r="D1295" s="121" t="s">
        <v>3809</v>
      </c>
      <c r="E1295" s="139">
        <v>50000</v>
      </c>
      <c r="F1295" s="140">
        <v>44697</v>
      </c>
      <c r="G1295" s="140">
        <v>45793</v>
      </c>
      <c r="H1295" s="139">
        <v>50000</v>
      </c>
      <c r="I1295" s="77">
        <v>20240316</v>
      </c>
      <c r="J1295" s="77">
        <v>20240416</v>
      </c>
      <c r="K1295" s="142">
        <v>0.046</v>
      </c>
      <c r="L1295" s="122">
        <v>195.34</v>
      </c>
      <c r="M1295" s="121" t="s">
        <v>2306</v>
      </c>
      <c r="N1295" s="77" t="s">
        <v>24</v>
      </c>
    </row>
    <row r="1296" s="147" customFormat="1" ht="20" customHeight="1" spans="1:14">
      <c r="A1296" s="25" t="s">
        <v>2599</v>
      </c>
      <c r="B1296" s="25">
        <v>300</v>
      </c>
      <c r="C1296" s="121" t="s">
        <v>3810</v>
      </c>
      <c r="D1296" s="121" t="s">
        <v>3811</v>
      </c>
      <c r="E1296" s="139">
        <v>50000</v>
      </c>
      <c r="F1296" s="140">
        <v>44701</v>
      </c>
      <c r="G1296" s="140">
        <v>45797</v>
      </c>
      <c r="H1296" s="139">
        <v>50000</v>
      </c>
      <c r="I1296" s="77">
        <v>20240320</v>
      </c>
      <c r="J1296" s="77">
        <v>20240420</v>
      </c>
      <c r="K1296" s="142">
        <v>0.046</v>
      </c>
      <c r="L1296" s="122">
        <v>195.34</v>
      </c>
      <c r="M1296" s="121" t="s">
        <v>2306</v>
      </c>
      <c r="N1296" s="77" t="s">
        <v>24</v>
      </c>
    </row>
    <row r="1297" s="147" customFormat="1" ht="20" customHeight="1" spans="1:14">
      <c r="A1297" s="25" t="s">
        <v>2599</v>
      </c>
      <c r="B1297" s="25">
        <v>301</v>
      </c>
      <c r="C1297" s="121" t="s">
        <v>683</v>
      </c>
      <c r="D1297" s="121" t="s">
        <v>3812</v>
      </c>
      <c r="E1297" s="139">
        <v>50000</v>
      </c>
      <c r="F1297" s="140">
        <v>44701</v>
      </c>
      <c r="G1297" s="140">
        <v>45797</v>
      </c>
      <c r="H1297" s="139">
        <v>50000</v>
      </c>
      <c r="I1297" s="77">
        <v>20240320</v>
      </c>
      <c r="J1297" s="77">
        <v>20240420</v>
      </c>
      <c r="K1297" s="142">
        <v>0.046</v>
      </c>
      <c r="L1297" s="122">
        <v>195.34</v>
      </c>
      <c r="M1297" s="121" t="s">
        <v>2306</v>
      </c>
      <c r="N1297" s="77" t="s">
        <v>24</v>
      </c>
    </row>
    <row r="1298" s="147" customFormat="1" ht="20" customHeight="1" spans="1:14">
      <c r="A1298" s="25" t="s">
        <v>2599</v>
      </c>
      <c r="B1298" s="25">
        <v>302</v>
      </c>
      <c r="C1298" s="121" t="s">
        <v>3813</v>
      </c>
      <c r="D1298" s="121" t="s">
        <v>3814</v>
      </c>
      <c r="E1298" s="139">
        <v>50000</v>
      </c>
      <c r="F1298" s="140">
        <v>44712</v>
      </c>
      <c r="G1298" s="140">
        <v>45808</v>
      </c>
      <c r="H1298" s="139">
        <v>50000</v>
      </c>
      <c r="I1298" s="77">
        <v>20240331</v>
      </c>
      <c r="J1298" s="77">
        <v>20240430</v>
      </c>
      <c r="K1298" s="142">
        <v>0.0445</v>
      </c>
      <c r="L1298" s="122">
        <v>182.88</v>
      </c>
      <c r="M1298" s="121" t="s">
        <v>2306</v>
      </c>
      <c r="N1298" s="77" t="s">
        <v>24</v>
      </c>
    </row>
    <row r="1299" s="147" customFormat="1" ht="20" customHeight="1" spans="1:14">
      <c r="A1299" s="25" t="s">
        <v>2599</v>
      </c>
      <c r="B1299" s="25">
        <v>303</v>
      </c>
      <c r="C1299" s="121" t="s">
        <v>3815</v>
      </c>
      <c r="D1299" s="121" t="s">
        <v>3816</v>
      </c>
      <c r="E1299" s="139">
        <v>50000</v>
      </c>
      <c r="F1299" s="140">
        <v>44699</v>
      </c>
      <c r="G1299" s="140">
        <v>45795</v>
      </c>
      <c r="H1299" s="139">
        <v>50000</v>
      </c>
      <c r="I1299" s="77">
        <v>20240318</v>
      </c>
      <c r="J1299" s="77">
        <v>20240418</v>
      </c>
      <c r="K1299" s="142">
        <v>0.046</v>
      </c>
      <c r="L1299" s="122">
        <v>195.34</v>
      </c>
      <c r="M1299" s="121" t="s">
        <v>2306</v>
      </c>
      <c r="N1299" s="77" t="s">
        <v>24</v>
      </c>
    </row>
    <row r="1300" s="147" customFormat="1" ht="20" customHeight="1" spans="1:14">
      <c r="A1300" s="25" t="s">
        <v>2599</v>
      </c>
      <c r="B1300" s="25">
        <v>304</v>
      </c>
      <c r="C1300" s="121" t="s">
        <v>3817</v>
      </c>
      <c r="D1300" s="121" t="s">
        <v>3818</v>
      </c>
      <c r="E1300" s="139">
        <v>50000</v>
      </c>
      <c r="F1300" s="140">
        <v>44700</v>
      </c>
      <c r="G1300" s="140">
        <v>45796</v>
      </c>
      <c r="H1300" s="139">
        <v>50000</v>
      </c>
      <c r="I1300" s="77">
        <v>20240319</v>
      </c>
      <c r="J1300" s="77">
        <v>20240419</v>
      </c>
      <c r="K1300" s="142">
        <v>0.046</v>
      </c>
      <c r="L1300" s="122">
        <v>195.34</v>
      </c>
      <c r="M1300" s="121" t="s">
        <v>2306</v>
      </c>
      <c r="N1300" s="77" t="s">
        <v>24</v>
      </c>
    </row>
    <row r="1301" s="147" customFormat="1" ht="20" customHeight="1" spans="1:14">
      <c r="A1301" s="25" t="s">
        <v>2599</v>
      </c>
      <c r="B1301" s="25">
        <v>305</v>
      </c>
      <c r="C1301" s="121" t="s">
        <v>3819</v>
      </c>
      <c r="D1301" s="120" t="s">
        <v>3820</v>
      </c>
      <c r="E1301" s="139">
        <v>50000</v>
      </c>
      <c r="F1301" s="140">
        <v>44708</v>
      </c>
      <c r="G1301" s="140">
        <v>45804</v>
      </c>
      <c r="H1301" s="139">
        <v>50000</v>
      </c>
      <c r="I1301" s="77">
        <v>20240327</v>
      </c>
      <c r="J1301" s="77">
        <v>20240427</v>
      </c>
      <c r="K1301" s="142">
        <v>0.0445</v>
      </c>
      <c r="L1301" s="122">
        <v>188.97</v>
      </c>
      <c r="M1301" s="121" t="s">
        <v>2622</v>
      </c>
      <c r="N1301" s="77" t="s">
        <v>24</v>
      </c>
    </row>
    <row r="1302" s="147" customFormat="1" ht="20" customHeight="1" spans="1:14">
      <c r="A1302" s="25" t="s">
        <v>2599</v>
      </c>
      <c r="B1302" s="25">
        <v>306</v>
      </c>
      <c r="C1302" s="121" t="s">
        <v>3821</v>
      </c>
      <c r="D1302" s="121" t="s">
        <v>3822</v>
      </c>
      <c r="E1302" s="139">
        <v>50000</v>
      </c>
      <c r="F1302" s="140">
        <v>44711</v>
      </c>
      <c r="G1302" s="140">
        <v>45807</v>
      </c>
      <c r="H1302" s="139">
        <v>50000</v>
      </c>
      <c r="I1302" s="77">
        <v>20240330</v>
      </c>
      <c r="J1302" s="77">
        <v>20240430</v>
      </c>
      <c r="K1302" s="142">
        <v>0.0445</v>
      </c>
      <c r="L1302" s="122">
        <v>188.97</v>
      </c>
      <c r="M1302" s="121" t="s">
        <v>2306</v>
      </c>
      <c r="N1302" s="77" t="s">
        <v>24</v>
      </c>
    </row>
    <row r="1303" s="147" customFormat="1" ht="20" customHeight="1" spans="1:14">
      <c r="A1303" s="25" t="s">
        <v>2599</v>
      </c>
      <c r="B1303" s="25">
        <v>307</v>
      </c>
      <c r="C1303" s="121" t="s">
        <v>3823</v>
      </c>
      <c r="D1303" s="121" t="s">
        <v>3824</v>
      </c>
      <c r="E1303" s="139">
        <v>50000</v>
      </c>
      <c r="F1303" s="140">
        <v>44706</v>
      </c>
      <c r="G1303" s="140">
        <v>45802</v>
      </c>
      <c r="H1303" s="139">
        <v>50000</v>
      </c>
      <c r="I1303" s="77">
        <v>20240325</v>
      </c>
      <c r="J1303" s="77">
        <v>20240425</v>
      </c>
      <c r="K1303" s="142">
        <v>0.0445</v>
      </c>
      <c r="L1303" s="122">
        <v>188.97</v>
      </c>
      <c r="M1303" s="121" t="s">
        <v>2622</v>
      </c>
      <c r="N1303" s="77" t="s">
        <v>24</v>
      </c>
    </row>
    <row r="1304" s="147" customFormat="1" ht="20" customHeight="1" spans="1:14">
      <c r="A1304" s="25" t="s">
        <v>2599</v>
      </c>
      <c r="B1304" s="25">
        <v>308</v>
      </c>
      <c r="C1304" s="121" t="s">
        <v>3825</v>
      </c>
      <c r="D1304" s="121" t="s">
        <v>3826</v>
      </c>
      <c r="E1304" s="139">
        <v>50000</v>
      </c>
      <c r="F1304" s="140">
        <v>44712</v>
      </c>
      <c r="G1304" s="140">
        <v>45808</v>
      </c>
      <c r="H1304" s="139">
        <v>50000</v>
      </c>
      <c r="I1304" s="77">
        <v>20240331</v>
      </c>
      <c r="J1304" s="77">
        <v>20240430</v>
      </c>
      <c r="K1304" s="142">
        <v>0.0445</v>
      </c>
      <c r="L1304" s="122">
        <v>182.88</v>
      </c>
      <c r="M1304" s="121" t="s">
        <v>2306</v>
      </c>
      <c r="N1304" s="77" t="s">
        <v>24</v>
      </c>
    </row>
    <row r="1305" s="147" customFormat="1" ht="20" customHeight="1" spans="1:14">
      <c r="A1305" s="25" t="s">
        <v>2599</v>
      </c>
      <c r="B1305" s="25">
        <v>309</v>
      </c>
      <c r="C1305" s="121" t="s">
        <v>3827</v>
      </c>
      <c r="D1305" s="121" t="s">
        <v>3828</v>
      </c>
      <c r="E1305" s="139">
        <v>50000</v>
      </c>
      <c r="F1305" s="140">
        <v>44708</v>
      </c>
      <c r="G1305" s="140">
        <v>45804</v>
      </c>
      <c r="H1305" s="139">
        <v>50000</v>
      </c>
      <c r="I1305" s="77">
        <v>20240327</v>
      </c>
      <c r="J1305" s="77">
        <v>20240427</v>
      </c>
      <c r="K1305" s="142">
        <v>0.0445</v>
      </c>
      <c r="L1305" s="122">
        <v>188.97</v>
      </c>
      <c r="M1305" s="121" t="s">
        <v>2629</v>
      </c>
      <c r="N1305" s="77" t="s">
        <v>24</v>
      </c>
    </row>
    <row r="1306" s="147" customFormat="1" ht="20" customHeight="1" spans="1:14">
      <c r="A1306" s="25" t="s">
        <v>2599</v>
      </c>
      <c r="B1306" s="25">
        <v>310</v>
      </c>
      <c r="C1306" s="121" t="s">
        <v>3829</v>
      </c>
      <c r="D1306" s="121" t="s">
        <v>3830</v>
      </c>
      <c r="E1306" s="139">
        <v>50000</v>
      </c>
      <c r="F1306" s="140">
        <v>44718</v>
      </c>
      <c r="G1306" s="140">
        <v>45814</v>
      </c>
      <c r="H1306" s="139">
        <v>50000</v>
      </c>
      <c r="I1306" s="77">
        <v>20240306</v>
      </c>
      <c r="J1306" s="77">
        <v>20240406</v>
      </c>
      <c r="K1306" s="142">
        <v>0.0445</v>
      </c>
      <c r="L1306" s="122">
        <v>188.97</v>
      </c>
      <c r="M1306" s="121" t="s">
        <v>2617</v>
      </c>
      <c r="N1306" s="77" t="s">
        <v>24</v>
      </c>
    </row>
    <row r="1307" s="147" customFormat="1" ht="20" customHeight="1" spans="1:14">
      <c r="A1307" s="25" t="s">
        <v>2599</v>
      </c>
      <c r="B1307" s="25">
        <v>311</v>
      </c>
      <c r="C1307" s="121" t="s">
        <v>3831</v>
      </c>
      <c r="D1307" s="120" t="s">
        <v>3832</v>
      </c>
      <c r="E1307" s="139">
        <v>30000</v>
      </c>
      <c r="F1307" s="140">
        <v>44713</v>
      </c>
      <c r="G1307" s="140">
        <v>45809</v>
      </c>
      <c r="H1307" s="139">
        <v>30000</v>
      </c>
      <c r="I1307" s="77">
        <v>20240301</v>
      </c>
      <c r="J1307" s="77">
        <v>20240401</v>
      </c>
      <c r="K1307" s="142">
        <v>0.0445</v>
      </c>
      <c r="L1307" s="38">
        <v>113.38</v>
      </c>
      <c r="M1307" s="121" t="s">
        <v>2306</v>
      </c>
      <c r="N1307" s="77" t="s">
        <v>24</v>
      </c>
    </row>
    <row r="1308" s="147" customFormat="1" ht="20" customHeight="1" spans="1:14">
      <c r="A1308" s="25" t="s">
        <v>2599</v>
      </c>
      <c r="B1308" s="25">
        <v>312</v>
      </c>
      <c r="C1308" s="121" t="s">
        <v>3833</v>
      </c>
      <c r="D1308" s="121" t="s">
        <v>3834</v>
      </c>
      <c r="E1308" s="139">
        <v>50000</v>
      </c>
      <c r="F1308" s="140">
        <v>44713</v>
      </c>
      <c r="G1308" s="140">
        <v>45809</v>
      </c>
      <c r="H1308" s="139">
        <v>50000</v>
      </c>
      <c r="I1308" s="77">
        <v>20240301</v>
      </c>
      <c r="J1308" s="77">
        <v>20240401</v>
      </c>
      <c r="K1308" s="142">
        <v>0.0445</v>
      </c>
      <c r="L1308" s="122">
        <v>188.97</v>
      </c>
      <c r="M1308" s="121" t="s">
        <v>2306</v>
      </c>
      <c r="N1308" s="77" t="s">
        <v>24</v>
      </c>
    </row>
    <row r="1309" s="147" customFormat="1" ht="20" customHeight="1" spans="1:14">
      <c r="A1309" s="25" t="s">
        <v>2599</v>
      </c>
      <c r="B1309" s="25">
        <v>313</v>
      </c>
      <c r="C1309" s="121" t="s">
        <v>3835</v>
      </c>
      <c r="D1309" s="121" t="s">
        <v>3836</v>
      </c>
      <c r="E1309" s="139">
        <v>50000</v>
      </c>
      <c r="F1309" s="140">
        <v>44713</v>
      </c>
      <c r="G1309" s="140">
        <v>45809</v>
      </c>
      <c r="H1309" s="139">
        <v>50000</v>
      </c>
      <c r="I1309" s="77">
        <v>20240301</v>
      </c>
      <c r="J1309" s="77">
        <v>20240401</v>
      </c>
      <c r="K1309" s="142">
        <v>0.0445</v>
      </c>
      <c r="L1309" s="122">
        <v>188.97</v>
      </c>
      <c r="M1309" s="121" t="s">
        <v>2617</v>
      </c>
      <c r="N1309" s="77" t="s">
        <v>24</v>
      </c>
    </row>
    <row r="1310" s="147" customFormat="1" ht="20" customHeight="1" spans="1:14">
      <c r="A1310" s="25" t="s">
        <v>2599</v>
      </c>
      <c r="B1310" s="25">
        <v>314</v>
      </c>
      <c r="C1310" s="121" t="s">
        <v>3837</v>
      </c>
      <c r="D1310" s="120" t="s">
        <v>3838</v>
      </c>
      <c r="E1310" s="139">
        <v>50000</v>
      </c>
      <c r="F1310" s="140">
        <v>44736</v>
      </c>
      <c r="G1310" s="140">
        <v>45832</v>
      </c>
      <c r="H1310" s="139">
        <v>50000</v>
      </c>
      <c r="I1310" s="77">
        <v>20240324</v>
      </c>
      <c r="J1310" s="77">
        <v>20240424</v>
      </c>
      <c r="K1310" s="142">
        <v>0.0445</v>
      </c>
      <c r="L1310" s="122">
        <v>188.97</v>
      </c>
      <c r="M1310" s="121" t="s">
        <v>2617</v>
      </c>
      <c r="N1310" s="77" t="s">
        <v>24</v>
      </c>
    </row>
    <row r="1311" s="147" customFormat="1" ht="20" customHeight="1" spans="1:14">
      <c r="A1311" s="25" t="s">
        <v>2599</v>
      </c>
      <c r="B1311" s="25">
        <v>315</v>
      </c>
      <c r="C1311" s="121" t="s">
        <v>3839</v>
      </c>
      <c r="D1311" s="120" t="s">
        <v>3840</v>
      </c>
      <c r="E1311" s="139">
        <v>50000</v>
      </c>
      <c r="F1311" s="140">
        <v>44726</v>
      </c>
      <c r="G1311" s="140">
        <v>45822</v>
      </c>
      <c r="H1311" s="139">
        <v>40000</v>
      </c>
      <c r="I1311" s="77">
        <v>20240314</v>
      </c>
      <c r="J1311" s="77">
        <v>20240414</v>
      </c>
      <c r="K1311" s="142">
        <v>0.0445</v>
      </c>
      <c r="L1311" s="122">
        <v>151.18</v>
      </c>
      <c r="M1311" s="121" t="s">
        <v>2617</v>
      </c>
      <c r="N1311" s="77" t="s">
        <v>24</v>
      </c>
    </row>
    <row r="1312" s="147" customFormat="1" ht="20" customHeight="1" spans="1:14">
      <c r="A1312" s="25" t="s">
        <v>2599</v>
      </c>
      <c r="B1312" s="25">
        <v>316</v>
      </c>
      <c r="C1312" s="121" t="s">
        <v>3841</v>
      </c>
      <c r="D1312" s="121" t="s">
        <v>3842</v>
      </c>
      <c r="E1312" s="139">
        <v>50000</v>
      </c>
      <c r="F1312" s="140">
        <v>44736</v>
      </c>
      <c r="G1312" s="140">
        <v>45832</v>
      </c>
      <c r="H1312" s="139">
        <v>50000</v>
      </c>
      <c r="I1312" s="77">
        <v>20240324</v>
      </c>
      <c r="J1312" s="77">
        <v>20240424</v>
      </c>
      <c r="K1312" s="142">
        <v>0.0445</v>
      </c>
      <c r="L1312" s="122">
        <v>188.97</v>
      </c>
      <c r="M1312" s="121" t="s">
        <v>2306</v>
      </c>
      <c r="N1312" s="77" t="s">
        <v>24</v>
      </c>
    </row>
    <row r="1313" s="147" customFormat="1" ht="20" customHeight="1" spans="1:14">
      <c r="A1313" s="25" t="s">
        <v>2599</v>
      </c>
      <c r="B1313" s="25">
        <v>317</v>
      </c>
      <c r="C1313" s="121" t="s">
        <v>3843</v>
      </c>
      <c r="D1313" s="121" t="s">
        <v>3844</v>
      </c>
      <c r="E1313" s="139">
        <v>50000</v>
      </c>
      <c r="F1313" s="140">
        <v>44713</v>
      </c>
      <c r="G1313" s="140">
        <v>45809</v>
      </c>
      <c r="H1313" s="139">
        <v>50000</v>
      </c>
      <c r="I1313" s="77">
        <v>20240302</v>
      </c>
      <c r="J1313" s="77">
        <v>20240402</v>
      </c>
      <c r="K1313" s="142">
        <v>0.0445</v>
      </c>
      <c r="L1313" s="122">
        <v>188.97</v>
      </c>
      <c r="M1313" s="121" t="s">
        <v>2306</v>
      </c>
      <c r="N1313" s="77" t="s">
        <v>24</v>
      </c>
    </row>
    <row r="1314" s="147" customFormat="1" ht="20" customHeight="1" spans="1:14">
      <c r="A1314" s="25" t="s">
        <v>2599</v>
      </c>
      <c r="B1314" s="25">
        <v>318</v>
      </c>
      <c r="C1314" s="121" t="s">
        <v>3845</v>
      </c>
      <c r="D1314" s="121" t="s">
        <v>3846</v>
      </c>
      <c r="E1314" s="139">
        <v>50000</v>
      </c>
      <c r="F1314" s="140">
        <v>44718</v>
      </c>
      <c r="G1314" s="140">
        <v>45814</v>
      </c>
      <c r="H1314" s="139">
        <v>50000</v>
      </c>
      <c r="I1314" s="77">
        <v>20240306</v>
      </c>
      <c r="J1314" s="77">
        <v>20240406</v>
      </c>
      <c r="K1314" s="142">
        <v>0.0445</v>
      </c>
      <c r="L1314" s="122">
        <v>188.97</v>
      </c>
      <c r="M1314" s="121" t="s">
        <v>2306</v>
      </c>
      <c r="N1314" s="77" t="s">
        <v>24</v>
      </c>
    </row>
    <row r="1315" s="147" customFormat="1" ht="20" customHeight="1" spans="1:14">
      <c r="A1315" s="25" t="s">
        <v>2599</v>
      </c>
      <c r="B1315" s="25">
        <v>319</v>
      </c>
      <c r="C1315" s="121" t="s">
        <v>3847</v>
      </c>
      <c r="D1315" s="121" t="s">
        <v>3848</v>
      </c>
      <c r="E1315" s="139">
        <v>50000</v>
      </c>
      <c r="F1315" s="140">
        <v>44718</v>
      </c>
      <c r="G1315" s="140">
        <v>45814</v>
      </c>
      <c r="H1315" s="139">
        <v>50000</v>
      </c>
      <c r="I1315" s="77">
        <v>20240306</v>
      </c>
      <c r="J1315" s="77">
        <v>20240406</v>
      </c>
      <c r="K1315" s="142">
        <v>0.0445</v>
      </c>
      <c r="L1315" s="122">
        <v>188.97</v>
      </c>
      <c r="M1315" s="121" t="s">
        <v>2306</v>
      </c>
      <c r="N1315" s="77" t="s">
        <v>24</v>
      </c>
    </row>
    <row r="1316" s="147" customFormat="1" ht="20" customHeight="1" spans="1:14">
      <c r="A1316" s="25" t="s">
        <v>2599</v>
      </c>
      <c r="B1316" s="25">
        <v>320</v>
      </c>
      <c r="C1316" s="121" t="s">
        <v>3849</v>
      </c>
      <c r="D1316" s="121" t="s">
        <v>3850</v>
      </c>
      <c r="E1316" s="139">
        <v>50000</v>
      </c>
      <c r="F1316" s="140">
        <v>44741</v>
      </c>
      <c r="G1316" s="140">
        <v>45837</v>
      </c>
      <c r="H1316" s="139">
        <v>50000</v>
      </c>
      <c r="I1316" s="77">
        <v>20240329</v>
      </c>
      <c r="J1316" s="77">
        <v>20240429</v>
      </c>
      <c r="K1316" s="142">
        <v>0.0445</v>
      </c>
      <c r="L1316" s="122">
        <v>188.97</v>
      </c>
      <c r="M1316" s="121" t="s">
        <v>2306</v>
      </c>
      <c r="N1316" s="77" t="s">
        <v>24</v>
      </c>
    </row>
    <row r="1317" s="147" customFormat="1" ht="20" customHeight="1" spans="1:14">
      <c r="A1317" s="25" t="s">
        <v>2599</v>
      </c>
      <c r="B1317" s="25">
        <v>321</v>
      </c>
      <c r="C1317" s="121" t="s">
        <v>3851</v>
      </c>
      <c r="D1317" s="121" t="s">
        <v>3852</v>
      </c>
      <c r="E1317" s="139">
        <v>50000</v>
      </c>
      <c r="F1317" s="140">
        <v>44741</v>
      </c>
      <c r="G1317" s="140">
        <v>45837</v>
      </c>
      <c r="H1317" s="139">
        <v>50000</v>
      </c>
      <c r="I1317" s="77">
        <v>20240329</v>
      </c>
      <c r="J1317" s="77">
        <v>20240429</v>
      </c>
      <c r="K1317" s="142">
        <v>0.0445</v>
      </c>
      <c r="L1317" s="122">
        <v>188.97</v>
      </c>
      <c r="M1317" s="121" t="s">
        <v>2306</v>
      </c>
      <c r="N1317" s="77" t="s">
        <v>24</v>
      </c>
    </row>
    <row r="1318" s="147" customFormat="1" ht="20" customHeight="1" spans="1:14">
      <c r="A1318" s="25" t="s">
        <v>2599</v>
      </c>
      <c r="B1318" s="25">
        <v>322</v>
      </c>
      <c r="C1318" s="121" t="s">
        <v>3853</v>
      </c>
      <c r="D1318" s="121" t="s">
        <v>3854</v>
      </c>
      <c r="E1318" s="139">
        <v>50000</v>
      </c>
      <c r="F1318" s="140">
        <v>44728</v>
      </c>
      <c r="G1318" s="140">
        <v>45824</v>
      </c>
      <c r="H1318" s="139">
        <v>50000</v>
      </c>
      <c r="I1318" s="77">
        <v>20240316</v>
      </c>
      <c r="J1318" s="77">
        <v>20240416</v>
      </c>
      <c r="K1318" s="142">
        <v>0.0445</v>
      </c>
      <c r="L1318" s="122">
        <v>188.97</v>
      </c>
      <c r="M1318" s="121" t="s">
        <v>2306</v>
      </c>
      <c r="N1318" s="77" t="s">
        <v>24</v>
      </c>
    </row>
    <row r="1319" s="147" customFormat="1" ht="20" customHeight="1" spans="1:14">
      <c r="A1319" s="25" t="s">
        <v>2599</v>
      </c>
      <c r="B1319" s="25">
        <v>323</v>
      </c>
      <c r="C1319" s="121" t="s">
        <v>3855</v>
      </c>
      <c r="D1319" s="121" t="s">
        <v>3856</v>
      </c>
      <c r="E1319" s="139">
        <v>50000</v>
      </c>
      <c r="F1319" s="140">
        <v>44722</v>
      </c>
      <c r="G1319" s="140">
        <v>45818</v>
      </c>
      <c r="H1319" s="139">
        <v>50000</v>
      </c>
      <c r="I1319" s="77">
        <v>20240310</v>
      </c>
      <c r="J1319" s="77">
        <v>20240410</v>
      </c>
      <c r="K1319" s="142">
        <v>0.0445</v>
      </c>
      <c r="L1319" s="122">
        <v>188.97</v>
      </c>
      <c r="M1319" s="121" t="s">
        <v>2306</v>
      </c>
      <c r="N1319" s="77" t="s">
        <v>24</v>
      </c>
    </row>
    <row r="1320" s="147" customFormat="1" ht="20" customHeight="1" spans="1:14">
      <c r="A1320" s="25" t="s">
        <v>2599</v>
      </c>
      <c r="B1320" s="25">
        <v>324</v>
      </c>
      <c r="C1320" s="121" t="s">
        <v>3857</v>
      </c>
      <c r="D1320" s="121" t="s">
        <v>3858</v>
      </c>
      <c r="E1320" s="139">
        <v>50000</v>
      </c>
      <c r="F1320" s="140">
        <v>44725</v>
      </c>
      <c r="G1320" s="140">
        <v>45821</v>
      </c>
      <c r="H1320" s="139">
        <v>50000</v>
      </c>
      <c r="I1320" s="77">
        <v>20240313</v>
      </c>
      <c r="J1320" s="77">
        <v>20240413</v>
      </c>
      <c r="K1320" s="142">
        <v>0.0445</v>
      </c>
      <c r="L1320" s="122">
        <v>188.97</v>
      </c>
      <c r="M1320" s="121" t="s">
        <v>2306</v>
      </c>
      <c r="N1320" s="77" t="s">
        <v>24</v>
      </c>
    </row>
    <row r="1321" s="147" customFormat="1" ht="20" customHeight="1" spans="1:14">
      <c r="A1321" s="25" t="s">
        <v>2599</v>
      </c>
      <c r="B1321" s="25">
        <v>325</v>
      </c>
      <c r="C1321" s="121" t="s">
        <v>2896</v>
      </c>
      <c r="D1321" s="121" t="s">
        <v>3859</v>
      </c>
      <c r="E1321" s="139">
        <v>50000</v>
      </c>
      <c r="F1321" s="140">
        <v>44741</v>
      </c>
      <c r="G1321" s="140">
        <v>45837</v>
      </c>
      <c r="H1321" s="139">
        <v>50000</v>
      </c>
      <c r="I1321" s="77">
        <v>20240329</v>
      </c>
      <c r="J1321" s="77">
        <v>20240429</v>
      </c>
      <c r="K1321" s="142">
        <v>0.0445</v>
      </c>
      <c r="L1321" s="122">
        <v>188.97</v>
      </c>
      <c r="M1321" s="121" t="s">
        <v>2306</v>
      </c>
      <c r="N1321" s="77" t="s">
        <v>24</v>
      </c>
    </row>
    <row r="1322" s="147" customFormat="1" ht="20" customHeight="1" spans="1:14">
      <c r="A1322" s="25" t="s">
        <v>2599</v>
      </c>
      <c r="B1322" s="25">
        <v>326</v>
      </c>
      <c r="C1322" s="121" t="s">
        <v>3860</v>
      </c>
      <c r="D1322" s="121" t="s">
        <v>3861</v>
      </c>
      <c r="E1322" s="139">
        <v>50000</v>
      </c>
      <c r="F1322" s="140">
        <v>44725</v>
      </c>
      <c r="G1322" s="140">
        <v>45821</v>
      </c>
      <c r="H1322" s="139">
        <v>50000</v>
      </c>
      <c r="I1322" s="77">
        <v>20240313</v>
      </c>
      <c r="J1322" s="77">
        <v>20240413</v>
      </c>
      <c r="K1322" s="142">
        <v>0.0445</v>
      </c>
      <c r="L1322" s="122">
        <v>188.97</v>
      </c>
      <c r="M1322" s="121" t="s">
        <v>2306</v>
      </c>
      <c r="N1322" s="77" t="s">
        <v>24</v>
      </c>
    </row>
    <row r="1323" s="147" customFormat="1" ht="20" customHeight="1" spans="1:14">
      <c r="A1323" s="25" t="s">
        <v>2599</v>
      </c>
      <c r="B1323" s="25">
        <v>327</v>
      </c>
      <c r="C1323" s="121" t="s">
        <v>3862</v>
      </c>
      <c r="D1323" s="121" t="s">
        <v>3863</v>
      </c>
      <c r="E1323" s="139">
        <v>50000</v>
      </c>
      <c r="F1323" s="140">
        <v>44728</v>
      </c>
      <c r="G1323" s="140">
        <v>45824</v>
      </c>
      <c r="H1323" s="139">
        <v>50000</v>
      </c>
      <c r="I1323" s="77">
        <v>20240316</v>
      </c>
      <c r="J1323" s="77">
        <v>20240416</v>
      </c>
      <c r="K1323" s="142">
        <v>0.0445</v>
      </c>
      <c r="L1323" s="122">
        <v>188.97</v>
      </c>
      <c r="M1323" s="121" t="s">
        <v>2306</v>
      </c>
      <c r="N1323" s="77" t="s">
        <v>24</v>
      </c>
    </row>
    <row r="1324" s="147" customFormat="1" ht="20" customHeight="1" spans="1:14">
      <c r="A1324" s="25" t="s">
        <v>2599</v>
      </c>
      <c r="B1324" s="25">
        <v>328</v>
      </c>
      <c r="C1324" s="121" t="s">
        <v>3864</v>
      </c>
      <c r="D1324" s="121" t="s">
        <v>3865</v>
      </c>
      <c r="E1324" s="139">
        <v>50000</v>
      </c>
      <c r="F1324" s="140">
        <v>44736</v>
      </c>
      <c r="G1324" s="140">
        <v>45832</v>
      </c>
      <c r="H1324" s="139">
        <v>50000</v>
      </c>
      <c r="I1324" s="77">
        <v>20240325</v>
      </c>
      <c r="J1324" s="77">
        <v>20240425</v>
      </c>
      <c r="K1324" s="142">
        <v>0.0445</v>
      </c>
      <c r="L1324" s="122">
        <v>188.97</v>
      </c>
      <c r="M1324" s="121" t="s">
        <v>2306</v>
      </c>
      <c r="N1324" s="77" t="s">
        <v>24</v>
      </c>
    </row>
    <row r="1325" s="147" customFormat="1" ht="20" customHeight="1" spans="1:14">
      <c r="A1325" s="25" t="s">
        <v>2599</v>
      </c>
      <c r="B1325" s="25">
        <v>329</v>
      </c>
      <c r="C1325" s="121" t="s">
        <v>3866</v>
      </c>
      <c r="D1325" s="121" t="s">
        <v>3867</v>
      </c>
      <c r="E1325" s="139">
        <v>50000</v>
      </c>
      <c r="F1325" s="140">
        <v>44735</v>
      </c>
      <c r="G1325" s="140">
        <v>45831</v>
      </c>
      <c r="H1325" s="139">
        <v>50000</v>
      </c>
      <c r="I1325" s="77">
        <v>20240324</v>
      </c>
      <c r="J1325" s="77">
        <v>20240424</v>
      </c>
      <c r="K1325" s="142">
        <v>0.0445</v>
      </c>
      <c r="L1325" s="122">
        <v>188.97</v>
      </c>
      <c r="M1325" s="121" t="s">
        <v>2306</v>
      </c>
      <c r="N1325" s="77" t="s">
        <v>24</v>
      </c>
    </row>
    <row r="1326" s="147" customFormat="1" ht="20" customHeight="1" spans="1:14">
      <c r="A1326" s="25" t="s">
        <v>2599</v>
      </c>
      <c r="B1326" s="25">
        <v>330</v>
      </c>
      <c r="C1326" s="121" t="s">
        <v>3868</v>
      </c>
      <c r="D1326" s="121" t="s">
        <v>3869</v>
      </c>
      <c r="E1326" s="139">
        <v>50000</v>
      </c>
      <c r="F1326" s="140">
        <v>44734</v>
      </c>
      <c r="G1326" s="140">
        <v>45830</v>
      </c>
      <c r="H1326" s="139">
        <v>50000</v>
      </c>
      <c r="I1326" s="77">
        <v>20240322</v>
      </c>
      <c r="J1326" s="77">
        <v>20240422</v>
      </c>
      <c r="K1326" s="142">
        <v>0.0445</v>
      </c>
      <c r="L1326" s="122">
        <v>188.97</v>
      </c>
      <c r="M1326" s="121" t="s">
        <v>2306</v>
      </c>
      <c r="N1326" s="77" t="s">
        <v>24</v>
      </c>
    </row>
    <row r="1327" s="147" customFormat="1" ht="20" customHeight="1" spans="1:14">
      <c r="A1327" s="25" t="s">
        <v>2599</v>
      </c>
      <c r="B1327" s="25">
        <v>331</v>
      </c>
      <c r="C1327" s="121" t="s">
        <v>3870</v>
      </c>
      <c r="D1327" s="121" t="s">
        <v>3871</v>
      </c>
      <c r="E1327" s="139">
        <v>50000</v>
      </c>
      <c r="F1327" s="140">
        <v>44729</v>
      </c>
      <c r="G1327" s="140">
        <v>45825</v>
      </c>
      <c r="H1327" s="139">
        <v>50000</v>
      </c>
      <c r="I1327" s="77">
        <v>20240317</v>
      </c>
      <c r="J1327" s="77">
        <v>20240417</v>
      </c>
      <c r="K1327" s="142">
        <v>0.0445</v>
      </c>
      <c r="L1327" s="122">
        <v>188.97</v>
      </c>
      <c r="M1327" s="121" t="s">
        <v>2617</v>
      </c>
      <c r="N1327" s="77" t="s">
        <v>24</v>
      </c>
    </row>
    <row r="1328" s="147" customFormat="1" ht="20" customHeight="1" spans="1:14">
      <c r="A1328" s="25" t="s">
        <v>2599</v>
      </c>
      <c r="B1328" s="25">
        <v>332</v>
      </c>
      <c r="C1328" s="121" t="s">
        <v>3872</v>
      </c>
      <c r="D1328" s="121" t="s">
        <v>3873</v>
      </c>
      <c r="E1328" s="139">
        <v>50000</v>
      </c>
      <c r="F1328" s="140">
        <v>44736</v>
      </c>
      <c r="G1328" s="140">
        <v>45832</v>
      </c>
      <c r="H1328" s="139">
        <v>50000</v>
      </c>
      <c r="I1328" s="77">
        <v>20240324</v>
      </c>
      <c r="J1328" s="77">
        <v>20240424</v>
      </c>
      <c r="K1328" s="142">
        <v>0.0445</v>
      </c>
      <c r="L1328" s="122">
        <v>188.97</v>
      </c>
      <c r="M1328" s="121" t="s">
        <v>2617</v>
      </c>
      <c r="N1328" s="77" t="s">
        <v>24</v>
      </c>
    </row>
    <row r="1329" s="147" customFormat="1" ht="20" customHeight="1" spans="1:14">
      <c r="A1329" s="25" t="s">
        <v>2599</v>
      </c>
      <c r="B1329" s="25">
        <v>333</v>
      </c>
      <c r="C1329" s="121" t="s">
        <v>3874</v>
      </c>
      <c r="D1329" s="121" t="s">
        <v>3875</v>
      </c>
      <c r="E1329" s="139">
        <v>50000</v>
      </c>
      <c r="F1329" s="140">
        <v>44735</v>
      </c>
      <c r="G1329" s="140">
        <v>45831</v>
      </c>
      <c r="H1329" s="139">
        <v>50000</v>
      </c>
      <c r="I1329" s="77">
        <v>20240323</v>
      </c>
      <c r="J1329" s="77">
        <v>20240423</v>
      </c>
      <c r="K1329" s="142">
        <v>0.0445</v>
      </c>
      <c r="L1329" s="122">
        <v>188.97</v>
      </c>
      <c r="M1329" s="121" t="s">
        <v>2306</v>
      </c>
      <c r="N1329" s="77" t="s">
        <v>24</v>
      </c>
    </row>
    <row r="1330" s="147" customFormat="1" ht="20" customHeight="1" spans="1:14">
      <c r="A1330" s="25" t="s">
        <v>2599</v>
      </c>
      <c r="B1330" s="25">
        <v>334</v>
      </c>
      <c r="C1330" s="121" t="s">
        <v>3876</v>
      </c>
      <c r="D1330" s="121" t="s">
        <v>3877</v>
      </c>
      <c r="E1330" s="139">
        <v>50000</v>
      </c>
      <c r="F1330" s="140">
        <v>44740</v>
      </c>
      <c r="G1330" s="140">
        <v>45836</v>
      </c>
      <c r="H1330" s="139">
        <v>50000</v>
      </c>
      <c r="I1330" s="77">
        <v>20240328</v>
      </c>
      <c r="J1330" s="77">
        <v>20240428</v>
      </c>
      <c r="K1330" s="142">
        <v>0.0445</v>
      </c>
      <c r="L1330" s="122">
        <v>188.97</v>
      </c>
      <c r="M1330" s="121" t="s">
        <v>2306</v>
      </c>
      <c r="N1330" s="77" t="s">
        <v>24</v>
      </c>
    </row>
    <row r="1331" s="147" customFormat="1" ht="20" customHeight="1" spans="1:14">
      <c r="A1331" s="25" t="s">
        <v>2599</v>
      </c>
      <c r="B1331" s="25">
        <v>335</v>
      </c>
      <c r="C1331" s="121" t="s">
        <v>3878</v>
      </c>
      <c r="D1331" s="121" t="s">
        <v>3879</v>
      </c>
      <c r="E1331" s="139">
        <v>50000</v>
      </c>
      <c r="F1331" s="140">
        <v>44739</v>
      </c>
      <c r="G1331" s="140">
        <v>45835</v>
      </c>
      <c r="H1331" s="139">
        <v>50000</v>
      </c>
      <c r="I1331" s="77">
        <v>20240327</v>
      </c>
      <c r="J1331" s="77">
        <v>20240427</v>
      </c>
      <c r="K1331" s="142">
        <v>0.0445</v>
      </c>
      <c r="L1331" s="122">
        <v>188.97</v>
      </c>
      <c r="M1331" s="121" t="s">
        <v>2306</v>
      </c>
      <c r="N1331" s="77" t="s">
        <v>24</v>
      </c>
    </row>
    <row r="1332" s="147" customFormat="1" ht="20" customHeight="1" spans="1:14">
      <c r="A1332" s="25" t="s">
        <v>2599</v>
      </c>
      <c r="B1332" s="25">
        <v>336</v>
      </c>
      <c r="C1332" s="121" t="s">
        <v>3880</v>
      </c>
      <c r="D1332" s="121" t="s">
        <v>3881</v>
      </c>
      <c r="E1332" s="139">
        <v>50000</v>
      </c>
      <c r="F1332" s="140">
        <v>44740</v>
      </c>
      <c r="G1332" s="140">
        <v>45836</v>
      </c>
      <c r="H1332" s="139">
        <v>50000</v>
      </c>
      <c r="I1332" s="77">
        <v>20240328</v>
      </c>
      <c r="J1332" s="77">
        <v>20240428</v>
      </c>
      <c r="K1332" s="142">
        <v>0.0445</v>
      </c>
      <c r="L1332" s="122">
        <v>188.97</v>
      </c>
      <c r="M1332" s="121" t="s">
        <v>2306</v>
      </c>
      <c r="N1332" s="77" t="s">
        <v>24</v>
      </c>
    </row>
    <row r="1333" s="147" customFormat="1" ht="20" customHeight="1" spans="1:14">
      <c r="A1333" s="25" t="s">
        <v>2599</v>
      </c>
      <c r="B1333" s="25">
        <v>337</v>
      </c>
      <c r="C1333" s="121" t="s">
        <v>3882</v>
      </c>
      <c r="D1333" s="121" t="s">
        <v>3883</v>
      </c>
      <c r="E1333" s="139">
        <v>50000</v>
      </c>
      <c r="F1333" s="140">
        <v>44754</v>
      </c>
      <c r="G1333" s="140">
        <v>45850</v>
      </c>
      <c r="H1333" s="139">
        <v>50000</v>
      </c>
      <c r="I1333" s="77">
        <v>20240312</v>
      </c>
      <c r="J1333" s="77">
        <v>20240412</v>
      </c>
      <c r="K1333" s="142">
        <v>0.0445</v>
      </c>
      <c r="L1333" s="122">
        <v>188.97</v>
      </c>
      <c r="M1333" s="121" t="s">
        <v>2629</v>
      </c>
      <c r="N1333" s="77" t="s">
        <v>24</v>
      </c>
    </row>
    <row r="1334" s="147" customFormat="1" ht="20" customHeight="1" spans="1:14">
      <c r="A1334" s="25" t="s">
        <v>2599</v>
      </c>
      <c r="B1334" s="25">
        <v>338</v>
      </c>
      <c r="C1334" s="121" t="s">
        <v>3884</v>
      </c>
      <c r="D1334" s="121" t="s">
        <v>3885</v>
      </c>
      <c r="E1334" s="139">
        <v>50000</v>
      </c>
      <c r="F1334" s="140">
        <v>44763</v>
      </c>
      <c r="G1334" s="140">
        <v>45859</v>
      </c>
      <c r="H1334" s="139">
        <v>50000</v>
      </c>
      <c r="I1334" s="77">
        <v>20240321</v>
      </c>
      <c r="J1334" s="77">
        <v>20240421</v>
      </c>
      <c r="K1334" s="142">
        <v>0.0445</v>
      </c>
      <c r="L1334" s="122">
        <v>188.97</v>
      </c>
      <c r="M1334" s="121" t="s">
        <v>2622</v>
      </c>
      <c r="N1334" s="77" t="s">
        <v>24</v>
      </c>
    </row>
    <row r="1335" s="147" customFormat="1" ht="20" customHeight="1" spans="1:14">
      <c r="A1335" s="25" t="s">
        <v>2599</v>
      </c>
      <c r="B1335" s="25">
        <v>339</v>
      </c>
      <c r="C1335" s="121" t="s">
        <v>3886</v>
      </c>
      <c r="D1335" s="121" t="s">
        <v>3887</v>
      </c>
      <c r="E1335" s="139">
        <v>50000</v>
      </c>
      <c r="F1335" s="140">
        <v>44743</v>
      </c>
      <c r="G1335" s="140">
        <v>45839</v>
      </c>
      <c r="H1335" s="139">
        <v>50000</v>
      </c>
      <c r="I1335" s="77">
        <v>20240301</v>
      </c>
      <c r="J1335" s="77">
        <v>20240401</v>
      </c>
      <c r="K1335" s="142">
        <v>0.0445</v>
      </c>
      <c r="L1335" s="122">
        <v>188.97</v>
      </c>
      <c r="M1335" s="121" t="s">
        <v>2617</v>
      </c>
      <c r="N1335" s="77" t="s">
        <v>24</v>
      </c>
    </row>
    <row r="1336" s="147" customFormat="1" ht="20" customHeight="1" spans="1:14">
      <c r="A1336" s="25" t="s">
        <v>2599</v>
      </c>
      <c r="B1336" s="25">
        <v>340</v>
      </c>
      <c r="C1336" s="121" t="s">
        <v>482</v>
      </c>
      <c r="D1336" s="121" t="s">
        <v>3888</v>
      </c>
      <c r="E1336" s="139">
        <v>50000</v>
      </c>
      <c r="F1336" s="140">
        <v>44743</v>
      </c>
      <c r="G1336" s="140">
        <v>45839</v>
      </c>
      <c r="H1336" s="139">
        <v>50000</v>
      </c>
      <c r="I1336" s="77">
        <v>20240301</v>
      </c>
      <c r="J1336" s="77">
        <v>20240401</v>
      </c>
      <c r="K1336" s="142">
        <v>0.0445</v>
      </c>
      <c r="L1336" s="122">
        <v>188.97</v>
      </c>
      <c r="M1336" s="121" t="s">
        <v>2306</v>
      </c>
      <c r="N1336" s="77" t="s">
        <v>24</v>
      </c>
    </row>
    <row r="1337" s="147" customFormat="1" ht="20" customHeight="1" spans="1:14">
      <c r="A1337" s="25" t="s">
        <v>2599</v>
      </c>
      <c r="B1337" s="25">
        <v>341</v>
      </c>
      <c r="C1337" s="121" t="s">
        <v>3889</v>
      </c>
      <c r="D1337" s="121" t="s">
        <v>3890</v>
      </c>
      <c r="E1337" s="139">
        <v>50000</v>
      </c>
      <c r="F1337" s="140">
        <v>44743</v>
      </c>
      <c r="G1337" s="140">
        <v>45839</v>
      </c>
      <c r="H1337" s="139">
        <v>50000</v>
      </c>
      <c r="I1337" s="77">
        <v>20240301</v>
      </c>
      <c r="J1337" s="77">
        <v>20240401</v>
      </c>
      <c r="K1337" s="142">
        <v>0.0445</v>
      </c>
      <c r="L1337" s="122">
        <v>188.97</v>
      </c>
      <c r="M1337" s="121" t="s">
        <v>2306</v>
      </c>
      <c r="N1337" s="77" t="s">
        <v>24</v>
      </c>
    </row>
    <row r="1338" s="147" customFormat="1" ht="20" customHeight="1" spans="1:14">
      <c r="A1338" s="25" t="s">
        <v>2599</v>
      </c>
      <c r="B1338" s="25">
        <v>342</v>
      </c>
      <c r="C1338" s="121" t="s">
        <v>3891</v>
      </c>
      <c r="D1338" s="121" t="s">
        <v>3892</v>
      </c>
      <c r="E1338" s="139">
        <v>50000</v>
      </c>
      <c r="F1338" s="140">
        <v>44770</v>
      </c>
      <c r="G1338" s="140">
        <v>45866</v>
      </c>
      <c r="H1338" s="139">
        <v>50000</v>
      </c>
      <c r="I1338" s="77">
        <v>20240328</v>
      </c>
      <c r="J1338" s="77">
        <v>20240428</v>
      </c>
      <c r="K1338" s="142">
        <v>0.0445</v>
      </c>
      <c r="L1338" s="122">
        <v>188.97</v>
      </c>
      <c r="M1338" s="121" t="s">
        <v>2306</v>
      </c>
      <c r="N1338" s="77" t="s">
        <v>24</v>
      </c>
    </row>
    <row r="1339" s="147" customFormat="1" ht="20" customHeight="1" spans="1:14">
      <c r="A1339" s="25" t="s">
        <v>2599</v>
      </c>
      <c r="B1339" s="25">
        <v>343</v>
      </c>
      <c r="C1339" s="121" t="s">
        <v>3893</v>
      </c>
      <c r="D1339" s="121" t="s">
        <v>3894</v>
      </c>
      <c r="E1339" s="139">
        <v>50000</v>
      </c>
      <c r="F1339" s="140">
        <v>44764</v>
      </c>
      <c r="G1339" s="140">
        <v>45860</v>
      </c>
      <c r="H1339" s="139">
        <v>50000</v>
      </c>
      <c r="I1339" s="77">
        <v>20240322</v>
      </c>
      <c r="J1339" s="77">
        <v>20240422</v>
      </c>
      <c r="K1339" s="142">
        <v>0.0445</v>
      </c>
      <c r="L1339" s="122">
        <v>188.97</v>
      </c>
      <c r="M1339" s="121" t="s">
        <v>2306</v>
      </c>
      <c r="N1339" s="77" t="s">
        <v>24</v>
      </c>
    </row>
    <row r="1340" s="147" customFormat="1" ht="20" customHeight="1" spans="1:14">
      <c r="A1340" s="25" t="s">
        <v>2599</v>
      </c>
      <c r="B1340" s="25">
        <v>344</v>
      </c>
      <c r="C1340" s="121" t="s">
        <v>3895</v>
      </c>
      <c r="D1340" s="121" t="s">
        <v>3896</v>
      </c>
      <c r="E1340" s="139">
        <v>50000</v>
      </c>
      <c r="F1340" s="140">
        <v>44763</v>
      </c>
      <c r="G1340" s="140">
        <v>45859</v>
      </c>
      <c r="H1340" s="139">
        <v>50000</v>
      </c>
      <c r="I1340" s="77">
        <v>20240321</v>
      </c>
      <c r="J1340" s="77">
        <v>20240421</v>
      </c>
      <c r="K1340" s="142">
        <v>0.0445</v>
      </c>
      <c r="L1340" s="122">
        <v>188.97</v>
      </c>
      <c r="M1340" s="121" t="s">
        <v>2622</v>
      </c>
      <c r="N1340" s="77" t="s">
        <v>24</v>
      </c>
    </row>
    <row r="1341" s="147" customFormat="1" ht="20" customHeight="1" spans="1:14">
      <c r="A1341" s="25" t="s">
        <v>2599</v>
      </c>
      <c r="B1341" s="25">
        <v>345</v>
      </c>
      <c r="C1341" s="121" t="s">
        <v>3897</v>
      </c>
      <c r="D1341" s="121" t="s">
        <v>3898</v>
      </c>
      <c r="E1341" s="139">
        <v>50000</v>
      </c>
      <c r="F1341" s="140">
        <v>44743</v>
      </c>
      <c r="G1341" s="140">
        <v>45839</v>
      </c>
      <c r="H1341" s="139">
        <v>50000</v>
      </c>
      <c r="I1341" s="77">
        <v>20240301</v>
      </c>
      <c r="J1341" s="77">
        <v>20240401</v>
      </c>
      <c r="K1341" s="142">
        <v>0.0445</v>
      </c>
      <c r="L1341" s="122">
        <v>188.97</v>
      </c>
      <c r="M1341" s="121" t="s">
        <v>2306</v>
      </c>
      <c r="N1341" s="77" t="s">
        <v>24</v>
      </c>
    </row>
    <row r="1342" s="147" customFormat="1" ht="20" customHeight="1" spans="1:14">
      <c r="A1342" s="25" t="s">
        <v>2599</v>
      </c>
      <c r="B1342" s="25">
        <v>346</v>
      </c>
      <c r="C1342" s="121" t="s">
        <v>3899</v>
      </c>
      <c r="D1342" s="121" t="s">
        <v>3900</v>
      </c>
      <c r="E1342" s="139">
        <v>50000</v>
      </c>
      <c r="F1342" s="140">
        <v>44750</v>
      </c>
      <c r="G1342" s="140">
        <v>45846</v>
      </c>
      <c r="H1342" s="139">
        <v>50000</v>
      </c>
      <c r="I1342" s="77">
        <v>20240308</v>
      </c>
      <c r="J1342" s="77">
        <v>20240408</v>
      </c>
      <c r="K1342" s="142">
        <v>0.0445</v>
      </c>
      <c r="L1342" s="122">
        <v>188.97</v>
      </c>
      <c r="M1342" s="121" t="s">
        <v>2306</v>
      </c>
      <c r="N1342" s="77" t="s">
        <v>24</v>
      </c>
    </row>
    <row r="1343" s="147" customFormat="1" ht="20" customHeight="1" spans="1:14">
      <c r="A1343" s="25" t="s">
        <v>2599</v>
      </c>
      <c r="B1343" s="25">
        <v>347</v>
      </c>
      <c r="C1343" s="121" t="s">
        <v>3901</v>
      </c>
      <c r="D1343" s="121" t="s">
        <v>3902</v>
      </c>
      <c r="E1343" s="139">
        <v>50000</v>
      </c>
      <c r="F1343" s="140">
        <v>44763</v>
      </c>
      <c r="G1343" s="140">
        <v>45859</v>
      </c>
      <c r="H1343" s="139">
        <v>50000</v>
      </c>
      <c r="I1343" s="77">
        <v>20240321</v>
      </c>
      <c r="J1343" s="77">
        <v>20240421</v>
      </c>
      <c r="K1343" s="142">
        <v>0.0445</v>
      </c>
      <c r="L1343" s="122">
        <v>188.97</v>
      </c>
      <c r="M1343" s="121" t="s">
        <v>2617</v>
      </c>
      <c r="N1343" s="77" t="s">
        <v>24</v>
      </c>
    </row>
    <row r="1344" s="147" customFormat="1" ht="20" customHeight="1" spans="1:14">
      <c r="A1344" s="25" t="s">
        <v>2599</v>
      </c>
      <c r="B1344" s="25">
        <v>348</v>
      </c>
      <c r="C1344" s="121" t="s">
        <v>3903</v>
      </c>
      <c r="D1344" s="121" t="s">
        <v>3904</v>
      </c>
      <c r="E1344" s="139">
        <v>50000</v>
      </c>
      <c r="F1344" s="140">
        <v>44761</v>
      </c>
      <c r="G1344" s="140">
        <v>45857</v>
      </c>
      <c r="H1344" s="139">
        <v>50000</v>
      </c>
      <c r="I1344" s="77">
        <v>20240319</v>
      </c>
      <c r="J1344" s="77">
        <v>20240419</v>
      </c>
      <c r="K1344" s="142">
        <v>0.0445</v>
      </c>
      <c r="L1344" s="122">
        <v>188.97</v>
      </c>
      <c r="M1344" s="121" t="s">
        <v>2306</v>
      </c>
      <c r="N1344" s="77" t="s">
        <v>24</v>
      </c>
    </row>
    <row r="1345" s="147" customFormat="1" ht="20" customHeight="1" spans="1:14">
      <c r="A1345" s="25" t="s">
        <v>2599</v>
      </c>
      <c r="B1345" s="25">
        <v>349</v>
      </c>
      <c r="C1345" s="121" t="s">
        <v>3905</v>
      </c>
      <c r="D1345" s="121" t="s">
        <v>3906</v>
      </c>
      <c r="E1345" s="139">
        <v>50000</v>
      </c>
      <c r="F1345" s="140">
        <v>44754</v>
      </c>
      <c r="G1345" s="140">
        <v>45850</v>
      </c>
      <c r="H1345" s="139">
        <v>50000</v>
      </c>
      <c r="I1345" s="77">
        <v>20240312</v>
      </c>
      <c r="J1345" s="77">
        <v>20240412</v>
      </c>
      <c r="K1345" s="142">
        <v>0.0445</v>
      </c>
      <c r="L1345" s="122">
        <v>188.97</v>
      </c>
      <c r="M1345" s="121" t="s">
        <v>2622</v>
      </c>
      <c r="N1345" s="77" t="s">
        <v>24</v>
      </c>
    </row>
    <row r="1346" s="147" customFormat="1" ht="20" customHeight="1" spans="1:14">
      <c r="A1346" s="25" t="s">
        <v>2599</v>
      </c>
      <c r="B1346" s="25">
        <v>350</v>
      </c>
      <c r="C1346" s="121" t="s">
        <v>3907</v>
      </c>
      <c r="D1346" s="121" t="s">
        <v>3908</v>
      </c>
      <c r="E1346" s="139">
        <v>50000</v>
      </c>
      <c r="F1346" s="140">
        <v>44749</v>
      </c>
      <c r="G1346" s="140">
        <v>45845</v>
      </c>
      <c r="H1346" s="139">
        <v>50000</v>
      </c>
      <c r="I1346" s="77">
        <v>20240307</v>
      </c>
      <c r="J1346" s="77">
        <v>20240407</v>
      </c>
      <c r="K1346" s="142">
        <v>0.0445</v>
      </c>
      <c r="L1346" s="122">
        <v>188.97</v>
      </c>
      <c r="M1346" s="121" t="s">
        <v>2629</v>
      </c>
      <c r="N1346" s="77" t="s">
        <v>24</v>
      </c>
    </row>
    <row r="1347" s="147" customFormat="1" ht="20" customHeight="1" spans="1:14">
      <c r="A1347" s="25" t="s">
        <v>2599</v>
      </c>
      <c r="B1347" s="25">
        <v>351</v>
      </c>
      <c r="C1347" s="121" t="s">
        <v>3909</v>
      </c>
      <c r="D1347" s="121" t="s">
        <v>3910</v>
      </c>
      <c r="E1347" s="139">
        <v>50000</v>
      </c>
      <c r="F1347" s="140">
        <v>44754</v>
      </c>
      <c r="G1347" s="140">
        <v>45850</v>
      </c>
      <c r="H1347" s="139">
        <v>50000</v>
      </c>
      <c r="I1347" s="77">
        <v>20240312</v>
      </c>
      <c r="J1347" s="77">
        <v>20240412</v>
      </c>
      <c r="K1347" s="142">
        <v>0.0445</v>
      </c>
      <c r="L1347" s="122">
        <v>188.97</v>
      </c>
      <c r="M1347" s="121" t="s">
        <v>2306</v>
      </c>
      <c r="N1347" s="77" t="s">
        <v>24</v>
      </c>
    </row>
    <row r="1348" s="147" customFormat="1" ht="20" customHeight="1" spans="1:14">
      <c r="A1348" s="25" t="s">
        <v>2599</v>
      </c>
      <c r="B1348" s="25">
        <v>352</v>
      </c>
      <c r="C1348" s="121" t="s">
        <v>3911</v>
      </c>
      <c r="D1348" s="121" t="s">
        <v>3912</v>
      </c>
      <c r="E1348" s="139">
        <v>50000</v>
      </c>
      <c r="F1348" s="140">
        <v>44754</v>
      </c>
      <c r="G1348" s="140">
        <v>45850</v>
      </c>
      <c r="H1348" s="139">
        <v>50000</v>
      </c>
      <c r="I1348" s="77">
        <v>20240312</v>
      </c>
      <c r="J1348" s="77">
        <v>20240412</v>
      </c>
      <c r="K1348" s="142">
        <v>0.0445</v>
      </c>
      <c r="L1348" s="122">
        <v>188.97</v>
      </c>
      <c r="M1348" s="121" t="s">
        <v>2629</v>
      </c>
      <c r="N1348" s="77" t="s">
        <v>24</v>
      </c>
    </row>
    <row r="1349" s="147" customFormat="1" ht="20" customHeight="1" spans="1:14">
      <c r="A1349" s="25" t="s">
        <v>2599</v>
      </c>
      <c r="B1349" s="25">
        <v>353</v>
      </c>
      <c r="C1349" s="121" t="s">
        <v>3913</v>
      </c>
      <c r="D1349" s="121" t="s">
        <v>3914</v>
      </c>
      <c r="E1349" s="139">
        <v>50000</v>
      </c>
      <c r="F1349" s="140">
        <v>44753</v>
      </c>
      <c r="G1349" s="140">
        <v>45849</v>
      </c>
      <c r="H1349" s="139">
        <v>50000</v>
      </c>
      <c r="I1349" s="77">
        <v>20240311</v>
      </c>
      <c r="J1349" s="77">
        <v>20240411</v>
      </c>
      <c r="K1349" s="142">
        <v>0.0445</v>
      </c>
      <c r="L1349" s="122">
        <v>188.97</v>
      </c>
      <c r="M1349" s="121" t="s">
        <v>2622</v>
      </c>
      <c r="N1349" s="77" t="s">
        <v>24</v>
      </c>
    </row>
    <row r="1350" s="147" customFormat="1" ht="20" customHeight="1" spans="1:14">
      <c r="A1350" s="25" t="s">
        <v>2599</v>
      </c>
      <c r="B1350" s="25">
        <v>354</v>
      </c>
      <c r="C1350" s="121" t="s">
        <v>3915</v>
      </c>
      <c r="D1350" s="121" t="s">
        <v>3916</v>
      </c>
      <c r="E1350" s="139">
        <v>50000</v>
      </c>
      <c r="F1350" s="140">
        <v>44750</v>
      </c>
      <c r="G1350" s="140">
        <v>45846</v>
      </c>
      <c r="H1350" s="139">
        <v>50000</v>
      </c>
      <c r="I1350" s="77">
        <v>20240308</v>
      </c>
      <c r="J1350" s="77">
        <v>20240408</v>
      </c>
      <c r="K1350" s="142">
        <v>0.0445</v>
      </c>
      <c r="L1350" s="122">
        <v>188.97</v>
      </c>
      <c r="M1350" s="121" t="s">
        <v>2306</v>
      </c>
      <c r="N1350" s="77" t="s">
        <v>24</v>
      </c>
    </row>
    <row r="1351" s="147" customFormat="1" ht="20" customHeight="1" spans="1:14">
      <c r="A1351" s="25" t="s">
        <v>2599</v>
      </c>
      <c r="B1351" s="25">
        <v>355</v>
      </c>
      <c r="C1351" s="121" t="s">
        <v>3917</v>
      </c>
      <c r="D1351" s="121" t="s">
        <v>3918</v>
      </c>
      <c r="E1351" s="139">
        <v>50000</v>
      </c>
      <c r="F1351" s="140">
        <v>44763</v>
      </c>
      <c r="G1351" s="140">
        <v>45859</v>
      </c>
      <c r="H1351" s="139">
        <v>50000</v>
      </c>
      <c r="I1351" s="77">
        <v>20240321</v>
      </c>
      <c r="J1351" s="77">
        <v>20240421</v>
      </c>
      <c r="K1351" s="142">
        <v>0.0445</v>
      </c>
      <c r="L1351" s="122">
        <v>188.97</v>
      </c>
      <c r="M1351" s="121" t="s">
        <v>2622</v>
      </c>
      <c r="N1351" s="77" t="s">
        <v>24</v>
      </c>
    </row>
    <row r="1352" s="147" customFormat="1" ht="20" customHeight="1" spans="1:14">
      <c r="A1352" s="25" t="s">
        <v>2599</v>
      </c>
      <c r="B1352" s="25">
        <v>356</v>
      </c>
      <c r="C1352" s="121" t="s">
        <v>3919</v>
      </c>
      <c r="D1352" s="121" t="s">
        <v>3920</v>
      </c>
      <c r="E1352" s="139">
        <v>50000</v>
      </c>
      <c r="F1352" s="140">
        <v>44762</v>
      </c>
      <c r="G1352" s="140">
        <v>45858</v>
      </c>
      <c r="H1352" s="139">
        <v>50000</v>
      </c>
      <c r="I1352" s="77">
        <v>20240320</v>
      </c>
      <c r="J1352" s="77">
        <v>20240420</v>
      </c>
      <c r="K1352" s="142">
        <v>0.0445</v>
      </c>
      <c r="L1352" s="122">
        <v>188.97</v>
      </c>
      <c r="M1352" s="121" t="s">
        <v>2306</v>
      </c>
      <c r="N1352" s="77" t="s">
        <v>24</v>
      </c>
    </row>
    <row r="1353" s="147" customFormat="1" ht="20" customHeight="1" spans="1:14">
      <c r="A1353" s="25" t="s">
        <v>2599</v>
      </c>
      <c r="B1353" s="25">
        <v>357</v>
      </c>
      <c r="C1353" s="121" t="s">
        <v>3921</v>
      </c>
      <c r="D1353" s="121" t="s">
        <v>3922</v>
      </c>
      <c r="E1353" s="139">
        <v>50000</v>
      </c>
      <c r="F1353" s="140">
        <v>44757</v>
      </c>
      <c r="G1353" s="140">
        <v>45853</v>
      </c>
      <c r="H1353" s="139">
        <v>50000</v>
      </c>
      <c r="I1353" s="77">
        <v>20240315</v>
      </c>
      <c r="J1353" s="77">
        <v>20240415</v>
      </c>
      <c r="K1353" s="142">
        <v>0.0445</v>
      </c>
      <c r="L1353" s="122">
        <v>188.97</v>
      </c>
      <c r="M1353" s="121" t="s">
        <v>2306</v>
      </c>
      <c r="N1353" s="77" t="s">
        <v>24</v>
      </c>
    </row>
    <row r="1354" s="147" customFormat="1" ht="20" customHeight="1" spans="1:14">
      <c r="A1354" s="25" t="s">
        <v>2599</v>
      </c>
      <c r="B1354" s="25">
        <v>358</v>
      </c>
      <c r="C1354" s="121" t="s">
        <v>3923</v>
      </c>
      <c r="D1354" s="121" t="s">
        <v>3924</v>
      </c>
      <c r="E1354" s="139">
        <v>50000</v>
      </c>
      <c r="F1354" s="140">
        <v>44762</v>
      </c>
      <c r="G1354" s="140">
        <v>45858</v>
      </c>
      <c r="H1354" s="139">
        <v>50000</v>
      </c>
      <c r="I1354" s="77">
        <v>20240320</v>
      </c>
      <c r="J1354" s="77">
        <v>20240420</v>
      </c>
      <c r="K1354" s="142">
        <v>0.0445</v>
      </c>
      <c r="L1354" s="122">
        <v>188.97</v>
      </c>
      <c r="M1354" s="121" t="s">
        <v>2306</v>
      </c>
      <c r="N1354" s="77" t="s">
        <v>24</v>
      </c>
    </row>
    <row r="1355" s="147" customFormat="1" ht="20" customHeight="1" spans="1:14">
      <c r="A1355" s="25" t="s">
        <v>2599</v>
      </c>
      <c r="B1355" s="25">
        <v>359</v>
      </c>
      <c r="C1355" s="121" t="s">
        <v>3925</v>
      </c>
      <c r="D1355" s="121" t="s">
        <v>3926</v>
      </c>
      <c r="E1355" s="139">
        <v>50000</v>
      </c>
      <c r="F1355" s="140">
        <v>44762</v>
      </c>
      <c r="G1355" s="140">
        <v>45858</v>
      </c>
      <c r="H1355" s="139">
        <v>50000</v>
      </c>
      <c r="I1355" s="77">
        <v>20240320</v>
      </c>
      <c r="J1355" s="77">
        <v>20240420</v>
      </c>
      <c r="K1355" s="142">
        <v>0.0445</v>
      </c>
      <c r="L1355" s="122">
        <v>188.97</v>
      </c>
      <c r="M1355" s="121" t="s">
        <v>2622</v>
      </c>
      <c r="N1355" s="77" t="s">
        <v>24</v>
      </c>
    </row>
    <row r="1356" s="147" customFormat="1" ht="20" customHeight="1" spans="1:14">
      <c r="A1356" s="25" t="s">
        <v>2599</v>
      </c>
      <c r="B1356" s="25">
        <v>360</v>
      </c>
      <c r="C1356" s="121" t="s">
        <v>3927</v>
      </c>
      <c r="D1356" s="121" t="s">
        <v>3928</v>
      </c>
      <c r="E1356" s="139">
        <v>50000</v>
      </c>
      <c r="F1356" s="140">
        <v>44762</v>
      </c>
      <c r="G1356" s="140">
        <v>45858</v>
      </c>
      <c r="H1356" s="139">
        <v>50000</v>
      </c>
      <c r="I1356" s="77">
        <v>20240320</v>
      </c>
      <c r="J1356" s="77">
        <v>20240420</v>
      </c>
      <c r="K1356" s="142">
        <v>0.0445</v>
      </c>
      <c r="L1356" s="122">
        <v>188.97</v>
      </c>
      <c r="M1356" s="121" t="s">
        <v>2622</v>
      </c>
      <c r="N1356" s="77" t="s">
        <v>24</v>
      </c>
    </row>
    <row r="1357" s="147" customFormat="1" ht="20" customHeight="1" spans="1:14">
      <c r="A1357" s="25" t="s">
        <v>2599</v>
      </c>
      <c r="B1357" s="25">
        <v>361</v>
      </c>
      <c r="C1357" s="121" t="s">
        <v>3929</v>
      </c>
      <c r="D1357" s="121" t="s">
        <v>3930</v>
      </c>
      <c r="E1357" s="139">
        <v>50000</v>
      </c>
      <c r="F1357" s="140">
        <v>44756</v>
      </c>
      <c r="G1357" s="140">
        <v>45852</v>
      </c>
      <c r="H1357" s="139">
        <v>50000</v>
      </c>
      <c r="I1357" s="77">
        <v>20240314</v>
      </c>
      <c r="J1357" s="77">
        <v>20240414</v>
      </c>
      <c r="K1357" s="142">
        <v>0.0445</v>
      </c>
      <c r="L1357" s="122">
        <v>188.97</v>
      </c>
      <c r="M1357" s="121" t="s">
        <v>2306</v>
      </c>
      <c r="N1357" s="77" t="s">
        <v>24</v>
      </c>
    </row>
    <row r="1358" s="147" customFormat="1" ht="20" customHeight="1" spans="1:14">
      <c r="A1358" s="25" t="s">
        <v>2599</v>
      </c>
      <c r="B1358" s="25">
        <v>362</v>
      </c>
      <c r="C1358" s="121" t="s">
        <v>3931</v>
      </c>
      <c r="D1358" s="121" t="s">
        <v>3932</v>
      </c>
      <c r="E1358" s="139">
        <v>50000</v>
      </c>
      <c r="F1358" s="140">
        <v>44756</v>
      </c>
      <c r="G1358" s="140">
        <v>45852</v>
      </c>
      <c r="H1358" s="139">
        <v>50000</v>
      </c>
      <c r="I1358" s="77">
        <v>20240314</v>
      </c>
      <c r="J1358" s="77">
        <v>20240414</v>
      </c>
      <c r="K1358" s="142">
        <v>0.0445</v>
      </c>
      <c r="L1358" s="122">
        <v>188.97</v>
      </c>
      <c r="M1358" s="121" t="s">
        <v>2306</v>
      </c>
      <c r="N1358" s="77" t="s">
        <v>24</v>
      </c>
    </row>
    <row r="1359" s="147" customFormat="1" ht="20" customHeight="1" spans="1:14">
      <c r="A1359" s="25" t="s">
        <v>2599</v>
      </c>
      <c r="B1359" s="25">
        <v>363</v>
      </c>
      <c r="C1359" s="121" t="s">
        <v>3933</v>
      </c>
      <c r="D1359" s="121" t="s">
        <v>3934</v>
      </c>
      <c r="E1359" s="139">
        <v>50000</v>
      </c>
      <c r="F1359" s="140">
        <v>44762</v>
      </c>
      <c r="G1359" s="140">
        <v>45858</v>
      </c>
      <c r="H1359" s="139">
        <v>50000</v>
      </c>
      <c r="I1359" s="77">
        <v>20240320</v>
      </c>
      <c r="J1359" s="77">
        <v>20240420</v>
      </c>
      <c r="K1359" s="142">
        <v>0.0445</v>
      </c>
      <c r="L1359" s="122">
        <v>188.97</v>
      </c>
      <c r="M1359" s="121" t="s">
        <v>2622</v>
      </c>
      <c r="N1359" s="77" t="s">
        <v>24</v>
      </c>
    </row>
    <row r="1360" s="147" customFormat="1" ht="20" customHeight="1" spans="1:14">
      <c r="A1360" s="25" t="s">
        <v>2599</v>
      </c>
      <c r="B1360" s="25">
        <v>364</v>
      </c>
      <c r="C1360" s="121" t="s">
        <v>3935</v>
      </c>
      <c r="D1360" s="121" t="s">
        <v>3936</v>
      </c>
      <c r="E1360" s="139">
        <v>50000</v>
      </c>
      <c r="F1360" s="140">
        <v>44762</v>
      </c>
      <c r="G1360" s="140">
        <v>45858</v>
      </c>
      <c r="H1360" s="139">
        <v>50000</v>
      </c>
      <c r="I1360" s="77">
        <v>20240320</v>
      </c>
      <c r="J1360" s="77">
        <v>20240420</v>
      </c>
      <c r="K1360" s="142">
        <v>0.0445</v>
      </c>
      <c r="L1360" s="122">
        <v>188.97</v>
      </c>
      <c r="M1360" s="121" t="s">
        <v>2622</v>
      </c>
      <c r="N1360" s="77" t="s">
        <v>24</v>
      </c>
    </row>
    <row r="1361" s="147" customFormat="1" ht="20" customHeight="1" spans="1:14">
      <c r="A1361" s="25" t="s">
        <v>2599</v>
      </c>
      <c r="B1361" s="25">
        <v>365</v>
      </c>
      <c r="C1361" s="121" t="s">
        <v>3937</v>
      </c>
      <c r="D1361" s="121" t="s">
        <v>3938</v>
      </c>
      <c r="E1361" s="139">
        <v>50000</v>
      </c>
      <c r="F1361" s="140">
        <v>44763</v>
      </c>
      <c r="G1361" s="140">
        <v>45859</v>
      </c>
      <c r="H1361" s="139">
        <v>50000</v>
      </c>
      <c r="I1361" s="77">
        <v>20240321</v>
      </c>
      <c r="J1361" s="77">
        <v>20240421</v>
      </c>
      <c r="K1361" s="142">
        <v>0.0445</v>
      </c>
      <c r="L1361" s="122">
        <v>188.97</v>
      </c>
      <c r="M1361" s="121" t="s">
        <v>2306</v>
      </c>
      <c r="N1361" s="77" t="s">
        <v>24</v>
      </c>
    </row>
    <row r="1362" s="147" customFormat="1" ht="20" customHeight="1" spans="1:14">
      <c r="A1362" s="25" t="s">
        <v>2599</v>
      </c>
      <c r="B1362" s="25">
        <v>366</v>
      </c>
      <c r="C1362" s="121" t="s">
        <v>2896</v>
      </c>
      <c r="D1362" s="121" t="s">
        <v>3939</v>
      </c>
      <c r="E1362" s="139">
        <v>50000</v>
      </c>
      <c r="F1362" s="140">
        <v>44763</v>
      </c>
      <c r="G1362" s="140">
        <v>45859</v>
      </c>
      <c r="H1362" s="139">
        <v>50000</v>
      </c>
      <c r="I1362" s="77">
        <v>20240321</v>
      </c>
      <c r="J1362" s="77">
        <v>20240421</v>
      </c>
      <c r="K1362" s="142">
        <v>0.0445</v>
      </c>
      <c r="L1362" s="122">
        <v>188.97</v>
      </c>
      <c r="M1362" s="121" t="s">
        <v>2306</v>
      </c>
      <c r="N1362" s="77" t="s">
        <v>24</v>
      </c>
    </row>
    <row r="1363" s="147" customFormat="1" ht="20" customHeight="1" spans="1:14">
      <c r="A1363" s="25" t="s">
        <v>2599</v>
      </c>
      <c r="B1363" s="25">
        <v>367</v>
      </c>
      <c r="C1363" s="121" t="s">
        <v>3439</v>
      </c>
      <c r="D1363" s="121" t="s">
        <v>3940</v>
      </c>
      <c r="E1363" s="139">
        <v>50000</v>
      </c>
      <c r="F1363" s="140">
        <v>44764</v>
      </c>
      <c r="G1363" s="140">
        <v>45860</v>
      </c>
      <c r="H1363" s="139">
        <v>50000</v>
      </c>
      <c r="I1363" s="77">
        <v>20240322</v>
      </c>
      <c r="J1363" s="77">
        <v>20240422</v>
      </c>
      <c r="K1363" s="142">
        <v>0.0445</v>
      </c>
      <c r="L1363" s="122">
        <v>188.97</v>
      </c>
      <c r="M1363" s="121" t="s">
        <v>2306</v>
      </c>
      <c r="N1363" s="77" t="s">
        <v>24</v>
      </c>
    </row>
    <row r="1364" s="147" customFormat="1" ht="20" customHeight="1" spans="1:14">
      <c r="A1364" s="25" t="s">
        <v>2599</v>
      </c>
      <c r="B1364" s="25">
        <v>368</v>
      </c>
      <c r="C1364" s="121" t="s">
        <v>3941</v>
      </c>
      <c r="D1364" s="121" t="s">
        <v>3942</v>
      </c>
      <c r="E1364" s="139">
        <v>50000</v>
      </c>
      <c r="F1364" s="140">
        <v>44769</v>
      </c>
      <c r="G1364" s="140">
        <v>45865</v>
      </c>
      <c r="H1364" s="139">
        <v>50000</v>
      </c>
      <c r="I1364" s="77">
        <v>20240327</v>
      </c>
      <c r="J1364" s="77">
        <v>20240427</v>
      </c>
      <c r="K1364" s="142">
        <v>0.0445</v>
      </c>
      <c r="L1364" s="122">
        <v>188.97</v>
      </c>
      <c r="M1364" s="121" t="s">
        <v>2306</v>
      </c>
      <c r="N1364" s="77" t="s">
        <v>24</v>
      </c>
    </row>
    <row r="1365" s="147" customFormat="1" ht="20" customHeight="1" spans="1:14">
      <c r="A1365" s="25" t="s">
        <v>2599</v>
      </c>
      <c r="B1365" s="25">
        <v>369</v>
      </c>
      <c r="C1365" s="121" t="s">
        <v>1912</v>
      </c>
      <c r="D1365" s="121" t="s">
        <v>3943</v>
      </c>
      <c r="E1365" s="139">
        <v>50000</v>
      </c>
      <c r="F1365" s="140">
        <v>44768</v>
      </c>
      <c r="G1365" s="140">
        <v>45864</v>
      </c>
      <c r="H1365" s="139">
        <v>50000</v>
      </c>
      <c r="I1365" s="77">
        <v>20240326</v>
      </c>
      <c r="J1365" s="77">
        <v>20240426</v>
      </c>
      <c r="K1365" s="142">
        <v>0.0445</v>
      </c>
      <c r="L1365" s="122">
        <v>188.97</v>
      </c>
      <c r="M1365" s="121" t="s">
        <v>2306</v>
      </c>
      <c r="N1365" s="77" t="s">
        <v>24</v>
      </c>
    </row>
    <row r="1366" s="147" customFormat="1" ht="20" customHeight="1" spans="1:14">
      <c r="A1366" s="25" t="s">
        <v>2599</v>
      </c>
      <c r="B1366" s="25">
        <v>370</v>
      </c>
      <c r="C1366" s="121" t="s">
        <v>431</v>
      </c>
      <c r="D1366" s="121" t="s">
        <v>3944</v>
      </c>
      <c r="E1366" s="139">
        <v>50000</v>
      </c>
      <c r="F1366" s="140">
        <v>44768</v>
      </c>
      <c r="G1366" s="140">
        <v>45864</v>
      </c>
      <c r="H1366" s="139">
        <v>50000</v>
      </c>
      <c r="I1366" s="77">
        <v>20240326</v>
      </c>
      <c r="J1366" s="77">
        <v>20240426</v>
      </c>
      <c r="K1366" s="142">
        <v>0.0445</v>
      </c>
      <c r="L1366" s="122">
        <v>188.97</v>
      </c>
      <c r="M1366" s="121" t="s">
        <v>2306</v>
      </c>
      <c r="N1366" s="77" t="s">
        <v>24</v>
      </c>
    </row>
    <row r="1367" s="147" customFormat="1" ht="20" customHeight="1" spans="1:14">
      <c r="A1367" s="25" t="s">
        <v>2599</v>
      </c>
      <c r="B1367" s="25">
        <v>371</v>
      </c>
      <c r="C1367" s="121" t="s">
        <v>3945</v>
      </c>
      <c r="D1367" s="121" t="s">
        <v>3946</v>
      </c>
      <c r="E1367" s="139">
        <v>50000</v>
      </c>
      <c r="F1367" s="140">
        <v>44768</v>
      </c>
      <c r="G1367" s="140">
        <v>45864</v>
      </c>
      <c r="H1367" s="139">
        <v>50000</v>
      </c>
      <c r="I1367" s="77">
        <v>20240326</v>
      </c>
      <c r="J1367" s="77">
        <v>20240426</v>
      </c>
      <c r="K1367" s="142">
        <v>0.0445</v>
      </c>
      <c r="L1367" s="122">
        <v>188.97</v>
      </c>
      <c r="M1367" s="121" t="s">
        <v>2306</v>
      </c>
      <c r="N1367" s="77" t="s">
        <v>24</v>
      </c>
    </row>
    <row r="1368" s="147" customFormat="1" ht="20" customHeight="1" spans="1:14">
      <c r="A1368" s="25" t="s">
        <v>2599</v>
      </c>
      <c r="B1368" s="25">
        <v>372</v>
      </c>
      <c r="C1368" s="121" t="s">
        <v>3947</v>
      </c>
      <c r="D1368" s="121" t="s">
        <v>3948</v>
      </c>
      <c r="E1368" s="139">
        <v>50000</v>
      </c>
      <c r="F1368" s="140">
        <v>44769</v>
      </c>
      <c r="G1368" s="140">
        <v>45865</v>
      </c>
      <c r="H1368" s="139">
        <v>50000</v>
      </c>
      <c r="I1368" s="77">
        <v>20240327</v>
      </c>
      <c r="J1368" s="77">
        <v>20240427</v>
      </c>
      <c r="K1368" s="142">
        <v>0.0445</v>
      </c>
      <c r="L1368" s="122">
        <v>188.97</v>
      </c>
      <c r="M1368" s="121" t="s">
        <v>2306</v>
      </c>
      <c r="N1368" s="77" t="s">
        <v>24</v>
      </c>
    </row>
    <row r="1369" s="147" customFormat="1" ht="20" customHeight="1" spans="1:14">
      <c r="A1369" s="25" t="s">
        <v>2599</v>
      </c>
      <c r="B1369" s="25">
        <v>373</v>
      </c>
      <c r="C1369" s="121" t="s">
        <v>3949</v>
      </c>
      <c r="D1369" s="121" t="s">
        <v>3950</v>
      </c>
      <c r="E1369" s="139">
        <v>50000</v>
      </c>
      <c r="F1369" s="140">
        <v>44769</v>
      </c>
      <c r="G1369" s="140">
        <v>45865</v>
      </c>
      <c r="H1369" s="139">
        <v>50000</v>
      </c>
      <c r="I1369" s="77">
        <v>20240327</v>
      </c>
      <c r="J1369" s="77">
        <v>20240427</v>
      </c>
      <c r="K1369" s="142">
        <v>0.0445</v>
      </c>
      <c r="L1369" s="122">
        <v>188.97</v>
      </c>
      <c r="M1369" s="121" t="s">
        <v>2306</v>
      </c>
      <c r="N1369" s="77" t="s">
        <v>24</v>
      </c>
    </row>
    <row r="1370" s="147" customFormat="1" ht="20" customHeight="1" spans="1:14">
      <c r="A1370" s="25" t="s">
        <v>2599</v>
      </c>
      <c r="B1370" s="25">
        <v>374</v>
      </c>
      <c r="C1370" s="121" t="s">
        <v>2142</v>
      </c>
      <c r="D1370" s="121" t="s">
        <v>3951</v>
      </c>
      <c r="E1370" s="139">
        <v>50000</v>
      </c>
      <c r="F1370" s="140">
        <v>44769</v>
      </c>
      <c r="G1370" s="140">
        <v>45865</v>
      </c>
      <c r="H1370" s="139">
        <v>50000</v>
      </c>
      <c r="I1370" s="77">
        <v>20240327</v>
      </c>
      <c r="J1370" s="77">
        <v>20240427</v>
      </c>
      <c r="K1370" s="142">
        <v>0.0445</v>
      </c>
      <c r="L1370" s="122">
        <v>188.97</v>
      </c>
      <c r="M1370" s="121" t="s">
        <v>2306</v>
      </c>
      <c r="N1370" s="77" t="s">
        <v>24</v>
      </c>
    </row>
    <row r="1371" s="147" customFormat="1" ht="20" customHeight="1" spans="1:14">
      <c r="A1371" s="25" t="s">
        <v>2599</v>
      </c>
      <c r="B1371" s="25">
        <v>375</v>
      </c>
      <c r="C1371" s="121" t="s">
        <v>3952</v>
      </c>
      <c r="D1371" s="121" t="s">
        <v>3953</v>
      </c>
      <c r="E1371" s="139">
        <v>50000</v>
      </c>
      <c r="F1371" s="140">
        <v>44777</v>
      </c>
      <c r="G1371" s="140">
        <v>45873</v>
      </c>
      <c r="H1371" s="139">
        <v>50000</v>
      </c>
      <c r="I1371" s="77">
        <v>20240304</v>
      </c>
      <c r="J1371" s="77">
        <v>20240404</v>
      </c>
      <c r="K1371" s="142">
        <v>0.0445</v>
      </c>
      <c r="L1371" s="122">
        <v>188.97</v>
      </c>
      <c r="M1371" s="121" t="s">
        <v>2622</v>
      </c>
      <c r="N1371" s="77" t="s">
        <v>24</v>
      </c>
    </row>
    <row r="1372" s="147" customFormat="1" ht="20" customHeight="1" spans="1:14">
      <c r="A1372" s="25" t="s">
        <v>2599</v>
      </c>
      <c r="B1372" s="25">
        <v>376</v>
      </c>
      <c r="C1372" s="121" t="s">
        <v>3954</v>
      </c>
      <c r="D1372" s="121" t="s">
        <v>3955</v>
      </c>
      <c r="E1372" s="139">
        <v>50000</v>
      </c>
      <c r="F1372" s="140">
        <v>44777</v>
      </c>
      <c r="G1372" s="140">
        <v>45873</v>
      </c>
      <c r="H1372" s="139">
        <v>50000</v>
      </c>
      <c r="I1372" s="77">
        <v>20240304</v>
      </c>
      <c r="J1372" s="77">
        <v>20240404</v>
      </c>
      <c r="K1372" s="142">
        <v>0.0445</v>
      </c>
      <c r="L1372" s="122">
        <v>188.97</v>
      </c>
      <c r="M1372" s="121" t="s">
        <v>2622</v>
      </c>
      <c r="N1372" s="77" t="s">
        <v>24</v>
      </c>
    </row>
    <row r="1373" s="147" customFormat="1" ht="20" customHeight="1" spans="1:14">
      <c r="A1373" s="25" t="s">
        <v>2599</v>
      </c>
      <c r="B1373" s="25">
        <v>377</v>
      </c>
      <c r="C1373" s="121" t="s">
        <v>3956</v>
      </c>
      <c r="D1373" s="121" t="s">
        <v>3957</v>
      </c>
      <c r="E1373" s="139">
        <v>50000</v>
      </c>
      <c r="F1373" s="140">
        <v>44781</v>
      </c>
      <c r="G1373" s="140">
        <v>45877</v>
      </c>
      <c r="H1373" s="139">
        <v>50000</v>
      </c>
      <c r="I1373" s="77">
        <v>20240308</v>
      </c>
      <c r="J1373" s="77">
        <v>20240408</v>
      </c>
      <c r="K1373" s="142">
        <v>0.0445</v>
      </c>
      <c r="L1373" s="122">
        <v>188.97</v>
      </c>
      <c r="M1373" s="121" t="s">
        <v>2306</v>
      </c>
      <c r="N1373" s="77" t="s">
        <v>24</v>
      </c>
    </row>
    <row r="1374" s="147" customFormat="1" ht="20" customHeight="1" spans="1:14">
      <c r="A1374" s="25" t="s">
        <v>2599</v>
      </c>
      <c r="B1374" s="25">
        <v>378</v>
      </c>
      <c r="C1374" s="121" t="s">
        <v>3958</v>
      </c>
      <c r="D1374" s="121" t="s">
        <v>3959</v>
      </c>
      <c r="E1374" s="139">
        <v>50000</v>
      </c>
      <c r="F1374" s="140">
        <v>44777</v>
      </c>
      <c r="G1374" s="140">
        <v>45873</v>
      </c>
      <c r="H1374" s="139">
        <v>50000</v>
      </c>
      <c r="I1374" s="77">
        <v>20240304</v>
      </c>
      <c r="J1374" s="77">
        <v>20240404</v>
      </c>
      <c r="K1374" s="142">
        <v>0.0445</v>
      </c>
      <c r="L1374" s="122">
        <v>188.97</v>
      </c>
      <c r="M1374" s="121" t="s">
        <v>2306</v>
      </c>
      <c r="N1374" s="77" t="s">
        <v>24</v>
      </c>
    </row>
    <row r="1375" s="147" customFormat="1" ht="20" customHeight="1" spans="1:14">
      <c r="A1375" s="25" t="s">
        <v>2599</v>
      </c>
      <c r="B1375" s="25">
        <v>379</v>
      </c>
      <c r="C1375" s="121" t="s">
        <v>3960</v>
      </c>
      <c r="D1375" s="121" t="s">
        <v>3961</v>
      </c>
      <c r="E1375" s="139">
        <v>50000</v>
      </c>
      <c r="F1375" s="140">
        <v>44791</v>
      </c>
      <c r="G1375" s="140">
        <v>45887</v>
      </c>
      <c r="H1375" s="139">
        <v>50000</v>
      </c>
      <c r="I1375" s="77">
        <v>20240318</v>
      </c>
      <c r="J1375" s="77">
        <v>20240418</v>
      </c>
      <c r="K1375" s="142">
        <v>0.0445</v>
      </c>
      <c r="L1375" s="122">
        <v>188.97</v>
      </c>
      <c r="M1375" s="121" t="s">
        <v>2306</v>
      </c>
      <c r="N1375" s="77" t="s">
        <v>24</v>
      </c>
    </row>
    <row r="1376" s="147" customFormat="1" ht="20" customHeight="1" spans="1:14">
      <c r="A1376" s="25" t="s">
        <v>2599</v>
      </c>
      <c r="B1376" s="25">
        <v>380</v>
      </c>
      <c r="C1376" s="121" t="s">
        <v>3962</v>
      </c>
      <c r="D1376" s="120" t="s">
        <v>3963</v>
      </c>
      <c r="E1376" s="139">
        <v>50000</v>
      </c>
      <c r="F1376" s="140">
        <v>44826</v>
      </c>
      <c r="G1376" s="140">
        <v>45922</v>
      </c>
      <c r="H1376" s="139">
        <v>50000</v>
      </c>
      <c r="I1376" s="77">
        <v>20240322</v>
      </c>
      <c r="J1376" s="77">
        <v>20240422</v>
      </c>
      <c r="K1376" s="142">
        <v>0.043</v>
      </c>
      <c r="L1376" s="122">
        <v>182.6</v>
      </c>
      <c r="M1376" s="121" t="s">
        <v>2629</v>
      </c>
      <c r="N1376" s="77" t="s">
        <v>24</v>
      </c>
    </row>
    <row r="1377" s="147" customFormat="1" ht="20" customHeight="1" spans="1:14">
      <c r="A1377" s="25" t="s">
        <v>2599</v>
      </c>
      <c r="B1377" s="25">
        <v>381</v>
      </c>
      <c r="C1377" s="121" t="s">
        <v>3964</v>
      </c>
      <c r="D1377" s="121" t="s">
        <v>3965</v>
      </c>
      <c r="E1377" s="139">
        <v>50000</v>
      </c>
      <c r="F1377" s="140">
        <v>44826</v>
      </c>
      <c r="G1377" s="140">
        <v>45922</v>
      </c>
      <c r="H1377" s="139">
        <v>50000</v>
      </c>
      <c r="I1377" s="77">
        <v>20240322</v>
      </c>
      <c r="J1377" s="77">
        <v>20240422</v>
      </c>
      <c r="K1377" s="142">
        <v>0.043</v>
      </c>
      <c r="L1377" s="122">
        <v>182.6</v>
      </c>
      <c r="M1377" s="121" t="s">
        <v>2306</v>
      </c>
      <c r="N1377" s="77" t="s">
        <v>24</v>
      </c>
    </row>
    <row r="1378" s="147" customFormat="1" ht="20" customHeight="1" spans="1:14">
      <c r="A1378" s="25" t="s">
        <v>2599</v>
      </c>
      <c r="B1378" s="25">
        <v>382</v>
      </c>
      <c r="C1378" s="121" t="s">
        <v>2755</v>
      </c>
      <c r="D1378" s="121" t="s">
        <v>3966</v>
      </c>
      <c r="E1378" s="139">
        <v>50000</v>
      </c>
      <c r="F1378" s="140">
        <v>44834</v>
      </c>
      <c r="G1378" s="140">
        <v>45930</v>
      </c>
      <c r="H1378" s="139">
        <v>50000</v>
      </c>
      <c r="I1378" s="77">
        <v>20240330</v>
      </c>
      <c r="J1378" s="77">
        <v>20240430</v>
      </c>
      <c r="K1378" s="142">
        <v>0.043</v>
      </c>
      <c r="L1378" s="122">
        <v>182.6</v>
      </c>
      <c r="M1378" s="121" t="s">
        <v>2306</v>
      </c>
      <c r="N1378" s="77" t="s">
        <v>24</v>
      </c>
    </row>
    <row r="1379" s="147" customFormat="1" ht="20" customHeight="1" spans="1:14">
      <c r="A1379" s="25" t="s">
        <v>2599</v>
      </c>
      <c r="B1379" s="25">
        <v>383</v>
      </c>
      <c r="C1379" s="121" t="s">
        <v>1890</v>
      </c>
      <c r="D1379" s="121" t="s">
        <v>3967</v>
      </c>
      <c r="E1379" s="139">
        <v>50000</v>
      </c>
      <c r="F1379" s="140">
        <v>44944</v>
      </c>
      <c r="G1379" s="140">
        <v>46040</v>
      </c>
      <c r="H1379" s="139">
        <v>50000</v>
      </c>
      <c r="I1379" s="120" t="s">
        <v>5662</v>
      </c>
      <c r="J1379" s="120" t="s">
        <v>5856</v>
      </c>
      <c r="K1379" s="142">
        <v>0.043</v>
      </c>
      <c r="L1379" s="122">
        <v>182.6</v>
      </c>
      <c r="M1379" s="121" t="s">
        <v>2306</v>
      </c>
      <c r="N1379" s="77" t="s">
        <v>24</v>
      </c>
    </row>
    <row r="1380" s="147" customFormat="1" ht="20" customHeight="1" spans="1:14">
      <c r="A1380" s="25" t="s">
        <v>2599</v>
      </c>
      <c r="B1380" s="25">
        <v>384</v>
      </c>
      <c r="C1380" s="121" t="s">
        <v>3968</v>
      </c>
      <c r="D1380" s="121" t="s">
        <v>3969</v>
      </c>
      <c r="E1380" s="139">
        <v>50000</v>
      </c>
      <c r="F1380" s="140">
        <v>44942</v>
      </c>
      <c r="G1380" s="140">
        <v>45673</v>
      </c>
      <c r="H1380" s="139">
        <v>50000</v>
      </c>
      <c r="I1380" s="120" t="s">
        <v>5663</v>
      </c>
      <c r="J1380" s="120" t="s">
        <v>5880</v>
      </c>
      <c r="K1380" s="142">
        <v>0.043</v>
      </c>
      <c r="L1380" s="122">
        <v>182.6</v>
      </c>
      <c r="M1380" s="121" t="s">
        <v>2617</v>
      </c>
      <c r="N1380" s="77" t="s">
        <v>24</v>
      </c>
    </row>
    <row r="1381" s="147" customFormat="1" ht="20" customHeight="1" spans="1:14">
      <c r="A1381" s="25" t="s">
        <v>2599</v>
      </c>
      <c r="B1381" s="25">
        <v>385</v>
      </c>
      <c r="C1381" s="121" t="s">
        <v>3970</v>
      </c>
      <c r="D1381" s="121" t="s">
        <v>3971</v>
      </c>
      <c r="E1381" s="139">
        <v>50000</v>
      </c>
      <c r="F1381" s="140">
        <v>44938</v>
      </c>
      <c r="G1381" s="140">
        <v>46034</v>
      </c>
      <c r="H1381" s="139">
        <v>50000</v>
      </c>
      <c r="I1381" s="120" t="s">
        <v>5664</v>
      </c>
      <c r="J1381" s="120" t="s">
        <v>5881</v>
      </c>
      <c r="K1381" s="142">
        <v>0.043</v>
      </c>
      <c r="L1381" s="122">
        <v>200.27</v>
      </c>
      <c r="M1381" s="121" t="s">
        <v>2306</v>
      </c>
      <c r="N1381" s="77" t="s">
        <v>24</v>
      </c>
    </row>
    <row r="1382" s="147" customFormat="1" ht="20" customHeight="1" spans="1:14">
      <c r="A1382" s="25" t="s">
        <v>2599</v>
      </c>
      <c r="B1382" s="25">
        <v>386</v>
      </c>
      <c r="C1382" s="121" t="s">
        <v>3972</v>
      </c>
      <c r="D1382" s="121" t="s">
        <v>3973</v>
      </c>
      <c r="E1382" s="139">
        <v>50000</v>
      </c>
      <c r="F1382" s="140">
        <v>44944</v>
      </c>
      <c r="G1382" s="140">
        <v>45675</v>
      </c>
      <c r="H1382" s="139">
        <v>50000</v>
      </c>
      <c r="I1382" s="120" t="s">
        <v>5662</v>
      </c>
      <c r="J1382" s="120" t="s">
        <v>5856</v>
      </c>
      <c r="K1382" s="142">
        <v>0.043</v>
      </c>
      <c r="L1382" s="122">
        <v>182.6</v>
      </c>
      <c r="M1382" s="121" t="s">
        <v>2306</v>
      </c>
      <c r="N1382" s="77" t="s">
        <v>24</v>
      </c>
    </row>
    <row r="1383" s="147" customFormat="1" ht="20" customHeight="1" spans="1:14">
      <c r="A1383" s="25" t="s">
        <v>2599</v>
      </c>
      <c r="B1383" s="25">
        <v>387</v>
      </c>
      <c r="C1383" s="121" t="s">
        <v>3974</v>
      </c>
      <c r="D1383" s="121" t="s">
        <v>3975</v>
      </c>
      <c r="E1383" s="139">
        <v>50000</v>
      </c>
      <c r="F1383" s="140">
        <v>44960</v>
      </c>
      <c r="G1383" s="140">
        <v>45691</v>
      </c>
      <c r="H1383" s="139">
        <v>50000</v>
      </c>
      <c r="I1383" s="77">
        <v>20240303</v>
      </c>
      <c r="J1383" s="77">
        <v>20240403</v>
      </c>
      <c r="K1383" s="142">
        <v>0.043</v>
      </c>
      <c r="L1383" s="122">
        <v>182.6</v>
      </c>
      <c r="M1383" s="121" t="s">
        <v>2306</v>
      </c>
      <c r="N1383" s="77" t="s">
        <v>24</v>
      </c>
    </row>
    <row r="1384" s="147" customFormat="1" ht="20" customHeight="1" spans="1:14">
      <c r="A1384" s="25" t="s">
        <v>2599</v>
      </c>
      <c r="B1384" s="25">
        <v>388</v>
      </c>
      <c r="C1384" s="121" t="s">
        <v>3976</v>
      </c>
      <c r="D1384" s="121" t="s">
        <v>3977</v>
      </c>
      <c r="E1384" s="139">
        <v>50000</v>
      </c>
      <c r="F1384" s="140">
        <v>44985</v>
      </c>
      <c r="G1384" s="140">
        <v>45716</v>
      </c>
      <c r="H1384" s="139">
        <v>50000</v>
      </c>
      <c r="I1384" s="77">
        <v>20240328</v>
      </c>
      <c r="J1384" s="77">
        <v>20240428</v>
      </c>
      <c r="K1384" s="142">
        <v>0.043</v>
      </c>
      <c r="L1384" s="122">
        <v>182.6</v>
      </c>
      <c r="M1384" s="121" t="s">
        <v>2306</v>
      </c>
      <c r="N1384" s="77" t="s">
        <v>24</v>
      </c>
    </row>
    <row r="1385" s="147" customFormat="1" ht="20" customHeight="1" spans="1:14">
      <c r="A1385" s="25" t="s">
        <v>2599</v>
      </c>
      <c r="B1385" s="25">
        <v>389</v>
      </c>
      <c r="C1385" s="77" t="s">
        <v>3978</v>
      </c>
      <c r="D1385" s="77" t="s">
        <v>3979</v>
      </c>
      <c r="E1385" s="77">
        <v>50000</v>
      </c>
      <c r="F1385" s="77">
        <v>20230330</v>
      </c>
      <c r="G1385" s="77">
        <v>20250330</v>
      </c>
      <c r="H1385" s="77">
        <v>50000</v>
      </c>
      <c r="I1385" s="77">
        <v>20240330</v>
      </c>
      <c r="J1385" s="77">
        <v>20240430</v>
      </c>
      <c r="K1385" s="142">
        <v>0.043</v>
      </c>
      <c r="L1385" s="122">
        <v>182.6</v>
      </c>
      <c r="M1385" s="77" t="s">
        <v>2622</v>
      </c>
      <c r="N1385" s="77" t="s">
        <v>24</v>
      </c>
    </row>
    <row r="1386" s="147" customFormat="1" ht="20" customHeight="1" spans="1:14">
      <c r="A1386" s="25" t="s">
        <v>2599</v>
      </c>
      <c r="B1386" s="25">
        <v>390</v>
      </c>
      <c r="C1386" s="77" t="s">
        <v>3980</v>
      </c>
      <c r="D1386" s="119" t="s">
        <v>3981</v>
      </c>
      <c r="E1386" s="77">
        <v>30000</v>
      </c>
      <c r="F1386" s="113">
        <v>45013</v>
      </c>
      <c r="G1386" s="77">
        <v>20250328</v>
      </c>
      <c r="H1386" s="77">
        <v>30000</v>
      </c>
      <c r="I1386" s="119" t="s">
        <v>5665</v>
      </c>
      <c r="J1386" s="119" t="s">
        <v>5882</v>
      </c>
      <c r="K1386" s="142">
        <v>0.043</v>
      </c>
      <c r="L1386" s="38">
        <v>109.56</v>
      </c>
      <c r="M1386" s="77" t="s">
        <v>2306</v>
      </c>
      <c r="N1386" s="77" t="s">
        <v>24</v>
      </c>
    </row>
    <row r="1387" s="147" customFormat="1" ht="20" customHeight="1" spans="1:14">
      <c r="A1387" s="25" t="s">
        <v>2599</v>
      </c>
      <c r="B1387" s="25">
        <v>391</v>
      </c>
      <c r="C1387" s="77" t="s">
        <v>3982</v>
      </c>
      <c r="D1387" s="77" t="s">
        <v>3983</v>
      </c>
      <c r="E1387" s="77">
        <v>50000</v>
      </c>
      <c r="F1387" s="113">
        <v>45013</v>
      </c>
      <c r="G1387" s="77">
        <v>20250328</v>
      </c>
      <c r="H1387" s="77">
        <v>50000</v>
      </c>
      <c r="I1387" s="119" t="s">
        <v>5665</v>
      </c>
      <c r="J1387" s="119" t="s">
        <v>5882</v>
      </c>
      <c r="K1387" s="142">
        <v>0.043</v>
      </c>
      <c r="L1387" s="122">
        <v>182.6</v>
      </c>
      <c r="M1387" s="77" t="s">
        <v>2306</v>
      </c>
      <c r="N1387" s="77" t="s">
        <v>24</v>
      </c>
    </row>
    <row r="1388" s="147" customFormat="1" ht="20" customHeight="1" spans="1:14">
      <c r="A1388" s="25" t="s">
        <v>2599</v>
      </c>
      <c r="B1388" s="25">
        <v>392</v>
      </c>
      <c r="C1388" s="77" t="s">
        <v>3984</v>
      </c>
      <c r="D1388" s="77" t="s">
        <v>3985</v>
      </c>
      <c r="E1388" s="77">
        <v>50000</v>
      </c>
      <c r="F1388" s="77">
        <v>20230330</v>
      </c>
      <c r="G1388" s="77">
        <v>20250330</v>
      </c>
      <c r="H1388" s="77">
        <v>50000</v>
      </c>
      <c r="I1388" s="77">
        <v>20240330</v>
      </c>
      <c r="J1388" s="77">
        <v>20240430</v>
      </c>
      <c r="K1388" s="142">
        <v>0.043</v>
      </c>
      <c r="L1388" s="122">
        <v>182.6</v>
      </c>
      <c r="M1388" s="77" t="s">
        <v>2306</v>
      </c>
      <c r="N1388" s="77" t="s">
        <v>24</v>
      </c>
    </row>
    <row r="1389" s="147" customFormat="1" ht="20" customHeight="1" spans="1:14">
      <c r="A1389" s="25" t="s">
        <v>2599</v>
      </c>
      <c r="B1389" s="25">
        <v>393</v>
      </c>
      <c r="C1389" s="77" t="s">
        <v>3986</v>
      </c>
      <c r="D1389" s="77" t="s">
        <v>3987</v>
      </c>
      <c r="E1389" s="77">
        <v>50000</v>
      </c>
      <c r="F1389" s="77">
        <v>20230330</v>
      </c>
      <c r="G1389" s="77">
        <v>20250330</v>
      </c>
      <c r="H1389" s="77">
        <v>50000</v>
      </c>
      <c r="I1389" s="77">
        <v>20240330</v>
      </c>
      <c r="J1389" s="77">
        <v>20240430</v>
      </c>
      <c r="K1389" s="142">
        <v>0.043</v>
      </c>
      <c r="L1389" s="122">
        <v>182.6</v>
      </c>
      <c r="M1389" s="77" t="s">
        <v>2306</v>
      </c>
      <c r="N1389" s="77" t="s">
        <v>24</v>
      </c>
    </row>
    <row r="1390" s="147" customFormat="1" ht="20" customHeight="1" spans="1:14">
      <c r="A1390" s="25" t="s">
        <v>2599</v>
      </c>
      <c r="B1390" s="25">
        <v>394</v>
      </c>
      <c r="C1390" s="77" t="s">
        <v>3988</v>
      </c>
      <c r="D1390" s="77" t="s">
        <v>3989</v>
      </c>
      <c r="E1390" s="77">
        <v>50000</v>
      </c>
      <c r="F1390" s="77">
        <v>20230323</v>
      </c>
      <c r="G1390" s="77">
        <v>20250323</v>
      </c>
      <c r="H1390" s="77">
        <v>50000</v>
      </c>
      <c r="I1390" s="77">
        <v>20240323</v>
      </c>
      <c r="J1390" s="77">
        <v>20240423</v>
      </c>
      <c r="K1390" s="142">
        <v>0.043</v>
      </c>
      <c r="L1390" s="122">
        <v>182.6</v>
      </c>
      <c r="M1390" s="77" t="s">
        <v>2306</v>
      </c>
      <c r="N1390" s="77" t="s">
        <v>24</v>
      </c>
    </row>
    <row r="1391" s="147" customFormat="1" ht="20" customHeight="1" spans="1:14">
      <c r="A1391" s="25" t="s">
        <v>2599</v>
      </c>
      <c r="B1391" s="25">
        <v>395</v>
      </c>
      <c r="C1391" s="77" t="s">
        <v>3990</v>
      </c>
      <c r="D1391" s="77" t="s">
        <v>3991</v>
      </c>
      <c r="E1391" s="77">
        <v>50000</v>
      </c>
      <c r="F1391" s="77">
        <v>20230330</v>
      </c>
      <c r="G1391" s="77">
        <v>20250330</v>
      </c>
      <c r="H1391" s="77">
        <v>50000</v>
      </c>
      <c r="I1391" s="77">
        <v>20240330</v>
      </c>
      <c r="J1391" s="77">
        <v>20240430</v>
      </c>
      <c r="K1391" s="142">
        <v>0.043</v>
      </c>
      <c r="L1391" s="122">
        <v>182.6</v>
      </c>
      <c r="M1391" s="77" t="s">
        <v>2622</v>
      </c>
      <c r="N1391" s="77" t="s">
        <v>24</v>
      </c>
    </row>
    <row r="1392" s="147" customFormat="1" ht="20" customHeight="1" spans="1:14">
      <c r="A1392" s="25" t="s">
        <v>2599</v>
      </c>
      <c r="B1392" s="25">
        <v>396</v>
      </c>
      <c r="C1392" s="77" t="s">
        <v>3992</v>
      </c>
      <c r="D1392" s="77" t="s">
        <v>3993</v>
      </c>
      <c r="E1392" s="77">
        <v>50000</v>
      </c>
      <c r="F1392" s="113">
        <v>45013</v>
      </c>
      <c r="G1392" s="77">
        <v>20250328</v>
      </c>
      <c r="H1392" s="77">
        <v>50000</v>
      </c>
      <c r="I1392" s="119" t="s">
        <v>5665</v>
      </c>
      <c r="J1392" s="119" t="s">
        <v>5882</v>
      </c>
      <c r="K1392" s="142">
        <v>0.043</v>
      </c>
      <c r="L1392" s="122">
        <v>182.6</v>
      </c>
      <c r="M1392" s="77" t="s">
        <v>2306</v>
      </c>
      <c r="N1392" s="77" t="s">
        <v>24</v>
      </c>
    </row>
    <row r="1393" s="147" customFormat="1" ht="20" customHeight="1" spans="1:14">
      <c r="A1393" s="25" t="s">
        <v>2599</v>
      </c>
      <c r="B1393" s="25">
        <v>397</v>
      </c>
      <c r="C1393" s="77" t="s">
        <v>3994</v>
      </c>
      <c r="D1393" s="77" t="s">
        <v>3995</v>
      </c>
      <c r="E1393" s="77">
        <v>50000</v>
      </c>
      <c r="F1393" s="77">
        <v>20230323</v>
      </c>
      <c r="G1393" s="77">
        <v>20250323</v>
      </c>
      <c r="H1393" s="77">
        <v>50000</v>
      </c>
      <c r="I1393" s="77">
        <v>20240323</v>
      </c>
      <c r="J1393" s="77">
        <v>20240423</v>
      </c>
      <c r="K1393" s="142">
        <v>0.043</v>
      </c>
      <c r="L1393" s="122">
        <v>182.6</v>
      </c>
      <c r="M1393" s="77" t="s">
        <v>2306</v>
      </c>
      <c r="N1393" s="77" t="s">
        <v>24</v>
      </c>
    </row>
    <row r="1394" s="147" customFormat="1" ht="20" customHeight="1" spans="1:14">
      <c r="A1394" s="25" t="s">
        <v>2599</v>
      </c>
      <c r="B1394" s="25">
        <v>398</v>
      </c>
      <c r="C1394" s="77" t="s">
        <v>3996</v>
      </c>
      <c r="D1394" s="77" t="s">
        <v>3997</v>
      </c>
      <c r="E1394" s="77">
        <v>50000</v>
      </c>
      <c r="F1394" s="77">
        <v>20230309</v>
      </c>
      <c r="G1394" s="77">
        <v>20250309</v>
      </c>
      <c r="H1394" s="77">
        <v>50000</v>
      </c>
      <c r="I1394" s="77">
        <v>20240309</v>
      </c>
      <c r="J1394" s="77">
        <v>20240409</v>
      </c>
      <c r="K1394" s="142">
        <v>0.043</v>
      </c>
      <c r="L1394" s="122">
        <v>182.6</v>
      </c>
      <c r="M1394" s="77" t="s">
        <v>2617</v>
      </c>
      <c r="N1394" s="77" t="s">
        <v>24</v>
      </c>
    </row>
    <row r="1395" s="147" customFormat="1" ht="20" customHeight="1" spans="1:14">
      <c r="A1395" s="25" t="s">
        <v>2599</v>
      </c>
      <c r="B1395" s="25">
        <v>399</v>
      </c>
      <c r="C1395" s="77" t="s">
        <v>3998</v>
      </c>
      <c r="D1395" s="77" t="s">
        <v>3999</v>
      </c>
      <c r="E1395" s="77">
        <v>50000</v>
      </c>
      <c r="F1395" s="77">
        <v>20230414</v>
      </c>
      <c r="G1395" s="77">
        <v>20250414</v>
      </c>
      <c r="H1395" s="77">
        <v>50000</v>
      </c>
      <c r="I1395" s="77">
        <v>20240314</v>
      </c>
      <c r="J1395" s="77">
        <v>20240414</v>
      </c>
      <c r="K1395" s="142">
        <v>0.043</v>
      </c>
      <c r="L1395" s="122">
        <v>182.6</v>
      </c>
      <c r="M1395" s="77" t="s">
        <v>2306</v>
      </c>
      <c r="N1395" s="77" t="s">
        <v>24</v>
      </c>
    </row>
    <row r="1396" s="147" customFormat="1" ht="20" customHeight="1" spans="1:14">
      <c r="A1396" s="25" t="s">
        <v>2599</v>
      </c>
      <c r="B1396" s="25">
        <v>400</v>
      </c>
      <c r="C1396" s="77" t="s">
        <v>4000</v>
      </c>
      <c r="D1396" s="77" t="s">
        <v>4001</v>
      </c>
      <c r="E1396" s="77">
        <v>50000</v>
      </c>
      <c r="F1396" s="77">
        <v>20230421</v>
      </c>
      <c r="G1396" s="77">
        <v>20250421</v>
      </c>
      <c r="H1396" s="77">
        <v>50000</v>
      </c>
      <c r="I1396" s="77">
        <v>20240321</v>
      </c>
      <c r="J1396" s="77">
        <v>20240421</v>
      </c>
      <c r="K1396" s="142">
        <v>0.043</v>
      </c>
      <c r="L1396" s="122">
        <v>182.6</v>
      </c>
      <c r="M1396" s="77" t="s">
        <v>2306</v>
      </c>
      <c r="N1396" s="77" t="s">
        <v>24</v>
      </c>
    </row>
    <row r="1397" s="147" customFormat="1" ht="20" customHeight="1" spans="1:14">
      <c r="A1397" s="25" t="s">
        <v>2599</v>
      </c>
      <c r="B1397" s="25">
        <v>401</v>
      </c>
      <c r="C1397" s="77" t="s">
        <v>4002</v>
      </c>
      <c r="D1397" s="77" t="s">
        <v>4003</v>
      </c>
      <c r="E1397" s="77">
        <v>50000</v>
      </c>
      <c r="F1397" s="77">
        <v>20230414</v>
      </c>
      <c r="G1397" s="77">
        <v>20250414</v>
      </c>
      <c r="H1397" s="77">
        <v>50000</v>
      </c>
      <c r="I1397" s="77">
        <v>20240314</v>
      </c>
      <c r="J1397" s="77">
        <v>20240414</v>
      </c>
      <c r="K1397" s="142">
        <v>0.043</v>
      </c>
      <c r="L1397" s="122">
        <v>182.6</v>
      </c>
      <c r="M1397" s="77" t="s">
        <v>2622</v>
      </c>
      <c r="N1397" s="77" t="s">
        <v>24</v>
      </c>
    </row>
    <row r="1398" s="147" customFormat="1" ht="20" customHeight="1" spans="1:14">
      <c r="A1398" s="25" t="s">
        <v>2599</v>
      </c>
      <c r="B1398" s="25">
        <v>402</v>
      </c>
      <c r="C1398" s="77" t="s">
        <v>4004</v>
      </c>
      <c r="D1398" s="77" t="s">
        <v>4005</v>
      </c>
      <c r="E1398" s="77">
        <v>50000</v>
      </c>
      <c r="F1398" s="77">
        <v>20230425</v>
      </c>
      <c r="G1398" s="77">
        <v>20250425</v>
      </c>
      <c r="H1398" s="77">
        <v>50000</v>
      </c>
      <c r="I1398" s="77">
        <v>20240325</v>
      </c>
      <c r="J1398" s="77">
        <v>20240425</v>
      </c>
      <c r="K1398" s="142">
        <v>0.043</v>
      </c>
      <c r="L1398" s="122">
        <v>182.6</v>
      </c>
      <c r="M1398" s="77" t="s">
        <v>2306</v>
      </c>
      <c r="N1398" s="77" t="s">
        <v>24</v>
      </c>
    </row>
    <row r="1399" s="147" customFormat="1" ht="20" customHeight="1" spans="1:14">
      <c r="A1399" s="25" t="s">
        <v>2599</v>
      </c>
      <c r="B1399" s="25">
        <v>403</v>
      </c>
      <c r="C1399" s="77" t="s">
        <v>4006</v>
      </c>
      <c r="D1399" s="77" t="s">
        <v>4007</v>
      </c>
      <c r="E1399" s="77">
        <v>50000</v>
      </c>
      <c r="F1399" s="77">
        <v>20230425</v>
      </c>
      <c r="G1399" s="77">
        <v>20250425</v>
      </c>
      <c r="H1399" s="77">
        <v>50000</v>
      </c>
      <c r="I1399" s="77">
        <v>20240325</v>
      </c>
      <c r="J1399" s="77">
        <v>20240425</v>
      </c>
      <c r="K1399" s="142">
        <v>0.043</v>
      </c>
      <c r="L1399" s="122">
        <v>182.6</v>
      </c>
      <c r="M1399" s="77" t="s">
        <v>2617</v>
      </c>
      <c r="N1399" s="77" t="s">
        <v>24</v>
      </c>
    </row>
    <row r="1400" s="147" customFormat="1" ht="20" customHeight="1" spans="1:14">
      <c r="A1400" s="25" t="s">
        <v>2599</v>
      </c>
      <c r="B1400" s="25">
        <v>404</v>
      </c>
      <c r="C1400" s="77" t="s">
        <v>4008</v>
      </c>
      <c r="D1400" s="77" t="s">
        <v>4009</v>
      </c>
      <c r="E1400" s="77">
        <v>50000</v>
      </c>
      <c r="F1400" s="77">
        <v>20230525</v>
      </c>
      <c r="G1400" s="77">
        <v>20250525</v>
      </c>
      <c r="H1400" s="77">
        <v>50000</v>
      </c>
      <c r="I1400" s="77">
        <v>20240325</v>
      </c>
      <c r="J1400" s="77">
        <v>20240425</v>
      </c>
      <c r="K1400" s="142">
        <v>0.043</v>
      </c>
      <c r="L1400" s="122">
        <v>182.6</v>
      </c>
      <c r="M1400" s="77" t="s">
        <v>2306</v>
      </c>
      <c r="N1400" s="77" t="s">
        <v>24</v>
      </c>
    </row>
    <row r="1401" s="147" customFormat="1" ht="20" customHeight="1" spans="1:14">
      <c r="A1401" s="25" t="s">
        <v>2599</v>
      </c>
      <c r="B1401" s="25">
        <v>405</v>
      </c>
      <c r="C1401" s="77" t="s">
        <v>4010</v>
      </c>
      <c r="D1401" s="77" t="s">
        <v>4011</v>
      </c>
      <c r="E1401" s="77">
        <v>50000</v>
      </c>
      <c r="F1401" s="77">
        <v>20230526</v>
      </c>
      <c r="G1401" s="77">
        <v>20250526</v>
      </c>
      <c r="H1401" s="77">
        <v>50000</v>
      </c>
      <c r="I1401" s="77">
        <v>20240326</v>
      </c>
      <c r="J1401" s="77">
        <v>20240426</v>
      </c>
      <c r="K1401" s="142">
        <v>0.043</v>
      </c>
      <c r="L1401" s="122">
        <v>182.6</v>
      </c>
      <c r="M1401" s="77" t="s">
        <v>2306</v>
      </c>
      <c r="N1401" s="77" t="s">
        <v>24</v>
      </c>
    </row>
    <row r="1402" s="147" customFormat="1" ht="20" customHeight="1" spans="1:14">
      <c r="A1402" s="25" t="s">
        <v>2599</v>
      </c>
      <c r="B1402" s="25">
        <v>406</v>
      </c>
      <c r="C1402" s="77" t="s">
        <v>4012</v>
      </c>
      <c r="D1402" s="77" t="s">
        <v>4013</v>
      </c>
      <c r="E1402" s="77">
        <v>50000</v>
      </c>
      <c r="F1402" s="77">
        <v>20230524</v>
      </c>
      <c r="G1402" s="77">
        <v>20250524</v>
      </c>
      <c r="H1402" s="77">
        <v>50000</v>
      </c>
      <c r="I1402" s="77">
        <v>20240324</v>
      </c>
      <c r="J1402" s="77">
        <v>20240424</v>
      </c>
      <c r="K1402" s="142">
        <v>0.043</v>
      </c>
      <c r="L1402" s="122">
        <v>182.6</v>
      </c>
      <c r="M1402" s="77" t="s">
        <v>2306</v>
      </c>
      <c r="N1402" s="77" t="s">
        <v>24</v>
      </c>
    </row>
    <row r="1403" s="147" customFormat="1" ht="20" customHeight="1" spans="1:14">
      <c r="A1403" s="25" t="s">
        <v>2599</v>
      </c>
      <c r="B1403" s="25">
        <v>407</v>
      </c>
      <c r="C1403" s="77" t="s">
        <v>4014</v>
      </c>
      <c r="D1403" s="77" t="s">
        <v>4015</v>
      </c>
      <c r="E1403" s="77">
        <v>50000</v>
      </c>
      <c r="F1403" s="77">
        <v>20230529</v>
      </c>
      <c r="G1403" s="77">
        <v>20250529</v>
      </c>
      <c r="H1403" s="77">
        <v>50000</v>
      </c>
      <c r="I1403" s="77">
        <v>20240329</v>
      </c>
      <c r="J1403" s="77">
        <v>20240429</v>
      </c>
      <c r="K1403" s="142">
        <v>0.043</v>
      </c>
      <c r="L1403" s="122">
        <v>182.6</v>
      </c>
      <c r="M1403" s="77" t="s">
        <v>2306</v>
      </c>
      <c r="N1403" s="77" t="s">
        <v>24</v>
      </c>
    </row>
    <row r="1404" s="147" customFormat="1" ht="20" customHeight="1" spans="1:14">
      <c r="A1404" s="25" t="s">
        <v>2599</v>
      </c>
      <c r="B1404" s="25">
        <v>408</v>
      </c>
      <c r="C1404" s="77" t="s">
        <v>4016</v>
      </c>
      <c r="D1404" s="77" t="s">
        <v>4017</v>
      </c>
      <c r="E1404" s="77">
        <v>50000</v>
      </c>
      <c r="F1404" s="77">
        <v>20230531</v>
      </c>
      <c r="G1404" s="77">
        <v>20250531</v>
      </c>
      <c r="H1404" s="77">
        <v>50000</v>
      </c>
      <c r="I1404" s="77">
        <v>20240331</v>
      </c>
      <c r="J1404" s="77">
        <v>20240430</v>
      </c>
      <c r="K1404" s="142">
        <v>0.043</v>
      </c>
      <c r="L1404" s="122">
        <v>176.71</v>
      </c>
      <c r="M1404" s="77" t="s">
        <v>2306</v>
      </c>
      <c r="N1404" s="77" t="s">
        <v>24</v>
      </c>
    </row>
    <row r="1405" s="147" customFormat="1" ht="20" customHeight="1" spans="1:14">
      <c r="A1405" s="25" t="s">
        <v>2599</v>
      </c>
      <c r="B1405" s="25">
        <v>409</v>
      </c>
      <c r="C1405" s="77" t="s">
        <v>4018</v>
      </c>
      <c r="D1405" s="77" t="s">
        <v>4019</v>
      </c>
      <c r="E1405" s="77">
        <v>50000</v>
      </c>
      <c r="F1405" s="77">
        <v>20230529</v>
      </c>
      <c r="G1405" s="77">
        <v>20250529</v>
      </c>
      <c r="H1405" s="77">
        <v>50000</v>
      </c>
      <c r="I1405" s="77">
        <v>20240329</v>
      </c>
      <c r="J1405" s="77">
        <v>20240429</v>
      </c>
      <c r="K1405" s="142">
        <v>0.043</v>
      </c>
      <c r="L1405" s="122">
        <v>182.6</v>
      </c>
      <c r="M1405" s="77" t="s">
        <v>2306</v>
      </c>
      <c r="N1405" s="77" t="s">
        <v>24</v>
      </c>
    </row>
    <row r="1406" s="147" customFormat="1" ht="20" customHeight="1" spans="1:14">
      <c r="A1406" s="25" t="s">
        <v>2599</v>
      </c>
      <c r="B1406" s="25">
        <v>410</v>
      </c>
      <c r="C1406" s="77" t="s">
        <v>4020</v>
      </c>
      <c r="D1406" s="77" t="s">
        <v>4021</v>
      </c>
      <c r="E1406" s="77">
        <v>50000</v>
      </c>
      <c r="F1406" s="77">
        <v>20230505</v>
      </c>
      <c r="G1406" s="77">
        <v>20250505</v>
      </c>
      <c r="H1406" s="77">
        <v>50000</v>
      </c>
      <c r="I1406" s="77">
        <v>20240305</v>
      </c>
      <c r="J1406" s="77">
        <v>20240405</v>
      </c>
      <c r="K1406" s="142">
        <v>0.043</v>
      </c>
      <c r="L1406" s="122">
        <v>182.6</v>
      </c>
      <c r="M1406" s="77" t="s">
        <v>2306</v>
      </c>
      <c r="N1406" s="77" t="s">
        <v>24</v>
      </c>
    </row>
    <row r="1407" s="147" customFormat="1" ht="20" customHeight="1" spans="1:14">
      <c r="A1407" s="25" t="s">
        <v>2599</v>
      </c>
      <c r="B1407" s="25">
        <v>411</v>
      </c>
      <c r="C1407" s="77" t="s">
        <v>4022</v>
      </c>
      <c r="D1407" s="119" t="s">
        <v>4023</v>
      </c>
      <c r="E1407" s="77">
        <v>50000</v>
      </c>
      <c r="F1407" s="77">
        <v>20230622</v>
      </c>
      <c r="G1407" s="77">
        <v>20250622</v>
      </c>
      <c r="H1407" s="77">
        <v>50000</v>
      </c>
      <c r="I1407" s="77">
        <v>20240322</v>
      </c>
      <c r="J1407" s="77">
        <v>20240422</v>
      </c>
      <c r="K1407" s="142">
        <v>0.042</v>
      </c>
      <c r="L1407" s="144">
        <v>178.36</v>
      </c>
      <c r="M1407" s="77" t="s">
        <v>2617</v>
      </c>
      <c r="N1407" s="77" t="s">
        <v>24</v>
      </c>
    </row>
    <row r="1408" s="147" customFormat="1" ht="20" customHeight="1" spans="1:14">
      <c r="A1408" s="25" t="s">
        <v>2599</v>
      </c>
      <c r="B1408" s="25">
        <v>412</v>
      </c>
      <c r="C1408" s="77" t="s">
        <v>4024</v>
      </c>
      <c r="D1408" s="119" t="s">
        <v>4025</v>
      </c>
      <c r="E1408" s="77">
        <v>50000</v>
      </c>
      <c r="F1408" s="77">
        <v>20230626</v>
      </c>
      <c r="G1408" s="77">
        <v>20250626</v>
      </c>
      <c r="H1408" s="77">
        <v>50000</v>
      </c>
      <c r="I1408" s="77">
        <v>20240326</v>
      </c>
      <c r="J1408" s="77">
        <v>20240426</v>
      </c>
      <c r="K1408" s="142">
        <v>0.042</v>
      </c>
      <c r="L1408" s="144">
        <v>178.36</v>
      </c>
      <c r="M1408" s="77" t="s">
        <v>2306</v>
      </c>
      <c r="N1408" s="77" t="s">
        <v>24</v>
      </c>
    </row>
    <row r="1409" s="147" customFormat="1" ht="20" customHeight="1" spans="1:14">
      <c r="A1409" s="25" t="s">
        <v>2599</v>
      </c>
      <c r="B1409" s="25">
        <v>413</v>
      </c>
      <c r="C1409" s="77" t="s">
        <v>4026</v>
      </c>
      <c r="D1409" s="119" t="s">
        <v>4027</v>
      </c>
      <c r="E1409" s="77">
        <v>50000</v>
      </c>
      <c r="F1409" s="77">
        <v>20230626</v>
      </c>
      <c r="G1409" s="77">
        <v>20250626</v>
      </c>
      <c r="H1409" s="77">
        <v>50000</v>
      </c>
      <c r="I1409" s="77">
        <v>20240326</v>
      </c>
      <c r="J1409" s="77">
        <v>20240426</v>
      </c>
      <c r="K1409" s="142">
        <v>0.042</v>
      </c>
      <c r="L1409" s="144">
        <v>178.36</v>
      </c>
      <c r="M1409" s="77" t="s">
        <v>2306</v>
      </c>
      <c r="N1409" s="77" t="s">
        <v>24</v>
      </c>
    </row>
    <row r="1410" s="147" customFormat="1" ht="20" customHeight="1" spans="1:14">
      <c r="A1410" s="25" t="s">
        <v>2599</v>
      </c>
      <c r="B1410" s="25">
        <v>414</v>
      </c>
      <c r="C1410" s="77" t="s">
        <v>4028</v>
      </c>
      <c r="D1410" s="119" t="s">
        <v>4029</v>
      </c>
      <c r="E1410" s="77">
        <v>50000</v>
      </c>
      <c r="F1410" s="77">
        <v>20230628</v>
      </c>
      <c r="G1410" s="77">
        <v>20250628</v>
      </c>
      <c r="H1410" s="77">
        <v>50000</v>
      </c>
      <c r="I1410" s="77">
        <v>20240328</v>
      </c>
      <c r="J1410" s="77">
        <v>20240428</v>
      </c>
      <c r="K1410" s="142">
        <v>0.042</v>
      </c>
      <c r="L1410" s="144">
        <v>178.36</v>
      </c>
      <c r="M1410" s="77" t="s">
        <v>2306</v>
      </c>
      <c r="N1410" s="77" t="s">
        <v>24</v>
      </c>
    </row>
    <row r="1411" s="147" customFormat="1" ht="20" customHeight="1" spans="1:14">
      <c r="A1411" s="25" t="s">
        <v>2599</v>
      </c>
      <c r="B1411" s="25">
        <v>415</v>
      </c>
      <c r="C1411" s="77" t="s">
        <v>4030</v>
      </c>
      <c r="D1411" s="119" t="s">
        <v>4031</v>
      </c>
      <c r="E1411" s="77">
        <v>50000</v>
      </c>
      <c r="F1411" s="77">
        <v>20230625</v>
      </c>
      <c r="G1411" s="77">
        <v>20250625</v>
      </c>
      <c r="H1411" s="77">
        <v>50000</v>
      </c>
      <c r="I1411" s="77">
        <v>20240325</v>
      </c>
      <c r="J1411" s="77">
        <v>20240425</v>
      </c>
      <c r="K1411" s="142">
        <v>0.042</v>
      </c>
      <c r="L1411" s="144">
        <v>178.36</v>
      </c>
      <c r="M1411" s="77" t="s">
        <v>2306</v>
      </c>
      <c r="N1411" s="77" t="s">
        <v>24</v>
      </c>
    </row>
    <row r="1412" s="147" customFormat="1" ht="20" customHeight="1" spans="1:14">
      <c r="A1412" s="25" t="s">
        <v>2599</v>
      </c>
      <c r="B1412" s="25">
        <v>416</v>
      </c>
      <c r="C1412" s="77" t="s">
        <v>4032</v>
      </c>
      <c r="D1412" s="119" t="s">
        <v>4033</v>
      </c>
      <c r="E1412" s="77">
        <v>50000</v>
      </c>
      <c r="F1412" s="77">
        <v>20230628</v>
      </c>
      <c r="G1412" s="77">
        <v>20250628</v>
      </c>
      <c r="H1412" s="77">
        <v>50000</v>
      </c>
      <c r="I1412" s="77">
        <v>20240328</v>
      </c>
      <c r="J1412" s="77">
        <v>20240428</v>
      </c>
      <c r="K1412" s="142">
        <v>0.042</v>
      </c>
      <c r="L1412" s="144">
        <v>178.36</v>
      </c>
      <c r="M1412" s="77" t="s">
        <v>2306</v>
      </c>
      <c r="N1412" s="77" t="s">
        <v>24</v>
      </c>
    </row>
    <row r="1413" s="147" customFormat="1" ht="20" customHeight="1" spans="1:14">
      <c r="A1413" s="25" t="s">
        <v>2599</v>
      </c>
      <c r="B1413" s="25">
        <v>417</v>
      </c>
      <c r="C1413" s="77" t="s">
        <v>4034</v>
      </c>
      <c r="D1413" s="119" t="s">
        <v>4035</v>
      </c>
      <c r="E1413" s="77">
        <v>50000</v>
      </c>
      <c r="F1413" s="77">
        <v>20230628</v>
      </c>
      <c r="G1413" s="77">
        <v>20250628</v>
      </c>
      <c r="H1413" s="77">
        <v>50000</v>
      </c>
      <c r="I1413" s="77">
        <v>20240328</v>
      </c>
      <c r="J1413" s="77">
        <v>20240428</v>
      </c>
      <c r="K1413" s="142">
        <v>0.042</v>
      </c>
      <c r="L1413" s="144">
        <v>178.36</v>
      </c>
      <c r="M1413" s="77" t="s">
        <v>2306</v>
      </c>
      <c r="N1413" s="77" t="s">
        <v>24</v>
      </c>
    </row>
    <row r="1414" s="147" customFormat="1" ht="20" customHeight="1" spans="1:14">
      <c r="A1414" s="25" t="s">
        <v>2599</v>
      </c>
      <c r="B1414" s="25">
        <v>418</v>
      </c>
      <c r="C1414" s="77" t="s">
        <v>4036</v>
      </c>
      <c r="D1414" s="119" t="s">
        <v>4037</v>
      </c>
      <c r="E1414" s="77">
        <v>50000</v>
      </c>
      <c r="F1414" s="77">
        <v>20230621</v>
      </c>
      <c r="G1414" s="77">
        <v>20250621</v>
      </c>
      <c r="H1414" s="77">
        <v>50000</v>
      </c>
      <c r="I1414" s="77">
        <v>20240321</v>
      </c>
      <c r="J1414" s="77">
        <v>20240421</v>
      </c>
      <c r="K1414" s="142">
        <v>0.042</v>
      </c>
      <c r="L1414" s="144">
        <v>178.36</v>
      </c>
      <c r="M1414" s="77" t="s">
        <v>2306</v>
      </c>
      <c r="N1414" s="77" t="s">
        <v>24</v>
      </c>
    </row>
    <row r="1415" s="147" customFormat="1" ht="20" customHeight="1" spans="1:14">
      <c r="A1415" s="25" t="s">
        <v>2599</v>
      </c>
      <c r="B1415" s="25">
        <v>419</v>
      </c>
      <c r="C1415" s="77" t="s">
        <v>4038</v>
      </c>
      <c r="D1415" s="119" t="s">
        <v>4039</v>
      </c>
      <c r="E1415" s="77">
        <v>50000</v>
      </c>
      <c r="F1415" s="77">
        <v>20230622</v>
      </c>
      <c r="G1415" s="77">
        <v>20250622</v>
      </c>
      <c r="H1415" s="77">
        <v>50000</v>
      </c>
      <c r="I1415" s="77">
        <v>20240322</v>
      </c>
      <c r="J1415" s="77">
        <v>20240422</v>
      </c>
      <c r="K1415" s="142">
        <v>0.042</v>
      </c>
      <c r="L1415" s="144">
        <v>178.36</v>
      </c>
      <c r="M1415" s="77" t="s">
        <v>2306</v>
      </c>
      <c r="N1415" s="77" t="s">
        <v>24</v>
      </c>
    </row>
    <row r="1416" s="147" customFormat="1" ht="20" customHeight="1" spans="1:14">
      <c r="A1416" s="25" t="s">
        <v>2599</v>
      </c>
      <c r="B1416" s="25">
        <v>420</v>
      </c>
      <c r="C1416" s="77" t="s">
        <v>4040</v>
      </c>
      <c r="D1416" s="119" t="s">
        <v>4041</v>
      </c>
      <c r="E1416" s="77">
        <v>50000</v>
      </c>
      <c r="F1416" s="77">
        <v>20230630</v>
      </c>
      <c r="G1416" s="77">
        <v>20250630</v>
      </c>
      <c r="H1416" s="77">
        <v>50000</v>
      </c>
      <c r="I1416" s="77">
        <v>20240330</v>
      </c>
      <c r="J1416" s="77">
        <v>20240430</v>
      </c>
      <c r="K1416" s="142">
        <v>0.042</v>
      </c>
      <c r="L1416" s="144">
        <v>178.36</v>
      </c>
      <c r="M1416" s="77" t="s">
        <v>2306</v>
      </c>
      <c r="N1416" s="77" t="s">
        <v>24</v>
      </c>
    </row>
    <row r="1417" s="147" customFormat="1" ht="20" customHeight="1" spans="1:14">
      <c r="A1417" s="25" t="s">
        <v>2599</v>
      </c>
      <c r="B1417" s="25">
        <v>421</v>
      </c>
      <c r="C1417" s="77" t="s">
        <v>4044</v>
      </c>
      <c r="D1417" s="119" t="s">
        <v>4045</v>
      </c>
      <c r="E1417" s="77">
        <v>50000</v>
      </c>
      <c r="F1417" s="77">
        <v>20230720</v>
      </c>
      <c r="G1417" s="77">
        <v>20250720</v>
      </c>
      <c r="H1417" s="77">
        <v>50000</v>
      </c>
      <c r="I1417" s="77">
        <v>20240320</v>
      </c>
      <c r="J1417" s="77">
        <v>20240420</v>
      </c>
      <c r="K1417" s="142">
        <v>0.042</v>
      </c>
      <c r="L1417" s="144">
        <v>178.36</v>
      </c>
      <c r="M1417" s="77" t="s">
        <v>2629</v>
      </c>
      <c r="N1417" s="77" t="s">
        <v>24</v>
      </c>
    </row>
    <row r="1418" s="147" customFormat="1" ht="20" customHeight="1" spans="1:14">
      <c r="A1418" s="25" t="s">
        <v>2599</v>
      </c>
      <c r="B1418" s="25">
        <v>422</v>
      </c>
      <c r="C1418" s="77" t="s">
        <v>4046</v>
      </c>
      <c r="D1418" s="119" t="s">
        <v>4047</v>
      </c>
      <c r="E1418" s="77">
        <v>50000</v>
      </c>
      <c r="F1418" s="77">
        <v>20230721</v>
      </c>
      <c r="G1418" s="77">
        <v>20250721</v>
      </c>
      <c r="H1418" s="77">
        <v>50000</v>
      </c>
      <c r="I1418" s="77">
        <v>20240321</v>
      </c>
      <c r="J1418" s="77">
        <v>20240421</v>
      </c>
      <c r="K1418" s="142">
        <v>0.042</v>
      </c>
      <c r="L1418" s="144">
        <v>178.36</v>
      </c>
      <c r="M1418" s="77" t="s">
        <v>2306</v>
      </c>
      <c r="N1418" s="77" t="s">
        <v>24</v>
      </c>
    </row>
    <row r="1419" s="147" customFormat="1" ht="20" customHeight="1" spans="1:14">
      <c r="A1419" s="25" t="s">
        <v>2599</v>
      </c>
      <c r="B1419" s="25">
        <v>423</v>
      </c>
      <c r="C1419" s="77" t="s">
        <v>4048</v>
      </c>
      <c r="D1419" s="119" t="s">
        <v>4049</v>
      </c>
      <c r="E1419" s="77">
        <v>50000</v>
      </c>
      <c r="F1419" s="77">
        <v>20230724</v>
      </c>
      <c r="G1419" s="77">
        <v>20250724</v>
      </c>
      <c r="H1419" s="77">
        <v>50000</v>
      </c>
      <c r="I1419" s="77">
        <v>20240324</v>
      </c>
      <c r="J1419" s="77">
        <v>20240424</v>
      </c>
      <c r="K1419" s="142">
        <v>0.042</v>
      </c>
      <c r="L1419" s="144">
        <v>178.36</v>
      </c>
      <c r="M1419" s="77" t="s">
        <v>2306</v>
      </c>
      <c r="N1419" s="77" t="s">
        <v>24</v>
      </c>
    </row>
    <row r="1420" s="147" customFormat="1" ht="20" customHeight="1" spans="1:14">
      <c r="A1420" s="25" t="s">
        <v>2599</v>
      </c>
      <c r="B1420" s="25">
        <v>424</v>
      </c>
      <c r="C1420" s="77" t="s">
        <v>4050</v>
      </c>
      <c r="D1420" s="119" t="s">
        <v>4051</v>
      </c>
      <c r="E1420" s="77">
        <v>50000</v>
      </c>
      <c r="F1420" s="77">
        <v>20230704</v>
      </c>
      <c r="G1420" s="77">
        <v>20250704</v>
      </c>
      <c r="H1420" s="77">
        <v>50000</v>
      </c>
      <c r="I1420" s="77">
        <v>20240304</v>
      </c>
      <c r="J1420" s="77">
        <v>20240404</v>
      </c>
      <c r="K1420" s="142">
        <v>0.042</v>
      </c>
      <c r="L1420" s="144">
        <v>178.36</v>
      </c>
      <c r="M1420" s="77" t="s">
        <v>2306</v>
      </c>
      <c r="N1420" s="77" t="s">
        <v>24</v>
      </c>
    </row>
    <row r="1421" s="147" customFormat="1" ht="20" customHeight="1" spans="1:14">
      <c r="A1421" s="25" t="s">
        <v>2599</v>
      </c>
      <c r="B1421" s="25">
        <v>425</v>
      </c>
      <c r="C1421" s="77" t="s">
        <v>4052</v>
      </c>
      <c r="D1421" s="119" t="s">
        <v>4053</v>
      </c>
      <c r="E1421" s="77">
        <v>50000</v>
      </c>
      <c r="F1421" s="77">
        <v>20230720</v>
      </c>
      <c r="G1421" s="77">
        <v>20250720</v>
      </c>
      <c r="H1421" s="77">
        <v>50000</v>
      </c>
      <c r="I1421" s="77">
        <v>20240320</v>
      </c>
      <c r="J1421" s="77">
        <v>20240420</v>
      </c>
      <c r="K1421" s="142">
        <v>0.042</v>
      </c>
      <c r="L1421" s="144">
        <v>178.36</v>
      </c>
      <c r="M1421" s="77" t="s">
        <v>2306</v>
      </c>
      <c r="N1421" s="77" t="s">
        <v>24</v>
      </c>
    </row>
    <row r="1422" s="147" customFormat="1" ht="20" customHeight="1" spans="1:14">
      <c r="A1422" s="25" t="s">
        <v>2599</v>
      </c>
      <c r="B1422" s="25">
        <v>426</v>
      </c>
      <c r="C1422" s="77" t="s">
        <v>4054</v>
      </c>
      <c r="D1422" s="119" t="s">
        <v>4055</v>
      </c>
      <c r="E1422" s="77">
        <v>50000</v>
      </c>
      <c r="F1422" s="77">
        <v>20230721</v>
      </c>
      <c r="G1422" s="77">
        <v>20250721</v>
      </c>
      <c r="H1422" s="77">
        <v>50000</v>
      </c>
      <c r="I1422" s="77">
        <v>20240321</v>
      </c>
      <c r="J1422" s="77">
        <v>20240421</v>
      </c>
      <c r="K1422" s="142">
        <v>0.042</v>
      </c>
      <c r="L1422" s="144">
        <v>178.36</v>
      </c>
      <c r="M1422" s="77" t="s">
        <v>2306</v>
      </c>
      <c r="N1422" s="77" t="s">
        <v>24</v>
      </c>
    </row>
    <row r="1423" s="147" customFormat="1" ht="20" customHeight="1" spans="1:14">
      <c r="A1423" s="25" t="s">
        <v>2599</v>
      </c>
      <c r="B1423" s="25">
        <v>427</v>
      </c>
      <c r="C1423" s="77" t="s">
        <v>4056</v>
      </c>
      <c r="D1423" s="119" t="s">
        <v>4057</v>
      </c>
      <c r="E1423" s="77">
        <v>50000</v>
      </c>
      <c r="F1423" s="77">
        <v>20230711</v>
      </c>
      <c r="G1423" s="77">
        <v>20250711</v>
      </c>
      <c r="H1423" s="77">
        <v>50000</v>
      </c>
      <c r="I1423" s="77">
        <v>20240311</v>
      </c>
      <c r="J1423" s="77">
        <v>20240411</v>
      </c>
      <c r="K1423" s="142">
        <v>0.042</v>
      </c>
      <c r="L1423" s="144">
        <v>178.36</v>
      </c>
      <c r="M1423" s="77" t="s">
        <v>2306</v>
      </c>
      <c r="N1423" s="77" t="s">
        <v>24</v>
      </c>
    </row>
    <row r="1424" s="147" customFormat="1" ht="20" customHeight="1" spans="1:14">
      <c r="A1424" s="25" t="s">
        <v>2599</v>
      </c>
      <c r="B1424" s="25">
        <v>428</v>
      </c>
      <c r="C1424" s="77" t="s">
        <v>136</v>
      </c>
      <c r="D1424" s="119" t="s">
        <v>4058</v>
      </c>
      <c r="E1424" s="77">
        <v>50000</v>
      </c>
      <c r="F1424" s="77">
        <v>20230714</v>
      </c>
      <c r="G1424" s="77">
        <v>20250714</v>
      </c>
      <c r="H1424" s="77">
        <v>50000</v>
      </c>
      <c r="I1424" s="77">
        <v>20240314</v>
      </c>
      <c r="J1424" s="77">
        <v>20240414</v>
      </c>
      <c r="K1424" s="142">
        <v>0.042</v>
      </c>
      <c r="L1424" s="144">
        <v>178.36</v>
      </c>
      <c r="M1424" s="77" t="s">
        <v>2306</v>
      </c>
      <c r="N1424" s="77" t="s">
        <v>24</v>
      </c>
    </row>
    <row r="1425" s="147" customFormat="1" ht="20" customHeight="1" spans="1:14">
      <c r="A1425" s="25" t="s">
        <v>2599</v>
      </c>
      <c r="B1425" s="25">
        <v>429</v>
      </c>
      <c r="C1425" s="77" t="s">
        <v>4059</v>
      </c>
      <c r="D1425" s="119" t="s">
        <v>4060</v>
      </c>
      <c r="E1425" s="77">
        <v>50000</v>
      </c>
      <c r="F1425" s="77">
        <v>20230721</v>
      </c>
      <c r="G1425" s="77">
        <v>20250721</v>
      </c>
      <c r="H1425" s="77">
        <v>50000</v>
      </c>
      <c r="I1425" s="77">
        <v>20240321</v>
      </c>
      <c r="J1425" s="77">
        <v>20240421</v>
      </c>
      <c r="K1425" s="142">
        <v>0.042</v>
      </c>
      <c r="L1425" s="144">
        <v>178.36</v>
      </c>
      <c r="M1425" s="77" t="s">
        <v>2306</v>
      </c>
      <c r="N1425" s="77" t="s">
        <v>24</v>
      </c>
    </row>
    <row r="1426" s="147" customFormat="1" ht="20" customHeight="1" spans="1:14">
      <c r="A1426" s="25" t="s">
        <v>2599</v>
      </c>
      <c r="B1426" s="25">
        <v>430</v>
      </c>
      <c r="C1426" s="77" t="s">
        <v>4061</v>
      </c>
      <c r="D1426" s="119" t="s">
        <v>4062</v>
      </c>
      <c r="E1426" s="77">
        <v>50000</v>
      </c>
      <c r="F1426" s="77">
        <v>20230711</v>
      </c>
      <c r="G1426" s="77">
        <v>20250711</v>
      </c>
      <c r="H1426" s="77">
        <v>50000</v>
      </c>
      <c r="I1426" s="77">
        <v>20240311</v>
      </c>
      <c r="J1426" s="77">
        <v>20240411</v>
      </c>
      <c r="K1426" s="142">
        <v>0.042</v>
      </c>
      <c r="L1426" s="144">
        <v>178.36</v>
      </c>
      <c r="M1426" s="77" t="s">
        <v>2306</v>
      </c>
      <c r="N1426" s="77" t="s">
        <v>24</v>
      </c>
    </row>
    <row r="1427" s="147" customFormat="1" ht="20" customHeight="1" spans="1:14">
      <c r="A1427" s="25" t="s">
        <v>2599</v>
      </c>
      <c r="B1427" s="25">
        <v>431</v>
      </c>
      <c r="C1427" s="77" t="s">
        <v>4063</v>
      </c>
      <c r="D1427" s="119" t="s">
        <v>4064</v>
      </c>
      <c r="E1427" s="77">
        <v>50000</v>
      </c>
      <c r="F1427" s="77">
        <v>20230717</v>
      </c>
      <c r="G1427" s="77">
        <v>20250717</v>
      </c>
      <c r="H1427" s="77">
        <v>50000</v>
      </c>
      <c r="I1427" s="77">
        <v>20240317</v>
      </c>
      <c r="J1427" s="77">
        <v>20240417</v>
      </c>
      <c r="K1427" s="142">
        <v>0.042</v>
      </c>
      <c r="L1427" s="144">
        <v>178.36</v>
      </c>
      <c r="M1427" s="77" t="s">
        <v>2306</v>
      </c>
      <c r="N1427" s="77" t="s">
        <v>24</v>
      </c>
    </row>
    <row r="1428" s="147" customFormat="1" ht="20" customHeight="1" spans="1:14">
      <c r="A1428" s="25" t="s">
        <v>2599</v>
      </c>
      <c r="B1428" s="25">
        <v>432</v>
      </c>
      <c r="C1428" s="77" t="s">
        <v>4065</v>
      </c>
      <c r="D1428" s="119" t="s">
        <v>4066</v>
      </c>
      <c r="E1428" s="77">
        <v>50000</v>
      </c>
      <c r="F1428" s="77">
        <v>20230721</v>
      </c>
      <c r="G1428" s="77">
        <v>20250721</v>
      </c>
      <c r="H1428" s="77">
        <v>50000</v>
      </c>
      <c r="I1428" s="77">
        <v>20240321</v>
      </c>
      <c r="J1428" s="77">
        <v>20240421</v>
      </c>
      <c r="K1428" s="142">
        <v>0.042</v>
      </c>
      <c r="L1428" s="144">
        <v>178.36</v>
      </c>
      <c r="M1428" s="77" t="s">
        <v>2306</v>
      </c>
      <c r="N1428" s="77" t="s">
        <v>24</v>
      </c>
    </row>
    <row r="1429" s="147" customFormat="1" ht="20" customHeight="1" spans="1:14">
      <c r="A1429" s="25" t="s">
        <v>2599</v>
      </c>
      <c r="B1429" s="25">
        <v>433</v>
      </c>
      <c r="C1429" s="77" t="s">
        <v>4067</v>
      </c>
      <c r="D1429" s="119" t="s">
        <v>4068</v>
      </c>
      <c r="E1429" s="77">
        <v>50000</v>
      </c>
      <c r="F1429" s="77">
        <v>20230711</v>
      </c>
      <c r="G1429" s="77">
        <v>20250711</v>
      </c>
      <c r="H1429" s="77">
        <v>50000</v>
      </c>
      <c r="I1429" s="77">
        <v>20240311</v>
      </c>
      <c r="J1429" s="77">
        <v>20240411</v>
      </c>
      <c r="K1429" s="142">
        <v>0.042</v>
      </c>
      <c r="L1429" s="144">
        <v>178.36</v>
      </c>
      <c r="M1429" s="77" t="s">
        <v>2306</v>
      </c>
      <c r="N1429" s="77" t="s">
        <v>24</v>
      </c>
    </row>
    <row r="1430" s="147" customFormat="1" ht="20" customHeight="1" spans="1:14">
      <c r="A1430" s="25" t="s">
        <v>2599</v>
      </c>
      <c r="B1430" s="25">
        <v>434</v>
      </c>
      <c r="C1430" s="77" t="s">
        <v>4069</v>
      </c>
      <c r="D1430" s="119" t="s">
        <v>4070</v>
      </c>
      <c r="E1430" s="77">
        <v>50000</v>
      </c>
      <c r="F1430" s="77">
        <v>20230720</v>
      </c>
      <c r="G1430" s="77">
        <v>20250720</v>
      </c>
      <c r="H1430" s="77">
        <v>50000</v>
      </c>
      <c r="I1430" s="77">
        <v>20240320</v>
      </c>
      <c r="J1430" s="77">
        <v>20240420</v>
      </c>
      <c r="K1430" s="142">
        <v>0.042</v>
      </c>
      <c r="L1430" s="144">
        <v>178.36</v>
      </c>
      <c r="M1430" s="77" t="s">
        <v>2306</v>
      </c>
      <c r="N1430" s="77" t="s">
        <v>24</v>
      </c>
    </row>
    <row r="1431" s="147" customFormat="1" ht="20" customHeight="1" spans="1:14">
      <c r="A1431" s="25" t="s">
        <v>2599</v>
      </c>
      <c r="B1431" s="25">
        <v>435</v>
      </c>
      <c r="C1431" s="77" t="s">
        <v>4071</v>
      </c>
      <c r="D1431" s="119" t="s">
        <v>4072</v>
      </c>
      <c r="E1431" s="77">
        <v>50000</v>
      </c>
      <c r="F1431" s="77">
        <v>20230721</v>
      </c>
      <c r="G1431" s="77">
        <v>20250721</v>
      </c>
      <c r="H1431" s="77">
        <v>50000</v>
      </c>
      <c r="I1431" s="77">
        <v>20240321</v>
      </c>
      <c r="J1431" s="77">
        <v>20240421</v>
      </c>
      <c r="K1431" s="142">
        <v>0.042</v>
      </c>
      <c r="L1431" s="144">
        <v>178.36</v>
      </c>
      <c r="M1431" s="77" t="s">
        <v>2306</v>
      </c>
      <c r="N1431" s="77" t="s">
        <v>24</v>
      </c>
    </row>
    <row r="1432" s="147" customFormat="1" ht="20" customHeight="1" spans="1:14">
      <c r="A1432" s="25" t="s">
        <v>2599</v>
      </c>
      <c r="B1432" s="25">
        <v>436</v>
      </c>
      <c r="C1432" s="77" t="s">
        <v>4073</v>
      </c>
      <c r="D1432" s="119" t="s">
        <v>4074</v>
      </c>
      <c r="E1432" s="77">
        <v>50000</v>
      </c>
      <c r="F1432" s="77">
        <v>20230714</v>
      </c>
      <c r="G1432" s="77">
        <v>20250714</v>
      </c>
      <c r="H1432" s="77">
        <v>50000</v>
      </c>
      <c r="I1432" s="77">
        <v>20240314</v>
      </c>
      <c r="J1432" s="77">
        <v>20240414</v>
      </c>
      <c r="K1432" s="142">
        <v>0.042</v>
      </c>
      <c r="L1432" s="144">
        <v>178.36</v>
      </c>
      <c r="M1432" s="77" t="s">
        <v>2306</v>
      </c>
      <c r="N1432" s="77" t="s">
        <v>24</v>
      </c>
    </row>
    <row r="1433" s="147" customFormat="1" ht="20" customHeight="1" spans="1:14">
      <c r="A1433" s="25" t="s">
        <v>2599</v>
      </c>
      <c r="B1433" s="25">
        <v>437</v>
      </c>
      <c r="C1433" s="77" t="s">
        <v>4075</v>
      </c>
      <c r="D1433" s="119" t="s">
        <v>4076</v>
      </c>
      <c r="E1433" s="77">
        <v>50000</v>
      </c>
      <c r="F1433" s="77">
        <v>20230704</v>
      </c>
      <c r="G1433" s="77">
        <v>20250704</v>
      </c>
      <c r="H1433" s="77">
        <v>50000</v>
      </c>
      <c r="I1433" s="77">
        <v>20240304</v>
      </c>
      <c r="J1433" s="77">
        <v>20240404</v>
      </c>
      <c r="K1433" s="142">
        <v>0.042</v>
      </c>
      <c r="L1433" s="144">
        <v>178.36</v>
      </c>
      <c r="M1433" s="77" t="s">
        <v>2306</v>
      </c>
      <c r="N1433" s="77" t="s">
        <v>24</v>
      </c>
    </row>
    <row r="1434" s="147" customFormat="1" ht="20" customHeight="1" spans="1:14">
      <c r="A1434" s="25" t="s">
        <v>2599</v>
      </c>
      <c r="B1434" s="25">
        <v>438</v>
      </c>
      <c r="C1434" s="77" t="s">
        <v>4077</v>
      </c>
      <c r="D1434" s="119" t="s">
        <v>4078</v>
      </c>
      <c r="E1434" s="77">
        <v>50000</v>
      </c>
      <c r="F1434" s="119">
        <v>20230727</v>
      </c>
      <c r="G1434" s="119" t="s">
        <v>4079</v>
      </c>
      <c r="H1434" s="77">
        <v>50000</v>
      </c>
      <c r="I1434" s="119" t="s">
        <v>5666</v>
      </c>
      <c r="J1434" s="119" t="s">
        <v>5861</v>
      </c>
      <c r="K1434" s="142">
        <v>0.042</v>
      </c>
      <c r="L1434" s="144">
        <v>178.36</v>
      </c>
      <c r="M1434" s="77" t="s">
        <v>2306</v>
      </c>
      <c r="N1434" s="77" t="s">
        <v>24</v>
      </c>
    </row>
    <row r="1435" s="147" customFormat="1" ht="20" customHeight="1" spans="1:14">
      <c r="A1435" s="25" t="s">
        <v>2599</v>
      </c>
      <c r="B1435" s="25">
        <v>439</v>
      </c>
      <c r="C1435" s="77" t="s">
        <v>4080</v>
      </c>
      <c r="D1435" s="119" t="s">
        <v>4081</v>
      </c>
      <c r="E1435" s="77">
        <v>50000</v>
      </c>
      <c r="F1435" s="119">
        <v>20230801</v>
      </c>
      <c r="G1435" s="119" t="s">
        <v>3352</v>
      </c>
      <c r="H1435" s="77">
        <v>50000</v>
      </c>
      <c r="I1435" s="119" t="s">
        <v>5667</v>
      </c>
      <c r="J1435" s="119" t="s">
        <v>5883</v>
      </c>
      <c r="K1435" s="142">
        <v>0.042</v>
      </c>
      <c r="L1435" s="144">
        <v>178.36</v>
      </c>
      <c r="M1435" s="77" t="s">
        <v>2306</v>
      </c>
      <c r="N1435" s="77" t="s">
        <v>24</v>
      </c>
    </row>
    <row r="1436" s="147" customFormat="1" ht="20" customHeight="1" spans="1:14">
      <c r="A1436" s="25" t="s">
        <v>2599</v>
      </c>
      <c r="B1436" s="25">
        <v>440</v>
      </c>
      <c r="C1436" s="77" t="s">
        <v>4082</v>
      </c>
      <c r="D1436" s="119" t="s">
        <v>4083</v>
      </c>
      <c r="E1436" s="77">
        <v>50000</v>
      </c>
      <c r="F1436" s="119">
        <v>20230801</v>
      </c>
      <c r="G1436" s="119" t="s">
        <v>3352</v>
      </c>
      <c r="H1436" s="77">
        <v>50000</v>
      </c>
      <c r="I1436" s="119" t="s">
        <v>5667</v>
      </c>
      <c r="J1436" s="119" t="s">
        <v>5883</v>
      </c>
      <c r="K1436" s="142">
        <v>0.042</v>
      </c>
      <c r="L1436" s="144">
        <v>178.36</v>
      </c>
      <c r="M1436" s="77" t="s">
        <v>2306</v>
      </c>
      <c r="N1436" s="77" t="s">
        <v>24</v>
      </c>
    </row>
    <row r="1437" s="147" customFormat="1" ht="20" customHeight="1" spans="1:14">
      <c r="A1437" s="25" t="s">
        <v>2599</v>
      </c>
      <c r="B1437" s="25">
        <v>441</v>
      </c>
      <c r="C1437" s="77" t="s">
        <v>4084</v>
      </c>
      <c r="D1437" s="119" t="s">
        <v>4085</v>
      </c>
      <c r="E1437" s="77">
        <v>50000</v>
      </c>
      <c r="F1437" s="119" t="s">
        <v>4086</v>
      </c>
      <c r="G1437" s="119" t="s">
        <v>4087</v>
      </c>
      <c r="H1437" s="77">
        <v>50000</v>
      </c>
      <c r="I1437" s="119" t="s">
        <v>5662</v>
      </c>
      <c r="J1437" s="119" t="s">
        <v>5856</v>
      </c>
      <c r="K1437" s="142">
        <v>0.042</v>
      </c>
      <c r="L1437" s="144">
        <v>178.36</v>
      </c>
      <c r="M1437" s="77" t="s">
        <v>2306</v>
      </c>
      <c r="N1437" s="77" t="s">
        <v>24</v>
      </c>
    </row>
    <row r="1438" s="147" customFormat="1" ht="20" customHeight="1" spans="1:14">
      <c r="A1438" s="25" t="s">
        <v>2599</v>
      </c>
      <c r="B1438" s="25">
        <v>442</v>
      </c>
      <c r="C1438" s="77" t="s">
        <v>2179</v>
      </c>
      <c r="D1438" s="119" t="s">
        <v>4088</v>
      </c>
      <c r="E1438" s="77">
        <v>50000</v>
      </c>
      <c r="F1438" s="119" t="s">
        <v>4086</v>
      </c>
      <c r="G1438" s="119" t="s">
        <v>4087</v>
      </c>
      <c r="H1438" s="77">
        <v>50000</v>
      </c>
      <c r="I1438" s="119" t="s">
        <v>5662</v>
      </c>
      <c r="J1438" s="119" t="s">
        <v>5856</v>
      </c>
      <c r="K1438" s="142">
        <v>0.042</v>
      </c>
      <c r="L1438" s="144">
        <v>178.36</v>
      </c>
      <c r="M1438" s="77" t="s">
        <v>2306</v>
      </c>
      <c r="N1438" s="77" t="s">
        <v>24</v>
      </c>
    </row>
    <row r="1439" s="147" customFormat="1" ht="20" customHeight="1" spans="1:14">
      <c r="A1439" s="25" t="s">
        <v>2599</v>
      </c>
      <c r="B1439" s="25">
        <v>443</v>
      </c>
      <c r="C1439" s="77" t="s">
        <v>4089</v>
      </c>
      <c r="D1439" s="119" t="s">
        <v>4090</v>
      </c>
      <c r="E1439" s="77">
        <v>50000</v>
      </c>
      <c r="F1439" s="119" t="s">
        <v>4086</v>
      </c>
      <c r="G1439" s="119" t="s">
        <v>4087</v>
      </c>
      <c r="H1439" s="77">
        <v>50000</v>
      </c>
      <c r="I1439" s="119" t="s">
        <v>5662</v>
      </c>
      <c r="J1439" s="119" t="s">
        <v>5856</v>
      </c>
      <c r="K1439" s="142">
        <v>0.042</v>
      </c>
      <c r="L1439" s="144">
        <v>178.36</v>
      </c>
      <c r="M1439" s="77" t="s">
        <v>2306</v>
      </c>
      <c r="N1439" s="77" t="s">
        <v>24</v>
      </c>
    </row>
    <row r="1440" s="147" customFormat="1" ht="20" customHeight="1" spans="1:14">
      <c r="A1440" s="25" t="s">
        <v>2599</v>
      </c>
      <c r="B1440" s="25">
        <v>444</v>
      </c>
      <c r="C1440" s="77" t="s">
        <v>4091</v>
      </c>
      <c r="D1440" s="119" t="s">
        <v>4092</v>
      </c>
      <c r="E1440" s="77">
        <v>50000</v>
      </c>
      <c r="F1440" s="119" t="s">
        <v>4086</v>
      </c>
      <c r="G1440" s="119" t="s">
        <v>4087</v>
      </c>
      <c r="H1440" s="77">
        <v>50000</v>
      </c>
      <c r="I1440" s="119" t="s">
        <v>5662</v>
      </c>
      <c r="J1440" s="119" t="s">
        <v>5856</v>
      </c>
      <c r="K1440" s="142">
        <v>0.042</v>
      </c>
      <c r="L1440" s="144">
        <v>178.36</v>
      </c>
      <c r="M1440" s="77" t="s">
        <v>2306</v>
      </c>
      <c r="N1440" s="77" t="s">
        <v>24</v>
      </c>
    </row>
    <row r="1441" s="147" customFormat="1" ht="20" customHeight="1" spans="1:14">
      <c r="A1441" s="25" t="s">
        <v>2599</v>
      </c>
      <c r="B1441" s="25">
        <v>445</v>
      </c>
      <c r="C1441" s="77" t="s">
        <v>4093</v>
      </c>
      <c r="D1441" s="119" t="s">
        <v>4094</v>
      </c>
      <c r="E1441" s="77">
        <v>50000</v>
      </c>
      <c r="F1441" s="119" t="s">
        <v>4086</v>
      </c>
      <c r="G1441" s="119" t="s">
        <v>4087</v>
      </c>
      <c r="H1441" s="77">
        <v>50000</v>
      </c>
      <c r="I1441" s="119" t="s">
        <v>5662</v>
      </c>
      <c r="J1441" s="119" t="s">
        <v>5856</v>
      </c>
      <c r="K1441" s="142">
        <v>0.042</v>
      </c>
      <c r="L1441" s="144">
        <v>178.36</v>
      </c>
      <c r="M1441" s="77" t="s">
        <v>2306</v>
      </c>
      <c r="N1441" s="77" t="s">
        <v>24</v>
      </c>
    </row>
    <row r="1442" s="147" customFormat="1" ht="20" customHeight="1" spans="1:14">
      <c r="A1442" s="25" t="s">
        <v>2599</v>
      </c>
      <c r="B1442" s="25">
        <v>446</v>
      </c>
      <c r="C1442" s="77" t="s">
        <v>4095</v>
      </c>
      <c r="D1442" s="119" t="s">
        <v>4096</v>
      </c>
      <c r="E1442" s="77">
        <v>50000</v>
      </c>
      <c r="F1442" s="119" t="s">
        <v>4086</v>
      </c>
      <c r="G1442" s="119" t="s">
        <v>4087</v>
      </c>
      <c r="H1442" s="77">
        <v>50000</v>
      </c>
      <c r="I1442" s="119" t="s">
        <v>5662</v>
      </c>
      <c r="J1442" s="119" t="s">
        <v>5856</v>
      </c>
      <c r="K1442" s="142">
        <v>0.042</v>
      </c>
      <c r="L1442" s="144">
        <v>178.36</v>
      </c>
      <c r="M1442" s="77" t="s">
        <v>2306</v>
      </c>
      <c r="N1442" s="77" t="s">
        <v>24</v>
      </c>
    </row>
    <row r="1443" s="147" customFormat="1" ht="20" customHeight="1" spans="1:14">
      <c r="A1443" s="25" t="s">
        <v>2599</v>
      </c>
      <c r="B1443" s="25">
        <v>447</v>
      </c>
      <c r="C1443" s="77" t="s">
        <v>4097</v>
      </c>
      <c r="D1443" s="119" t="s">
        <v>4098</v>
      </c>
      <c r="E1443" s="77">
        <v>50000</v>
      </c>
      <c r="F1443" s="119" t="s">
        <v>4099</v>
      </c>
      <c r="G1443" s="119" t="s">
        <v>4100</v>
      </c>
      <c r="H1443" s="77">
        <v>50000</v>
      </c>
      <c r="I1443" s="119" t="s">
        <v>5668</v>
      </c>
      <c r="J1443" s="119" t="s">
        <v>5884</v>
      </c>
      <c r="K1443" s="142">
        <v>0.042</v>
      </c>
      <c r="L1443" s="144">
        <v>178.36</v>
      </c>
      <c r="M1443" s="77" t="s">
        <v>2306</v>
      </c>
      <c r="N1443" s="77" t="s">
        <v>24</v>
      </c>
    </row>
    <row r="1444" s="147" customFormat="1" ht="20" customHeight="1" spans="1:14">
      <c r="A1444" s="25" t="s">
        <v>2599</v>
      </c>
      <c r="B1444" s="25">
        <v>448</v>
      </c>
      <c r="C1444" s="77" t="s">
        <v>4101</v>
      </c>
      <c r="D1444" s="119" t="s">
        <v>4102</v>
      </c>
      <c r="E1444" s="77">
        <v>50000</v>
      </c>
      <c r="F1444" s="119" t="s">
        <v>4103</v>
      </c>
      <c r="G1444" s="119" t="s">
        <v>4104</v>
      </c>
      <c r="H1444" s="77">
        <v>50000</v>
      </c>
      <c r="I1444" s="119" t="s">
        <v>5669</v>
      </c>
      <c r="J1444" s="119" t="s">
        <v>5860</v>
      </c>
      <c r="K1444" s="142">
        <v>0.042</v>
      </c>
      <c r="L1444" s="144">
        <v>178.36</v>
      </c>
      <c r="M1444" s="77" t="s">
        <v>2306</v>
      </c>
      <c r="N1444" s="77" t="s">
        <v>24</v>
      </c>
    </row>
    <row r="1445" s="147" customFormat="1" ht="20" customHeight="1" spans="1:14">
      <c r="A1445" s="25" t="s">
        <v>2599</v>
      </c>
      <c r="B1445" s="25">
        <v>449</v>
      </c>
      <c r="C1445" s="77" t="s">
        <v>4105</v>
      </c>
      <c r="D1445" s="119" t="s">
        <v>4106</v>
      </c>
      <c r="E1445" s="77">
        <v>50000</v>
      </c>
      <c r="F1445" s="119" t="s">
        <v>4107</v>
      </c>
      <c r="G1445" s="119" t="s">
        <v>4108</v>
      </c>
      <c r="H1445" s="77">
        <v>50000</v>
      </c>
      <c r="I1445" s="119" t="s">
        <v>5670</v>
      </c>
      <c r="J1445" s="119" t="s">
        <v>5885</v>
      </c>
      <c r="K1445" s="142">
        <v>0.042</v>
      </c>
      <c r="L1445" s="144">
        <v>178.36</v>
      </c>
      <c r="M1445" s="77" t="s">
        <v>2306</v>
      </c>
      <c r="N1445" s="77" t="s">
        <v>24</v>
      </c>
    </row>
    <row r="1446" s="147" customFormat="1" ht="20" customHeight="1" spans="1:14">
      <c r="A1446" s="25" t="s">
        <v>2599</v>
      </c>
      <c r="B1446" s="25">
        <v>450</v>
      </c>
      <c r="C1446" s="77" t="s">
        <v>4109</v>
      </c>
      <c r="D1446" s="119" t="s">
        <v>4110</v>
      </c>
      <c r="E1446" s="77">
        <v>50000</v>
      </c>
      <c r="F1446" s="119" t="s">
        <v>4111</v>
      </c>
      <c r="G1446" s="119" t="s">
        <v>4112</v>
      </c>
      <c r="H1446" s="77">
        <v>50000</v>
      </c>
      <c r="I1446" s="77">
        <v>20240331</v>
      </c>
      <c r="J1446" s="77">
        <v>20240430</v>
      </c>
      <c r="K1446" s="142">
        <v>0.042</v>
      </c>
      <c r="L1446" s="144">
        <v>172.6</v>
      </c>
      <c r="M1446" s="77" t="s">
        <v>2306</v>
      </c>
      <c r="N1446" s="77" t="s">
        <v>24</v>
      </c>
    </row>
    <row r="1447" s="147" customFormat="1" ht="20" customHeight="1" spans="1:14">
      <c r="A1447" s="25" t="s">
        <v>2599</v>
      </c>
      <c r="B1447" s="25">
        <v>451</v>
      </c>
      <c r="C1447" s="77" t="s">
        <v>4113</v>
      </c>
      <c r="D1447" s="119" t="s">
        <v>4114</v>
      </c>
      <c r="E1447" s="77">
        <v>50000</v>
      </c>
      <c r="F1447" s="119" t="s">
        <v>4111</v>
      </c>
      <c r="G1447" s="119" t="s">
        <v>4112</v>
      </c>
      <c r="H1447" s="77">
        <v>50000</v>
      </c>
      <c r="I1447" s="77">
        <v>20240331</v>
      </c>
      <c r="J1447" s="77">
        <v>20240430</v>
      </c>
      <c r="K1447" s="142">
        <v>0.042</v>
      </c>
      <c r="L1447" s="144">
        <v>172.6</v>
      </c>
      <c r="M1447" s="77" t="s">
        <v>2306</v>
      </c>
      <c r="N1447" s="77" t="s">
        <v>24</v>
      </c>
    </row>
    <row r="1448" s="147" customFormat="1" ht="20" customHeight="1" spans="1:14">
      <c r="A1448" s="25" t="s">
        <v>2599</v>
      </c>
      <c r="B1448" s="25">
        <v>452</v>
      </c>
      <c r="C1448" s="77" t="s">
        <v>4115</v>
      </c>
      <c r="D1448" s="119" t="s">
        <v>4116</v>
      </c>
      <c r="E1448" s="77">
        <v>50000</v>
      </c>
      <c r="F1448" s="119" t="s">
        <v>4111</v>
      </c>
      <c r="G1448" s="119" t="s">
        <v>4112</v>
      </c>
      <c r="H1448" s="77">
        <v>50000</v>
      </c>
      <c r="I1448" s="77">
        <v>20240331</v>
      </c>
      <c r="J1448" s="77">
        <v>20240430</v>
      </c>
      <c r="K1448" s="142">
        <v>0.042</v>
      </c>
      <c r="L1448" s="144">
        <v>172.6</v>
      </c>
      <c r="M1448" s="77" t="s">
        <v>2306</v>
      </c>
      <c r="N1448" s="77" t="s">
        <v>24</v>
      </c>
    </row>
    <row r="1449" s="147" customFormat="1" ht="20" customHeight="1" spans="1:14">
      <c r="A1449" s="25" t="s">
        <v>2599</v>
      </c>
      <c r="B1449" s="25">
        <v>453</v>
      </c>
      <c r="C1449" s="77" t="s">
        <v>4117</v>
      </c>
      <c r="D1449" s="119" t="s">
        <v>4118</v>
      </c>
      <c r="E1449" s="77">
        <v>50000</v>
      </c>
      <c r="F1449" s="119" t="s">
        <v>4111</v>
      </c>
      <c r="G1449" s="119" t="s">
        <v>4112</v>
      </c>
      <c r="H1449" s="77">
        <v>50000</v>
      </c>
      <c r="I1449" s="77">
        <v>20240331</v>
      </c>
      <c r="J1449" s="77">
        <v>20240430</v>
      </c>
      <c r="K1449" s="142">
        <v>0.042</v>
      </c>
      <c r="L1449" s="144">
        <v>172.6</v>
      </c>
      <c r="M1449" s="77" t="s">
        <v>2306</v>
      </c>
      <c r="N1449" s="77" t="s">
        <v>24</v>
      </c>
    </row>
    <row r="1450" s="147" customFormat="1" ht="20" customHeight="1" spans="1:14">
      <c r="A1450" s="25" t="s">
        <v>2599</v>
      </c>
      <c r="B1450" s="25">
        <v>454</v>
      </c>
      <c r="C1450" s="77" t="s">
        <v>4119</v>
      </c>
      <c r="D1450" s="77" t="s">
        <v>4120</v>
      </c>
      <c r="E1450" s="143">
        <v>50000</v>
      </c>
      <c r="F1450" s="119">
        <v>20230906</v>
      </c>
      <c r="G1450" s="77">
        <v>20250906</v>
      </c>
      <c r="H1450" s="143">
        <v>50000</v>
      </c>
      <c r="I1450" s="119" t="s">
        <v>5671</v>
      </c>
      <c r="J1450" s="119" t="s">
        <v>5859</v>
      </c>
      <c r="K1450" s="142">
        <v>0.042</v>
      </c>
      <c r="L1450" s="144">
        <v>178.36</v>
      </c>
      <c r="M1450" s="77" t="s">
        <v>2306</v>
      </c>
      <c r="N1450" s="77" t="s">
        <v>24</v>
      </c>
    </row>
    <row r="1451" s="147" customFormat="1" ht="20" customHeight="1" spans="1:14">
      <c r="A1451" s="25" t="s">
        <v>2599</v>
      </c>
      <c r="B1451" s="25">
        <v>455</v>
      </c>
      <c r="C1451" s="77" t="s">
        <v>4121</v>
      </c>
      <c r="D1451" s="77" t="s">
        <v>4122</v>
      </c>
      <c r="E1451" s="143">
        <v>50000</v>
      </c>
      <c r="F1451" s="119">
        <v>20230908</v>
      </c>
      <c r="G1451" s="77">
        <v>20250908</v>
      </c>
      <c r="H1451" s="143">
        <v>50000</v>
      </c>
      <c r="I1451" s="119" t="s">
        <v>5672</v>
      </c>
      <c r="J1451" s="119" t="s">
        <v>5886</v>
      </c>
      <c r="K1451" s="142">
        <v>0.042</v>
      </c>
      <c r="L1451" s="144">
        <v>178.36</v>
      </c>
      <c r="M1451" s="77" t="s">
        <v>2617</v>
      </c>
      <c r="N1451" s="77" t="s">
        <v>24</v>
      </c>
    </row>
    <row r="1452" s="147" customFormat="1" ht="20" customHeight="1" spans="1:14">
      <c r="A1452" s="25" t="s">
        <v>2599</v>
      </c>
      <c r="B1452" s="25">
        <v>456</v>
      </c>
      <c r="C1452" s="119" t="s">
        <v>4123</v>
      </c>
      <c r="D1452" s="119" t="s">
        <v>4124</v>
      </c>
      <c r="E1452" s="119">
        <v>50000</v>
      </c>
      <c r="F1452" s="119">
        <v>20230914</v>
      </c>
      <c r="G1452" s="119">
        <v>20250914</v>
      </c>
      <c r="H1452" s="119">
        <v>50000</v>
      </c>
      <c r="I1452" s="119" t="s">
        <v>5673</v>
      </c>
      <c r="J1452" s="119" t="s">
        <v>5887</v>
      </c>
      <c r="K1452" s="142">
        <v>0.042</v>
      </c>
      <c r="L1452" s="144">
        <v>178.36</v>
      </c>
      <c r="M1452" s="119" t="s">
        <v>2306</v>
      </c>
      <c r="N1452" s="119" t="s">
        <v>24</v>
      </c>
    </row>
    <row r="1453" s="147" customFormat="1" ht="20" customHeight="1" spans="1:14">
      <c r="A1453" s="25" t="s">
        <v>2599</v>
      </c>
      <c r="B1453" s="25">
        <v>457</v>
      </c>
      <c r="C1453" s="77" t="s">
        <v>4125</v>
      </c>
      <c r="D1453" s="77" t="s">
        <v>4126</v>
      </c>
      <c r="E1453" s="143">
        <v>50000</v>
      </c>
      <c r="F1453" s="119">
        <v>20230912</v>
      </c>
      <c r="G1453" s="77">
        <v>20250912</v>
      </c>
      <c r="H1453" s="143">
        <v>50000</v>
      </c>
      <c r="I1453" s="119" t="s">
        <v>5664</v>
      </c>
      <c r="J1453" s="119" t="s">
        <v>5864</v>
      </c>
      <c r="K1453" s="142">
        <v>0.042</v>
      </c>
      <c r="L1453" s="144">
        <v>178.36</v>
      </c>
      <c r="M1453" s="77" t="s">
        <v>2306</v>
      </c>
      <c r="N1453" s="77" t="s">
        <v>24</v>
      </c>
    </row>
    <row r="1454" s="147" customFormat="1" ht="20" customHeight="1" spans="1:14">
      <c r="A1454" s="25" t="s">
        <v>2599</v>
      </c>
      <c r="B1454" s="25">
        <v>458</v>
      </c>
      <c r="C1454" s="77" t="s">
        <v>4127</v>
      </c>
      <c r="D1454" s="77" t="s">
        <v>4128</v>
      </c>
      <c r="E1454" s="143">
        <v>50000</v>
      </c>
      <c r="F1454" s="119">
        <v>20230911</v>
      </c>
      <c r="G1454" s="77">
        <v>20250911</v>
      </c>
      <c r="H1454" s="143">
        <v>50000</v>
      </c>
      <c r="I1454" s="119" t="s">
        <v>5674</v>
      </c>
      <c r="J1454" s="119" t="s">
        <v>5888</v>
      </c>
      <c r="K1454" s="142">
        <v>0.042</v>
      </c>
      <c r="L1454" s="144">
        <v>178.36</v>
      </c>
      <c r="M1454" s="77" t="s">
        <v>2306</v>
      </c>
      <c r="N1454" s="77" t="s">
        <v>24</v>
      </c>
    </row>
    <row r="1455" s="147" customFormat="1" ht="20" customHeight="1" spans="1:14">
      <c r="A1455" s="25" t="s">
        <v>2599</v>
      </c>
      <c r="B1455" s="25">
        <v>459</v>
      </c>
      <c r="C1455" s="77" t="s">
        <v>4129</v>
      </c>
      <c r="D1455" s="77" t="s">
        <v>4130</v>
      </c>
      <c r="E1455" s="143">
        <v>50000</v>
      </c>
      <c r="F1455" s="119">
        <v>20230928</v>
      </c>
      <c r="G1455" s="77">
        <v>20250928</v>
      </c>
      <c r="H1455" s="143">
        <v>50000</v>
      </c>
      <c r="I1455" s="119" t="s">
        <v>5665</v>
      </c>
      <c r="J1455" s="119" t="s">
        <v>5882</v>
      </c>
      <c r="K1455" s="142">
        <v>0.042</v>
      </c>
      <c r="L1455" s="144">
        <v>178.36</v>
      </c>
      <c r="M1455" s="77" t="s">
        <v>2306</v>
      </c>
      <c r="N1455" s="77" t="s">
        <v>24</v>
      </c>
    </row>
    <row r="1456" s="147" customFormat="1" ht="20" customHeight="1" spans="1:14">
      <c r="A1456" s="25" t="s">
        <v>2599</v>
      </c>
      <c r="B1456" s="25">
        <v>460</v>
      </c>
      <c r="C1456" s="77" t="s">
        <v>4131</v>
      </c>
      <c r="D1456" s="77" t="s">
        <v>4132</v>
      </c>
      <c r="E1456" s="143">
        <v>50000</v>
      </c>
      <c r="F1456" s="119">
        <v>20230901</v>
      </c>
      <c r="G1456" s="77">
        <v>20250901</v>
      </c>
      <c r="H1456" s="143">
        <v>50000</v>
      </c>
      <c r="I1456" s="119" t="s">
        <v>5667</v>
      </c>
      <c r="J1456" s="119" t="s">
        <v>5883</v>
      </c>
      <c r="K1456" s="142">
        <v>0.042</v>
      </c>
      <c r="L1456" s="144">
        <v>178.36</v>
      </c>
      <c r="M1456" s="77" t="s">
        <v>2306</v>
      </c>
      <c r="N1456" s="77" t="s">
        <v>24</v>
      </c>
    </row>
    <row r="1457" s="147" customFormat="1" ht="20" customHeight="1" spans="1:14">
      <c r="A1457" s="25" t="s">
        <v>2599</v>
      </c>
      <c r="B1457" s="25">
        <v>461</v>
      </c>
      <c r="C1457" s="77" t="s">
        <v>2618</v>
      </c>
      <c r="D1457" s="77" t="s">
        <v>4133</v>
      </c>
      <c r="E1457" s="143">
        <v>50000</v>
      </c>
      <c r="F1457" s="119">
        <v>20230913</v>
      </c>
      <c r="G1457" s="77">
        <v>20250913</v>
      </c>
      <c r="H1457" s="143">
        <v>50000</v>
      </c>
      <c r="I1457" s="119" t="s">
        <v>5675</v>
      </c>
      <c r="J1457" s="119" t="s">
        <v>5889</v>
      </c>
      <c r="K1457" s="142">
        <v>0.042</v>
      </c>
      <c r="L1457" s="144">
        <v>178.36</v>
      </c>
      <c r="M1457" s="77" t="s">
        <v>2306</v>
      </c>
      <c r="N1457" s="77" t="s">
        <v>24</v>
      </c>
    </row>
    <row r="1458" s="147" customFormat="1" ht="20" customHeight="1" spans="1:14">
      <c r="A1458" s="25" t="s">
        <v>2599</v>
      </c>
      <c r="B1458" s="25">
        <v>462</v>
      </c>
      <c r="C1458" s="77" t="s">
        <v>4134</v>
      </c>
      <c r="D1458" s="77" t="s">
        <v>4135</v>
      </c>
      <c r="E1458" s="143">
        <v>50000</v>
      </c>
      <c r="F1458" s="119">
        <v>20230915</v>
      </c>
      <c r="G1458" s="77">
        <v>20250915</v>
      </c>
      <c r="H1458" s="143">
        <v>50000</v>
      </c>
      <c r="I1458" s="119" t="s">
        <v>5676</v>
      </c>
      <c r="J1458" s="119" t="s">
        <v>5881</v>
      </c>
      <c r="K1458" s="142">
        <v>0.042</v>
      </c>
      <c r="L1458" s="144">
        <v>178.36</v>
      </c>
      <c r="M1458" s="77" t="s">
        <v>2306</v>
      </c>
      <c r="N1458" s="77" t="s">
        <v>24</v>
      </c>
    </row>
    <row r="1459" s="147" customFormat="1" ht="20" customHeight="1" spans="1:14">
      <c r="A1459" s="25" t="s">
        <v>2599</v>
      </c>
      <c r="B1459" s="25">
        <v>463</v>
      </c>
      <c r="C1459" s="119" t="s">
        <v>4136</v>
      </c>
      <c r="D1459" s="119" t="s">
        <v>4137</v>
      </c>
      <c r="E1459" s="119">
        <v>50000</v>
      </c>
      <c r="F1459" s="119">
        <v>20230912</v>
      </c>
      <c r="G1459" s="119">
        <v>20250912</v>
      </c>
      <c r="H1459" s="119">
        <v>50000</v>
      </c>
      <c r="I1459" s="119" t="s">
        <v>5664</v>
      </c>
      <c r="J1459" s="119" t="s">
        <v>5864</v>
      </c>
      <c r="K1459" s="142">
        <v>0.042</v>
      </c>
      <c r="L1459" s="144">
        <v>178.36</v>
      </c>
      <c r="M1459" s="119" t="s">
        <v>2306</v>
      </c>
      <c r="N1459" s="119" t="s">
        <v>24</v>
      </c>
    </row>
    <row r="1460" s="147" customFormat="1" ht="20" customHeight="1" spans="1:14">
      <c r="A1460" s="25" t="s">
        <v>2599</v>
      </c>
      <c r="B1460" s="25">
        <v>464</v>
      </c>
      <c r="C1460" s="77" t="s">
        <v>4138</v>
      </c>
      <c r="D1460" s="77" t="s">
        <v>4139</v>
      </c>
      <c r="E1460" s="143">
        <v>50000</v>
      </c>
      <c r="F1460" s="119">
        <v>20230911</v>
      </c>
      <c r="G1460" s="77">
        <v>20250911</v>
      </c>
      <c r="H1460" s="143">
        <v>50000</v>
      </c>
      <c r="I1460" s="119" t="s">
        <v>5674</v>
      </c>
      <c r="J1460" s="119" t="s">
        <v>5888</v>
      </c>
      <c r="K1460" s="142">
        <v>0.042</v>
      </c>
      <c r="L1460" s="144">
        <v>178.36</v>
      </c>
      <c r="M1460" s="77" t="s">
        <v>2629</v>
      </c>
      <c r="N1460" s="77" t="s">
        <v>24</v>
      </c>
    </row>
    <row r="1461" s="147" customFormat="1" ht="20" customHeight="1" spans="1:14">
      <c r="A1461" s="25" t="s">
        <v>2599</v>
      </c>
      <c r="B1461" s="25">
        <v>465</v>
      </c>
      <c r="C1461" s="77" t="s">
        <v>4140</v>
      </c>
      <c r="D1461" s="77" t="s">
        <v>4141</v>
      </c>
      <c r="E1461" s="143">
        <v>50000</v>
      </c>
      <c r="F1461" s="119">
        <v>20230914</v>
      </c>
      <c r="G1461" s="77">
        <v>20250914</v>
      </c>
      <c r="H1461" s="143">
        <v>50000</v>
      </c>
      <c r="I1461" s="119" t="s">
        <v>5673</v>
      </c>
      <c r="J1461" s="119" t="s">
        <v>5887</v>
      </c>
      <c r="K1461" s="142">
        <v>0.042</v>
      </c>
      <c r="L1461" s="144">
        <v>178.36</v>
      </c>
      <c r="M1461" s="77" t="s">
        <v>2306</v>
      </c>
      <c r="N1461" s="77" t="s">
        <v>24</v>
      </c>
    </row>
    <row r="1462" s="147" customFormat="1" ht="20" customHeight="1" spans="1:14">
      <c r="A1462" s="25" t="s">
        <v>2599</v>
      </c>
      <c r="B1462" s="25">
        <v>466</v>
      </c>
      <c r="C1462" s="77" t="s">
        <v>4142</v>
      </c>
      <c r="D1462" s="77" t="s">
        <v>4143</v>
      </c>
      <c r="E1462" s="143">
        <v>50000</v>
      </c>
      <c r="F1462" s="119">
        <v>20230916</v>
      </c>
      <c r="G1462" s="77">
        <v>20250916</v>
      </c>
      <c r="H1462" s="143">
        <v>50000</v>
      </c>
      <c r="I1462" s="119" t="s">
        <v>5663</v>
      </c>
      <c r="J1462" s="119" t="s">
        <v>5880</v>
      </c>
      <c r="K1462" s="142">
        <v>0.042</v>
      </c>
      <c r="L1462" s="144">
        <v>178.36</v>
      </c>
      <c r="M1462" s="77" t="s">
        <v>2306</v>
      </c>
      <c r="N1462" s="77" t="s">
        <v>24</v>
      </c>
    </row>
    <row r="1463" s="147" customFormat="1" ht="20" customHeight="1" spans="1:14">
      <c r="A1463" s="25" t="s">
        <v>2599</v>
      </c>
      <c r="B1463" s="25">
        <v>467</v>
      </c>
      <c r="C1463" s="77" t="s">
        <v>4144</v>
      </c>
      <c r="D1463" s="77" t="s">
        <v>4145</v>
      </c>
      <c r="E1463" s="143">
        <v>50000</v>
      </c>
      <c r="F1463" s="119">
        <v>20230908</v>
      </c>
      <c r="G1463" s="77">
        <v>20250908</v>
      </c>
      <c r="H1463" s="143">
        <v>50000</v>
      </c>
      <c r="I1463" s="119" t="s">
        <v>5672</v>
      </c>
      <c r="J1463" s="119" t="s">
        <v>5886</v>
      </c>
      <c r="K1463" s="142">
        <v>0.042</v>
      </c>
      <c r="L1463" s="144">
        <v>178.36</v>
      </c>
      <c r="M1463" s="77" t="s">
        <v>2306</v>
      </c>
      <c r="N1463" s="77" t="s">
        <v>24</v>
      </c>
    </row>
    <row r="1464" s="147" customFormat="1" ht="20" customHeight="1" spans="1:14">
      <c r="A1464" s="25" t="s">
        <v>2599</v>
      </c>
      <c r="B1464" s="25">
        <v>468</v>
      </c>
      <c r="C1464" s="119" t="s">
        <v>4146</v>
      </c>
      <c r="D1464" s="119" t="s">
        <v>4147</v>
      </c>
      <c r="E1464" s="119">
        <v>50000</v>
      </c>
      <c r="F1464" s="119">
        <v>20230913</v>
      </c>
      <c r="G1464" s="119">
        <v>20250913</v>
      </c>
      <c r="H1464" s="119">
        <v>50000</v>
      </c>
      <c r="I1464" s="119" t="s">
        <v>5675</v>
      </c>
      <c r="J1464" s="119" t="s">
        <v>5889</v>
      </c>
      <c r="K1464" s="142">
        <v>0.042</v>
      </c>
      <c r="L1464" s="144">
        <v>178.36</v>
      </c>
      <c r="M1464" s="119" t="s">
        <v>2306</v>
      </c>
      <c r="N1464" s="119" t="s">
        <v>24</v>
      </c>
    </row>
    <row r="1465" s="147" customFormat="1" ht="20" customHeight="1" spans="1:14">
      <c r="A1465" s="25" t="s">
        <v>2599</v>
      </c>
      <c r="B1465" s="25">
        <v>469</v>
      </c>
      <c r="C1465" s="77" t="s">
        <v>4148</v>
      </c>
      <c r="D1465" s="77" t="s">
        <v>4149</v>
      </c>
      <c r="E1465" s="143">
        <v>50000</v>
      </c>
      <c r="F1465" s="119">
        <v>20230918</v>
      </c>
      <c r="G1465" s="77">
        <v>20250918</v>
      </c>
      <c r="H1465" s="143">
        <v>50000</v>
      </c>
      <c r="I1465" s="119" t="s">
        <v>5662</v>
      </c>
      <c r="J1465" s="119" t="s">
        <v>5856</v>
      </c>
      <c r="K1465" s="142">
        <v>0.042</v>
      </c>
      <c r="L1465" s="144">
        <v>178.36</v>
      </c>
      <c r="M1465" s="77" t="s">
        <v>2306</v>
      </c>
      <c r="N1465" s="77" t="s">
        <v>24</v>
      </c>
    </row>
    <row r="1466" s="147" customFormat="1" ht="20" customHeight="1" spans="1:14">
      <c r="A1466" s="25" t="s">
        <v>2599</v>
      </c>
      <c r="B1466" s="25">
        <v>470</v>
      </c>
      <c r="C1466" s="77" t="s">
        <v>4150</v>
      </c>
      <c r="D1466" s="77" t="s">
        <v>4151</v>
      </c>
      <c r="E1466" s="143">
        <v>50000</v>
      </c>
      <c r="F1466" s="119">
        <v>20230906</v>
      </c>
      <c r="G1466" s="77">
        <v>20250906</v>
      </c>
      <c r="H1466" s="143">
        <v>50000</v>
      </c>
      <c r="I1466" s="119" t="s">
        <v>5671</v>
      </c>
      <c r="J1466" s="119" t="s">
        <v>5859</v>
      </c>
      <c r="K1466" s="142">
        <v>0.042</v>
      </c>
      <c r="L1466" s="144">
        <v>178.36</v>
      </c>
      <c r="M1466" s="77" t="s">
        <v>2306</v>
      </c>
      <c r="N1466" s="77" t="s">
        <v>24</v>
      </c>
    </row>
    <row r="1467" s="147" customFormat="1" ht="20" customHeight="1" spans="1:14">
      <c r="A1467" s="25" t="s">
        <v>2599</v>
      </c>
      <c r="B1467" s="25">
        <v>471</v>
      </c>
      <c r="C1467" s="119" t="s">
        <v>4152</v>
      </c>
      <c r="D1467" s="119" t="s">
        <v>4153</v>
      </c>
      <c r="E1467" s="119">
        <v>50000</v>
      </c>
      <c r="F1467" s="119">
        <v>20230921</v>
      </c>
      <c r="G1467" s="119">
        <v>20250921</v>
      </c>
      <c r="H1467" s="119">
        <v>50000</v>
      </c>
      <c r="I1467" s="119" t="s">
        <v>5668</v>
      </c>
      <c r="J1467" s="119" t="s">
        <v>5884</v>
      </c>
      <c r="K1467" s="142">
        <v>0.042</v>
      </c>
      <c r="L1467" s="144">
        <v>178.36</v>
      </c>
      <c r="M1467" s="119" t="s">
        <v>2306</v>
      </c>
      <c r="N1467" s="119" t="s">
        <v>24</v>
      </c>
    </row>
    <row r="1468" s="147" customFormat="1" ht="20" customHeight="1" spans="1:14">
      <c r="A1468" s="25" t="s">
        <v>2599</v>
      </c>
      <c r="B1468" s="25">
        <v>472</v>
      </c>
      <c r="C1468" s="77" t="s">
        <v>4154</v>
      </c>
      <c r="D1468" s="77" t="s">
        <v>4155</v>
      </c>
      <c r="E1468" s="143">
        <v>50000</v>
      </c>
      <c r="F1468" s="119">
        <v>20230906</v>
      </c>
      <c r="G1468" s="77">
        <v>20250906</v>
      </c>
      <c r="H1468" s="143">
        <v>50000</v>
      </c>
      <c r="I1468" s="119" t="s">
        <v>5671</v>
      </c>
      <c r="J1468" s="119" t="s">
        <v>5859</v>
      </c>
      <c r="K1468" s="142">
        <v>0.042</v>
      </c>
      <c r="L1468" s="144">
        <v>178.36</v>
      </c>
      <c r="M1468" s="77" t="s">
        <v>2617</v>
      </c>
      <c r="N1468" s="77" t="s">
        <v>24</v>
      </c>
    </row>
    <row r="1469" s="147" customFormat="1" ht="20" customHeight="1" spans="1:14">
      <c r="A1469" s="25" t="s">
        <v>2599</v>
      </c>
      <c r="B1469" s="25">
        <v>473</v>
      </c>
      <c r="C1469" s="77" t="s">
        <v>4156</v>
      </c>
      <c r="D1469" s="77" t="s">
        <v>4157</v>
      </c>
      <c r="E1469" s="143">
        <v>50000</v>
      </c>
      <c r="F1469" s="119">
        <v>20230915</v>
      </c>
      <c r="G1469" s="77">
        <v>20250915</v>
      </c>
      <c r="H1469" s="143">
        <v>50000</v>
      </c>
      <c r="I1469" s="119" t="s">
        <v>5676</v>
      </c>
      <c r="J1469" s="119" t="s">
        <v>5881</v>
      </c>
      <c r="K1469" s="142">
        <v>0.042</v>
      </c>
      <c r="L1469" s="144">
        <v>178.36</v>
      </c>
      <c r="M1469" s="77" t="s">
        <v>2306</v>
      </c>
      <c r="N1469" s="77" t="s">
        <v>24</v>
      </c>
    </row>
    <row r="1470" s="147" customFormat="1" ht="20" customHeight="1" spans="1:14">
      <c r="A1470" s="25" t="s">
        <v>2599</v>
      </c>
      <c r="B1470" s="25">
        <v>474</v>
      </c>
      <c r="C1470" s="77" t="s">
        <v>4158</v>
      </c>
      <c r="D1470" s="77" t="s">
        <v>4159</v>
      </c>
      <c r="E1470" s="143">
        <v>50000</v>
      </c>
      <c r="F1470" s="119">
        <v>20230916</v>
      </c>
      <c r="G1470" s="77">
        <v>20250916</v>
      </c>
      <c r="H1470" s="143">
        <v>50000</v>
      </c>
      <c r="I1470" s="119" t="s">
        <v>5663</v>
      </c>
      <c r="J1470" s="119" t="s">
        <v>5880</v>
      </c>
      <c r="K1470" s="142">
        <v>0.042</v>
      </c>
      <c r="L1470" s="144">
        <v>178.36</v>
      </c>
      <c r="M1470" s="77" t="s">
        <v>2306</v>
      </c>
      <c r="N1470" s="77" t="s">
        <v>24</v>
      </c>
    </row>
    <row r="1471" s="147" customFormat="1" ht="20" customHeight="1" spans="1:14">
      <c r="A1471" s="25" t="s">
        <v>2599</v>
      </c>
      <c r="B1471" s="25">
        <v>475</v>
      </c>
      <c r="C1471" s="77" t="s">
        <v>4160</v>
      </c>
      <c r="D1471" s="119" t="s">
        <v>4161</v>
      </c>
      <c r="E1471" s="143">
        <v>50000</v>
      </c>
      <c r="F1471" s="119" t="s">
        <v>4162</v>
      </c>
      <c r="G1471" s="119" t="s">
        <v>4163</v>
      </c>
      <c r="H1471" s="143">
        <v>50000</v>
      </c>
      <c r="I1471" s="119" t="s">
        <v>5672</v>
      </c>
      <c r="J1471" s="119" t="s">
        <v>5886</v>
      </c>
      <c r="K1471" s="142">
        <v>0.042</v>
      </c>
      <c r="L1471" s="144">
        <v>178.36</v>
      </c>
      <c r="M1471" s="119" t="s">
        <v>2617</v>
      </c>
      <c r="N1471" s="77" t="s">
        <v>24</v>
      </c>
    </row>
    <row r="1472" s="147" customFormat="1" ht="20" customHeight="1" spans="1:14">
      <c r="A1472" s="25" t="s">
        <v>2599</v>
      </c>
      <c r="B1472" s="25">
        <v>476</v>
      </c>
      <c r="C1472" s="77" t="s">
        <v>4164</v>
      </c>
      <c r="D1472" s="119" t="s">
        <v>4165</v>
      </c>
      <c r="E1472" s="143">
        <v>50000</v>
      </c>
      <c r="F1472" s="119" t="s">
        <v>4162</v>
      </c>
      <c r="G1472" s="119" t="s">
        <v>4163</v>
      </c>
      <c r="H1472" s="143">
        <v>50000</v>
      </c>
      <c r="I1472" s="119" t="s">
        <v>5672</v>
      </c>
      <c r="J1472" s="119" t="s">
        <v>5886</v>
      </c>
      <c r="K1472" s="142">
        <v>0.042</v>
      </c>
      <c r="L1472" s="144">
        <v>178.36</v>
      </c>
      <c r="M1472" s="77" t="s">
        <v>2306</v>
      </c>
      <c r="N1472" s="77" t="s">
        <v>24</v>
      </c>
    </row>
    <row r="1473" s="147" customFormat="1" ht="20" customHeight="1" spans="1:14">
      <c r="A1473" s="25" t="s">
        <v>2599</v>
      </c>
      <c r="B1473" s="25">
        <v>477</v>
      </c>
      <c r="C1473" s="77" t="s">
        <v>4166</v>
      </c>
      <c r="D1473" s="119" t="s">
        <v>4167</v>
      </c>
      <c r="E1473" s="143">
        <v>50000</v>
      </c>
      <c r="F1473" s="119" t="s">
        <v>4168</v>
      </c>
      <c r="G1473" s="119" t="s">
        <v>4169</v>
      </c>
      <c r="H1473" s="143">
        <v>50000</v>
      </c>
      <c r="I1473" s="119" t="s">
        <v>5674</v>
      </c>
      <c r="J1473" s="119" t="s">
        <v>5888</v>
      </c>
      <c r="K1473" s="142">
        <v>0.042</v>
      </c>
      <c r="L1473" s="144">
        <v>178.36</v>
      </c>
      <c r="M1473" s="77" t="s">
        <v>2306</v>
      </c>
      <c r="N1473" s="77" t="s">
        <v>24</v>
      </c>
    </row>
    <row r="1474" s="147" customFormat="1" ht="20" customHeight="1" spans="1:14">
      <c r="A1474" s="25" t="s">
        <v>2599</v>
      </c>
      <c r="B1474" s="25">
        <v>478</v>
      </c>
      <c r="C1474" s="77" t="s">
        <v>4170</v>
      </c>
      <c r="D1474" s="119" t="s">
        <v>4171</v>
      </c>
      <c r="E1474" s="143">
        <v>50000</v>
      </c>
      <c r="F1474" s="119" t="s">
        <v>4172</v>
      </c>
      <c r="G1474" s="119" t="s">
        <v>4173</v>
      </c>
      <c r="H1474" s="143">
        <v>50000</v>
      </c>
      <c r="I1474" s="119" t="s">
        <v>5675</v>
      </c>
      <c r="J1474" s="119" t="s">
        <v>5889</v>
      </c>
      <c r="K1474" s="142">
        <v>0.042</v>
      </c>
      <c r="L1474" s="144">
        <v>178.36</v>
      </c>
      <c r="M1474" s="77" t="s">
        <v>2306</v>
      </c>
      <c r="N1474" s="77" t="s">
        <v>24</v>
      </c>
    </row>
    <row r="1475" s="147" customFormat="1" ht="20" customHeight="1" spans="1:14">
      <c r="A1475" s="25" t="s">
        <v>2599</v>
      </c>
      <c r="B1475" s="25">
        <v>479</v>
      </c>
      <c r="C1475" s="77" t="s">
        <v>4174</v>
      </c>
      <c r="D1475" s="119" t="s">
        <v>4175</v>
      </c>
      <c r="E1475" s="143">
        <v>50000</v>
      </c>
      <c r="F1475" s="119" t="s">
        <v>4176</v>
      </c>
      <c r="G1475" s="119" t="s">
        <v>4177</v>
      </c>
      <c r="H1475" s="143">
        <v>50000</v>
      </c>
      <c r="I1475" s="119" t="s">
        <v>5670</v>
      </c>
      <c r="J1475" s="119" t="s">
        <v>5885</v>
      </c>
      <c r="K1475" s="142">
        <v>0.042</v>
      </c>
      <c r="L1475" s="144">
        <v>178.36</v>
      </c>
      <c r="M1475" s="77" t="s">
        <v>2306</v>
      </c>
      <c r="N1475" s="77" t="s">
        <v>24</v>
      </c>
    </row>
    <row r="1476" s="147" customFormat="1" ht="20" customHeight="1" spans="1:14">
      <c r="A1476" s="25" t="s">
        <v>2599</v>
      </c>
      <c r="B1476" s="25">
        <v>480</v>
      </c>
      <c r="C1476" s="77" t="s">
        <v>4178</v>
      </c>
      <c r="D1476" s="119" t="s">
        <v>4179</v>
      </c>
      <c r="E1476" s="143">
        <v>50000</v>
      </c>
      <c r="F1476" s="119" t="s">
        <v>4176</v>
      </c>
      <c r="G1476" s="119" t="s">
        <v>4177</v>
      </c>
      <c r="H1476" s="143">
        <v>50000</v>
      </c>
      <c r="I1476" s="119" t="s">
        <v>5670</v>
      </c>
      <c r="J1476" s="119" t="s">
        <v>5885</v>
      </c>
      <c r="K1476" s="142">
        <v>0.042</v>
      </c>
      <c r="L1476" s="144">
        <v>178.36</v>
      </c>
      <c r="M1476" s="77" t="s">
        <v>2306</v>
      </c>
      <c r="N1476" s="77" t="s">
        <v>24</v>
      </c>
    </row>
    <row r="1477" s="147" customFormat="1" ht="20" customHeight="1" spans="1:14">
      <c r="A1477" s="25" t="s">
        <v>2599</v>
      </c>
      <c r="B1477" s="25">
        <v>481</v>
      </c>
      <c r="C1477" s="77" t="s">
        <v>4180</v>
      </c>
      <c r="D1477" s="119" t="s">
        <v>4181</v>
      </c>
      <c r="E1477" s="143">
        <v>50000</v>
      </c>
      <c r="F1477" s="119" t="s">
        <v>4176</v>
      </c>
      <c r="G1477" s="119" t="s">
        <v>4177</v>
      </c>
      <c r="H1477" s="143">
        <v>50000</v>
      </c>
      <c r="I1477" s="119" t="s">
        <v>5670</v>
      </c>
      <c r="J1477" s="119" t="s">
        <v>5885</v>
      </c>
      <c r="K1477" s="142">
        <v>0.042</v>
      </c>
      <c r="L1477" s="144">
        <v>178.36</v>
      </c>
      <c r="M1477" s="77" t="s">
        <v>2306</v>
      </c>
      <c r="N1477" s="77" t="s">
        <v>24</v>
      </c>
    </row>
    <row r="1478" s="147" customFormat="1" ht="20" customHeight="1" spans="1:14">
      <c r="A1478" s="25" t="s">
        <v>2599</v>
      </c>
      <c r="B1478" s="25">
        <v>482</v>
      </c>
      <c r="C1478" s="15" t="s">
        <v>4182</v>
      </c>
      <c r="D1478" s="286" t="s">
        <v>4183</v>
      </c>
      <c r="E1478" s="143">
        <v>50000</v>
      </c>
      <c r="F1478" s="15">
        <v>20231113</v>
      </c>
      <c r="G1478" s="15">
        <v>20251113</v>
      </c>
      <c r="H1478" s="143">
        <v>50000</v>
      </c>
      <c r="I1478" s="15">
        <v>20240313</v>
      </c>
      <c r="J1478" s="15">
        <v>20240413</v>
      </c>
      <c r="K1478" s="142">
        <v>0.042</v>
      </c>
      <c r="L1478" s="144">
        <v>178.36</v>
      </c>
      <c r="M1478" s="77" t="s">
        <v>2306</v>
      </c>
      <c r="N1478" s="77" t="s">
        <v>24</v>
      </c>
    </row>
    <row r="1479" s="147" customFormat="1" ht="20" customHeight="1" spans="1:14">
      <c r="A1479" s="25" t="s">
        <v>2599</v>
      </c>
      <c r="B1479" s="25">
        <v>483</v>
      </c>
      <c r="C1479" s="9" t="s">
        <v>5221</v>
      </c>
      <c r="D1479" s="9" t="s">
        <v>5222</v>
      </c>
      <c r="E1479" s="52">
        <v>50000</v>
      </c>
      <c r="F1479" s="9" t="s">
        <v>3031</v>
      </c>
      <c r="G1479" s="9" t="s">
        <v>5223</v>
      </c>
      <c r="H1479" s="52">
        <v>50000</v>
      </c>
      <c r="I1479" s="9" t="s">
        <v>5683</v>
      </c>
      <c r="J1479" s="9" t="s">
        <v>5890</v>
      </c>
      <c r="K1479" s="142">
        <v>0.042</v>
      </c>
      <c r="L1479" s="144">
        <v>178.36</v>
      </c>
      <c r="M1479" s="77" t="s">
        <v>2306</v>
      </c>
      <c r="N1479" s="77" t="s">
        <v>24</v>
      </c>
    </row>
    <row r="1480" s="147" customFormat="1" ht="20" customHeight="1" spans="1:14">
      <c r="A1480" s="25" t="s">
        <v>2599</v>
      </c>
      <c r="B1480" s="25">
        <v>484</v>
      </c>
      <c r="C1480" s="9" t="s">
        <v>5224</v>
      </c>
      <c r="D1480" s="9" t="s">
        <v>5225</v>
      </c>
      <c r="E1480" s="52">
        <v>50000</v>
      </c>
      <c r="F1480" s="9" t="s">
        <v>3031</v>
      </c>
      <c r="G1480" s="9" t="s">
        <v>5226</v>
      </c>
      <c r="H1480" s="52">
        <v>50000</v>
      </c>
      <c r="I1480" s="9" t="s">
        <v>5683</v>
      </c>
      <c r="J1480" s="9" t="s">
        <v>5890</v>
      </c>
      <c r="K1480" s="142">
        <v>0.042</v>
      </c>
      <c r="L1480" s="144">
        <v>178.36</v>
      </c>
      <c r="M1480" s="15" t="s">
        <v>2629</v>
      </c>
      <c r="N1480" s="77" t="s">
        <v>24</v>
      </c>
    </row>
    <row r="1481" s="147" customFormat="1" ht="20" customHeight="1" spans="1:14">
      <c r="A1481" s="25" t="s">
        <v>2599</v>
      </c>
      <c r="B1481" s="25">
        <v>485</v>
      </c>
      <c r="C1481" s="9" t="s">
        <v>5227</v>
      </c>
      <c r="D1481" s="9" t="s">
        <v>5228</v>
      </c>
      <c r="E1481" s="52">
        <v>50000</v>
      </c>
      <c r="F1481" s="9" t="s">
        <v>3151</v>
      </c>
      <c r="G1481" s="9" t="s">
        <v>5229</v>
      </c>
      <c r="H1481" s="52">
        <v>50000</v>
      </c>
      <c r="I1481" s="9" t="s">
        <v>5684</v>
      </c>
      <c r="J1481" s="9" t="s">
        <v>5891</v>
      </c>
      <c r="K1481" s="142">
        <v>0.042</v>
      </c>
      <c r="L1481" s="144">
        <v>178.36</v>
      </c>
      <c r="M1481" s="77" t="s">
        <v>2306</v>
      </c>
      <c r="N1481" s="77" t="s">
        <v>24</v>
      </c>
    </row>
    <row r="1482" s="147" customFormat="1" ht="20" customHeight="1" spans="1:14">
      <c r="A1482" s="25" t="s">
        <v>2599</v>
      </c>
      <c r="B1482" s="25">
        <v>486</v>
      </c>
      <c r="C1482" s="26" t="s">
        <v>5230</v>
      </c>
      <c r="D1482" s="9" t="s">
        <v>5231</v>
      </c>
      <c r="E1482" s="52">
        <v>50000</v>
      </c>
      <c r="F1482" s="33">
        <v>20240110</v>
      </c>
      <c r="G1482" s="33">
        <v>20251210</v>
      </c>
      <c r="H1482" s="52">
        <v>50000</v>
      </c>
      <c r="I1482" s="33" t="s">
        <v>5684</v>
      </c>
      <c r="J1482" s="33" t="s">
        <v>5891</v>
      </c>
      <c r="K1482" s="142">
        <v>0.042</v>
      </c>
      <c r="L1482" s="144">
        <v>178.36</v>
      </c>
      <c r="M1482" s="77" t="s">
        <v>2306</v>
      </c>
      <c r="N1482" s="77" t="s">
        <v>24</v>
      </c>
    </row>
    <row r="1483" s="147" customFormat="1" ht="20" customHeight="1" spans="1:14">
      <c r="A1483" s="25" t="s">
        <v>2599</v>
      </c>
      <c r="B1483" s="25">
        <v>487</v>
      </c>
      <c r="C1483" s="26" t="s">
        <v>5232</v>
      </c>
      <c r="D1483" s="9" t="s">
        <v>5233</v>
      </c>
      <c r="E1483" s="52">
        <v>50000</v>
      </c>
      <c r="F1483" s="33" t="s">
        <v>3031</v>
      </c>
      <c r="G1483" s="33" t="s">
        <v>5226</v>
      </c>
      <c r="H1483" s="52">
        <v>50000</v>
      </c>
      <c r="I1483" s="33" t="s">
        <v>5683</v>
      </c>
      <c r="J1483" s="33" t="s">
        <v>5890</v>
      </c>
      <c r="K1483" s="142">
        <v>0.042</v>
      </c>
      <c r="L1483" s="144">
        <v>178.36</v>
      </c>
      <c r="M1483" s="77" t="s">
        <v>2306</v>
      </c>
      <c r="N1483" s="77" t="s">
        <v>24</v>
      </c>
    </row>
    <row r="1484" s="147" customFormat="1" ht="20" customHeight="1" spans="1:14">
      <c r="A1484" s="25" t="s">
        <v>2599</v>
      </c>
      <c r="B1484" s="25">
        <v>488</v>
      </c>
      <c r="C1484" s="26" t="s">
        <v>5234</v>
      </c>
      <c r="D1484" s="9" t="s">
        <v>5235</v>
      </c>
      <c r="E1484" s="52">
        <v>50000</v>
      </c>
      <c r="F1484" s="33" t="s">
        <v>2976</v>
      </c>
      <c r="G1484" s="33" t="s">
        <v>5158</v>
      </c>
      <c r="H1484" s="52">
        <v>50000</v>
      </c>
      <c r="I1484" s="33" t="s">
        <v>5664</v>
      </c>
      <c r="J1484" s="33" t="s">
        <v>5864</v>
      </c>
      <c r="K1484" s="142">
        <v>0.042</v>
      </c>
      <c r="L1484" s="144">
        <v>178.36</v>
      </c>
      <c r="M1484" s="77" t="s">
        <v>2306</v>
      </c>
      <c r="N1484" s="77" t="s">
        <v>24</v>
      </c>
    </row>
    <row r="1485" s="147" customFormat="1" ht="20" customHeight="1" spans="1:14">
      <c r="A1485" s="25" t="s">
        <v>2599</v>
      </c>
      <c r="B1485" s="25">
        <v>489</v>
      </c>
      <c r="C1485" s="26" t="s">
        <v>5236</v>
      </c>
      <c r="D1485" s="9" t="s">
        <v>5237</v>
      </c>
      <c r="E1485" s="52">
        <v>50000</v>
      </c>
      <c r="F1485" s="33" t="s">
        <v>3212</v>
      </c>
      <c r="G1485" s="33" t="s">
        <v>5238</v>
      </c>
      <c r="H1485" s="52">
        <v>50000</v>
      </c>
      <c r="I1485" s="33" t="s">
        <v>5685</v>
      </c>
      <c r="J1485" s="33" t="s">
        <v>5892</v>
      </c>
      <c r="K1485" s="142">
        <v>0.042</v>
      </c>
      <c r="L1485" s="144">
        <v>178.36</v>
      </c>
      <c r="M1485" s="77" t="s">
        <v>2306</v>
      </c>
      <c r="N1485" s="77" t="s">
        <v>24</v>
      </c>
    </row>
    <row r="1486" s="147" customFormat="1" ht="20" customHeight="1" spans="1:14">
      <c r="A1486" s="25" t="s">
        <v>2599</v>
      </c>
      <c r="B1486" s="25">
        <v>490</v>
      </c>
      <c r="C1486" s="26" t="s">
        <v>5239</v>
      </c>
      <c r="D1486" s="9" t="s">
        <v>5240</v>
      </c>
      <c r="E1486" s="52">
        <v>50000</v>
      </c>
      <c r="F1486" s="33" t="s">
        <v>2996</v>
      </c>
      <c r="G1486" s="33" t="s">
        <v>5241</v>
      </c>
      <c r="H1486" s="52">
        <v>50000</v>
      </c>
      <c r="I1486" s="77">
        <v>20240331</v>
      </c>
      <c r="J1486" s="77">
        <v>20240430</v>
      </c>
      <c r="K1486" s="142">
        <v>0.042</v>
      </c>
      <c r="L1486" s="144">
        <v>172.6</v>
      </c>
      <c r="M1486" s="15" t="s">
        <v>2622</v>
      </c>
      <c r="N1486" s="77" t="s">
        <v>24</v>
      </c>
    </row>
    <row r="1487" s="147" customFormat="1" ht="20" customHeight="1" spans="1:14">
      <c r="A1487" s="25" t="s">
        <v>2599</v>
      </c>
      <c r="B1487" s="25">
        <v>491</v>
      </c>
      <c r="C1487" s="26" t="s">
        <v>1844</v>
      </c>
      <c r="D1487" s="9" t="s">
        <v>5242</v>
      </c>
      <c r="E1487" s="52">
        <v>50000</v>
      </c>
      <c r="F1487" s="33" t="s">
        <v>3067</v>
      </c>
      <c r="G1487" s="33" t="s">
        <v>5243</v>
      </c>
      <c r="H1487" s="52">
        <v>50000</v>
      </c>
      <c r="I1487" s="33" t="s">
        <v>5686</v>
      </c>
      <c r="J1487" s="33" t="s">
        <v>5873</v>
      </c>
      <c r="K1487" s="142">
        <v>0.042</v>
      </c>
      <c r="L1487" s="144">
        <v>178.36</v>
      </c>
      <c r="M1487" s="77" t="s">
        <v>2306</v>
      </c>
      <c r="N1487" s="77" t="s">
        <v>24</v>
      </c>
    </row>
    <row r="1488" s="147" customFormat="1" ht="20" customHeight="1" spans="1:14">
      <c r="A1488" s="25" t="s">
        <v>2599</v>
      </c>
      <c r="B1488" s="25">
        <v>492</v>
      </c>
      <c r="C1488" s="26" t="s">
        <v>5687</v>
      </c>
      <c r="D1488" s="286" t="s">
        <v>5688</v>
      </c>
      <c r="E1488" s="52">
        <v>50000</v>
      </c>
      <c r="F1488" s="15">
        <v>20240206</v>
      </c>
      <c r="G1488" s="15">
        <v>20251206</v>
      </c>
      <c r="H1488" s="52">
        <v>50000</v>
      </c>
      <c r="I1488" s="9">
        <v>20240306</v>
      </c>
      <c r="J1488" s="9" t="s">
        <v>5859</v>
      </c>
      <c r="K1488" s="142">
        <v>0.042</v>
      </c>
      <c r="L1488" s="144">
        <v>178.36</v>
      </c>
      <c r="M1488" s="77" t="s">
        <v>2306</v>
      </c>
      <c r="N1488" s="77" t="s">
        <v>24</v>
      </c>
    </row>
    <row r="1489" s="147" customFormat="1" ht="20" customHeight="1" spans="1:14">
      <c r="A1489" s="25" t="s">
        <v>2599</v>
      </c>
      <c r="B1489" s="25">
        <v>493</v>
      </c>
      <c r="C1489" s="15" t="s">
        <v>5689</v>
      </c>
      <c r="D1489" s="286" t="s">
        <v>5690</v>
      </c>
      <c r="E1489" s="52">
        <v>50000</v>
      </c>
      <c r="F1489" s="15">
        <v>20240206</v>
      </c>
      <c r="G1489" s="15">
        <v>20251206</v>
      </c>
      <c r="H1489" s="52">
        <v>50000</v>
      </c>
      <c r="I1489" s="9">
        <v>20240306</v>
      </c>
      <c r="J1489" s="9" t="s">
        <v>5859</v>
      </c>
      <c r="K1489" s="142">
        <v>0.042</v>
      </c>
      <c r="L1489" s="144">
        <v>178.36</v>
      </c>
      <c r="M1489" s="77" t="s">
        <v>2306</v>
      </c>
      <c r="N1489" s="77" t="s">
        <v>24</v>
      </c>
    </row>
    <row r="1490" s="147" customFormat="1" ht="20" customHeight="1" spans="1:14">
      <c r="A1490" s="25" t="s">
        <v>2599</v>
      </c>
      <c r="B1490" s="25">
        <v>494</v>
      </c>
      <c r="C1490" s="15" t="s">
        <v>5691</v>
      </c>
      <c r="D1490" s="286" t="s">
        <v>5692</v>
      </c>
      <c r="E1490" s="52">
        <v>50000</v>
      </c>
      <c r="F1490" s="15">
        <v>20240221</v>
      </c>
      <c r="G1490" s="15">
        <v>20251221</v>
      </c>
      <c r="H1490" s="52">
        <v>50000</v>
      </c>
      <c r="I1490" s="9">
        <v>20240321</v>
      </c>
      <c r="J1490" s="9" t="s">
        <v>5884</v>
      </c>
      <c r="K1490" s="32">
        <v>0.0395</v>
      </c>
      <c r="L1490" s="12">
        <v>167.74</v>
      </c>
      <c r="M1490" s="77" t="s">
        <v>2306</v>
      </c>
      <c r="N1490" s="77" t="s">
        <v>24</v>
      </c>
    </row>
    <row r="1491" s="147" customFormat="1" ht="20" customHeight="1" spans="1:14">
      <c r="A1491" s="25" t="s">
        <v>2599</v>
      </c>
      <c r="B1491" s="25">
        <v>495</v>
      </c>
      <c r="C1491" s="26" t="s">
        <v>3627</v>
      </c>
      <c r="D1491" s="286" t="s">
        <v>5893</v>
      </c>
      <c r="E1491" s="52">
        <v>50000</v>
      </c>
      <c r="F1491" s="119" t="s">
        <v>5671</v>
      </c>
      <c r="G1491" s="129">
        <v>20251206</v>
      </c>
      <c r="H1491" s="52">
        <v>50000</v>
      </c>
      <c r="I1491" s="119" t="s">
        <v>5671</v>
      </c>
      <c r="J1491" s="119" t="s">
        <v>5859</v>
      </c>
      <c r="K1491" s="32">
        <v>0.0395</v>
      </c>
      <c r="L1491" s="12">
        <v>167.74</v>
      </c>
      <c r="M1491" s="77" t="s">
        <v>2306</v>
      </c>
      <c r="N1491" s="77" t="s">
        <v>24</v>
      </c>
    </row>
    <row r="1492" s="147" customFormat="1" ht="20" customHeight="1" spans="1:14">
      <c r="A1492" s="25" t="s">
        <v>2599</v>
      </c>
      <c r="B1492" s="25">
        <v>496</v>
      </c>
      <c r="C1492" s="26" t="s">
        <v>5894</v>
      </c>
      <c r="D1492" s="286" t="s">
        <v>5895</v>
      </c>
      <c r="E1492" s="52">
        <v>50000</v>
      </c>
      <c r="F1492" s="119" t="s">
        <v>5685</v>
      </c>
      <c r="G1492" s="129">
        <v>20251222</v>
      </c>
      <c r="H1492" s="52">
        <v>50000</v>
      </c>
      <c r="I1492" s="119" t="s">
        <v>5685</v>
      </c>
      <c r="J1492" s="119" t="s">
        <v>5892</v>
      </c>
      <c r="K1492" s="32">
        <v>0.0395</v>
      </c>
      <c r="L1492" s="12">
        <v>167.74</v>
      </c>
      <c r="M1492" s="77" t="s">
        <v>2306</v>
      </c>
      <c r="N1492" s="77" t="s">
        <v>24</v>
      </c>
    </row>
    <row r="1493" s="147" customFormat="1" ht="20" customHeight="1" spans="1:14">
      <c r="A1493" s="25" t="s">
        <v>2599</v>
      </c>
      <c r="B1493" s="25">
        <v>497</v>
      </c>
      <c r="C1493" s="26" t="s">
        <v>5896</v>
      </c>
      <c r="D1493" s="286" t="s">
        <v>5897</v>
      </c>
      <c r="E1493" s="52">
        <v>50000</v>
      </c>
      <c r="F1493" s="129">
        <v>20240322</v>
      </c>
      <c r="G1493" s="129">
        <v>20251222</v>
      </c>
      <c r="H1493" s="52">
        <v>50000</v>
      </c>
      <c r="I1493" s="129">
        <v>20240322</v>
      </c>
      <c r="J1493" s="129">
        <v>20240422</v>
      </c>
      <c r="K1493" s="32">
        <v>0.0395</v>
      </c>
      <c r="L1493" s="12">
        <v>167.74</v>
      </c>
      <c r="M1493" s="77" t="s">
        <v>2306</v>
      </c>
      <c r="N1493" s="77" t="s">
        <v>24</v>
      </c>
    </row>
    <row r="1494" s="147" customFormat="1" ht="20" customHeight="1" spans="1:14">
      <c r="A1494" s="25" t="s">
        <v>2599</v>
      </c>
      <c r="B1494" s="25">
        <v>498</v>
      </c>
      <c r="C1494" s="26" t="s">
        <v>5898</v>
      </c>
      <c r="D1494" s="286" t="s">
        <v>5899</v>
      </c>
      <c r="E1494" s="52">
        <v>50000</v>
      </c>
      <c r="F1494" s="129">
        <v>20240322</v>
      </c>
      <c r="G1494" s="129">
        <v>20251222</v>
      </c>
      <c r="H1494" s="52">
        <v>50000</v>
      </c>
      <c r="I1494" s="129">
        <v>20240322</v>
      </c>
      <c r="J1494" s="129">
        <v>20240422</v>
      </c>
      <c r="K1494" s="32">
        <v>0.0395</v>
      </c>
      <c r="L1494" s="12">
        <v>167.74</v>
      </c>
      <c r="M1494" s="77" t="s">
        <v>2306</v>
      </c>
      <c r="N1494" s="77" t="s">
        <v>24</v>
      </c>
    </row>
    <row r="1495" s="147" customFormat="1" ht="20" customHeight="1" spans="1:14">
      <c r="A1495" s="25" t="s">
        <v>2599</v>
      </c>
      <c r="B1495" s="25">
        <v>499</v>
      </c>
      <c r="C1495" s="26" t="s">
        <v>5900</v>
      </c>
      <c r="D1495" s="286" t="s">
        <v>5901</v>
      </c>
      <c r="E1495" s="52">
        <v>50000</v>
      </c>
      <c r="F1495" s="129">
        <v>20240328</v>
      </c>
      <c r="G1495" s="129">
        <v>20251228</v>
      </c>
      <c r="H1495" s="52">
        <v>50000</v>
      </c>
      <c r="I1495" s="129">
        <v>20240328</v>
      </c>
      <c r="J1495" s="129">
        <v>20240428</v>
      </c>
      <c r="K1495" s="32">
        <v>0.0395</v>
      </c>
      <c r="L1495" s="12">
        <v>167.74</v>
      </c>
      <c r="M1495" s="15" t="s">
        <v>2617</v>
      </c>
      <c r="N1495" s="77" t="s">
        <v>24</v>
      </c>
    </row>
    <row r="1496" s="147" customFormat="1" ht="20" customHeight="1" spans="1:14">
      <c r="A1496" s="25" t="s">
        <v>2599</v>
      </c>
      <c r="B1496" s="25">
        <v>500</v>
      </c>
      <c r="C1496" s="15" t="s">
        <v>5902</v>
      </c>
      <c r="D1496" s="286" t="s">
        <v>5903</v>
      </c>
      <c r="E1496" s="52">
        <v>50000</v>
      </c>
      <c r="F1496" s="15">
        <v>20240329</v>
      </c>
      <c r="G1496" s="15">
        <v>20251229</v>
      </c>
      <c r="H1496" s="52">
        <v>50000</v>
      </c>
      <c r="I1496" s="15">
        <v>20240329</v>
      </c>
      <c r="J1496" s="15">
        <v>20240429</v>
      </c>
      <c r="K1496" s="32">
        <v>0.0395</v>
      </c>
      <c r="L1496" s="12">
        <v>167.74</v>
      </c>
      <c r="M1496" s="77" t="s">
        <v>2306</v>
      </c>
      <c r="N1496" s="77" t="s">
        <v>24</v>
      </c>
    </row>
    <row r="1497" s="147" customFormat="1" ht="20" customHeight="1" spans="1:14">
      <c r="A1497" s="25" t="s">
        <v>2599</v>
      </c>
      <c r="B1497" s="25">
        <v>501</v>
      </c>
      <c r="C1497" s="125" t="s">
        <v>2992</v>
      </c>
      <c r="D1497" s="125" t="s">
        <v>2993</v>
      </c>
      <c r="E1497" s="195">
        <v>50000</v>
      </c>
      <c r="F1497" s="126" t="s">
        <v>2994</v>
      </c>
      <c r="G1497" s="196">
        <v>45535</v>
      </c>
      <c r="H1497" s="195">
        <v>50000</v>
      </c>
      <c r="I1497" s="126" t="s">
        <v>5693</v>
      </c>
      <c r="J1497" s="126" t="s">
        <v>5879</v>
      </c>
      <c r="K1497" s="174">
        <v>0.0465</v>
      </c>
      <c r="L1497" s="122">
        <v>191.1</v>
      </c>
      <c r="M1497" s="125" t="s">
        <v>2306</v>
      </c>
      <c r="N1497" s="131" t="s">
        <v>24</v>
      </c>
    </row>
    <row r="1498" s="147" customFormat="1" ht="20" customHeight="1" spans="1:14">
      <c r="A1498" s="25" t="s">
        <v>2599</v>
      </c>
      <c r="B1498" s="25">
        <v>502</v>
      </c>
      <c r="C1498" s="125" t="s">
        <v>2997</v>
      </c>
      <c r="D1498" s="125" t="s">
        <v>2998</v>
      </c>
      <c r="E1498" s="195">
        <v>50000</v>
      </c>
      <c r="F1498" s="126" t="s">
        <v>2999</v>
      </c>
      <c r="G1498" s="196">
        <v>45534</v>
      </c>
      <c r="H1498" s="195">
        <v>50000</v>
      </c>
      <c r="I1498" s="126" t="s">
        <v>5694</v>
      </c>
      <c r="J1498" s="126" t="s">
        <v>5879</v>
      </c>
      <c r="K1498" s="174">
        <v>0.0465</v>
      </c>
      <c r="L1498" s="122">
        <v>197.47</v>
      </c>
      <c r="M1498" s="125" t="s">
        <v>2629</v>
      </c>
      <c r="N1498" s="131" t="s">
        <v>24</v>
      </c>
    </row>
    <row r="1499" s="147" customFormat="1" ht="20" customHeight="1" spans="1:14">
      <c r="A1499" s="25" t="s">
        <v>2599</v>
      </c>
      <c r="B1499" s="25">
        <v>503</v>
      </c>
      <c r="C1499" s="125" t="s">
        <v>3002</v>
      </c>
      <c r="D1499" s="125" t="s">
        <v>3003</v>
      </c>
      <c r="E1499" s="195">
        <v>50000</v>
      </c>
      <c r="F1499" s="126" t="s">
        <v>2994</v>
      </c>
      <c r="G1499" s="196">
        <v>45535</v>
      </c>
      <c r="H1499" s="195">
        <v>50000</v>
      </c>
      <c r="I1499" s="126" t="s">
        <v>5693</v>
      </c>
      <c r="J1499" s="126" t="s">
        <v>5879</v>
      </c>
      <c r="K1499" s="174">
        <v>0.0465</v>
      </c>
      <c r="L1499" s="122">
        <v>191.1</v>
      </c>
      <c r="M1499" s="125" t="s">
        <v>2617</v>
      </c>
      <c r="N1499" s="131" t="s">
        <v>24</v>
      </c>
    </row>
    <row r="1500" s="147" customFormat="1" ht="20" customHeight="1" spans="1:14">
      <c r="A1500" s="25" t="s">
        <v>2599</v>
      </c>
      <c r="B1500" s="25">
        <v>504</v>
      </c>
      <c r="C1500" s="125" t="s">
        <v>3004</v>
      </c>
      <c r="D1500" s="281" t="s">
        <v>3005</v>
      </c>
      <c r="E1500" s="195">
        <v>50000</v>
      </c>
      <c r="F1500" s="126" t="s">
        <v>2999</v>
      </c>
      <c r="G1500" s="196">
        <v>45534</v>
      </c>
      <c r="H1500" s="195">
        <v>50000</v>
      </c>
      <c r="I1500" s="126" t="s">
        <v>5686</v>
      </c>
      <c r="J1500" s="126" t="s">
        <v>5879</v>
      </c>
      <c r="K1500" s="174">
        <v>0.0465</v>
      </c>
      <c r="L1500" s="122">
        <v>203.84</v>
      </c>
      <c r="M1500" s="125" t="s">
        <v>2617</v>
      </c>
      <c r="N1500" s="131" t="s">
        <v>24</v>
      </c>
    </row>
    <row r="1501" s="147" customFormat="1" ht="20" customHeight="1" spans="1:14">
      <c r="A1501" s="25" t="s">
        <v>2599</v>
      </c>
      <c r="B1501" s="25">
        <v>505</v>
      </c>
      <c r="C1501" s="125" t="s">
        <v>3006</v>
      </c>
      <c r="D1501" s="125" t="s">
        <v>3007</v>
      </c>
      <c r="E1501" s="195">
        <v>50000</v>
      </c>
      <c r="F1501" s="196">
        <v>44440</v>
      </c>
      <c r="G1501" s="196">
        <v>45536</v>
      </c>
      <c r="H1501" s="195">
        <v>50000</v>
      </c>
      <c r="I1501" s="126" t="s">
        <v>5667</v>
      </c>
      <c r="J1501" s="126" t="s">
        <v>5883</v>
      </c>
      <c r="K1501" s="174">
        <v>0.0465</v>
      </c>
      <c r="L1501" s="122">
        <v>197.47</v>
      </c>
      <c r="M1501" s="125" t="s">
        <v>2617</v>
      </c>
      <c r="N1501" s="131" t="s">
        <v>24</v>
      </c>
    </row>
    <row r="1502" s="147" customFormat="1" ht="20" customHeight="1" spans="1:14">
      <c r="A1502" s="25" t="s">
        <v>2599</v>
      </c>
      <c r="B1502" s="25">
        <v>506</v>
      </c>
      <c r="C1502" s="125" t="s">
        <v>3010</v>
      </c>
      <c r="D1502" s="125" t="s">
        <v>3011</v>
      </c>
      <c r="E1502" s="195">
        <v>50000</v>
      </c>
      <c r="F1502" s="196">
        <v>44441</v>
      </c>
      <c r="G1502" s="196">
        <v>45537</v>
      </c>
      <c r="H1502" s="195">
        <v>50000</v>
      </c>
      <c r="I1502" s="126" t="s">
        <v>5695</v>
      </c>
      <c r="J1502" s="126" t="s">
        <v>5858</v>
      </c>
      <c r="K1502" s="174">
        <v>0.0465</v>
      </c>
      <c r="L1502" s="122">
        <v>197.47</v>
      </c>
      <c r="M1502" s="125" t="s">
        <v>2306</v>
      </c>
      <c r="N1502" s="131" t="s">
        <v>24</v>
      </c>
    </row>
    <row r="1503" s="147" customFormat="1" ht="20" customHeight="1" spans="1:14">
      <c r="A1503" s="25" t="s">
        <v>2599</v>
      </c>
      <c r="B1503" s="25">
        <v>507</v>
      </c>
      <c r="C1503" s="125" t="s">
        <v>3014</v>
      </c>
      <c r="D1503" s="125" t="s">
        <v>3015</v>
      </c>
      <c r="E1503" s="195">
        <v>50000</v>
      </c>
      <c r="F1503" s="196">
        <v>44441</v>
      </c>
      <c r="G1503" s="196">
        <v>45537</v>
      </c>
      <c r="H1503" s="195">
        <v>50000</v>
      </c>
      <c r="I1503" s="126" t="s">
        <v>5695</v>
      </c>
      <c r="J1503" s="126" t="s">
        <v>5858</v>
      </c>
      <c r="K1503" s="174">
        <v>0.0465</v>
      </c>
      <c r="L1503" s="122">
        <v>197.47</v>
      </c>
      <c r="M1503" s="125" t="s">
        <v>2306</v>
      </c>
      <c r="N1503" s="131" t="s">
        <v>24</v>
      </c>
    </row>
    <row r="1504" s="147" customFormat="1" ht="20" customHeight="1" spans="1:14">
      <c r="A1504" s="25" t="s">
        <v>2599</v>
      </c>
      <c r="B1504" s="25">
        <v>508</v>
      </c>
      <c r="C1504" s="125" t="s">
        <v>3016</v>
      </c>
      <c r="D1504" s="125" t="s">
        <v>3017</v>
      </c>
      <c r="E1504" s="195">
        <v>50000</v>
      </c>
      <c r="F1504" s="196">
        <v>44442</v>
      </c>
      <c r="G1504" s="196">
        <v>45538</v>
      </c>
      <c r="H1504" s="195">
        <v>50000</v>
      </c>
      <c r="I1504" s="126" t="s">
        <v>5696</v>
      </c>
      <c r="J1504" s="126" t="s">
        <v>5904</v>
      </c>
      <c r="K1504" s="174">
        <v>0.0465</v>
      </c>
      <c r="L1504" s="122">
        <v>197.47</v>
      </c>
      <c r="M1504" s="125" t="s">
        <v>2306</v>
      </c>
      <c r="N1504" s="131" t="s">
        <v>24</v>
      </c>
    </row>
    <row r="1505" s="147" customFormat="1" ht="20" customHeight="1" spans="1:14">
      <c r="A1505" s="25" t="s">
        <v>2599</v>
      </c>
      <c r="B1505" s="25">
        <v>509</v>
      </c>
      <c r="C1505" s="125" t="s">
        <v>3020</v>
      </c>
      <c r="D1505" s="125" t="s">
        <v>3021</v>
      </c>
      <c r="E1505" s="195">
        <v>50000</v>
      </c>
      <c r="F1505" s="196">
        <v>44445</v>
      </c>
      <c r="G1505" s="196">
        <v>45541</v>
      </c>
      <c r="H1505" s="195">
        <v>50000</v>
      </c>
      <c r="I1505" s="126" t="s">
        <v>5671</v>
      </c>
      <c r="J1505" s="126" t="s">
        <v>5859</v>
      </c>
      <c r="K1505" s="174">
        <v>0.0465</v>
      </c>
      <c r="L1505" s="122">
        <v>197.47</v>
      </c>
      <c r="M1505" s="125" t="s">
        <v>2306</v>
      </c>
      <c r="N1505" s="131" t="s">
        <v>24</v>
      </c>
    </row>
    <row r="1506" s="147" customFormat="1" ht="20" customHeight="1" spans="1:14">
      <c r="A1506" s="25" t="s">
        <v>2599</v>
      </c>
      <c r="B1506" s="25">
        <v>510</v>
      </c>
      <c r="C1506" s="125" t="s">
        <v>3024</v>
      </c>
      <c r="D1506" s="125" t="s">
        <v>3025</v>
      </c>
      <c r="E1506" s="195">
        <v>50000</v>
      </c>
      <c r="F1506" s="196">
        <v>44447</v>
      </c>
      <c r="G1506" s="196">
        <v>45543</v>
      </c>
      <c r="H1506" s="195">
        <v>50000</v>
      </c>
      <c r="I1506" s="126" t="s">
        <v>5672</v>
      </c>
      <c r="J1506" s="126" t="s">
        <v>5886</v>
      </c>
      <c r="K1506" s="174">
        <v>0.0465</v>
      </c>
      <c r="L1506" s="122">
        <v>197.47</v>
      </c>
      <c r="M1506" s="125" t="s">
        <v>2306</v>
      </c>
      <c r="N1506" s="131" t="s">
        <v>24</v>
      </c>
    </row>
    <row r="1507" s="147" customFormat="1" ht="20" customHeight="1" spans="1:14">
      <c r="A1507" s="25" t="s">
        <v>2599</v>
      </c>
      <c r="B1507" s="25">
        <v>511</v>
      </c>
      <c r="C1507" s="125" t="s">
        <v>3028</v>
      </c>
      <c r="D1507" s="125" t="s">
        <v>3029</v>
      </c>
      <c r="E1507" s="195">
        <v>50000</v>
      </c>
      <c r="F1507" s="196">
        <v>44448</v>
      </c>
      <c r="G1507" s="196">
        <v>45544</v>
      </c>
      <c r="H1507" s="195">
        <v>50000</v>
      </c>
      <c r="I1507" s="126" t="s">
        <v>5683</v>
      </c>
      <c r="J1507" s="126" t="s">
        <v>5890</v>
      </c>
      <c r="K1507" s="174">
        <v>0.0465</v>
      </c>
      <c r="L1507" s="122">
        <v>197.47</v>
      </c>
      <c r="M1507" s="125" t="s">
        <v>2306</v>
      </c>
      <c r="N1507" s="131" t="s">
        <v>24</v>
      </c>
    </row>
    <row r="1508" s="147" customFormat="1" ht="20" customHeight="1" spans="1:14">
      <c r="A1508" s="25" t="s">
        <v>2599</v>
      </c>
      <c r="B1508" s="25">
        <v>512</v>
      </c>
      <c r="C1508" s="125" t="s">
        <v>3032</v>
      </c>
      <c r="D1508" s="125" t="s">
        <v>3033</v>
      </c>
      <c r="E1508" s="195">
        <v>50000</v>
      </c>
      <c r="F1508" s="196">
        <v>44452</v>
      </c>
      <c r="G1508" s="196">
        <v>45548</v>
      </c>
      <c r="H1508" s="195">
        <v>50000</v>
      </c>
      <c r="I1508" s="126" t="s">
        <v>5675</v>
      </c>
      <c r="J1508" s="126" t="s">
        <v>5889</v>
      </c>
      <c r="K1508" s="174">
        <v>0.0465</v>
      </c>
      <c r="L1508" s="122">
        <v>197.47</v>
      </c>
      <c r="M1508" s="125" t="s">
        <v>2306</v>
      </c>
      <c r="N1508" s="131" t="s">
        <v>24</v>
      </c>
    </row>
    <row r="1509" s="147" customFormat="1" ht="20" customHeight="1" spans="1:14">
      <c r="A1509" s="25" t="s">
        <v>2599</v>
      </c>
      <c r="B1509" s="25">
        <v>513</v>
      </c>
      <c r="C1509" s="125" t="s">
        <v>3036</v>
      </c>
      <c r="D1509" s="125" t="s">
        <v>3037</v>
      </c>
      <c r="E1509" s="195">
        <v>50000</v>
      </c>
      <c r="F1509" s="196">
        <v>44452</v>
      </c>
      <c r="G1509" s="196">
        <v>45548</v>
      </c>
      <c r="H1509" s="195">
        <v>50000</v>
      </c>
      <c r="I1509" s="126" t="s">
        <v>5675</v>
      </c>
      <c r="J1509" s="126" t="s">
        <v>5889</v>
      </c>
      <c r="K1509" s="174">
        <v>0.0465</v>
      </c>
      <c r="L1509" s="122">
        <v>197.47</v>
      </c>
      <c r="M1509" s="125" t="s">
        <v>2306</v>
      </c>
      <c r="N1509" s="131" t="s">
        <v>24</v>
      </c>
    </row>
    <row r="1510" s="147" customFormat="1" ht="20" customHeight="1" spans="1:14">
      <c r="A1510" s="25" t="s">
        <v>2599</v>
      </c>
      <c r="B1510" s="25">
        <v>514</v>
      </c>
      <c r="C1510" s="125" t="s">
        <v>3038</v>
      </c>
      <c r="D1510" s="125" t="s">
        <v>3039</v>
      </c>
      <c r="E1510" s="195">
        <v>50000</v>
      </c>
      <c r="F1510" s="196">
        <v>44453</v>
      </c>
      <c r="G1510" s="196">
        <v>45549</v>
      </c>
      <c r="H1510" s="195">
        <v>50000</v>
      </c>
      <c r="I1510" s="126" t="s">
        <v>5673</v>
      </c>
      <c r="J1510" s="126" t="s">
        <v>5887</v>
      </c>
      <c r="K1510" s="174">
        <v>0.0465</v>
      </c>
      <c r="L1510" s="122">
        <v>197.47</v>
      </c>
      <c r="M1510" s="125" t="s">
        <v>2617</v>
      </c>
      <c r="N1510" s="131" t="s">
        <v>24</v>
      </c>
    </row>
    <row r="1511" s="147" customFormat="1" ht="20" customHeight="1" spans="1:14">
      <c r="A1511" s="25" t="s">
        <v>2599</v>
      </c>
      <c r="B1511" s="25">
        <v>515</v>
      </c>
      <c r="C1511" s="125" t="s">
        <v>3042</v>
      </c>
      <c r="D1511" s="125" t="s">
        <v>3043</v>
      </c>
      <c r="E1511" s="195">
        <v>50000</v>
      </c>
      <c r="F1511" s="196">
        <v>44454</v>
      </c>
      <c r="G1511" s="196">
        <v>45550</v>
      </c>
      <c r="H1511" s="195">
        <v>50000</v>
      </c>
      <c r="I1511" s="126" t="s">
        <v>5676</v>
      </c>
      <c r="J1511" s="126" t="s">
        <v>5881</v>
      </c>
      <c r="K1511" s="174">
        <v>0.0465</v>
      </c>
      <c r="L1511" s="122">
        <v>197.47</v>
      </c>
      <c r="M1511" s="125" t="s">
        <v>2306</v>
      </c>
      <c r="N1511" s="131" t="s">
        <v>24</v>
      </c>
    </row>
    <row r="1512" s="147" customFormat="1" ht="20" customHeight="1" spans="1:14">
      <c r="A1512" s="25" t="s">
        <v>2599</v>
      </c>
      <c r="B1512" s="25">
        <v>516</v>
      </c>
      <c r="C1512" s="125" t="s">
        <v>3046</v>
      </c>
      <c r="D1512" s="125" t="s">
        <v>3047</v>
      </c>
      <c r="E1512" s="195">
        <v>50000</v>
      </c>
      <c r="F1512" s="196">
        <v>44455</v>
      </c>
      <c r="G1512" s="196">
        <v>45551</v>
      </c>
      <c r="H1512" s="195">
        <v>50000</v>
      </c>
      <c r="I1512" s="126" t="s">
        <v>5663</v>
      </c>
      <c r="J1512" s="126" t="s">
        <v>5880</v>
      </c>
      <c r="K1512" s="174">
        <v>0.0465</v>
      </c>
      <c r="L1512" s="122">
        <v>197.47</v>
      </c>
      <c r="M1512" s="125" t="s">
        <v>2306</v>
      </c>
      <c r="N1512" s="131" t="s">
        <v>24</v>
      </c>
    </row>
    <row r="1513" s="147" customFormat="1" ht="20" customHeight="1" spans="1:14">
      <c r="A1513" s="25" t="s">
        <v>2599</v>
      </c>
      <c r="B1513" s="25">
        <v>517</v>
      </c>
      <c r="C1513" s="125" t="s">
        <v>3050</v>
      </c>
      <c r="D1513" s="125" t="s">
        <v>3051</v>
      </c>
      <c r="E1513" s="195">
        <v>50000</v>
      </c>
      <c r="F1513" s="196">
        <v>44456</v>
      </c>
      <c r="G1513" s="196">
        <v>45552</v>
      </c>
      <c r="H1513" s="195">
        <v>50000</v>
      </c>
      <c r="I1513" s="126" t="s">
        <v>5697</v>
      </c>
      <c r="J1513" s="126" t="s">
        <v>5905</v>
      </c>
      <c r="K1513" s="174">
        <v>0.0465</v>
      </c>
      <c r="L1513" s="122">
        <v>197.47</v>
      </c>
      <c r="M1513" s="125" t="s">
        <v>2306</v>
      </c>
      <c r="N1513" s="131" t="s">
        <v>24</v>
      </c>
    </row>
    <row r="1514" s="147" customFormat="1" ht="20" customHeight="1" spans="1:14">
      <c r="A1514" s="25" t="s">
        <v>2599</v>
      </c>
      <c r="B1514" s="25">
        <v>518</v>
      </c>
      <c r="C1514" s="125" t="s">
        <v>3054</v>
      </c>
      <c r="D1514" s="125" t="s">
        <v>3055</v>
      </c>
      <c r="E1514" s="195">
        <v>50000</v>
      </c>
      <c r="F1514" s="196">
        <v>44462</v>
      </c>
      <c r="G1514" s="196">
        <v>45558</v>
      </c>
      <c r="H1514" s="195">
        <v>50000</v>
      </c>
      <c r="I1514" s="126" t="s">
        <v>5669</v>
      </c>
      <c r="J1514" s="126" t="s">
        <v>5860</v>
      </c>
      <c r="K1514" s="174">
        <v>0.0465</v>
      </c>
      <c r="L1514" s="122">
        <v>197.47</v>
      </c>
      <c r="M1514" s="125" t="s">
        <v>2306</v>
      </c>
      <c r="N1514" s="131" t="s">
        <v>24</v>
      </c>
    </row>
    <row r="1515" s="147" customFormat="1" ht="20" customHeight="1" spans="1:14">
      <c r="A1515" s="25" t="s">
        <v>2599</v>
      </c>
      <c r="B1515" s="25">
        <v>519</v>
      </c>
      <c r="C1515" s="125" t="s">
        <v>3058</v>
      </c>
      <c r="D1515" s="125" t="s">
        <v>3059</v>
      </c>
      <c r="E1515" s="195">
        <v>50000</v>
      </c>
      <c r="F1515" s="196">
        <v>44462</v>
      </c>
      <c r="G1515" s="196">
        <v>45558</v>
      </c>
      <c r="H1515" s="195">
        <v>50000</v>
      </c>
      <c r="I1515" s="126" t="s">
        <v>5669</v>
      </c>
      <c r="J1515" s="126" t="s">
        <v>5860</v>
      </c>
      <c r="K1515" s="174">
        <v>0.0465</v>
      </c>
      <c r="L1515" s="122">
        <v>197.47</v>
      </c>
      <c r="M1515" s="125" t="s">
        <v>2306</v>
      </c>
      <c r="N1515" s="131" t="s">
        <v>24</v>
      </c>
    </row>
    <row r="1516" s="147" customFormat="1" ht="20" customHeight="1" spans="1:14">
      <c r="A1516" s="25" t="s">
        <v>2599</v>
      </c>
      <c r="B1516" s="25">
        <v>520</v>
      </c>
      <c r="C1516" s="125" t="s">
        <v>3060</v>
      </c>
      <c r="D1516" s="125" t="s">
        <v>3061</v>
      </c>
      <c r="E1516" s="195">
        <v>50000</v>
      </c>
      <c r="F1516" s="196">
        <v>44467</v>
      </c>
      <c r="G1516" s="196">
        <v>45563</v>
      </c>
      <c r="H1516" s="195">
        <v>50000</v>
      </c>
      <c r="I1516" s="126" t="s">
        <v>5665</v>
      </c>
      <c r="J1516" s="126" t="s">
        <v>5882</v>
      </c>
      <c r="K1516" s="174">
        <v>0.0465</v>
      </c>
      <c r="L1516" s="122">
        <v>197.47</v>
      </c>
      <c r="M1516" s="125" t="s">
        <v>2306</v>
      </c>
      <c r="N1516" s="131" t="s">
        <v>24</v>
      </c>
    </row>
    <row r="1517" s="147" customFormat="1" ht="20" customHeight="1" spans="1:14">
      <c r="A1517" s="25" t="s">
        <v>2599</v>
      </c>
      <c r="B1517" s="25">
        <v>521</v>
      </c>
      <c r="C1517" s="125" t="s">
        <v>3064</v>
      </c>
      <c r="D1517" s="125" t="s">
        <v>3065</v>
      </c>
      <c r="E1517" s="195">
        <v>50000</v>
      </c>
      <c r="F1517" s="196">
        <v>44468</v>
      </c>
      <c r="G1517" s="196">
        <v>45564</v>
      </c>
      <c r="H1517" s="195">
        <v>50000</v>
      </c>
      <c r="I1517" s="126" t="s">
        <v>5686</v>
      </c>
      <c r="J1517" s="126" t="s">
        <v>5873</v>
      </c>
      <c r="K1517" s="174">
        <v>0.0465</v>
      </c>
      <c r="L1517" s="122">
        <v>197.47</v>
      </c>
      <c r="M1517" s="125" t="s">
        <v>2622</v>
      </c>
      <c r="N1517" s="131" t="s">
        <v>24</v>
      </c>
    </row>
    <row r="1518" s="147" customFormat="1" ht="20" customHeight="1" spans="1:14">
      <c r="A1518" s="25" t="s">
        <v>2599</v>
      </c>
      <c r="B1518" s="25">
        <v>522</v>
      </c>
      <c r="C1518" s="125" t="s">
        <v>3068</v>
      </c>
      <c r="D1518" s="125" t="s">
        <v>3069</v>
      </c>
      <c r="E1518" s="195">
        <v>50000</v>
      </c>
      <c r="F1518" s="196">
        <v>44468</v>
      </c>
      <c r="G1518" s="196">
        <v>45564</v>
      </c>
      <c r="H1518" s="195">
        <v>50000</v>
      </c>
      <c r="I1518" s="126" t="s">
        <v>5686</v>
      </c>
      <c r="J1518" s="126" t="s">
        <v>5873</v>
      </c>
      <c r="K1518" s="174">
        <v>0.0465</v>
      </c>
      <c r="L1518" s="122">
        <v>197.47</v>
      </c>
      <c r="M1518" s="125" t="s">
        <v>2622</v>
      </c>
      <c r="N1518" s="131" t="s">
        <v>24</v>
      </c>
    </row>
    <row r="1519" s="147" customFormat="1" ht="20" customHeight="1" spans="1:14">
      <c r="A1519" s="25" t="s">
        <v>2599</v>
      </c>
      <c r="B1519" s="25">
        <v>523</v>
      </c>
      <c r="C1519" s="125" t="s">
        <v>3070</v>
      </c>
      <c r="D1519" s="125" t="s">
        <v>3071</v>
      </c>
      <c r="E1519" s="195">
        <v>50000</v>
      </c>
      <c r="F1519" s="196">
        <v>44469</v>
      </c>
      <c r="G1519" s="196">
        <v>45565</v>
      </c>
      <c r="H1519" s="195">
        <v>50000</v>
      </c>
      <c r="I1519" s="126" t="s">
        <v>5686</v>
      </c>
      <c r="J1519" s="126" t="s">
        <v>5879</v>
      </c>
      <c r="K1519" s="174">
        <v>0.0465</v>
      </c>
      <c r="L1519" s="122">
        <v>203.84</v>
      </c>
      <c r="M1519" s="125" t="s">
        <v>2622</v>
      </c>
      <c r="N1519" s="131" t="s">
        <v>24</v>
      </c>
    </row>
    <row r="1520" s="147" customFormat="1" ht="20" customHeight="1" spans="1:14">
      <c r="A1520" s="25" t="s">
        <v>2599</v>
      </c>
      <c r="B1520" s="25">
        <v>524</v>
      </c>
      <c r="C1520" s="125" t="s">
        <v>3072</v>
      </c>
      <c r="D1520" s="281" t="s">
        <v>3073</v>
      </c>
      <c r="E1520" s="125">
        <v>50000</v>
      </c>
      <c r="F1520" s="125">
        <v>20211008</v>
      </c>
      <c r="G1520" s="125">
        <v>20241008</v>
      </c>
      <c r="H1520" s="125">
        <v>50000</v>
      </c>
      <c r="I1520" s="125">
        <v>20240308</v>
      </c>
      <c r="J1520" s="126" t="s">
        <v>5886</v>
      </c>
      <c r="K1520" s="130">
        <v>0.0465</v>
      </c>
      <c r="L1520" s="122">
        <v>197.47</v>
      </c>
      <c r="M1520" s="125" t="s">
        <v>2306</v>
      </c>
      <c r="N1520" s="131" t="s">
        <v>24</v>
      </c>
    </row>
    <row r="1521" s="147" customFormat="1" ht="20" customHeight="1" spans="1:14">
      <c r="A1521" s="25" t="s">
        <v>2599</v>
      </c>
      <c r="B1521" s="25">
        <v>525</v>
      </c>
      <c r="C1521" s="125" t="s">
        <v>3074</v>
      </c>
      <c r="D1521" s="126" t="s">
        <v>3075</v>
      </c>
      <c r="E1521" s="125">
        <v>50000</v>
      </c>
      <c r="F1521" s="125">
        <v>20211201</v>
      </c>
      <c r="G1521" s="125">
        <v>20241201</v>
      </c>
      <c r="H1521" s="125">
        <v>50000</v>
      </c>
      <c r="I1521" s="125">
        <v>20240301</v>
      </c>
      <c r="J1521" s="126" t="s">
        <v>5883</v>
      </c>
      <c r="K1521" s="130">
        <v>0.0465</v>
      </c>
      <c r="L1521" s="122">
        <v>197.47</v>
      </c>
      <c r="M1521" s="125" t="s">
        <v>2306</v>
      </c>
      <c r="N1521" s="131" t="s">
        <v>24</v>
      </c>
    </row>
    <row r="1522" s="147" customFormat="1" ht="20" customHeight="1" spans="1:14">
      <c r="A1522" s="25" t="s">
        <v>2599</v>
      </c>
      <c r="B1522" s="25">
        <v>526</v>
      </c>
      <c r="C1522" s="125" t="s">
        <v>3076</v>
      </c>
      <c r="D1522" s="125" t="s">
        <v>3077</v>
      </c>
      <c r="E1522" s="125">
        <v>50000</v>
      </c>
      <c r="F1522" s="125">
        <v>20220223</v>
      </c>
      <c r="G1522" s="125">
        <v>20250223</v>
      </c>
      <c r="H1522" s="125">
        <v>50000</v>
      </c>
      <c r="I1522" s="125">
        <v>20240323</v>
      </c>
      <c r="J1522" s="126" t="s">
        <v>5860</v>
      </c>
      <c r="K1522" s="130">
        <v>0.046</v>
      </c>
      <c r="L1522" s="122">
        <v>195.34</v>
      </c>
      <c r="M1522" s="125" t="s">
        <v>2306</v>
      </c>
      <c r="N1522" s="131" t="s">
        <v>24</v>
      </c>
    </row>
    <row r="1523" s="147" customFormat="1" ht="20" customHeight="1" spans="1:14">
      <c r="A1523" s="25" t="s">
        <v>2599</v>
      </c>
      <c r="B1523" s="25">
        <v>527</v>
      </c>
      <c r="C1523" s="125" t="s">
        <v>3078</v>
      </c>
      <c r="D1523" s="281" t="s">
        <v>3079</v>
      </c>
      <c r="E1523" s="195">
        <v>50000</v>
      </c>
      <c r="F1523" s="125">
        <v>20220303</v>
      </c>
      <c r="G1523" s="125">
        <v>20250303</v>
      </c>
      <c r="H1523" s="125">
        <v>50000</v>
      </c>
      <c r="I1523" s="125">
        <v>20240303</v>
      </c>
      <c r="J1523" s="126" t="s">
        <v>5904</v>
      </c>
      <c r="K1523" s="130">
        <v>0.046</v>
      </c>
      <c r="L1523" s="122">
        <v>195.34</v>
      </c>
      <c r="M1523" s="125" t="s">
        <v>2617</v>
      </c>
      <c r="N1523" s="131" t="s">
        <v>24</v>
      </c>
    </row>
    <row r="1524" s="147" customFormat="1" ht="20" customHeight="1" spans="1:14">
      <c r="A1524" s="25" t="s">
        <v>2599</v>
      </c>
      <c r="B1524" s="25">
        <v>528</v>
      </c>
      <c r="C1524" s="125" t="s">
        <v>3082</v>
      </c>
      <c r="D1524" s="128" t="s">
        <v>3083</v>
      </c>
      <c r="E1524" s="125">
        <v>50000</v>
      </c>
      <c r="F1524" s="125">
        <v>20220317</v>
      </c>
      <c r="G1524" s="125">
        <v>20250317</v>
      </c>
      <c r="H1524" s="125">
        <v>50000</v>
      </c>
      <c r="I1524" s="125">
        <v>20240317</v>
      </c>
      <c r="J1524" s="126" t="s">
        <v>5905</v>
      </c>
      <c r="K1524" s="130">
        <v>0.046</v>
      </c>
      <c r="L1524" s="122">
        <v>195.34</v>
      </c>
      <c r="M1524" s="125" t="s">
        <v>2306</v>
      </c>
      <c r="N1524" s="131" t="s">
        <v>24</v>
      </c>
    </row>
    <row r="1525" s="147" customFormat="1" ht="20" customHeight="1" spans="1:14">
      <c r="A1525" s="25" t="s">
        <v>2599</v>
      </c>
      <c r="B1525" s="25">
        <v>529</v>
      </c>
      <c r="C1525" s="125" t="s">
        <v>3086</v>
      </c>
      <c r="D1525" s="125" t="s">
        <v>3087</v>
      </c>
      <c r="E1525" s="125">
        <v>50000</v>
      </c>
      <c r="F1525" s="125">
        <v>20220302</v>
      </c>
      <c r="G1525" s="125">
        <v>20250302</v>
      </c>
      <c r="H1525" s="125">
        <v>50000</v>
      </c>
      <c r="I1525" s="125">
        <v>20240302</v>
      </c>
      <c r="J1525" s="126" t="s">
        <v>5858</v>
      </c>
      <c r="K1525" s="130">
        <v>0.046</v>
      </c>
      <c r="L1525" s="122">
        <v>195.34</v>
      </c>
      <c r="M1525" s="125" t="s">
        <v>2306</v>
      </c>
      <c r="N1525" s="131" t="s">
        <v>24</v>
      </c>
    </row>
    <row r="1526" s="147" customFormat="1" ht="20" customHeight="1" spans="1:14">
      <c r="A1526" s="25" t="s">
        <v>2599</v>
      </c>
      <c r="B1526" s="25">
        <v>530</v>
      </c>
      <c r="C1526" s="125" t="s">
        <v>3089</v>
      </c>
      <c r="D1526" s="125" t="s">
        <v>3090</v>
      </c>
      <c r="E1526" s="195">
        <v>50000</v>
      </c>
      <c r="F1526" s="125">
        <v>20220407</v>
      </c>
      <c r="G1526" s="125">
        <v>20240407</v>
      </c>
      <c r="H1526" s="195">
        <v>50000</v>
      </c>
      <c r="I1526" s="125">
        <v>20240307</v>
      </c>
      <c r="J1526" s="126" t="s">
        <v>5906</v>
      </c>
      <c r="K1526" s="130">
        <v>0.046</v>
      </c>
      <c r="L1526" s="122">
        <v>195.34</v>
      </c>
      <c r="M1526" s="125" t="s">
        <v>2306</v>
      </c>
      <c r="N1526" s="131" t="s">
        <v>24</v>
      </c>
    </row>
    <row r="1527" s="147" customFormat="1" ht="20" customHeight="1" spans="1:14">
      <c r="A1527" s="25" t="s">
        <v>2599</v>
      </c>
      <c r="B1527" s="25">
        <v>531</v>
      </c>
      <c r="C1527" s="125" t="s">
        <v>3092</v>
      </c>
      <c r="D1527" s="125" t="s">
        <v>3093</v>
      </c>
      <c r="E1527" s="195">
        <v>50000</v>
      </c>
      <c r="F1527" s="125">
        <v>20220407</v>
      </c>
      <c r="G1527" s="125">
        <v>20250407</v>
      </c>
      <c r="H1527" s="195">
        <v>50000</v>
      </c>
      <c r="I1527" s="125">
        <v>20240307</v>
      </c>
      <c r="J1527" s="126" t="s">
        <v>5906</v>
      </c>
      <c r="K1527" s="130">
        <v>0.046</v>
      </c>
      <c r="L1527" s="122">
        <v>195.34</v>
      </c>
      <c r="M1527" s="125" t="s">
        <v>2306</v>
      </c>
      <c r="N1527" s="131" t="s">
        <v>24</v>
      </c>
    </row>
    <row r="1528" s="147" customFormat="1" ht="20" customHeight="1" spans="1:14">
      <c r="A1528" s="25" t="s">
        <v>2599</v>
      </c>
      <c r="B1528" s="25">
        <v>532</v>
      </c>
      <c r="C1528" s="125" t="s">
        <v>3094</v>
      </c>
      <c r="D1528" s="125" t="s">
        <v>3095</v>
      </c>
      <c r="E1528" s="195">
        <v>50000</v>
      </c>
      <c r="F1528" s="125">
        <v>20220420</v>
      </c>
      <c r="G1528" s="125">
        <v>20250420</v>
      </c>
      <c r="H1528" s="195">
        <v>50000</v>
      </c>
      <c r="I1528" s="125">
        <v>20240320</v>
      </c>
      <c r="J1528" s="126" t="s">
        <v>5907</v>
      </c>
      <c r="K1528" s="130">
        <v>0.046</v>
      </c>
      <c r="L1528" s="122">
        <v>195.34</v>
      </c>
      <c r="M1528" s="125" t="s">
        <v>2306</v>
      </c>
      <c r="N1528" s="131" t="s">
        <v>24</v>
      </c>
    </row>
    <row r="1529" s="147" customFormat="1" ht="20" customHeight="1" spans="1:14">
      <c r="A1529" s="25" t="s">
        <v>2599</v>
      </c>
      <c r="B1529" s="25">
        <v>533</v>
      </c>
      <c r="C1529" s="125" t="s">
        <v>3096</v>
      </c>
      <c r="D1529" s="125" t="s">
        <v>3097</v>
      </c>
      <c r="E1529" s="195">
        <v>50000</v>
      </c>
      <c r="F1529" s="125">
        <v>20220413</v>
      </c>
      <c r="G1529" s="125">
        <v>20240413</v>
      </c>
      <c r="H1529" s="195">
        <v>50000</v>
      </c>
      <c r="I1529" s="125">
        <v>20240313</v>
      </c>
      <c r="J1529" s="126" t="s">
        <v>5889</v>
      </c>
      <c r="K1529" s="130">
        <v>0.046</v>
      </c>
      <c r="L1529" s="122">
        <v>195.34</v>
      </c>
      <c r="M1529" s="125" t="s">
        <v>2306</v>
      </c>
      <c r="N1529" s="131" t="s">
        <v>24</v>
      </c>
    </row>
    <row r="1530" s="147" customFormat="1" ht="20" customHeight="1" spans="1:14">
      <c r="A1530" s="25" t="s">
        <v>2599</v>
      </c>
      <c r="B1530" s="25">
        <v>534</v>
      </c>
      <c r="C1530" s="125" t="s">
        <v>3098</v>
      </c>
      <c r="D1530" s="125" t="s">
        <v>3099</v>
      </c>
      <c r="E1530" s="195">
        <v>50000</v>
      </c>
      <c r="F1530" s="125">
        <v>20220412</v>
      </c>
      <c r="G1530" s="125">
        <v>202240412</v>
      </c>
      <c r="H1530" s="195">
        <v>50000</v>
      </c>
      <c r="I1530" s="125">
        <v>20240312</v>
      </c>
      <c r="J1530" s="126" t="s">
        <v>5864</v>
      </c>
      <c r="K1530" s="130">
        <v>0.046</v>
      </c>
      <c r="L1530" s="122">
        <v>195.34</v>
      </c>
      <c r="M1530" s="125" t="s">
        <v>2306</v>
      </c>
      <c r="N1530" s="131" t="s">
        <v>24</v>
      </c>
    </row>
    <row r="1531" s="147" customFormat="1" ht="20" customHeight="1" spans="1:14">
      <c r="A1531" s="25" t="s">
        <v>2599</v>
      </c>
      <c r="B1531" s="25">
        <v>535</v>
      </c>
      <c r="C1531" s="125" t="s">
        <v>3100</v>
      </c>
      <c r="D1531" s="125" t="s">
        <v>3101</v>
      </c>
      <c r="E1531" s="195">
        <v>50000</v>
      </c>
      <c r="F1531" s="125">
        <v>20220414</v>
      </c>
      <c r="G1531" s="125">
        <v>20240414</v>
      </c>
      <c r="H1531" s="195">
        <v>50000</v>
      </c>
      <c r="I1531" s="125">
        <v>20240314</v>
      </c>
      <c r="J1531" s="126" t="s">
        <v>5887</v>
      </c>
      <c r="K1531" s="130">
        <v>0.046</v>
      </c>
      <c r="L1531" s="122">
        <v>195.34</v>
      </c>
      <c r="M1531" s="125" t="s">
        <v>2629</v>
      </c>
      <c r="N1531" s="131" t="s">
        <v>24</v>
      </c>
    </row>
    <row r="1532" s="147" customFormat="1" ht="20" customHeight="1" spans="1:14">
      <c r="A1532" s="25" t="s">
        <v>2599</v>
      </c>
      <c r="B1532" s="25">
        <v>536</v>
      </c>
      <c r="C1532" s="125" t="s">
        <v>3102</v>
      </c>
      <c r="D1532" s="125" t="s">
        <v>3103</v>
      </c>
      <c r="E1532" s="195">
        <v>30000</v>
      </c>
      <c r="F1532" s="125">
        <v>20220425</v>
      </c>
      <c r="G1532" s="125">
        <v>20250425</v>
      </c>
      <c r="H1532" s="195">
        <v>30000</v>
      </c>
      <c r="I1532" s="125">
        <v>20240325</v>
      </c>
      <c r="J1532" s="126" t="s">
        <v>5908</v>
      </c>
      <c r="K1532" s="130">
        <v>0.046</v>
      </c>
      <c r="L1532" s="122">
        <v>117.21</v>
      </c>
      <c r="M1532" s="125" t="s">
        <v>2306</v>
      </c>
      <c r="N1532" s="131" t="s">
        <v>24</v>
      </c>
    </row>
    <row r="1533" s="147" customFormat="1" ht="20" customHeight="1" spans="1:14">
      <c r="A1533" s="25" t="s">
        <v>2599</v>
      </c>
      <c r="B1533" s="25">
        <v>537</v>
      </c>
      <c r="C1533" s="125" t="s">
        <v>3105</v>
      </c>
      <c r="D1533" s="125" t="s">
        <v>3106</v>
      </c>
      <c r="E1533" s="195">
        <v>50000</v>
      </c>
      <c r="F1533" s="125">
        <v>20220420</v>
      </c>
      <c r="G1533" s="125">
        <v>20250420</v>
      </c>
      <c r="H1533" s="195">
        <v>50000</v>
      </c>
      <c r="I1533" s="125">
        <v>20240320</v>
      </c>
      <c r="J1533" s="126" t="s">
        <v>5907</v>
      </c>
      <c r="K1533" s="130">
        <v>0.046</v>
      </c>
      <c r="L1533" s="122">
        <v>195.34</v>
      </c>
      <c r="M1533" s="125" t="s">
        <v>2629</v>
      </c>
      <c r="N1533" s="131" t="s">
        <v>24</v>
      </c>
    </row>
    <row r="1534" s="147" customFormat="1" ht="20" customHeight="1" spans="1:14">
      <c r="A1534" s="25" t="s">
        <v>2599</v>
      </c>
      <c r="B1534" s="25">
        <v>539</v>
      </c>
      <c r="C1534" s="125" t="s">
        <v>3109</v>
      </c>
      <c r="D1534" s="125" t="s">
        <v>3110</v>
      </c>
      <c r="E1534" s="195">
        <v>50000</v>
      </c>
      <c r="F1534" s="125">
        <v>20220428</v>
      </c>
      <c r="G1534" s="125">
        <v>20250428</v>
      </c>
      <c r="H1534" s="195">
        <v>50000</v>
      </c>
      <c r="I1534" s="125">
        <v>20240328</v>
      </c>
      <c r="J1534" s="126" t="s">
        <v>5882</v>
      </c>
      <c r="K1534" s="130">
        <v>0.046</v>
      </c>
      <c r="L1534" s="122">
        <v>195.34</v>
      </c>
      <c r="M1534" s="125" t="s">
        <v>2306</v>
      </c>
      <c r="N1534" s="131" t="s">
        <v>24</v>
      </c>
    </row>
    <row r="1535" s="147" customFormat="1" ht="20" customHeight="1" spans="1:14">
      <c r="A1535" s="25" t="s">
        <v>2599</v>
      </c>
      <c r="B1535" s="25">
        <v>540</v>
      </c>
      <c r="C1535" s="125" t="s">
        <v>3111</v>
      </c>
      <c r="D1535" s="125" t="s">
        <v>3112</v>
      </c>
      <c r="E1535" s="195">
        <v>50000</v>
      </c>
      <c r="F1535" s="125">
        <v>20220427</v>
      </c>
      <c r="G1535" s="125">
        <v>20250427</v>
      </c>
      <c r="H1535" s="195">
        <v>50000</v>
      </c>
      <c r="I1535" s="125">
        <v>20240327</v>
      </c>
      <c r="J1535" s="126" t="s">
        <v>5861</v>
      </c>
      <c r="K1535" s="130">
        <v>0.046</v>
      </c>
      <c r="L1535" s="122">
        <v>195.34</v>
      </c>
      <c r="M1535" s="125" t="s">
        <v>2306</v>
      </c>
      <c r="N1535" s="131" t="s">
        <v>24</v>
      </c>
    </row>
    <row r="1536" s="147" customFormat="1" ht="20" customHeight="1" spans="1:14">
      <c r="A1536" s="25" t="s">
        <v>2599</v>
      </c>
      <c r="B1536" s="25">
        <v>541</v>
      </c>
      <c r="C1536" s="125" t="s">
        <v>3113</v>
      </c>
      <c r="D1536" s="125" t="s">
        <v>3114</v>
      </c>
      <c r="E1536" s="195">
        <v>50000</v>
      </c>
      <c r="F1536" s="125">
        <v>20220428</v>
      </c>
      <c r="G1536" s="125">
        <v>20250428</v>
      </c>
      <c r="H1536" s="195">
        <v>50000</v>
      </c>
      <c r="I1536" s="125">
        <v>20240328</v>
      </c>
      <c r="J1536" s="126" t="s">
        <v>5882</v>
      </c>
      <c r="K1536" s="130">
        <v>0.046</v>
      </c>
      <c r="L1536" s="122">
        <v>195.34</v>
      </c>
      <c r="M1536" s="125" t="s">
        <v>2306</v>
      </c>
      <c r="N1536" s="131" t="s">
        <v>24</v>
      </c>
    </row>
    <row r="1537" s="147" customFormat="1" ht="20" customHeight="1" spans="1:14">
      <c r="A1537" s="25" t="s">
        <v>2599</v>
      </c>
      <c r="B1537" s="25">
        <v>542</v>
      </c>
      <c r="C1537" s="125" t="s">
        <v>3115</v>
      </c>
      <c r="D1537" s="125" t="s">
        <v>3116</v>
      </c>
      <c r="E1537" s="195">
        <v>50000</v>
      </c>
      <c r="F1537" s="125">
        <v>20220429</v>
      </c>
      <c r="G1537" s="125">
        <v>20250429</v>
      </c>
      <c r="H1537" s="195">
        <v>50000</v>
      </c>
      <c r="I1537" s="125">
        <v>20240329</v>
      </c>
      <c r="J1537" s="126" t="s">
        <v>5873</v>
      </c>
      <c r="K1537" s="130">
        <v>0.046</v>
      </c>
      <c r="L1537" s="122">
        <v>195.34</v>
      </c>
      <c r="M1537" s="125" t="s">
        <v>2306</v>
      </c>
      <c r="N1537" s="131" t="s">
        <v>24</v>
      </c>
    </row>
    <row r="1538" s="147" customFormat="1" ht="20" customHeight="1" spans="1:14">
      <c r="A1538" s="25" t="s">
        <v>2599</v>
      </c>
      <c r="B1538" s="25">
        <v>543</v>
      </c>
      <c r="C1538" s="125" t="s">
        <v>3117</v>
      </c>
      <c r="D1538" s="125" t="s">
        <v>3118</v>
      </c>
      <c r="E1538" s="195">
        <v>50000</v>
      </c>
      <c r="F1538" s="126">
        <v>20220507</v>
      </c>
      <c r="G1538" s="126" t="s">
        <v>3119</v>
      </c>
      <c r="H1538" s="195">
        <v>50000</v>
      </c>
      <c r="I1538" s="126" t="s">
        <v>5699</v>
      </c>
      <c r="J1538" s="126" t="s">
        <v>5906</v>
      </c>
      <c r="K1538" s="174">
        <v>0.046</v>
      </c>
      <c r="L1538" s="122">
        <v>195.34</v>
      </c>
      <c r="M1538" s="125" t="s">
        <v>2306</v>
      </c>
      <c r="N1538" s="131" t="s">
        <v>24</v>
      </c>
    </row>
    <row r="1539" s="147" customFormat="1" ht="20" customHeight="1" spans="1:14">
      <c r="A1539" s="25" t="s">
        <v>2599</v>
      </c>
      <c r="B1539" s="25">
        <v>544</v>
      </c>
      <c r="C1539" s="125" t="s">
        <v>3121</v>
      </c>
      <c r="D1539" s="125" t="s">
        <v>3122</v>
      </c>
      <c r="E1539" s="195">
        <v>50000</v>
      </c>
      <c r="F1539" s="126" t="s">
        <v>3123</v>
      </c>
      <c r="G1539" s="126" t="s">
        <v>3124</v>
      </c>
      <c r="H1539" s="195">
        <v>50000</v>
      </c>
      <c r="I1539" s="126" t="s">
        <v>5674</v>
      </c>
      <c r="J1539" s="126" t="s">
        <v>5888</v>
      </c>
      <c r="K1539" s="174">
        <v>0.046</v>
      </c>
      <c r="L1539" s="122">
        <v>195.34</v>
      </c>
      <c r="M1539" s="125" t="s">
        <v>2306</v>
      </c>
      <c r="N1539" s="131" t="s">
        <v>24</v>
      </c>
    </row>
    <row r="1540" s="147" customFormat="1" ht="20" customHeight="1" spans="1:14">
      <c r="A1540" s="25" t="s">
        <v>2599</v>
      </c>
      <c r="B1540" s="25">
        <v>545</v>
      </c>
      <c r="C1540" s="125" t="s">
        <v>3127</v>
      </c>
      <c r="D1540" s="125" t="s">
        <v>3128</v>
      </c>
      <c r="E1540" s="195">
        <v>50000</v>
      </c>
      <c r="F1540" s="126" t="s">
        <v>3129</v>
      </c>
      <c r="G1540" s="126" t="s">
        <v>3130</v>
      </c>
      <c r="H1540" s="195">
        <v>50000</v>
      </c>
      <c r="I1540" s="126" t="s">
        <v>5683</v>
      </c>
      <c r="J1540" s="126" t="s">
        <v>5890</v>
      </c>
      <c r="K1540" s="174">
        <v>0.046</v>
      </c>
      <c r="L1540" s="122">
        <v>195.34</v>
      </c>
      <c r="M1540" s="125" t="s">
        <v>2629</v>
      </c>
      <c r="N1540" s="131" t="s">
        <v>24</v>
      </c>
    </row>
    <row r="1541" s="147" customFormat="1" ht="20" customHeight="1" spans="1:14">
      <c r="A1541" s="25" t="s">
        <v>2599</v>
      </c>
      <c r="B1541" s="25">
        <v>546</v>
      </c>
      <c r="C1541" s="125" t="s">
        <v>3131</v>
      </c>
      <c r="D1541" s="125" t="s">
        <v>3132</v>
      </c>
      <c r="E1541" s="195">
        <v>50000</v>
      </c>
      <c r="F1541" s="126" t="s">
        <v>3133</v>
      </c>
      <c r="G1541" s="126" t="s">
        <v>3134</v>
      </c>
      <c r="H1541" s="195">
        <v>50000</v>
      </c>
      <c r="I1541" s="126" t="s">
        <v>5671</v>
      </c>
      <c r="J1541" s="126" t="s">
        <v>5859</v>
      </c>
      <c r="K1541" s="174">
        <v>0.046</v>
      </c>
      <c r="L1541" s="122">
        <v>195.34</v>
      </c>
      <c r="M1541" s="125" t="s">
        <v>2306</v>
      </c>
      <c r="N1541" s="131" t="s">
        <v>24</v>
      </c>
    </row>
    <row r="1542" s="147" customFormat="1" ht="20" customHeight="1" spans="1:14">
      <c r="A1542" s="25" t="s">
        <v>2599</v>
      </c>
      <c r="B1542" s="25">
        <v>547</v>
      </c>
      <c r="C1542" s="125" t="s">
        <v>3135</v>
      </c>
      <c r="D1542" s="125" t="s">
        <v>3136</v>
      </c>
      <c r="E1542" s="195">
        <v>50000</v>
      </c>
      <c r="F1542" s="126">
        <v>20220507</v>
      </c>
      <c r="G1542" s="126" t="s">
        <v>3137</v>
      </c>
      <c r="H1542" s="195">
        <v>50000</v>
      </c>
      <c r="I1542" s="126" t="s">
        <v>5699</v>
      </c>
      <c r="J1542" s="126" t="s">
        <v>5906</v>
      </c>
      <c r="K1542" s="174">
        <v>0.046</v>
      </c>
      <c r="L1542" s="122">
        <v>195.34</v>
      </c>
      <c r="M1542" s="125" t="s">
        <v>2306</v>
      </c>
      <c r="N1542" s="131" t="s">
        <v>24</v>
      </c>
    </row>
    <row r="1543" s="147" customFormat="1" ht="20" customHeight="1" spans="1:14">
      <c r="A1543" s="25" t="s">
        <v>2599</v>
      </c>
      <c r="B1543" s="25">
        <v>548</v>
      </c>
      <c r="C1543" s="125" t="s">
        <v>3138</v>
      </c>
      <c r="D1543" s="125" t="s">
        <v>3139</v>
      </c>
      <c r="E1543" s="195">
        <v>50000</v>
      </c>
      <c r="F1543" s="126" t="s">
        <v>3140</v>
      </c>
      <c r="G1543" s="126" t="s">
        <v>3141</v>
      </c>
      <c r="H1543" s="195">
        <v>50000</v>
      </c>
      <c r="I1543" s="125">
        <v>20240316</v>
      </c>
      <c r="J1543" s="126" t="s">
        <v>5880</v>
      </c>
      <c r="K1543" s="174">
        <v>0.046</v>
      </c>
      <c r="L1543" s="122">
        <v>195.34</v>
      </c>
      <c r="M1543" s="125" t="s">
        <v>2306</v>
      </c>
      <c r="N1543" s="131" t="s">
        <v>24</v>
      </c>
    </row>
    <row r="1544" s="147" customFormat="1" ht="20" customHeight="1" spans="1:14">
      <c r="A1544" s="25" t="s">
        <v>2599</v>
      </c>
      <c r="B1544" s="25">
        <v>549</v>
      </c>
      <c r="C1544" s="125" t="s">
        <v>3142</v>
      </c>
      <c r="D1544" s="125" t="s">
        <v>3143</v>
      </c>
      <c r="E1544" s="195">
        <v>50000</v>
      </c>
      <c r="F1544" s="126" t="s">
        <v>3144</v>
      </c>
      <c r="G1544" s="126" t="s">
        <v>3145</v>
      </c>
      <c r="H1544" s="195">
        <v>50000</v>
      </c>
      <c r="I1544" s="125">
        <v>20240324</v>
      </c>
      <c r="J1544" s="126" t="s">
        <v>5885</v>
      </c>
      <c r="K1544" s="174">
        <v>0.0445</v>
      </c>
      <c r="L1544" s="122">
        <v>188.97</v>
      </c>
      <c r="M1544" s="125" t="s">
        <v>2306</v>
      </c>
      <c r="N1544" s="131" t="s">
        <v>24</v>
      </c>
    </row>
    <row r="1545" s="147" customFormat="1" ht="20" customHeight="1" spans="1:14">
      <c r="A1545" s="25" t="s">
        <v>2599</v>
      </c>
      <c r="B1545" s="25">
        <v>550</v>
      </c>
      <c r="C1545" s="125" t="s">
        <v>3147</v>
      </c>
      <c r="D1545" s="125" t="s">
        <v>3148</v>
      </c>
      <c r="E1545" s="195">
        <v>50000</v>
      </c>
      <c r="F1545" s="126" t="s">
        <v>3149</v>
      </c>
      <c r="G1545" s="126" t="s">
        <v>3150</v>
      </c>
      <c r="H1545" s="195">
        <v>50000</v>
      </c>
      <c r="I1545" s="125">
        <v>20240310</v>
      </c>
      <c r="J1545" s="126" t="s">
        <v>5891</v>
      </c>
      <c r="K1545" s="174">
        <v>0.046</v>
      </c>
      <c r="L1545" s="122">
        <v>195.34</v>
      </c>
      <c r="M1545" s="125" t="s">
        <v>2629</v>
      </c>
      <c r="N1545" s="131" t="s">
        <v>24</v>
      </c>
    </row>
    <row r="1546" s="147" customFormat="1" ht="20" customHeight="1" spans="1:14">
      <c r="A1546" s="25" t="s">
        <v>2599</v>
      </c>
      <c r="B1546" s="25">
        <v>551</v>
      </c>
      <c r="C1546" s="125" t="s">
        <v>3152</v>
      </c>
      <c r="D1546" s="125" t="s">
        <v>3153</v>
      </c>
      <c r="E1546" s="195">
        <v>50000</v>
      </c>
      <c r="F1546" s="126" t="s">
        <v>3154</v>
      </c>
      <c r="G1546" s="126" t="s">
        <v>3155</v>
      </c>
      <c r="H1546" s="195">
        <v>50000</v>
      </c>
      <c r="I1546" s="125">
        <v>20240313</v>
      </c>
      <c r="J1546" s="126" t="s">
        <v>5889</v>
      </c>
      <c r="K1546" s="174">
        <v>0.046</v>
      </c>
      <c r="L1546" s="122">
        <v>195.34</v>
      </c>
      <c r="M1546" s="125" t="s">
        <v>2306</v>
      </c>
      <c r="N1546" s="131" t="s">
        <v>24</v>
      </c>
    </row>
    <row r="1547" s="147" customFormat="1" ht="20" customHeight="1" spans="1:14">
      <c r="A1547" s="25" t="s">
        <v>2599</v>
      </c>
      <c r="B1547" s="25">
        <v>552</v>
      </c>
      <c r="C1547" s="125" t="s">
        <v>3156</v>
      </c>
      <c r="D1547" s="125" t="s">
        <v>3157</v>
      </c>
      <c r="E1547" s="195">
        <v>50000</v>
      </c>
      <c r="F1547" s="126" t="s">
        <v>3158</v>
      </c>
      <c r="G1547" s="126" t="s">
        <v>3159</v>
      </c>
      <c r="H1547" s="195">
        <v>50000</v>
      </c>
      <c r="I1547" s="125">
        <v>20240330</v>
      </c>
      <c r="J1547" s="126" t="s">
        <v>5879</v>
      </c>
      <c r="K1547" s="174">
        <v>0.0445</v>
      </c>
      <c r="L1547" s="122">
        <v>188.97</v>
      </c>
      <c r="M1547" s="125" t="s">
        <v>2306</v>
      </c>
      <c r="N1547" s="131" t="s">
        <v>24</v>
      </c>
    </row>
    <row r="1548" s="147" customFormat="1" ht="20" customHeight="1" spans="1:14">
      <c r="A1548" s="25" t="s">
        <v>2599</v>
      </c>
      <c r="B1548" s="25">
        <v>553</v>
      </c>
      <c r="C1548" s="125" t="s">
        <v>3160</v>
      </c>
      <c r="D1548" s="125" t="s">
        <v>3161</v>
      </c>
      <c r="E1548" s="195">
        <v>50000</v>
      </c>
      <c r="F1548" s="126" t="s">
        <v>3149</v>
      </c>
      <c r="G1548" s="126" t="s">
        <v>3150</v>
      </c>
      <c r="H1548" s="195">
        <v>50000</v>
      </c>
      <c r="I1548" s="125">
        <v>20240310</v>
      </c>
      <c r="J1548" s="126" t="s">
        <v>5891</v>
      </c>
      <c r="K1548" s="174">
        <v>0.046</v>
      </c>
      <c r="L1548" s="122">
        <v>195.34</v>
      </c>
      <c r="M1548" s="125" t="s">
        <v>2306</v>
      </c>
      <c r="N1548" s="131" t="s">
        <v>24</v>
      </c>
    </row>
    <row r="1549" s="147" customFormat="1" ht="20" customHeight="1" spans="1:14">
      <c r="A1549" s="25" t="s">
        <v>2599</v>
      </c>
      <c r="B1549" s="25">
        <v>554</v>
      </c>
      <c r="C1549" s="125" t="s">
        <v>3162</v>
      </c>
      <c r="D1549" s="281" t="s">
        <v>3163</v>
      </c>
      <c r="E1549" s="195">
        <v>50000</v>
      </c>
      <c r="F1549" s="126" t="s">
        <v>3144</v>
      </c>
      <c r="G1549" s="126" t="s">
        <v>3145</v>
      </c>
      <c r="H1549" s="195">
        <v>50000</v>
      </c>
      <c r="I1549" s="125">
        <v>20240324</v>
      </c>
      <c r="J1549" s="126" t="s">
        <v>5885</v>
      </c>
      <c r="K1549" s="174">
        <v>0.0445</v>
      </c>
      <c r="L1549" s="122">
        <v>188.97</v>
      </c>
      <c r="M1549" s="125" t="s">
        <v>2306</v>
      </c>
      <c r="N1549" s="131" t="s">
        <v>24</v>
      </c>
    </row>
    <row r="1550" s="147" customFormat="1" ht="20" customHeight="1" spans="1:14">
      <c r="A1550" s="25" t="s">
        <v>2599</v>
      </c>
      <c r="B1550" s="25">
        <v>555</v>
      </c>
      <c r="C1550" s="125" t="s">
        <v>3164</v>
      </c>
      <c r="D1550" s="125" t="s">
        <v>3165</v>
      </c>
      <c r="E1550" s="195">
        <v>50000</v>
      </c>
      <c r="F1550" s="126" t="s">
        <v>3166</v>
      </c>
      <c r="G1550" s="126" t="s">
        <v>3167</v>
      </c>
      <c r="H1550" s="195">
        <v>50000</v>
      </c>
      <c r="I1550" s="125">
        <v>20240325</v>
      </c>
      <c r="J1550" s="126" t="s">
        <v>5908</v>
      </c>
      <c r="K1550" s="174">
        <v>0.0445</v>
      </c>
      <c r="L1550" s="122">
        <v>188.97</v>
      </c>
      <c r="M1550" s="125" t="s">
        <v>2306</v>
      </c>
      <c r="N1550" s="131" t="s">
        <v>24</v>
      </c>
    </row>
    <row r="1551" s="147" customFormat="1" ht="20" customHeight="1" spans="1:14">
      <c r="A1551" s="25" t="s">
        <v>2599</v>
      </c>
      <c r="B1551" s="25">
        <v>556</v>
      </c>
      <c r="C1551" s="125" t="s">
        <v>3168</v>
      </c>
      <c r="D1551" s="125" t="s">
        <v>3169</v>
      </c>
      <c r="E1551" s="195">
        <v>50000</v>
      </c>
      <c r="F1551" s="126" t="s">
        <v>3170</v>
      </c>
      <c r="G1551" s="126" t="s">
        <v>3171</v>
      </c>
      <c r="H1551" s="195">
        <v>50000</v>
      </c>
      <c r="I1551" s="125">
        <v>20240319</v>
      </c>
      <c r="J1551" s="126" t="s">
        <v>5909</v>
      </c>
      <c r="K1551" s="174">
        <v>0.046</v>
      </c>
      <c r="L1551" s="122">
        <v>195.34</v>
      </c>
      <c r="M1551" s="125" t="s">
        <v>2306</v>
      </c>
      <c r="N1551" s="131" t="s">
        <v>24</v>
      </c>
    </row>
    <row r="1552" s="147" customFormat="1" ht="20" customHeight="1" spans="1:14">
      <c r="A1552" s="25" t="s">
        <v>2599</v>
      </c>
      <c r="B1552" s="25">
        <v>557</v>
      </c>
      <c r="C1552" s="125" t="s">
        <v>3173</v>
      </c>
      <c r="D1552" s="125" t="s">
        <v>3174</v>
      </c>
      <c r="E1552" s="195">
        <v>50000</v>
      </c>
      <c r="F1552" s="126" t="s">
        <v>3149</v>
      </c>
      <c r="G1552" s="126" t="s">
        <v>3150</v>
      </c>
      <c r="H1552" s="195">
        <v>50000</v>
      </c>
      <c r="I1552" s="125">
        <v>20240310</v>
      </c>
      <c r="J1552" s="126" t="s">
        <v>5891</v>
      </c>
      <c r="K1552" s="174">
        <v>0.046</v>
      </c>
      <c r="L1552" s="122">
        <v>195.34</v>
      </c>
      <c r="M1552" s="125" t="s">
        <v>2306</v>
      </c>
      <c r="N1552" s="131" t="s">
        <v>24</v>
      </c>
    </row>
    <row r="1553" s="147" customFormat="1" ht="20" customHeight="1" spans="1:14">
      <c r="A1553" s="25" t="s">
        <v>2599</v>
      </c>
      <c r="B1553" s="25">
        <v>558</v>
      </c>
      <c r="C1553" s="125" t="s">
        <v>3175</v>
      </c>
      <c r="D1553" s="125" t="s">
        <v>3176</v>
      </c>
      <c r="E1553" s="195">
        <v>50000</v>
      </c>
      <c r="F1553" s="126" t="s">
        <v>3129</v>
      </c>
      <c r="G1553" s="126" t="s">
        <v>3130</v>
      </c>
      <c r="H1553" s="195">
        <v>50000</v>
      </c>
      <c r="I1553" s="125">
        <v>20240309</v>
      </c>
      <c r="J1553" s="126" t="s">
        <v>5890</v>
      </c>
      <c r="K1553" s="174">
        <v>0.046</v>
      </c>
      <c r="L1553" s="122">
        <v>195.34</v>
      </c>
      <c r="M1553" s="125" t="s">
        <v>2629</v>
      </c>
      <c r="N1553" s="131" t="s">
        <v>24</v>
      </c>
    </row>
    <row r="1554" s="147" customFormat="1" ht="20" customHeight="1" spans="1:14">
      <c r="A1554" s="25" t="s">
        <v>2599</v>
      </c>
      <c r="B1554" s="25">
        <v>559</v>
      </c>
      <c r="C1554" s="125" t="s">
        <v>3177</v>
      </c>
      <c r="D1554" s="125" t="s">
        <v>3178</v>
      </c>
      <c r="E1554" s="195">
        <v>50000</v>
      </c>
      <c r="F1554" s="126" t="s">
        <v>3179</v>
      </c>
      <c r="G1554" s="126" t="s">
        <v>3180</v>
      </c>
      <c r="H1554" s="195">
        <v>50000</v>
      </c>
      <c r="I1554" s="125">
        <v>20240320</v>
      </c>
      <c r="J1554" s="126" t="s">
        <v>5907</v>
      </c>
      <c r="K1554" s="174">
        <v>0.046</v>
      </c>
      <c r="L1554" s="122">
        <v>195.34</v>
      </c>
      <c r="M1554" s="125" t="s">
        <v>2306</v>
      </c>
      <c r="N1554" s="131" t="s">
        <v>24</v>
      </c>
    </row>
    <row r="1555" s="147" customFormat="1" ht="20" customHeight="1" spans="1:14">
      <c r="A1555" s="25" t="s">
        <v>2599</v>
      </c>
      <c r="B1555" s="25">
        <v>560</v>
      </c>
      <c r="C1555" s="125" t="s">
        <v>3181</v>
      </c>
      <c r="D1555" s="125" t="s">
        <v>3182</v>
      </c>
      <c r="E1555" s="195">
        <v>50000</v>
      </c>
      <c r="F1555" s="126" t="s">
        <v>3183</v>
      </c>
      <c r="G1555" s="126" t="s">
        <v>3184</v>
      </c>
      <c r="H1555" s="195">
        <v>25100</v>
      </c>
      <c r="I1555" s="125">
        <v>20240329</v>
      </c>
      <c r="J1555" s="126" t="s">
        <v>5879</v>
      </c>
      <c r="K1555" s="174">
        <v>0.0445</v>
      </c>
      <c r="L1555" s="122">
        <v>97.92</v>
      </c>
      <c r="M1555" s="125" t="s">
        <v>2306</v>
      </c>
      <c r="N1555" s="131" t="s">
        <v>24</v>
      </c>
    </row>
    <row r="1556" s="147" customFormat="1" ht="20" customHeight="1" spans="1:14">
      <c r="A1556" s="25" t="s">
        <v>2599</v>
      </c>
      <c r="B1556" s="25">
        <v>561</v>
      </c>
      <c r="C1556" s="125" t="s">
        <v>3185</v>
      </c>
      <c r="D1556" s="125" t="s">
        <v>3186</v>
      </c>
      <c r="E1556" s="195">
        <v>50000</v>
      </c>
      <c r="F1556" s="126" t="s">
        <v>3166</v>
      </c>
      <c r="G1556" s="126" t="s">
        <v>3187</v>
      </c>
      <c r="H1556" s="195">
        <v>50000</v>
      </c>
      <c r="I1556" s="125">
        <v>20240325</v>
      </c>
      <c r="J1556" s="126" t="s">
        <v>5908</v>
      </c>
      <c r="K1556" s="174">
        <v>0.0445</v>
      </c>
      <c r="L1556" s="122">
        <v>188.97</v>
      </c>
      <c r="M1556" s="125" t="s">
        <v>2306</v>
      </c>
      <c r="N1556" s="131" t="s">
        <v>24</v>
      </c>
    </row>
    <row r="1557" s="147" customFormat="1" ht="20" customHeight="1" spans="1:14">
      <c r="A1557" s="25" t="s">
        <v>2599</v>
      </c>
      <c r="B1557" s="25">
        <v>562</v>
      </c>
      <c r="C1557" s="125" t="s">
        <v>3188</v>
      </c>
      <c r="D1557" s="125" t="s">
        <v>3189</v>
      </c>
      <c r="E1557" s="195">
        <v>50000</v>
      </c>
      <c r="F1557" s="126" t="s">
        <v>3158</v>
      </c>
      <c r="G1557" s="126" t="s">
        <v>3190</v>
      </c>
      <c r="H1557" s="195">
        <v>50000</v>
      </c>
      <c r="I1557" s="125">
        <v>20240331</v>
      </c>
      <c r="J1557" s="126" t="s">
        <v>5879</v>
      </c>
      <c r="K1557" s="174">
        <v>0.0445</v>
      </c>
      <c r="L1557" s="122">
        <v>182.88</v>
      </c>
      <c r="M1557" s="125" t="s">
        <v>2306</v>
      </c>
      <c r="N1557" s="131" t="s">
        <v>24</v>
      </c>
    </row>
    <row r="1558" s="147" customFormat="1" ht="20" customHeight="1" spans="1:14">
      <c r="A1558" s="25" t="s">
        <v>2599</v>
      </c>
      <c r="B1558" s="25">
        <v>563</v>
      </c>
      <c r="C1558" s="125" t="s">
        <v>3191</v>
      </c>
      <c r="D1558" s="125" t="s">
        <v>3192</v>
      </c>
      <c r="E1558" s="195">
        <v>50000</v>
      </c>
      <c r="F1558" s="197" t="s">
        <v>3193</v>
      </c>
      <c r="G1558" s="125" t="s">
        <v>3194</v>
      </c>
      <c r="H1558" s="195">
        <v>50000</v>
      </c>
      <c r="I1558" s="125">
        <v>20240302</v>
      </c>
      <c r="J1558" s="126" t="s">
        <v>5858</v>
      </c>
      <c r="K1558" s="174">
        <v>0.0445</v>
      </c>
      <c r="L1558" s="122">
        <v>188.97</v>
      </c>
      <c r="M1558" s="125" t="s">
        <v>2306</v>
      </c>
      <c r="N1558" s="131" t="s">
        <v>24</v>
      </c>
    </row>
    <row r="1559" s="147" customFormat="1" ht="20" customHeight="1" spans="1:14">
      <c r="A1559" s="25" t="s">
        <v>2599</v>
      </c>
      <c r="B1559" s="25">
        <v>564</v>
      </c>
      <c r="C1559" s="125" t="s">
        <v>3195</v>
      </c>
      <c r="D1559" s="125" t="s">
        <v>3196</v>
      </c>
      <c r="E1559" s="195">
        <v>50000</v>
      </c>
      <c r="F1559" s="197" t="s">
        <v>3197</v>
      </c>
      <c r="G1559" s="125" t="s">
        <v>3198</v>
      </c>
      <c r="H1559" s="195">
        <v>50000</v>
      </c>
      <c r="I1559" s="125">
        <v>20240301</v>
      </c>
      <c r="J1559" s="126" t="s">
        <v>5883</v>
      </c>
      <c r="K1559" s="174">
        <v>0.0445</v>
      </c>
      <c r="L1559" s="122">
        <v>188.97</v>
      </c>
      <c r="M1559" s="125" t="s">
        <v>2306</v>
      </c>
      <c r="N1559" s="131" t="s">
        <v>24</v>
      </c>
    </row>
    <row r="1560" s="147" customFormat="1" ht="20" customHeight="1" spans="1:14">
      <c r="A1560" s="25" t="s">
        <v>2599</v>
      </c>
      <c r="B1560" s="25">
        <v>565</v>
      </c>
      <c r="C1560" s="125" t="s">
        <v>3199</v>
      </c>
      <c r="D1560" s="125" t="s">
        <v>3200</v>
      </c>
      <c r="E1560" s="195">
        <v>50000</v>
      </c>
      <c r="F1560" s="197" t="s">
        <v>3197</v>
      </c>
      <c r="G1560" s="125" t="s">
        <v>3201</v>
      </c>
      <c r="H1560" s="195">
        <v>50000</v>
      </c>
      <c r="I1560" s="125">
        <v>20240301</v>
      </c>
      <c r="J1560" s="126" t="s">
        <v>5883</v>
      </c>
      <c r="K1560" s="174">
        <v>0.0445</v>
      </c>
      <c r="L1560" s="122">
        <v>188.97</v>
      </c>
      <c r="M1560" s="125" t="s">
        <v>2306</v>
      </c>
      <c r="N1560" s="131" t="s">
        <v>24</v>
      </c>
    </row>
    <row r="1561" s="147" customFormat="1" ht="20" customHeight="1" spans="1:14">
      <c r="A1561" s="25" t="s">
        <v>2599</v>
      </c>
      <c r="B1561" s="25">
        <v>566</v>
      </c>
      <c r="C1561" s="125" t="s">
        <v>3202</v>
      </c>
      <c r="D1561" s="125" t="s">
        <v>3203</v>
      </c>
      <c r="E1561" s="195">
        <v>50000</v>
      </c>
      <c r="F1561" s="197" t="s">
        <v>3197</v>
      </c>
      <c r="G1561" s="125" t="s">
        <v>3201</v>
      </c>
      <c r="H1561" s="195">
        <v>50000</v>
      </c>
      <c r="I1561" s="125">
        <v>20240301</v>
      </c>
      <c r="J1561" s="126" t="s">
        <v>5883</v>
      </c>
      <c r="K1561" s="174">
        <v>0.0445</v>
      </c>
      <c r="L1561" s="122">
        <v>188.97</v>
      </c>
      <c r="M1561" s="125" t="s">
        <v>2306</v>
      </c>
      <c r="N1561" s="131" t="s">
        <v>24</v>
      </c>
    </row>
    <row r="1562" s="147" customFormat="1" ht="20" customHeight="1" spans="1:14">
      <c r="A1562" s="25" t="s">
        <v>2599</v>
      </c>
      <c r="B1562" s="25">
        <v>567</v>
      </c>
      <c r="C1562" s="125" t="s">
        <v>3204</v>
      </c>
      <c r="D1562" s="125" t="s">
        <v>3205</v>
      </c>
      <c r="E1562" s="195">
        <v>50000</v>
      </c>
      <c r="F1562" s="197" t="s">
        <v>3206</v>
      </c>
      <c r="G1562" s="125" t="s">
        <v>3207</v>
      </c>
      <c r="H1562" s="195">
        <v>50000</v>
      </c>
      <c r="I1562" s="125">
        <v>20240307</v>
      </c>
      <c r="J1562" s="126" t="s">
        <v>5906</v>
      </c>
      <c r="K1562" s="174">
        <v>0.0445</v>
      </c>
      <c r="L1562" s="122">
        <v>188.97</v>
      </c>
      <c r="M1562" s="125" t="s">
        <v>2306</v>
      </c>
      <c r="N1562" s="131" t="s">
        <v>24</v>
      </c>
    </row>
    <row r="1563" s="147" customFormat="1" ht="20" customHeight="1" spans="1:14">
      <c r="A1563" s="25" t="s">
        <v>2599</v>
      </c>
      <c r="B1563" s="25">
        <v>568</v>
      </c>
      <c r="C1563" s="125" t="s">
        <v>3208</v>
      </c>
      <c r="D1563" s="125" t="s">
        <v>3209</v>
      </c>
      <c r="E1563" s="195">
        <v>50000</v>
      </c>
      <c r="F1563" s="197" t="s">
        <v>3210</v>
      </c>
      <c r="G1563" s="125" t="s">
        <v>3211</v>
      </c>
      <c r="H1563" s="195">
        <v>50000</v>
      </c>
      <c r="I1563" s="125">
        <v>20240322</v>
      </c>
      <c r="J1563" s="126" t="s">
        <v>5892</v>
      </c>
      <c r="K1563" s="174">
        <v>0.0445</v>
      </c>
      <c r="L1563" s="122">
        <v>188.97</v>
      </c>
      <c r="M1563" s="125" t="s">
        <v>2629</v>
      </c>
      <c r="N1563" s="131" t="s">
        <v>24</v>
      </c>
    </row>
    <row r="1564" s="147" customFormat="1" ht="20" customHeight="1" spans="1:14">
      <c r="A1564" s="25" t="s">
        <v>2599</v>
      </c>
      <c r="B1564" s="25">
        <v>569</v>
      </c>
      <c r="C1564" s="125" t="s">
        <v>3213</v>
      </c>
      <c r="D1564" s="125" t="s">
        <v>3214</v>
      </c>
      <c r="E1564" s="195">
        <v>50000</v>
      </c>
      <c r="F1564" s="197" t="s">
        <v>3193</v>
      </c>
      <c r="G1564" s="125" t="s">
        <v>3215</v>
      </c>
      <c r="H1564" s="195">
        <v>50000</v>
      </c>
      <c r="I1564" s="125">
        <v>20240302</v>
      </c>
      <c r="J1564" s="126" t="s">
        <v>5858</v>
      </c>
      <c r="K1564" s="174">
        <v>0.0445</v>
      </c>
      <c r="L1564" s="122">
        <v>188.97</v>
      </c>
      <c r="M1564" s="125" t="s">
        <v>2306</v>
      </c>
      <c r="N1564" s="131" t="s">
        <v>24</v>
      </c>
    </row>
    <row r="1565" s="147" customFormat="1" ht="20" customHeight="1" spans="1:14">
      <c r="A1565" s="25" t="s">
        <v>2599</v>
      </c>
      <c r="B1565" s="25">
        <v>570</v>
      </c>
      <c r="C1565" s="125" t="s">
        <v>3216</v>
      </c>
      <c r="D1565" s="125" t="s">
        <v>3217</v>
      </c>
      <c r="E1565" s="195">
        <v>50000</v>
      </c>
      <c r="F1565" s="197" t="s">
        <v>3193</v>
      </c>
      <c r="G1565" s="125" t="s">
        <v>3194</v>
      </c>
      <c r="H1565" s="195">
        <v>50000</v>
      </c>
      <c r="I1565" s="125">
        <v>20240302</v>
      </c>
      <c r="J1565" s="126" t="s">
        <v>5858</v>
      </c>
      <c r="K1565" s="174">
        <v>0.0445</v>
      </c>
      <c r="L1565" s="122">
        <v>188.97</v>
      </c>
      <c r="M1565" s="125" t="s">
        <v>2306</v>
      </c>
      <c r="N1565" s="131" t="s">
        <v>24</v>
      </c>
    </row>
    <row r="1566" s="147" customFormat="1" ht="20" customHeight="1" spans="1:14">
      <c r="A1566" s="25" t="s">
        <v>2599</v>
      </c>
      <c r="B1566" s="25">
        <v>571</v>
      </c>
      <c r="C1566" s="125" t="s">
        <v>3218</v>
      </c>
      <c r="D1566" s="125" t="s">
        <v>3219</v>
      </c>
      <c r="E1566" s="195">
        <v>50000</v>
      </c>
      <c r="F1566" s="197" t="s">
        <v>3206</v>
      </c>
      <c r="G1566" s="125" t="s">
        <v>3207</v>
      </c>
      <c r="H1566" s="195">
        <v>50000</v>
      </c>
      <c r="I1566" s="125">
        <v>20240307</v>
      </c>
      <c r="J1566" s="126" t="s">
        <v>5906</v>
      </c>
      <c r="K1566" s="174">
        <v>0.0445</v>
      </c>
      <c r="L1566" s="122">
        <v>188.97</v>
      </c>
      <c r="M1566" s="125" t="s">
        <v>2617</v>
      </c>
      <c r="N1566" s="131" t="s">
        <v>24</v>
      </c>
    </row>
    <row r="1567" s="147" customFormat="1" ht="20" customHeight="1" spans="1:14">
      <c r="A1567" s="25" t="s">
        <v>2599</v>
      </c>
      <c r="B1567" s="25">
        <v>572</v>
      </c>
      <c r="C1567" s="125" t="s">
        <v>3220</v>
      </c>
      <c r="D1567" s="125" t="s">
        <v>3221</v>
      </c>
      <c r="E1567" s="195">
        <v>50000</v>
      </c>
      <c r="F1567" s="197" t="s">
        <v>3222</v>
      </c>
      <c r="G1567" s="125" t="s">
        <v>3223</v>
      </c>
      <c r="H1567" s="195">
        <v>50000</v>
      </c>
      <c r="I1567" s="125">
        <v>20240309</v>
      </c>
      <c r="J1567" s="126" t="s">
        <v>5890</v>
      </c>
      <c r="K1567" s="174">
        <v>0.0445</v>
      </c>
      <c r="L1567" s="122">
        <v>188.97</v>
      </c>
      <c r="M1567" s="125" t="s">
        <v>2306</v>
      </c>
      <c r="N1567" s="131" t="s">
        <v>24</v>
      </c>
    </row>
    <row r="1568" s="147" customFormat="1" ht="20" customHeight="1" spans="1:14">
      <c r="A1568" s="25" t="s">
        <v>2599</v>
      </c>
      <c r="B1568" s="25">
        <v>573</v>
      </c>
      <c r="C1568" s="125" t="s">
        <v>3224</v>
      </c>
      <c r="D1568" s="125" t="s">
        <v>3225</v>
      </c>
      <c r="E1568" s="195">
        <v>50000</v>
      </c>
      <c r="F1568" s="197" t="s">
        <v>3226</v>
      </c>
      <c r="G1568" s="125" t="s">
        <v>3227</v>
      </c>
      <c r="H1568" s="195">
        <v>50000</v>
      </c>
      <c r="I1568" s="125">
        <v>20240313</v>
      </c>
      <c r="J1568" s="126" t="s">
        <v>5889</v>
      </c>
      <c r="K1568" s="174">
        <v>0.0445</v>
      </c>
      <c r="L1568" s="122">
        <v>188.97</v>
      </c>
      <c r="M1568" s="125" t="s">
        <v>2306</v>
      </c>
      <c r="N1568" s="131" t="s">
        <v>24</v>
      </c>
    </row>
    <row r="1569" s="147" customFormat="1" ht="20" customHeight="1" spans="1:14">
      <c r="A1569" s="25" t="s">
        <v>2599</v>
      </c>
      <c r="B1569" s="25">
        <v>574</v>
      </c>
      <c r="C1569" s="125" t="s">
        <v>3228</v>
      </c>
      <c r="D1569" s="125" t="s">
        <v>3229</v>
      </c>
      <c r="E1569" s="195">
        <v>50000</v>
      </c>
      <c r="F1569" s="197" t="s">
        <v>3230</v>
      </c>
      <c r="G1569" s="125" t="s">
        <v>3231</v>
      </c>
      <c r="H1569" s="195">
        <v>50000</v>
      </c>
      <c r="I1569" s="125">
        <v>20240327</v>
      </c>
      <c r="J1569" s="126" t="s">
        <v>5861</v>
      </c>
      <c r="K1569" s="174">
        <v>0.0445</v>
      </c>
      <c r="L1569" s="122">
        <v>188.97</v>
      </c>
      <c r="M1569" s="125" t="s">
        <v>2306</v>
      </c>
      <c r="N1569" s="131" t="s">
        <v>24</v>
      </c>
    </row>
    <row r="1570" s="147" customFormat="1" ht="20" customHeight="1" spans="1:14">
      <c r="A1570" s="25" t="s">
        <v>2599</v>
      </c>
      <c r="B1570" s="25">
        <v>575</v>
      </c>
      <c r="C1570" s="125" t="s">
        <v>3232</v>
      </c>
      <c r="D1570" s="125" t="s">
        <v>3233</v>
      </c>
      <c r="E1570" s="195">
        <v>50000</v>
      </c>
      <c r="F1570" s="197" t="s">
        <v>3234</v>
      </c>
      <c r="G1570" s="125" t="s">
        <v>3235</v>
      </c>
      <c r="H1570" s="195">
        <v>50000</v>
      </c>
      <c r="I1570" s="125">
        <v>20240314</v>
      </c>
      <c r="J1570" s="126" t="s">
        <v>5887</v>
      </c>
      <c r="K1570" s="174">
        <v>0.0445</v>
      </c>
      <c r="L1570" s="122">
        <v>188.97</v>
      </c>
      <c r="M1570" s="125" t="s">
        <v>2306</v>
      </c>
      <c r="N1570" s="131" t="s">
        <v>24</v>
      </c>
    </row>
    <row r="1571" s="147" customFormat="1" ht="20" customHeight="1" spans="1:14">
      <c r="A1571" s="25" t="s">
        <v>2599</v>
      </c>
      <c r="B1571" s="25">
        <v>576</v>
      </c>
      <c r="C1571" s="125" t="s">
        <v>3236</v>
      </c>
      <c r="D1571" s="125" t="s">
        <v>3237</v>
      </c>
      <c r="E1571" s="195">
        <v>50000</v>
      </c>
      <c r="F1571" s="197" t="s">
        <v>3238</v>
      </c>
      <c r="G1571" s="125" t="s">
        <v>3239</v>
      </c>
      <c r="H1571" s="195">
        <v>50000</v>
      </c>
      <c r="I1571" s="125">
        <v>20240310</v>
      </c>
      <c r="J1571" s="126" t="s">
        <v>5891</v>
      </c>
      <c r="K1571" s="174">
        <v>0.0445</v>
      </c>
      <c r="L1571" s="122">
        <v>188.97</v>
      </c>
      <c r="M1571" s="125" t="s">
        <v>2306</v>
      </c>
      <c r="N1571" s="131" t="s">
        <v>24</v>
      </c>
    </row>
    <row r="1572" s="147" customFormat="1" ht="20" customHeight="1" spans="1:14">
      <c r="A1572" s="25" t="s">
        <v>2599</v>
      </c>
      <c r="B1572" s="25">
        <v>577</v>
      </c>
      <c r="C1572" s="125" t="s">
        <v>3240</v>
      </c>
      <c r="D1572" s="125" t="s">
        <v>3241</v>
      </c>
      <c r="E1572" s="195">
        <v>50000</v>
      </c>
      <c r="F1572" s="197" t="s">
        <v>3210</v>
      </c>
      <c r="G1572" s="125" t="s">
        <v>3211</v>
      </c>
      <c r="H1572" s="195">
        <v>50000</v>
      </c>
      <c r="I1572" s="125">
        <v>20240322</v>
      </c>
      <c r="J1572" s="126" t="s">
        <v>5892</v>
      </c>
      <c r="K1572" s="174">
        <v>0.0445</v>
      </c>
      <c r="L1572" s="122">
        <v>188.97</v>
      </c>
      <c r="M1572" s="125" t="s">
        <v>2617</v>
      </c>
      <c r="N1572" s="131" t="s">
        <v>24</v>
      </c>
    </row>
    <row r="1573" s="147" customFormat="1" ht="20" customHeight="1" spans="1:14">
      <c r="A1573" s="25" t="s">
        <v>2599</v>
      </c>
      <c r="B1573" s="25">
        <v>578</v>
      </c>
      <c r="C1573" s="125" t="s">
        <v>3242</v>
      </c>
      <c r="D1573" s="125" t="s">
        <v>3243</v>
      </c>
      <c r="E1573" s="195">
        <v>50000</v>
      </c>
      <c r="F1573" s="197" t="s">
        <v>3244</v>
      </c>
      <c r="G1573" s="125" t="s">
        <v>3245</v>
      </c>
      <c r="H1573" s="195">
        <v>50000</v>
      </c>
      <c r="I1573" s="125">
        <v>20240317</v>
      </c>
      <c r="J1573" s="126" t="s">
        <v>5905</v>
      </c>
      <c r="K1573" s="174">
        <v>0.0445</v>
      </c>
      <c r="L1573" s="122">
        <v>188.97</v>
      </c>
      <c r="M1573" s="125" t="s">
        <v>2306</v>
      </c>
      <c r="N1573" s="131" t="s">
        <v>24</v>
      </c>
    </row>
    <row r="1574" s="147" customFormat="1" ht="20" customHeight="1" spans="1:14">
      <c r="A1574" s="25" t="s">
        <v>2599</v>
      </c>
      <c r="B1574" s="25">
        <v>579</v>
      </c>
      <c r="C1574" s="125" t="s">
        <v>3246</v>
      </c>
      <c r="D1574" s="125" t="s">
        <v>3247</v>
      </c>
      <c r="E1574" s="195">
        <v>50000</v>
      </c>
      <c r="F1574" s="197" t="s">
        <v>3248</v>
      </c>
      <c r="G1574" s="125" t="s">
        <v>3249</v>
      </c>
      <c r="H1574" s="195">
        <v>50000</v>
      </c>
      <c r="I1574" s="125">
        <v>20240316</v>
      </c>
      <c r="J1574" s="126" t="s">
        <v>5880</v>
      </c>
      <c r="K1574" s="174">
        <v>0.0445</v>
      </c>
      <c r="L1574" s="122">
        <v>188.97</v>
      </c>
      <c r="M1574" s="125" t="s">
        <v>2306</v>
      </c>
      <c r="N1574" s="131" t="s">
        <v>24</v>
      </c>
    </row>
    <row r="1575" s="147" customFormat="1" ht="20" customHeight="1" spans="1:14">
      <c r="A1575" s="25" t="s">
        <v>2599</v>
      </c>
      <c r="B1575" s="25">
        <v>580</v>
      </c>
      <c r="C1575" s="125" t="s">
        <v>3250</v>
      </c>
      <c r="D1575" s="125" t="s">
        <v>3251</v>
      </c>
      <c r="E1575" s="195">
        <v>50000</v>
      </c>
      <c r="F1575" s="197" t="s">
        <v>3252</v>
      </c>
      <c r="G1575" s="125" t="s">
        <v>3253</v>
      </c>
      <c r="H1575" s="195">
        <v>50000</v>
      </c>
      <c r="I1575" s="125">
        <v>20240324</v>
      </c>
      <c r="J1575" s="126" t="s">
        <v>5885</v>
      </c>
      <c r="K1575" s="174">
        <v>0.0445</v>
      </c>
      <c r="L1575" s="122">
        <v>188.97</v>
      </c>
      <c r="M1575" s="125" t="s">
        <v>2306</v>
      </c>
      <c r="N1575" s="131" t="s">
        <v>24</v>
      </c>
    </row>
    <row r="1576" s="147" customFormat="1" ht="20" customHeight="1" spans="1:14">
      <c r="A1576" s="25" t="s">
        <v>2599</v>
      </c>
      <c r="B1576" s="25">
        <v>581</v>
      </c>
      <c r="C1576" s="125" t="s">
        <v>3254</v>
      </c>
      <c r="D1576" s="125" t="s">
        <v>3255</v>
      </c>
      <c r="E1576" s="195">
        <v>50000</v>
      </c>
      <c r="F1576" s="197" t="s">
        <v>3256</v>
      </c>
      <c r="G1576" s="125" t="s">
        <v>3257</v>
      </c>
      <c r="H1576" s="195">
        <v>50000</v>
      </c>
      <c r="I1576" s="125">
        <v>20240328</v>
      </c>
      <c r="J1576" s="126" t="s">
        <v>5882</v>
      </c>
      <c r="K1576" s="174">
        <v>0.0445</v>
      </c>
      <c r="L1576" s="122">
        <v>188.97</v>
      </c>
      <c r="M1576" s="125" t="s">
        <v>2306</v>
      </c>
      <c r="N1576" s="131" t="s">
        <v>24</v>
      </c>
    </row>
    <row r="1577" s="147" customFormat="1" ht="20" customHeight="1" spans="1:14">
      <c r="A1577" s="25" t="s">
        <v>2599</v>
      </c>
      <c r="B1577" s="25">
        <v>582</v>
      </c>
      <c r="C1577" s="125" t="s">
        <v>2671</v>
      </c>
      <c r="D1577" s="125" t="s">
        <v>3258</v>
      </c>
      <c r="E1577" s="195">
        <v>50000</v>
      </c>
      <c r="F1577" s="197" t="s">
        <v>3252</v>
      </c>
      <c r="G1577" s="125" t="s">
        <v>3259</v>
      </c>
      <c r="H1577" s="195">
        <v>50000</v>
      </c>
      <c r="I1577" s="125">
        <v>20240324</v>
      </c>
      <c r="J1577" s="126" t="s">
        <v>5885</v>
      </c>
      <c r="K1577" s="174">
        <v>0.0445</v>
      </c>
      <c r="L1577" s="122">
        <v>188.97</v>
      </c>
      <c r="M1577" s="125" t="s">
        <v>2622</v>
      </c>
      <c r="N1577" s="131" t="s">
        <v>24</v>
      </c>
    </row>
    <row r="1578" s="147" customFormat="1" ht="20" customHeight="1" spans="1:14">
      <c r="A1578" s="25" t="s">
        <v>2599</v>
      </c>
      <c r="B1578" s="25">
        <v>583</v>
      </c>
      <c r="C1578" s="125" t="s">
        <v>3260</v>
      </c>
      <c r="D1578" s="125" t="s">
        <v>3261</v>
      </c>
      <c r="E1578" s="195">
        <v>50000</v>
      </c>
      <c r="F1578" s="197" t="s">
        <v>3262</v>
      </c>
      <c r="G1578" s="125" t="s">
        <v>3263</v>
      </c>
      <c r="H1578" s="195">
        <v>50000</v>
      </c>
      <c r="I1578" s="125">
        <v>20240329</v>
      </c>
      <c r="J1578" s="126" t="s">
        <v>5873</v>
      </c>
      <c r="K1578" s="174">
        <v>0.0445</v>
      </c>
      <c r="L1578" s="122">
        <v>188.97</v>
      </c>
      <c r="M1578" s="125" t="s">
        <v>2622</v>
      </c>
      <c r="N1578" s="131" t="s">
        <v>24</v>
      </c>
    </row>
    <row r="1579" s="147" customFormat="1" ht="20" customHeight="1" spans="1:14">
      <c r="A1579" s="25" t="s">
        <v>2599</v>
      </c>
      <c r="B1579" s="25">
        <v>584</v>
      </c>
      <c r="C1579" s="125" t="s">
        <v>3264</v>
      </c>
      <c r="D1579" s="125" t="s">
        <v>3265</v>
      </c>
      <c r="E1579" s="195">
        <v>50000</v>
      </c>
      <c r="F1579" s="197" t="s">
        <v>3230</v>
      </c>
      <c r="G1579" s="125" t="s">
        <v>3266</v>
      </c>
      <c r="H1579" s="195">
        <v>50000</v>
      </c>
      <c r="I1579" s="125">
        <v>20240327</v>
      </c>
      <c r="J1579" s="126" t="s">
        <v>5861</v>
      </c>
      <c r="K1579" s="174">
        <v>0.0445</v>
      </c>
      <c r="L1579" s="122">
        <v>188.97</v>
      </c>
      <c r="M1579" s="125" t="s">
        <v>2306</v>
      </c>
      <c r="N1579" s="131" t="s">
        <v>24</v>
      </c>
    </row>
    <row r="1580" s="147" customFormat="1" ht="20" customHeight="1" spans="1:14">
      <c r="A1580" s="25" t="s">
        <v>2599</v>
      </c>
      <c r="B1580" s="25">
        <v>585</v>
      </c>
      <c r="C1580" s="125" t="s">
        <v>855</v>
      </c>
      <c r="D1580" s="125" t="s">
        <v>3267</v>
      </c>
      <c r="E1580" s="195">
        <v>50000</v>
      </c>
      <c r="F1580" s="197" t="s">
        <v>3230</v>
      </c>
      <c r="G1580" s="125" t="s">
        <v>3266</v>
      </c>
      <c r="H1580" s="195">
        <v>50000</v>
      </c>
      <c r="I1580" s="125">
        <v>20240327</v>
      </c>
      <c r="J1580" s="126" t="s">
        <v>5861</v>
      </c>
      <c r="K1580" s="174">
        <v>0.0445</v>
      </c>
      <c r="L1580" s="122">
        <v>188.97</v>
      </c>
      <c r="M1580" s="125" t="s">
        <v>2306</v>
      </c>
      <c r="N1580" s="131" t="s">
        <v>24</v>
      </c>
    </row>
    <row r="1581" s="147" customFormat="1" ht="20" customHeight="1" spans="1:14">
      <c r="A1581" s="25" t="s">
        <v>2599</v>
      </c>
      <c r="B1581" s="25">
        <v>586</v>
      </c>
      <c r="C1581" s="125" t="s">
        <v>3268</v>
      </c>
      <c r="D1581" s="125" t="s">
        <v>3269</v>
      </c>
      <c r="E1581" s="195">
        <v>50000</v>
      </c>
      <c r="F1581" s="197" t="s">
        <v>3256</v>
      </c>
      <c r="G1581" s="125" t="s">
        <v>3257</v>
      </c>
      <c r="H1581" s="195">
        <v>50000</v>
      </c>
      <c r="I1581" s="125">
        <v>20240328</v>
      </c>
      <c r="J1581" s="126" t="s">
        <v>5882</v>
      </c>
      <c r="K1581" s="174">
        <v>0.0445</v>
      </c>
      <c r="L1581" s="122">
        <v>188.97</v>
      </c>
      <c r="M1581" s="125" t="s">
        <v>2306</v>
      </c>
      <c r="N1581" s="131" t="s">
        <v>24</v>
      </c>
    </row>
    <row r="1582" s="147" customFormat="1" ht="20" customHeight="1" spans="1:14">
      <c r="A1582" s="25" t="s">
        <v>2599</v>
      </c>
      <c r="B1582" s="25">
        <v>587</v>
      </c>
      <c r="C1582" s="125" t="s">
        <v>3270</v>
      </c>
      <c r="D1582" s="125" t="s">
        <v>3271</v>
      </c>
      <c r="E1582" s="195">
        <v>50000</v>
      </c>
      <c r="F1582" s="125" t="s">
        <v>3272</v>
      </c>
      <c r="G1582" s="125" t="s">
        <v>3273</v>
      </c>
      <c r="H1582" s="195">
        <v>50000</v>
      </c>
      <c r="I1582" s="125">
        <v>20240320</v>
      </c>
      <c r="J1582" s="126" t="s">
        <v>5907</v>
      </c>
      <c r="K1582" s="174">
        <v>0.0445</v>
      </c>
      <c r="L1582" s="122">
        <v>188.97</v>
      </c>
      <c r="M1582" s="125" t="s">
        <v>2306</v>
      </c>
      <c r="N1582" s="131" t="s">
        <v>24</v>
      </c>
    </row>
    <row r="1583" s="147" customFormat="1" ht="20" customHeight="1" spans="1:14">
      <c r="A1583" s="25" t="s">
        <v>2599</v>
      </c>
      <c r="B1583" s="25">
        <v>588</v>
      </c>
      <c r="C1583" s="125" t="s">
        <v>3274</v>
      </c>
      <c r="D1583" s="125" t="s">
        <v>3275</v>
      </c>
      <c r="E1583" s="195">
        <v>50000</v>
      </c>
      <c r="F1583" s="125" t="s">
        <v>3276</v>
      </c>
      <c r="G1583" s="125" t="s">
        <v>3277</v>
      </c>
      <c r="H1583" s="195">
        <v>50000</v>
      </c>
      <c r="I1583" s="125">
        <v>20240321</v>
      </c>
      <c r="J1583" s="126" t="s">
        <v>5884</v>
      </c>
      <c r="K1583" s="174">
        <v>0.0445</v>
      </c>
      <c r="L1583" s="122">
        <v>188.97</v>
      </c>
      <c r="M1583" s="125" t="s">
        <v>2306</v>
      </c>
      <c r="N1583" s="131" t="s">
        <v>24</v>
      </c>
    </row>
    <row r="1584" s="147" customFormat="1" ht="20" customHeight="1" spans="1:14">
      <c r="A1584" s="25" t="s">
        <v>2599</v>
      </c>
      <c r="B1584" s="25">
        <v>589</v>
      </c>
      <c r="C1584" s="125" t="s">
        <v>1752</v>
      </c>
      <c r="D1584" s="125" t="s">
        <v>3279</v>
      </c>
      <c r="E1584" s="195">
        <v>50000</v>
      </c>
      <c r="F1584" s="125" t="s">
        <v>3280</v>
      </c>
      <c r="G1584" s="125" t="s">
        <v>3281</v>
      </c>
      <c r="H1584" s="195">
        <v>50000</v>
      </c>
      <c r="I1584" s="125">
        <v>20240308</v>
      </c>
      <c r="J1584" s="126" t="s">
        <v>5886</v>
      </c>
      <c r="K1584" s="174">
        <v>0.0445</v>
      </c>
      <c r="L1584" s="122">
        <v>188.97</v>
      </c>
      <c r="M1584" s="125" t="s">
        <v>2306</v>
      </c>
      <c r="N1584" s="131" t="s">
        <v>24</v>
      </c>
    </row>
    <row r="1585" s="147" customFormat="1" ht="20" customHeight="1" spans="1:14">
      <c r="A1585" s="25" t="s">
        <v>2599</v>
      </c>
      <c r="B1585" s="25">
        <v>590</v>
      </c>
      <c r="C1585" s="125" t="s">
        <v>3282</v>
      </c>
      <c r="D1585" s="125" t="s">
        <v>3283</v>
      </c>
      <c r="E1585" s="195">
        <v>50000</v>
      </c>
      <c r="F1585" s="125" t="s">
        <v>3284</v>
      </c>
      <c r="G1585" s="125" t="s">
        <v>3285</v>
      </c>
      <c r="H1585" s="195">
        <v>50000</v>
      </c>
      <c r="I1585" s="125">
        <v>20240301</v>
      </c>
      <c r="J1585" s="126" t="s">
        <v>5883</v>
      </c>
      <c r="K1585" s="174">
        <v>0.0445</v>
      </c>
      <c r="L1585" s="122">
        <v>188.97</v>
      </c>
      <c r="M1585" s="125" t="s">
        <v>2306</v>
      </c>
      <c r="N1585" s="131" t="s">
        <v>24</v>
      </c>
    </row>
    <row r="1586" s="147" customFormat="1" ht="20" customHeight="1" spans="1:14">
      <c r="A1586" s="25" t="s">
        <v>2599</v>
      </c>
      <c r="B1586" s="25">
        <v>591</v>
      </c>
      <c r="C1586" s="125" t="s">
        <v>3286</v>
      </c>
      <c r="D1586" s="125" t="s">
        <v>3287</v>
      </c>
      <c r="E1586" s="195">
        <v>50000</v>
      </c>
      <c r="F1586" s="125" t="s">
        <v>3288</v>
      </c>
      <c r="G1586" s="125" t="s">
        <v>3289</v>
      </c>
      <c r="H1586" s="195">
        <v>50000</v>
      </c>
      <c r="I1586" s="125">
        <v>20240304</v>
      </c>
      <c r="J1586" s="126" t="s">
        <v>5910</v>
      </c>
      <c r="K1586" s="174">
        <v>0.0445</v>
      </c>
      <c r="L1586" s="122">
        <v>188.97</v>
      </c>
      <c r="M1586" s="125" t="s">
        <v>2306</v>
      </c>
      <c r="N1586" s="131" t="s">
        <v>24</v>
      </c>
    </row>
    <row r="1587" s="147" customFormat="1" ht="20" customHeight="1" spans="1:14">
      <c r="A1587" s="25" t="s">
        <v>2599</v>
      </c>
      <c r="B1587" s="25">
        <v>592</v>
      </c>
      <c r="C1587" s="125" t="s">
        <v>3291</v>
      </c>
      <c r="D1587" s="125" t="s">
        <v>3292</v>
      </c>
      <c r="E1587" s="195">
        <v>50000</v>
      </c>
      <c r="F1587" s="125" t="s">
        <v>3280</v>
      </c>
      <c r="G1587" s="125" t="s">
        <v>3281</v>
      </c>
      <c r="H1587" s="195">
        <v>50000</v>
      </c>
      <c r="I1587" s="125">
        <v>20240308</v>
      </c>
      <c r="J1587" s="126" t="s">
        <v>5886</v>
      </c>
      <c r="K1587" s="174">
        <v>0.0445</v>
      </c>
      <c r="L1587" s="122">
        <v>188.97</v>
      </c>
      <c r="M1587" s="125" t="s">
        <v>2622</v>
      </c>
      <c r="N1587" s="131" t="s">
        <v>24</v>
      </c>
    </row>
    <row r="1588" s="147" customFormat="1" ht="20" customHeight="1" spans="1:14">
      <c r="A1588" s="25" t="s">
        <v>2599</v>
      </c>
      <c r="B1588" s="25">
        <v>593</v>
      </c>
      <c r="C1588" s="125" t="s">
        <v>3293</v>
      </c>
      <c r="D1588" s="125" t="s">
        <v>3294</v>
      </c>
      <c r="E1588" s="195">
        <v>50000</v>
      </c>
      <c r="F1588" s="125" t="s">
        <v>3295</v>
      </c>
      <c r="G1588" s="125" t="s">
        <v>3296</v>
      </c>
      <c r="H1588" s="195">
        <v>50000</v>
      </c>
      <c r="I1588" s="125">
        <v>20240307</v>
      </c>
      <c r="J1588" s="126" t="s">
        <v>5906</v>
      </c>
      <c r="K1588" s="174">
        <v>0.0445</v>
      </c>
      <c r="L1588" s="122">
        <v>188.97</v>
      </c>
      <c r="M1588" s="125" t="s">
        <v>2306</v>
      </c>
      <c r="N1588" s="131" t="s">
        <v>24</v>
      </c>
    </row>
    <row r="1589" s="147" customFormat="1" ht="20" customHeight="1" spans="1:14">
      <c r="A1589" s="25" t="s">
        <v>2599</v>
      </c>
      <c r="B1589" s="25">
        <v>594</v>
      </c>
      <c r="C1589" s="125" t="s">
        <v>3297</v>
      </c>
      <c r="D1589" s="125" t="s">
        <v>3298</v>
      </c>
      <c r="E1589" s="195">
        <v>30000</v>
      </c>
      <c r="F1589" s="125" t="s">
        <v>3299</v>
      </c>
      <c r="G1589" s="125" t="s">
        <v>3300</v>
      </c>
      <c r="H1589" s="195">
        <v>30000</v>
      </c>
      <c r="I1589" s="125">
        <v>20240315</v>
      </c>
      <c r="J1589" s="126" t="s">
        <v>5881</v>
      </c>
      <c r="K1589" s="174">
        <v>0.0445</v>
      </c>
      <c r="L1589" s="122">
        <v>113.38</v>
      </c>
      <c r="M1589" s="125" t="s">
        <v>2306</v>
      </c>
      <c r="N1589" s="131" t="s">
        <v>24</v>
      </c>
    </row>
    <row r="1590" s="147" customFormat="1" ht="20" customHeight="1" spans="1:14">
      <c r="A1590" s="25" t="s">
        <v>2599</v>
      </c>
      <c r="B1590" s="25">
        <v>595</v>
      </c>
      <c r="C1590" s="125" t="s">
        <v>3301</v>
      </c>
      <c r="D1590" s="125" t="s">
        <v>3302</v>
      </c>
      <c r="E1590" s="195">
        <v>50000</v>
      </c>
      <c r="F1590" s="125" t="s">
        <v>3288</v>
      </c>
      <c r="G1590" s="125" t="s">
        <v>3289</v>
      </c>
      <c r="H1590" s="195">
        <v>50000</v>
      </c>
      <c r="I1590" s="125">
        <v>20240304</v>
      </c>
      <c r="J1590" s="126" t="s">
        <v>5910</v>
      </c>
      <c r="K1590" s="174">
        <v>0.0445</v>
      </c>
      <c r="L1590" s="122">
        <v>188.97</v>
      </c>
      <c r="M1590" s="125" t="s">
        <v>2306</v>
      </c>
      <c r="N1590" s="131" t="s">
        <v>24</v>
      </c>
    </row>
    <row r="1591" s="147" customFormat="1" ht="20" customHeight="1" spans="1:14">
      <c r="A1591" s="25" t="s">
        <v>2599</v>
      </c>
      <c r="B1591" s="25">
        <v>596</v>
      </c>
      <c r="C1591" s="125" t="s">
        <v>3303</v>
      </c>
      <c r="D1591" s="125" t="s">
        <v>3304</v>
      </c>
      <c r="E1591" s="195">
        <v>50000</v>
      </c>
      <c r="F1591" s="125" t="s">
        <v>3280</v>
      </c>
      <c r="G1591" s="125" t="s">
        <v>3281</v>
      </c>
      <c r="H1591" s="195">
        <v>50000</v>
      </c>
      <c r="I1591" s="125">
        <v>20240308</v>
      </c>
      <c r="J1591" s="126" t="s">
        <v>5886</v>
      </c>
      <c r="K1591" s="174">
        <v>0.0445</v>
      </c>
      <c r="L1591" s="122">
        <v>188.97</v>
      </c>
      <c r="M1591" s="125" t="s">
        <v>2306</v>
      </c>
      <c r="N1591" s="131" t="s">
        <v>24</v>
      </c>
    </row>
    <row r="1592" s="147" customFormat="1" ht="20" customHeight="1" spans="1:14">
      <c r="A1592" s="25" t="s">
        <v>2599</v>
      </c>
      <c r="B1592" s="25">
        <v>597</v>
      </c>
      <c r="C1592" s="125" t="s">
        <v>3305</v>
      </c>
      <c r="D1592" s="125" t="s">
        <v>3306</v>
      </c>
      <c r="E1592" s="195">
        <v>50000</v>
      </c>
      <c r="F1592" s="125" t="s">
        <v>3307</v>
      </c>
      <c r="G1592" s="125" t="s">
        <v>3308</v>
      </c>
      <c r="H1592" s="195">
        <v>50000</v>
      </c>
      <c r="I1592" s="125">
        <v>20240306</v>
      </c>
      <c r="J1592" s="126" t="s">
        <v>5859</v>
      </c>
      <c r="K1592" s="174">
        <v>0.0445</v>
      </c>
      <c r="L1592" s="122">
        <v>188.97</v>
      </c>
      <c r="M1592" s="125" t="s">
        <v>2617</v>
      </c>
      <c r="N1592" s="131" t="s">
        <v>24</v>
      </c>
    </row>
    <row r="1593" s="147" customFormat="1" ht="20" customHeight="1" spans="1:14">
      <c r="A1593" s="25" t="s">
        <v>2599</v>
      </c>
      <c r="B1593" s="25">
        <v>598</v>
      </c>
      <c r="C1593" s="125" t="s">
        <v>3309</v>
      </c>
      <c r="D1593" s="125" t="s">
        <v>3310</v>
      </c>
      <c r="E1593" s="195">
        <v>50000</v>
      </c>
      <c r="F1593" s="125" t="s">
        <v>3311</v>
      </c>
      <c r="G1593" s="125" t="s">
        <v>3312</v>
      </c>
      <c r="H1593" s="195">
        <v>50000</v>
      </c>
      <c r="I1593" s="125">
        <v>20240313</v>
      </c>
      <c r="J1593" s="126" t="s">
        <v>5889</v>
      </c>
      <c r="K1593" s="174">
        <v>0.0445</v>
      </c>
      <c r="L1593" s="122">
        <v>188.97</v>
      </c>
      <c r="M1593" s="125" t="s">
        <v>2617</v>
      </c>
      <c r="N1593" s="131" t="s">
        <v>24</v>
      </c>
    </row>
    <row r="1594" s="147" customFormat="1" ht="20" customHeight="1" spans="1:14">
      <c r="A1594" s="25" t="s">
        <v>2599</v>
      </c>
      <c r="B1594" s="25">
        <v>599</v>
      </c>
      <c r="C1594" s="125" t="s">
        <v>1423</v>
      </c>
      <c r="D1594" s="125" t="s">
        <v>3313</v>
      </c>
      <c r="E1594" s="195">
        <v>50000</v>
      </c>
      <c r="F1594" s="125" t="s">
        <v>3295</v>
      </c>
      <c r="G1594" s="125" t="s">
        <v>3296</v>
      </c>
      <c r="H1594" s="195">
        <v>50000</v>
      </c>
      <c r="I1594" s="125">
        <v>20240307</v>
      </c>
      <c r="J1594" s="126" t="s">
        <v>5906</v>
      </c>
      <c r="K1594" s="174">
        <v>0.0445</v>
      </c>
      <c r="L1594" s="122">
        <v>188.97</v>
      </c>
      <c r="M1594" s="125" t="s">
        <v>2306</v>
      </c>
      <c r="N1594" s="131" t="s">
        <v>24</v>
      </c>
    </row>
    <row r="1595" s="147" customFormat="1" ht="20" customHeight="1" spans="1:14">
      <c r="A1595" s="25" t="s">
        <v>2599</v>
      </c>
      <c r="B1595" s="25">
        <v>600</v>
      </c>
      <c r="C1595" s="125" t="s">
        <v>3314</v>
      </c>
      <c r="D1595" s="125" t="s">
        <v>3315</v>
      </c>
      <c r="E1595" s="195">
        <v>50000</v>
      </c>
      <c r="F1595" s="125" t="s">
        <v>3316</v>
      </c>
      <c r="G1595" s="125" t="s">
        <v>3317</v>
      </c>
      <c r="H1595" s="195">
        <v>50000</v>
      </c>
      <c r="I1595" s="125">
        <v>20240319</v>
      </c>
      <c r="J1595" s="126" t="s">
        <v>5909</v>
      </c>
      <c r="K1595" s="174">
        <v>0.0445</v>
      </c>
      <c r="L1595" s="122">
        <v>188.97</v>
      </c>
      <c r="M1595" s="125" t="s">
        <v>2622</v>
      </c>
      <c r="N1595" s="131" t="s">
        <v>24</v>
      </c>
    </row>
    <row r="1596" s="147" customFormat="1" ht="20" customHeight="1" spans="1:14">
      <c r="A1596" s="25" t="s">
        <v>2599</v>
      </c>
      <c r="B1596" s="25">
        <v>601</v>
      </c>
      <c r="C1596" s="125" t="s">
        <v>3318</v>
      </c>
      <c r="D1596" s="125" t="s">
        <v>3319</v>
      </c>
      <c r="E1596" s="195">
        <v>50000</v>
      </c>
      <c r="F1596" s="125" t="s">
        <v>3272</v>
      </c>
      <c r="G1596" s="125" t="s">
        <v>3273</v>
      </c>
      <c r="H1596" s="195">
        <v>50000</v>
      </c>
      <c r="I1596" s="125">
        <v>20240320</v>
      </c>
      <c r="J1596" s="126" t="s">
        <v>5907</v>
      </c>
      <c r="K1596" s="174">
        <v>0.0445</v>
      </c>
      <c r="L1596" s="122">
        <v>188.97</v>
      </c>
      <c r="M1596" s="125" t="s">
        <v>2306</v>
      </c>
      <c r="N1596" s="131" t="s">
        <v>24</v>
      </c>
    </row>
    <row r="1597" s="147" customFormat="1" ht="20" customHeight="1" spans="1:14">
      <c r="A1597" s="25" t="s">
        <v>2599</v>
      </c>
      <c r="B1597" s="25">
        <v>602</v>
      </c>
      <c r="C1597" s="125" t="s">
        <v>3270</v>
      </c>
      <c r="D1597" s="125" t="s">
        <v>3320</v>
      </c>
      <c r="E1597" s="195">
        <v>50000</v>
      </c>
      <c r="F1597" s="125" t="s">
        <v>3316</v>
      </c>
      <c r="G1597" s="125" t="s">
        <v>3317</v>
      </c>
      <c r="H1597" s="195">
        <v>50000</v>
      </c>
      <c r="I1597" s="125">
        <v>20240319</v>
      </c>
      <c r="J1597" s="126" t="s">
        <v>5909</v>
      </c>
      <c r="K1597" s="174">
        <v>0.0445</v>
      </c>
      <c r="L1597" s="122">
        <v>188.97</v>
      </c>
      <c r="M1597" s="125" t="s">
        <v>2306</v>
      </c>
      <c r="N1597" s="131" t="s">
        <v>24</v>
      </c>
    </row>
    <row r="1598" s="147" customFormat="1" ht="20" customHeight="1" spans="1:14">
      <c r="A1598" s="25" t="s">
        <v>2599</v>
      </c>
      <c r="B1598" s="25">
        <v>603</v>
      </c>
      <c r="C1598" s="125" t="s">
        <v>1231</v>
      </c>
      <c r="D1598" s="125" t="s">
        <v>3321</v>
      </c>
      <c r="E1598" s="195">
        <v>50000</v>
      </c>
      <c r="F1598" s="125" t="s">
        <v>3322</v>
      </c>
      <c r="G1598" s="125" t="s">
        <v>3323</v>
      </c>
      <c r="H1598" s="195">
        <v>50000</v>
      </c>
      <c r="I1598" s="125">
        <v>20240314</v>
      </c>
      <c r="J1598" s="126" t="s">
        <v>5887</v>
      </c>
      <c r="K1598" s="174">
        <v>0.0445</v>
      </c>
      <c r="L1598" s="122">
        <v>188.97</v>
      </c>
      <c r="M1598" s="125" t="s">
        <v>2622</v>
      </c>
      <c r="N1598" s="131" t="s">
        <v>24</v>
      </c>
    </row>
    <row r="1599" s="147" customFormat="1" ht="20" customHeight="1" spans="1:14">
      <c r="A1599" s="25" t="s">
        <v>2599</v>
      </c>
      <c r="B1599" s="25">
        <v>604</v>
      </c>
      <c r="C1599" s="125" t="s">
        <v>3324</v>
      </c>
      <c r="D1599" s="125" t="s">
        <v>3325</v>
      </c>
      <c r="E1599" s="195">
        <v>50000</v>
      </c>
      <c r="F1599" s="125" t="s">
        <v>3326</v>
      </c>
      <c r="G1599" s="125" t="s">
        <v>3327</v>
      </c>
      <c r="H1599" s="195">
        <v>50000</v>
      </c>
      <c r="I1599" s="125">
        <v>20240311</v>
      </c>
      <c r="J1599" s="126" t="s">
        <v>5888</v>
      </c>
      <c r="K1599" s="174">
        <v>0.0445</v>
      </c>
      <c r="L1599" s="122">
        <v>188.97</v>
      </c>
      <c r="M1599" s="125" t="s">
        <v>2629</v>
      </c>
      <c r="N1599" s="131" t="s">
        <v>24</v>
      </c>
    </row>
    <row r="1600" s="147" customFormat="1" ht="20" customHeight="1" spans="1:14">
      <c r="A1600" s="25" t="s">
        <v>2599</v>
      </c>
      <c r="B1600" s="25">
        <v>605</v>
      </c>
      <c r="C1600" s="125" t="s">
        <v>3328</v>
      </c>
      <c r="D1600" s="125" t="s">
        <v>3329</v>
      </c>
      <c r="E1600" s="195">
        <v>50000</v>
      </c>
      <c r="F1600" s="125" t="s">
        <v>3322</v>
      </c>
      <c r="G1600" s="125" t="s">
        <v>3323</v>
      </c>
      <c r="H1600" s="195">
        <v>50000</v>
      </c>
      <c r="I1600" s="125">
        <v>20240314</v>
      </c>
      <c r="J1600" s="126" t="s">
        <v>5887</v>
      </c>
      <c r="K1600" s="174">
        <v>0.0445</v>
      </c>
      <c r="L1600" s="122">
        <v>188.97</v>
      </c>
      <c r="M1600" s="125" t="s">
        <v>2306</v>
      </c>
      <c r="N1600" s="131" t="s">
        <v>24</v>
      </c>
    </row>
    <row r="1601" s="147" customFormat="1" ht="20" customHeight="1" spans="1:14">
      <c r="A1601" s="25" t="s">
        <v>2599</v>
      </c>
      <c r="B1601" s="25">
        <v>606</v>
      </c>
      <c r="C1601" s="125" t="s">
        <v>3330</v>
      </c>
      <c r="D1601" s="125" t="s">
        <v>3331</v>
      </c>
      <c r="E1601" s="195">
        <v>50000</v>
      </c>
      <c r="F1601" s="125" t="s">
        <v>3316</v>
      </c>
      <c r="G1601" s="125" t="s">
        <v>3317</v>
      </c>
      <c r="H1601" s="195">
        <v>50000</v>
      </c>
      <c r="I1601" s="125">
        <v>20240319</v>
      </c>
      <c r="J1601" s="126" t="s">
        <v>5909</v>
      </c>
      <c r="K1601" s="174">
        <v>0.0445</v>
      </c>
      <c r="L1601" s="122">
        <v>188.97</v>
      </c>
      <c r="M1601" s="125" t="s">
        <v>2306</v>
      </c>
      <c r="N1601" s="131" t="s">
        <v>24</v>
      </c>
    </row>
    <row r="1602" s="147" customFormat="1" ht="20" customHeight="1" spans="1:14">
      <c r="A1602" s="25" t="s">
        <v>2599</v>
      </c>
      <c r="B1602" s="25">
        <v>607</v>
      </c>
      <c r="C1602" s="125" t="s">
        <v>3332</v>
      </c>
      <c r="D1602" s="125" t="s">
        <v>3333</v>
      </c>
      <c r="E1602" s="195">
        <v>50000</v>
      </c>
      <c r="F1602" s="125" t="s">
        <v>3334</v>
      </c>
      <c r="G1602" s="125" t="s">
        <v>3335</v>
      </c>
      <c r="H1602" s="195">
        <v>50000</v>
      </c>
      <c r="I1602" s="125">
        <v>20240318</v>
      </c>
      <c r="J1602" s="126" t="s">
        <v>5856</v>
      </c>
      <c r="K1602" s="174">
        <v>0.0445</v>
      </c>
      <c r="L1602" s="122">
        <v>188.97</v>
      </c>
      <c r="M1602" s="125" t="s">
        <v>2306</v>
      </c>
      <c r="N1602" s="131" t="s">
        <v>24</v>
      </c>
    </row>
    <row r="1603" s="147" customFormat="1" ht="20" customHeight="1" spans="1:14">
      <c r="A1603" s="25" t="s">
        <v>2599</v>
      </c>
      <c r="B1603" s="25">
        <v>608</v>
      </c>
      <c r="C1603" s="125" t="s">
        <v>3337</v>
      </c>
      <c r="D1603" s="125" t="s">
        <v>3338</v>
      </c>
      <c r="E1603" s="195">
        <v>50000</v>
      </c>
      <c r="F1603" s="125" t="s">
        <v>3311</v>
      </c>
      <c r="G1603" s="125" t="s">
        <v>3312</v>
      </c>
      <c r="H1603" s="195">
        <v>50000</v>
      </c>
      <c r="I1603" s="125">
        <v>20240313</v>
      </c>
      <c r="J1603" s="126" t="s">
        <v>5889</v>
      </c>
      <c r="K1603" s="174">
        <v>0.0445</v>
      </c>
      <c r="L1603" s="122">
        <v>188.97</v>
      </c>
      <c r="M1603" s="125" t="s">
        <v>2622</v>
      </c>
      <c r="N1603" s="131" t="s">
        <v>24</v>
      </c>
    </row>
    <row r="1604" s="147" customFormat="1" ht="20" customHeight="1" spans="1:14">
      <c r="A1604" s="25" t="s">
        <v>2599</v>
      </c>
      <c r="B1604" s="25">
        <v>609</v>
      </c>
      <c r="C1604" s="125" t="s">
        <v>3339</v>
      </c>
      <c r="D1604" s="125" t="s">
        <v>3340</v>
      </c>
      <c r="E1604" s="195">
        <v>50000</v>
      </c>
      <c r="F1604" s="125" t="s">
        <v>3341</v>
      </c>
      <c r="G1604" s="125" t="s">
        <v>3342</v>
      </c>
      <c r="H1604" s="195">
        <v>50000</v>
      </c>
      <c r="I1604" s="125">
        <v>20240325</v>
      </c>
      <c r="J1604" s="126" t="s">
        <v>5908</v>
      </c>
      <c r="K1604" s="174">
        <v>0.0445</v>
      </c>
      <c r="L1604" s="122">
        <v>188.97</v>
      </c>
      <c r="M1604" s="125" t="s">
        <v>2306</v>
      </c>
      <c r="N1604" s="131" t="s">
        <v>24</v>
      </c>
    </row>
    <row r="1605" s="147" customFormat="1" ht="20" customHeight="1" spans="1:14">
      <c r="A1605" s="25" t="s">
        <v>2599</v>
      </c>
      <c r="B1605" s="25">
        <v>610</v>
      </c>
      <c r="C1605" s="125" t="s">
        <v>3343</v>
      </c>
      <c r="D1605" s="125" t="s">
        <v>3344</v>
      </c>
      <c r="E1605" s="195">
        <v>50000</v>
      </c>
      <c r="F1605" s="125" t="s">
        <v>3334</v>
      </c>
      <c r="G1605" s="125" t="s">
        <v>3335</v>
      </c>
      <c r="H1605" s="195">
        <v>50000</v>
      </c>
      <c r="I1605" s="125">
        <v>20240318</v>
      </c>
      <c r="J1605" s="126" t="s">
        <v>5856</v>
      </c>
      <c r="K1605" s="174">
        <v>0.0445</v>
      </c>
      <c r="L1605" s="122">
        <v>188.97</v>
      </c>
      <c r="M1605" s="125" t="s">
        <v>2617</v>
      </c>
      <c r="N1605" s="131" t="s">
        <v>24</v>
      </c>
    </row>
    <row r="1606" s="147" customFormat="1" ht="20" customHeight="1" spans="1:14">
      <c r="A1606" s="25" t="s">
        <v>2599</v>
      </c>
      <c r="B1606" s="25">
        <v>611</v>
      </c>
      <c r="C1606" s="125" t="s">
        <v>3345</v>
      </c>
      <c r="D1606" s="125" t="s">
        <v>3346</v>
      </c>
      <c r="E1606" s="195">
        <v>50000</v>
      </c>
      <c r="F1606" s="126" t="s">
        <v>3347</v>
      </c>
      <c r="G1606" s="126" t="s">
        <v>3348</v>
      </c>
      <c r="H1606" s="195">
        <v>50000</v>
      </c>
      <c r="I1606" s="126" t="s">
        <v>5672</v>
      </c>
      <c r="J1606" s="126" t="s">
        <v>5886</v>
      </c>
      <c r="K1606" s="174">
        <v>0.0445</v>
      </c>
      <c r="L1606" s="122">
        <v>188.97</v>
      </c>
      <c r="M1606" s="125" t="s">
        <v>2306</v>
      </c>
      <c r="N1606" s="131" t="s">
        <v>24</v>
      </c>
    </row>
    <row r="1607" s="147" customFormat="1" ht="20" customHeight="1" spans="1:14">
      <c r="A1607" s="25" t="s">
        <v>2599</v>
      </c>
      <c r="B1607" s="25">
        <v>612</v>
      </c>
      <c r="C1607" s="125" t="s">
        <v>3349</v>
      </c>
      <c r="D1607" s="125" t="s">
        <v>3350</v>
      </c>
      <c r="E1607" s="195">
        <v>50000</v>
      </c>
      <c r="F1607" s="126" t="s">
        <v>3351</v>
      </c>
      <c r="G1607" s="126" t="s">
        <v>3352</v>
      </c>
      <c r="H1607" s="195">
        <v>50000</v>
      </c>
      <c r="I1607" s="126" t="s">
        <v>5667</v>
      </c>
      <c r="J1607" s="126" t="s">
        <v>5883</v>
      </c>
      <c r="K1607" s="174">
        <v>0.0445</v>
      </c>
      <c r="L1607" s="122">
        <v>188.97</v>
      </c>
      <c r="M1607" s="125" t="s">
        <v>2306</v>
      </c>
      <c r="N1607" s="131" t="s">
        <v>24</v>
      </c>
    </row>
    <row r="1608" s="147" customFormat="1" ht="20" customHeight="1" spans="1:14">
      <c r="A1608" s="25" t="s">
        <v>2599</v>
      </c>
      <c r="B1608" s="25">
        <v>613</v>
      </c>
      <c r="C1608" s="125" t="s">
        <v>3089</v>
      </c>
      <c r="D1608" s="125" t="s">
        <v>3353</v>
      </c>
      <c r="E1608" s="195">
        <v>50000</v>
      </c>
      <c r="F1608" s="126" t="s">
        <v>3354</v>
      </c>
      <c r="G1608" s="126" t="s">
        <v>3355</v>
      </c>
      <c r="H1608" s="195">
        <v>50000</v>
      </c>
      <c r="I1608" s="126" t="s">
        <v>5704</v>
      </c>
      <c r="J1608" s="126" t="s">
        <v>5911</v>
      </c>
      <c r="K1608" s="174">
        <v>0.0445</v>
      </c>
      <c r="L1608" s="122">
        <v>188.97</v>
      </c>
      <c r="M1608" s="125" t="s">
        <v>2306</v>
      </c>
      <c r="N1608" s="131" t="s">
        <v>24</v>
      </c>
    </row>
    <row r="1609" s="147" customFormat="1" ht="20" customHeight="1" spans="1:14">
      <c r="A1609" s="25" t="s">
        <v>2599</v>
      </c>
      <c r="B1609" s="25">
        <v>614</v>
      </c>
      <c r="C1609" s="125" t="s">
        <v>3358</v>
      </c>
      <c r="D1609" s="125" t="s">
        <v>3359</v>
      </c>
      <c r="E1609" s="195">
        <v>50000</v>
      </c>
      <c r="F1609" s="126" t="s">
        <v>3360</v>
      </c>
      <c r="G1609" s="126" t="s">
        <v>3361</v>
      </c>
      <c r="H1609" s="195">
        <v>50000</v>
      </c>
      <c r="I1609" s="126" t="s">
        <v>5703</v>
      </c>
      <c r="J1609" s="126" t="s">
        <v>5910</v>
      </c>
      <c r="K1609" s="174">
        <v>0.0445</v>
      </c>
      <c r="L1609" s="122">
        <v>188.97</v>
      </c>
      <c r="M1609" s="125" t="s">
        <v>2306</v>
      </c>
      <c r="N1609" s="131" t="s">
        <v>24</v>
      </c>
    </row>
    <row r="1610" s="147" customFormat="1" ht="20" customHeight="1" spans="1:14">
      <c r="A1610" s="25" t="s">
        <v>2599</v>
      </c>
      <c r="B1610" s="25">
        <v>615</v>
      </c>
      <c r="C1610" s="125" t="s">
        <v>3363</v>
      </c>
      <c r="D1610" s="125" t="s">
        <v>3364</v>
      </c>
      <c r="E1610" s="195">
        <v>50000</v>
      </c>
      <c r="F1610" s="126" t="s">
        <v>3365</v>
      </c>
      <c r="G1610" s="126" t="s">
        <v>3366</v>
      </c>
      <c r="H1610" s="195">
        <v>50000</v>
      </c>
      <c r="I1610" s="126" t="s">
        <v>5674</v>
      </c>
      <c r="J1610" s="126" t="s">
        <v>5888</v>
      </c>
      <c r="K1610" s="174">
        <v>0.0445</v>
      </c>
      <c r="L1610" s="122">
        <v>188.97</v>
      </c>
      <c r="M1610" s="125" t="s">
        <v>2306</v>
      </c>
      <c r="N1610" s="131" t="s">
        <v>24</v>
      </c>
    </row>
    <row r="1611" s="147" customFormat="1" ht="20" customHeight="1" spans="1:14">
      <c r="A1611" s="25" t="s">
        <v>2599</v>
      </c>
      <c r="B1611" s="25">
        <v>616</v>
      </c>
      <c r="C1611" s="125" t="s">
        <v>3367</v>
      </c>
      <c r="D1611" s="125" t="s">
        <v>3368</v>
      </c>
      <c r="E1611" s="195">
        <v>50000</v>
      </c>
      <c r="F1611" s="126" t="s">
        <v>3369</v>
      </c>
      <c r="G1611" s="126" t="s">
        <v>3370</v>
      </c>
      <c r="H1611" s="195">
        <v>50000</v>
      </c>
      <c r="I1611" s="126" t="s">
        <v>5684</v>
      </c>
      <c r="J1611" s="126" t="s">
        <v>5891</v>
      </c>
      <c r="K1611" s="174">
        <v>0.0445</v>
      </c>
      <c r="L1611" s="122">
        <v>188.97</v>
      </c>
      <c r="M1611" s="125" t="s">
        <v>2306</v>
      </c>
      <c r="N1611" s="131" t="s">
        <v>24</v>
      </c>
    </row>
    <row r="1612" s="147" customFormat="1" ht="20" customHeight="1" spans="1:14">
      <c r="A1612" s="25" t="s">
        <v>2599</v>
      </c>
      <c r="B1612" s="25">
        <v>617</v>
      </c>
      <c r="C1612" s="125" t="s">
        <v>3372</v>
      </c>
      <c r="D1612" s="281" t="s">
        <v>3373</v>
      </c>
      <c r="E1612" s="195">
        <v>50000</v>
      </c>
      <c r="F1612" s="125">
        <v>20220928</v>
      </c>
      <c r="G1612" s="125">
        <v>20250928</v>
      </c>
      <c r="H1612" s="125">
        <v>50000</v>
      </c>
      <c r="I1612" s="125">
        <v>20240328</v>
      </c>
      <c r="J1612" s="126" t="s">
        <v>5882</v>
      </c>
      <c r="K1612" s="130">
        <v>0.043</v>
      </c>
      <c r="L1612" s="122">
        <v>182.6</v>
      </c>
      <c r="M1612" s="125" t="s">
        <v>2306</v>
      </c>
      <c r="N1612" s="131" t="s">
        <v>24</v>
      </c>
    </row>
    <row r="1613" s="147" customFormat="1" ht="20" customHeight="1" spans="1:14">
      <c r="A1613" s="25" t="s">
        <v>2599</v>
      </c>
      <c r="B1613" s="25">
        <v>618</v>
      </c>
      <c r="C1613" s="125" t="s">
        <v>3374</v>
      </c>
      <c r="D1613" s="125" t="s">
        <v>3375</v>
      </c>
      <c r="E1613" s="195">
        <v>50000</v>
      </c>
      <c r="F1613" s="125">
        <v>20230113</v>
      </c>
      <c r="G1613" s="125">
        <v>20250113</v>
      </c>
      <c r="H1613" s="125">
        <v>50000</v>
      </c>
      <c r="I1613" s="125">
        <v>20240313</v>
      </c>
      <c r="J1613" s="126" t="s">
        <v>5889</v>
      </c>
      <c r="K1613" s="130">
        <v>0.043</v>
      </c>
      <c r="L1613" s="122">
        <v>182.6</v>
      </c>
      <c r="M1613" s="125" t="s">
        <v>2622</v>
      </c>
      <c r="N1613" s="131" t="s">
        <v>24</v>
      </c>
    </row>
    <row r="1614" s="147" customFormat="1" ht="20" customHeight="1" spans="1:14">
      <c r="A1614" s="25" t="s">
        <v>2599</v>
      </c>
      <c r="B1614" s="25">
        <v>619</v>
      </c>
      <c r="C1614" s="125" t="s">
        <v>3376</v>
      </c>
      <c r="D1614" s="125" t="s">
        <v>3377</v>
      </c>
      <c r="E1614" s="195">
        <v>50000</v>
      </c>
      <c r="F1614" s="125">
        <v>20230111</v>
      </c>
      <c r="G1614" s="126">
        <v>20260111</v>
      </c>
      <c r="H1614" s="125">
        <v>50000</v>
      </c>
      <c r="I1614" s="125">
        <v>20240311</v>
      </c>
      <c r="J1614" s="126" t="s">
        <v>5888</v>
      </c>
      <c r="K1614" s="130">
        <v>0.043</v>
      </c>
      <c r="L1614" s="122">
        <v>182.6</v>
      </c>
      <c r="M1614" s="125" t="s">
        <v>2306</v>
      </c>
      <c r="N1614" s="131" t="s">
        <v>24</v>
      </c>
    </row>
    <row r="1615" s="147" customFormat="1" ht="20" customHeight="1" spans="1:14">
      <c r="A1615" s="25" t="s">
        <v>2599</v>
      </c>
      <c r="B1615" s="25">
        <v>620</v>
      </c>
      <c r="C1615" s="125" t="s">
        <v>3378</v>
      </c>
      <c r="D1615" s="125" t="s">
        <v>3379</v>
      </c>
      <c r="E1615" s="195">
        <v>50000</v>
      </c>
      <c r="F1615" s="125">
        <v>20230111</v>
      </c>
      <c r="G1615" s="126">
        <v>20260111</v>
      </c>
      <c r="H1615" s="125">
        <v>50000</v>
      </c>
      <c r="I1615" s="125">
        <v>20240311</v>
      </c>
      <c r="J1615" s="126" t="s">
        <v>5888</v>
      </c>
      <c r="K1615" s="130">
        <v>0.043</v>
      </c>
      <c r="L1615" s="122">
        <v>182.6</v>
      </c>
      <c r="M1615" s="125" t="s">
        <v>2306</v>
      </c>
      <c r="N1615" s="131" t="s">
        <v>24</v>
      </c>
    </row>
    <row r="1616" s="147" customFormat="1" ht="20" customHeight="1" spans="1:14">
      <c r="A1616" s="25" t="s">
        <v>2599</v>
      </c>
      <c r="B1616" s="25">
        <v>621</v>
      </c>
      <c r="C1616" s="125" t="s">
        <v>3380</v>
      </c>
      <c r="D1616" s="125" t="s">
        <v>3381</v>
      </c>
      <c r="E1616" s="195">
        <v>50000</v>
      </c>
      <c r="F1616" s="125">
        <v>20230111</v>
      </c>
      <c r="G1616" s="126">
        <v>20260111</v>
      </c>
      <c r="H1616" s="125">
        <v>50000</v>
      </c>
      <c r="I1616" s="125">
        <v>20240311</v>
      </c>
      <c r="J1616" s="126" t="s">
        <v>5888</v>
      </c>
      <c r="K1616" s="130">
        <v>0.043</v>
      </c>
      <c r="L1616" s="122">
        <v>182.6</v>
      </c>
      <c r="M1616" s="125" t="s">
        <v>2306</v>
      </c>
      <c r="N1616" s="131" t="s">
        <v>24</v>
      </c>
    </row>
    <row r="1617" s="147" customFormat="1" ht="20" customHeight="1" spans="1:14">
      <c r="A1617" s="25" t="s">
        <v>2599</v>
      </c>
      <c r="B1617" s="25">
        <v>622</v>
      </c>
      <c r="C1617" s="125" t="s">
        <v>3382</v>
      </c>
      <c r="D1617" s="125" t="s">
        <v>3383</v>
      </c>
      <c r="E1617" s="195">
        <v>50000</v>
      </c>
      <c r="F1617" s="126">
        <v>20230210</v>
      </c>
      <c r="G1617" s="126">
        <v>20250210</v>
      </c>
      <c r="H1617" s="125">
        <v>50000</v>
      </c>
      <c r="I1617" s="126" t="s">
        <v>5684</v>
      </c>
      <c r="J1617" s="126" t="s">
        <v>5891</v>
      </c>
      <c r="K1617" s="130">
        <v>0.043</v>
      </c>
      <c r="L1617" s="122">
        <v>182.6</v>
      </c>
      <c r="M1617" s="125" t="s">
        <v>2306</v>
      </c>
      <c r="N1617" s="131" t="s">
        <v>24</v>
      </c>
    </row>
    <row r="1618" s="147" customFormat="1" ht="20" customHeight="1" spans="1:14">
      <c r="A1618" s="25" t="s">
        <v>2599</v>
      </c>
      <c r="B1618" s="25">
        <v>623</v>
      </c>
      <c r="C1618" s="125" t="s">
        <v>3384</v>
      </c>
      <c r="D1618" s="125" t="s">
        <v>3385</v>
      </c>
      <c r="E1618" s="195">
        <v>50000</v>
      </c>
      <c r="F1618" s="126">
        <v>20230217</v>
      </c>
      <c r="G1618" s="126" t="s">
        <v>3386</v>
      </c>
      <c r="H1618" s="195">
        <v>50000</v>
      </c>
      <c r="I1618" s="126" t="s">
        <v>5697</v>
      </c>
      <c r="J1618" s="126" t="s">
        <v>5905</v>
      </c>
      <c r="K1618" s="130">
        <v>0.043</v>
      </c>
      <c r="L1618" s="122">
        <v>182.6</v>
      </c>
      <c r="M1618" s="125" t="s">
        <v>2617</v>
      </c>
      <c r="N1618" s="131" t="s">
        <v>24</v>
      </c>
    </row>
    <row r="1619" s="147" customFormat="1" ht="20" customHeight="1" spans="1:14">
      <c r="A1619" s="25" t="s">
        <v>2599</v>
      </c>
      <c r="B1619" s="25">
        <v>624</v>
      </c>
      <c r="C1619" s="125" t="s">
        <v>3387</v>
      </c>
      <c r="D1619" s="125" t="s">
        <v>3388</v>
      </c>
      <c r="E1619" s="195">
        <v>50000</v>
      </c>
      <c r="F1619" s="126">
        <v>20230203</v>
      </c>
      <c r="G1619" s="126" t="s">
        <v>3389</v>
      </c>
      <c r="H1619" s="195">
        <v>50000</v>
      </c>
      <c r="I1619" s="126" t="s">
        <v>5696</v>
      </c>
      <c r="J1619" s="126" t="s">
        <v>5904</v>
      </c>
      <c r="K1619" s="130">
        <v>0.043</v>
      </c>
      <c r="L1619" s="122">
        <v>182.6</v>
      </c>
      <c r="M1619" s="125" t="s">
        <v>2306</v>
      </c>
      <c r="N1619" s="131" t="s">
        <v>24</v>
      </c>
    </row>
    <row r="1620" s="147" customFormat="1" ht="20" customHeight="1" spans="1:14">
      <c r="A1620" s="25" t="s">
        <v>2599</v>
      </c>
      <c r="B1620" s="25">
        <v>625</v>
      </c>
      <c r="C1620" s="125" t="s">
        <v>3390</v>
      </c>
      <c r="D1620" s="125" t="s">
        <v>3391</v>
      </c>
      <c r="E1620" s="195">
        <v>50000</v>
      </c>
      <c r="F1620" s="126">
        <v>20230207</v>
      </c>
      <c r="G1620" s="126" t="s">
        <v>3392</v>
      </c>
      <c r="H1620" s="195">
        <v>50000</v>
      </c>
      <c r="I1620" s="126" t="s">
        <v>5699</v>
      </c>
      <c r="J1620" s="126" t="s">
        <v>5906</v>
      </c>
      <c r="K1620" s="130">
        <v>0.043</v>
      </c>
      <c r="L1620" s="122">
        <v>182.6</v>
      </c>
      <c r="M1620" s="125" t="s">
        <v>2306</v>
      </c>
      <c r="N1620" s="131" t="s">
        <v>24</v>
      </c>
    </row>
    <row r="1621" s="147" customFormat="1" ht="20" customHeight="1" spans="1:14">
      <c r="A1621" s="25" t="s">
        <v>2599</v>
      </c>
      <c r="B1621" s="25">
        <v>626</v>
      </c>
      <c r="C1621" s="125" t="s">
        <v>3393</v>
      </c>
      <c r="D1621" s="125" t="s">
        <v>3394</v>
      </c>
      <c r="E1621" s="195">
        <v>50000</v>
      </c>
      <c r="F1621" s="126">
        <v>20230223</v>
      </c>
      <c r="G1621" s="126" t="s">
        <v>3395</v>
      </c>
      <c r="H1621" s="195">
        <v>50000</v>
      </c>
      <c r="I1621" s="126" t="s">
        <v>5669</v>
      </c>
      <c r="J1621" s="126" t="s">
        <v>5860</v>
      </c>
      <c r="K1621" s="130">
        <v>0.043</v>
      </c>
      <c r="L1621" s="122">
        <v>182.6</v>
      </c>
      <c r="M1621" s="125" t="s">
        <v>2306</v>
      </c>
      <c r="N1621" s="131" t="s">
        <v>24</v>
      </c>
    </row>
    <row r="1622" s="147" customFormat="1" ht="20" customHeight="1" spans="1:14">
      <c r="A1622" s="25" t="s">
        <v>2599</v>
      </c>
      <c r="B1622" s="25">
        <v>627</v>
      </c>
      <c r="C1622" s="125" t="s">
        <v>3396</v>
      </c>
      <c r="D1622" s="125" t="s">
        <v>3397</v>
      </c>
      <c r="E1622" s="195">
        <v>50000</v>
      </c>
      <c r="F1622" s="126">
        <v>20230320</v>
      </c>
      <c r="G1622" s="126">
        <v>20250320</v>
      </c>
      <c r="H1622" s="195">
        <v>50000</v>
      </c>
      <c r="I1622" s="126" t="s">
        <v>5700</v>
      </c>
      <c r="J1622" s="126" t="s">
        <v>5907</v>
      </c>
      <c r="K1622" s="130">
        <v>0.043</v>
      </c>
      <c r="L1622" s="122">
        <v>182.6</v>
      </c>
      <c r="M1622" s="125" t="s">
        <v>2306</v>
      </c>
      <c r="N1622" s="131" t="s">
        <v>24</v>
      </c>
    </row>
    <row r="1623" s="147" customFormat="1" ht="20" customHeight="1" spans="1:14">
      <c r="A1623" s="25" t="s">
        <v>2599</v>
      </c>
      <c r="B1623" s="25">
        <v>628</v>
      </c>
      <c r="C1623" s="125" t="s">
        <v>3398</v>
      </c>
      <c r="D1623" s="125" t="s">
        <v>3399</v>
      </c>
      <c r="E1623" s="195">
        <v>50000</v>
      </c>
      <c r="F1623" s="126" t="s">
        <v>3400</v>
      </c>
      <c r="G1623" s="126" t="s">
        <v>3401</v>
      </c>
      <c r="H1623" s="195">
        <v>50000</v>
      </c>
      <c r="I1623" s="126" t="s">
        <v>5668</v>
      </c>
      <c r="J1623" s="126" t="s">
        <v>5884</v>
      </c>
      <c r="K1623" s="130">
        <v>0.043</v>
      </c>
      <c r="L1623" s="122">
        <v>182.6</v>
      </c>
      <c r="M1623" s="125" t="s">
        <v>2629</v>
      </c>
      <c r="N1623" s="131" t="s">
        <v>24</v>
      </c>
    </row>
    <row r="1624" s="147" customFormat="1" ht="20" customHeight="1" spans="1:14">
      <c r="A1624" s="25" t="s">
        <v>2599</v>
      </c>
      <c r="B1624" s="25">
        <v>629</v>
      </c>
      <c r="C1624" s="125" t="s">
        <v>3403</v>
      </c>
      <c r="D1624" s="125" t="s">
        <v>3404</v>
      </c>
      <c r="E1624" s="195">
        <v>50000</v>
      </c>
      <c r="F1624" s="126" t="s">
        <v>3405</v>
      </c>
      <c r="G1624" s="126" t="s">
        <v>3406</v>
      </c>
      <c r="H1624" s="195">
        <v>50000</v>
      </c>
      <c r="I1624" s="126" t="s">
        <v>5686</v>
      </c>
      <c r="J1624" s="126" t="s">
        <v>5879</v>
      </c>
      <c r="K1624" s="130">
        <v>0.043</v>
      </c>
      <c r="L1624" s="122">
        <v>188.49</v>
      </c>
      <c r="M1624" s="125" t="s">
        <v>2622</v>
      </c>
      <c r="N1624" s="131" t="s">
        <v>24</v>
      </c>
    </row>
    <row r="1625" s="147" customFormat="1" ht="20" customHeight="1" spans="1:14">
      <c r="A1625" s="25" t="s">
        <v>2599</v>
      </c>
      <c r="B1625" s="25">
        <v>630</v>
      </c>
      <c r="C1625" s="125" t="s">
        <v>3407</v>
      </c>
      <c r="D1625" s="125" t="s">
        <v>3408</v>
      </c>
      <c r="E1625" s="195">
        <v>50000</v>
      </c>
      <c r="F1625" s="126" t="s">
        <v>3409</v>
      </c>
      <c r="G1625" s="126" t="s">
        <v>3410</v>
      </c>
      <c r="H1625" s="195">
        <v>50000</v>
      </c>
      <c r="I1625" s="126" t="s">
        <v>5665</v>
      </c>
      <c r="J1625" s="126" t="s">
        <v>5882</v>
      </c>
      <c r="K1625" s="130">
        <v>0.043</v>
      </c>
      <c r="L1625" s="122">
        <v>182.6</v>
      </c>
      <c r="M1625" s="125" t="s">
        <v>2617</v>
      </c>
      <c r="N1625" s="131" t="s">
        <v>24</v>
      </c>
    </row>
    <row r="1626" s="147" customFormat="1" ht="20" customHeight="1" spans="1:14">
      <c r="A1626" s="25" t="s">
        <v>2599</v>
      </c>
      <c r="B1626" s="25">
        <v>631</v>
      </c>
      <c r="C1626" s="125" t="s">
        <v>3411</v>
      </c>
      <c r="D1626" s="125" t="s">
        <v>3412</v>
      </c>
      <c r="E1626" s="195">
        <v>50000</v>
      </c>
      <c r="F1626" s="126" t="s">
        <v>3413</v>
      </c>
      <c r="G1626" s="126" t="s">
        <v>3414</v>
      </c>
      <c r="H1626" s="195">
        <v>50000</v>
      </c>
      <c r="I1626" s="126" t="s">
        <v>5693</v>
      </c>
      <c r="J1626" s="126" t="s">
        <v>5879</v>
      </c>
      <c r="K1626" s="130">
        <v>0.043</v>
      </c>
      <c r="L1626" s="122">
        <v>176.71</v>
      </c>
      <c r="M1626" s="125" t="s">
        <v>2306</v>
      </c>
      <c r="N1626" s="131" t="s">
        <v>24</v>
      </c>
    </row>
    <row r="1627" s="147" customFormat="1" ht="20" customHeight="1" spans="1:14">
      <c r="A1627" s="25" t="s">
        <v>2599</v>
      </c>
      <c r="B1627" s="25">
        <v>632</v>
      </c>
      <c r="C1627" s="125" t="s">
        <v>3415</v>
      </c>
      <c r="D1627" s="125" t="s">
        <v>3416</v>
      </c>
      <c r="E1627" s="195">
        <v>50000</v>
      </c>
      <c r="F1627" s="126" t="s">
        <v>3417</v>
      </c>
      <c r="G1627" s="126" t="s">
        <v>3418</v>
      </c>
      <c r="H1627" s="195">
        <v>50000</v>
      </c>
      <c r="I1627" s="126" t="s">
        <v>5696</v>
      </c>
      <c r="J1627" s="126" t="s">
        <v>5904</v>
      </c>
      <c r="K1627" s="130">
        <v>0.043</v>
      </c>
      <c r="L1627" s="122">
        <v>182.6</v>
      </c>
      <c r="M1627" s="125" t="s">
        <v>2306</v>
      </c>
      <c r="N1627" s="131" t="s">
        <v>24</v>
      </c>
    </row>
    <row r="1628" s="147" customFormat="1" ht="20" customHeight="1" spans="1:14">
      <c r="A1628" s="25" t="s">
        <v>2599</v>
      </c>
      <c r="B1628" s="25">
        <v>633</v>
      </c>
      <c r="C1628" s="125" t="s">
        <v>3419</v>
      </c>
      <c r="D1628" s="125" t="s">
        <v>3420</v>
      </c>
      <c r="E1628" s="195">
        <v>50000</v>
      </c>
      <c r="F1628" s="126" t="s">
        <v>3421</v>
      </c>
      <c r="G1628" s="126" t="s">
        <v>3422</v>
      </c>
      <c r="H1628" s="195">
        <v>50000</v>
      </c>
      <c r="I1628" s="126" t="s">
        <v>5684</v>
      </c>
      <c r="J1628" s="126" t="s">
        <v>5891</v>
      </c>
      <c r="K1628" s="130">
        <v>0.043</v>
      </c>
      <c r="L1628" s="122">
        <v>182.6</v>
      </c>
      <c r="M1628" s="125" t="s">
        <v>2306</v>
      </c>
      <c r="N1628" s="131" t="s">
        <v>24</v>
      </c>
    </row>
    <row r="1629" s="147" customFormat="1" ht="20" customHeight="1" spans="1:14">
      <c r="A1629" s="25" t="s">
        <v>2599</v>
      </c>
      <c r="B1629" s="25">
        <v>634</v>
      </c>
      <c r="C1629" s="125" t="s">
        <v>3423</v>
      </c>
      <c r="D1629" s="125" t="s">
        <v>3424</v>
      </c>
      <c r="E1629" s="195">
        <v>50000</v>
      </c>
      <c r="F1629" s="126" t="s">
        <v>3425</v>
      </c>
      <c r="G1629" s="126" t="s">
        <v>3426</v>
      </c>
      <c r="H1629" s="195">
        <v>50000</v>
      </c>
      <c r="I1629" s="126" t="s">
        <v>5675</v>
      </c>
      <c r="J1629" s="126" t="s">
        <v>5889</v>
      </c>
      <c r="K1629" s="130">
        <v>0.043</v>
      </c>
      <c r="L1629" s="122">
        <v>182.6</v>
      </c>
      <c r="M1629" s="125" t="s">
        <v>2306</v>
      </c>
      <c r="N1629" s="131" t="s">
        <v>24</v>
      </c>
    </row>
    <row r="1630" s="147" customFormat="1" ht="20" customHeight="1" spans="1:14">
      <c r="A1630" s="25" t="s">
        <v>2599</v>
      </c>
      <c r="B1630" s="25">
        <v>635</v>
      </c>
      <c r="C1630" s="125" t="s">
        <v>3427</v>
      </c>
      <c r="D1630" s="125" t="s">
        <v>3428</v>
      </c>
      <c r="E1630" s="195">
        <v>50000</v>
      </c>
      <c r="F1630" s="126" t="s">
        <v>3429</v>
      </c>
      <c r="G1630" s="126" t="s">
        <v>3430</v>
      </c>
      <c r="H1630" s="195">
        <v>50000</v>
      </c>
      <c r="I1630" s="126" t="s">
        <v>5702</v>
      </c>
      <c r="J1630" s="126" t="s">
        <v>5909</v>
      </c>
      <c r="K1630" s="130">
        <v>0.043</v>
      </c>
      <c r="L1630" s="122">
        <v>182.6</v>
      </c>
      <c r="M1630" s="125" t="s">
        <v>2617</v>
      </c>
      <c r="N1630" s="131" t="s">
        <v>24</v>
      </c>
    </row>
    <row r="1631" s="147" customFormat="1" ht="20" customHeight="1" spans="1:14">
      <c r="A1631" s="25" t="s">
        <v>2599</v>
      </c>
      <c r="B1631" s="25">
        <v>636</v>
      </c>
      <c r="C1631" s="125" t="s">
        <v>3432</v>
      </c>
      <c r="D1631" s="125" t="s">
        <v>3433</v>
      </c>
      <c r="E1631" s="195">
        <v>50000</v>
      </c>
      <c r="F1631" s="126" t="s">
        <v>3434</v>
      </c>
      <c r="G1631" s="126" t="s">
        <v>3435</v>
      </c>
      <c r="H1631" s="195">
        <v>50000</v>
      </c>
      <c r="I1631" s="126" t="s">
        <v>5668</v>
      </c>
      <c r="J1631" s="126" t="s">
        <v>5884</v>
      </c>
      <c r="K1631" s="130">
        <v>0.043</v>
      </c>
      <c r="L1631" s="122">
        <v>182.6</v>
      </c>
      <c r="M1631" s="125" t="s">
        <v>2629</v>
      </c>
      <c r="N1631" s="131" t="s">
        <v>24</v>
      </c>
    </row>
    <row r="1632" s="147" customFormat="1" ht="20" customHeight="1" spans="1:14">
      <c r="A1632" s="25" t="s">
        <v>2599</v>
      </c>
      <c r="B1632" s="25">
        <v>637</v>
      </c>
      <c r="C1632" s="125" t="s">
        <v>1176</v>
      </c>
      <c r="D1632" s="125" t="s">
        <v>3436</v>
      </c>
      <c r="E1632" s="195">
        <v>50000</v>
      </c>
      <c r="F1632" s="126" t="s">
        <v>3437</v>
      </c>
      <c r="G1632" s="126" t="s">
        <v>3438</v>
      </c>
      <c r="H1632" s="195">
        <v>50000</v>
      </c>
      <c r="I1632" s="126" t="s">
        <v>5700</v>
      </c>
      <c r="J1632" s="126" t="s">
        <v>5907</v>
      </c>
      <c r="K1632" s="130">
        <v>0.043</v>
      </c>
      <c r="L1632" s="122">
        <v>182.6</v>
      </c>
      <c r="M1632" s="125" t="s">
        <v>2306</v>
      </c>
      <c r="N1632" s="131" t="s">
        <v>24</v>
      </c>
    </row>
    <row r="1633" s="147" customFormat="1" ht="20" customHeight="1" spans="1:14">
      <c r="A1633" s="25" t="s">
        <v>2599</v>
      </c>
      <c r="B1633" s="25">
        <v>638</v>
      </c>
      <c r="C1633" s="206" t="s">
        <v>3439</v>
      </c>
      <c r="D1633" s="281" t="s">
        <v>3440</v>
      </c>
      <c r="E1633" s="195">
        <v>50000</v>
      </c>
      <c r="F1633" s="125">
        <v>20230505</v>
      </c>
      <c r="G1633" s="125">
        <v>20250505</v>
      </c>
      <c r="H1633" s="195">
        <v>50000</v>
      </c>
      <c r="I1633" s="125">
        <v>20240305</v>
      </c>
      <c r="J1633" s="126" t="s">
        <v>5911</v>
      </c>
      <c r="K1633" s="181">
        <v>4.3</v>
      </c>
      <c r="L1633" s="122">
        <v>182.6</v>
      </c>
      <c r="M1633" s="125" t="s">
        <v>2306</v>
      </c>
      <c r="N1633" s="131" t="s">
        <v>24</v>
      </c>
    </row>
    <row r="1634" s="147" customFormat="1" ht="20" customHeight="1" spans="1:14">
      <c r="A1634" s="25" t="s">
        <v>2599</v>
      </c>
      <c r="B1634" s="25">
        <v>639</v>
      </c>
      <c r="C1634" s="125" t="s">
        <v>3441</v>
      </c>
      <c r="D1634" s="281" t="s">
        <v>3442</v>
      </c>
      <c r="E1634" s="195">
        <v>50000</v>
      </c>
      <c r="F1634" s="125">
        <v>20230505</v>
      </c>
      <c r="G1634" s="125">
        <v>20250505</v>
      </c>
      <c r="H1634" s="195">
        <v>50000</v>
      </c>
      <c r="I1634" s="125">
        <v>20240305</v>
      </c>
      <c r="J1634" s="126" t="s">
        <v>5911</v>
      </c>
      <c r="K1634" s="181">
        <v>4.3</v>
      </c>
      <c r="L1634" s="122">
        <v>182.6</v>
      </c>
      <c r="M1634" s="125" t="s">
        <v>2629</v>
      </c>
      <c r="N1634" s="131" t="s">
        <v>24</v>
      </c>
    </row>
    <row r="1635" s="147" customFormat="1" ht="20" customHeight="1" spans="1:14">
      <c r="A1635" s="25" t="s">
        <v>2599</v>
      </c>
      <c r="B1635" s="25">
        <v>640</v>
      </c>
      <c r="C1635" s="125" t="s">
        <v>3443</v>
      </c>
      <c r="D1635" s="281" t="s">
        <v>3444</v>
      </c>
      <c r="E1635" s="195">
        <v>50000</v>
      </c>
      <c r="F1635" s="125">
        <v>20230505</v>
      </c>
      <c r="G1635" s="125">
        <v>20250505</v>
      </c>
      <c r="H1635" s="195">
        <v>50000</v>
      </c>
      <c r="I1635" s="125">
        <v>20240305</v>
      </c>
      <c r="J1635" s="126" t="s">
        <v>5911</v>
      </c>
      <c r="K1635" s="181">
        <v>4.3</v>
      </c>
      <c r="L1635" s="122">
        <v>182.6</v>
      </c>
      <c r="M1635" s="125" t="s">
        <v>2306</v>
      </c>
      <c r="N1635" s="131" t="s">
        <v>24</v>
      </c>
    </row>
    <row r="1636" s="147" customFormat="1" ht="20" customHeight="1" spans="1:14">
      <c r="A1636" s="25" t="s">
        <v>2599</v>
      </c>
      <c r="B1636" s="25">
        <v>641</v>
      </c>
      <c r="C1636" s="125" t="s">
        <v>3445</v>
      </c>
      <c r="D1636" s="125" t="s">
        <v>3446</v>
      </c>
      <c r="E1636" s="195">
        <v>50000</v>
      </c>
      <c r="F1636" s="125">
        <v>20230527</v>
      </c>
      <c r="G1636" s="125">
        <v>20250527</v>
      </c>
      <c r="H1636" s="195">
        <v>50000</v>
      </c>
      <c r="I1636" s="125">
        <v>20240327</v>
      </c>
      <c r="J1636" s="126" t="s">
        <v>5861</v>
      </c>
      <c r="K1636" s="181">
        <v>4.3</v>
      </c>
      <c r="L1636" s="122">
        <v>182.6</v>
      </c>
      <c r="M1636" s="125" t="s">
        <v>2306</v>
      </c>
      <c r="N1636" s="131" t="s">
        <v>24</v>
      </c>
    </row>
    <row r="1637" s="147" customFormat="1" ht="20" customHeight="1" spans="1:14">
      <c r="A1637" s="25" t="s">
        <v>2599</v>
      </c>
      <c r="B1637" s="25">
        <v>642</v>
      </c>
      <c r="C1637" s="125" t="s">
        <v>3447</v>
      </c>
      <c r="D1637" s="125" t="s">
        <v>3448</v>
      </c>
      <c r="E1637" s="195">
        <v>50000</v>
      </c>
      <c r="F1637" s="125">
        <v>20230524</v>
      </c>
      <c r="G1637" s="125">
        <v>20250524</v>
      </c>
      <c r="H1637" s="195">
        <v>50000</v>
      </c>
      <c r="I1637" s="125">
        <v>20240324</v>
      </c>
      <c r="J1637" s="126" t="s">
        <v>5885</v>
      </c>
      <c r="K1637" s="181">
        <v>4.3</v>
      </c>
      <c r="L1637" s="122">
        <v>182.6</v>
      </c>
      <c r="M1637" s="125" t="s">
        <v>2617</v>
      </c>
      <c r="N1637" s="131" t="s">
        <v>24</v>
      </c>
    </row>
    <row r="1638" s="147" customFormat="1" ht="20" customHeight="1" spans="1:14">
      <c r="A1638" s="25" t="s">
        <v>2599</v>
      </c>
      <c r="B1638" s="25">
        <v>643</v>
      </c>
      <c r="C1638" s="125" t="s">
        <v>3449</v>
      </c>
      <c r="D1638" s="125" t="s">
        <v>3450</v>
      </c>
      <c r="E1638" s="195">
        <v>50000</v>
      </c>
      <c r="F1638" s="125">
        <v>20230525</v>
      </c>
      <c r="G1638" s="125">
        <v>20250525</v>
      </c>
      <c r="H1638" s="195">
        <v>50000</v>
      </c>
      <c r="I1638" s="125">
        <v>20240325</v>
      </c>
      <c r="J1638" s="126" t="s">
        <v>5908</v>
      </c>
      <c r="K1638" s="181">
        <v>4.3</v>
      </c>
      <c r="L1638" s="122">
        <v>182.6</v>
      </c>
      <c r="M1638" s="125" t="s">
        <v>2617</v>
      </c>
      <c r="N1638" s="131" t="s">
        <v>24</v>
      </c>
    </row>
    <row r="1639" s="147" customFormat="1" ht="20" customHeight="1" spans="1:14">
      <c r="A1639" s="25" t="s">
        <v>2599</v>
      </c>
      <c r="B1639" s="25">
        <v>644</v>
      </c>
      <c r="C1639" s="125" t="s">
        <v>3451</v>
      </c>
      <c r="D1639" s="125" t="s">
        <v>3452</v>
      </c>
      <c r="E1639" s="195">
        <v>50000</v>
      </c>
      <c r="F1639" s="125">
        <v>20230518</v>
      </c>
      <c r="G1639" s="125">
        <v>20250518</v>
      </c>
      <c r="H1639" s="195">
        <v>50000</v>
      </c>
      <c r="I1639" s="125">
        <v>20240318</v>
      </c>
      <c r="J1639" s="126" t="s">
        <v>5856</v>
      </c>
      <c r="K1639" s="181">
        <v>4.3</v>
      </c>
      <c r="L1639" s="122">
        <v>182.6</v>
      </c>
      <c r="M1639" s="125" t="s">
        <v>2617</v>
      </c>
      <c r="N1639" s="131" t="s">
        <v>24</v>
      </c>
    </row>
    <row r="1640" s="147" customFormat="1" ht="20" customHeight="1" spans="1:14">
      <c r="A1640" s="25" t="s">
        <v>2599</v>
      </c>
      <c r="B1640" s="25">
        <v>645</v>
      </c>
      <c r="C1640" s="125" t="s">
        <v>3453</v>
      </c>
      <c r="D1640" s="125" t="s">
        <v>3454</v>
      </c>
      <c r="E1640" s="195">
        <v>50000</v>
      </c>
      <c r="F1640" s="125">
        <v>20230531</v>
      </c>
      <c r="G1640" s="125">
        <v>20250531</v>
      </c>
      <c r="H1640" s="195">
        <v>50000</v>
      </c>
      <c r="I1640" s="125">
        <v>20240331</v>
      </c>
      <c r="J1640" s="126" t="s">
        <v>5879</v>
      </c>
      <c r="K1640" s="181">
        <v>4.3</v>
      </c>
      <c r="L1640" s="122">
        <v>176.71</v>
      </c>
      <c r="M1640" s="125" t="s">
        <v>2306</v>
      </c>
      <c r="N1640" s="131" t="s">
        <v>24</v>
      </c>
    </row>
    <row r="1641" s="147" customFormat="1" ht="20" customHeight="1" spans="1:14">
      <c r="A1641" s="25" t="s">
        <v>2599</v>
      </c>
      <c r="B1641" s="25">
        <v>646</v>
      </c>
      <c r="C1641" s="125" t="s">
        <v>3455</v>
      </c>
      <c r="D1641" s="125" t="s">
        <v>3456</v>
      </c>
      <c r="E1641" s="195">
        <v>50000</v>
      </c>
      <c r="F1641" s="125">
        <v>20230519</v>
      </c>
      <c r="G1641" s="125">
        <v>20250519</v>
      </c>
      <c r="H1641" s="195">
        <v>50000</v>
      </c>
      <c r="I1641" s="125">
        <v>20240319</v>
      </c>
      <c r="J1641" s="126" t="s">
        <v>5909</v>
      </c>
      <c r="K1641" s="181">
        <v>4.3</v>
      </c>
      <c r="L1641" s="122">
        <v>182.6</v>
      </c>
      <c r="M1641" s="125" t="s">
        <v>2306</v>
      </c>
      <c r="N1641" s="131" t="s">
        <v>24</v>
      </c>
    </row>
    <row r="1642" s="147" customFormat="1" ht="20" customHeight="1" spans="1:14">
      <c r="A1642" s="25" t="s">
        <v>2599</v>
      </c>
      <c r="B1642" s="25">
        <v>647</v>
      </c>
      <c r="C1642" s="125" t="s">
        <v>3457</v>
      </c>
      <c r="D1642" s="125" t="s">
        <v>3458</v>
      </c>
      <c r="E1642" s="195">
        <v>50000</v>
      </c>
      <c r="F1642" s="125">
        <v>20230526</v>
      </c>
      <c r="G1642" s="125">
        <v>20250526</v>
      </c>
      <c r="H1642" s="195">
        <v>50000</v>
      </c>
      <c r="I1642" s="125">
        <v>20240326</v>
      </c>
      <c r="J1642" s="126" t="s">
        <v>5857</v>
      </c>
      <c r="K1642" s="181">
        <v>4.3</v>
      </c>
      <c r="L1642" s="122">
        <v>182.6</v>
      </c>
      <c r="M1642" s="125" t="s">
        <v>2306</v>
      </c>
      <c r="N1642" s="131" t="s">
        <v>24</v>
      </c>
    </row>
    <row r="1643" s="147" customFormat="1" ht="20" customHeight="1" spans="1:14">
      <c r="A1643" s="25" t="s">
        <v>2599</v>
      </c>
      <c r="B1643" s="25">
        <v>648</v>
      </c>
      <c r="C1643" s="125" t="s">
        <v>3460</v>
      </c>
      <c r="D1643" s="125" t="s">
        <v>3461</v>
      </c>
      <c r="E1643" s="195">
        <v>50000</v>
      </c>
      <c r="F1643" s="125">
        <v>20230512</v>
      </c>
      <c r="G1643" s="125">
        <v>20250512</v>
      </c>
      <c r="H1643" s="195">
        <v>50000</v>
      </c>
      <c r="I1643" s="125">
        <v>20240312</v>
      </c>
      <c r="J1643" s="126" t="s">
        <v>5864</v>
      </c>
      <c r="K1643" s="181">
        <v>4.3</v>
      </c>
      <c r="L1643" s="122">
        <v>182.6</v>
      </c>
      <c r="M1643" s="125" t="s">
        <v>2306</v>
      </c>
      <c r="N1643" s="131" t="s">
        <v>24</v>
      </c>
    </row>
    <row r="1644" s="147" customFormat="1" ht="20" customHeight="1" spans="1:14">
      <c r="A1644" s="25" t="s">
        <v>2599</v>
      </c>
      <c r="B1644" s="25">
        <v>649</v>
      </c>
      <c r="C1644" s="125" t="s">
        <v>3462</v>
      </c>
      <c r="D1644" s="125" t="s">
        <v>3463</v>
      </c>
      <c r="E1644" s="195">
        <v>50000</v>
      </c>
      <c r="F1644" s="125">
        <v>20230524</v>
      </c>
      <c r="G1644" s="125">
        <v>20250524</v>
      </c>
      <c r="H1644" s="195">
        <v>50000</v>
      </c>
      <c r="I1644" s="125">
        <v>20240324</v>
      </c>
      <c r="J1644" s="126" t="s">
        <v>5885</v>
      </c>
      <c r="K1644" s="181">
        <v>4.3</v>
      </c>
      <c r="L1644" s="122">
        <v>182.6</v>
      </c>
      <c r="M1644" s="125" t="s">
        <v>2306</v>
      </c>
      <c r="N1644" s="131" t="s">
        <v>24</v>
      </c>
    </row>
    <row r="1645" s="147" customFormat="1" ht="20" customHeight="1" spans="1:14">
      <c r="A1645" s="25" t="s">
        <v>2599</v>
      </c>
      <c r="B1645" s="25">
        <v>650</v>
      </c>
      <c r="C1645" s="125" t="s">
        <v>3464</v>
      </c>
      <c r="D1645" s="125" t="s">
        <v>3465</v>
      </c>
      <c r="E1645" s="195">
        <v>50000</v>
      </c>
      <c r="F1645" s="125">
        <v>20230512</v>
      </c>
      <c r="G1645" s="125">
        <v>20250512</v>
      </c>
      <c r="H1645" s="195">
        <v>50000</v>
      </c>
      <c r="I1645" s="125">
        <v>20240312</v>
      </c>
      <c r="J1645" s="126" t="s">
        <v>5864</v>
      </c>
      <c r="K1645" s="181">
        <v>4.3</v>
      </c>
      <c r="L1645" s="122">
        <v>182.6</v>
      </c>
      <c r="M1645" s="125" t="s">
        <v>2306</v>
      </c>
      <c r="N1645" s="131" t="s">
        <v>24</v>
      </c>
    </row>
    <row r="1646" s="147" customFormat="1" ht="20" customHeight="1" spans="1:14">
      <c r="A1646" s="25" t="s">
        <v>2599</v>
      </c>
      <c r="B1646" s="25">
        <v>651</v>
      </c>
      <c r="C1646" s="125" t="s">
        <v>3466</v>
      </c>
      <c r="D1646" s="125" t="s">
        <v>3467</v>
      </c>
      <c r="E1646" s="195">
        <v>50000</v>
      </c>
      <c r="F1646" s="125">
        <v>20230531</v>
      </c>
      <c r="G1646" s="125">
        <v>20250531</v>
      </c>
      <c r="H1646" s="195">
        <v>50000</v>
      </c>
      <c r="I1646" s="125">
        <v>20240331</v>
      </c>
      <c r="J1646" s="126" t="s">
        <v>5879</v>
      </c>
      <c r="K1646" s="181">
        <v>4.3</v>
      </c>
      <c r="L1646" s="122">
        <v>176.71</v>
      </c>
      <c r="M1646" s="125" t="s">
        <v>2306</v>
      </c>
      <c r="N1646" s="131" t="s">
        <v>24</v>
      </c>
    </row>
    <row r="1647" s="147" customFormat="1" ht="20" customHeight="1" spans="1:14">
      <c r="A1647" s="25" t="s">
        <v>2599</v>
      </c>
      <c r="B1647" s="25">
        <v>652</v>
      </c>
      <c r="C1647" s="125" t="s">
        <v>3468</v>
      </c>
      <c r="D1647" s="125" t="s">
        <v>3469</v>
      </c>
      <c r="E1647" s="195">
        <v>50000</v>
      </c>
      <c r="F1647" s="126">
        <v>20230607</v>
      </c>
      <c r="G1647" s="126">
        <v>20250607</v>
      </c>
      <c r="H1647" s="195">
        <v>50000</v>
      </c>
      <c r="I1647" s="126" t="s">
        <v>5699</v>
      </c>
      <c r="J1647" s="126" t="s">
        <v>5906</v>
      </c>
      <c r="K1647" s="181">
        <v>4.3</v>
      </c>
      <c r="L1647" s="122">
        <v>182.6</v>
      </c>
      <c r="M1647" s="125" t="s">
        <v>2306</v>
      </c>
      <c r="N1647" s="131" t="s">
        <v>24</v>
      </c>
    </row>
    <row r="1648" s="147" customFormat="1" ht="20" customHeight="1" spans="1:14">
      <c r="A1648" s="25" t="s">
        <v>2599</v>
      </c>
      <c r="B1648" s="25">
        <v>653</v>
      </c>
      <c r="C1648" s="125" t="s">
        <v>3470</v>
      </c>
      <c r="D1648" s="125" t="s">
        <v>3471</v>
      </c>
      <c r="E1648" s="195">
        <v>50000</v>
      </c>
      <c r="F1648" s="126">
        <v>20230627</v>
      </c>
      <c r="G1648" s="196">
        <v>45835</v>
      </c>
      <c r="H1648" s="195">
        <v>50000</v>
      </c>
      <c r="I1648" s="126" t="s">
        <v>5666</v>
      </c>
      <c r="J1648" s="126" t="s">
        <v>5861</v>
      </c>
      <c r="K1648" s="181">
        <v>4.2</v>
      </c>
      <c r="L1648" s="122">
        <v>178.36</v>
      </c>
      <c r="M1648" s="125" t="s">
        <v>2306</v>
      </c>
      <c r="N1648" s="131" t="s">
        <v>24</v>
      </c>
    </row>
    <row r="1649" s="147" customFormat="1" ht="20" customHeight="1" spans="1:14">
      <c r="A1649" s="25" t="s">
        <v>2599</v>
      </c>
      <c r="B1649" s="25">
        <v>654</v>
      </c>
      <c r="C1649" s="125" t="s">
        <v>3472</v>
      </c>
      <c r="D1649" s="125" t="s">
        <v>3473</v>
      </c>
      <c r="E1649" s="195">
        <v>50000</v>
      </c>
      <c r="F1649" s="126">
        <v>20230629</v>
      </c>
      <c r="G1649" s="196">
        <v>45837</v>
      </c>
      <c r="H1649" s="195">
        <v>50000</v>
      </c>
      <c r="I1649" s="126" t="s">
        <v>5686</v>
      </c>
      <c r="J1649" s="126" t="s">
        <v>5873</v>
      </c>
      <c r="K1649" s="181">
        <v>4.2</v>
      </c>
      <c r="L1649" s="122">
        <v>178.36</v>
      </c>
      <c r="M1649" s="125" t="s">
        <v>2306</v>
      </c>
      <c r="N1649" s="131" t="s">
        <v>24</v>
      </c>
    </row>
    <row r="1650" s="147" customFormat="1" ht="20" customHeight="1" spans="1:14">
      <c r="A1650" s="25" t="s">
        <v>2599</v>
      </c>
      <c r="B1650" s="25">
        <v>655</v>
      </c>
      <c r="C1650" s="125" t="s">
        <v>3474</v>
      </c>
      <c r="D1650" s="125" t="s">
        <v>3475</v>
      </c>
      <c r="E1650" s="195">
        <v>50000</v>
      </c>
      <c r="F1650" s="196">
        <v>45100</v>
      </c>
      <c r="G1650" s="196">
        <v>45831</v>
      </c>
      <c r="H1650" s="195">
        <v>50000</v>
      </c>
      <c r="I1650" s="126" t="s">
        <v>5669</v>
      </c>
      <c r="J1650" s="126" t="s">
        <v>5860</v>
      </c>
      <c r="K1650" s="181">
        <v>4.2</v>
      </c>
      <c r="L1650" s="122">
        <v>178.36</v>
      </c>
      <c r="M1650" s="125" t="s">
        <v>2306</v>
      </c>
      <c r="N1650" s="131" t="s">
        <v>24</v>
      </c>
    </row>
    <row r="1651" s="147" customFormat="1" ht="20" customHeight="1" spans="1:14">
      <c r="A1651" s="25" t="s">
        <v>2599</v>
      </c>
      <c r="B1651" s="25">
        <v>656</v>
      </c>
      <c r="C1651" s="125" t="s">
        <v>3476</v>
      </c>
      <c r="D1651" s="125" t="s">
        <v>3477</v>
      </c>
      <c r="E1651" s="195">
        <v>50000</v>
      </c>
      <c r="F1651" s="196">
        <v>45078</v>
      </c>
      <c r="G1651" s="196">
        <v>45809</v>
      </c>
      <c r="H1651" s="195">
        <v>50000</v>
      </c>
      <c r="I1651" s="126" t="s">
        <v>5667</v>
      </c>
      <c r="J1651" s="126" t="s">
        <v>5883</v>
      </c>
      <c r="K1651" s="181">
        <v>4.3</v>
      </c>
      <c r="L1651" s="122">
        <v>182.6</v>
      </c>
      <c r="M1651" s="125" t="s">
        <v>2306</v>
      </c>
      <c r="N1651" s="131" t="s">
        <v>24</v>
      </c>
    </row>
    <row r="1652" s="147" customFormat="1" ht="20" customHeight="1" spans="1:14">
      <c r="A1652" s="25" t="s">
        <v>2599</v>
      </c>
      <c r="B1652" s="25">
        <v>657</v>
      </c>
      <c r="C1652" s="125" t="s">
        <v>2531</v>
      </c>
      <c r="D1652" s="125" t="s">
        <v>3478</v>
      </c>
      <c r="E1652" s="195">
        <v>50000</v>
      </c>
      <c r="F1652" s="196">
        <v>45092</v>
      </c>
      <c r="G1652" s="196">
        <v>45823</v>
      </c>
      <c r="H1652" s="195">
        <v>50000</v>
      </c>
      <c r="I1652" s="126" t="s">
        <v>5676</v>
      </c>
      <c r="J1652" s="126" t="s">
        <v>5881</v>
      </c>
      <c r="K1652" s="181">
        <v>4.3</v>
      </c>
      <c r="L1652" s="122">
        <v>182.6</v>
      </c>
      <c r="M1652" s="125" t="s">
        <v>2306</v>
      </c>
      <c r="N1652" s="131" t="s">
        <v>24</v>
      </c>
    </row>
    <row r="1653" s="147" customFormat="1" ht="20" customHeight="1" spans="1:14">
      <c r="A1653" s="25" t="s">
        <v>2599</v>
      </c>
      <c r="B1653" s="25">
        <v>658</v>
      </c>
      <c r="C1653" s="125" t="s">
        <v>3479</v>
      </c>
      <c r="D1653" s="125" t="s">
        <v>3480</v>
      </c>
      <c r="E1653" s="195">
        <v>50000</v>
      </c>
      <c r="F1653" s="196">
        <v>45085</v>
      </c>
      <c r="G1653" s="196">
        <v>45816</v>
      </c>
      <c r="H1653" s="195">
        <v>50000</v>
      </c>
      <c r="I1653" s="126" t="s">
        <v>5672</v>
      </c>
      <c r="J1653" s="126" t="s">
        <v>5886</v>
      </c>
      <c r="K1653" s="181">
        <v>4.3</v>
      </c>
      <c r="L1653" s="122">
        <v>182.6</v>
      </c>
      <c r="M1653" s="125" t="s">
        <v>2306</v>
      </c>
      <c r="N1653" s="131" t="s">
        <v>24</v>
      </c>
    </row>
    <row r="1654" s="147" customFormat="1" ht="20" customHeight="1" spans="1:14">
      <c r="A1654" s="25" t="s">
        <v>2599</v>
      </c>
      <c r="B1654" s="25">
        <v>659</v>
      </c>
      <c r="C1654" s="125" t="s">
        <v>3481</v>
      </c>
      <c r="D1654" s="125" t="s">
        <v>3482</v>
      </c>
      <c r="E1654" s="195">
        <v>50000</v>
      </c>
      <c r="F1654" s="196">
        <v>45096</v>
      </c>
      <c r="G1654" s="196">
        <v>45827</v>
      </c>
      <c r="H1654" s="195">
        <v>50000</v>
      </c>
      <c r="I1654" s="126" t="s">
        <v>5702</v>
      </c>
      <c r="J1654" s="126" t="s">
        <v>5909</v>
      </c>
      <c r="K1654" s="181">
        <v>4.3</v>
      </c>
      <c r="L1654" s="122">
        <v>182.6</v>
      </c>
      <c r="M1654" s="125" t="s">
        <v>2306</v>
      </c>
      <c r="N1654" s="131" t="s">
        <v>24</v>
      </c>
    </row>
    <row r="1655" s="147" customFormat="1" ht="20" customHeight="1" spans="1:14">
      <c r="A1655" s="25" t="s">
        <v>2599</v>
      </c>
      <c r="B1655" s="25">
        <v>660</v>
      </c>
      <c r="C1655" s="125" t="s">
        <v>3483</v>
      </c>
      <c r="D1655" s="125" t="s">
        <v>3484</v>
      </c>
      <c r="E1655" s="195">
        <v>50000</v>
      </c>
      <c r="F1655" s="196">
        <v>45103</v>
      </c>
      <c r="G1655" s="196">
        <v>45834</v>
      </c>
      <c r="H1655" s="195">
        <v>50000</v>
      </c>
      <c r="I1655" s="126" t="s">
        <v>5705</v>
      </c>
      <c r="J1655" s="126" t="s">
        <v>5857</v>
      </c>
      <c r="K1655" s="125">
        <v>4.2</v>
      </c>
      <c r="L1655" s="122">
        <v>178.36</v>
      </c>
      <c r="M1655" s="125" t="s">
        <v>2306</v>
      </c>
      <c r="N1655" s="131" t="s">
        <v>24</v>
      </c>
    </row>
    <row r="1656" s="147" customFormat="1" ht="20" customHeight="1" spans="1:14">
      <c r="A1656" s="25" t="s">
        <v>2599</v>
      </c>
      <c r="B1656" s="25">
        <v>661</v>
      </c>
      <c r="C1656" s="125" t="s">
        <v>3486</v>
      </c>
      <c r="D1656" s="125" t="s">
        <v>3487</v>
      </c>
      <c r="E1656" s="195">
        <v>50000</v>
      </c>
      <c r="F1656" s="196">
        <v>45106</v>
      </c>
      <c r="G1656" s="196">
        <v>45837</v>
      </c>
      <c r="H1656" s="195">
        <v>50000</v>
      </c>
      <c r="I1656" s="126" t="s">
        <v>5686</v>
      </c>
      <c r="J1656" s="126" t="s">
        <v>5873</v>
      </c>
      <c r="K1656" s="125">
        <v>4.2</v>
      </c>
      <c r="L1656" s="122">
        <v>178.36</v>
      </c>
      <c r="M1656" s="125" t="s">
        <v>2306</v>
      </c>
      <c r="N1656" s="131" t="s">
        <v>24</v>
      </c>
    </row>
    <row r="1657" s="147" customFormat="1" ht="20" customHeight="1" spans="1:14">
      <c r="A1657" s="25" t="s">
        <v>2599</v>
      </c>
      <c r="B1657" s="25">
        <v>662</v>
      </c>
      <c r="C1657" s="125" t="s">
        <v>3488</v>
      </c>
      <c r="D1657" s="125" t="s">
        <v>3489</v>
      </c>
      <c r="E1657" s="195">
        <v>50000</v>
      </c>
      <c r="F1657" s="196">
        <v>45089</v>
      </c>
      <c r="G1657" s="196">
        <v>45820</v>
      </c>
      <c r="H1657" s="195">
        <v>50000</v>
      </c>
      <c r="I1657" s="126" t="s">
        <v>5664</v>
      </c>
      <c r="J1657" s="126" t="s">
        <v>5864</v>
      </c>
      <c r="K1657" s="125">
        <v>4.3</v>
      </c>
      <c r="L1657" s="122">
        <v>182.6</v>
      </c>
      <c r="M1657" s="125" t="s">
        <v>2306</v>
      </c>
      <c r="N1657" s="131" t="s">
        <v>24</v>
      </c>
    </row>
    <row r="1658" s="147" customFormat="1" ht="20" customHeight="1" spans="1:14">
      <c r="A1658" s="25" t="s">
        <v>2599</v>
      </c>
      <c r="B1658" s="25">
        <v>663</v>
      </c>
      <c r="C1658" s="125" t="s">
        <v>3490</v>
      </c>
      <c r="D1658" s="125" t="s">
        <v>3491</v>
      </c>
      <c r="E1658" s="195">
        <v>50000</v>
      </c>
      <c r="F1658" s="196">
        <v>45096</v>
      </c>
      <c r="G1658" s="196">
        <v>45827</v>
      </c>
      <c r="H1658" s="195">
        <v>50000</v>
      </c>
      <c r="I1658" s="126" t="s">
        <v>5702</v>
      </c>
      <c r="J1658" s="126" t="s">
        <v>5909</v>
      </c>
      <c r="K1658" s="125">
        <v>4.3</v>
      </c>
      <c r="L1658" s="122">
        <v>182.6</v>
      </c>
      <c r="M1658" s="125" t="s">
        <v>2306</v>
      </c>
      <c r="N1658" s="131" t="s">
        <v>24</v>
      </c>
    </row>
    <row r="1659" s="147" customFormat="1" ht="20" customHeight="1" spans="1:14">
      <c r="A1659" s="25" t="s">
        <v>2599</v>
      </c>
      <c r="B1659" s="25">
        <v>664</v>
      </c>
      <c r="C1659" s="125" t="s">
        <v>1231</v>
      </c>
      <c r="D1659" s="125" t="s">
        <v>3492</v>
      </c>
      <c r="E1659" s="195">
        <v>50000</v>
      </c>
      <c r="F1659" s="196">
        <v>45084</v>
      </c>
      <c r="G1659" s="196">
        <v>45815</v>
      </c>
      <c r="H1659" s="195">
        <v>50000</v>
      </c>
      <c r="I1659" s="126" t="s">
        <v>5699</v>
      </c>
      <c r="J1659" s="126" t="s">
        <v>5906</v>
      </c>
      <c r="K1659" s="125">
        <v>4.3</v>
      </c>
      <c r="L1659" s="122">
        <v>182.6</v>
      </c>
      <c r="M1659" s="125" t="s">
        <v>2306</v>
      </c>
      <c r="N1659" s="131" t="s">
        <v>24</v>
      </c>
    </row>
    <row r="1660" s="147" customFormat="1" ht="20" customHeight="1" spans="1:14">
      <c r="A1660" s="25" t="s">
        <v>2599</v>
      </c>
      <c r="B1660" s="25">
        <v>665</v>
      </c>
      <c r="C1660" s="125" t="s">
        <v>3493</v>
      </c>
      <c r="D1660" s="125" t="s">
        <v>3494</v>
      </c>
      <c r="E1660" s="195">
        <v>50000</v>
      </c>
      <c r="F1660" s="196">
        <v>45085</v>
      </c>
      <c r="G1660" s="196">
        <v>45816</v>
      </c>
      <c r="H1660" s="195">
        <v>50000</v>
      </c>
      <c r="I1660" s="126" t="s">
        <v>5672</v>
      </c>
      <c r="J1660" s="126" t="s">
        <v>5886</v>
      </c>
      <c r="K1660" s="125">
        <v>4.3</v>
      </c>
      <c r="L1660" s="122">
        <v>182.6</v>
      </c>
      <c r="M1660" s="125" t="s">
        <v>2306</v>
      </c>
      <c r="N1660" s="131" t="s">
        <v>24</v>
      </c>
    </row>
    <row r="1661" s="147" customFormat="1" ht="20" customHeight="1" spans="1:14">
      <c r="A1661" s="25" t="s">
        <v>2599</v>
      </c>
      <c r="B1661" s="25">
        <v>666</v>
      </c>
      <c r="C1661" s="125" t="s">
        <v>3495</v>
      </c>
      <c r="D1661" s="125" t="s">
        <v>3496</v>
      </c>
      <c r="E1661" s="195">
        <v>50000</v>
      </c>
      <c r="F1661" s="196">
        <v>45099</v>
      </c>
      <c r="G1661" s="196">
        <v>45830</v>
      </c>
      <c r="H1661" s="195">
        <v>50000</v>
      </c>
      <c r="I1661" s="126" t="s">
        <v>5685</v>
      </c>
      <c r="J1661" s="126" t="s">
        <v>5892</v>
      </c>
      <c r="K1661" s="125">
        <v>4.2</v>
      </c>
      <c r="L1661" s="122">
        <v>178.36</v>
      </c>
      <c r="M1661" s="125" t="s">
        <v>2306</v>
      </c>
      <c r="N1661" s="131" t="s">
        <v>24</v>
      </c>
    </row>
    <row r="1662" s="147" customFormat="1" ht="20" customHeight="1" spans="1:14">
      <c r="A1662" s="25" t="s">
        <v>2599</v>
      </c>
      <c r="B1662" s="25">
        <v>667</v>
      </c>
      <c r="C1662" s="125" t="s">
        <v>3498</v>
      </c>
      <c r="D1662" s="126" t="s">
        <v>3499</v>
      </c>
      <c r="E1662" s="195">
        <v>50000</v>
      </c>
      <c r="F1662" s="125">
        <v>20230731</v>
      </c>
      <c r="G1662" s="125">
        <v>20250731</v>
      </c>
      <c r="H1662" s="195">
        <v>50000</v>
      </c>
      <c r="I1662" s="125">
        <v>20240331</v>
      </c>
      <c r="J1662" s="125">
        <v>20240430</v>
      </c>
      <c r="K1662" s="125">
        <v>4.2</v>
      </c>
      <c r="L1662" s="122">
        <v>172.6</v>
      </c>
      <c r="M1662" s="125" t="s">
        <v>2306</v>
      </c>
      <c r="N1662" s="131" t="s">
        <v>24</v>
      </c>
    </row>
    <row r="1663" s="147" customFormat="1" ht="20" customHeight="1" spans="1:14">
      <c r="A1663" s="25" t="s">
        <v>2599</v>
      </c>
      <c r="B1663" s="25">
        <v>668</v>
      </c>
      <c r="C1663" s="125" t="s">
        <v>3500</v>
      </c>
      <c r="D1663" s="126" t="s">
        <v>3501</v>
      </c>
      <c r="E1663" s="195">
        <v>50000</v>
      </c>
      <c r="F1663" s="125">
        <v>20230728</v>
      </c>
      <c r="G1663" s="125">
        <v>20250728</v>
      </c>
      <c r="H1663" s="195">
        <v>50000</v>
      </c>
      <c r="I1663" s="125">
        <v>20240328</v>
      </c>
      <c r="J1663" s="125">
        <v>20240428</v>
      </c>
      <c r="K1663" s="125">
        <v>4.2</v>
      </c>
      <c r="L1663" s="122">
        <v>178.36</v>
      </c>
      <c r="M1663" s="125" t="s">
        <v>2306</v>
      </c>
      <c r="N1663" s="131" t="s">
        <v>24</v>
      </c>
    </row>
    <row r="1664" s="147" customFormat="1" ht="20" customHeight="1" spans="1:14">
      <c r="A1664" s="25" t="s">
        <v>2599</v>
      </c>
      <c r="B1664" s="25">
        <v>669</v>
      </c>
      <c r="C1664" s="125" t="s">
        <v>3502</v>
      </c>
      <c r="D1664" s="126" t="s">
        <v>3503</v>
      </c>
      <c r="E1664" s="195">
        <v>50000</v>
      </c>
      <c r="F1664" s="125">
        <v>20230723</v>
      </c>
      <c r="G1664" s="125">
        <v>20250323</v>
      </c>
      <c r="H1664" s="195">
        <v>50000</v>
      </c>
      <c r="I1664" s="125">
        <v>20240323</v>
      </c>
      <c r="J1664" s="125">
        <v>20240423</v>
      </c>
      <c r="K1664" s="125">
        <v>4.2</v>
      </c>
      <c r="L1664" s="122">
        <v>178.36</v>
      </c>
      <c r="M1664" s="125" t="s">
        <v>2306</v>
      </c>
      <c r="N1664" s="131" t="s">
        <v>24</v>
      </c>
    </row>
    <row r="1665" s="147" customFormat="1" ht="20" customHeight="1" spans="1:14">
      <c r="A1665" s="25" t="s">
        <v>2599</v>
      </c>
      <c r="B1665" s="25">
        <v>670</v>
      </c>
      <c r="C1665" s="125" t="s">
        <v>3504</v>
      </c>
      <c r="D1665" s="126" t="s">
        <v>3505</v>
      </c>
      <c r="E1665" s="195">
        <v>50000</v>
      </c>
      <c r="F1665" s="125">
        <v>20230725</v>
      </c>
      <c r="G1665" s="125">
        <v>20250725</v>
      </c>
      <c r="H1665" s="195">
        <v>50000</v>
      </c>
      <c r="I1665" s="125">
        <v>20240325</v>
      </c>
      <c r="J1665" s="125">
        <v>20240425</v>
      </c>
      <c r="K1665" s="125">
        <v>4.2</v>
      </c>
      <c r="L1665" s="122">
        <v>178.36</v>
      </c>
      <c r="M1665" s="125" t="s">
        <v>2306</v>
      </c>
      <c r="N1665" s="131" t="s">
        <v>24</v>
      </c>
    </row>
    <row r="1666" s="147" customFormat="1" ht="20" customHeight="1" spans="1:14">
      <c r="A1666" s="25" t="s">
        <v>2599</v>
      </c>
      <c r="B1666" s="25">
        <v>671</v>
      </c>
      <c r="C1666" s="125" t="s">
        <v>3506</v>
      </c>
      <c r="D1666" s="126" t="s">
        <v>3507</v>
      </c>
      <c r="E1666" s="195">
        <v>50000</v>
      </c>
      <c r="F1666" s="125">
        <v>20230724</v>
      </c>
      <c r="G1666" s="125">
        <v>20250724</v>
      </c>
      <c r="H1666" s="195">
        <v>50000</v>
      </c>
      <c r="I1666" s="125">
        <v>20240324</v>
      </c>
      <c r="J1666" s="125">
        <v>20240424</v>
      </c>
      <c r="K1666" s="125">
        <v>4.2</v>
      </c>
      <c r="L1666" s="122">
        <v>178.36</v>
      </c>
      <c r="M1666" s="125" t="s">
        <v>2306</v>
      </c>
      <c r="N1666" s="131" t="s">
        <v>24</v>
      </c>
    </row>
    <row r="1667" s="147" customFormat="1" ht="20" customHeight="1" spans="1:14">
      <c r="A1667" s="25" t="s">
        <v>2599</v>
      </c>
      <c r="B1667" s="25">
        <v>672</v>
      </c>
      <c r="C1667" s="125" t="s">
        <v>3508</v>
      </c>
      <c r="D1667" s="126" t="s">
        <v>3509</v>
      </c>
      <c r="E1667" s="195">
        <v>50000</v>
      </c>
      <c r="F1667" s="125">
        <v>20230724</v>
      </c>
      <c r="G1667" s="125">
        <v>20250724</v>
      </c>
      <c r="H1667" s="195">
        <v>50000</v>
      </c>
      <c r="I1667" s="125">
        <v>20240324</v>
      </c>
      <c r="J1667" s="125">
        <v>20240424</v>
      </c>
      <c r="K1667" s="125">
        <v>4.2</v>
      </c>
      <c r="L1667" s="122">
        <v>178.36</v>
      </c>
      <c r="M1667" s="125" t="s">
        <v>2306</v>
      </c>
      <c r="N1667" s="131" t="s">
        <v>24</v>
      </c>
    </row>
    <row r="1668" s="147" customFormat="1" ht="20" customHeight="1" spans="1:14">
      <c r="A1668" s="25" t="s">
        <v>2599</v>
      </c>
      <c r="B1668" s="25">
        <v>673</v>
      </c>
      <c r="C1668" s="125" t="s">
        <v>3510</v>
      </c>
      <c r="D1668" s="126" t="s">
        <v>3511</v>
      </c>
      <c r="E1668" s="195">
        <v>50000</v>
      </c>
      <c r="F1668" s="125">
        <v>20230720</v>
      </c>
      <c r="G1668" s="125">
        <v>20250720</v>
      </c>
      <c r="H1668" s="195">
        <v>50000</v>
      </c>
      <c r="I1668" s="125">
        <v>20240320</v>
      </c>
      <c r="J1668" s="125">
        <v>20240420</v>
      </c>
      <c r="K1668" s="125">
        <v>4.2</v>
      </c>
      <c r="L1668" s="122">
        <v>178.36</v>
      </c>
      <c r="M1668" s="125" t="s">
        <v>2306</v>
      </c>
      <c r="N1668" s="131" t="s">
        <v>24</v>
      </c>
    </row>
    <row r="1669" s="147" customFormat="1" ht="20" customHeight="1" spans="1:14">
      <c r="A1669" s="25" t="s">
        <v>2599</v>
      </c>
      <c r="B1669" s="25">
        <v>674</v>
      </c>
      <c r="C1669" s="125" t="s">
        <v>3512</v>
      </c>
      <c r="D1669" s="126" t="s">
        <v>3513</v>
      </c>
      <c r="E1669" s="195">
        <v>50000</v>
      </c>
      <c r="F1669" s="125">
        <v>20230720</v>
      </c>
      <c r="G1669" s="125">
        <v>20250720</v>
      </c>
      <c r="H1669" s="195">
        <v>50000</v>
      </c>
      <c r="I1669" s="125">
        <v>20240320</v>
      </c>
      <c r="J1669" s="125">
        <v>20240420</v>
      </c>
      <c r="K1669" s="125">
        <v>4.2</v>
      </c>
      <c r="L1669" s="122">
        <v>178.36</v>
      </c>
      <c r="M1669" s="125" t="s">
        <v>2306</v>
      </c>
      <c r="N1669" s="131" t="s">
        <v>24</v>
      </c>
    </row>
    <row r="1670" s="147" customFormat="1" ht="20" customHeight="1" spans="1:14">
      <c r="A1670" s="25" t="s">
        <v>2599</v>
      </c>
      <c r="B1670" s="25">
        <v>675</v>
      </c>
      <c r="C1670" s="125" t="s">
        <v>3514</v>
      </c>
      <c r="D1670" s="126" t="s">
        <v>3515</v>
      </c>
      <c r="E1670" s="195">
        <v>50000</v>
      </c>
      <c r="F1670" s="125">
        <v>20230711</v>
      </c>
      <c r="G1670" s="125">
        <v>20250711</v>
      </c>
      <c r="H1670" s="195">
        <v>50000</v>
      </c>
      <c r="I1670" s="125">
        <v>20240311</v>
      </c>
      <c r="J1670" s="125">
        <v>20240411</v>
      </c>
      <c r="K1670" s="125">
        <v>4.2</v>
      </c>
      <c r="L1670" s="122">
        <v>178.36</v>
      </c>
      <c r="M1670" s="125" t="s">
        <v>2306</v>
      </c>
      <c r="N1670" s="131" t="s">
        <v>24</v>
      </c>
    </row>
    <row r="1671" s="147" customFormat="1" ht="20" customHeight="1" spans="1:14">
      <c r="A1671" s="25" t="s">
        <v>2599</v>
      </c>
      <c r="B1671" s="25">
        <v>676</v>
      </c>
      <c r="C1671" s="125" t="s">
        <v>3516</v>
      </c>
      <c r="D1671" s="126" t="s">
        <v>3517</v>
      </c>
      <c r="E1671" s="195">
        <v>50000</v>
      </c>
      <c r="F1671" s="125">
        <v>20230711</v>
      </c>
      <c r="G1671" s="125">
        <v>20250711</v>
      </c>
      <c r="H1671" s="195">
        <v>50000</v>
      </c>
      <c r="I1671" s="125">
        <v>20240311</v>
      </c>
      <c r="J1671" s="125">
        <v>20240411</v>
      </c>
      <c r="K1671" s="125">
        <v>4.2</v>
      </c>
      <c r="L1671" s="122">
        <v>178.36</v>
      </c>
      <c r="M1671" s="125" t="s">
        <v>2306</v>
      </c>
      <c r="N1671" s="131" t="s">
        <v>24</v>
      </c>
    </row>
    <row r="1672" s="147" customFormat="1" ht="20" customHeight="1" spans="1:14">
      <c r="A1672" s="25" t="s">
        <v>2599</v>
      </c>
      <c r="B1672" s="25">
        <v>677</v>
      </c>
      <c r="C1672" s="125" t="s">
        <v>3518</v>
      </c>
      <c r="D1672" s="126" t="s">
        <v>3519</v>
      </c>
      <c r="E1672" s="195">
        <v>50000</v>
      </c>
      <c r="F1672" s="125">
        <v>20230710</v>
      </c>
      <c r="G1672" s="125">
        <v>20250710</v>
      </c>
      <c r="H1672" s="195">
        <v>50000</v>
      </c>
      <c r="I1672" s="125">
        <v>20240310</v>
      </c>
      <c r="J1672" s="125">
        <v>20240410</v>
      </c>
      <c r="K1672" s="125">
        <v>4.2</v>
      </c>
      <c r="L1672" s="122">
        <v>178.36</v>
      </c>
      <c r="M1672" s="125" t="s">
        <v>2306</v>
      </c>
      <c r="N1672" s="131" t="s">
        <v>24</v>
      </c>
    </row>
    <row r="1673" s="147" customFormat="1" ht="20" customHeight="1" spans="1:14">
      <c r="A1673" s="25" t="s">
        <v>2599</v>
      </c>
      <c r="B1673" s="25">
        <v>678</v>
      </c>
      <c r="C1673" s="125" t="s">
        <v>3520</v>
      </c>
      <c r="D1673" s="125" t="s">
        <v>3521</v>
      </c>
      <c r="E1673" s="195">
        <v>50000</v>
      </c>
      <c r="F1673" s="196">
        <v>45140</v>
      </c>
      <c r="G1673" s="196">
        <v>45871</v>
      </c>
      <c r="H1673" s="195">
        <v>50000</v>
      </c>
      <c r="I1673" s="126" t="s">
        <v>5695</v>
      </c>
      <c r="J1673" s="126" t="s">
        <v>5858</v>
      </c>
      <c r="K1673" s="181">
        <v>4.2</v>
      </c>
      <c r="L1673" s="122">
        <v>178.36</v>
      </c>
      <c r="M1673" s="125" t="s">
        <v>2306</v>
      </c>
      <c r="N1673" s="131" t="s">
        <v>24</v>
      </c>
    </row>
    <row r="1674" s="147" customFormat="1" ht="20" customHeight="1" spans="1:14">
      <c r="A1674" s="25" t="s">
        <v>2599</v>
      </c>
      <c r="B1674" s="25">
        <v>679</v>
      </c>
      <c r="C1674" s="125" t="s">
        <v>3522</v>
      </c>
      <c r="D1674" s="125" t="s">
        <v>3523</v>
      </c>
      <c r="E1674" s="195">
        <v>50000</v>
      </c>
      <c r="F1674" s="196">
        <v>45162</v>
      </c>
      <c r="G1674" s="196">
        <v>45893</v>
      </c>
      <c r="H1674" s="195">
        <v>50000</v>
      </c>
      <c r="I1674" s="126" t="s">
        <v>5670</v>
      </c>
      <c r="J1674" s="126" t="s">
        <v>5885</v>
      </c>
      <c r="K1674" s="181">
        <v>4.2</v>
      </c>
      <c r="L1674" s="122">
        <v>178.36</v>
      </c>
      <c r="M1674" s="125" t="s">
        <v>2306</v>
      </c>
      <c r="N1674" s="131" t="s">
        <v>24</v>
      </c>
    </row>
    <row r="1675" s="147" customFormat="1" ht="20" customHeight="1" spans="1:14">
      <c r="A1675" s="25" t="s">
        <v>2599</v>
      </c>
      <c r="B1675" s="25">
        <v>680</v>
      </c>
      <c r="C1675" s="125" t="s">
        <v>3525</v>
      </c>
      <c r="D1675" s="125" t="s">
        <v>3526</v>
      </c>
      <c r="E1675" s="195">
        <v>50000</v>
      </c>
      <c r="F1675" s="196">
        <v>45149</v>
      </c>
      <c r="G1675" s="196">
        <v>45880</v>
      </c>
      <c r="H1675" s="195">
        <v>50000</v>
      </c>
      <c r="I1675" s="126" t="s">
        <v>5674</v>
      </c>
      <c r="J1675" s="126" t="s">
        <v>5888</v>
      </c>
      <c r="K1675" s="181">
        <v>4.2</v>
      </c>
      <c r="L1675" s="122">
        <v>178.36</v>
      </c>
      <c r="M1675" s="125" t="s">
        <v>2306</v>
      </c>
      <c r="N1675" s="131" t="s">
        <v>24</v>
      </c>
    </row>
    <row r="1676" s="147" customFormat="1" ht="20" customHeight="1" spans="1:14">
      <c r="A1676" s="25" t="s">
        <v>2599</v>
      </c>
      <c r="B1676" s="25">
        <v>681</v>
      </c>
      <c r="C1676" s="125" t="s">
        <v>3527</v>
      </c>
      <c r="D1676" s="125" t="s">
        <v>3528</v>
      </c>
      <c r="E1676" s="195">
        <v>50000</v>
      </c>
      <c r="F1676" s="196">
        <v>45168</v>
      </c>
      <c r="G1676" s="196">
        <v>45899</v>
      </c>
      <c r="H1676" s="195">
        <v>50000</v>
      </c>
      <c r="I1676" s="126" t="s">
        <v>5686</v>
      </c>
      <c r="J1676" s="126" t="s">
        <v>5879</v>
      </c>
      <c r="K1676" s="181">
        <v>4.2</v>
      </c>
      <c r="L1676" s="122">
        <v>184.11</v>
      </c>
      <c r="M1676" s="125" t="s">
        <v>2306</v>
      </c>
      <c r="N1676" s="131" t="s">
        <v>24</v>
      </c>
    </row>
    <row r="1677" s="147" customFormat="1" ht="20" customHeight="1" spans="1:14">
      <c r="A1677" s="25" t="s">
        <v>2599</v>
      </c>
      <c r="B1677" s="25">
        <v>682</v>
      </c>
      <c r="C1677" s="125" t="s">
        <v>3529</v>
      </c>
      <c r="D1677" s="125" t="s">
        <v>3530</v>
      </c>
      <c r="E1677" s="195">
        <v>50000</v>
      </c>
      <c r="F1677" s="196">
        <v>45148</v>
      </c>
      <c r="G1677" s="196">
        <v>45879</v>
      </c>
      <c r="H1677" s="195">
        <v>50000</v>
      </c>
      <c r="I1677" s="126" t="s">
        <v>5684</v>
      </c>
      <c r="J1677" s="126" t="s">
        <v>5891</v>
      </c>
      <c r="K1677" s="181">
        <v>4.2</v>
      </c>
      <c r="L1677" s="122">
        <v>178.36</v>
      </c>
      <c r="M1677" s="125" t="s">
        <v>2306</v>
      </c>
      <c r="N1677" s="131" t="s">
        <v>24</v>
      </c>
    </row>
    <row r="1678" s="147" customFormat="1" ht="20" customHeight="1" spans="1:14">
      <c r="A1678" s="25" t="s">
        <v>2599</v>
      </c>
      <c r="B1678" s="25">
        <v>683</v>
      </c>
      <c r="C1678" s="125" t="s">
        <v>3531</v>
      </c>
      <c r="D1678" s="125" t="s">
        <v>3532</v>
      </c>
      <c r="E1678" s="195">
        <v>50000</v>
      </c>
      <c r="F1678" s="196">
        <v>45155</v>
      </c>
      <c r="G1678" s="196">
        <v>45886</v>
      </c>
      <c r="H1678" s="195">
        <v>50000</v>
      </c>
      <c r="I1678" s="126" t="s">
        <v>5697</v>
      </c>
      <c r="J1678" s="126" t="s">
        <v>5905</v>
      </c>
      <c r="K1678" s="181">
        <v>4.2</v>
      </c>
      <c r="L1678" s="122">
        <v>178.36</v>
      </c>
      <c r="M1678" s="125" t="s">
        <v>2306</v>
      </c>
      <c r="N1678" s="131" t="s">
        <v>24</v>
      </c>
    </row>
    <row r="1679" s="147" customFormat="1" ht="20" customHeight="1" spans="1:14">
      <c r="A1679" s="25" t="s">
        <v>2599</v>
      </c>
      <c r="B1679" s="25">
        <v>684</v>
      </c>
      <c r="C1679" s="125" t="s">
        <v>3533</v>
      </c>
      <c r="D1679" s="125" t="s">
        <v>3534</v>
      </c>
      <c r="E1679" s="195">
        <v>50000</v>
      </c>
      <c r="F1679" s="196">
        <v>45149</v>
      </c>
      <c r="G1679" s="196">
        <v>45880</v>
      </c>
      <c r="H1679" s="195">
        <v>50000</v>
      </c>
      <c r="I1679" s="126" t="s">
        <v>5674</v>
      </c>
      <c r="J1679" s="126" t="s">
        <v>5888</v>
      </c>
      <c r="K1679" s="181">
        <v>4.2</v>
      </c>
      <c r="L1679" s="122">
        <v>178.36</v>
      </c>
      <c r="M1679" s="125" t="s">
        <v>2306</v>
      </c>
      <c r="N1679" s="131" t="s">
        <v>24</v>
      </c>
    </row>
    <row r="1680" s="147" customFormat="1" ht="20" customHeight="1" spans="1:14">
      <c r="A1680" s="25" t="s">
        <v>2599</v>
      </c>
      <c r="B1680" s="25">
        <v>685</v>
      </c>
      <c r="C1680" s="125" t="s">
        <v>3535</v>
      </c>
      <c r="D1680" s="125" t="s">
        <v>3536</v>
      </c>
      <c r="E1680" s="195">
        <v>50000</v>
      </c>
      <c r="F1680" s="196">
        <v>45156</v>
      </c>
      <c r="G1680" s="196">
        <v>45887</v>
      </c>
      <c r="H1680" s="195">
        <v>50000</v>
      </c>
      <c r="I1680" s="126" t="s">
        <v>5662</v>
      </c>
      <c r="J1680" s="126" t="s">
        <v>5856</v>
      </c>
      <c r="K1680" s="181">
        <v>4.2</v>
      </c>
      <c r="L1680" s="122">
        <v>178.36</v>
      </c>
      <c r="M1680" s="125" t="s">
        <v>2306</v>
      </c>
      <c r="N1680" s="131" t="s">
        <v>24</v>
      </c>
    </row>
    <row r="1681" s="147" customFormat="1" ht="20" customHeight="1" spans="1:14">
      <c r="A1681" s="25" t="s">
        <v>2599</v>
      </c>
      <c r="B1681" s="25">
        <v>686</v>
      </c>
      <c r="C1681" s="125" t="s">
        <v>3538</v>
      </c>
      <c r="D1681" s="125" t="s">
        <v>3539</v>
      </c>
      <c r="E1681" s="195">
        <v>50000</v>
      </c>
      <c r="F1681" s="196">
        <v>45142</v>
      </c>
      <c r="G1681" s="196">
        <v>45873</v>
      </c>
      <c r="H1681" s="195">
        <v>50000</v>
      </c>
      <c r="I1681" s="126" t="s">
        <v>5703</v>
      </c>
      <c r="J1681" s="126" t="s">
        <v>5910</v>
      </c>
      <c r="K1681" s="181">
        <v>4.2</v>
      </c>
      <c r="L1681" s="122">
        <v>178.36</v>
      </c>
      <c r="M1681" s="125" t="s">
        <v>2306</v>
      </c>
      <c r="N1681" s="131" t="s">
        <v>24</v>
      </c>
    </row>
    <row r="1682" s="147" customFormat="1" ht="20" customHeight="1" spans="1:14">
      <c r="A1682" s="25" t="s">
        <v>2599</v>
      </c>
      <c r="B1682" s="25">
        <v>687</v>
      </c>
      <c r="C1682" s="125" t="s">
        <v>3540</v>
      </c>
      <c r="D1682" s="125" t="s">
        <v>3541</v>
      </c>
      <c r="E1682" s="195">
        <v>50000</v>
      </c>
      <c r="F1682" s="196">
        <v>45152</v>
      </c>
      <c r="G1682" s="196">
        <v>45883</v>
      </c>
      <c r="H1682" s="195">
        <v>50000</v>
      </c>
      <c r="I1682" s="126" t="s">
        <v>5673</v>
      </c>
      <c r="J1682" s="126" t="s">
        <v>5887</v>
      </c>
      <c r="K1682" s="181">
        <v>4.2</v>
      </c>
      <c r="L1682" s="122">
        <v>178.36</v>
      </c>
      <c r="M1682" s="125" t="s">
        <v>2306</v>
      </c>
      <c r="N1682" s="131" t="s">
        <v>24</v>
      </c>
    </row>
    <row r="1683" s="147" customFormat="1" ht="20" customHeight="1" spans="1:14">
      <c r="A1683" s="25" t="s">
        <v>2599</v>
      </c>
      <c r="B1683" s="25">
        <v>688</v>
      </c>
      <c r="C1683" s="125" t="s">
        <v>3542</v>
      </c>
      <c r="D1683" s="125" t="s">
        <v>3543</v>
      </c>
      <c r="E1683" s="195">
        <v>50000</v>
      </c>
      <c r="F1683" s="196">
        <v>45142</v>
      </c>
      <c r="G1683" s="196">
        <v>45873</v>
      </c>
      <c r="H1683" s="195">
        <v>50000</v>
      </c>
      <c r="I1683" s="126" t="s">
        <v>5703</v>
      </c>
      <c r="J1683" s="126" t="s">
        <v>5910</v>
      </c>
      <c r="K1683" s="181">
        <v>4.2</v>
      </c>
      <c r="L1683" s="122">
        <v>178.36</v>
      </c>
      <c r="M1683" s="125" t="s">
        <v>2306</v>
      </c>
      <c r="N1683" s="131" t="s">
        <v>24</v>
      </c>
    </row>
    <row r="1684" s="147" customFormat="1" ht="20" customHeight="1" spans="1:14">
      <c r="A1684" s="25" t="s">
        <v>2599</v>
      </c>
      <c r="B1684" s="25">
        <v>689</v>
      </c>
      <c r="C1684" s="125" t="s">
        <v>3544</v>
      </c>
      <c r="D1684" s="125" t="s">
        <v>3545</v>
      </c>
      <c r="E1684" s="195">
        <v>50000</v>
      </c>
      <c r="F1684" s="196">
        <v>45142</v>
      </c>
      <c r="G1684" s="196">
        <v>45873</v>
      </c>
      <c r="H1684" s="195">
        <v>50000</v>
      </c>
      <c r="I1684" s="126" t="s">
        <v>5703</v>
      </c>
      <c r="J1684" s="126" t="s">
        <v>5910</v>
      </c>
      <c r="K1684" s="181">
        <v>4.2</v>
      </c>
      <c r="L1684" s="122">
        <v>178.36</v>
      </c>
      <c r="M1684" s="125" t="s">
        <v>2306</v>
      </c>
      <c r="N1684" s="131" t="s">
        <v>24</v>
      </c>
    </row>
    <row r="1685" s="147" customFormat="1" ht="20" customHeight="1" spans="1:14">
      <c r="A1685" s="25" t="s">
        <v>2599</v>
      </c>
      <c r="B1685" s="25">
        <v>690</v>
      </c>
      <c r="C1685" s="125" t="s">
        <v>3546</v>
      </c>
      <c r="D1685" s="125" t="s">
        <v>3547</v>
      </c>
      <c r="E1685" s="195">
        <v>50000</v>
      </c>
      <c r="F1685" s="196">
        <v>45166</v>
      </c>
      <c r="G1685" s="196">
        <v>45897</v>
      </c>
      <c r="H1685" s="195">
        <v>50000</v>
      </c>
      <c r="I1685" s="126" t="s">
        <v>5665</v>
      </c>
      <c r="J1685" s="126" t="s">
        <v>5882</v>
      </c>
      <c r="K1685" s="181">
        <v>4.2</v>
      </c>
      <c r="L1685" s="122">
        <v>178.36</v>
      </c>
      <c r="M1685" s="125" t="s">
        <v>2629</v>
      </c>
      <c r="N1685" s="131" t="s">
        <v>24</v>
      </c>
    </row>
    <row r="1686" s="147" customFormat="1" ht="20" customHeight="1" spans="1:14">
      <c r="A1686" s="25" t="s">
        <v>2599</v>
      </c>
      <c r="B1686" s="25">
        <v>691</v>
      </c>
      <c r="C1686" s="125" t="s">
        <v>3548</v>
      </c>
      <c r="D1686" s="125" t="s">
        <v>3549</v>
      </c>
      <c r="E1686" s="195">
        <v>50000</v>
      </c>
      <c r="F1686" s="196">
        <v>45166</v>
      </c>
      <c r="G1686" s="196">
        <v>45897</v>
      </c>
      <c r="H1686" s="195">
        <v>50000</v>
      </c>
      <c r="I1686" s="126" t="s">
        <v>5665</v>
      </c>
      <c r="J1686" s="126" t="s">
        <v>5882</v>
      </c>
      <c r="K1686" s="181">
        <v>4.2</v>
      </c>
      <c r="L1686" s="122">
        <v>178.36</v>
      </c>
      <c r="M1686" s="125" t="s">
        <v>2306</v>
      </c>
      <c r="N1686" s="131" t="s">
        <v>24</v>
      </c>
    </row>
    <row r="1687" s="147" customFormat="1" ht="20" customHeight="1" spans="1:14">
      <c r="A1687" s="25" t="s">
        <v>2599</v>
      </c>
      <c r="B1687" s="25">
        <v>692</v>
      </c>
      <c r="C1687" s="125" t="s">
        <v>3550</v>
      </c>
      <c r="D1687" s="125" t="s">
        <v>3551</v>
      </c>
      <c r="E1687" s="195">
        <v>50000</v>
      </c>
      <c r="F1687" s="196">
        <v>45148</v>
      </c>
      <c r="G1687" s="196">
        <v>45879</v>
      </c>
      <c r="H1687" s="195">
        <v>50000</v>
      </c>
      <c r="I1687" s="126" t="s">
        <v>5684</v>
      </c>
      <c r="J1687" s="126" t="s">
        <v>5891</v>
      </c>
      <c r="K1687" s="181">
        <v>4.2</v>
      </c>
      <c r="L1687" s="122">
        <v>178.36</v>
      </c>
      <c r="M1687" s="125" t="s">
        <v>2306</v>
      </c>
      <c r="N1687" s="131" t="s">
        <v>24</v>
      </c>
    </row>
    <row r="1688" s="147" customFormat="1" ht="20" customHeight="1" spans="1:14">
      <c r="A1688" s="25" t="s">
        <v>2599</v>
      </c>
      <c r="B1688" s="25">
        <v>693</v>
      </c>
      <c r="C1688" s="125" t="s">
        <v>3552</v>
      </c>
      <c r="D1688" s="126" t="s">
        <v>3553</v>
      </c>
      <c r="E1688" s="195">
        <v>50000</v>
      </c>
      <c r="F1688" s="126" t="s">
        <v>3554</v>
      </c>
      <c r="G1688" s="126" t="s">
        <v>3555</v>
      </c>
      <c r="H1688" s="126" t="s">
        <v>3556</v>
      </c>
      <c r="I1688" s="126" t="s">
        <v>5664</v>
      </c>
      <c r="J1688" s="126" t="s">
        <v>5864</v>
      </c>
      <c r="K1688" s="181">
        <v>4.2</v>
      </c>
      <c r="L1688" s="122">
        <v>178.36</v>
      </c>
      <c r="M1688" s="125" t="s">
        <v>2306</v>
      </c>
      <c r="N1688" s="131" t="s">
        <v>24</v>
      </c>
    </row>
    <row r="1689" s="147" customFormat="1" ht="20" customHeight="1" spans="1:14">
      <c r="A1689" s="25" t="s">
        <v>2599</v>
      </c>
      <c r="B1689" s="25">
        <v>694</v>
      </c>
      <c r="C1689" s="125" t="s">
        <v>3557</v>
      </c>
      <c r="D1689" s="126" t="s">
        <v>3558</v>
      </c>
      <c r="E1689" s="195">
        <v>50000</v>
      </c>
      <c r="F1689" s="126" t="s">
        <v>3559</v>
      </c>
      <c r="G1689" s="126" t="s">
        <v>3560</v>
      </c>
      <c r="H1689" s="195">
        <v>50000</v>
      </c>
      <c r="I1689" s="126" t="s">
        <v>5667</v>
      </c>
      <c r="J1689" s="126" t="s">
        <v>5883</v>
      </c>
      <c r="K1689" s="181">
        <v>4.2</v>
      </c>
      <c r="L1689" s="122">
        <v>178.36</v>
      </c>
      <c r="M1689" s="125" t="s">
        <v>2306</v>
      </c>
      <c r="N1689" s="131" t="s">
        <v>24</v>
      </c>
    </row>
    <row r="1690" s="147" customFormat="1" ht="20" customHeight="1" spans="1:14">
      <c r="A1690" s="25" t="s">
        <v>2599</v>
      </c>
      <c r="B1690" s="25">
        <v>695</v>
      </c>
      <c r="C1690" s="125" t="s">
        <v>3561</v>
      </c>
      <c r="D1690" s="126" t="s">
        <v>3562</v>
      </c>
      <c r="E1690" s="195">
        <v>50000</v>
      </c>
      <c r="F1690" s="126" t="s">
        <v>3563</v>
      </c>
      <c r="G1690" s="126" t="s">
        <v>3564</v>
      </c>
      <c r="H1690" s="195">
        <v>50000</v>
      </c>
      <c r="I1690" s="126" t="s">
        <v>5703</v>
      </c>
      <c r="J1690" s="126" t="s">
        <v>5910</v>
      </c>
      <c r="K1690" s="181">
        <v>4.2</v>
      </c>
      <c r="L1690" s="122">
        <v>178.36</v>
      </c>
      <c r="M1690" s="125" t="s">
        <v>2306</v>
      </c>
      <c r="N1690" s="131" t="s">
        <v>24</v>
      </c>
    </row>
    <row r="1691" s="147" customFormat="1" ht="20" customHeight="1" spans="1:14">
      <c r="A1691" s="25" t="s">
        <v>2599</v>
      </c>
      <c r="B1691" s="25">
        <v>696</v>
      </c>
      <c r="C1691" s="125" t="s">
        <v>3565</v>
      </c>
      <c r="D1691" s="126" t="s">
        <v>3566</v>
      </c>
      <c r="E1691" s="195">
        <v>50000</v>
      </c>
      <c r="F1691" s="126" t="s">
        <v>3563</v>
      </c>
      <c r="G1691" s="126" t="s">
        <v>3564</v>
      </c>
      <c r="H1691" s="195">
        <v>50000</v>
      </c>
      <c r="I1691" s="126" t="s">
        <v>5703</v>
      </c>
      <c r="J1691" s="126" t="s">
        <v>5910</v>
      </c>
      <c r="K1691" s="181">
        <v>4.2</v>
      </c>
      <c r="L1691" s="122">
        <v>178.36</v>
      </c>
      <c r="M1691" s="125" t="s">
        <v>2306</v>
      </c>
      <c r="N1691" s="131" t="s">
        <v>24</v>
      </c>
    </row>
    <row r="1692" s="147" customFormat="1" ht="20" customHeight="1" spans="1:14">
      <c r="A1692" s="25" t="s">
        <v>2599</v>
      </c>
      <c r="B1692" s="25">
        <v>697</v>
      </c>
      <c r="C1692" s="125" t="s">
        <v>3567</v>
      </c>
      <c r="D1692" s="126" t="s">
        <v>3568</v>
      </c>
      <c r="E1692" s="195">
        <v>50000</v>
      </c>
      <c r="F1692" s="126" t="s">
        <v>3569</v>
      </c>
      <c r="G1692" s="126" t="s">
        <v>3570</v>
      </c>
      <c r="H1692" s="195">
        <v>50000</v>
      </c>
      <c r="I1692" s="126" t="s">
        <v>5671</v>
      </c>
      <c r="J1692" s="126" t="s">
        <v>5859</v>
      </c>
      <c r="K1692" s="181">
        <v>4.2</v>
      </c>
      <c r="L1692" s="122">
        <v>178.36</v>
      </c>
      <c r="M1692" s="125" t="s">
        <v>2306</v>
      </c>
      <c r="N1692" s="131" t="s">
        <v>24</v>
      </c>
    </row>
    <row r="1693" s="147" customFormat="1" ht="20" customHeight="1" spans="1:14">
      <c r="A1693" s="25" t="s">
        <v>2599</v>
      </c>
      <c r="B1693" s="25">
        <v>698</v>
      </c>
      <c r="C1693" s="125" t="s">
        <v>3571</v>
      </c>
      <c r="D1693" s="126" t="s">
        <v>3572</v>
      </c>
      <c r="E1693" s="195">
        <v>50000</v>
      </c>
      <c r="F1693" s="126" t="s">
        <v>3569</v>
      </c>
      <c r="G1693" s="126" t="s">
        <v>3570</v>
      </c>
      <c r="H1693" s="195">
        <v>50000</v>
      </c>
      <c r="I1693" s="126" t="s">
        <v>5671</v>
      </c>
      <c r="J1693" s="126" t="s">
        <v>5859</v>
      </c>
      <c r="K1693" s="181">
        <v>4.2</v>
      </c>
      <c r="L1693" s="122">
        <v>178.36</v>
      </c>
      <c r="M1693" s="125" t="s">
        <v>2306</v>
      </c>
      <c r="N1693" s="131" t="s">
        <v>24</v>
      </c>
    </row>
    <row r="1694" s="147" customFormat="1" ht="20" customHeight="1" spans="1:14">
      <c r="A1694" s="25" t="s">
        <v>2599</v>
      </c>
      <c r="B1694" s="25">
        <v>699</v>
      </c>
      <c r="C1694" s="125" t="s">
        <v>3573</v>
      </c>
      <c r="D1694" s="126" t="s">
        <v>3574</v>
      </c>
      <c r="E1694" s="195">
        <v>50000</v>
      </c>
      <c r="F1694" s="126" t="s">
        <v>3575</v>
      </c>
      <c r="G1694" s="126" t="s">
        <v>3576</v>
      </c>
      <c r="H1694" s="195">
        <v>50000</v>
      </c>
      <c r="I1694" s="126" t="s">
        <v>5672</v>
      </c>
      <c r="J1694" s="126" t="s">
        <v>5886</v>
      </c>
      <c r="K1694" s="181">
        <v>4.2</v>
      </c>
      <c r="L1694" s="122">
        <v>178.36</v>
      </c>
      <c r="M1694" s="125" t="s">
        <v>2306</v>
      </c>
      <c r="N1694" s="131" t="s">
        <v>24</v>
      </c>
    </row>
    <row r="1695" s="147" customFormat="1" ht="20" customHeight="1" spans="1:14">
      <c r="A1695" s="25" t="s">
        <v>2599</v>
      </c>
      <c r="B1695" s="25">
        <v>700</v>
      </c>
      <c r="C1695" s="125" t="s">
        <v>3577</v>
      </c>
      <c r="D1695" s="126" t="s">
        <v>3578</v>
      </c>
      <c r="E1695" s="195">
        <v>50000</v>
      </c>
      <c r="F1695" s="126" t="s">
        <v>3575</v>
      </c>
      <c r="G1695" s="126" t="s">
        <v>3576</v>
      </c>
      <c r="H1695" s="195">
        <v>50000</v>
      </c>
      <c r="I1695" s="126" t="s">
        <v>5672</v>
      </c>
      <c r="J1695" s="126" t="s">
        <v>5886</v>
      </c>
      <c r="K1695" s="181">
        <v>4.2</v>
      </c>
      <c r="L1695" s="122">
        <v>178.36</v>
      </c>
      <c r="M1695" s="125" t="s">
        <v>2306</v>
      </c>
      <c r="N1695" s="131" t="s">
        <v>24</v>
      </c>
    </row>
    <row r="1696" s="147" customFormat="1" ht="20" customHeight="1" spans="1:14">
      <c r="A1696" s="25" t="s">
        <v>2599</v>
      </c>
      <c r="B1696" s="25">
        <v>701</v>
      </c>
      <c r="C1696" s="125" t="s">
        <v>3579</v>
      </c>
      <c r="D1696" s="126" t="s">
        <v>3580</v>
      </c>
      <c r="E1696" s="195">
        <v>50000</v>
      </c>
      <c r="F1696" s="126" t="s">
        <v>3581</v>
      </c>
      <c r="G1696" s="126" t="s">
        <v>3582</v>
      </c>
      <c r="H1696" s="195">
        <v>50000</v>
      </c>
      <c r="I1696" s="126" t="s">
        <v>5674</v>
      </c>
      <c r="J1696" s="126" t="s">
        <v>5888</v>
      </c>
      <c r="K1696" s="181">
        <v>4.2</v>
      </c>
      <c r="L1696" s="122">
        <v>178.36</v>
      </c>
      <c r="M1696" s="125" t="s">
        <v>2306</v>
      </c>
      <c r="N1696" s="131" t="s">
        <v>24</v>
      </c>
    </row>
    <row r="1697" s="147" customFormat="1" ht="20" customHeight="1" spans="1:14">
      <c r="A1697" s="25" t="s">
        <v>2599</v>
      </c>
      <c r="B1697" s="25">
        <v>702</v>
      </c>
      <c r="C1697" s="125" t="s">
        <v>3583</v>
      </c>
      <c r="D1697" s="126" t="s">
        <v>3584</v>
      </c>
      <c r="E1697" s="195">
        <v>50000</v>
      </c>
      <c r="F1697" s="126" t="s">
        <v>3585</v>
      </c>
      <c r="G1697" s="126" t="s">
        <v>3586</v>
      </c>
      <c r="H1697" s="195">
        <v>50000</v>
      </c>
      <c r="I1697" s="126" t="s">
        <v>5675</v>
      </c>
      <c r="J1697" s="126" t="s">
        <v>5889</v>
      </c>
      <c r="K1697" s="181">
        <v>4.2</v>
      </c>
      <c r="L1697" s="122">
        <v>178.36</v>
      </c>
      <c r="M1697" s="125" t="s">
        <v>2306</v>
      </c>
      <c r="N1697" s="131" t="s">
        <v>24</v>
      </c>
    </row>
    <row r="1698" s="147" customFormat="1" ht="20" customHeight="1" spans="1:14">
      <c r="A1698" s="25" t="s">
        <v>2599</v>
      </c>
      <c r="B1698" s="25">
        <v>703</v>
      </c>
      <c r="C1698" s="125" t="s">
        <v>3587</v>
      </c>
      <c r="D1698" s="126" t="s">
        <v>3588</v>
      </c>
      <c r="E1698" s="195">
        <v>50000</v>
      </c>
      <c r="F1698" s="126" t="s">
        <v>3585</v>
      </c>
      <c r="G1698" s="126" t="s">
        <v>3586</v>
      </c>
      <c r="H1698" s="195">
        <v>50000</v>
      </c>
      <c r="I1698" s="126" t="s">
        <v>5675</v>
      </c>
      <c r="J1698" s="126" t="s">
        <v>5889</v>
      </c>
      <c r="K1698" s="181">
        <v>4.2</v>
      </c>
      <c r="L1698" s="122">
        <v>178.36</v>
      </c>
      <c r="M1698" s="125" t="s">
        <v>2306</v>
      </c>
      <c r="N1698" s="131" t="s">
        <v>24</v>
      </c>
    </row>
    <row r="1699" s="147" customFormat="1" ht="20" customHeight="1" spans="1:14">
      <c r="A1699" s="25" t="s">
        <v>2599</v>
      </c>
      <c r="B1699" s="25">
        <v>704</v>
      </c>
      <c r="C1699" s="125" t="s">
        <v>3589</v>
      </c>
      <c r="D1699" s="126" t="s">
        <v>3590</v>
      </c>
      <c r="E1699" s="195">
        <v>50000</v>
      </c>
      <c r="F1699" s="126" t="s">
        <v>3585</v>
      </c>
      <c r="G1699" s="126" t="s">
        <v>3586</v>
      </c>
      <c r="H1699" s="195">
        <v>50000</v>
      </c>
      <c r="I1699" s="126" t="s">
        <v>5675</v>
      </c>
      <c r="J1699" s="126" t="s">
        <v>5889</v>
      </c>
      <c r="K1699" s="181">
        <v>4.2</v>
      </c>
      <c r="L1699" s="122">
        <v>178.36</v>
      </c>
      <c r="M1699" s="125" t="s">
        <v>2306</v>
      </c>
      <c r="N1699" s="131" t="s">
        <v>24</v>
      </c>
    </row>
    <row r="1700" s="147" customFormat="1" ht="20" customHeight="1" spans="1:14">
      <c r="A1700" s="25" t="s">
        <v>2599</v>
      </c>
      <c r="B1700" s="25">
        <v>705</v>
      </c>
      <c r="C1700" s="125" t="s">
        <v>3591</v>
      </c>
      <c r="D1700" s="126" t="s">
        <v>3592</v>
      </c>
      <c r="E1700" s="195">
        <v>50000</v>
      </c>
      <c r="F1700" s="126" t="s">
        <v>3593</v>
      </c>
      <c r="G1700" s="126" t="s">
        <v>3594</v>
      </c>
      <c r="H1700" s="195">
        <v>50000</v>
      </c>
      <c r="I1700" s="126" t="s">
        <v>5673</v>
      </c>
      <c r="J1700" s="126" t="s">
        <v>5887</v>
      </c>
      <c r="K1700" s="181">
        <v>4.2</v>
      </c>
      <c r="L1700" s="122">
        <v>178.36</v>
      </c>
      <c r="M1700" s="125" t="s">
        <v>2306</v>
      </c>
      <c r="N1700" s="131" t="s">
        <v>24</v>
      </c>
    </row>
    <row r="1701" s="147" customFormat="1" ht="20" customHeight="1" spans="1:14">
      <c r="A1701" s="25" t="s">
        <v>2599</v>
      </c>
      <c r="B1701" s="25">
        <v>706</v>
      </c>
      <c r="C1701" s="125" t="s">
        <v>3595</v>
      </c>
      <c r="D1701" s="126" t="s">
        <v>3596</v>
      </c>
      <c r="E1701" s="195">
        <v>50000</v>
      </c>
      <c r="F1701" s="126" t="s">
        <v>3593</v>
      </c>
      <c r="G1701" s="126" t="s">
        <v>3594</v>
      </c>
      <c r="H1701" s="195">
        <v>50000</v>
      </c>
      <c r="I1701" s="126" t="s">
        <v>5673</v>
      </c>
      <c r="J1701" s="126" t="s">
        <v>5887</v>
      </c>
      <c r="K1701" s="181">
        <v>4.2</v>
      </c>
      <c r="L1701" s="122">
        <v>178.36</v>
      </c>
      <c r="M1701" s="125" t="s">
        <v>2306</v>
      </c>
      <c r="N1701" s="131" t="s">
        <v>24</v>
      </c>
    </row>
    <row r="1702" s="147" customFormat="1" ht="20" customHeight="1" spans="1:14">
      <c r="A1702" s="25" t="s">
        <v>2599</v>
      </c>
      <c r="B1702" s="25">
        <v>707</v>
      </c>
      <c r="C1702" s="125" t="s">
        <v>3597</v>
      </c>
      <c r="D1702" s="126" t="s">
        <v>3598</v>
      </c>
      <c r="E1702" s="195">
        <v>50000</v>
      </c>
      <c r="F1702" s="126" t="s">
        <v>3593</v>
      </c>
      <c r="G1702" s="126" t="s">
        <v>3594</v>
      </c>
      <c r="H1702" s="195">
        <v>50000</v>
      </c>
      <c r="I1702" s="126" t="s">
        <v>5673</v>
      </c>
      <c r="J1702" s="126" t="s">
        <v>5887</v>
      </c>
      <c r="K1702" s="181">
        <v>4.2</v>
      </c>
      <c r="L1702" s="122">
        <v>178.36</v>
      </c>
      <c r="M1702" s="125" t="s">
        <v>2306</v>
      </c>
      <c r="N1702" s="131" t="s">
        <v>24</v>
      </c>
    </row>
    <row r="1703" s="147" customFormat="1" ht="20" customHeight="1" spans="1:14">
      <c r="A1703" s="25" t="s">
        <v>2599</v>
      </c>
      <c r="B1703" s="25">
        <v>708</v>
      </c>
      <c r="C1703" s="125" t="s">
        <v>3599</v>
      </c>
      <c r="D1703" s="126" t="s">
        <v>3600</v>
      </c>
      <c r="E1703" s="195">
        <v>50000</v>
      </c>
      <c r="F1703" s="126" t="s">
        <v>3593</v>
      </c>
      <c r="G1703" s="126" t="s">
        <v>3594</v>
      </c>
      <c r="H1703" s="195">
        <v>50000</v>
      </c>
      <c r="I1703" s="126" t="s">
        <v>5673</v>
      </c>
      <c r="J1703" s="126" t="s">
        <v>5887</v>
      </c>
      <c r="K1703" s="181">
        <v>4.2</v>
      </c>
      <c r="L1703" s="122">
        <v>178.36</v>
      </c>
      <c r="M1703" s="125" t="s">
        <v>2306</v>
      </c>
      <c r="N1703" s="131" t="s">
        <v>24</v>
      </c>
    </row>
    <row r="1704" s="147" customFormat="1" ht="20" customHeight="1" spans="1:14">
      <c r="A1704" s="25" t="s">
        <v>2599</v>
      </c>
      <c r="B1704" s="25">
        <v>709</v>
      </c>
      <c r="C1704" s="125" t="s">
        <v>3601</v>
      </c>
      <c r="D1704" s="126" t="s">
        <v>3602</v>
      </c>
      <c r="E1704" s="195">
        <v>50000</v>
      </c>
      <c r="F1704" s="126" t="s">
        <v>3603</v>
      </c>
      <c r="G1704" s="126" t="s">
        <v>3604</v>
      </c>
      <c r="H1704" s="195">
        <v>50000</v>
      </c>
      <c r="I1704" s="126" t="s">
        <v>5676</v>
      </c>
      <c r="J1704" s="126" t="s">
        <v>5881</v>
      </c>
      <c r="K1704" s="181">
        <v>4.2</v>
      </c>
      <c r="L1704" s="122">
        <v>178.36</v>
      </c>
      <c r="M1704" s="125" t="s">
        <v>2306</v>
      </c>
      <c r="N1704" s="131" t="s">
        <v>24</v>
      </c>
    </row>
    <row r="1705" s="147" customFormat="1" ht="20" customHeight="1" spans="1:14">
      <c r="A1705" s="25" t="s">
        <v>2599</v>
      </c>
      <c r="B1705" s="25">
        <v>710</v>
      </c>
      <c r="C1705" s="125" t="s">
        <v>3605</v>
      </c>
      <c r="D1705" s="126" t="s">
        <v>3606</v>
      </c>
      <c r="E1705" s="195">
        <v>50000</v>
      </c>
      <c r="F1705" s="126" t="s">
        <v>3603</v>
      </c>
      <c r="G1705" s="126" t="s">
        <v>3604</v>
      </c>
      <c r="H1705" s="195">
        <v>50000</v>
      </c>
      <c r="I1705" s="126" t="s">
        <v>5676</v>
      </c>
      <c r="J1705" s="126" t="s">
        <v>5881</v>
      </c>
      <c r="K1705" s="181">
        <v>4.2</v>
      </c>
      <c r="L1705" s="122">
        <v>178.36</v>
      </c>
      <c r="M1705" s="125" t="s">
        <v>2306</v>
      </c>
      <c r="N1705" s="131" t="s">
        <v>24</v>
      </c>
    </row>
    <row r="1706" s="147" customFormat="1" ht="20" customHeight="1" spans="1:14">
      <c r="A1706" s="25" t="s">
        <v>2599</v>
      </c>
      <c r="B1706" s="25">
        <v>711</v>
      </c>
      <c r="C1706" s="125" t="s">
        <v>3607</v>
      </c>
      <c r="D1706" s="126" t="s">
        <v>3608</v>
      </c>
      <c r="E1706" s="195">
        <v>50000</v>
      </c>
      <c r="F1706" s="125">
        <v>20230918</v>
      </c>
      <c r="G1706" s="125">
        <v>20250918</v>
      </c>
      <c r="H1706" s="125">
        <v>50000</v>
      </c>
      <c r="I1706" s="125">
        <v>20240318</v>
      </c>
      <c r="J1706" s="125">
        <v>20240418</v>
      </c>
      <c r="K1706" s="181">
        <v>4.2</v>
      </c>
      <c r="L1706" s="122">
        <v>178.36</v>
      </c>
      <c r="M1706" s="125" t="s">
        <v>2306</v>
      </c>
      <c r="N1706" s="131" t="s">
        <v>24</v>
      </c>
    </row>
    <row r="1707" s="147" customFormat="1" ht="20" customHeight="1" spans="1:14">
      <c r="A1707" s="25" t="s">
        <v>2599</v>
      </c>
      <c r="B1707" s="25">
        <v>712</v>
      </c>
      <c r="C1707" s="125" t="s">
        <v>3609</v>
      </c>
      <c r="D1707" s="126" t="s">
        <v>3610</v>
      </c>
      <c r="E1707" s="195">
        <v>50000</v>
      </c>
      <c r="F1707" s="125">
        <v>20230920</v>
      </c>
      <c r="G1707" s="125">
        <v>20250920</v>
      </c>
      <c r="H1707" s="125">
        <v>50000</v>
      </c>
      <c r="I1707" s="125">
        <v>20240320</v>
      </c>
      <c r="J1707" s="125">
        <v>20240420</v>
      </c>
      <c r="K1707" s="181">
        <v>4.2</v>
      </c>
      <c r="L1707" s="122">
        <v>178.36</v>
      </c>
      <c r="M1707" s="125" t="s">
        <v>2306</v>
      </c>
      <c r="N1707" s="131" t="s">
        <v>24</v>
      </c>
    </row>
    <row r="1708" s="147" customFormat="1" ht="20" customHeight="1" spans="1:14">
      <c r="A1708" s="25" t="s">
        <v>2599</v>
      </c>
      <c r="B1708" s="25">
        <v>713</v>
      </c>
      <c r="C1708" s="125" t="s">
        <v>3611</v>
      </c>
      <c r="D1708" s="126" t="s">
        <v>3612</v>
      </c>
      <c r="E1708" s="195">
        <v>50000</v>
      </c>
      <c r="F1708" s="125">
        <v>20230920</v>
      </c>
      <c r="G1708" s="125">
        <v>20250920</v>
      </c>
      <c r="H1708" s="125">
        <v>50000</v>
      </c>
      <c r="I1708" s="125">
        <v>20240320</v>
      </c>
      <c r="J1708" s="125">
        <v>20240420</v>
      </c>
      <c r="K1708" s="181">
        <v>4.2</v>
      </c>
      <c r="L1708" s="122">
        <v>178.36</v>
      </c>
      <c r="M1708" s="125" t="s">
        <v>2306</v>
      </c>
      <c r="N1708" s="131" t="s">
        <v>24</v>
      </c>
    </row>
    <row r="1709" s="147" customFormat="1" ht="20" customHeight="1" spans="1:14">
      <c r="A1709" s="25" t="s">
        <v>2599</v>
      </c>
      <c r="B1709" s="25">
        <v>714</v>
      </c>
      <c r="C1709" s="125" t="s">
        <v>3613</v>
      </c>
      <c r="D1709" s="126" t="s">
        <v>3614</v>
      </c>
      <c r="E1709" s="195">
        <v>50000</v>
      </c>
      <c r="F1709" s="126" t="s">
        <v>3615</v>
      </c>
      <c r="G1709" s="126" t="s">
        <v>3616</v>
      </c>
      <c r="H1709" s="195">
        <v>50000</v>
      </c>
      <c r="I1709" s="126" t="s">
        <v>5662</v>
      </c>
      <c r="J1709" s="126" t="s">
        <v>5856</v>
      </c>
      <c r="K1709" s="181">
        <v>4.2</v>
      </c>
      <c r="L1709" s="122">
        <v>178.36</v>
      </c>
      <c r="M1709" s="125" t="s">
        <v>2306</v>
      </c>
      <c r="N1709" s="131" t="s">
        <v>24</v>
      </c>
    </row>
    <row r="1710" s="147" customFormat="1" ht="20" customHeight="1" spans="1:14">
      <c r="A1710" s="25" t="s">
        <v>2599</v>
      </c>
      <c r="B1710" s="25">
        <v>715</v>
      </c>
      <c r="C1710" s="125" t="s">
        <v>3617</v>
      </c>
      <c r="D1710" s="126" t="s">
        <v>3618</v>
      </c>
      <c r="E1710" s="195">
        <v>50000</v>
      </c>
      <c r="F1710" s="126" t="s">
        <v>3615</v>
      </c>
      <c r="G1710" s="126" t="s">
        <v>3616</v>
      </c>
      <c r="H1710" s="195">
        <v>50000</v>
      </c>
      <c r="I1710" s="126" t="s">
        <v>5662</v>
      </c>
      <c r="J1710" s="126" t="s">
        <v>5856</v>
      </c>
      <c r="K1710" s="181">
        <v>4.2</v>
      </c>
      <c r="L1710" s="122">
        <v>178.36</v>
      </c>
      <c r="M1710" s="125" t="s">
        <v>2306</v>
      </c>
      <c r="N1710" s="131" t="s">
        <v>24</v>
      </c>
    </row>
    <row r="1711" s="147" customFormat="1" ht="20" customHeight="1" spans="1:14">
      <c r="A1711" s="25" t="s">
        <v>2599</v>
      </c>
      <c r="B1711" s="25">
        <v>716</v>
      </c>
      <c r="C1711" s="125" t="s">
        <v>3619</v>
      </c>
      <c r="D1711" s="126" t="s">
        <v>3620</v>
      </c>
      <c r="E1711" s="195">
        <v>50000</v>
      </c>
      <c r="F1711" s="126" t="s">
        <v>3621</v>
      </c>
      <c r="G1711" s="126" t="s">
        <v>3622</v>
      </c>
      <c r="H1711" s="195">
        <v>50000</v>
      </c>
      <c r="I1711" s="126" t="s">
        <v>5669</v>
      </c>
      <c r="J1711" s="126" t="s">
        <v>5860</v>
      </c>
      <c r="K1711" s="181">
        <v>4.2</v>
      </c>
      <c r="L1711" s="122">
        <v>178.36</v>
      </c>
      <c r="M1711" s="125" t="s">
        <v>2306</v>
      </c>
      <c r="N1711" s="131" t="s">
        <v>24</v>
      </c>
    </row>
    <row r="1712" s="147" customFormat="1" ht="20" customHeight="1" spans="1:14">
      <c r="A1712" s="25" t="s">
        <v>2599</v>
      </c>
      <c r="B1712" s="25">
        <v>717</v>
      </c>
      <c r="C1712" s="77" t="s">
        <v>3623</v>
      </c>
      <c r="D1712" s="280" t="s">
        <v>3624</v>
      </c>
      <c r="E1712" s="77">
        <v>50000</v>
      </c>
      <c r="F1712" s="77">
        <v>20231108</v>
      </c>
      <c r="G1712" s="77">
        <v>20251108</v>
      </c>
      <c r="H1712" s="77">
        <v>50000</v>
      </c>
      <c r="I1712" s="77">
        <v>20240308</v>
      </c>
      <c r="J1712" s="77">
        <v>20240408</v>
      </c>
      <c r="K1712" s="77">
        <v>4.2</v>
      </c>
      <c r="L1712" s="144">
        <v>178.36</v>
      </c>
      <c r="M1712" s="125" t="s">
        <v>2306</v>
      </c>
      <c r="N1712" s="131" t="s">
        <v>24</v>
      </c>
    </row>
    <row r="1713" s="147" customFormat="1" ht="20" customHeight="1" spans="1:14">
      <c r="A1713" s="25" t="s">
        <v>2599</v>
      </c>
      <c r="B1713" s="25">
        <v>718</v>
      </c>
      <c r="C1713" s="77" t="s">
        <v>3625</v>
      </c>
      <c r="D1713" s="280" t="s">
        <v>3626</v>
      </c>
      <c r="E1713" s="77">
        <v>50000</v>
      </c>
      <c r="F1713" s="77">
        <v>20231108</v>
      </c>
      <c r="G1713" s="77">
        <v>20251108</v>
      </c>
      <c r="H1713" s="77">
        <v>50000</v>
      </c>
      <c r="I1713" s="77">
        <v>20240308</v>
      </c>
      <c r="J1713" s="77">
        <v>20240408</v>
      </c>
      <c r="K1713" s="77">
        <v>4.2</v>
      </c>
      <c r="L1713" s="144">
        <v>178.36</v>
      </c>
      <c r="M1713" s="125" t="s">
        <v>2306</v>
      </c>
      <c r="N1713" s="131" t="s">
        <v>24</v>
      </c>
    </row>
    <row r="1714" s="147" customFormat="1" ht="20" customHeight="1" spans="1:14">
      <c r="A1714" s="25" t="s">
        <v>2599</v>
      </c>
      <c r="B1714" s="25">
        <v>719</v>
      </c>
      <c r="C1714" s="77" t="s">
        <v>3627</v>
      </c>
      <c r="D1714" s="280" t="s">
        <v>3628</v>
      </c>
      <c r="E1714" s="77">
        <v>50000</v>
      </c>
      <c r="F1714" s="77">
        <v>20231116</v>
      </c>
      <c r="G1714" s="77">
        <v>20251116</v>
      </c>
      <c r="H1714" s="77">
        <v>50000</v>
      </c>
      <c r="I1714" s="77">
        <v>20240316</v>
      </c>
      <c r="J1714" s="77">
        <v>20240416</v>
      </c>
      <c r="K1714" s="77">
        <v>4.2</v>
      </c>
      <c r="L1714" s="144">
        <v>178.36</v>
      </c>
      <c r="M1714" s="125" t="s">
        <v>2306</v>
      </c>
      <c r="N1714" s="131" t="s">
        <v>24</v>
      </c>
    </row>
    <row r="1715" s="147" customFormat="1" ht="20" customHeight="1" spans="1:14">
      <c r="A1715" s="25" t="s">
        <v>2599</v>
      </c>
      <c r="B1715" s="25">
        <v>720</v>
      </c>
      <c r="C1715" s="77" t="s">
        <v>3629</v>
      </c>
      <c r="D1715" s="280" t="s">
        <v>3630</v>
      </c>
      <c r="E1715" s="77">
        <v>50000</v>
      </c>
      <c r="F1715" s="77">
        <v>20231113</v>
      </c>
      <c r="G1715" s="77">
        <v>20251113</v>
      </c>
      <c r="H1715" s="77">
        <v>50000</v>
      </c>
      <c r="I1715" s="77">
        <v>20240313</v>
      </c>
      <c r="J1715" s="77">
        <v>20240413</v>
      </c>
      <c r="K1715" s="77">
        <v>4.2</v>
      </c>
      <c r="L1715" s="144">
        <v>178.36</v>
      </c>
      <c r="M1715" s="125" t="s">
        <v>2306</v>
      </c>
      <c r="N1715" s="131" t="s">
        <v>24</v>
      </c>
    </row>
    <row r="1716" s="147" customFormat="1" ht="20" customHeight="1" spans="1:14">
      <c r="A1716" s="25" t="s">
        <v>2599</v>
      </c>
      <c r="B1716" s="25">
        <v>721</v>
      </c>
      <c r="C1716" s="77" t="s">
        <v>5205</v>
      </c>
      <c r="D1716" s="280" t="s">
        <v>5206</v>
      </c>
      <c r="E1716" s="77">
        <v>50000</v>
      </c>
      <c r="F1716" s="77">
        <v>20240112</v>
      </c>
      <c r="G1716" s="77">
        <v>20251212</v>
      </c>
      <c r="H1716" s="77">
        <v>50000</v>
      </c>
      <c r="I1716" s="77">
        <v>20240312</v>
      </c>
      <c r="J1716" s="77">
        <v>20240412</v>
      </c>
      <c r="K1716" s="77">
        <v>4.2</v>
      </c>
      <c r="L1716" s="144">
        <v>178.36</v>
      </c>
      <c r="M1716" s="125" t="s">
        <v>2306</v>
      </c>
      <c r="N1716" s="131" t="s">
        <v>24</v>
      </c>
    </row>
    <row r="1717" s="147" customFormat="1" ht="20" customHeight="1" spans="1:14">
      <c r="A1717" s="25" t="s">
        <v>2599</v>
      </c>
      <c r="B1717" s="25">
        <v>722</v>
      </c>
      <c r="C1717" s="77" t="s">
        <v>5207</v>
      </c>
      <c r="D1717" s="280" t="s">
        <v>5208</v>
      </c>
      <c r="E1717" s="77">
        <v>50000</v>
      </c>
      <c r="F1717" s="77">
        <v>20240112</v>
      </c>
      <c r="G1717" s="77">
        <v>20251212</v>
      </c>
      <c r="H1717" s="77">
        <v>50000</v>
      </c>
      <c r="I1717" s="77">
        <v>20240312</v>
      </c>
      <c r="J1717" s="77">
        <v>20240412</v>
      </c>
      <c r="K1717" s="77">
        <v>4.2</v>
      </c>
      <c r="L1717" s="144">
        <v>178.36</v>
      </c>
      <c r="M1717" s="125" t="s">
        <v>2306</v>
      </c>
      <c r="N1717" s="131" t="s">
        <v>24</v>
      </c>
    </row>
    <row r="1718" s="147" customFormat="1" ht="20" customHeight="1" spans="1:14">
      <c r="A1718" s="25" t="s">
        <v>2599</v>
      </c>
      <c r="B1718" s="25">
        <v>723</v>
      </c>
      <c r="C1718" s="77" t="s">
        <v>5209</v>
      </c>
      <c r="D1718" s="280" t="s">
        <v>5210</v>
      </c>
      <c r="E1718" s="77">
        <v>50000</v>
      </c>
      <c r="F1718" s="77">
        <v>20240117</v>
      </c>
      <c r="G1718" s="77">
        <v>20251217</v>
      </c>
      <c r="H1718" s="77">
        <v>50000</v>
      </c>
      <c r="I1718" s="77">
        <v>20240317</v>
      </c>
      <c r="J1718" s="77">
        <v>20240417</v>
      </c>
      <c r="K1718" s="77">
        <v>4.2</v>
      </c>
      <c r="L1718" s="144">
        <v>178.36</v>
      </c>
      <c r="M1718" s="125" t="s">
        <v>2306</v>
      </c>
      <c r="N1718" s="131" t="s">
        <v>24</v>
      </c>
    </row>
    <row r="1719" s="147" customFormat="1" ht="20" customHeight="1" spans="1:14">
      <c r="A1719" s="25" t="s">
        <v>2599</v>
      </c>
      <c r="B1719" s="25">
        <v>724</v>
      </c>
      <c r="C1719" s="77" t="s">
        <v>5211</v>
      </c>
      <c r="D1719" s="280" t="s">
        <v>5212</v>
      </c>
      <c r="E1719" s="77">
        <v>50000</v>
      </c>
      <c r="F1719" s="77">
        <v>20240122</v>
      </c>
      <c r="G1719" s="77">
        <v>20251222</v>
      </c>
      <c r="H1719" s="77">
        <v>50000</v>
      </c>
      <c r="I1719" s="77">
        <v>20240322</v>
      </c>
      <c r="J1719" s="77">
        <v>20240422</v>
      </c>
      <c r="K1719" s="77">
        <v>4.2</v>
      </c>
      <c r="L1719" s="144">
        <v>178.36</v>
      </c>
      <c r="M1719" s="125" t="s">
        <v>2306</v>
      </c>
      <c r="N1719" s="131" t="s">
        <v>24</v>
      </c>
    </row>
    <row r="1720" s="147" customFormat="1" ht="20" customHeight="1" spans="1:14">
      <c r="A1720" s="25" t="s">
        <v>2599</v>
      </c>
      <c r="B1720" s="25">
        <v>725</v>
      </c>
      <c r="C1720" s="77" t="s">
        <v>5213</v>
      </c>
      <c r="D1720" s="280" t="s">
        <v>5214</v>
      </c>
      <c r="E1720" s="77">
        <v>50000</v>
      </c>
      <c r="F1720" s="77">
        <v>20240131</v>
      </c>
      <c r="G1720" s="77">
        <v>20251130</v>
      </c>
      <c r="H1720" s="77">
        <v>50000</v>
      </c>
      <c r="I1720" s="77">
        <v>20240329</v>
      </c>
      <c r="J1720" s="77">
        <v>20240430</v>
      </c>
      <c r="K1720" s="77">
        <v>4.2</v>
      </c>
      <c r="L1720" s="144">
        <v>184.11</v>
      </c>
      <c r="M1720" s="125" t="s">
        <v>2306</v>
      </c>
      <c r="N1720" s="131" t="s">
        <v>24</v>
      </c>
    </row>
    <row r="1721" s="147" customFormat="1" ht="20" customHeight="1" spans="1:14">
      <c r="A1721" s="25" t="s">
        <v>2599</v>
      </c>
      <c r="B1721" s="25">
        <v>726</v>
      </c>
      <c r="C1721" s="77" t="s">
        <v>5215</v>
      </c>
      <c r="D1721" s="280" t="s">
        <v>5216</v>
      </c>
      <c r="E1721" s="77">
        <v>50000</v>
      </c>
      <c r="F1721" s="77">
        <v>20240122</v>
      </c>
      <c r="G1721" s="77">
        <v>20251222</v>
      </c>
      <c r="H1721" s="77">
        <v>50000</v>
      </c>
      <c r="I1721" s="77">
        <v>20240322</v>
      </c>
      <c r="J1721" s="77">
        <v>20240422</v>
      </c>
      <c r="K1721" s="77">
        <v>4.2</v>
      </c>
      <c r="L1721" s="144">
        <v>178.36</v>
      </c>
      <c r="M1721" s="125" t="s">
        <v>2306</v>
      </c>
      <c r="N1721" s="131" t="s">
        <v>24</v>
      </c>
    </row>
    <row r="1722" s="147" customFormat="1" ht="20" customHeight="1" spans="1:14">
      <c r="A1722" s="25" t="s">
        <v>2599</v>
      </c>
      <c r="B1722" s="25">
        <v>727</v>
      </c>
      <c r="C1722" s="77" t="s">
        <v>5217</v>
      </c>
      <c r="D1722" s="280" t="s">
        <v>5218</v>
      </c>
      <c r="E1722" s="77">
        <v>20000</v>
      </c>
      <c r="F1722" s="77">
        <v>20240117</v>
      </c>
      <c r="G1722" s="77">
        <v>20251217</v>
      </c>
      <c r="H1722" s="77">
        <v>20000</v>
      </c>
      <c r="I1722" s="77">
        <v>20240317</v>
      </c>
      <c r="J1722" s="77">
        <v>20240417</v>
      </c>
      <c r="K1722" s="77">
        <v>4.2</v>
      </c>
      <c r="L1722" s="144">
        <v>71.34</v>
      </c>
      <c r="M1722" s="125" t="s">
        <v>2306</v>
      </c>
      <c r="N1722" s="131" t="s">
        <v>24</v>
      </c>
    </row>
    <row r="1723" s="147" customFormat="1" ht="20" customHeight="1" spans="1:14">
      <c r="A1723" s="25" t="s">
        <v>2599</v>
      </c>
      <c r="B1723" s="25">
        <v>728</v>
      </c>
      <c r="C1723" s="77" t="s">
        <v>5219</v>
      </c>
      <c r="D1723" s="280" t="s">
        <v>5220</v>
      </c>
      <c r="E1723" s="77">
        <v>50000</v>
      </c>
      <c r="F1723" s="77">
        <v>20240112</v>
      </c>
      <c r="G1723" s="77">
        <v>20251212</v>
      </c>
      <c r="H1723" s="77">
        <v>50000</v>
      </c>
      <c r="I1723" s="77">
        <v>20240312</v>
      </c>
      <c r="J1723" s="77">
        <v>20240412</v>
      </c>
      <c r="K1723" s="77">
        <v>4.2</v>
      </c>
      <c r="L1723" s="144">
        <v>178.36</v>
      </c>
      <c r="M1723" s="125" t="s">
        <v>2306</v>
      </c>
      <c r="N1723" s="131" t="s">
        <v>24</v>
      </c>
    </row>
    <row r="1724" s="147" customFormat="1" ht="20" customHeight="1" spans="1:14">
      <c r="A1724" s="25" t="s">
        <v>2599</v>
      </c>
      <c r="B1724" s="25">
        <v>729</v>
      </c>
      <c r="C1724" s="119" t="s">
        <v>5710</v>
      </c>
      <c r="D1724" s="119" t="s">
        <v>5711</v>
      </c>
      <c r="E1724" s="138">
        <v>50000</v>
      </c>
      <c r="F1724" s="119" t="s">
        <v>5176</v>
      </c>
      <c r="G1724" s="119" t="s">
        <v>5712</v>
      </c>
      <c r="H1724" s="77">
        <v>50000</v>
      </c>
      <c r="I1724" s="119" t="s">
        <v>5666</v>
      </c>
      <c r="J1724" s="119" t="s">
        <v>5861</v>
      </c>
      <c r="K1724" s="77">
        <v>3.95</v>
      </c>
      <c r="L1724" s="144">
        <v>167.74</v>
      </c>
      <c r="M1724" s="125" t="s">
        <v>2306</v>
      </c>
      <c r="N1724" s="131" t="s">
        <v>24</v>
      </c>
    </row>
    <row r="1725" s="147" customFormat="1" ht="20" customHeight="1" spans="1:14">
      <c r="A1725" s="25" t="s">
        <v>2599</v>
      </c>
      <c r="B1725" s="25">
        <v>730</v>
      </c>
      <c r="C1725" s="119" t="s">
        <v>5713</v>
      </c>
      <c r="D1725" s="119" t="s">
        <v>5714</v>
      </c>
      <c r="E1725" s="138">
        <v>50000</v>
      </c>
      <c r="F1725" s="119" t="s">
        <v>5204</v>
      </c>
      <c r="G1725" s="119" t="s">
        <v>5715</v>
      </c>
      <c r="H1725" s="77">
        <v>50000</v>
      </c>
      <c r="I1725" s="119" t="s">
        <v>5704</v>
      </c>
      <c r="J1725" s="119" t="s">
        <v>5911</v>
      </c>
      <c r="K1725" s="77">
        <v>4.2</v>
      </c>
      <c r="L1725" s="144">
        <v>178.36</v>
      </c>
      <c r="M1725" s="125" t="s">
        <v>2306</v>
      </c>
      <c r="N1725" s="131" t="s">
        <v>24</v>
      </c>
    </row>
    <row r="1726" s="147" customFormat="1" ht="20" customHeight="1" spans="1:14">
      <c r="A1726" s="25" t="s">
        <v>2599</v>
      </c>
      <c r="B1726" s="25">
        <v>731</v>
      </c>
      <c r="C1726" s="77" t="s">
        <v>5912</v>
      </c>
      <c r="D1726" s="280" t="s">
        <v>5913</v>
      </c>
      <c r="E1726" s="77">
        <v>50000</v>
      </c>
      <c r="F1726" s="77">
        <v>20240301</v>
      </c>
      <c r="G1726" s="77">
        <v>20251201</v>
      </c>
      <c r="H1726" s="77">
        <v>50000</v>
      </c>
      <c r="I1726" s="77">
        <v>20240301</v>
      </c>
      <c r="J1726" s="77">
        <v>20240401</v>
      </c>
      <c r="K1726" s="77">
        <v>3.95</v>
      </c>
      <c r="L1726" s="144">
        <v>167.74</v>
      </c>
      <c r="M1726" s="125" t="s">
        <v>2306</v>
      </c>
      <c r="N1726" s="131" t="s">
        <v>24</v>
      </c>
    </row>
    <row r="1727" s="147" customFormat="1" ht="20" customHeight="1" spans="1:14">
      <c r="A1727" s="25" t="s">
        <v>2599</v>
      </c>
      <c r="B1727" s="25">
        <v>732</v>
      </c>
      <c r="C1727" s="77" t="s">
        <v>5914</v>
      </c>
      <c r="D1727" s="280" t="s">
        <v>5915</v>
      </c>
      <c r="E1727" s="77">
        <v>50000</v>
      </c>
      <c r="F1727" s="77">
        <v>20240304</v>
      </c>
      <c r="G1727" s="77">
        <v>20251204</v>
      </c>
      <c r="H1727" s="77">
        <v>50000</v>
      </c>
      <c r="I1727" s="77">
        <v>20240304</v>
      </c>
      <c r="J1727" s="77">
        <v>20240404</v>
      </c>
      <c r="K1727" s="77">
        <v>3.95</v>
      </c>
      <c r="L1727" s="144">
        <v>167.74</v>
      </c>
      <c r="M1727" s="125" t="s">
        <v>2306</v>
      </c>
      <c r="N1727" s="131" t="s">
        <v>24</v>
      </c>
    </row>
    <row r="1728" s="147" customFormat="1" ht="20" customHeight="1" spans="1:14">
      <c r="A1728" s="25" t="s">
        <v>2599</v>
      </c>
      <c r="B1728" s="25">
        <v>733</v>
      </c>
      <c r="C1728" s="77" t="s">
        <v>5916</v>
      </c>
      <c r="D1728" s="280" t="s">
        <v>5917</v>
      </c>
      <c r="E1728" s="77">
        <v>50000</v>
      </c>
      <c r="F1728" s="77">
        <v>20240330</v>
      </c>
      <c r="G1728" s="77">
        <v>20251230</v>
      </c>
      <c r="H1728" s="77">
        <v>50000</v>
      </c>
      <c r="I1728" s="77">
        <v>20240330</v>
      </c>
      <c r="J1728" s="77">
        <v>20240430</v>
      </c>
      <c r="K1728" s="77">
        <v>3.95</v>
      </c>
      <c r="L1728" s="144">
        <v>167.74</v>
      </c>
      <c r="M1728" s="125" t="s">
        <v>2306</v>
      </c>
      <c r="N1728" s="131" t="s">
        <v>24</v>
      </c>
    </row>
    <row r="1729" s="147" customFormat="1" ht="20" customHeight="1" spans="1:14">
      <c r="A1729" s="25" t="s">
        <v>2599</v>
      </c>
      <c r="B1729" s="25">
        <v>734</v>
      </c>
      <c r="C1729" s="77" t="s">
        <v>2701</v>
      </c>
      <c r="D1729" s="280" t="s">
        <v>5918</v>
      </c>
      <c r="E1729" s="77">
        <v>50000</v>
      </c>
      <c r="F1729" s="77">
        <v>20240329</v>
      </c>
      <c r="G1729" s="77">
        <v>20251229</v>
      </c>
      <c r="H1729" s="77">
        <v>50000</v>
      </c>
      <c r="I1729" s="77">
        <v>20240329</v>
      </c>
      <c r="J1729" s="77">
        <v>20240429</v>
      </c>
      <c r="K1729" s="77">
        <v>3.95</v>
      </c>
      <c r="L1729" s="144">
        <v>167.74</v>
      </c>
      <c r="M1729" s="125" t="s">
        <v>2306</v>
      </c>
      <c r="N1729" s="131" t="s">
        <v>24</v>
      </c>
    </row>
    <row r="1730" s="147" customFormat="1" ht="20" customHeight="1" spans="1:14">
      <c r="A1730" s="25" t="s">
        <v>2599</v>
      </c>
      <c r="B1730" s="25">
        <v>735</v>
      </c>
      <c r="C1730" s="77" t="s">
        <v>5919</v>
      </c>
      <c r="D1730" s="280" t="s">
        <v>5920</v>
      </c>
      <c r="E1730" s="77">
        <v>50000</v>
      </c>
      <c r="F1730" s="77">
        <v>20240328</v>
      </c>
      <c r="G1730" s="77">
        <v>20251228</v>
      </c>
      <c r="H1730" s="77">
        <v>50000</v>
      </c>
      <c r="I1730" s="77">
        <v>20240328</v>
      </c>
      <c r="J1730" s="77">
        <v>20240428</v>
      </c>
      <c r="K1730" s="77">
        <v>3.95</v>
      </c>
      <c r="L1730" s="144">
        <v>167.74</v>
      </c>
      <c r="M1730" s="125" t="s">
        <v>2306</v>
      </c>
      <c r="N1730" s="131" t="s">
        <v>24</v>
      </c>
    </row>
    <row r="1731" s="147" customFormat="1" ht="20" customHeight="1" spans="1:14">
      <c r="A1731" s="25" t="s">
        <v>2599</v>
      </c>
      <c r="B1731" s="25">
        <v>736</v>
      </c>
      <c r="C1731" s="77" t="s">
        <v>5921</v>
      </c>
      <c r="D1731" s="280" t="s">
        <v>5922</v>
      </c>
      <c r="E1731" s="77">
        <v>50000</v>
      </c>
      <c r="F1731" s="77">
        <v>20240328</v>
      </c>
      <c r="G1731" s="77">
        <v>20251228</v>
      </c>
      <c r="H1731" s="77">
        <v>50000</v>
      </c>
      <c r="I1731" s="77">
        <v>20240328</v>
      </c>
      <c r="J1731" s="77">
        <v>20240428</v>
      </c>
      <c r="K1731" s="77">
        <v>3.95</v>
      </c>
      <c r="L1731" s="144">
        <v>167.74</v>
      </c>
      <c r="M1731" s="125" t="s">
        <v>2306</v>
      </c>
      <c r="N1731" s="131" t="s">
        <v>24</v>
      </c>
    </row>
    <row r="1732" s="147" customFormat="1" ht="20" customHeight="1" spans="1:14">
      <c r="A1732" s="25" t="s">
        <v>2599</v>
      </c>
      <c r="B1732" s="25">
        <v>737</v>
      </c>
      <c r="C1732" s="77" t="s">
        <v>5923</v>
      </c>
      <c r="D1732" s="280" t="s">
        <v>5924</v>
      </c>
      <c r="E1732" s="77">
        <v>50000</v>
      </c>
      <c r="F1732" s="77">
        <v>20240315</v>
      </c>
      <c r="G1732" s="77">
        <v>20251115</v>
      </c>
      <c r="H1732" s="77">
        <v>50000</v>
      </c>
      <c r="I1732" s="77">
        <v>20240315</v>
      </c>
      <c r="J1732" s="77">
        <v>20240415</v>
      </c>
      <c r="K1732" s="77">
        <v>3.95</v>
      </c>
      <c r="L1732" s="144">
        <v>167.74</v>
      </c>
      <c r="M1732" s="125" t="s">
        <v>2306</v>
      </c>
      <c r="N1732" s="131" t="s">
        <v>24</v>
      </c>
    </row>
    <row r="1733" s="147" customFormat="1" ht="20" customHeight="1" spans="1:14">
      <c r="A1733" s="25" t="s">
        <v>2599</v>
      </c>
      <c r="B1733" s="25">
        <v>738</v>
      </c>
      <c r="C1733" s="77" t="s">
        <v>5925</v>
      </c>
      <c r="D1733" s="280" t="s">
        <v>5926</v>
      </c>
      <c r="E1733" s="77">
        <v>50000</v>
      </c>
      <c r="F1733" s="77">
        <v>20240322</v>
      </c>
      <c r="G1733" s="77">
        <v>20251222</v>
      </c>
      <c r="H1733" s="77">
        <v>50000</v>
      </c>
      <c r="I1733" s="77">
        <v>20240322</v>
      </c>
      <c r="J1733" s="77">
        <v>20240422</v>
      </c>
      <c r="K1733" s="77">
        <v>3.95</v>
      </c>
      <c r="L1733" s="144">
        <v>167.74</v>
      </c>
      <c r="M1733" s="125" t="s">
        <v>2306</v>
      </c>
      <c r="N1733" s="131" t="s">
        <v>24</v>
      </c>
    </row>
    <row r="1734" s="147" customFormat="1" ht="20" customHeight="1" spans="1:14">
      <c r="A1734" s="25" t="s">
        <v>2599</v>
      </c>
      <c r="B1734" s="25">
        <v>739</v>
      </c>
      <c r="C1734" s="77" t="s">
        <v>5927</v>
      </c>
      <c r="D1734" s="280" t="s">
        <v>5928</v>
      </c>
      <c r="E1734" s="77">
        <v>50000</v>
      </c>
      <c r="F1734" s="77">
        <v>20240315</v>
      </c>
      <c r="G1734" s="77">
        <v>20251115</v>
      </c>
      <c r="H1734" s="77">
        <v>50000</v>
      </c>
      <c r="I1734" s="77">
        <v>20240315</v>
      </c>
      <c r="J1734" s="77">
        <v>20240415</v>
      </c>
      <c r="K1734" s="77">
        <v>3.95</v>
      </c>
      <c r="L1734" s="144">
        <v>167.74</v>
      </c>
      <c r="M1734" s="125" t="s">
        <v>2306</v>
      </c>
      <c r="N1734" s="131" t="s">
        <v>24</v>
      </c>
    </row>
    <row r="1735" s="147" customFormat="1" ht="20" customHeight="1" spans="1:14">
      <c r="A1735" s="25" t="s">
        <v>2599</v>
      </c>
      <c r="B1735" s="25">
        <v>740</v>
      </c>
      <c r="C1735" s="15" t="s">
        <v>2600</v>
      </c>
      <c r="D1735" s="82" t="s">
        <v>2601</v>
      </c>
      <c r="E1735" s="81">
        <v>50000</v>
      </c>
      <c r="F1735" s="15">
        <v>20210804</v>
      </c>
      <c r="G1735" s="15">
        <v>20240804</v>
      </c>
      <c r="H1735" s="81">
        <v>50000</v>
      </c>
      <c r="I1735" s="15">
        <v>20240304</v>
      </c>
      <c r="J1735" s="15">
        <v>20240404</v>
      </c>
      <c r="K1735" s="15">
        <v>4.65</v>
      </c>
      <c r="L1735" s="38">
        <v>197.47</v>
      </c>
      <c r="M1735" s="15" t="s">
        <v>2306</v>
      </c>
      <c r="N1735" s="15" t="s">
        <v>2602</v>
      </c>
    </row>
    <row r="1736" s="147" customFormat="1" ht="20" customHeight="1" spans="1:14">
      <c r="A1736" s="25" t="s">
        <v>2599</v>
      </c>
      <c r="B1736" s="25">
        <v>741</v>
      </c>
      <c r="C1736" s="15" t="s">
        <v>2603</v>
      </c>
      <c r="D1736" s="82" t="s">
        <v>2604</v>
      </c>
      <c r="E1736" s="81">
        <v>50000</v>
      </c>
      <c r="F1736" s="15">
        <v>20210826</v>
      </c>
      <c r="G1736" s="15">
        <v>20240826</v>
      </c>
      <c r="H1736" s="81">
        <v>50000</v>
      </c>
      <c r="I1736" s="15">
        <v>20240326</v>
      </c>
      <c r="J1736" s="15">
        <v>20240426</v>
      </c>
      <c r="K1736" s="15">
        <v>4.65</v>
      </c>
      <c r="L1736" s="38">
        <v>197.47</v>
      </c>
      <c r="M1736" s="15" t="s">
        <v>2306</v>
      </c>
      <c r="N1736" s="15" t="s">
        <v>2602</v>
      </c>
    </row>
    <row r="1737" s="147" customFormat="1" ht="20" customHeight="1" spans="1:14">
      <c r="A1737" s="25" t="s">
        <v>2599</v>
      </c>
      <c r="B1737" s="25">
        <v>742</v>
      </c>
      <c r="C1737" s="15" t="s">
        <v>2605</v>
      </c>
      <c r="D1737" s="82" t="s">
        <v>2606</v>
      </c>
      <c r="E1737" s="81">
        <v>50000</v>
      </c>
      <c r="F1737" s="15">
        <v>20210827</v>
      </c>
      <c r="G1737" s="15">
        <v>20240827</v>
      </c>
      <c r="H1737" s="81">
        <v>50000</v>
      </c>
      <c r="I1737" s="15">
        <v>20240327</v>
      </c>
      <c r="J1737" s="15">
        <v>20240427</v>
      </c>
      <c r="K1737" s="15">
        <v>4.65</v>
      </c>
      <c r="L1737" s="38">
        <v>197.47</v>
      </c>
      <c r="M1737" s="15" t="s">
        <v>2306</v>
      </c>
      <c r="N1737" s="15" t="s">
        <v>2602</v>
      </c>
    </row>
    <row r="1738" s="147" customFormat="1" ht="20" customHeight="1" spans="1:14">
      <c r="A1738" s="25" t="s">
        <v>2599</v>
      </c>
      <c r="B1738" s="25">
        <v>743</v>
      </c>
      <c r="C1738" s="15" t="s">
        <v>2607</v>
      </c>
      <c r="D1738" s="82" t="s">
        <v>2608</v>
      </c>
      <c r="E1738" s="81">
        <v>50000</v>
      </c>
      <c r="F1738" s="15">
        <v>20210827</v>
      </c>
      <c r="G1738" s="15">
        <v>20240827</v>
      </c>
      <c r="H1738" s="81">
        <v>50000</v>
      </c>
      <c r="I1738" s="15">
        <v>20240327</v>
      </c>
      <c r="J1738" s="15">
        <v>20240427</v>
      </c>
      <c r="K1738" s="15">
        <v>4.65</v>
      </c>
      <c r="L1738" s="38">
        <v>197.47</v>
      </c>
      <c r="M1738" s="15" t="s">
        <v>2306</v>
      </c>
      <c r="N1738" s="15" t="s">
        <v>2602</v>
      </c>
    </row>
    <row r="1739" s="147" customFormat="1" ht="20" customHeight="1" spans="1:14">
      <c r="A1739" s="25" t="s">
        <v>2599</v>
      </c>
      <c r="B1739" s="25">
        <v>744</v>
      </c>
      <c r="C1739" s="15" t="s">
        <v>2609</v>
      </c>
      <c r="D1739" s="82" t="s">
        <v>2610</v>
      </c>
      <c r="E1739" s="81">
        <v>50000</v>
      </c>
      <c r="F1739" s="15">
        <v>20210830</v>
      </c>
      <c r="G1739" s="15">
        <v>20240830</v>
      </c>
      <c r="H1739" s="81">
        <v>50000</v>
      </c>
      <c r="I1739" s="15">
        <v>20240329</v>
      </c>
      <c r="J1739" s="15">
        <v>20240429</v>
      </c>
      <c r="K1739" s="15">
        <v>4.65</v>
      </c>
      <c r="L1739" s="38">
        <v>197.47</v>
      </c>
      <c r="M1739" s="15" t="s">
        <v>2306</v>
      </c>
      <c r="N1739" s="15" t="s">
        <v>2602</v>
      </c>
    </row>
    <row r="1740" s="147" customFormat="1" ht="20" customHeight="1" spans="1:14">
      <c r="A1740" s="25" t="s">
        <v>2599</v>
      </c>
      <c r="B1740" s="25">
        <v>745</v>
      </c>
      <c r="C1740" s="15" t="s">
        <v>2611</v>
      </c>
      <c r="D1740" s="82" t="s">
        <v>2612</v>
      </c>
      <c r="E1740" s="81">
        <v>50000</v>
      </c>
      <c r="F1740" s="15">
        <v>20210830</v>
      </c>
      <c r="G1740" s="15">
        <v>20240830</v>
      </c>
      <c r="H1740" s="81">
        <v>50000</v>
      </c>
      <c r="I1740" s="15">
        <v>20240329</v>
      </c>
      <c r="J1740" s="15">
        <v>20240429</v>
      </c>
      <c r="K1740" s="15">
        <v>4.65</v>
      </c>
      <c r="L1740" s="38">
        <v>197.47</v>
      </c>
      <c r="M1740" s="15" t="s">
        <v>2306</v>
      </c>
      <c r="N1740" s="15" t="s">
        <v>2602</v>
      </c>
    </row>
    <row r="1741" s="147" customFormat="1" ht="20" customHeight="1" spans="1:14">
      <c r="A1741" s="25" t="s">
        <v>2599</v>
      </c>
      <c r="B1741" s="25">
        <v>746</v>
      </c>
      <c r="C1741" s="15" t="s">
        <v>2613</v>
      </c>
      <c r="D1741" s="82" t="s">
        <v>2614</v>
      </c>
      <c r="E1741" s="81">
        <v>50000</v>
      </c>
      <c r="F1741" s="15">
        <v>20210830</v>
      </c>
      <c r="G1741" s="15">
        <v>20240830</v>
      </c>
      <c r="H1741" s="81">
        <v>50000</v>
      </c>
      <c r="I1741" s="15">
        <v>20240329</v>
      </c>
      <c r="J1741" s="15">
        <v>20240429</v>
      </c>
      <c r="K1741" s="15">
        <v>4.65</v>
      </c>
      <c r="L1741" s="38">
        <v>197.47</v>
      </c>
      <c r="M1741" s="15" t="s">
        <v>2306</v>
      </c>
      <c r="N1741" s="15" t="s">
        <v>2602</v>
      </c>
    </row>
    <row r="1742" s="147" customFormat="1" ht="20" customHeight="1" spans="1:14">
      <c r="A1742" s="25" t="s">
        <v>2599</v>
      </c>
      <c r="B1742" s="25">
        <v>747</v>
      </c>
      <c r="C1742" s="15" t="s">
        <v>2615</v>
      </c>
      <c r="D1742" s="82" t="s">
        <v>2616</v>
      </c>
      <c r="E1742" s="81">
        <v>50000</v>
      </c>
      <c r="F1742" s="15">
        <v>20210830</v>
      </c>
      <c r="G1742" s="15">
        <v>20240830</v>
      </c>
      <c r="H1742" s="81">
        <v>50000</v>
      </c>
      <c r="I1742" s="15">
        <v>20240329</v>
      </c>
      <c r="J1742" s="15">
        <v>20240429</v>
      </c>
      <c r="K1742" s="15">
        <v>4.65</v>
      </c>
      <c r="L1742" s="38">
        <v>197.47</v>
      </c>
      <c r="M1742" s="15" t="s">
        <v>2617</v>
      </c>
      <c r="N1742" s="15" t="s">
        <v>2602</v>
      </c>
    </row>
    <row r="1743" s="147" customFormat="1" ht="20" customHeight="1" spans="1:14">
      <c r="A1743" s="25" t="s">
        <v>2599</v>
      </c>
      <c r="B1743" s="25">
        <v>748</v>
      </c>
      <c r="C1743" s="15" t="s">
        <v>2618</v>
      </c>
      <c r="D1743" s="82" t="s">
        <v>2619</v>
      </c>
      <c r="E1743" s="81">
        <v>50000</v>
      </c>
      <c r="F1743" s="15">
        <v>20210830</v>
      </c>
      <c r="G1743" s="15">
        <v>20240830</v>
      </c>
      <c r="H1743" s="81">
        <v>50000</v>
      </c>
      <c r="I1743" s="15">
        <v>20240329</v>
      </c>
      <c r="J1743" s="15">
        <v>20240429</v>
      </c>
      <c r="K1743" s="15">
        <v>4.65</v>
      </c>
      <c r="L1743" s="38">
        <v>197.47</v>
      </c>
      <c r="M1743" s="15" t="s">
        <v>2306</v>
      </c>
      <c r="N1743" s="15" t="s">
        <v>2602</v>
      </c>
    </row>
    <row r="1744" s="147" customFormat="1" ht="20" customHeight="1" spans="1:14">
      <c r="A1744" s="25" t="s">
        <v>2599</v>
      </c>
      <c r="B1744" s="25">
        <v>749</v>
      </c>
      <c r="C1744" s="15" t="s">
        <v>2620</v>
      </c>
      <c r="D1744" s="82" t="s">
        <v>2621</v>
      </c>
      <c r="E1744" s="81">
        <v>50000</v>
      </c>
      <c r="F1744" s="15">
        <v>20210830</v>
      </c>
      <c r="G1744" s="15">
        <v>20240830</v>
      </c>
      <c r="H1744" s="81">
        <v>50000</v>
      </c>
      <c r="I1744" s="15">
        <v>20240329</v>
      </c>
      <c r="J1744" s="15">
        <v>20240429</v>
      </c>
      <c r="K1744" s="15">
        <v>4.65</v>
      </c>
      <c r="L1744" s="38">
        <v>197.47</v>
      </c>
      <c r="M1744" s="15" t="s">
        <v>2622</v>
      </c>
      <c r="N1744" s="15" t="s">
        <v>2602</v>
      </c>
    </row>
    <row r="1745" s="147" customFormat="1" ht="20" customHeight="1" spans="1:14">
      <c r="A1745" s="25" t="s">
        <v>2599</v>
      </c>
      <c r="B1745" s="25">
        <v>750</v>
      </c>
      <c r="C1745" s="15" t="s">
        <v>2623</v>
      </c>
      <c r="D1745" s="82" t="s">
        <v>2624</v>
      </c>
      <c r="E1745" s="81">
        <v>50000</v>
      </c>
      <c r="F1745" s="15">
        <v>20210830</v>
      </c>
      <c r="G1745" s="15">
        <v>20240830</v>
      </c>
      <c r="H1745" s="81">
        <v>50000</v>
      </c>
      <c r="I1745" s="15">
        <v>20240329</v>
      </c>
      <c r="J1745" s="15">
        <v>20240429</v>
      </c>
      <c r="K1745" s="15">
        <v>4.65</v>
      </c>
      <c r="L1745" s="38">
        <v>197.47</v>
      </c>
      <c r="M1745" s="15" t="s">
        <v>2306</v>
      </c>
      <c r="N1745" s="15" t="s">
        <v>2602</v>
      </c>
    </row>
    <row r="1746" s="147" customFormat="1" ht="20" customHeight="1" spans="1:14">
      <c r="A1746" s="25" t="s">
        <v>2599</v>
      </c>
      <c r="B1746" s="25">
        <v>751</v>
      </c>
      <c r="C1746" s="15" t="s">
        <v>2625</v>
      </c>
      <c r="D1746" s="82" t="s">
        <v>2626</v>
      </c>
      <c r="E1746" s="81">
        <v>50000</v>
      </c>
      <c r="F1746" s="15">
        <v>20210830</v>
      </c>
      <c r="G1746" s="15">
        <v>20240830</v>
      </c>
      <c r="H1746" s="81">
        <v>50000</v>
      </c>
      <c r="I1746" s="15">
        <v>20240329</v>
      </c>
      <c r="J1746" s="15">
        <v>20240429</v>
      </c>
      <c r="K1746" s="15">
        <v>4.65</v>
      </c>
      <c r="L1746" s="38">
        <v>197.47</v>
      </c>
      <c r="M1746" s="15" t="s">
        <v>2306</v>
      </c>
      <c r="N1746" s="15" t="s">
        <v>2602</v>
      </c>
    </row>
    <row r="1747" s="147" customFormat="1" ht="20" customHeight="1" spans="1:14">
      <c r="A1747" s="25" t="s">
        <v>2599</v>
      </c>
      <c r="B1747" s="25">
        <v>752</v>
      </c>
      <c r="C1747" s="15" t="s">
        <v>2627</v>
      </c>
      <c r="D1747" s="82" t="s">
        <v>2628</v>
      </c>
      <c r="E1747" s="35">
        <v>50000</v>
      </c>
      <c r="F1747" s="15">
        <v>20210909</v>
      </c>
      <c r="G1747" s="15">
        <v>20240909</v>
      </c>
      <c r="H1747" s="35">
        <v>50000</v>
      </c>
      <c r="I1747" s="15">
        <v>20240309</v>
      </c>
      <c r="J1747" s="15">
        <v>20240409</v>
      </c>
      <c r="K1747" s="15">
        <v>4.65</v>
      </c>
      <c r="L1747" s="38">
        <v>197.47</v>
      </c>
      <c r="M1747" s="15" t="s">
        <v>2629</v>
      </c>
      <c r="N1747" s="15" t="s">
        <v>2602</v>
      </c>
    </row>
    <row r="1748" s="147" customFormat="1" ht="20" customHeight="1" spans="1:14">
      <c r="A1748" s="25" t="s">
        <v>2599</v>
      </c>
      <c r="B1748" s="25">
        <v>753</v>
      </c>
      <c r="C1748" s="15" t="s">
        <v>2630</v>
      </c>
      <c r="D1748" s="82" t="s">
        <v>2631</v>
      </c>
      <c r="E1748" s="35">
        <v>50000</v>
      </c>
      <c r="F1748" s="15">
        <v>20210906</v>
      </c>
      <c r="G1748" s="15">
        <v>20240906</v>
      </c>
      <c r="H1748" s="35">
        <v>50000</v>
      </c>
      <c r="I1748" s="15">
        <v>20240306</v>
      </c>
      <c r="J1748" s="15">
        <v>20240406</v>
      </c>
      <c r="K1748" s="15">
        <v>4.65</v>
      </c>
      <c r="L1748" s="38">
        <v>197.47</v>
      </c>
      <c r="M1748" s="15" t="s">
        <v>2306</v>
      </c>
      <c r="N1748" s="15" t="s">
        <v>2602</v>
      </c>
    </row>
    <row r="1749" s="147" customFormat="1" ht="20" customHeight="1" spans="1:14">
      <c r="A1749" s="25" t="s">
        <v>2599</v>
      </c>
      <c r="B1749" s="25">
        <v>754</v>
      </c>
      <c r="C1749" s="15" t="s">
        <v>2632</v>
      </c>
      <c r="D1749" s="82" t="s">
        <v>2633</v>
      </c>
      <c r="E1749" s="35">
        <v>50000</v>
      </c>
      <c r="F1749" s="15">
        <v>20210903</v>
      </c>
      <c r="G1749" s="15">
        <v>20240903</v>
      </c>
      <c r="H1749" s="35">
        <v>50000</v>
      </c>
      <c r="I1749" s="15">
        <v>20240303</v>
      </c>
      <c r="J1749" s="15">
        <v>20240403</v>
      </c>
      <c r="K1749" s="15">
        <v>4.65</v>
      </c>
      <c r="L1749" s="38">
        <v>197.47</v>
      </c>
      <c r="M1749" s="15" t="s">
        <v>2634</v>
      </c>
      <c r="N1749" s="15" t="s">
        <v>2602</v>
      </c>
    </row>
    <row r="1750" s="147" customFormat="1" ht="20" customHeight="1" spans="1:14">
      <c r="A1750" s="25" t="s">
        <v>2599</v>
      </c>
      <c r="B1750" s="25">
        <v>755</v>
      </c>
      <c r="C1750" s="15" t="s">
        <v>2635</v>
      </c>
      <c r="D1750" s="82" t="s">
        <v>2636</v>
      </c>
      <c r="E1750" s="35">
        <v>50000</v>
      </c>
      <c r="F1750" s="15">
        <v>20210903</v>
      </c>
      <c r="G1750" s="15">
        <v>20240903</v>
      </c>
      <c r="H1750" s="35">
        <v>50000</v>
      </c>
      <c r="I1750" s="15">
        <v>20240303</v>
      </c>
      <c r="J1750" s="15">
        <v>20240403</v>
      </c>
      <c r="K1750" s="15">
        <v>4.65</v>
      </c>
      <c r="L1750" s="38">
        <v>197.47</v>
      </c>
      <c r="M1750" s="15" t="s">
        <v>2306</v>
      </c>
      <c r="N1750" s="15" t="s">
        <v>2602</v>
      </c>
    </row>
    <row r="1751" s="147" customFormat="1" ht="20" customHeight="1" spans="1:14">
      <c r="A1751" s="25" t="s">
        <v>2599</v>
      </c>
      <c r="B1751" s="25">
        <v>756</v>
      </c>
      <c r="C1751" s="15" t="s">
        <v>2637</v>
      </c>
      <c r="D1751" s="82" t="s">
        <v>2638</v>
      </c>
      <c r="E1751" s="81">
        <v>50000</v>
      </c>
      <c r="F1751" s="15">
        <v>20210903</v>
      </c>
      <c r="G1751" s="15">
        <v>20240903</v>
      </c>
      <c r="H1751" s="81">
        <v>50000</v>
      </c>
      <c r="I1751" s="15">
        <v>20240303</v>
      </c>
      <c r="J1751" s="15">
        <v>20240403</v>
      </c>
      <c r="K1751" s="15">
        <v>4.65</v>
      </c>
      <c r="L1751" s="38">
        <v>197.47</v>
      </c>
      <c r="M1751" s="15" t="s">
        <v>2306</v>
      </c>
      <c r="N1751" s="15" t="s">
        <v>2602</v>
      </c>
    </row>
    <row r="1752" s="147" customFormat="1" ht="20" customHeight="1" spans="1:14">
      <c r="A1752" s="25" t="s">
        <v>2599</v>
      </c>
      <c r="B1752" s="25">
        <v>757</v>
      </c>
      <c r="C1752" s="15" t="s">
        <v>2639</v>
      </c>
      <c r="D1752" s="82" t="s">
        <v>2640</v>
      </c>
      <c r="E1752" s="81">
        <v>50000</v>
      </c>
      <c r="F1752" s="15">
        <v>20210906</v>
      </c>
      <c r="G1752" s="15">
        <v>20240906</v>
      </c>
      <c r="H1752" s="81">
        <v>50000</v>
      </c>
      <c r="I1752" s="15">
        <v>20240306</v>
      </c>
      <c r="J1752" s="15">
        <v>20240406</v>
      </c>
      <c r="K1752" s="15">
        <v>4.65</v>
      </c>
      <c r="L1752" s="38">
        <v>197.47</v>
      </c>
      <c r="M1752" s="15" t="s">
        <v>2306</v>
      </c>
      <c r="N1752" s="15" t="s">
        <v>2602</v>
      </c>
    </row>
    <row r="1753" s="147" customFormat="1" ht="20" customHeight="1" spans="1:14">
      <c r="A1753" s="25" t="s">
        <v>2599</v>
      </c>
      <c r="B1753" s="25">
        <v>758</v>
      </c>
      <c r="C1753" s="15" t="s">
        <v>2641</v>
      </c>
      <c r="D1753" s="82" t="s">
        <v>2642</v>
      </c>
      <c r="E1753" s="81">
        <v>50000</v>
      </c>
      <c r="F1753" s="15">
        <v>20210908</v>
      </c>
      <c r="G1753" s="15">
        <v>20240908</v>
      </c>
      <c r="H1753" s="81">
        <v>50000</v>
      </c>
      <c r="I1753" s="15">
        <v>20240308</v>
      </c>
      <c r="J1753" s="15">
        <v>20240408</v>
      </c>
      <c r="K1753" s="15">
        <v>4.65</v>
      </c>
      <c r="L1753" s="38">
        <v>197.47</v>
      </c>
      <c r="M1753" s="15" t="s">
        <v>2306</v>
      </c>
      <c r="N1753" s="15" t="s">
        <v>2602</v>
      </c>
    </row>
    <row r="1754" s="147" customFormat="1" ht="20" customHeight="1" spans="1:14">
      <c r="A1754" s="25" t="s">
        <v>2599</v>
      </c>
      <c r="B1754" s="25">
        <v>759</v>
      </c>
      <c r="C1754" s="15" t="s">
        <v>2643</v>
      </c>
      <c r="D1754" s="82" t="s">
        <v>2644</v>
      </c>
      <c r="E1754" s="81">
        <v>50000</v>
      </c>
      <c r="F1754" s="15">
        <v>20210909</v>
      </c>
      <c r="G1754" s="15">
        <v>20240909</v>
      </c>
      <c r="H1754" s="81">
        <v>50000</v>
      </c>
      <c r="I1754" s="15">
        <v>20240309</v>
      </c>
      <c r="J1754" s="15">
        <v>20240409</v>
      </c>
      <c r="K1754" s="15">
        <v>4.65</v>
      </c>
      <c r="L1754" s="38">
        <v>197.47</v>
      </c>
      <c r="M1754" s="15" t="s">
        <v>2306</v>
      </c>
      <c r="N1754" s="15" t="s">
        <v>2602</v>
      </c>
    </row>
    <row r="1755" s="147" customFormat="1" ht="20" customHeight="1" spans="1:14">
      <c r="A1755" s="25" t="s">
        <v>2599</v>
      </c>
      <c r="B1755" s="25">
        <v>760</v>
      </c>
      <c r="C1755" s="15" t="s">
        <v>2645</v>
      </c>
      <c r="D1755" s="82" t="s">
        <v>2646</v>
      </c>
      <c r="E1755" s="81">
        <v>50000</v>
      </c>
      <c r="F1755" s="15">
        <v>20210916</v>
      </c>
      <c r="G1755" s="15">
        <v>20240916</v>
      </c>
      <c r="H1755" s="81">
        <v>50000</v>
      </c>
      <c r="I1755" s="15">
        <v>20240316</v>
      </c>
      <c r="J1755" s="15">
        <v>20240416</v>
      </c>
      <c r="K1755" s="15">
        <v>4.65</v>
      </c>
      <c r="L1755" s="38">
        <v>197.47</v>
      </c>
      <c r="M1755" s="15" t="s">
        <v>2629</v>
      </c>
      <c r="N1755" s="15" t="s">
        <v>2602</v>
      </c>
    </row>
    <row r="1756" s="147" customFormat="1" ht="20" customHeight="1" spans="1:14">
      <c r="A1756" s="25" t="s">
        <v>2599</v>
      </c>
      <c r="B1756" s="25">
        <v>761</v>
      </c>
      <c r="C1756" s="15" t="s">
        <v>2647</v>
      </c>
      <c r="D1756" s="82" t="s">
        <v>2648</v>
      </c>
      <c r="E1756" s="81">
        <v>50000</v>
      </c>
      <c r="F1756" s="15">
        <v>20210913</v>
      </c>
      <c r="G1756" s="15">
        <v>20240913</v>
      </c>
      <c r="H1756" s="81">
        <v>50000</v>
      </c>
      <c r="I1756" s="15">
        <v>20240313</v>
      </c>
      <c r="J1756" s="15">
        <v>20240413</v>
      </c>
      <c r="K1756" s="15">
        <v>4.65</v>
      </c>
      <c r="L1756" s="38">
        <v>197.47</v>
      </c>
      <c r="M1756" s="15" t="s">
        <v>2306</v>
      </c>
      <c r="N1756" s="15" t="s">
        <v>2602</v>
      </c>
    </row>
    <row r="1757" s="147" customFormat="1" ht="20" customHeight="1" spans="1:14">
      <c r="A1757" s="25" t="s">
        <v>2599</v>
      </c>
      <c r="B1757" s="25">
        <v>762</v>
      </c>
      <c r="C1757" s="15" t="s">
        <v>2649</v>
      </c>
      <c r="D1757" s="82" t="s">
        <v>2650</v>
      </c>
      <c r="E1757" s="81">
        <v>50000</v>
      </c>
      <c r="F1757" s="15">
        <v>20210913</v>
      </c>
      <c r="G1757" s="15">
        <v>20240913</v>
      </c>
      <c r="H1757" s="81">
        <v>50000</v>
      </c>
      <c r="I1757" s="15">
        <v>20240313</v>
      </c>
      <c r="J1757" s="15">
        <v>20240413</v>
      </c>
      <c r="K1757" s="15">
        <v>4.65</v>
      </c>
      <c r="L1757" s="38">
        <v>197.47</v>
      </c>
      <c r="M1757" s="15" t="s">
        <v>2306</v>
      </c>
      <c r="N1757" s="15" t="s">
        <v>2602</v>
      </c>
    </row>
    <row r="1758" s="147" customFormat="1" ht="20" customHeight="1" spans="1:14">
      <c r="A1758" s="25" t="s">
        <v>2599</v>
      </c>
      <c r="B1758" s="25">
        <v>763</v>
      </c>
      <c r="C1758" s="15" t="s">
        <v>2651</v>
      </c>
      <c r="D1758" s="82" t="s">
        <v>2652</v>
      </c>
      <c r="E1758" s="81">
        <v>50000</v>
      </c>
      <c r="F1758" s="15">
        <v>20210910</v>
      </c>
      <c r="G1758" s="15">
        <v>20240910</v>
      </c>
      <c r="H1758" s="81">
        <v>50000</v>
      </c>
      <c r="I1758" s="15">
        <v>20240310</v>
      </c>
      <c r="J1758" s="15">
        <v>20240410</v>
      </c>
      <c r="K1758" s="15">
        <v>4.65</v>
      </c>
      <c r="L1758" s="38">
        <v>197.47</v>
      </c>
      <c r="M1758" s="15" t="s">
        <v>2617</v>
      </c>
      <c r="N1758" s="15" t="s">
        <v>2602</v>
      </c>
    </row>
    <row r="1759" s="147" customFormat="1" ht="20" customHeight="1" spans="1:14">
      <c r="A1759" s="25" t="s">
        <v>2599</v>
      </c>
      <c r="B1759" s="25">
        <v>764</v>
      </c>
      <c r="C1759" s="15" t="s">
        <v>2653</v>
      </c>
      <c r="D1759" s="82" t="s">
        <v>2654</v>
      </c>
      <c r="E1759" s="81">
        <v>50000</v>
      </c>
      <c r="F1759" s="15">
        <v>20210915</v>
      </c>
      <c r="G1759" s="15">
        <v>20240915</v>
      </c>
      <c r="H1759" s="81">
        <v>50000</v>
      </c>
      <c r="I1759" s="15">
        <v>20240315</v>
      </c>
      <c r="J1759" s="15">
        <v>20240415</v>
      </c>
      <c r="K1759" s="15">
        <v>4.65</v>
      </c>
      <c r="L1759" s="38">
        <v>197.47</v>
      </c>
      <c r="M1759" s="15" t="s">
        <v>2617</v>
      </c>
      <c r="N1759" s="15" t="s">
        <v>2602</v>
      </c>
    </row>
    <row r="1760" s="147" customFormat="1" ht="20" customHeight="1" spans="1:14">
      <c r="A1760" s="25" t="s">
        <v>2599</v>
      </c>
      <c r="B1760" s="25">
        <v>765</v>
      </c>
      <c r="C1760" s="15" t="s">
        <v>2655</v>
      </c>
      <c r="D1760" s="82" t="s">
        <v>2656</v>
      </c>
      <c r="E1760" s="81">
        <v>50000</v>
      </c>
      <c r="F1760" s="15">
        <v>20210916</v>
      </c>
      <c r="G1760" s="15">
        <v>20240916</v>
      </c>
      <c r="H1760" s="81">
        <v>50000</v>
      </c>
      <c r="I1760" s="15">
        <v>20240316</v>
      </c>
      <c r="J1760" s="15">
        <v>20240416</v>
      </c>
      <c r="K1760" s="15">
        <v>4.65</v>
      </c>
      <c r="L1760" s="38">
        <v>197.47</v>
      </c>
      <c r="M1760" s="15" t="s">
        <v>2306</v>
      </c>
      <c r="N1760" s="15" t="s">
        <v>2602</v>
      </c>
    </row>
    <row r="1761" s="147" customFormat="1" ht="20" customHeight="1" spans="1:14">
      <c r="A1761" s="25" t="s">
        <v>2599</v>
      </c>
      <c r="B1761" s="25">
        <v>766</v>
      </c>
      <c r="C1761" s="15" t="s">
        <v>2657</v>
      </c>
      <c r="D1761" s="82" t="s">
        <v>2658</v>
      </c>
      <c r="E1761" s="81">
        <v>50000</v>
      </c>
      <c r="F1761" s="15">
        <v>20210916</v>
      </c>
      <c r="G1761" s="15">
        <v>20240916</v>
      </c>
      <c r="H1761" s="81">
        <v>50000</v>
      </c>
      <c r="I1761" s="15">
        <v>20240316</v>
      </c>
      <c r="J1761" s="15">
        <v>20240416</v>
      </c>
      <c r="K1761" s="15">
        <v>4.65</v>
      </c>
      <c r="L1761" s="38">
        <v>197.47</v>
      </c>
      <c r="M1761" s="15" t="s">
        <v>2306</v>
      </c>
      <c r="N1761" s="15" t="s">
        <v>2602</v>
      </c>
    </row>
    <row r="1762" s="147" customFormat="1" ht="20" customHeight="1" spans="1:14">
      <c r="A1762" s="25" t="s">
        <v>2599</v>
      </c>
      <c r="B1762" s="25">
        <v>767</v>
      </c>
      <c r="C1762" s="15" t="s">
        <v>2659</v>
      </c>
      <c r="D1762" s="82" t="s">
        <v>2660</v>
      </c>
      <c r="E1762" s="81">
        <v>50000</v>
      </c>
      <c r="F1762" s="15">
        <v>20210922</v>
      </c>
      <c r="G1762" s="15">
        <v>20240922</v>
      </c>
      <c r="H1762" s="81">
        <v>50000</v>
      </c>
      <c r="I1762" s="15">
        <v>20240322</v>
      </c>
      <c r="J1762" s="15">
        <v>20240422</v>
      </c>
      <c r="K1762" s="15">
        <v>4.65</v>
      </c>
      <c r="L1762" s="38">
        <v>197.47</v>
      </c>
      <c r="M1762" s="15" t="s">
        <v>2617</v>
      </c>
      <c r="N1762" s="15" t="s">
        <v>2602</v>
      </c>
    </row>
    <row r="1763" s="147" customFormat="1" ht="20" customHeight="1" spans="1:14">
      <c r="A1763" s="25" t="s">
        <v>2599</v>
      </c>
      <c r="B1763" s="25">
        <v>768</v>
      </c>
      <c r="C1763" s="15" t="s">
        <v>2661</v>
      </c>
      <c r="D1763" s="15" t="s">
        <v>2662</v>
      </c>
      <c r="E1763" s="15">
        <v>50000</v>
      </c>
      <c r="F1763" s="15">
        <v>20211009</v>
      </c>
      <c r="G1763" s="15">
        <v>20241009</v>
      </c>
      <c r="H1763" s="15">
        <v>50000</v>
      </c>
      <c r="I1763" s="15">
        <v>20240309</v>
      </c>
      <c r="J1763" s="15">
        <v>20240409</v>
      </c>
      <c r="K1763" s="15">
        <v>4.65</v>
      </c>
      <c r="L1763" s="38">
        <v>197.47</v>
      </c>
      <c r="M1763" s="15" t="s">
        <v>2306</v>
      </c>
      <c r="N1763" s="15" t="s">
        <v>2602</v>
      </c>
    </row>
    <row r="1764" s="147" customFormat="1" ht="20" customHeight="1" spans="1:14">
      <c r="A1764" s="25" t="s">
        <v>2599</v>
      </c>
      <c r="B1764" s="25">
        <v>769</v>
      </c>
      <c r="C1764" s="15" t="s">
        <v>2663</v>
      </c>
      <c r="D1764" s="15" t="s">
        <v>2664</v>
      </c>
      <c r="E1764" s="35">
        <v>50000</v>
      </c>
      <c r="F1764" s="15">
        <v>20211012</v>
      </c>
      <c r="G1764" s="15">
        <v>20241012</v>
      </c>
      <c r="H1764" s="35">
        <v>50000</v>
      </c>
      <c r="I1764" s="15">
        <v>20240312</v>
      </c>
      <c r="J1764" s="15">
        <v>20240412</v>
      </c>
      <c r="K1764" s="15">
        <v>4.65</v>
      </c>
      <c r="L1764" s="38">
        <v>197.47</v>
      </c>
      <c r="M1764" s="15" t="s">
        <v>2306</v>
      </c>
      <c r="N1764" s="15" t="s">
        <v>2602</v>
      </c>
    </row>
    <row r="1765" s="147" customFormat="1" ht="20" customHeight="1" spans="1:14">
      <c r="A1765" s="25" t="s">
        <v>2599</v>
      </c>
      <c r="B1765" s="25">
        <v>770</v>
      </c>
      <c r="C1765" s="15" t="s">
        <v>2665</v>
      </c>
      <c r="D1765" s="15" t="s">
        <v>2666</v>
      </c>
      <c r="E1765" s="15">
        <v>50000</v>
      </c>
      <c r="F1765" s="15">
        <v>20210929</v>
      </c>
      <c r="G1765" s="15">
        <v>20240929</v>
      </c>
      <c r="H1765" s="15">
        <v>50000</v>
      </c>
      <c r="I1765" s="15">
        <v>20240329</v>
      </c>
      <c r="J1765" s="15">
        <v>20240429</v>
      </c>
      <c r="K1765" s="15">
        <v>4.65</v>
      </c>
      <c r="L1765" s="38">
        <v>197.47</v>
      </c>
      <c r="M1765" s="15" t="s">
        <v>2306</v>
      </c>
      <c r="N1765" s="15" t="s">
        <v>2602</v>
      </c>
    </row>
    <row r="1766" s="147" customFormat="1" ht="20" customHeight="1" spans="1:14">
      <c r="A1766" s="25" t="s">
        <v>2599</v>
      </c>
      <c r="B1766" s="25">
        <v>771</v>
      </c>
      <c r="C1766" s="15" t="s">
        <v>2667</v>
      </c>
      <c r="D1766" s="15" t="s">
        <v>2668</v>
      </c>
      <c r="E1766" s="15">
        <v>50000</v>
      </c>
      <c r="F1766" s="15">
        <v>20210929</v>
      </c>
      <c r="G1766" s="15">
        <v>20240929</v>
      </c>
      <c r="H1766" s="15">
        <v>50000</v>
      </c>
      <c r="I1766" s="15">
        <v>20240329</v>
      </c>
      <c r="J1766" s="15">
        <v>20240429</v>
      </c>
      <c r="K1766" s="15">
        <v>4.65</v>
      </c>
      <c r="L1766" s="38">
        <v>197.47</v>
      </c>
      <c r="M1766" s="15" t="s">
        <v>2306</v>
      </c>
      <c r="N1766" s="15" t="s">
        <v>2602</v>
      </c>
    </row>
    <row r="1767" s="147" customFormat="1" ht="20" customHeight="1" spans="1:14">
      <c r="A1767" s="25" t="s">
        <v>2599</v>
      </c>
      <c r="B1767" s="25">
        <v>772</v>
      </c>
      <c r="C1767" s="15" t="s">
        <v>2669</v>
      </c>
      <c r="D1767" s="15" t="s">
        <v>2670</v>
      </c>
      <c r="E1767" s="15">
        <v>50000</v>
      </c>
      <c r="F1767" s="15">
        <v>20220119</v>
      </c>
      <c r="G1767" s="15">
        <v>20250119</v>
      </c>
      <c r="H1767" s="15">
        <v>50000</v>
      </c>
      <c r="I1767" s="15">
        <v>20240329</v>
      </c>
      <c r="J1767" s="15">
        <v>20240429</v>
      </c>
      <c r="K1767" s="15">
        <v>4.65</v>
      </c>
      <c r="L1767" s="38">
        <v>197.47</v>
      </c>
      <c r="M1767" s="15" t="s">
        <v>2306</v>
      </c>
      <c r="N1767" s="15" t="s">
        <v>2602</v>
      </c>
    </row>
    <row r="1768" s="147" customFormat="1" ht="20" customHeight="1" spans="1:14">
      <c r="A1768" s="25" t="s">
        <v>2599</v>
      </c>
      <c r="B1768" s="25">
        <v>773</v>
      </c>
      <c r="C1768" s="15" t="s">
        <v>2671</v>
      </c>
      <c r="D1768" s="15" t="s">
        <v>2672</v>
      </c>
      <c r="E1768" s="15">
        <v>50000</v>
      </c>
      <c r="F1768" s="15">
        <v>20220119</v>
      </c>
      <c r="G1768" s="15">
        <v>20250119</v>
      </c>
      <c r="H1768" s="15">
        <v>50000</v>
      </c>
      <c r="I1768" s="15">
        <v>20240329</v>
      </c>
      <c r="J1768" s="15">
        <v>20240429</v>
      </c>
      <c r="K1768" s="15">
        <v>4.65</v>
      </c>
      <c r="L1768" s="38">
        <v>197.47</v>
      </c>
      <c r="M1768" s="15" t="s">
        <v>2306</v>
      </c>
      <c r="N1768" s="15" t="s">
        <v>2602</v>
      </c>
    </row>
    <row r="1769" s="147" customFormat="1" ht="20" customHeight="1" spans="1:14">
      <c r="A1769" s="25" t="s">
        <v>2599</v>
      </c>
      <c r="B1769" s="25">
        <v>774</v>
      </c>
      <c r="C1769" s="15" t="s">
        <v>2675</v>
      </c>
      <c r="D1769" s="15" t="s">
        <v>2676</v>
      </c>
      <c r="E1769" s="15">
        <v>50000</v>
      </c>
      <c r="F1769" s="15">
        <v>20220224</v>
      </c>
      <c r="G1769" s="15">
        <v>20250224</v>
      </c>
      <c r="H1769" s="15">
        <v>50000</v>
      </c>
      <c r="I1769" s="15">
        <v>20240324</v>
      </c>
      <c r="J1769" s="15">
        <v>20240424</v>
      </c>
      <c r="K1769" s="15">
        <v>4.6</v>
      </c>
      <c r="L1769" s="38">
        <v>195.34</v>
      </c>
      <c r="M1769" s="15" t="s">
        <v>2306</v>
      </c>
      <c r="N1769" s="15" t="s">
        <v>2602</v>
      </c>
    </row>
    <row r="1770" s="147" customFormat="1" ht="20" customHeight="1" spans="1:14">
      <c r="A1770" s="25" t="s">
        <v>2599</v>
      </c>
      <c r="B1770" s="25">
        <v>775</v>
      </c>
      <c r="C1770" s="15" t="s">
        <v>2064</v>
      </c>
      <c r="D1770" s="15" t="s">
        <v>2677</v>
      </c>
      <c r="E1770" s="15">
        <v>50000</v>
      </c>
      <c r="F1770" s="15">
        <v>20220224</v>
      </c>
      <c r="G1770" s="15">
        <v>20240224</v>
      </c>
      <c r="H1770" s="15">
        <v>50000</v>
      </c>
      <c r="I1770" s="15">
        <v>20240324</v>
      </c>
      <c r="J1770" s="15">
        <v>20240424</v>
      </c>
      <c r="K1770" s="15">
        <v>4.6</v>
      </c>
      <c r="L1770" s="38">
        <v>195.34</v>
      </c>
      <c r="M1770" s="15" t="s">
        <v>2306</v>
      </c>
      <c r="N1770" s="15" t="s">
        <v>2602</v>
      </c>
    </row>
    <row r="1771" s="147" customFormat="1" ht="20" customHeight="1" spans="1:14">
      <c r="A1771" s="25" t="s">
        <v>2599</v>
      </c>
      <c r="B1771" s="25">
        <v>776</v>
      </c>
      <c r="C1771" s="15" t="s">
        <v>2678</v>
      </c>
      <c r="D1771" s="15" t="s">
        <v>2679</v>
      </c>
      <c r="E1771" s="15">
        <v>50000</v>
      </c>
      <c r="F1771" s="15">
        <v>20220316</v>
      </c>
      <c r="G1771" s="15">
        <v>20240316</v>
      </c>
      <c r="H1771" s="15">
        <v>50000</v>
      </c>
      <c r="I1771" s="15">
        <v>20240316</v>
      </c>
      <c r="J1771" s="15">
        <v>20240416</v>
      </c>
      <c r="K1771" s="15">
        <v>4.6</v>
      </c>
      <c r="L1771" s="38">
        <v>195.34</v>
      </c>
      <c r="M1771" s="15" t="s">
        <v>2617</v>
      </c>
      <c r="N1771" s="15" t="s">
        <v>2602</v>
      </c>
    </row>
    <row r="1772" s="147" customFormat="1" ht="20" customHeight="1" spans="1:14">
      <c r="A1772" s="25" t="s">
        <v>2599</v>
      </c>
      <c r="B1772" s="25">
        <v>777</v>
      </c>
      <c r="C1772" s="15" t="s">
        <v>2680</v>
      </c>
      <c r="D1772" s="15" t="s">
        <v>2681</v>
      </c>
      <c r="E1772" s="15">
        <v>50000</v>
      </c>
      <c r="F1772" s="15">
        <v>20220316</v>
      </c>
      <c r="G1772" s="15">
        <v>20250316</v>
      </c>
      <c r="H1772" s="15">
        <v>50000</v>
      </c>
      <c r="I1772" s="15">
        <v>20240316</v>
      </c>
      <c r="J1772" s="15">
        <v>20240416</v>
      </c>
      <c r="K1772" s="15">
        <v>4.6</v>
      </c>
      <c r="L1772" s="38">
        <v>195.34</v>
      </c>
      <c r="M1772" s="15" t="s">
        <v>2306</v>
      </c>
      <c r="N1772" s="15" t="s">
        <v>2602</v>
      </c>
    </row>
    <row r="1773" s="147" customFormat="1" ht="20" customHeight="1" spans="1:14">
      <c r="A1773" s="25" t="s">
        <v>2599</v>
      </c>
      <c r="B1773" s="25">
        <v>778</v>
      </c>
      <c r="C1773" s="15" t="s">
        <v>2682</v>
      </c>
      <c r="D1773" s="15" t="s">
        <v>2683</v>
      </c>
      <c r="E1773" s="15">
        <v>50000</v>
      </c>
      <c r="F1773" s="15">
        <v>20220321</v>
      </c>
      <c r="G1773" s="15">
        <v>20250321</v>
      </c>
      <c r="H1773" s="15">
        <v>50000</v>
      </c>
      <c r="I1773" s="15">
        <v>20240321</v>
      </c>
      <c r="J1773" s="15">
        <v>20240421</v>
      </c>
      <c r="K1773" s="15">
        <v>4.6</v>
      </c>
      <c r="L1773" s="38">
        <v>195.34</v>
      </c>
      <c r="M1773" s="15" t="s">
        <v>2306</v>
      </c>
      <c r="N1773" s="15" t="s">
        <v>2602</v>
      </c>
    </row>
    <row r="1774" s="147" customFormat="1" ht="20" customHeight="1" spans="1:14">
      <c r="A1774" s="25" t="s">
        <v>2599</v>
      </c>
      <c r="B1774" s="25">
        <v>779</v>
      </c>
      <c r="C1774" s="15" t="s">
        <v>2684</v>
      </c>
      <c r="D1774" s="15" t="s">
        <v>2685</v>
      </c>
      <c r="E1774" s="81">
        <v>50000</v>
      </c>
      <c r="F1774" s="15">
        <v>20220419</v>
      </c>
      <c r="G1774" s="15">
        <v>20250419</v>
      </c>
      <c r="H1774" s="81">
        <v>50000</v>
      </c>
      <c r="I1774" s="15">
        <v>20240319</v>
      </c>
      <c r="J1774" s="15">
        <v>20240419</v>
      </c>
      <c r="K1774" s="15">
        <v>4.6</v>
      </c>
      <c r="L1774" s="38">
        <v>195.34</v>
      </c>
      <c r="M1774" s="15" t="s">
        <v>2306</v>
      </c>
      <c r="N1774" s="15" t="s">
        <v>2602</v>
      </c>
    </row>
    <row r="1775" s="147" customFormat="1" ht="20" customHeight="1" spans="1:14">
      <c r="A1775" s="25" t="s">
        <v>2599</v>
      </c>
      <c r="B1775" s="25">
        <v>780</v>
      </c>
      <c r="C1775" s="15" t="s">
        <v>2686</v>
      </c>
      <c r="D1775" s="15" t="s">
        <v>2687</v>
      </c>
      <c r="E1775" s="35">
        <v>50000</v>
      </c>
      <c r="F1775" s="36">
        <v>44686</v>
      </c>
      <c r="G1775" s="36">
        <v>45782</v>
      </c>
      <c r="H1775" s="35">
        <v>50000</v>
      </c>
      <c r="I1775" s="15">
        <v>20240305</v>
      </c>
      <c r="J1775" s="15">
        <v>20240405</v>
      </c>
      <c r="K1775" s="15">
        <v>4.6</v>
      </c>
      <c r="L1775" s="38">
        <v>195.34</v>
      </c>
      <c r="M1775" s="15" t="s">
        <v>2306</v>
      </c>
      <c r="N1775" s="15" t="s">
        <v>2602</v>
      </c>
    </row>
    <row r="1776" s="147" customFormat="1" ht="20" customHeight="1" spans="1:14">
      <c r="A1776" s="25" t="s">
        <v>2599</v>
      </c>
      <c r="B1776" s="25">
        <v>781</v>
      </c>
      <c r="C1776" s="15" t="s">
        <v>2688</v>
      </c>
      <c r="D1776" s="15" t="s">
        <v>2689</v>
      </c>
      <c r="E1776" s="35">
        <v>50000</v>
      </c>
      <c r="F1776" s="36">
        <v>44690</v>
      </c>
      <c r="G1776" s="36">
        <v>45786</v>
      </c>
      <c r="H1776" s="35">
        <v>50000</v>
      </c>
      <c r="I1776" s="15">
        <v>20240309</v>
      </c>
      <c r="J1776" s="15">
        <v>20240409</v>
      </c>
      <c r="K1776" s="15">
        <v>4.6</v>
      </c>
      <c r="L1776" s="38">
        <v>195.34</v>
      </c>
      <c r="M1776" s="15" t="s">
        <v>2306</v>
      </c>
      <c r="N1776" s="15" t="s">
        <v>2602</v>
      </c>
    </row>
    <row r="1777" s="147" customFormat="1" ht="20" customHeight="1" spans="1:14">
      <c r="A1777" s="25" t="s">
        <v>2599</v>
      </c>
      <c r="B1777" s="25">
        <v>782</v>
      </c>
      <c r="C1777" s="15" t="s">
        <v>2690</v>
      </c>
      <c r="D1777" s="15" t="s">
        <v>2691</v>
      </c>
      <c r="E1777" s="35">
        <v>30000</v>
      </c>
      <c r="F1777" s="36">
        <v>44690</v>
      </c>
      <c r="G1777" s="36">
        <v>45786</v>
      </c>
      <c r="H1777" s="35">
        <v>30000</v>
      </c>
      <c r="I1777" s="15">
        <v>20240309</v>
      </c>
      <c r="J1777" s="15">
        <v>20240409</v>
      </c>
      <c r="K1777" s="15">
        <v>4.6</v>
      </c>
      <c r="L1777" s="38">
        <v>117.2</v>
      </c>
      <c r="M1777" s="15" t="s">
        <v>2306</v>
      </c>
      <c r="N1777" s="15" t="s">
        <v>2602</v>
      </c>
    </row>
    <row r="1778" s="147" customFormat="1" ht="20" customHeight="1" spans="1:14">
      <c r="A1778" s="25" t="s">
        <v>2599</v>
      </c>
      <c r="B1778" s="25">
        <v>783</v>
      </c>
      <c r="C1778" s="15" t="s">
        <v>2692</v>
      </c>
      <c r="D1778" s="15" t="s">
        <v>2693</v>
      </c>
      <c r="E1778" s="35">
        <v>50000</v>
      </c>
      <c r="F1778" s="36">
        <v>44693</v>
      </c>
      <c r="G1778" s="36">
        <v>45789</v>
      </c>
      <c r="H1778" s="35">
        <v>50000</v>
      </c>
      <c r="I1778" s="15">
        <v>20240312</v>
      </c>
      <c r="J1778" s="15">
        <v>20240412</v>
      </c>
      <c r="K1778" s="15">
        <v>4.6</v>
      </c>
      <c r="L1778" s="38">
        <v>195.34</v>
      </c>
      <c r="M1778" s="15" t="s">
        <v>2694</v>
      </c>
      <c r="N1778" s="15" t="s">
        <v>2602</v>
      </c>
    </row>
    <row r="1779" s="147" customFormat="1" ht="20" customHeight="1" spans="1:14">
      <c r="A1779" s="25" t="s">
        <v>2599</v>
      </c>
      <c r="B1779" s="25">
        <v>784</v>
      </c>
      <c r="C1779" s="15" t="s">
        <v>2695</v>
      </c>
      <c r="D1779" s="15" t="s">
        <v>2696</v>
      </c>
      <c r="E1779" s="35">
        <v>50000</v>
      </c>
      <c r="F1779" s="36">
        <v>44693</v>
      </c>
      <c r="G1779" s="36">
        <v>45789</v>
      </c>
      <c r="H1779" s="35">
        <v>50000</v>
      </c>
      <c r="I1779" s="15">
        <v>20240312</v>
      </c>
      <c r="J1779" s="15">
        <v>20240412</v>
      </c>
      <c r="K1779" s="15">
        <v>4.6</v>
      </c>
      <c r="L1779" s="38">
        <v>195.34</v>
      </c>
      <c r="M1779" s="15" t="s">
        <v>2306</v>
      </c>
      <c r="N1779" s="15" t="s">
        <v>2602</v>
      </c>
    </row>
    <row r="1780" s="147" customFormat="1" ht="20" customHeight="1" spans="1:14">
      <c r="A1780" s="25" t="s">
        <v>2599</v>
      </c>
      <c r="B1780" s="25">
        <v>785</v>
      </c>
      <c r="C1780" s="15" t="s">
        <v>2697</v>
      </c>
      <c r="D1780" s="15" t="s">
        <v>2698</v>
      </c>
      <c r="E1780" s="35">
        <v>50000</v>
      </c>
      <c r="F1780" s="36">
        <v>44699</v>
      </c>
      <c r="G1780" s="36">
        <v>45795</v>
      </c>
      <c r="H1780" s="35">
        <v>50000</v>
      </c>
      <c r="I1780" s="15">
        <v>20240318</v>
      </c>
      <c r="J1780" s="15">
        <v>20240418</v>
      </c>
      <c r="K1780" s="15">
        <v>4.6</v>
      </c>
      <c r="L1780" s="38">
        <v>195.34</v>
      </c>
      <c r="M1780" s="15" t="s">
        <v>2622</v>
      </c>
      <c r="N1780" s="15" t="s">
        <v>2602</v>
      </c>
    </row>
    <row r="1781" s="147" customFormat="1" ht="20" customHeight="1" spans="1:14">
      <c r="A1781" s="25" t="s">
        <v>2599</v>
      </c>
      <c r="B1781" s="25">
        <v>786</v>
      </c>
      <c r="C1781" s="15" t="s">
        <v>2699</v>
      </c>
      <c r="D1781" s="15" t="s">
        <v>2700</v>
      </c>
      <c r="E1781" s="35">
        <v>50000</v>
      </c>
      <c r="F1781" s="36">
        <v>44700</v>
      </c>
      <c r="G1781" s="36">
        <v>45796</v>
      </c>
      <c r="H1781" s="35">
        <v>50000</v>
      </c>
      <c r="I1781" s="15">
        <v>20240319</v>
      </c>
      <c r="J1781" s="15">
        <v>20240419</v>
      </c>
      <c r="K1781" s="15">
        <v>4.6</v>
      </c>
      <c r="L1781" s="38">
        <v>195.34</v>
      </c>
      <c r="M1781" s="15" t="s">
        <v>2306</v>
      </c>
      <c r="N1781" s="15" t="s">
        <v>2602</v>
      </c>
    </row>
    <row r="1782" s="147" customFormat="1" ht="20" customHeight="1" spans="1:14">
      <c r="A1782" s="25" t="s">
        <v>2599</v>
      </c>
      <c r="B1782" s="25">
        <v>787</v>
      </c>
      <c r="C1782" s="15" t="s">
        <v>2701</v>
      </c>
      <c r="D1782" s="15" t="s">
        <v>2702</v>
      </c>
      <c r="E1782" s="35">
        <v>50000</v>
      </c>
      <c r="F1782" s="36">
        <v>44700</v>
      </c>
      <c r="G1782" s="36">
        <v>45431</v>
      </c>
      <c r="H1782" s="35">
        <v>50000</v>
      </c>
      <c r="I1782" s="15">
        <v>20240319</v>
      </c>
      <c r="J1782" s="15">
        <v>20240419</v>
      </c>
      <c r="K1782" s="15">
        <v>4.6</v>
      </c>
      <c r="L1782" s="38">
        <v>195.34</v>
      </c>
      <c r="M1782" s="15" t="s">
        <v>2306</v>
      </c>
      <c r="N1782" s="15" t="s">
        <v>2602</v>
      </c>
    </row>
    <row r="1783" s="147" customFormat="1" ht="20" customHeight="1" spans="1:14">
      <c r="A1783" s="25" t="s">
        <v>2599</v>
      </c>
      <c r="B1783" s="25">
        <v>788</v>
      </c>
      <c r="C1783" s="15" t="s">
        <v>2703</v>
      </c>
      <c r="D1783" s="15" t="s">
        <v>2704</v>
      </c>
      <c r="E1783" s="35">
        <v>50000</v>
      </c>
      <c r="F1783" s="36">
        <v>44707</v>
      </c>
      <c r="G1783" s="36">
        <v>45803</v>
      </c>
      <c r="H1783" s="35">
        <v>50000</v>
      </c>
      <c r="I1783" s="15">
        <v>20240326</v>
      </c>
      <c r="J1783" s="15">
        <v>20240426</v>
      </c>
      <c r="K1783" s="15">
        <v>4.45</v>
      </c>
      <c r="L1783" s="38">
        <v>188.97</v>
      </c>
      <c r="M1783" s="15" t="s">
        <v>2306</v>
      </c>
      <c r="N1783" s="15" t="s">
        <v>2602</v>
      </c>
    </row>
    <row r="1784" s="147" customFormat="1" ht="20" customHeight="1" spans="1:14">
      <c r="A1784" s="25" t="s">
        <v>2599</v>
      </c>
      <c r="B1784" s="25">
        <v>789</v>
      </c>
      <c r="C1784" s="15" t="s">
        <v>2705</v>
      </c>
      <c r="D1784" s="15" t="s">
        <v>2706</v>
      </c>
      <c r="E1784" s="35">
        <v>50000</v>
      </c>
      <c r="F1784" s="36">
        <v>44708</v>
      </c>
      <c r="G1784" s="36">
        <v>45804</v>
      </c>
      <c r="H1784" s="35">
        <v>50000</v>
      </c>
      <c r="I1784" s="15">
        <v>20240327</v>
      </c>
      <c r="J1784" s="15">
        <v>20240427</v>
      </c>
      <c r="K1784" s="15">
        <v>4.45</v>
      </c>
      <c r="L1784" s="38">
        <v>188.97</v>
      </c>
      <c r="M1784" s="15" t="s">
        <v>2306</v>
      </c>
      <c r="N1784" s="15" t="s">
        <v>2602</v>
      </c>
    </row>
    <row r="1785" s="147" customFormat="1" ht="20" customHeight="1" spans="1:14">
      <c r="A1785" s="25" t="s">
        <v>2599</v>
      </c>
      <c r="B1785" s="25">
        <v>790</v>
      </c>
      <c r="C1785" s="15" t="s">
        <v>2707</v>
      </c>
      <c r="D1785" s="15" t="s">
        <v>2708</v>
      </c>
      <c r="E1785" s="35">
        <v>50000</v>
      </c>
      <c r="F1785" s="36">
        <v>44712</v>
      </c>
      <c r="G1785" s="36">
        <v>45807</v>
      </c>
      <c r="H1785" s="35">
        <v>50000</v>
      </c>
      <c r="I1785" s="15">
        <v>20240329</v>
      </c>
      <c r="J1785" s="15">
        <v>20240429</v>
      </c>
      <c r="K1785" s="15">
        <v>4.45</v>
      </c>
      <c r="L1785" s="38">
        <v>188.97</v>
      </c>
      <c r="M1785" s="15" t="s">
        <v>2306</v>
      </c>
      <c r="N1785" s="15" t="s">
        <v>2602</v>
      </c>
    </row>
    <row r="1786" s="147" customFormat="1" ht="20" customHeight="1" spans="1:14">
      <c r="A1786" s="25" t="s">
        <v>2599</v>
      </c>
      <c r="B1786" s="25">
        <v>791</v>
      </c>
      <c r="C1786" s="15" t="s">
        <v>2709</v>
      </c>
      <c r="D1786" s="15" t="s">
        <v>2710</v>
      </c>
      <c r="E1786" s="35">
        <v>50000</v>
      </c>
      <c r="F1786" s="36">
        <v>44712</v>
      </c>
      <c r="G1786" s="36">
        <v>45807</v>
      </c>
      <c r="H1786" s="35">
        <v>50000</v>
      </c>
      <c r="I1786" s="15">
        <v>20240329</v>
      </c>
      <c r="J1786" s="15">
        <v>20240429</v>
      </c>
      <c r="K1786" s="15">
        <v>4.45</v>
      </c>
      <c r="L1786" s="38">
        <v>188.97</v>
      </c>
      <c r="M1786" s="15" t="s">
        <v>2694</v>
      </c>
      <c r="N1786" s="15" t="s">
        <v>2602</v>
      </c>
    </row>
    <row r="1787" s="147" customFormat="1" ht="20" customHeight="1" spans="1:14">
      <c r="A1787" s="25" t="s">
        <v>2599</v>
      </c>
      <c r="B1787" s="25">
        <v>792</v>
      </c>
      <c r="C1787" s="15" t="s">
        <v>2711</v>
      </c>
      <c r="D1787" s="15" t="s">
        <v>2712</v>
      </c>
      <c r="E1787" s="35">
        <v>50000</v>
      </c>
      <c r="F1787" s="36">
        <v>44712</v>
      </c>
      <c r="G1787" s="36">
        <v>45442</v>
      </c>
      <c r="H1787" s="35">
        <v>50000</v>
      </c>
      <c r="I1787" s="15">
        <v>20240329</v>
      </c>
      <c r="J1787" s="15">
        <v>20240429</v>
      </c>
      <c r="K1787" s="15">
        <v>4.45</v>
      </c>
      <c r="L1787" s="38">
        <v>188.97</v>
      </c>
      <c r="M1787" s="15" t="s">
        <v>2306</v>
      </c>
      <c r="N1787" s="15" t="s">
        <v>2602</v>
      </c>
    </row>
    <row r="1788" s="147" customFormat="1" ht="20" customHeight="1" spans="1:14">
      <c r="A1788" s="25" t="s">
        <v>2599</v>
      </c>
      <c r="B1788" s="25">
        <v>793</v>
      </c>
      <c r="C1788" s="15" t="s">
        <v>2713</v>
      </c>
      <c r="D1788" s="15" t="s">
        <v>2714</v>
      </c>
      <c r="E1788" s="35">
        <v>50000</v>
      </c>
      <c r="F1788" s="36">
        <v>44712</v>
      </c>
      <c r="G1788" s="36">
        <v>45807</v>
      </c>
      <c r="H1788" s="35">
        <v>50000</v>
      </c>
      <c r="I1788" s="15">
        <v>20240329</v>
      </c>
      <c r="J1788" s="15">
        <v>20240429</v>
      </c>
      <c r="K1788" s="15">
        <v>4.45</v>
      </c>
      <c r="L1788" s="38">
        <v>188.97</v>
      </c>
      <c r="M1788" s="15" t="s">
        <v>2622</v>
      </c>
      <c r="N1788" s="15" t="s">
        <v>2602</v>
      </c>
    </row>
    <row r="1789" s="147" customFormat="1" ht="20" customHeight="1" spans="1:14">
      <c r="A1789" s="25" t="s">
        <v>2599</v>
      </c>
      <c r="B1789" s="25">
        <v>794</v>
      </c>
      <c r="C1789" s="15" t="s">
        <v>2715</v>
      </c>
      <c r="D1789" s="15" t="s">
        <v>2716</v>
      </c>
      <c r="E1789" s="35">
        <v>50000</v>
      </c>
      <c r="F1789" s="36">
        <v>44712</v>
      </c>
      <c r="G1789" s="36">
        <v>45807</v>
      </c>
      <c r="H1789" s="35">
        <v>50000</v>
      </c>
      <c r="I1789" s="15">
        <v>20240329</v>
      </c>
      <c r="J1789" s="15">
        <v>20240429</v>
      </c>
      <c r="K1789" s="15">
        <v>4.45</v>
      </c>
      <c r="L1789" s="38">
        <v>188.97</v>
      </c>
      <c r="M1789" s="15" t="s">
        <v>2306</v>
      </c>
      <c r="N1789" s="15" t="s">
        <v>2602</v>
      </c>
    </row>
    <row r="1790" s="147" customFormat="1" ht="20" customHeight="1" spans="1:14">
      <c r="A1790" s="25" t="s">
        <v>2599</v>
      </c>
      <c r="B1790" s="25">
        <v>795</v>
      </c>
      <c r="C1790" s="15" t="s">
        <v>2717</v>
      </c>
      <c r="D1790" s="15" t="s">
        <v>2718</v>
      </c>
      <c r="E1790" s="35">
        <v>50000</v>
      </c>
      <c r="F1790" s="36">
        <v>44713</v>
      </c>
      <c r="G1790" s="36">
        <v>45809</v>
      </c>
      <c r="H1790" s="35">
        <v>50000</v>
      </c>
      <c r="I1790" s="15">
        <v>20240301</v>
      </c>
      <c r="J1790" s="15">
        <v>20240401</v>
      </c>
      <c r="K1790" s="15">
        <v>4.45</v>
      </c>
      <c r="L1790" s="38">
        <v>188.97</v>
      </c>
      <c r="M1790" s="15" t="s">
        <v>2306</v>
      </c>
      <c r="N1790" s="15" t="s">
        <v>2602</v>
      </c>
    </row>
    <row r="1791" s="147" customFormat="1" ht="20" customHeight="1" spans="1:14">
      <c r="A1791" s="25" t="s">
        <v>2599</v>
      </c>
      <c r="B1791" s="25">
        <v>796</v>
      </c>
      <c r="C1791" s="15" t="s">
        <v>2719</v>
      </c>
      <c r="D1791" s="15" t="s">
        <v>2720</v>
      </c>
      <c r="E1791" s="35">
        <v>50000</v>
      </c>
      <c r="F1791" s="36">
        <v>44713</v>
      </c>
      <c r="G1791" s="36">
        <v>45809</v>
      </c>
      <c r="H1791" s="35">
        <v>50000</v>
      </c>
      <c r="I1791" s="15">
        <v>20240301</v>
      </c>
      <c r="J1791" s="15">
        <v>20240401</v>
      </c>
      <c r="K1791" s="15">
        <v>4.45</v>
      </c>
      <c r="L1791" s="38">
        <v>188.97</v>
      </c>
      <c r="M1791" s="15" t="s">
        <v>2694</v>
      </c>
      <c r="N1791" s="15" t="s">
        <v>2602</v>
      </c>
    </row>
    <row r="1792" s="147" customFormat="1" ht="20" customHeight="1" spans="1:14">
      <c r="A1792" s="25" t="s">
        <v>2599</v>
      </c>
      <c r="B1792" s="25">
        <v>797</v>
      </c>
      <c r="C1792" s="15" t="s">
        <v>2721</v>
      </c>
      <c r="D1792" s="15" t="s">
        <v>2722</v>
      </c>
      <c r="E1792" s="35">
        <v>50000</v>
      </c>
      <c r="F1792" s="36">
        <v>44713</v>
      </c>
      <c r="G1792" s="36">
        <v>45809</v>
      </c>
      <c r="H1792" s="35">
        <v>50000</v>
      </c>
      <c r="I1792" s="15">
        <v>20240301</v>
      </c>
      <c r="J1792" s="15">
        <v>20240401</v>
      </c>
      <c r="K1792" s="15">
        <v>4.45</v>
      </c>
      <c r="L1792" s="38">
        <v>188.97</v>
      </c>
      <c r="M1792" s="15" t="s">
        <v>2306</v>
      </c>
      <c r="N1792" s="15" t="s">
        <v>2602</v>
      </c>
    </row>
    <row r="1793" s="147" customFormat="1" ht="20" customHeight="1" spans="1:14">
      <c r="A1793" s="25" t="s">
        <v>2599</v>
      </c>
      <c r="B1793" s="25">
        <v>798</v>
      </c>
      <c r="C1793" s="15" t="s">
        <v>2723</v>
      </c>
      <c r="D1793" s="15" t="s">
        <v>2724</v>
      </c>
      <c r="E1793" s="35">
        <v>25000</v>
      </c>
      <c r="F1793" s="36">
        <v>44713</v>
      </c>
      <c r="G1793" s="36">
        <v>45809</v>
      </c>
      <c r="H1793" s="35">
        <v>25000</v>
      </c>
      <c r="I1793" s="15">
        <v>20240301</v>
      </c>
      <c r="J1793" s="15">
        <v>20240401</v>
      </c>
      <c r="K1793" s="15">
        <v>4.45</v>
      </c>
      <c r="L1793" s="38">
        <v>94.49</v>
      </c>
      <c r="M1793" s="15" t="s">
        <v>2306</v>
      </c>
      <c r="N1793" s="15" t="s">
        <v>2602</v>
      </c>
    </row>
    <row r="1794" s="147" customFormat="1" ht="20" customHeight="1" spans="1:14">
      <c r="A1794" s="25" t="s">
        <v>2599</v>
      </c>
      <c r="B1794" s="25">
        <v>799</v>
      </c>
      <c r="C1794" s="15" t="s">
        <v>2725</v>
      </c>
      <c r="D1794" s="15" t="s">
        <v>2726</v>
      </c>
      <c r="E1794" s="35">
        <v>50000</v>
      </c>
      <c r="F1794" s="36">
        <v>44713</v>
      </c>
      <c r="G1794" s="36">
        <v>45809</v>
      </c>
      <c r="H1794" s="35">
        <v>50000</v>
      </c>
      <c r="I1794" s="15">
        <v>20240301</v>
      </c>
      <c r="J1794" s="15">
        <v>20240401</v>
      </c>
      <c r="K1794" s="15">
        <v>4.45</v>
      </c>
      <c r="L1794" s="38">
        <v>188.97</v>
      </c>
      <c r="M1794" s="15" t="s">
        <v>2306</v>
      </c>
      <c r="N1794" s="15" t="s">
        <v>2602</v>
      </c>
    </row>
    <row r="1795" s="147" customFormat="1" ht="20" customHeight="1" spans="1:14">
      <c r="A1795" s="25" t="s">
        <v>2599</v>
      </c>
      <c r="B1795" s="25">
        <v>800</v>
      </c>
      <c r="C1795" s="15" t="s">
        <v>2727</v>
      </c>
      <c r="D1795" s="15" t="s">
        <v>2728</v>
      </c>
      <c r="E1795" s="35">
        <v>50000</v>
      </c>
      <c r="F1795" s="36">
        <v>44718</v>
      </c>
      <c r="G1795" s="36">
        <v>45814</v>
      </c>
      <c r="H1795" s="35">
        <v>50000</v>
      </c>
      <c r="I1795" s="15">
        <v>20240306</v>
      </c>
      <c r="J1795" s="15">
        <v>20240406</v>
      </c>
      <c r="K1795" s="15">
        <v>4.45</v>
      </c>
      <c r="L1795" s="38">
        <v>188.97</v>
      </c>
      <c r="M1795" s="15" t="s">
        <v>2306</v>
      </c>
      <c r="N1795" s="15" t="s">
        <v>2602</v>
      </c>
    </row>
    <row r="1796" s="147" customFormat="1" ht="20" customHeight="1" spans="1:14">
      <c r="A1796" s="25" t="s">
        <v>2599</v>
      </c>
      <c r="B1796" s="25">
        <v>801</v>
      </c>
      <c r="C1796" s="15" t="s">
        <v>2729</v>
      </c>
      <c r="D1796" s="15" t="s">
        <v>2730</v>
      </c>
      <c r="E1796" s="35">
        <v>50000</v>
      </c>
      <c r="F1796" s="36">
        <v>44718</v>
      </c>
      <c r="G1796" s="36">
        <v>45814</v>
      </c>
      <c r="H1796" s="35">
        <v>50000</v>
      </c>
      <c r="I1796" s="15">
        <v>20240306</v>
      </c>
      <c r="J1796" s="15">
        <v>20240406</v>
      </c>
      <c r="K1796" s="15">
        <v>4.45</v>
      </c>
      <c r="L1796" s="38">
        <v>188.97</v>
      </c>
      <c r="M1796" s="15" t="s">
        <v>2306</v>
      </c>
      <c r="N1796" s="15" t="s">
        <v>2602</v>
      </c>
    </row>
    <row r="1797" s="147" customFormat="1" ht="20" customHeight="1" spans="1:14">
      <c r="A1797" s="25" t="s">
        <v>2599</v>
      </c>
      <c r="B1797" s="25">
        <v>802</v>
      </c>
      <c r="C1797" s="15" t="s">
        <v>2731</v>
      </c>
      <c r="D1797" s="15" t="s">
        <v>2732</v>
      </c>
      <c r="E1797" s="35">
        <v>50000</v>
      </c>
      <c r="F1797" s="36">
        <v>44725</v>
      </c>
      <c r="G1797" s="36">
        <v>45456</v>
      </c>
      <c r="H1797" s="35">
        <v>50000</v>
      </c>
      <c r="I1797" s="15">
        <v>20240313</v>
      </c>
      <c r="J1797" s="15">
        <v>20240413</v>
      </c>
      <c r="K1797" s="15">
        <v>4.45</v>
      </c>
      <c r="L1797" s="38">
        <v>188.97</v>
      </c>
      <c r="M1797" s="15" t="s">
        <v>2694</v>
      </c>
      <c r="N1797" s="15" t="s">
        <v>2602</v>
      </c>
    </row>
    <row r="1798" s="147" customFormat="1" ht="20" customHeight="1" spans="1:14">
      <c r="A1798" s="25" t="s">
        <v>2599</v>
      </c>
      <c r="B1798" s="25">
        <v>803</v>
      </c>
      <c r="C1798" s="15" t="s">
        <v>2733</v>
      </c>
      <c r="D1798" s="15" t="s">
        <v>2734</v>
      </c>
      <c r="E1798" s="35">
        <v>50000</v>
      </c>
      <c r="F1798" s="36">
        <v>44725</v>
      </c>
      <c r="G1798" s="36">
        <v>45821</v>
      </c>
      <c r="H1798" s="35">
        <v>50000</v>
      </c>
      <c r="I1798" s="15">
        <v>20240313</v>
      </c>
      <c r="J1798" s="15">
        <v>20240413</v>
      </c>
      <c r="K1798" s="15">
        <v>4.45</v>
      </c>
      <c r="L1798" s="38">
        <v>188.97</v>
      </c>
      <c r="M1798" s="15" t="s">
        <v>2306</v>
      </c>
      <c r="N1798" s="15" t="s">
        <v>2602</v>
      </c>
    </row>
    <row r="1799" s="147" customFormat="1" ht="20" customHeight="1" spans="1:14">
      <c r="A1799" s="25" t="s">
        <v>2599</v>
      </c>
      <c r="B1799" s="25">
        <v>804</v>
      </c>
      <c r="C1799" s="15" t="s">
        <v>2735</v>
      </c>
      <c r="D1799" s="15" t="s">
        <v>2736</v>
      </c>
      <c r="E1799" s="35">
        <v>50000</v>
      </c>
      <c r="F1799" s="36">
        <v>44728</v>
      </c>
      <c r="G1799" s="36">
        <v>45824</v>
      </c>
      <c r="H1799" s="35">
        <v>50000</v>
      </c>
      <c r="I1799" s="15">
        <v>20240316</v>
      </c>
      <c r="J1799" s="15">
        <v>20240416</v>
      </c>
      <c r="K1799" s="15">
        <v>4.45</v>
      </c>
      <c r="L1799" s="38">
        <v>188.97</v>
      </c>
      <c r="M1799" s="15" t="s">
        <v>2306</v>
      </c>
      <c r="N1799" s="15" t="s">
        <v>2602</v>
      </c>
    </row>
    <row r="1800" s="147" customFormat="1" ht="20" customHeight="1" spans="1:14">
      <c r="A1800" s="25" t="s">
        <v>2599</v>
      </c>
      <c r="B1800" s="25">
        <v>805</v>
      </c>
      <c r="C1800" s="15" t="s">
        <v>2737</v>
      </c>
      <c r="D1800" s="15" t="s">
        <v>2738</v>
      </c>
      <c r="E1800" s="35">
        <v>50000</v>
      </c>
      <c r="F1800" s="36">
        <v>44733</v>
      </c>
      <c r="G1800" s="36">
        <v>45829</v>
      </c>
      <c r="H1800" s="35">
        <v>50000</v>
      </c>
      <c r="I1800" s="15">
        <v>20240321</v>
      </c>
      <c r="J1800" s="15">
        <v>20240421</v>
      </c>
      <c r="K1800" s="15">
        <v>4.45</v>
      </c>
      <c r="L1800" s="38">
        <v>188.97</v>
      </c>
      <c r="M1800" s="15" t="s">
        <v>2306</v>
      </c>
      <c r="N1800" s="15" t="s">
        <v>2602</v>
      </c>
    </row>
    <row r="1801" s="147" customFormat="1" ht="20" customHeight="1" spans="1:14">
      <c r="A1801" s="25" t="s">
        <v>2599</v>
      </c>
      <c r="B1801" s="25">
        <v>806</v>
      </c>
      <c r="C1801" s="15" t="s">
        <v>2739</v>
      </c>
      <c r="D1801" s="15" t="s">
        <v>2740</v>
      </c>
      <c r="E1801" s="35">
        <v>50000</v>
      </c>
      <c r="F1801" s="36">
        <v>44735</v>
      </c>
      <c r="G1801" s="36">
        <v>45831</v>
      </c>
      <c r="H1801" s="35">
        <v>50000</v>
      </c>
      <c r="I1801" s="15">
        <v>20240323</v>
      </c>
      <c r="J1801" s="15">
        <v>20240423</v>
      </c>
      <c r="K1801" s="15">
        <v>4.45</v>
      </c>
      <c r="L1801" s="38">
        <v>188.97</v>
      </c>
      <c r="M1801" s="15" t="s">
        <v>2306</v>
      </c>
      <c r="N1801" s="15" t="s">
        <v>2602</v>
      </c>
    </row>
    <row r="1802" s="147" customFormat="1" ht="20" customHeight="1" spans="1:14">
      <c r="A1802" s="25" t="s">
        <v>2599</v>
      </c>
      <c r="B1802" s="25">
        <v>807</v>
      </c>
      <c r="C1802" s="15" t="s">
        <v>2741</v>
      </c>
      <c r="D1802" s="15" t="s">
        <v>2742</v>
      </c>
      <c r="E1802" s="35">
        <v>50000</v>
      </c>
      <c r="F1802" s="36">
        <v>44739</v>
      </c>
      <c r="G1802" s="36">
        <v>45835</v>
      </c>
      <c r="H1802" s="35">
        <v>50000</v>
      </c>
      <c r="I1802" s="15">
        <v>20240327</v>
      </c>
      <c r="J1802" s="15">
        <v>20240427</v>
      </c>
      <c r="K1802" s="15">
        <v>4.45</v>
      </c>
      <c r="L1802" s="38">
        <v>188.97</v>
      </c>
      <c r="M1802" s="15" t="s">
        <v>2306</v>
      </c>
      <c r="N1802" s="15" t="s">
        <v>2602</v>
      </c>
    </row>
    <row r="1803" s="147" customFormat="1" ht="20" customHeight="1" spans="1:14">
      <c r="A1803" s="25" t="s">
        <v>2599</v>
      </c>
      <c r="B1803" s="25">
        <v>808</v>
      </c>
      <c r="C1803" s="15" t="s">
        <v>2743</v>
      </c>
      <c r="D1803" s="15" t="s">
        <v>2744</v>
      </c>
      <c r="E1803" s="35">
        <v>50000</v>
      </c>
      <c r="F1803" s="36">
        <v>44739</v>
      </c>
      <c r="G1803" s="36">
        <v>45835</v>
      </c>
      <c r="H1803" s="35">
        <v>50000</v>
      </c>
      <c r="I1803" s="15">
        <v>20240327</v>
      </c>
      <c r="J1803" s="15">
        <v>20240427</v>
      </c>
      <c r="K1803" s="15">
        <v>4.45</v>
      </c>
      <c r="L1803" s="38">
        <v>188.97</v>
      </c>
      <c r="M1803" s="15" t="s">
        <v>2306</v>
      </c>
      <c r="N1803" s="15" t="s">
        <v>2602</v>
      </c>
    </row>
    <row r="1804" s="147" customFormat="1" ht="20" customHeight="1" spans="1:14">
      <c r="A1804" s="25" t="s">
        <v>2599</v>
      </c>
      <c r="B1804" s="25">
        <v>809</v>
      </c>
      <c r="C1804" s="15" t="s">
        <v>2745</v>
      </c>
      <c r="D1804" s="15" t="s">
        <v>2746</v>
      </c>
      <c r="E1804" s="35">
        <v>50000</v>
      </c>
      <c r="F1804" s="36">
        <v>44739</v>
      </c>
      <c r="G1804" s="36">
        <v>45835</v>
      </c>
      <c r="H1804" s="35">
        <v>50000</v>
      </c>
      <c r="I1804" s="15">
        <v>20240327</v>
      </c>
      <c r="J1804" s="15">
        <v>20240427</v>
      </c>
      <c r="K1804" s="15">
        <v>4.45</v>
      </c>
      <c r="L1804" s="38">
        <v>188.97</v>
      </c>
      <c r="M1804" s="15" t="s">
        <v>2306</v>
      </c>
      <c r="N1804" s="15" t="s">
        <v>2602</v>
      </c>
    </row>
    <row r="1805" s="147" customFormat="1" ht="20" customHeight="1" spans="1:14">
      <c r="A1805" s="25" t="s">
        <v>2599</v>
      </c>
      <c r="B1805" s="25">
        <v>810</v>
      </c>
      <c r="C1805" s="15" t="s">
        <v>2747</v>
      </c>
      <c r="D1805" s="15" t="s">
        <v>2748</v>
      </c>
      <c r="E1805" s="35">
        <v>50000</v>
      </c>
      <c r="F1805" s="36">
        <v>44740</v>
      </c>
      <c r="G1805" s="36">
        <v>45836</v>
      </c>
      <c r="H1805" s="35">
        <v>50000</v>
      </c>
      <c r="I1805" s="15">
        <v>20240328</v>
      </c>
      <c r="J1805" s="15">
        <v>20240428</v>
      </c>
      <c r="K1805" s="15">
        <v>4.45</v>
      </c>
      <c r="L1805" s="38">
        <v>188.97</v>
      </c>
      <c r="M1805" s="15" t="s">
        <v>2306</v>
      </c>
      <c r="N1805" s="15" t="s">
        <v>2602</v>
      </c>
    </row>
    <row r="1806" s="147" customFormat="1" ht="20" customHeight="1" spans="1:14">
      <c r="A1806" s="25" t="s">
        <v>2599</v>
      </c>
      <c r="B1806" s="25">
        <v>811</v>
      </c>
      <c r="C1806" s="15" t="s">
        <v>2749</v>
      </c>
      <c r="D1806" s="15" t="s">
        <v>2750</v>
      </c>
      <c r="E1806" s="35">
        <v>50000</v>
      </c>
      <c r="F1806" s="36">
        <v>44747</v>
      </c>
      <c r="G1806" s="36">
        <v>45843</v>
      </c>
      <c r="H1806" s="35">
        <v>50000</v>
      </c>
      <c r="I1806" s="15">
        <v>20240305</v>
      </c>
      <c r="J1806" s="15">
        <v>20240405</v>
      </c>
      <c r="K1806" s="15">
        <v>4.45</v>
      </c>
      <c r="L1806" s="38">
        <v>188.97</v>
      </c>
      <c r="M1806" s="15" t="s">
        <v>2306</v>
      </c>
      <c r="N1806" s="15" t="s">
        <v>2602</v>
      </c>
    </row>
    <row r="1807" s="147" customFormat="1" ht="20" customHeight="1" spans="1:14">
      <c r="A1807" s="25" t="s">
        <v>2599</v>
      </c>
      <c r="B1807" s="25">
        <v>812</v>
      </c>
      <c r="C1807" s="15" t="s">
        <v>2751</v>
      </c>
      <c r="D1807" s="15" t="s">
        <v>2752</v>
      </c>
      <c r="E1807" s="35">
        <v>50000</v>
      </c>
      <c r="F1807" s="36">
        <v>44760</v>
      </c>
      <c r="G1807" s="36">
        <v>45856</v>
      </c>
      <c r="H1807" s="35">
        <v>50000</v>
      </c>
      <c r="I1807" s="15">
        <v>20240318</v>
      </c>
      <c r="J1807" s="15">
        <v>20240418</v>
      </c>
      <c r="K1807" s="15">
        <v>4.45</v>
      </c>
      <c r="L1807" s="38">
        <v>188.97</v>
      </c>
      <c r="M1807" s="15" t="s">
        <v>2306</v>
      </c>
      <c r="N1807" s="15" t="s">
        <v>2602</v>
      </c>
    </row>
    <row r="1808" s="147" customFormat="1" ht="20" customHeight="1" spans="1:14">
      <c r="A1808" s="25" t="s">
        <v>2599</v>
      </c>
      <c r="B1808" s="25">
        <v>813</v>
      </c>
      <c r="C1808" s="15" t="s">
        <v>2753</v>
      </c>
      <c r="D1808" s="15" t="s">
        <v>2754</v>
      </c>
      <c r="E1808" s="35">
        <v>50000</v>
      </c>
      <c r="F1808" s="36">
        <v>44747</v>
      </c>
      <c r="G1808" s="36">
        <v>45843</v>
      </c>
      <c r="H1808" s="35">
        <v>50000</v>
      </c>
      <c r="I1808" s="15">
        <v>20240305</v>
      </c>
      <c r="J1808" s="15">
        <v>20240405</v>
      </c>
      <c r="K1808" s="15">
        <v>4.45</v>
      </c>
      <c r="L1808" s="38">
        <v>188.97</v>
      </c>
      <c r="M1808" s="15" t="s">
        <v>2306</v>
      </c>
      <c r="N1808" s="15" t="s">
        <v>2602</v>
      </c>
    </row>
    <row r="1809" s="147" customFormat="1" ht="20" customHeight="1" spans="1:14">
      <c r="A1809" s="25" t="s">
        <v>2599</v>
      </c>
      <c r="B1809" s="25">
        <v>814</v>
      </c>
      <c r="C1809" s="15" t="s">
        <v>2755</v>
      </c>
      <c r="D1809" s="15" t="s">
        <v>2756</v>
      </c>
      <c r="E1809" s="35">
        <v>50000</v>
      </c>
      <c r="F1809" s="36">
        <v>44753</v>
      </c>
      <c r="G1809" s="36">
        <v>45849</v>
      </c>
      <c r="H1809" s="35">
        <v>50000</v>
      </c>
      <c r="I1809" s="15">
        <v>20240311</v>
      </c>
      <c r="J1809" s="15">
        <v>20240411</v>
      </c>
      <c r="K1809" s="15">
        <v>4.45</v>
      </c>
      <c r="L1809" s="38">
        <v>188.97</v>
      </c>
      <c r="M1809" s="15" t="s">
        <v>2306</v>
      </c>
      <c r="N1809" s="15" t="s">
        <v>2602</v>
      </c>
    </row>
    <row r="1810" s="147" customFormat="1" ht="20" customHeight="1" spans="1:14">
      <c r="A1810" s="25" t="s">
        <v>2599</v>
      </c>
      <c r="B1810" s="25">
        <v>815</v>
      </c>
      <c r="C1810" s="15" t="s">
        <v>2757</v>
      </c>
      <c r="D1810" s="15" t="s">
        <v>2758</v>
      </c>
      <c r="E1810" s="35">
        <v>50000</v>
      </c>
      <c r="F1810" s="36">
        <v>44767</v>
      </c>
      <c r="G1810" s="36">
        <v>45498</v>
      </c>
      <c r="H1810" s="35">
        <v>50000</v>
      </c>
      <c r="I1810" s="15">
        <v>20240325</v>
      </c>
      <c r="J1810" s="15">
        <v>20240425</v>
      </c>
      <c r="K1810" s="15">
        <v>4.45</v>
      </c>
      <c r="L1810" s="38">
        <v>188.97</v>
      </c>
      <c r="M1810" s="15" t="s">
        <v>2306</v>
      </c>
      <c r="N1810" s="15" t="s">
        <v>2602</v>
      </c>
    </row>
    <row r="1811" s="147" customFormat="1" ht="20" customHeight="1" spans="1:14">
      <c r="A1811" s="25" t="s">
        <v>2599</v>
      </c>
      <c r="B1811" s="25">
        <v>816</v>
      </c>
      <c r="C1811" s="15" t="s">
        <v>2759</v>
      </c>
      <c r="D1811" s="15" t="s">
        <v>2760</v>
      </c>
      <c r="E1811" s="35">
        <v>50000</v>
      </c>
      <c r="F1811" s="36">
        <v>44769</v>
      </c>
      <c r="G1811" s="36">
        <v>45865</v>
      </c>
      <c r="H1811" s="35">
        <v>50000</v>
      </c>
      <c r="I1811" s="15">
        <v>20240327</v>
      </c>
      <c r="J1811" s="15">
        <v>20240427</v>
      </c>
      <c r="K1811" s="15">
        <v>4.45</v>
      </c>
      <c r="L1811" s="38">
        <v>188.97</v>
      </c>
      <c r="M1811" s="15" t="s">
        <v>2694</v>
      </c>
      <c r="N1811" s="15" t="s">
        <v>2602</v>
      </c>
    </row>
    <row r="1812" s="147" customFormat="1" ht="20" customHeight="1" spans="1:14">
      <c r="A1812" s="25" t="s">
        <v>2599</v>
      </c>
      <c r="B1812" s="25">
        <v>817</v>
      </c>
      <c r="C1812" s="15" t="s">
        <v>2761</v>
      </c>
      <c r="D1812" s="15" t="s">
        <v>2762</v>
      </c>
      <c r="E1812" s="35">
        <v>50000</v>
      </c>
      <c r="F1812" s="36">
        <v>44769</v>
      </c>
      <c r="G1812" s="36">
        <v>45865</v>
      </c>
      <c r="H1812" s="35">
        <v>50000</v>
      </c>
      <c r="I1812" s="15">
        <v>20240327</v>
      </c>
      <c r="J1812" s="15">
        <v>20240427</v>
      </c>
      <c r="K1812" s="15">
        <v>4.45</v>
      </c>
      <c r="L1812" s="38">
        <v>188.97</v>
      </c>
      <c r="M1812" s="15" t="s">
        <v>2306</v>
      </c>
      <c r="N1812" s="15" t="s">
        <v>2602</v>
      </c>
    </row>
    <row r="1813" s="147" customFormat="1" ht="20" customHeight="1" spans="1:14">
      <c r="A1813" s="25" t="s">
        <v>2599</v>
      </c>
      <c r="B1813" s="25">
        <v>818</v>
      </c>
      <c r="C1813" s="15" t="s">
        <v>2763</v>
      </c>
      <c r="D1813" s="15" t="s">
        <v>2764</v>
      </c>
      <c r="E1813" s="35">
        <v>50000</v>
      </c>
      <c r="F1813" s="36">
        <v>44746</v>
      </c>
      <c r="G1813" s="36">
        <v>45842</v>
      </c>
      <c r="H1813" s="35">
        <v>50000</v>
      </c>
      <c r="I1813" s="15">
        <v>20240304</v>
      </c>
      <c r="J1813" s="15">
        <v>20240404</v>
      </c>
      <c r="K1813" s="15">
        <v>4.45</v>
      </c>
      <c r="L1813" s="38">
        <v>188.97</v>
      </c>
      <c r="M1813" s="15" t="s">
        <v>2306</v>
      </c>
      <c r="N1813" s="15" t="s">
        <v>2602</v>
      </c>
    </row>
    <row r="1814" s="147" customFormat="1" ht="20" customHeight="1" spans="1:14">
      <c r="A1814" s="25" t="s">
        <v>2599</v>
      </c>
      <c r="B1814" s="25">
        <v>819</v>
      </c>
      <c r="C1814" s="15" t="s">
        <v>2765</v>
      </c>
      <c r="D1814" s="15" t="s">
        <v>2766</v>
      </c>
      <c r="E1814" s="35">
        <v>50000</v>
      </c>
      <c r="F1814" s="36">
        <v>44762</v>
      </c>
      <c r="G1814" s="36">
        <v>45858</v>
      </c>
      <c r="H1814" s="35">
        <v>50000</v>
      </c>
      <c r="I1814" s="15">
        <v>20240320</v>
      </c>
      <c r="J1814" s="15">
        <v>20240420</v>
      </c>
      <c r="K1814" s="15">
        <v>4.45</v>
      </c>
      <c r="L1814" s="38">
        <v>188.97</v>
      </c>
      <c r="M1814" s="15" t="s">
        <v>2306</v>
      </c>
      <c r="N1814" s="15" t="s">
        <v>2602</v>
      </c>
    </row>
    <row r="1815" s="147" customFormat="1" ht="20" customHeight="1" spans="1:14">
      <c r="A1815" s="25" t="s">
        <v>2599</v>
      </c>
      <c r="B1815" s="25">
        <v>820</v>
      </c>
      <c r="C1815" s="15" t="s">
        <v>2767</v>
      </c>
      <c r="D1815" s="15" t="s">
        <v>2768</v>
      </c>
      <c r="E1815" s="35">
        <v>50000</v>
      </c>
      <c r="F1815" s="36">
        <v>44746</v>
      </c>
      <c r="G1815" s="36">
        <v>45842</v>
      </c>
      <c r="H1815" s="35">
        <v>50000</v>
      </c>
      <c r="I1815" s="15">
        <v>20240304</v>
      </c>
      <c r="J1815" s="15">
        <v>20240404</v>
      </c>
      <c r="K1815" s="15">
        <v>4.45</v>
      </c>
      <c r="L1815" s="38">
        <v>188.97</v>
      </c>
      <c r="M1815" s="15" t="s">
        <v>2306</v>
      </c>
      <c r="N1815" s="15" t="s">
        <v>2602</v>
      </c>
    </row>
    <row r="1816" s="147" customFormat="1" ht="20" customHeight="1" spans="1:14">
      <c r="A1816" s="25" t="s">
        <v>2599</v>
      </c>
      <c r="B1816" s="25">
        <v>821</v>
      </c>
      <c r="C1816" s="15" t="s">
        <v>2769</v>
      </c>
      <c r="D1816" s="15" t="s">
        <v>2770</v>
      </c>
      <c r="E1816" s="35">
        <v>50000</v>
      </c>
      <c r="F1816" s="36">
        <v>44762</v>
      </c>
      <c r="G1816" s="36">
        <v>45858</v>
      </c>
      <c r="H1816" s="35">
        <v>50000</v>
      </c>
      <c r="I1816" s="15">
        <v>20240320</v>
      </c>
      <c r="J1816" s="15">
        <v>20240420</v>
      </c>
      <c r="K1816" s="15">
        <v>4.45</v>
      </c>
      <c r="L1816" s="38">
        <v>188.97</v>
      </c>
      <c r="M1816" s="15" t="s">
        <v>2694</v>
      </c>
      <c r="N1816" s="15" t="s">
        <v>2602</v>
      </c>
    </row>
    <row r="1817" s="147" customFormat="1" ht="20" customHeight="1" spans="1:14">
      <c r="A1817" s="25" t="s">
        <v>2599</v>
      </c>
      <c r="B1817" s="25">
        <v>822</v>
      </c>
      <c r="C1817" s="15" t="s">
        <v>2771</v>
      </c>
      <c r="D1817" s="15" t="s">
        <v>2772</v>
      </c>
      <c r="E1817" s="35">
        <v>50000</v>
      </c>
      <c r="F1817" s="36">
        <v>44753</v>
      </c>
      <c r="G1817" s="36">
        <v>45849</v>
      </c>
      <c r="H1817" s="35">
        <v>50000</v>
      </c>
      <c r="I1817" s="15">
        <v>20240311</v>
      </c>
      <c r="J1817" s="15">
        <v>20240411</v>
      </c>
      <c r="K1817" s="15">
        <v>4.45</v>
      </c>
      <c r="L1817" s="38">
        <v>188.97</v>
      </c>
      <c r="M1817" s="15" t="s">
        <v>2694</v>
      </c>
      <c r="N1817" s="15" t="s">
        <v>2602</v>
      </c>
    </row>
    <row r="1818" s="147" customFormat="1" ht="20" customHeight="1" spans="1:14">
      <c r="A1818" s="25" t="s">
        <v>2599</v>
      </c>
      <c r="B1818" s="25">
        <v>823</v>
      </c>
      <c r="C1818" s="15" t="s">
        <v>2773</v>
      </c>
      <c r="D1818" s="15" t="s">
        <v>2774</v>
      </c>
      <c r="E1818" s="35">
        <v>50000</v>
      </c>
      <c r="F1818" s="36">
        <v>44754</v>
      </c>
      <c r="G1818" s="36">
        <v>45850</v>
      </c>
      <c r="H1818" s="35">
        <v>50000</v>
      </c>
      <c r="I1818" s="15">
        <v>20240312</v>
      </c>
      <c r="J1818" s="15">
        <v>20240412</v>
      </c>
      <c r="K1818" s="15">
        <v>4.45</v>
      </c>
      <c r="L1818" s="38">
        <v>188.97</v>
      </c>
      <c r="M1818" s="15" t="s">
        <v>2306</v>
      </c>
      <c r="N1818" s="15" t="s">
        <v>2602</v>
      </c>
    </row>
    <row r="1819" s="147" customFormat="1" ht="20" customHeight="1" spans="1:14">
      <c r="A1819" s="25" t="s">
        <v>2599</v>
      </c>
      <c r="B1819" s="25">
        <v>824</v>
      </c>
      <c r="C1819" s="15" t="s">
        <v>2775</v>
      </c>
      <c r="D1819" s="15" t="s">
        <v>2776</v>
      </c>
      <c r="E1819" s="35">
        <v>50000</v>
      </c>
      <c r="F1819" s="36">
        <v>44769</v>
      </c>
      <c r="G1819" s="36">
        <v>45865</v>
      </c>
      <c r="H1819" s="35">
        <v>50000</v>
      </c>
      <c r="I1819" s="15">
        <v>20240327</v>
      </c>
      <c r="J1819" s="15">
        <v>20240427</v>
      </c>
      <c r="K1819" s="15">
        <v>4.45</v>
      </c>
      <c r="L1819" s="38">
        <v>188.97</v>
      </c>
      <c r="M1819" s="15" t="s">
        <v>2694</v>
      </c>
      <c r="N1819" s="15" t="s">
        <v>2602</v>
      </c>
    </row>
    <row r="1820" s="147" customFormat="1" ht="20" customHeight="1" spans="1:14">
      <c r="A1820" s="25" t="s">
        <v>2599</v>
      </c>
      <c r="B1820" s="25">
        <v>825</v>
      </c>
      <c r="C1820" s="15" t="s">
        <v>2777</v>
      </c>
      <c r="D1820" s="15" t="s">
        <v>2778</v>
      </c>
      <c r="E1820" s="35">
        <v>50000</v>
      </c>
      <c r="F1820" s="36">
        <v>44746</v>
      </c>
      <c r="G1820" s="36">
        <v>45842</v>
      </c>
      <c r="H1820" s="35">
        <v>50000</v>
      </c>
      <c r="I1820" s="15">
        <v>20240304</v>
      </c>
      <c r="J1820" s="15">
        <v>20240404</v>
      </c>
      <c r="K1820" s="15">
        <v>4.45</v>
      </c>
      <c r="L1820" s="38">
        <v>188.97</v>
      </c>
      <c r="M1820" s="15" t="s">
        <v>2306</v>
      </c>
      <c r="N1820" s="15" t="s">
        <v>2602</v>
      </c>
    </row>
    <row r="1821" s="147" customFormat="1" ht="20" customHeight="1" spans="1:14">
      <c r="A1821" s="25" t="s">
        <v>2599</v>
      </c>
      <c r="B1821" s="25">
        <v>826</v>
      </c>
      <c r="C1821" s="15" t="s">
        <v>2779</v>
      </c>
      <c r="D1821" s="15" t="s">
        <v>2780</v>
      </c>
      <c r="E1821" s="35">
        <v>50000</v>
      </c>
      <c r="F1821" s="36">
        <v>44754</v>
      </c>
      <c r="G1821" s="36">
        <v>45850</v>
      </c>
      <c r="H1821" s="35">
        <v>50000</v>
      </c>
      <c r="I1821" s="15">
        <v>20240312</v>
      </c>
      <c r="J1821" s="15">
        <v>20240412</v>
      </c>
      <c r="K1821" s="15">
        <v>4.45</v>
      </c>
      <c r="L1821" s="38">
        <v>188.97</v>
      </c>
      <c r="M1821" s="15" t="s">
        <v>2306</v>
      </c>
      <c r="N1821" s="15" t="s">
        <v>2602</v>
      </c>
    </row>
    <row r="1822" s="147" customFormat="1" ht="20" customHeight="1" spans="1:14">
      <c r="A1822" s="25" t="s">
        <v>2599</v>
      </c>
      <c r="B1822" s="25">
        <v>827</v>
      </c>
      <c r="C1822" s="15" t="s">
        <v>2781</v>
      </c>
      <c r="D1822" s="15" t="s">
        <v>2782</v>
      </c>
      <c r="E1822" s="35">
        <v>50000</v>
      </c>
      <c r="F1822" s="36">
        <v>44747</v>
      </c>
      <c r="G1822" s="36">
        <v>45843</v>
      </c>
      <c r="H1822" s="35">
        <v>50000</v>
      </c>
      <c r="I1822" s="15">
        <v>20240305</v>
      </c>
      <c r="J1822" s="15">
        <v>20240405</v>
      </c>
      <c r="K1822" s="15">
        <v>4.45</v>
      </c>
      <c r="L1822" s="38">
        <v>188.97</v>
      </c>
      <c r="M1822" s="15" t="s">
        <v>2694</v>
      </c>
      <c r="N1822" s="15" t="s">
        <v>2602</v>
      </c>
    </row>
    <row r="1823" s="147" customFormat="1" ht="20" customHeight="1" spans="1:14">
      <c r="A1823" s="25" t="s">
        <v>2599</v>
      </c>
      <c r="B1823" s="25">
        <v>828</v>
      </c>
      <c r="C1823" s="15" t="s">
        <v>2783</v>
      </c>
      <c r="D1823" s="15" t="s">
        <v>2784</v>
      </c>
      <c r="E1823" s="35">
        <v>50000</v>
      </c>
      <c r="F1823" s="36">
        <v>44754</v>
      </c>
      <c r="G1823" s="36">
        <v>45850</v>
      </c>
      <c r="H1823" s="35">
        <v>50000</v>
      </c>
      <c r="I1823" s="15">
        <v>20240312</v>
      </c>
      <c r="J1823" s="15">
        <v>20240412</v>
      </c>
      <c r="K1823" s="15">
        <v>4.45</v>
      </c>
      <c r="L1823" s="38">
        <v>188.97</v>
      </c>
      <c r="M1823" s="15" t="s">
        <v>2306</v>
      </c>
      <c r="N1823" s="15" t="s">
        <v>2602</v>
      </c>
    </row>
    <row r="1824" s="147" customFormat="1" ht="20" customHeight="1" spans="1:14">
      <c r="A1824" s="25" t="s">
        <v>2599</v>
      </c>
      <c r="B1824" s="25">
        <v>829</v>
      </c>
      <c r="C1824" s="15" t="s">
        <v>2785</v>
      </c>
      <c r="D1824" s="15" t="s">
        <v>2786</v>
      </c>
      <c r="E1824" s="35">
        <v>50000</v>
      </c>
      <c r="F1824" s="36">
        <v>44760</v>
      </c>
      <c r="G1824" s="36">
        <v>45856</v>
      </c>
      <c r="H1824" s="35">
        <v>50000</v>
      </c>
      <c r="I1824" s="15">
        <v>20240318</v>
      </c>
      <c r="J1824" s="15">
        <v>20240418</v>
      </c>
      <c r="K1824" s="15">
        <v>4.45</v>
      </c>
      <c r="L1824" s="38">
        <v>188.97</v>
      </c>
      <c r="M1824" s="15" t="s">
        <v>2694</v>
      </c>
      <c r="N1824" s="15" t="s">
        <v>2602</v>
      </c>
    </row>
    <row r="1825" s="147" customFormat="1" ht="20" customHeight="1" spans="1:14">
      <c r="A1825" s="25" t="s">
        <v>2599</v>
      </c>
      <c r="B1825" s="25">
        <v>830</v>
      </c>
      <c r="C1825" s="15" t="s">
        <v>2787</v>
      </c>
      <c r="D1825" s="15" t="s">
        <v>2788</v>
      </c>
      <c r="E1825" s="35">
        <v>50000</v>
      </c>
      <c r="F1825" s="36">
        <v>44769</v>
      </c>
      <c r="G1825" s="36">
        <v>45865</v>
      </c>
      <c r="H1825" s="35">
        <v>50000</v>
      </c>
      <c r="I1825" s="15">
        <v>20240327</v>
      </c>
      <c r="J1825" s="15">
        <v>20240427</v>
      </c>
      <c r="K1825" s="15">
        <v>4.45</v>
      </c>
      <c r="L1825" s="38">
        <v>188.97</v>
      </c>
      <c r="M1825" s="15" t="s">
        <v>2306</v>
      </c>
      <c r="N1825" s="15" t="s">
        <v>2602</v>
      </c>
    </row>
    <row r="1826" s="147" customFormat="1" ht="20" customHeight="1" spans="1:14">
      <c r="A1826" s="25" t="s">
        <v>2599</v>
      </c>
      <c r="B1826" s="25">
        <v>831</v>
      </c>
      <c r="C1826" s="15" t="s">
        <v>2789</v>
      </c>
      <c r="D1826" s="15" t="s">
        <v>2790</v>
      </c>
      <c r="E1826" s="35">
        <v>50000</v>
      </c>
      <c r="F1826" s="36">
        <v>44761</v>
      </c>
      <c r="G1826" s="36">
        <v>45857</v>
      </c>
      <c r="H1826" s="35">
        <v>50000</v>
      </c>
      <c r="I1826" s="15">
        <v>20240319</v>
      </c>
      <c r="J1826" s="15">
        <v>20240419</v>
      </c>
      <c r="K1826" s="15">
        <v>4.45</v>
      </c>
      <c r="L1826" s="38">
        <v>188.97</v>
      </c>
      <c r="M1826" s="15" t="s">
        <v>2306</v>
      </c>
      <c r="N1826" s="15" t="s">
        <v>2602</v>
      </c>
    </row>
    <row r="1827" s="147" customFormat="1" ht="20" customHeight="1" spans="1:14">
      <c r="A1827" s="25" t="s">
        <v>2599</v>
      </c>
      <c r="B1827" s="25">
        <v>832</v>
      </c>
      <c r="C1827" s="15" t="s">
        <v>2791</v>
      </c>
      <c r="D1827" s="15" t="s">
        <v>2792</v>
      </c>
      <c r="E1827" s="35">
        <v>50000</v>
      </c>
      <c r="F1827" s="36">
        <v>44769</v>
      </c>
      <c r="G1827" s="36">
        <v>45865</v>
      </c>
      <c r="H1827" s="35">
        <v>50000</v>
      </c>
      <c r="I1827" s="15">
        <v>20240327</v>
      </c>
      <c r="J1827" s="15">
        <v>20240427</v>
      </c>
      <c r="K1827" s="15">
        <v>4.45</v>
      </c>
      <c r="L1827" s="38">
        <v>188.97</v>
      </c>
      <c r="M1827" s="15" t="s">
        <v>2306</v>
      </c>
      <c r="N1827" s="15" t="s">
        <v>2602</v>
      </c>
    </row>
    <row r="1828" s="147" customFormat="1" ht="20" customHeight="1" spans="1:14">
      <c r="A1828" s="25" t="s">
        <v>2599</v>
      </c>
      <c r="B1828" s="25">
        <v>833</v>
      </c>
      <c r="C1828" s="15" t="s">
        <v>2793</v>
      </c>
      <c r="D1828" s="15" t="s">
        <v>2794</v>
      </c>
      <c r="E1828" s="35">
        <v>50000</v>
      </c>
      <c r="F1828" s="36">
        <v>44754</v>
      </c>
      <c r="G1828" s="36">
        <v>45850</v>
      </c>
      <c r="H1828" s="35">
        <v>50000</v>
      </c>
      <c r="I1828" s="15">
        <v>20240312</v>
      </c>
      <c r="J1828" s="15">
        <v>20240412</v>
      </c>
      <c r="K1828" s="15">
        <v>4.45</v>
      </c>
      <c r="L1828" s="38">
        <v>188.97</v>
      </c>
      <c r="M1828" s="15" t="s">
        <v>2306</v>
      </c>
      <c r="N1828" s="15" t="s">
        <v>2602</v>
      </c>
    </row>
    <row r="1829" s="147" customFormat="1" ht="20" customHeight="1" spans="1:14">
      <c r="A1829" s="25" t="s">
        <v>2599</v>
      </c>
      <c r="B1829" s="25">
        <v>834</v>
      </c>
      <c r="C1829" s="15" t="s">
        <v>2795</v>
      </c>
      <c r="D1829" s="15" t="s">
        <v>2796</v>
      </c>
      <c r="E1829" s="35">
        <v>50000</v>
      </c>
      <c r="F1829" s="36">
        <v>44769</v>
      </c>
      <c r="G1829" s="36">
        <v>45865</v>
      </c>
      <c r="H1829" s="35">
        <v>50000</v>
      </c>
      <c r="I1829" s="15">
        <v>20240327</v>
      </c>
      <c r="J1829" s="15">
        <v>20240427</v>
      </c>
      <c r="K1829" s="15">
        <v>4.45</v>
      </c>
      <c r="L1829" s="38">
        <v>188.97</v>
      </c>
      <c r="M1829" s="15" t="s">
        <v>2306</v>
      </c>
      <c r="N1829" s="15" t="s">
        <v>2602</v>
      </c>
    </row>
    <row r="1830" s="147" customFormat="1" ht="20" customHeight="1" spans="1:14">
      <c r="A1830" s="25" t="s">
        <v>2599</v>
      </c>
      <c r="B1830" s="25">
        <v>835</v>
      </c>
      <c r="C1830" s="15" t="s">
        <v>2797</v>
      </c>
      <c r="D1830" s="15" t="s">
        <v>2798</v>
      </c>
      <c r="E1830" s="35">
        <v>50000</v>
      </c>
      <c r="F1830" s="36">
        <v>44813</v>
      </c>
      <c r="G1830" s="36">
        <v>45909</v>
      </c>
      <c r="H1830" s="35">
        <v>50000</v>
      </c>
      <c r="I1830" s="15">
        <v>20240309</v>
      </c>
      <c r="J1830" s="15">
        <v>20240409</v>
      </c>
      <c r="K1830" s="15">
        <v>4.3</v>
      </c>
      <c r="L1830" s="38">
        <v>182.6</v>
      </c>
      <c r="M1830" s="15" t="s">
        <v>2629</v>
      </c>
      <c r="N1830" s="15" t="s">
        <v>2602</v>
      </c>
    </row>
    <row r="1831" s="147" customFormat="1" ht="20" customHeight="1" spans="1:14">
      <c r="A1831" s="25" t="s">
        <v>2599</v>
      </c>
      <c r="B1831" s="25">
        <v>836</v>
      </c>
      <c r="C1831" s="15" t="s">
        <v>2799</v>
      </c>
      <c r="D1831" s="15" t="s">
        <v>2800</v>
      </c>
      <c r="E1831" s="35">
        <v>50000</v>
      </c>
      <c r="F1831" s="36">
        <v>44832</v>
      </c>
      <c r="G1831" s="36">
        <v>45928</v>
      </c>
      <c r="H1831" s="35">
        <v>50000</v>
      </c>
      <c r="I1831" s="15">
        <v>20240328</v>
      </c>
      <c r="J1831" s="15">
        <v>20240428</v>
      </c>
      <c r="K1831" s="15">
        <v>4.3</v>
      </c>
      <c r="L1831" s="38">
        <v>182.6</v>
      </c>
      <c r="M1831" s="15" t="s">
        <v>2306</v>
      </c>
      <c r="N1831" s="15" t="s">
        <v>2602</v>
      </c>
    </row>
    <row r="1832" s="147" customFormat="1" ht="20" customHeight="1" spans="1:14">
      <c r="A1832" s="25" t="s">
        <v>2599</v>
      </c>
      <c r="B1832" s="25">
        <v>837</v>
      </c>
      <c r="C1832" s="15" t="s">
        <v>2801</v>
      </c>
      <c r="D1832" s="15" t="s">
        <v>2802</v>
      </c>
      <c r="E1832" s="35">
        <v>50000</v>
      </c>
      <c r="F1832" s="15">
        <v>20230202</v>
      </c>
      <c r="G1832" s="15">
        <v>20250202</v>
      </c>
      <c r="H1832" s="35">
        <v>50000</v>
      </c>
      <c r="I1832" s="15">
        <v>20240302</v>
      </c>
      <c r="J1832" s="15">
        <v>20240402</v>
      </c>
      <c r="K1832" s="15">
        <v>4.3</v>
      </c>
      <c r="L1832" s="38">
        <v>182.6</v>
      </c>
      <c r="M1832" s="15" t="s">
        <v>2306</v>
      </c>
      <c r="N1832" s="15" t="s">
        <v>2602</v>
      </c>
    </row>
    <row r="1833" s="147" customFormat="1" ht="20" customHeight="1" spans="1:14">
      <c r="A1833" s="25" t="s">
        <v>2599</v>
      </c>
      <c r="B1833" s="25">
        <v>838</v>
      </c>
      <c r="C1833" s="15" t="s">
        <v>2803</v>
      </c>
      <c r="D1833" s="15" t="s">
        <v>2804</v>
      </c>
      <c r="E1833" s="35">
        <v>50000</v>
      </c>
      <c r="F1833" s="15">
        <v>20230222</v>
      </c>
      <c r="G1833" s="15">
        <v>20250222</v>
      </c>
      <c r="H1833" s="35">
        <v>50000</v>
      </c>
      <c r="I1833" s="15">
        <v>20240322</v>
      </c>
      <c r="J1833" s="15">
        <v>20240422</v>
      </c>
      <c r="K1833" s="15">
        <v>4.3</v>
      </c>
      <c r="L1833" s="38">
        <v>182.6</v>
      </c>
      <c r="M1833" s="15" t="s">
        <v>2622</v>
      </c>
      <c r="N1833" s="15" t="s">
        <v>2602</v>
      </c>
    </row>
    <row r="1834" s="147" customFormat="1" ht="20" customHeight="1" spans="1:14">
      <c r="A1834" s="25" t="s">
        <v>2599</v>
      </c>
      <c r="B1834" s="25">
        <v>839</v>
      </c>
      <c r="C1834" s="15" t="s">
        <v>2805</v>
      </c>
      <c r="D1834" s="15" t="s">
        <v>2806</v>
      </c>
      <c r="E1834" s="35">
        <v>50000</v>
      </c>
      <c r="F1834" s="15">
        <v>20220928</v>
      </c>
      <c r="G1834" s="15">
        <v>20250928</v>
      </c>
      <c r="H1834" s="35">
        <v>50000</v>
      </c>
      <c r="I1834" s="15">
        <v>20240328</v>
      </c>
      <c r="J1834" s="15">
        <v>20240428</v>
      </c>
      <c r="K1834" s="15">
        <v>4.3</v>
      </c>
      <c r="L1834" s="38">
        <v>182.6</v>
      </c>
      <c r="M1834" s="15" t="s">
        <v>2306</v>
      </c>
      <c r="N1834" s="15" t="s">
        <v>2602</v>
      </c>
    </row>
    <row r="1835" s="147" customFormat="1" ht="20" customHeight="1" spans="1:14">
      <c r="A1835" s="25" t="s">
        <v>2599</v>
      </c>
      <c r="B1835" s="25">
        <v>840</v>
      </c>
      <c r="C1835" s="15" t="s">
        <v>2807</v>
      </c>
      <c r="D1835" s="15" t="s">
        <v>2808</v>
      </c>
      <c r="E1835" s="35">
        <v>50000</v>
      </c>
      <c r="F1835" s="15">
        <v>20230207</v>
      </c>
      <c r="G1835" s="15">
        <v>20250207</v>
      </c>
      <c r="H1835" s="35">
        <v>50000</v>
      </c>
      <c r="I1835" s="15">
        <v>20240307</v>
      </c>
      <c r="J1835" s="15">
        <v>20240407</v>
      </c>
      <c r="K1835" s="15">
        <v>4.3</v>
      </c>
      <c r="L1835" s="38">
        <v>182.6</v>
      </c>
      <c r="M1835" s="15" t="s">
        <v>2306</v>
      </c>
      <c r="N1835" s="15" t="s">
        <v>2602</v>
      </c>
    </row>
    <row r="1836" s="147" customFormat="1" ht="20" customHeight="1" spans="1:14">
      <c r="A1836" s="25" t="s">
        <v>2599</v>
      </c>
      <c r="B1836" s="25">
        <v>841</v>
      </c>
      <c r="C1836" s="15" t="s">
        <v>2809</v>
      </c>
      <c r="D1836" s="15" t="s">
        <v>2810</v>
      </c>
      <c r="E1836" s="35">
        <v>50000</v>
      </c>
      <c r="F1836" s="15">
        <v>20230316</v>
      </c>
      <c r="G1836" s="15">
        <v>20250316</v>
      </c>
      <c r="H1836" s="35">
        <v>50000</v>
      </c>
      <c r="I1836" s="15">
        <v>20240316</v>
      </c>
      <c r="J1836" s="15">
        <v>20240416</v>
      </c>
      <c r="K1836" s="15">
        <v>4.3</v>
      </c>
      <c r="L1836" s="38">
        <v>182.6</v>
      </c>
      <c r="M1836" s="15" t="s">
        <v>2306</v>
      </c>
      <c r="N1836" s="15" t="s">
        <v>2602</v>
      </c>
    </row>
    <row r="1837" s="147" customFormat="1" ht="20" customHeight="1" spans="1:14">
      <c r="A1837" s="25" t="s">
        <v>2599</v>
      </c>
      <c r="B1837" s="25">
        <v>842</v>
      </c>
      <c r="C1837" s="15" t="s">
        <v>2811</v>
      </c>
      <c r="D1837" s="15" t="s">
        <v>2812</v>
      </c>
      <c r="E1837" s="35">
        <v>50000</v>
      </c>
      <c r="F1837" s="15">
        <v>20230430</v>
      </c>
      <c r="G1837" s="15">
        <v>20250530</v>
      </c>
      <c r="H1837" s="35">
        <v>50000</v>
      </c>
      <c r="I1837" s="15">
        <v>20240330</v>
      </c>
      <c r="J1837" s="15">
        <v>20240430</v>
      </c>
      <c r="K1837" s="15">
        <v>4.3</v>
      </c>
      <c r="L1837" s="38">
        <v>182.6</v>
      </c>
      <c r="M1837" s="15" t="s">
        <v>2306</v>
      </c>
      <c r="N1837" s="15" t="s">
        <v>2602</v>
      </c>
    </row>
    <row r="1838" s="147" customFormat="1" ht="20" customHeight="1" spans="1:14">
      <c r="A1838" s="25" t="s">
        <v>2599</v>
      </c>
      <c r="B1838" s="25">
        <v>843</v>
      </c>
      <c r="C1838" s="15" t="s">
        <v>2813</v>
      </c>
      <c r="D1838" s="15" t="s">
        <v>2814</v>
      </c>
      <c r="E1838" s="35">
        <v>50000</v>
      </c>
      <c r="F1838" s="15">
        <v>20230512</v>
      </c>
      <c r="G1838" s="15">
        <v>20250512</v>
      </c>
      <c r="H1838" s="35">
        <v>50000</v>
      </c>
      <c r="I1838" s="15">
        <v>20240312</v>
      </c>
      <c r="J1838" s="15">
        <v>20240412</v>
      </c>
      <c r="K1838" s="15">
        <v>4.3</v>
      </c>
      <c r="L1838" s="38">
        <v>182.6</v>
      </c>
      <c r="M1838" s="26" t="s">
        <v>2306</v>
      </c>
      <c r="N1838" s="15" t="s">
        <v>2602</v>
      </c>
    </row>
    <row r="1839" s="147" customFormat="1" ht="20" customHeight="1" spans="1:14">
      <c r="A1839" s="25" t="s">
        <v>2599</v>
      </c>
      <c r="B1839" s="25">
        <v>844</v>
      </c>
      <c r="C1839" s="15" t="s">
        <v>2815</v>
      </c>
      <c r="D1839" s="9" t="s">
        <v>2816</v>
      </c>
      <c r="E1839" s="35">
        <v>50000</v>
      </c>
      <c r="F1839" s="15">
        <v>20230518</v>
      </c>
      <c r="G1839" s="15">
        <v>20250518</v>
      </c>
      <c r="H1839" s="35">
        <v>50000</v>
      </c>
      <c r="I1839" s="15">
        <v>20240318</v>
      </c>
      <c r="J1839" s="15">
        <v>20240418</v>
      </c>
      <c r="K1839" s="15">
        <v>4.3</v>
      </c>
      <c r="L1839" s="38">
        <v>182.6</v>
      </c>
      <c r="M1839" s="26" t="s">
        <v>2306</v>
      </c>
      <c r="N1839" s="15" t="s">
        <v>2602</v>
      </c>
    </row>
    <row r="1840" s="147" customFormat="1" ht="20" customHeight="1" spans="1:14">
      <c r="A1840" s="25" t="s">
        <v>2599</v>
      </c>
      <c r="B1840" s="25">
        <v>845</v>
      </c>
      <c r="C1840" s="15" t="s">
        <v>2817</v>
      </c>
      <c r="D1840" s="9" t="s">
        <v>2818</v>
      </c>
      <c r="E1840" s="35">
        <v>50000</v>
      </c>
      <c r="F1840" s="15">
        <v>20230524</v>
      </c>
      <c r="G1840" s="15">
        <v>20250524</v>
      </c>
      <c r="H1840" s="35">
        <v>50000</v>
      </c>
      <c r="I1840" s="15">
        <v>20240324</v>
      </c>
      <c r="J1840" s="15">
        <v>20240424</v>
      </c>
      <c r="K1840" s="15">
        <v>4.3</v>
      </c>
      <c r="L1840" s="38">
        <v>182.6</v>
      </c>
      <c r="M1840" s="26" t="s">
        <v>2306</v>
      </c>
      <c r="N1840" s="15" t="s">
        <v>2602</v>
      </c>
    </row>
    <row r="1841" s="147" customFormat="1" ht="20" customHeight="1" spans="1:14">
      <c r="A1841" s="25" t="s">
        <v>2599</v>
      </c>
      <c r="B1841" s="25">
        <v>846</v>
      </c>
      <c r="C1841" s="15" t="s">
        <v>2819</v>
      </c>
      <c r="D1841" s="15" t="s">
        <v>2818</v>
      </c>
      <c r="E1841" s="35">
        <v>50000</v>
      </c>
      <c r="F1841" s="15">
        <v>20230523</v>
      </c>
      <c r="G1841" s="15">
        <v>20250523</v>
      </c>
      <c r="H1841" s="35">
        <v>50000</v>
      </c>
      <c r="I1841" s="15">
        <v>20240323</v>
      </c>
      <c r="J1841" s="15">
        <v>20240423</v>
      </c>
      <c r="K1841" s="15">
        <v>4.3</v>
      </c>
      <c r="L1841" s="38">
        <v>182.6</v>
      </c>
      <c r="M1841" s="26" t="s">
        <v>2306</v>
      </c>
      <c r="N1841" s="15" t="s">
        <v>2602</v>
      </c>
    </row>
    <row r="1842" s="147" customFormat="1" ht="20" customHeight="1" spans="1:14">
      <c r="A1842" s="25" t="s">
        <v>2599</v>
      </c>
      <c r="B1842" s="25">
        <v>847</v>
      </c>
      <c r="C1842" s="15" t="s">
        <v>2820</v>
      </c>
      <c r="D1842" s="15" t="s">
        <v>2821</v>
      </c>
      <c r="E1842" s="35">
        <v>50000</v>
      </c>
      <c r="F1842" s="15">
        <v>20230525</v>
      </c>
      <c r="G1842" s="15">
        <v>20250525</v>
      </c>
      <c r="H1842" s="35">
        <v>50000</v>
      </c>
      <c r="I1842" s="15">
        <v>20240325</v>
      </c>
      <c r="J1842" s="15">
        <v>20240425</v>
      </c>
      <c r="K1842" s="15">
        <v>4.3</v>
      </c>
      <c r="L1842" s="38">
        <v>182.6</v>
      </c>
      <c r="M1842" s="26" t="s">
        <v>2306</v>
      </c>
      <c r="N1842" s="15" t="s">
        <v>2602</v>
      </c>
    </row>
    <row r="1843" s="147" customFormat="1" ht="20" customHeight="1" spans="1:14">
      <c r="A1843" s="25" t="s">
        <v>2599</v>
      </c>
      <c r="B1843" s="25">
        <v>848</v>
      </c>
      <c r="C1843" s="15" t="s">
        <v>2822</v>
      </c>
      <c r="D1843" s="15" t="s">
        <v>2823</v>
      </c>
      <c r="E1843" s="35">
        <v>50000</v>
      </c>
      <c r="F1843" s="15">
        <v>20230526</v>
      </c>
      <c r="G1843" s="15">
        <v>20250526</v>
      </c>
      <c r="H1843" s="35">
        <v>50000</v>
      </c>
      <c r="I1843" s="15">
        <v>20240326</v>
      </c>
      <c r="J1843" s="15">
        <v>20240426</v>
      </c>
      <c r="K1843" s="15">
        <v>4.3</v>
      </c>
      <c r="L1843" s="38">
        <v>182.6</v>
      </c>
      <c r="M1843" s="26" t="s">
        <v>2306</v>
      </c>
      <c r="N1843" s="15" t="s">
        <v>2602</v>
      </c>
    </row>
    <row r="1844" s="147" customFormat="1" ht="20" customHeight="1" spans="1:14">
      <c r="A1844" s="25" t="s">
        <v>2599</v>
      </c>
      <c r="B1844" s="25">
        <v>849</v>
      </c>
      <c r="C1844" s="15" t="s">
        <v>2824</v>
      </c>
      <c r="D1844" s="15" t="s">
        <v>2825</v>
      </c>
      <c r="E1844" s="35">
        <v>50000</v>
      </c>
      <c r="F1844" s="15">
        <v>20230530</v>
      </c>
      <c r="G1844" s="15">
        <v>20250530</v>
      </c>
      <c r="H1844" s="35">
        <v>50000</v>
      </c>
      <c r="I1844" s="15">
        <v>20240329</v>
      </c>
      <c r="J1844" s="15">
        <v>20240429</v>
      </c>
      <c r="K1844" s="15">
        <v>4.3</v>
      </c>
      <c r="L1844" s="38">
        <v>182.6</v>
      </c>
      <c r="M1844" s="26" t="s">
        <v>2306</v>
      </c>
      <c r="N1844" s="15" t="s">
        <v>2602</v>
      </c>
    </row>
    <row r="1845" s="147" customFormat="1" ht="20" customHeight="1" spans="1:14">
      <c r="A1845" s="25" t="s">
        <v>2599</v>
      </c>
      <c r="B1845" s="25">
        <v>850</v>
      </c>
      <c r="C1845" s="15" t="s">
        <v>2826</v>
      </c>
      <c r="D1845" s="15" t="s">
        <v>2827</v>
      </c>
      <c r="E1845" s="35">
        <v>50000</v>
      </c>
      <c r="F1845" s="15">
        <v>20230530</v>
      </c>
      <c r="G1845" s="15">
        <v>20250530</v>
      </c>
      <c r="H1845" s="35">
        <v>50000</v>
      </c>
      <c r="I1845" s="15">
        <v>20240329</v>
      </c>
      <c r="J1845" s="15">
        <v>20240429</v>
      </c>
      <c r="K1845" s="15">
        <v>4.3</v>
      </c>
      <c r="L1845" s="38">
        <v>182.6</v>
      </c>
      <c r="M1845" s="26" t="s">
        <v>2306</v>
      </c>
      <c r="N1845" s="15" t="s">
        <v>2602</v>
      </c>
    </row>
    <row r="1846" s="147" customFormat="1" ht="20" customHeight="1" spans="1:14">
      <c r="A1846" s="25" t="s">
        <v>2599</v>
      </c>
      <c r="B1846" s="25">
        <v>851</v>
      </c>
      <c r="C1846" s="15" t="s">
        <v>2828</v>
      </c>
      <c r="D1846" s="9" t="s">
        <v>2829</v>
      </c>
      <c r="E1846" s="35">
        <v>50000</v>
      </c>
      <c r="F1846" s="15">
        <v>20230607</v>
      </c>
      <c r="G1846" s="15">
        <v>20250607</v>
      </c>
      <c r="H1846" s="35">
        <v>50000</v>
      </c>
      <c r="I1846" s="15">
        <v>20240307</v>
      </c>
      <c r="J1846" s="15">
        <v>20240407</v>
      </c>
      <c r="K1846" s="15">
        <v>4.3</v>
      </c>
      <c r="L1846" s="38">
        <v>182.6</v>
      </c>
      <c r="M1846" s="15" t="s">
        <v>2622</v>
      </c>
      <c r="N1846" s="15" t="s">
        <v>2602</v>
      </c>
    </row>
    <row r="1847" s="147" customFormat="1" ht="20" customHeight="1" spans="1:14">
      <c r="A1847" s="25" t="s">
        <v>2599</v>
      </c>
      <c r="B1847" s="25">
        <v>852</v>
      </c>
      <c r="C1847" s="15" t="s">
        <v>2830</v>
      </c>
      <c r="D1847" s="9" t="s">
        <v>2829</v>
      </c>
      <c r="E1847" s="35">
        <v>50000</v>
      </c>
      <c r="F1847" s="15">
        <v>20230607</v>
      </c>
      <c r="G1847" s="15">
        <v>20250607</v>
      </c>
      <c r="H1847" s="35">
        <v>50000</v>
      </c>
      <c r="I1847" s="15">
        <v>20240307</v>
      </c>
      <c r="J1847" s="15">
        <v>20240407</v>
      </c>
      <c r="K1847" s="15">
        <v>4.3</v>
      </c>
      <c r="L1847" s="38">
        <v>182.6</v>
      </c>
      <c r="M1847" s="26" t="s">
        <v>2306</v>
      </c>
      <c r="N1847" s="15" t="s">
        <v>2602</v>
      </c>
    </row>
    <row r="1848" s="147" customFormat="1" ht="20" customHeight="1" spans="1:14">
      <c r="A1848" s="25" t="s">
        <v>2599</v>
      </c>
      <c r="B1848" s="25">
        <v>853</v>
      </c>
      <c r="C1848" s="15" t="s">
        <v>2831</v>
      </c>
      <c r="D1848" s="9" t="s">
        <v>2832</v>
      </c>
      <c r="E1848" s="35">
        <v>50000</v>
      </c>
      <c r="F1848" s="15">
        <v>20230608</v>
      </c>
      <c r="G1848" s="15">
        <v>20250608</v>
      </c>
      <c r="H1848" s="35">
        <v>50000</v>
      </c>
      <c r="I1848" s="15">
        <v>20240308</v>
      </c>
      <c r="J1848" s="15">
        <v>20240408</v>
      </c>
      <c r="K1848" s="15">
        <v>4.3</v>
      </c>
      <c r="L1848" s="38">
        <v>182.6</v>
      </c>
      <c r="M1848" s="26" t="s">
        <v>2306</v>
      </c>
      <c r="N1848" s="15" t="s">
        <v>2602</v>
      </c>
    </row>
    <row r="1849" s="147" customFormat="1" ht="20" customHeight="1" spans="1:14">
      <c r="A1849" s="25" t="s">
        <v>2599</v>
      </c>
      <c r="B1849" s="25">
        <v>854</v>
      </c>
      <c r="C1849" s="15" t="s">
        <v>2833</v>
      </c>
      <c r="D1849" s="9" t="s">
        <v>2834</v>
      </c>
      <c r="E1849" s="35">
        <v>50000</v>
      </c>
      <c r="F1849" s="15">
        <v>20230612</v>
      </c>
      <c r="G1849" s="15">
        <v>20250612</v>
      </c>
      <c r="H1849" s="35">
        <v>50000</v>
      </c>
      <c r="I1849" s="15">
        <v>20240312</v>
      </c>
      <c r="J1849" s="15">
        <v>20240412</v>
      </c>
      <c r="K1849" s="15">
        <v>4.3</v>
      </c>
      <c r="L1849" s="38">
        <v>182.6</v>
      </c>
      <c r="M1849" s="26" t="s">
        <v>2306</v>
      </c>
      <c r="N1849" s="15" t="s">
        <v>2602</v>
      </c>
    </row>
    <row r="1850" s="147" customFormat="1" ht="20" customHeight="1" spans="1:14">
      <c r="A1850" s="25" t="s">
        <v>2599</v>
      </c>
      <c r="B1850" s="25">
        <v>855</v>
      </c>
      <c r="C1850" s="15" t="s">
        <v>2835</v>
      </c>
      <c r="D1850" s="9" t="s">
        <v>2836</v>
      </c>
      <c r="E1850" s="35">
        <v>50000</v>
      </c>
      <c r="F1850" s="15">
        <v>20230620</v>
      </c>
      <c r="G1850" s="15">
        <v>20250620</v>
      </c>
      <c r="H1850" s="35">
        <v>50000</v>
      </c>
      <c r="I1850" s="15">
        <v>20240320</v>
      </c>
      <c r="J1850" s="15">
        <v>20240420</v>
      </c>
      <c r="K1850" s="15">
        <v>4.3</v>
      </c>
      <c r="L1850" s="38">
        <v>182.6</v>
      </c>
      <c r="M1850" s="26" t="s">
        <v>2306</v>
      </c>
      <c r="N1850" s="15" t="s">
        <v>2602</v>
      </c>
    </row>
    <row r="1851" s="147" customFormat="1" ht="20" customHeight="1" spans="1:14">
      <c r="A1851" s="25" t="s">
        <v>2599</v>
      </c>
      <c r="B1851" s="25">
        <v>856</v>
      </c>
      <c r="C1851" s="15" t="s">
        <v>2837</v>
      </c>
      <c r="D1851" s="9" t="s">
        <v>2838</v>
      </c>
      <c r="E1851" s="35">
        <v>50000</v>
      </c>
      <c r="F1851" s="15">
        <v>20230620</v>
      </c>
      <c r="G1851" s="15">
        <v>20250620</v>
      </c>
      <c r="H1851" s="35">
        <v>50000</v>
      </c>
      <c r="I1851" s="15">
        <v>20240320</v>
      </c>
      <c r="J1851" s="15">
        <v>20240420</v>
      </c>
      <c r="K1851" s="15">
        <v>4.3</v>
      </c>
      <c r="L1851" s="38">
        <v>182.6</v>
      </c>
      <c r="M1851" s="26" t="s">
        <v>2306</v>
      </c>
      <c r="N1851" s="15" t="s">
        <v>2602</v>
      </c>
    </row>
    <row r="1852" s="147" customFormat="1" ht="20" customHeight="1" spans="1:14">
      <c r="A1852" s="25" t="s">
        <v>2599</v>
      </c>
      <c r="B1852" s="25">
        <v>857</v>
      </c>
      <c r="C1852" s="15" t="s">
        <v>2839</v>
      </c>
      <c r="D1852" s="9" t="s">
        <v>2840</v>
      </c>
      <c r="E1852" s="35">
        <v>50000</v>
      </c>
      <c r="F1852" s="15">
        <v>20230620</v>
      </c>
      <c r="G1852" s="15">
        <v>20250620</v>
      </c>
      <c r="H1852" s="35">
        <v>50000</v>
      </c>
      <c r="I1852" s="15">
        <v>20240320</v>
      </c>
      <c r="J1852" s="15">
        <v>20240420</v>
      </c>
      <c r="K1852" s="15">
        <v>4.3</v>
      </c>
      <c r="L1852" s="38">
        <v>182.6</v>
      </c>
      <c r="M1852" s="26" t="s">
        <v>2306</v>
      </c>
      <c r="N1852" s="15" t="s">
        <v>2602</v>
      </c>
    </row>
    <row r="1853" s="147" customFormat="1" ht="20" customHeight="1" spans="1:14">
      <c r="A1853" s="25" t="s">
        <v>2599</v>
      </c>
      <c r="B1853" s="25">
        <v>858</v>
      </c>
      <c r="C1853" s="15" t="s">
        <v>2841</v>
      </c>
      <c r="D1853" s="9" t="s">
        <v>2842</v>
      </c>
      <c r="E1853" s="35">
        <v>50000</v>
      </c>
      <c r="F1853" s="15">
        <v>20230621</v>
      </c>
      <c r="G1853" s="15">
        <v>20250621</v>
      </c>
      <c r="H1853" s="35">
        <v>50000</v>
      </c>
      <c r="I1853" s="15">
        <v>20240321</v>
      </c>
      <c r="J1853" s="15">
        <v>20240421</v>
      </c>
      <c r="K1853" s="15">
        <v>4.3</v>
      </c>
      <c r="L1853" s="38">
        <v>182.6</v>
      </c>
      <c r="M1853" s="26" t="s">
        <v>2306</v>
      </c>
      <c r="N1853" s="15" t="s">
        <v>2602</v>
      </c>
    </row>
    <row r="1854" s="147" customFormat="1" ht="20" customHeight="1" spans="1:14">
      <c r="A1854" s="25" t="s">
        <v>2599</v>
      </c>
      <c r="B1854" s="25">
        <v>859</v>
      </c>
      <c r="C1854" s="15" t="s">
        <v>2843</v>
      </c>
      <c r="D1854" s="9" t="s">
        <v>2844</v>
      </c>
      <c r="E1854" s="35">
        <v>50000</v>
      </c>
      <c r="F1854" s="15">
        <v>20230621</v>
      </c>
      <c r="G1854" s="15">
        <v>20250621</v>
      </c>
      <c r="H1854" s="35">
        <v>50000</v>
      </c>
      <c r="I1854" s="15">
        <v>20240321</v>
      </c>
      <c r="J1854" s="15">
        <v>20240421</v>
      </c>
      <c r="K1854" s="15">
        <v>4.2</v>
      </c>
      <c r="L1854" s="38">
        <v>178.36</v>
      </c>
      <c r="M1854" s="26" t="s">
        <v>2306</v>
      </c>
      <c r="N1854" s="15" t="s">
        <v>2602</v>
      </c>
    </row>
    <row r="1855" s="147" customFormat="1" ht="20" customHeight="1" spans="1:14">
      <c r="A1855" s="25" t="s">
        <v>2599</v>
      </c>
      <c r="B1855" s="25">
        <v>860</v>
      </c>
      <c r="C1855" s="15" t="s">
        <v>2845</v>
      </c>
      <c r="D1855" s="9" t="s">
        <v>2846</v>
      </c>
      <c r="E1855" s="35">
        <v>50000</v>
      </c>
      <c r="F1855" s="15">
        <v>20230622</v>
      </c>
      <c r="G1855" s="15">
        <v>20250622</v>
      </c>
      <c r="H1855" s="35">
        <v>50000</v>
      </c>
      <c r="I1855" s="15">
        <v>20240322</v>
      </c>
      <c r="J1855" s="15">
        <v>20240422</v>
      </c>
      <c r="K1855" s="15">
        <v>4.2</v>
      </c>
      <c r="L1855" s="38">
        <v>178.36</v>
      </c>
      <c r="M1855" s="26" t="s">
        <v>2306</v>
      </c>
      <c r="N1855" s="15" t="s">
        <v>2602</v>
      </c>
    </row>
    <row r="1856" s="147" customFormat="1" ht="20" customHeight="1" spans="1:14">
      <c r="A1856" s="25" t="s">
        <v>2599</v>
      </c>
      <c r="B1856" s="25">
        <v>861</v>
      </c>
      <c r="C1856" s="15" t="s">
        <v>2847</v>
      </c>
      <c r="D1856" s="9" t="s">
        <v>2848</v>
      </c>
      <c r="E1856" s="35">
        <v>50000</v>
      </c>
      <c r="F1856" s="15">
        <v>20230624</v>
      </c>
      <c r="G1856" s="15">
        <v>20250624</v>
      </c>
      <c r="H1856" s="35">
        <v>50000</v>
      </c>
      <c r="I1856" s="15">
        <v>20240324</v>
      </c>
      <c r="J1856" s="15">
        <v>20240424</v>
      </c>
      <c r="K1856" s="15">
        <v>4.2</v>
      </c>
      <c r="L1856" s="38">
        <v>178.36</v>
      </c>
      <c r="M1856" s="26" t="s">
        <v>2306</v>
      </c>
      <c r="N1856" s="15" t="s">
        <v>2602</v>
      </c>
    </row>
    <row r="1857" s="147" customFormat="1" ht="20" customHeight="1" spans="1:14">
      <c r="A1857" s="25" t="s">
        <v>2599</v>
      </c>
      <c r="B1857" s="25">
        <v>862</v>
      </c>
      <c r="C1857" s="15" t="s">
        <v>2849</v>
      </c>
      <c r="D1857" s="9" t="s">
        <v>2850</v>
      </c>
      <c r="E1857" s="35">
        <v>50000</v>
      </c>
      <c r="F1857" s="15">
        <v>20230624</v>
      </c>
      <c r="G1857" s="15">
        <v>20250624</v>
      </c>
      <c r="H1857" s="35">
        <v>50000</v>
      </c>
      <c r="I1857" s="15">
        <v>20240324</v>
      </c>
      <c r="J1857" s="15">
        <v>20240424</v>
      </c>
      <c r="K1857" s="15">
        <v>4.2</v>
      </c>
      <c r="L1857" s="38">
        <v>178.36</v>
      </c>
      <c r="M1857" s="26" t="s">
        <v>2306</v>
      </c>
      <c r="N1857" s="15" t="s">
        <v>2602</v>
      </c>
    </row>
    <row r="1858" s="147" customFormat="1" ht="20" customHeight="1" spans="1:14">
      <c r="A1858" s="25" t="s">
        <v>2599</v>
      </c>
      <c r="B1858" s="25">
        <v>863</v>
      </c>
      <c r="C1858" s="15" t="s">
        <v>2851</v>
      </c>
      <c r="D1858" s="9" t="s">
        <v>2852</v>
      </c>
      <c r="E1858" s="35">
        <v>50000</v>
      </c>
      <c r="F1858" s="15">
        <v>20230627</v>
      </c>
      <c r="G1858" s="15">
        <v>20250627</v>
      </c>
      <c r="H1858" s="35">
        <v>50000</v>
      </c>
      <c r="I1858" s="15">
        <v>20240327</v>
      </c>
      <c r="J1858" s="15">
        <v>20240427</v>
      </c>
      <c r="K1858" s="15">
        <v>4.2</v>
      </c>
      <c r="L1858" s="38">
        <v>178.36</v>
      </c>
      <c r="M1858" s="26" t="s">
        <v>2306</v>
      </c>
      <c r="N1858" s="15" t="s">
        <v>2602</v>
      </c>
    </row>
    <row r="1859" s="147" customFormat="1" ht="20" customHeight="1" spans="1:14">
      <c r="A1859" s="25" t="s">
        <v>2599</v>
      </c>
      <c r="B1859" s="25">
        <v>864</v>
      </c>
      <c r="C1859" s="15" t="s">
        <v>2853</v>
      </c>
      <c r="D1859" s="9" t="s">
        <v>2854</v>
      </c>
      <c r="E1859" s="35">
        <v>50000</v>
      </c>
      <c r="F1859" s="15">
        <v>20230627</v>
      </c>
      <c r="G1859" s="15">
        <v>20250627</v>
      </c>
      <c r="H1859" s="35">
        <v>50000</v>
      </c>
      <c r="I1859" s="15">
        <v>20240327</v>
      </c>
      <c r="J1859" s="15">
        <v>20240427</v>
      </c>
      <c r="K1859" s="15">
        <v>4.2</v>
      </c>
      <c r="L1859" s="38">
        <v>178.36</v>
      </c>
      <c r="M1859" s="26" t="s">
        <v>2306</v>
      </c>
      <c r="N1859" s="15" t="s">
        <v>2602</v>
      </c>
    </row>
    <row r="1860" s="147" customFormat="1" ht="20" customHeight="1" spans="1:14">
      <c r="A1860" s="25" t="s">
        <v>2599</v>
      </c>
      <c r="B1860" s="25">
        <v>865</v>
      </c>
      <c r="C1860" s="15" t="s">
        <v>2855</v>
      </c>
      <c r="D1860" s="9" t="s">
        <v>2856</v>
      </c>
      <c r="E1860" s="35">
        <v>50000</v>
      </c>
      <c r="F1860" s="15">
        <v>20230626</v>
      </c>
      <c r="G1860" s="15">
        <v>20250626</v>
      </c>
      <c r="H1860" s="35">
        <v>50000</v>
      </c>
      <c r="I1860" s="15">
        <v>20240326</v>
      </c>
      <c r="J1860" s="15">
        <v>20240426</v>
      </c>
      <c r="K1860" s="15">
        <v>4.2</v>
      </c>
      <c r="L1860" s="38">
        <v>178.36</v>
      </c>
      <c r="M1860" s="26" t="s">
        <v>2306</v>
      </c>
      <c r="N1860" s="15" t="s">
        <v>2602</v>
      </c>
    </row>
    <row r="1861" s="147" customFormat="1" ht="20" customHeight="1" spans="1:14">
      <c r="A1861" s="25" t="s">
        <v>2599</v>
      </c>
      <c r="B1861" s="25">
        <v>866</v>
      </c>
      <c r="C1861" s="15" t="s">
        <v>2857</v>
      </c>
      <c r="D1861" s="9" t="s">
        <v>2858</v>
      </c>
      <c r="E1861" s="35">
        <v>50000</v>
      </c>
      <c r="F1861" s="15">
        <v>20230629</v>
      </c>
      <c r="G1861" s="15">
        <v>20250629</v>
      </c>
      <c r="H1861" s="35">
        <v>50000</v>
      </c>
      <c r="I1861" s="15">
        <v>20240329</v>
      </c>
      <c r="J1861" s="15">
        <v>20240429</v>
      </c>
      <c r="K1861" s="15">
        <v>4.2</v>
      </c>
      <c r="L1861" s="38">
        <v>178.36</v>
      </c>
      <c r="M1861" s="26" t="s">
        <v>2306</v>
      </c>
      <c r="N1861" s="15" t="s">
        <v>2602</v>
      </c>
    </row>
    <row r="1862" s="147" customFormat="1" ht="20" customHeight="1" spans="1:14">
      <c r="A1862" s="25" t="s">
        <v>2599</v>
      </c>
      <c r="B1862" s="25">
        <v>867</v>
      </c>
      <c r="C1862" s="15" t="s">
        <v>2859</v>
      </c>
      <c r="D1862" s="9" t="s">
        <v>2860</v>
      </c>
      <c r="E1862" s="35">
        <v>50000</v>
      </c>
      <c r="F1862" s="15">
        <v>20230630</v>
      </c>
      <c r="G1862" s="15">
        <v>20250630</v>
      </c>
      <c r="H1862" s="35">
        <v>50000</v>
      </c>
      <c r="I1862" s="15">
        <v>20240330</v>
      </c>
      <c r="J1862" s="15">
        <v>20240430</v>
      </c>
      <c r="K1862" s="15">
        <v>4.2</v>
      </c>
      <c r="L1862" s="38">
        <v>178.36</v>
      </c>
      <c r="M1862" s="26" t="s">
        <v>2306</v>
      </c>
      <c r="N1862" s="15" t="s">
        <v>2602</v>
      </c>
    </row>
    <row r="1863" s="147" customFormat="1" ht="20" customHeight="1" spans="1:14">
      <c r="A1863" s="25" t="s">
        <v>2599</v>
      </c>
      <c r="B1863" s="25">
        <v>868</v>
      </c>
      <c r="C1863" s="15" t="s">
        <v>2861</v>
      </c>
      <c r="D1863" s="9" t="s">
        <v>2862</v>
      </c>
      <c r="E1863" s="35">
        <v>50000</v>
      </c>
      <c r="F1863" s="15">
        <v>20230704</v>
      </c>
      <c r="G1863" s="15">
        <v>20250704</v>
      </c>
      <c r="H1863" s="35">
        <v>50000</v>
      </c>
      <c r="I1863" s="15">
        <v>20240304</v>
      </c>
      <c r="J1863" s="15">
        <v>20240404</v>
      </c>
      <c r="K1863" s="15">
        <v>4.2</v>
      </c>
      <c r="L1863" s="38">
        <v>178.36</v>
      </c>
      <c r="M1863" s="26" t="s">
        <v>2306</v>
      </c>
      <c r="N1863" s="15" t="s">
        <v>2602</v>
      </c>
    </row>
    <row r="1864" s="147" customFormat="1" ht="20" customHeight="1" spans="1:14">
      <c r="A1864" s="25" t="s">
        <v>2599</v>
      </c>
      <c r="B1864" s="25">
        <v>869</v>
      </c>
      <c r="C1864" s="15" t="s">
        <v>2863</v>
      </c>
      <c r="D1864" s="9" t="s">
        <v>2864</v>
      </c>
      <c r="E1864" s="35">
        <v>50000</v>
      </c>
      <c r="F1864" s="15">
        <v>20230706</v>
      </c>
      <c r="G1864" s="15">
        <v>20250706</v>
      </c>
      <c r="H1864" s="35">
        <v>50000</v>
      </c>
      <c r="I1864" s="15">
        <v>20240306</v>
      </c>
      <c r="J1864" s="15">
        <v>20240406</v>
      </c>
      <c r="K1864" s="15">
        <v>4.2</v>
      </c>
      <c r="L1864" s="38">
        <v>178.36</v>
      </c>
      <c r="M1864" s="26" t="s">
        <v>2306</v>
      </c>
      <c r="N1864" s="15" t="s">
        <v>2602</v>
      </c>
    </row>
    <row r="1865" s="147" customFormat="1" ht="20" customHeight="1" spans="1:14">
      <c r="A1865" s="25" t="s">
        <v>2599</v>
      </c>
      <c r="B1865" s="25">
        <v>870</v>
      </c>
      <c r="C1865" s="15" t="s">
        <v>2865</v>
      </c>
      <c r="D1865" s="9" t="s">
        <v>2866</v>
      </c>
      <c r="E1865" s="35">
        <v>50000</v>
      </c>
      <c r="F1865" s="15">
        <v>20230712</v>
      </c>
      <c r="G1865" s="15">
        <v>20250712</v>
      </c>
      <c r="H1865" s="35">
        <v>50000</v>
      </c>
      <c r="I1865" s="15">
        <v>20240312</v>
      </c>
      <c r="J1865" s="15">
        <v>20240412</v>
      </c>
      <c r="K1865" s="15">
        <v>4.2</v>
      </c>
      <c r="L1865" s="38">
        <v>178.36</v>
      </c>
      <c r="M1865" s="26" t="s">
        <v>2306</v>
      </c>
      <c r="N1865" s="15" t="s">
        <v>2602</v>
      </c>
    </row>
    <row r="1866" s="147" customFormat="1" ht="20" customHeight="1" spans="1:14">
      <c r="A1866" s="25" t="s">
        <v>2599</v>
      </c>
      <c r="B1866" s="25">
        <v>871</v>
      </c>
      <c r="C1866" s="15" t="s">
        <v>2867</v>
      </c>
      <c r="D1866" s="9" t="s">
        <v>2868</v>
      </c>
      <c r="E1866" s="35">
        <v>50000</v>
      </c>
      <c r="F1866" s="15">
        <v>20230713</v>
      </c>
      <c r="G1866" s="15">
        <v>20250713</v>
      </c>
      <c r="H1866" s="35">
        <v>50000</v>
      </c>
      <c r="I1866" s="15">
        <v>20240313</v>
      </c>
      <c r="J1866" s="15">
        <v>20240413</v>
      </c>
      <c r="K1866" s="15">
        <v>4.2</v>
      </c>
      <c r="L1866" s="38">
        <v>178.36</v>
      </c>
      <c r="M1866" s="26" t="s">
        <v>2306</v>
      </c>
      <c r="N1866" s="15" t="s">
        <v>2602</v>
      </c>
    </row>
    <row r="1867" s="147" customFormat="1" ht="20" customHeight="1" spans="1:14">
      <c r="A1867" s="25" t="s">
        <v>2599</v>
      </c>
      <c r="B1867" s="25">
        <v>872</v>
      </c>
      <c r="C1867" s="15" t="s">
        <v>2869</v>
      </c>
      <c r="D1867" s="9" t="s">
        <v>2870</v>
      </c>
      <c r="E1867" s="35">
        <v>50000</v>
      </c>
      <c r="F1867" s="15">
        <v>20230713</v>
      </c>
      <c r="G1867" s="15">
        <v>20250713</v>
      </c>
      <c r="H1867" s="35">
        <v>50000</v>
      </c>
      <c r="I1867" s="15">
        <v>20240313</v>
      </c>
      <c r="J1867" s="15">
        <v>20240413</v>
      </c>
      <c r="K1867" s="15">
        <v>4.2</v>
      </c>
      <c r="L1867" s="38">
        <v>178.36</v>
      </c>
      <c r="M1867" s="26" t="s">
        <v>2306</v>
      </c>
      <c r="N1867" s="15" t="s">
        <v>2602</v>
      </c>
    </row>
    <row r="1868" s="147" customFormat="1" ht="20" customHeight="1" spans="1:14">
      <c r="A1868" s="25" t="s">
        <v>2599</v>
      </c>
      <c r="B1868" s="25">
        <v>873</v>
      </c>
      <c r="C1868" s="15" t="s">
        <v>2871</v>
      </c>
      <c r="D1868" s="9" t="s">
        <v>2872</v>
      </c>
      <c r="E1868" s="35">
        <v>50000</v>
      </c>
      <c r="F1868" s="15">
        <v>20230713</v>
      </c>
      <c r="G1868" s="15">
        <v>20250713</v>
      </c>
      <c r="H1868" s="35">
        <v>50000</v>
      </c>
      <c r="I1868" s="15">
        <v>20240313</v>
      </c>
      <c r="J1868" s="15">
        <v>20240413</v>
      </c>
      <c r="K1868" s="15">
        <v>4.2</v>
      </c>
      <c r="L1868" s="38">
        <v>178.36</v>
      </c>
      <c r="M1868" s="26" t="s">
        <v>2306</v>
      </c>
      <c r="N1868" s="15" t="s">
        <v>2602</v>
      </c>
    </row>
    <row r="1869" s="147" customFormat="1" ht="20" customHeight="1" spans="1:14">
      <c r="A1869" s="25" t="s">
        <v>2599</v>
      </c>
      <c r="B1869" s="25">
        <v>874</v>
      </c>
      <c r="C1869" s="15" t="s">
        <v>2873</v>
      </c>
      <c r="D1869" s="9" t="s">
        <v>2874</v>
      </c>
      <c r="E1869" s="35">
        <v>50000</v>
      </c>
      <c r="F1869" s="15">
        <v>20230717</v>
      </c>
      <c r="G1869" s="15">
        <v>20250717</v>
      </c>
      <c r="H1869" s="35">
        <v>50000</v>
      </c>
      <c r="I1869" s="15">
        <v>20240317</v>
      </c>
      <c r="J1869" s="15">
        <v>20240417</v>
      </c>
      <c r="K1869" s="15">
        <v>4.2</v>
      </c>
      <c r="L1869" s="38">
        <v>178.36</v>
      </c>
      <c r="M1869" s="26" t="s">
        <v>2306</v>
      </c>
      <c r="N1869" s="15" t="s">
        <v>2602</v>
      </c>
    </row>
    <row r="1870" s="147" customFormat="1" ht="20" customHeight="1" spans="1:14">
      <c r="A1870" s="25" t="s">
        <v>2599</v>
      </c>
      <c r="B1870" s="25">
        <v>875</v>
      </c>
      <c r="C1870" s="15" t="s">
        <v>2875</v>
      </c>
      <c r="D1870" s="9" t="s">
        <v>2876</v>
      </c>
      <c r="E1870" s="35">
        <v>50000</v>
      </c>
      <c r="F1870" s="15">
        <v>20230719</v>
      </c>
      <c r="G1870" s="15">
        <v>20250719</v>
      </c>
      <c r="H1870" s="35">
        <v>50000</v>
      </c>
      <c r="I1870" s="15">
        <v>20240319</v>
      </c>
      <c r="J1870" s="15">
        <v>20240419</v>
      </c>
      <c r="K1870" s="15">
        <v>4.2</v>
      </c>
      <c r="L1870" s="38">
        <v>178.36</v>
      </c>
      <c r="M1870" s="26" t="s">
        <v>2306</v>
      </c>
      <c r="N1870" s="15" t="s">
        <v>2602</v>
      </c>
    </row>
    <row r="1871" s="147" customFormat="1" ht="20" customHeight="1" spans="1:14">
      <c r="A1871" s="25" t="s">
        <v>2599</v>
      </c>
      <c r="B1871" s="25">
        <v>876</v>
      </c>
      <c r="C1871" s="15" t="s">
        <v>2409</v>
      </c>
      <c r="D1871" s="9" t="s">
        <v>2877</v>
      </c>
      <c r="E1871" s="35">
        <v>50000</v>
      </c>
      <c r="F1871" s="15">
        <v>20230721</v>
      </c>
      <c r="G1871" s="15">
        <v>20250721</v>
      </c>
      <c r="H1871" s="35">
        <v>50000</v>
      </c>
      <c r="I1871" s="15">
        <v>20240321</v>
      </c>
      <c r="J1871" s="15">
        <v>20240421</v>
      </c>
      <c r="K1871" s="15">
        <v>4.2</v>
      </c>
      <c r="L1871" s="38">
        <v>178.36</v>
      </c>
      <c r="M1871" s="26" t="s">
        <v>2306</v>
      </c>
      <c r="N1871" s="15" t="s">
        <v>2602</v>
      </c>
    </row>
    <row r="1872" s="147" customFormat="1" ht="20" customHeight="1" spans="1:14">
      <c r="A1872" s="25" t="s">
        <v>2599</v>
      </c>
      <c r="B1872" s="25">
        <v>877</v>
      </c>
      <c r="C1872" s="15" t="s">
        <v>2878</v>
      </c>
      <c r="D1872" s="9" t="s">
        <v>2879</v>
      </c>
      <c r="E1872" s="35">
        <v>50000</v>
      </c>
      <c r="F1872" s="15">
        <v>20230721</v>
      </c>
      <c r="G1872" s="15">
        <v>20250721</v>
      </c>
      <c r="H1872" s="35">
        <v>50000</v>
      </c>
      <c r="I1872" s="15">
        <v>20240321</v>
      </c>
      <c r="J1872" s="15">
        <v>20240421</v>
      </c>
      <c r="K1872" s="15">
        <v>4.2</v>
      </c>
      <c r="L1872" s="38">
        <v>178.36</v>
      </c>
      <c r="M1872" s="26" t="s">
        <v>2306</v>
      </c>
      <c r="N1872" s="15" t="s">
        <v>2602</v>
      </c>
    </row>
    <row r="1873" s="147" customFormat="1" ht="20" customHeight="1" spans="1:14">
      <c r="A1873" s="25" t="s">
        <v>2599</v>
      </c>
      <c r="B1873" s="25">
        <v>878</v>
      </c>
      <c r="C1873" s="15" t="s">
        <v>2880</v>
      </c>
      <c r="D1873" s="9" t="s">
        <v>2881</v>
      </c>
      <c r="E1873" s="35">
        <v>50000</v>
      </c>
      <c r="F1873" s="15">
        <v>20230721</v>
      </c>
      <c r="G1873" s="15">
        <v>20250721</v>
      </c>
      <c r="H1873" s="35">
        <v>50000</v>
      </c>
      <c r="I1873" s="15">
        <v>20240321</v>
      </c>
      <c r="J1873" s="15">
        <v>20240421</v>
      </c>
      <c r="K1873" s="15">
        <v>4.2</v>
      </c>
      <c r="L1873" s="38">
        <v>178.36</v>
      </c>
      <c r="M1873" s="26" t="s">
        <v>2306</v>
      </c>
      <c r="N1873" s="15" t="s">
        <v>2602</v>
      </c>
    </row>
    <row r="1874" s="147" customFormat="1" ht="20" customHeight="1" spans="1:14">
      <c r="A1874" s="25" t="s">
        <v>2599</v>
      </c>
      <c r="B1874" s="25">
        <v>879</v>
      </c>
      <c r="C1874" s="15" t="s">
        <v>2882</v>
      </c>
      <c r="D1874" s="9" t="s">
        <v>2883</v>
      </c>
      <c r="E1874" s="35">
        <v>50000</v>
      </c>
      <c r="F1874" s="15">
        <v>20230721</v>
      </c>
      <c r="G1874" s="15">
        <v>20250721</v>
      </c>
      <c r="H1874" s="35">
        <v>50000</v>
      </c>
      <c r="I1874" s="15">
        <v>20240321</v>
      </c>
      <c r="J1874" s="15">
        <v>20240421</v>
      </c>
      <c r="K1874" s="15">
        <v>4.2</v>
      </c>
      <c r="L1874" s="38">
        <v>178.36</v>
      </c>
      <c r="M1874" s="26" t="s">
        <v>2306</v>
      </c>
      <c r="N1874" s="15" t="s">
        <v>2602</v>
      </c>
    </row>
    <row r="1875" s="147" customFormat="1" ht="20" customHeight="1" spans="1:14">
      <c r="A1875" s="25" t="s">
        <v>2599</v>
      </c>
      <c r="B1875" s="25">
        <v>880</v>
      </c>
      <c r="C1875" s="15" t="s">
        <v>2884</v>
      </c>
      <c r="D1875" s="9" t="s">
        <v>2885</v>
      </c>
      <c r="E1875" s="35">
        <v>50000</v>
      </c>
      <c r="F1875" s="15">
        <v>20230721</v>
      </c>
      <c r="G1875" s="15">
        <v>20250721</v>
      </c>
      <c r="H1875" s="35">
        <v>50000</v>
      </c>
      <c r="I1875" s="15">
        <v>20240321</v>
      </c>
      <c r="J1875" s="15">
        <v>20240421</v>
      </c>
      <c r="K1875" s="15">
        <v>4.2</v>
      </c>
      <c r="L1875" s="38">
        <v>178.36</v>
      </c>
      <c r="M1875" s="26" t="s">
        <v>2306</v>
      </c>
      <c r="N1875" s="15" t="s">
        <v>2602</v>
      </c>
    </row>
    <row r="1876" s="147" customFormat="1" ht="20" customHeight="1" spans="1:14">
      <c r="A1876" s="25" t="s">
        <v>2599</v>
      </c>
      <c r="B1876" s="25">
        <v>881</v>
      </c>
      <c r="C1876" s="15" t="s">
        <v>2886</v>
      </c>
      <c r="D1876" s="9" t="s">
        <v>2887</v>
      </c>
      <c r="E1876" s="35">
        <v>50000</v>
      </c>
      <c r="F1876" s="15">
        <v>20230721</v>
      </c>
      <c r="G1876" s="15">
        <v>20250721</v>
      </c>
      <c r="H1876" s="35">
        <v>50000</v>
      </c>
      <c r="I1876" s="15">
        <v>20240321</v>
      </c>
      <c r="J1876" s="15">
        <v>20240421</v>
      </c>
      <c r="K1876" s="15">
        <v>4.2</v>
      </c>
      <c r="L1876" s="38">
        <v>178.36</v>
      </c>
      <c r="M1876" s="26" t="s">
        <v>2306</v>
      </c>
      <c r="N1876" s="15" t="s">
        <v>2602</v>
      </c>
    </row>
    <row r="1877" s="147" customFormat="1" ht="20" customHeight="1" spans="1:14">
      <c r="A1877" s="25" t="s">
        <v>2599</v>
      </c>
      <c r="B1877" s="25">
        <v>882</v>
      </c>
      <c r="C1877" s="15" t="s">
        <v>2888</v>
      </c>
      <c r="D1877" s="9" t="s">
        <v>2889</v>
      </c>
      <c r="E1877" s="35">
        <v>50000</v>
      </c>
      <c r="F1877" s="15">
        <v>20230721</v>
      </c>
      <c r="G1877" s="15">
        <v>20250721</v>
      </c>
      <c r="H1877" s="35">
        <v>50000</v>
      </c>
      <c r="I1877" s="15">
        <v>20240321</v>
      </c>
      <c r="J1877" s="15">
        <v>20240421</v>
      </c>
      <c r="K1877" s="15">
        <v>4.2</v>
      </c>
      <c r="L1877" s="38">
        <v>178.36</v>
      </c>
      <c r="M1877" s="26" t="s">
        <v>2306</v>
      </c>
      <c r="N1877" s="15" t="s">
        <v>2602</v>
      </c>
    </row>
    <row r="1878" s="147" customFormat="1" ht="20" customHeight="1" spans="1:14">
      <c r="A1878" s="25" t="s">
        <v>2599</v>
      </c>
      <c r="B1878" s="25">
        <v>883</v>
      </c>
      <c r="C1878" s="15" t="s">
        <v>2890</v>
      </c>
      <c r="D1878" s="9" t="s">
        <v>2891</v>
      </c>
      <c r="E1878" s="35">
        <v>50000</v>
      </c>
      <c r="F1878" s="15">
        <v>20230721</v>
      </c>
      <c r="G1878" s="15">
        <v>20250721</v>
      </c>
      <c r="H1878" s="35">
        <v>50000</v>
      </c>
      <c r="I1878" s="15">
        <v>20240321</v>
      </c>
      <c r="J1878" s="15">
        <v>20240421</v>
      </c>
      <c r="K1878" s="15">
        <v>4.2</v>
      </c>
      <c r="L1878" s="38">
        <v>178.36</v>
      </c>
      <c r="M1878" s="26" t="s">
        <v>2306</v>
      </c>
      <c r="N1878" s="15" t="s">
        <v>2602</v>
      </c>
    </row>
    <row r="1879" s="147" customFormat="1" ht="20" customHeight="1" spans="1:14">
      <c r="A1879" s="25" t="s">
        <v>2599</v>
      </c>
      <c r="B1879" s="25">
        <v>884</v>
      </c>
      <c r="C1879" s="15" t="s">
        <v>2892</v>
      </c>
      <c r="D1879" s="9" t="s">
        <v>2893</v>
      </c>
      <c r="E1879" s="35">
        <v>50000</v>
      </c>
      <c r="F1879" s="15">
        <v>20230721</v>
      </c>
      <c r="G1879" s="15">
        <v>20250721</v>
      </c>
      <c r="H1879" s="35">
        <v>50000</v>
      </c>
      <c r="I1879" s="15">
        <v>20240321</v>
      </c>
      <c r="J1879" s="15">
        <v>20240421</v>
      </c>
      <c r="K1879" s="15">
        <v>4.2</v>
      </c>
      <c r="L1879" s="38">
        <v>178.36</v>
      </c>
      <c r="M1879" s="26" t="s">
        <v>2306</v>
      </c>
      <c r="N1879" s="15" t="s">
        <v>2602</v>
      </c>
    </row>
    <row r="1880" s="147" customFormat="1" ht="20" customHeight="1" spans="1:14">
      <c r="A1880" s="25" t="s">
        <v>2599</v>
      </c>
      <c r="B1880" s="25">
        <v>885</v>
      </c>
      <c r="C1880" s="15" t="s">
        <v>2894</v>
      </c>
      <c r="D1880" s="9" t="s">
        <v>2895</v>
      </c>
      <c r="E1880" s="35">
        <v>50000</v>
      </c>
      <c r="F1880" s="15">
        <v>20230724</v>
      </c>
      <c r="G1880" s="15">
        <v>20250724</v>
      </c>
      <c r="H1880" s="35">
        <v>50000</v>
      </c>
      <c r="I1880" s="15">
        <v>20240324</v>
      </c>
      <c r="J1880" s="15">
        <v>20240424</v>
      </c>
      <c r="K1880" s="15">
        <v>4.2</v>
      </c>
      <c r="L1880" s="38">
        <v>178.36</v>
      </c>
      <c r="M1880" s="26" t="s">
        <v>2306</v>
      </c>
      <c r="N1880" s="15" t="s">
        <v>2602</v>
      </c>
    </row>
    <row r="1881" s="147" customFormat="1" ht="20" customHeight="1" spans="1:14">
      <c r="A1881" s="25" t="s">
        <v>2599</v>
      </c>
      <c r="B1881" s="25">
        <v>886</v>
      </c>
      <c r="C1881" s="15" t="s">
        <v>2896</v>
      </c>
      <c r="D1881" s="9" t="s">
        <v>2897</v>
      </c>
      <c r="E1881" s="35">
        <v>50000</v>
      </c>
      <c r="F1881" s="15">
        <v>20230725</v>
      </c>
      <c r="G1881" s="15">
        <v>20250725</v>
      </c>
      <c r="H1881" s="35">
        <v>50000</v>
      </c>
      <c r="I1881" s="15">
        <v>20240325</v>
      </c>
      <c r="J1881" s="15">
        <v>20240425</v>
      </c>
      <c r="K1881" s="15">
        <v>4.2</v>
      </c>
      <c r="L1881" s="38">
        <v>178.36</v>
      </c>
      <c r="M1881" s="26" t="s">
        <v>2306</v>
      </c>
      <c r="N1881" s="15" t="s">
        <v>2602</v>
      </c>
    </row>
    <row r="1882" s="147" customFormat="1" ht="20" customHeight="1" spans="1:14">
      <c r="A1882" s="25" t="s">
        <v>2599</v>
      </c>
      <c r="B1882" s="25">
        <v>887</v>
      </c>
      <c r="C1882" s="15" t="s">
        <v>2898</v>
      </c>
      <c r="D1882" s="9" t="s">
        <v>2899</v>
      </c>
      <c r="E1882" s="35">
        <v>50000</v>
      </c>
      <c r="F1882" s="15">
        <v>20230726</v>
      </c>
      <c r="G1882" s="15">
        <v>20250726</v>
      </c>
      <c r="H1882" s="35">
        <v>50000</v>
      </c>
      <c r="I1882" s="15">
        <v>20240326</v>
      </c>
      <c r="J1882" s="15">
        <v>20240426</v>
      </c>
      <c r="K1882" s="15">
        <v>4.2</v>
      </c>
      <c r="L1882" s="38">
        <v>178.36</v>
      </c>
      <c r="M1882" s="26" t="s">
        <v>2306</v>
      </c>
      <c r="N1882" s="15" t="s">
        <v>2602</v>
      </c>
    </row>
    <row r="1883" s="147" customFormat="1" ht="20" customHeight="1" spans="1:14">
      <c r="A1883" s="25" t="s">
        <v>2599</v>
      </c>
      <c r="B1883" s="25">
        <v>888</v>
      </c>
      <c r="C1883" s="15" t="s">
        <v>2900</v>
      </c>
      <c r="D1883" s="9" t="s">
        <v>2901</v>
      </c>
      <c r="E1883" s="35">
        <v>50000</v>
      </c>
      <c r="F1883" s="15">
        <v>20230727</v>
      </c>
      <c r="G1883" s="15">
        <v>20250727</v>
      </c>
      <c r="H1883" s="35">
        <v>50000</v>
      </c>
      <c r="I1883" s="15">
        <v>20240327</v>
      </c>
      <c r="J1883" s="15">
        <v>20240427</v>
      </c>
      <c r="K1883" s="15">
        <v>4.2</v>
      </c>
      <c r="L1883" s="38">
        <v>178.36</v>
      </c>
      <c r="M1883" s="26" t="s">
        <v>2306</v>
      </c>
      <c r="N1883" s="15" t="s">
        <v>2602</v>
      </c>
    </row>
    <row r="1884" s="147" customFormat="1" ht="20" customHeight="1" spans="1:14">
      <c r="A1884" s="25" t="s">
        <v>2599</v>
      </c>
      <c r="B1884" s="25">
        <v>889</v>
      </c>
      <c r="C1884" s="15" t="s">
        <v>2902</v>
      </c>
      <c r="D1884" s="9" t="s">
        <v>2903</v>
      </c>
      <c r="E1884" s="35">
        <v>50000</v>
      </c>
      <c r="F1884" s="15">
        <v>20230727</v>
      </c>
      <c r="G1884" s="15">
        <v>20250727</v>
      </c>
      <c r="H1884" s="35">
        <v>50000</v>
      </c>
      <c r="I1884" s="15">
        <v>20240327</v>
      </c>
      <c r="J1884" s="15">
        <v>20240427</v>
      </c>
      <c r="K1884" s="15">
        <v>4.2</v>
      </c>
      <c r="L1884" s="38">
        <v>178.36</v>
      </c>
      <c r="M1884" s="26" t="s">
        <v>2306</v>
      </c>
      <c r="N1884" s="15" t="s">
        <v>2602</v>
      </c>
    </row>
    <row r="1885" s="147" customFormat="1" ht="20" customHeight="1" spans="1:14">
      <c r="A1885" s="25" t="s">
        <v>2599</v>
      </c>
      <c r="B1885" s="25">
        <v>890</v>
      </c>
      <c r="C1885" s="15" t="s">
        <v>2904</v>
      </c>
      <c r="D1885" s="9" t="s">
        <v>2905</v>
      </c>
      <c r="E1885" s="35">
        <v>50000</v>
      </c>
      <c r="F1885" s="15">
        <v>20230727</v>
      </c>
      <c r="G1885" s="15">
        <v>20250727</v>
      </c>
      <c r="H1885" s="35">
        <v>50000</v>
      </c>
      <c r="I1885" s="15">
        <v>20240327</v>
      </c>
      <c r="J1885" s="15">
        <v>20240427</v>
      </c>
      <c r="K1885" s="15">
        <v>4.2</v>
      </c>
      <c r="L1885" s="38">
        <v>178.36</v>
      </c>
      <c r="M1885" s="26" t="s">
        <v>2306</v>
      </c>
      <c r="N1885" s="15" t="s">
        <v>2602</v>
      </c>
    </row>
    <row r="1886" s="147" customFormat="1" ht="20" customHeight="1" spans="1:14">
      <c r="A1886" s="25" t="s">
        <v>2599</v>
      </c>
      <c r="B1886" s="25">
        <v>891</v>
      </c>
      <c r="C1886" s="15" t="s">
        <v>2906</v>
      </c>
      <c r="D1886" s="9" t="s">
        <v>2907</v>
      </c>
      <c r="E1886" s="35">
        <v>50000</v>
      </c>
      <c r="F1886" s="15">
        <v>20230801</v>
      </c>
      <c r="G1886" s="15">
        <v>20250801</v>
      </c>
      <c r="H1886" s="35">
        <v>50000</v>
      </c>
      <c r="I1886" s="15">
        <v>20240301</v>
      </c>
      <c r="J1886" s="15">
        <v>20240401</v>
      </c>
      <c r="K1886" s="15">
        <v>4.2</v>
      </c>
      <c r="L1886" s="38">
        <v>178.36</v>
      </c>
      <c r="M1886" s="26" t="s">
        <v>2306</v>
      </c>
      <c r="N1886" s="15" t="s">
        <v>2602</v>
      </c>
    </row>
    <row r="1887" s="147" customFormat="1" ht="20" customHeight="1" spans="1:14">
      <c r="A1887" s="25" t="s">
        <v>2599</v>
      </c>
      <c r="B1887" s="25">
        <v>892</v>
      </c>
      <c r="C1887" s="15" t="s">
        <v>2908</v>
      </c>
      <c r="D1887" s="9" t="s">
        <v>2909</v>
      </c>
      <c r="E1887" s="35">
        <v>50000</v>
      </c>
      <c r="F1887" s="15">
        <v>20230804</v>
      </c>
      <c r="G1887" s="15">
        <v>20250804</v>
      </c>
      <c r="H1887" s="35">
        <v>50000</v>
      </c>
      <c r="I1887" s="15">
        <v>20240304</v>
      </c>
      <c r="J1887" s="15">
        <v>20240404</v>
      </c>
      <c r="K1887" s="15">
        <v>4.2</v>
      </c>
      <c r="L1887" s="38">
        <v>178.36</v>
      </c>
      <c r="M1887" s="26" t="s">
        <v>2306</v>
      </c>
      <c r="N1887" s="15" t="s">
        <v>2602</v>
      </c>
    </row>
    <row r="1888" s="147" customFormat="1" ht="20" customHeight="1" spans="1:14">
      <c r="A1888" s="25" t="s">
        <v>2599</v>
      </c>
      <c r="B1888" s="25">
        <v>893</v>
      </c>
      <c r="C1888" s="15" t="s">
        <v>2910</v>
      </c>
      <c r="D1888" s="9" t="s">
        <v>2911</v>
      </c>
      <c r="E1888" s="35">
        <v>50000</v>
      </c>
      <c r="F1888" s="15">
        <v>20230810</v>
      </c>
      <c r="G1888" s="15">
        <v>20250810</v>
      </c>
      <c r="H1888" s="35">
        <v>50000</v>
      </c>
      <c r="I1888" s="15">
        <v>20240310</v>
      </c>
      <c r="J1888" s="15">
        <v>20240410</v>
      </c>
      <c r="K1888" s="15">
        <v>4.2</v>
      </c>
      <c r="L1888" s="38">
        <v>178.36</v>
      </c>
      <c r="M1888" s="26" t="s">
        <v>2306</v>
      </c>
      <c r="N1888" s="15" t="s">
        <v>2602</v>
      </c>
    </row>
    <row r="1889" s="147" customFormat="1" ht="20" customHeight="1" spans="1:14">
      <c r="A1889" s="25" t="s">
        <v>2599</v>
      </c>
      <c r="B1889" s="25">
        <v>894</v>
      </c>
      <c r="C1889" s="15" t="s">
        <v>2912</v>
      </c>
      <c r="D1889" s="9" t="s">
        <v>2913</v>
      </c>
      <c r="E1889" s="35">
        <v>50000</v>
      </c>
      <c r="F1889" s="15">
        <v>20230821</v>
      </c>
      <c r="G1889" s="15">
        <v>20250821</v>
      </c>
      <c r="H1889" s="35">
        <v>50000</v>
      </c>
      <c r="I1889" s="15">
        <v>20240321</v>
      </c>
      <c r="J1889" s="15">
        <v>20240421</v>
      </c>
      <c r="K1889" s="15">
        <v>4.2</v>
      </c>
      <c r="L1889" s="38">
        <v>178.36</v>
      </c>
      <c r="M1889" s="26" t="s">
        <v>2306</v>
      </c>
      <c r="N1889" s="15" t="s">
        <v>2602</v>
      </c>
    </row>
    <row r="1890" s="147" customFormat="1" ht="20" customHeight="1" spans="1:14">
      <c r="A1890" s="25" t="s">
        <v>2599</v>
      </c>
      <c r="B1890" s="25">
        <v>895</v>
      </c>
      <c r="C1890" s="15" t="s">
        <v>1871</v>
      </c>
      <c r="D1890" s="9" t="s">
        <v>2914</v>
      </c>
      <c r="E1890" s="35">
        <v>50000</v>
      </c>
      <c r="F1890" s="15">
        <v>20230821</v>
      </c>
      <c r="G1890" s="15">
        <v>20250821</v>
      </c>
      <c r="H1890" s="35">
        <v>50000</v>
      </c>
      <c r="I1890" s="15">
        <v>20240321</v>
      </c>
      <c r="J1890" s="15">
        <v>20240421</v>
      </c>
      <c r="K1890" s="15">
        <v>4.2</v>
      </c>
      <c r="L1890" s="38">
        <v>178.36</v>
      </c>
      <c r="M1890" s="26" t="s">
        <v>2306</v>
      </c>
      <c r="N1890" s="15" t="s">
        <v>2602</v>
      </c>
    </row>
    <row r="1891" s="147" customFormat="1" ht="20" customHeight="1" spans="1:14">
      <c r="A1891" s="25" t="s">
        <v>2599</v>
      </c>
      <c r="B1891" s="25">
        <v>896</v>
      </c>
      <c r="C1891" s="15" t="s">
        <v>2915</v>
      </c>
      <c r="D1891" s="9" t="s">
        <v>2916</v>
      </c>
      <c r="E1891" s="35">
        <v>50000</v>
      </c>
      <c r="F1891" s="15">
        <v>20230822</v>
      </c>
      <c r="G1891" s="15">
        <v>20250822</v>
      </c>
      <c r="H1891" s="35">
        <v>50000</v>
      </c>
      <c r="I1891" s="15">
        <v>20240322</v>
      </c>
      <c r="J1891" s="15">
        <v>20240422</v>
      </c>
      <c r="K1891" s="15">
        <v>4.2</v>
      </c>
      <c r="L1891" s="38">
        <v>178.36</v>
      </c>
      <c r="M1891" s="26" t="s">
        <v>2306</v>
      </c>
      <c r="N1891" s="15" t="s">
        <v>2602</v>
      </c>
    </row>
    <row r="1892" s="147" customFormat="1" ht="20" customHeight="1" spans="1:14">
      <c r="A1892" s="25" t="s">
        <v>2599</v>
      </c>
      <c r="B1892" s="25">
        <v>897</v>
      </c>
      <c r="C1892" s="15" t="s">
        <v>2917</v>
      </c>
      <c r="D1892" s="9" t="s">
        <v>2918</v>
      </c>
      <c r="E1892" s="35">
        <v>50000</v>
      </c>
      <c r="F1892" s="15">
        <v>20230822</v>
      </c>
      <c r="G1892" s="15">
        <v>20250822</v>
      </c>
      <c r="H1892" s="35">
        <v>50000</v>
      </c>
      <c r="I1892" s="15">
        <v>20240322</v>
      </c>
      <c r="J1892" s="15">
        <v>20240422</v>
      </c>
      <c r="K1892" s="15">
        <v>4.2</v>
      </c>
      <c r="L1892" s="38">
        <v>178.36</v>
      </c>
      <c r="M1892" s="26" t="s">
        <v>2306</v>
      </c>
      <c r="N1892" s="15" t="s">
        <v>2602</v>
      </c>
    </row>
    <row r="1893" s="147" customFormat="1" ht="20" customHeight="1" spans="1:14">
      <c r="A1893" s="25" t="s">
        <v>2599</v>
      </c>
      <c r="B1893" s="25">
        <v>898</v>
      </c>
      <c r="C1893" s="15" t="s">
        <v>2919</v>
      </c>
      <c r="D1893" s="9" t="s">
        <v>2920</v>
      </c>
      <c r="E1893" s="35">
        <v>50000</v>
      </c>
      <c r="F1893" s="15">
        <v>20230831</v>
      </c>
      <c r="G1893" s="15">
        <v>20250831</v>
      </c>
      <c r="H1893" s="35">
        <v>50000</v>
      </c>
      <c r="I1893" s="15">
        <v>20240331</v>
      </c>
      <c r="J1893" s="15">
        <v>20240430</v>
      </c>
      <c r="K1893" s="15">
        <v>4.2</v>
      </c>
      <c r="L1893" s="38">
        <v>172.6</v>
      </c>
      <c r="M1893" s="26" t="s">
        <v>2306</v>
      </c>
      <c r="N1893" s="15" t="s">
        <v>2602</v>
      </c>
    </row>
    <row r="1894" s="147" customFormat="1" ht="20" customHeight="1" spans="1:14">
      <c r="A1894" s="25" t="s">
        <v>2599</v>
      </c>
      <c r="B1894" s="25">
        <v>899</v>
      </c>
      <c r="C1894" s="15" t="s">
        <v>2921</v>
      </c>
      <c r="D1894" s="9" t="s">
        <v>2922</v>
      </c>
      <c r="E1894" s="35">
        <v>50000</v>
      </c>
      <c r="F1894" s="15">
        <v>20230831</v>
      </c>
      <c r="G1894" s="15">
        <v>20250831</v>
      </c>
      <c r="H1894" s="35">
        <v>50000</v>
      </c>
      <c r="I1894" s="15">
        <v>20240331</v>
      </c>
      <c r="J1894" s="15">
        <v>20240430</v>
      </c>
      <c r="K1894" s="15">
        <v>4.2</v>
      </c>
      <c r="L1894" s="38">
        <v>172.6</v>
      </c>
      <c r="M1894" s="26" t="s">
        <v>2306</v>
      </c>
      <c r="N1894" s="15" t="s">
        <v>2602</v>
      </c>
    </row>
    <row r="1895" s="147" customFormat="1" ht="20" customHeight="1" spans="1:14">
      <c r="A1895" s="25" t="s">
        <v>2599</v>
      </c>
      <c r="B1895" s="25">
        <v>900</v>
      </c>
      <c r="C1895" s="15" t="s">
        <v>2923</v>
      </c>
      <c r="D1895" s="9" t="s">
        <v>2924</v>
      </c>
      <c r="E1895" s="35">
        <v>50000</v>
      </c>
      <c r="F1895" s="15">
        <v>20230831</v>
      </c>
      <c r="G1895" s="15">
        <v>20250831</v>
      </c>
      <c r="H1895" s="35">
        <v>50000</v>
      </c>
      <c r="I1895" s="15">
        <v>20240331</v>
      </c>
      <c r="J1895" s="15">
        <v>20240430</v>
      </c>
      <c r="K1895" s="15">
        <v>4.2</v>
      </c>
      <c r="L1895" s="38">
        <v>172.6</v>
      </c>
      <c r="M1895" s="26" t="s">
        <v>2622</v>
      </c>
      <c r="N1895" s="15" t="s">
        <v>2602</v>
      </c>
    </row>
    <row r="1896" s="147" customFormat="1" ht="20" customHeight="1" spans="1:14">
      <c r="A1896" s="25" t="s">
        <v>2599</v>
      </c>
      <c r="B1896" s="25">
        <v>901</v>
      </c>
      <c r="C1896" s="15" t="s">
        <v>2925</v>
      </c>
      <c r="D1896" s="9" t="s">
        <v>2926</v>
      </c>
      <c r="E1896" s="35">
        <v>50000</v>
      </c>
      <c r="F1896" s="15">
        <v>20230905</v>
      </c>
      <c r="G1896" s="15">
        <v>20250905</v>
      </c>
      <c r="H1896" s="35">
        <v>50000</v>
      </c>
      <c r="I1896" s="15">
        <v>20240305</v>
      </c>
      <c r="J1896" s="15">
        <v>20240405</v>
      </c>
      <c r="K1896" s="15">
        <v>4.2</v>
      </c>
      <c r="L1896" s="38">
        <v>178.36</v>
      </c>
      <c r="M1896" s="26" t="s">
        <v>2306</v>
      </c>
      <c r="N1896" s="15" t="s">
        <v>2602</v>
      </c>
    </row>
    <row r="1897" s="147" customFormat="1" ht="20" customHeight="1" spans="1:14">
      <c r="A1897" s="25" t="s">
        <v>2599</v>
      </c>
      <c r="B1897" s="25">
        <v>902</v>
      </c>
      <c r="C1897" s="15" t="s">
        <v>2927</v>
      </c>
      <c r="D1897" s="9" t="s">
        <v>2928</v>
      </c>
      <c r="E1897" s="35">
        <v>50000</v>
      </c>
      <c r="F1897" s="15">
        <v>20230905</v>
      </c>
      <c r="G1897" s="15">
        <v>20250905</v>
      </c>
      <c r="H1897" s="35">
        <v>50000</v>
      </c>
      <c r="I1897" s="15">
        <v>20240305</v>
      </c>
      <c r="J1897" s="15">
        <v>20240405</v>
      </c>
      <c r="K1897" s="15">
        <v>4.2</v>
      </c>
      <c r="L1897" s="38">
        <v>178.36</v>
      </c>
      <c r="M1897" s="26" t="s">
        <v>2306</v>
      </c>
      <c r="N1897" s="15" t="s">
        <v>2602</v>
      </c>
    </row>
    <row r="1898" s="147" customFormat="1" ht="20" customHeight="1" spans="1:14">
      <c r="A1898" s="25" t="s">
        <v>2599</v>
      </c>
      <c r="B1898" s="25">
        <v>903</v>
      </c>
      <c r="C1898" s="15" t="s">
        <v>2929</v>
      </c>
      <c r="D1898" s="9" t="s">
        <v>2930</v>
      </c>
      <c r="E1898" s="35">
        <v>50000</v>
      </c>
      <c r="F1898" s="15">
        <v>20230906</v>
      </c>
      <c r="G1898" s="15">
        <v>20250906</v>
      </c>
      <c r="H1898" s="35">
        <v>50000</v>
      </c>
      <c r="I1898" s="15">
        <v>20240306</v>
      </c>
      <c r="J1898" s="15">
        <v>20240406</v>
      </c>
      <c r="K1898" s="15">
        <v>4.2</v>
      </c>
      <c r="L1898" s="38">
        <v>178.36</v>
      </c>
      <c r="M1898" s="26" t="s">
        <v>2306</v>
      </c>
      <c r="N1898" s="15" t="s">
        <v>2602</v>
      </c>
    </row>
    <row r="1899" s="147" customFormat="1" ht="20" customHeight="1" spans="1:14">
      <c r="A1899" s="25" t="s">
        <v>2599</v>
      </c>
      <c r="B1899" s="25">
        <v>904</v>
      </c>
      <c r="C1899" s="15" t="s">
        <v>2931</v>
      </c>
      <c r="D1899" s="9" t="s">
        <v>2932</v>
      </c>
      <c r="E1899" s="35">
        <v>50000</v>
      </c>
      <c r="F1899" s="15">
        <v>20230906</v>
      </c>
      <c r="G1899" s="15">
        <v>20250906</v>
      </c>
      <c r="H1899" s="35">
        <v>50000</v>
      </c>
      <c r="I1899" s="15">
        <v>20240306</v>
      </c>
      <c r="J1899" s="15">
        <v>20240406</v>
      </c>
      <c r="K1899" s="15">
        <v>4.2</v>
      </c>
      <c r="L1899" s="38">
        <v>178.36</v>
      </c>
      <c r="M1899" s="26" t="s">
        <v>2306</v>
      </c>
      <c r="N1899" s="15" t="s">
        <v>2602</v>
      </c>
    </row>
    <row r="1900" s="147" customFormat="1" ht="20" customHeight="1" spans="1:14">
      <c r="A1900" s="25" t="s">
        <v>2599</v>
      </c>
      <c r="B1900" s="25">
        <v>905</v>
      </c>
      <c r="C1900" s="15" t="s">
        <v>2933</v>
      </c>
      <c r="D1900" s="9" t="s">
        <v>2934</v>
      </c>
      <c r="E1900" s="35">
        <v>50000</v>
      </c>
      <c r="F1900" s="15">
        <v>20230908</v>
      </c>
      <c r="G1900" s="15">
        <v>20250908</v>
      </c>
      <c r="H1900" s="35">
        <v>50000</v>
      </c>
      <c r="I1900" s="15">
        <v>20240308</v>
      </c>
      <c r="J1900" s="15">
        <v>20240408</v>
      </c>
      <c r="K1900" s="15">
        <v>4.2</v>
      </c>
      <c r="L1900" s="38">
        <v>178.36</v>
      </c>
      <c r="M1900" s="26" t="s">
        <v>2306</v>
      </c>
      <c r="N1900" s="15" t="s">
        <v>2602</v>
      </c>
    </row>
    <row r="1901" s="147" customFormat="1" ht="20" customHeight="1" spans="1:14">
      <c r="A1901" s="25" t="s">
        <v>2599</v>
      </c>
      <c r="B1901" s="25">
        <v>906</v>
      </c>
      <c r="C1901" s="15" t="s">
        <v>2935</v>
      </c>
      <c r="D1901" s="9" t="s">
        <v>2936</v>
      </c>
      <c r="E1901" s="35">
        <v>50000</v>
      </c>
      <c r="F1901" s="15">
        <v>20230908</v>
      </c>
      <c r="G1901" s="15">
        <v>20250908</v>
      </c>
      <c r="H1901" s="35">
        <v>50000</v>
      </c>
      <c r="I1901" s="15">
        <v>20240308</v>
      </c>
      <c r="J1901" s="15">
        <v>20240408</v>
      </c>
      <c r="K1901" s="15">
        <v>4.2</v>
      </c>
      <c r="L1901" s="38">
        <v>178.36</v>
      </c>
      <c r="M1901" s="26" t="s">
        <v>2306</v>
      </c>
      <c r="N1901" s="15" t="s">
        <v>2602</v>
      </c>
    </row>
    <row r="1902" s="147" customFormat="1" ht="20" customHeight="1" spans="1:14">
      <c r="A1902" s="25" t="s">
        <v>2599</v>
      </c>
      <c r="B1902" s="25">
        <v>907</v>
      </c>
      <c r="C1902" s="15" t="s">
        <v>2937</v>
      </c>
      <c r="D1902" s="9" t="s">
        <v>2938</v>
      </c>
      <c r="E1902" s="35">
        <v>50000</v>
      </c>
      <c r="F1902" s="15">
        <v>20230908</v>
      </c>
      <c r="G1902" s="15">
        <v>20250908</v>
      </c>
      <c r="H1902" s="35">
        <v>50000</v>
      </c>
      <c r="I1902" s="15">
        <v>20240308</v>
      </c>
      <c r="J1902" s="15">
        <v>20240408</v>
      </c>
      <c r="K1902" s="15">
        <v>4.2</v>
      </c>
      <c r="L1902" s="38">
        <v>178.36</v>
      </c>
      <c r="M1902" s="26" t="s">
        <v>2306</v>
      </c>
      <c r="N1902" s="15" t="s">
        <v>2602</v>
      </c>
    </row>
    <row r="1903" s="147" customFormat="1" ht="20" customHeight="1" spans="1:14">
      <c r="A1903" s="25" t="s">
        <v>2599</v>
      </c>
      <c r="B1903" s="25">
        <v>908</v>
      </c>
      <c r="C1903" s="15" t="s">
        <v>2939</v>
      </c>
      <c r="D1903" s="9" t="s">
        <v>2940</v>
      </c>
      <c r="E1903" s="35">
        <v>50000</v>
      </c>
      <c r="F1903" s="15">
        <v>20230912</v>
      </c>
      <c r="G1903" s="15">
        <v>20250912</v>
      </c>
      <c r="H1903" s="35">
        <v>50000</v>
      </c>
      <c r="I1903" s="15">
        <v>20240312</v>
      </c>
      <c r="J1903" s="15">
        <v>20240412</v>
      </c>
      <c r="K1903" s="15">
        <v>4.2</v>
      </c>
      <c r="L1903" s="38">
        <v>178.36</v>
      </c>
      <c r="M1903" s="26" t="s">
        <v>2306</v>
      </c>
      <c r="N1903" s="15" t="s">
        <v>2602</v>
      </c>
    </row>
    <row r="1904" s="147" customFormat="1" ht="20" customHeight="1" spans="1:14">
      <c r="A1904" s="25" t="s">
        <v>2599</v>
      </c>
      <c r="B1904" s="25">
        <v>909</v>
      </c>
      <c r="C1904" s="15" t="s">
        <v>2941</v>
      </c>
      <c r="D1904" s="9" t="s">
        <v>2942</v>
      </c>
      <c r="E1904" s="35">
        <v>50000</v>
      </c>
      <c r="F1904" s="15">
        <v>20230912</v>
      </c>
      <c r="G1904" s="15">
        <v>20250912</v>
      </c>
      <c r="H1904" s="35">
        <v>50000</v>
      </c>
      <c r="I1904" s="15">
        <v>20240312</v>
      </c>
      <c r="J1904" s="15">
        <v>20240412</v>
      </c>
      <c r="K1904" s="15">
        <v>4.2</v>
      </c>
      <c r="L1904" s="38">
        <v>178.36</v>
      </c>
      <c r="M1904" s="26" t="s">
        <v>2306</v>
      </c>
      <c r="N1904" s="15" t="s">
        <v>2602</v>
      </c>
    </row>
    <row r="1905" s="147" customFormat="1" ht="20" customHeight="1" spans="1:14">
      <c r="A1905" s="25" t="s">
        <v>2599</v>
      </c>
      <c r="B1905" s="25">
        <v>910</v>
      </c>
      <c r="C1905" s="15" t="s">
        <v>2943</v>
      </c>
      <c r="D1905" s="9" t="s">
        <v>2944</v>
      </c>
      <c r="E1905" s="35">
        <v>50000</v>
      </c>
      <c r="F1905" s="15">
        <v>20230914</v>
      </c>
      <c r="G1905" s="15">
        <v>20250914</v>
      </c>
      <c r="H1905" s="35">
        <v>50000</v>
      </c>
      <c r="I1905" s="15">
        <v>20240314</v>
      </c>
      <c r="J1905" s="15">
        <v>20240414</v>
      </c>
      <c r="K1905" s="15">
        <v>4.2</v>
      </c>
      <c r="L1905" s="38">
        <v>178.36</v>
      </c>
      <c r="M1905" s="26" t="s">
        <v>2306</v>
      </c>
      <c r="N1905" s="15" t="s">
        <v>2602</v>
      </c>
    </row>
    <row r="1906" s="147" customFormat="1" ht="20" customHeight="1" spans="1:14">
      <c r="A1906" s="25" t="s">
        <v>2599</v>
      </c>
      <c r="B1906" s="25">
        <v>911</v>
      </c>
      <c r="C1906" s="15" t="s">
        <v>2793</v>
      </c>
      <c r="D1906" s="9" t="s">
        <v>2945</v>
      </c>
      <c r="E1906" s="35">
        <v>50000</v>
      </c>
      <c r="F1906" s="15">
        <v>20230914</v>
      </c>
      <c r="G1906" s="15">
        <v>20250914</v>
      </c>
      <c r="H1906" s="35">
        <v>50000</v>
      </c>
      <c r="I1906" s="15">
        <v>20240314</v>
      </c>
      <c r="J1906" s="15">
        <v>20240414</v>
      </c>
      <c r="K1906" s="15">
        <v>4.2</v>
      </c>
      <c r="L1906" s="38">
        <v>178.36</v>
      </c>
      <c r="M1906" s="26" t="s">
        <v>2306</v>
      </c>
      <c r="N1906" s="15" t="s">
        <v>2602</v>
      </c>
    </row>
    <row r="1907" s="147" customFormat="1" ht="20" customHeight="1" spans="1:14">
      <c r="A1907" s="25" t="s">
        <v>2599</v>
      </c>
      <c r="B1907" s="25">
        <v>912</v>
      </c>
      <c r="C1907" s="15" t="s">
        <v>2946</v>
      </c>
      <c r="D1907" s="9" t="s">
        <v>2947</v>
      </c>
      <c r="E1907" s="35">
        <v>50000</v>
      </c>
      <c r="F1907" s="15">
        <v>20230914</v>
      </c>
      <c r="G1907" s="15">
        <v>20250914</v>
      </c>
      <c r="H1907" s="35">
        <v>50000</v>
      </c>
      <c r="I1907" s="15">
        <v>20240314</v>
      </c>
      <c r="J1907" s="15">
        <v>20240414</v>
      </c>
      <c r="K1907" s="15">
        <v>4.2</v>
      </c>
      <c r="L1907" s="38">
        <v>178.36</v>
      </c>
      <c r="M1907" s="26" t="s">
        <v>2306</v>
      </c>
      <c r="N1907" s="15" t="s">
        <v>2602</v>
      </c>
    </row>
    <row r="1908" s="147" customFormat="1" ht="20" customHeight="1" spans="1:14">
      <c r="A1908" s="25" t="s">
        <v>2599</v>
      </c>
      <c r="B1908" s="25">
        <v>913</v>
      </c>
      <c r="C1908" s="15" t="s">
        <v>2948</v>
      </c>
      <c r="D1908" s="9" t="s">
        <v>2949</v>
      </c>
      <c r="E1908" s="35">
        <v>50000</v>
      </c>
      <c r="F1908" s="15">
        <v>20230914</v>
      </c>
      <c r="G1908" s="15">
        <v>20250914</v>
      </c>
      <c r="H1908" s="35">
        <v>50000</v>
      </c>
      <c r="I1908" s="15">
        <v>20240314</v>
      </c>
      <c r="J1908" s="15">
        <v>20240414</v>
      </c>
      <c r="K1908" s="15">
        <v>4.2</v>
      </c>
      <c r="L1908" s="38">
        <v>178.36</v>
      </c>
      <c r="M1908" s="26" t="s">
        <v>2306</v>
      </c>
      <c r="N1908" s="15" t="s">
        <v>2602</v>
      </c>
    </row>
    <row r="1909" s="147" customFormat="1" ht="20" customHeight="1" spans="1:14">
      <c r="A1909" s="25" t="s">
        <v>2599</v>
      </c>
      <c r="B1909" s="25">
        <v>914</v>
      </c>
      <c r="C1909" s="15" t="s">
        <v>2950</v>
      </c>
      <c r="D1909" s="9" t="s">
        <v>2951</v>
      </c>
      <c r="E1909" s="35">
        <v>50000</v>
      </c>
      <c r="F1909" s="15">
        <v>20230914</v>
      </c>
      <c r="G1909" s="15">
        <v>20250914</v>
      </c>
      <c r="H1909" s="35">
        <v>50000</v>
      </c>
      <c r="I1909" s="15">
        <v>20240314</v>
      </c>
      <c r="J1909" s="15">
        <v>20240414</v>
      </c>
      <c r="K1909" s="15">
        <v>4.2</v>
      </c>
      <c r="L1909" s="38">
        <v>178.36</v>
      </c>
      <c r="M1909" s="26" t="s">
        <v>2306</v>
      </c>
      <c r="N1909" s="15" t="s">
        <v>2602</v>
      </c>
    </row>
    <row r="1910" s="147" customFormat="1" ht="20" customHeight="1" spans="1:14">
      <c r="A1910" s="25" t="s">
        <v>2599</v>
      </c>
      <c r="B1910" s="25">
        <v>915</v>
      </c>
      <c r="C1910" s="15" t="s">
        <v>2952</v>
      </c>
      <c r="D1910" s="9" t="s">
        <v>2953</v>
      </c>
      <c r="E1910" s="35">
        <v>50000</v>
      </c>
      <c r="F1910" s="15">
        <v>20230914</v>
      </c>
      <c r="G1910" s="15">
        <v>20250914</v>
      </c>
      <c r="H1910" s="35">
        <v>50000</v>
      </c>
      <c r="I1910" s="15">
        <v>20240314</v>
      </c>
      <c r="J1910" s="15">
        <v>20240414</v>
      </c>
      <c r="K1910" s="15">
        <v>4.2</v>
      </c>
      <c r="L1910" s="38">
        <v>178.36</v>
      </c>
      <c r="M1910" s="26" t="s">
        <v>2306</v>
      </c>
      <c r="N1910" s="15" t="s">
        <v>2602</v>
      </c>
    </row>
    <row r="1911" s="147" customFormat="1" ht="20" customHeight="1" spans="1:14">
      <c r="A1911" s="25" t="s">
        <v>2599</v>
      </c>
      <c r="B1911" s="25">
        <v>916</v>
      </c>
      <c r="C1911" s="15" t="s">
        <v>2954</v>
      </c>
      <c r="D1911" s="9" t="s">
        <v>2955</v>
      </c>
      <c r="E1911" s="35">
        <v>50000</v>
      </c>
      <c r="F1911" s="15">
        <v>20230915</v>
      </c>
      <c r="G1911" s="15">
        <v>20250915</v>
      </c>
      <c r="H1911" s="35">
        <v>50000</v>
      </c>
      <c r="I1911" s="15">
        <v>20240315</v>
      </c>
      <c r="J1911" s="15">
        <v>20240415</v>
      </c>
      <c r="K1911" s="15">
        <v>4.2</v>
      </c>
      <c r="L1911" s="38">
        <v>178.36</v>
      </c>
      <c r="M1911" s="26" t="s">
        <v>2306</v>
      </c>
      <c r="N1911" s="15" t="s">
        <v>2602</v>
      </c>
    </row>
    <row r="1912" s="147" customFormat="1" ht="20" customHeight="1" spans="1:14">
      <c r="A1912" s="25" t="s">
        <v>2599</v>
      </c>
      <c r="B1912" s="25">
        <v>917</v>
      </c>
      <c r="C1912" s="15" t="s">
        <v>2956</v>
      </c>
      <c r="D1912" s="9" t="s">
        <v>2957</v>
      </c>
      <c r="E1912" s="35">
        <v>50000</v>
      </c>
      <c r="F1912" s="15">
        <v>20230916</v>
      </c>
      <c r="G1912" s="15">
        <v>20250916</v>
      </c>
      <c r="H1912" s="35">
        <v>50000</v>
      </c>
      <c r="I1912" s="15">
        <v>20240316</v>
      </c>
      <c r="J1912" s="15">
        <v>20240416</v>
      </c>
      <c r="K1912" s="15">
        <v>4.2</v>
      </c>
      <c r="L1912" s="38">
        <v>178.36</v>
      </c>
      <c r="M1912" s="26" t="s">
        <v>2306</v>
      </c>
      <c r="N1912" s="15" t="s">
        <v>2602</v>
      </c>
    </row>
    <row r="1913" s="147" customFormat="1" ht="20" customHeight="1" spans="1:14">
      <c r="A1913" s="25" t="s">
        <v>2599</v>
      </c>
      <c r="B1913" s="25">
        <v>918</v>
      </c>
      <c r="C1913" s="15" t="s">
        <v>2958</v>
      </c>
      <c r="D1913" s="9" t="s">
        <v>2959</v>
      </c>
      <c r="E1913" s="35">
        <v>50000</v>
      </c>
      <c r="F1913" s="15">
        <v>20230918</v>
      </c>
      <c r="G1913" s="15">
        <v>20250918</v>
      </c>
      <c r="H1913" s="35">
        <v>50000</v>
      </c>
      <c r="I1913" s="15">
        <v>20240318</v>
      </c>
      <c r="J1913" s="15">
        <v>20240418</v>
      </c>
      <c r="K1913" s="15">
        <v>4.2</v>
      </c>
      <c r="L1913" s="38">
        <v>178.36</v>
      </c>
      <c r="M1913" s="26" t="s">
        <v>2306</v>
      </c>
      <c r="N1913" s="15" t="s">
        <v>2602</v>
      </c>
    </row>
    <row r="1914" s="147" customFormat="1" ht="20" customHeight="1" spans="1:14">
      <c r="A1914" s="25" t="s">
        <v>2599</v>
      </c>
      <c r="B1914" s="25">
        <v>919</v>
      </c>
      <c r="C1914" s="15" t="s">
        <v>412</v>
      </c>
      <c r="D1914" s="9" t="s">
        <v>2960</v>
      </c>
      <c r="E1914" s="35">
        <v>50000</v>
      </c>
      <c r="F1914" s="15">
        <v>20230919</v>
      </c>
      <c r="G1914" s="15">
        <v>20250919</v>
      </c>
      <c r="H1914" s="35">
        <v>50000</v>
      </c>
      <c r="I1914" s="15">
        <v>20240319</v>
      </c>
      <c r="J1914" s="15">
        <v>20240419</v>
      </c>
      <c r="K1914" s="15">
        <v>4.2</v>
      </c>
      <c r="L1914" s="38">
        <v>178.36</v>
      </c>
      <c r="M1914" s="26" t="s">
        <v>2306</v>
      </c>
      <c r="N1914" s="15" t="s">
        <v>2602</v>
      </c>
    </row>
    <row r="1915" s="147" customFormat="1" ht="20" customHeight="1" spans="1:14">
      <c r="A1915" s="25" t="s">
        <v>2599</v>
      </c>
      <c r="B1915" s="25">
        <v>920</v>
      </c>
      <c r="C1915" s="15" t="s">
        <v>2961</v>
      </c>
      <c r="D1915" s="9" t="s">
        <v>2962</v>
      </c>
      <c r="E1915" s="35">
        <v>50000</v>
      </c>
      <c r="F1915" s="15">
        <v>20230919</v>
      </c>
      <c r="G1915" s="15">
        <v>20250919</v>
      </c>
      <c r="H1915" s="35">
        <v>50000</v>
      </c>
      <c r="I1915" s="15">
        <v>20240319</v>
      </c>
      <c r="J1915" s="15">
        <v>20240419</v>
      </c>
      <c r="K1915" s="15">
        <v>4.2</v>
      </c>
      <c r="L1915" s="38">
        <v>178.36</v>
      </c>
      <c r="M1915" s="26" t="s">
        <v>2306</v>
      </c>
      <c r="N1915" s="15" t="s">
        <v>2602</v>
      </c>
    </row>
    <row r="1916" s="147" customFormat="1" ht="20" customHeight="1" spans="1:14">
      <c r="A1916" s="25" t="s">
        <v>2599</v>
      </c>
      <c r="B1916" s="25">
        <v>921</v>
      </c>
      <c r="C1916" s="15" t="s">
        <v>2963</v>
      </c>
      <c r="D1916" s="9" t="s">
        <v>2964</v>
      </c>
      <c r="E1916" s="35">
        <v>50000</v>
      </c>
      <c r="F1916" s="15">
        <v>20230919</v>
      </c>
      <c r="G1916" s="15">
        <v>20250919</v>
      </c>
      <c r="H1916" s="35">
        <v>50000</v>
      </c>
      <c r="I1916" s="15">
        <v>20240319</v>
      </c>
      <c r="J1916" s="15">
        <v>20240419</v>
      </c>
      <c r="K1916" s="15">
        <v>4.2</v>
      </c>
      <c r="L1916" s="38">
        <v>178.36</v>
      </c>
      <c r="M1916" s="26" t="s">
        <v>2306</v>
      </c>
      <c r="N1916" s="15" t="s">
        <v>2602</v>
      </c>
    </row>
    <row r="1917" s="147" customFormat="1" ht="20" customHeight="1" spans="1:14">
      <c r="A1917" s="25" t="s">
        <v>2599</v>
      </c>
      <c r="B1917" s="25">
        <v>922</v>
      </c>
      <c r="C1917" s="15" t="s">
        <v>2965</v>
      </c>
      <c r="D1917" s="9" t="s">
        <v>2966</v>
      </c>
      <c r="E1917" s="35">
        <v>50000</v>
      </c>
      <c r="F1917" s="15">
        <v>20230919</v>
      </c>
      <c r="G1917" s="15">
        <v>20250919</v>
      </c>
      <c r="H1917" s="35">
        <v>50000</v>
      </c>
      <c r="I1917" s="15">
        <v>20240319</v>
      </c>
      <c r="J1917" s="15">
        <v>20240419</v>
      </c>
      <c r="K1917" s="15">
        <v>4.2</v>
      </c>
      <c r="L1917" s="38">
        <v>178.36</v>
      </c>
      <c r="M1917" s="26" t="s">
        <v>2306</v>
      </c>
      <c r="N1917" s="15" t="s">
        <v>2602</v>
      </c>
    </row>
    <row r="1918" s="147" customFormat="1" ht="20" customHeight="1" spans="1:14">
      <c r="A1918" s="25" t="s">
        <v>2599</v>
      </c>
      <c r="B1918" s="25">
        <v>923</v>
      </c>
      <c r="C1918" s="15" t="s">
        <v>2967</v>
      </c>
      <c r="D1918" s="9" t="s">
        <v>2968</v>
      </c>
      <c r="E1918" s="35">
        <v>50000</v>
      </c>
      <c r="F1918" s="9">
        <v>20230920</v>
      </c>
      <c r="G1918" s="9">
        <v>20250920</v>
      </c>
      <c r="H1918" s="35">
        <v>50000</v>
      </c>
      <c r="I1918" s="9" t="s">
        <v>5700</v>
      </c>
      <c r="J1918" s="9" t="s">
        <v>5907</v>
      </c>
      <c r="K1918" s="9">
        <v>4.2</v>
      </c>
      <c r="L1918" s="38">
        <v>178.36</v>
      </c>
      <c r="M1918" s="33" t="s">
        <v>2306</v>
      </c>
      <c r="N1918" s="9" t="s">
        <v>2602</v>
      </c>
    </row>
    <row r="1919" s="147" customFormat="1" ht="20" customHeight="1" spans="1:14">
      <c r="A1919" s="25" t="s">
        <v>2599</v>
      </c>
      <c r="B1919" s="25">
        <v>924</v>
      </c>
      <c r="C1919" s="15" t="s">
        <v>2971</v>
      </c>
      <c r="D1919" s="9" t="s">
        <v>2972</v>
      </c>
      <c r="E1919" s="35">
        <v>50000</v>
      </c>
      <c r="F1919" s="9" t="s">
        <v>2973</v>
      </c>
      <c r="G1919" s="9" t="s">
        <v>2974</v>
      </c>
      <c r="H1919" s="35">
        <v>50000</v>
      </c>
      <c r="I1919" s="9" t="s">
        <v>5664</v>
      </c>
      <c r="J1919" s="9" t="s">
        <v>5864</v>
      </c>
      <c r="K1919" s="15">
        <v>4.2</v>
      </c>
      <c r="L1919" s="38">
        <v>178.36</v>
      </c>
      <c r="M1919" s="33" t="s">
        <v>2306</v>
      </c>
      <c r="N1919" s="15" t="s">
        <v>2602</v>
      </c>
    </row>
    <row r="1920" s="147" customFormat="1" ht="20" customHeight="1" spans="1:14">
      <c r="A1920" s="25" t="s">
        <v>2599</v>
      </c>
      <c r="B1920" s="25">
        <v>925</v>
      </c>
      <c r="C1920" s="15" t="s">
        <v>2977</v>
      </c>
      <c r="D1920" s="9" t="s">
        <v>2978</v>
      </c>
      <c r="E1920" s="35">
        <v>50000</v>
      </c>
      <c r="F1920" s="9" t="s">
        <v>2973</v>
      </c>
      <c r="G1920" s="9" t="s">
        <v>2974</v>
      </c>
      <c r="H1920" s="35">
        <v>50000</v>
      </c>
      <c r="I1920" s="9" t="s">
        <v>5664</v>
      </c>
      <c r="J1920" s="9" t="s">
        <v>5864</v>
      </c>
      <c r="K1920" s="15">
        <v>4.2</v>
      </c>
      <c r="L1920" s="38">
        <v>178.36</v>
      </c>
      <c r="M1920" s="33" t="s">
        <v>2979</v>
      </c>
      <c r="N1920" s="15" t="s">
        <v>2602</v>
      </c>
    </row>
    <row r="1921" s="147" customFormat="1" ht="20" customHeight="1" spans="1:14">
      <c r="A1921" s="25" t="s">
        <v>2599</v>
      </c>
      <c r="B1921" s="25">
        <v>926</v>
      </c>
      <c r="C1921" s="15" t="s">
        <v>2980</v>
      </c>
      <c r="D1921" s="9" t="s">
        <v>2981</v>
      </c>
      <c r="E1921" s="35">
        <v>50000</v>
      </c>
      <c r="F1921" s="9" t="s">
        <v>2982</v>
      </c>
      <c r="G1921" s="9" t="s">
        <v>2983</v>
      </c>
      <c r="H1921" s="35">
        <v>50000</v>
      </c>
      <c r="I1921" s="9" t="s">
        <v>5666</v>
      </c>
      <c r="J1921" s="9" t="s">
        <v>5861</v>
      </c>
      <c r="K1921" s="9">
        <v>4.2</v>
      </c>
      <c r="L1921" s="38">
        <v>178.36</v>
      </c>
      <c r="M1921" s="33" t="s">
        <v>2979</v>
      </c>
      <c r="N1921" s="9" t="s">
        <v>2602</v>
      </c>
    </row>
    <row r="1922" s="147" customFormat="1" ht="20" customHeight="1" spans="1:14">
      <c r="A1922" s="25" t="s">
        <v>2599</v>
      </c>
      <c r="B1922" s="25">
        <v>927</v>
      </c>
      <c r="C1922" s="15" t="s">
        <v>2986</v>
      </c>
      <c r="D1922" s="286" t="s">
        <v>2987</v>
      </c>
      <c r="E1922" s="35">
        <v>50000</v>
      </c>
      <c r="F1922" s="15">
        <v>20231108</v>
      </c>
      <c r="G1922" s="15">
        <v>20251108</v>
      </c>
      <c r="H1922" s="35">
        <v>50000</v>
      </c>
      <c r="I1922" s="15">
        <v>20240308</v>
      </c>
      <c r="J1922" s="15">
        <v>20240408</v>
      </c>
      <c r="K1922" s="15">
        <v>4.2</v>
      </c>
      <c r="L1922" s="38">
        <v>178.36</v>
      </c>
      <c r="M1922" s="26" t="s">
        <v>2306</v>
      </c>
      <c r="N1922" s="9" t="s">
        <v>2602</v>
      </c>
    </row>
    <row r="1923" s="147" customFormat="1" ht="20" customHeight="1" spans="1:14">
      <c r="A1923" s="25" t="s">
        <v>2599</v>
      </c>
      <c r="B1923" s="25">
        <v>928</v>
      </c>
      <c r="C1923" s="15" t="s">
        <v>2988</v>
      </c>
      <c r="D1923" s="286" t="s">
        <v>2989</v>
      </c>
      <c r="E1923" s="35">
        <v>50000</v>
      </c>
      <c r="F1923" s="15">
        <v>20231113</v>
      </c>
      <c r="G1923" s="15">
        <v>20251113</v>
      </c>
      <c r="H1923" s="35">
        <v>50000</v>
      </c>
      <c r="I1923" s="15">
        <v>20240313</v>
      </c>
      <c r="J1923" s="15">
        <v>20240413</v>
      </c>
      <c r="K1923" s="15">
        <v>4.2</v>
      </c>
      <c r="L1923" s="38">
        <v>178.36</v>
      </c>
      <c r="M1923" s="26" t="s">
        <v>2306</v>
      </c>
      <c r="N1923" s="9" t="s">
        <v>2602</v>
      </c>
    </row>
    <row r="1924" s="147" customFormat="1" ht="20" customHeight="1" spans="1:14">
      <c r="A1924" s="25" t="s">
        <v>2599</v>
      </c>
      <c r="B1924" s="25">
        <v>929</v>
      </c>
      <c r="C1924" s="15" t="s">
        <v>2990</v>
      </c>
      <c r="D1924" s="286" t="s">
        <v>2991</v>
      </c>
      <c r="E1924" s="35">
        <v>50000</v>
      </c>
      <c r="F1924" s="15">
        <v>20231122</v>
      </c>
      <c r="G1924" s="15">
        <v>20251122</v>
      </c>
      <c r="H1924" s="35">
        <v>50000</v>
      </c>
      <c r="I1924" s="15">
        <v>20240322</v>
      </c>
      <c r="J1924" s="15">
        <v>20240422</v>
      </c>
      <c r="K1924" s="9">
        <v>4.2</v>
      </c>
      <c r="L1924" s="38">
        <v>178.36</v>
      </c>
      <c r="M1924" s="33" t="s">
        <v>2306</v>
      </c>
      <c r="N1924" s="9" t="s">
        <v>2602</v>
      </c>
    </row>
    <row r="1925" s="147" customFormat="1" ht="20" customHeight="1" spans="1:14">
      <c r="A1925" s="25" t="s">
        <v>2599</v>
      </c>
      <c r="B1925" s="25">
        <v>930</v>
      </c>
      <c r="C1925" s="26" t="s">
        <v>5177</v>
      </c>
      <c r="D1925" s="287" t="s">
        <v>5178</v>
      </c>
      <c r="E1925" s="35">
        <v>50000</v>
      </c>
      <c r="F1925" s="26">
        <v>20240119</v>
      </c>
      <c r="G1925" s="26">
        <v>20260119</v>
      </c>
      <c r="H1925" s="35">
        <v>50000</v>
      </c>
      <c r="I1925" s="26">
        <v>20240319</v>
      </c>
      <c r="J1925" s="26">
        <v>20240419</v>
      </c>
      <c r="K1925" s="15">
        <v>4.2</v>
      </c>
      <c r="L1925" s="38">
        <v>178.36</v>
      </c>
      <c r="M1925" s="26" t="s">
        <v>2306</v>
      </c>
      <c r="N1925" s="9" t="s">
        <v>2602</v>
      </c>
    </row>
    <row r="1926" s="147" customFormat="1" ht="20" customHeight="1" spans="1:14">
      <c r="A1926" s="25" t="s">
        <v>2599</v>
      </c>
      <c r="B1926" s="25">
        <v>931</v>
      </c>
      <c r="C1926" s="26" t="s">
        <v>5179</v>
      </c>
      <c r="D1926" s="287" t="s">
        <v>5180</v>
      </c>
      <c r="E1926" s="35">
        <v>50000</v>
      </c>
      <c r="F1926" s="26">
        <v>20240125</v>
      </c>
      <c r="G1926" s="26">
        <v>20251225</v>
      </c>
      <c r="H1926" s="35">
        <v>50000</v>
      </c>
      <c r="I1926" s="26">
        <v>20240325</v>
      </c>
      <c r="J1926" s="26">
        <v>20240425</v>
      </c>
      <c r="K1926" s="9">
        <v>4.2</v>
      </c>
      <c r="L1926" s="38">
        <v>178.36</v>
      </c>
      <c r="M1926" s="33" t="s">
        <v>2306</v>
      </c>
      <c r="N1926" s="9" t="s">
        <v>2602</v>
      </c>
    </row>
    <row r="1927" s="147" customFormat="1" ht="20" customHeight="1" spans="1:14">
      <c r="A1927" s="25" t="s">
        <v>2599</v>
      </c>
      <c r="B1927" s="25">
        <v>932</v>
      </c>
      <c r="C1927" s="15" t="s">
        <v>2673</v>
      </c>
      <c r="D1927" s="286" t="s">
        <v>5929</v>
      </c>
      <c r="E1927" s="35">
        <v>50000</v>
      </c>
      <c r="F1927" s="15">
        <v>20240308</v>
      </c>
      <c r="G1927" s="15">
        <v>20251208</v>
      </c>
      <c r="H1927" s="35">
        <v>50000</v>
      </c>
      <c r="I1927" s="15">
        <v>20240308</v>
      </c>
      <c r="J1927" s="15">
        <v>20240408</v>
      </c>
      <c r="K1927" s="15">
        <v>4.2</v>
      </c>
      <c r="L1927" s="38">
        <v>178.36</v>
      </c>
      <c r="M1927" s="26" t="s">
        <v>2306</v>
      </c>
      <c r="N1927" s="9" t="s">
        <v>2602</v>
      </c>
    </row>
    <row r="1928" s="147" customFormat="1" ht="20" customHeight="1" spans="1:14">
      <c r="A1928" s="25" t="s">
        <v>2599</v>
      </c>
      <c r="B1928" s="25">
        <v>933</v>
      </c>
      <c r="C1928" s="15" t="s">
        <v>5930</v>
      </c>
      <c r="D1928" s="286" t="s">
        <v>5931</v>
      </c>
      <c r="E1928" s="35">
        <v>50000</v>
      </c>
      <c r="F1928" s="15">
        <v>20240318</v>
      </c>
      <c r="G1928" s="15">
        <v>20251218</v>
      </c>
      <c r="H1928" s="35">
        <v>50000</v>
      </c>
      <c r="I1928" s="15">
        <v>20240318</v>
      </c>
      <c r="J1928" s="15">
        <v>20240418</v>
      </c>
      <c r="K1928" s="15">
        <v>4.2</v>
      </c>
      <c r="L1928" s="38">
        <v>178.36</v>
      </c>
      <c r="M1928" s="26" t="s">
        <v>2306</v>
      </c>
      <c r="N1928" s="9" t="s">
        <v>2602</v>
      </c>
    </row>
    <row r="1929" s="147" customFormat="1" ht="20" customHeight="1" spans="1:14">
      <c r="A1929" s="25" t="s">
        <v>2599</v>
      </c>
      <c r="B1929" s="25">
        <v>934</v>
      </c>
      <c r="C1929" s="15" t="s">
        <v>5932</v>
      </c>
      <c r="D1929" s="286" t="s">
        <v>5933</v>
      </c>
      <c r="E1929" s="35">
        <v>50000</v>
      </c>
      <c r="F1929" s="15">
        <v>20240320</v>
      </c>
      <c r="G1929" s="15">
        <v>20251220</v>
      </c>
      <c r="H1929" s="35">
        <v>50000</v>
      </c>
      <c r="I1929" s="15">
        <v>20240320</v>
      </c>
      <c r="J1929" s="15">
        <v>20240420</v>
      </c>
      <c r="K1929" s="9">
        <v>4.2</v>
      </c>
      <c r="L1929" s="38">
        <v>178.36</v>
      </c>
      <c r="M1929" s="33" t="s">
        <v>2617</v>
      </c>
      <c r="N1929" s="9" t="s">
        <v>2602</v>
      </c>
    </row>
    <row r="1930" s="147" customFormat="1" ht="20" customHeight="1" spans="1:14">
      <c r="A1930" s="25" t="s">
        <v>2599</v>
      </c>
      <c r="B1930" s="25">
        <v>935</v>
      </c>
      <c r="C1930" s="15" t="s">
        <v>5934</v>
      </c>
      <c r="D1930" s="286" t="s">
        <v>5935</v>
      </c>
      <c r="E1930" s="35">
        <v>50000</v>
      </c>
      <c r="F1930" s="15">
        <v>20240329</v>
      </c>
      <c r="G1930" s="15">
        <v>20251229</v>
      </c>
      <c r="H1930" s="35">
        <v>50000</v>
      </c>
      <c r="I1930" s="15">
        <v>20240329</v>
      </c>
      <c r="J1930" s="15">
        <v>20240429</v>
      </c>
      <c r="K1930" s="9">
        <v>4.2</v>
      </c>
      <c r="L1930" s="38">
        <v>178.36</v>
      </c>
      <c r="M1930" s="33" t="s">
        <v>2306</v>
      </c>
      <c r="N1930" s="9" t="s">
        <v>2602</v>
      </c>
    </row>
    <row r="1931" s="147" customFormat="1" ht="20" customHeight="1" spans="1:14">
      <c r="A1931" s="25" t="s">
        <v>2599</v>
      </c>
      <c r="B1931" s="25">
        <v>936</v>
      </c>
      <c r="C1931" s="15" t="s">
        <v>5727</v>
      </c>
      <c r="D1931" s="286" t="s">
        <v>5728</v>
      </c>
      <c r="E1931" s="35">
        <v>50000</v>
      </c>
      <c r="F1931" s="15">
        <v>20230323</v>
      </c>
      <c r="G1931" s="15">
        <v>20250323</v>
      </c>
      <c r="H1931" s="35">
        <v>50000</v>
      </c>
      <c r="I1931" s="15">
        <v>20240323</v>
      </c>
      <c r="J1931" s="15">
        <v>20240423</v>
      </c>
      <c r="K1931" s="15">
        <v>4.3</v>
      </c>
      <c r="L1931" s="12">
        <v>182.6</v>
      </c>
      <c r="M1931" s="33" t="s">
        <v>2306</v>
      </c>
      <c r="N1931" s="9" t="s">
        <v>2602</v>
      </c>
    </row>
  </sheetData>
  <mergeCells count="1">
    <mergeCell ref="A1:N1"/>
  </mergeCells>
  <printOptions horizontalCentered="1"/>
  <pageMargins left="0.393055555555556" right="0.393055555555556" top="0.786805555555556" bottom="0.786805555555556" header="0.5" footer="0.5"/>
  <pageSetup paperSize="9" scale="75" fitToHeight="0" orientation="landscape" horizont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950"/>
  <sheetViews>
    <sheetView topLeftCell="A1910" workbookViewId="0">
      <selection activeCell="G1941" sqref="G1941"/>
    </sheetView>
  </sheetViews>
  <sheetFormatPr defaultColWidth="9" defaultRowHeight="14.25"/>
  <cols>
    <col min="1" max="1" width="10.5" style="147" customWidth="1"/>
    <col min="2" max="2" width="4.75" style="147" customWidth="1"/>
    <col min="3" max="3" width="8.625" style="147" customWidth="1"/>
    <col min="4" max="4" width="22.875" style="147" customWidth="1"/>
    <col min="5" max="5" width="11.75" style="147" customWidth="1"/>
    <col min="6" max="7" width="12.875" style="147" customWidth="1"/>
    <col min="8" max="8" width="9.25" style="147" customWidth="1"/>
    <col min="9" max="10" width="12.875" style="147" customWidth="1"/>
    <col min="11" max="11" width="8.625" style="147" customWidth="1"/>
    <col min="12" max="12" width="10.625" style="147" customWidth="1"/>
    <col min="13" max="13" width="27.125" style="147" customWidth="1"/>
    <col min="14" max="14" width="8.625" style="147" customWidth="1"/>
    <col min="15" max="16379" width="9" style="147"/>
  </cols>
  <sheetData>
    <row r="1" s="147" customFormat="1" ht="27" spans="1:14">
      <c r="A1" s="217" t="s">
        <v>5936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="147" customFormat="1" ht="40.5" spans="1:14">
      <c r="A2" s="218" t="s">
        <v>1</v>
      </c>
      <c r="B2" s="218" t="s">
        <v>2</v>
      </c>
      <c r="C2" s="218" t="s">
        <v>3</v>
      </c>
      <c r="D2" s="218" t="s">
        <v>4</v>
      </c>
      <c r="E2" s="218" t="s">
        <v>5</v>
      </c>
      <c r="F2" s="219" t="s">
        <v>6</v>
      </c>
      <c r="G2" s="219" t="s">
        <v>7</v>
      </c>
      <c r="H2" s="218" t="s">
        <v>8</v>
      </c>
      <c r="I2" s="219" t="s">
        <v>9</v>
      </c>
      <c r="J2" s="219" t="s">
        <v>10</v>
      </c>
      <c r="K2" s="218" t="s">
        <v>11</v>
      </c>
      <c r="L2" s="223" t="s">
        <v>12</v>
      </c>
      <c r="M2" s="218" t="s">
        <v>13</v>
      </c>
      <c r="N2" s="218" t="s">
        <v>14</v>
      </c>
    </row>
    <row r="3" s="147" customFormat="1" spans="1:14">
      <c r="A3" s="220" t="s">
        <v>1824</v>
      </c>
      <c r="B3" s="220">
        <v>1</v>
      </c>
      <c r="C3" s="77" t="s">
        <v>1825</v>
      </c>
      <c r="D3" s="221" t="s">
        <v>1826</v>
      </c>
      <c r="E3" s="221">
        <v>50000</v>
      </c>
      <c r="F3" s="222" t="s">
        <v>1827</v>
      </c>
      <c r="G3" s="222" t="s">
        <v>1828</v>
      </c>
      <c r="H3" s="221">
        <v>25000</v>
      </c>
      <c r="I3" s="209">
        <v>45402</v>
      </c>
      <c r="J3" s="209">
        <v>45432</v>
      </c>
      <c r="K3" s="96">
        <v>4.45</v>
      </c>
      <c r="L3" s="224">
        <v>92.71</v>
      </c>
      <c r="M3" s="96" t="s">
        <v>466</v>
      </c>
      <c r="N3" s="220" t="s">
        <v>24</v>
      </c>
    </row>
    <row r="4" s="147" customFormat="1" spans="1:14">
      <c r="A4" s="220" t="s">
        <v>1824</v>
      </c>
      <c r="B4" s="220">
        <v>2</v>
      </c>
      <c r="C4" s="77" t="s">
        <v>1829</v>
      </c>
      <c r="D4" s="221" t="s">
        <v>1830</v>
      </c>
      <c r="E4" s="221">
        <v>50000</v>
      </c>
      <c r="F4" s="222" t="s">
        <v>324</v>
      </c>
      <c r="G4" s="222" t="s">
        <v>1831</v>
      </c>
      <c r="H4" s="221">
        <v>25000</v>
      </c>
      <c r="I4" s="209">
        <v>45402</v>
      </c>
      <c r="J4" s="209">
        <v>45432</v>
      </c>
      <c r="K4" s="96">
        <v>4.45</v>
      </c>
      <c r="L4" s="224">
        <v>92.71</v>
      </c>
      <c r="M4" s="96" t="s">
        <v>466</v>
      </c>
      <c r="N4" s="220" t="s">
        <v>24</v>
      </c>
    </row>
    <row r="5" s="147" customFormat="1" spans="1:14">
      <c r="A5" s="220" t="s">
        <v>1824</v>
      </c>
      <c r="B5" s="220">
        <v>3</v>
      </c>
      <c r="C5" s="77" t="s">
        <v>1832</v>
      </c>
      <c r="D5" s="221" t="s">
        <v>1833</v>
      </c>
      <c r="E5" s="221">
        <v>50000</v>
      </c>
      <c r="F5" s="222" t="s">
        <v>308</v>
      </c>
      <c r="G5" s="222" t="s">
        <v>317</v>
      </c>
      <c r="H5" s="221">
        <v>25000</v>
      </c>
      <c r="I5" s="209">
        <v>45402</v>
      </c>
      <c r="J5" s="209">
        <v>45432</v>
      </c>
      <c r="K5" s="96">
        <v>4.45</v>
      </c>
      <c r="L5" s="224">
        <v>92.71</v>
      </c>
      <c r="M5" s="96" t="s">
        <v>466</v>
      </c>
      <c r="N5" s="220" t="s">
        <v>24</v>
      </c>
    </row>
    <row r="6" s="147" customFormat="1" spans="1:14">
      <c r="A6" s="220" t="s">
        <v>1824</v>
      </c>
      <c r="B6" s="220">
        <v>4</v>
      </c>
      <c r="C6" s="77" t="s">
        <v>1834</v>
      </c>
      <c r="D6" s="221" t="s">
        <v>1835</v>
      </c>
      <c r="E6" s="221">
        <v>50000</v>
      </c>
      <c r="F6" s="222" t="s">
        <v>308</v>
      </c>
      <c r="G6" s="222" t="s">
        <v>317</v>
      </c>
      <c r="H6" s="221">
        <v>25000</v>
      </c>
      <c r="I6" s="209">
        <v>45402</v>
      </c>
      <c r="J6" s="209">
        <v>45432</v>
      </c>
      <c r="K6" s="96">
        <v>4.45</v>
      </c>
      <c r="L6" s="224">
        <v>92.71</v>
      </c>
      <c r="M6" s="96" t="s">
        <v>78</v>
      </c>
      <c r="N6" s="220" t="s">
        <v>24</v>
      </c>
    </row>
    <row r="7" s="147" customFormat="1" spans="1:14">
      <c r="A7" s="220" t="s">
        <v>1824</v>
      </c>
      <c r="B7" s="220">
        <v>5</v>
      </c>
      <c r="C7" s="77" t="s">
        <v>1836</v>
      </c>
      <c r="D7" s="221" t="s">
        <v>1837</v>
      </c>
      <c r="E7" s="221">
        <v>50000</v>
      </c>
      <c r="F7" s="222" t="s">
        <v>1838</v>
      </c>
      <c r="G7" s="222" t="s">
        <v>1839</v>
      </c>
      <c r="H7" s="221">
        <v>25000</v>
      </c>
      <c r="I7" s="209">
        <v>45402</v>
      </c>
      <c r="J7" s="209">
        <v>45432</v>
      </c>
      <c r="K7" s="96">
        <v>4.45</v>
      </c>
      <c r="L7" s="224">
        <v>92.71</v>
      </c>
      <c r="M7" s="96" t="s">
        <v>1840</v>
      </c>
      <c r="N7" s="220" t="s">
        <v>24</v>
      </c>
    </row>
    <row r="8" s="147" customFormat="1" spans="1:14">
      <c r="A8" s="220" t="s">
        <v>1824</v>
      </c>
      <c r="B8" s="220">
        <v>6</v>
      </c>
      <c r="C8" s="77" t="s">
        <v>1841</v>
      </c>
      <c r="D8" s="221" t="s">
        <v>1842</v>
      </c>
      <c r="E8" s="221">
        <v>50000</v>
      </c>
      <c r="F8" s="222" t="s">
        <v>289</v>
      </c>
      <c r="G8" s="222" t="s">
        <v>298</v>
      </c>
      <c r="H8" s="221">
        <v>25000</v>
      </c>
      <c r="I8" s="209">
        <v>45402</v>
      </c>
      <c r="J8" s="209">
        <v>45432</v>
      </c>
      <c r="K8" s="96">
        <v>4.45</v>
      </c>
      <c r="L8" s="224">
        <v>92.71</v>
      </c>
      <c r="M8" s="96" t="s">
        <v>1843</v>
      </c>
      <c r="N8" s="220" t="s">
        <v>24</v>
      </c>
    </row>
    <row r="9" s="147" customFormat="1" spans="1:14">
      <c r="A9" s="220" t="s">
        <v>1824</v>
      </c>
      <c r="B9" s="220">
        <v>7</v>
      </c>
      <c r="C9" s="77" t="s">
        <v>1844</v>
      </c>
      <c r="D9" s="221" t="s">
        <v>1845</v>
      </c>
      <c r="E9" s="221">
        <v>50000</v>
      </c>
      <c r="F9" s="222" t="s">
        <v>1846</v>
      </c>
      <c r="G9" s="222" t="s">
        <v>290</v>
      </c>
      <c r="H9" s="221">
        <v>25000</v>
      </c>
      <c r="I9" s="209">
        <v>45402</v>
      </c>
      <c r="J9" s="209">
        <v>45442</v>
      </c>
      <c r="K9" s="96">
        <v>4.45</v>
      </c>
      <c r="L9" s="224">
        <v>123.61</v>
      </c>
      <c r="M9" s="96" t="s">
        <v>466</v>
      </c>
      <c r="N9" s="220" t="s">
        <v>24</v>
      </c>
    </row>
    <row r="10" s="147" customFormat="1" spans="1:14">
      <c r="A10" s="220" t="s">
        <v>1824</v>
      </c>
      <c r="B10" s="220">
        <v>8</v>
      </c>
      <c r="C10" s="77" t="s">
        <v>1847</v>
      </c>
      <c r="D10" s="221" t="s">
        <v>1848</v>
      </c>
      <c r="E10" s="221">
        <v>50000</v>
      </c>
      <c r="F10" s="222" t="s">
        <v>257</v>
      </c>
      <c r="G10" s="222" t="s">
        <v>269</v>
      </c>
      <c r="H10" s="221">
        <v>25000</v>
      </c>
      <c r="I10" s="209">
        <v>45402</v>
      </c>
      <c r="J10" s="209">
        <v>45432</v>
      </c>
      <c r="K10" s="96">
        <v>4.45</v>
      </c>
      <c r="L10" s="224">
        <v>92.71</v>
      </c>
      <c r="M10" s="96" t="s">
        <v>1849</v>
      </c>
      <c r="N10" s="220" t="s">
        <v>24</v>
      </c>
    </row>
    <row r="11" s="147" customFormat="1" spans="1:14">
      <c r="A11" s="220" t="s">
        <v>1824</v>
      </c>
      <c r="B11" s="220">
        <v>9</v>
      </c>
      <c r="C11" s="77" t="s">
        <v>1850</v>
      </c>
      <c r="D11" s="221" t="s">
        <v>1851</v>
      </c>
      <c r="E11" s="221">
        <v>50000</v>
      </c>
      <c r="F11" s="222" t="s">
        <v>232</v>
      </c>
      <c r="G11" s="222" t="s">
        <v>241</v>
      </c>
      <c r="H11" s="221">
        <v>25000</v>
      </c>
      <c r="I11" s="209">
        <v>45402</v>
      </c>
      <c r="J11" s="209">
        <v>45432</v>
      </c>
      <c r="K11" s="96">
        <v>4.45</v>
      </c>
      <c r="L11" s="224">
        <v>92.71</v>
      </c>
      <c r="M11" s="96" t="s">
        <v>78</v>
      </c>
      <c r="N11" s="220" t="s">
        <v>24</v>
      </c>
    </row>
    <row r="12" s="147" customFormat="1" spans="1:14">
      <c r="A12" s="220" t="s">
        <v>1824</v>
      </c>
      <c r="B12" s="220">
        <v>10</v>
      </c>
      <c r="C12" s="77" t="s">
        <v>1852</v>
      </c>
      <c r="D12" s="221" t="s">
        <v>1853</v>
      </c>
      <c r="E12" s="221">
        <v>50000</v>
      </c>
      <c r="F12" s="222" t="s">
        <v>232</v>
      </c>
      <c r="G12" s="222" t="s">
        <v>241</v>
      </c>
      <c r="H12" s="221">
        <v>25000</v>
      </c>
      <c r="I12" s="209">
        <v>45402</v>
      </c>
      <c r="J12" s="209">
        <v>45434</v>
      </c>
      <c r="K12" s="96">
        <v>4.45</v>
      </c>
      <c r="L12" s="224">
        <v>98.89</v>
      </c>
      <c r="M12" s="96" t="s">
        <v>1849</v>
      </c>
      <c r="N12" s="220" t="s">
        <v>24</v>
      </c>
    </row>
    <row r="13" s="147" customFormat="1" spans="1:14">
      <c r="A13" s="220" t="s">
        <v>1824</v>
      </c>
      <c r="B13" s="220">
        <v>11</v>
      </c>
      <c r="C13" s="77" t="s">
        <v>1854</v>
      </c>
      <c r="D13" s="221" t="s">
        <v>1855</v>
      </c>
      <c r="E13" s="221">
        <v>50000</v>
      </c>
      <c r="F13" s="222" t="s">
        <v>224</v>
      </c>
      <c r="G13" s="222" t="s">
        <v>233</v>
      </c>
      <c r="H13" s="221">
        <v>25000</v>
      </c>
      <c r="I13" s="209">
        <v>45402</v>
      </c>
      <c r="J13" s="209">
        <v>45432</v>
      </c>
      <c r="K13" s="96">
        <v>4.45</v>
      </c>
      <c r="L13" s="224">
        <v>92.71</v>
      </c>
      <c r="M13" s="96" t="s">
        <v>78</v>
      </c>
      <c r="N13" s="220" t="s">
        <v>24</v>
      </c>
    </row>
    <row r="14" s="147" customFormat="1" spans="1:14">
      <c r="A14" s="220" t="s">
        <v>1824</v>
      </c>
      <c r="B14" s="220">
        <v>12</v>
      </c>
      <c r="C14" s="77" t="s">
        <v>1856</v>
      </c>
      <c r="D14" s="221" t="s">
        <v>1857</v>
      </c>
      <c r="E14" s="221">
        <v>50000</v>
      </c>
      <c r="F14" s="222" t="s">
        <v>224</v>
      </c>
      <c r="G14" s="222" t="s">
        <v>233</v>
      </c>
      <c r="H14" s="221">
        <v>30000</v>
      </c>
      <c r="I14" s="209">
        <v>45402</v>
      </c>
      <c r="J14" s="209">
        <v>45432</v>
      </c>
      <c r="K14" s="96">
        <v>4.45</v>
      </c>
      <c r="L14" s="224">
        <v>111.25</v>
      </c>
      <c r="M14" s="96" t="s">
        <v>78</v>
      </c>
      <c r="N14" s="220" t="s">
        <v>24</v>
      </c>
    </row>
    <row r="15" s="147" customFormat="1" spans="1:14">
      <c r="A15" s="220" t="s">
        <v>1824</v>
      </c>
      <c r="B15" s="220">
        <v>13</v>
      </c>
      <c r="C15" s="77" t="s">
        <v>1858</v>
      </c>
      <c r="D15" s="221" t="s">
        <v>1859</v>
      </c>
      <c r="E15" s="221">
        <v>50000</v>
      </c>
      <c r="F15" s="222" t="s">
        <v>1860</v>
      </c>
      <c r="G15" s="222" t="s">
        <v>225</v>
      </c>
      <c r="H15" s="221">
        <v>30000</v>
      </c>
      <c r="I15" s="209">
        <v>45402</v>
      </c>
      <c r="J15" s="209">
        <v>45443</v>
      </c>
      <c r="K15" s="96">
        <v>4.45</v>
      </c>
      <c r="L15" s="224">
        <v>152.04</v>
      </c>
      <c r="M15" s="96" t="s">
        <v>604</v>
      </c>
      <c r="N15" s="220" t="s">
        <v>24</v>
      </c>
    </row>
    <row r="16" s="147" customFormat="1" spans="1:14">
      <c r="A16" s="220" t="s">
        <v>1824</v>
      </c>
      <c r="B16" s="220">
        <v>14</v>
      </c>
      <c r="C16" s="77" t="s">
        <v>1861</v>
      </c>
      <c r="D16" s="221" t="s">
        <v>1862</v>
      </c>
      <c r="E16" s="221">
        <v>50000</v>
      </c>
      <c r="F16" s="222" t="s">
        <v>215</v>
      </c>
      <c r="G16" s="222" t="s">
        <v>1863</v>
      </c>
      <c r="H16" s="221">
        <v>25000</v>
      </c>
      <c r="I16" s="209">
        <v>45402</v>
      </c>
      <c r="J16" s="209">
        <v>45439</v>
      </c>
      <c r="K16" s="96">
        <v>4.45</v>
      </c>
      <c r="L16" s="224">
        <v>114.34</v>
      </c>
      <c r="M16" s="96" t="s">
        <v>1849</v>
      </c>
      <c r="N16" s="220" t="s">
        <v>24</v>
      </c>
    </row>
    <row r="17" s="147" customFormat="1" spans="1:14">
      <c r="A17" s="220" t="s">
        <v>1824</v>
      </c>
      <c r="B17" s="220">
        <v>15</v>
      </c>
      <c r="C17" s="77" t="s">
        <v>1868</v>
      </c>
      <c r="D17" s="221" t="s">
        <v>1869</v>
      </c>
      <c r="E17" s="221">
        <v>50000</v>
      </c>
      <c r="F17" s="222">
        <v>44698</v>
      </c>
      <c r="G17" s="222">
        <v>45429</v>
      </c>
      <c r="H17" s="221">
        <v>25000</v>
      </c>
      <c r="I17" s="209">
        <v>45402</v>
      </c>
      <c r="J17" s="209">
        <v>45424</v>
      </c>
      <c r="K17" s="96">
        <v>4.6</v>
      </c>
      <c r="L17" s="224">
        <v>70.28</v>
      </c>
      <c r="M17" s="96" t="s">
        <v>1870</v>
      </c>
      <c r="N17" s="220" t="s">
        <v>24</v>
      </c>
    </row>
    <row r="18" s="147" customFormat="1" spans="1:14">
      <c r="A18" s="220" t="s">
        <v>1824</v>
      </c>
      <c r="B18" s="220">
        <v>16</v>
      </c>
      <c r="C18" s="77" t="s">
        <v>1912</v>
      </c>
      <c r="D18" s="221" t="s">
        <v>1913</v>
      </c>
      <c r="E18" s="221">
        <v>50000</v>
      </c>
      <c r="F18" s="222" t="s">
        <v>1914</v>
      </c>
      <c r="G18" s="222" t="s">
        <v>1915</v>
      </c>
      <c r="H18" s="220">
        <v>7411.16</v>
      </c>
      <c r="I18" s="209">
        <v>45402</v>
      </c>
      <c r="J18" s="209">
        <v>45427</v>
      </c>
      <c r="K18" s="96">
        <v>4.65</v>
      </c>
      <c r="L18" s="224">
        <v>23.93</v>
      </c>
      <c r="M18" s="96" t="s">
        <v>600</v>
      </c>
      <c r="N18" s="220" t="s">
        <v>24</v>
      </c>
    </row>
    <row r="19" s="147" customFormat="1" spans="1:14">
      <c r="A19" s="220" t="s">
        <v>1824</v>
      </c>
      <c r="B19" s="220">
        <v>17</v>
      </c>
      <c r="C19" s="77" t="s">
        <v>1916</v>
      </c>
      <c r="D19" s="221" t="s">
        <v>1917</v>
      </c>
      <c r="E19" s="221">
        <v>50000</v>
      </c>
      <c r="F19" s="222" t="s">
        <v>1918</v>
      </c>
      <c r="G19" s="222" t="s">
        <v>530</v>
      </c>
      <c r="H19" s="221">
        <v>20000</v>
      </c>
      <c r="I19" s="209">
        <v>45402</v>
      </c>
      <c r="J19" s="209">
        <v>45432</v>
      </c>
      <c r="K19" s="96">
        <v>4.65</v>
      </c>
      <c r="L19" s="224">
        <v>77.5</v>
      </c>
      <c r="M19" s="96" t="s">
        <v>466</v>
      </c>
      <c r="N19" s="220" t="s">
        <v>24</v>
      </c>
    </row>
    <row r="20" s="147" customFormat="1" spans="1:14">
      <c r="A20" s="220" t="s">
        <v>1824</v>
      </c>
      <c r="B20" s="220">
        <v>18</v>
      </c>
      <c r="C20" s="77" t="s">
        <v>1783</v>
      </c>
      <c r="D20" s="221" t="s">
        <v>1919</v>
      </c>
      <c r="E20" s="221">
        <v>50000</v>
      </c>
      <c r="F20" s="222" t="s">
        <v>1920</v>
      </c>
      <c r="G20" s="222" t="s">
        <v>1921</v>
      </c>
      <c r="H20" s="221">
        <v>20000</v>
      </c>
      <c r="I20" s="209">
        <v>45402</v>
      </c>
      <c r="J20" s="209">
        <v>45432</v>
      </c>
      <c r="K20" s="96">
        <v>4.65</v>
      </c>
      <c r="L20" s="224">
        <v>77.5</v>
      </c>
      <c r="M20" s="96" t="s">
        <v>1849</v>
      </c>
      <c r="N20" s="220" t="s">
        <v>24</v>
      </c>
    </row>
    <row r="21" s="147" customFormat="1" spans="1:14">
      <c r="A21" s="220" t="s">
        <v>1824</v>
      </c>
      <c r="B21" s="220">
        <v>19</v>
      </c>
      <c r="C21" s="77" t="s">
        <v>1922</v>
      </c>
      <c r="D21" s="221" t="s">
        <v>1923</v>
      </c>
      <c r="E21" s="221">
        <v>50000</v>
      </c>
      <c r="F21" s="222" t="s">
        <v>1924</v>
      </c>
      <c r="G21" s="222" t="s">
        <v>1925</v>
      </c>
      <c r="H21" s="221">
        <v>30000</v>
      </c>
      <c r="I21" s="209">
        <v>45402</v>
      </c>
      <c r="J21" s="209">
        <v>45432</v>
      </c>
      <c r="K21" s="96">
        <v>4.65</v>
      </c>
      <c r="L21" s="224">
        <v>116.25</v>
      </c>
      <c r="M21" s="96" t="s">
        <v>1926</v>
      </c>
      <c r="N21" s="220" t="s">
        <v>24</v>
      </c>
    </row>
    <row r="22" s="147" customFormat="1" spans="1:14">
      <c r="A22" s="220" t="s">
        <v>1824</v>
      </c>
      <c r="B22" s="220">
        <v>20</v>
      </c>
      <c r="C22" s="77" t="s">
        <v>1927</v>
      </c>
      <c r="D22" s="221" t="s">
        <v>1928</v>
      </c>
      <c r="E22" s="221">
        <v>50000</v>
      </c>
      <c r="F22" s="222" t="s">
        <v>1929</v>
      </c>
      <c r="G22" s="222" t="s">
        <v>1930</v>
      </c>
      <c r="H22" s="221">
        <v>20000</v>
      </c>
      <c r="I22" s="209">
        <v>45402</v>
      </c>
      <c r="J22" s="209">
        <v>45432</v>
      </c>
      <c r="K22" s="96">
        <v>4.65</v>
      </c>
      <c r="L22" s="224">
        <v>77.5</v>
      </c>
      <c r="M22" s="96" t="s">
        <v>466</v>
      </c>
      <c r="N22" s="220" t="s">
        <v>24</v>
      </c>
    </row>
    <row r="23" s="147" customFormat="1" spans="1:14">
      <c r="A23" s="220" t="s">
        <v>1824</v>
      </c>
      <c r="B23" s="220">
        <v>21</v>
      </c>
      <c r="C23" s="77" t="s">
        <v>1931</v>
      </c>
      <c r="D23" s="221" t="s">
        <v>1932</v>
      </c>
      <c r="E23" s="221">
        <v>50000</v>
      </c>
      <c r="F23" s="222" t="s">
        <v>1929</v>
      </c>
      <c r="G23" s="222" t="s">
        <v>1930</v>
      </c>
      <c r="H23" s="221">
        <v>20000</v>
      </c>
      <c r="I23" s="209">
        <v>45402</v>
      </c>
      <c r="J23" s="209">
        <v>45432</v>
      </c>
      <c r="K23" s="96">
        <v>4.65</v>
      </c>
      <c r="L23" s="224">
        <v>77.5</v>
      </c>
      <c r="M23" s="96" t="s">
        <v>1896</v>
      </c>
      <c r="N23" s="220" t="s">
        <v>24</v>
      </c>
    </row>
    <row r="24" s="147" customFormat="1" spans="1:14">
      <c r="A24" s="220" t="s">
        <v>1824</v>
      </c>
      <c r="B24" s="220">
        <v>22</v>
      </c>
      <c r="C24" s="77" t="s">
        <v>1933</v>
      </c>
      <c r="D24" s="221" t="s">
        <v>1934</v>
      </c>
      <c r="E24" s="221">
        <v>50000</v>
      </c>
      <c r="F24" s="222" t="s">
        <v>1929</v>
      </c>
      <c r="G24" s="222" t="s">
        <v>1930</v>
      </c>
      <c r="H24" s="220">
        <v>7505.45</v>
      </c>
      <c r="I24" s="209">
        <v>45402</v>
      </c>
      <c r="J24" s="209">
        <v>45432</v>
      </c>
      <c r="K24" s="96">
        <v>4.65</v>
      </c>
      <c r="L24" s="224">
        <v>29.08</v>
      </c>
      <c r="M24" s="96" t="s">
        <v>600</v>
      </c>
      <c r="N24" s="220" t="s">
        <v>24</v>
      </c>
    </row>
    <row r="25" s="147" customFormat="1" spans="1:14">
      <c r="A25" s="220" t="s">
        <v>1824</v>
      </c>
      <c r="B25" s="220">
        <v>23</v>
      </c>
      <c r="C25" s="77" t="s">
        <v>1935</v>
      </c>
      <c r="D25" s="221" t="s">
        <v>1936</v>
      </c>
      <c r="E25" s="221">
        <v>50000</v>
      </c>
      <c r="F25" s="222" t="s">
        <v>1929</v>
      </c>
      <c r="G25" s="222" t="s">
        <v>1930</v>
      </c>
      <c r="H25" s="221">
        <v>30000</v>
      </c>
      <c r="I25" s="209">
        <v>45402</v>
      </c>
      <c r="J25" s="209">
        <v>45432</v>
      </c>
      <c r="K25" s="96">
        <v>4.65</v>
      </c>
      <c r="L25" s="224">
        <v>116.25</v>
      </c>
      <c r="M25" s="96" t="s">
        <v>78</v>
      </c>
      <c r="N25" s="220" t="s">
        <v>24</v>
      </c>
    </row>
    <row r="26" s="147" customFormat="1" spans="1:14">
      <c r="A26" s="220" t="s">
        <v>1824</v>
      </c>
      <c r="B26" s="220">
        <v>24</v>
      </c>
      <c r="C26" s="77" t="s">
        <v>1939</v>
      </c>
      <c r="D26" s="221" t="s">
        <v>1940</v>
      </c>
      <c r="E26" s="221">
        <v>50000</v>
      </c>
      <c r="F26" s="222">
        <v>44434</v>
      </c>
      <c r="G26" s="222">
        <v>45530</v>
      </c>
      <c r="H26" s="220">
        <v>20000</v>
      </c>
      <c r="I26" s="209">
        <v>45402</v>
      </c>
      <c r="J26" s="209">
        <v>45432</v>
      </c>
      <c r="K26" s="96">
        <v>4.65</v>
      </c>
      <c r="L26" s="224">
        <v>77.5</v>
      </c>
      <c r="M26" s="220" t="s">
        <v>1896</v>
      </c>
      <c r="N26" s="220" t="s">
        <v>24</v>
      </c>
    </row>
    <row r="27" s="147" customFormat="1" spans="1:14">
      <c r="A27" s="220" t="s">
        <v>1824</v>
      </c>
      <c r="B27" s="220">
        <v>25</v>
      </c>
      <c r="C27" s="77" t="s">
        <v>1941</v>
      </c>
      <c r="D27" s="221" t="s">
        <v>1942</v>
      </c>
      <c r="E27" s="221">
        <v>50000</v>
      </c>
      <c r="F27" s="222">
        <v>44434</v>
      </c>
      <c r="G27" s="222">
        <v>45530</v>
      </c>
      <c r="H27" s="220">
        <v>20000</v>
      </c>
      <c r="I27" s="209">
        <v>45402</v>
      </c>
      <c r="J27" s="209">
        <v>45432</v>
      </c>
      <c r="K27" s="96">
        <v>4.65</v>
      </c>
      <c r="L27" s="224">
        <v>77.5</v>
      </c>
      <c r="M27" s="220" t="s">
        <v>1849</v>
      </c>
      <c r="N27" s="220" t="s">
        <v>24</v>
      </c>
    </row>
    <row r="28" s="147" customFormat="1" spans="1:14">
      <c r="A28" s="220" t="s">
        <v>1824</v>
      </c>
      <c r="B28" s="220">
        <v>26</v>
      </c>
      <c r="C28" s="77" t="s">
        <v>1943</v>
      </c>
      <c r="D28" s="118" t="s">
        <v>1944</v>
      </c>
      <c r="E28" s="118">
        <v>50000</v>
      </c>
      <c r="F28" s="210">
        <v>44434</v>
      </c>
      <c r="G28" s="210">
        <v>45530</v>
      </c>
      <c r="H28" s="220">
        <v>20000</v>
      </c>
      <c r="I28" s="209">
        <v>45402</v>
      </c>
      <c r="J28" s="209">
        <v>45432</v>
      </c>
      <c r="K28" s="96">
        <v>4.65</v>
      </c>
      <c r="L28" s="224">
        <v>77.5</v>
      </c>
      <c r="M28" s="77" t="s">
        <v>1945</v>
      </c>
      <c r="N28" s="220" t="s">
        <v>24</v>
      </c>
    </row>
    <row r="29" s="147" customFormat="1" spans="1:14">
      <c r="A29" s="220" t="s">
        <v>1824</v>
      </c>
      <c r="B29" s="220">
        <v>27</v>
      </c>
      <c r="C29" s="77" t="s">
        <v>1946</v>
      </c>
      <c r="D29" s="118" t="s">
        <v>1947</v>
      </c>
      <c r="E29" s="118">
        <v>50000</v>
      </c>
      <c r="F29" s="210">
        <v>44434</v>
      </c>
      <c r="G29" s="210">
        <v>45530</v>
      </c>
      <c r="H29" s="220">
        <v>20000</v>
      </c>
      <c r="I29" s="209">
        <v>45402</v>
      </c>
      <c r="J29" s="209">
        <v>45432</v>
      </c>
      <c r="K29" s="96">
        <v>4.65</v>
      </c>
      <c r="L29" s="224">
        <v>77.5</v>
      </c>
      <c r="M29" s="220" t="s">
        <v>1948</v>
      </c>
      <c r="N29" s="220" t="s">
        <v>24</v>
      </c>
    </row>
    <row r="30" s="147" customFormat="1" spans="1:14">
      <c r="A30" s="220" t="s">
        <v>1824</v>
      </c>
      <c r="B30" s="220">
        <v>28</v>
      </c>
      <c r="C30" s="77" t="s">
        <v>1949</v>
      </c>
      <c r="D30" s="118" t="s">
        <v>1950</v>
      </c>
      <c r="E30" s="118">
        <v>50000</v>
      </c>
      <c r="F30" s="210">
        <v>44433</v>
      </c>
      <c r="G30" s="210">
        <v>45529</v>
      </c>
      <c r="H30" s="220">
        <v>30000</v>
      </c>
      <c r="I30" s="209">
        <v>45402</v>
      </c>
      <c r="J30" s="209">
        <v>45432</v>
      </c>
      <c r="K30" s="96">
        <v>4.65</v>
      </c>
      <c r="L30" s="224">
        <v>116.25</v>
      </c>
      <c r="M30" s="77" t="s">
        <v>1951</v>
      </c>
      <c r="N30" s="220" t="s">
        <v>24</v>
      </c>
    </row>
    <row r="31" s="147" customFormat="1" spans="1:14">
      <c r="A31" s="220" t="s">
        <v>1824</v>
      </c>
      <c r="B31" s="220">
        <v>29</v>
      </c>
      <c r="C31" s="77" t="s">
        <v>1952</v>
      </c>
      <c r="D31" s="118" t="s">
        <v>1953</v>
      </c>
      <c r="E31" s="118">
        <v>50000</v>
      </c>
      <c r="F31" s="210">
        <v>44432</v>
      </c>
      <c r="G31" s="210">
        <v>45528</v>
      </c>
      <c r="H31" s="220">
        <v>20000</v>
      </c>
      <c r="I31" s="209">
        <v>45402</v>
      </c>
      <c r="J31" s="209">
        <v>45432</v>
      </c>
      <c r="K31" s="96">
        <v>4.65</v>
      </c>
      <c r="L31" s="224">
        <v>77.5</v>
      </c>
      <c r="M31" s="77" t="s">
        <v>1948</v>
      </c>
      <c r="N31" s="220" t="s">
        <v>24</v>
      </c>
    </row>
    <row r="32" s="147" customFormat="1" spans="1:14">
      <c r="A32" s="220" t="s">
        <v>1824</v>
      </c>
      <c r="B32" s="220">
        <v>30</v>
      </c>
      <c r="C32" s="77" t="s">
        <v>1954</v>
      </c>
      <c r="D32" s="220" t="s">
        <v>1955</v>
      </c>
      <c r="E32" s="118">
        <v>50000</v>
      </c>
      <c r="F32" s="210">
        <v>44432</v>
      </c>
      <c r="G32" s="210">
        <v>45528</v>
      </c>
      <c r="H32" s="220">
        <v>20000</v>
      </c>
      <c r="I32" s="209">
        <v>45402</v>
      </c>
      <c r="J32" s="209">
        <v>45432</v>
      </c>
      <c r="K32" s="96">
        <v>4.65</v>
      </c>
      <c r="L32" s="224">
        <v>77.5</v>
      </c>
      <c r="M32" s="220" t="s">
        <v>1956</v>
      </c>
      <c r="N32" s="220" t="s">
        <v>24</v>
      </c>
    </row>
    <row r="33" s="147" customFormat="1" spans="1:14">
      <c r="A33" s="220" t="s">
        <v>1824</v>
      </c>
      <c r="B33" s="220">
        <v>31</v>
      </c>
      <c r="C33" s="77" t="s">
        <v>1957</v>
      </c>
      <c r="D33" s="118" t="s">
        <v>1958</v>
      </c>
      <c r="E33" s="118">
        <v>50000</v>
      </c>
      <c r="F33" s="210">
        <v>44431</v>
      </c>
      <c r="G33" s="210">
        <v>45527</v>
      </c>
      <c r="H33" s="220">
        <v>5890.91</v>
      </c>
      <c r="I33" s="209">
        <v>45402</v>
      </c>
      <c r="J33" s="209">
        <v>45432</v>
      </c>
      <c r="K33" s="96">
        <v>4.65</v>
      </c>
      <c r="L33" s="224">
        <v>22.83</v>
      </c>
      <c r="M33" s="220" t="s">
        <v>1896</v>
      </c>
      <c r="N33" s="220" t="s">
        <v>24</v>
      </c>
    </row>
    <row r="34" s="147" customFormat="1" spans="1:14">
      <c r="A34" s="220" t="s">
        <v>1824</v>
      </c>
      <c r="B34" s="220">
        <v>32</v>
      </c>
      <c r="C34" s="77" t="s">
        <v>1959</v>
      </c>
      <c r="D34" s="118" t="s">
        <v>1960</v>
      </c>
      <c r="E34" s="118">
        <v>50000</v>
      </c>
      <c r="F34" s="210">
        <v>44431</v>
      </c>
      <c r="G34" s="210">
        <v>45527</v>
      </c>
      <c r="H34" s="220">
        <v>20000</v>
      </c>
      <c r="I34" s="209">
        <v>45402</v>
      </c>
      <c r="J34" s="209">
        <v>45432</v>
      </c>
      <c r="K34" s="96">
        <v>4.65</v>
      </c>
      <c r="L34" s="224">
        <v>77.5</v>
      </c>
      <c r="M34" s="77" t="s">
        <v>1961</v>
      </c>
      <c r="N34" s="220" t="s">
        <v>24</v>
      </c>
    </row>
    <row r="35" s="147" customFormat="1" spans="1:14">
      <c r="A35" s="220" t="s">
        <v>1824</v>
      </c>
      <c r="B35" s="220">
        <v>33</v>
      </c>
      <c r="C35" s="77" t="s">
        <v>1962</v>
      </c>
      <c r="D35" s="118" t="s">
        <v>1963</v>
      </c>
      <c r="E35" s="118">
        <v>50000</v>
      </c>
      <c r="F35" s="210">
        <v>44427</v>
      </c>
      <c r="G35" s="210">
        <v>45523</v>
      </c>
      <c r="H35" s="220">
        <v>20000</v>
      </c>
      <c r="I35" s="209">
        <v>45402</v>
      </c>
      <c r="J35" s="209">
        <v>45432</v>
      </c>
      <c r="K35" s="96">
        <v>4.65</v>
      </c>
      <c r="L35" s="224">
        <v>77.5</v>
      </c>
      <c r="M35" s="220" t="s">
        <v>1896</v>
      </c>
      <c r="N35" s="220" t="s">
        <v>24</v>
      </c>
    </row>
    <row r="36" s="147" customFormat="1" spans="1:14">
      <c r="A36" s="220" t="s">
        <v>1824</v>
      </c>
      <c r="B36" s="220">
        <v>34</v>
      </c>
      <c r="C36" s="77" t="s">
        <v>1964</v>
      </c>
      <c r="D36" s="118" t="s">
        <v>1965</v>
      </c>
      <c r="E36" s="118">
        <v>50000</v>
      </c>
      <c r="F36" s="210">
        <v>44426</v>
      </c>
      <c r="G36" s="210">
        <v>45522</v>
      </c>
      <c r="H36" s="220">
        <v>20000</v>
      </c>
      <c r="I36" s="209">
        <v>45402</v>
      </c>
      <c r="J36" s="209">
        <v>45432</v>
      </c>
      <c r="K36" s="96">
        <v>4.65</v>
      </c>
      <c r="L36" s="224">
        <v>77.5</v>
      </c>
      <c r="M36" s="220" t="s">
        <v>1849</v>
      </c>
      <c r="N36" s="220" t="s">
        <v>24</v>
      </c>
    </row>
    <row r="37" s="147" customFormat="1" spans="1:14">
      <c r="A37" s="220" t="s">
        <v>1824</v>
      </c>
      <c r="B37" s="220">
        <v>35</v>
      </c>
      <c r="C37" s="77" t="s">
        <v>1966</v>
      </c>
      <c r="D37" s="118" t="s">
        <v>1967</v>
      </c>
      <c r="E37" s="118">
        <v>50000</v>
      </c>
      <c r="F37" s="210">
        <v>44426</v>
      </c>
      <c r="G37" s="210">
        <v>45522</v>
      </c>
      <c r="H37" s="220">
        <v>20000</v>
      </c>
      <c r="I37" s="209">
        <v>45402</v>
      </c>
      <c r="J37" s="209">
        <v>45432</v>
      </c>
      <c r="K37" s="96">
        <v>4.65</v>
      </c>
      <c r="L37" s="224">
        <v>77.5</v>
      </c>
      <c r="M37" s="220" t="s">
        <v>1896</v>
      </c>
      <c r="N37" s="220" t="s">
        <v>24</v>
      </c>
    </row>
    <row r="38" s="147" customFormat="1" spans="1:14">
      <c r="A38" s="220" t="s">
        <v>1824</v>
      </c>
      <c r="B38" s="220">
        <v>36</v>
      </c>
      <c r="C38" s="77" t="s">
        <v>1968</v>
      </c>
      <c r="D38" s="118" t="s">
        <v>1969</v>
      </c>
      <c r="E38" s="118">
        <v>50000</v>
      </c>
      <c r="F38" s="210">
        <v>44426</v>
      </c>
      <c r="G38" s="210">
        <v>45522</v>
      </c>
      <c r="H38" s="220">
        <v>20000</v>
      </c>
      <c r="I38" s="209">
        <v>45402</v>
      </c>
      <c r="J38" s="209">
        <v>45432</v>
      </c>
      <c r="K38" s="96">
        <v>4.65</v>
      </c>
      <c r="L38" s="224">
        <v>77.5</v>
      </c>
      <c r="M38" s="77" t="s">
        <v>1970</v>
      </c>
      <c r="N38" s="220" t="s">
        <v>24</v>
      </c>
    </row>
    <row r="39" s="147" customFormat="1" spans="1:14">
      <c r="A39" s="220" t="s">
        <v>1824</v>
      </c>
      <c r="B39" s="220">
        <v>37</v>
      </c>
      <c r="C39" s="77" t="s">
        <v>1971</v>
      </c>
      <c r="D39" s="118" t="s">
        <v>1972</v>
      </c>
      <c r="E39" s="118">
        <v>50000</v>
      </c>
      <c r="F39" s="210">
        <v>44426</v>
      </c>
      <c r="G39" s="210">
        <v>45522</v>
      </c>
      <c r="H39" s="220">
        <v>20000</v>
      </c>
      <c r="I39" s="209">
        <v>45402</v>
      </c>
      <c r="J39" s="209">
        <v>45432</v>
      </c>
      <c r="K39" s="96">
        <v>4.65</v>
      </c>
      <c r="L39" s="224">
        <v>77.5</v>
      </c>
      <c r="M39" s="220" t="s">
        <v>1840</v>
      </c>
      <c r="N39" s="220" t="s">
        <v>24</v>
      </c>
    </row>
    <row r="40" s="147" customFormat="1" spans="1:14">
      <c r="A40" s="220" t="s">
        <v>1824</v>
      </c>
      <c r="B40" s="220">
        <v>38</v>
      </c>
      <c r="C40" s="77" t="s">
        <v>1973</v>
      </c>
      <c r="D40" s="118" t="s">
        <v>1974</v>
      </c>
      <c r="E40" s="118">
        <v>50000</v>
      </c>
      <c r="F40" s="210">
        <v>44425</v>
      </c>
      <c r="G40" s="210">
        <v>45521</v>
      </c>
      <c r="H40" s="220">
        <v>20000</v>
      </c>
      <c r="I40" s="209">
        <v>45402</v>
      </c>
      <c r="J40" s="209">
        <v>45432</v>
      </c>
      <c r="K40" s="96">
        <v>4.65</v>
      </c>
      <c r="L40" s="224">
        <v>77.5</v>
      </c>
      <c r="M40" s="220" t="s">
        <v>1896</v>
      </c>
      <c r="N40" s="220" t="s">
        <v>24</v>
      </c>
    </row>
    <row r="41" s="147" customFormat="1" spans="1:14">
      <c r="A41" s="220" t="s">
        <v>1824</v>
      </c>
      <c r="B41" s="220">
        <v>39</v>
      </c>
      <c r="C41" s="77" t="s">
        <v>1975</v>
      </c>
      <c r="D41" s="118" t="s">
        <v>1976</v>
      </c>
      <c r="E41" s="118">
        <v>50000</v>
      </c>
      <c r="F41" s="210">
        <v>44424</v>
      </c>
      <c r="G41" s="210">
        <v>45520</v>
      </c>
      <c r="H41" s="220">
        <v>20000</v>
      </c>
      <c r="I41" s="209">
        <v>45402</v>
      </c>
      <c r="J41" s="209">
        <v>45420</v>
      </c>
      <c r="K41" s="96">
        <v>4.65</v>
      </c>
      <c r="L41" s="224">
        <v>46.5</v>
      </c>
      <c r="M41" s="220" t="s">
        <v>466</v>
      </c>
      <c r="N41" s="220" t="s">
        <v>24</v>
      </c>
    </row>
    <row r="42" s="147" customFormat="1" spans="1:14">
      <c r="A42" s="220" t="s">
        <v>1824</v>
      </c>
      <c r="B42" s="220">
        <v>40</v>
      </c>
      <c r="C42" s="77" t="s">
        <v>1979</v>
      </c>
      <c r="D42" s="118" t="s">
        <v>1980</v>
      </c>
      <c r="E42" s="118">
        <v>50000</v>
      </c>
      <c r="F42" s="210">
        <v>44419</v>
      </c>
      <c r="G42" s="210">
        <v>45515</v>
      </c>
      <c r="H42" s="220">
        <v>20000</v>
      </c>
      <c r="I42" s="209">
        <v>45402</v>
      </c>
      <c r="J42" s="209">
        <v>45432</v>
      </c>
      <c r="K42" s="96">
        <v>4.65</v>
      </c>
      <c r="L42" s="224">
        <v>77.5</v>
      </c>
      <c r="M42" s="220" t="s">
        <v>1840</v>
      </c>
      <c r="N42" s="220" t="s">
        <v>24</v>
      </c>
    </row>
    <row r="43" s="147" customFormat="1" spans="1:14">
      <c r="A43" s="220" t="s">
        <v>1824</v>
      </c>
      <c r="B43" s="220">
        <v>41</v>
      </c>
      <c r="C43" s="77" t="s">
        <v>1981</v>
      </c>
      <c r="D43" s="118" t="s">
        <v>1982</v>
      </c>
      <c r="E43" s="118">
        <v>50000</v>
      </c>
      <c r="F43" s="210">
        <v>44419</v>
      </c>
      <c r="G43" s="210">
        <v>45515</v>
      </c>
      <c r="H43" s="220">
        <v>20000</v>
      </c>
      <c r="I43" s="209">
        <v>45402</v>
      </c>
      <c r="J43" s="209">
        <v>45432</v>
      </c>
      <c r="K43" s="96">
        <v>4.65</v>
      </c>
      <c r="L43" s="224">
        <v>77.5</v>
      </c>
      <c r="M43" s="220" t="s">
        <v>1896</v>
      </c>
      <c r="N43" s="220" t="s">
        <v>24</v>
      </c>
    </row>
    <row r="44" s="147" customFormat="1" spans="1:14">
      <c r="A44" s="220" t="s">
        <v>1824</v>
      </c>
      <c r="B44" s="220">
        <v>42</v>
      </c>
      <c r="C44" s="77" t="s">
        <v>1985</v>
      </c>
      <c r="D44" s="118" t="s">
        <v>1986</v>
      </c>
      <c r="E44" s="118">
        <v>50000</v>
      </c>
      <c r="F44" s="210">
        <v>44417</v>
      </c>
      <c r="G44" s="210">
        <v>45513</v>
      </c>
      <c r="H44" s="220">
        <v>20000</v>
      </c>
      <c r="I44" s="209">
        <v>45402</v>
      </c>
      <c r="J44" s="209">
        <v>45432</v>
      </c>
      <c r="K44" s="96">
        <v>4.65</v>
      </c>
      <c r="L44" s="224">
        <v>77.5</v>
      </c>
      <c r="M44" s="220" t="s">
        <v>1896</v>
      </c>
      <c r="N44" s="220" t="s">
        <v>24</v>
      </c>
    </row>
    <row r="45" s="147" customFormat="1" spans="1:14">
      <c r="A45" s="220" t="s">
        <v>1824</v>
      </c>
      <c r="B45" s="220">
        <v>43</v>
      </c>
      <c r="C45" s="77" t="s">
        <v>1987</v>
      </c>
      <c r="D45" s="118" t="s">
        <v>1988</v>
      </c>
      <c r="E45" s="118">
        <v>50000</v>
      </c>
      <c r="F45" s="210">
        <v>44413</v>
      </c>
      <c r="G45" s="210">
        <v>45509</v>
      </c>
      <c r="H45" s="220">
        <v>20000</v>
      </c>
      <c r="I45" s="209">
        <v>45402</v>
      </c>
      <c r="J45" s="209">
        <v>45432</v>
      </c>
      <c r="K45" s="96">
        <v>4.65</v>
      </c>
      <c r="L45" s="224">
        <v>77.5</v>
      </c>
      <c r="M45" s="220" t="s">
        <v>466</v>
      </c>
      <c r="N45" s="220" t="s">
        <v>24</v>
      </c>
    </row>
    <row r="46" s="147" customFormat="1" spans="1:14">
      <c r="A46" s="220" t="s">
        <v>1824</v>
      </c>
      <c r="B46" s="220">
        <v>44</v>
      </c>
      <c r="C46" s="77" t="s">
        <v>1989</v>
      </c>
      <c r="D46" s="118" t="s">
        <v>1990</v>
      </c>
      <c r="E46" s="118">
        <v>50000</v>
      </c>
      <c r="F46" s="210">
        <v>44413</v>
      </c>
      <c r="G46" s="210">
        <v>45509</v>
      </c>
      <c r="H46" s="220">
        <v>20000</v>
      </c>
      <c r="I46" s="209">
        <v>45402</v>
      </c>
      <c r="J46" s="209">
        <v>45442</v>
      </c>
      <c r="K46" s="96">
        <v>4.65</v>
      </c>
      <c r="L46" s="224">
        <v>103.33</v>
      </c>
      <c r="M46" s="220" t="s">
        <v>78</v>
      </c>
      <c r="N46" s="220" t="s">
        <v>24</v>
      </c>
    </row>
    <row r="47" s="147" customFormat="1" spans="1:14">
      <c r="A47" s="220" t="s">
        <v>1824</v>
      </c>
      <c r="B47" s="220">
        <v>45</v>
      </c>
      <c r="C47" s="77" t="s">
        <v>1991</v>
      </c>
      <c r="D47" s="118" t="s">
        <v>1992</v>
      </c>
      <c r="E47" s="118">
        <v>50000</v>
      </c>
      <c r="F47" s="210">
        <v>44412</v>
      </c>
      <c r="G47" s="210">
        <v>45508</v>
      </c>
      <c r="H47" s="220">
        <v>20000</v>
      </c>
      <c r="I47" s="209">
        <v>45402</v>
      </c>
      <c r="J47" s="209">
        <v>45419</v>
      </c>
      <c r="K47" s="96">
        <v>4.65</v>
      </c>
      <c r="L47" s="224">
        <v>43.92</v>
      </c>
      <c r="M47" s="220" t="s">
        <v>1896</v>
      </c>
      <c r="N47" s="220" t="s">
        <v>24</v>
      </c>
    </row>
    <row r="48" s="147" customFormat="1" spans="1:14">
      <c r="A48" s="220" t="s">
        <v>1824</v>
      </c>
      <c r="B48" s="220">
        <v>46</v>
      </c>
      <c r="C48" s="77" t="s">
        <v>1993</v>
      </c>
      <c r="D48" s="118" t="s">
        <v>1994</v>
      </c>
      <c r="E48" s="118">
        <v>50000</v>
      </c>
      <c r="F48" s="210">
        <v>44411</v>
      </c>
      <c r="G48" s="210">
        <v>45507</v>
      </c>
      <c r="H48" s="220">
        <v>30000</v>
      </c>
      <c r="I48" s="209">
        <v>45402</v>
      </c>
      <c r="J48" s="209">
        <v>45432</v>
      </c>
      <c r="K48" s="96">
        <v>4.65</v>
      </c>
      <c r="L48" s="224">
        <v>116.25</v>
      </c>
      <c r="M48" s="77" t="s">
        <v>1995</v>
      </c>
      <c r="N48" s="220" t="s">
        <v>24</v>
      </c>
    </row>
    <row r="49" s="147" customFormat="1" spans="1:14">
      <c r="A49" s="220" t="s">
        <v>1824</v>
      </c>
      <c r="B49" s="220">
        <v>47</v>
      </c>
      <c r="C49" s="77" t="s">
        <v>1996</v>
      </c>
      <c r="D49" s="118" t="s">
        <v>1997</v>
      </c>
      <c r="E49" s="118">
        <v>50000</v>
      </c>
      <c r="F49" s="210">
        <v>44404</v>
      </c>
      <c r="G49" s="210">
        <v>45500</v>
      </c>
      <c r="H49" s="220">
        <v>20000</v>
      </c>
      <c r="I49" s="209">
        <v>45402</v>
      </c>
      <c r="J49" s="209">
        <v>45432</v>
      </c>
      <c r="K49" s="96">
        <v>4.65</v>
      </c>
      <c r="L49" s="224">
        <v>77.5</v>
      </c>
      <c r="M49" s="118" t="s">
        <v>78</v>
      </c>
      <c r="N49" s="220" t="s">
        <v>24</v>
      </c>
    </row>
    <row r="50" s="147" customFormat="1" spans="1:14">
      <c r="A50" s="220" t="s">
        <v>1824</v>
      </c>
      <c r="B50" s="220">
        <v>48</v>
      </c>
      <c r="C50" s="77" t="s">
        <v>1998</v>
      </c>
      <c r="D50" s="118" t="s">
        <v>1999</v>
      </c>
      <c r="E50" s="118">
        <v>50000</v>
      </c>
      <c r="F50" s="210">
        <v>44404</v>
      </c>
      <c r="G50" s="210">
        <v>45500</v>
      </c>
      <c r="H50" s="220">
        <v>20000</v>
      </c>
      <c r="I50" s="209">
        <v>45402</v>
      </c>
      <c r="J50" s="209">
        <v>45432</v>
      </c>
      <c r="K50" s="96">
        <v>4.65</v>
      </c>
      <c r="L50" s="224">
        <v>77.5</v>
      </c>
      <c r="M50" s="77" t="s">
        <v>2000</v>
      </c>
      <c r="N50" s="220" t="s">
        <v>24</v>
      </c>
    </row>
    <row r="51" s="147" customFormat="1" spans="1:14">
      <c r="A51" s="220" t="s">
        <v>1824</v>
      </c>
      <c r="B51" s="220">
        <v>49</v>
      </c>
      <c r="C51" s="77" t="s">
        <v>2001</v>
      </c>
      <c r="D51" s="118" t="s">
        <v>2002</v>
      </c>
      <c r="E51" s="118">
        <v>50000</v>
      </c>
      <c r="F51" s="210">
        <v>44404</v>
      </c>
      <c r="G51" s="210">
        <v>45500</v>
      </c>
      <c r="H51" s="220">
        <v>20000</v>
      </c>
      <c r="I51" s="209">
        <v>45402</v>
      </c>
      <c r="J51" s="209">
        <v>45432</v>
      </c>
      <c r="K51" s="96">
        <v>4.65</v>
      </c>
      <c r="L51" s="224">
        <v>77.5</v>
      </c>
      <c r="M51" s="77" t="s">
        <v>2003</v>
      </c>
      <c r="N51" s="220" t="s">
        <v>24</v>
      </c>
    </row>
    <row r="52" s="147" customFormat="1" spans="1:14">
      <c r="A52" s="220" t="s">
        <v>1824</v>
      </c>
      <c r="B52" s="220">
        <v>50</v>
      </c>
      <c r="C52" s="77" t="s">
        <v>2006</v>
      </c>
      <c r="D52" s="118" t="s">
        <v>2007</v>
      </c>
      <c r="E52" s="118">
        <v>50000</v>
      </c>
      <c r="F52" s="210">
        <v>44398</v>
      </c>
      <c r="G52" s="210">
        <v>45494</v>
      </c>
      <c r="H52" s="220">
        <v>20000</v>
      </c>
      <c r="I52" s="209">
        <v>45402</v>
      </c>
      <c r="J52" s="209">
        <v>45432</v>
      </c>
      <c r="K52" s="96">
        <v>4.65</v>
      </c>
      <c r="L52" s="224">
        <v>77.5</v>
      </c>
      <c r="M52" s="77" t="s">
        <v>2008</v>
      </c>
      <c r="N52" s="220" t="s">
        <v>24</v>
      </c>
    </row>
    <row r="53" s="147" customFormat="1" spans="1:14">
      <c r="A53" s="220" t="s">
        <v>1824</v>
      </c>
      <c r="B53" s="220">
        <v>51</v>
      </c>
      <c r="C53" s="77" t="s">
        <v>2009</v>
      </c>
      <c r="D53" s="118" t="s">
        <v>2010</v>
      </c>
      <c r="E53" s="118">
        <v>50000</v>
      </c>
      <c r="F53" s="210">
        <v>44397</v>
      </c>
      <c r="G53" s="210">
        <v>45493</v>
      </c>
      <c r="H53" s="220">
        <v>20000</v>
      </c>
      <c r="I53" s="209">
        <v>45402</v>
      </c>
      <c r="J53" s="209">
        <v>45432</v>
      </c>
      <c r="K53" s="96">
        <v>4.65</v>
      </c>
      <c r="L53" s="224">
        <v>77.5</v>
      </c>
      <c r="M53" s="118" t="s">
        <v>1840</v>
      </c>
      <c r="N53" s="220" t="s">
        <v>24</v>
      </c>
    </row>
    <row r="54" s="147" customFormat="1" spans="1:14">
      <c r="A54" s="220" t="s">
        <v>1824</v>
      </c>
      <c r="B54" s="220">
        <v>52</v>
      </c>
      <c r="C54" s="77" t="s">
        <v>2011</v>
      </c>
      <c r="D54" s="118" t="s">
        <v>2012</v>
      </c>
      <c r="E54" s="118">
        <v>50000</v>
      </c>
      <c r="F54" s="210">
        <v>44397</v>
      </c>
      <c r="G54" s="210">
        <v>45493</v>
      </c>
      <c r="H54" s="220">
        <v>20000</v>
      </c>
      <c r="I54" s="209">
        <v>45402</v>
      </c>
      <c r="J54" s="209">
        <v>45432</v>
      </c>
      <c r="K54" s="96">
        <v>4.65</v>
      </c>
      <c r="L54" s="224">
        <v>77.5</v>
      </c>
      <c r="M54" s="77" t="s">
        <v>2000</v>
      </c>
      <c r="N54" s="220" t="s">
        <v>24</v>
      </c>
    </row>
    <row r="55" s="147" customFormat="1" spans="1:14">
      <c r="A55" s="220" t="s">
        <v>1824</v>
      </c>
      <c r="B55" s="220">
        <v>53</v>
      </c>
      <c r="C55" s="77" t="s">
        <v>2013</v>
      </c>
      <c r="D55" s="118" t="s">
        <v>2014</v>
      </c>
      <c r="E55" s="118">
        <v>50000</v>
      </c>
      <c r="F55" s="210">
        <v>44397</v>
      </c>
      <c r="G55" s="210">
        <v>45493</v>
      </c>
      <c r="H55" s="220">
        <v>20000</v>
      </c>
      <c r="I55" s="209">
        <v>45402</v>
      </c>
      <c r="J55" s="209">
        <v>45432</v>
      </c>
      <c r="K55" s="96">
        <v>4.65</v>
      </c>
      <c r="L55" s="224">
        <v>77.5</v>
      </c>
      <c r="M55" s="77" t="s">
        <v>1896</v>
      </c>
      <c r="N55" s="220" t="s">
        <v>24</v>
      </c>
    </row>
    <row r="56" s="147" customFormat="1" spans="1:14">
      <c r="A56" s="220" t="s">
        <v>1824</v>
      </c>
      <c r="B56" s="220">
        <v>54</v>
      </c>
      <c r="C56" s="77" t="s">
        <v>2015</v>
      </c>
      <c r="D56" s="118" t="s">
        <v>2016</v>
      </c>
      <c r="E56" s="118">
        <v>50000</v>
      </c>
      <c r="F56" s="210">
        <v>44396</v>
      </c>
      <c r="G56" s="210">
        <v>45492</v>
      </c>
      <c r="H56" s="220">
        <v>30000</v>
      </c>
      <c r="I56" s="209">
        <v>45402</v>
      </c>
      <c r="J56" s="209">
        <v>45432</v>
      </c>
      <c r="K56" s="96">
        <v>4.65</v>
      </c>
      <c r="L56" s="224">
        <v>116.25</v>
      </c>
      <c r="M56" s="118" t="s">
        <v>1951</v>
      </c>
      <c r="N56" s="220" t="s">
        <v>24</v>
      </c>
    </row>
    <row r="57" s="147" customFormat="1" spans="1:14">
      <c r="A57" s="220" t="s">
        <v>1824</v>
      </c>
      <c r="B57" s="220">
        <v>55</v>
      </c>
      <c r="C57" s="77" t="s">
        <v>2017</v>
      </c>
      <c r="D57" s="118" t="s">
        <v>2018</v>
      </c>
      <c r="E57" s="118">
        <v>50000</v>
      </c>
      <c r="F57" s="210">
        <v>44392</v>
      </c>
      <c r="G57" s="210">
        <v>45488</v>
      </c>
      <c r="H57" s="220">
        <v>20000</v>
      </c>
      <c r="I57" s="209">
        <v>45402</v>
      </c>
      <c r="J57" s="209">
        <v>45432</v>
      </c>
      <c r="K57" s="96">
        <v>4.65</v>
      </c>
      <c r="L57" s="224">
        <v>77.5</v>
      </c>
      <c r="M57" s="77" t="s">
        <v>1881</v>
      </c>
      <c r="N57" s="220" t="s">
        <v>24</v>
      </c>
    </row>
    <row r="58" s="147" customFormat="1" spans="1:14">
      <c r="A58" s="220" t="s">
        <v>1824</v>
      </c>
      <c r="B58" s="220">
        <v>56</v>
      </c>
      <c r="C58" s="77" t="s">
        <v>2019</v>
      </c>
      <c r="D58" s="118" t="s">
        <v>2020</v>
      </c>
      <c r="E58" s="118">
        <v>50000</v>
      </c>
      <c r="F58" s="210">
        <v>44390</v>
      </c>
      <c r="G58" s="210">
        <v>45486</v>
      </c>
      <c r="H58" s="220">
        <v>30000</v>
      </c>
      <c r="I58" s="209">
        <v>45402</v>
      </c>
      <c r="J58" s="209">
        <v>45432</v>
      </c>
      <c r="K58" s="96">
        <v>4.65</v>
      </c>
      <c r="L58" s="224">
        <v>116.25</v>
      </c>
      <c r="M58" s="77" t="s">
        <v>2021</v>
      </c>
      <c r="N58" s="220" t="s">
        <v>24</v>
      </c>
    </row>
    <row r="59" s="147" customFormat="1" spans="1:14">
      <c r="A59" s="220" t="s">
        <v>1824</v>
      </c>
      <c r="B59" s="220">
        <v>57</v>
      </c>
      <c r="C59" s="77" t="s">
        <v>2022</v>
      </c>
      <c r="D59" s="118" t="s">
        <v>2023</v>
      </c>
      <c r="E59" s="118">
        <v>50000</v>
      </c>
      <c r="F59" s="210">
        <v>44390</v>
      </c>
      <c r="G59" s="210">
        <v>45486</v>
      </c>
      <c r="H59" s="220">
        <v>30000</v>
      </c>
      <c r="I59" s="209">
        <v>45402</v>
      </c>
      <c r="J59" s="209">
        <v>45432</v>
      </c>
      <c r="K59" s="96">
        <v>4.65</v>
      </c>
      <c r="L59" s="224">
        <v>116.25</v>
      </c>
      <c r="M59" s="77" t="s">
        <v>466</v>
      </c>
      <c r="N59" s="220" t="s">
        <v>24</v>
      </c>
    </row>
    <row r="60" s="147" customFormat="1" spans="1:14">
      <c r="A60" s="220" t="s">
        <v>1824</v>
      </c>
      <c r="B60" s="220">
        <v>58</v>
      </c>
      <c r="C60" s="77" t="s">
        <v>2024</v>
      </c>
      <c r="D60" s="118" t="s">
        <v>2025</v>
      </c>
      <c r="E60" s="118">
        <v>50000</v>
      </c>
      <c r="F60" s="210">
        <v>44383</v>
      </c>
      <c r="G60" s="210">
        <v>45479</v>
      </c>
      <c r="H60" s="220">
        <v>20000</v>
      </c>
      <c r="I60" s="209">
        <v>45402</v>
      </c>
      <c r="J60" s="209">
        <v>45432</v>
      </c>
      <c r="K60" s="96">
        <v>4.65</v>
      </c>
      <c r="L60" s="224">
        <v>77.5</v>
      </c>
      <c r="M60" s="118" t="s">
        <v>1896</v>
      </c>
      <c r="N60" s="220" t="s">
        <v>24</v>
      </c>
    </row>
    <row r="61" s="147" customFormat="1" spans="1:14">
      <c r="A61" s="220" t="s">
        <v>1824</v>
      </c>
      <c r="B61" s="220">
        <v>59</v>
      </c>
      <c r="C61" s="77" t="s">
        <v>2026</v>
      </c>
      <c r="D61" s="118" t="s">
        <v>2027</v>
      </c>
      <c r="E61" s="221">
        <v>50000</v>
      </c>
      <c r="F61" s="210">
        <v>44377</v>
      </c>
      <c r="G61" s="210">
        <v>45473</v>
      </c>
      <c r="H61" s="221">
        <v>20000</v>
      </c>
      <c r="I61" s="209">
        <v>45402</v>
      </c>
      <c r="J61" s="209">
        <v>45432</v>
      </c>
      <c r="K61" s="96">
        <v>4.65</v>
      </c>
      <c r="L61" s="224">
        <v>77.5</v>
      </c>
      <c r="M61" s="96" t="s">
        <v>1840</v>
      </c>
      <c r="N61" s="220" t="s">
        <v>24</v>
      </c>
    </row>
    <row r="62" s="147" customFormat="1" spans="1:14">
      <c r="A62" s="220" t="s">
        <v>1824</v>
      </c>
      <c r="B62" s="220">
        <v>60</v>
      </c>
      <c r="C62" s="77" t="s">
        <v>2028</v>
      </c>
      <c r="D62" s="118" t="s">
        <v>2029</v>
      </c>
      <c r="E62" s="221">
        <v>50000</v>
      </c>
      <c r="F62" s="210">
        <v>44376</v>
      </c>
      <c r="G62" s="210">
        <v>45472</v>
      </c>
      <c r="H62" s="221">
        <v>30000</v>
      </c>
      <c r="I62" s="209">
        <v>45402</v>
      </c>
      <c r="J62" s="209">
        <v>45432</v>
      </c>
      <c r="K62" s="96">
        <v>4.65</v>
      </c>
      <c r="L62" s="224">
        <v>116.25</v>
      </c>
      <c r="M62" s="96" t="s">
        <v>1840</v>
      </c>
      <c r="N62" s="220" t="s">
        <v>24</v>
      </c>
    </row>
    <row r="63" s="147" customFormat="1" spans="1:14">
      <c r="A63" s="220" t="s">
        <v>1824</v>
      </c>
      <c r="B63" s="220">
        <v>61</v>
      </c>
      <c r="C63" s="77" t="s">
        <v>2030</v>
      </c>
      <c r="D63" s="77" t="s">
        <v>2031</v>
      </c>
      <c r="E63" s="220">
        <v>50000</v>
      </c>
      <c r="F63" s="222">
        <v>44371</v>
      </c>
      <c r="G63" s="222">
        <v>45467</v>
      </c>
      <c r="H63" s="220">
        <v>30000</v>
      </c>
      <c r="I63" s="209">
        <v>45402</v>
      </c>
      <c r="J63" s="209">
        <v>45432</v>
      </c>
      <c r="K63" s="96">
        <v>4.65</v>
      </c>
      <c r="L63" s="224">
        <v>116.25</v>
      </c>
      <c r="M63" s="96" t="s">
        <v>1840</v>
      </c>
      <c r="N63" s="220" t="s">
        <v>24</v>
      </c>
    </row>
    <row r="64" s="147" customFormat="1" spans="1:14">
      <c r="A64" s="220" t="s">
        <v>1824</v>
      </c>
      <c r="B64" s="220">
        <v>62</v>
      </c>
      <c r="C64" s="77" t="s">
        <v>2032</v>
      </c>
      <c r="D64" s="77" t="s">
        <v>2033</v>
      </c>
      <c r="E64" s="220">
        <v>50000</v>
      </c>
      <c r="F64" s="222">
        <v>44371</v>
      </c>
      <c r="G64" s="222">
        <v>45467</v>
      </c>
      <c r="H64" s="220">
        <v>20000</v>
      </c>
      <c r="I64" s="209">
        <v>45402</v>
      </c>
      <c r="J64" s="209">
        <v>45419</v>
      </c>
      <c r="K64" s="96">
        <v>4.65</v>
      </c>
      <c r="L64" s="224">
        <v>43.92</v>
      </c>
      <c r="M64" s="96" t="s">
        <v>1849</v>
      </c>
      <c r="N64" s="220" t="s">
        <v>24</v>
      </c>
    </row>
    <row r="65" s="147" customFormat="1" spans="1:14">
      <c r="A65" s="220" t="s">
        <v>1824</v>
      </c>
      <c r="B65" s="220">
        <v>63</v>
      </c>
      <c r="C65" s="77" t="s">
        <v>2036</v>
      </c>
      <c r="D65" s="77" t="s">
        <v>2037</v>
      </c>
      <c r="E65" s="220">
        <v>50000</v>
      </c>
      <c r="F65" s="222">
        <v>44370</v>
      </c>
      <c r="G65" s="222">
        <v>45466</v>
      </c>
      <c r="H65" s="220">
        <v>30000</v>
      </c>
      <c r="I65" s="209">
        <v>45402</v>
      </c>
      <c r="J65" s="209">
        <v>45432</v>
      </c>
      <c r="K65" s="96">
        <v>4.65</v>
      </c>
      <c r="L65" s="224">
        <v>116.25</v>
      </c>
      <c r="M65" s="96" t="s">
        <v>1840</v>
      </c>
      <c r="N65" s="220" t="s">
        <v>24</v>
      </c>
    </row>
    <row r="66" s="147" customFormat="1" spans="1:14">
      <c r="A66" s="220" t="s">
        <v>1824</v>
      </c>
      <c r="B66" s="220">
        <v>64</v>
      </c>
      <c r="C66" s="77" t="s">
        <v>2038</v>
      </c>
      <c r="D66" s="77" t="s">
        <v>2039</v>
      </c>
      <c r="E66" s="220">
        <v>50000</v>
      </c>
      <c r="F66" s="222">
        <v>44370</v>
      </c>
      <c r="G66" s="222">
        <v>45466</v>
      </c>
      <c r="H66" s="220">
        <v>20000</v>
      </c>
      <c r="I66" s="209">
        <v>45402</v>
      </c>
      <c r="J66" s="209">
        <v>45432</v>
      </c>
      <c r="K66" s="96">
        <v>4.65</v>
      </c>
      <c r="L66" s="224">
        <v>77.5</v>
      </c>
      <c r="M66" s="96" t="s">
        <v>2040</v>
      </c>
      <c r="N66" s="220" t="s">
        <v>24</v>
      </c>
    </row>
    <row r="67" s="147" customFormat="1" spans="1:14">
      <c r="A67" s="220" t="s">
        <v>1824</v>
      </c>
      <c r="B67" s="220">
        <v>65</v>
      </c>
      <c r="C67" s="77" t="s">
        <v>2041</v>
      </c>
      <c r="D67" s="77" t="s">
        <v>2042</v>
      </c>
      <c r="E67" s="220">
        <v>50000</v>
      </c>
      <c r="F67" s="222">
        <v>44369</v>
      </c>
      <c r="G67" s="222">
        <v>45465</v>
      </c>
      <c r="H67" s="220">
        <v>30000</v>
      </c>
      <c r="I67" s="209">
        <v>45402</v>
      </c>
      <c r="J67" s="209">
        <v>45432</v>
      </c>
      <c r="K67" s="96">
        <v>4.65</v>
      </c>
      <c r="L67" s="224">
        <v>116.25</v>
      </c>
      <c r="M67" s="96" t="s">
        <v>2043</v>
      </c>
      <c r="N67" s="220" t="s">
        <v>24</v>
      </c>
    </row>
    <row r="68" s="147" customFormat="1" spans="1:14">
      <c r="A68" s="220" t="s">
        <v>1824</v>
      </c>
      <c r="B68" s="220">
        <v>66</v>
      </c>
      <c r="C68" s="77" t="s">
        <v>2044</v>
      </c>
      <c r="D68" s="77" t="s">
        <v>2045</v>
      </c>
      <c r="E68" s="220">
        <v>50000</v>
      </c>
      <c r="F68" s="222">
        <v>44369</v>
      </c>
      <c r="G68" s="222">
        <v>45465</v>
      </c>
      <c r="H68" s="220">
        <v>30000</v>
      </c>
      <c r="I68" s="209">
        <v>45402</v>
      </c>
      <c r="J68" s="209">
        <v>45432</v>
      </c>
      <c r="K68" s="96">
        <v>4.65</v>
      </c>
      <c r="L68" s="224">
        <v>116.25</v>
      </c>
      <c r="M68" s="96" t="s">
        <v>466</v>
      </c>
      <c r="N68" s="220" t="s">
        <v>24</v>
      </c>
    </row>
    <row r="69" s="147" customFormat="1" spans="1:14">
      <c r="A69" s="220" t="s">
        <v>1824</v>
      </c>
      <c r="B69" s="220">
        <v>67</v>
      </c>
      <c r="C69" s="77" t="s">
        <v>2046</v>
      </c>
      <c r="D69" s="77" t="s">
        <v>2047</v>
      </c>
      <c r="E69" s="220">
        <v>50000</v>
      </c>
      <c r="F69" s="222">
        <v>44365</v>
      </c>
      <c r="G69" s="222">
        <v>45461</v>
      </c>
      <c r="H69" s="220">
        <v>20000</v>
      </c>
      <c r="I69" s="209">
        <v>45402</v>
      </c>
      <c r="J69" s="209">
        <v>45432</v>
      </c>
      <c r="K69" s="96">
        <v>4.65</v>
      </c>
      <c r="L69" s="224">
        <v>77.5</v>
      </c>
      <c r="M69" s="96" t="s">
        <v>1840</v>
      </c>
      <c r="N69" s="220" t="s">
        <v>24</v>
      </c>
    </row>
    <row r="70" s="147" customFormat="1" spans="1:14">
      <c r="A70" s="220" t="s">
        <v>1824</v>
      </c>
      <c r="B70" s="220">
        <v>68</v>
      </c>
      <c r="C70" s="77" t="s">
        <v>2048</v>
      </c>
      <c r="D70" s="77" t="s">
        <v>2049</v>
      </c>
      <c r="E70" s="220">
        <v>50000</v>
      </c>
      <c r="F70" s="222">
        <v>44365</v>
      </c>
      <c r="G70" s="222">
        <v>45461</v>
      </c>
      <c r="H70" s="220">
        <v>20000</v>
      </c>
      <c r="I70" s="209">
        <v>45402</v>
      </c>
      <c r="J70" s="209">
        <v>45432</v>
      </c>
      <c r="K70" s="96">
        <v>4.65</v>
      </c>
      <c r="L70" s="224">
        <v>77.5</v>
      </c>
      <c r="M70" s="96" t="s">
        <v>1849</v>
      </c>
      <c r="N70" s="220" t="s">
        <v>24</v>
      </c>
    </row>
    <row r="71" s="147" customFormat="1" spans="1:14">
      <c r="A71" s="220" t="s">
        <v>1824</v>
      </c>
      <c r="B71" s="220">
        <v>69</v>
      </c>
      <c r="C71" s="77" t="s">
        <v>2050</v>
      </c>
      <c r="D71" s="220" t="s">
        <v>2051</v>
      </c>
      <c r="E71" s="220">
        <v>50000</v>
      </c>
      <c r="F71" s="222">
        <v>44364</v>
      </c>
      <c r="G71" s="222">
        <v>45460</v>
      </c>
      <c r="H71" s="220">
        <v>20000</v>
      </c>
      <c r="I71" s="209">
        <v>45402</v>
      </c>
      <c r="J71" s="209">
        <v>45432</v>
      </c>
      <c r="K71" s="96">
        <v>4.65</v>
      </c>
      <c r="L71" s="224">
        <v>77.5</v>
      </c>
      <c r="M71" s="96" t="s">
        <v>1840</v>
      </c>
      <c r="N71" s="220" t="s">
        <v>24</v>
      </c>
    </row>
    <row r="72" s="147" customFormat="1" spans="1:14">
      <c r="A72" s="220" t="s">
        <v>1824</v>
      </c>
      <c r="B72" s="220">
        <v>70</v>
      </c>
      <c r="C72" s="77" t="s">
        <v>2052</v>
      </c>
      <c r="D72" s="220" t="s">
        <v>2053</v>
      </c>
      <c r="E72" s="220">
        <v>50000</v>
      </c>
      <c r="F72" s="222">
        <v>44357</v>
      </c>
      <c r="G72" s="222">
        <v>45453</v>
      </c>
      <c r="H72" s="220">
        <v>30000</v>
      </c>
      <c r="I72" s="209">
        <v>45402</v>
      </c>
      <c r="J72" s="209">
        <v>45432</v>
      </c>
      <c r="K72" s="96">
        <v>4.65</v>
      </c>
      <c r="L72" s="224">
        <v>116.25</v>
      </c>
      <c r="M72" s="96" t="s">
        <v>1881</v>
      </c>
      <c r="N72" s="220" t="s">
        <v>24</v>
      </c>
    </row>
    <row r="73" s="147" customFormat="1" spans="1:14">
      <c r="A73" s="220" t="s">
        <v>1824</v>
      </c>
      <c r="B73" s="220">
        <v>71</v>
      </c>
      <c r="C73" s="77" t="s">
        <v>2054</v>
      </c>
      <c r="D73" s="220" t="s">
        <v>2055</v>
      </c>
      <c r="E73" s="220">
        <v>50000</v>
      </c>
      <c r="F73" s="222">
        <v>44357</v>
      </c>
      <c r="G73" s="222">
        <v>45453</v>
      </c>
      <c r="H73" s="220">
        <v>20000</v>
      </c>
      <c r="I73" s="209">
        <v>45402</v>
      </c>
      <c r="J73" s="209">
        <v>45432</v>
      </c>
      <c r="K73" s="96">
        <v>4.65</v>
      </c>
      <c r="L73" s="224">
        <v>77.5</v>
      </c>
      <c r="M73" s="96" t="s">
        <v>2056</v>
      </c>
      <c r="N73" s="220" t="s">
        <v>24</v>
      </c>
    </row>
    <row r="74" s="147" customFormat="1" spans="1:14">
      <c r="A74" s="220" t="s">
        <v>1824</v>
      </c>
      <c r="B74" s="220">
        <v>72</v>
      </c>
      <c r="C74" s="77" t="s">
        <v>2057</v>
      </c>
      <c r="D74" s="220" t="s">
        <v>2058</v>
      </c>
      <c r="E74" s="220">
        <v>50000</v>
      </c>
      <c r="F74" s="222">
        <v>44357</v>
      </c>
      <c r="G74" s="222">
        <v>45453</v>
      </c>
      <c r="H74" s="220">
        <v>30000</v>
      </c>
      <c r="I74" s="209">
        <v>45402</v>
      </c>
      <c r="J74" s="209">
        <v>45432</v>
      </c>
      <c r="K74" s="96">
        <v>4.65</v>
      </c>
      <c r="L74" s="224">
        <v>116.25</v>
      </c>
      <c r="M74" s="96" t="s">
        <v>2059</v>
      </c>
      <c r="N74" s="220" t="s">
        <v>24</v>
      </c>
    </row>
    <row r="75" s="147" customFormat="1" spans="1:14">
      <c r="A75" s="220" t="s">
        <v>1824</v>
      </c>
      <c r="B75" s="220">
        <v>73</v>
      </c>
      <c r="C75" s="77" t="s">
        <v>2060</v>
      </c>
      <c r="D75" s="220" t="s">
        <v>2061</v>
      </c>
      <c r="E75" s="220">
        <v>50000</v>
      </c>
      <c r="F75" s="222">
        <v>44356</v>
      </c>
      <c r="G75" s="222">
        <v>45452</v>
      </c>
      <c r="H75" s="220">
        <v>20000</v>
      </c>
      <c r="I75" s="209">
        <v>45402</v>
      </c>
      <c r="J75" s="209">
        <v>45428</v>
      </c>
      <c r="K75" s="96">
        <v>4.65</v>
      </c>
      <c r="L75" s="224">
        <v>67.17</v>
      </c>
      <c r="M75" s="96" t="s">
        <v>1843</v>
      </c>
      <c r="N75" s="220" t="s">
        <v>24</v>
      </c>
    </row>
    <row r="76" s="147" customFormat="1" spans="1:14">
      <c r="A76" s="220" t="s">
        <v>1824</v>
      </c>
      <c r="B76" s="220">
        <v>74</v>
      </c>
      <c r="C76" s="77" t="s">
        <v>2062</v>
      </c>
      <c r="D76" s="220" t="s">
        <v>2063</v>
      </c>
      <c r="E76" s="220">
        <v>50000</v>
      </c>
      <c r="F76" s="222">
        <v>44356</v>
      </c>
      <c r="G76" s="222">
        <v>45452</v>
      </c>
      <c r="H76" s="220">
        <v>30000</v>
      </c>
      <c r="I76" s="209">
        <v>45402</v>
      </c>
      <c r="J76" s="209">
        <v>45432</v>
      </c>
      <c r="K76" s="96">
        <v>4.65</v>
      </c>
      <c r="L76" s="224">
        <v>116.25</v>
      </c>
      <c r="M76" s="96" t="s">
        <v>1840</v>
      </c>
      <c r="N76" s="220" t="s">
        <v>24</v>
      </c>
    </row>
    <row r="77" s="147" customFormat="1" spans="1:14">
      <c r="A77" s="220" t="s">
        <v>1824</v>
      </c>
      <c r="B77" s="220">
        <v>75</v>
      </c>
      <c r="C77" s="77" t="s">
        <v>2064</v>
      </c>
      <c r="D77" s="220" t="s">
        <v>2065</v>
      </c>
      <c r="E77" s="220">
        <v>50000</v>
      </c>
      <c r="F77" s="222">
        <v>44355</v>
      </c>
      <c r="G77" s="222">
        <v>45451</v>
      </c>
      <c r="H77" s="220">
        <v>20000</v>
      </c>
      <c r="I77" s="209">
        <v>45402</v>
      </c>
      <c r="J77" s="209">
        <v>45432</v>
      </c>
      <c r="K77" s="96">
        <v>4.65</v>
      </c>
      <c r="L77" s="224">
        <v>77.5</v>
      </c>
      <c r="M77" s="96" t="s">
        <v>2066</v>
      </c>
      <c r="N77" s="220" t="s">
        <v>24</v>
      </c>
    </row>
    <row r="78" s="147" customFormat="1" spans="1:14">
      <c r="A78" s="220" t="s">
        <v>1824</v>
      </c>
      <c r="B78" s="220">
        <v>76</v>
      </c>
      <c r="C78" s="77" t="s">
        <v>2067</v>
      </c>
      <c r="D78" s="220" t="s">
        <v>2068</v>
      </c>
      <c r="E78" s="220">
        <v>50000</v>
      </c>
      <c r="F78" s="222">
        <v>44355</v>
      </c>
      <c r="G78" s="222">
        <v>45451</v>
      </c>
      <c r="H78" s="220">
        <v>20000</v>
      </c>
      <c r="I78" s="209">
        <v>45402</v>
      </c>
      <c r="J78" s="209">
        <v>45432</v>
      </c>
      <c r="K78" s="96">
        <v>4.65</v>
      </c>
      <c r="L78" s="224">
        <v>77.5</v>
      </c>
      <c r="M78" s="96" t="s">
        <v>1840</v>
      </c>
      <c r="N78" s="220" t="s">
        <v>24</v>
      </c>
    </row>
    <row r="79" s="147" customFormat="1" spans="1:14">
      <c r="A79" s="220" t="s">
        <v>1824</v>
      </c>
      <c r="B79" s="220">
        <v>77</v>
      </c>
      <c r="C79" s="77" t="s">
        <v>2069</v>
      </c>
      <c r="D79" s="220" t="s">
        <v>2070</v>
      </c>
      <c r="E79" s="220">
        <v>50000</v>
      </c>
      <c r="F79" s="222">
        <v>44355</v>
      </c>
      <c r="G79" s="222">
        <v>45451</v>
      </c>
      <c r="H79" s="220">
        <v>20000</v>
      </c>
      <c r="I79" s="209">
        <v>45402</v>
      </c>
      <c r="J79" s="209">
        <v>45432</v>
      </c>
      <c r="K79" s="96">
        <v>4.65</v>
      </c>
      <c r="L79" s="224">
        <v>77.5</v>
      </c>
      <c r="M79" s="96" t="s">
        <v>2071</v>
      </c>
      <c r="N79" s="220" t="s">
        <v>24</v>
      </c>
    </row>
    <row r="80" s="147" customFormat="1" spans="1:14">
      <c r="A80" s="220" t="s">
        <v>1824</v>
      </c>
      <c r="B80" s="220">
        <v>78</v>
      </c>
      <c r="C80" s="77" t="s">
        <v>2072</v>
      </c>
      <c r="D80" s="220" t="s">
        <v>2073</v>
      </c>
      <c r="E80" s="220">
        <v>50000</v>
      </c>
      <c r="F80" s="222">
        <v>44355</v>
      </c>
      <c r="G80" s="222">
        <v>45451</v>
      </c>
      <c r="H80" s="220">
        <v>20000</v>
      </c>
      <c r="I80" s="209">
        <v>45402</v>
      </c>
      <c r="J80" s="209">
        <v>45432</v>
      </c>
      <c r="K80" s="96">
        <v>4.65</v>
      </c>
      <c r="L80" s="224">
        <v>77.5</v>
      </c>
      <c r="M80" s="96" t="s">
        <v>1881</v>
      </c>
      <c r="N80" s="220" t="s">
        <v>24</v>
      </c>
    </row>
    <row r="81" s="147" customFormat="1" spans="1:14">
      <c r="A81" s="220" t="s">
        <v>1824</v>
      </c>
      <c r="B81" s="220">
        <v>79</v>
      </c>
      <c r="C81" s="77" t="s">
        <v>2074</v>
      </c>
      <c r="D81" s="220" t="s">
        <v>2075</v>
      </c>
      <c r="E81" s="220">
        <v>50000</v>
      </c>
      <c r="F81" s="222">
        <v>44350</v>
      </c>
      <c r="G81" s="222">
        <v>45446</v>
      </c>
      <c r="H81" s="220">
        <v>20000</v>
      </c>
      <c r="I81" s="209">
        <v>45402</v>
      </c>
      <c r="J81" s="209">
        <v>45432</v>
      </c>
      <c r="K81" s="96">
        <v>4.65</v>
      </c>
      <c r="L81" s="224">
        <v>77.5</v>
      </c>
      <c r="M81" s="96" t="s">
        <v>1849</v>
      </c>
      <c r="N81" s="220" t="s">
        <v>24</v>
      </c>
    </row>
    <row r="82" s="147" customFormat="1" spans="1:14">
      <c r="A82" s="220" t="s">
        <v>1824</v>
      </c>
      <c r="B82" s="220">
        <v>80</v>
      </c>
      <c r="C82" s="77" t="s">
        <v>2076</v>
      </c>
      <c r="D82" s="220" t="s">
        <v>2077</v>
      </c>
      <c r="E82" s="220">
        <v>50000</v>
      </c>
      <c r="F82" s="222">
        <v>44349</v>
      </c>
      <c r="G82" s="222">
        <v>45445</v>
      </c>
      <c r="H82" s="220">
        <v>20000</v>
      </c>
      <c r="I82" s="209">
        <v>45402</v>
      </c>
      <c r="J82" s="209">
        <v>45432</v>
      </c>
      <c r="K82" s="96">
        <v>4.65</v>
      </c>
      <c r="L82" s="224">
        <v>77.5</v>
      </c>
      <c r="M82" s="96" t="s">
        <v>1849</v>
      </c>
      <c r="N82" s="220" t="s">
        <v>24</v>
      </c>
    </row>
    <row r="83" s="147" customFormat="1" spans="1:14">
      <c r="A83" s="220" t="s">
        <v>1824</v>
      </c>
      <c r="B83" s="220">
        <v>81</v>
      </c>
      <c r="C83" s="77" t="s">
        <v>2078</v>
      </c>
      <c r="D83" s="220" t="s">
        <v>2079</v>
      </c>
      <c r="E83" s="220">
        <v>50000</v>
      </c>
      <c r="F83" s="222">
        <v>44348</v>
      </c>
      <c r="G83" s="222">
        <v>45444</v>
      </c>
      <c r="H83" s="220">
        <v>20000</v>
      </c>
      <c r="I83" s="209">
        <v>45402</v>
      </c>
      <c r="J83" s="209">
        <v>45432</v>
      </c>
      <c r="K83" s="96">
        <v>4.65</v>
      </c>
      <c r="L83" s="224">
        <v>77.5</v>
      </c>
      <c r="M83" s="96" t="s">
        <v>1870</v>
      </c>
      <c r="N83" s="220" t="s">
        <v>24</v>
      </c>
    </row>
    <row r="84" s="147" customFormat="1" spans="1:14">
      <c r="A84" s="220" t="s">
        <v>1824</v>
      </c>
      <c r="B84" s="220">
        <v>82</v>
      </c>
      <c r="C84" s="220" t="s">
        <v>2080</v>
      </c>
      <c r="D84" s="220" t="s">
        <v>2081</v>
      </c>
      <c r="E84" s="220">
        <v>50000</v>
      </c>
      <c r="F84" s="209">
        <v>44344</v>
      </c>
      <c r="G84" s="209">
        <v>45440</v>
      </c>
      <c r="H84" s="77">
        <v>30000</v>
      </c>
      <c r="I84" s="209">
        <v>45402</v>
      </c>
      <c r="J84" s="209">
        <v>45439</v>
      </c>
      <c r="K84" s="220">
        <v>4.65</v>
      </c>
      <c r="L84" s="224">
        <v>143.38</v>
      </c>
      <c r="M84" s="220" t="s">
        <v>1881</v>
      </c>
      <c r="N84" s="220" t="s">
        <v>24</v>
      </c>
    </row>
    <row r="85" s="147" customFormat="1" spans="1:14">
      <c r="A85" s="220" t="s">
        <v>1824</v>
      </c>
      <c r="B85" s="220">
        <v>83</v>
      </c>
      <c r="C85" s="220" t="s">
        <v>2084</v>
      </c>
      <c r="D85" s="220" t="s">
        <v>2085</v>
      </c>
      <c r="E85" s="220">
        <v>50000</v>
      </c>
      <c r="F85" s="209">
        <v>44342</v>
      </c>
      <c r="G85" s="209">
        <v>45438</v>
      </c>
      <c r="H85" s="77">
        <v>30000</v>
      </c>
      <c r="I85" s="209">
        <v>45402</v>
      </c>
      <c r="J85" s="209">
        <v>45438</v>
      </c>
      <c r="K85" s="220">
        <v>4.65</v>
      </c>
      <c r="L85" s="224">
        <v>139.5</v>
      </c>
      <c r="M85" s="220" t="s">
        <v>1896</v>
      </c>
      <c r="N85" s="220" t="s">
        <v>24</v>
      </c>
    </row>
    <row r="86" s="147" customFormat="1" spans="1:14">
      <c r="A86" s="220" t="s">
        <v>1824</v>
      </c>
      <c r="B86" s="220">
        <v>84</v>
      </c>
      <c r="C86" s="220" t="s">
        <v>2086</v>
      </c>
      <c r="D86" s="220" t="s">
        <v>2087</v>
      </c>
      <c r="E86" s="220">
        <v>50000</v>
      </c>
      <c r="F86" s="209">
        <v>44336</v>
      </c>
      <c r="G86" s="209">
        <v>45432</v>
      </c>
      <c r="H86" s="77">
        <v>20000</v>
      </c>
      <c r="I86" s="209">
        <v>45402</v>
      </c>
      <c r="J86" s="209">
        <v>45432</v>
      </c>
      <c r="K86" s="220">
        <v>4.65</v>
      </c>
      <c r="L86" s="224">
        <v>77.5</v>
      </c>
      <c r="M86" s="220" t="s">
        <v>1840</v>
      </c>
      <c r="N86" s="220" t="s">
        <v>24</v>
      </c>
    </row>
    <row r="87" s="147" customFormat="1" spans="1:14">
      <c r="A87" s="220" t="s">
        <v>1824</v>
      </c>
      <c r="B87" s="220">
        <v>85</v>
      </c>
      <c r="C87" s="220" t="s">
        <v>2088</v>
      </c>
      <c r="D87" s="220" t="s">
        <v>2089</v>
      </c>
      <c r="E87" s="220">
        <v>50000</v>
      </c>
      <c r="F87" s="209">
        <v>44336</v>
      </c>
      <c r="G87" s="209">
        <v>45432</v>
      </c>
      <c r="H87" s="220">
        <v>1484.98</v>
      </c>
      <c r="I87" s="209">
        <v>45402</v>
      </c>
      <c r="J87" s="209">
        <v>45432</v>
      </c>
      <c r="K87" s="220">
        <v>4.65</v>
      </c>
      <c r="L87" s="224">
        <v>5.75</v>
      </c>
      <c r="M87" s="220" t="s">
        <v>2090</v>
      </c>
      <c r="N87" s="220" t="s">
        <v>24</v>
      </c>
    </row>
    <row r="88" s="147" customFormat="1" spans="1:14">
      <c r="A88" s="220" t="s">
        <v>1824</v>
      </c>
      <c r="B88" s="220">
        <v>86</v>
      </c>
      <c r="C88" s="220" t="s">
        <v>2093</v>
      </c>
      <c r="D88" s="220" t="s">
        <v>2094</v>
      </c>
      <c r="E88" s="220">
        <v>50000</v>
      </c>
      <c r="F88" s="209">
        <v>44336</v>
      </c>
      <c r="G88" s="209">
        <v>45432</v>
      </c>
      <c r="H88" s="77">
        <v>30000</v>
      </c>
      <c r="I88" s="209">
        <v>45402</v>
      </c>
      <c r="J88" s="209">
        <v>45420</v>
      </c>
      <c r="K88" s="220">
        <v>4.65</v>
      </c>
      <c r="L88" s="224">
        <v>69.75</v>
      </c>
      <c r="M88" s="220" t="s">
        <v>2095</v>
      </c>
      <c r="N88" s="220" t="s">
        <v>24</v>
      </c>
    </row>
    <row r="89" s="147" customFormat="1" spans="1:14">
      <c r="A89" s="220" t="s">
        <v>1824</v>
      </c>
      <c r="B89" s="220">
        <v>87</v>
      </c>
      <c r="C89" s="220" t="s">
        <v>2096</v>
      </c>
      <c r="D89" s="220" t="s">
        <v>2097</v>
      </c>
      <c r="E89" s="220">
        <v>50000</v>
      </c>
      <c r="F89" s="209">
        <v>44335</v>
      </c>
      <c r="G89" s="209">
        <v>45431</v>
      </c>
      <c r="H89" s="77">
        <v>20000</v>
      </c>
      <c r="I89" s="209">
        <v>45402</v>
      </c>
      <c r="J89" s="209">
        <v>45431</v>
      </c>
      <c r="K89" s="220">
        <v>4.65</v>
      </c>
      <c r="L89" s="224">
        <v>74.92</v>
      </c>
      <c r="M89" s="220" t="s">
        <v>1849</v>
      </c>
      <c r="N89" s="220" t="s">
        <v>24</v>
      </c>
    </row>
    <row r="90" s="147" customFormat="1" spans="1:14">
      <c r="A90" s="220" t="s">
        <v>1824</v>
      </c>
      <c r="B90" s="220">
        <v>88</v>
      </c>
      <c r="C90" s="220" t="s">
        <v>2100</v>
      </c>
      <c r="D90" s="220" t="s">
        <v>2101</v>
      </c>
      <c r="E90" s="220">
        <v>50000</v>
      </c>
      <c r="F90" s="209">
        <v>44335</v>
      </c>
      <c r="G90" s="209">
        <v>45431</v>
      </c>
      <c r="H90" s="77">
        <v>20000</v>
      </c>
      <c r="I90" s="209">
        <v>45402</v>
      </c>
      <c r="J90" s="209">
        <v>45420</v>
      </c>
      <c r="K90" s="220">
        <v>4.65</v>
      </c>
      <c r="L90" s="224">
        <v>46.5</v>
      </c>
      <c r="M90" s="220" t="s">
        <v>1870</v>
      </c>
      <c r="N90" s="220" t="s">
        <v>24</v>
      </c>
    </row>
    <row r="91" s="147" customFormat="1" spans="1:14">
      <c r="A91" s="220" t="s">
        <v>1824</v>
      </c>
      <c r="B91" s="220">
        <v>89</v>
      </c>
      <c r="C91" s="220" t="s">
        <v>2105</v>
      </c>
      <c r="D91" s="220" t="s">
        <v>2106</v>
      </c>
      <c r="E91" s="220">
        <v>50000</v>
      </c>
      <c r="F91" s="209">
        <v>44334</v>
      </c>
      <c r="G91" s="209">
        <v>45430</v>
      </c>
      <c r="H91" s="77">
        <v>30000</v>
      </c>
      <c r="I91" s="209">
        <v>45402</v>
      </c>
      <c r="J91" s="209">
        <v>45430</v>
      </c>
      <c r="K91" s="220">
        <v>4.65</v>
      </c>
      <c r="L91" s="224">
        <v>108.5</v>
      </c>
      <c r="M91" s="220" t="s">
        <v>2107</v>
      </c>
      <c r="N91" s="220" t="s">
        <v>24</v>
      </c>
    </row>
    <row r="92" s="147" customFormat="1" spans="1:14">
      <c r="A92" s="220" t="s">
        <v>1824</v>
      </c>
      <c r="B92" s="220">
        <v>90</v>
      </c>
      <c r="C92" s="220" t="s">
        <v>2108</v>
      </c>
      <c r="D92" s="220" t="s">
        <v>2109</v>
      </c>
      <c r="E92" s="220">
        <v>50000</v>
      </c>
      <c r="F92" s="209">
        <v>44334</v>
      </c>
      <c r="G92" s="209">
        <v>45430</v>
      </c>
      <c r="H92" s="77">
        <v>30000</v>
      </c>
      <c r="I92" s="209">
        <v>45402</v>
      </c>
      <c r="J92" s="209">
        <v>45428</v>
      </c>
      <c r="K92" s="220">
        <v>4.65</v>
      </c>
      <c r="L92" s="224">
        <v>100.75</v>
      </c>
      <c r="M92" s="220" t="s">
        <v>1849</v>
      </c>
      <c r="N92" s="220" t="s">
        <v>24</v>
      </c>
    </row>
    <row r="93" s="147" customFormat="1" spans="1:14">
      <c r="A93" s="220" t="s">
        <v>1824</v>
      </c>
      <c r="B93" s="220">
        <v>91</v>
      </c>
      <c r="C93" s="220" t="s">
        <v>2110</v>
      </c>
      <c r="D93" s="220" t="s">
        <v>2111</v>
      </c>
      <c r="E93" s="220">
        <v>50000</v>
      </c>
      <c r="F93" s="209">
        <v>44333</v>
      </c>
      <c r="G93" s="209">
        <v>45429</v>
      </c>
      <c r="H93" s="77">
        <v>20000</v>
      </c>
      <c r="I93" s="209">
        <v>45402</v>
      </c>
      <c r="J93" s="209">
        <v>45429</v>
      </c>
      <c r="K93" s="220">
        <v>4.65</v>
      </c>
      <c r="L93" s="224">
        <v>69.75</v>
      </c>
      <c r="M93" s="220" t="s">
        <v>1870</v>
      </c>
      <c r="N93" s="220" t="s">
        <v>24</v>
      </c>
    </row>
    <row r="94" s="147" customFormat="1" spans="1:14">
      <c r="A94" s="220" t="s">
        <v>1824</v>
      </c>
      <c r="B94" s="220">
        <v>92</v>
      </c>
      <c r="C94" s="220" t="s">
        <v>2112</v>
      </c>
      <c r="D94" s="220" t="s">
        <v>2113</v>
      </c>
      <c r="E94" s="220">
        <v>50000</v>
      </c>
      <c r="F94" s="209">
        <v>44333</v>
      </c>
      <c r="G94" s="209">
        <v>45429</v>
      </c>
      <c r="H94" s="77">
        <v>20000</v>
      </c>
      <c r="I94" s="209">
        <v>45402</v>
      </c>
      <c r="J94" s="209">
        <v>45426</v>
      </c>
      <c r="K94" s="220">
        <v>4.65</v>
      </c>
      <c r="L94" s="224">
        <v>62</v>
      </c>
      <c r="M94" s="220" t="s">
        <v>1870</v>
      </c>
      <c r="N94" s="220" t="s">
        <v>24</v>
      </c>
    </row>
    <row r="95" s="147" customFormat="1" spans="1:14">
      <c r="A95" s="220" t="s">
        <v>1824</v>
      </c>
      <c r="B95" s="220">
        <v>93</v>
      </c>
      <c r="C95" s="220" t="s">
        <v>2116</v>
      </c>
      <c r="D95" s="220" t="s">
        <v>2117</v>
      </c>
      <c r="E95" s="220">
        <v>50000</v>
      </c>
      <c r="F95" s="209">
        <v>44330</v>
      </c>
      <c r="G95" s="209">
        <v>45426</v>
      </c>
      <c r="H95" s="77">
        <v>20000</v>
      </c>
      <c r="I95" s="209">
        <v>45402</v>
      </c>
      <c r="J95" s="209">
        <v>45425</v>
      </c>
      <c r="K95" s="220">
        <v>4.65</v>
      </c>
      <c r="L95" s="224">
        <v>59.42</v>
      </c>
      <c r="M95" s="220" t="s">
        <v>1840</v>
      </c>
      <c r="N95" s="220" t="s">
        <v>24</v>
      </c>
    </row>
    <row r="96" s="147" customFormat="1" spans="1:14">
      <c r="A96" s="220" t="s">
        <v>1824</v>
      </c>
      <c r="B96" s="220">
        <v>94</v>
      </c>
      <c r="C96" s="220" t="s">
        <v>2120</v>
      </c>
      <c r="D96" s="220" t="s">
        <v>2121</v>
      </c>
      <c r="E96" s="220">
        <v>50000</v>
      </c>
      <c r="F96" s="209">
        <v>44329</v>
      </c>
      <c r="G96" s="209">
        <v>45425</v>
      </c>
      <c r="H96" s="77">
        <v>20000</v>
      </c>
      <c r="I96" s="209">
        <v>45402</v>
      </c>
      <c r="J96" s="209">
        <v>45425</v>
      </c>
      <c r="K96" s="220">
        <v>4.65</v>
      </c>
      <c r="L96" s="224">
        <v>59.42</v>
      </c>
      <c r="M96" s="220" t="s">
        <v>1870</v>
      </c>
      <c r="N96" s="220" t="s">
        <v>24</v>
      </c>
    </row>
    <row r="97" s="147" customFormat="1" spans="1:14">
      <c r="A97" s="220" t="s">
        <v>1824</v>
      </c>
      <c r="B97" s="220">
        <v>95</v>
      </c>
      <c r="C97" s="220" t="s">
        <v>2122</v>
      </c>
      <c r="D97" s="220" t="s">
        <v>2123</v>
      </c>
      <c r="E97" s="220">
        <v>50000</v>
      </c>
      <c r="F97" s="209">
        <v>44328</v>
      </c>
      <c r="G97" s="209">
        <v>45424</v>
      </c>
      <c r="H97" s="77">
        <v>30000</v>
      </c>
      <c r="I97" s="209">
        <v>45402</v>
      </c>
      <c r="J97" s="209">
        <v>45424</v>
      </c>
      <c r="K97" s="220">
        <v>4.65</v>
      </c>
      <c r="L97" s="224">
        <v>85.25</v>
      </c>
      <c r="M97" s="220" t="s">
        <v>1881</v>
      </c>
      <c r="N97" s="220" t="s">
        <v>24</v>
      </c>
    </row>
    <row r="98" s="147" customFormat="1" spans="1:14">
      <c r="A98" s="220" t="s">
        <v>1824</v>
      </c>
      <c r="B98" s="220">
        <v>96</v>
      </c>
      <c r="C98" s="220" t="s">
        <v>2124</v>
      </c>
      <c r="D98" s="220" t="s">
        <v>2125</v>
      </c>
      <c r="E98" s="220">
        <v>50000</v>
      </c>
      <c r="F98" s="209">
        <v>44328</v>
      </c>
      <c r="G98" s="209">
        <v>45424</v>
      </c>
      <c r="H98" s="77">
        <v>30000</v>
      </c>
      <c r="I98" s="209">
        <v>45402</v>
      </c>
      <c r="J98" s="209">
        <v>45424</v>
      </c>
      <c r="K98" s="220">
        <v>4.65</v>
      </c>
      <c r="L98" s="224">
        <v>85.25</v>
      </c>
      <c r="M98" s="220" t="s">
        <v>2126</v>
      </c>
      <c r="N98" s="220" t="s">
        <v>24</v>
      </c>
    </row>
    <row r="99" s="147" customFormat="1" spans="1:14">
      <c r="A99" s="220" t="s">
        <v>1824</v>
      </c>
      <c r="B99" s="220">
        <v>97</v>
      </c>
      <c r="C99" s="220" t="s">
        <v>2129</v>
      </c>
      <c r="D99" s="220" t="s">
        <v>2130</v>
      </c>
      <c r="E99" s="220">
        <v>50000</v>
      </c>
      <c r="F99" s="209">
        <v>44327</v>
      </c>
      <c r="G99" s="209">
        <v>45423</v>
      </c>
      <c r="H99" s="77">
        <v>40000</v>
      </c>
      <c r="I99" s="209">
        <v>45402</v>
      </c>
      <c r="J99" s="209">
        <v>45423</v>
      </c>
      <c r="K99" s="220">
        <v>4.65</v>
      </c>
      <c r="L99" s="224">
        <v>108.5</v>
      </c>
      <c r="M99" s="220" t="s">
        <v>1870</v>
      </c>
      <c r="N99" s="220" t="s">
        <v>24</v>
      </c>
    </row>
    <row r="100" s="147" customFormat="1" spans="1:14">
      <c r="A100" s="220" t="s">
        <v>1824</v>
      </c>
      <c r="B100" s="220">
        <v>98</v>
      </c>
      <c r="C100" s="220" t="s">
        <v>2140</v>
      </c>
      <c r="D100" s="220" t="s">
        <v>2141</v>
      </c>
      <c r="E100" s="220">
        <v>50000</v>
      </c>
      <c r="F100" s="209">
        <v>44323</v>
      </c>
      <c r="G100" s="209">
        <v>45419</v>
      </c>
      <c r="H100" s="77">
        <v>20000</v>
      </c>
      <c r="I100" s="209">
        <v>45402</v>
      </c>
      <c r="J100" s="209">
        <v>45419</v>
      </c>
      <c r="K100" s="220">
        <v>4.65</v>
      </c>
      <c r="L100" s="224">
        <v>43.92</v>
      </c>
      <c r="M100" s="220" t="s">
        <v>1870</v>
      </c>
      <c r="N100" s="220" t="s">
        <v>24</v>
      </c>
    </row>
    <row r="101" s="147" customFormat="1" spans="1:14">
      <c r="A101" s="220" t="s">
        <v>1824</v>
      </c>
      <c r="B101" s="220">
        <v>99</v>
      </c>
      <c r="C101" s="77" t="s">
        <v>2154</v>
      </c>
      <c r="D101" s="221" t="s">
        <v>2155</v>
      </c>
      <c r="E101" s="221">
        <v>50000</v>
      </c>
      <c r="F101" s="222">
        <v>44769</v>
      </c>
      <c r="G101" s="222">
        <v>45500</v>
      </c>
      <c r="H101" s="221">
        <v>25000</v>
      </c>
      <c r="I101" s="209">
        <v>45402</v>
      </c>
      <c r="J101" s="209">
        <v>45432</v>
      </c>
      <c r="K101" s="96">
        <v>4.45</v>
      </c>
      <c r="L101" s="224">
        <v>92.71</v>
      </c>
      <c r="M101" s="96" t="s">
        <v>2156</v>
      </c>
      <c r="N101" s="220" t="s">
        <v>24</v>
      </c>
    </row>
    <row r="102" s="147" customFormat="1" spans="1:14">
      <c r="A102" s="220" t="s">
        <v>1824</v>
      </c>
      <c r="B102" s="220">
        <v>100</v>
      </c>
      <c r="C102" s="77" t="s">
        <v>2157</v>
      </c>
      <c r="D102" s="221" t="s">
        <v>2158</v>
      </c>
      <c r="E102" s="221">
        <v>50000</v>
      </c>
      <c r="F102" s="222">
        <v>44769</v>
      </c>
      <c r="G102" s="222">
        <v>45500</v>
      </c>
      <c r="H102" s="221">
        <v>25000</v>
      </c>
      <c r="I102" s="209">
        <v>45402</v>
      </c>
      <c r="J102" s="209">
        <v>45432</v>
      </c>
      <c r="K102" s="96">
        <v>4.45</v>
      </c>
      <c r="L102" s="224">
        <v>92.71</v>
      </c>
      <c r="M102" s="96" t="s">
        <v>2159</v>
      </c>
      <c r="N102" s="220" t="s">
        <v>24</v>
      </c>
    </row>
    <row r="103" s="147" customFormat="1" spans="1:14">
      <c r="A103" s="220" t="s">
        <v>1824</v>
      </c>
      <c r="B103" s="220">
        <v>101</v>
      </c>
      <c r="C103" s="77" t="s">
        <v>2162</v>
      </c>
      <c r="D103" s="221" t="s">
        <v>2163</v>
      </c>
      <c r="E103" s="221">
        <v>50000</v>
      </c>
      <c r="F103" s="222">
        <v>44763</v>
      </c>
      <c r="G103" s="222">
        <v>45494</v>
      </c>
      <c r="H103" s="221">
        <v>25000</v>
      </c>
      <c r="I103" s="209">
        <v>45402</v>
      </c>
      <c r="J103" s="209">
        <v>45432</v>
      </c>
      <c r="K103" s="96">
        <v>4.45</v>
      </c>
      <c r="L103" s="224">
        <v>92.71</v>
      </c>
      <c r="M103" s="96" t="s">
        <v>2164</v>
      </c>
      <c r="N103" s="220" t="s">
        <v>24</v>
      </c>
    </row>
    <row r="104" s="147" customFormat="1" spans="1:14">
      <c r="A104" s="220" t="s">
        <v>1824</v>
      </c>
      <c r="B104" s="220">
        <v>102</v>
      </c>
      <c r="C104" s="77" t="s">
        <v>2165</v>
      </c>
      <c r="D104" s="221" t="s">
        <v>2166</v>
      </c>
      <c r="E104" s="221">
        <v>50000</v>
      </c>
      <c r="F104" s="222">
        <v>44762</v>
      </c>
      <c r="G104" s="222">
        <v>45493</v>
      </c>
      <c r="H104" s="221">
        <v>25000</v>
      </c>
      <c r="I104" s="209">
        <v>45402</v>
      </c>
      <c r="J104" s="209">
        <v>45432</v>
      </c>
      <c r="K104" s="96">
        <v>4.45</v>
      </c>
      <c r="L104" s="224">
        <v>92.71</v>
      </c>
      <c r="M104" s="96" t="s">
        <v>1870</v>
      </c>
      <c r="N104" s="220" t="s">
        <v>24</v>
      </c>
    </row>
    <row r="105" s="147" customFormat="1" spans="1:14">
      <c r="A105" s="220" t="s">
        <v>1824</v>
      </c>
      <c r="B105" s="220">
        <v>103</v>
      </c>
      <c r="C105" s="77" t="s">
        <v>2167</v>
      </c>
      <c r="D105" s="221" t="s">
        <v>2168</v>
      </c>
      <c r="E105" s="221">
        <v>50000</v>
      </c>
      <c r="F105" s="222">
        <v>44762</v>
      </c>
      <c r="G105" s="222">
        <v>45493</v>
      </c>
      <c r="H105" s="221">
        <v>25000</v>
      </c>
      <c r="I105" s="209">
        <v>45402</v>
      </c>
      <c r="J105" s="209">
        <v>45432</v>
      </c>
      <c r="K105" s="96">
        <v>4.45</v>
      </c>
      <c r="L105" s="224">
        <v>92.71</v>
      </c>
      <c r="M105" s="96" t="s">
        <v>2169</v>
      </c>
      <c r="N105" s="220" t="s">
        <v>24</v>
      </c>
    </row>
    <row r="106" s="147" customFormat="1" spans="1:14">
      <c r="A106" s="220" t="s">
        <v>1824</v>
      </c>
      <c r="B106" s="220">
        <v>104</v>
      </c>
      <c r="C106" s="77" t="s">
        <v>2170</v>
      </c>
      <c r="D106" s="221" t="s">
        <v>2171</v>
      </c>
      <c r="E106" s="221">
        <v>50000</v>
      </c>
      <c r="F106" s="222">
        <v>44761</v>
      </c>
      <c r="G106" s="222">
        <v>45492</v>
      </c>
      <c r="H106" s="221">
        <v>25000</v>
      </c>
      <c r="I106" s="209">
        <v>45402</v>
      </c>
      <c r="J106" s="209">
        <v>45432</v>
      </c>
      <c r="K106" s="96">
        <v>4.45</v>
      </c>
      <c r="L106" s="224">
        <v>92.71</v>
      </c>
      <c r="M106" s="96" t="s">
        <v>1870</v>
      </c>
      <c r="N106" s="220" t="s">
        <v>24</v>
      </c>
    </row>
    <row r="107" s="147" customFormat="1" spans="1:14">
      <c r="A107" s="220" t="s">
        <v>1824</v>
      </c>
      <c r="B107" s="220">
        <v>105</v>
      </c>
      <c r="C107" s="77" t="s">
        <v>2172</v>
      </c>
      <c r="D107" s="221" t="s">
        <v>2173</v>
      </c>
      <c r="E107" s="221">
        <v>50000</v>
      </c>
      <c r="F107" s="222">
        <v>44756</v>
      </c>
      <c r="G107" s="222">
        <v>45487</v>
      </c>
      <c r="H107" s="221">
        <v>25000</v>
      </c>
      <c r="I107" s="209">
        <v>45402</v>
      </c>
      <c r="J107" s="209">
        <v>45432</v>
      </c>
      <c r="K107" s="96">
        <v>4.45</v>
      </c>
      <c r="L107" s="224">
        <v>92.71</v>
      </c>
      <c r="M107" s="96" t="s">
        <v>466</v>
      </c>
      <c r="N107" s="220" t="s">
        <v>24</v>
      </c>
    </row>
    <row r="108" s="147" customFormat="1" spans="1:14">
      <c r="A108" s="220" t="s">
        <v>1824</v>
      </c>
      <c r="B108" s="220">
        <v>106</v>
      </c>
      <c r="C108" s="77" t="s">
        <v>2174</v>
      </c>
      <c r="D108" s="221" t="s">
        <v>2175</v>
      </c>
      <c r="E108" s="221">
        <v>50000</v>
      </c>
      <c r="F108" s="222">
        <v>44756</v>
      </c>
      <c r="G108" s="222">
        <v>45487</v>
      </c>
      <c r="H108" s="221">
        <v>25000</v>
      </c>
      <c r="I108" s="209">
        <v>45402</v>
      </c>
      <c r="J108" s="209">
        <v>45432</v>
      </c>
      <c r="K108" s="96">
        <v>4.45</v>
      </c>
      <c r="L108" s="224">
        <v>92.71</v>
      </c>
      <c r="M108" s="96" t="s">
        <v>466</v>
      </c>
      <c r="N108" s="220" t="s">
        <v>24</v>
      </c>
    </row>
    <row r="109" s="147" customFormat="1" spans="1:14">
      <c r="A109" s="220" t="s">
        <v>1824</v>
      </c>
      <c r="B109" s="220">
        <v>107</v>
      </c>
      <c r="C109" s="77" t="s">
        <v>2176</v>
      </c>
      <c r="D109" s="221" t="s">
        <v>2177</v>
      </c>
      <c r="E109" s="221">
        <v>50000</v>
      </c>
      <c r="F109" s="222">
        <v>44756</v>
      </c>
      <c r="G109" s="222">
        <v>45487</v>
      </c>
      <c r="H109" s="221">
        <v>25000</v>
      </c>
      <c r="I109" s="209">
        <v>45402</v>
      </c>
      <c r="J109" s="209">
        <v>45432</v>
      </c>
      <c r="K109" s="96">
        <v>4.45</v>
      </c>
      <c r="L109" s="224">
        <v>92.71</v>
      </c>
      <c r="M109" s="96" t="s">
        <v>2178</v>
      </c>
      <c r="N109" s="220" t="s">
        <v>24</v>
      </c>
    </row>
    <row r="110" s="147" customFormat="1" spans="1:14">
      <c r="A110" s="220" t="s">
        <v>1824</v>
      </c>
      <c r="B110" s="220">
        <v>108</v>
      </c>
      <c r="C110" s="77" t="s">
        <v>2179</v>
      </c>
      <c r="D110" s="221" t="s">
        <v>2180</v>
      </c>
      <c r="E110" s="221">
        <v>50000</v>
      </c>
      <c r="F110" s="222">
        <v>44755</v>
      </c>
      <c r="G110" s="222">
        <v>45486</v>
      </c>
      <c r="H110" s="221">
        <v>25000</v>
      </c>
      <c r="I110" s="209">
        <v>45402</v>
      </c>
      <c r="J110" s="209">
        <v>45432</v>
      </c>
      <c r="K110" s="96">
        <v>4.45</v>
      </c>
      <c r="L110" s="224">
        <v>92.71</v>
      </c>
      <c r="M110" s="96" t="s">
        <v>2181</v>
      </c>
      <c r="N110" s="220" t="s">
        <v>24</v>
      </c>
    </row>
    <row r="111" s="147" customFormat="1" spans="1:14">
      <c r="A111" s="220" t="s">
        <v>1824</v>
      </c>
      <c r="B111" s="220">
        <v>109</v>
      </c>
      <c r="C111" s="77" t="s">
        <v>2182</v>
      </c>
      <c r="D111" s="221" t="s">
        <v>2183</v>
      </c>
      <c r="E111" s="221">
        <v>50000</v>
      </c>
      <c r="F111" s="222">
        <v>44755</v>
      </c>
      <c r="G111" s="222">
        <v>45486</v>
      </c>
      <c r="H111" s="221">
        <v>40000</v>
      </c>
      <c r="I111" s="209">
        <v>45402</v>
      </c>
      <c r="J111" s="209">
        <v>45432</v>
      </c>
      <c r="K111" s="96">
        <v>4.45</v>
      </c>
      <c r="L111" s="224">
        <v>148.33</v>
      </c>
      <c r="M111" s="96" t="s">
        <v>1840</v>
      </c>
      <c r="N111" s="220" t="s">
        <v>24</v>
      </c>
    </row>
    <row r="112" s="147" customFormat="1" spans="1:14">
      <c r="A112" s="220" t="s">
        <v>1824</v>
      </c>
      <c r="B112" s="220">
        <v>110</v>
      </c>
      <c r="C112" s="77" t="s">
        <v>2184</v>
      </c>
      <c r="D112" s="221" t="s">
        <v>2185</v>
      </c>
      <c r="E112" s="221">
        <v>50000</v>
      </c>
      <c r="F112" s="222">
        <v>44754</v>
      </c>
      <c r="G112" s="222">
        <v>45485</v>
      </c>
      <c r="H112" s="221">
        <v>40000</v>
      </c>
      <c r="I112" s="209">
        <v>45402</v>
      </c>
      <c r="J112" s="209">
        <v>45432</v>
      </c>
      <c r="K112" s="96">
        <v>4.45</v>
      </c>
      <c r="L112" s="224">
        <v>148.33</v>
      </c>
      <c r="M112" s="96" t="s">
        <v>466</v>
      </c>
      <c r="N112" s="220" t="s">
        <v>24</v>
      </c>
    </row>
    <row r="113" s="147" customFormat="1" spans="1:14">
      <c r="A113" s="220" t="s">
        <v>1824</v>
      </c>
      <c r="B113" s="220">
        <v>111</v>
      </c>
      <c r="C113" s="77" t="s">
        <v>2186</v>
      </c>
      <c r="D113" s="221" t="s">
        <v>2187</v>
      </c>
      <c r="E113" s="221">
        <v>50000</v>
      </c>
      <c r="F113" s="222">
        <v>44750</v>
      </c>
      <c r="G113" s="222">
        <v>45481</v>
      </c>
      <c r="H113" s="221">
        <v>40000</v>
      </c>
      <c r="I113" s="209">
        <v>45402</v>
      </c>
      <c r="J113" s="209">
        <v>45432</v>
      </c>
      <c r="K113" s="96">
        <v>4.45</v>
      </c>
      <c r="L113" s="224">
        <v>148.33</v>
      </c>
      <c r="M113" s="96" t="s">
        <v>531</v>
      </c>
      <c r="N113" s="220" t="s">
        <v>24</v>
      </c>
    </row>
    <row r="114" s="147" customFormat="1" spans="1:14">
      <c r="A114" s="220" t="s">
        <v>1824</v>
      </c>
      <c r="B114" s="220">
        <v>112</v>
      </c>
      <c r="C114" s="77" t="s">
        <v>2188</v>
      </c>
      <c r="D114" s="221" t="s">
        <v>2189</v>
      </c>
      <c r="E114" s="221">
        <v>50000</v>
      </c>
      <c r="F114" s="222">
        <v>44747</v>
      </c>
      <c r="G114" s="222">
        <v>45478</v>
      </c>
      <c r="H114" s="221">
        <v>40000</v>
      </c>
      <c r="I114" s="209">
        <v>45402</v>
      </c>
      <c r="J114" s="209">
        <v>45432</v>
      </c>
      <c r="K114" s="96">
        <v>4.45</v>
      </c>
      <c r="L114" s="224">
        <v>148.33</v>
      </c>
      <c r="M114" s="96" t="s">
        <v>466</v>
      </c>
      <c r="N114" s="220" t="s">
        <v>24</v>
      </c>
    </row>
    <row r="115" s="147" customFormat="1" spans="1:14">
      <c r="A115" s="220" t="s">
        <v>1824</v>
      </c>
      <c r="B115" s="220">
        <v>113</v>
      </c>
      <c r="C115" s="77" t="s">
        <v>2190</v>
      </c>
      <c r="D115" s="221" t="s">
        <v>2191</v>
      </c>
      <c r="E115" s="221">
        <v>50000</v>
      </c>
      <c r="F115" s="222">
        <v>44743</v>
      </c>
      <c r="G115" s="222">
        <v>45474</v>
      </c>
      <c r="H115" s="221">
        <v>6622.15</v>
      </c>
      <c r="I115" s="209">
        <v>45402</v>
      </c>
      <c r="J115" s="209">
        <v>45432</v>
      </c>
      <c r="K115" s="96">
        <v>4.45</v>
      </c>
      <c r="L115" s="224">
        <v>24.56</v>
      </c>
      <c r="M115" s="96" t="s">
        <v>1870</v>
      </c>
      <c r="N115" s="220" t="s">
        <v>24</v>
      </c>
    </row>
    <row r="116" s="147" customFormat="1" spans="1:14">
      <c r="A116" s="220" t="s">
        <v>1824</v>
      </c>
      <c r="B116" s="220">
        <v>114</v>
      </c>
      <c r="C116" s="77" t="s">
        <v>2192</v>
      </c>
      <c r="D116" s="221" t="s">
        <v>2193</v>
      </c>
      <c r="E116" s="221">
        <v>50000</v>
      </c>
      <c r="F116" s="222">
        <v>44743</v>
      </c>
      <c r="G116" s="222">
        <v>45474</v>
      </c>
      <c r="H116" s="221">
        <v>6622.15</v>
      </c>
      <c r="I116" s="209">
        <v>45402</v>
      </c>
      <c r="J116" s="209">
        <v>45432</v>
      </c>
      <c r="K116" s="96">
        <v>4.45</v>
      </c>
      <c r="L116" s="224">
        <v>24.56</v>
      </c>
      <c r="M116" s="96" t="s">
        <v>1961</v>
      </c>
      <c r="N116" s="220" t="s">
        <v>24</v>
      </c>
    </row>
    <row r="117" s="147" customFormat="1" spans="1:14">
      <c r="A117" s="220" t="s">
        <v>1824</v>
      </c>
      <c r="B117" s="220">
        <v>115</v>
      </c>
      <c r="C117" s="77" t="s">
        <v>2194</v>
      </c>
      <c r="D117" s="221" t="s">
        <v>2195</v>
      </c>
      <c r="E117" s="221">
        <v>50000</v>
      </c>
      <c r="F117" s="222" t="s">
        <v>478</v>
      </c>
      <c r="G117" s="222" t="s">
        <v>2196</v>
      </c>
      <c r="H117" s="221">
        <v>25000</v>
      </c>
      <c r="I117" s="209">
        <v>45402</v>
      </c>
      <c r="J117" s="209">
        <v>45432</v>
      </c>
      <c r="K117" s="96">
        <v>4.45</v>
      </c>
      <c r="L117" s="224">
        <v>92.71</v>
      </c>
      <c r="M117" s="96" t="s">
        <v>466</v>
      </c>
      <c r="N117" s="220" t="s">
        <v>24</v>
      </c>
    </row>
    <row r="118" s="147" customFormat="1" spans="1:14">
      <c r="A118" s="220" t="s">
        <v>1824</v>
      </c>
      <c r="B118" s="220">
        <v>116</v>
      </c>
      <c r="C118" s="77" t="s">
        <v>2197</v>
      </c>
      <c r="D118" s="221" t="s">
        <v>2198</v>
      </c>
      <c r="E118" s="221">
        <v>50000</v>
      </c>
      <c r="F118" s="222" t="s">
        <v>473</v>
      </c>
      <c r="G118" s="222" t="s">
        <v>2199</v>
      </c>
      <c r="H118" s="221">
        <v>25000</v>
      </c>
      <c r="I118" s="209">
        <v>45402</v>
      </c>
      <c r="J118" s="209">
        <v>45432</v>
      </c>
      <c r="K118" s="96">
        <v>4.45</v>
      </c>
      <c r="L118" s="224">
        <v>92.71</v>
      </c>
      <c r="M118" s="96" t="s">
        <v>600</v>
      </c>
      <c r="N118" s="220" t="s">
        <v>24</v>
      </c>
    </row>
    <row r="119" s="147" customFormat="1" spans="1:14">
      <c r="A119" s="220" t="s">
        <v>1824</v>
      </c>
      <c r="B119" s="220">
        <v>117</v>
      </c>
      <c r="C119" s="77" t="s">
        <v>2200</v>
      </c>
      <c r="D119" s="221" t="s">
        <v>2201</v>
      </c>
      <c r="E119" s="221">
        <v>50000</v>
      </c>
      <c r="F119" s="222" t="s">
        <v>464</v>
      </c>
      <c r="G119" s="222" t="s">
        <v>474</v>
      </c>
      <c r="H119" s="221">
        <v>25000</v>
      </c>
      <c r="I119" s="209">
        <v>45402</v>
      </c>
      <c r="J119" s="209">
        <v>45432</v>
      </c>
      <c r="K119" s="96">
        <v>4.45</v>
      </c>
      <c r="L119" s="224">
        <v>92.71</v>
      </c>
      <c r="M119" s="96" t="s">
        <v>1849</v>
      </c>
      <c r="N119" s="220" t="s">
        <v>24</v>
      </c>
    </row>
    <row r="120" s="147" customFormat="1" spans="1:14">
      <c r="A120" s="220" t="s">
        <v>1824</v>
      </c>
      <c r="B120" s="220">
        <v>118</v>
      </c>
      <c r="C120" s="77" t="s">
        <v>2202</v>
      </c>
      <c r="D120" s="221" t="s">
        <v>2203</v>
      </c>
      <c r="E120" s="221">
        <v>50000</v>
      </c>
      <c r="F120" s="222" t="s">
        <v>441</v>
      </c>
      <c r="G120" s="222" t="s">
        <v>2204</v>
      </c>
      <c r="H120" s="221">
        <v>25000</v>
      </c>
      <c r="I120" s="209">
        <v>45402</v>
      </c>
      <c r="J120" s="209">
        <v>45432</v>
      </c>
      <c r="K120" s="96">
        <v>4.45</v>
      </c>
      <c r="L120" s="224">
        <v>92.71</v>
      </c>
      <c r="M120" s="96" t="s">
        <v>1840</v>
      </c>
      <c r="N120" s="220" t="s">
        <v>24</v>
      </c>
    </row>
    <row r="121" s="147" customFormat="1" spans="1:14">
      <c r="A121" s="220" t="s">
        <v>1824</v>
      </c>
      <c r="B121" s="220">
        <v>119</v>
      </c>
      <c r="C121" s="77" t="s">
        <v>2205</v>
      </c>
      <c r="D121" s="221" t="s">
        <v>2206</v>
      </c>
      <c r="E121" s="221">
        <v>30000</v>
      </c>
      <c r="F121" s="222" t="s">
        <v>436</v>
      </c>
      <c r="G121" s="222" t="s">
        <v>442</v>
      </c>
      <c r="H121" s="221">
        <v>15000</v>
      </c>
      <c r="I121" s="209">
        <v>45402</v>
      </c>
      <c r="J121" s="209">
        <v>45432</v>
      </c>
      <c r="K121" s="96">
        <v>4.45</v>
      </c>
      <c r="L121" s="224">
        <v>55.63</v>
      </c>
      <c r="M121" s="96" t="s">
        <v>1881</v>
      </c>
      <c r="N121" s="220" t="s">
        <v>24</v>
      </c>
    </row>
    <row r="122" s="147" customFormat="1" spans="1:14">
      <c r="A122" s="220" t="s">
        <v>1824</v>
      </c>
      <c r="B122" s="220">
        <v>120</v>
      </c>
      <c r="C122" s="77" t="s">
        <v>2207</v>
      </c>
      <c r="D122" s="221" t="s">
        <v>2208</v>
      </c>
      <c r="E122" s="221">
        <v>50000</v>
      </c>
      <c r="F122" s="222" t="s">
        <v>436</v>
      </c>
      <c r="G122" s="222" t="s">
        <v>442</v>
      </c>
      <c r="H122" s="221">
        <v>25000</v>
      </c>
      <c r="I122" s="209">
        <v>45402</v>
      </c>
      <c r="J122" s="209">
        <v>45432</v>
      </c>
      <c r="K122" s="96">
        <v>4.45</v>
      </c>
      <c r="L122" s="224">
        <v>92.71</v>
      </c>
      <c r="M122" s="96" t="s">
        <v>2209</v>
      </c>
      <c r="N122" s="220" t="s">
        <v>24</v>
      </c>
    </row>
    <row r="123" s="147" customFormat="1" spans="1:14">
      <c r="A123" s="220" t="s">
        <v>1824</v>
      </c>
      <c r="B123" s="220">
        <v>121</v>
      </c>
      <c r="C123" s="77" t="s">
        <v>2210</v>
      </c>
      <c r="D123" s="221" t="s">
        <v>2211</v>
      </c>
      <c r="E123" s="221">
        <v>50000</v>
      </c>
      <c r="F123" s="222" t="s">
        <v>436</v>
      </c>
      <c r="G123" s="222" t="s">
        <v>442</v>
      </c>
      <c r="H123" s="221">
        <v>25000</v>
      </c>
      <c r="I123" s="209">
        <v>45402</v>
      </c>
      <c r="J123" s="209">
        <v>45432</v>
      </c>
      <c r="K123" s="96">
        <v>4.45</v>
      </c>
      <c r="L123" s="224">
        <v>92.71</v>
      </c>
      <c r="M123" s="96" t="s">
        <v>1881</v>
      </c>
      <c r="N123" s="220" t="s">
        <v>24</v>
      </c>
    </row>
    <row r="124" s="147" customFormat="1" spans="1:14">
      <c r="A124" s="220" t="s">
        <v>1824</v>
      </c>
      <c r="B124" s="220">
        <v>122</v>
      </c>
      <c r="C124" s="77" t="s">
        <v>2212</v>
      </c>
      <c r="D124" s="221" t="s">
        <v>2213</v>
      </c>
      <c r="E124" s="221">
        <v>50000</v>
      </c>
      <c r="F124" s="222" t="s">
        <v>409</v>
      </c>
      <c r="G124" s="222" t="s">
        <v>418</v>
      </c>
      <c r="H124" s="221">
        <v>25000</v>
      </c>
      <c r="I124" s="209">
        <v>45402</v>
      </c>
      <c r="J124" s="209">
        <v>45432</v>
      </c>
      <c r="K124" s="96">
        <v>4.45</v>
      </c>
      <c r="L124" s="224">
        <v>92.71</v>
      </c>
      <c r="M124" s="96" t="s">
        <v>2214</v>
      </c>
      <c r="N124" s="220" t="s">
        <v>24</v>
      </c>
    </row>
    <row r="125" s="147" customFormat="1" spans="1:14">
      <c r="A125" s="220" t="s">
        <v>1824</v>
      </c>
      <c r="B125" s="220">
        <v>123</v>
      </c>
      <c r="C125" s="77" t="s">
        <v>2215</v>
      </c>
      <c r="D125" s="221" t="s">
        <v>2216</v>
      </c>
      <c r="E125" s="221">
        <v>50000</v>
      </c>
      <c r="F125" s="222" t="s">
        <v>401</v>
      </c>
      <c r="G125" s="222" t="s">
        <v>2217</v>
      </c>
      <c r="H125" s="221">
        <v>25000</v>
      </c>
      <c r="I125" s="209">
        <v>45402</v>
      </c>
      <c r="J125" s="209">
        <v>45432</v>
      </c>
      <c r="K125" s="96">
        <v>4.45</v>
      </c>
      <c r="L125" s="224">
        <v>92.71</v>
      </c>
      <c r="M125" s="96" t="s">
        <v>1870</v>
      </c>
      <c r="N125" s="220" t="s">
        <v>24</v>
      </c>
    </row>
    <row r="126" s="147" customFormat="1" spans="1:14">
      <c r="A126" s="220" t="s">
        <v>1824</v>
      </c>
      <c r="B126" s="220">
        <v>124</v>
      </c>
      <c r="C126" s="77" t="s">
        <v>2218</v>
      </c>
      <c r="D126" s="221" t="s">
        <v>2219</v>
      </c>
      <c r="E126" s="221">
        <v>50000</v>
      </c>
      <c r="F126" s="222" t="s">
        <v>401</v>
      </c>
      <c r="G126" s="222" t="s">
        <v>2217</v>
      </c>
      <c r="H126" s="221">
        <v>25000</v>
      </c>
      <c r="I126" s="209">
        <v>45402</v>
      </c>
      <c r="J126" s="209">
        <v>45432</v>
      </c>
      <c r="K126" s="96">
        <v>4.45</v>
      </c>
      <c r="L126" s="224">
        <v>92.71</v>
      </c>
      <c r="M126" s="96" t="s">
        <v>2220</v>
      </c>
      <c r="N126" s="220" t="s">
        <v>24</v>
      </c>
    </row>
    <row r="127" s="147" customFormat="1" spans="1:14">
      <c r="A127" s="220" t="s">
        <v>1824</v>
      </c>
      <c r="B127" s="220">
        <v>125</v>
      </c>
      <c r="C127" s="77" t="s">
        <v>2221</v>
      </c>
      <c r="D127" s="221" t="s">
        <v>2222</v>
      </c>
      <c r="E127" s="221">
        <v>50000</v>
      </c>
      <c r="F127" s="222" t="s">
        <v>556</v>
      </c>
      <c r="G127" s="222" t="s">
        <v>565</v>
      </c>
      <c r="H127" s="221">
        <v>25000</v>
      </c>
      <c r="I127" s="209">
        <v>45402</v>
      </c>
      <c r="J127" s="209">
        <v>45432</v>
      </c>
      <c r="K127" s="96">
        <v>4.3</v>
      </c>
      <c r="L127" s="224">
        <v>89.58</v>
      </c>
      <c r="M127" s="96" t="s">
        <v>2223</v>
      </c>
      <c r="N127" s="220" t="s">
        <v>24</v>
      </c>
    </row>
    <row r="128" s="147" customFormat="1" spans="1:14">
      <c r="A128" s="220" t="s">
        <v>1824</v>
      </c>
      <c r="B128" s="220">
        <v>126</v>
      </c>
      <c r="C128" s="77" t="s">
        <v>2224</v>
      </c>
      <c r="D128" s="221" t="s">
        <v>2225</v>
      </c>
      <c r="E128" s="221">
        <v>50000</v>
      </c>
      <c r="F128" s="222" t="s">
        <v>2226</v>
      </c>
      <c r="G128" s="222" t="s">
        <v>1925</v>
      </c>
      <c r="H128" s="221">
        <v>25000</v>
      </c>
      <c r="I128" s="209">
        <v>45402</v>
      </c>
      <c r="J128" s="209">
        <v>45432</v>
      </c>
      <c r="K128" s="96">
        <v>4.3</v>
      </c>
      <c r="L128" s="224">
        <v>89.58</v>
      </c>
      <c r="M128" s="96" t="s">
        <v>2227</v>
      </c>
      <c r="N128" s="220" t="s">
        <v>24</v>
      </c>
    </row>
    <row r="129" s="147" customFormat="1" spans="1:14">
      <c r="A129" s="220" t="s">
        <v>1824</v>
      </c>
      <c r="B129" s="220">
        <v>127</v>
      </c>
      <c r="C129" s="77" t="s">
        <v>2228</v>
      </c>
      <c r="D129" s="221" t="s">
        <v>2229</v>
      </c>
      <c r="E129" s="221">
        <v>50000</v>
      </c>
      <c r="F129" s="222">
        <v>44690</v>
      </c>
      <c r="G129" s="222">
        <v>45421</v>
      </c>
      <c r="H129" s="221">
        <v>25000</v>
      </c>
      <c r="I129" s="209">
        <v>45402</v>
      </c>
      <c r="J129" s="209">
        <v>45421</v>
      </c>
      <c r="K129" s="96">
        <v>4.6</v>
      </c>
      <c r="L129" s="224">
        <v>60.69</v>
      </c>
      <c r="M129" s="96" t="s">
        <v>1870</v>
      </c>
      <c r="N129" s="220" t="s">
        <v>24</v>
      </c>
    </row>
    <row r="130" s="147" customFormat="1" spans="1:14">
      <c r="A130" s="220" t="s">
        <v>1824</v>
      </c>
      <c r="B130" s="220">
        <v>128</v>
      </c>
      <c r="C130" s="77" t="s">
        <v>2230</v>
      </c>
      <c r="D130" s="221" t="s">
        <v>2231</v>
      </c>
      <c r="E130" s="221">
        <v>50000</v>
      </c>
      <c r="F130" s="222">
        <v>44859</v>
      </c>
      <c r="G130" s="222">
        <v>45590</v>
      </c>
      <c r="H130" s="221">
        <v>25000</v>
      </c>
      <c r="I130" s="209">
        <v>45402</v>
      </c>
      <c r="J130" s="209">
        <v>45432</v>
      </c>
      <c r="K130" s="96">
        <v>4.3</v>
      </c>
      <c r="L130" s="224">
        <v>89.58</v>
      </c>
      <c r="M130" s="96" t="s">
        <v>2232</v>
      </c>
      <c r="N130" s="220" t="s">
        <v>24</v>
      </c>
    </row>
    <row r="131" s="147" customFormat="1" spans="1:14">
      <c r="A131" s="220" t="s">
        <v>1824</v>
      </c>
      <c r="B131" s="220">
        <v>129</v>
      </c>
      <c r="C131" s="77" t="s">
        <v>2233</v>
      </c>
      <c r="D131" s="221" t="s">
        <v>2234</v>
      </c>
      <c r="E131" s="221">
        <v>50000</v>
      </c>
      <c r="F131" s="222">
        <v>44846</v>
      </c>
      <c r="G131" s="222">
        <v>45577</v>
      </c>
      <c r="H131" s="221">
        <v>25000</v>
      </c>
      <c r="I131" s="209">
        <v>45402</v>
      </c>
      <c r="J131" s="209">
        <v>45432</v>
      </c>
      <c r="K131" s="96">
        <v>4.3</v>
      </c>
      <c r="L131" s="224">
        <v>89.58</v>
      </c>
      <c r="M131" s="96" t="s">
        <v>78</v>
      </c>
      <c r="N131" s="220" t="s">
        <v>24</v>
      </c>
    </row>
    <row r="132" s="147" customFormat="1" spans="1:14">
      <c r="A132" s="220" t="s">
        <v>1824</v>
      </c>
      <c r="B132" s="220">
        <v>130</v>
      </c>
      <c r="C132" s="77" t="s">
        <v>2235</v>
      </c>
      <c r="D132" s="221" t="s">
        <v>2236</v>
      </c>
      <c r="E132" s="221">
        <v>50000</v>
      </c>
      <c r="F132" s="222" t="s">
        <v>598</v>
      </c>
      <c r="G132" s="222" t="s">
        <v>2237</v>
      </c>
      <c r="H132" s="221">
        <v>25000</v>
      </c>
      <c r="I132" s="209">
        <v>45402</v>
      </c>
      <c r="J132" s="209">
        <v>45432</v>
      </c>
      <c r="K132" s="96">
        <v>4.3</v>
      </c>
      <c r="L132" s="224">
        <v>89.58</v>
      </c>
      <c r="M132" s="96" t="s">
        <v>1840</v>
      </c>
      <c r="N132" s="220" t="s">
        <v>24</v>
      </c>
    </row>
    <row r="133" s="147" customFormat="1" spans="1:14">
      <c r="A133" s="220" t="s">
        <v>1824</v>
      </c>
      <c r="B133" s="220">
        <v>131</v>
      </c>
      <c r="C133" s="77" t="s">
        <v>2238</v>
      </c>
      <c r="D133" s="221" t="s">
        <v>2239</v>
      </c>
      <c r="E133" s="221">
        <v>50000</v>
      </c>
      <c r="F133" s="222" t="s">
        <v>598</v>
      </c>
      <c r="G133" s="222" t="s">
        <v>2237</v>
      </c>
      <c r="H133" s="221">
        <v>25000</v>
      </c>
      <c r="I133" s="209">
        <v>45402</v>
      </c>
      <c r="J133" s="209">
        <v>45432</v>
      </c>
      <c r="K133" s="96">
        <v>4.3</v>
      </c>
      <c r="L133" s="224">
        <v>89.58</v>
      </c>
      <c r="M133" s="96" t="s">
        <v>2240</v>
      </c>
      <c r="N133" s="220" t="s">
        <v>24</v>
      </c>
    </row>
    <row r="134" s="147" customFormat="1" spans="1:14">
      <c r="A134" s="220" t="s">
        <v>1824</v>
      </c>
      <c r="B134" s="220">
        <v>132</v>
      </c>
      <c r="C134" s="77" t="s">
        <v>2241</v>
      </c>
      <c r="D134" s="221" t="s">
        <v>2242</v>
      </c>
      <c r="E134" s="221">
        <v>50000</v>
      </c>
      <c r="F134" s="222" t="s">
        <v>2243</v>
      </c>
      <c r="G134" s="222" t="s">
        <v>2244</v>
      </c>
      <c r="H134" s="221">
        <v>25000</v>
      </c>
      <c r="I134" s="209">
        <v>45402</v>
      </c>
      <c r="J134" s="209">
        <v>45432</v>
      </c>
      <c r="K134" s="96">
        <v>4.3</v>
      </c>
      <c r="L134" s="224">
        <v>89.58</v>
      </c>
      <c r="M134" s="96" t="s">
        <v>466</v>
      </c>
      <c r="N134" s="220" t="s">
        <v>24</v>
      </c>
    </row>
    <row r="135" s="147" customFormat="1" spans="1:14">
      <c r="A135" s="220" t="s">
        <v>1824</v>
      </c>
      <c r="B135" s="220">
        <v>133</v>
      </c>
      <c r="C135" s="77" t="s">
        <v>2245</v>
      </c>
      <c r="D135" s="221" t="s">
        <v>2246</v>
      </c>
      <c r="E135" s="221">
        <v>50000</v>
      </c>
      <c r="F135" s="222" t="s">
        <v>582</v>
      </c>
      <c r="G135" s="222" t="s">
        <v>2247</v>
      </c>
      <c r="H135" s="221">
        <v>25000</v>
      </c>
      <c r="I135" s="209">
        <v>45402</v>
      </c>
      <c r="J135" s="209">
        <v>45432</v>
      </c>
      <c r="K135" s="96">
        <v>4.3</v>
      </c>
      <c r="L135" s="224">
        <v>89.58</v>
      </c>
      <c r="M135" s="96" t="s">
        <v>1840</v>
      </c>
      <c r="N135" s="220" t="s">
        <v>24</v>
      </c>
    </row>
    <row r="136" s="147" customFormat="1" spans="1:14">
      <c r="A136" s="220" t="s">
        <v>1824</v>
      </c>
      <c r="B136" s="220">
        <v>134</v>
      </c>
      <c r="C136" s="77" t="s">
        <v>2248</v>
      </c>
      <c r="D136" s="221" t="s">
        <v>2249</v>
      </c>
      <c r="E136" s="221">
        <v>50000</v>
      </c>
      <c r="F136" s="222">
        <v>44908</v>
      </c>
      <c r="G136" s="222">
        <v>45639</v>
      </c>
      <c r="H136" s="221">
        <v>25000</v>
      </c>
      <c r="I136" s="209">
        <v>45402</v>
      </c>
      <c r="J136" s="209">
        <v>45432</v>
      </c>
      <c r="K136" s="96">
        <v>4.3</v>
      </c>
      <c r="L136" s="224">
        <v>89.58</v>
      </c>
      <c r="M136" s="96" t="s">
        <v>2003</v>
      </c>
      <c r="N136" s="220" t="s">
        <v>24</v>
      </c>
    </row>
    <row r="137" s="147" customFormat="1" spans="1:14">
      <c r="A137" s="220" t="s">
        <v>1824</v>
      </c>
      <c r="B137" s="220">
        <v>135</v>
      </c>
      <c r="C137" s="77" t="s">
        <v>2250</v>
      </c>
      <c r="D137" s="221" t="s">
        <v>2251</v>
      </c>
      <c r="E137" s="221">
        <v>50000</v>
      </c>
      <c r="F137" s="222">
        <v>44900</v>
      </c>
      <c r="G137" s="222">
        <v>45631</v>
      </c>
      <c r="H137" s="221">
        <v>25000</v>
      </c>
      <c r="I137" s="209">
        <v>45402</v>
      </c>
      <c r="J137" s="209">
        <v>45432</v>
      </c>
      <c r="K137" s="96">
        <v>4.3</v>
      </c>
      <c r="L137" s="224">
        <v>89.58</v>
      </c>
      <c r="M137" s="96" t="s">
        <v>2252</v>
      </c>
      <c r="N137" s="220" t="s">
        <v>24</v>
      </c>
    </row>
    <row r="138" s="147" customFormat="1" spans="1:14">
      <c r="A138" s="220" t="s">
        <v>1824</v>
      </c>
      <c r="B138" s="220">
        <v>136</v>
      </c>
      <c r="C138" s="77" t="s">
        <v>2253</v>
      </c>
      <c r="D138" s="221" t="s">
        <v>2254</v>
      </c>
      <c r="E138" s="221">
        <v>50000</v>
      </c>
      <c r="F138" s="222">
        <v>44936</v>
      </c>
      <c r="G138" s="222">
        <v>45667</v>
      </c>
      <c r="H138" s="221">
        <v>30000</v>
      </c>
      <c r="I138" s="209">
        <v>45402</v>
      </c>
      <c r="J138" s="209">
        <v>45432</v>
      </c>
      <c r="K138" s="96">
        <v>4.3</v>
      </c>
      <c r="L138" s="224">
        <v>107.5</v>
      </c>
      <c r="M138" s="96" t="s">
        <v>2255</v>
      </c>
      <c r="N138" s="220" t="s">
        <v>24</v>
      </c>
    </row>
    <row r="139" s="147" customFormat="1" spans="1:14">
      <c r="A139" s="220" t="s">
        <v>1824</v>
      </c>
      <c r="B139" s="220">
        <v>137</v>
      </c>
      <c r="C139" s="77" t="s">
        <v>2256</v>
      </c>
      <c r="D139" s="221" t="s">
        <v>2257</v>
      </c>
      <c r="E139" s="221">
        <v>50000</v>
      </c>
      <c r="F139" s="222" t="s">
        <v>706</v>
      </c>
      <c r="G139" s="222" t="s">
        <v>2258</v>
      </c>
      <c r="H139" s="221">
        <v>30000</v>
      </c>
      <c r="I139" s="209">
        <v>45402</v>
      </c>
      <c r="J139" s="209">
        <v>45432</v>
      </c>
      <c r="K139" s="96">
        <v>4.3</v>
      </c>
      <c r="L139" s="224">
        <v>107.5</v>
      </c>
      <c r="M139" s="96" t="s">
        <v>1840</v>
      </c>
      <c r="N139" s="220" t="s">
        <v>24</v>
      </c>
    </row>
    <row r="140" s="147" customFormat="1" spans="1:14">
      <c r="A140" s="220" t="s">
        <v>1824</v>
      </c>
      <c r="B140" s="220">
        <v>138</v>
      </c>
      <c r="C140" s="77" t="s">
        <v>2259</v>
      </c>
      <c r="D140" s="221" t="s">
        <v>2260</v>
      </c>
      <c r="E140" s="221">
        <v>50000</v>
      </c>
      <c r="F140" s="222" t="s">
        <v>2261</v>
      </c>
      <c r="G140" s="222" t="s">
        <v>2262</v>
      </c>
      <c r="H140" s="221">
        <v>25000</v>
      </c>
      <c r="I140" s="209">
        <v>45402</v>
      </c>
      <c r="J140" s="209">
        <v>45432</v>
      </c>
      <c r="K140" s="96">
        <v>4.3</v>
      </c>
      <c r="L140" s="224">
        <v>89.58</v>
      </c>
      <c r="M140" s="96" t="s">
        <v>1881</v>
      </c>
      <c r="N140" s="220" t="s">
        <v>24</v>
      </c>
    </row>
    <row r="141" s="147" customFormat="1" spans="1:14">
      <c r="A141" s="220" t="s">
        <v>1824</v>
      </c>
      <c r="B141" s="220">
        <v>139</v>
      </c>
      <c r="C141" s="77" t="s">
        <v>2263</v>
      </c>
      <c r="D141" s="221" t="s">
        <v>2264</v>
      </c>
      <c r="E141" s="221">
        <v>40000</v>
      </c>
      <c r="F141" s="222" t="s">
        <v>2261</v>
      </c>
      <c r="G141" s="222" t="s">
        <v>2262</v>
      </c>
      <c r="H141" s="221">
        <v>20000</v>
      </c>
      <c r="I141" s="209">
        <v>45402</v>
      </c>
      <c r="J141" s="209">
        <v>45432</v>
      </c>
      <c r="K141" s="96">
        <v>4.3</v>
      </c>
      <c r="L141" s="224">
        <v>71.67</v>
      </c>
      <c r="M141" s="96" t="s">
        <v>1870</v>
      </c>
      <c r="N141" s="220" t="s">
        <v>24</v>
      </c>
    </row>
    <row r="142" s="147" customFormat="1" spans="1:14">
      <c r="A142" s="220" t="s">
        <v>1824</v>
      </c>
      <c r="B142" s="220">
        <v>140</v>
      </c>
      <c r="C142" s="77" t="s">
        <v>2265</v>
      </c>
      <c r="D142" s="221" t="s">
        <v>2266</v>
      </c>
      <c r="E142" s="221">
        <v>50000</v>
      </c>
      <c r="F142" s="222" t="s">
        <v>2267</v>
      </c>
      <c r="G142" s="222" t="s">
        <v>2268</v>
      </c>
      <c r="H142" s="221">
        <v>25000</v>
      </c>
      <c r="I142" s="209">
        <v>45402</v>
      </c>
      <c r="J142" s="209">
        <v>45432</v>
      </c>
      <c r="K142" s="96">
        <v>4.3</v>
      </c>
      <c r="L142" s="224">
        <v>89.58</v>
      </c>
      <c r="M142" s="96" t="s">
        <v>466</v>
      </c>
      <c r="N142" s="220" t="s">
        <v>24</v>
      </c>
    </row>
    <row r="143" s="147" customFormat="1" spans="1:14">
      <c r="A143" s="220" t="s">
        <v>1824</v>
      </c>
      <c r="B143" s="220">
        <v>141</v>
      </c>
      <c r="C143" s="77" t="s">
        <v>2269</v>
      </c>
      <c r="D143" s="221" t="s">
        <v>2270</v>
      </c>
      <c r="E143" s="221">
        <v>50000</v>
      </c>
      <c r="F143" s="222" t="s">
        <v>680</v>
      </c>
      <c r="G143" s="222" t="s">
        <v>2271</v>
      </c>
      <c r="H143" s="221">
        <v>25000</v>
      </c>
      <c r="I143" s="209">
        <v>45402</v>
      </c>
      <c r="J143" s="209">
        <v>45432</v>
      </c>
      <c r="K143" s="96">
        <v>4.3</v>
      </c>
      <c r="L143" s="224">
        <v>89.58</v>
      </c>
      <c r="M143" s="96" t="s">
        <v>1896</v>
      </c>
      <c r="N143" s="220" t="s">
        <v>24</v>
      </c>
    </row>
    <row r="144" s="147" customFormat="1" spans="1:14">
      <c r="A144" s="220" t="s">
        <v>1824</v>
      </c>
      <c r="B144" s="220">
        <v>142</v>
      </c>
      <c r="C144" s="77" t="s">
        <v>2272</v>
      </c>
      <c r="D144" s="221" t="s">
        <v>2273</v>
      </c>
      <c r="E144" s="221">
        <v>50000</v>
      </c>
      <c r="F144" s="222" t="s">
        <v>666</v>
      </c>
      <c r="G144" s="222" t="s">
        <v>2274</v>
      </c>
      <c r="H144" s="221">
        <v>25000</v>
      </c>
      <c r="I144" s="209">
        <v>45402</v>
      </c>
      <c r="J144" s="209">
        <v>45432</v>
      </c>
      <c r="K144" s="96">
        <v>4.3</v>
      </c>
      <c r="L144" s="224">
        <v>89.58</v>
      </c>
      <c r="M144" s="96" t="s">
        <v>2275</v>
      </c>
      <c r="N144" s="220" t="s">
        <v>24</v>
      </c>
    </row>
    <row r="145" s="147" customFormat="1" spans="1:14">
      <c r="A145" s="220" t="s">
        <v>1824</v>
      </c>
      <c r="B145" s="220">
        <v>143</v>
      </c>
      <c r="C145" s="77" t="s">
        <v>2276</v>
      </c>
      <c r="D145" s="221" t="s">
        <v>2277</v>
      </c>
      <c r="E145" s="221">
        <v>50000</v>
      </c>
      <c r="F145" s="222" t="s">
        <v>2278</v>
      </c>
      <c r="G145" s="222" t="s">
        <v>2279</v>
      </c>
      <c r="H145" s="221">
        <v>40000</v>
      </c>
      <c r="I145" s="209">
        <v>45402</v>
      </c>
      <c r="J145" s="209">
        <v>45432</v>
      </c>
      <c r="K145" s="96">
        <v>4.3</v>
      </c>
      <c r="L145" s="224">
        <v>143.33</v>
      </c>
      <c r="M145" s="96" t="s">
        <v>1870</v>
      </c>
      <c r="N145" s="220" t="s">
        <v>24</v>
      </c>
    </row>
    <row r="146" s="147" customFormat="1" spans="1:14">
      <c r="A146" s="220" t="s">
        <v>1824</v>
      </c>
      <c r="B146" s="220">
        <v>144</v>
      </c>
      <c r="C146" s="77" t="s">
        <v>2280</v>
      </c>
      <c r="D146" s="221" t="s">
        <v>2281</v>
      </c>
      <c r="E146" s="221">
        <v>50000</v>
      </c>
      <c r="F146" s="222" t="s">
        <v>2278</v>
      </c>
      <c r="G146" s="222" t="s">
        <v>2279</v>
      </c>
      <c r="H146" s="221">
        <v>25000</v>
      </c>
      <c r="I146" s="209">
        <v>45402</v>
      </c>
      <c r="J146" s="209">
        <v>45432</v>
      </c>
      <c r="K146" s="96">
        <v>4.3</v>
      </c>
      <c r="L146" s="224">
        <v>89.58</v>
      </c>
      <c r="M146" s="96" t="s">
        <v>2282</v>
      </c>
      <c r="N146" s="220" t="s">
        <v>24</v>
      </c>
    </row>
    <row r="147" s="147" customFormat="1" spans="1:14">
      <c r="A147" s="220" t="s">
        <v>1824</v>
      </c>
      <c r="B147" s="220">
        <v>145</v>
      </c>
      <c r="C147" s="77" t="s">
        <v>2283</v>
      </c>
      <c r="D147" s="221" t="s">
        <v>2284</v>
      </c>
      <c r="E147" s="221">
        <v>50000</v>
      </c>
      <c r="F147" s="222" t="s">
        <v>790</v>
      </c>
      <c r="G147" s="222" t="s">
        <v>2285</v>
      </c>
      <c r="H147" s="221">
        <v>25000</v>
      </c>
      <c r="I147" s="209">
        <v>45402</v>
      </c>
      <c r="J147" s="209">
        <v>45432</v>
      </c>
      <c r="K147" s="96">
        <v>4.3</v>
      </c>
      <c r="L147" s="224">
        <v>89.58</v>
      </c>
      <c r="M147" s="96" t="s">
        <v>1870</v>
      </c>
      <c r="N147" s="220" t="s">
        <v>24</v>
      </c>
    </row>
    <row r="148" s="147" customFormat="1" spans="1:14">
      <c r="A148" s="220" t="s">
        <v>1824</v>
      </c>
      <c r="B148" s="220">
        <v>146</v>
      </c>
      <c r="C148" s="77" t="s">
        <v>2286</v>
      </c>
      <c r="D148" s="221" t="s">
        <v>2287</v>
      </c>
      <c r="E148" s="221">
        <v>50000</v>
      </c>
      <c r="F148" s="222" t="s">
        <v>764</v>
      </c>
      <c r="G148" s="222" t="s">
        <v>2288</v>
      </c>
      <c r="H148" s="221">
        <v>25000</v>
      </c>
      <c r="I148" s="209">
        <v>45402</v>
      </c>
      <c r="J148" s="209">
        <v>45432</v>
      </c>
      <c r="K148" s="96">
        <v>4.3</v>
      </c>
      <c r="L148" s="224">
        <v>89.58</v>
      </c>
      <c r="M148" s="96" t="s">
        <v>1870</v>
      </c>
      <c r="N148" s="220" t="s">
        <v>24</v>
      </c>
    </row>
    <row r="149" s="147" customFormat="1" spans="1:14">
      <c r="A149" s="220" t="s">
        <v>1824</v>
      </c>
      <c r="B149" s="220">
        <v>147</v>
      </c>
      <c r="C149" s="77" t="s">
        <v>2289</v>
      </c>
      <c r="D149" s="221" t="s">
        <v>2290</v>
      </c>
      <c r="E149" s="221">
        <v>50000</v>
      </c>
      <c r="F149" s="222" t="s">
        <v>764</v>
      </c>
      <c r="G149" s="222" t="s">
        <v>2288</v>
      </c>
      <c r="H149" s="221">
        <v>40000</v>
      </c>
      <c r="I149" s="209">
        <v>45402</v>
      </c>
      <c r="J149" s="209">
        <v>45432</v>
      </c>
      <c r="K149" s="96">
        <v>4.3</v>
      </c>
      <c r="L149" s="224">
        <v>143.33</v>
      </c>
      <c r="M149" s="96" t="s">
        <v>2291</v>
      </c>
      <c r="N149" s="220" t="s">
        <v>24</v>
      </c>
    </row>
    <row r="150" s="147" customFormat="1" spans="1:14">
      <c r="A150" s="220" t="s">
        <v>1824</v>
      </c>
      <c r="B150" s="220">
        <v>148</v>
      </c>
      <c r="C150" s="77" t="s">
        <v>2292</v>
      </c>
      <c r="D150" s="221" t="s">
        <v>2293</v>
      </c>
      <c r="E150" s="221">
        <v>50000</v>
      </c>
      <c r="F150" s="222" t="s">
        <v>764</v>
      </c>
      <c r="G150" s="222" t="s">
        <v>2288</v>
      </c>
      <c r="H150" s="221">
        <v>25000</v>
      </c>
      <c r="I150" s="209">
        <v>45402</v>
      </c>
      <c r="J150" s="209">
        <v>45432</v>
      </c>
      <c r="K150" s="96">
        <v>4.3</v>
      </c>
      <c r="L150" s="224">
        <v>89.58</v>
      </c>
      <c r="M150" s="96" t="s">
        <v>2294</v>
      </c>
      <c r="N150" s="220" t="s">
        <v>24</v>
      </c>
    </row>
    <row r="151" s="147" customFormat="1" spans="1:14">
      <c r="A151" s="220" t="s">
        <v>1824</v>
      </c>
      <c r="B151" s="220">
        <v>149</v>
      </c>
      <c r="C151" s="77" t="s">
        <v>2295</v>
      </c>
      <c r="D151" s="221" t="s">
        <v>2296</v>
      </c>
      <c r="E151" s="221">
        <v>50000</v>
      </c>
      <c r="F151" s="222" t="s">
        <v>2297</v>
      </c>
      <c r="G151" s="222" t="s">
        <v>2298</v>
      </c>
      <c r="H151" s="221">
        <v>30000</v>
      </c>
      <c r="I151" s="209">
        <v>45402</v>
      </c>
      <c r="J151" s="209">
        <v>45432</v>
      </c>
      <c r="K151" s="96">
        <v>4.3</v>
      </c>
      <c r="L151" s="224">
        <v>107.5</v>
      </c>
      <c r="M151" s="96" t="s">
        <v>1870</v>
      </c>
      <c r="N151" s="220" t="s">
        <v>24</v>
      </c>
    </row>
    <row r="152" s="147" customFormat="1" spans="1:14">
      <c r="A152" s="220" t="s">
        <v>1824</v>
      </c>
      <c r="B152" s="220">
        <v>150</v>
      </c>
      <c r="C152" s="77" t="s">
        <v>2299</v>
      </c>
      <c r="D152" s="221" t="s">
        <v>2300</v>
      </c>
      <c r="E152" s="221">
        <v>50000</v>
      </c>
      <c r="F152" s="222" t="s">
        <v>2301</v>
      </c>
      <c r="G152" s="222" t="s">
        <v>749</v>
      </c>
      <c r="H152" s="221">
        <v>30000</v>
      </c>
      <c r="I152" s="209">
        <v>45402</v>
      </c>
      <c r="J152" s="209">
        <v>45432</v>
      </c>
      <c r="K152" s="96">
        <v>4.3</v>
      </c>
      <c r="L152" s="224">
        <v>107.5</v>
      </c>
      <c r="M152" s="96" t="s">
        <v>1870</v>
      </c>
      <c r="N152" s="220" t="s">
        <v>24</v>
      </c>
    </row>
    <row r="153" s="147" customFormat="1" spans="1:14">
      <c r="A153" s="220" t="s">
        <v>1824</v>
      </c>
      <c r="B153" s="220">
        <v>151</v>
      </c>
      <c r="C153" s="77" t="s">
        <v>2302</v>
      </c>
      <c r="D153" s="221" t="s">
        <v>2303</v>
      </c>
      <c r="E153" s="221">
        <v>50000</v>
      </c>
      <c r="F153" s="222" t="s">
        <v>2304</v>
      </c>
      <c r="G153" s="222" t="s">
        <v>2305</v>
      </c>
      <c r="H153" s="221">
        <v>25000</v>
      </c>
      <c r="I153" s="209">
        <v>45402</v>
      </c>
      <c r="J153" s="209">
        <v>45432</v>
      </c>
      <c r="K153" s="96">
        <v>4.3</v>
      </c>
      <c r="L153" s="224">
        <v>89.58</v>
      </c>
      <c r="M153" s="96" t="s">
        <v>2306</v>
      </c>
      <c r="N153" s="220" t="s">
        <v>24</v>
      </c>
    </row>
    <row r="154" s="147" customFormat="1" spans="1:14">
      <c r="A154" s="220" t="s">
        <v>1824</v>
      </c>
      <c r="B154" s="220">
        <v>152</v>
      </c>
      <c r="C154" s="77" t="s">
        <v>2307</v>
      </c>
      <c r="D154" s="221" t="s">
        <v>2308</v>
      </c>
      <c r="E154" s="221">
        <v>50000</v>
      </c>
      <c r="F154" s="222" t="s">
        <v>2309</v>
      </c>
      <c r="G154" s="222" t="s">
        <v>2310</v>
      </c>
      <c r="H154" s="221">
        <v>25000</v>
      </c>
      <c r="I154" s="209">
        <v>45402</v>
      </c>
      <c r="J154" s="209">
        <v>45432</v>
      </c>
      <c r="K154" s="96">
        <v>4.3</v>
      </c>
      <c r="L154" s="224">
        <v>89.58</v>
      </c>
      <c r="M154" s="96" t="s">
        <v>1870</v>
      </c>
      <c r="N154" s="220" t="s">
        <v>24</v>
      </c>
    </row>
    <row r="155" s="147" customFormat="1" spans="1:14">
      <c r="A155" s="220" t="s">
        <v>1824</v>
      </c>
      <c r="B155" s="220">
        <v>153</v>
      </c>
      <c r="C155" s="77" t="s">
        <v>2311</v>
      </c>
      <c r="D155" s="221" t="s">
        <v>2312</v>
      </c>
      <c r="E155" s="221">
        <v>50000</v>
      </c>
      <c r="F155" s="222" t="s">
        <v>741</v>
      </c>
      <c r="G155" s="222" t="s">
        <v>2313</v>
      </c>
      <c r="H155" s="221">
        <v>25000</v>
      </c>
      <c r="I155" s="209">
        <v>45402</v>
      </c>
      <c r="J155" s="209">
        <v>45432</v>
      </c>
      <c r="K155" s="96">
        <v>4.3</v>
      </c>
      <c r="L155" s="224">
        <v>89.58</v>
      </c>
      <c r="M155" s="96" t="s">
        <v>2314</v>
      </c>
      <c r="N155" s="220" t="s">
        <v>24</v>
      </c>
    </row>
    <row r="156" s="147" customFormat="1" spans="1:14">
      <c r="A156" s="220" t="s">
        <v>1824</v>
      </c>
      <c r="B156" s="220">
        <v>154</v>
      </c>
      <c r="C156" s="77" t="s">
        <v>2318</v>
      </c>
      <c r="D156" s="221" t="s">
        <v>2319</v>
      </c>
      <c r="E156" s="221">
        <v>50000</v>
      </c>
      <c r="F156" s="222" t="s">
        <v>733</v>
      </c>
      <c r="G156" s="222" t="s">
        <v>2317</v>
      </c>
      <c r="H156" s="221">
        <v>40000</v>
      </c>
      <c r="I156" s="209">
        <v>45402</v>
      </c>
      <c r="J156" s="209">
        <v>45432</v>
      </c>
      <c r="K156" s="96">
        <v>4.3</v>
      </c>
      <c r="L156" s="224">
        <v>143.33</v>
      </c>
      <c r="M156" s="96" t="s">
        <v>1870</v>
      </c>
      <c r="N156" s="220" t="s">
        <v>24</v>
      </c>
    </row>
    <row r="157" s="147" customFormat="1" spans="1:14">
      <c r="A157" s="220" t="s">
        <v>1824</v>
      </c>
      <c r="B157" s="220">
        <v>155</v>
      </c>
      <c r="C157" s="77" t="s">
        <v>2320</v>
      </c>
      <c r="D157" s="221" t="s">
        <v>2321</v>
      </c>
      <c r="E157" s="221">
        <v>30000</v>
      </c>
      <c r="F157" s="222" t="s">
        <v>733</v>
      </c>
      <c r="G157" s="222" t="s">
        <v>2317</v>
      </c>
      <c r="H157" s="221">
        <v>15000</v>
      </c>
      <c r="I157" s="209">
        <v>45402</v>
      </c>
      <c r="J157" s="209">
        <v>45432</v>
      </c>
      <c r="K157" s="96">
        <v>4.3</v>
      </c>
      <c r="L157" s="224">
        <v>53.75</v>
      </c>
      <c r="M157" s="96" t="s">
        <v>2322</v>
      </c>
      <c r="N157" s="220" t="s">
        <v>24</v>
      </c>
    </row>
    <row r="158" s="147" customFormat="1" spans="1:14">
      <c r="A158" s="220" t="s">
        <v>1824</v>
      </c>
      <c r="B158" s="220">
        <v>156</v>
      </c>
      <c r="C158" s="77" t="s">
        <v>2323</v>
      </c>
      <c r="D158" s="221" t="s">
        <v>2324</v>
      </c>
      <c r="E158" s="221">
        <v>50000</v>
      </c>
      <c r="F158" s="222" t="s">
        <v>725</v>
      </c>
      <c r="G158" s="222" t="s">
        <v>734</v>
      </c>
      <c r="H158" s="221">
        <v>25000</v>
      </c>
      <c r="I158" s="209">
        <v>45402</v>
      </c>
      <c r="J158" s="209">
        <v>45432</v>
      </c>
      <c r="K158" s="96">
        <v>4.3</v>
      </c>
      <c r="L158" s="224">
        <v>89.58</v>
      </c>
      <c r="M158" s="96" t="s">
        <v>1870</v>
      </c>
      <c r="N158" s="220" t="s">
        <v>24</v>
      </c>
    </row>
    <row r="159" s="147" customFormat="1" spans="1:14">
      <c r="A159" s="220" t="s">
        <v>1824</v>
      </c>
      <c r="B159" s="220">
        <v>157</v>
      </c>
      <c r="C159" s="77" t="s">
        <v>2325</v>
      </c>
      <c r="D159" s="221" t="s">
        <v>2326</v>
      </c>
      <c r="E159" s="221">
        <v>50000</v>
      </c>
      <c r="F159" s="222" t="s">
        <v>716</v>
      </c>
      <c r="G159" s="222" t="s">
        <v>2327</v>
      </c>
      <c r="H159" s="221">
        <v>25000</v>
      </c>
      <c r="I159" s="209">
        <v>45402</v>
      </c>
      <c r="J159" s="209">
        <v>45432</v>
      </c>
      <c r="K159" s="96">
        <v>4.3</v>
      </c>
      <c r="L159" s="224">
        <v>89.58</v>
      </c>
      <c r="M159" s="96" t="s">
        <v>1896</v>
      </c>
      <c r="N159" s="220" t="s">
        <v>24</v>
      </c>
    </row>
    <row r="160" s="147" customFormat="1" spans="1:14">
      <c r="A160" s="220" t="s">
        <v>1824</v>
      </c>
      <c r="B160" s="220">
        <v>158</v>
      </c>
      <c r="C160" s="77" t="s">
        <v>2328</v>
      </c>
      <c r="D160" s="221" t="s">
        <v>2329</v>
      </c>
      <c r="E160" s="221">
        <v>50000</v>
      </c>
      <c r="F160" s="222" t="s">
        <v>857</v>
      </c>
      <c r="G160" s="222" t="s">
        <v>2330</v>
      </c>
      <c r="H160" s="221">
        <v>25000</v>
      </c>
      <c r="I160" s="209">
        <v>45402</v>
      </c>
      <c r="J160" s="209">
        <v>45432</v>
      </c>
      <c r="K160" s="96">
        <v>4.3</v>
      </c>
      <c r="L160" s="224">
        <v>89.58</v>
      </c>
      <c r="M160" s="96" t="s">
        <v>1870</v>
      </c>
      <c r="N160" s="220" t="s">
        <v>24</v>
      </c>
    </row>
    <row r="161" s="147" customFormat="1" spans="1:14">
      <c r="A161" s="220" t="s">
        <v>1824</v>
      </c>
      <c r="B161" s="220">
        <v>159</v>
      </c>
      <c r="C161" s="77" t="s">
        <v>2331</v>
      </c>
      <c r="D161" s="221" t="s">
        <v>2332</v>
      </c>
      <c r="E161" s="221">
        <v>50000</v>
      </c>
      <c r="F161" s="222" t="s">
        <v>857</v>
      </c>
      <c r="G161" s="222" t="s">
        <v>2330</v>
      </c>
      <c r="H161" s="221">
        <v>20000</v>
      </c>
      <c r="I161" s="209">
        <v>45402</v>
      </c>
      <c r="J161" s="209">
        <v>45432</v>
      </c>
      <c r="K161" s="96">
        <v>4.3</v>
      </c>
      <c r="L161" s="224">
        <v>71.67</v>
      </c>
      <c r="M161" s="96" t="s">
        <v>466</v>
      </c>
      <c r="N161" s="220" t="s">
        <v>24</v>
      </c>
    </row>
    <row r="162" s="147" customFormat="1" spans="1:14">
      <c r="A162" s="220" t="s">
        <v>1824</v>
      </c>
      <c r="B162" s="220">
        <v>160</v>
      </c>
      <c r="C162" s="77" t="s">
        <v>2333</v>
      </c>
      <c r="D162" s="221" t="s">
        <v>2334</v>
      </c>
      <c r="E162" s="221">
        <v>50000</v>
      </c>
      <c r="F162" s="222" t="s">
        <v>844</v>
      </c>
      <c r="G162" s="222" t="s">
        <v>850</v>
      </c>
      <c r="H162" s="221">
        <v>25000</v>
      </c>
      <c r="I162" s="209">
        <v>45402</v>
      </c>
      <c r="J162" s="209">
        <v>45432</v>
      </c>
      <c r="K162" s="96">
        <v>4.3</v>
      </c>
      <c r="L162" s="224">
        <v>89.58</v>
      </c>
      <c r="M162" s="96" t="s">
        <v>2335</v>
      </c>
      <c r="N162" s="220" t="s">
        <v>24</v>
      </c>
    </row>
    <row r="163" s="147" customFormat="1" spans="1:14">
      <c r="A163" s="220" t="s">
        <v>1824</v>
      </c>
      <c r="B163" s="220">
        <v>161</v>
      </c>
      <c r="C163" s="77" t="s">
        <v>2338</v>
      </c>
      <c r="D163" s="221" t="s">
        <v>2339</v>
      </c>
      <c r="E163" s="221">
        <v>50000</v>
      </c>
      <c r="F163" s="222" t="s">
        <v>2340</v>
      </c>
      <c r="G163" s="222" t="s">
        <v>2341</v>
      </c>
      <c r="H163" s="221">
        <v>25000</v>
      </c>
      <c r="I163" s="209">
        <v>45402</v>
      </c>
      <c r="J163" s="209">
        <v>45432</v>
      </c>
      <c r="K163" s="96">
        <v>4.3</v>
      </c>
      <c r="L163" s="224">
        <v>89.58</v>
      </c>
      <c r="M163" s="96" t="s">
        <v>1849</v>
      </c>
      <c r="N163" s="220" t="s">
        <v>24</v>
      </c>
    </row>
    <row r="164" s="147" customFormat="1" spans="1:14">
      <c r="A164" s="220" t="s">
        <v>1824</v>
      </c>
      <c r="B164" s="220">
        <v>162</v>
      </c>
      <c r="C164" s="77" t="s">
        <v>2342</v>
      </c>
      <c r="D164" s="221" t="s">
        <v>2343</v>
      </c>
      <c r="E164" s="221">
        <v>50000</v>
      </c>
      <c r="F164" s="222" t="s">
        <v>828</v>
      </c>
      <c r="G164" s="222" t="s">
        <v>2344</v>
      </c>
      <c r="H164" s="221">
        <v>25000</v>
      </c>
      <c r="I164" s="209">
        <v>45402</v>
      </c>
      <c r="J164" s="209">
        <v>45432</v>
      </c>
      <c r="K164" s="96">
        <v>4.3</v>
      </c>
      <c r="L164" s="224">
        <v>89.58</v>
      </c>
      <c r="M164" s="96" t="s">
        <v>1881</v>
      </c>
      <c r="N164" s="220" t="s">
        <v>24</v>
      </c>
    </row>
    <row r="165" s="147" customFormat="1" spans="1:14">
      <c r="A165" s="220" t="s">
        <v>1824</v>
      </c>
      <c r="B165" s="220">
        <v>163</v>
      </c>
      <c r="C165" s="77" t="s">
        <v>2345</v>
      </c>
      <c r="D165" s="221" t="s">
        <v>2346</v>
      </c>
      <c r="E165" s="221">
        <v>50000</v>
      </c>
      <c r="F165" s="222" t="s">
        <v>824</v>
      </c>
      <c r="G165" s="222" t="s">
        <v>2347</v>
      </c>
      <c r="H165" s="221">
        <v>25000</v>
      </c>
      <c r="I165" s="209">
        <v>45402</v>
      </c>
      <c r="J165" s="209">
        <v>45432</v>
      </c>
      <c r="K165" s="96">
        <v>4.3</v>
      </c>
      <c r="L165" s="224">
        <v>89.58</v>
      </c>
      <c r="M165" s="96" t="s">
        <v>1870</v>
      </c>
      <c r="N165" s="220" t="s">
        <v>24</v>
      </c>
    </row>
    <row r="166" s="147" customFormat="1" spans="1:14">
      <c r="A166" s="220" t="s">
        <v>1824</v>
      </c>
      <c r="B166" s="220">
        <v>164</v>
      </c>
      <c r="C166" s="77" t="s">
        <v>2348</v>
      </c>
      <c r="D166" s="221" t="s">
        <v>2349</v>
      </c>
      <c r="E166" s="221">
        <v>50000</v>
      </c>
      <c r="F166" s="222" t="s">
        <v>816</v>
      </c>
      <c r="G166" s="222" t="s">
        <v>2350</v>
      </c>
      <c r="H166" s="221">
        <v>25000</v>
      </c>
      <c r="I166" s="209">
        <v>45402</v>
      </c>
      <c r="J166" s="209">
        <v>45432</v>
      </c>
      <c r="K166" s="96">
        <v>4.3</v>
      </c>
      <c r="L166" s="224">
        <v>89.58</v>
      </c>
      <c r="M166" s="96" t="s">
        <v>2351</v>
      </c>
      <c r="N166" s="220" t="s">
        <v>24</v>
      </c>
    </row>
    <row r="167" s="147" customFormat="1" spans="1:14">
      <c r="A167" s="220" t="s">
        <v>1824</v>
      </c>
      <c r="B167" s="220">
        <v>165</v>
      </c>
      <c r="C167" s="77" t="s">
        <v>2354</v>
      </c>
      <c r="D167" s="221" t="s">
        <v>2355</v>
      </c>
      <c r="E167" s="221">
        <v>50000</v>
      </c>
      <c r="F167" s="222" t="s">
        <v>816</v>
      </c>
      <c r="G167" s="222" t="s">
        <v>2350</v>
      </c>
      <c r="H167" s="221">
        <v>25000</v>
      </c>
      <c r="I167" s="209">
        <v>45402</v>
      </c>
      <c r="J167" s="209">
        <v>45432</v>
      </c>
      <c r="K167" s="96">
        <v>4.3</v>
      </c>
      <c r="L167" s="224">
        <v>89.58</v>
      </c>
      <c r="M167" s="96" t="s">
        <v>2356</v>
      </c>
      <c r="N167" s="220" t="s">
        <v>24</v>
      </c>
    </row>
    <row r="168" s="147" customFormat="1" spans="1:14">
      <c r="A168" s="220" t="s">
        <v>1824</v>
      </c>
      <c r="B168" s="220">
        <v>166</v>
      </c>
      <c r="C168" s="77" t="s">
        <v>2359</v>
      </c>
      <c r="D168" s="221" t="s">
        <v>2360</v>
      </c>
      <c r="E168" s="221">
        <v>50000</v>
      </c>
      <c r="F168" s="222" t="s">
        <v>2361</v>
      </c>
      <c r="G168" s="222" t="s">
        <v>812</v>
      </c>
      <c r="H168" s="221">
        <v>25000</v>
      </c>
      <c r="I168" s="209">
        <v>45402</v>
      </c>
      <c r="J168" s="209">
        <v>45432</v>
      </c>
      <c r="K168" s="96">
        <v>4.3</v>
      </c>
      <c r="L168" s="224">
        <v>89.58</v>
      </c>
      <c r="M168" s="96" t="s">
        <v>1870</v>
      </c>
      <c r="N168" s="220" t="s">
        <v>24</v>
      </c>
    </row>
    <row r="169" s="147" customFormat="1" spans="1:14">
      <c r="A169" s="220" t="s">
        <v>1824</v>
      </c>
      <c r="B169" s="220">
        <v>167</v>
      </c>
      <c r="C169" s="77" t="s">
        <v>2362</v>
      </c>
      <c r="D169" s="221" t="s">
        <v>2363</v>
      </c>
      <c r="E169" s="221">
        <v>50000</v>
      </c>
      <c r="F169" s="222" t="s">
        <v>801</v>
      </c>
      <c r="G169" s="222" t="s">
        <v>807</v>
      </c>
      <c r="H169" s="221">
        <v>25000</v>
      </c>
      <c r="I169" s="209">
        <v>45402</v>
      </c>
      <c r="J169" s="209">
        <v>45432</v>
      </c>
      <c r="K169" s="96">
        <v>4.3</v>
      </c>
      <c r="L169" s="224">
        <v>89.58</v>
      </c>
      <c r="M169" s="96" t="s">
        <v>466</v>
      </c>
      <c r="N169" s="220" t="s">
        <v>24</v>
      </c>
    </row>
    <row r="170" s="147" customFormat="1" spans="1:14">
      <c r="A170" s="220" t="s">
        <v>1824</v>
      </c>
      <c r="B170" s="220">
        <v>168</v>
      </c>
      <c r="C170" s="77" t="s">
        <v>2367</v>
      </c>
      <c r="D170" s="221" t="s">
        <v>2368</v>
      </c>
      <c r="E170" s="221">
        <v>50000</v>
      </c>
      <c r="F170" s="222" t="s">
        <v>947</v>
      </c>
      <c r="G170" s="222" t="s">
        <v>2369</v>
      </c>
      <c r="H170" s="221">
        <v>50000</v>
      </c>
      <c r="I170" s="209">
        <v>45402</v>
      </c>
      <c r="J170" s="209">
        <v>45432</v>
      </c>
      <c r="K170" s="96">
        <v>4.3</v>
      </c>
      <c r="L170" s="224">
        <v>179.17</v>
      </c>
      <c r="M170" s="96" t="s">
        <v>1870</v>
      </c>
      <c r="N170" s="220" t="s">
        <v>24</v>
      </c>
    </row>
    <row r="171" s="147" customFormat="1" spans="1:14">
      <c r="A171" s="220" t="s">
        <v>1824</v>
      </c>
      <c r="B171" s="220">
        <v>169</v>
      </c>
      <c r="C171" s="77" t="s">
        <v>2370</v>
      </c>
      <c r="D171" s="221" t="s">
        <v>2371</v>
      </c>
      <c r="E171" s="221">
        <v>50000</v>
      </c>
      <c r="F171" s="222" t="s">
        <v>947</v>
      </c>
      <c r="G171" s="222" t="s">
        <v>2369</v>
      </c>
      <c r="H171" s="221">
        <v>50000</v>
      </c>
      <c r="I171" s="209">
        <v>45402</v>
      </c>
      <c r="J171" s="209">
        <v>45432</v>
      </c>
      <c r="K171" s="96">
        <v>4.3</v>
      </c>
      <c r="L171" s="224">
        <v>179.17</v>
      </c>
      <c r="M171" s="96" t="s">
        <v>1896</v>
      </c>
      <c r="N171" s="220" t="s">
        <v>24</v>
      </c>
    </row>
    <row r="172" s="147" customFormat="1" spans="1:14">
      <c r="A172" s="220" t="s">
        <v>1824</v>
      </c>
      <c r="B172" s="220">
        <v>170</v>
      </c>
      <c r="C172" s="77" t="s">
        <v>2372</v>
      </c>
      <c r="D172" s="221" t="s">
        <v>2373</v>
      </c>
      <c r="E172" s="221">
        <v>50000</v>
      </c>
      <c r="F172" s="222" t="s">
        <v>947</v>
      </c>
      <c r="G172" s="222" t="s">
        <v>2369</v>
      </c>
      <c r="H172" s="221">
        <v>50000</v>
      </c>
      <c r="I172" s="209">
        <v>45402</v>
      </c>
      <c r="J172" s="209">
        <v>45432</v>
      </c>
      <c r="K172" s="96">
        <v>4.3</v>
      </c>
      <c r="L172" s="224">
        <v>179.17</v>
      </c>
      <c r="M172" s="96" t="s">
        <v>466</v>
      </c>
      <c r="N172" s="220" t="s">
        <v>24</v>
      </c>
    </row>
    <row r="173" s="147" customFormat="1" spans="1:14">
      <c r="A173" s="220" t="s">
        <v>1824</v>
      </c>
      <c r="B173" s="220">
        <v>171</v>
      </c>
      <c r="C173" s="77" t="s">
        <v>2374</v>
      </c>
      <c r="D173" s="221" t="s">
        <v>2375</v>
      </c>
      <c r="E173" s="221">
        <v>50000</v>
      </c>
      <c r="F173" s="222" t="s">
        <v>919</v>
      </c>
      <c r="G173" s="222" t="s">
        <v>929</v>
      </c>
      <c r="H173" s="221">
        <v>50000</v>
      </c>
      <c r="I173" s="209">
        <v>45402</v>
      </c>
      <c r="J173" s="209">
        <v>45432</v>
      </c>
      <c r="K173" s="96">
        <v>4.3</v>
      </c>
      <c r="L173" s="224">
        <v>179.17</v>
      </c>
      <c r="M173" s="96" t="s">
        <v>1896</v>
      </c>
      <c r="N173" s="220" t="s">
        <v>24</v>
      </c>
    </row>
    <row r="174" s="147" customFormat="1" spans="1:14">
      <c r="A174" s="220" t="s">
        <v>1824</v>
      </c>
      <c r="B174" s="220">
        <v>172</v>
      </c>
      <c r="C174" s="77" t="s">
        <v>2376</v>
      </c>
      <c r="D174" s="221" t="s">
        <v>2377</v>
      </c>
      <c r="E174" s="221">
        <v>50000</v>
      </c>
      <c r="F174" s="222" t="s">
        <v>898</v>
      </c>
      <c r="G174" s="222" t="s">
        <v>904</v>
      </c>
      <c r="H174" s="221">
        <v>50000</v>
      </c>
      <c r="I174" s="209">
        <v>45402</v>
      </c>
      <c r="J174" s="209">
        <v>45432</v>
      </c>
      <c r="K174" s="96">
        <v>4.3</v>
      </c>
      <c r="L174" s="224">
        <v>179.17</v>
      </c>
      <c r="M174" s="96" t="s">
        <v>1849</v>
      </c>
      <c r="N174" s="220" t="s">
        <v>24</v>
      </c>
    </row>
    <row r="175" s="147" customFormat="1" spans="1:14">
      <c r="A175" s="220" t="s">
        <v>1824</v>
      </c>
      <c r="B175" s="220">
        <v>173</v>
      </c>
      <c r="C175" s="77" t="s">
        <v>2378</v>
      </c>
      <c r="D175" s="221" t="s">
        <v>2379</v>
      </c>
      <c r="E175" s="221">
        <v>50000</v>
      </c>
      <c r="F175" s="222" t="s">
        <v>890</v>
      </c>
      <c r="G175" s="222" t="s">
        <v>899</v>
      </c>
      <c r="H175" s="221">
        <v>50000</v>
      </c>
      <c r="I175" s="209">
        <v>45402</v>
      </c>
      <c r="J175" s="209">
        <v>45432</v>
      </c>
      <c r="K175" s="96">
        <v>4.3</v>
      </c>
      <c r="L175" s="224">
        <v>179.17</v>
      </c>
      <c r="M175" s="96" t="s">
        <v>1881</v>
      </c>
      <c r="N175" s="220" t="s">
        <v>24</v>
      </c>
    </row>
    <row r="176" s="147" customFormat="1" spans="1:14">
      <c r="A176" s="220" t="s">
        <v>1824</v>
      </c>
      <c r="B176" s="220">
        <v>174</v>
      </c>
      <c r="C176" s="77" t="s">
        <v>2380</v>
      </c>
      <c r="D176" s="221" t="s">
        <v>2381</v>
      </c>
      <c r="E176" s="221">
        <v>50000</v>
      </c>
      <c r="F176" s="222" t="s">
        <v>890</v>
      </c>
      <c r="G176" s="222" t="s">
        <v>899</v>
      </c>
      <c r="H176" s="221">
        <v>50000</v>
      </c>
      <c r="I176" s="209">
        <v>45402</v>
      </c>
      <c r="J176" s="209">
        <v>45432</v>
      </c>
      <c r="K176" s="96">
        <v>4.3</v>
      </c>
      <c r="L176" s="224">
        <v>179.17</v>
      </c>
      <c r="M176" s="96" t="s">
        <v>2382</v>
      </c>
      <c r="N176" s="220" t="s">
        <v>24</v>
      </c>
    </row>
    <row r="177" s="147" customFormat="1" spans="1:14">
      <c r="A177" s="220" t="s">
        <v>1824</v>
      </c>
      <c r="B177" s="220">
        <v>175</v>
      </c>
      <c r="C177" s="77" t="s">
        <v>2383</v>
      </c>
      <c r="D177" s="221" t="s">
        <v>2384</v>
      </c>
      <c r="E177" s="221">
        <v>50000</v>
      </c>
      <c r="F177" s="222" t="s">
        <v>890</v>
      </c>
      <c r="G177" s="222" t="s">
        <v>899</v>
      </c>
      <c r="H177" s="221">
        <v>50000</v>
      </c>
      <c r="I177" s="209">
        <v>45402</v>
      </c>
      <c r="J177" s="209">
        <v>45432</v>
      </c>
      <c r="K177" s="96">
        <v>4.3</v>
      </c>
      <c r="L177" s="224">
        <v>179.17</v>
      </c>
      <c r="M177" s="96" t="s">
        <v>2385</v>
      </c>
      <c r="N177" s="220" t="s">
        <v>24</v>
      </c>
    </row>
    <row r="178" s="147" customFormat="1" spans="1:14">
      <c r="A178" s="220" t="s">
        <v>1824</v>
      </c>
      <c r="B178" s="220">
        <v>176</v>
      </c>
      <c r="C178" s="77" t="s">
        <v>2389</v>
      </c>
      <c r="D178" s="221" t="s">
        <v>2390</v>
      </c>
      <c r="E178" s="221">
        <v>50000</v>
      </c>
      <c r="F178" s="222" t="s">
        <v>876</v>
      </c>
      <c r="G178" s="222" t="s">
        <v>2391</v>
      </c>
      <c r="H178" s="221">
        <v>50000</v>
      </c>
      <c r="I178" s="209">
        <v>45402</v>
      </c>
      <c r="J178" s="209">
        <v>45432</v>
      </c>
      <c r="K178" s="96">
        <v>4.3</v>
      </c>
      <c r="L178" s="224">
        <v>179.17</v>
      </c>
      <c r="M178" s="96" t="s">
        <v>466</v>
      </c>
      <c r="N178" s="220" t="s">
        <v>24</v>
      </c>
    </row>
    <row r="179" s="147" customFormat="1" spans="1:14">
      <c r="A179" s="220" t="s">
        <v>1824</v>
      </c>
      <c r="B179" s="220">
        <v>177</v>
      </c>
      <c r="C179" s="77" t="s">
        <v>2392</v>
      </c>
      <c r="D179" s="221" t="s">
        <v>2393</v>
      </c>
      <c r="E179" s="221">
        <v>30000</v>
      </c>
      <c r="F179" s="222">
        <v>45051</v>
      </c>
      <c r="G179" s="222">
        <v>45782</v>
      </c>
      <c r="H179" s="221">
        <v>30000</v>
      </c>
      <c r="I179" s="209">
        <v>45402</v>
      </c>
      <c r="J179" s="209">
        <v>45432</v>
      </c>
      <c r="K179" s="96">
        <v>4.3</v>
      </c>
      <c r="L179" s="224">
        <v>107.5</v>
      </c>
      <c r="M179" s="96" t="s">
        <v>466</v>
      </c>
      <c r="N179" s="220" t="s">
        <v>24</v>
      </c>
    </row>
    <row r="180" s="147" customFormat="1" spans="1:14">
      <c r="A180" s="220" t="s">
        <v>1824</v>
      </c>
      <c r="B180" s="220">
        <v>178</v>
      </c>
      <c r="C180" s="77" t="s">
        <v>2394</v>
      </c>
      <c r="D180" s="220" t="s">
        <v>2395</v>
      </c>
      <c r="E180" s="221">
        <v>50000</v>
      </c>
      <c r="F180" s="222" t="s">
        <v>2396</v>
      </c>
      <c r="G180" s="222" t="s">
        <v>2397</v>
      </c>
      <c r="H180" s="221">
        <v>50000</v>
      </c>
      <c r="I180" s="209">
        <v>45402</v>
      </c>
      <c r="J180" s="209">
        <v>45425</v>
      </c>
      <c r="K180" s="96">
        <v>3.65</v>
      </c>
      <c r="L180" s="224">
        <v>116.6</v>
      </c>
      <c r="M180" s="96" t="s">
        <v>1870</v>
      </c>
      <c r="N180" s="220" t="s">
        <v>24</v>
      </c>
    </row>
    <row r="181" s="147" customFormat="1" spans="1:14">
      <c r="A181" s="220" t="s">
        <v>1824</v>
      </c>
      <c r="B181" s="220">
        <v>179</v>
      </c>
      <c r="C181" s="77" t="s">
        <v>2398</v>
      </c>
      <c r="D181" s="221" t="s">
        <v>2399</v>
      </c>
      <c r="E181" s="221">
        <v>50000</v>
      </c>
      <c r="F181" s="222" t="s">
        <v>1113</v>
      </c>
      <c r="G181" s="222" t="s">
        <v>2400</v>
      </c>
      <c r="H181" s="221">
        <v>50000</v>
      </c>
      <c r="I181" s="209">
        <v>45402</v>
      </c>
      <c r="J181" s="209">
        <v>45432</v>
      </c>
      <c r="K181" s="96">
        <v>4.2</v>
      </c>
      <c r="L181" s="224">
        <v>175</v>
      </c>
      <c r="M181" s="96" t="s">
        <v>93</v>
      </c>
      <c r="N181" s="220" t="s">
        <v>24</v>
      </c>
    </row>
    <row r="182" s="147" customFormat="1" spans="1:14">
      <c r="A182" s="220" t="s">
        <v>1824</v>
      </c>
      <c r="B182" s="220">
        <v>180</v>
      </c>
      <c r="C182" s="77" t="s">
        <v>1718</v>
      </c>
      <c r="D182" s="221" t="s">
        <v>2401</v>
      </c>
      <c r="E182" s="221">
        <v>50000</v>
      </c>
      <c r="F182" s="222" t="s">
        <v>1045</v>
      </c>
      <c r="G182" s="222" t="s">
        <v>1061</v>
      </c>
      <c r="H182" s="221">
        <v>50000</v>
      </c>
      <c r="I182" s="209">
        <v>45402</v>
      </c>
      <c r="J182" s="209">
        <v>45432</v>
      </c>
      <c r="K182" s="96">
        <v>4.3</v>
      </c>
      <c r="L182" s="224">
        <v>179.17</v>
      </c>
      <c r="M182" s="96" t="s">
        <v>1840</v>
      </c>
      <c r="N182" s="220" t="s">
        <v>24</v>
      </c>
    </row>
    <row r="183" s="147" customFormat="1" spans="1:14">
      <c r="A183" s="220" t="s">
        <v>1824</v>
      </c>
      <c r="B183" s="220">
        <v>181</v>
      </c>
      <c r="C183" s="77" t="s">
        <v>2402</v>
      </c>
      <c r="D183" s="221" t="s">
        <v>2403</v>
      </c>
      <c r="E183" s="221">
        <v>50000</v>
      </c>
      <c r="F183" s="222" t="s">
        <v>2404</v>
      </c>
      <c r="G183" s="222" t="s">
        <v>1046</v>
      </c>
      <c r="H183" s="221">
        <v>50000</v>
      </c>
      <c r="I183" s="209">
        <v>45402</v>
      </c>
      <c r="J183" s="209">
        <v>45432</v>
      </c>
      <c r="K183" s="96">
        <v>4.3</v>
      </c>
      <c r="L183" s="224">
        <v>179.17</v>
      </c>
      <c r="M183" s="96" t="s">
        <v>1870</v>
      </c>
      <c r="N183" s="220" t="s">
        <v>24</v>
      </c>
    </row>
    <row r="184" s="147" customFormat="1" spans="1:14">
      <c r="A184" s="220" t="s">
        <v>1824</v>
      </c>
      <c r="B184" s="220">
        <v>182</v>
      </c>
      <c r="C184" s="77" t="s">
        <v>2407</v>
      </c>
      <c r="D184" s="221" t="s">
        <v>2408</v>
      </c>
      <c r="E184" s="221">
        <v>50000</v>
      </c>
      <c r="F184" s="222" t="s">
        <v>1016</v>
      </c>
      <c r="G184" s="222" t="s">
        <v>1022</v>
      </c>
      <c r="H184" s="221">
        <v>50000</v>
      </c>
      <c r="I184" s="209">
        <v>45402</v>
      </c>
      <c r="J184" s="209">
        <v>45432</v>
      </c>
      <c r="K184" s="96">
        <v>4.3</v>
      </c>
      <c r="L184" s="224">
        <v>179.17</v>
      </c>
      <c r="M184" s="96" t="s">
        <v>466</v>
      </c>
      <c r="N184" s="220" t="s">
        <v>24</v>
      </c>
    </row>
    <row r="185" s="147" customFormat="1" spans="1:14">
      <c r="A185" s="220" t="s">
        <v>1824</v>
      </c>
      <c r="B185" s="220">
        <v>183</v>
      </c>
      <c r="C185" s="77" t="s">
        <v>2409</v>
      </c>
      <c r="D185" s="221" t="s">
        <v>2410</v>
      </c>
      <c r="E185" s="221">
        <v>50000</v>
      </c>
      <c r="F185" s="222" t="s">
        <v>1012</v>
      </c>
      <c r="G185" s="222" t="s">
        <v>2411</v>
      </c>
      <c r="H185" s="221">
        <v>50000</v>
      </c>
      <c r="I185" s="209">
        <v>45402</v>
      </c>
      <c r="J185" s="209">
        <v>45432</v>
      </c>
      <c r="K185" s="96">
        <v>3.65</v>
      </c>
      <c r="L185" s="224">
        <v>152.08</v>
      </c>
      <c r="M185" s="96" t="s">
        <v>466</v>
      </c>
      <c r="N185" s="220" t="s">
        <v>24</v>
      </c>
    </row>
    <row r="186" s="147" customFormat="1" spans="1:14">
      <c r="A186" s="220" t="s">
        <v>1824</v>
      </c>
      <c r="B186" s="220">
        <v>184</v>
      </c>
      <c r="C186" s="77" t="s">
        <v>2364</v>
      </c>
      <c r="D186" s="221" t="s">
        <v>2415</v>
      </c>
      <c r="E186" s="221">
        <v>50000</v>
      </c>
      <c r="F186" s="222" t="s">
        <v>1278</v>
      </c>
      <c r="G186" s="222" t="s">
        <v>2416</v>
      </c>
      <c r="H186" s="221">
        <v>50000</v>
      </c>
      <c r="I186" s="209">
        <v>45402</v>
      </c>
      <c r="J186" s="209">
        <v>45432</v>
      </c>
      <c r="K186" s="96">
        <v>4.2</v>
      </c>
      <c r="L186" s="224">
        <v>175</v>
      </c>
      <c r="M186" s="96" t="s">
        <v>466</v>
      </c>
      <c r="N186" s="220" t="s">
        <v>24</v>
      </c>
    </row>
    <row r="187" s="147" customFormat="1" spans="1:14">
      <c r="A187" s="220" t="s">
        <v>1824</v>
      </c>
      <c r="B187" s="220">
        <v>185</v>
      </c>
      <c r="C187" s="77" t="s">
        <v>2417</v>
      </c>
      <c r="D187" s="221" t="s">
        <v>2418</v>
      </c>
      <c r="E187" s="221">
        <v>50000</v>
      </c>
      <c r="F187" s="222" t="s">
        <v>1274</v>
      </c>
      <c r="G187" s="222" t="s">
        <v>2419</v>
      </c>
      <c r="H187" s="221">
        <v>50000</v>
      </c>
      <c r="I187" s="209">
        <v>45402</v>
      </c>
      <c r="J187" s="209">
        <v>45432</v>
      </c>
      <c r="K187" s="96">
        <v>4.2</v>
      </c>
      <c r="L187" s="224">
        <v>175</v>
      </c>
      <c r="M187" s="96" t="s">
        <v>1896</v>
      </c>
      <c r="N187" s="220" t="s">
        <v>24</v>
      </c>
    </row>
    <row r="188" s="147" customFormat="1" spans="1:14">
      <c r="A188" s="220" t="s">
        <v>1824</v>
      </c>
      <c r="B188" s="220">
        <v>186</v>
      </c>
      <c r="C188" s="77" t="s">
        <v>2420</v>
      </c>
      <c r="D188" s="221" t="s">
        <v>2421</v>
      </c>
      <c r="E188" s="221">
        <v>50000</v>
      </c>
      <c r="F188" s="222" t="s">
        <v>1245</v>
      </c>
      <c r="G188" s="222" t="s">
        <v>1254</v>
      </c>
      <c r="H188" s="221">
        <v>50000</v>
      </c>
      <c r="I188" s="209">
        <v>45402</v>
      </c>
      <c r="J188" s="209">
        <v>45432</v>
      </c>
      <c r="K188" s="96">
        <v>4.2</v>
      </c>
      <c r="L188" s="224">
        <v>175</v>
      </c>
      <c r="M188" s="96" t="s">
        <v>1896</v>
      </c>
      <c r="N188" s="220" t="s">
        <v>24</v>
      </c>
    </row>
    <row r="189" s="147" customFormat="1" spans="1:14">
      <c r="A189" s="220" t="s">
        <v>1824</v>
      </c>
      <c r="B189" s="220">
        <v>187</v>
      </c>
      <c r="C189" s="77" t="s">
        <v>2422</v>
      </c>
      <c r="D189" s="221" t="s">
        <v>2423</v>
      </c>
      <c r="E189" s="221">
        <v>50000</v>
      </c>
      <c r="F189" s="222" t="s">
        <v>1245</v>
      </c>
      <c r="G189" s="222" t="s">
        <v>1254</v>
      </c>
      <c r="H189" s="221">
        <v>50000</v>
      </c>
      <c r="I189" s="209">
        <v>45402</v>
      </c>
      <c r="J189" s="209">
        <v>45432</v>
      </c>
      <c r="K189" s="96">
        <v>4.2</v>
      </c>
      <c r="L189" s="224">
        <v>175</v>
      </c>
      <c r="M189" s="96" t="s">
        <v>2424</v>
      </c>
      <c r="N189" s="220" t="s">
        <v>24</v>
      </c>
    </row>
    <row r="190" s="147" customFormat="1" spans="1:14">
      <c r="A190" s="220" t="s">
        <v>1824</v>
      </c>
      <c r="B190" s="220">
        <v>188</v>
      </c>
      <c r="C190" s="77" t="s">
        <v>2427</v>
      </c>
      <c r="D190" s="221" t="s">
        <v>2428</v>
      </c>
      <c r="E190" s="221">
        <v>50000</v>
      </c>
      <c r="F190" s="222" t="s">
        <v>1245</v>
      </c>
      <c r="G190" s="222" t="s">
        <v>1254</v>
      </c>
      <c r="H190" s="221">
        <v>50000</v>
      </c>
      <c r="I190" s="209">
        <v>45402</v>
      </c>
      <c r="J190" s="209">
        <v>45432</v>
      </c>
      <c r="K190" s="96">
        <v>4.2</v>
      </c>
      <c r="L190" s="224">
        <v>175</v>
      </c>
      <c r="M190" s="96" t="s">
        <v>466</v>
      </c>
      <c r="N190" s="220" t="s">
        <v>24</v>
      </c>
    </row>
    <row r="191" s="147" customFormat="1" spans="1:14">
      <c r="A191" s="220" t="s">
        <v>1824</v>
      </c>
      <c r="B191" s="220">
        <v>189</v>
      </c>
      <c r="C191" s="77" t="s">
        <v>2429</v>
      </c>
      <c r="D191" s="221" t="s">
        <v>2430</v>
      </c>
      <c r="E191" s="221">
        <v>50000</v>
      </c>
      <c r="F191" s="222" t="s">
        <v>1202</v>
      </c>
      <c r="G191" s="222" t="s">
        <v>1223</v>
      </c>
      <c r="H191" s="221">
        <v>50000</v>
      </c>
      <c r="I191" s="209">
        <v>45402</v>
      </c>
      <c r="J191" s="209">
        <v>45432</v>
      </c>
      <c r="K191" s="96">
        <v>4.2</v>
      </c>
      <c r="L191" s="224">
        <v>175</v>
      </c>
      <c r="M191" s="96" t="s">
        <v>1881</v>
      </c>
      <c r="N191" s="220" t="s">
        <v>24</v>
      </c>
    </row>
    <row r="192" s="147" customFormat="1" spans="1:14">
      <c r="A192" s="220" t="s">
        <v>1824</v>
      </c>
      <c r="B192" s="220">
        <v>190</v>
      </c>
      <c r="C192" s="77" t="s">
        <v>2431</v>
      </c>
      <c r="D192" s="221" t="s">
        <v>2432</v>
      </c>
      <c r="E192" s="221">
        <v>50000</v>
      </c>
      <c r="F192" s="222" t="s">
        <v>1202</v>
      </c>
      <c r="G192" s="222" t="s">
        <v>1223</v>
      </c>
      <c r="H192" s="221">
        <v>50000</v>
      </c>
      <c r="I192" s="209">
        <v>45402</v>
      </c>
      <c r="J192" s="209">
        <v>45432</v>
      </c>
      <c r="K192" s="96">
        <v>4.2</v>
      </c>
      <c r="L192" s="224">
        <v>175</v>
      </c>
      <c r="M192" s="96" t="s">
        <v>1870</v>
      </c>
      <c r="N192" s="220" t="s">
        <v>24</v>
      </c>
    </row>
    <row r="193" s="147" customFormat="1" spans="1:14">
      <c r="A193" s="220" t="s">
        <v>1824</v>
      </c>
      <c r="B193" s="220">
        <v>191</v>
      </c>
      <c r="C193" s="77" t="s">
        <v>2433</v>
      </c>
      <c r="D193" s="221" t="s">
        <v>2434</v>
      </c>
      <c r="E193" s="221">
        <v>50000</v>
      </c>
      <c r="F193" s="222" t="s">
        <v>1429</v>
      </c>
      <c r="G193" s="222" t="s">
        <v>2435</v>
      </c>
      <c r="H193" s="221">
        <v>50000</v>
      </c>
      <c r="I193" s="209">
        <v>45402</v>
      </c>
      <c r="J193" s="209">
        <v>45432</v>
      </c>
      <c r="K193" s="96">
        <v>4.2</v>
      </c>
      <c r="L193" s="224">
        <v>175</v>
      </c>
      <c r="M193" s="96" t="s">
        <v>1840</v>
      </c>
      <c r="N193" s="220" t="s">
        <v>24</v>
      </c>
    </row>
    <row r="194" s="147" customFormat="1" spans="1:14">
      <c r="A194" s="220" t="s">
        <v>1824</v>
      </c>
      <c r="B194" s="220">
        <v>192</v>
      </c>
      <c r="C194" s="77" t="s">
        <v>2436</v>
      </c>
      <c r="D194" s="221" t="s">
        <v>2437</v>
      </c>
      <c r="E194" s="221">
        <v>50000</v>
      </c>
      <c r="F194" s="222" t="s">
        <v>1429</v>
      </c>
      <c r="G194" s="222" t="s">
        <v>2435</v>
      </c>
      <c r="H194" s="221">
        <v>50000</v>
      </c>
      <c r="I194" s="209">
        <v>45402</v>
      </c>
      <c r="J194" s="209">
        <v>45432</v>
      </c>
      <c r="K194" s="96">
        <v>4.2</v>
      </c>
      <c r="L194" s="224">
        <v>175</v>
      </c>
      <c r="M194" s="96" t="s">
        <v>466</v>
      </c>
      <c r="N194" s="220" t="s">
        <v>24</v>
      </c>
    </row>
    <row r="195" s="147" customFormat="1" spans="1:14">
      <c r="A195" s="220" t="s">
        <v>1824</v>
      </c>
      <c r="B195" s="220">
        <v>193</v>
      </c>
      <c r="C195" s="77" t="s">
        <v>2438</v>
      </c>
      <c r="D195" s="221" t="s">
        <v>2439</v>
      </c>
      <c r="E195" s="221">
        <v>50000</v>
      </c>
      <c r="F195" s="222" t="s">
        <v>1411</v>
      </c>
      <c r="G195" s="222" t="s">
        <v>2440</v>
      </c>
      <c r="H195" s="221">
        <v>50000</v>
      </c>
      <c r="I195" s="209">
        <v>45402</v>
      </c>
      <c r="J195" s="209">
        <v>45432</v>
      </c>
      <c r="K195" s="96">
        <v>4.2</v>
      </c>
      <c r="L195" s="224">
        <v>175</v>
      </c>
      <c r="M195" s="96" t="s">
        <v>1907</v>
      </c>
      <c r="N195" s="220" t="s">
        <v>24</v>
      </c>
    </row>
    <row r="196" s="147" customFormat="1" spans="1:14">
      <c r="A196" s="220" t="s">
        <v>1824</v>
      </c>
      <c r="B196" s="220">
        <v>194</v>
      </c>
      <c r="C196" s="77" t="s">
        <v>2441</v>
      </c>
      <c r="D196" s="221" t="s">
        <v>2442</v>
      </c>
      <c r="E196" s="221">
        <v>50000</v>
      </c>
      <c r="F196" s="222" t="s">
        <v>1411</v>
      </c>
      <c r="G196" s="222" t="s">
        <v>2440</v>
      </c>
      <c r="H196" s="221">
        <v>50000</v>
      </c>
      <c r="I196" s="209">
        <v>45402</v>
      </c>
      <c r="J196" s="209">
        <v>45432</v>
      </c>
      <c r="K196" s="96">
        <v>4.2</v>
      </c>
      <c r="L196" s="224">
        <v>175</v>
      </c>
      <c r="M196" s="96" t="s">
        <v>466</v>
      </c>
      <c r="N196" s="220" t="s">
        <v>24</v>
      </c>
    </row>
    <row r="197" s="147" customFormat="1" spans="1:14">
      <c r="A197" s="220" t="s">
        <v>1824</v>
      </c>
      <c r="B197" s="220">
        <v>195</v>
      </c>
      <c r="C197" s="77" t="s">
        <v>2443</v>
      </c>
      <c r="D197" s="221" t="s">
        <v>2444</v>
      </c>
      <c r="E197" s="221">
        <v>50000</v>
      </c>
      <c r="F197" s="222" t="s">
        <v>1394</v>
      </c>
      <c r="G197" s="222" t="s">
        <v>2445</v>
      </c>
      <c r="H197" s="221">
        <v>50000</v>
      </c>
      <c r="I197" s="209">
        <v>45402</v>
      </c>
      <c r="J197" s="209">
        <v>45432</v>
      </c>
      <c r="K197" s="96">
        <v>4.2</v>
      </c>
      <c r="L197" s="224">
        <v>175</v>
      </c>
      <c r="M197" s="96" t="s">
        <v>466</v>
      </c>
      <c r="N197" s="220" t="s">
        <v>24</v>
      </c>
    </row>
    <row r="198" s="147" customFormat="1" spans="1:14">
      <c r="A198" s="220" t="s">
        <v>1824</v>
      </c>
      <c r="B198" s="220">
        <v>196</v>
      </c>
      <c r="C198" s="77" t="s">
        <v>2446</v>
      </c>
      <c r="D198" s="221" t="s">
        <v>2447</v>
      </c>
      <c r="E198" s="221">
        <v>50000</v>
      </c>
      <c r="F198" s="222" t="s">
        <v>1394</v>
      </c>
      <c r="G198" s="222" t="s">
        <v>2445</v>
      </c>
      <c r="H198" s="221">
        <v>39245.34</v>
      </c>
      <c r="I198" s="209">
        <v>45402</v>
      </c>
      <c r="J198" s="209">
        <v>45432</v>
      </c>
      <c r="K198" s="96">
        <v>4.2</v>
      </c>
      <c r="L198" s="224">
        <v>137.36</v>
      </c>
      <c r="M198" s="96" t="s">
        <v>466</v>
      </c>
      <c r="N198" s="220" t="s">
        <v>24</v>
      </c>
    </row>
    <row r="199" s="147" customFormat="1" spans="1:14">
      <c r="A199" s="220" t="s">
        <v>1824</v>
      </c>
      <c r="B199" s="220">
        <v>197</v>
      </c>
      <c r="C199" s="77" t="s">
        <v>2448</v>
      </c>
      <c r="D199" s="221" t="s">
        <v>2449</v>
      </c>
      <c r="E199" s="221">
        <v>50000</v>
      </c>
      <c r="F199" s="222" t="s">
        <v>1394</v>
      </c>
      <c r="G199" s="222" t="s">
        <v>2445</v>
      </c>
      <c r="H199" s="221">
        <v>50000</v>
      </c>
      <c r="I199" s="209">
        <v>45402</v>
      </c>
      <c r="J199" s="209">
        <v>45432</v>
      </c>
      <c r="K199" s="96">
        <v>4.2</v>
      </c>
      <c r="L199" s="224">
        <v>175</v>
      </c>
      <c r="M199" s="96" t="s">
        <v>2275</v>
      </c>
      <c r="N199" s="220" t="s">
        <v>24</v>
      </c>
    </row>
    <row r="200" s="147" customFormat="1" spans="1:14">
      <c r="A200" s="220" t="s">
        <v>1824</v>
      </c>
      <c r="B200" s="220">
        <v>198</v>
      </c>
      <c r="C200" s="77" t="s">
        <v>2450</v>
      </c>
      <c r="D200" s="221" t="s">
        <v>2451</v>
      </c>
      <c r="E200" s="221">
        <v>50000</v>
      </c>
      <c r="F200" s="222" t="s">
        <v>2452</v>
      </c>
      <c r="G200" s="222" t="s">
        <v>1390</v>
      </c>
      <c r="H200" s="221">
        <v>50000</v>
      </c>
      <c r="I200" s="209">
        <v>45402</v>
      </c>
      <c r="J200" s="209">
        <v>45432</v>
      </c>
      <c r="K200" s="96">
        <v>4.2</v>
      </c>
      <c r="L200" s="224">
        <v>175</v>
      </c>
      <c r="M200" s="96" t="s">
        <v>1956</v>
      </c>
      <c r="N200" s="220" t="s">
        <v>24</v>
      </c>
    </row>
    <row r="201" s="147" customFormat="1" spans="1:14">
      <c r="A201" s="220" t="s">
        <v>1824</v>
      </c>
      <c r="B201" s="220">
        <v>199</v>
      </c>
      <c r="C201" s="77" t="s">
        <v>2453</v>
      </c>
      <c r="D201" s="221" t="s">
        <v>2454</v>
      </c>
      <c r="E201" s="221">
        <v>50000</v>
      </c>
      <c r="F201" s="222" t="s">
        <v>2452</v>
      </c>
      <c r="G201" s="222" t="s">
        <v>1390</v>
      </c>
      <c r="H201" s="221">
        <v>50000</v>
      </c>
      <c r="I201" s="209">
        <v>45402</v>
      </c>
      <c r="J201" s="209">
        <v>45432</v>
      </c>
      <c r="K201" s="96">
        <v>4.2</v>
      </c>
      <c r="L201" s="224">
        <v>175</v>
      </c>
      <c r="M201" s="96" t="s">
        <v>1896</v>
      </c>
      <c r="N201" s="220" t="s">
        <v>24</v>
      </c>
    </row>
    <row r="202" s="147" customFormat="1" spans="1:14">
      <c r="A202" s="220" t="s">
        <v>1824</v>
      </c>
      <c r="B202" s="220">
        <v>200</v>
      </c>
      <c r="C202" s="77" t="s">
        <v>2455</v>
      </c>
      <c r="D202" s="221" t="s">
        <v>2456</v>
      </c>
      <c r="E202" s="221">
        <v>50000</v>
      </c>
      <c r="F202" s="222" t="s">
        <v>1379</v>
      </c>
      <c r="G202" s="222" t="s">
        <v>2457</v>
      </c>
      <c r="H202" s="221">
        <v>50000</v>
      </c>
      <c r="I202" s="209">
        <v>45402</v>
      </c>
      <c r="J202" s="209">
        <v>45432</v>
      </c>
      <c r="K202" s="96">
        <v>4.2</v>
      </c>
      <c r="L202" s="224">
        <v>175</v>
      </c>
      <c r="M202" s="96" t="s">
        <v>2458</v>
      </c>
      <c r="N202" s="220" t="s">
        <v>24</v>
      </c>
    </row>
    <row r="203" s="147" customFormat="1" spans="1:14">
      <c r="A203" s="220" t="s">
        <v>1824</v>
      </c>
      <c r="B203" s="220">
        <v>201</v>
      </c>
      <c r="C203" s="77" t="s">
        <v>2459</v>
      </c>
      <c r="D203" s="221" t="s">
        <v>2460</v>
      </c>
      <c r="E203" s="221">
        <v>50000</v>
      </c>
      <c r="F203" s="222" t="s">
        <v>1379</v>
      </c>
      <c r="G203" s="222" t="s">
        <v>2457</v>
      </c>
      <c r="H203" s="221">
        <v>50000</v>
      </c>
      <c r="I203" s="209">
        <v>45402</v>
      </c>
      <c r="J203" s="209">
        <v>45432</v>
      </c>
      <c r="K203" s="96">
        <v>4.2</v>
      </c>
      <c r="L203" s="224">
        <v>175</v>
      </c>
      <c r="M203" s="96" t="s">
        <v>466</v>
      </c>
      <c r="N203" s="220" t="s">
        <v>24</v>
      </c>
    </row>
    <row r="204" s="147" customFormat="1" spans="1:14">
      <c r="A204" s="220" t="s">
        <v>1824</v>
      </c>
      <c r="B204" s="220">
        <v>202</v>
      </c>
      <c r="C204" s="77" t="s">
        <v>2461</v>
      </c>
      <c r="D204" s="221" t="s">
        <v>2462</v>
      </c>
      <c r="E204" s="221">
        <v>50000</v>
      </c>
      <c r="F204" s="222" t="s">
        <v>2463</v>
      </c>
      <c r="G204" s="222" t="s">
        <v>2464</v>
      </c>
      <c r="H204" s="221">
        <v>50000</v>
      </c>
      <c r="I204" s="209">
        <v>45402</v>
      </c>
      <c r="J204" s="209">
        <v>45432</v>
      </c>
      <c r="K204" s="96">
        <v>4.2</v>
      </c>
      <c r="L204" s="224">
        <v>175</v>
      </c>
      <c r="M204" s="96" t="s">
        <v>2465</v>
      </c>
      <c r="N204" s="220" t="s">
        <v>24</v>
      </c>
    </row>
    <row r="205" s="147" customFormat="1" spans="1:14">
      <c r="A205" s="220" t="s">
        <v>1824</v>
      </c>
      <c r="B205" s="220">
        <v>203</v>
      </c>
      <c r="C205" s="77" t="s">
        <v>2466</v>
      </c>
      <c r="D205" s="221" t="s">
        <v>2467</v>
      </c>
      <c r="E205" s="221">
        <v>50000</v>
      </c>
      <c r="F205" s="222" t="s">
        <v>1363</v>
      </c>
      <c r="G205" s="222" t="s">
        <v>2468</v>
      </c>
      <c r="H205" s="221">
        <v>50000</v>
      </c>
      <c r="I205" s="209">
        <v>45402</v>
      </c>
      <c r="J205" s="209">
        <v>45432</v>
      </c>
      <c r="K205" s="96">
        <v>4.2</v>
      </c>
      <c r="L205" s="224">
        <v>175</v>
      </c>
      <c r="M205" s="96" t="s">
        <v>1849</v>
      </c>
      <c r="N205" s="220" t="s">
        <v>24</v>
      </c>
    </row>
    <row r="206" s="147" customFormat="1" spans="1:14">
      <c r="A206" s="220" t="s">
        <v>1824</v>
      </c>
      <c r="B206" s="220">
        <v>204</v>
      </c>
      <c r="C206" s="77" t="s">
        <v>2469</v>
      </c>
      <c r="D206" s="221" t="s">
        <v>2470</v>
      </c>
      <c r="E206" s="221">
        <v>50000</v>
      </c>
      <c r="F206" s="222" t="s">
        <v>1363</v>
      </c>
      <c r="G206" s="222" t="s">
        <v>2468</v>
      </c>
      <c r="H206" s="221">
        <v>50000</v>
      </c>
      <c r="I206" s="209">
        <v>45402</v>
      </c>
      <c r="J206" s="209">
        <v>45432</v>
      </c>
      <c r="K206" s="96">
        <v>4.2</v>
      </c>
      <c r="L206" s="224">
        <v>175</v>
      </c>
      <c r="M206" s="96" t="s">
        <v>466</v>
      </c>
      <c r="N206" s="220" t="s">
        <v>24</v>
      </c>
    </row>
    <row r="207" s="147" customFormat="1" spans="1:14">
      <c r="A207" s="220" t="s">
        <v>1824</v>
      </c>
      <c r="B207" s="220">
        <v>205</v>
      </c>
      <c r="C207" s="77" t="s">
        <v>2471</v>
      </c>
      <c r="D207" s="221" t="s">
        <v>2472</v>
      </c>
      <c r="E207" s="221">
        <v>50000</v>
      </c>
      <c r="F207" s="222" t="s">
        <v>1363</v>
      </c>
      <c r="G207" s="222" t="s">
        <v>2468</v>
      </c>
      <c r="H207" s="221">
        <v>50000</v>
      </c>
      <c r="I207" s="209">
        <v>45402</v>
      </c>
      <c r="J207" s="209">
        <v>45432</v>
      </c>
      <c r="K207" s="96">
        <v>4.2</v>
      </c>
      <c r="L207" s="224">
        <v>175</v>
      </c>
      <c r="M207" s="96" t="s">
        <v>2473</v>
      </c>
      <c r="N207" s="220" t="s">
        <v>24</v>
      </c>
    </row>
    <row r="208" s="147" customFormat="1" spans="1:14">
      <c r="A208" s="220" t="s">
        <v>1824</v>
      </c>
      <c r="B208" s="220">
        <v>206</v>
      </c>
      <c r="C208" s="77" t="s">
        <v>2474</v>
      </c>
      <c r="D208" s="221" t="s">
        <v>2475</v>
      </c>
      <c r="E208" s="221">
        <v>50000</v>
      </c>
      <c r="F208" s="222" t="s">
        <v>1358</v>
      </c>
      <c r="G208" s="222" t="s">
        <v>1364</v>
      </c>
      <c r="H208" s="221">
        <v>50000</v>
      </c>
      <c r="I208" s="209">
        <v>45402</v>
      </c>
      <c r="J208" s="209">
        <v>45432</v>
      </c>
      <c r="K208" s="96">
        <v>4.2</v>
      </c>
      <c r="L208" s="224">
        <v>175</v>
      </c>
      <c r="M208" s="96" t="s">
        <v>466</v>
      </c>
      <c r="N208" s="220" t="s">
        <v>24</v>
      </c>
    </row>
    <row r="209" s="147" customFormat="1" spans="1:14">
      <c r="A209" s="220" t="s">
        <v>1824</v>
      </c>
      <c r="B209" s="220">
        <v>207</v>
      </c>
      <c r="C209" s="77" t="s">
        <v>2476</v>
      </c>
      <c r="D209" s="221" t="s">
        <v>2477</v>
      </c>
      <c r="E209" s="221">
        <v>50000</v>
      </c>
      <c r="F209" s="222" t="s">
        <v>1353</v>
      </c>
      <c r="G209" s="222" t="s">
        <v>1359</v>
      </c>
      <c r="H209" s="221">
        <v>50000</v>
      </c>
      <c r="I209" s="209">
        <v>45402</v>
      </c>
      <c r="J209" s="209">
        <v>45432</v>
      </c>
      <c r="K209" s="96">
        <v>4.2</v>
      </c>
      <c r="L209" s="224">
        <v>175</v>
      </c>
      <c r="M209" s="96" t="s">
        <v>2478</v>
      </c>
      <c r="N209" s="220" t="s">
        <v>24</v>
      </c>
    </row>
    <row r="210" s="147" customFormat="1" spans="1:14">
      <c r="A210" s="220" t="s">
        <v>1824</v>
      </c>
      <c r="B210" s="220">
        <v>208</v>
      </c>
      <c r="C210" s="77" t="s">
        <v>2479</v>
      </c>
      <c r="D210" s="221" t="s">
        <v>2480</v>
      </c>
      <c r="E210" s="221">
        <v>50000</v>
      </c>
      <c r="F210" s="222" t="s">
        <v>1353</v>
      </c>
      <c r="G210" s="222" t="s">
        <v>1359</v>
      </c>
      <c r="H210" s="221">
        <v>50000</v>
      </c>
      <c r="I210" s="209">
        <v>45402</v>
      </c>
      <c r="J210" s="209">
        <v>45432</v>
      </c>
      <c r="K210" s="96">
        <v>4.2</v>
      </c>
      <c r="L210" s="224">
        <v>175</v>
      </c>
      <c r="M210" s="96" t="s">
        <v>2481</v>
      </c>
      <c r="N210" s="220" t="s">
        <v>24</v>
      </c>
    </row>
    <row r="211" s="147" customFormat="1" spans="1:14">
      <c r="A211" s="220" t="s">
        <v>1824</v>
      </c>
      <c r="B211" s="220">
        <v>209</v>
      </c>
      <c r="C211" s="77" t="s">
        <v>2482</v>
      </c>
      <c r="D211" s="221" t="s">
        <v>2483</v>
      </c>
      <c r="E211" s="221">
        <v>50000</v>
      </c>
      <c r="F211" s="222" t="s">
        <v>2484</v>
      </c>
      <c r="G211" s="222" t="s">
        <v>1354</v>
      </c>
      <c r="H211" s="221">
        <v>50000</v>
      </c>
      <c r="I211" s="209">
        <v>45402</v>
      </c>
      <c r="J211" s="209">
        <v>45432</v>
      </c>
      <c r="K211" s="96">
        <v>4.2</v>
      </c>
      <c r="L211" s="224">
        <v>175</v>
      </c>
      <c r="M211" s="96" t="s">
        <v>1849</v>
      </c>
      <c r="N211" s="220" t="s">
        <v>24</v>
      </c>
    </row>
    <row r="212" s="147" customFormat="1" spans="1:14">
      <c r="A212" s="220" t="s">
        <v>1824</v>
      </c>
      <c r="B212" s="220">
        <v>210</v>
      </c>
      <c r="C212" s="77" t="s">
        <v>1653</v>
      </c>
      <c r="D212" s="221" t="s">
        <v>2485</v>
      </c>
      <c r="E212" s="221">
        <v>50000</v>
      </c>
      <c r="F212" s="222" t="s">
        <v>2484</v>
      </c>
      <c r="G212" s="222" t="s">
        <v>1354</v>
      </c>
      <c r="H212" s="221">
        <v>50000</v>
      </c>
      <c r="I212" s="209">
        <v>45402</v>
      </c>
      <c r="J212" s="209">
        <v>45432</v>
      </c>
      <c r="K212" s="96">
        <v>4.2</v>
      </c>
      <c r="L212" s="224">
        <v>175</v>
      </c>
      <c r="M212" s="96" t="s">
        <v>1896</v>
      </c>
      <c r="N212" s="220" t="s">
        <v>24</v>
      </c>
    </row>
    <row r="213" s="147" customFormat="1" spans="1:14">
      <c r="A213" s="220" t="s">
        <v>1824</v>
      </c>
      <c r="B213" s="220">
        <v>211</v>
      </c>
      <c r="C213" s="77" t="s">
        <v>2486</v>
      </c>
      <c r="D213" s="221" t="s">
        <v>2487</v>
      </c>
      <c r="E213" s="221">
        <v>50000</v>
      </c>
      <c r="F213" s="222" t="s">
        <v>1348</v>
      </c>
      <c r="G213" s="222" t="s">
        <v>2488</v>
      </c>
      <c r="H213" s="221">
        <v>50000</v>
      </c>
      <c r="I213" s="209">
        <v>45402</v>
      </c>
      <c r="J213" s="209">
        <v>45432</v>
      </c>
      <c r="K213" s="96">
        <v>4.2</v>
      </c>
      <c r="L213" s="224">
        <v>175</v>
      </c>
      <c r="M213" s="96" t="s">
        <v>1840</v>
      </c>
      <c r="N213" s="220" t="s">
        <v>24</v>
      </c>
    </row>
    <row r="214" s="147" customFormat="1" spans="1:14">
      <c r="A214" s="220" t="s">
        <v>1824</v>
      </c>
      <c r="B214" s="220">
        <v>212</v>
      </c>
      <c r="C214" s="77" t="s">
        <v>2489</v>
      </c>
      <c r="D214" s="221" t="s">
        <v>2490</v>
      </c>
      <c r="E214" s="221">
        <v>50000</v>
      </c>
      <c r="F214" s="222" t="s">
        <v>1348</v>
      </c>
      <c r="G214" s="222" t="s">
        <v>2488</v>
      </c>
      <c r="H214" s="221">
        <v>50000</v>
      </c>
      <c r="I214" s="209">
        <v>45402</v>
      </c>
      <c r="J214" s="209">
        <v>45432</v>
      </c>
      <c r="K214" s="96">
        <v>4.2</v>
      </c>
      <c r="L214" s="224">
        <v>175</v>
      </c>
      <c r="M214" s="96" t="s">
        <v>466</v>
      </c>
      <c r="N214" s="220" t="s">
        <v>24</v>
      </c>
    </row>
    <row r="215" s="147" customFormat="1" spans="1:14">
      <c r="A215" s="220" t="s">
        <v>1824</v>
      </c>
      <c r="B215" s="220">
        <v>213</v>
      </c>
      <c r="C215" s="77" t="s">
        <v>2491</v>
      </c>
      <c r="D215" s="221" t="s">
        <v>2492</v>
      </c>
      <c r="E215" s="221">
        <v>50000</v>
      </c>
      <c r="F215" s="222" t="s">
        <v>2493</v>
      </c>
      <c r="G215" s="222" t="s">
        <v>1349</v>
      </c>
      <c r="H215" s="221">
        <v>50000</v>
      </c>
      <c r="I215" s="209">
        <v>45402</v>
      </c>
      <c r="J215" s="209">
        <v>45432</v>
      </c>
      <c r="K215" s="96">
        <v>4.2</v>
      </c>
      <c r="L215" s="224">
        <v>175</v>
      </c>
      <c r="M215" s="96" t="s">
        <v>1896</v>
      </c>
      <c r="N215" s="220" t="s">
        <v>24</v>
      </c>
    </row>
    <row r="216" s="147" customFormat="1" spans="1:14">
      <c r="A216" s="220" t="s">
        <v>1824</v>
      </c>
      <c r="B216" s="220">
        <v>214</v>
      </c>
      <c r="C216" s="77" t="s">
        <v>2494</v>
      </c>
      <c r="D216" s="221" t="s">
        <v>2495</v>
      </c>
      <c r="E216" s="221">
        <v>50000</v>
      </c>
      <c r="F216" s="222" t="s">
        <v>2493</v>
      </c>
      <c r="G216" s="222" t="s">
        <v>1349</v>
      </c>
      <c r="H216" s="221">
        <v>50000</v>
      </c>
      <c r="I216" s="209">
        <v>45402</v>
      </c>
      <c r="J216" s="209">
        <v>45432</v>
      </c>
      <c r="K216" s="96">
        <v>4.2</v>
      </c>
      <c r="L216" s="224">
        <v>175</v>
      </c>
      <c r="M216" s="96" t="s">
        <v>466</v>
      </c>
      <c r="N216" s="220" t="s">
        <v>24</v>
      </c>
    </row>
    <row r="217" s="147" customFormat="1" spans="1:14">
      <c r="A217" s="220" t="s">
        <v>1824</v>
      </c>
      <c r="B217" s="220">
        <v>215</v>
      </c>
      <c r="C217" s="77" t="s">
        <v>2496</v>
      </c>
      <c r="D217" s="221" t="s">
        <v>2497</v>
      </c>
      <c r="E217" s="221">
        <v>50000</v>
      </c>
      <c r="F217" s="222" t="s">
        <v>2498</v>
      </c>
      <c r="G217" s="222" t="s">
        <v>2499</v>
      </c>
      <c r="H217" s="221">
        <v>50000</v>
      </c>
      <c r="I217" s="209">
        <v>45402</v>
      </c>
      <c r="J217" s="209">
        <v>45432</v>
      </c>
      <c r="K217" s="96">
        <v>4.2</v>
      </c>
      <c r="L217" s="224">
        <v>175</v>
      </c>
      <c r="M217" s="96" t="s">
        <v>2214</v>
      </c>
      <c r="N217" s="220" t="s">
        <v>24</v>
      </c>
    </row>
    <row r="218" s="147" customFormat="1" spans="1:14">
      <c r="A218" s="220" t="s">
        <v>1824</v>
      </c>
      <c r="B218" s="220">
        <v>216</v>
      </c>
      <c r="C218" s="77" t="s">
        <v>2500</v>
      </c>
      <c r="D218" s="221" t="s">
        <v>2501</v>
      </c>
      <c r="E218" s="221">
        <v>20000</v>
      </c>
      <c r="F218" s="222" t="s">
        <v>2498</v>
      </c>
      <c r="G218" s="222" t="s">
        <v>570</v>
      </c>
      <c r="H218" s="221">
        <v>20000</v>
      </c>
      <c r="I218" s="209">
        <v>45402</v>
      </c>
      <c r="J218" s="209">
        <v>45421</v>
      </c>
      <c r="K218" s="96">
        <v>3.45</v>
      </c>
      <c r="L218" s="224">
        <v>36.42</v>
      </c>
      <c r="M218" s="96" t="s">
        <v>466</v>
      </c>
      <c r="N218" s="220" t="s">
        <v>24</v>
      </c>
    </row>
    <row r="219" s="147" customFormat="1" spans="1:14">
      <c r="A219" s="220" t="s">
        <v>1824</v>
      </c>
      <c r="B219" s="220">
        <v>217</v>
      </c>
      <c r="C219" s="77" t="s">
        <v>2502</v>
      </c>
      <c r="D219" s="221" t="s">
        <v>2503</v>
      </c>
      <c r="E219" s="221">
        <v>35000</v>
      </c>
      <c r="F219" s="222" t="s">
        <v>2504</v>
      </c>
      <c r="G219" s="222" t="s">
        <v>2505</v>
      </c>
      <c r="H219" s="221">
        <v>35000</v>
      </c>
      <c r="I219" s="209">
        <v>45402</v>
      </c>
      <c r="J219" s="209">
        <v>45432</v>
      </c>
      <c r="K219" s="96">
        <v>3.45</v>
      </c>
      <c r="L219" s="224">
        <v>100.63</v>
      </c>
      <c r="M219" s="96" t="s">
        <v>2040</v>
      </c>
      <c r="N219" s="220" t="s">
        <v>24</v>
      </c>
    </row>
    <row r="220" s="147" customFormat="1" spans="1:14">
      <c r="A220" s="220" t="s">
        <v>1824</v>
      </c>
      <c r="B220" s="220">
        <v>218</v>
      </c>
      <c r="C220" s="77" t="s">
        <v>2506</v>
      </c>
      <c r="D220" s="221" t="s">
        <v>2507</v>
      </c>
      <c r="E220" s="221">
        <v>50000</v>
      </c>
      <c r="F220" s="222" t="s">
        <v>2508</v>
      </c>
      <c r="G220" s="222" t="s">
        <v>2509</v>
      </c>
      <c r="H220" s="221">
        <v>50000</v>
      </c>
      <c r="I220" s="209">
        <v>45402</v>
      </c>
      <c r="J220" s="209">
        <v>45432</v>
      </c>
      <c r="K220" s="96">
        <v>4.2</v>
      </c>
      <c r="L220" s="224">
        <v>175</v>
      </c>
      <c r="M220" s="96" t="s">
        <v>600</v>
      </c>
      <c r="N220" s="220" t="s">
        <v>24</v>
      </c>
    </row>
    <row r="221" s="147" customFormat="1" spans="1:14">
      <c r="A221" s="220" t="s">
        <v>1824</v>
      </c>
      <c r="B221" s="220">
        <v>219</v>
      </c>
      <c r="C221" s="77" t="s">
        <v>2510</v>
      </c>
      <c r="D221" s="221" t="s">
        <v>2511</v>
      </c>
      <c r="E221" s="221">
        <v>50000</v>
      </c>
      <c r="F221" s="222" t="s">
        <v>2508</v>
      </c>
      <c r="G221" s="222" t="s">
        <v>2509</v>
      </c>
      <c r="H221" s="221">
        <v>50000</v>
      </c>
      <c r="I221" s="209">
        <v>45402</v>
      </c>
      <c r="J221" s="209">
        <v>45432</v>
      </c>
      <c r="K221" s="96">
        <v>4.2</v>
      </c>
      <c r="L221" s="224">
        <v>175</v>
      </c>
      <c r="M221" s="96" t="s">
        <v>600</v>
      </c>
      <c r="N221" s="220" t="s">
        <v>24</v>
      </c>
    </row>
    <row r="222" s="147" customFormat="1" spans="1:14">
      <c r="A222" s="220" t="s">
        <v>1824</v>
      </c>
      <c r="B222" s="220">
        <v>220</v>
      </c>
      <c r="C222" s="77" t="s">
        <v>2512</v>
      </c>
      <c r="D222" s="221" t="s">
        <v>2513</v>
      </c>
      <c r="E222" s="221">
        <v>50000</v>
      </c>
      <c r="F222" s="222" t="s">
        <v>1466</v>
      </c>
      <c r="G222" s="222" t="s">
        <v>1488</v>
      </c>
      <c r="H222" s="221">
        <v>50000</v>
      </c>
      <c r="I222" s="209">
        <v>45402</v>
      </c>
      <c r="J222" s="209">
        <v>45432</v>
      </c>
      <c r="K222" s="96">
        <v>4.2</v>
      </c>
      <c r="L222" s="224">
        <v>175</v>
      </c>
      <c r="M222" s="96" t="s">
        <v>600</v>
      </c>
      <c r="N222" s="220" t="s">
        <v>24</v>
      </c>
    </row>
    <row r="223" s="147" customFormat="1" spans="1:14">
      <c r="A223" s="220" t="s">
        <v>1824</v>
      </c>
      <c r="B223" s="220">
        <v>221</v>
      </c>
      <c r="C223" s="77" t="s">
        <v>2514</v>
      </c>
      <c r="D223" s="221" t="s">
        <v>2515</v>
      </c>
      <c r="E223" s="221">
        <v>50000</v>
      </c>
      <c r="F223" s="222" t="s">
        <v>2516</v>
      </c>
      <c r="G223" s="222" t="s">
        <v>1467</v>
      </c>
      <c r="H223" s="221">
        <v>50000</v>
      </c>
      <c r="I223" s="209">
        <v>45402</v>
      </c>
      <c r="J223" s="209">
        <v>45432</v>
      </c>
      <c r="K223" s="96">
        <v>4.2</v>
      </c>
      <c r="L223" s="224">
        <v>175</v>
      </c>
      <c r="M223" s="96" t="s">
        <v>600</v>
      </c>
      <c r="N223" s="220" t="s">
        <v>24</v>
      </c>
    </row>
    <row r="224" s="147" customFormat="1" spans="1:14">
      <c r="A224" s="220" t="s">
        <v>1824</v>
      </c>
      <c r="B224" s="220">
        <v>222</v>
      </c>
      <c r="C224" s="77" t="s">
        <v>2517</v>
      </c>
      <c r="D224" s="221" t="s">
        <v>2518</v>
      </c>
      <c r="E224" s="221">
        <v>30000</v>
      </c>
      <c r="F224" s="222" t="s">
        <v>2519</v>
      </c>
      <c r="G224" s="222" t="s">
        <v>1471</v>
      </c>
      <c r="H224" s="221">
        <v>30000</v>
      </c>
      <c r="I224" s="209">
        <v>45402</v>
      </c>
      <c r="J224" s="209">
        <v>45432</v>
      </c>
      <c r="K224" s="96">
        <v>4.2</v>
      </c>
      <c r="L224" s="224">
        <v>105</v>
      </c>
      <c r="M224" s="96" t="s">
        <v>1995</v>
      </c>
      <c r="N224" s="220" t="s">
        <v>24</v>
      </c>
    </row>
    <row r="225" s="147" customFormat="1" spans="1:14">
      <c r="A225" s="220" t="s">
        <v>1824</v>
      </c>
      <c r="B225" s="220">
        <v>223</v>
      </c>
      <c r="C225" s="77" t="s">
        <v>2520</v>
      </c>
      <c r="D225" s="221" t="s">
        <v>2521</v>
      </c>
      <c r="E225" s="221">
        <v>50000</v>
      </c>
      <c r="F225" s="222" t="s">
        <v>2522</v>
      </c>
      <c r="G225" s="222" t="s">
        <v>2523</v>
      </c>
      <c r="H225" s="221">
        <v>50000</v>
      </c>
      <c r="I225" s="209">
        <v>45402</v>
      </c>
      <c r="J225" s="209">
        <v>45432</v>
      </c>
      <c r="K225" s="96">
        <v>4.2</v>
      </c>
      <c r="L225" s="224">
        <v>175</v>
      </c>
      <c r="M225" s="96" t="s">
        <v>2414</v>
      </c>
      <c r="N225" s="220" t="s">
        <v>24</v>
      </c>
    </row>
    <row r="226" s="147" customFormat="1" spans="1:14">
      <c r="A226" s="220" t="s">
        <v>1824</v>
      </c>
      <c r="B226" s="220">
        <v>224</v>
      </c>
      <c r="C226" s="77" t="s">
        <v>2524</v>
      </c>
      <c r="D226" s="221" t="s">
        <v>2525</v>
      </c>
      <c r="E226" s="221">
        <v>50000</v>
      </c>
      <c r="F226" s="222" t="s">
        <v>1456</v>
      </c>
      <c r="G226" s="222" t="s">
        <v>1462</v>
      </c>
      <c r="H226" s="221">
        <v>50000</v>
      </c>
      <c r="I226" s="209">
        <v>45402</v>
      </c>
      <c r="J226" s="209">
        <v>45432</v>
      </c>
      <c r="K226" s="96">
        <v>4.2</v>
      </c>
      <c r="L226" s="224">
        <v>175</v>
      </c>
      <c r="M226" s="96" t="s">
        <v>1870</v>
      </c>
      <c r="N226" s="220" t="s">
        <v>24</v>
      </c>
    </row>
    <row r="227" s="147" customFormat="1" spans="1:14">
      <c r="A227" s="220" t="s">
        <v>1824</v>
      </c>
      <c r="B227" s="220">
        <v>225</v>
      </c>
      <c r="C227" s="77" t="s">
        <v>2526</v>
      </c>
      <c r="D227" s="221" t="s">
        <v>2527</v>
      </c>
      <c r="E227" s="221">
        <v>50000</v>
      </c>
      <c r="F227" s="222" t="s">
        <v>2528</v>
      </c>
      <c r="G227" s="222" t="s">
        <v>1447</v>
      </c>
      <c r="H227" s="221">
        <v>50000</v>
      </c>
      <c r="I227" s="209">
        <v>45402</v>
      </c>
      <c r="J227" s="209">
        <v>45432</v>
      </c>
      <c r="K227" s="96">
        <v>4.2</v>
      </c>
      <c r="L227" s="224">
        <v>175</v>
      </c>
      <c r="M227" s="96" t="s">
        <v>78</v>
      </c>
      <c r="N227" s="220" t="s">
        <v>24</v>
      </c>
    </row>
    <row r="228" s="147" customFormat="1" spans="1:14">
      <c r="A228" s="220" t="s">
        <v>1824</v>
      </c>
      <c r="B228" s="220">
        <v>226</v>
      </c>
      <c r="C228" s="77" t="s">
        <v>2529</v>
      </c>
      <c r="D228" s="221" t="s">
        <v>2530</v>
      </c>
      <c r="E228" s="221">
        <v>50000</v>
      </c>
      <c r="F228" s="222" t="s">
        <v>2528</v>
      </c>
      <c r="G228" s="222" t="s">
        <v>1447</v>
      </c>
      <c r="H228" s="221">
        <v>50000</v>
      </c>
      <c r="I228" s="209">
        <v>45402</v>
      </c>
      <c r="J228" s="209">
        <v>45432</v>
      </c>
      <c r="K228" s="96">
        <v>4.2</v>
      </c>
      <c r="L228" s="224">
        <v>175</v>
      </c>
      <c r="M228" s="96" t="s">
        <v>1896</v>
      </c>
      <c r="N228" s="220" t="s">
        <v>24</v>
      </c>
    </row>
    <row r="229" s="147" customFormat="1" spans="1:14">
      <c r="A229" s="220" t="s">
        <v>1824</v>
      </c>
      <c r="B229" s="220">
        <v>227</v>
      </c>
      <c r="C229" s="77" t="s">
        <v>2531</v>
      </c>
      <c r="D229" s="221" t="s">
        <v>2532</v>
      </c>
      <c r="E229" s="221">
        <v>50000</v>
      </c>
      <c r="F229" s="222" t="s">
        <v>2533</v>
      </c>
      <c r="G229" s="222" t="s">
        <v>2534</v>
      </c>
      <c r="H229" s="221">
        <v>50000</v>
      </c>
      <c r="I229" s="209">
        <v>45402</v>
      </c>
      <c r="J229" s="209">
        <v>45432</v>
      </c>
      <c r="K229" s="96">
        <v>4.2</v>
      </c>
      <c r="L229" s="224">
        <v>175</v>
      </c>
      <c r="M229" s="96" t="s">
        <v>466</v>
      </c>
      <c r="N229" s="220" t="s">
        <v>24</v>
      </c>
    </row>
    <row r="230" s="147" customFormat="1" spans="1:14">
      <c r="A230" s="220" t="s">
        <v>1824</v>
      </c>
      <c r="B230" s="220">
        <v>228</v>
      </c>
      <c r="C230" s="77" t="s">
        <v>2535</v>
      </c>
      <c r="D230" s="221" t="s">
        <v>2536</v>
      </c>
      <c r="E230" s="221">
        <v>50000</v>
      </c>
      <c r="F230" s="222" t="s">
        <v>2537</v>
      </c>
      <c r="G230" s="222" t="s">
        <v>2538</v>
      </c>
      <c r="H230" s="221">
        <v>50000</v>
      </c>
      <c r="I230" s="209">
        <v>45402</v>
      </c>
      <c r="J230" s="209">
        <v>45432</v>
      </c>
      <c r="K230" s="96">
        <v>4.2</v>
      </c>
      <c r="L230" s="224">
        <v>175</v>
      </c>
      <c r="M230" s="96" t="s">
        <v>466</v>
      </c>
      <c r="N230" s="220" t="s">
        <v>24</v>
      </c>
    </row>
    <row r="231" s="147" customFormat="1" spans="1:14">
      <c r="A231" s="220" t="s">
        <v>1824</v>
      </c>
      <c r="B231" s="220">
        <v>229</v>
      </c>
      <c r="C231" s="77" t="s">
        <v>2539</v>
      </c>
      <c r="D231" s="221" t="s">
        <v>2540</v>
      </c>
      <c r="E231" s="221">
        <v>50000</v>
      </c>
      <c r="F231" s="222" t="s">
        <v>2541</v>
      </c>
      <c r="G231" s="222" t="s">
        <v>1558</v>
      </c>
      <c r="H231" s="221">
        <v>50000</v>
      </c>
      <c r="I231" s="209">
        <v>45402</v>
      </c>
      <c r="J231" s="209">
        <v>45432</v>
      </c>
      <c r="K231" s="96">
        <v>4.2</v>
      </c>
      <c r="L231" s="224">
        <v>175</v>
      </c>
      <c r="M231" s="96" t="s">
        <v>1840</v>
      </c>
      <c r="N231" s="220" t="s">
        <v>24</v>
      </c>
    </row>
    <row r="232" s="147" customFormat="1" spans="1:14">
      <c r="A232" s="220" t="s">
        <v>1824</v>
      </c>
      <c r="B232" s="220">
        <v>230</v>
      </c>
      <c r="C232" s="77" t="s">
        <v>2542</v>
      </c>
      <c r="D232" s="221" t="s">
        <v>2543</v>
      </c>
      <c r="E232" s="221">
        <v>50000</v>
      </c>
      <c r="F232" s="222" t="s">
        <v>1550</v>
      </c>
      <c r="G232" s="222" t="s">
        <v>2544</v>
      </c>
      <c r="H232" s="221">
        <v>50000</v>
      </c>
      <c r="I232" s="209">
        <v>45402</v>
      </c>
      <c r="J232" s="209">
        <v>45432</v>
      </c>
      <c r="K232" s="96">
        <v>4.2</v>
      </c>
      <c r="L232" s="224">
        <v>175</v>
      </c>
      <c r="M232" s="96" t="s">
        <v>466</v>
      </c>
      <c r="N232" s="220" t="s">
        <v>24</v>
      </c>
    </row>
    <row r="233" s="147" customFormat="1" spans="1:14">
      <c r="A233" s="220" t="s">
        <v>1824</v>
      </c>
      <c r="B233" s="220">
        <v>231</v>
      </c>
      <c r="C233" s="77" t="s">
        <v>2545</v>
      </c>
      <c r="D233" s="221" t="s">
        <v>2546</v>
      </c>
      <c r="E233" s="221">
        <v>50000</v>
      </c>
      <c r="F233" s="222" t="s">
        <v>1540</v>
      </c>
      <c r="G233" s="222" t="s">
        <v>1553</v>
      </c>
      <c r="H233" s="221">
        <v>50000</v>
      </c>
      <c r="I233" s="209">
        <v>45402</v>
      </c>
      <c r="J233" s="209">
        <v>45432</v>
      </c>
      <c r="K233" s="96">
        <v>4.2</v>
      </c>
      <c r="L233" s="224">
        <v>175</v>
      </c>
      <c r="M233" s="96" t="s">
        <v>1840</v>
      </c>
      <c r="N233" s="220" t="s">
        <v>24</v>
      </c>
    </row>
    <row r="234" s="147" customFormat="1" spans="1:14">
      <c r="A234" s="220" t="s">
        <v>1824</v>
      </c>
      <c r="B234" s="220">
        <v>232</v>
      </c>
      <c r="C234" s="77" t="s">
        <v>2547</v>
      </c>
      <c r="D234" s="221" t="s">
        <v>2548</v>
      </c>
      <c r="E234" s="221">
        <v>50000</v>
      </c>
      <c r="F234" s="222" t="s">
        <v>2549</v>
      </c>
      <c r="G234" s="222" t="s">
        <v>1520</v>
      </c>
      <c r="H234" s="221">
        <v>50000</v>
      </c>
      <c r="I234" s="209">
        <v>45402</v>
      </c>
      <c r="J234" s="209">
        <v>45432</v>
      </c>
      <c r="K234" s="96">
        <v>4.2</v>
      </c>
      <c r="L234" s="224">
        <v>175</v>
      </c>
      <c r="M234" s="96" t="s">
        <v>1870</v>
      </c>
      <c r="N234" s="220" t="s">
        <v>24</v>
      </c>
    </row>
    <row r="235" s="147" customFormat="1" spans="1:14">
      <c r="A235" s="220" t="s">
        <v>1824</v>
      </c>
      <c r="B235" s="220">
        <v>233</v>
      </c>
      <c r="C235" s="77" t="s">
        <v>2550</v>
      </c>
      <c r="D235" s="221" t="s">
        <v>2551</v>
      </c>
      <c r="E235" s="221">
        <v>50000</v>
      </c>
      <c r="F235" s="222" t="s">
        <v>1510</v>
      </c>
      <c r="G235" s="222" t="s">
        <v>2552</v>
      </c>
      <c r="H235" s="221">
        <v>50000</v>
      </c>
      <c r="I235" s="209">
        <v>45402</v>
      </c>
      <c r="J235" s="209">
        <v>45432</v>
      </c>
      <c r="K235" s="96">
        <v>4.2</v>
      </c>
      <c r="L235" s="224">
        <v>175</v>
      </c>
      <c r="M235" s="96" t="s">
        <v>2181</v>
      </c>
      <c r="N235" s="220" t="s">
        <v>24</v>
      </c>
    </row>
    <row r="236" s="147" customFormat="1" spans="1:14">
      <c r="A236" s="220" t="s">
        <v>1824</v>
      </c>
      <c r="B236" s="220">
        <v>234</v>
      </c>
      <c r="C236" s="77" t="s">
        <v>2553</v>
      </c>
      <c r="D236" s="221" t="s">
        <v>2554</v>
      </c>
      <c r="E236" s="221">
        <v>50000</v>
      </c>
      <c r="F236" s="222" t="s">
        <v>1497</v>
      </c>
      <c r="G236" s="222" t="s">
        <v>1503</v>
      </c>
      <c r="H236" s="221">
        <v>50000</v>
      </c>
      <c r="I236" s="209">
        <v>45402</v>
      </c>
      <c r="J236" s="209">
        <v>45432</v>
      </c>
      <c r="K236" s="96">
        <v>4.2</v>
      </c>
      <c r="L236" s="224">
        <v>175</v>
      </c>
      <c r="M236" s="96" t="s">
        <v>1896</v>
      </c>
      <c r="N236" s="220" t="s">
        <v>24</v>
      </c>
    </row>
    <row r="237" s="147" customFormat="1" spans="1:14">
      <c r="A237" s="220" t="s">
        <v>1824</v>
      </c>
      <c r="B237" s="220">
        <v>235</v>
      </c>
      <c r="C237" s="77" t="s">
        <v>2555</v>
      </c>
      <c r="D237" s="221" t="s">
        <v>2556</v>
      </c>
      <c r="E237" s="221">
        <v>50000</v>
      </c>
      <c r="F237" s="222" t="s">
        <v>1497</v>
      </c>
      <c r="G237" s="222" t="s">
        <v>1503</v>
      </c>
      <c r="H237" s="221">
        <v>50000</v>
      </c>
      <c r="I237" s="209">
        <v>45402</v>
      </c>
      <c r="J237" s="209">
        <v>45432</v>
      </c>
      <c r="K237" s="96">
        <v>4.2</v>
      </c>
      <c r="L237" s="224">
        <v>175</v>
      </c>
      <c r="M237" s="96" t="s">
        <v>2232</v>
      </c>
      <c r="N237" s="220" t="s">
        <v>24</v>
      </c>
    </row>
    <row r="238" s="147" customFormat="1" spans="1:14">
      <c r="A238" s="220" t="s">
        <v>1824</v>
      </c>
      <c r="B238" s="220">
        <v>236</v>
      </c>
      <c r="C238" s="77" t="s">
        <v>2557</v>
      </c>
      <c r="D238" s="221" t="s">
        <v>2558</v>
      </c>
      <c r="E238" s="221">
        <v>50000</v>
      </c>
      <c r="F238" s="222" t="s">
        <v>2559</v>
      </c>
      <c r="G238" s="222" t="s">
        <v>2560</v>
      </c>
      <c r="H238" s="221">
        <v>50000</v>
      </c>
      <c r="I238" s="209">
        <v>45402</v>
      </c>
      <c r="J238" s="209">
        <v>45432</v>
      </c>
      <c r="K238" s="96">
        <v>3.45</v>
      </c>
      <c r="L238" s="224">
        <v>143.75</v>
      </c>
      <c r="M238" s="96" t="s">
        <v>466</v>
      </c>
      <c r="N238" s="220" t="s">
        <v>24</v>
      </c>
    </row>
    <row r="239" s="147" customFormat="1" spans="1:14">
      <c r="A239" s="220" t="s">
        <v>1824</v>
      </c>
      <c r="B239" s="220">
        <v>237</v>
      </c>
      <c r="C239" s="77" t="s">
        <v>2561</v>
      </c>
      <c r="D239" s="221" t="s">
        <v>2562</v>
      </c>
      <c r="E239" s="221">
        <v>50000</v>
      </c>
      <c r="F239" s="222" t="s">
        <v>1636</v>
      </c>
      <c r="G239" s="222" t="s">
        <v>2563</v>
      </c>
      <c r="H239" s="221">
        <v>50000</v>
      </c>
      <c r="I239" s="209">
        <v>45402</v>
      </c>
      <c r="J239" s="209">
        <v>45432</v>
      </c>
      <c r="K239" s="96">
        <v>4.2</v>
      </c>
      <c r="L239" s="224">
        <v>175</v>
      </c>
      <c r="M239" s="96" t="s">
        <v>2564</v>
      </c>
      <c r="N239" s="220" t="s">
        <v>24</v>
      </c>
    </row>
    <row r="240" s="147" customFormat="1" spans="1:14">
      <c r="A240" s="220" t="s">
        <v>1824</v>
      </c>
      <c r="B240" s="220">
        <v>238</v>
      </c>
      <c r="C240" s="77" t="s">
        <v>2565</v>
      </c>
      <c r="D240" s="221" t="s">
        <v>2566</v>
      </c>
      <c r="E240" s="221">
        <v>50000</v>
      </c>
      <c r="F240" s="222" t="s">
        <v>1636</v>
      </c>
      <c r="G240" s="222" t="s">
        <v>2563</v>
      </c>
      <c r="H240" s="221">
        <v>50000</v>
      </c>
      <c r="I240" s="209">
        <v>45402</v>
      </c>
      <c r="J240" s="209">
        <v>45432</v>
      </c>
      <c r="K240" s="96">
        <v>4.2</v>
      </c>
      <c r="L240" s="224">
        <v>175</v>
      </c>
      <c r="M240" s="96" t="s">
        <v>2567</v>
      </c>
      <c r="N240" s="220" t="s">
        <v>24</v>
      </c>
    </row>
    <row r="241" s="147" customFormat="1" spans="1:14">
      <c r="A241" s="220" t="s">
        <v>1824</v>
      </c>
      <c r="B241" s="220">
        <v>239</v>
      </c>
      <c r="C241" s="77" t="s">
        <v>2568</v>
      </c>
      <c r="D241" s="221" t="s">
        <v>2569</v>
      </c>
      <c r="E241" s="221">
        <v>50000</v>
      </c>
      <c r="F241" s="222" t="s">
        <v>1631</v>
      </c>
      <c r="G241" s="222" t="s">
        <v>2570</v>
      </c>
      <c r="H241" s="221">
        <v>50000</v>
      </c>
      <c r="I241" s="209">
        <v>45402</v>
      </c>
      <c r="J241" s="209">
        <v>45432</v>
      </c>
      <c r="K241" s="96">
        <v>4.2</v>
      </c>
      <c r="L241" s="224">
        <v>175</v>
      </c>
      <c r="M241" s="96" t="s">
        <v>1849</v>
      </c>
      <c r="N241" s="220" t="s">
        <v>24</v>
      </c>
    </row>
    <row r="242" s="147" customFormat="1" spans="1:14">
      <c r="A242" s="220" t="s">
        <v>1824</v>
      </c>
      <c r="B242" s="220">
        <v>240</v>
      </c>
      <c r="C242" s="77" t="s">
        <v>2571</v>
      </c>
      <c r="D242" s="221" t="s">
        <v>2572</v>
      </c>
      <c r="E242" s="221">
        <v>50000</v>
      </c>
      <c r="F242" s="222" t="s">
        <v>1622</v>
      </c>
      <c r="G242" s="222" t="s">
        <v>1632</v>
      </c>
      <c r="H242" s="221">
        <v>50000</v>
      </c>
      <c r="I242" s="209">
        <v>45402</v>
      </c>
      <c r="J242" s="209">
        <v>45432</v>
      </c>
      <c r="K242" s="96">
        <v>4.2</v>
      </c>
      <c r="L242" s="224">
        <v>175</v>
      </c>
      <c r="M242" s="96" t="s">
        <v>2573</v>
      </c>
      <c r="N242" s="220" t="s">
        <v>24</v>
      </c>
    </row>
    <row r="243" s="147" customFormat="1" spans="1:14">
      <c r="A243" s="220" t="s">
        <v>1824</v>
      </c>
      <c r="B243" s="220">
        <v>241</v>
      </c>
      <c r="C243" s="77" t="s">
        <v>2574</v>
      </c>
      <c r="D243" s="221" t="s">
        <v>2575</v>
      </c>
      <c r="E243" s="221">
        <v>50000</v>
      </c>
      <c r="F243" s="222" t="s">
        <v>2576</v>
      </c>
      <c r="G243" s="222" t="s">
        <v>2577</v>
      </c>
      <c r="H243" s="221">
        <v>50000</v>
      </c>
      <c r="I243" s="209">
        <v>45402</v>
      </c>
      <c r="J243" s="209">
        <v>45432</v>
      </c>
      <c r="K243" s="96">
        <v>4.2</v>
      </c>
      <c r="L243" s="224">
        <v>175</v>
      </c>
      <c r="M243" s="96" t="s">
        <v>2578</v>
      </c>
      <c r="N243" s="220" t="s">
        <v>24</v>
      </c>
    </row>
    <row r="244" s="147" customFormat="1" spans="1:14">
      <c r="A244" s="220" t="s">
        <v>1824</v>
      </c>
      <c r="B244" s="220">
        <v>242</v>
      </c>
      <c r="C244" s="77" t="s">
        <v>2582</v>
      </c>
      <c r="D244" s="221" t="s">
        <v>2583</v>
      </c>
      <c r="E244" s="221">
        <v>50000</v>
      </c>
      <c r="F244" s="222" t="s">
        <v>2584</v>
      </c>
      <c r="G244" s="222" t="s">
        <v>1605</v>
      </c>
      <c r="H244" s="221">
        <v>50000</v>
      </c>
      <c r="I244" s="209">
        <v>45402</v>
      </c>
      <c r="J244" s="209">
        <v>45432</v>
      </c>
      <c r="K244" s="96">
        <v>4.2</v>
      </c>
      <c r="L244" s="224">
        <v>175</v>
      </c>
      <c r="M244" s="96" t="s">
        <v>2585</v>
      </c>
      <c r="N244" s="220" t="s">
        <v>24</v>
      </c>
    </row>
    <row r="245" s="147" customFormat="1" spans="1:14">
      <c r="A245" s="220" t="s">
        <v>1824</v>
      </c>
      <c r="B245" s="220">
        <v>243</v>
      </c>
      <c r="C245" s="77" t="s">
        <v>2586</v>
      </c>
      <c r="D245" s="221" t="s">
        <v>2587</v>
      </c>
      <c r="E245" s="221">
        <v>50000</v>
      </c>
      <c r="F245" s="222" t="s">
        <v>1599</v>
      </c>
      <c r="G245" s="222" t="s">
        <v>2588</v>
      </c>
      <c r="H245" s="221">
        <v>50000</v>
      </c>
      <c r="I245" s="209">
        <v>45402</v>
      </c>
      <c r="J245" s="209">
        <v>45432</v>
      </c>
      <c r="K245" s="96">
        <v>4.2</v>
      </c>
      <c r="L245" s="224">
        <v>175</v>
      </c>
      <c r="M245" s="96" t="s">
        <v>2589</v>
      </c>
      <c r="N245" s="220" t="s">
        <v>24</v>
      </c>
    </row>
    <row r="246" s="147" customFormat="1" spans="1:14">
      <c r="A246" s="220" t="s">
        <v>1824</v>
      </c>
      <c r="B246" s="220">
        <v>244</v>
      </c>
      <c r="C246" s="77" t="s">
        <v>2590</v>
      </c>
      <c r="D246" s="221" t="s">
        <v>2591</v>
      </c>
      <c r="E246" s="221">
        <v>50000</v>
      </c>
      <c r="F246" s="222" t="s">
        <v>1599</v>
      </c>
      <c r="G246" s="222" t="s">
        <v>2588</v>
      </c>
      <c r="H246" s="221">
        <v>50000</v>
      </c>
      <c r="I246" s="209">
        <v>45402</v>
      </c>
      <c r="J246" s="209">
        <v>45432</v>
      </c>
      <c r="K246" s="96">
        <v>4.2</v>
      </c>
      <c r="L246" s="224">
        <v>175</v>
      </c>
      <c r="M246" s="96" t="s">
        <v>2592</v>
      </c>
      <c r="N246" s="220" t="s">
        <v>24</v>
      </c>
    </row>
    <row r="247" s="147" customFormat="1" spans="1:14">
      <c r="A247" s="220" t="s">
        <v>1824</v>
      </c>
      <c r="B247" s="220">
        <v>245</v>
      </c>
      <c r="C247" s="77" t="s">
        <v>2593</v>
      </c>
      <c r="D247" s="221" t="s">
        <v>2594</v>
      </c>
      <c r="E247" s="221">
        <v>50000</v>
      </c>
      <c r="F247" s="222" t="s">
        <v>1599</v>
      </c>
      <c r="G247" s="222" t="s">
        <v>2588</v>
      </c>
      <c r="H247" s="221">
        <v>50000</v>
      </c>
      <c r="I247" s="209">
        <v>45402</v>
      </c>
      <c r="J247" s="209">
        <v>45432</v>
      </c>
      <c r="K247" s="96">
        <v>4.2</v>
      </c>
      <c r="L247" s="224">
        <v>175</v>
      </c>
      <c r="M247" s="96" t="s">
        <v>1896</v>
      </c>
      <c r="N247" s="220" t="s">
        <v>24</v>
      </c>
    </row>
    <row r="248" s="147" customFormat="1" spans="1:14">
      <c r="A248" s="220" t="s">
        <v>1824</v>
      </c>
      <c r="B248" s="220">
        <v>246</v>
      </c>
      <c r="C248" s="77" t="s">
        <v>2595</v>
      </c>
      <c r="D248" s="221" t="s">
        <v>2596</v>
      </c>
      <c r="E248" s="221">
        <v>50000</v>
      </c>
      <c r="F248" s="222" t="s">
        <v>1595</v>
      </c>
      <c r="G248" s="222" t="s">
        <v>1600</v>
      </c>
      <c r="H248" s="221">
        <v>50000</v>
      </c>
      <c r="I248" s="209">
        <v>45402</v>
      </c>
      <c r="J248" s="209">
        <v>45432</v>
      </c>
      <c r="K248" s="96">
        <v>4.2</v>
      </c>
      <c r="L248" s="224">
        <v>175</v>
      </c>
      <c r="M248" s="96" t="s">
        <v>466</v>
      </c>
      <c r="N248" s="220" t="s">
        <v>24</v>
      </c>
    </row>
    <row r="249" s="147" customFormat="1" spans="1:14">
      <c r="A249" s="220" t="s">
        <v>1824</v>
      </c>
      <c r="B249" s="220">
        <v>247</v>
      </c>
      <c r="C249" s="77" t="s">
        <v>2597</v>
      </c>
      <c r="D249" s="221" t="s">
        <v>2598</v>
      </c>
      <c r="E249" s="221">
        <v>50000</v>
      </c>
      <c r="F249" s="222" t="s">
        <v>1595</v>
      </c>
      <c r="G249" s="222" t="s">
        <v>1600</v>
      </c>
      <c r="H249" s="221">
        <v>50000</v>
      </c>
      <c r="I249" s="209">
        <v>45402</v>
      </c>
      <c r="J249" s="209">
        <v>45432</v>
      </c>
      <c r="K249" s="96">
        <v>4.2</v>
      </c>
      <c r="L249" s="224">
        <v>175</v>
      </c>
      <c r="M249" s="96" t="s">
        <v>466</v>
      </c>
      <c r="N249" s="220" t="s">
        <v>24</v>
      </c>
    </row>
    <row r="250" s="147" customFormat="1" spans="1:14">
      <c r="A250" s="220" t="s">
        <v>1824</v>
      </c>
      <c r="B250" s="220">
        <v>248</v>
      </c>
      <c r="C250" s="77" t="s">
        <v>5135</v>
      </c>
      <c r="D250" s="221" t="s">
        <v>5136</v>
      </c>
      <c r="E250" s="221">
        <v>50000</v>
      </c>
      <c r="F250" s="222" t="s">
        <v>1820</v>
      </c>
      <c r="G250" s="222" t="s">
        <v>5137</v>
      </c>
      <c r="H250" s="221">
        <v>50000</v>
      </c>
      <c r="I250" s="209">
        <v>45402</v>
      </c>
      <c r="J250" s="209">
        <v>45432</v>
      </c>
      <c r="K250" s="96">
        <v>4.2</v>
      </c>
      <c r="L250" s="224">
        <v>175</v>
      </c>
      <c r="M250" s="96" t="s">
        <v>466</v>
      </c>
      <c r="N250" s="220" t="s">
        <v>24</v>
      </c>
    </row>
    <row r="251" s="147" customFormat="1" spans="1:14">
      <c r="A251" s="220" t="s">
        <v>1824</v>
      </c>
      <c r="B251" s="220">
        <v>249</v>
      </c>
      <c r="C251" s="77" t="s">
        <v>5138</v>
      </c>
      <c r="D251" s="221" t="s">
        <v>5139</v>
      </c>
      <c r="E251" s="221">
        <v>50000</v>
      </c>
      <c r="F251" s="222" t="s">
        <v>1761</v>
      </c>
      <c r="G251" s="222" t="s">
        <v>5140</v>
      </c>
      <c r="H251" s="221">
        <v>50000</v>
      </c>
      <c r="I251" s="209">
        <v>45402</v>
      </c>
      <c r="J251" s="209">
        <v>45432</v>
      </c>
      <c r="K251" s="96">
        <v>4.2</v>
      </c>
      <c r="L251" s="224">
        <v>175</v>
      </c>
      <c r="M251" s="96" t="s">
        <v>5141</v>
      </c>
      <c r="N251" s="220" t="s">
        <v>24</v>
      </c>
    </row>
    <row r="252" s="147" customFormat="1" spans="1:14">
      <c r="A252" s="220" t="s">
        <v>1824</v>
      </c>
      <c r="B252" s="220">
        <v>250</v>
      </c>
      <c r="C252" s="77" t="s">
        <v>1937</v>
      </c>
      <c r="D252" s="221" t="s">
        <v>5142</v>
      </c>
      <c r="E252" s="221">
        <v>50000</v>
      </c>
      <c r="F252" s="222" t="s">
        <v>1761</v>
      </c>
      <c r="G252" s="222" t="s">
        <v>5140</v>
      </c>
      <c r="H252" s="221">
        <v>50000</v>
      </c>
      <c r="I252" s="209">
        <v>45402</v>
      </c>
      <c r="J252" s="209">
        <v>45432</v>
      </c>
      <c r="K252" s="96">
        <v>4.2</v>
      </c>
      <c r="L252" s="224">
        <v>175</v>
      </c>
      <c r="M252" s="96" t="s">
        <v>1881</v>
      </c>
      <c r="N252" s="220" t="s">
        <v>24</v>
      </c>
    </row>
    <row r="253" s="147" customFormat="1" spans="1:14">
      <c r="A253" s="220" t="s">
        <v>1824</v>
      </c>
      <c r="B253" s="220">
        <v>251</v>
      </c>
      <c r="C253" s="77" t="s">
        <v>5143</v>
      </c>
      <c r="D253" s="221" t="s">
        <v>5144</v>
      </c>
      <c r="E253" s="221">
        <v>50000</v>
      </c>
      <c r="F253" s="222" t="s">
        <v>1733</v>
      </c>
      <c r="G253" s="222" t="s">
        <v>5145</v>
      </c>
      <c r="H253" s="221">
        <v>50000</v>
      </c>
      <c r="I253" s="209">
        <v>45402</v>
      </c>
      <c r="J253" s="209">
        <v>45432</v>
      </c>
      <c r="K253" s="96">
        <v>4.2</v>
      </c>
      <c r="L253" s="224">
        <v>175</v>
      </c>
      <c r="M253" s="96" t="s">
        <v>5146</v>
      </c>
      <c r="N253" s="220" t="s">
        <v>24</v>
      </c>
    </row>
    <row r="254" s="147" customFormat="1" spans="1:14">
      <c r="A254" s="220" t="s">
        <v>1824</v>
      </c>
      <c r="B254" s="220">
        <v>252</v>
      </c>
      <c r="C254" s="77" t="s">
        <v>5147</v>
      </c>
      <c r="D254" s="221" t="s">
        <v>5148</v>
      </c>
      <c r="E254" s="221">
        <v>50000</v>
      </c>
      <c r="F254" s="222" t="s">
        <v>1733</v>
      </c>
      <c r="G254" s="222" t="s">
        <v>5145</v>
      </c>
      <c r="H254" s="221">
        <v>50000</v>
      </c>
      <c r="I254" s="209">
        <v>45402</v>
      </c>
      <c r="J254" s="209">
        <v>45432</v>
      </c>
      <c r="K254" s="96">
        <v>4.2</v>
      </c>
      <c r="L254" s="224">
        <v>175</v>
      </c>
      <c r="M254" s="96" t="s">
        <v>466</v>
      </c>
      <c r="N254" s="220" t="s">
        <v>24</v>
      </c>
    </row>
    <row r="255" s="147" customFormat="1" spans="1:14">
      <c r="A255" s="220" t="s">
        <v>1824</v>
      </c>
      <c r="B255" s="220">
        <v>253</v>
      </c>
      <c r="C255" s="77" t="s">
        <v>2135</v>
      </c>
      <c r="D255" s="221" t="s">
        <v>5292</v>
      </c>
      <c r="E255" s="221">
        <v>50000</v>
      </c>
      <c r="F255" s="222" t="s">
        <v>5254</v>
      </c>
      <c r="G255" s="222" t="s">
        <v>5293</v>
      </c>
      <c r="H255" s="221">
        <v>45943.78</v>
      </c>
      <c r="I255" s="209">
        <v>45402</v>
      </c>
      <c r="J255" s="209">
        <v>45432</v>
      </c>
      <c r="K255" s="96">
        <v>3.95</v>
      </c>
      <c r="L255" s="224">
        <v>151.23</v>
      </c>
      <c r="M255" s="96" t="s">
        <v>5294</v>
      </c>
      <c r="N255" s="220" t="s">
        <v>24</v>
      </c>
    </row>
    <row r="256" s="147" customFormat="1" spans="1:14">
      <c r="A256" s="220" t="s">
        <v>1824</v>
      </c>
      <c r="B256" s="220">
        <v>254</v>
      </c>
      <c r="C256" s="77" t="s">
        <v>3107</v>
      </c>
      <c r="D256" s="221" t="s">
        <v>5731</v>
      </c>
      <c r="E256" s="221">
        <v>50000</v>
      </c>
      <c r="F256" s="222" t="s">
        <v>5732</v>
      </c>
      <c r="G256" s="222" t="s">
        <v>5733</v>
      </c>
      <c r="H256" s="221">
        <v>50000</v>
      </c>
      <c r="I256" s="209">
        <v>45402</v>
      </c>
      <c r="J256" s="209">
        <v>45432</v>
      </c>
      <c r="K256" s="96">
        <v>3.95</v>
      </c>
      <c r="L256" s="224">
        <v>164.58</v>
      </c>
      <c r="M256" s="96" t="s">
        <v>1840</v>
      </c>
      <c r="N256" s="220" t="s">
        <v>24</v>
      </c>
    </row>
    <row r="257" s="147" customFormat="1" spans="1:14">
      <c r="A257" s="220" t="s">
        <v>1824</v>
      </c>
      <c r="B257" s="220">
        <v>255</v>
      </c>
      <c r="C257" s="77" t="s">
        <v>1905</v>
      </c>
      <c r="D257" s="221" t="s">
        <v>5734</v>
      </c>
      <c r="E257" s="221">
        <v>50000</v>
      </c>
      <c r="F257" s="222" t="s">
        <v>5735</v>
      </c>
      <c r="G257" s="222" t="s">
        <v>5736</v>
      </c>
      <c r="H257" s="221">
        <v>50000</v>
      </c>
      <c r="I257" s="209">
        <v>45402</v>
      </c>
      <c r="J257" s="209">
        <v>45432</v>
      </c>
      <c r="K257" s="96">
        <v>3.95</v>
      </c>
      <c r="L257" s="224">
        <v>164.58</v>
      </c>
      <c r="M257" s="96" t="s">
        <v>1870</v>
      </c>
      <c r="N257" s="220" t="s">
        <v>24</v>
      </c>
    </row>
    <row r="258" s="147" customFormat="1" spans="1:14">
      <c r="A258" s="220" t="s">
        <v>1824</v>
      </c>
      <c r="B258" s="220">
        <v>256</v>
      </c>
      <c r="C258" s="77" t="s">
        <v>2352</v>
      </c>
      <c r="D258" s="221" t="s">
        <v>5737</v>
      </c>
      <c r="E258" s="221">
        <v>50000</v>
      </c>
      <c r="F258" s="222" t="s">
        <v>5738</v>
      </c>
      <c r="G258" s="222" t="s">
        <v>5739</v>
      </c>
      <c r="H258" s="221">
        <v>50000</v>
      </c>
      <c r="I258" s="209">
        <v>45402</v>
      </c>
      <c r="J258" s="209">
        <v>45432</v>
      </c>
      <c r="K258" s="96">
        <v>3.95</v>
      </c>
      <c r="L258" s="224">
        <v>164.58</v>
      </c>
      <c r="M258" s="96" t="s">
        <v>2232</v>
      </c>
      <c r="N258" s="220" t="s">
        <v>24</v>
      </c>
    </row>
    <row r="259" s="147" customFormat="1" spans="1:14">
      <c r="A259" s="220" t="s">
        <v>1824</v>
      </c>
      <c r="B259" s="220">
        <v>257</v>
      </c>
      <c r="C259" s="77" t="s">
        <v>5740</v>
      </c>
      <c r="D259" s="221" t="s">
        <v>5741</v>
      </c>
      <c r="E259" s="221">
        <v>50000</v>
      </c>
      <c r="F259" s="222" t="s">
        <v>5450</v>
      </c>
      <c r="G259" s="222" t="s">
        <v>5742</v>
      </c>
      <c r="H259" s="221">
        <v>50000</v>
      </c>
      <c r="I259" s="209">
        <v>45402</v>
      </c>
      <c r="J259" s="209">
        <v>45432</v>
      </c>
      <c r="K259" s="96">
        <v>3.95</v>
      </c>
      <c r="L259" s="224">
        <v>164.58</v>
      </c>
      <c r="M259" s="96" t="s">
        <v>1870</v>
      </c>
      <c r="N259" s="220" t="s">
        <v>24</v>
      </c>
    </row>
    <row r="260" s="147" customFormat="1" spans="1:14">
      <c r="A260" s="220" t="s">
        <v>1824</v>
      </c>
      <c r="B260" s="220">
        <v>258</v>
      </c>
      <c r="C260" s="77" t="s">
        <v>5743</v>
      </c>
      <c r="D260" s="221" t="s">
        <v>5744</v>
      </c>
      <c r="E260" s="221">
        <v>50000</v>
      </c>
      <c r="F260" s="222" t="s">
        <v>5450</v>
      </c>
      <c r="G260" s="222" t="s">
        <v>5742</v>
      </c>
      <c r="H260" s="221">
        <v>50000</v>
      </c>
      <c r="I260" s="209">
        <v>45402</v>
      </c>
      <c r="J260" s="209">
        <v>45432</v>
      </c>
      <c r="K260" s="96">
        <v>3.95</v>
      </c>
      <c r="L260" s="224">
        <v>164.58</v>
      </c>
      <c r="M260" s="96" t="s">
        <v>5745</v>
      </c>
      <c r="N260" s="220" t="s">
        <v>24</v>
      </c>
    </row>
    <row r="261" s="147" customFormat="1" spans="1:14">
      <c r="A261" s="220" t="s">
        <v>1824</v>
      </c>
      <c r="B261" s="220">
        <v>259</v>
      </c>
      <c r="C261" s="77" t="s">
        <v>5746</v>
      </c>
      <c r="D261" s="221" t="s">
        <v>5747</v>
      </c>
      <c r="E261" s="221">
        <v>50000</v>
      </c>
      <c r="F261" s="222" t="s">
        <v>5450</v>
      </c>
      <c r="G261" s="222" t="s">
        <v>5742</v>
      </c>
      <c r="H261" s="221">
        <v>50000</v>
      </c>
      <c r="I261" s="209">
        <v>45402</v>
      </c>
      <c r="J261" s="209">
        <v>45432</v>
      </c>
      <c r="K261" s="96">
        <v>3.95</v>
      </c>
      <c r="L261" s="224">
        <v>164.58</v>
      </c>
      <c r="M261" s="96" t="s">
        <v>5745</v>
      </c>
      <c r="N261" s="220" t="s">
        <v>24</v>
      </c>
    </row>
    <row r="262" s="147" customFormat="1" spans="1:14">
      <c r="A262" s="220" t="s">
        <v>1824</v>
      </c>
      <c r="B262" s="220">
        <v>260</v>
      </c>
      <c r="C262" s="77" t="s">
        <v>2091</v>
      </c>
      <c r="D262" s="221" t="s">
        <v>5748</v>
      </c>
      <c r="E262" s="221">
        <v>50000</v>
      </c>
      <c r="F262" s="222" t="s">
        <v>5450</v>
      </c>
      <c r="G262" s="222" t="s">
        <v>5742</v>
      </c>
      <c r="H262" s="221">
        <v>50000</v>
      </c>
      <c r="I262" s="209">
        <v>45402</v>
      </c>
      <c r="J262" s="209">
        <v>45432</v>
      </c>
      <c r="K262" s="96">
        <v>3.95</v>
      </c>
      <c r="L262" s="224">
        <v>164.58</v>
      </c>
      <c r="M262" s="96" t="s">
        <v>466</v>
      </c>
      <c r="N262" s="220" t="s">
        <v>24</v>
      </c>
    </row>
    <row r="263" s="147" customFormat="1" spans="1:14">
      <c r="A263" s="220" t="s">
        <v>1824</v>
      </c>
      <c r="B263" s="220">
        <v>261</v>
      </c>
      <c r="C263" s="77" t="s">
        <v>5749</v>
      </c>
      <c r="D263" s="221" t="s">
        <v>5750</v>
      </c>
      <c r="E263" s="221">
        <v>40000</v>
      </c>
      <c r="F263" s="222" t="s">
        <v>5450</v>
      </c>
      <c r="G263" s="222" t="s">
        <v>5742</v>
      </c>
      <c r="H263" s="221">
        <v>40000</v>
      </c>
      <c r="I263" s="209">
        <v>45402</v>
      </c>
      <c r="J263" s="209">
        <v>45432</v>
      </c>
      <c r="K263" s="96">
        <v>3.95</v>
      </c>
      <c r="L263" s="224">
        <v>131.67</v>
      </c>
      <c r="M263" s="96" t="s">
        <v>1870</v>
      </c>
      <c r="N263" s="220" t="s">
        <v>24</v>
      </c>
    </row>
    <row r="264" s="147" customFormat="1" spans="1:14">
      <c r="A264" s="220" t="s">
        <v>1824</v>
      </c>
      <c r="B264" s="220">
        <v>262</v>
      </c>
      <c r="C264" s="77" t="s">
        <v>2144</v>
      </c>
      <c r="D264" s="221" t="s">
        <v>5751</v>
      </c>
      <c r="E264" s="221">
        <v>50000</v>
      </c>
      <c r="F264" s="222" t="s">
        <v>5450</v>
      </c>
      <c r="G264" s="222" t="s">
        <v>5742</v>
      </c>
      <c r="H264" s="221">
        <v>50000</v>
      </c>
      <c r="I264" s="209">
        <v>45402</v>
      </c>
      <c r="J264" s="209">
        <v>45432</v>
      </c>
      <c r="K264" s="96">
        <v>3.95</v>
      </c>
      <c r="L264" s="224">
        <v>164.58</v>
      </c>
      <c r="M264" s="96" t="s">
        <v>1840</v>
      </c>
      <c r="N264" s="220" t="s">
        <v>24</v>
      </c>
    </row>
    <row r="265" s="147" customFormat="1" spans="1:14">
      <c r="A265" s="220" t="s">
        <v>1824</v>
      </c>
      <c r="B265" s="220">
        <v>263</v>
      </c>
      <c r="C265" s="77" t="s">
        <v>4380</v>
      </c>
      <c r="D265" s="221" t="s">
        <v>5752</v>
      </c>
      <c r="E265" s="221">
        <v>50000</v>
      </c>
      <c r="F265" s="222" t="s">
        <v>5252</v>
      </c>
      <c r="G265" s="222" t="s">
        <v>5753</v>
      </c>
      <c r="H265" s="221">
        <v>50000</v>
      </c>
      <c r="I265" s="209">
        <v>45402</v>
      </c>
      <c r="J265" s="209">
        <v>45432</v>
      </c>
      <c r="K265" s="96">
        <v>3.95</v>
      </c>
      <c r="L265" s="224">
        <v>164.58</v>
      </c>
      <c r="M265" s="96" t="s">
        <v>466</v>
      </c>
      <c r="N265" s="220" t="s">
        <v>24</v>
      </c>
    </row>
    <row r="266" s="147" customFormat="1" spans="1:14">
      <c r="A266" s="220" t="s">
        <v>1824</v>
      </c>
      <c r="B266" s="220">
        <v>264</v>
      </c>
      <c r="C266" s="77" t="s">
        <v>2412</v>
      </c>
      <c r="D266" s="221" t="s">
        <v>5754</v>
      </c>
      <c r="E266" s="221">
        <v>50000</v>
      </c>
      <c r="F266" s="222" t="s">
        <v>5650</v>
      </c>
      <c r="G266" s="222" t="s">
        <v>5755</v>
      </c>
      <c r="H266" s="221">
        <v>50000</v>
      </c>
      <c r="I266" s="209">
        <v>45402</v>
      </c>
      <c r="J266" s="209">
        <v>45432</v>
      </c>
      <c r="K266" s="96">
        <v>3.95</v>
      </c>
      <c r="L266" s="224">
        <v>164.58</v>
      </c>
      <c r="M266" s="96" t="s">
        <v>466</v>
      </c>
      <c r="N266" s="220" t="s">
        <v>24</v>
      </c>
    </row>
    <row r="267" s="147" customFormat="1" spans="1:14">
      <c r="A267" s="220" t="s">
        <v>1824</v>
      </c>
      <c r="B267" s="220">
        <v>265</v>
      </c>
      <c r="C267" s="77" t="s">
        <v>1886</v>
      </c>
      <c r="D267" s="221" t="s">
        <v>5756</v>
      </c>
      <c r="E267" s="221">
        <v>50000</v>
      </c>
      <c r="F267" s="222" t="s">
        <v>5650</v>
      </c>
      <c r="G267" s="222" t="s">
        <v>5755</v>
      </c>
      <c r="H267" s="221">
        <v>50000</v>
      </c>
      <c r="I267" s="209">
        <v>45402</v>
      </c>
      <c r="J267" s="209">
        <v>45432</v>
      </c>
      <c r="K267" s="96">
        <v>3.95</v>
      </c>
      <c r="L267" s="224">
        <v>164.58</v>
      </c>
      <c r="M267" s="96" t="s">
        <v>1889</v>
      </c>
      <c r="N267" s="220" t="s">
        <v>24</v>
      </c>
    </row>
    <row r="268" s="147" customFormat="1" spans="1:14">
      <c r="A268" s="220" t="s">
        <v>1824</v>
      </c>
      <c r="B268" s="220">
        <v>266</v>
      </c>
      <c r="C268" s="77" t="s">
        <v>5757</v>
      </c>
      <c r="D268" s="221" t="s">
        <v>5758</v>
      </c>
      <c r="E268" s="221">
        <v>50000</v>
      </c>
      <c r="F268" s="222" t="s">
        <v>5650</v>
      </c>
      <c r="G268" s="222" t="s">
        <v>5755</v>
      </c>
      <c r="H268" s="221">
        <v>50000</v>
      </c>
      <c r="I268" s="209">
        <v>45402</v>
      </c>
      <c r="J268" s="209">
        <v>45432</v>
      </c>
      <c r="K268" s="96">
        <v>3.95</v>
      </c>
      <c r="L268" s="224">
        <v>164.58</v>
      </c>
      <c r="M268" s="96" t="s">
        <v>5759</v>
      </c>
      <c r="N268" s="220" t="s">
        <v>24</v>
      </c>
    </row>
    <row r="269" s="147" customFormat="1" spans="1:14">
      <c r="A269" s="220" t="s">
        <v>1824</v>
      </c>
      <c r="B269" s="220">
        <v>267</v>
      </c>
      <c r="C269" s="77" t="s">
        <v>5760</v>
      </c>
      <c r="D269" s="221" t="s">
        <v>5761</v>
      </c>
      <c r="E269" s="221">
        <v>50000</v>
      </c>
      <c r="F269" s="222" t="s">
        <v>5289</v>
      </c>
      <c r="G269" s="222" t="s">
        <v>5762</v>
      </c>
      <c r="H269" s="221">
        <v>50000</v>
      </c>
      <c r="I269" s="209">
        <v>45402</v>
      </c>
      <c r="J269" s="209">
        <v>45432</v>
      </c>
      <c r="K269" s="96">
        <v>3.95</v>
      </c>
      <c r="L269" s="224">
        <v>164.58</v>
      </c>
      <c r="M269" s="96" t="s">
        <v>466</v>
      </c>
      <c r="N269" s="220" t="s">
        <v>24</v>
      </c>
    </row>
    <row r="270" s="147" customFormat="1" spans="1:14">
      <c r="A270" s="220" t="s">
        <v>1824</v>
      </c>
      <c r="B270" s="220">
        <v>268</v>
      </c>
      <c r="C270" s="77" t="s">
        <v>5763</v>
      </c>
      <c r="D270" s="221" t="s">
        <v>5764</v>
      </c>
      <c r="E270" s="221">
        <v>50000</v>
      </c>
      <c r="F270" s="222" t="s">
        <v>5289</v>
      </c>
      <c r="G270" s="222" t="s">
        <v>5762</v>
      </c>
      <c r="H270" s="221">
        <v>50000</v>
      </c>
      <c r="I270" s="209">
        <v>45402</v>
      </c>
      <c r="J270" s="209">
        <v>45432</v>
      </c>
      <c r="K270" s="96">
        <v>3.95</v>
      </c>
      <c r="L270" s="224">
        <v>164.58</v>
      </c>
      <c r="M270" s="96" t="s">
        <v>1840</v>
      </c>
      <c r="N270" s="220" t="s">
        <v>24</v>
      </c>
    </row>
    <row r="271" s="147" customFormat="1" spans="1:14">
      <c r="A271" s="220" t="s">
        <v>1824</v>
      </c>
      <c r="B271" s="220">
        <v>269</v>
      </c>
      <c r="C271" s="77" t="s">
        <v>1983</v>
      </c>
      <c r="D271" s="221" t="s">
        <v>5765</v>
      </c>
      <c r="E271" s="221">
        <v>50000</v>
      </c>
      <c r="F271" s="222" t="s">
        <v>5766</v>
      </c>
      <c r="G271" s="222" t="s">
        <v>5767</v>
      </c>
      <c r="H271" s="221">
        <v>50000</v>
      </c>
      <c r="I271" s="209">
        <v>45402</v>
      </c>
      <c r="J271" s="209">
        <v>45432</v>
      </c>
      <c r="K271" s="96">
        <v>3.95</v>
      </c>
      <c r="L271" s="224">
        <v>164.58</v>
      </c>
      <c r="M271" s="96" t="s">
        <v>1896</v>
      </c>
      <c r="N271" s="220" t="s">
        <v>24</v>
      </c>
    </row>
    <row r="272" s="147" customFormat="1" spans="1:14">
      <c r="A272" s="220" t="s">
        <v>1824</v>
      </c>
      <c r="B272" s="220">
        <v>270</v>
      </c>
      <c r="C272" s="77" t="s">
        <v>5768</v>
      </c>
      <c r="D272" s="221" t="s">
        <v>5769</v>
      </c>
      <c r="E272" s="221">
        <v>50000</v>
      </c>
      <c r="F272" s="222" t="s">
        <v>5647</v>
      </c>
      <c r="G272" s="222" t="s">
        <v>5770</v>
      </c>
      <c r="H272" s="221">
        <v>50000</v>
      </c>
      <c r="I272" s="209">
        <v>45402</v>
      </c>
      <c r="J272" s="209">
        <v>45432</v>
      </c>
      <c r="K272" s="96">
        <v>3.95</v>
      </c>
      <c r="L272" s="224">
        <v>164.58</v>
      </c>
      <c r="M272" s="96" t="s">
        <v>1840</v>
      </c>
      <c r="N272" s="220" t="s">
        <v>24</v>
      </c>
    </row>
    <row r="273" s="147" customFormat="1" spans="1:14">
      <c r="A273" s="220" t="s">
        <v>1824</v>
      </c>
      <c r="B273" s="220">
        <v>271</v>
      </c>
      <c r="C273" s="77" t="s">
        <v>2118</v>
      </c>
      <c r="D273" s="221" t="s">
        <v>5771</v>
      </c>
      <c r="E273" s="221">
        <v>50000</v>
      </c>
      <c r="F273" s="222" t="s">
        <v>5647</v>
      </c>
      <c r="G273" s="222" t="s">
        <v>5770</v>
      </c>
      <c r="H273" s="221">
        <v>50000</v>
      </c>
      <c r="I273" s="209">
        <v>45402</v>
      </c>
      <c r="J273" s="209">
        <v>45432</v>
      </c>
      <c r="K273" s="96">
        <v>3.95</v>
      </c>
      <c r="L273" s="224">
        <v>164.58</v>
      </c>
      <c r="M273" s="96" t="s">
        <v>1849</v>
      </c>
      <c r="N273" s="220" t="s">
        <v>24</v>
      </c>
    </row>
    <row r="274" s="147" customFormat="1" spans="1:14">
      <c r="A274" s="220" t="s">
        <v>1824</v>
      </c>
      <c r="B274" s="220">
        <v>272</v>
      </c>
      <c r="C274" s="77" t="s">
        <v>5772</v>
      </c>
      <c r="D274" s="221" t="s">
        <v>5773</v>
      </c>
      <c r="E274" s="221">
        <v>50000</v>
      </c>
      <c r="F274" s="222" t="s">
        <v>5285</v>
      </c>
      <c r="G274" s="222" t="s">
        <v>5774</v>
      </c>
      <c r="H274" s="221">
        <v>50000</v>
      </c>
      <c r="I274" s="209">
        <v>45402</v>
      </c>
      <c r="J274" s="209">
        <v>45432</v>
      </c>
      <c r="K274" s="96">
        <v>3.95</v>
      </c>
      <c r="L274" s="224">
        <v>164.58</v>
      </c>
      <c r="M274" s="96" t="s">
        <v>1870</v>
      </c>
      <c r="N274" s="220" t="s">
        <v>24</v>
      </c>
    </row>
    <row r="275" s="147" customFormat="1" spans="1:14">
      <c r="A275" s="220" t="s">
        <v>1824</v>
      </c>
      <c r="B275" s="220">
        <v>273</v>
      </c>
      <c r="C275" s="77" t="s">
        <v>5775</v>
      </c>
      <c r="D275" s="221" t="s">
        <v>5776</v>
      </c>
      <c r="E275" s="221">
        <v>50000</v>
      </c>
      <c r="F275" s="222" t="s">
        <v>5285</v>
      </c>
      <c r="G275" s="222" t="s">
        <v>5774</v>
      </c>
      <c r="H275" s="221">
        <v>50000</v>
      </c>
      <c r="I275" s="209">
        <v>45402</v>
      </c>
      <c r="J275" s="209">
        <v>45432</v>
      </c>
      <c r="K275" s="96">
        <v>3.95</v>
      </c>
      <c r="L275" s="224">
        <v>164.58</v>
      </c>
      <c r="M275" s="96" t="s">
        <v>5777</v>
      </c>
      <c r="N275" s="220" t="s">
        <v>24</v>
      </c>
    </row>
    <row r="276" s="147" customFormat="1" spans="1:14">
      <c r="A276" s="220" t="s">
        <v>1824</v>
      </c>
      <c r="B276" s="220">
        <v>274</v>
      </c>
      <c r="C276" s="77" t="s">
        <v>2315</v>
      </c>
      <c r="D276" s="221" t="s">
        <v>5778</v>
      </c>
      <c r="E276" s="221">
        <v>50000</v>
      </c>
      <c r="F276" s="222" t="s">
        <v>5282</v>
      </c>
      <c r="G276" s="222" t="s">
        <v>5779</v>
      </c>
      <c r="H276" s="221">
        <v>50000</v>
      </c>
      <c r="I276" s="209">
        <v>45402</v>
      </c>
      <c r="J276" s="209">
        <v>45432</v>
      </c>
      <c r="K276" s="96">
        <v>3.95</v>
      </c>
      <c r="L276" s="224">
        <v>164.58</v>
      </c>
      <c r="M276" s="96" t="s">
        <v>1896</v>
      </c>
      <c r="N276" s="220" t="s">
        <v>24</v>
      </c>
    </row>
    <row r="277" s="147" customFormat="1" spans="1:14">
      <c r="A277" s="220" t="s">
        <v>1824</v>
      </c>
      <c r="B277" s="220">
        <v>275</v>
      </c>
      <c r="C277" s="77" t="s">
        <v>5780</v>
      </c>
      <c r="D277" s="221" t="s">
        <v>5781</v>
      </c>
      <c r="E277" s="221">
        <v>50000</v>
      </c>
      <c r="F277" s="222" t="s">
        <v>50</v>
      </c>
      <c r="G277" s="222" t="s">
        <v>5782</v>
      </c>
      <c r="H277" s="221">
        <v>50000</v>
      </c>
      <c r="I277" s="209">
        <v>45402</v>
      </c>
      <c r="J277" s="209">
        <v>45432</v>
      </c>
      <c r="K277" s="96">
        <v>3.95</v>
      </c>
      <c r="L277" s="224">
        <v>164.58</v>
      </c>
      <c r="M277" s="96" t="s">
        <v>1840</v>
      </c>
      <c r="N277" s="220" t="s">
        <v>24</v>
      </c>
    </row>
    <row r="278" s="147" customFormat="1" spans="1:14">
      <c r="A278" s="220" t="s">
        <v>1824</v>
      </c>
      <c r="B278" s="220">
        <v>276</v>
      </c>
      <c r="C278" s="77" t="s">
        <v>2142</v>
      </c>
      <c r="D278" s="221" t="s">
        <v>5937</v>
      </c>
      <c r="E278" s="221">
        <v>50000</v>
      </c>
      <c r="F278" s="222" t="s">
        <v>5938</v>
      </c>
      <c r="G278" s="222" t="s">
        <v>5939</v>
      </c>
      <c r="H278" s="221">
        <v>50000</v>
      </c>
      <c r="I278" s="209" t="s">
        <v>5938</v>
      </c>
      <c r="J278" s="209">
        <v>45432</v>
      </c>
      <c r="K278" s="96">
        <v>3.95</v>
      </c>
      <c r="L278" s="224">
        <v>115.21</v>
      </c>
      <c r="M278" s="96" t="s">
        <v>1870</v>
      </c>
      <c r="N278" s="220" t="s">
        <v>24</v>
      </c>
    </row>
    <row r="279" s="147" customFormat="1" spans="1:14">
      <c r="A279" s="220" t="s">
        <v>1824</v>
      </c>
      <c r="B279" s="220">
        <v>277</v>
      </c>
      <c r="C279" s="77" t="s">
        <v>1901</v>
      </c>
      <c r="D279" s="221" t="s">
        <v>5940</v>
      </c>
      <c r="E279" s="221">
        <v>50000</v>
      </c>
      <c r="F279" s="222" t="s">
        <v>5938</v>
      </c>
      <c r="G279" s="222" t="s">
        <v>5939</v>
      </c>
      <c r="H279" s="221">
        <v>50000</v>
      </c>
      <c r="I279" s="209" t="s">
        <v>5938</v>
      </c>
      <c r="J279" s="209">
        <v>45432</v>
      </c>
      <c r="K279" s="96">
        <v>3.95</v>
      </c>
      <c r="L279" s="224">
        <v>115.21</v>
      </c>
      <c r="M279" s="96" t="s">
        <v>1870</v>
      </c>
      <c r="N279" s="220" t="s">
        <v>24</v>
      </c>
    </row>
    <row r="280" s="147" customFormat="1" spans="1:14">
      <c r="A280" s="220" t="s">
        <v>1824</v>
      </c>
      <c r="B280" s="220">
        <v>278</v>
      </c>
      <c r="C280" s="77" t="s">
        <v>1892</v>
      </c>
      <c r="D280" s="221" t="s">
        <v>5941</v>
      </c>
      <c r="E280" s="221">
        <v>50000</v>
      </c>
      <c r="F280" s="222" t="s">
        <v>5938</v>
      </c>
      <c r="G280" s="222" t="s">
        <v>5939</v>
      </c>
      <c r="H280" s="221">
        <v>50000</v>
      </c>
      <c r="I280" s="209" t="s">
        <v>5938</v>
      </c>
      <c r="J280" s="209">
        <v>45432</v>
      </c>
      <c r="K280" s="96">
        <v>3.95</v>
      </c>
      <c r="L280" s="224">
        <v>115.21</v>
      </c>
      <c r="M280" s="96" t="s">
        <v>2275</v>
      </c>
      <c r="N280" s="220" t="s">
        <v>24</v>
      </c>
    </row>
    <row r="281" s="147" customFormat="1" spans="1:14">
      <c r="A281" s="220" t="s">
        <v>1824</v>
      </c>
      <c r="B281" s="220">
        <v>279</v>
      </c>
      <c r="C281" s="77" t="s">
        <v>2131</v>
      </c>
      <c r="D281" s="221" t="s">
        <v>5942</v>
      </c>
      <c r="E281" s="221">
        <v>40000</v>
      </c>
      <c r="F281" s="222" t="s">
        <v>106</v>
      </c>
      <c r="G281" s="222" t="s">
        <v>5943</v>
      </c>
      <c r="H281" s="221">
        <v>40000</v>
      </c>
      <c r="I281" s="209" t="s">
        <v>106</v>
      </c>
      <c r="J281" s="209">
        <v>45432</v>
      </c>
      <c r="K281" s="96">
        <v>3.95</v>
      </c>
      <c r="L281" s="224">
        <v>109.72</v>
      </c>
      <c r="M281" s="96" t="s">
        <v>1870</v>
      </c>
      <c r="N281" s="220" t="s">
        <v>24</v>
      </c>
    </row>
    <row r="282" s="147" customFormat="1" spans="1:14">
      <c r="A282" s="220" t="s">
        <v>1824</v>
      </c>
      <c r="B282" s="220">
        <v>280</v>
      </c>
      <c r="C282" s="77" t="s">
        <v>1879</v>
      </c>
      <c r="D282" s="221" t="s">
        <v>5944</v>
      </c>
      <c r="E282" s="221">
        <v>50000</v>
      </c>
      <c r="F282" s="222" t="s">
        <v>106</v>
      </c>
      <c r="G282" s="222" t="s">
        <v>5943</v>
      </c>
      <c r="H282" s="221">
        <v>50000</v>
      </c>
      <c r="I282" s="209" t="s">
        <v>106</v>
      </c>
      <c r="J282" s="209">
        <v>45432</v>
      </c>
      <c r="K282" s="96">
        <v>3.95</v>
      </c>
      <c r="L282" s="224">
        <v>137.15</v>
      </c>
      <c r="M282" s="96" t="s">
        <v>5945</v>
      </c>
      <c r="N282" s="220" t="s">
        <v>24</v>
      </c>
    </row>
    <row r="283" s="147" customFormat="1" spans="1:14">
      <c r="A283" s="220" t="s">
        <v>1824</v>
      </c>
      <c r="B283" s="220">
        <v>281</v>
      </c>
      <c r="C283" s="77" t="s">
        <v>2364</v>
      </c>
      <c r="D283" s="221" t="s">
        <v>5946</v>
      </c>
      <c r="E283" s="221">
        <v>50000</v>
      </c>
      <c r="F283" s="222" t="s">
        <v>101</v>
      </c>
      <c r="G283" s="222" t="s">
        <v>5947</v>
      </c>
      <c r="H283" s="221">
        <v>50000</v>
      </c>
      <c r="I283" s="209" t="s">
        <v>101</v>
      </c>
      <c r="J283" s="209">
        <v>45432</v>
      </c>
      <c r="K283" s="96">
        <v>3.95</v>
      </c>
      <c r="L283" s="224">
        <v>148.13</v>
      </c>
      <c r="M283" s="96" t="s">
        <v>1870</v>
      </c>
      <c r="N283" s="220" t="s">
        <v>24</v>
      </c>
    </row>
    <row r="284" s="147" customFormat="1" spans="1:14">
      <c r="A284" s="220" t="s">
        <v>1824</v>
      </c>
      <c r="B284" s="220">
        <v>282</v>
      </c>
      <c r="C284" s="77" t="s">
        <v>5948</v>
      </c>
      <c r="D284" s="221" t="s">
        <v>5949</v>
      </c>
      <c r="E284" s="221">
        <v>50000</v>
      </c>
      <c r="F284" s="222" t="s">
        <v>101</v>
      </c>
      <c r="G284" s="222" t="s">
        <v>5947</v>
      </c>
      <c r="H284" s="221">
        <v>50000</v>
      </c>
      <c r="I284" s="209" t="s">
        <v>101</v>
      </c>
      <c r="J284" s="209">
        <v>45432</v>
      </c>
      <c r="K284" s="96">
        <v>3.95</v>
      </c>
      <c r="L284" s="224">
        <v>148.13</v>
      </c>
      <c r="M284" s="96" t="s">
        <v>466</v>
      </c>
      <c r="N284" s="220" t="s">
        <v>24</v>
      </c>
    </row>
    <row r="285" s="147" customFormat="1" spans="1:14">
      <c r="A285" s="220" t="s">
        <v>1824</v>
      </c>
      <c r="B285" s="220">
        <v>283</v>
      </c>
      <c r="C285" s="77" t="s">
        <v>5950</v>
      </c>
      <c r="D285" s="221" t="s">
        <v>5951</v>
      </c>
      <c r="E285" s="221">
        <v>50000</v>
      </c>
      <c r="F285" s="222" t="s">
        <v>101</v>
      </c>
      <c r="G285" s="222" t="s">
        <v>5947</v>
      </c>
      <c r="H285" s="221">
        <v>50000</v>
      </c>
      <c r="I285" s="209" t="s">
        <v>101</v>
      </c>
      <c r="J285" s="209">
        <v>45432</v>
      </c>
      <c r="K285" s="96">
        <v>3.95</v>
      </c>
      <c r="L285" s="224">
        <v>148.13</v>
      </c>
      <c r="M285" s="96" t="s">
        <v>1870</v>
      </c>
      <c r="N285" s="220" t="s">
        <v>24</v>
      </c>
    </row>
    <row r="286" s="147" customFormat="1" spans="1:14">
      <c r="A286" s="220" t="s">
        <v>1824</v>
      </c>
      <c r="B286" s="220">
        <v>284</v>
      </c>
      <c r="C286" s="77" t="s">
        <v>2336</v>
      </c>
      <c r="D286" s="221" t="s">
        <v>5952</v>
      </c>
      <c r="E286" s="221">
        <v>50000</v>
      </c>
      <c r="F286" s="222" t="s">
        <v>101</v>
      </c>
      <c r="G286" s="222" t="s">
        <v>5953</v>
      </c>
      <c r="H286" s="221">
        <v>50000</v>
      </c>
      <c r="I286" s="209" t="s">
        <v>101</v>
      </c>
      <c r="J286" s="209">
        <v>45432</v>
      </c>
      <c r="K286" s="96">
        <v>3.45</v>
      </c>
      <c r="L286" s="224">
        <v>129.38</v>
      </c>
      <c r="M286" s="96" t="s">
        <v>5954</v>
      </c>
      <c r="N286" s="220" t="s">
        <v>24</v>
      </c>
    </row>
    <row r="287" s="147" customFormat="1" spans="1:14">
      <c r="A287" s="220" t="s">
        <v>1824</v>
      </c>
      <c r="B287" s="220">
        <v>285</v>
      </c>
      <c r="C287" s="77" t="s">
        <v>2127</v>
      </c>
      <c r="D287" s="221" t="s">
        <v>5955</v>
      </c>
      <c r="E287" s="221">
        <v>50000</v>
      </c>
      <c r="F287" s="222" t="s">
        <v>1888</v>
      </c>
      <c r="G287" s="222" t="s">
        <v>5956</v>
      </c>
      <c r="H287" s="221">
        <v>50000</v>
      </c>
      <c r="I287" s="209" t="s">
        <v>1888</v>
      </c>
      <c r="J287" s="209">
        <v>45432</v>
      </c>
      <c r="K287" s="96">
        <v>3.95</v>
      </c>
      <c r="L287" s="224">
        <v>170.07</v>
      </c>
      <c r="M287" s="96" t="s">
        <v>1870</v>
      </c>
      <c r="N287" s="220" t="s">
        <v>24</v>
      </c>
    </row>
    <row r="288" s="147" customFormat="1" spans="1:14">
      <c r="A288" s="220" t="s">
        <v>1824</v>
      </c>
      <c r="B288" s="220">
        <v>286</v>
      </c>
      <c r="C288" s="77" t="s">
        <v>5957</v>
      </c>
      <c r="D288" s="221" t="s">
        <v>5958</v>
      </c>
      <c r="E288" s="221">
        <v>20000</v>
      </c>
      <c r="F288" s="222" t="s">
        <v>5819</v>
      </c>
      <c r="G288" s="222" t="s">
        <v>5959</v>
      </c>
      <c r="H288" s="221">
        <v>20000</v>
      </c>
      <c r="I288" s="209" t="s">
        <v>5819</v>
      </c>
      <c r="J288" s="209">
        <v>45432</v>
      </c>
      <c r="K288" s="96">
        <v>3.95</v>
      </c>
      <c r="L288" s="224">
        <v>74.61</v>
      </c>
      <c r="M288" s="96" t="s">
        <v>531</v>
      </c>
      <c r="N288" s="220" t="s">
        <v>24</v>
      </c>
    </row>
    <row r="289" s="147" customFormat="1" spans="1:14">
      <c r="A289" s="220" t="s">
        <v>1824</v>
      </c>
      <c r="B289" s="220">
        <v>287</v>
      </c>
      <c r="C289" s="77" t="s">
        <v>2082</v>
      </c>
      <c r="D289" s="221" t="s">
        <v>5960</v>
      </c>
      <c r="E289" s="221">
        <v>50000</v>
      </c>
      <c r="F289" s="222" t="s">
        <v>115</v>
      </c>
      <c r="G289" s="222" t="s">
        <v>5961</v>
      </c>
      <c r="H289" s="221">
        <v>50000</v>
      </c>
      <c r="I289" s="209" t="s">
        <v>115</v>
      </c>
      <c r="J289" s="209">
        <v>45432</v>
      </c>
      <c r="K289" s="96">
        <v>3.95</v>
      </c>
      <c r="L289" s="224">
        <v>192.01</v>
      </c>
      <c r="M289" s="96" t="s">
        <v>1840</v>
      </c>
      <c r="N289" s="220" t="s">
        <v>24</v>
      </c>
    </row>
    <row r="290" s="147" customFormat="1" spans="1:14">
      <c r="A290" s="220" t="s">
        <v>1824</v>
      </c>
      <c r="B290" s="220">
        <v>288</v>
      </c>
      <c r="C290" s="77" t="s">
        <v>5962</v>
      </c>
      <c r="D290" s="221" t="s">
        <v>5963</v>
      </c>
      <c r="E290" s="221">
        <v>50000</v>
      </c>
      <c r="F290" s="222" t="s">
        <v>77</v>
      </c>
      <c r="G290" s="222" t="s">
        <v>5964</v>
      </c>
      <c r="H290" s="221">
        <v>50000</v>
      </c>
      <c r="I290" s="209" t="s">
        <v>77</v>
      </c>
      <c r="J290" s="209">
        <v>45432</v>
      </c>
      <c r="K290" s="96">
        <v>3.95</v>
      </c>
      <c r="L290" s="224">
        <v>213.96</v>
      </c>
      <c r="M290" s="96" t="s">
        <v>5965</v>
      </c>
      <c r="N290" s="220" t="s">
        <v>24</v>
      </c>
    </row>
    <row r="291" s="147" customFormat="1" spans="1:14">
      <c r="A291" s="220" t="s">
        <v>1824</v>
      </c>
      <c r="B291" s="220">
        <v>289</v>
      </c>
      <c r="C291" s="77" t="s">
        <v>2146</v>
      </c>
      <c r="D291" s="221" t="s">
        <v>5966</v>
      </c>
      <c r="E291" s="221">
        <v>50000</v>
      </c>
      <c r="F291" s="222" t="s">
        <v>77</v>
      </c>
      <c r="G291" s="222" t="s">
        <v>5964</v>
      </c>
      <c r="H291" s="221">
        <v>50000</v>
      </c>
      <c r="I291" s="209" t="s">
        <v>77</v>
      </c>
      <c r="J291" s="209">
        <v>45432</v>
      </c>
      <c r="K291" s="96">
        <v>3.95</v>
      </c>
      <c r="L291" s="224">
        <v>213.96</v>
      </c>
      <c r="M291" s="96" t="s">
        <v>1870</v>
      </c>
      <c r="N291" s="220" t="s">
        <v>24</v>
      </c>
    </row>
    <row r="292" s="147" customFormat="1" spans="1:14">
      <c r="A292" s="220" t="s">
        <v>1824</v>
      </c>
      <c r="B292" s="220">
        <v>290</v>
      </c>
      <c r="C292" s="77" t="s">
        <v>2425</v>
      </c>
      <c r="D292" s="221" t="s">
        <v>5967</v>
      </c>
      <c r="E292" s="221">
        <v>50000</v>
      </c>
      <c r="F292" s="222" t="s">
        <v>5811</v>
      </c>
      <c r="G292" s="222" t="s">
        <v>5968</v>
      </c>
      <c r="H292" s="221">
        <v>50000</v>
      </c>
      <c r="I292" s="209" t="s">
        <v>5811</v>
      </c>
      <c r="J292" s="209">
        <v>45432</v>
      </c>
      <c r="K292" s="96">
        <v>3.95</v>
      </c>
      <c r="L292" s="224">
        <v>219.44</v>
      </c>
      <c r="M292" s="96" t="s">
        <v>1870</v>
      </c>
      <c r="N292" s="220" t="s">
        <v>24</v>
      </c>
    </row>
    <row r="293" s="147" customFormat="1" spans="1:14">
      <c r="A293" s="220" t="s">
        <v>1824</v>
      </c>
      <c r="B293" s="220">
        <v>291</v>
      </c>
      <c r="C293" s="77" t="s">
        <v>5969</v>
      </c>
      <c r="D293" s="221" t="s">
        <v>5970</v>
      </c>
      <c r="E293" s="221">
        <v>50000</v>
      </c>
      <c r="F293" s="222" t="s">
        <v>5811</v>
      </c>
      <c r="G293" s="222" t="s">
        <v>5968</v>
      </c>
      <c r="H293" s="221">
        <v>50000</v>
      </c>
      <c r="I293" s="209" t="s">
        <v>5811</v>
      </c>
      <c r="J293" s="209">
        <v>45432</v>
      </c>
      <c r="K293" s="96">
        <v>3.95</v>
      </c>
      <c r="L293" s="224">
        <v>219.44</v>
      </c>
      <c r="M293" s="96" t="s">
        <v>466</v>
      </c>
      <c r="N293" s="220" t="s">
        <v>24</v>
      </c>
    </row>
    <row r="294" s="147" customFormat="1" spans="1:14">
      <c r="A294" s="220" t="s">
        <v>1824</v>
      </c>
      <c r="B294" s="220">
        <v>292</v>
      </c>
      <c r="C294" s="77" t="s">
        <v>2405</v>
      </c>
      <c r="D294" s="221" t="s">
        <v>5971</v>
      </c>
      <c r="E294" s="221">
        <v>50000</v>
      </c>
      <c r="F294" s="222" t="s">
        <v>5811</v>
      </c>
      <c r="G294" s="222" t="s">
        <v>812</v>
      </c>
      <c r="H294" s="221">
        <v>50000</v>
      </c>
      <c r="I294" s="209" t="s">
        <v>5811</v>
      </c>
      <c r="J294" s="209">
        <v>45432</v>
      </c>
      <c r="K294" s="96">
        <v>3.45</v>
      </c>
      <c r="L294" s="224">
        <v>191.67</v>
      </c>
      <c r="M294" s="96" t="s">
        <v>1849</v>
      </c>
      <c r="N294" s="220" t="s">
        <v>24</v>
      </c>
    </row>
    <row r="295" s="147" customFormat="1" spans="1:14">
      <c r="A295" s="220" t="s">
        <v>1824</v>
      </c>
      <c r="B295" s="220">
        <v>293</v>
      </c>
      <c r="C295" s="77" t="s">
        <v>1871</v>
      </c>
      <c r="D295" s="221" t="s">
        <v>5972</v>
      </c>
      <c r="E295" s="221">
        <v>50000</v>
      </c>
      <c r="F295" s="222" t="s">
        <v>5973</v>
      </c>
      <c r="G295" s="222" t="s">
        <v>5974</v>
      </c>
      <c r="H295" s="221">
        <v>50000</v>
      </c>
      <c r="I295" s="209" t="s">
        <v>5973</v>
      </c>
      <c r="J295" s="209">
        <v>45432</v>
      </c>
      <c r="K295" s="96">
        <v>3.95</v>
      </c>
      <c r="L295" s="224">
        <v>224.93</v>
      </c>
      <c r="M295" s="96" t="s">
        <v>5777</v>
      </c>
      <c r="N295" s="220" t="s">
        <v>24</v>
      </c>
    </row>
    <row r="296" s="147" customFormat="1" spans="1:14">
      <c r="A296" s="220" t="s">
        <v>1824</v>
      </c>
      <c r="B296" s="220">
        <v>294</v>
      </c>
      <c r="C296" s="77" t="s">
        <v>5975</v>
      </c>
      <c r="D296" s="221" t="s">
        <v>5976</v>
      </c>
      <c r="E296" s="221">
        <v>50000</v>
      </c>
      <c r="F296" s="222" t="s">
        <v>1904</v>
      </c>
      <c r="G296" s="222" t="s">
        <v>5977</v>
      </c>
      <c r="H296" s="221">
        <v>50000</v>
      </c>
      <c r="I296" s="209" t="s">
        <v>1904</v>
      </c>
      <c r="J296" s="209">
        <v>45432</v>
      </c>
      <c r="K296" s="96">
        <v>3.95</v>
      </c>
      <c r="L296" s="224">
        <v>230.42</v>
      </c>
      <c r="M296" s="96" t="s">
        <v>1870</v>
      </c>
      <c r="N296" s="220" t="s">
        <v>24</v>
      </c>
    </row>
    <row r="297" s="147" customFormat="1" spans="1:14">
      <c r="A297" s="220" t="s">
        <v>1824</v>
      </c>
      <c r="B297" s="220">
        <v>295</v>
      </c>
      <c r="C297" s="77" t="s">
        <v>5978</v>
      </c>
      <c r="D297" s="221" t="s">
        <v>5979</v>
      </c>
      <c r="E297" s="221">
        <v>50000</v>
      </c>
      <c r="F297" s="222" t="s">
        <v>1904</v>
      </c>
      <c r="G297" s="222" t="s">
        <v>5977</v>
      </c>
      <c r="H297" s="221">
        <v>50000</v>
      </c>
      <c r="I297" s="209" t="s">
        <v>1904</v>
      </c>
      <c r="J297" s="209">
        <v>45432</v>
      </c>
      <c r="K297" s="96">
        <v>3.95</v>
      </c>
      <c r="L297" s="224">
        <v>230.42</v>
      </c>
      <c r="M297" s="96" t="s">
        <v>5980</v>
      </c>
      <c r="N297" s="220" t="s">
        <v>24</v>
      </c>
    </row>
    <row r="298" s="147" customFormat="1" spans="1:14">
      <c r="A298" s="220" t="s">
        <v>1824</v>
      </c>
      <c r="B298" s="220">
        <v>296</v>
      </c>
      <c r="C298" s="77" t="s">
        <v>2102</v>
      </c>
      <c r="D298" s="221" t="s">
        <v>5981</v>
      </c>
      <c r="E298" s="221">
        <v>50000</v>
      </c>
      <c r="F298" s="222" t="s">
        <v>1904</v>
      </c>
      <c r="G298" s="222" t="s">
        <v>5977</v>
      </c>
      <c r="H298" s="221">
        <v>50000</v>
      </c>
      <c r="I298" s="209" t="s">
        <v>1904</v>
      </c>
      <c r="J298" s="209">
        <v>45432</v>
      </c>
      <c r="K298" s="96">
        <v>3.95</v>
      </c>
      <c r="L298" s="224">
        <v>230.42</v>
      </c>
      <c r="M298" s="96" t="s">
        <v>78</v>
      </c>
      <c r="N298" s="220" t="s">
        <v>24</v>
      </c>
    </row>
    <row r="299" s="147" customFormat="1" spans="1:14">
      <c r="A299" s="220" t="s">
        <v>1824</v>
      </c>
      <c r="B299" s="220">
        <v>297</v>
      </c>
      <c r="C299" s="77" t="s">
        <v>5982</v>
      </c>
      <c r="D299" s="221" t="s">
        <v>5983</v>
      </c>
      <c r="E299" s="221">
        <v>50000</v>
      </c>
      <c r="F299" s="222" t="s">
        <v>1904</v>
      </c>
      <c r="G299" s="222" t="s">
        <v>5977</v>
      </c>
      <c r="H299" s="221">
        <v>50000</v>
      </c>
      <c r="I299" s="209" t="s">
        <v>1904</v>
      </c>
      <c r="J299" s="209">
        <v>45432</v>
      </c>
      <c r="K299" s="96">
        <v>3.95</v>
      </c>
      <c r="L299" s="224">
        <v>230.42</v>
      </c>
      <c r="M299" s="96" t="s">
        <v>5984</v>
      </c>
      <c r="N299" s="220" t="s">
        <v>24</v>
      </c>
    </row>
    <row r="300" s="147" customFormat="1" spans="1:14">
      <c r="A300" s="220" t="s">
        <v>1824</v>
      </c>
      <c r="B300" s="220">
        <v>298</v>
      </c>
      <c r="C300" s="77" t="s">
        <v>5985</v>
      </c>
      <c r="D300" s="221" t="s">
        <v>5986</v>
      </c>
      <c r="E300" s="221">
        <v>50000</v>
      </c>
      <c r="F300" s="222" t="s">
        <v>1904</v>
      </c>
      <c r="G300" s="222" t="s">
        <v>5977</v>
      </c>
      <c r="H300" s="221">
        <v>50000</v>
      </c>
      <c r="I300" s="209" t="s">
        <v>1904</v>
      </c>
      <c r="J300" s="209">
        <v>45432</v>
      </c>
      <c r="K300" s="96">
        <v>3.95</v>
      </c>
      <c r="L300" s="224">
        <v>230.42</v>
      </c>
      <c r="M300" s="96" t="s">
        <v>1881</v>
      </c>
      <c r="N300" s="220" t="s">
        <v>24</v>
      </c>
    </row>
    <row r="301" s="147" customFormat="1" spans="1:14">
      <c r="A301" s="220" t="s">
        <v>1824</v>
      </c>
      <c r="B301" s="220">
        <v>299</v>
      </c>
      <c r="C301" s="77" t="s">
        <v>5987</v>
      </c>
      <c r="D301" s="221" t="s">
        <v>5988</v>
      </c>
      <c r="E301" s="221">
        <v>50000</v>
      </c>
      <c r="F301" s="222" t="s">
        <v>5989</v>
      </c>
      <c r="G301" s="222" t="s">
        <v>5990</v>
      </c>
      <c r="H301" s="221">
        <v>50000</v>
      </c>
      <c r="I301" s="209" t="s">
        <v>5989</v>
      </c>
      <c r="J301" s="209">
        <v>45432</v>
      </c>
      <c r="K301" s="96">
        <v>3.95</v>
      </c>
      <c r="L301" s="224">
        <v>257.85</v>
      </c>
      <c r="M301" s="96" t="s">
        <v>1870</v>
      </c>
      <c r="N301" s="220" t="s">
        <v>24</v>
      </c>
    </row>
    <row r="302" s="147" customFormat="1" spans="1:14">
      <c r="A302" s="220" t="s">
        <v>1824</v>
      </c>
      <c r="B302" s="220">
        <v>300</v>
      </c>
      <c r="C302" s="77" t="s">
        <v>1977</v>
      </c>
      <c r="D302" s="221" t="s">
        <v>5991</v>
      </c>
      <c r="E302" s="221">
        <v>50000</v>
      </c>
      <c r="F302" s="222" t="s">
        <v>5992</v>
      </c>
      <c r="G302" s="222" t="s">
        <v>5993</v>
      </c>
      <c r="H302" s="221">
        <v>50000</v>
      </c>
      <c r="I302" s="209" t="s">
        <v>5992</v>
      </c>
      <c r="J302" s="209">
        <v>45432</v>
      </c>
      <c r="K302" s="96">
        <v>3.95</v>
      </c>
      <c r="L302" s="224">
        <v>263.33</v>
      </c>
      <c r="M302" s="96" t="s">
        <v>1840</v>
      </c>
      <c r="N302" s="220" t="s">
        <v>24</v>
      </c>
    </row>
    <row r="303" s="147" customFormat="1" spans="1:14">
      <c r="A303" s="220" t="s">
        <v>1824</v>
      </c>
      <c r="B303" s="220">
        <v>301</v>
      </c>
      <c r="C303" s="77" t="s">
        <v>5994</v>
      </c>
      <c r="D303" s="221" t="s">
        <v>5995</v>
      </c>
      <c r="E303" s="221">
        <v>50000</v>
      </c>
      <c r="F303" s="222" t="s">
        <v>5992</v>
      </c>
      <c r="G303" s="222" t="s">
        <v>5993</v>
      </c>
      <c r="H303" s="221">
        <v>50000</v>
      </c>
      <c r="I303" s="209" t="s">
        <v>5992</v>
      </c>
      <c r="J303" s="209">
        <v>45432</v>
      </c>
      <c r="K303" s="96">
        <v>3.95</v>
      </c>
      <c r="L303" s="224">
        <v>263.33</v>
      </c>
      <c r="M303" s="96" t="s">
        <v>1840</v>
      </c>
      <c r="N303" s="220" t="s">
        <v>24</v>
      </c>
    </row>
    <row r="304" s="147" customFormat="1" spans="1:14">
      <c r="A304" s="220" t="s">
        <v>1824</v>
      </c>
      <c r="B304" s="220">
        <v>302</v>
      </c>
      <c r="C304" s="77" t="s">
        <v>5996</v>
      </c>
      <c r="D304" s="221" t="s">
        <v>5997</v>
      </c>
      <c r="E304" s="221">
        <v>50000</v>
      </c>
      <c r="F304" s="222" t="s">
        <v>5998</v>
      </c>
      <c r="G304" s="222" t="s">
        <v>5999</v>
      </c>
      <c r="H304" s="221">
        <v>50000</v>
      </c>
      <c r="I304" s="209" t="s">
        <v>5998</v>
      </c>
      <c r="J304" s="209">
        <v>45432</v>
      </c>
      <c r="K304" s="96">
        <v>3.95</v>
      </c>
      <c r="L304" s="224">
        <v>268.82</v>
      </c>
      <c r="M304" s="96" t="s">
        <v>466</v>
      </c>
      <c r="N304" s="220" t="s">
        <v>24</v>
      </c>
    </row>
    <row r="305" s="147" customFormat="1" spans="1:14">
      <c r="A305" s="225" t="s">
        <v>15</v>
      </c>
      <c r="B305" s="225" t="s">
        <v>16</v>
      </c>
      <c r="C305" s="212" t="s">
        <v>206</v>
      </c>
      <c r="D305" s="212" t="s">
        <v>207</v>
      </c>
      <c r="E305" s="212">
        <v>50000</v>
      </c>
      <c r="F305" s="212" t="s">
        <v>200</v>
      </c>
      <c r="G305" s="212" t="s">
        <v>201</v>
      </c>
      <c r="H305" s="212">
        <v>50000</v>
      </c>
      <c r="I305" s="226" t="s">
        <v>6000</v>
      </c>
      <c r="J305" s="226" t="s">
        <v>6001</v>
      </c>
      <c r="K305" s="212" t="s">
        <v>1799</v>
      </c>
      <c r="L305" s="227">
        <v>185.416666666667</v>
      </c>
      <c r="M305" s="212" t="s">
        <v>67</v>
      </c>
      <c r="N305" s="225" t="s">
        <v>24</v>
      </c>
    </row>
    <row r="306" s="147" customFormat="1" spans="1:14">
      <c r="A306" s="225" t="s">
        <v>15</v>
      </c>
      <c r="B306" s="225" t="s">
        <v>25</v>
      </c>
      <c r="C306" s="212" t="s">
        <v>230</v>
      </c>
      <c r="D306" s="212" t="s">
        <v>231</v>
      </c>
      <c r="E306" s="212">
        <v>50000</v>
      </c>
      <c r="F306" s="212" t="s">
        <v>232</v>
      </c>
      <c r="G306" s="212" t="s">
        <v>233</v>
      </c>
      <c r="H306" s="212">
        <v>50000</v>
      </c>
      <c r="I306" s="226" t="s">
        <v>6000</v>
      </c>
      <c r="J306" s="226" t="s">
        <v>6001</v>
      </c>
      <c r="K306" s="212" t="s">
        <v>1799</v>
      </c>
      <c r="L306" s="227">
        <v>185.416666666667</v>
      </c>
      <c r="M306" s="212" t="s">
        <v>67</v>
      </c>
      <c r="N306" s="225" t="s">
        <v>24</v>
      </c>
    </row>
    <row r="307" s="147" customFormat="1" spans="1:14">
      <c r="A307" s="225" t="s">
        <v>15</v>
      </c>
      <c r="B307" s="225" t="s">
        <v>31</v>
      </c>
      <c r="C307" s="212" t="s">
        <v>235</v>
      </c>
      <c r="D307" s="212" t="s">
        <v>236</v>
      </c>
      <c r="E307" s="212">
        <v>50000</v>
      </c>
      <c r="F307" s="212" t="s">
        <v>232</v>
      </c>
      <c r="G307" s="212" t="s">
        <v>233</v>
      </c>
      <c r="H307" s="212">
        <v>25000</v>
      </c>
      <c r="I307" s="226" t="s">
        <v>6000</v>
      </c>
      <c r="J307" s="226" t="s">
        <v>6001</v>
      </c>
      <c r="K307" s="212" t="s">
        <v>1799</v>
      </c>
      <c r="L307" s="227">
        <v>92.7083333333333</v>
      </c>
      <c r="M307" s="212" t="s">
        <v>30</v>
      </c>
      <c r="N307" s="225" t="s">
        <v>24</v>
      </c>
    </row>
    <row r="308" s="147" customFormat="1" spans="1:14">
      <c r="A308" s="225" t="s">
        <v>15</v>
      </c>
      <c r="B308" s="225" t="s">
        <v>36</v>
      </c>
      <c r="C308" s="212" t="s">
        <v>243</v>
      </c>
      <c r="D308" s="212" t="s">
        <v>244</v>
      </c>
      <c r="E308" s="212">
        <v>50000</v>
      </c>
      <c r="F308" s="212" t="s">
        <v>240</v>
      </c>
      <c r="G308" s="212" t="s">
        <v>241</v>
      </c>
      <c r="H308" s="212">
        <v>50000</v>
      </c>
      <c r="I308" s="226" t="s">
        <v>6000</v>
      </c>
      <c r="J308" s="226" t="s">
        <v>6001</v>
      </c>
      <c r="K308" s="212" t="s">
        <v>1799</v>
      </c>
      <c r="L308" s="227">
        <v>185.416666666667</v>
      </c>
      <c r="M308" s="212" t="s">
        <v>245</v>
      </c>
      <c r="N308" s="225" t="s">
        <v>24</v>
      </c>
    </row>
    <row r="309" s="147" customFormat="1" spans="1:14">
      <c r="A309" s="225" t="s">
        <v>15</v>
      </c>
      <c r="B309" s="225" t="s">
        <v>41</v>
      </c>
      <c r="C309" s="212" t="s">
        <v>247</v>
      </c>
      <c r="D309" s="212" t="s">
        <v>248</v>
      </c>
      <c r="E309" s="212">
        <v>50000</v>
      </c>
      <c r="F309" s="212" t="s">
        <v>249</v>
      </c>
      <c r="G309" s="212" t="s">
        <v>250</v>
      </c>
      <c r="H309" s="212">
        <v>50000</v>
      </c>
      <c r="I309" s="226" t="s">
        <v>6000</v>
      </c>
      <c r="J309" s="226" t="s">
        <v>6001</v>
      </c>
      <c r="K309" s="212" t="s">
        <v>1799</v>
      </c>
      <c r="L309" s="227">
        <v>185.416666666667</v>
      </c>
      <c r="M309" s="212" t="s">
        <v>23</v>
      </c>
      <c r="N309" s="225" t="s">
        <v>24</v>
      </c>
    </row>
    <row r="310" s="147" customFormat="1" spans="1:14">
      <c r="A310" s="225" t="s">
        <v>15</v>
      </c>
      <c r="B310" s="225" t="s">
        <v>46</v>
      </c>
      <c r="C310" s="212" t="s">
        <v>252</v>
      </c>
      <c r="D310" s="212" t="s">
        <v>253</v>
      </c>
      <c r="E310" s="212">
        <v>50000</v>
      </c>
      <c r="F310" s="212" t="s">
        <v>249</v>
      </c>
      <c r="G310" s="212" t="s">
        <v>250</v>
      </c>
      <c r="H310" s="212">
        <v>50000</v>
      </c>
      <c r="I310" s="226" t="s">
        <v>6000</v>
      </c>
      <c r="J310" s="226" t="s">
        <v>6001</v>
      </c>
      <c r="K310" s="212" t="s">
        <v>1799</v>
      </c>
      <c r="L310" s="227">
        <v>185.416666666667</v>
      </c>
      <c r="M310" s="212" t="s">
        <v>51</v>
      </c>
      <c r="N310" s="225" t="s">
        <v>24</v>
      </c>
    </row>
    <row r="311" s="147" customFormat="1" spans="1:14">
      <c r="A311" s="225" t="s">
        <v>15</v>
      </c>
      <c r="B311" s="225" t="s">
        <v>52</v>
      </c>
      <c r="C311" s="212" t="s">
        <v>255</v>
      </c>
      <c r="D311" s="212" t="s">
        <v>256</v>
      </c>
      <c r="E311" s="212">
        <v>50000</v>
      </c>
      <c r="F311" s="212" t="s">
        <v>257</v>
      </c>
      <c r="G311" s="212" t="s">
        <v>258</v>
      </c>
      <c r="H311" s="212">
        <v>30000</v>
      </c>
      <c r="I311" s="226" t="s">
        <v>6000</v>
      </c>
      <c r="J311" s="226" t="s">
        <v>6001</v>
      </c>
      <c r="K311" s="212" t="s">
        <v>1799</v>
      </c>
      <c r="L311" s="227">
        <v>111.25</v>
      </c>
      <c r="M311" s="212" t="s">
        <v>30</v>
      </c>
      <c r="N311" s="225" t="s">
        <v>24</v>
      </c>
    </row>
    <row r="312" s="147" customFormat="1" spans="1:14">
      <c r="A312" s="225" t="s">
        <v>15</v>
      </c>
      <c r="B312" s="225" t="s">
        <v>57</v>
      </c>
      <c r="C312" s="212" t="s">
        <v>260</v>
      </c>
      <c r="D312" s="212" t="s">
        <v>261</v>
      </c>
      <c r="E312" s="212">
        <v>50000</v>
      </c>
      <c r="F312" s="212" t="s">
        <v>257</v>
      </c>
      <c r="G312" s="212" t="s">
        <v>258</v>
      </c>
      <c r="H312" s="212">
        <v>50000</v>
      </c>
      <c r="I312" s="226" t="s">
        <v>6000</v>
      </c>
      <c r="J312" s="226" t="s">
        <v>6001</v>
      </c>
      <c r="K312" s="212" t="s">
        <v>1799</v>
      </c>
      <c r="L312" s="227">
        <v>185.416666666667</v>
      </c>
      <c r="M312" s="212" t="s">
        <v>67</v>
      </c>
      <c r="N312" s="225" t="s">
        <v>24</v>
      </c>
    </row>
    <row r="313" s="147" customFormat="1" spans="1:14">
      <c r="A313" s="225" t="s">
        <v>15</v>
      </c>
      <c r="B313" s="225" t="s">
        <v>63</v>
      </c>
      <c r="C313" s="212" t="s">
        <v>266</v>
      </c>
      <c r="D313" s="212" t="s">
        <v>267</v>
      </c>
      <c r="E313" s="212">
        <v>50000</v>
      </c>
      <c r="F313" s="212" t="s">
        <v>268</v>
      </c>
      <c r="G313" s="212" t="s">
        <v>269</v>
      </c>
      <c r="H313" s="212">
        <v>25000</v>
      </c>
      <c r="I313" s="226" t="s">
        <v>6000</v>
      </c>
      <c r="J313" s="226" t="s">
        <v>6001</v>
      </c>
      <c r="K313" s="212" t="s">
        <v>1799</v>
      </c>
      <c r="L313" s="227">
        <v>92.7083333333333</v>
      </c>
      <c r="M313" s="212" t="s">
        <v>51</v>
      </c>
      <c r="N313" s="225" t="s">
        <v>24</v>
      </c>
    </row>
    <row r="314" s="147" customFormat="1" spans="1:14">
      <c r="A314" s="225" t="s">
        <v>15</v>
      </c>
      <c r="B314" s="225" t="s">
        <v>68</v>
      </c>
      <c r="C314" s="212" t="s">
        <v>271</v>
      </c>
      <c r="D314" s="212" t="s">
        <v>272</v>
      </c>
      <c r="E314" s="212">
        <v>50000</v>
      </c>
      <c r="F314" s="212" t="s">
        <v>273</v>
      </c>
      <c r="G314" s="212" t="s">
        <v>274</v>
      </c>
      <c r="H314" s="212">
        <v>50000</v>
      </c>
      <c r="I314" s="226" t="s">
        <v>6000</v>
      </c>
      <c r="J314" s="226" t="s">
        <v>6001</v>
      </c>
      <c r="K314" s="212" t="s">
        <v>1799</v>
      </c>
      <c r="L314" s="227">
        <v>185.416666666667</v>
      </c>
      <c r="M314" s="212" t="s">
        <v>30</v>
      </c>
      <c r="N314" s="225" t="s">
        <v>24</v>
      </c>
    </row>
    <row r="315" s="147" customFormat="1" spans="1:14">
      <c r="A315" s="225" t="s">
        <v>15</v>
      </c>
      <c r="B315" s="225" t="s">
        <v>73</v>
      </c>
      <c r="C315" s="212" t="s">
        <v>276</v>
      </c>
      <c r="D315" s="212" t="s">
        <v>277</v>
      </c>
      <c r="E315" s="212">
        <v>50000</v>
      </c>
      <c r="F315" s="212" t="s">
        <v>278</v>
      </c>
      <c r="G315" s="212" t="s">
        <v>279</v>
      </c>
      <c r="H315" s="212">
        <v>30000</v>
      </c>
      <c r="I315" s="226" t="s">
        <v>6000</v>
      </c>
      <c r="J315" s="226" t="s">
        <v>6001</v>
      </c>
      <c r="K315" s="212" t="s">
        <v>1799</v>
      </c>
      <c r="L315" s="227">
        <v>111.25</v>
      </c>
      <c r="M315" s="212" t="s">
        <v>23</v>
      </c>
      <c r="N315" s="225" t="s">
        <v>24</v>
      </c>
    </row>
    <row r="316" s="147" customFormat="1" spans="1:14">
      <c r="A316" s="225" t="s">
        <v>15</v>
      </c>
      <c r="B316" s="225" t="s">
        <v>79</v>
      </c>
      <c r="C316" s="212" t="s">
        <v>281</v>
      </c>
      <c r="D316" s="212" t="s">
        <v>282</v>
      </c>
      <c r="E316" s="212">
        <v>50000</v>
      </c>
      <c r="F316" s="212" t="s">
        <v>278</v>
      </c>
      <c r="G316" s="212" t="s">
        <v>279</v>
      </c>
      <c r="H316" s="212">
        <v>50000</v>
      </c>
      <c r="I316" s="226" t="s">
        <v>6000</v>
      </c>
      <c r="J316" s="226" t="s">
        <v>6001</v>
      </c>
      <c r="K316" s="212" t="s">
        <v>1799</v>
      </c>
      <c r="L316" s="227">
        <v>185.416666666667</v>
      </c>
      <c r="M316" s="212" t="s">
        <v>23</v>
      </c>
      <c r="N316" s="225" t="s">
        <v>24</v>
      </c>
    </row>
    <row r="317" s="147" customFormat="1" spans="1:14">
      <c r="A317" s="225" t="s">
        <v>15</v>
      </c>
      <c r="B317" s="225" t="s">
        <v>83</v>
      </c>
      <c r="C317" s="212" t="s">
        <v>284</v>
      </c>
      <c r="D317" s="212" t="s">
        <v>285</v>
      </c>
      <c r="E317" s="212">
        <v>50000</v>
      </c>
      <c r="F317" s="212" t="s">
        <v>278</v>
      </c>
      <c r="G317" s="212" t="s">
        <v>279</v>
      </c>
      <c r="H317" s="212">
        <v>50000</v>
      </c>
      <c r="I317" s="226" t="s">
        <v>6000</v>
      </c>
      <c r="J317" s="226" t="s">
        <v>6001</v>
      </c>
      <c r="K317" s="212" t="s">
        <v>1799</v>
      </c>
      <c r="L317" s="227">
        <v>185.416666666667</v>
      </c>
      <c r="M317" s="212" t="s">
        <v>67</v>
      </c>
      <c r="N317" s="225" t="s">
        <v>24</v>
      </c>
    </row>
    <row r="318" s="147" customFormat="1" spans="1:14">
      <c r="A318" s="225" t="s">
        <v>15</v>
      </c>
      <c r="B318" s="225" t="s">
        <v>88</v>
      </c>
      <c r="C318" s="212" t="s">
        <v>287</v>
      </c>
      <c r="D318" s="212" t="s">
        <v>288</v>
      </c>
      <c r="E318" s="212">
        <v>50000</v>
      </c>
      <c r="F318" s="212" t="s">
        <v>289</v>
      </c>
      <c r="G318" s="212" t="s">
        <v>290</v>
      </c>
      <c r="H318" s="212">
        <v>50000</v>
      </c>
      <c r="I318" s="226" t="s">
        <v>6000</v>
      </c>
      <c r="J318" s="226" t="s">
        <v>6001</v>
      </c>
      <c r="K318" s="212" t="s">
        <v>1799</v>
      </c>
      <c r="L318" s="227">
        <v>185.416666666667</v>
      </c>
      <c r="M318" s="212" t="s">
        <v>67</v>
      </c>
      <c r="N318" s="225" t="s">
        <v>24</v>
      </c>
    </row>
    <row r="319" s="147" customFormat="1" spans="1:14">
      <c r="A319" s="225" t="s">
        <v>15</v>
      </c>
      <c r="B319" s="225" t="s">
        <v>94</v>
      </c>
      <c r="C319" s="212" t="s">
        <v>292</v>
      </c>
      <c r="D319" s="212" t="s">
        <v>293</v>
      </c>
      <c r="E319" s="212">
        <v>50000</v>
      </c>
      <c r="F319" s="212" t="s">
        <v>289</v>
      </c>
      <c r="G319" s="212" t="s">
        <v>290</v>
      </c>
      <c r="H319" s="212">
        <v>50000</v>
      </c>
      <c r="I319" s="226" t="s">
        <v>6000</v>
      </c>
      <c r="J319" s="226" t="s">
        <v>6001</v>
      </c>
      <c r="K319" s="212" t="s">
        <v>1799</v>
      </c>
      <c r="L319" s="227">
        <v>185.416666666667</v>
      </c>
      <c r="M319" s="212" t="s">
        <v>51</v>
      </c>
      <c r="N319" s="225" t="s">
        <v>24</v>
      </c>
    </row>
    <row r="320" s="147" customFormat="1" spans="1:14">
      <c r="A320" s="225" t="s">
        <v>15</v>
      </c>
      <c r="B320" s="225" t="s">
        <v>97</v>
      </c>
      <c r="C320" s="212" t="s">
        <v>295</v>
      </c>
      <c r="D320" s="212" t="s">
        <v>296</v>
      </c>
      <c r="E320" s="212">
        <v>50000</v>
      </c>
      <c r="F320" s="212" t="s">
        <v>297</v>
      </c>
      <c r="G320" s="212" t="s">
        <v>298</v>
      </c>
      <c r="H320" s="212">
        <v>50000</v>
      </c>
      <c r="I320" s="226" t="s">
        <v>6000</v>
      </c>
      <c r="J320" s="226" t="s">
        <v>6001</v>
      </c>
      <c r="K320" s="212" t="s">
        <v>1799</v>
      </c>
      <c r="L320" s="227">
        <v>185.416666666667</v>
      </c>
      <c r="M320" s="212" t="s">
        <v>93</v>
      </c>
      <c r="N320" s="225" t="s">
        <v>24</v>
      </c>
    </row>
    <row r="321" s="147" customFormat="1" spans="1:14">
      <c r="A321" s="225" t="s">
        <v>15</v>
      </c>
      <c r="B321" s="225" t="s">
        <v>102</v>
      </c>
      <c r="C321" s="212" t="s">
        <v>300</v>
      </c>
      <c r="D321" s="212" t="s">
        <v>301</v>
      </c>
      <c r="E321" s="212">
        <v>50000</v>
      </c>
      <c r="F321" s="212" t="s">
        <v>297</v>
      </c>
      <c r="G321" s="212" t="s">
        <v>298</v>
      </c>
      <c r="H321" s="212">
        <v>50000</v>
      </c>
      <c r="I321" s="226" t="s">
        <v>6000</v>
      </c>
      <c r="J321" s="226" t="s">
        <v>6001</v>
      </c>
      <c r="K321" s="212" t="s">
        <v>1799</v>
      </c>
      <c r="L321" s="227">
        <v>185.416666666667</v>
      </c>
      <c r="M321" s="212" t="s">
        <v>23</v>
      </c>
      <c r="N321" s="225" t="s">
        <v>24</v>
      </c>
    </row>
    <row r="322" s="147" customFormat="1" spans="1:14">
      <c r="A322" s="225" t="s">
        <v>15</v>
      </c>
      <c r="B322" s="225" t="s">
        <v>107</v>
      </c>
      <c r="C322" s="212" t="s">
        <v>303</v>
      </c>
      <c r="D322" s="212" t="s">
        <v>304</v>
      </c>
      <c r="E322" s="212">
        <v>50000</v>
      </c>
      <c r="F322" s="212" t="s">
        <v>297</v>
      </c>
      <c r="G322" s="212" t="s">
        <v>298</v>
      </c>
      <c r="H322" s="212">
        <v>50000</v>
      </c>
      <c r="I322" s="226" t="s">
        <v>6000</v>
      </c>
      <c r="J322" s="226" t="s">
        <v>6001</v>
      </c>
      <c r="K322" s="212" t="s">
        <v>1799</v>
      </c>
      <c r="L322" s="227">
        <v>185.416666666667</v>
      </c>
      <c r="M322" s="212" t="s">
        <v>30</v>
      </c>
      <c r="N322" s="225" t="s">
        <v>24</v>
      </c>
    </row>
    <row r="323" s="147" customFormat="1" spans="1:14">
      <c r="A323" s="225" t="s">
        <v>15</v>
      </c>
      <c r="B323" s="225" t="s">
        <v>112</v>
      </c>
      <c r="C323" s="212" t="s">
        <v>306</v>
      </c>
      <c r="D323" s="212" t="s">
        <v>307</v>
      </c>
      <c r="E323" s="212">
        <v>50000</v>
      </c>
      <c r="F323" s="212" t="s">
        <v>308</v>
      </c>
      <c r="G323" s="212" t="s">
        <v>309</v>
      </c>
      <c r="H323" s="212">
        <v>50000</v>
      </c>
      <c r="I323" s="226" t="s">
        <v>6000</v>
      </c>
      <c r="J323" s="226" t="s">
        <v>6001</v>
      </c>
      <c r="K323" s="212" t="s">
        <v>1799</v>
      </c>
      <c r="L323" s="227">
        <v>185.416666666667</v>
      </c>
      <c r="M323" s="212" t="s">
        <v>30</v>
      </c>
      <c r="N323" s="225" t="s">
        <v>24</v>
      </c>
    </row>
    <row r="324" s="147" customFormat="1" spans="1:14">
      <c r="A324" s="225" t="s">
        <v>15</v>
      </c>
      <c r="B324" s="225" t="s">
        <v>116</v>
      </c>
      <c r="C324" s="212" t="s">
        <v>311</v>
      </c>
      <c r="D324" s="212" t="s">
        <v>312</v>
      </c>
      <c r="E324" s="212">
        <v>50000</v>
      </c>
      <c r="F324" s="212" t="s">
        <v>308</v>
      </c>
      <c r="G324" s="212" t="s">
        <v>309</v>
      </c>
      <c r="H324" s="212">
        <v>50000</v>
      </c>
      <c r="I324" s="226" t="s">
        <v>6000</v>
      </c>
      <c r="J324" s="226" t="s">
        <v>6001</v>
      </c>
      <c r="K324" s="212" t="s">
        <v>1799</v>
      </c>
      <c r="L324" s="227">
        <v>185.416666666667</v>
      </c>
      <c r="M324" s="212" t="s">
        <v>30</v>
      </c>
      <c r="N324" s="225" t="s">
        <v>24</v>
      </c>
    </row>
    <row r="325" s="147" customFormat="1" spans="1:14">
      <c r="A325" s="225" t="s">
        <v>15</v>
      </c>
      <c r="B325" s="225" t="s">
        <v>121</v>
      </c>
      <c r="C325" s="212" t="s">
        <v>314</v>
      </c>
      <c r="D325" s="212" t="s">
        <v>315</v>
      </c>
      <c r="E325" s="212">
        <v>50000</v>
      </c>
      <c r="F325" s="212" t="s">
        <v>316</v>
      </c>
      <c r="G325" s="212" t="s">
        <v>317</v>
      </c>
      <c r="H325" s="212">
        <v>50000</v>
      </c>
      <c r="I325" s="226" t="s">
        <v>6000</v>
      </c>
      <c r="J325" s="226" t="s">
        <v>6001</v>
      </c>
      <c r="K325" s="212" t="s">
        <v>1799</v>
      </c>
      <c r="L325" s="227">
        <v>185.416666666667</v>
      </c>
      <c r="M325" s="212" t="s">
        <v>23</v>
      </c>
      <c r="N325" s="225" t="s">
        <v>24</v>
      </c>
    </row>
    <row r="326" s="147" customFormat="1" spans="1:14">
      <c r="A326" s="225" t="s">
        <v>15</v>
      </c>
      <c r="B326" s="225" t="s">
        <v>124</v>
      </c>
      <c r="C326" s="212" t="s">
        <v>322</v>
      </c>
      <c r="D326" s="212" t="s">
        <v>323</v>
      </c>
      <c r="E326" s="212">
        <v>50000</v>
      </c>
      <c r="F326" s="212" t="s">
        <v>324</v>
      </c>
      <c r="G326" s="212" t="s">
        <v>325</v>
      </c>
      <c r="H326" s="212">
        <v>50000</v>
      </c>
      <c r="I326" s="226" t="s">
        <v>6000</v>
      </c>
      <c r="J326" s="226" t="s">
        <v>6001</v>
      </c>
      <c r="K326" s="212" t="s">
        <v>1799</v>
      </c>
      <c r="L326" s="227">
        <v>185.416666666667</v>
      </c>
      <c r="M326" s="212" t="s">
        <v>51</v>
      </c>
      <c r="N326" s="225" t="s">
        <v>24</v>
      </c>
    </row>
    <row r="327" s="147" customFormat="1" spans="1:14">
      <c r="A327" s="225" t="s">
        <v>15</v>
      </c>
      <c r="B327" s="225" t="s">
        <v>129</v>
      </c>
      <c r="C327" s="212" t="s">
        <v>327</v>
      </c>
      <c r="D327" s="212" t="s">
        <v>328</v>
      </c>
      <c r="E327" s="212">
        <v>50000</v>
      </c>
      <c r="F327" s="212" t="s">
        <v>324</v>
      </c>
      <c r="G327" s="212" t="s">
        <v>325</v>
      </c>
      <c r="H327" s="212">
        <v>50000</v>
      </c>
      <c r="I327" s="226" t="s">
        <v>6000</v>
      </c>
      <c r="J327" s="226" t="s">
        <v>6001</v>
      </c>
      <c r="K327" s="212" t="s">
        <v>1799</v>
      </c>
      <c r="L327" s="227">
        <v>185.416666666667</v>
      </c>
      <c r="M327" s="212" t="s">
        <v>51</v>
      </c>
      <c r="N327" s="225" t="s">
        <v>24</v>
      </c>
    </row>
    <row r="328" s="147" customFormat="1" spans="1:14">
      <c r="A328" s="225" t="s">
        <v>15</v>
      </c>
      <c r="B328" s="225" t="s">
        <v>132</v>
      </c>
      <c r="C328" s="212" t="s">
        <v>330</v>
      </c>
      <c r="D328" s="212" t="s">
        <v>331</v>
      </c>
      <c r="E328" s="212">
        <v>50000</v>
      </c>
      <c r="F328" s="212" t="s">
        <v>324</v>
      </c>
      <c r="G328" s="212" t="s">
        <v>325</v>
      </c>
      <c r="H328" s="212">
        <v>50000</v>
      </c>
      <c r="I328" s="226" t="s">
        <v>6000</v>
      </c>
      <c r="J328" s="226" t="s">
        <v>6001</v>
      </c>
      <c r="K328" s="212" t="s">
        <v>1799</v>
      </c>
      <c r="L328" s="227">
        <v>185.416666666667</v>
      </c>
      <c r="M328" s="212" t="s">
        <v>332</v>
      </c>
      <c r="N328" s="225" t="s">
        <v>24</v>
      </c>
    </row>
    <row r="329" s="147" customFormat="1" spans="1:14">
      <c r="A329" s="225" t="s">
        <v>15</v>
      </c>
      <c r="B329" s="225" t="s">
        <v>135</v>
      </c>
      <c r="C329" s="212" t="s">
        <v>334</v>
      </c>
      <c r="D329" s="212" t="s">
        <v>335</v>
      </c>
      <c r="E329" s="212">
        <v>50000</v>
      </c>
      <c r="F329" s="212" t="s">
        <v>336</v>
      </c>
      <c r="G329" s="212" t="s">
        <v>337</v>
      </c>
      <c r="H329" s="212">
        <v>50000</v>
      </c>
      <c r="I329" s="226" t="s">
        <v>6000</v>
      </c>
      <c r="J329" s="226" t="s">
        <v>6001</v>
      </c>
      <c r="K329" s="212" t="s">
        <v>1799</v>
      </c>
      <c r="L329" s="227">
        <v>185.416666666667</v>
      </c>
      <c r="M329" s="212" t="s">
        <v>67</v>
      </c>
      <c r="N329" s="225" t="s">
        <v>24</v>
      </c>
    </row>
    <row r="330" s="147" customFormat="1" spans="1:14">
      <c r="A330" s="225" t="s">
        <v>15</v>
      </c>
      <c r="B330" s="225" t="s">
        <v>138</v>
      </c>
      <c r="C330" s="212" t="s">
        <v>339</v>
      </c>
      <c r="D330" s="212" t="s">
        <v>340</v>
      </c>
      <c r="E330" s="212">
        <v>50000</v>
      </c>
      <c r="F330" s="212" t="s">
        <v>341</v>
      </c>
      <c r="G330" s="212" t="s">
        <v>342</v>
      </c>
      <c r="H330" s="212">
        <v>25000</v>
      </c>
      <c r="I330" s="226" t="s">
        <v>6000</v>
      </c>
      <c r="J330" s="226" t="s">
        <v>6001</v>
      </c>
      <c r="K330" s="212" t="s">
        <v>1799</v>
      </c>
      <c r="L330" s="227">
        <v>92.7083333333333</v>
      </c>
      <c r="M330" s="212" t="s">
        <v>23</v>
      </c>
      <c r="N330" s="225" t="s">
        <v>24</v>
      </c>
    </row>
    <row r="331" s="147" customFormat="1" spans="1:14">
      <c r="A331" s="225" t="s">
        <v>15</v>
      </c>
      <c r="B331" s="225" t="s">
        <v>143</v>
      </c>
      <c r="C331" s="212" t="s">
        <v>344</v>
      </c>
      <c r="D331" s="212" t="s">
        <v>345</v>
      </c>
      <c r="E331" s="212">
        <v>50000</v>
      </c>
      <c r="F331" s="212" t="s">
        <v>341</v>
      </c>
      <c r="G331" s="212" t="s">
        <v>342</v>
      </c>
      <c r="H331" s="212">
        <v>50000</v>
      </c>
      <c r="I331" s="226" t="s">
        <v>6000</v>
      </c>
      <c r="J331" s="226" t="s">
        <v>6001</v>
      </c>
      <c r="K331" s="212" t="s">
        <v>1799</v>
      </c>
      <c r="L331" s="227">
        <v>185.416666666667</v>
      </c>
      <c r="M331" s="212" t="s">
        <v>30</v>
      </c>
      <c r="N331" s="225" t="s">
        <v>24</v>
      </c>
    </row>
    <row r="332" s="147" customFormat="1" spans="1:14">
      <c r="A332" s="225" t="s">
        <v>15</v>
      </c>
      <c r="B332" s="225" t="s">
        <v>146</v>
      </c>
      <c r="C332" s="212" t="s">
        <v>347</v>
      </c>
      <c r="D332" s="212" t="s">
        <v>348</v>
      </c>
      <c r="E332" s="212">
        <v>50000</v>
      </c>
      <c r="F332" s="212" t="s">
        <v>349</v>
      </c>
      <c r="G332" s="212" t="s">
        <v>350</v>
      </c>
      <c r="H332" s="212">
        <v>25000</v>
      </c>
      <c r="I332" s="226" t="s">
        <v>6000</v>
      </c>
      <c r="J332" s="226" t="s">
        <v>6001</v>
      </c>
      <c r="K332" s="212" t="s">
        <v>1799</v>
      </c>
      <c r="L332" s="227">
        <v>92.7083333333333</v>
      </c>
      <c r="M332" s="212" t="s">
        <v>30</v>
      </c>
      <c r="N332" s="225" t="s">
        <v>24</v>
      </c>
    </row>
    <row r="333" s="147" customFormat="1" spans="1:14">
      <c r="A333" s="225" t="s">
        <v>15</v>
      </c>
      <c r="B333" s="225" t="s">
        <v>152</v>
      </c>
      <c r="C333" s="212" t="s">
        <v>352</v>
      </c>
      <c r="D333" s="212" t="s">
        <v>353</v>
      </c>
      <c r="E333" s="212">
        <v>50000</v>
      </c>
      <c r="F333" s="212" t="s">
        <v>354</v>
      </c>
      <c r="G333" s="212" t="s">
        <v>355</v>
      </c>
      <c r="H333" s="212">
        <v>50000</v>
      </c>
      <c r="I333" s="226" t="s">
        <v>6000</v>
      </c>
      <c r="J333" s="226" t="s">
        <v>6001</v>
      </c>
      <c r="K333" s="212" t="s">
        <v>1799</v>
      </c>
      <c r="L333" s="227">
        <v>185.416666666667</v>
      </c>
      <c r="M333" s="212" t="s">
        <v>30</v>
      </c>
      <c r="N333" s="225" t="s">
        <v>24</v>
      </c>
    </row>
    <row r="334" s="147" customFormat="1" spans="1:14">
      <c r="A334" s="225" t="s">
        <v>15</v>
      </c>
      <c r="B334" s="225" t="s">
        <v>156</v>
      </c>
      <c r="C334" s="212" t="s">
        <v>357</v>
      </c>
      <c r="D334" s="212" t="s">
        <v>358</v>
      </c>
      <c r="E334" s="212">
        <v>50000</v>
      </c>
      <c r="F334" s="212" t="s">
        <v>354</v>
      </c>
      <c r="G334" s="212" t="s">
        <v>342</v>
      </c>
      <c r="H334" s="212">
        <v>50000</v>
      </c>
      <c r="I334" s="226" t="s">
        <v>6000</v>
      </c>
      <c r="J334" s="226" t="s">
        <v>6001</v>
      </c>
      <c r="K334" s="212" t="s">
        <v>1799</v>
      </c>
      <c r="L334" s="227">
        <v>185.416666666667</v>
      </c>
      <c r="M334" s="212" t="s">
        <v>30</v>
      </c>
      <c r="N334" s="225" t="s">
        <v>24</v>
      </c>
    </row>
    <row r="335" s="147" customFormat="1" spans="1:14">
      <c r="A335" s="225" t="s">
        <v>15</v>
      </c>
      <c r="B335" s="225" t="s">
        <v>161</v>
      </c>
      <c r="C335" s="212" t="s">
        <v>360</v>
      </c>
      <c r="D335" s="212" t="s">
        <v>361</v>
      </c>
      <c r="E335" s="212">
        <v>50000</v>
      </c>
      <c r="F335" s="212" t="s">
        <v>362</v>
      </c>
      <c r="G335" s="212" t="s">
        <v>363</v>
      </c>
      <c r="H335" s="212">
        <v>50000</v>
      </c>
      <c r="I335" s="226" t="s">
        <v>6000</v>
      </c>
      <c r="J335" s="226" t="s">
        <v>6001</v>
      </c>
      <c r="K335" s="212" t="s">
        <v>1799</v>
      </c>
      <c r="L335" s="227">
        <v>185.416666666667</v>
      </c>
      <c r="M335" s="212" t="s">
        <v>30</v>
      </c>
      <c r="N335" s="225" t="s">
        <v>24</v>
      </c>
    </row>
    <row r="336" s="147" customFormat="1" spans="1:14">
      <c r="A336" s="225" t="s">
        <v>15</v>
      </c>
      <c r="B336" s="225" t="s">
        <v>167</v>
      </c>
      <c r="C336" s="212" t="s">
        <v>365</v>
      </c>
      <c r="D336" s="212" t="s">
        <v>366</v>
      </c>
      <c r="E336" s="212">
        <v>50000</v>
      </c>
      <c r="F336" s="212" t="s">
        <v>362</v>
      </c>
      <c r="G336" s="212" t="s">
        <v>367</v>
      </c>
      <c r="H336" s="212">
        <v>50000</v>
      </c>
      <c r="I336" s="226" t="s">
        <v>6000</v>
      </c>
      <c r="J336" s="226" t="s">
        <v>6001</v>
      </c>
      <c r="K336" s="212" t="s">
        <v>1799</v>
      </c>
      <c r="L336" s="227">
        <v>185.416666666667</v>
      </c>
      <c r="M336" s="212" t="s">
        <v>67</v>
      </c>
      <c r="N336" s="225" t="s">
        <v>24</v>
      </c>
    </row>
    <row r="337" s="147" customFormat="1" spans="1:14">
      <c r="A337" s="225" t="s">
        <v>15</v>
      </c>
      <c r="B337" s="225" t="s">
        <v>172</v>
      </c>
      <c r="C337" s="212" t="s">
        <v>377</v>
      </c>
      <c r="D337" s="212" t="s">
        <v>378</v>
      </c>
      <c r="E337" s="212">
        <v>50000</v>
      </c>
      <c r="F337" s="212" t="s">
        <v>371</v>
      </c>
      <c r="G337" s="212" t="s">
        <v>379</v>
      </c>
      <c r="H337" s="212">
        <v>50000</v>
      </c>
      <c r="I337" s="226" t="s">
        <v>6000</v>
      </c>
      <c r="J337" s="226" t="s">
        <v>6001</v>
      </c>
      <c r="K337" s="212" t="s">
        <v>1799</v>
      </c>
      <c r="L337" s="227">
        <v>185.416666666667</v>
      </c>
      <c r="M337" s="212" t="s">
        <v>30</v>
      </c>
      <c r="N337" s="225" t="s">
        <v>24</v>
      </c>
    </row>
    <row r="338" s="147" customFormat="1" spans="1:14">
      <c r="A338" s="225" t="s">
        <v>15</v>
      </c>
      <c r="B338" s="225" t="s">
        <v>175</v>
      </c>
      <c r="C338" s="212" t="s">
        <v>381</v>
      </c>
      <c r="D338" s="212" t="s">
        <v>382</v>
      </c>
      <c r="E338" s="212">
        <v>50000</v>
      </c>
      <c r="F338" s="212" t="s">
        <v>383</v>
      </c>
      <c r="G338" s="212" t="s">
        <v>384</v>
      </c>
      <c r="H338" s="212">
        <v>50000</v>
      </c>
      <c r="I338" s="226" t="s">
        <v>6000</v>
      </c>
      <c r="J338" s="226" t="s">
        <v>6001</v>
      </c>
      <c r="K338" s="212" t="s">
        <v>1799</v>
      </c>
      <c r="L338" s="227">
        <v>185.416666666667</v>
      </c>
      <c r="M338" s="212" t="s">
        <v>67</v>
      </c>
      <c r="N338" s="225" t="s">
        <v>24</v>
      </c>
    </row>
    <row r="339" s="147" customFormat="1" spans="1:14">
      <c r="A339" s="225" t="s">
        <v>15</v>
      </c>
      <c r="B339" s="225" t="s">
        <v>180</v>
      </c>
      <c r="C339" s="212" t="s">
        <v>386</v>
      </c>
      <c r="D339" s="212" t="s">
        <v>387</v>
      </c>
      <c r="E339" s="212">
        <v>50000</v>
      </c>
      <c r="F339" s="212" t="s">
        <v>388</v>
      </c>
      <c r="G339" s="212" t="s">
        <v>389</v>
      </c>
      <c r="H339" s="212">
        <v>50000</v>
      </c>
      <c r="I339" s="226" t="s">
        <v>6000</v>
      </c>
      <c r="J339" s="226" t="s">
        <v>6001</v>
      </c>
      <c r="K339" s="212" t="s">
        <v>1799</v>
      </c>
      <c r="L339" s="227">
        <v>185.416666666667</v>
      </c>
      <c r="M339" s="212" t="s">
        <v>51</v>
      </c>
      <c r="N339" s="225" t="s">
        <v>24</v>
      </c>
    </row>
    <row r="340" s="147" customFormat="1" spans="1:14">
      <c r="A340" s="225" t="s">
        <v>15</v>
      </c>
      <c r="B340" s="225" t="s">
        <v>185</v>
      </c>
      <c r="C340" s="212" t="s">
        <v>391</v>
      </c>
      <c r="D340" s="212" t="s">
        <v>392</v>
      </c>
      <c r="E340" s="212">
        <v>50000</v>
      </c>
      <c r="F340" s="212" t="s">
        <v>388</v>
      </c>
      <c r="G340" s="212" t="s">
        <v>379</v>
      </c>
      <c r="H340" s="212">
        <v>50000</v>
      </c>
      <c r="I340" s="226" t="s">
        <v>6000</v>
      </c>
      <c r="J340" s="226" t="s">
        <v>6001</v>
      </c>
      <c r="K340" s="212" t="s">
        <v>1799</v>
      </c>
      <c r="L340" s="227">
        <v>185.416666666667</v>
      </c>
      <c r="M340" s="212" t="s">
        <v>23</v>
      </c>
      <c r="N340" s="225" t="s">
        <v>24</v>
      </c>
    </row>
    <row r="341" s="147" customFormat="1" spans="1:14">
      <c r="A341" s="225" t="s">
        <v>15</v>
      </c>
      <c r="B341" s="225" t="s">
        <v>189</v>
      </c>
      <c r="C341" s="212" t="s">
        <v>394</v>
      </c>
      <c r="D341" s="212" t="s">
        <v>395</v>
      </c>
      <c r="E341" s="212">
        <v>50000</v>
      </c>
      <c r="F341" s="212" t="s">
        <v>396</v>
      </c>
      <c r="G341" s="212" t="s">
        <v>397</v>
      </c>
      <c r="H341" s="212">
        <v>50000</v>
      </c>
      <c r="I341" s="226" t="s">
        <v>6000</v>
      </c>
      <c r="J341" s="226" t="s">
        <v>6001</v>
      </c>
      <c r="K341" s="212" t="s">
        <v>1799</v>
      </c>
      <c r="L341" s="227">
        <v>185.416666666667</v>
      </c>
      <c r="M341" s="212" t="s">
        <v>67</v>
      </c>
      <c r="N341" s="225" t="s">
        <v>24</v>
      </c>
    </row>
    <row r="342" s="147" customFormat="1" spans="1:14">
      <c r="A342" s="225" t="s">
        <v>15</v>
      </c>
      <c r="B342" s="225" t="s">
        <v>194</v>
      </c>
      <c r="C342" s="212" t="s">
        <v>399</v>
      </c>
      <c r="D342" s="212" t="s">
        <v>400</v>
      </c>
      <c r="E342" s="212">
        <v>50000</v>
      </c>
      <c r="F342" s="212" t="s">
        <v>401</v>
      </c>
      <c r="G342" s="212" t="s">
        <v>379</v>
      </c>
      <c r="H342" s="212">
        <v>50000</v>
      </c>
      <c r="I342" s="226" t="s">
        <v>6000</v>
      </c>
      <c r="J342" s="226" t="s">
        <v>6001</v>
      </c>
      <c r="K342" s="212" t="s">
        <v>1799</v>
      </c>
      <c r="L342" s="227">
        <v>185.416666666667</v>
      </c>
      <c r="M342" s="212" t="s">
        <v>402</v>
      </c>
      <c r="N342" s="225" t="s">
        <v>24</v>
      </c>
    </row>
    <row r="343" s="147" customFormat="1" spans="1:14">
      <c r="A343" s="225" t="s">
        <v>15</v>
      </c>
      <c r="B343" s="225" t="s">
        <v>197</v>
      </c>
      <c r="C343" s="212" t="s">
        <v>404</v>
      </c>
      <c r="D343" s="212" t="s">
        <v>405</v>
      </c>
      <c r="E343" s="212">
        <v>50000</v>
      </c>
      <c r="F343" s="212" t="s">
        <v>401</v>
      </c>
      <c r="G343" s="212" t="s">
        <v>379</v>
      </c>
      <c r="H343" s="212">
        <v>50000</v>
      </c>
      <c r="I343" s="226" t="s">
        <v>6000</v>
      </c>
      <c r="J343" s="226" t="s">
        <v>6001</v>
      </c>
      <c r="K343" s="212" t="s">
        <v>1799</v>
      </c>
      <c r="L343" s="227">
        <v>185.416666666667</v>
      </c>
      <c r="M343" s="212" t="s">
        <v>402</v>
      </c>
      <c r="N343" s="225" t="s">
        <v>24</v>
      </c>
    </row>
    <row r="344" s="147" customFormat="1" spans="1:14">
      <c r="A344" s="225" t="s">
        <v>15</v>
      </c>
      <c r="B344" s="225" t="s">
        <v>202</v>
      </c>
      <c r="C344" s="212" t="s">
        <v>407</v>
      </c>
      <c r="D344" s="212" t="s">
        <v>408</v>
      </c>
      <c r="E344" s="212">
        <v>50000</v>
      </c>
      <c r="F344" s="212" t="s">
        <v>409</v>
      </c>
      <c r="G344" s="212" t="s">
        <v>410</v>
      </c>
      <c r="H344" s="212">
        <v>50000</v>
      </c>
      <c r="I344" s="226" t="s">
        <v>6000</v>
      </c>
      <c r="J344" s="226" t="s">
        <v>6001</v>
      </c>
      <c r="K344" s="212" t="s">
        <v>1799</v>
      </c>
      <c r="L344" s="227">
        <v>185.416666666667</v>
      </c>
      <c r="M344" s="212" t="s">
        <v>23</v>
      </c>
      <c r="N344" s="225" t="s">
        <v>24</v>
      </c>
    </row>
    <row r="345" s="147" customFormat="1" spans="1:14">
      <c r="A345" s="225" t="s">
        <v>15</v>
      </c>
      <c r="B345" s="225" t="s">
        <v>205</v>
      </c>
      <c r="C345" s="212" t="s">
        <v>412</v>
      </c>
      <c r="D345" s="212" t="s">
        <v>413</v>
      </c>
      <c r="E345" s="212">
        <v>50000</v>
      </c>
      <c r="F345" s="212" t="s">
        <v>409</v>
      </c>
      <c r="G345" s="212" t="s">
        <v>410</v>
      </c>
      <c r="H345" s="212">
        <v>50000</v>
      </c>
      <c r="I345" s="226" t="s">
        <v>6000</v>
      </c>
      <c r="J345" s="226" t="s">
        <v>6001</v>
      </c>
      <c r="K345" s="212" t="s">
        <v>1799</v>
      </c>
      <c r="L345" s="227">
        <v>185.416666666667</v>
      </c>
      <c r="M345" s="212" t="s">
        <v>23</v>
      </c>
      <c r="N345" s="225" t="s">
        <v>24</v>
      </c>
    </row>
    <row r="346" s="147" customFormat="1" spans="1:14">
      <c r="A346" s="225" t="s">
        <v>15</v>
      </c>
      <c r="B346" s="225" t="s">
        <v>208</v>
      </c>
      <c r="C346" s="212" t="s">
        <v>415</v>
      </c>
      <c r="D346" s="212" t="s">
        <v>416</v>
      </c>
      <c r="E346" s="212">
        <v>50000</v>
      </c>
      <c r="F346" s="212" t="s">
        <v>417</v>
      </c>
      <c r="G346" s="212" t="s">
        <v>418</v>
      </c>
      <c r="H346" s="212">
        <v>50000</v>
      </c>
      <c r="I346" s="226" t="s">
        <v>6000</v>
      </c>
      <c r="J346" s="226" t="s">
        <v>6001</v>
      </c>
      <c r="K346" s="212" t="s">
        <v>1799</v>
      </c>
      <c r="L346" s="227">
        <v>185.416666666667</v>
      </c>
      <c r="M346" s="212" t="s">
        <v>419</v>
      </c>
      <c r="N346" s="225" t="s">
        <v>24</v>
      </c>
    </row>
    <row r="347" s="147" customFormat="1" spans="1:14">
      <c r="A347" s="225" t="s">
        <v>15</v>
      </c>
      <c r="B347" s="225" t="s">
        <v>212</v>
      </c>
      <c r="C347" s="212" t="s">
        <v>421</v>
      </c>
      <c r="D347" s="212" t="s">
        <v>422</v>
      </c>
      <c r="E347" s="212">
        <v>50000</v>
      </c>
      <c r="F347" s="212" t="s">
        <v>417</v>
      </c>
      <c r="G347" s="212" t="s">
        <v>423</v>
      </c>
      <c r="H347" s="212">
        <v>50000</v>
      </c>
      <c r="I347" s="226" t="s">
        <v>6000</v>
      </c>
      <c r="J347" s="226" t="s">
        <v>6001</v>
      </c>
      <c r="K347" s="212" t="s">
        <v>1799</v>
      </c>
      <c r="L347" s="227">
        <v>185.416666666667</v>
      </c>
      <c r="M347" s="212" t="s">
        <v>424</v>
      </c>
      <c r="N347" s="225" t="s">
        <v>24</v>
      </c>
    </row>
    <row r="348" s="147" customFormat="1" spans="1:14">
      <c r="A348" s="225" t="s">
        <v>15</v>
      </c>
      <c r="B348" s="225" t="s">
        <v>217</v>
      </c>
      <c r="C348" s="212" t="s">
        <v>426</v>
      </c>
      <c r="D348" s="212" t="s">
        <v>427</v>
      </c>
      <c r="E348" s="212">
        <v>50000</v>
      </c>
      <c r="F348" s="212" t="s">
        <v>428</v>
      </c>
      <c r="G348" s="212" t="s">
        <v>429</v>
      </c>
      <c r="H348" s="212">
        <v>50000</v>
      </c>
      <c r="I348" s="226" t="s">
        <v>6000</v>
      </c>
      <c r="J348" s="226" t="s">
        <v>6001</v>
      </c>
      <c r="K348" s="212" t="s">
        <v>1799</v>
      </c>
      <c r="L348" s="227">
        <v>185.416666666667</v>
      </c>
      <c r="M348" s="212" t="s">
        <v>23</v>
      </c>
      <c r="N348" s="225" t="s">
        <v>24</v>
      </c>
    </row>
    <row r="349" s="147" customFormat="1" spans="1:14">
      <c r="A349" s="225" t="s">
        <v>15</v>
      </c>
      <c r="B349" s="225" t="s">
        <v>221</v>
      </c>
      <c r="C349" s="212" t="s">
        <v>431</v>
      </c>
      <c r="D349" s="212" t="s">
        <v>432</v>
      </c>
      <c r="E349" s="212">
        <v>50000</v>
      </c>
      <c r="F349" s="212" t="s">
        <v>428</v>
      </c>
      <c r="G349" s="212" t="s">
        <v>423</v>
      </c>
      <c r="H349" s="212">
        <v>50000</v>
      </c>
      <c r="I349" s="226" t="s">
        <v>6000</v>
      </c>
      <c r="J349" s="226" t="s">
        <v>6001</v>
      </c>
      <c r="K349" s="212" t="s">
        <v>1799</v>
      </c>
      <c r="L349" s="227">
        <v>185.416666666667</v>
      </c>
      <c r="M349" s="212" t="s">
        <v>30</v>
      </c>
      <c r="N349" s="225" t="s">
        <v>24</v>
      </c>
    </row>
    <row r="350" s="147" customFormat="1" spans="1:14">
      <c r="A350" s="225" t="s">
        <v>15</v>
      </c>
      <c r="B350" s="225" t="s">
        <v>226</v>
      </c>
      <c r="C350" s="212" t="s">
        <v>434</v>
      </c>
      <c r="D350" s="212" t="s">
        <v>435</v>
      </c>
      <c r="E350" s="212">
        <v>50000</v>
      </c>
      <c r="F350" s="212" t="s">
        <v>436</v>
      </c>
      <c r="G350" s="212" t="s">
        <v>437</v>
      </c>
      <c r="H350" s="212">
        <v>50000</v>
      </c>
      <c r="I350" s="226" t="s">
        <v>6000</v>
      </c>
      <c r="J350" s="226" t="s">
        <v>6001</v>
      </c>
      <c r="K350" s="212" t="s">
        <v>1799</v>
      </c>
      <c r="L350" s="227">
        <v>185.416666666667</v>
      </c>
      <c r="M350" s="212" t="s">
        <v>23</v>
      </c>
      <c r="N350" s="225" t="s">
        <v>24</v>
      </c>
    </row>
    <row r="351" s="147" customFormat="1" spans="1:14">
      <c r="A351" s="225" t="s">
        <v>15</v>
      </c>
      <c r="B351" s="225" t="s">
        <v>229</v>
      </c>
      <c r="C351" s="212" t="s">
        <v>439</v>
      </c>
      <c r="D351" s="212" t="s">
        <v>440</v>
      </c>
      <c r="E351" s="212">
        <v>50000</v>
      </c>
      <c r="F351" s="212" t="s">
        <v>441</v>
      </c>
      <c r="G351" s="212" t="s">
        <v>442</v>
      </c>
      <c r="H351" s="212">
        <v>35000</v>
      </c>
      <c r="I351" s="226" t="s">
        <v>6000</v>
      </c>
      <c r="J351" s="226" t="s">
        <v>6001</v>
      </c>
      <c r="K351" s="212" t="s">
        <v>1799</v>
      </c>
      <c r="L351" s="227">
        <v>129.791666666667</v>
      </c>
      <c r="M351" s="212" t="s">
        <v>51</v>
      </c>
      <c r="N351" s="225" t="s">
        <v>24</v>
      </c>
    </row>
    <row r="352" s="147" customFormat="1" spans="1:14">
      <c r="A352" s="225" t="s">
        <v>15</v>
      </c>
      <c r="B352" s="225" t="s">
        <v>234</v>
      </c>
      <c r="C352" s="212" t="s">
        <v>444</v>
      </c>
      <c r="D352" s="212" t="s">
        <v>445</v>
      </c>
      <c r="E352" s="212">
        <v>50000</v>
      </c>
      <c r="F352" s="212" t="s">
        <v>446</v>
      </c>
      <c r="G352" s="212" t="s">
        <v>447</v>
      </c>
      <c r="H352" s="212">
        <v>50000</v>
      </c>
      <c r="I352" s="226" t="s">
        <v>6000</v>
      </c>
      <c r="J352" s="226" t="s">
        <v>6001</v>
      </c>
      <c r="K352" s="212" t="s">
        <v>1799</v>
      </c>
      <c r="L352" s="227">
        <v>185.416666666667</v>
      </c>
      <c r="M352" s="212" t="s">
        <v>93</v>
      </c>
      <c r="N352" s="225" t="s">
        <v>24</v>
      </c>
    </row>
    <row r="353" s="147" customFormat="1" spans="1:14">
      <c r="A353" s="225" t="s">
        <v>15</v>
      </c>
      <c r="B353" s="225" t="s">
        <v>237</v>
      </c>
      <c r="C353" s="212" t="s">
        <v>449</v>
      </c>
      <c r="D353" s="212" t="s">
        <v>450</v>
      </c>
      <c r="E353" s="212">
        <v>50000</v>
      </c>
      <c r="F353" s="212" t="s">
        <v>446</v>
      </c>
      <c r="G353" s="212" t="s">
        <v>447</v>
      </c>
      <c r="H353" s="212">
        <v>50000</v>
      </c>
      <c r="I353" s="226" t="s">
        <v>6000</v>
      </c>
      <c r="J353" s="226" t="s">
        <v>6001</v>
      </c>
      <c r="K353" s="212" t="s">
        <v>1799</v>
      </c>
      <c r="L353" s="227">
        <v>185.416666666667</v>
      </c>
      <c r="M353" s="212" t="s">
        <v>419</v>
      </c>
      <c r="N353" s="225" t="s">
        <v>24</v>
      </c>
    </row>
    <row r="354" s="147" customFormat="1" spans="1:14">
      <c r="A354" s="225" t="s">
        <v>15</v>
      </c>
      <c r="B354" s="225" t="s">
        <v>242</v>
      </c>
      <c r="C354" s="212" t="s">
        <v>452</v>
      </c>
      <c r="D354" s="212" t="s">
        <v>453</v>
      </c>
      <c r="E354" s="212">
        <v>50000</v>
      </c>
      <c r="F354" s="212" t="s">
        <v>446</v>
      </c>
      <c r="G354" s="212" t="s">
        <v>447</v>
      </c>
      <c r="H354" s="212">
        <v>50000</v>
      </c>
      <c r="I354" s="226" t="s">
        <v>6000</v>
      </c>
      <c r="J354" s="226" t="s">
        <v>6001</v>
      </c>
      <c r="K354" s="212" t="s">
        <v>1799</v>
      </c>
      <c r="L354" s="227">
        <v>185.416666666667</v>
      </c>
      <c r="M354" s="212" t="s">
        <v>402</v>
      </c>
      <c r="N354" s="225" t="s">
        <v>24</v>
      </c>
    </row>
    <row r="355" s="147" customFormat="1" spans="1:14">
      <c r="A355" s="225" t="s">
        <v>15</v>
      </c>
      <c r="B355" s="225" t="s">
        <v>246</v>
      </c>
      <c r="C355" s="212" t="s">
        <v>455</v>
      </c>
      <c r="D355" s="212" t="s">
        <v>456</v>
      </c>
      <c r="E355" s="212">
        <v>50000</v>
      </c>
      <c r="F355" s="212" t="s">
        <v>446</v>
      </c>
      <c r="G355" s="212" t="s">
        <v>447</v>
      </c>
      <c r="H355" s="212">
        <v>50000</v>
      </c>
      <c r="I355" s="226" t="s">
        <v>6000</v>
      </c>
      <c r="J355" s="226" t="s">
        <v>6001</v>
      </c>
      <c r="K355" s="212" t="s">
        <v>1799</v>
      </c>
      <c r="L355" s="227">
        <v>185.416666666667</v>
      </c>
      <c r="M355" s="212" t="s">
        <v>419</v>
      </c>
      <c r="N355" s="225" t="s">
        <v>24</v>
      </c>
    </row>
    <row r="356" s="147" customFormat="1" spans="1:14">
      <c r="A356" s="225" t="s">
        <v>15</v>
      </c>
      <c r="B356" s="225" t="s">
        <v>251</v>
      </c>
      <c r="C356" s="212" t="s">
        <v>458</v>
      </c>
      <c r="D356" s="212" t="s">
        <v>459</v>
      </c>
      <c r="E356" s="212">
        <v>50000</v>
      </c>
      <c r="F356" s="212" t="s">
        <v>446</v>
      </c>
      <c r="G356" s="212" t="s">
        <v>460</v>
      </c>
      <c r="H356" s="212">
        <v>50000</v>
      </c>
      <c r="I356" s="226" t="s">
        <v>6000</v>
      </c>
      <c r="J356" s="226" t="s">
        <v>6001</v>
      </c>
      <c r="K356" s="212" t="s">
        <v>1799</v>
      </c>
      <c r="L356" s="227">
        <v>185.416666666667</v>
      </c>
      <c r="M356" s="212" t="s">
        <v>23</v>
      </c>
      <c r="N356" s="225" t="s">
        <v>24</v>
      </c>
    </row>
    <row r="357" s="147" customFormat="1" spans="1:14">
      <c r="A357" s="225" t="s">
        <v>15</v>
      </c>
      <c r="B357" s="225" t="s">
        <v>254</v>
      </c>
      <c r="C357" s="212" t="s">
        <v>462</v>
      </c>
      <c r="D357" s="212" t="s">
        <v>463</v>
      </c>
      <c r="E357" s="212">
        <v>50000</v>
      </c>
      <c r="F357" s="212" t="s">
        <v>464</v>
      </c>
      <c r="G357" s="212" t="s">
        <v>465</v>
      </c>
      <c r="H357" s="212">
        <v>30000</v>
      </c>
      <c r="I357" s="226" t="s">
        <v>6000</v>
      </c>
      <c r="J357" s="226" t="s">
        <v>6001</v>
      </c>
      <c r="K357" s="212" t="s">
        <v>1799</v>
      </c>
      <c r="L357" s="227">
        <v>111.25</v>
      </c>
      <c r="M357" s="212" t="s">
        <v>466</v>
      </c>
      <c r="N357" s="225" t="s">
        <v>24</v>
      </c>
    </row>
    <row r="358" s="147" customFormat="1" spans="1:14">
      <c r="A358" s="225" t="s">
        <v>15</v>
      </c>
      <c r="B358" s="225" t="s">
        <v>259</v>
      </c>
      <c r="C358" s="212" t="s">
        <v>468</v>
      </c>
      <c r="D358" s="212" t="s">
        <v>469</v>
      </c>
      <c r="E358" s="212">
        <v>50000</v>
      </c>
      <c r="F358" s="212" t="s">
        <v>464</v>
      </c>
      <c r="G358" s="212" t="s">
        <v>465</v>
      </c>
      <c r="H358" s="212">
        <v>20000</v>
      </c>
      <c r="I358" s="226" t="s">
        <v>6000</v>
      </c>
      <c r="J358" s="226" t="s">
        <v>6001</v>
      </c>
      <c r="K358" s="212" t="s">
        <v>1799</v>
      </c>
      <c r="L358" s="227">
        <v>74.1666666666667</v>
      </c>
      <c r="M358" s="212" t="s">
        <v>51</v>
      </c>
      <c r="N358" s="225" t="s">
        <v>24</v>
      </c>
    </row>
    <row r="359" s="147" customFormat="1" spans="1:14">
      <c r="A359" s="225" t="s">
        <v>15</v>
      </c>
      <c r="B359" s="225" t="s">
        <v>262</v>
      </c>
      <c r="C359" s="212" t="s">
        <v>471</v>
      </c>
      <c r="D359" s="212" t="s">
        <v>472</v>
      </c>
      <c r="E359" s="212">
        <v>50000</v>
      </c>
      <c r="F359" s="212" t="s">
        <v>473</v>
      </c>
      <c r="G359" s="212" t="s">
        <v>474</v>
      </c>
      <c r="H359" s="212">
        <v>50000</v>
      </c>
      <c r="I359" s="226" t="s">
        <v>6000</v>
      </c>
      <c r="J359" s="226" t="s">
        <v>6001</v>
      </c>
      <c r="K359" s="212" t="s">
        <v>1799</v>
      </c>
      <c r="L359" s="227">
        <v>185.416666666667</v>
      </c>
      <c r="M359" s="212" t="s">
        <v>51</v>
      </c>
      <c r="N359" s="225" t="s">
        <v>24</v>
      </c>
    </row>
    <row r="360" s="147" customFormat="1" spans="1:14">
      <c r="A360" s="225" t="s">
        <v>15</v>
      </c>
      <c r="B360" s="225" t="s">
        <v>265</v>
      </c>
      <c r="C360" s="212" t="s">
        <v>476</v>
      </c>
      <c r="D360" s="212" t="s">
        <v>477</v>
      </c>
      <c r="E360" s="212">
        <v>50000</v>
      </c>
      <c r="F360" s="212" t="s">
        <v>478</v>
      </c>
      <c r="G360" s="212" t="s">
        <v>479</v>
      </c>
      <c r="H360" s="212">
        <v>50000</v>
      </c>
      <c r="I360" s="226" t="s">
        <v>6000</v>
      </c>
      <c r="J360" s="226" t="s">
        <v>6001</v>
      </c>
      <c r="K360" s="212" t="s">
        <v>1799</v>
      </c>
      <c r="L360" s="227">
        <v>185.416666666667</v>
      </c>
      <c r="M360" s="212" t="s">
        <v>480</v>
      </c>
      <c r="N360" s="225" t="s">
        <v>24</v>
      </c>
    </row>
    <row r="361" s="147" customFormat="1" spans="1:14">
      <c r="A361" s="225" t="s">
        <v>15</v>
      </c>
      <c r="B361" s="225" t="s">
        <v>270</v>
      </c>
      <c r="C361" s="212" t="s">
        <v>482</v>
      </c>
      <c r="D361" s="212" t="s">
        <v>483</v>
      </c>
      <c r="E361" s="212">
        <v>50000</v>
      </c>
      <c r="F361" s="212" t="s">
        <v>478</v>
      </c>
      <c r="G361" s="212" t="s">
        <v>479</v>
      </c>
      <c r="H361" s="212">
        <v>50000</v>
      </c>
      <c r="I361" s="226" t="s">
        <v>6000</v>
      </c>
      <c r="J361" s="226" t="s">
        <v>6001</v>
      </c>
      <c r="K361" s="212" t="s">
        <v>1799</v>
      </c>
      <c r="L361" s="227">
        <v>185.416666666667</v>
      </c>
      <c r="M361" s="212" t="s">
        <v>93</v>
      </c>
      <c r="N361" s="225" t="s">
        <v>24</v>
      </c>
    </row>
    <row r="362" s="147" customFormat="1" spans="1:14">
      <c r="A362" s="225" t="s">
        <v>15</v>
      </c>
      <c r="B362" s="225" t="s">
        <v>275</v>
      </c>
      <c r="C362" s="212" t="s">
        <v>485</v>
      </c>
      <c r="D362" s="212" t="s">
        <v>486</v>
      </c>
      <c r="E362" s="212">
        <v>50000</v>
      </c>
      <c r="F362" s="212" t="s">
        <v>487</v>
      </c>
      <c r="G362" s="212" t="s">
        <v>488</v>
      </c>
      <c r="H362" s="212">
        <v>50000</v>
      </c>
      <c r="I362" s="226" t="s">
        <v>6000</v>
      </c>
      <c r="J362" s="226" t="s">
        <v>6001</v>
      </c>
      <c r="K362" s="212" t="s">
        <v>1781</v>
      </c>
      <c r="L362" s="227">
        <v>179.166666666667</v>
      </c>
      <c r="M362" s="212" t="s">
        <v>23</v>
      </c>
      <c r="N362" s="225" t="s">
        <v>24</v>
      </c>
    </row>
    <row r="363" s="147" customFormat="1" spans="1:14">
      <c r="A363" s="225" t="s">
        <v>15</v>
      </c>
      <c r="B363" s="225" t="s">
        <v>280</v>
      </c>
      <c r="C363" s="212" t="s">
        <v>490</v>
      </c>
      <c r="D363" s="212" t="s">
        <v>491</v>
      </c>
      <c r="E363" s="212">
        <v>50000</v>
      </c>
      <c r="F363" s="212" t="s">
        <v>492</v>
      </c>
      <c r="G363" s="212" t="s">
        <v>493</v>
      </c>
      <c r="H363" s="212">
        <v>50000</v>
      </c>
      <c r="I363" s="226" t="s">
        <v>6000</v>
      </c>
      <c r="J363" s="226" t="s">
        <v>6001</v>
      </c>
      <c r="K363" s="212" t="s">
        <v>1781</v>
      </c>
      <c r="L363" s="227">
        <v>179.166666666667</v>
      </c>
      <c r="M363" s="212" t="s">
        <v>93</v>
      </c>
      <c r="N363" s="225" t="s">
        <v>24</v>
      </c>
    </row>
    <row r="364" s="147" customFormat="1" spans="1:14">
      <c r="A364" s="225" t="s">
        <v>15</v>
      </c>
      <c r="B364" s="225" t="s">
        <v>283</v>
      </c>
      <c r="C364" s="212" t="s">
        <v>501</v>
      </c>
      <c r="D364" s="212" t="s">
        <v>502</v>
      </c>
      <c r="E364" s="212">
        <v>50000</v>
      </c>
      <c r="F364" s="212" t="s">
        <v>503</v>
      </c>
      <c r="G364" s="212" t="s">
        <v>493</v>
      </c>
      <c r="H364" s="212">
        <v>50000</v>
      </c>
      <c r="I364" s="226" t="s">
        <v>6000</v>
      </c>
      <c r="J364" s="226" t="s">
        <v>6001</v>
      </c>
      <c r="K364" s="212" t="s">
        <v>1781</v>
      </c>
      <c r="L364" s="227">
        <v>179.166666666667</v>
      </c>
      <c r="M364" s="212" t="s">
        <v>51</v>
      </c>
      <c r="N364" s="225" t="s">
        <v>24</v>
      </c>
    </row>
    <row r="365" s="147" customFormat="1" spans="1:14">
      <c r="A365" s="225" t="s">
        <v>15</v>
      </c>
      <c r="B365" s="225" t="s">
        <v>286</v>
      </c>
      <c r="C365" s="212" t="s">
        <v>505</v>
      </c>
      <c r="D365" s="212" t="s">
        <v>506</v>
      </c>
      <c r="E365" s="212">
        <v>50000</v>
      </c>
      <c r="F365" s="212" t="s">
        <v>503</v>
      </c>
      <c r="G365" s="212" t="s">
        <v>493</v>
      </c>
      <c r="H365" s="212">
        <v>50000</v>
      </c>
      <c r="I365" s="226" t="s">
        <v>6000</v>
      </c>
      <c r="J365" s="226" t="s">
        <v>6001</v>
      </c>
      <c r="K365" s="212" t="s">
        <v>1781</v>
      </c>
      <c r="L365" s="227">
        <v>179.166666666667</v>
      </c>
      <c r="M365" s="212" t="s">
        <v>30</v>
      </c>
      <c r="N365" s="225" t="s">
        <v>24</v>
      </c>
    </row>
    <row r="366" s="147" customFormat="1" spans="1:14">
      <c r="A366" s="225" t="s">
        <v>15</v>
      </c>
      <c r="B366" s="225" t="s">
        <v>291</v>
      </c>
      <c r="C366" s="212" t="s">
        <v>508</v>
      </c>
      <c r="D366" s="212" t="s">
        <v>509</v>
      </c>
      <c r="E366" s="212">
        <v>50000</v>
      </c>
      <c r="F366" s="212" t="s">
        <v>510</v>
      </c>
      <c r="G366" s="212" t="s">
        <v>511</v>
      </c>
      <c r="H366" s="212">
        <v>50000</v>
      </c>
      <c r="I366" s="226" t="s">
        <v>6000</v>
      </c>
      <c r="J366" s="226" t="s">
        <v>6001</v>
      </c>
      <c r="K366" s="212" t="s">
        <v>1781</v>
      </c>
      <c r="L366" s="227">
        <v>179.166666666667</v>
      </c>
      <c r="M366" s="212" t="s">
        <v>166</v>
      </c>
      <c r="N366" s="225" t="s">
        <v>24</v>
      </c>
    </row>
    <row r="367" s="147" customFormat="1" spans="1:14">
      <c r="A367" s="225" t="s">
        <v>15</v>
      </c>
      <c r="B367" s="225" t="s">
        <v>294</v>
      </c>
      <c r="C367" s="212" t="s">
        <v>513</v>
      </c>
      <c r="D367" s="212" t="s">
        <v>514</v>
      </c>
      <c r="E367" s="212">
        <v>50000</v>
      </c>
      <c r="F367" s="212" t="s">
        <v>515</v>
      </c>
      <c r="G367" s="212" t="s">
        <v>516</v>
      </c>
      <c r="H367" s="212">
        <v>50000</v>
      </c>
      <c r="I367" s="226" t="s">
        <v>6000</v>
      </c>
      <c r="J367" s="226" t="s">
        <v>6001</v>
      </c>
      <c r="K367" s="212" t="s">
        <v>1781</v>
      </c>
      <c r="L367" s="227">
        <v>179.166666666667</v>
      </c>
      <c r="M367" s="212" t="s">
        <v>30</v>
      </c>
      <c r="N367" s="225" t="s">
        <v>24</v>
      </c>
    </row>
    <row r="368" s="147" customFormat="1" spans="1:14">
      <c r="A368" s="225" t="s">
        <v>15</v>
      </c>
      <c r="B368" s="225" t="s">
        <v>299</v>
      </c>
      <c r="C368" s="212" t="s">
        <v>518</v>
      </c>
      <c r="D368" s="212" t="s">
        <v>519</v>
      </c>
      <c r="E368" s="212">
        <v>50000</v>
      </c>
      <c r="F368" s="212" t="s">
        <v>520</v>
      </c>
      <c r="G368" s="212" t="s">
        <v>521</v>
      </c>
      <c r="H368" s="212">
        <v>50000</v>
      </c>
      <c r="I368" s="226" t="s">
        <v>6000</v>
      </c>
      <c r="J368" s="226" t="s">
        <v>6001</v>
      </c>
      <c r="K368" s="212" t="s">
        <v>1781</v>
      </c>
      <c r="L368" s="227">
        <v>179.166666666667</v>
      </c>
      <c r="M368" s="212" t="s">
        <v>23</v>
      </c>
      <c r="N368" s="225" t="s">
        <v>24</v>
      </c>
    </row>
    <row r="369" s="147" customFormat="1" spans="1:14">
      <c r="A369" s="225" t="s">
        <v>15</v>
      </c>
      <c r="B369" s="225" t="s">
        <v>302</v>
      </c>
      <c r="C369" s="212" t="s">
        <v>523</v>
      </c>
      <c r="D369" s="212" t="s">
        <v>524</v>
      </c>
      <c r="E369" s="212">
        <v>50000</v>
      </c>
      <c r="F369" s="212" t="s">
        <v>520</v>
      </c>
      <c r="G369" s="212" t="s">
        <v>525</v>
      </c>
      <c r="H369" s="212">
        <v>50000</v>
      </c>
      <c r="I369" s="226" t="s">
        <v>6000</v>
      </c>
      <c r="J369" s="226" t="s">
        <v>6001</v>
      </c>
      <c r="K369" s="212" t="s">
        <v>1781</v>
      </c>
      <c r="L369" s="227">
        <v>179.166666666667</v>
      </c>
      <c r="M369" s="212" t="s">
        <v>51</v>
      </c>
      <c r="N369" s="225" t="s">
        <v>24</v>
      </c>
    </row>
    <row r="370" s="147" customFormat="1" spans="1:14">
      <c r="A370" s="225" t="s">
        <v>15</v>
      </c>
      <c r="B370" s="225" t="s">
        <v>305</v>
      </c>
      <c r="C370" s="212" t="s">
        <v>527</v>
      </c>
      <c r="D370" s="212" t="s">
        <v>528</v>
      </c>
      <c r="E370" s="212">
        <v>50000</v>
      </c>
      <c r="F370" s="212" t="s">
        <v>529</v>
      </c>
      <c r="G370" s="212" t="s">
        <v>530</v>
      </c>
      <c r="H370" s="212">
        <v>50000</v>
      </c>
      <c r="I370" s="226" t="s">
        <v>6000</v>
      </c>
      <c r="J370" s="226" t="s">
        <v>6001</v>
      </c>
      <c r="K370" s="212" t="s">
        <v>1781</v>
      </c>
      <c r="L370" s="227">
        <v>179.166666666667</v>
      </c>
      <c r="M370" s="212" t="s">
        <v>531</v>
      </c>
      <c r="N370" s="225" t="s">
        <v>24</v>
      </c>
    </row>
    <row r="371" s="147" customFormat="1" spans="1:14">
      <c r="A371" s="225" t="s">
        <v>15</v>
      </c>
      <c r="B371" s="225" t="s">
        <v>310</v>
      </c>
      <c r="C371" s="212" t="s">
        <v>533</v>
      </c>
      <c r="D371" s="212" t="s">
        <v>534</v>
      </c>
      <c r="E371" s="212">
        <v>50000</v>
      </c>
      <c r="F371" s="212" t="s">
        <v>535</v>
      </c>
      <c r="G371" s="212" t="s">
        <v>525</v>
      </c>
      <c r="H371" s="212">
        <v>25000</v>
      </c>
      <c r="I371" s="226" t="s">
        <v>6000</v>
      </c>
      <c r="J371" s="226" t="s">
        <v>6001</v>
      </c>
      <c r="K371" s="212" t="s">
        <v>1781</v>
      </c>
      <c r="L371" s="227">
        <v>89.5833333333333</v>
      </c>
      <c r="M371" s="212" t="s">
        <v>67</v>
      </c>
      <c r="N371" s="225" t="s">
        <v>24</v>
      </c>
    </row>
    <row r="372" s="147" customFormat="1" spans="1:14">
      <c r="A372" s="225" t="s">
        <v>15</v>
      </c>
      <c r="B372" s="225" t="s">
        <v>313</v>
      </c>
      <c r="C372" s="212" t="s">
        <v>537</v>
      </c>
      <c r="D372" s="212" t="s">
        <v>538</v>
      </c>
      <c r="E372" s="212">
        <v>50000</v>
      </c>
      <c r="F372" s="212" t="s">
        <v>535</v>
      </c>
      <c r="G372" s="212" t="s">
        <v>539</v>
      </c>
      <c r="H372" s="212">
        <v>25000</v>
      </c>
      <c r="I372" s="226" t="s">
        <v>6000</v>
      </c>
      <c r="J372" s="226" t="s">
        <v>6001</v>
      </c>
      <c r="K372" s="212" t="s">
        <v>1781</v>
      </c>
      <c r="L372" s="227">
        <v>89.5833333333333</v>
      </c>
      <c r="M372" s="212" t="s">
        <v>51</v>
      </c>
      <c r="N372" s="225" t="s">
        <v>24</v>
      </c>
    </row>
    <row r="373" s="147" customFormat="1" spans="1:14">
      <c r="A373" s="225" t="s">
        <v>15</v>
      </c>
      <c r="B373" s="225" t="s">
        <v>318</v>
      </c>
      <c r="C373" s="212" t="s">
        <v>541</v>
      </c>
      <c r="D373" s="212" t="s">
        <v>542</v>
      </c>
      <c r="E373" s="212">
        <v>50000</v>
      </c>
      <c r="F373" s="212" t="s">
        <v>543</v>
      </c>
      <c r="G373" s="212" t="s">
        <v>544</v>
      </c>
      <c r="H373" s="212">
        <v>50000</v>
      </c>
      <c r="I373" s="226" t="s">
        <v>6000</v>
      </c>
      <c r="J373" s="226" t="s">
        <v>6001</v>
      </c>
      <c r="K373" s="212" t="s">
        <v>1781</v>
      </c>
      <c r="L373" s="227">
        <v>179.166666666667</v>
      </c>
      <c r="M373" s="212" t="s">
        <v>51</v>
      </c>
      <c r="N373" s="225" t="s">
        <v>24</v>
      </c>
    </row>
    <row r="374" s="147" customFormat="1" spans="1:14">
      <c r="A374" s="225" t="s">
        <v>15</v>
      </c>
      <c r="B374" s="225" t="s">
        <v>321</v>
      </c>
      <c r="C374" s="212" t="s">
        <v>546</v>
      </c>
      <c r="D374" s="212" t="s">
        <v>547</v>
      </c>
      <c r="E374" s="212">
        <v>50000</v>
      </c>
      <c r="F374" s="212" t="s">
        <v>543</v>
      </c>
      <c r="G374" s="212" t="s">
        <v>544</v>
      </c>
      <c r="H374" s="212">
        <v>50000</v>
      </c>
      <c r="I374" s="226" t="s">
        <v>6000</v>
      </c>
      <c r="J374" s="226" t="s">
        <v>6001</v>
      </c>
      <c r="K374" s="212" t="s">
        <v>1781</v>
      </c>
      <c r="L374" s="227">
        <v>179.166666666667</v>
      </c>
      <c r="M374" s="212" t="s">
        <v>531</v>
      </c>
      <c r="N374" s="225" t="s">
        <v>24</v>
      </c>
    </row>
    <row r="375" s="147" customFormat="1" spans="1:14">
      <c r="A375" s="225" t="s">
        <v>15</v>
      </c>
      <c r="B375" s="225" t="s">
        <v>326</v>
      </c>
      <c r="C375" s="212" t="s">
        <v>549</v>
      </c>
      <c r="D375" s="212" t="s">
        <v>550</v>
      </c>
      <c r="E375" s="212">
        <v>50000</v>
      </c>
      <c r="F375" s="212" t="s">
        <v>551</v>
      </c>
      <c r="G375" s="212" t="s">
        <v>552</v>
      </c>
      <c r="H375" s="212">
        <v>50000</v>
      </c>
      <c r="I375" s="226" t="s">
        <v>6000</v>
      </c>
      <c r="J375" s="226" t="s">
        <v>6001</v>
      </c>
      <c r="K375" s="212" t="s">
        <v>1781</v>
      </c>
      <c r="L375" s="227">
        <v>179.166666666667</v>
      </c>
      <c r="M375" s="212" t="s">
        <v>151</v>
      </c>
      <c r="N375" s="225" t="s">
        <v>24</v>
      </c>
    </row>
    <row r="376" s="147" customFormat="1" spans="1:14">
      <c r="A376" s="225" t="s">
        <v>15</v>
      </c>
      <c r="B376" s="225" t="s">
        <v>329</v>
      </c>
      <c r="C376" s="212" t="s">
        <v>554</v>
      </c>
      <c r="D376" s="212" t="s">
        <v>555</v>
      </c>
      <c r="E376" s="212">
        <v>50000</v>
      </c>
      <c r="F376" s="212" t="s">
        <v>556</v>
      </c>
      <c r="G376" s="212" t="s">
        <v>557</v>
      </c>
      <c r="H376" s="212">
        <v>50000</v>
      </c>
      <c r="I376" s="226" t="s">
        <v>6000</v>
      </c>
      <c r="J376" s="226" t="s">
        <v>6001</v>
      </c>
      <c r="K376" s="212" t="s">
        <v>1781</v>
      </c>
      <c r="L376" s="227">
        <v>179.166666666667</v>
      </c>
      <c r="M376" s="212" t="s">
        <v>166</v>
      </c>
      <c r="N376" s="225" t="s">
        <v>24</v>
      </c>
    </row>
    <row r="377" s="147" customFormat="1" spans="1:14">
      <c r="A377" s="225" t="s">
        <v>15</v>
      </c>
      <c r="B377" s="225" t="s">
        <v>333</v>
      </c>
      <c r="C377" s="212" t="s">
        <v>559</v>
      </c>
      <c r="D377" s="212" t="s">
        <v>560</v>
      </c>
      <c r="E377" s="212">
        <v>50000</v>
      </c>
      <c r="F377" s="212" t="s">
        <v>556</v>
      </c>
      <c r="G377" s="212" t="s">
        <v>552</v>
      </c>
      <c r="H377" s="212">
        <v>50000</v>
      </c>
      <c r="I377" s="226" t="s">
        <v>6000</v>
      </c>
      <c r="J377" s="226" t="s">
        <v>6001</v>
      </c>
      <c r="K377" s="212" t="s">
        <v>1781</v>
      </c>
      <c r="L377" s="227">
        <v>179.166666666667</v>
      </c>
      <c r="M377" s="212" t="s">
        <v>51</v>
      </c>
      <c r="N377" s="225" t="s">
        <v>24</v>
      </c>
    </row>
    <row r="378" s="147" customFormat="1" spans="1:14">
      <c r="A378" s="225" t="s">
        <v>15</v>
      </c>
      <c r="B378" s="225" t="s">
        <v>338</v>
      </c>
      <c r="C378" s="212" t="s">
        <v>562</v>
      </c>
      <c r="D378" s="212" t="s">
        <v>563</v>
      </c>
      <c r="E378" s="212">
        <v>50000</v>
      </c>
      <c r="F378" s="212" t="s">
        <v>564</v>
      </c>
      <c r="G378" s="212" t="s">
        <v>565</v>
      </c>
      <c r="H378" s="212">
        <v>50000</v>
      </c>
      <c r="I378" s="226" t="s">
        <v>6000</v>
      </c>
      <c r="J378" s="226" t="s">
        <v>6001</v>
      </c>
      <c r="K378" s="212" t="s">
        <v>1781</v>
      </c>
      <c r="L378" s="227">
        <v>179.166666666667</v>
      </c>
      <c r="M378" s="212" t="s">
        <v>93</v>
      </c>
      <c r="N378" s="225" t="s">
        <v>24</v>
      </c>
    </row>
    <row r="379" s="147" customFormat="1" spans="1:14">
      <c r="A379" s="225" t="s">
        <v>15</v>
      </c>
      <c r="B379" s="225" t="s">
        <v>343</v>
      </c>
      <c r="C379" s="212" t="s">
        <v>567</v>
      </c>
      <c r="D379" s="212" t="s">
        <v>568</v>
      </c>
      <c r="E379" s="212">
        <v>50000</v>
      </c>
      <c r="F379" s="212" t="s">
        <v>569</v>
      </c>
      <c r="G379" s="212" t="s">
        <v>570</v>
      </c>
      <c r="H379" s="212">
        <v>50000</v>
      </c>
      <c r="I379" s="226" t="s">
        <v>6000</v>
      </c>
      <c r="J379" s="226" t="s">
        <v>6001</v>
      </c>
      <c r="K379" s="212" t="s">
        <v>1781</v>
      </c>
      <c r="L379" s="227">
        <v>179.166666666667</v>
      </c>
      <c r="M379" s="212" t="s">
        <v>93</v>
      </c>
      <c r="N379" s="225" t="s">
        <v>24</v>
      </c>
    </row>
    <row r="380" s="147" customFormat="1" spans="1:14">
      <c r="A380" s="225" t="s">
        <v>15</v>
      </c>
      <c r="B380" s="225" t="s">
        <v>346</v>
      </c>
      <c r="C380" s="212" t="s">
        <v>572</v>
      </c>
      <c r="D380" s="212" t="s">
        <v>573</v>
      </c>
      <c r="E380" s="212">
        <v>50000</v>
      </c>
      <c r="F380" s="212" t="s">
        <v>569</v>
      </c>
      <c r="G380" s="212" t="s">
        <v>570</v>
      </c>
      <c r="H380" s="212">
        <v>50000</v>
      </c>
      <c r="I380" s="226" t="s">
        <v>6000</v>
      </c>
      <c r="J380" s="226" t="s">
        <v>6001</v>
      </c>
      <c r="K380" s="212" t="s">
        <v>1781</v>
      </c>
      <c r="L380" s="227">
        <v>179.166666666667</v>
      </c>
      <c r="M380" s="212" t="s">
        <v>23</v>
      </c>
      <c r="N380" s="225" t="s">
        <v>24</v>
      </c>
    </row>
    <row r="381" s="147" customFormat="1" spans="1:14">
      <c r="A381" s="225" t="s">
        <v>15</v>
      </c>
      <c r="B381" s="225" t="s">
        <v>351</v>
      </c>
      <c r="C381" s="212" t="s">
        <v>575</v>
      </c>
      <c r="D381" s="212" t="s">
        <v>576</v>
      </c>
      <c r="E381" s="212">
        <v>50000</v>
      </c>
      <c r="F381" s="212" t="s">
        <v>577</v>
      </c>
      <c r="G381" s="212" t="s">
        <v>578</v>
      </c>
      <c r="H381" s="212">
        <v>50000</v>
      </c>
      <c r="I381" s="226" t="s">
        <v>6000</v>
      </c>
      <c r="J381" s="226" t="s">
        <v>6001</v>
      </c>
      <c r="K381" s="212" t="s">
        <v>1781</v>
      </c>
      <c r="L381" s="227">
        <v>179.166666666667</v>
      </c>
      <c r="M381" s="212" t="s">
        <v>30</v>
      </c>
      <c r="N381" s="225" t="s">
        <v>24</v>
      </c>
    </row>
    <row r="382" s="147" customFormat="1" spans="1:14">
      <c r="A382" s="225" t="s">
        <v>15</v>
      </c>
      <c r="B382" s="225" t="s">
        <v>356</v>
      </c>
      <c r="C382" s="212" t="s">
        <v>580</v>
      </c>
      <c r="D382" s="212" t="s">
        <v>581</v>
      </c>
      <c r="E382" s="212">
        <v>50000</v>
      </c>
      <c r="F382" s="212" t="s">
        <v>582</v>
      </c>
      <c r="G382" s="212" t="s">
        <v>583</v>
      </c>
      <c r="H382" s="212">
        <v>50000</v>
      </c>
      <c r="I382" s="226" t="s">
        <v>6000</v>
      </c>
      <c r="J382" s="226" t="s">
        <v>6001</v>
      </c>
      <c r="K382" s="212" t="s">
        <v>1781</v>
      </c>
      <c r="L382" s="227">
        <v>179.166666666667</v>
      </c>
      <c r="M382" s="212" t="s">
        <v>584</v>
      </c>
      <c r="N382" s="225" t="s">
        <v>24</v>
      </c>
    </row>
    <row r="383" s="147" customFormat="1" spans="1:14">
      <c r="A383" s="225" t="s">
        <v>15</v>
      </c>
      <c r="B383" s="225" t="s">
        <v>359</v>
      </c>
      <c r="C383" s="212" t="s">
        <v>586</v>
      </c>
      <c r="D383" s="212" t="s">
        <v>587</v>
      </c>
      <c r="E383" s="212">
        <v>50000</v>
      </c>
      <c r="F383" s="212" t="s">
        <v>588</v>
      </c>
      <c r="G383" s="212" t="s">
        <v>589</v>
      </c>
      <c r="H383" s="212">
        <v>50000</v>
      </c>
      <c r="I383" s="226" t="s">
        <v>6000</v>
      </c>
      <c r="J383" s="226" t="s">
        <v>6001</v>
      </c>
      <c r="K383" s="212" t="s">
        <v>1781</v>
      </c>
      <c r="L383" s="227">
        <v>179.166666666667</v>
      </c>
      <c r="M383" s="212" t="s">
        <v>402</v>
      </c>
      <c r="N383" s="225" t="s">
        <v>24</v>
      </c>
    </row>
    <row r="384" s="147" customFormat="1" spans="1:14">
      <c r="A384" s="225" t="s">
        <v>15</v>
      </c>
      <c r="B384" s="225" t="s">
        <v>364</v>
      </c>
      <c r="C384" s="212" t="s">
        <v>591</v>
      </c>
      <c r="D384" s="212" t="s">
        <v>592</v>
      </c>
      <c r="E384" s="212">
        <v>50000</v>
      </c>
      <c r="F384" s="212" t="s">
        <v>593</v>
      </c>
      <c r="G384" s="212" t="s">
        <v>594</v>
      </c>
      <c r="H384" s="212">
        <v>50000</v>
      </c>
      <c r="I384" s="226" t="s">
        <v>6000</v>
      </c>
      <c r="J384" s="226" t="s">
        <v>6001</v>
      </c>
      <c r="K384" s="212" t="s">
        <v>1781</v>
      </c>
      <c r="L384" s="227">
        <v>179.166666666667</v>
      </c>
      <c r="M384" s="212" t="s">
        <v>402</v>
      </c>
      <c r="N384" s="225" t="s">
        <v>24</v>
      </c>
    </row>
    <row r="385" s="147" customFormat="1" spans="1:14">
      <c r="A385" s="225" t="s">
        <v>15</v>
      </c>
      <c r="B385" s="225" t="s">
        <v>368</v>
      </c>
      <c r="C385" s="212" t="s">
        <v>596</v>
      </c>
      <c r="D385" s="212" t="s">
        <v>597</v>
      </c>
      <c r="E385" s="212">
        <v>50000</v>
      </c>
      <c r="F385" s="212" t="s">
        <v>598</v>
      </c>
      <c r="G385" s="212" t="s">
        <v>599</v>
      </c>
      <c r="H385" s="212">
        <v>50000</v>
      </c>
      <c r="I385" s="226" t="s">
        <v>6000</v>
      </c>
      <c r="J385" s="226" t="s">
        <v>6001</v>
      </c>
      <c r="K385" s="212" t="s">
        <v>1781</v>
      </c>
      <c r="L385" s="227">
        <v>179.166666666667</v>
      </c>
      <c r="M385" s="212" t="s">
        <v>600</v>
      </c>
      <c r="N385" s="225" t="s">
        <v>24</v>
      </c>
    </row>
    <row r="386" s="147" customFormat="1" spans="1:14">
      <c r="A386" s="225" t="s">
        <v>15</v>
      </c>
      <c r="B386" s="225" t="s">
        <v>373</v>
      </c>
      <c r="C386" s="212" t="s">
        <v>602</v>
      </c>
      <c r="D386" s="212" t="s">
        <v>603</v>
      </c>
      <c r="E386" s="212">
        <v>30000</v>
      </c>
      <c r="F386" s="212" t="s">
        <v>598</v>
      </c>
      <c r="G386" s="212" t="s">
        <v>599</v>
      </c>
      <c r="H386" s="212">
        <v>30000</v>
      </c>
      <c r="I386" s="226" t="s">
        <v>6000</v>
      </c>
      <c r="J386" s="226" t="s">
        <v>6001</v>
      </c>
      <c r="K386" s="212" t="s">
        <v>1781</v>
      </c>
      <c r="L386" s="227">
        <v>107.5</v>
      </c>
      <c r="M386" s="212" t="s">
        <v>604</v>
      </c>
      <c r="N386" s="225" t="s">
        <v>24</v>
      </c>
    </row>
    <row r="387" s="147" customFormat="1" spans="1:14">
      <c r="A387" s="225" t="s">
        <v>15</v>
      </c>
      <c r="B387" s="225" t="s">
        <v>376</v>
      </c>
      <c r="C387" s="212" t="s">
        <v>606</v>
      </c>
      <c r="D387" s="212" t="s">
        <v>607</v>
      </c>
      <c r="E387" s="212">
        <v>50000</v>
      </c>
      <c r="F387" s="212" t="s">
        <v>608</v>
      </c>
      <c r="G387" s="212" t="s">
        <v>609</v>
      </c>
      <c r="H387" s="212">
        <v>50000</v>
      </c>
      <c r="I387" s="226" t="s">
        <v>6000</v>
      </c>
      <c r="J387" s="226" t="s">
        <v>6001</v>
      </c>
      <c r="K387" s="212" t="s">
        <v>1781</v>
      </c>
      <c r="L387" s="227">
        <v>179.166666666667</v>
      </c>
      <c r="M387" s="212" t="s">
        <v>30</v>
      </c>
      <c r="N387" s="225" t="s">
        <v>24</v>
      </c>
    </row>
    <row r="388" s="147" customFormat="1" spans="1:14">
      <c r="A388" s="225" t="s">
        <v>15</v>
      </c>
      <c r="B388" s="225" t="s">
        <v>380</v>
      </c>
      <c r="C388" s="212" t="s">
        <v>611</v>
      </c>
      <c r="D388" s="212" t="s">
        <v>612</v>
      </c>
      <c r="E388" s="212">
        <v>50000</v>
      </c>
      <c r="F388" s="212" t="s">
        <v>613</v>
      </c>
      <c r="G388" s="212" t="s">
        <v>614</v>
      </c>
      <c r="H388" s="212">
        <v>50000</v>
      </c>
      <c r="I388" s="226" t="s">
        <v>6000</v>
      </c>
      <c r="J388" s="226" t="s">
        <v>6001</v>
      </c>
      <c r="K388" s="212" t="s">
        <v>1781</v>
      </c>
      <c r="L388" s="227">
        <v>179.166666666667</v>
      </c>
      <c r="M388" s="212" t="s">
        <v>402</v>
      </c>
      <c r="N388" s="225" t="s">
        <v>24</v>
      </c>
    </row>
    <row r="389" s="147" customFormat="1" spans="1:14">
      <c r="A389" s="225" t="s">
        <v>15</v>
      </c>
      <c r="B389" s="225" t="s">
        <v>385</v>
      </c>
      <c r="C389" s="212" t="s">
        <v>616</v>
      </c>
      <c r="D389" s="212" t="s">
        <v>617</v>
      </c>
      <c r="E389" s="212">
        <v>50000</v>
      </c>
      <c r="F389" s="212" t="s">
        <v>618</v>
      </c>
      <c r="G389" s="212" t="s">
        <v>619</v>
      </c>
      <c r="H389" s="212">
        <v>50000</v>
      </c>
      <c r="I389" s="226" t="s">
        <v>6000</v>
      </c>
      <c r="J389" s="226" t="s">
        <v>6001</v>
      </c>
      <c r="K389" s="212" t="s">
        <v>1781</v>
      </c>
      <c r="L389" s="227">
        <v>179.166666666667</v>
      </c>
      <c r="M389" s="212" t="s">
        <v>620</v>
      </c>
      <c r="N389" s="225" t="s">
        <v>24</v>
      </c>
    </row>
    <row r="390" s="147" customFormat="1" spans="1:14">
      <c r="A390" s="225" t="s">
        <v>15</v>
      </c>
      <c r="B390" s="225" t="s">
        <v>390</v>
      </c>
      <c r="C390" s="212" t="s">
        <v>622</v>
      </c>
      <c r="D390" s="212" t="s">
        <v>623</v>
      </c>
      <c r="E390" s="212">
        <v>50000</v>
      </c>
      <c r="F390" s="212" t="s">
        <v>624</v>
      </c>
      <c r="G390" s="212" t="s">
        <v>625</v>
      </c>
      <c r="H390" s="212">
        <v>30000</v>
      </c>
      <c r="I390" s="226" t="s">
        <v>6000</v>
      </c>
      <c r="J390" s="226" t="s">
        <v>6001</v>
      </c>
      <c r="K390" s="212" t="s">
        <v>1781</v>
      </c>
      <c r="L390" s="227">
        <v>107.5</v>
      </c>
      <c r="M390" s="212" t="s">
        <v>67</v>
      </c>
      <c r="N390" s="225" t="s">
        <v>24</v>
      </c>
    </row>
    <row r="391" s="147" customFormat="1" spans="1:14">
      <c r="A391" s="225" t="s">
        <v>15</v>
      </c>
      <c r="B391" s="225" t="s">
        <v>393</v>
      </c>
      <c r="C391" s="212" t="s">
        <v>627</v>
      </c>
      <c r="D391" s="212" t="s">
        <v>628</v>
      </c>
      <c r="E391" s="212">
        <v>50000</v>
      </c>
      <c r="F391" s="212" t="s">
        <v>624</v>
      </c>
      <c r="G391" s="212" t="s">
        <v>625</v>
      </c>
      <c r="H391" s="212">
        <v>30000</v>
      </c>
      <c r="I391" s="226" t="s">
        <v>6000</v>
      </c>
      <c r="J391" s="226" t="s">
        <v>6001</v>
      </c>
      <c r="K391" s="212" t="s">
        <v>1781</v>
      </c>
      <c r="L391" s="227">
        <v>107.5</v>
      </c>
      <c r="M391" s="212" t="s">
        <v>402</v>
      </c>
      <c r="N391" s="225" t="s">
        <v>24</v>
      </c>
    </row>
    <row r="392" s="147" customFormat="1" spans="1:14">
      <c r="A392" s="225" t="s">
        <v>15</v>
      </c>
      <c r="B392" s="225" t="s">
        <v>398</v>
      </c>
      <c r="C392" s="212" t="s">
        <v>630</v>
      </c>
      <c r="D392" s="212" t="s">
        <v>631</v>
      </c>
      <c r="E392" s="212">
        <v>30000</v>
      </c>
      <c r="F392" s="212" t="s">
        <v>632</v>
      </c>
      <c r="G392" s="212" t="s">
        <v>633</v>
      </c>
      <c r="H392" s="212">
        <v>30000</v>
      </c>
      <c r="I392" s="226" t="s">
        <v>6000</v>
      </c>
      <c r="J392" s="226" t="s">
        <v>6001</v>
      </c>
      <c r="K392" s="212" t="s">
        <v>1781</v>
      </c>
      <c r="L392" s="227">
        <v>107.5</v>
      </c>
      <c r="M392" s="212" t="s">
        <v>30</v>
      </c>
      <c r="N392" s="225" t="s">
        <v>24</v>
      </c>
    </row>
    <row r="393" s="147" customFormat="1" spans="1:14">
      <c r="A393" s="225" t="s">
        <v>15</v>
      </c>
      <c r="B393" s="225" t="s">
        <v>403</v>
      </c>
      <c r="C393" s="212" t="s">
        <v>635</v>
      </c>
      <c r="D393" s="212" t="s">
        <v>636</v>
      </c>
      <c r="E393" s="212">
        <v>50000</v>
      </c>
      <c r="F393" s="212" t="s">
        <v>637</v>
      </c>
      <c r="G393" s="212" t="s">
        <v>638</v>
      </c>
      <c r="H393" s="212">
        <v>50000</v>
      </c>
      <c r="I393" s="226" t="s">
        <v>6000</v>
      </c>
      <c r="J393" s="226" t="s">
        <v>6001</v>
      </c>
      <c r="K393" s="212" t="s">
        <v>1781</v>
      </c>
      <c r="L393" s="227">
        <v>179.166666666667</v>
      </c>
      <c r="M393" s="212" t="s">
        <v>466</v>
      </c>
      <c r="N393" s="225" t="s">
        <v>24</v>
      </c>
    </row>
    <row r="394" s="147" customFormat="1" spans="1:14">
      <c r="A394" s="225" t="s">
        <v>15</v>
      </c>
      <c r="B394" s="225" t="s">
        <v>406</v>
      </c>
      <c r="C394" s="212" t="s">
        <v>640</v>
      </c>
      <c r="D394" s="212" t="s">
        <v>641</v>
      </c>
      <c r="E394" s="212">
        <v>50000</v>
      </c>
      <c r="F394" s="212" t="s">
        <v>642</v>
      </c>
      <c r="G394" s="212" t="s">
        <v>643</v>
      </c>
      <c r="H394" s="212">
        <v>50000</v>
      </c>
      <c r="I394" s="226" t="s">
        <v>6000</v>
      </c>
      <c r="J394" s="226" t="s">
        <v>6001</v>
      </c>
      <c r="K394" s="212" t="s">
        <v>1781</v>
      </c>
      <c r="L394" s="227">
        <v>179.166666666667</v>
      </c>
      <c r="M394" s="212" t="s">
        <v>23</v>
      </c>
      <c r="N394" s="225" t="s">
        <v>24</v>
      </c>
    </row>
    <row r="395" s="147" customFormat="1" spans="1:14">
      <c r="A395" s="225" t="s">
        <v>15</v>
      </c>
      <c r="B395" s="225" t="s">
        <v>411</v>
      </c>
      <c r="C395" s="212" t="s">
        <v>645</v>
      </c>
      <c r="D395" s="212" t="s">
        <v>646</v>
      </c>
      <c r="E395" s="212">
        <v>50000</v>
      </c>
      <c r="F395" s="212" t="s">
        <v>642</v>
      </c>
      <c r="G395" s="212" t="s">
        <v>647</v>
      </c>
      <c r="H395" s="212">
        <v>50000</v>
      </c>
      <c r="I395" s="226" t="s">
        <v>6000</v>
      </c>
      <c r="J395" s="226" t="s">
        <v>6001</v>
      </c>
      <c r="K395" s="212" t="s">
        <v>1781</v>
      </c>
      <c r="L395" s="227">
        <v>179.166666666667</v>
      </c>
      <c r="M395" s="212" t="s">
        <v>23</v>
      </c>
      <c r="N395" s="225" t="s">
        <v>24</v>
      </c>
    </row>
    <row r="396" s="147" customFormat="1" spans="1:14">
      <c r="A396" s="225" t="s">
        <v>15</v>
      </c>
      <c r="B396" s="225" t="s">
        <v>414</v>
      </c>
      <c r="C396" s="212" t="s">
        <v>649</v>
      </c>
      <c r="D396" s="212" t="s">
        <v>650</v>
      </c>
      <c r="E396" s="212">
        <v>50000</v>
      </c>
      <c r="F396" s="212" t="s">
        <v>642</v>
      </c>
      <c r="G396" s="212" t="s">
        <v>651</v>
      </c>
      <c r="H396" s="212">
        <v>50000</v>
      </c>
      <c r="I396" s="226" t="s">
        <v>6000</v>
      </c>
      <c r="J396" s="226" t="s">
        <v>6001</v>
      </c>
      <c r="K396" s="212" t="s">
        <v>1781</v>
      </c>
      <c r="L396" s="227">
        <v>179.166666666667</v>
      </c>
      <c r="M396" s="212" t="s">
        <v>30</v>
      </c>
      <c r="N396" s="225" t="s">
        <v>24</v>
      </c>
    </row>
    <row r="397" s="147" customFormat="1" spans="1:14">
      <c r="A397" s="225" t="s">
        <v>15</v>
      </c>
      <c r="B397" s="225" t="s">
        <v>420</v>
      </c>
      <c r="C397" s="212" t="s">
        <v>653</v>
      </c>
      <c r="D397" s="212" t="s">
        <v>654</v>
      </c>
      <c r="E397" s="212">
        <v>50000</v>
      </c>
      <c r="F397" s="212" t="s">
        <v>655</v>
      </c>
      <c r="G397" s="212" t="s">
        <v>656</v>
      </c>
      <c r="H397" s="212">
        <v>50000</v>
      </c>
      <c r="I397" s="226" t="s">
        <v>6000</v>
      </c>
      <c r="J397" s="226" t="s">
        <v>6001</v>
      </c>
      <c r="K397" s="212" t="s">
        <v>1781</v>
      </c>
      <c r="L397" s="227">
        <v>179.166666666667</v>
      </c>
      <c r="M397" s="212" t="s">
        <v>657</v>
      </c>
      <c r="N397" s="225" t="s">
        <v>24</v>
      </c>
    </row>
    <row r="398" s="147" customFormat="1" spans="1:14">
      <c r="A398" s="225" t="s">
        <v>15</v>
      </c>
      <c r="B398" s="225" t="s">
        <v>425</v>
      </c>
      <c r="C398" s="112" t="s">
        <v>659</v>
      </c>
      <c r="D398" s="212" t="s">
        <v>660</v>
      </c>
      <c r="E398" s="212">
        <v>50000</v>
      </c>
      <c r="F398" s="212" t="s">
        <v>661</v>
      </c>
      <c r="G398" s="212" t="s">
        <v>662</v>
      </c>
      <c r="H398" s="228">
        <v>50000</v>
      </c>
      <c r="I398" s="226" t="s">
        <v>6000</v>
      </c>
      <c r="J398" s="226" t="s">
        <v>6002</v>
      </c>
      <c r="K398" s="212" t="s">
        <v>1781</v>
      </c>
      <c r="L398" s="227">
        <v>101.527777777778</v>
      </c>
      <c r="M398" s="112" t="s">
        <v>78</v>
      </c>
      <c r="N398" s="225" t="s">
        <v>24</v>
      </c>
    </row>
    <row r="399" s="147" customFormat="1" spans="1:14">
      <c r="A399" s="225" t="s">
        <v>15</v>
      </c>
      <c r="B399" s="225" t="s">
        <v>430</v>
      </c>
      <c r="C399" s="212" t="s">
        <v>659</v>
      </c>
      <c r="D399" s="212" t="s">
        <v>660</v>
      </c>
      <c r="E399" s="212">
        <v>50000</v>
      </c>
      <c r="F399" s="212" t="s">
        <v>661</v>
      </c>
      <c r="G399" s="212" t="s">
        <v>662</v>
      </c>
      <c r="H399" s="212">
        <v>25000</v>
      </c>
      <c r="I399" s="226" t="s">
        <v>6003</v>
      </c>
      <c r="J399" s="226" t="s">
        <v>6001</v>
      </c>
      <c r="K399" s="212" t="s">
        <v>1781</v>
      </c>
      <c r="L399" s="227">
        <v>38.8194444444444</v>
      </c>
      <c r="M399" s="212" t="s">
        <v>78</v>
      </c>
      <c r="N399" s="225" t="s">
        <v>24</v>
      </c>
    </row>
    <row r="400" s="147" customFormat="1" spans="1:14">
      <c r="A400" s="225" t="s">
        <v>15</v>
      </c>
      <c r="B400" s="225" t="s">
        <v>433</v>
      </c>
      <c r="C400" s="212" t="s">
        <v>664</v>
      </c>
      <c r="D400" s="212" t="s">
        <v>665</v>
      </c>
      <c r="E400" s="212">
        <v>50000</v>
      </c>
      <c r="F400" s="212" t="s">
        <v>666</v>
      </c>
      <c r="G400" s="212" t="s">
        <v>667</v>
      </c>
      <c r="H400" s="212">
        <v>50000</v>
      </c>
      <c r="I400" s="226" t="s">
        <v>6000</v>
      </c>
      <c r="J400" s="226" t="s">
        <v>6001</v>
      </c>
      <c r="K400" s="212" t="s">
        <v>1781</v>
      </c>
      <c r="L400" s="227">
        <v>179.166666666667</v>
      </c>
      <c r="M400" s="212" t="s">
        <v>30</v>
      </c>
      <c r="N400" s="225" t="s">
        <v>24</v>
      </c>
    </row>
    <row r="401" s="147" customFormat="1" spans="1:14">
      <c r="A401" s="225" t="s">
        <v>15</v>
      </c>
      <c r="B401" s="225" t="s">
        <v>438</v>
      </c>
      <c r="C401" s="212" t="s">
        <v>669</v>
      </c>
      <c r="D401" s="212" t="s">
        <v>670</v>
      </c>
      <c r="E401" s="212">
        <v>50000</v>
      </c>
      <c r="F401" s="212" t="s">
        <v>671</v>
      </c>
      <c r="G401" s="212" t="s">
        <v>672</v>
      </c>
      <c r="H401" s="212">
        <v>45000</v>
      </c>
      <c r="I401" s="226" t="s">
        <v>6000</v>
      </c>
      <c r="J401" s="226" t="s">
        <v>6001</v>
      </c>
      <c r="K401" s="212" t="s">
        <v>1781</v>
      </c>
      <c r="L401" s="227">
        <v>161.25</v>
      </c>
      <c r="M401" s="212" t="s">
        <v>67</v>
      </c>
      <c r="N401" s="225" t="s">
        <v>24</v>
      </c>
    </row>
    <row r="402" s="147" customFormat="1" spans="1:14">
      <c r="A402" s="225" t="s">
        <v>15</v>
      </c>
      <c r="B402" s="225" t="s">
        <v>443</v>
      </c>
      <c r="C402" s="212" t="s">
        <v>674</v>
      </c>
      <c r="D402" s="212" t="s">
        <v>675</v>
      </c>
      <c r="E402" s="212">
        <v>50000</v>
      </c>
      <c r="F402" s="212" t="s">
        <v>676</v>
      </c>
      <c r="G402" s="212" t="s">
        <v>672</v>
      </c>
      <c r="H402" s="212">
        <v>50000</v>
      </c>
      <c r="I402" s="226" t="s">
        <v>6000</v>
      </c>
      <c r="J402" s="226" t="s">
        <v>6001</v>
      </c>
      <c r="K402" s="212" t="s">
        <v>1781</v>
      </c>
      <c r="L402" s="227">
        <v>179.166666666667</v>
      </c>
      <c r="M402" s="212" t="s">
        <v>67</v>
      </c>
      <c r="N402" s="225" t="s">
        <v>24</v>
      </c>
    </row>
    <row r="403" s="147" customFormat="1" spans="1:14">
      <c r="A403" s="225" t="s">
        <v>15</v>
      </c>
      <c r="B403" s="225" t="s">
        <v>448</v>
      </c>
      <c r="C403" s="212" t="s">
        <v>678</v>
      </c>
      <c r="D403" s="212" t="s">
        <v>679</v>
      </c>
      <c r="E403" s="212">
        <v>50000</v>
      </c>
      <c r="F403" s="212" t="s">
        <v>680</v>
      </c>
      <c r="G403" s="212" t="s">
        <v>681</v>
      </c>
      <c r="H403" s="212">
        <v>50000</v>
      </c>
      <c r="I403" s="226" t="s">
        <v>6000</v>
      </c>
      <c r="J403" s="226" t="s">
        <v>6001</v>
      </c>
      <c r="K403" s="212" t="s">
        <v>1781</v>
      </c>
      <c r="L403" s="227">
        <v>179.166666666667</v>
      </c>
      <c r="M403" s="212" t="s">
        <v>51</v>
      </c>
      <c r="N403" s="225" t="s">
        <v>24</v>
      </c>
    </row>
    <row r="404" s="147" customFormat="1" spans="1:14">
      <c r="A404" s="225" t="s">
        <v>15</v>
      </c>
      <c r="B404" s="225" t="s">
        <v>451</v>
      </c>
      <c r="C404" s="212" t="s">
        <v>683</v>
      </c>
      <c r="D404" s="212" t="s">
        <v>684</v>
      </c>
      <c r="E404" s="212">
        <v>50000</v>
      </c>
      <c r="F404" s="212" t="s">
        <v>685</v>
      </c>
      <c r="G404" s="212" t="s">
        <v>681</v>
      </c>
      <c r="H404" s="212">
        <v>50000</v>
      </c>
      <c r="I404" s="226" t="s">
        <v>6000</v>
      </c>
      <c r="J404" s="226" t="s">
        <v>6001</v>
      </c>
      <c r="K404" s="212" t="s">
        <v>1781</v>
      </c>
      <c r="L404" s="227">
        <v>179.166666666667</v>
      </c>
      <c r="M404" s="212" t="s">
        <v>51</v>
      </c>
      <c r="N404" s="225" t="s">
        <v>24</v>
      </c>
    </row>
    <row r="405" s="147" customFormat="1" spans="1:14">
      <c r="A405" s="225" t="s">
        <v>15</v>
      </c>
      <c r="B405" s="225" t="s">
        <v>454</v>
      </c>
      <c r="C405" s="212" t="s">
        <v>687</v>
      </c>
      <c r="D405" s="212" t="s">
        <v>688</v>
      </c>
      <c r="E405" s="212">
        <v>50000</v>
      </c>
      <c r="F405" s="212" t="s">
        <v>689</v>
      </c>
      <c r="G405" s="212" t="s">
        <v>690</v>
      </c>
      <c r="H405" s="212">
        <v>50000</v>
      </c>
      <c r="I405" s="226" t="s">
        <v>6000</v>
      </c>
      <c r="J405" s="226" t="s">
        <v>6001</v>
      </c>
      <c r="K405" s="212" t="s">
        <v>1781</v>
      </c>
      <c r="L405" s="227">
        <v>179.166666666667</v>
      </c>
      <c r="M405" s="212" t="s">
        <v>23</v>
      </c>
      <c r="N405" s="225" t="s">
        <v>24</v>
      </c>
    </row>
    <row r="406" s="147" customFormat="1" spans="1:14">
      <c r="A406" s="225" t="s">
        <v>15</v>
      </c>
      <c r="B406" s="225" t="s">
        <v>457</v>
      </c>
      <c r="C406" s="212" t="s">
        <v>692</v>
      </c>
      <c r="D406" s="212" t="s">
        <v>693</v>
      </c>
      <c r="E406" s="212">
        <v>50000</v>
      </c>
      <c r="F406" s="212" t="s">
        <v>694</v>
      </c>
      <c r="G406" s="212" t="s">
        <v>695</v>
      </c>
      <c r="H406" s="212">
        <v>50000</v>
      </c>
      <c r="I406" s="226" t="s">
        <v>6000</v>
      </c>
      <c r="J406" s="226" t="s">
        <v>6001</v>
      </c>
      <c r="K406" s="212" t="s">
        <v>1781</v>
      </c>
      <c r="L406" s="227">
        <v>179.166666666667</v>
      </c>
      <c r="M406" s="212" t="s">
        <v>93</v>
      </c>
      <c r="N406" s="225" t="s">
        <v>24</v>
      </c>
    </row>
    <row r="407" s="147" customFormat="1" spans="1:14">
      <c r="A407" s="225" t="s">
        <v>15</v>
      </c>
      <c r="B407" s="225" t="s">
        <v>461</v>
      </c>
      <c r="C407" s="212" t="s">
        <v>701</v>
      </c>
      <c r="D407" s="212" t="s">
        <v>702</v>
      </c>
      <c r="E407" s="212">
        <v>50000</v>
      </c>
      <c r="F407" s="212" t="s">
        <v>694</v>
      </c>
      <c r="G407" s="212" t="s">
        <v>695</v>
      </c>
      <c r="H407" s="212">
        <v>50000</v>
      </c>
      <c r="I407" s="226" t="s">
        <v>6000</v>
      </c>
      <c r="J407" s="226" t="s">
        <v>6001</v>
      </c>
      <c r="K407" s="212" t="s">
        <v>1781</v>
      </c>
      <c r="L407" s="227">
        <v>179.166666666667</v>
      </c>
      <c r="M407" s="212" t="s">
        <v>67</v>
      </c>
      <c r="N407" s="225" t="s">
        <v>24</v>
      </c>
    </row>
    <row r="408" s="147" customFormat="1" spans="1:14">
      <c r="A408" s="225" t="s">
        <v>15</v>
      </c>
      <c r="B408" s="225" t="s">
        <v>467</v>
      </c>
      <c r="C408" s="212" t="s">
        <v>710</v>
      </c>
      <c r="D408" s="212" t="s">
        <v>711</v>
      </c>
      <c r="E408" s="212">
        <v>50000</v>
      </c>
      <c r="F408" s="212" t="s">
        <v>712</v>
      </c>
      <c r="G408" s="212" t="s">
        <v>690</v>
      </c>
      <c r="H408" s="212">
        <v>50000</v>
      </c>
      <c r="I408" s="226" t="s">
        <v>6000</v>
      </c>
      <c r="J408" s="226" t="s">
        <v>6001</v>
      </c>
      <c r="K408" s="212" t="s">
        <v>1781</v>
      </c>
      <c r="L408" s="227">
        <v>179.166666666667</v>
      </c>
      <c r="M408" s="212" t="s">
        <v>402</v>
      </c>
      <c r="N408" s="225" t="s">
        <v>24</v>
      </c>
    </row>
    <row r="409" s="147" customFormat="1" spans="1:14">
      <c r="A409" s="225" t="s">
        <v>15</v>
      </c>
      <c r="B409" s="225" t="s">
        <v>470</v>
      </c>
      <c r="C409" s="212" t="s">
        <v>714</v>
      </c>
      <c r="D409" s="212" t="s">
        <v>715</v>
      </c>
      <c r="E409" s="212">
        <v>50000</v>
      </c>
      <c r="F409" s="212" t="s">
        <v>716</v>
      </c>
      <c r="G409" s="212" t="s">
        <v>717</v>
      </c>
      <c r="H409" s="212">
        <v>50000</v>
      </c>
      <c r="I409" s="226" t="s">
        <v>6000</v>
      </c>
      <c r="J409" s="226" t="s">
        <v>6001</v>
      </c>
      <c r="K409" s="212" t="s">
        <v>1781</v>
      </c>
      <c r="L409" s="227">
        <v>179.166666666667</v>
      </c>
      <c r="M409" s="212" t="s">
        <v>67</v>
      </c>
      <c r="N409" s="225" t="s">
        <v>24</v>
      </c>
    </row>
    <row r="410" s="147" customFormat="1" spans="1:14">
      <c r="A410" s="225" t="s">
        <v>15</v>
      </c>
      <c r="B410" s="225" t="s">
        <v>475</v>
      </c>
      <c r="C410" s="212" t="s">
        <v>719</v>
      </c>
      <c r="D410" s="212" t="s">
        <v>720</v>
      </c>
      <c r="E410" s="212">
        <v>50000</v>
      </c>
      <c r="F410" s="212" t="s">
        <v>721</v>
      </c>
      <c r="G410" s="212" t="s">
        <v>717</v>
      </c>
      <c r="H410" s="212">
        <v>50000</v>
      </c>
      <c r="I410" s="226" t="s">
        <v>6000</v>
      </c>
      <c r="J410" s="226" t="s">
        <v>6001</v>
      </c>
      <c r="K410" s="212" t="s">
        <v>1781</v>
      </c>
      <c r="L410" s="227">
        <v>179.166666666667</v>
      </c>
      <c r="M410" s="212" t="s">
        <v>67</v>
      </c>
      <c r="N410" s="225" t="s">
        <v>24</v>
      </c>
    </row>
    <row r="411" s="147" customFormat="1" spans="1:14">
      <c r="A411" s="225" t="s">
        <v>15</v>
      </c>
      <c r="B411" s="225" t="s">
        <v>481</v>
      </c>
      <c r="C411" s="212" t="s">
        <v>731</v>
      </c>
      <c r="D411" s="212" t="s">
        <v>732</v>
      </c>
      <c r="E411" s="212">
        <v>50000</v>
      </c>
      <c r="F411" s="212" t="s">
        <v>733</v>
      </c>
      <c r="G411" s="212" t="s">
        <v>734</v>
      </c>
      <c r="H411" s="212">
        <v>50000</v>
      </c>
      <c r="I411" s="226" t="s">
        <v>6000</v>
      </c>
      <c r="J411" s="226" t="s">
        <v>6001</v>
      </c>
      <c r="K411" s="212" t="s">
        <v>1781</v>
      </c>
      <c r="L411" s="227">
        <v>179.166666666667</v>
      </c>
      <c r="M411" s="212" t="s">
        <v>51</v>
      </c>
      <c r="N411" s="225" t="s">
        <v>24</v>
      </c>
    </row>
    <row r="412" s="147" customFormat="1" spans="1:14">
      <c r="A412" s="225" t="s">
        <v>15</v>
      </c>
      <c r="B412" s="225" t="s">
        <v>484</v>
      </c>
      <c r="C412" s="212" t="s">
        <v>736</v>
      </c>
      <c r="D412" s="212" t="s">
        <v>737</v>
      </c>
      <c r="E412" s="212">
        <v>50000</v>
      </c>
      <c r="F412" s="212" t="s">
        <v>733</v>
      </c>
      <c r="G412" s="212" t="s">
        <v>734</v>
      </c>
      <c r="H412" s="212">
        <v>50000</v>
      </c>
      <c r="I412" s="226" t="s">
        <v>6000</v>
      </c>
      <c r="J412" s="226" t="s">
        <v>6001</v>
      </c>
      <c r="K412" s="212" t="s">
        <v>1781</v>
      </c>
      <c r="L412" s="227">
        <v>179.166666666667</v>
      </c>
      <c r="M412" s="212" t="s">
        <v>67</v>
      </c>
      <c r="N412" s="225" t="s">
        <v>24</v>
      </c>
    </row>
    <row r="413" s="147" customFormat="1" spans="1:14">
      <c r="A413" s="225" t="s">
        <v>15</v>
      </c>
      <c r="B413" s="225" t="s">
        <v>489</v>
      </c>
      <c r="C413" s="212" t="s">
        <v>739</v>
      </c>
      <c r="D413" s="212" t="s">
        <v>740</v>
      </c>
      <c r="E413" s="212">
        <v>50000</v>
      </c>
      <c r="F413" s="212" t="s">
        <v>741</v>
      </c>
      <c r="G413" s="212" t="s">
        <v>734</v>
      </c>
      <c r="H413" s="212">
        <v>30000</v>
      </c>
      <c r="I413" s="226" t="s">
        <v>6000</v>
      </c>
      <c r="J413" s="226" t="s">
        <v>6001</v>
      </c>
      <c r="K413" s="212" t="s">
        <v>1781</v>
      </c>
      <c r="L413" s="227">
        <v>107.5</v>
      </c>
      <c r="M413" s="212" t="s">
        <v>51</v>
      </c>
      <c r="N413" s="225" t="s">
        <v>24</v>
      </c>
    </row>
    <row r="414" s="147" customFormat="1" spans="1:14">
      <c r="A414" s="225" t="s">
        <v>15</v>
      </c>
      <c r="B414" s="225" t="s">
        <v>494</v>
      </c>
      <c r="C414" s="212" t="s">
        <v>743</v>
      </c>
      <c r="D414" s="212" t="s">
        <v>744</v>
      </c>
      <c r="E414" s="212">
        <v>50000</v>
      </c>
      <c r="F414" s="212" t="s">
        <v>741</v>
      </c>
      <c r="G414" s="212" t="s">
        <v>734</v>
      </c>
      <c r="H414" s="212">
        <v>50000</v>
      </c>
      <c r="I414" s="226" t="s">
        <v>6000</v>
      </c>
      <c r="J414" s="226" t="s">
        <v>6001</v>
      </c>
      <c r="K414" s="212" t="s">
        <v>1781</v>
      </c>
      <c r="L414" s="227">
        <v>179.166666666667</v>
      </c>
      <c r="M414" s="212" t="s">
        <v>30</v>
      </c>
      <c r="N414" s="225" t="s">
        <v>24</v>
      </c>
    </row>
    <row r="415" s="147" customFormat="1" spans="1:14">
      <c r="A415" s="225" t="s">
        <v>15</v>
      </c>
      <c r="B415" s="225" t="s">
        <v>497</v>
      </c>
      <c r="C415" s="212" t="s">
        <v>746</v>
      </c>
      <c r="D415" s="212" t="s">
        <v>747</v>
      </c>
      <c r="E415" s="212">
        <v>50000</v>
      </c>
      <c r="F415" s="212" t="s">
        <v>748</v>
      </c>
      <c r="G415" s="212" t="s">
        <v>749</v>
      </c>
      <c r="H415" s="212">
        <v>50000</v>
      </c>
      <c r="I415" s="226" t="s">
        <v>6000</v>
      </c>
      <c r="J415" s="226" t="s">
        <v>6001</v>
      </c>
      <c r="K415" s="212" t="s">
        <v>1781</v>
      </c>
      <c r="L415" s="227">
        <v>179.166666666667</v>
      </c>
      <c r="M415" s="212" t="s">
        <v>67</v>
      </c>
      <c r="N415" s="225" t="s">
        <v>24</v>
      </c>
    </row>
    <row r="416" s="147" customFormat="1" spans="1:14">
      <c r="A416" s="225" t="s">
        <v>15</v>
      </c>
      <c r="B416" s="225" t="s">
        <v>500</v>
      </c>
      <c r="C416" s="212" t="s">
        <v>751</v>
      </c>
      <c r="D416" s="212" t="s">
        <v>752</v>
      </c>
      <c r="E416" s="212">
        <v>50000</v>
      </c>
      <c r="F416" s="212" t="s">
        <v>748</v>
      </c>
      <c r="G416" s="212" t="s">
        <v>749</v>
      </c>
      <c r="H416" s="212">
        <v>50000</v>
      </c>
      <c r="I416" s="226" t="s">
        <v>6000</v>
      </c>
      <c r="J416" s="226" t="s">
        <v>6001</v>
      </c>
      <c r="K416" s="212" t="s">
        <v>1781</v>
      </c>
      <c r="L416" s="227">
        <v>179.166666666667</v>
      </c>
      <c r="M416" s="212" t="s">
        <v>67</v>
      </c>
      <c r="N416" s="225" t="s">
        <v>24</v>
      </c>
    </row>
    <row r="417" s="147" customFormat="1" spans="1:14">
      <c r="A417" s="225" t="s">
        <v>15</v>
      </c>
      <c r="B417" s="225" t="s">
        <v>504</v>
      </c>
      <c r="C417" s="212" t="s">
        <v>759</v>
      </c>
      <c r="D417" s="212" t="s">
        <v>760</v>
      </c>
      <c r="E417" s="212">
        <v>50000</v>
      </c>
      <c r="F417" s="212" t="s">
        <v>756</v>
      </c>
      <c r="G417" s="212" t="s">
        <v>757</v>
      </c>
      <c r="H417" s="212">
        <v>25000</v>
      </c>
      <c r="I417" s="226" t="s">
        <v>6000</v>
      </c>
      <c r="J417" s="226" t="s">
        <v>6001</v>
      </c>
      <c r="K417" s="212" t="s">
        <v>1781</v>
      </c>
      <c r="L417" s="227">
        <v>89.5833333333333</v>
      </c>
      <c r="M417" s="212" t="s">
        <v>23</v>
      </c>
      <c r="N417" s="225" t="s">
        <v>24</v>
      </c>
    </row>
    <row r="418" s="147" customFormat="1" spans="1:14">
      <c r="A418" s="225" t="s">
        <v>15</v>
      </c>
      <c r="B418" s="225" t="s">
        <v>507</v>
      </c>
      <c r="C418" s="212" t="s">
        <v>762</v>
      </c>
      <c r="D418" s="212" t="s">
        <v>763</v>
      </c>
      <c r="E418" s="212">
        <v>50000</v>
      </c>
      <c r="F418" s="212" t="s">
        <v>764</v>
      </c>
      <c r="G418" s="212" t="s">
        <v>765</v>
      </c>
      <c r="H418" s="212">
        <v>50000</v>
      </c>
      <c r="I418" s="226" t="s">
        <v>6000</v>
      </c>
      <c r="J418" s="226" t="s">
        <v>6001</v>
      </c>
      <c r="K418" s="212" t="s">
        <v>1781</v>
      </c>
      <c r="L418" s="227">
        <v>179.166666666667</v>
      </c>
      <c r="M418" s="212" t="s">
        <v>30</v>
      </c>
      <c r="N418" s="225" t="s">
        <v>24</v>
      </c>
    </row>
    <row r="419" s="147" customFormat="1" spans="1:14">
      <c r="A419" s="225" t="s">
        <v>15</v>
      </c>
      <c r="B419" s="225" t="s">
        <v>512</v>
      </c>
      <c r="C419" s="212" t="s">
        <v>767</v>
      </c>
      <c r="D419" s="212" t="s">
        <v>768</v>
      </c>
      <c r="E419" s="212">
        <v>50000</v>
      </c>
      <c r="F419" s="212" t="s">
        <v>764</v>
      </c>
      <c r="G419" s="212" t="s">
        <v>765</v>
      </c>
      <c r="H419" s="212">
        <v>50000</v>
      </c>
      <c r="I419" s="226" t="s">
        <v>6000</v>
      </c>
      <c r="J419" s="226" t="s">
        <v>6001</v>
      </c>
      <c r="K419" s="212" t="s">
        <v>1781</v>
      </c>
      <c r="L419" s="227">
        <v>179.166666666667</v>
      </c>
      <c r="M419" s="212" t="s">
        <v>67</v>
      </c>
      <c r="N419" s="225" t="s">
        <v>24</v>
      </c>
    </row>
    <row r="420" s="147" customFormat="1" spans="1:14">
      <c r="A420" s="225" t="s">
        <v>15</v>
      </c>
      <c r="B420" s="225" t="s">
        <v>517</v>
      </c>
      <c r="C420" s="212" t="s">
        <v>770</v>
      </c>
      <c r="D420" s="212" t="s">
        <v>771</v>
      </c>
      <c r="E420" s="212">
        <v>50000</v>
      </c>
      <c r="F420" s="212" t="s">
        <v>772</v>
      </c>
      <c r="G420" s="212" t="s">
        <v>773</v>
      </c>
      <c r="H420" s="212">
        <v>50000</v>
      </c>
      <c r="I420" s="226" t="s">
        <v>6000</v>
      </c>
      <c r="J420" s="226" t="s">
        <v>6001</v>
      </c>
      <c r="K420" s="212" t="s">
        <v>1781</v>
      </c>
      <c r="L420" s="227">
        <v>179.166666666667</v>
      </c>
      <c r="M420" s="212" t="s">
        <v>30</v>
      </c>
      <c r="N420" s="225" t="s">
        <v>24</v>
      </c>
    </row>
    <row r="421" s="147" customFormat="1" spans="1:14">
      <c r="A421" s="225" t="s">
        <v>15</v>
      </c>
      <c r="B421" s="225" t="s">
        <v>522</v>
      </c>
      <c r="C421" s="212" t="s">
        <v>775</v>
      </c>
      <c r="D421" s="212" t="s">
        <v>776</v>
      </c>
      <c r="E421" s="212">
        <v>50000</v>
      </c>
      <c r="F421" s="212" t="s">
        <v>772</v>
      </c>
      <c r="G421" s="212" t="s">
        <v>757</v>
      </c>
      <c r="H421" s="212">
        <v>50000</v>
      </c>
      <c r="I421" s="226" t="s">
        <v>6000</v>
      </c>
      <c r="J421" s="226" t="s">
        <v>6001</v>
      </c>
      <c r="K421" s="212" t="s">
        <v>1781</v>
      </c>
      <c r="L421" s="227">
        <v>179.166666666667</v>
      </c>
      <c r="M421" s="212" t="s">
        <v>67</v>
      </c>
      <c r="N421" s="225" t="s">
        <v>24</v>
      </c>
    </row>
    <row r="422" s="147" customFormat="1" spans="1:14">
      <c r="A422" s="225" t="s">
        <v>15</v>
      </c>
      <c r="B422" s="225" t="s">
        <v>526</v>
      </c>
      <c r="C422" s="212" t="s">
        <v>778</v>
      </c>
      <c r="D422" s="212" t="s">
        <v>779</v>
      </c>
      <c r="E422" s="212">
        <v>50000</v>
      </c>
      <c r="F422" s="212" t="s">
        <v>772</v>
      </c>
      <c r="G422" s="212" t="s">
        <v>773</v>
      </c>
      <c r="H422" s="212">
        <v>50000</v>
      </c>
      <c r="I422" s="226" t="s">
        <v>6000</v>
      </c>
      <c r="J422" s="226" t="s">
        <v>6001</v>
      </c>
      <c r="K422" s="212" t="s">
        <v>1781</v>
      </c>
      <c r="L422" s="227">
        <v>179.166666666667</v>
      </c>
      <c r="M422" s="212" t="s">
        <v>151</v>
      </c>
      <c r="N422" s="225" t="s">
        <v>24</v>
      </c>
    </row>
    <row r="423" s="147" customFormat="1" spans="1:14">
      <c r="A423" s="225" t="s">
        <v>15</v>
      </c>
      <c r="B423" s="225" t="s">
        <v>532</v>
      </c>
      <c r="C423" s="212" t="s">
        <v>781</v>
      </c>
      <c r="D423" s="212" t="s">
        <v>782</v>
      </c>
      <c r="E423" s="212">
        <v>50000</v>
      </c>
      <c r="F423" s="212" t="s">
        <v>783</v>
      </c>
      <c r="G423" s="212" t="s">
        <v>757</v>
      </c>
      <c r="H423" s="212">
        <v>25000</v>
      </c>
      <c r="I423" s="226" t="s">
        <v>6000</v>
      </c>
      <c r="J423" s="226" t="s">
        <v>6001</v>
      </c>
      <c r="K423" s="212" t="s">
        <v>1781</v>
      </c>
      <c r="L423" s="227">
        <v>89.5833333333333</v>
      </c>
      <c r="M423" s="212" t="s">
        <v>51</v>
      </c>
      <c r="N423" s="225" t="s">
        <v>24</v>
      </c>
    </row>
    <row r="424" s="147" customFormat="1" spans="1:14">
      <c r="A424" s="225" t="s">
        <v>15</v>
      </c>
      <c r="B424" s="225" t="s">
        <v>536</v>
      </c>
      <c r="C424" s="212" t="s">
        <v>788</v>
      </c>
      <c r="D424" s="212" t="s">
        <v>789</v>
      </c>
      <c r="E424" s="212">
        <v>50000</v>
      </c>
      <c r="F424" s="212" t="s">
        <v>790</v>
      </c>
      <c r="G424" s="212" t="s">
        <v>791</v>
      </c>
      <c r="H424" s="212">
        <v>50000</v>
      </c>
      <c r="I424" s="226" t="s">
        <v>6000</v>
      </c>
      <c r="J424" s="226" t="s">
        <v>6001</v>
      </c>
      <c r="K424" s="212" t="s">
        <v>1781</v>
      </c>
      <c r="L424" s="227">
        <v>179.166666666667</v>
      </c>
      <c r="M424" s="212" t="s">
        <v>67</v>
      </c>
      <c r="N424" s="225" t="s">
        <v>24</v>
      </c>
    </row>
    <row r="425" s="147" customFormat="1" spans="1:14">
      <c r="A425" s="225" t="s">
        <v>15</v>
      </c>
      <c r="B425" s="225" t="s">
        <v>540</v>
      </c>
      <c r="C425" s="212" t="s">
        <v>793</v>
      </c>
      <c r="D425" s="212" t="s">
        <v>794</v>
      </c>
      <c r="E425" s="212">
        <v>50000</v>
      </c>
      <c r="F425" s="212" t="s">
        <v>790</v>
      </c>
      <c r="G425" s="212" t="s">
        <v>757</v>
      </c>
      <c r="H425" s="212">
        <v>50000</v>
      </c>
      <c r="I425" s="226" t="s">
        <v>6000</v>
      </c>
      <c r="J425" s="226" t="s">
        <v>6001</v>
      </c>
      <c r="K425" s="212" t="s">
        <v>1781</v>
      </c>
      <c r="L425" s="227">
        <v>179.166666666667</v>
      </c>
      <c r="M425" s="212" t="s">
        <v>51</v>
      </c>
      <c r="N425" s="225" t="s">
        <v>24</v>
      </c>
    </row>
    <row r="426" s="147" customFormat="1" spans="1:14">
      <c r="A426" s="225" t="s">
        <v>15</v>
      </c>
      <c r="B426" s="225" t="s">
        <v>545</v>
      </c>
      <c r="C426" s="212" t="s">
        <v>799</v>
      </c>
      <c r="D426" s="212" t="s">
        <v>800</v>
      </c>
      <c r="E426" s="212">
        <v>50000</v>
      </c>
      <c r="F426" s="212" t="s">
        <v>801</v>
      </c>
      <c r="G426" s="212" t="s">
        <v>802</v>
      </c>
      <c r="H426" s="212">
        <v>50000</v>
      </c>
      <c r="I426" s="226" t="s">
        <v>6000</v>
      </c>
      <c r="J426" s="226" t="s">
        <v>6001</v>
      </c>
      <c r="K426" s="212" t="s">
        <v>1781</v>
      </c>
      <c r="L426" s="227">
        <v>179.166666666667</v>
      </c>
      <c r="M426" s="212" t="s">
        <v>67</v>
      </c>
      <c r="N426" s="225" t="s">
        <v>24</v>
      </c>
    </row>
    <row r="427" s="147" customFormat="1" spans="1:14">
      <c r="A427" s="225" t="s">
        <v>15</v>
      </c>
      <c r="B427" s="225" t="s">
        <v>548</v>
      </c>
      <c r="C427" s="212" t="s">
        <v>804</v>
      </c>
      <c r="D427" s="212" t="s">
        <v>805</v>
      </c>
      <c r="E427" s="212">
        <v>50000</v>
      </c>
      <c r="F427" s="212" t="s">
        <v>806</v>
      </c>
      <c r="G427" s="212" t="s">
        <v>807</v>
      </c>
      <c r="H427" s="212">
        <v>50000</v>
      </c>
      <c r="I427" s="226" t="s">
        <v>6000</v>
      </c>
      <c r="J427" s="226" t="s">
        <v>6001</v>
      </c>
      <c r="K427" s="212" t="s">
        <v>1781</v>
      </c>
      <c r="L427" s="227">
        <v>179.166666666667</v>
      </c>
      <c r="M427" s="212" t="s">
        <v>67</v>
      </c>
      <c r="N427" s="225" t="s">
        <v>24</v>
      </c>
    </row>
    <row r="428" s="147" customFormat="1" spans="1:14">
      <c r="A428" s="225" t="s">
        <v>15</v>
      </c>
      <c r="B428" s="225" t="s">
        <v>553</v>
      </c>
      <c r="C428" s="212" t="s">
        <v>809</v>
      </c>
      <c r="D428" s="212" t="s">
        <v>810</v>
      </c>
      <c r="E428" s="212">
        <v>50000</v>
      </c>
      <c r="F428" s="212" t="s">
        <v>811</v>
      </c>
      <c r="G428" s="212" t="s">
        <v>812</v>
      </c>
      <c r="H428" s="212">
        <v>50000</v>
      </c>
      <c r="I428" s="226" t="s">
        <v>6000</v>
      </c>
      <c r="J428" s="226" t="s">
        <v>6001</v>
      </c>
      <c r="K428" s="212" t="s">
        <v>1781</v>
      </c>
      <c r="L428" s="227">
        <v>179.166666666667</v>
      </c>
      <c r="M428" s="212" t="s">
        <v>51</v>
      </c>
      <c r="N428" s="225" t="s">
        <v>24</v>
      </c>
    </row>
    <row r="429" s="147" customFormat="1" spans="1:14">
      <c r="A429" s="225" t="s">
        <v>15</v>
      </c>
      <c r="B429" s="225" t="s">
        <v>558</v>
      </c>
      <c r="C429" s="212" t="s">
        <v>814</v>
      </c>
      <c r="D429" s="212" t="s">
        <v>815</v>
      </c>
      <c r="E429" s="212">
        <v>50000</v>
      </c>
      <c r="F429" s="212" t="s">
        <v>816</v>
      </c>
      <c r="G429" s="212" t="s">
        <v>817</v>
      </c>
      <c r="H429" s="212">
        <v>50000</v>
      </c>
      <c r="I429" s="226" t="s">
        <v>6000</v>
      </c>
      <c r="J429" s="226" t="s">
        <v>6001</v>
      </c>
      <c r="K429" s="212" t="s">
        <v>1781</v>
      </c>
      <c r="L429" s="227">
        <v>179.166666666667</v>
      </c>
      <c r="M429" s="212" t="s">
        <v>466</v>
      </c>
      <c r="N429" s="225" t="s">
        <v>24</v>
      </c>
    </row>
    <row r="430" s="147" customFormat="1" spans="1:14">
      <c r="A430" s="225" t="s">
        <v>15</v>
      </c>
      <c r="B430" s="225" t="s">
        <v>561</v>
      </c>
      <c r="C430" s="212" t="s">
        <v>819</v>
      </c>
      <c r="D430" s="212" t="s">
        <v>820</v>
      </c>
      <c r="E430" s="212">
        <v>50000</v>
      </c>
      <c r="F430" s="212" t="s">
        <v>816</v>
      </c>
      <c r="G430" s="212" t="s">
        <v>817</v>
      </c>
      <c r="H430" s="212">
        <v>50000</v>
      </c>
      <c r="I430" s="226" t="s">
        <v>6000</v>
      </c>
      <c r="J430" s="226" t="s">
        <v>6001</v>
      </c>
      <c r="K430" s="212" t="s">
        <v>1781</v>
      </c>
      <c r="L430" s="227">
        <v>179.166666666667</v>
      </c>
      <c r="M430" s="212" t="s">
        <v>30</v>
      </c>
      <c r="N430" s="225" t="s">
        <v>24</v>
      </c>
    </row>
    <row r="431" s="147" customFormat="1" spans="1:14">
      <c r="A431" s="225" t="s">
        <v>15</v>
      </c>
      <c r="B431" s="225" t="s">
        <v>566</v>
      </c>
      <c r="C431" s="212" t="s">
        <v>822</v>
      </c>
      <c r="D431" s="212" t="s">
        <v>823</v>
      </c>
      <c r="E431" s="212">
        <v>50000</v>
      </c>
      <c r="F431" s="212" t="s">
        <v>824</v>
      </c>
      <c r="G431" s="212" t="s">
        <v>817</v>
      </c>
      <c r="H431" s="212">
        <v>50000</v>
      </c>
      <c r="I431" s="226" t="s">
        <v>6000</v>
      </c>
      <c r="J431" s="226" t="s">
        <v>6001</v>
      </c>
      <c r="K431" s="212" t="s">
        <v>1781</v>
      </c>
      <c r="L431" s="227">
        <v>179.166666666667</v>
      </c>
      <c r="M431" s="212" t="s">
        <v>23</v>
      </c>
      <c r="N431" s="225" t="s">
        <v>24</v>
      </c>
    </row>
    <row r="432" s="147" customFormat="1" spans="1:14">
      <c r="A432" s="225" t="s">
        <v>15</v>
      </c>
      <c r="B432" s="225" t="s">
        <v>571</v>
      </c>
      <c r="C432" s="212" t="s">
        <v>826</v>
      </c>
      <c r="D432" s="212" t="s">
        <v>827</v>
      </c>
      <c r="E432" s="212">
        <v>50000</v>
      </c>
      <c r="F432" s="212" t="s">
        <v>828</v>
      </c>
      <c r="G432" s="212" t="s">
        <v>829</v>
      </c>
      <c r="H432" s="212">
        <v>50000</v>
      </c>
      <c r="I432" s="226" t="s">
        <v>6000</v>
      </c>
      <c r="J432" s="226" t="s">
        <v>6001</v>
      </c>
      <c r="K432" s="212" t="s">
        <v>1781</v>
      </c>
      <c r="L432" s="227">
        <v>179.166666666667</v>
      </c>
      <c r="M432" s="212" t="s">
        <v>466</v>
      </c>
      <c r="N432" s="225" t="s">
        <v>24</v>
      </c>
    </row>
    <row r="433" s="147" customFormat="1" spans="1:14">
      <c r="A433" s="225" t="s">
        <v>15</v>
      </c>
      <c r="B433" s="225" t="s">
        <v>574</v>
      </c>
      <c r="C433" s="212" t="s">
        <v>831</v>
      </c>
      <c r="D433" s="212" t="s">
        <v>832</v>
      </c>
      <c r="E433" s="212">
        <v>50000</v>
      </c>
      <c r="F433" s="212" t="s">
        <v>828</v>
      </c>
      <c r="G433" s="212" t="s">
        <v>833</v>
      </c>
      <c r="H433" s="212">
        <v>50000</v>
      </c>
      <c r="I433" s="226" t="s">
        <v>6000</v>
      </c>
      <c r="J433" s="226" t="s">
        <v>6001</v>
      </c>
      <c r="K433" s="212" t="s">
        <v>1781</v>
      </c>
      <c r="L433" s="227">
        <v>179.166666666667</v>
      </c>
      <c r="M433" s="212" t="s">
        <v>23</v>
      </c>
      <c r="N433" s="225" t="s">
        <v>24</v>
      </c>
    </row>
    <row r="434" s="147" customFormat="1" spans="1:14">
      <c r="A434" s="225" t="s">
        <v>15</v>
      </c>
      <c r="B434" s="225" t="s">
        <v>579</v>
      </c>
      <c r="C434" s="212" t="s">
        <v>835</v>
      </c>
      <c r="D434" s="212" t="s">
        <v>836</v>
      </c>
      <c r="E434" s="212">
        <v>50000</v>
      </c>
      <c r="F434" s="212" t="s">
        <v>837</v>
      </c>
      <c r="G434" s="212" t="s">
        <v>833</v>
      </c>
      <c r="H434" s="212">
        <v>50000</v>
      </c>
      <c r="I434" s="226" t="s">
        <v>6000</v>
      </c>
      <c r="J434" s="226" t="s">
        <v>6001</v>
      </c>
      <c r="K434" s="212" t="s">
        <v>1781</v>
      </c>
      <c r="L434" s="227">
        <v>179.166666666667</v>
      </c>
      <c r="M434" s="212" t="s">
        <v>51</v>
      </c>
      <c r="N434" s="225" t="s">
        <v>24</v>
      </c>
    </row>
    <row r="435" s="147" customFormat="1" spans="1:14">
      <c r="A435" s="225" t="s">
        <v>15</v>
      </c>
      <c r="B435" s="225" t="s">
        <v>585</v>
      </c>
      <c r="C435" s="212" t="s">
        <v>839</v>
      </c>
      <c r="D435" s="212" t="s">
        <v>840</v>
      </c>
      <c r="E435" s="212">
        <v>50000</v>
      </c>
      <c r="F435" s="212" t="s">
        <v>837</v>
      </c>
      <c r="G435" s="212" t="s">
        <v>833</v>
      </c>
      <c r="H435" s="212">
        <v>50000</v>
      </c>
      <c r="I435" s="226" t="s">
        <v>6000</v>
      </c>
      <c r="J435" s="226" t="s">
        <v>6001</v>
      </c>
      <c r="K435" s="212" t="s">
        <v>1781</v>
      </c>
      <c r="L435" s="227">
        <v>179.166666666667</v>
      </c>
      <c r="M435" s="212" t="s">
        <v>67</v>
      </c>
      <c r="N435" s="225" t="s">
        <v>24</v>
      </c>
    </row>
    <row r="436" s="147" customFormat="1" spans="1:14">
      <c r="A436" s="225" t="s">
        <v>15</v>
      </c>
      <c r="B436" s="225" t="s">
        <v>590</v>
      </c>
      <c r="C436" s="212" t="s">
        <v>842</v>
      </c>
      <c r="D436" s="212" t="s">
        <v>843</v>
      </c>
      <c r="E436" s="212">
        <v>50000</v>
      </c>
      <c r="F436" s="212" t="s">
        <v>844</v>
      </c>
      <c r="G436" s="212" t="s">
        <v>845</v>
      </c>
      <c r="H436" s="212">
        <v>50000</v>
      </c>
      <c r="I436" s="226" t="s">
        <v>6000</v>
      </c>
      <c r="J436" s="226" t="s">
        <v>6001</v>
      </c>
      <c r="K436" s="212" t="s">
        <v>1781</v>
      </c>
      <c r="L436" s="227">
        <v>179.166666666667</v>
      </c>
      <c r="M436" s="212" t="s">
        <v>51</v>
      </c>
      <c r="N436" s="225" t="s">
        <v>24</v>
      </c>
    </row>
    <row r="437" s="147" customFormat="1" spans="1:14">
      <c r="A437" s="225" t="s">
        <v>15</v>
      </c>
      <c r="B437" s="225" t="s">
        <v>595</v>
      </c>
      <c r="C437" s="212" t="s">
        <v>847</v>
      </c>
      <c r="D437" s="212" t="s">
        <v>848</v>
      </c>
      <c r="E437" s="212">
        <v>50000</v>
      </c>
      <c r="F437" s="212" t="s">
        <v>849</v>
      </c>
      <c r="G437" s="212" t="s">
        <v>850</v>
      </c>
      <c r="H437" s="212">
        <v>50000</v>
      </c>
      <c r="I437" s="226" t="s">
        <v>6000</v>
      </c>
      <c r="J437" s="226" t="s">
        <v>6001</v>
      </c>
      <c r="K437" s="212" t="s">
        <v>1781</v>
      </c>
      <c r="L437" s="227">
        <v>179.166666666667</v>
      </c>
      <c r="M437" s="212" t="s">
        <v>67</v>
      </c>
      <c r="N437" s="225" t="s">
        <v>24</v>
      </c>
    </row>
    <row r="438" s="147" customFormat="1" spans="1:14">
      <c r="A438" s="225" t="s">
        <v>15</v>
      </c>
      <c r="B438" s="225" t="s">
        <v>601</v>
      </c>
      <c r="C438" s="212" t="s">
        <v>852</v>
      </c>
      <c r="D438" s="212" t="s">
        <v>853</v>
      </c>
      <c r="E438" s="212">
        <v>50000</v>
      </c>
      <c r="F438" s="212" t="s">
        <v>849</v>
      </c>
      <c r="G438" s="212" t="s">
        <v>850</v>
      </c>
      <c r="H438" s="212">
        <v>50000</v>
      </c>
      <c r="I438" s="226" t="s">
        <v>6000</v>
      </c>
      <c r="J438" s="226" t="s">
        <v>6001</v>
      </c>
      <c r="K438" s="212" t="s">
        <v>1781</v>
      </c>
      <c r="L438" s="227">
        <v>179.166666666667</v>
      </c>
      <c r="M438" s="212" t="s">
        <v>23</v>
      </c>
      <c r="N438" s="225" t="s">
        <v>24</v>
      </c>
    </row>
    <row r="439" s="147" customFormat="1" spans="1:14">
      <c r="A439" s="225" t="s">
        <v>15</v>
      </c>
      <c r="B439" s="225" t="s">
        <v>605</v>
      </c>
      <c r="C439" s="212" t="s">
        <v>855</v>
      </c>
      <c r="D439" s="212" t="s">
        <v>856</v>
      </c>
      <c r="E439" s="212">
        <v>50000</v>
      </c>
      <c r="F439" s="212" t="s">
        <v>857</v>
      </c>
      <c r="G439" s="212" t="s">
        <v>845</v>
      </c>
      <c r="H439" s="212">
        <v>50000</v>
      </c>
      <c r="I439" s="226" t="s">
        <v>6000</v>
      </c>
      <c r="J439" s="226" t="s">
        <v>6001</v>
      </c>
      <c r="K439" s="212" t="s">
        <v>1781</v>
      </c>
      <c r="L439" s="227">
        <v>179.166666666667</v>
      </c>
      <c r="M439" s="212" t="s">
        <v>67</v>
      </c>
      <c r="N439" s="225" t="s">
        <v>24</v>
      </c>
    </row>
    <row r="440" s="147" customFormat="1" spans="1:14">
      <c r="A440" s="225" t="s">
        <v>15</v>
      </c>
      <c r="B440" s="225" t="s">
        <v>610</v>
      </c>
      <c r="C440" s="212" t="s">
        <v>859</v>
      </c>
      <c r="D440" s="212" t="s">
        <v>860</v>
      </c>
      <c r="E440" s="212">
        <v>50000</v>
      </c>
      <c r="F440" s="212" t="s">
        <v>857</v>
      </c>
      <c r="G440" s="212" t="s">
        <v>845</v>
      </c>
      <c r="H440" s="212">
        <v>50000</v>
      </c>
      <c r="I440" s="226" t="s">
        <v>6000</v>
      </c>
      <c r="J440" s="226" t="s">
        <v>6001</v>
      </c>
      <c r="K440" s="212" t="s">
        <v>1781</v>
      </c>
      <c r="L440" s="227">
        <v>179.166666666667</v>
      </c>
      <c r="M440" s="212" t="s">
        <v>30</v>
      </c>
      <c r="N440" s="225" t="s">
        <v>24</v>
      </c>
    </row>
    <row r="441" s="147" customFormat="1" spans="1:14">
      <c r="A441" s="225" t="s">
        <v>15</v>
      </c>
      <c r="B441" s="225" t="s">
        <v>615</v>
      </c>
      <c r="C441" s="212" t="s">
        <v>865</v>
      </c>
      <c r="D441" s="212" t="s">
        <v>866</v>
      </c>
      <c r="E441" s="212">
        <v>50000</v>
      </c>
      <c r="F441" s="212" t="s">
        <v>867</v>
      </c>
      <c r="G441" s="212" t="s">
        <v>868</v>
      </c>
      <c r="H441" s="212">
        <v>25000</v>
      </c>
      <c r="I441" s="226" t="s">
        <v>6000</v>
      </c>
      <c r="J441" s="226" t="s">
        <v>6001</v>
      </c>
      <c r="K441" s="212" t="s">
        <v>1781</v>
      </c>
      <c r="L441" s="227">
        <v>89.5833333333333</v>
      </c>
      <c r="M441" s="212" t="s">
        <v>67</v>
      </c>
      <c r="N441" s="225" t="s">
        <v>24</v>
      </c>
    </row>
    <row r="442" s="147" customFormat="1" spans="1:14">
      <c r="A442" s="225" t="s">
        <v>15</v>
      </c>
      <c r="B442" s="225" t="s">
        <v>621</v>
      </c>
      <c r="C442" s="212" t="s">
        <v>870</v>
      </c>
      <c r="D442" s="212" t="s">
        <v>871</v>
      </c>
      <c r="E442" s="212">
        <v>50000</v>
      </c>
      <c r="F442" s="212" t="s">
        <v>867</v>
      </c>
      <c r="G442" s="212" t="s">
        <v>872</v>
      </c>
      <c r="H442" s="212">
        <v>50000</v>
      </c>
      <c r="I442" s="226" t="s">
        <v>6000</v>
      </c>
      <c r="J442" s="226" t="s">
        <v>6001</v>
      </c>
      <c r="K442" s="212" t="s">
        <v>1781</v>
      </c>
      <c r="L442" s="227">
        <v>179.166666666667</v>
      </c>
      <c r="M442" s="212" t="s">
        <v>30</v>
      </c>
      <c r="N442" s="225" t="s">
        <v>24</v>
      </c>
    </row>
    <row r="443" s="147" customFormat="1" spans="1:14">
      <c r="A443" s="225" t="s">
        <v>15</v>
      </c>
      <c r="B443" s="225" t="s">
        <v>626</v>
      </c>
      <c r="C443" s="212" t="s">
        <v>874</v>
      </c>
      <c r="D443" s="212" t="s">
        <v>875</v>
      </c>
      <c r="E443" s="212">
        <v>50000</v>
      </c>
      <c r="F443" s="212" t="s">
        <v>876</v>
      </c>
      <c r="G443" s="212" t="s">
        <v>877</v>
      </c>
      <c r="H443" s="212">
        <v>50000</v>
      </c>
      <c r="I443" s="226" t="s">
        <v>6000</v>
      </c>
      <c r="J443" s="226" t="s">
        <v>6001</v>
      </c>
      <c r="K443" s="212" t="s">
        <v>1781</v>
      </c>
      <c r="L443" s="227">
        <v>179.166666666667</v>
      </c>
      <c r="M443" s="212" t="s">
        <v>878</v>
      </c>
      <c r="N443" s="225" t="s">
        <v>24</v>
      </c>
    </row>
    <row r="444" s="147" customFormat="1" spans="1:14">
      <c r="A444" s="225" t="s">
        <v>15</v>
      </c>
      <c r="B444" s="225" t="s">
        <v>629</v>
      </c>
      <c r="C444" s="212" t="s">
        <v>880</v>
      </c>
      <c r="D444" s="212" t="s">
        <v>881</v>
      </c>
      <c r="E444" s="212">
        <v>50000</v>
      </c>
      <c r="F444" s="212" t="s">
        <v>882</v>
      </c>
      <c r="G444" s="212" t="s">
        <v>883</v>
      </c>
      <c r="H444" s="212">
        <v>50000</v>
      </c>
      <c r="I444" s="226" t="s">
        <v>6000</v>
      </c>
      <c r="J444" s="226" t="s">
        <v>6001</v>
      </c>
      <c r="K444" s="212" t="s">
        <v>1781</v>
      </c>
      <c r="L444" s="227">
        <v>179.166666666667</v>
      </c>
      <c r="M444" s="212" t="s">
        <v>30</v>
      </c>
      <c r="N444" s="225" t="s">
        <v>24</v>
      </c>
    </row>
    <row r="445" s="147" customFormat="1" spans="1:14">
      <c r="A445" s="225" t="s">
        <v>15</v>
      </c>
      <c r="B445" s="225" t="s">
        <v>634</v>
      </c>
      <c r="C445" s="212" t="s">
        <v>885</v>
      </c>
      <c r="D445" s="212" t="s">
        <v>886</v>
      </c>
      <c r="E445" s="212">
        <v>50000</v>
      </c>
      <c r="F445" s="212" t="s">
        <v>882</v>
      </c>
      <c r="G445" s="212" t="s">
        <v>883</v>
      </c>
      <c r="H445" s="212">
        <v>50000</v>
      </c>
      <c r="I445" s="226" t="s">
        <v>6000</v>
      </c>
      <c r="J445" s="226" t="s">
        <v>6001</v>
      </c>
      <c r="K445" s="212" t="s">
        <v>1781</v>
      </c>
      <c r="L445" s="227">
        <v>179.166666666667</v>
      </c>
      <c r="M445" s="212" t="s">
        <v>30</v>
      </c>
      <c r="N445" s="225" t="s">
        <v>24</v>
      </c>
    </row>
    <row r="446" s="147" customFormat="1" spans="1:14">
      <c r="A446" s="225" t="s">
        <v>15</v>
      </c>
      <c r="B446" s="225" t="s">
        <v>639</v>
      </c>
      <c r="C446" s="212" t="s">
        <v>888</v>
      </c>
      <c r="D446" s="212" t="s">
        <v>889</v>
      </c>
      <c r="E446" s="212">
        <v>50000</v>
      </c>
      <c r="F446" s="212" t="s">
        <v>890</v>
      </c>
      <c r="G446" s="212" t="s">
        <v>891</v>
      </c>
      <c r="H446" s="212">
        <v>50000</v>
      </c>
      <c r="I446" s="226" t="s">
        <v>6000</v>
      </c>
      <c r="J446" s="226" t="s">
        <v>6001</v>
      </c>
      <c r="K446" s="212" t="s">
        <v>1781</v>
      </c>
      <c r="L446" s="227">
        <v>179.166666666667</v>
      </c>
      <c r="M446" s="212" t="s">
        <v>51</v>
      </c>
      <c r="N446" s="225" t="s">
        <v>24</v>
      </c>
    </row>
    <row r="447" s="147" customFormat="1" spans="1:14">
      <c r="A447" s="225" t="s">
        <v>15</v>
      </c>
      <c r="B447" s="225" t="s">
        <v>644</v>
      </c>
      <c r="C447" s="212" t="s">
        <v>893</v>
      </c>
      <c r="D447" s="212" t="s">
        <v>894</v>
      </c>
      <c r="E447" s="212">
        <v>50000</v>
      </c>
      <c r="F447" s="212" t="s">
        <v>890</v>
      </c>
      <c r="G447" s="212" t="s">
        <v>883</v>
      </c>
      <c r="H447" s="212">
        <v>50000</v>
      </c>
      <c r="I447" s="226" t="s">
        <v>6000</v>
      </c>
      <c r="J447" s="226" t="s">
        <v>6001</v>
      </c>
      <c r="K447" s="212" t="s">
        <v>1781</v>
      </c>
      <c r="L447" s="227">
        <v>179.166666666667</v>
      </c>
      <c r="M447" s="212" t="s">
        <v>67</v>
      </c>
      <c r="N447" s="225" t="s">
        <v>24</v>
      </c>
    </row>
    <row r="448" s="147" customFormat="1" spans="1:14">
      <c r="A448" s="225" t="s">
        <v>15</v>
      </c>
      <c r="B448" s="225" t="s">
        <v>648</v>
      </c>
      <c r="C448" s="212" t="s">
        <v>896</v>
      </c>
      <c r="D448" s="212" t="s">
        <v>897</v>
      </c>
      <c r="E448" s="212">
        <v>50000</v>
      </c>
      <c r="F448" s="212" t="s">
        <v>898</v>
      </c>
      <c r="G448" s="212" t="s">
        <v>899</v>
      </c>
      <c r="H448" s="212">
        <v>50000</v>
      </c>
      <c r="I448" s="226" t="s">
        <v>6000</v>
      </c>
      <c r="J448" s="226" t="s">
        <v>6001</v>
      </c>
      <c r="K448" s="212" t="s">
        <v>1781</v>
      </c>
      <c r="L448" s="227">
        <v>179.166666666667</v>
      </c>
      <c r="M448" s="212" t="s">
        <v>67</v>
      </c>
      <c r="N448" s="225" t="s">
        <v>24</v>
      </c>
    </row>
    <row r="449" s="147" customFormat="1" spans="1:14">
      <c r="A449" s="225" t="s">
        <v>15</v>
      </c>
      <c r="B449" s="225" t="s">
        <v>652</v>
      </c>
      <c r="C449" s="212" t="s">
        <v>901</v>
      </c>
      <c r="D449" s="212" t="s">
        <v>902</v>
      </c>
      <c r="E449" s="212">
        <v>50000</v>
      </c>
      <c r="F449" s="212" t="s">
        <v>903</v>
      </c>
      <c r="G449" s="212" t="s">
        <v>904</v>
      </c>
      <c r="H449" s="212">
        <v>50000</v>
      </c>
      <c r="I449" s="226" t="s">
        <v>6000</v>
      </c>
      <c r="J449" s="226" t="s">
        <v>6001</v>
      </c>
      <c r="K449" s="212" t="s">
        <v>1781</v>
      </c>
      <c r="L449" s="227">
        <v>179.166666666667</v>
      </c>
      <c r="M449" s="212" t="s">
        <v>30</v>
      </c>
      <c r="N449" s="225" t="s">
        <v>24</v>
      </c>
    </row>
    <row r="450" s="147" customFormat="1" spans="1:14">
      <c r="A450" s="225" t="s">
        <v>15</v>
      </c>
      <c r="B450" s="225" t="s">
        <v>658</v>
      </c>
      <c r="C450" s="212" t="s">
        <v>906</v>
      </c>
      <c r="D450" s="212" t="s">
        <v>907</v>
      </c>
      <c r="E450" s="212">
        <v>50000</v>
      </c>
      <c r="F450" s="212" t="s">
        <v>903</v>
      </c>
      <c r="G450" s="212" t="s">
        <v>904</v>
      </c>
      <c r="H450" s="212">
        <v>50000</v>
      </c>
      <c r="I450" s="226" t="s">
        <v>6000</v>
      </c>
      <c r="J450" s="226" t="s">
        <v>6001</v>
      </c>
      <c r="K450" s="212" t="s">
        <v>1781</v>
      </c>
      <c r="L450" s="227">
        <v>179.166666666667</v>
      </c>
      <c r="M450" s="212" t="s">
        <v>30</v>
      </c>
      <c r="N450" s="225" t="s">
        <v>24</v>
      </c>
    </row>
    <row r="451" s="147" customFormat="1" spans="1:14">
      <c r="A451" s="225" t="s">
        <v>15</v>
      </c>
      <c r="B451" s="225" t="s">
        <v>663</v>
      </c>
      <c r="C451" s="212" t="s">
        <v>909</v>
      </c>
      <c r="D451" s="212" t="s">
        <v>910</v>
      </c>
      <c r="E451" s="212">
        <v>50000</v>
      </c>
      <c r="F451" s="212" t="s">
        <v>903</v>
      </c>
      <c r="G451" s="212" t="s">
        <v>904</v>
      </c>
      <c r="H451" s="212">
        <v>50000</v>
      </c>
      <c r="I451" s="226" t="s">
        <v>6000</v>
      </c>
      <c r="J451" s="226" t="s">
        <v>6001</v>
      </c>
      <c r="K451" s="212" t="s">
        <v>1781</v>
      </c>
      <c r="L451" s="227">
        <v>179.166666666667</v>
      </c>
      <c r="M451" s="212" t="s">
        <v>67</v>
      </c>
      <c r="N451" s="225" t="s">
        <v>24</v>
      </c>
    </row>
    <row r="452" s="147" customFormat="1" spans="1:14">
      <c r="A452" s="225" t="s">
        <v>15</v>
      </c>
      <c r="B452" s="225" t="s">
        <v>668</v>
      </c>
      <c r="C452" s="212" t="s">
        <v>912</v>
      </c>
      <c r="D452" s="212" t="s">
        <v>913</v>
      </c>
      <c r="E452" s="212">
        <v>50000</v>
      </c>
      <c r="F452" s="212" t="s">
        <v>914</v>
      </c>
      <c r="G452" s="212" t="s">
        <v>915</v>
      </c>
      <c r="H452" s="212">
        <v>50000</v>
      </c>
      <c r="I452" s="226" t="s">
        <v>6000</v>
      </c>
      <c r="J452" s="226" t="s">
        <v>6001</v>
      </c>
      <c r="K452" s="212" t="s">
        <v>1781</v>
      </c>
      <c r="L452" s="227">
        <v>179.166666666667</v>
      </c>
      <c r="M452" s="212" t="s">
        <v>51</v>
      </c>
      <c r="N452" s="225" t="s">
        <v>24</v>
      </c>
    </row>
    <row r="453" s="147" customFormat="1" spans="1:14">
      <c r="A453" s="225" t="s">
        <v>15</v>
      </c>
      <c r="B453" s="225" t="s">
        <v>673</v>
      </c>
      <c r="C453" s="212" t="s">
        <v>917</v>
      </c>
      <c r="D453" s="212" t="s">
        <v>918</v>
      </c>
      <c r="E453" s="212">
        <v>50000</v>
      </c>
      <c r="F453" s="212" t="s">
        <v>919</v>
      </c>
      <c r="G453" s="212" t="s">
        <v>920</v>
      </c>
      <c r="H453" s="212">
        <v>49000</v>
      </c>
      <c r="I453" s="226" t="s">
        <v>6000</v>
      </c>
      <c r="J453" s="226" t="s">
        <v>6001</v>
      </c>
      <c r="K453" s="212" t="s">
        <v>1781</v>
      </c>
      <c r="L453" s="227">
        <v>175.583333333333</v>
      </c>
      <c r="M453" s="212" t="s">
        <v>51</v>
      </c>
      <c r="N453" s="225" t="s">
        <v>24</v>
      </c>
    </row>
    <row r="454" s="147" customFormat="1" spans="1:14">
      <c r="A454" s="225" t="s">
        <v>15</v>
      </c>
      <c r="B454" s="225" t="s">
        <v>677</v>
      </c>
      <c r="C454" s="212" t="s">
        <v>922</v>
      </c>
      <c r="D454" s="212" t="s">
        <v>923</v>
      </c>
      <c r="E454" s="212">
        <v>50000</v>
      </c>
      <c r="F454" s="212" t="s">
        <v>919</v>
      </c>
      <c r="G454" s="212" t="s">
        <v>924</v>
      </c>
      <c r="H454" s="212">
        <v>50000</v>
      </c>
      <c r="I454" s="226" t="s">
        <v>6000</v>
      </c>
      <c r="J454" s="226" t="s">
        <v>6001</v>
      </c>
      <c r="K454" s="212" t="s">
        <v>1781</v>
      </c>
      <c r="L454" s="227">
        <v>179.166666666667</v>
      </c>
      <c r="M454" s="212" t="s">
        <v>67</v>
      </c>
      <c r="N454" s="225" t="s">
        <v>24</v>
      </c>
    </row>
    <row r="455" s="147" customFormat="1" spans="1:14">
      <c r="A455" s="225" t="s">
        <v>15</v>
      </c>
      <c r="B455" s="225" t="s">
        <v>682</v>
      </c>
      <c r="C455" s="212" t="s">
        <v>926</v>
      </c>
      <c r="D455" s="212" t="s">
        <v>927</v>
      </c>
      <c r="E455" s="212">
        <v>50000</v>
      </c>
      <c r="F455" s="212" t="s">
        <v>928</v>
      </c>
      <c r="G455" s="212" t="s">
        <v>929</v>
      </c>
      <c r="H455" s="212">
        <v>50000</v>
      </c>
      <c r="I455" s="226" t="s">
        <v>6000</v>
      </c>
      <c r="J455" s="226" t="s">
        <v>6001</v>
      </c>
      <c r="K455" s="212" t="s">
        <v>1781</v>
      </c>
      <c r="L455" s="227">
        <v>179.166666666667</v>
      </c>
      <c r="M455" s="212" t="s">
        <v>51</v>
      </c>
      <c r="N455" s="225" t="s">
        <v>24</v>
      </c>
    </row>
    <row r="456" s="147" customFormat="1" spans="1:14">
      <c r="A456" s="225" t="s">
        <v>15</v>
      </c>
      <c r="B456" s="225" t="s">
        <v>686</v>
      </c>
      <c r="C456" s="212" t="s">
        <v>931</v>
      </c>
      <c r="D456" s="212" t="s">
        <v>932</v>
      </c>
      <c r="E456" s="212">
        <v>50000</v>
      </c>
      <c r="F456" s="212" t="s">
        <v>933</v>
      </c>
      <c r="G456" s="212" t="s">
        <v>934</v>
      </c>
      <c r="H456" s="212">
        <v>50000</v>
      </c>
      <c r="I456" s="226" t="s">
        <v>6000</v>
      </c>
      <c r="J456" s="226" t="s">
        <v>6001</v>
      </c>
      <c r="K456" s="212" t="s">
        <v>1781</v>
      </c>
      <c r="L456" s="227">
        <v>179.166666666667</v>
      </c>
      <c r="M456" s="212" t="s">
        <v>23</v>
      </c>
      <c r="N456" s="225" t="s">
        <v>24</v>
      </c>
    </row>
    <row r="457" s="147" customFormat="1" spans="1:14">
      <c r="A457" s="225" t="s">
        <v>15</v>
      </c>
      <c r="B457" s="225" t="s">
        <v>691</v>
      </c>
      <c r="C457" s="212" t="s">
        <v>936</v>
      </c>
      <c r="D457" s="212" t="s">
        <v>937</v>
      </c>
      <c r="E457" s="212">
        <v>50000</v>
      </c>
      <c r="F457" s="212" t="s">
        <v>933</v>
      </c>
      <c r="G457" s="212" t="s">
        <v>934</v>
      </c>
      <c r="H457" s="212">
        <v>50000</v>
      </c>
      <c r="I457" s="226" t="s">
        <v>6000</v>
      </c>
      <c r="J457" s="226" t="s">
        <v>6001</v>
      </c>
      <c r="K457" s="212" t="s">
        <v>1781</v>
      </c>
      <c r="L457" s="227">
        <v>179.166666666667</v>
      </c>
      <c r="M457" s="212" t="s">
        <v>166</v>
      </c>
      <c r="N457" s="225" t="s">
        <v>24</v>
      </c>
    </row>
    <row r="458" s="147" customFormat="1" spans="1:14">
      <c r="A458" s="225" t="s">
        <v>15</v>
      </c>
      <c r="B458" s="225" t="s">
        <v>696</v>
      </c>
      <c r="C458" s="112" t="s">
        <v>942</v>
      </c>
      <c r="D458" s="212" t="s">
        <v>943</v>
      </c>
      <c r="E458" s="212">
        <v>50000</v>
      </c>
      <c r="F458" s="212" t="s">
        <v>933</v>
      </c>
      <c r="G458" s="212" t="s">
        <v>934</v>
      </c>
      <c r="H458" s="228">
        <v>50000</v>
      </c>
      <c r="I458" s="226" t="s">
        <v>5450</v>
      </c>
      <c r="J458" s="226" t="s">
        <v>2397</v>
      </c>
      <c r="K458" s="212" t="s">
        <v>1781</v>
      </c>
      <c r="L458" s="227">
        <v>334.444444444444</v>
      </c>
      <c r="M458" s="112" t="s">
        <v>30</v>
      </c>
      <c r="N458" s="225" t="s">
        <v>24</v>
      </c>
    </row>
    <row r="459" s="147" customFormat="1" spans="1:14">
      <c r="A459" s="225" t="s">
        <v>15</v>
      </c>
      <c r="B459" s="225" t="s">
        <v>700</v>
      </c>
      <c r="C459" s="212" t="s">
        <v>942</v>
      </c>
      <c r="D459" s="212" t="s">
        <v>943</v>
      </c>
      <c r="E459" s="212">
        <v>50000</v>
      </c>
      <c r="F459" s="212" t="s">
        <v>933</v>
      </c>
      <c r="G459" s="212" t="s">
        <v>934</v>
      </c>
      <c r="H459" s="212">
        <v>49000</v>
      </c>
      <c r="I459" s="226" t="s">
        <v>160</v>
      </c>
      <c r="J459" s="226" t="s">
        <v>6001</v>
      </c>
      <c r="K459" s="212" t="s">
        <v>1781</v>
      </c>
      <c r="L459" s="227">
        <v>29.2638888888889</v>
      </c>
      <c r="M459" s="212" t="s">
        <v>30</v>
      </c>
      <c r="N459" s="225" t="s">
        <v>24</v>
      </c>
    </row>
    <row r="460" s="147" customFormat="1" spans="1:14">
      <c r="A460" s="225" t="s">
        <v>15</v>
      </c>
      <c r="B460" s="225" t="s">
        <v>703</v>
      </c>
      <c r="C460" s="212" t="s">
        <v>945</v>
      </c>
      <c r="D460" s="212" t="s">
        <v>946</v>
      </c>
      <c r="E460" s="212">
        <v>50000</v>
      </c>
      <c r="F460" s="212" t="s">
        <v>947</v>
      </c>
      <c r="G460" s="212" t="s">
        <v>948</v>
      </c>
      <c r="H460" s="212">
        <v>50000</v>
      </c>
      <c r="I460" s="226" t="s">
        <v>6000</v>
      </c>
      <c r="J460" s="226" t="s">
        <v>6001</v>
      </c>
      <c r="K460" s="212" t="s">
        <v>1781</v>
      </c>
      <c r="L460" s="227">
        <v>179.166666666667</v>
      </c>
      <c r="M460" s="212" t="s">
        <v>23</v>
      </c>
      <c r="N460" s="225" t="s">
        <v>24</v>
      </c>
    </row>
    <row r="461" s="147" customFormat="1" spans="1:14">
      <c r="A461" s="225" t="s">
        <v>15</v>
      </c>
      <c r="B461" s="225" t="s">
        <v>709</v>
      </c>
      <c r="C461" s="112" t="s">
        <v>950</v>
      </c>
      <c r="D461" s="212" t="s">
        <v>951</v>
      </c>
      <c r="E461" s="212">
        <v>50000</v>
      </c>
      <c r="F461" s="212" t="s">
        <v>952</v>
      </c>
      <c r="G461" s="212" t="s">
        <v>924</v>
      </c>
      <c r="H461" s="228">
        <v>50000</v>
      </c>
      <c r="I461" s="226" t="s">
        <v>6000</v>
      </c>
      <c r="J461" s="226" t="s">
        <v>5457</v>
      </c>
      <c r="K461" s="212" t="s">
        <v>1781</v>
      </c>
      <c r="L461" s="227">
        <v>143.333333333333</v>
      </c>
      <c r="M461" s="112" t="s">
        <v>67</v>
      </c>
      <c r="N461" s="225" t="s">
        <v>24</v>
      </c>
    </row>
    <row r="462" s="147" customFormat="1" spans="1:14">
      <c r="A462" s="225" t="s">
        <v>15</v>
      </c>
      <c r="B462" s="225" t="s">
        <v>713</v>
      </c>
      <c r="C462" s="212" t="s">
        <v>950</v>
      </c>
      <c r="D462" s="212" t="s">
        <v>951</v>
      </c>
      <c r="E462" s="212">
        <v>50000</v>
      </c>
      <c r="F462" s="212" t="s">
        <v>952</v>
      </c>
      <c r="G462" s="212" t="s">
        <v>924</v>
      </c>
      <c r="H462" s="212">
        <v>25000</v>
      </c>
      <c r="I462" s="226" t="s">
        <v>2397</v>
      </c>
      <c r="J462" s="226" t="s">
        <v>6001</v>
      </c>
      <c r="K462" s="212" t="s">
        <v>1781</v>
      </c>
      <c r="L462" s="227">
        <v>17.9166666666667</v>
      </c>
      <c r="M462" s="212" t="s">
        <v>67</v>
      </c>
      <c r="N462" s="225" t="s">
        <v>24</v>
      </c>
    </row>
    <row r="463" s="147" customFormat="1" spans="1:14">
      <c r="A463" s="225" t="s">
        <v>15</v>
      </c>
      <c r="B463" s="225" t="s">
        <v>718</v>
      </c>
      <c r="C463" s="212" t="s">
        <v>954</v>
      </c>
      <c r="D463" s="212" t="s">
        <v>955</v>
      </c>
      <c r="E463" s="212">
        <v>50000</v>
      </c>
      <c r="F463" s="212" t="s">
        <v>952</v>
      </c>
      <c r="G463" s="212" t="s">
        <v>956</v>
      </c>
      <c r="H463" s="212">
        <v>50000</v>
      </c>
      <c r="I463" s="226" t="s">
        <v>6000</v>
      </c>
      <c r="J463" s="226" t="s">
        <v>6001</v>
      </c>
      <c r="K463" s="212" t="s">
        <v>1781</v>
      </c>
      <c r="L463" s="227">
        <v>179.166666666667</v>
      </c>
      <c r="M463" s="212" t="s">
        <v>23</v>
      </c>
      <c r="N463" s="225" t="s">
        <v>24</v>
      </c>
    </row>
    <row r="464" s="147" customFormat="1" spans="1:14">
      <c r="A464" s="225" t="s">
        <v>15</v>
      </c>
      <c r="B464" s="225" t="s">
        <v>722</v>
      </c>
      <c r="C464" s="212" t="s">
        <v>958</v>
      </c>
      <c r="D464" s="212" t="s">
        <v>959</v>
      </c>
      <c r="E464" s="212">
        <v>50000</v>
      </c>
      <c r="F464" s="212" t="s">
        <v>960</v>
      </c>
      <c r="G464" s="212" t="s">
        <v>956</v>
      </c>
      <c r="H464" s="212">
        <v>50000</v>
      </c>
      <c r="I464" s="226" t="s">
        <v>6000</v>
      </c>
      <c r="J464" s="226" t="s">
        <v>6001</v>
      </c>
      <c r="K464" s="212" t="s">
        <v>1781</v>
      </c>
      <c r="L464" s="227">
        <v>179.166666666667</v>
      </c>
      <c r="M464" s="212" t="s">
        <v>67</v>
      </c>
      <c r="N464" s="225" t="s">
        <v>24</v>
      </c>
    </row>
    <row r="465" s="147" customFormat="1" spans="1:14">
      <c r="A465" s="225" t="s">
        <v>15</v>
      </c>
      <c r="B465" s="225" t="s">
        <v>727</v>
      </c>
      <c r="C465" s="212" t="s">
        <v>962</v>
      </c>
      <c r="D465" s="212" t="s">
        <v>963</v>
      </c>
      <c r="E465" s="212">
        <v>50000</v>
      </c>
      <c r="F465" s="212" t="s">
        <v>960</v>
      </c>
      <c r="G465" s="212" t="s">
        <v>956</v>
      </c>
      <c r="H465" s="212">
        <v>50000</v>
      </c>
      <c r="I465" s="226" t="s">
        <v>6000</v>
      </c>
      <c r="J465" s="226" t="s">
        <v>6001</v>
      </c>
      <c r="K465" s="212" t="s">
        <v>1781</v>
      </c>
      <c r="L465" s="227">
        <v>179.166666666667</v>
      </c>
      <c r="M465" s="212" t="s">
        <v>23</v>
      </c>
      <c r="N465" s="225" t="s">
        <v>24</v>
      </c>
    </row>
    <row r="466" s="147" customFormat="1" spans="1:14">
      <c r="A466" s="225" t="s">
        <v>15</v>
      </c>
      <c r="B466" s="225" t="s">
        <v>730</v>
      </c>
      <c r="C466" s="212" t="s">
        <v>965</v>
      </c>
      <c r="D466" s="212" t="s">
        <v>966</v>
      </c>
      <c r="E466" s="212">
        <v>50000</v>
      </c>
      <c r="F466" s="212" t="s">
        <v>967</v>
      </c>
      <c r="G466" s="212" t="s">
        <v>956</v>
      </c>
      <c r="H466" s="212">
        <v>50000</v>
      </c>
      <c r="I466" s="226" t="s">
        <v>6000</v>
      </c>
      <c r="J466" s="226" t="s">
        <v>6001</v>
      </c>
      <c r="K466" s="212" t="s">
        <v>1781</v>
      </c>
      <c r="L466" s="227">
        <v>179.166666666667</v>
      </c>
      <c r="M466" s="212" t="s">
        <v>67</v>
      </c>
      <c r="N466" s="225" t="s">
        <v>24</v>
      </c>
    </row>
    <row r="467" s="147" customFormat="1" spans="1:14">
      <c r="A467" s="225" t="s">
        <v>15</v>
      </c>
      <c r="B467" s="225" t="s">
        <v>735</v>
      </c>
      <c r="C467" s="212" t="s">
        <v>969</v>
      </c>
      <c r="D467" s="212" t="s">
        <v>970</v>
      </c>
      <c r="E467" s="212">
        <v>50000</v>
      </c>
      <c r="F467" s="212" t="s">
        <v>971</v>
      </c>
      <c r="G467" s="212" t="s">
        <v>956</v>
      </c>
      <c r="H467" s="212">
        <v>50000</v>
      </c>
      <c r="I467" s="226" t="s">
        <v>6000</v>
      </c>
      <c r="J467" s="226" t="s">
        <v>6001</v>
      </c>
      <c r="K467" s="212" t="s">
        <v>1781</v>
      </c>
      <c r="L467" s="227">
        <v>179.166666666667</v>
      </c>
      <c r="M467" s="212" t="s">
        <v>30</v>
      </c>
      <c r="N467" s="225" t="s">
        <v>24</v>
      </c>
    </row>
    <row r="468" s="147" customFormat="1" spans="1:14">
      <c r="A468" s="225" t="s">
        <v>15</v>
      </c>
      <c r="B468" s="225" t="s">
        <v>738</v>
      </c>
      <c r="C468" s="212" t="s">
        <v>973</v>
      </c>
      <c r="D468" s="212" t="s">
        <v>974</v>
      </c>
      <c r="E468" s="212">
        <v>50000</v>
      </c>
      <c r="F468" s="212" t="s">
        <v>971</v>
      </c>
      <c r="G468" s="212" t="s">
        <v>975</v>
      </c>
      <c r="H468" s="212">
        <v>49000</v>
      </c>
      <c r="I468" s="226" t="s">
        <v>6000</v>
      </c>
      <c r="J468" s="226" t="s">
        <v>6001</v>
      </c>
      <c r="K468" s="212" t="s">
        <v>1781</v>
      </c>
      <c r="L468" s="227">
        <v>175.583333333333</v>
      </c>
      <c r="M468" s="212" t="s">
        <v>67</v>
      </c>
      <c r="N468" s="225" t="s">
        <v>24</v>
      </c>
    </row>
    <row r="469" s="147" customFormat="1" spans="1:14">
      <c r="A469" s="225" t="s">
        <v>15</v>
      </c>
      <c r="B469" s="225" t="s">
        <v>742</v>
      </c>
      <c r="C469" s="212" t="s">
        <v>977</v>
      </c>
      <c r="D469" s="212" t="s">
        <v>978</v>
      </c>
      <c r="E469" s="212">
        <v>50000</v>
      </c>
      <c r="F469" s="212" t="s">
        <v>971</v>
      </c>
      <c r="G469" s="212" t="s">
        <v>956</v>
      </c>
      <c r="H469" s="212">
        <v>50000</v>
      </c>
      <c r="I469" s="226" t="s">
        <v>6000</v>
      </c>
      <c r="J469" s="226" t="s">
        <v>6001</v>
      </c>
      <c r="K469" s="212" t="s">
        <v>1781</v>
      </c>
      <c r="L469" s="227">
        <v>179.166666666667</v>
      </c>
      <c r="M469" s="212" t="s">
        <v>30</v>
      </c>
      <c r="N469" s="225" t="s">
        <v>24</v>
      </c>
    </row>
    <row r="470" s="147" customFormat="1" spans="1:14">
      <c r="A470" s="225" t="s">
        <v>15</v>
      </c>
      <c r="B470" s="225" t="s">
        <v>745</v>
      </c>
      <c r="C470" s="212" t="s">
        <v>980</v>
      </c>
      <c r="D470" s="212" t="s">
        <v>981</v>
      </c>
      <c r="E470" s="212">
        <v>50000</v>
      </c>
      <c r="F470" s="212" t="s">
        <v>982</v>
      </c>
      <c r="G470" s="212" t="s">
        <v>956</v>
      </c>
      <c r="H470" s="212">
        <v>50000</v>
      </c>
      <c r="I470" s="226" t="s">
        <v>6000</v>
      </c>
      <c r="J470" s="226" t="s">
        <v>6001</v>
      </c>
      <c r="K470" s="212" t="s">
        <v>1781</v>
      </c>
      <c r="L470" s="227">
        <v>179.166666666667</v>
      </c>
      <c r="M470" s="212" t="s">
        <v>67</v>
      </c>
      <c r="N470" s="225" t="s">
        <v>24</v>
      </c>
    </row>
    <row r="471" s="147" customFormat="1" spans="1:14">
      <c r="A471" s="225" t="s">
        <v>15</v>
      </c>
      <c r="B471" s="225" t="s">
        <v>750</v>
      </c>
      <c r="C471" s="212" t="s">
        <v>984</v>
      </c>
      <c r="D471" s="212" t="s">
        <v>985</v>
      </c>
      <c r="E471" s="212">
        <v>50000</v>
      </c>
      <c r="F471" s="212" t="s">
        <v>986</v>
      </c>
      <c r="G471" s="212" t="s">
        <v>956</v>
      </c>
      <c r="H471" s="212">
        <v>50000</v>
      </c>
      <c r="I471" s="226" t="s">
        <v>6000</v>
      </c>
      <c r="J471" s="226" t="s">
        <v>6001</v>
      </c>
      <c r="K471" s="212" t="s">
        <v>1781</v>
      </c>
      <c r="L471" s="227">
        <v>179.166666666667</v>
      </c>
      <c r="M471" s="212" t="s">
        <v>67</v>
      </c>
      <c r="N471" s="225" t="s">
        <v>24</v>
      </c>
    </row>
    <row r="472" s="147" customFormat="1" spans="1:14">
      <c r="A472" s="225" t="s">
        <v>15</v>
      </c>
      <c r="B472" s="225" t="s">
        <v>753</v>
      </c>
      <c r="C472" s="212" t="s">
        <v>988</v>
      </c>
      <c r="D472" s="212" t="s">
        <v>989</v>
      </c>
      <c r="E472" s="212">
        <v>50000</v>
      </c>
      <c r="F472" s="212" t="s">
        <v>986</v>
      </c>
      <c r="G472" s="212" t="s">
        <v>924</v>
      </c>
      <c r="H472" s="212">
        <v>49900</v>
      </c>
      <c r="I472" s="226" t="s">
        <v>6000</v>
      </c>
      <c r="J472" s="226" t="s">
        <v>6001</v>
      </c>
      <c r="K472" s="212" t="s">
        <v>1781</v>
      </c>
      <c r="L472" s="227">
        <v>178.808333333333</v>
      </c>
      <c r="M472" s="212" t="s">
        <v>67</v>
      </c>
      <c r="N472" s="225" t="s">
        <v>24</v>
      </c>
    </row>
    <row r="473" s="147" customFormat="1" spans="1:14">
      <c r="A473" s="225" t="s">
        <v>15</v>
      </c>
      <c r="B473" s="225" t="s">
        <v>758</v>
      </c>
      <c r="C473" s="212" t="s">
        <v>991</v>
      </c>
      <c r="D473" s="212" t="s">
        <v>992</v>
      </c>
      <c r="E473" s="212">
        <v>50000</v>
      </c>
      <c r="F473" s="212" t="s">
        <v>986</v>
      </c>
      <c r="G473" s="212" t="s">
        <v>993</v>
      </c>
      <c r="H473" s="212">
        <v>49000</v>
      </c>
      <c r="I473" s="226" t="s">
        <v>6000</v>
      </c>
      <c r="J473" s="226" t="s">
        <v>6001</v>
      </c>
      <c r="K473" s="212" t="s">
        <v>1781</v>
      </c>
      <c r="L473" s="227">
        <v>175.583333333333</v>
      </c>
      <c r="M473" s="212" t="s">
        <v>23</v>
      </c>
      <c r="N473" s="225" t="s">
        <v>24</v>
      </c>
    </row>
    <row r="474" s="147" customFormat="1" spans="1:14">
      <c r="A474" s="225" t="s">
        <v>15</v>
      </c>
      <c r="B474" s="225" t="s">
        <v>761</v>
      </c>
      <c r="C474" s="212" t="s">
        <v>781</v>
      </c>
      <c r="D474" s="212" t="s">
        <v>995</v>
      </c>
      <c r="E474" s="212">
        <v>50000</v>
      </c>
      <c r="F474" s="212" t="s">
        <v>996</v>
      </c>
      <c r="G474" s="212" t="s">
        <v>956</v>
      </c>
      <c r="H474" s="212">
        <v>50000</v>
      </c>
      <c r="I474" s="226" t="s">
        <v>6000</v>
      </c>
      <c r="J474" s="226" t="s">
        <v>6001</v>
      </c>
      <c r="K474" s="212" t="s">
        <v>1781</v>
      </c>
      <c r="L474" s="227">
        <v>179.166666666667</v>
      </c>
      <c r="M474" s="212" t="s">
        <v>23</v>
      </c>
      <c r="N474" s="225" t="s">
        <v>24</v>
      </c>
    </row>
    <row r="475" s="147" customFormat="1" spans="1:14">
      <c r="A475" s="225" t="s">
        <v>15</v>
      </c>
      <c r="B475" s="225" t="s">
        <v>766</v>
      </c>
      <c r="C475" s="212" t="s">
        <v>998</v>
      </c>
      <c r="D475" s="212" t="s">
        <v>999</v>
      </c>
      <c r="E475" s="212">
        <v>50000</v>
      </c>
      <c r="F475" s="212" t="s">
        <v>996</v>
      </c>
      <c r="G475" s="212" t="s">
        <v>956</v>
      </c>
      <c r="H475" s="212">
        <v>50000</v>
      </c>
      <c r="I475" s="226" t="s">
        <v>6000</v>
      </c>
      <c r="J475" s="226" t="s">
        <v>6001</v>
      </c>
      <c r="K475" s="212" t="s">
        <v>1781</v>
      </c>
      <c r="L475" s="227">
        <v>179.166666666667</v>
      </c>
      <c r="M475" s="212" t="s">
        <v>23</v>
      </c>
      <c r="N475" s="225" t="s">
        <v>24</v>
      </c>
    </row>
    <row r="476" s="147" customFormat="1" spans="1:14">
      <c r="A476" s="225" t="s">
        <v>15</v>
      </c>
      <c r="B476" s="225" t="s">
        <v>769</v>
      </c>
      <c r="C476" s="212" t="s">
        <v>1001</v>
      </c>
      <c r="D476" s="212" t="s">
        <v>1002</v>
      </c>
      <c r="E476" s="212">
        <v>50000</v>
      </c>
      <c r="F476" s="212" t="s">
        <v>1003</v>
      </c>
      <c r="G476" s="212" t="s">
        <v>924</v>
      </c>
      <c r="H476" s="212">
        <v>49900</v>
      </c>
      <c r="I476" s="226" t="s">
        <v>6000</v>
      </c>
      <c r="J476" s="226" t="s">
        <v>6001</v>
      </c>
      <c r="K476" s="212" t="s">
        <v>1781</v>
      </c>
      <c r="L476" s="227">
        <v>178.808333333333</v>
      </c>
      <c r="M476" s="212" t="s">
        <v>51</v>
      </c>
      <c r="N476" s="225" t="s">
        <v>24</v>
      </c>
    </row>
    <row r="477" s="147" customFormat="1" spans="1:14">
      <c r="A477" s="225" t="s">
        <v>15</v>
      </c>
      <c r="B477" s="225" t="s">
        <v>774</v>
      </c>
      <c r="C477" s="212" t="s">
        <v>1005</v>
      </c>
      <c r="D477" s="212" t="s">
        <v>1006</v>
      </c>
      <c r="E477" s="212">
        <v>50000</v>
      </c>
      <c r="F477" s="212" t="s">
        <v>1007</v>
      </c>
      <c r="G477" s="212" t="s">
        <v>1008</v>
      </c>
      <c r="H477" s="212">
        <v>50000</v>
      </c>
      <c r="I477" s="226" t="s">
        <v>6000</v>
      </c>
      <c r="J477" s="226" t="s">
        <v>2397</v>
      </c>
      <c r="K477" s="212" t="s">
        <v>1781</v>
      </c>
      <c r="L477" s="227">
        <v>149.305555555556</v>
      </c>
      <c r="M477" s="212" t="s">
        <v>30</v>
      </c>
      <c r="N477" s="225" t="s">
        <v>24</v>
      </c>
    </row>
    <row r="478" s="147" customFormat="1" spans="1:14">
      <c r="A478" s="225" t="s">
        <v>15</v>
      </c>
      <c r="B478" s="225" t="s">
        <v>777</v>
      </c>
      <c r="C478" s="212" t="s">
        <v>1010</v>
      </c>
      <c r="D478" s="212" t="s">
        <v>1011</v>
      </c>
      <c r="E478" s="212">
        <v>50000</v>
      </c>
      <c r="F478" s="212" t="s">
        <v>1012</v>
      </c>
      <c r="G478" s="212" t="s">
        <v>1013</v>
      </c>
      <c r="H478" s="212">
        <v>50000</v>
      </c>
      <c r="I478" s="226" t="s">
        <v>6000</v>
      </c>
      <c r="J478" s="226" t="s">
        <v>6001</v>
      </c>
      <c r="K478" s="212" t="s">
        <v>1781</v>
      </c>
      <c r="L478" s="227">
        <v>179.166666666667</v>
      </c>
      <c r="M478" s="212" t="s">
        <v>51</v>
      </c>
      <c r="N478" s="225" t="s">
        <v>24</v>
      </c>
    </row>
    <row r="479" s="147" customFormat="1" spans="1:14">
      <c r="A479" s="225" t="s">
        <v>15</v>
      </c>
      <c r="B479" s="225" t="s">
        <v>780</v>
      </c>
      <c r="C479" s="212" t="s">
        <v>781</v>
      </c>
      <c r="D479" s="212" t="s">
        <v>1015</v>
      </c>
      <c r="E479" s="212">
        <v>50000</v>
      </c>
      <c r="F479" s="212" t="s">
        <v>1016</v>
      </c>
      <c r="G479" s="212" t="s">
        <v>1017</v>
      </c>
      <c r="H479" s="212">
        <v>50000</v>
      </c>
      <c r="I479" s="226" t="s">
        <v>6000</v>
      </c>
      <c r="J479" s="226" t="s">
        <v>6001</v>
      </c>
      <c r="K479" s="212" t="s">
        <v>1781</v>
      </c>
      <c r="L479" s="227">
        <v>179.166666666667</v>
      </c>
      <c r="M479" s="212" t="s">
        <v>67</v>
      </c>
      <c r="N479" s="225" t="s">
        <v>24</v>
      </c>
    </row>
    <row r="480" s="147" customFormat="1" spans="1:14">
      <c r="A480" s="225" t="s">
        <v>15</v>
      </c>
      <c r="B480" s="225" t="s">
        <v>785</v>
      </c>
      <c r="C480" s="212" t="s">
        <v>1019</v>
      </c>
      <c r="D480" s="212" t="s">
        <v>1020</v>
      </c>
      <c r="E480" s="212">
        <v>50000</v>
      </c>
      <c r="F480" s="212" t="s">
        <v>1021</v>
      </c>
      <c r="G480" s="212" t="s">
        <v>1022</v>
      </c>
      <c r="H480" s="212">
        <v>50000</v>
      </c>
      <c r="I480" s="226" t="s">
        <v>6000</v>
      </c>
      <c r="J480" s="226" t="s">
        <v>6001</v>
      </c>
      <c r="K480" s="212" t="s">
        <v>1781</v>
      </c>
      <c r="L480" s="227">
        <v>179.166666666667</v>
      </c>
      <c r="M480" s="212" t="s">
        <v>51</v>
      </c>
      <c r="N480" s="225" t="s">
        <v>24</v>
      </c>
    </row>
    <row r="481" s="147" customFormat="1" spans="1:14">
      <c r="A481" s="225" t="s">
        <v>15</v>
      </c>
      <c r="B481" s="225" t="s">
        <v>787</v>
      </c>
      <c r="C481" s="212" t="s">
        <v>1024</v>
      </c>
      <c r="D481" s="212" t="s">
        <v>1025</v>
      </c>
      <c r="E481" s="212">
        <v>50000</v>
      </c>
      <c r="F481" s="212" t="s">
        <v>1021</v>
      </c>
      <c r="G481" s="212" t="s">
        <v>1022</v>
      </c>
      <c r="H481" s="212">
        <v>50000</v>
      </c>
      <c r="I481" s="226" t="s">
        <v>6000</v>
      </c>
      <c r="J481" s="226" t="s">
        <v>6001</v>
      </c>
      <c r="K481" s="212" t="s">
        <v>1781</v>
      </c>
      <c r="L481" s="227">
        <v>179.166666666667</v>
      </c>
      <c r="M481" s="212" t="s">
        <v>51</v>
      </c>
      <c r="N481" s="225" t="s">
        <v>24</v>
      </c>
    </row>
    <row r="482" s="147" customFormat="1" spans="1:14">
      <c r="A482" s="225" t="s">
        <v>15</v>
      </c>
      <c r="B482" s="225" t="s">
        <v>792</v>
      </c>
      <c r="C482" s="212" t="s">
        <v>1027</v>
      </c>
      <c r="D482" s="212" t="s">
        <v>1028</v>
      </c>
      <c r="E482" s="212">
        <v>50000</v>
      </c>
      <c r="F482" s="212" t="s">
        <v>1029</v>
      </c>
      <c r="G482" s="212" t="s">
        <v>1030</v>
      </c>
      <c r="H482" s="212">
        <v>50000</v>
      </c>
      <c r="I482" s="226" t="s">
        <v>6000</v>
      </c>
      <c r="J482" s="226" t="s">
        <v>6001</v>
      </c>
      <c r="K482" s="212" t="s">
        <v>1781</v>
      </c>
      <c r="L482" s="227">
        <v>179.166666666667</v>
      </c>
      <c r="M482" s="212" t="s">
        <v>30</v>
      </c>
      <c r="N482" s="225" t="s">
        <v>24</v>
      </c>
    </row>
    <row r="483" s="147" customFormat="1" spans="1:14">
      <c r="A483" s="225" t="s">
        <v>15</v>
      </c>
      <c r="B483" s="225" t="s">
        <v>795</v>
      </c>
      <c r="C483" s="212" t="s">
        <v>1032</v>
      </c>
      <c r="D483" s="212" t="s">
        <v>1033</v>
      </c>
      <c r="E483" s="212">
        <v>50000</v>
      </c>
      <c r="F483" s="212" t="s">
        <v>1029</v>
      </c>
      <c r="G483" s="212" t="s">
        <v>1030</v>
      </c>
      <c r="H483" s="212">
        <v>50000</v>
      </c>
      <c r="I483" s="226" t="s">
        <v>6000</v>
      </c>
      <c r="J483" s="226" t="s">
        <v>6001</v>
      </c>
      <c r="K483" s="212" t="s">
        <v>1781</v>
      </c>
      <c r="L483" s="227">
        <v>179.166666666667</v>
      </c>
      <c r="M483" s="212" t="s">
        <v>67</v>
      </c>
      <c r="N483" s="225" t="s">
        <v>24</v>
      </c>
    </row>
    <row r="484" s="147" customFormat="1" spans="1:14">
      <c r="A484" s="225" t="s">
        <v>15</v>
      </c>
      <c r="B484" s="225" t="s">
        <v>798</v>
      </c>
      <c r="C484" s="212" t="s">
        <v>1035</v>
      </c>
      <c r="D484" s="212" t="s">
        <v>1036</v>
      </c>
      <c r="E484" s="212">
        <v>50000</v>
      </c>
      <c r="F484" s="212" t="s">
        <v>1029</v>
      </c>
      <c r="G484" s="212" t="s">
        <v>1030</v>
      </c>
      <c r="H484" s="212">
        <v>50000</v>
      </c>
      <c r="I484" s="226" t="s">
        <v>6000</v>
      </c>
      <c r="J484" s="226" t="s">
        <v>6001</v>
      </c>
      <c r="K484" s="212" t="s">
        <v>1781</v>
      </c>
      <c r="L484" s="227">
        <v>179.166666666667</v>
      </c>
      <c r="M484" s="212" t="s">
        <v>51</v>
      </c>
      <c r="N484" s="225" t="s">
        <v>24</v>
      </c>
    </row>
    <row r="485" s="147" customFormat="1" spans="1:14">
      <c r="A485" s="225" t="s">
        <v>15</v>
      </c>
      <c r="B485" s="225" t="s">
        <v>803</v>
      </c>
      <c r="C485" s="212" t="s">
        <v>1038</v>
      </c>
      <c r="D485" s="212" t="s">
        <v>1039</v>
      </c>
      <c r="E485" s="212">
        <v>50000</v>
      </c>
      <c r="F485" s="212" t="s">
        <v>1040</v>
      </c>
      <c r="G485" s="212" t="s">
        <v>1041</v>
      </c>
      <c r="H485" s="212">
        <v>50000</v>
      </c>
      <c r="I485" s="226" t="s">
        <v>6000</v>
      </c>
      <c r="J485" s="226" t="s">
        <v>6001</v>
      </c>
      <c r="K485" s="212" t="s">
        <v>1781</v>
      </c>
      <c r="L485" s="227">
        <v>179.166666666667</v>
      </c>
      <c r="M485" s="212" t="s">
        <v>67</v>
      </c>
      <c r="N485" s="225" t="s">
        <v>24</v>
      </c>
    </row>
    <row r="486" s="147" customFormat="1" spans="1:14">
      <c r="A486" s="225" t="s">
        <v>15</v>
      </c>
      <c r="B486" s="225" t="s">
        <v>808</v>
      </c>
      <c r="C486" s="212" t="s">
        <v>1043</v>
      </c>
      <c r="D486" s="212" t="s">
        <v>1044</v>
      </c>
      <c r="E486" s="212">
        <v>50000</v>
      </c>
      <c r="F486" s="212" t="s">
        <v>1045</v>
      </c>
      <c r="G486" s="212" t="s">
        <v>1046</v>
      </c>
      <c r="H486" s="212">
        <v>50000</v>
      </c>
      <c r="I486" s="226" t="s">
        <v>6000</v>
      </c>
      <c r="J486" s="226" t="s">
        <v>6001</v>
      </c>
      <c r="K486" s="212" t="s">
        <v>1781</v>
      </c>
      <c r="L486" s="227">
        <v>179.166666666667</v>
      </c>
      <c r="M486" s="212" t="s">
        <v>51</v>
      </c>
      <c r="N486" s="225" t="s">
        <v>24</v>
      </c>
    </row>
    <row r="487" s="147" customFormat="1" spans="1:14">
      <c r="A487" s="225" t="s">
        <v>15</v>
      </c>
      <c r="B487" s="225" t="s">
        <v>813</v>
      </c>
      <c r="C487" s="212" t="s">
        <v>1048</v>
      </c>
      <c r="D487" s="212" t="s">
        <v>1049</v>
      </c>
      <c r="E487" s="212">
        <v>50000</v>
      </c>
      <c r="F487" s="212" t="s">
        <v>1045</v>
      </c>
      <c r="G487" s="212" t="s">
        <v>1046</v>
      </c>
      <c r="H487" s="212">
        <v>50000</v>
      </c>
      <c r="I487" s="226" t="s">
        <v>6000</v>
      </c>
      <c r="J487" s="226" t="s">
        <v>6001</v>
      </c>
      <c r="K487" s="212" t="s">
        <v>1781</v>
      </c>
      <c r="L487" s="227">
        <v>179.166666666667</v>
      </c>
      <c r="M487" s="212" t="s">
        <v>1050</v>
      </c>
      <c r="N487" s="225" t="s">
        <v>24</v>
      </c>
    </row>
    <row r="488" s="147" customFormat="1" spans="1:14">
      <c r="A488" s="225" t="s">
        <v>15</v>
      </c>
      <c r="B488" s="225" t="s">
        <v>818</v>
      </c>
      <c r="C488" s="212" t="s">
        <v>1052</v>
      </c>
      <c r="D488" s="212" t="s">
        <v>1053</v>
      </c>
      <c r="E488" s="212">
        <v>50000</v>
      </c>
      <c r="F488" s="212" t="s">
        <v>1045</v>
      </c>
      <c r="G488" s="212" t="s">
        <v>1046</v>
      </c>
      <c r="H488" s="212">
        <v>50000</v>
      </c>
      <c r="I488" s="226" t="s">
        <v>6000</v>
      </c>
      <c r="J488" s="226" t="s">
        <v>6001</v>
      </c>
      <c r="K488" s="212" t="s">
        <v>1781</v>
      </c>
      <c r="L488" s="227">
        <v>179.166666666667</v>
      </c>
      <c r="M488" s="212" t="s">
        <v>23</v>
      </c>
      <c r="N488" s="225" t="s">
        <v>24</v>
      </c>
    </row>
    <row r="489" s="147" customFormat="1" spans="1:14">
      <c r="A489" s="225" t="s">
        <v>15</v>
      </c>
      <c r="B489" s="225" t="s">
        <v>821</v>
      </c>
      <c r="C489" s="212" t="s">
        <v>1055</v>
      </c>
      <c r="D489" s="212" t="s">
        <v>1056</v>
      </c>
      <c r="E489" s="212">
        <v>50000</v>
      </c>
      <c r="F489" s="212" t="s">
        <v>1045</v>
      </c>
      <c r="G489" s="212" t="s">
        <v>1046</v>
      </c>
      <c r="H489" s="212">
        <v>50000</v>
      </c>
      <c r="I489" s="226" t="s">
        <v>6000</v>
      </c>
      <c r="J489" s="226" t="s">
        <v>6001</v>
      </c>
      <c r="K489" s="212" t="s">
        <v>1781</v>
      </c>
      <c r="L489" s="227">
        <v>179.166666666667</v>
      </c>
      <c r="M489" s="212" t="s">
        <v>402</v>
      </c>
      <c r="N489" s="225" t="s">
        <v>24</v>
      </c>
    </row>
    <row r="490" s="147" customFormat="1" spans="1:14">
      <c r="A490" s="225" t="s">
        <v>15</v>
      </c>
      <c r="B490" s="225" t="s">
        <v>825</v>
      </c>
      <c r="C490" s="212" t="s">
        <v>1058</v>
      </c>
      <c r="D490" s="212" t="s">
        <v>1059</v>
      </c>
      <c r="E490" s="212">
        <v>50000</v>
      </c>
      <c r="F490" s="212" t="s">
        <v>1060</v>
      </c>
      <c r="G490" s="212" t="s">
        <v>1061</v>
      </c>
      <c r="H490" s="212">
        <v>50000</v>
      </c>
      <c r="I490" s="226" t="s">
        <v>6000</v>
      </c>
      <c r="J490" s="226" t="s">
        <v>6001</v>
      </c>
      <c r="K490" s="212" t="s">
        <v>1781</v>
      </c>
      <c r="L490" s="227">
        <v>179.166666666667</v>
      </c>
      <c r="M490" s="212" t="s">
        <v>30</v>
      </c>
      <c r="N490" s="225" t="s">
        <v>24</v>
      </c>
    </row>
    <row r="491" s="147" customFormat="1" spans="1:14">
      <c r="A491" s="225" t="s">
        <v>15</v>
      </c>
      <c r="B491" s="225" t="s">
        <v>830</v>
      </c>
      <c r="C491" s="212" t="s">
        <v>1063</v>
      </c>
      <c r="D491" s="212" t="s">
        <v>1064</v>
      </c>
      <c r="E491" s="212">
        <v>50000</v>
      </c>
      <c r="F491" s="212" t="s">
        <v>1060</v>
      </c>
      <c r="G491" s="212" t="s">
        <v>1061</v>
      </c>
      <c r="H491" s="212">
        <v>50000</v>
      </c>
      <c r="I491" s="226" t="s">
        <v>6000</v>
      </c>
      <c r="J491" s="226" t="s">
        <v>6001</v>
      </c>
      <c r="K491" s="212" t="s">
        <v>1781</v>
      </c>
      <c r="L491" s="227">
        <v>179.166666666667</v>
      </c>
      <c r="M491" s="212" t="s">
        <v>67</v>
      </c>
      <c r="N491" s="225" t="s">
        <v>24</v>
      </c>
    </row>
    <row r="492" s="147" customFormat="1" spans="1:14">
      <c r="A492" s="225" t="s">
        <v>15</v>
      </c>
      <c r="B492" s="225" t="s">
        <v>834</v>
      </c>
      <c r="C492" s="212" t="s">
        <v>1066</v>
      </c>
      <c r="D492" s="212" t="s">
        <v>1067</v>
      </c>
      <c r="E492" s="212">
        <v>50000</v>
      </c>
      <c r="F492" s="212" t="s">
        <v>1060</v>
      </c>
      <c r="G492" s="212" t="s">
        <v>1061</v>
      </c>
      <c r="H492" s="212">
        <v>50000</v>
      </c>
      <c r="I492" s="226" t="s">
        <v>6000</v>
      </c>
      <c r="J492" s="226" t="s">
        <v>6001</v>
      </c>
      <c r="K492" s="212" t="s">
        <v>1781</v>
      </c>
      <c r="L492" s="227">
        <v>179.166666666667</v>
      </c>
      <c r="M492" s="212" t="s">
        <v>30</v>
      </c>
      <c r="N492" s="225" t="s">
        <v>24</v>
      </c>
    </row>
    <row r="493" s="147" customFormat="1" spans="1:14">
      <c r="A493" s="225" t="s">
        <v>15</v>
      </c>
      <c r="B493" s="225" t="s">
        <v>838</v>
      </c>
      <c r="C493" s="212" t="s">
        <v>1055</v>
      </c>
      <c r="D493" s="212" t="s">
        <v>1069</v>
      </c>
      <c r="E493" s="212">
        <v>50000</v>
      </c>
      <c r="F493" s="212" t="s">
        <v>1060</v>
      </c>
      <c r="G493" s="212" t="s">
        <v>1061</v>
      </c>
      <c r="H493" s="212">
        <v>50000</v>
      </c>
      <c r="I493" s="226" t="s">
        <v>6000</v>
      </c>
      <c r="J493" s="226" t="s">
        <v>6001</v>
      </c>
      <c r="K493" s="212" t="s">
        <v>1781</v>
      </c>
      <c r="L493" s="227">
        <v>179.166666666667</v>
      </c>
      <c r="M493" s="212" t="s">
        <v>67</v>
      </c>
      <c r="N493" s="225" t="s">
        <v>24</v>
      </c>
    </row>
    <row r="494" s="147" customFormat="1" spans="1:14">
      <c r="A494" s="225" t="s">
        <v>15</v>
      </c>
      <c r="B494" s="225" t="s">
        <v>841</v>
      </c>
      <c r="C494" s="212" t="s">
        <v>1071</v>
      </c>
      <c r="D494" s="212" t="s">
        <v>1072</v>
      </c>
      <c r="E494" s="212">
        <v>50000</v>
      </c>
      <c r="F494" s="212" t="s">
        <v>1060</v>
      </c>
      <c r="G494" s="212" t="s">
        <v>1061</v>
      </c>
      <c r="H494" s="212">
        <v>49900</v>
      </c>
      <c r="I494" s="226" t="s">
        <v>6000</v>
      </c>
      <c r="J494" s="226" t="s">
        <v>6001</v>
      </c>
      <c r="K494" s="212" t="s">
        <v>1781</v>
      </c>
      <c r="L494" s="227">
        <v>178.808333333333</v>
      </c>
      <c r="M494" s="212" t="s">
        <v>51</v>
      </c>
      <c r="N494" s="225" t="s">
        <v>24</v>
      </c>
    </row>
    <row r="495" s="147" customFormat="1" spans="1:14">
      <c r="A495" s="225" t="s">
        <v>15</v>
      </c>
      <c r="B495" s="225" t="s">
        <v>846</v>
      </c>
      <c r="C495" s="212" t="s">
        <v>1074</v>
      </c>
      <c r="D495" s="212" t="s">
        <v>1075</v>
      </c>
      <c r="E495" s="212">
        <v>50000</v>
      </c>
      <c r="F495" s="212" t="s">
        <v>1076</v>
      </c>
      <c r="G495" s="212" t="s">
        <v>1077</v>
      </c>
      <c r="H495" s="212">
        <v>50000</v>
      </c>
      <c r="I495" s="226" t="s">
        <v>6000</v>
      </c>
      <c r="J495" s="226" t="s">
        <v>6001</v>
      </c>
      <c r="K495" s="212" t="s">
        <v>1781</v>
      </c>
      <c r="L495" s="227">
        <v>179.166666666667</v>
      </c>
      <c r="M495" s="212" t="s">
        <v>67</v>
      </c>
      <c r="N495" s="225" t="s">
        <v>24</v>
      </c>
    </row>
    <row r="496" s="147" customFormat="1" spans="1:14">
      <c r="A496" s="225" t="s">
        <v>15</v>
      </c>
      <c r="B496" s="225" t="s">
        <v>851</v>
      </c>
      <c r="C496" s="212" t="s">
        <v>1079</v>
      </c>
      <c r="D496" s="212" t="s">
        <v>1080</v>
      </c>
      <c r="E496" s="212">
        <v>50000</v>
      </c>
      <c r="F496" s="212" t="s">
        <v>1076</v>
      </c>
      <c r="G496" s="212" t="s">
        <v>1077</v>
      </c>
      <c r="H496" s="212">
        <v>50000</v>
      </c>
      <c r="I496" s="226" t="s">
        <v>6000</v>
      </c>
      <c r="J496" s="226" t="s">
        <v>6001</v>
      </c>
      <c r="K496" s="212" t="s">
        <v>1781</v>
      </c>
      <c r="L496" s="227">
        <v>179.166666666667</v>
      </c>
      <c r="M496" s="212" t="s">
        <v>67</v>
      </c>
      <c r="N496" s="225" t="s">
        <v>24</v>
      </c>
    </row>
    <row r="497" s="147" customFormat="1" spans="1:14">
      <c r="A497" s="225" t="s">
        <v>15</v>
      </c>
      <c r="B497" s="225" t="s">
        <v>854</v>
      </c>
      <c r="C497" s="212" t="s">
        <v>1082</v>
      </c>
      <c r="D497" s="212" t="s">
        <v>1083</v>
      </c>
      <c r="E497" s="212">
        <v>50000</v>
      </c>
      <c r="F497" s="212" t="s">
        <v>1076</v>
      </c>
      <c r="G497" s="212" t="s">
        <v>1077</v>
      </c>
      <c r="H497" s="212">
        <v>50000</v>
      </c>
      <c r="I497" s="226" t="s">
        <v>6000</v>
      </c>
      <c r="J497" s="226" t="s">
        <v>6001</v>
      </c>
      <c r="K497" s="212" t="s">
        <v>1781</v>
      </c>
      <c r="L497" s="227">
        <v>179.166666666667</v>
      </c>
      <c r="M497" s="212" t="s">
        <v>67</v>
      </c>
      <c r="N497" s="225" t="s">
        <v>24</v>
      </c>
    </row>
    <row r="498" s="147" customFormat="1" spans="1:14">
      <c r="A498" s="225" t="s">
        <v>15</v>
      </c>
      <c r="B498" s="225" t="s">
        <v>858</v>
      </c>
      <c r="C498" s="212" t="s">
        <v>1085</v>
      </c>
      <c r="D498" s="212" t="s">
        <v>1086</v>
      </c>
      <c r="E498" s="212">
        <v>50000</v>
      </c>
      <c r="F498" s="212" t="s">
        <v>1076</v>
      </c>
      <c r="G498" s="212" t="s">
        <v>1077</v>
      </c>
      <c r="H498" s="212">
        <v>50000</v>
      </c>
      <c r="I498" s="226" t="s">
        <v>6000</v>
      </c>
      <c r="J498" s="226" t="s">
        <v>6001</v>
      </c>
      <c r="K498" s="212" t="s">
        <v>1781</v>
      </c>
      <c r="L498" s="227">
        <v>179.166666666667</v>
      </c>
      <c r="M498" s="212" t="s">
        <v>23</v>
      </c>
      <c r="N498" s="225" t="s">
        <v>24</v>
      </c>
    </row>
    <row r="499" s="147" customFormat="1" spans="1:14">
      <c r="A499" s="225" t="s">
        <v>15</v>
      </c>
      <c r="B499" s="225" t="s">
        <v>861</v>
      </c>
      <c r="C499" s="212" t="s">
        <v>1088</v>
      </c>
      <c r="D499" s="212" t="s">
        <v>1089</v>
      </c>
      <c r="E499" s="212">
        <v>50000</v>
      </c>
      <c r="F499" s="212" t="s">
        <v>1076</v>
      </c>
      <c r="G499" s="212" t="s">
        <v>1077</v>
      </c>
      <c r="H499" s="212">
        <v>50000</v>
      </c>
      <c r="I499" s="226" t="s">
        <v>6000</v>
      </c>
      <c r="J499" s="226" t="s">
        <v>6001</v>
      </c>
      <c r="K499" s="212" t="s">
        <v>1781</v>
      </c>
      <c r="L499" s="227">
        <v>179.166666666667</v>
      </c>
      <c r="M499" s="212" t="s">
        <v>30</v>
      </c>
      <c r="N499" s="225" t="s">
        <v>24</v>
      </c>
    </row>
    <row r="500" s="147" customFormat="1" spans="1:14">
      <c r="A500" s="225" t="s">
        <v>15</v>
      </c>
      <c r="B500" s="225" t="s">
        <v>864</v>
      </c>
      <c r="C500" s="212" t="s">
        <v>1091</v>
      </c>
      <c r="D500" s="212" t="s">
        <v>1092</v>
      </c>
      <c r="E500" s="212">
        <v>50000</v>
      </c>
      <c r="F500" s="212" t="s">
        <v>1076</v>
      </c>
      <c r="G500" s="212" t="s">
        <v>1077</v>
      </c>
      <c r="H500" s="212">
        <v>50000</v>
      </c>
      <c r="I500" s="226" t="s">
        <v>6000</v>
      </c>
      <c r="J500" s="226" t="s">
        <v>6001</v>
      </c>
      <c r="K500" s="212" t="s">
        <v>1781</v>
      </c>
      <c r="L500" s="227">
        <v>179.166666666667</v>
      </c>
      <c r="M500" s="212" t="s">
        <v>93</v>
      </c>
      <c r="N500" s="225" t="s">
        <v>24</v>
      </c>
    </row>
    <row r="501" s="147" customFormat="1" spans="1:14">
      <c r="A501" s="225" t="s">
        <v>15</v>
      </c>
      <c r="B501" s="225" t="s">
        <v>869</v>
      </c>
      <c r="C501" s="212" t="s">
        <v>1094</v>
      </c>
      <c r="D501" s="212" t="s">
        <v>1095</v>
      </c>
      <c r="E501" s="212">
        <v>50000</v>
      </c>
      <c r="F501" s="212" t="s">
        <v>1096</v>
      </c>
      <c r="G501" s="212" t="s">
        <v>1097</v>
      </c>
      <c r="H501" s="212">
        <v>50000</v>
      </c>
      <c r="I501" s="226" t="s">
        <v>6000</v>
      </c>
      <c r="J501" s="226" t="s">
        <v>6001</v>
      </c>
      <c r="K501" s="212" t="s">
        <v>5069</v>
      </c>
      <c r="L501" s="227">
        <v>175</v>
      </c>
      <c r="M501" s="212" t="s">
        <v>30</v>
      </c>
      <c r="N501" s="225" t="s">
        <v>24</v>
      </c>
    </row>
    <row r="502" s="147" customFormat="1" spans="1:14">
      <c r="A502" s="225" t="s">
        <v>15</v>
      </c>
      <c r="B502" s="225" t="s">
        <v>873</v>
      </c>
      <c r="C502" s="212" t="s">
        <v>1099</v>
      </c>
      <c r="D502" s="212" t="s">
        <v>1100</v>
      </c>
      <c r="E502" s="212">
        <v>50000</v>
      </c>
      <c r="F502" s="212" t="s">
        <v>1096</v>
      </c>
      <c r="G502" s="212" t="s">
        <v>1097</v>
      </c>
      <c r="H502" s="212">
        <v>50000</v>
      </c>
      <c r="I502" s="226" t="s">
        <v>6000</v>
      </c>
      <c r="J502" s="226" t="s">
        <v>6001</v>
      </c>
      <c r="K502" s="212" t="s">
        <v>5069</v>
      </c>
      <c r="L502" s="227">
        <v>175</v>
      </c>
      <c r="M502" s="212" t="s">
        <v>67</v>
      </c>
      <c r="N502" s="225" t="s">
        <v>24</v>
      </c>
    </row>
    <row r="503" s="147" customFormat="1" spans="1:14">
      <c r="A503" s="225" t="s">
        <v>15</v>
      </c>
      <c r="B503" s="225" t="s">
        <v>879</v>
      </c>
      <c r="C503" s="212" t="s">
        <v>1102</v>
      </c>
      <c r="D503" s="212" t="s">
        <v>1103</v>
      </c>
      <c r="E503" s="212">
        <v>50000</v>
      </c>
      <c r="F503" s="212" t="s">
        <v>1096</v>
      </c>
      <c r="G503" s="212" t="s">
        <v>1097</v>
      </c>
      <c r="H503" s="212">
        <v>50000</v>
      </c>
      <c r="I503" s="226" t="s">
        <v>6000</v>
      </c>
      <c r="J503" s="226" t="s">
        <v>6001</v>
      </c>
      <c r="K503" s="212" t="s">
        <v>5069</v>
      </c>
      <c r="L503" s="227">
        <v>175</v>
      </c>
      <c r="M503" s="212" t="s">
        <v>23</v>
      </c>
      <c r="N503" s="225" t="s">
        <v>24</v>
      </c>
    </row>
    <row r="504" s="147" customFormat="1" spans="1:14">
      <c r="A504" s="225" t="s">
        <v>15</v>
      </c>
      <c r="B504" s="225" t="s">
        <v>884</v>
      </c>
      <c r="C504" s="212" t="s">
        <v>1105</v>
      </c>
      <c r="D504" s="212" t="s">
        <v>1106</v>
      </c>
      <c r="E504" s="212">
        <v>50000</v>
      </c>
      <c r="F504" s="212" t="s">
        <v>1096</v>
      </c>
      <c r="G504" s="212" t="s">
        <v>1097</v>
      </c>
      <c r="H504" s="212">
        <v>50000</v>
      </c>
      <c r="I504" s="226" t="s">
        <v>6000</v>
      </c>
      <c r="J504" s="226" t="s">
        <v>6001</v>
      </c>
      <c r="K504" s="212" t="s">
        <v>5069</v>
      </c>
      <c r="L504" s="227">
        <v>175</v>
      </c>
      <c r="M504" s="212" t="s">
        <v>67</v>
      </c>
      <c r="N504" s="225" t="s">
        <v>24</v>
      </c>
    </row>
    <row r="505" s="147" customFormat="1" spans="1:14">
      <c r="A505" s="225" t="s">
        <v>15</v>
      </c>
      <c r="B505" s="225" t="s">
        <v>887</v>
      </c>
      <c r="C505" s="212" t="s">
        <v>1108</v>
      </c>
      <c r="D505" s="212" t="s">
        <v>1109</v>
      </c>
      <c r="E505" s="212">
        <v>50000</v>
      </c>
      <c r="F505" s="212" t="s">
        <v>1096</v>
      </c>
      <c r="G505" s="212" t="s">
        <v>1097</v>
      </c>
      <c r="H505" s="212">
        <v>50000</v>
      </c>
      <c r="I505" s="226" t="s">
        <v>6000</v>
      </c>
      <c r="J505" s="226" t="s">
        <v>6001</v>
      </c>
      <c r="K505" s="212" t="s">
        <v>5069</v>
      </c>
      <c r="L505" s="227">
        <v>175</v>
      </c>
      <c r="M505" s="212" t="s">
        <v>51</v>
      </c>
      <c r="N505" s="225" t="s">
        <v>24</v>
      </c>
    </row>
    <row r="506" s="147" customFormat="1" spans="1:14">
      <c r="A506" s="225" t="s">
        <v>15</v>
      </c>
      <c r="B506" s="225" t="s">
        <v>892</v>
      </c>
      <c r="C506" s="212" t="s">
        <v>1111</v>
      </c>
      <c r="D506" s="212" t="s">
        <v>1112</v>
      </c>
      <c r="E506" s="212">
        <v>50000</v>
      </c>
      <c r="F506" s="212" t="s">
        <v>1113</v>
      </c>
      <c r="G506" s="212" t="s">
        <v>1114</v>
      </c>
      <c r="H506" s="212">
        <v>50000</v>
      </c>
      <c r="I506" s="226" t="s">
        <v>6000</v>
      </c>
      <c r="J506" s="226" t="s">
        <v>6001</v>
      </c>
      <c r="K506" s="212" t="s">
        <v>5069</v>
      </c>
      <c r="L506" s="227">
        <v>175</v>
      </c>
      <c r="M506" s="212" t="s">
        <v>30</v>
      </c>
      <c r="N506" s="225" t="s">
        <v>24</v>
      </c>
    </row>
    <row r="507" s="147" customFormat="1" spans="1:14">
      <c r="A507" s="225" t="s">
        <v>15</v>
      </c>
      <c r="B507" s="225" t="s">
        <v>895</v>
      </c>
      <c r="C507" s="212" t="s">
        <v>1116</v>
      </c>
      <c r="D507" s="212" t="s">
        <v>1117</v>
      </c>
      <c r="E507" s="212">
        <v>50000</v>
      </c>
      <c r="F507" s="212" t="s">
        <v>1113</v>
      </c>
      <c r="G507" s="212" t="s">
        <v>1114</v>
      </c>
      <c r="H507" s="212">
        <v>50000</v>
      </c>
      <c r="I507" s="226" t="s">
        <v>6000</v>
      </c>
      <c r="J507" s="226" t="s">
        <v>6001</v>
      </c>
      <c r="K507" s="212" t="s">
        <v>5069</v>
      </c>
      <c r="L507" s="227">
        <v>175</v>
      </c>
      <c r="M507" s="212" t="s">
        <v>67</v>
      </c>
      <c r="N507" s="225" t="s">
        <v>24</v>
      </c>
    </row>
    <row r="508" s="147" customFormat="1" spans="1:14">
      <c r="A508" s="225" t="s">
        <v>15</v>
      </c>
      <c r="B508" s="225" t="s">
        <v>900</v>
      </c>
      <c r="C508" s="212" t="s">
        <v>1119</v>
      </c>
      <c r="D508" s="212" t="s">
        <v>1120</v>
      </c>
      <c r="E508" s="212">
        <v>50000</v>
      </c>
      <c r="F508" s="212" t="s">
        <v>1113</v>
      </c>
      <c r="G508" s="212" t="s">
        <v>1114</v>
      </c>
      <c r="H508" s="212">
        <v>50000</v>
      </c>
      <c r="I508" s="226" t="s">
        <v>6000</v>
      </c>
      <c r="J508" s="226" t="s">
        <v>6001</v>
      </c>
      <c r="K508" s="212" t="s">
        <v>5069</v>
      </c>
      <c r="L508" s="227">
        <v>175</v>
      </c>
      <c r="M508" s="212" t="s">
        <v>30</v>
      </c>
      <c r="N508" s="225" t="s">
        <v>24</v>
      </c>
    </row>
    <row r="509" s="147" customFormat="1" spans="1:14">
      <c r="A509" s="225" t="s">
        <v>15</v>
      </c>
      <c r="B509" s="225" t="s">
        <v>905</v>
      </c>
      <c r="C509" s="212" t="s">
        <v>1122</v>
      </c>
      <c r="D509" s="212" t="s">
        <v>1123</v>
      </c>
      <c r="E509" s="212">
        <v>50000</v>
      </c>
      <c r="F509" s="212" t="s">
        <v>1124</v>
      </c>
      <c r="G509" s="212" t="s">
        <v>1114</v>
      </c>
      <c r="H509" s="212">
        <v>50000</v>
      </c>
      <c r="I509" s="226" t="s">
        <v>6000</v>
      </c>
      <c r="J509" s="226" t="s">
        <v>6001</v>
      </c>
      <c r="K509" s="212" t="s">
        <v>5069</v>
      </c>
      <c r="L509" s="227">
        <v>175</v>
      </c>
      <c r="M509" s="212" t="s">
        <v>30</v>
      </c>
      <c r="N509" s="225" t="s">
        <v>24</v>
      </c>
    </row>
    <row r="510" s="147" customFormat="1" spans="1:14">
      <c r="A510" s="225" t="s">
        <v>15</v>
      </c>
      <c r="B510" s="225" t="s">
        <v>908</v>
      </c>
      <c r="C510" s="212" t="s">
        <v>1126</v>
      </c>
      <c r="D510" s="212" t="s">
        <v>1127</v>
      </c>
      <c r="E510" s="212">
        <v>50000</v>
      </c>
      <c r="F510" s="212" t="s">
        <v>1124</v>
      </c>
      <c r="G510" s="212" t="s">
        <v>1114</v>
      </c>
      <c r="H510" s="212">
        <v>50000</v>
      </c>
      <c r="I510" s="226" t="s">
        <v>6000</v>
      </c>
      <c r="J510" s="226" t="s">
        <v>6001</v>
      </c>
      <c r="K510" s="212" t="s">
        <v>5069</v>
      </c>
      <c r="L510" s="227">
        <v>175</v>
      </c>
      <c r="M510" s="212" t="s">
        <v>30</v>
      </c>
      <c r="N510" s="225" t="s">
        <v>24</v>
      </c>
    </row>
    <row r="511" s="147" customFormat="1" spans="1:14">
      <c r="A511" s="225" t="s">
        <v>15</v>
      </c>
      <c r="B511" s="225" t="s">
        <v>911</v>
      </c>
      <c r="C511" s="212" t="s">
        <v>1129</v>
      </c>
      <c r="D511" s="212" t="s">
        <v>1130</v>
      </c>
      <c r="E511" s="212">
        <v>50000</v>
      </c>
      <c r="F511" s="212" t="s">
        <v>1124</v>
      </c>
      <c r="G511" s="212" t="s">
        <v>1114</v>
      </c>
      <c r="H511" s="212">
        <v>50000</v>
      </c>
      <c r="I511" s="226" t="s">
        <v>6000</v>
      </c>
      <c r="J511" s="226" t="s">
        <v>6001</v>
      </c>
      <c r="K511" s="212" t="s">
        <v>5069</v>
      </c>
      <c r="L511" s="227">
        <v>175</v>
      </c>
      <c r="M511" s="212" t="s">
        <v>30</v>
      </c>
      <c r="N511" s="225" t="s">
        <v>24</v>
      </c>
    </row>
    <row r="512" s="147" customFormat="1" spans="1:14">
      <c r="A512" s="225" t="s">
        <v>15</v>
      </c>
      <c r="B512" s="225" t="s">
        <v>916</v>
      </c>
      <c r="C512" s="212" t="s">
        <v>1132</v>
      </c>
      <c r="D512" s="212" t="s">
        <v>1133</v>
      </c>
      <c r="E512" s="212">
        <v>50000</v>
      </c>
      <c r="F512" s="212" t="s">
        <v>1124</v>
      </c>
      <c r="G512" s="212" t="s">
        <v>1114</v>
      </c>
      <c r="H512" s="212">
        <v>50000</v>
      </c>
      <c r="I512" s="226" t="s">
        <v>6000</v>
      </c>
      <c r="J512" s="226" t="s">
        <v>6001</v>
      </c>
      <c r="K512" s="212" t="s">
        <v>5069</v>
      </c>
      <c r="L512" s="227">
        <v>175</v>
      </c>
      <c r="M512" s="212" t="s">
        <v>51</v>
      </c>
      <c r="N512" s="225" t="s">
        <v>24</v>
      </c>
    </row>
    <row r="513" s="147" customFormat="1" spans="1:14">
      <c r="A513" s="225" t="s">
        <v>15</v>
      </c>
      <c r="B513" s="225" t="s">
        <v>921</v>
      </c>
      <c r="C513" s="212" t="s">
        <v>1135</v>
      </c>
      <c r="D513" s="212" t="s">
        <v>1136</v>
      </c>
      <c r="E513" s="212">
        <v>50000</v>
      </c>
      <c r="F513" s="212" t="s">
        <v>1137</v>
      </c>
      <c r="G513" s="212" t="s">
        <v>1138</v>
      </c>
      <c r="H513" s="212">
        <v>50000</v>
      </c>
      <c r="I513" s="226" t="s">
        <v>6000</v>
      </c>
      <c r="J513" s="226" t="s">
        <v>6001</v>
      </c>
      <c r="K513" s="212" t="s">
        <v>5069</v>
      </c>
      <c r="L513" s="227">
        <v>175</v>
      </c>
      <c r="M513" s="212" t="s">
        <v>51</v>
      </c>
      <c r="N513" s="225" t="s">
        <v>24</v>
      </c>
    </row>
    <row r="514" s="147" customFormat="1" spans="1:14">
      <c r="A514" s="225" t="s">
        <v>15</v>
      </c>
      <c r="B514" s="225" t="s">
        <v>925</v>
      </c>
      <c r="C514" s="212" t="s">
        <v>1140</v>
      </c>
      <c r="D514" s="212" t="s">
        <v>1141</v>
      </c>
      <c r="E514" s="212">
        <v>50000</v>
      </c>
      <c r="F514" s="212" t="s">
        <v>1137</v>
      </c>
      <c r="G514" s="212" t="s">
        <v>1114</v>
      </c>
      <c r="H514" s="212">
        <v>50000</v>
      </c>
      <c r="I514" s="226" t="s">
        <v>6000</v>
      </c>
      <c r="J514" s="226" t="s">
        <v>6001</v>
      </c>
      <c r="K514" s="212" t="s">
        <v>5069</v>
      </c>
      <c r="L514" s="227">
        <v>175</v>
      </c>
      <c r="M514" s="212" t="s">
        <v>67</v>
      </c>
      <c r="N514" s="225" t="s">
        <v>24</v>
      </c>
    </row>
    <row r="515" s="147" customFormat="1" spans="1:14">
      <c r="A515" s="225" t="s">
        <v>15</v>
      </c>
      <c r="B515" s="225" t="s">
        <v>930</v>
      </c>
      <c r="C515" s="212" t="s">
        <v>1143</v>
      </c>
      <c r="D515" s="212" t="s">
        <v>1144</v>
      </c>
      <c r="E515" s="212">
        <v>50000</v>
      </c>
      <c r="F515" s="212" t="s">
        <v>1137</v>
      </c>
      <c r="G515" s="212" t="s">
        <v>1114</v>
      </c>
      <c r="H515" s="212">
        <v>50000</v>
      </c>
      <c r="I515" s="226" t="s">
        <v>6000</v>
      </c>
      <c r="J515" s="226" t="s">
        <v>6001</v>
      </c>
      <c r="K515" s="212" t="s">
        <v>5069</v>
      </c>
      <c r="L515" s="227">
        <v>175</v>
      </c>
      <c r="M515" s="212" t="s">
        <v>67</v>
      </c>
      <c r="N515" s="225" t="s">
        <v>24</v>
      </c>
    </row>
    <row r="516" s="147" customFormat="1" spans="1:14">
      <c r="A516" s="225" t="s">
        <v>15</v>
      </c>
      <c r="B516" s="225" t="s">
        <v>935</v>
      </c>
      <c r="C516" s="212" t="s">
        <v>1146</v>
      </c>
      <c r="D516" s="212" t="s">
        <v>1147</v>
      </c>
      <c r="E516" s="212">
        <v>50000</v>
      </c>
      <c r="F516" s="212" t="s">
        <v>1137</v>
      </c>
      <c r="G516" s="212" t="s">
        <v>1114</v>
      </c>
      <c r="H516" s="212">
        <v>50000</v>
      </c>
      <c r="I516" s="226" t="s">
        <v>6000</v>
      </c>
      <c r="J516" s="226" t="s">
        <v>6001</v>
      </c>
      <c r="K516" s="212" t="s">
        <v>5069</v>
      </c>
      <c r="L516" s="227">
        <v>175</v>
      </c>
      <c r="M516" s="212" t="s">
        <v>51</v>
      </c>
      <c r="N516" s="225" t="s">
        <v>24</v>
      </c>
    </row>
    <row r="517" s="147" customFormat="1" spans="1:14">
      <c r="A517" s="225" t="s">
        <v>15</v>
      </c>
      <c r="B517" s="225" t="s">
        <v>938</v>
      </c>
      <c r="C517" s="212" t="s">
        <v>1153</v>
      </c>
      <c r="D517" s="212" t="s">
        <v>1154</v>
      </c>
      <c r="E517" s="212">
        <v>50000</v>
      </c>
      <c r="F517" s="212" t="s">
        <v>1151</v>
      </c>
      <c r="G517" s="212" t="s">
        <v>1114</v>
      </c>
      <c r="H517" s="212">
        <v>50000</v>
      </c>
      <c r="I517" s="226" t="s">
        <v>6000</v>
      </c>
      <c r="J517" s="226" t="s">
        <v>6001</v>
      </c>
      <c r="K517" s="212" t="s">
        <v>5069</v>
      </c>
      <c r="L517" s="227">
        <v>175</v>
      </c>
      <c r="M517" s="212" t="s">
        <v>67</v>
      </c>
      <c r="N517" s="225" t="s">
        <v>24</v>
      </c>
    </row>
    <row r="518" s="147" customFormat="1" spans="1:14">
      <c r="A518" s="225" t="s">
        <v>15</v>
      </c>
      <c r="B518" s="225" t="s">
        <v>941</v>
      </c>
      <c r="C518" s="212" t="s">
        <v>1156</v>
      </c>
      <c r="D518" s="212" t="s">
        <v>1157</v>
      </c>
      <c r="E518" s="212">
        <v>50000</v>
      </c>
      <c r="F518" s="212" t="s">
        <v>1151</v>
      </c>
      <c r="G518" s="212" t="s">
        <v>1158</v>
      </c>
      <c r="H518" s="212">
        <v>49900</v>
      </c>
      <c r="I518" s="226" t="s">
        <v>6000</v>
      </c>
      <c r="J518" s="226" t="s">
        <v>6001</v>
      </c>
      <c r="K518" s="212" t="s">
        <v>5069</v>
      </c>
      <c r="L518" s="227">
        <v>174.65</v>
      </c>
      <c r="M518" s="212" t="s">
        <v>67</v>
      </c>
      <c r="N518" s="225" t="s">
        <v>24</v>
      </c>
    </row>
    <row r="519" s="147" customFormat="1" spans="1:14">
      <c r="A519" s="225" t="s">
        <v>15</v>
      </c>
      <c r="B519" s="225" t="s">
        <v>944</v>
      </c>
      <c r="C519" s="212" t="s">
        <v>1160</v>
      </c>
      <c r="D519" s="212" t="s">
        <v>1161</v>
      </c>
      <c r="E519" s="212">
        <v>50000</v>
      </c>
      <c r="F519" s="212" t="s">
        <v>1162</v>
      </c>
      <c r="G519" s="212" t="s">
        <v>1163</v>
      </c>
      <c r="H519" s="212">
        <v>49900</v>
      </c>
      <c r="I519" s="226" t="s">
        <v>6000</v>
      </c>
      <c r="J519" s="226" t="s">
        <v>6001</v>
      </c>
      <c r="K519" s="212" t="s">
        <v>5069</v>
      </c>
      <c r="L519" s="227">
        <v>174.65</v>
      </c>
      <c r="M519" s="212" t="s">
        <v>30</v>
      </c>
      <c r="N519" s="225" t="s">
        <v>24</v>
      </c>
    </row>
    <row r="520" s="147" customFormat="1" spans="1:14">
      <c r="A520" s="225" t="s">
        <v>15</v>
      </c>
      <c r="B520" s="225" t="s">
        <v>949</v>
      </c>
      <c r="C520" s="212" t="s">
        <v>1165</v>
      </c>
      <c r="D520" s="212" t="s">
        <v>1166</v>
      </c>
      <c r="E520" s="212">
        <v>50000</v>
      </c>
      <c r="F520" s="212" t="s">
        <v>1162</v>
      </c>
      <c r="G520" s="212" t="s">
        <v>1138</v>
      </c>
      <c r="H520" s="212">
        <v>49900</v>
      </c>
      <c r="I520" s="226" t="s">
        <v>6000</v>
      </c>
      <c r="J520" s="226" t="s">
        <v>6001</v>
      </c>
      <c r="K520" s="212" t="s">
        <v>5069</v>
      </c>
      <c r="L520" s="227">
        <v>174.65</v>
      </c>
      <c r="M520" s="212" t="s">
        <v>51</v>
      </c>
      <c r="N520" s="225" t="s">
        <v>24</v>
      </c>
    </row>
    <row r="521" s="147" customFormat="1" spans="1:14">
      <c r="A521" s="225" t="s">
        <v>15</v>
      </c>
      <c r="B521" s="225" t="s">
        <v>953</v>
      </c>
      <c r="C521" s="212" t="s">
        <v>1168</v>
      </c>
      <c r="D521" s="212" t="s">
        <v>1169</v>
      </c>
      <c r="E521" s="212">
        <v>50000</v>
      </c>
      <c r="F521" s="212" t="s">
        <v>1170</v>
      </c>
      <c r="G521" s="212" t="s">
        <v>1114</v>
      </c>
      <c r="H521" s="212">
        <v>50000</v>
      </c>
      <c r="I521" s="226" t="s">
        <v>6000</v>
      </c>
      <c r="J521" s="226" t="s">
        <v>6001</v>
      </c>
      <c r="K521" s="212" t="s">
        <v>5069</v>
      </c>
      <c r="L521" s="227">
        <v>175</v>
      </c>
      <c r="M521" s="212" t="s">
        <v>67</v>
      </c>
      <c r="N521" s="225" t="s">
        <v>24</v>
      </c>
    </row>
    <row r="522" s="147" customFormat="1" spans="1:14">
      <c r="A522" s="225" t="s">
        <v>15</v>
      </c>
      <c r="B522" s="225" t="s">
        <v>957</v>
      </c>
      <c r="C522" s="212" t="s">
        <v>1172</v>
      </c>
      <c r="D522" s="212" t="s">
        <v>1173</v>
      </c>
      <c r="E522" s="212">
        <v>50000</v>
      </c>
      <c r="F522" s="212" t="s">
        <v>1170</v>
      </c>
      <c r="G522" s="212" t="s">
        <v>1174</v>
      </c>
      <c r="H522" s="212">
        <v>49000</v>
      </c>
      <c r="I522" s="226" t="s">
        <v>6000</v>
      </c>
      <c r="J522" s="226" t="s">
        <v>6001</v>
      </c>
      <c r="K522" s="212" t="s">
        <v>5069</v>
      </c>
      <c r="L522" s="227">
        <v>171.5</v>
      </c>
      <c r="M522" s="212" t="s">
        <v>67</v>
      </c>
      <c r="N522" s="225" t="s">
        <v>24</v>
      </c>
    </row>
    <row r="523" s="147" customFormat="1" spans="1:14">
      <c r="A523" s="225" t="s">
        <v>15</v>
      </c>
      <c r="B523" s="225" t="s">
        <v>961</v>
      </c>
      <c r="C523" s="212" t="s">
        <v>1176</v>
      </c>
      <c r="D523" s="212" t="s">
        <v>1177</v>
      </c>
      <c r="E523" s="212">
        <v>50000</v>
      </c>
      <c r="F523" s="212" t="s">
        <v>1178</v>
      </c>
      <c r="G523" s="212" t="s">
        <v>1114</v>
      </c>
      <c r="H523" s="212">
        <v>50000</v>
      </c>
      <c r="I523" s="226" t="s">
        <v>6000</v>
      </c>
      <c r="J523" s="226" t="s">
        <v>6001</v>
      </c>
      <c r="K523" s="212" t="s">
        <v>5069</v>
      </c>
      <c r="L523" s="227">
        <v>175</v>
      </c>
      <c r="M523" s="212" t="s">
        <v>67</v>
      </c>
      <c r="N523" s="225" t="s">
        <v>24</v>
      </c>
    </row>
    <row r="524" s="147" customFormat="1" spans="1:14">
      <c r="A524" s="225" t="s">
        <v>15</v>
      </c>
      <c r="B524" s="225" t="s">
        <v>964</v>
      </c>
      <c r="C524" s="212" t="s">
        <v>1180</v>
      </c>
      <c r="D524" s="212" t="s">
        <v>1181</v>
      </c>
      <c r="E524" s="212">
        <v>50000</v>
      </c>
      <c r="F524" s="212" t="s">
        <v>1182</v>
      </c>
      <c r="G524" s="212" t="s">
        <v>1183</v>
      </c>
      <c r="H524" s="212">
        <v>50000</v>
      </c>
      <c r="I524" s="226" t="s">
        <v>6000</v>
      </c>
      <c r="J524" s="226" t="s">
        <v>6001</v>
      </c>
      <c r="K524" s="212" t="s">
        <v>5069</v>
      </c>
      <c r="L524" s="227">
        <v>175</v>
      </c>
      <c r="M524" s="212" t="s">
        <v>151</v>
      </c>
      <c r="N524" s="225" t="s">
        <v>24</v>
      </c>
    </row>
    <row r="525" s="147" customFormat="1" spans="1:14">
      <c r="A525" s="225" t="s">
        <v>15</v>
      </c>
      <c r="B525" s="225" t="s">
        <v>968</v>
      </c>
      <c r="C525" s="212" t="s">
        <v>1185</v>
      </c>
      <c r="D525" s="212" t="s">
        <v>1186</v>
      </c>
      <c r="E525" s="212">
        <v>50000</v>
      </c>
      <c r="F525" s="212" t="s">
        <v>1182</v>
      </c>
      <c r="G525" s="212" t="s">
        <v>1183</v>
      </c>
      <c r="H525" s="212">
        <v>49900</v>
      </c>
      <c r="I525" s="226" t="s">
        <v>6000</v>
      </c>
      <c r="J525" s="226" t="s">
        <v>6001</v>
      </c>
      <c r="K525" s="212" t="s">
        <v>5069</v>
      </c>
      <c r="L525" s="227">
        <v>174.65</v>
      </c>
      <c r="M525" s="212" t="s">
        <v>67</v>
      </c>
      <c r="N525" s="225" t="s">
        <v>24</v>
      </c>
    </row>
    <row r="526" s="147" customFormat="1" spans="1:14">
      <c r="A526" s="225" t="s">
        <v>15</v>
      </c>
      <c r="B526" s="225" t="s">
        <v>972</v>
      </c>
      <c r="C526" s="212" t="s">
        <v>1188</v>
      </c>
      <c r="D526" s="212" t="s">
        <v>1189</v>
      </c>
      <c r="E526" s="212">
        <v>50000</v>
      </c>
      <c r="F526" s="212" t="s">
        <v>1190</v>
      </c>
      <c r="G526" s="212" t="s">
        <v>1191</v>
      </c>
      <c r="H526" s="212">
        <v>50000</v>
      </c>
      <c r="I526" s="226" t="s">
        <v>6000</v>
      </c>
      <c r="J526" s="226" t="s">
        <v>6001</v>
      </c>
      <c r="K526" s="212" t="s">
        <v>5069</v>
      </c>
      <c r="L526" s="227">
        <v>175</v>
      </c>
      <c r="M526" s="212" t="s">
        <v>30</v>
      </c>
      <c r="N526" s="225" t="s">
        <v>24</v>
      </c>
    </row>
    <row r="527" s="147" customFormat="1" spans="1:14">
      <c r="A527" s="225" t="s">
        <v>15</v>
      </c>
      <c r="B527" s="225" t="s">
        <v>976</v>
      </c>
      <c r="C527" s="212" t="s">
        <v>1193</v>
      </c>
      <c r="D527" s="212" t="s">
        <v>1194</v>
      </c>
      <c r="E527" s="212">
        <v>50000</v>
      </c>
      <c r="F527" s="212" t="s">
        <v>1190</v>
      </c>
      <c r="G527" s="212" t="s">
        <v>1191</v>
      </c>
      <c r="H527" s="212">
        <v>50000</v>
      </c>
      <c r="I527" s="226" t="s">
        <v>6000</v>
      </c>
      <c r="J527" s="226" t="s">
        <v>6001</v>
      </c>
      <c r="K527" s="212" t="s">
        <v>5069</v>
      </c>
      <c r="L527" s="227">
        <v>175</v>
      </c>
      <c r="M527" s="212" t="s">
        <v>51</v>
      </c>
      <c r="N527" s="225" t="s">
        <v>24</v>
      </c>
    </row>
    <row r="528" s="147" customFormat="1" spans="1:14">
      <c r="A528" s="225" t="s">
        <v>15</v>
      </c>
      <c r="B528" s="225" t="s">
        <v>979</v>
      </c>
      <c r="C528" s="212" t="s">
        <v>1196</v>
      </c>
      <c r="D528" s="212" t="s">
        <v>1197</v>
      </c>
      <c r="E528" s="212">
        <v>50000</v>
      </c>
      <c r="F528" s="212" t="s">
        <v>1190</v>
      </c>
      <c r="G528" s="212" t="s">
        <v>1198</v>
      </c>
      <c r="H528" s="212">
        <v>50000</v>
      </c>
      <c r="I528" s="226" t="s">
        <v>6000</v>
      </c>
      <c r="J528" s="226" t="s">
        <v>6001</v>
      </c>
      <c r="K528" s="212" t="s">
        <v>5069</v>
      </c>
      <c r="L528" s="227">
        <v>175</v>
      </c>
      <c r="M528" s="212" t="s">
        <v>51</v>
      </c>
      <c r="N528" s="225" t="s">
        <v>24</v>
      </c>
    </row>
    <row r="529" s="147" customFormat="1" spans="1:14">
      <c r="A529" s="225" t="s">
        <v>15</v>
      </c>
      <c r="B529" s="225" t="s">
        <v>983</v>
      </c>
      <c r="C529" s="212" t="s">
        <v>1200</v>
      </c>
      <c r="D529" s="212" t="s">
        <v>1201</v>
      </c>
      <c r="E529" s="212">
        <v>50000</v>
      </c>
      <c r="F529" s="212" t="s">
        <v>1202</v>
      </c>
      <c r="G529" s="212" t="s">
        <v>1203</v>
      </c>
      <c r="H529" s="212">
        <v>50000</v>
      </c>
      <c r="I529" s="226" t="s">
        <v>6000</v>
      </c>
      <c r="J529" s="226" t="s">
        <v>6001</v>
      </c>
      <c r="K529" s="212" t="s">
        <v>5069</v>
      </c>
      <c r="L529" s="227">
        <v>175</v>
      </c>
      <c r="M529" s="212" t="s">
        <v>67</v>
      </c>
      <c r="N529" s="225" t="s">
        <v>24</v>
      </c>
    </row>
    <row r="530" s="147" customFormat="1" spans="1:14">
      <c r="A530" s="225" t="s">
        <v>15</v>
      </c>
      <c r="B530" s="225" t="s">
        <v>987</v>
      </c>
      <c r="C530" s="212" t="s">
        <v>1205</v>
      </c>
      <c r="D530" s="212" t="s">
        <v>1206</v>
      </c>
      <c r="E530" s="212">
        <v>50000</v>
      </c>
      <c r="F530" s="212" t="s">
        <v>1202</v>
      </c>
      <c r="G530" s="212" t="s">
        <v>1203</v>
      </c>
      <c r="H530" s="212">
        <v>50000</v>
      </c>
      <c r="I530" s="226" t="s">
        <v>6000</v>
      </c>
      <c r="J530" s="226" t="s">
        <v>6001</v>
      </c>
      <c r="K530" s="212" t="s">
        <v>5069</v>
      </c>
      <c r="L530" s="227">
        <v>175</v>
      </c>
      <c r="M530" s="212" t="s">
        <v>30</v>
      </c>
      <c r="N530" s="225" t="s">
        <v>24</v>
      </c>
    </row>
    <row r="531" s="147" customFormat="1" spans="1:14">
      <c r="A531" s="225" t="s">
        <v>15</v>
      </c>
      <c r="B531" s="225" t="s">
        <v>990</v>
      </c>
      <c r="C531" s="212" t="s">
        <v>1208</v>
      </c>
      <c r="D531" s="212" t="s">
        <v>1209</v>
      </c>
      <c r="E531" s="212">
        <v>50000</v>
      </c>
      <c r="F531" s="212" t="s">
        <v>1202</v>
      </c>
      <c r="G531" s="212" t="s">
        <v>1203</v>
      </c>
      <c r="H531" s="212">
        <v>50000</v>
      </c>
      <c r="I531" s="226" t="s">
        <v>6000</v>
      </c>
      <c r="J531" s="226" t="s">
        <v>6001</v>
      </c>
      <c r="K531" s="212" t="s">
        <v>5069</v>
      </c>
      <c r="L531" s="227">
        <v>175</v>
      </c>
      <c r="M531" s="212" t="s">
        <v>51</v>
      </c>
      <c r="N531" s="225" t="s">
        <v>24</v>
      </c>
    </row>
    <row r="532" s="147" customFormat="1" spans="1:14">
      <c r="A532" s="225" t="s">
        <v>15</v>
      </c>
      <c r="B532" s="225" t="s">
        <v>994</v>
      </c>
      <c r="C532" s="212" t="s">
        <v>1211</v>
      </c>
      <c r="D532" s="212" t="s">
        <v>1212</v>
      </c>
      <c r="E532" s="212">
        <v>50000</v>
      </c>
      <c r="F532" s="212" t="s">
        <v>1202</v>
      </c>
      <c r="G532" s="212" t="s">
        <v>1203</v>
      </c>
      <c r="H532" s="212">
        <v>50000</v>
      </c>
      <c r="I532" s="226" t="s">
        <v>6000</v>
      </c>
      <c r="J532" s="226" t="s">
        <v>6001</v>
      </c>
      <c r="K532" s="212" t="s">
        <v>5069</v>
      </c>
      <c r="L532" s="227">
        <v>175</v>
      </c>
      <c r="M532" s="212" t="s">
        <v>67</v>
      </c>
      <c r="N532" s="225" t="s">
        <v>24</v>
      </c>
    </row>
    <row r="533" s="147" customFormat="1" spans="1:14">
      <c r="A533" s="225" t="s">
        <v>15</v>
      </c>
      <c r="B533" s="225" t="s">
        <v>997</v>
      </c>
      <c r="C533" s="212" t="s">
        <v>1214</v>
      </c>
      <c r="D533" s="212" t="s">
        <v>1215</v>
      </c>
      <c r="E533" s="212">
        <v>50000</v>
      </c>
      <c r="F533" s="212" t="s">
        <v>1202</v>
      </c>
      <c r="G533" s="212" t="s">
        <v>1203</v>
      </c>
      <c r="H533" s="212">
        <v>50000</v>
      </c>
      <c r="I533" s="226" t="s">
        <v>6000</v>
      </c>
      <c r="J533" s="226" t="s">
        <v>6001</v>
      </c>
      <c r="K533" s="212" t="s">
        <v>5069</v>
      </c>
      <c r="L533" s="227">
        <v>175</v>
      </c>
      <c r="M533" s="212" t="s">
        <v>51</v>
      </c>
      <c r="N533" s="225" t="s">
        <v>24</v>
      </c>
    </row>
    <row r="534" s="147" customFormat="1" spans="1:14">
      <c r="A534" s="225" t="s">
        <v>15</v>
      </c>
      <c r="B534" s="225" t="s">
        <v>1000</v>
      </c>
      <c r="C534" s="212" t="s">
        <v>1217</v>
      </c>
      <c r="D534" s="212" t="s">
        <v>1218</v>
      </c>
      <c r="E534" s="212">
        <v>50000</v>
      </c>
      <c r="F534" s="212" t="s">
        <v>1202</v>
      </c>
      <c r="G534" s="212" t="s">
        <v>1203</v>
      </c>
      <c r="H534" s="212">
        <v>50000</v>
      </c>
      <c r="I534" s="226" t="s">
        <v>6000</v>
      </c>
      <c r="J534" s="226" t="s">
        <v>6001</v>
      </c>
      <c r="K534" s="212" t="s">
        <v>5069</v>
      </c>
      <c r="L534" s="227">
        <v>175</v>
      </c>
      <c r="M534" s="212" t="s">
        <v>30</v>
      </c>
      <c r="N534" s="225" t="s">
        <v>24</v>
      </c>
    </row>
    <row r="535" s="147" customFormat="1" spans="1:14">
      <c r="A535" s="225" t="s">
        <v>15</v>
      </c>
      <c r="B535" s="225" t="s">
        <v>1004</v>
      </c>
      <c r="C535" s="212" t="s">
        <v>1220</v>
      </c>
      <c r="D535" s="212" t="s">
        <v>1221</v>
      </c>
      <c r="E535" s="212">
        <v>50000</v>
      </c>
      <c r="F535" s="212" t="s">
        <v>1222</v>
      </c>
      <c r="G535" s="212" t="s">
        <v>1223</v>
      </c>
      <c r="H535" s="212">
        <v>49000</v>
      </c>
      <c r="I535" s="226" t="s">
        <v>6000</v>
      </c>
      <c r="J535" s="226" t="s">
        <v>6001</v>
      </c>
      <c r="K535" s="212" t="s">
        <v>5069</v>
      </c>
      <c r="L535" s="227">
        <v>171.5</v>
      </c>
      <c r="M535" s="212" t="s">
        <v>402</v>
      </c>
      <c r="N535" s="225" t="s">
        <v>24</v>
      </c>
    </row>
    <row r="536" s="147" customFormat="1" spans="1:14">
      <c r="A536" s="225" t="s">
        <v>15</v>
      </c>
      <c r="B536" s="225" t="s">
        <v>1009</v>
      </c>
      <c r="C536" s="212" t="s">
        <v>1225</v>
      </c>
      <c r="D536" s="212" t="s">
        <v>1226</v>
      </c>
      <c r="E536" s="212">
        <v>50000</v>
      </c>
      <c r="F536" s="212" t="s">
        <v>1227</v>
      </c>
      <c r="G536" s="212" t="s">
        <v>1228</v>
      </c>
      <c r="H536" s="212">
        <v>50000</v>
      </c>
      <c r="I536" s="226" t="s">
        <v>6000</v>
      </c>
      <c r="J536" s="226" t="s">
        <v>6001</v>
      </c>
      <c r="K536" s="212" t="s">
        <v>5069</v>
      </c>
      <c r="L536" s="227">
        <v>175</v>
      </c>
      <c r="M536" s="212" t="s">
        <v>1229</v>
      </c>
      <c r="N536" s="225" t="s">
        <v>24</v>
      </c>
    </row>
    <row r="537" s="147" customFormat="1" spans="1:14">
      <c r="A537" s="225" t="s">
        <v>15</v>
      </c>
      <c r="B537" s="225" t="s">
        <v>1014</v>
      </c>
      <c r="C537" s="212" t="s">
        <v>1231</v>
      </c>
      <c r="D537" s="212" t="s">
        <v>1232</v>
      </c>
      <c r="E537" s="212">
        <v>50000</v>
      </c>
      <c r="F537" s="212" t="s">
        <v>1227</v>
      </c>
      <c r="G537" s="212" t="s">
        <v>1233</v>
      </c>
      <c r="H537" s="212">
        <v>50000</v>
      </c>
      <c r="I537" s="226" t="s">
        <v>6000</v>
      </c>
      <c r="J537" s="226" t="s">
        <v>6001</v>
      </c>
      <c r="K537" s="212" t="s">
        <v>5069</v>
      </c>
      <c r="L537" s="227">
        <v>175</v>
      </c>
      <c r="M537" s="212" t="s">
        <v>166</v>
      </c>
      <c r="N537" s="225" t="s">
        <v>24</v>
      </c>
    </row>
    <row r="538" s="147" customFormat="1" spans="1:14">
      <c r="A538" s="225" t="s">
        <v>15</v>
      </c>
      <c r="B538" s="225" t="s">
        <v>1018</v>
      </c>
      <c r="C538" s="212" t="s">
        <v>1235</v>
      </c>
      <c r="D538" s="212" t="s">
        <v>1236</v>
      </c>
      <c r="E538" s="212">
        <v>50000</v>
      </c>
      <c r="F538" s="212" t="s">
        <v>1237</v>
      </c>
      <c r="G538" s="212" t="s">
        <v>1238</v>
      </c>
      <c r="H538" s="212">
        <v>50000</v>
      </c>
      <c r="I538" s="226" t="s">
        <v>6000</v>
      </c>
      <c r="J538" s="226" t="s">
        <v>6001</v>
      </c>
      <c r="K538" s="212" t="s">
        <v>5069</v>
      </c>
      <c r="L538" s="227">
        <v>175</v>
      </c>
      <c r="M538" s="212" t="s">
        <v>23</v>
      </c>
      <c r="N538" s="225" t="s">
        <v>24</v>
      </c>
    </row>
    <row r="539" s="147" customFormat="1" spans="1:14">
      <c r="A539" s="225" t="s">
        <v>15</v>
      </c>
      <c r="B539" s="225" t="s">
        <v>1023</v>
      </c>
      <c r="C539" s="212" t="s">
        <v>1240</v>
      </c>
      <c r="D539" s="212" t="s">
        <v>1241</v>
      </c>
      <c r="E539" s="212">
        <v>50000</v>
      </c>
      <c r="F539" s="212" t="s">
        <v>1237</v>
      </c>
      <c r="G539" s="212" t="s">
        <v>1238</v>
      </c>
      <c r="H539" s="212">
        <v>50000</v>
      </c>
      <c r="I539" s="226" t="s">
        <v>6000</v>
      </c>
      <c r="J539" s="226" t="s">
        <v>6001</v>
      </c>
      <c r="K539" s="212" t="s">
        <v>5069</v>
      </c>
      <c r="L539" s="227">
        <v>175</v>
      </c>
      <c r="M539" s="212" t="s">
        <v>67</v>
      </c>
      <c r="N539" s="225" t="s">
        <v>24</v>
      </c>
    </row>
    <row r="540" s="147" customFormat="1" spans="1:14">
      <c r="A540" s="225" t="s">
        <v>15</v>
      </c>
      <c r="B540" s="225" t="s">
        <v>1026</v>
      </c>
      <c r="C540" s="212" t="s">
        <v>1243</v>
      </c>
      <c r="D540" s="212" t="s">
        <v>1244</v>
      </c>
      <c r="E540" s="212">
        <v>50000</v>
      </c>
      <c r="F540" s="212" t="s">
        <v>1245</v>
      </c>
      <c r="G540" s="212" t="s">
        <v>1246</v>
      </c>
      <c r="H540" s="212">
        <v>50000</v>
      </c>
      <c r="I540" s="226" t="s">
        <v>6000</v>
      </c>
      <c r="J540" s="226" t="s">
        <v>6001</v>
      </c>
      <c r="K540" s="212" t="s">
        <v>5069</v>
      </c>
      <c r="L540" s="227">
        <v>175</v>
      </c>
      <c r="M540" s="212" t="s">
        <v>23</v>
      </c>
      <c r="N540" s="225" t="s">
        <v>24</v>
      </c>
    </row>
    <row r="541" s="147" customFormat="1" spans="1:14">
      <c r="A541" s="225" t="s">
        <v>15</v>
      </c>
      <c r="B541" s="225" t="s">
        <v>1031</v>
      </c>
      <c r="C541" s="212" t="s">
        <v>1248</v>
      </c>
      <c r="D541" s="212" t="s">
        <v>1249</v>
      </c>
      <c r="E541" s="212">
        <v>50000</v>
      </c>
      <c r="F541" s="212" t="s">
        <v>1245</v>
      </c>
      <c r="G541" s="212" t="s">
        <v>1246</v>
      </c>
      <c r="H541" s="212">
        <v>50000</v>
      </c>
      <c r="I541" s="226" t="s">
        <v>6000</v>
      </c>
      <c r="J541" s="226" t="s">
        <v>6001</v>
      </c>
      <c r="K541" s="212" t="s">
        <v>5069</v>
      </c>
      <c r="L541" s="227">
        <v>175</v>
      </c>
      <c r="M541" s="212" t="s">
        <v>51</v>
      </c>
      <c r="N541" s="225" t="s">
        <v>24</v>
      </c>
    </row>
    <row r="542" s="147" customFormat="1" spans="1:14">
      <c r="A542" s="225" t="s">
        <v>15</v>
      </c>
      <c r="B542" s="225" t="s">
        <v>1034</v>
      </c>
      <c r="C542" s="212" t="s">
        <v>1251</v>
      </c>
      <c r="D542" s="212" t="s">
        <v>1252</v>
      </c>
      <c r="E542" s="212">
        <v>50000</v>
      </c>
      <c r="F542" s="212" t="s">
        <v>1253</v>
      </c>
      <c r="G542" s="212" t="s">
        <v>1254</v>
      </c>
      <c r="H542" s="212">
        <v>50000</v>
      </c>
      <c r="I542" s="226" t="s">
        <v>6000</v>
      </c>
      <c r="J542" s="226" t="s">
        <v>6001</v>
      </c>
      <c r="K542" s="212" t="s">
        <v>5069</v>
      </c>
      <c r="L542" s="227">
        <v>175</v>
      </c>
      <c r="M542" s="212" t="s">
        <v>30</v>
      </c>
      <c r="N542" s="225" t="s">
        <v>24</v>
      </c>
    </row>
    <row r="543" s="147" customFormat="1" spans="1:14">
      <c r="A543" s="225" t="s">
        <v>15</v>
      </c>
      <c r="B543" s="225" t="s">
        <v>1037</v>
      </c>
      <c r="C543" s="212" t="s">
        <v>1256</v>
      </c>
      <c r="D543" s="212" t="s">
        <v>1257</v>
      </c>
      <c r="E543" s="212">
        <v>50000</v>
      </c>
      <c r="F543" s="212" t="s">
        <v>1253</v>
      </c>
      <c r="G543" s="212" t="s">
        <v>1254</v>
      </c>
      <c r="H543" s="212">
        <v>50000</v>
      </c>
      <c r="I543" s="226" t="s">
        <v>6000</v>
      </c>
      <c r="J543" s="226" t="s">
        <v>6001</v>
      </c>
      <c r="K543" s="212" t="s">
        <v>5069</v>
      </c>
      <c r="L543" s="227">
        <v>175</v>
      </c>
      <c r="M543" s="212" t="s">
        <v>78</v>
      </c>
      <c r="N543" s="225" t="s">
        <v>24</v>
      </c>
    </row>
    <row r="544" s="147" customFormat="1" spans="1:14">
      <c r="A544" s="225" t="s">
        <v>15</v>
      </c>
      <c r="B544" s="225" t="s">
        <v>1042</v>
      </c>
      <c r="C544" s="212" t="s">
        <v>1259</v>
      </c>
      <c r="D544" s="212" t="s">
        <v>1260</v>
      </c>
      <c r="E544" s="212">
        <v>50000</v>
      </c>
      <c r="F544" s="212" t="s">
        <v>1261</v>
      </c>
      <c r="G544" s="212" t="s">
        <v>1262</v>
      </c>
      <c r="H544" s="212">
        <v>50000</v>
      </c>
      <c r="I544" s="226" t="s">
        <v>6000</v>
      </c>
      <c r="J544" s="226" t="s">
        <v>6001</v>
      </c>
      <c r="K544" s="212" t="s">
        <v>5069</v>
      </c>
      <c r="L544" s="227">
        <v>175</v>
      </c>
      <c r="M544" s="212" t="s">
        <v>30</v>
      </c>
      <c r="N544" s="225" t="s">
        <v>24</v>
      </c>
    </row>
    <row r="545" s="147" customFormat="1" spans="1:14">
      <c r="A545" s="225" t="s">
        <v>15</v>
      </c>
      <c r="B545" s="225" t="s">
        <v>1047</v>
      </c>
      <c r="C545" s="212" t="s">
        <v>1264</v>
      </c>
      <c r="D545" s="212" t="s">
        <v>1265</v>
      </c>
      <c r="E545" s="212">
        <v>50000</v>
      </c>
      <c r="F545" s="212" t="s">
        <v>1266</v>
      </c>
      <c r="G545" s="212" t="s">
        <v>1267</v>
      </c>
      <c r="H545" s="212">
        <v>50000</v>
      </c>
      <c r="I545" s="226" t="s">
        <v>6000</v>
      </c>
      <c r="J545" s="226" t="s">
        <v>6001</v>
      </c>
      <c r="K545" s="212" t="s">
        <v>5069</v>
      </c>
      <c r="L545" s="227">
        <v>175</v>
      </c>
      <c r="M545" s="212" t="s">
        <v>23</v>
      </c>
      <c r="N545" s="225" t="s">
        <v>24</v>
      </c>
    </row>
    <row r="546" s="147" customFormat="1" spans="1:14">
      <c r="A546" s="225" t="s">
        <v>15</v>
      </c>
      <c r="B546" s="225" t="s">
        <v>1051</v>
      </c>
      <c r="C546" s="212" t="s">
        <v>1269</v>
      </c>
      <c r="D546" s="212" t="s">
        <v>1270</v>
      </c>
      <c r="E546" s="212">
        <v>50000</v>
      </c>
      <c r="F546" s="212" t="s">
        <v>1266</v>
      </c>
      <c r="G546" s="212" t="s">
        <v>1267</v>
      </c>
      <c r="H546" s="212">
        <v>50000</v>
      </c>
      <c r="I546" s="226" t="s">
        <v>6000</v>
      </c>
      <c r="J546" s="226" t="s">
        <v>6001</v>
      </c>
      <c r="K546" s="212" t="s">
        <v>5069</v>
      </c>
      <c r="L546" s="227">
        <v>175</v>
      </c>
      <c r="M546" s="212" t="s">
        <v>67</v>
      </c>
      <c r="N546" s="225" t="s">
        <v>24</v>
      </c>
    </row>
    <row r="547" s="147" customFormat="1" spans="1:14">
      <c r="A547" s="225" t="s">
        <v>15</v>
      </c>
      <c r="B547" s="225" t="s">
        <v>1054</v>
      </c>
      <c r="C547" s="212" t="s">
        <v>1272</v>
      </c>
      <c r="D547" s="212" t="s">
        <v>1273</v>
      </c>
      <c r="E547" s="212">
        <v>50000</v>
      </c>
      <c r="F547" s="212" t="s">
        <v>1274</v>
      </c>
      <c r="G547" s="212" t="s">
        <v>1267</v>
      </c>
      <c r="H547" s="212">
        <v>49900</v>
      </c>
      <c r="I547" s="226" t="s">
        <v>6000</v>
      </c>
      <c r="J547" s="226" t="s">
        <v>6001</v>
      </c>
      <c r="K547" s="212" t="s">
        <v>5069</v>
      </c>
      <c r="L547" s="227">
        <v>174.65</v>
      </c>
      <c r="M547" s="212" t="s">
        <v>402</v>
      </c>
      <c r="N547" s="225" t="s">
        <v>24</v>
      </c>
    </row>
    <row r="548" s="147" customFormat="1" spans="1:14">
      <c r="A548" s="225" t="s">
        <v>15</v>
      </c>
      <c r="B548" s="225" t="s">
        <v>1057</v>
      </c>
      <c r="C548" s="212" t="s">
        <v>1276</v>
      </c>
      <c r="D548" s="212" t="s">
        <v>1277</v>
      </c>
      <c r="E548" s="212">
        <v>50000</v>
      </c>
      <c r="F548" s="212" t="s">
        <v>1278</v>
      </c>
      <c r="G548" s="212" t="s">
        <v>1279</v>
      </c>
      <c r="H548" s="212">
        <v>50000</v>
      </c>
      <c r="I548" s="226" t="s">
        <v>6000</v>
      </c>
      <c r="J548" s="226" t="s">
        <v>6001</v>
      </c>
      <c r="K548" s="212" t="s">
        <v>5069</v>
      </c>
      <c r="L548" s="227">
        <v>175</v>
      </c>
      <c r="M548" s="212" t="s">
        <v>23</v>
      </c>
      <c r="N548" s="225" t="s">
        <v>24</v>
      </c>
    </row>
    <row r="549" s="147" customFormat="1" spans="1:14">
      <c r="A549" s="225" t="s">
        <v>15</v>
      </c>
      <c r="B549" s="225" t="s">
        <v>1062</v>
      </c>
      <c r="C549" s="212" t="s">
        <v>1281</v>
      </c>
      <c r="D549" s="212" t="s">
        <v>1282</v>
      </c>
      <c r="E549" s="212">
        <v>30000</v>
      </c>
      <c r="F549" s="212" t="s">
        <v>1283</v>
      </c>
      <c r="G549" s="212" t="s">
        <v>1284</v>
      </c>
      <c r="H549" s="212">
        <v>30000</v>
      </c>
      <c r="I549" s="226" t="s">
        <v>6000</v>
      </c>
      <c r="J549" s="226" t="s">
        <v>6001</v>
      </c>
      <c r="K549" s="212" t="s">
        <v>5069</v>
      </c>
      <c r="L549" s="227">
        <v>105</v>
      </c>
      <c r="M549" s="212" t="s">
        <v>23</v>
      </c>
      <c r="N549" s="225" t="s">
        <v>24</v>
      </c>
    </row>
    <row r="550" s="147" customFormat="1" spans="1:14">
      <c r="A550" s="225" t="s">
        <v>15</v>
      </c>
      <c r="B550" s="225" t="s">
        <v>1065</v>
      </c>
      <c r="C550" s="212" t="s">
        <v>1286</v>
      </c>
      <c r="D550" s="212" t="s">
        <v>1287</v>
      </c>
      <c r="E550" s="212">
        <v>50000</v>
      </c>
      <c r="F550" s="212" t="s">
        <v>1283</v>
      </c>
      <c r="G550" s="212" t="s">
        <v>1288</v>
      </c>
      <c r="H550" s="212">
        <v>50000</v>
      </c>
      <c r="I550" s="226" t="s">
        <v>6000</v>
      </c>
      <c r="J550" s="226" t="s">
        <v>6001</v>
      </c>
      <c r="K550" s="212" t="s">
        <v>5069</v>
      </c>
      <c r="L550" s="227">
        <v>175</v>
      </c>
      <c r="M550" s="212" t="s">
        <v>23</v>
      </c>
      <c r="N550" s="225" t="s">
        <v>24</v>
      </c>
    </row>
    <row r="551" s="147" customFormat="1" spans="1:14">
      <c r="A551" s="225" t="s">
        <v>15</v>
      </c>
      <c r="B551" s="225" t="s">
        <v>1068</v>
      </c>
      <c r="C551" s="212" t="s">
        <v>1290</v>
      </c>
      <c r="D551" s="212" t="s">
        <v>1291</v>
      </c>
      <c r="E551" s="212">
        <v>50000</v>
      </c>
      <c r="F551" s="212" t="s">
        <v>1283</v>
      </c>
      <c r="G551" s="212" t="s">
        <v>1284</v>
      </c>
      <c r="H551" s="212">
        <v>50000</v>
      </c>
      <c r="I551" s="226" t="s">
        <v>6000</v>
      </c>
      <c r="J551" s="226" t="s">
        <v>6001</v>
      </c>
      <c r="K551" s="212" t="s">
        <v>5069</v>
      </c>
      <c r="L551" s="227">
        <v>175</v>
      </c>
      <c r="M551" s="212" t="s">
        <v>51</v>
      </c>
      <c r="N551" s="225" t="s">
        <v>24</v>
      </c>
    </row>
    <row r="552" s="147" customFormat="1" spans="1:14">
      <c r="A552" s="225" t="s">
        <v>15</v>
      </c>
      <c r="B552" s="225" t="s">
        <v>1070</v>
      </c>
      <c r="C552" s="212" t="s">
        <v>1293</v>
      </c>
      <c r="D552" s="212" t="s">
        <v>1294</v>
      </c>
      <c r="E552" s="212">
        <v>50000</v>
      </c>
      <c r="F552" s="212" t="s">
        <v>1295</v>
      </c>
      <c r="G552" s="212" t="s">
        <v>1279</v>
      </c>
      <c r="H552" s="212">
        <v>50000</v>
      </c>
      <c r="I552" s="226" t="s">
        <v>6000</v>
      </c>
      <c r="J552" s="226" t="s">
        <v>6001</v>
      </c>
      <c r="K552" s="212" t="s">
        <v>5069</v>
      </c>
      <c r="L552" s="227">
        <v>175</v>
      </c>
      <c r="M552" s="212" t="s">
        <v>1296</v>
      </c>
      <c r="N552" s="225" t="s">
        <v>24</v>
      </c>
    </row>
    <row r="553" s="147" customFormat="1" spans="1:14">
      <c r="A553" s="225" t="s">
        <v>15</v>
      </c>
      <c r="B553" s="225" t="s">
        <v>1073</v>
      </c>
      <c r="C553" s="212" t="s">
        <v>1303</v>
      </c>
      <c r="D553" s="212" t="s">
        <v>1304</v>
      </c>
      <c r="E553" s="212">
        <v>50000</v>
      </c>
      <c r="F553" s="212" t="s">
        <v>1300</v>
      </c>
      <c r="G553" s="212" t="s">
        <v>1279</v>
      </c>
      <c r="H553" s="212">
        <v>50000</v>
      </c>
      <c r="I553" s="226" t="s">
        <v>6000</v>
      </c>
      <c r="J553" s="226" t="s">
        <v>6001</v>
      </c>
      <c r="K553" s="212" t="s">
        <v>5069</v>
      </c>
      <c r="L553" s="227">
        <v>175</v>
      </c>
      <c r="M553" s="212" t="s">
        <v>30</v>
      </c>
      <c r="N553" s="225" t="s">
        <v>24</v>
      </c>
    </row>
    <row r="554" s="147" customFormat="1" spans="1:14">
      <c r="A554" s="225" t="s">
        <v>15</v>
      </c>
      <c r="B554" s="225" t="s">
        <v>1078</v>
      </c>
      <c r="C554" s="212" t="s">
        <v>1306</v>
      </c>
      <c r="D554" s="212" t="s">
        <v>1307</v>
      </c>
      <c r="E554" s="212">
        <v>50000</v>
      </c>
      <c r="F554" s="212" t="s">
        <v>1308</v>
      </c>
      <c r="G554" s="212" t="s">
        <v>1279</v>
      </c>
      <c r="H554" s="212">
        <v>50000</v>
      </c>
      <c r="I554" s="226" t="s">
        <v>6000</v>
      </c>
      <c r="J554" s="226" t="s">
        <v>6001</v>
      </c>
      <c r="K554" s="212" t="s">
        <v>5069</v>
      </c>
      <c r="L554" s="227">
        <v>175</v>
      </c>
      <c r="M554" s="212" t="s">
        <v>30</v>
      </c>
      <c r="N554" s="225" t="s">
        <v>24</v>
      </c>
    </row>
    <row r="555" s="147" customFormat="1" spans="1:14">
      <c r="A555" s="225" t="s">
        <v>15</v>
      </c>
      <c r="B555" s="225" t="s">
        <v>1081</v>
      </c>
      <c r="C555" s="212" t="s">
        <v>1310</v>
      </c>
      <c r="D555" s="212" t="s">
        <v>1311</v>
      </c>
      <c r="E555" s="212">
        <v>50000</v>
      </c>
      <c r="F555" s="212" t="s">
        <v>1308</v>
      </c>
      <c r="G555" s="212" t="s">
        <v>1279</v>
      </c>
      <c r="H555" s="212">
        <v>50000</v>
      </c>
      <c r="I555" s="226" t="s">
        <v>6000</v>
      </c>
      <c r="J555" s="226" t="s">
        <v>6001</v>
      </c>
      <c r="K555" s="212" t="s">
        <v>5069</v>
      </c>
      <c r="L555" s="227">
        <v>175</v>
      </c>
      <c r="M555" s="212" t="s">
        <v>30</v>
      </c>
      <c r="N555" s="225" t="s">
        <v>24</v>
      </c>
    </row>
    <row r="556" s="147" customFormat="1" spans="1:14">
      <c r="A556" s="225" t="s">
        <v>15</v>
      </c>
      <c r="B556" s="225" t="s">
        <v>1084</v>
      </c>
      <c r="C556" s="212" t="s">
        <v>1313</v>
      </c>
      <c r="D556" s="212" t="s">
        <v>1314</v>
      </c>
      <c r="E556" s="212">
        <v>50000</v>
      </c>
      <c r="F556" s="212" t="s">
        <v>1308</v>
      </c>
      <c r="G556" s="212" t="s">
        <v>1279</v>
      </c>
      <c r="H556" s="212">
        <v>50000</v>
      </c>
      <c r="I556" s="226" t="s">
        <v>6000</v>
      </c>
      <c r="J556" s="226" t="s">
        <v>6001</v>
      </c>
      <c r="K556" s="212" t="s">
        <v>5069</v>
      </c>
      <c r="L556" s="227">
        <v>175</v>
      </c>
      <c r="M556" s="212" t="s">
        <v>51</v>
      </c>
      <c r="N556" s="225" t="s">
        <v>24</v>
      </c>
    </row>
    <row r="557" s="147" customFormat="1" spans="1:14">
      <c r="A557" s="225" t="s">
        <v>15</v>
      </c>
      <c r="B557" s="225" t="s">
        <v>1087</v>
      </c>
      <c r="C557" s="212" t="s">
        <v>1316</v>
      </c>
      <c r="D557" s="212" t="s">
        <v>1317</v>
      </c>
      <c r="E557" s="212">
        <v>50000</v>
      </c>
      <c r="F557" s="212" t="s">
        <v>1318</v>
      </c>
      <c r="G557" s="212" t="s">
        <v>1279</v>
      </c>
      <c r="H557" s="212">
        <v>50000</v>
      </c>
      <c r="I557" s="226" t="s">
        <v>6000</v>
      </c>
      <c r="J557" s="226" t="s">
        <v>6001</v>
      </c>
      <c r="K557" s="212" t="s">
        <v>5069</v>
      </c>
      <c r="L557" s="227">
        <v>175</v>
      </c>
      <c r="M557" s="212" t="s">
        <v>51</v>
      </c>
      <c r="N557" s="225" t="s">
        <v>24</v>
      </c>
    </row>
    <row r="558" s="147" customFormat="1" spans="1:14">
      <c r="A558" s="225" t="s">
        <v>15</v>
      </c>
      <c r="B558" s="225" t="s">
        <v>1090</v>
      </c>
      <c r="C558" s="212" t="s">
        <v>1320</v>
      </c>
      <c r="D558" s="212" t="s">
        <v>1321</v>
      </c>
      <c r="E558" s="212">
        <v>50000</v>
      </c>
      <c r="F558" s="212" t="s">
        <v>1322</v>
      </c>
      <c r="G558" s="212" t="s">
        <v>1279</v>
      </c>
      <c r="H558" s="212">
        <v>50000</v>
      </c>
      <c r="I558" s="226" t="s">
        <v>6000</v>
      </c>
      <c r="J558" s="226" t="s">
        <v>6001</v>
      </c>
      <c r="K558" s="212" t="s">
        <v>5069</v>
      </c>
      <c r="L558" s="227">
        <v>175</v>
      </c>
      <c r="M558" s="212" t="s">
        <v>1296</v>
      </c>
      <c r="N558" s="225" t="s">
        <v>24</v>
      </c>
    </row>
    <row r="559" s="147" customFormat="1" spans="1:14">
      <c r="A559" s="225" t="s">
        <v>15</v>
      </c>
      <c r="B559" s="225" t="s">
        <v>1093</v>
      </c>
      <c r="C559" s="212" t="s">
        <v>1324</v>
      </c>
      <c r="D559" s="212" t="s">
        <v>1325</v>
      </c>
      <c r="E559" s="212">
        <v>50000</v>
      </c>
      <c r="F559" s="212" t="s">
        <v>1322</v>
      </c>
      <c r="G559" s="212" t="s">
        <v>1279</v>
      </c>
      <c r="H559" s="212">
        <v>50000</v>
      </c>
      <c r="I559" s="226" t="s">
        <v>6000</v>
      </c>
      <c r="J559" s="226" t="s">
        <v>6001</v>
      </c>
      <c r="K559" s="212" t="s">
        <v>5069</v>
      </c>
      <c r="L559" s="227">
        <v>175</v>
      </c>
      <c r="M559" s="212" t="s">
        <v>51</v>
      </c>
      <c r="N559" s="225" t="s">
        <v>24</v>
      </c>
    </row>
    <row r="560" s="147" customFormat="1" spans="1:14">
      <c r="A560" s="225" t="s">
        <v>15</v>
      </c>
      <c r="B560" s="225" t="s">
        <v>1098</v>
      </c>
      <c r="C560" s="212" t="s">
        <v>1327</v>
      </c>
      <c r="D560" s="212" t="s">
        <v>1328</v>
      </c>
      <c r="E560" s="212">
        <v>50000</v>
      </c>
      <c r="F560" s="212" t="s">
        <v>1322</v>
      </c>
      <c r="G560" s="212" t="s">
        <v>1329</v>
      </c>
      <c r="H560" s="212">
        <v>50000</v>
      </c>
      <c r="I560" s="226" t="s">
        <v>6000</v>
      </c>
      <c r="J560" s="226" t="s">
        <v>6001</v>
      </c>
      <c r="K560" s="212" t="s">
        <v>5069</v>
      </c>
      <c r="L560" s="227">
        <v>175</v>
      </c>
      <c r="M560" s="212" t="s">
        <v>67</v>
      </c>
      <c r="N560" s="225" t="s">
        <v>24</v>
      </c>
    </row>
    <row r="561" s="147" customFormat="1" spans="1:14">
      <c r="A561" s="225" t="s">
        <v>15</v>
      </c>
      <c r="B561" s="225" t="s">
        <v>1101</v>
      </c>
      <c r="C561" s="212" t="s">
        <v>1336</v>
      </c>
      <c r="D561" s="212" t="s">
        <v>1337</v>
      </c>
      <c r="E561" s="212">
        <v>50000</v>
      </c>
      <c r="F561" s="212" t="s">
        <v>1338</v>
      </c>
      <c r="G561" s="212" t="s">
        <v>1339</v>
      </c>
      <c r="H561" s="212">
        <v>50000</v>
      </c>
      <c r="I561" s="226" t="s">
        <v>6000</v>
      </c>
      <c r="J561" s="226" t="s">
        <v>6001</v>
      </c>
      <c r="K561" s="212" t="s">
        <v>5069</v>
      </c>
      <c r="L561" s="227">
        <v>175</v>
      </c>
      <c r="M561" s="212" t="s">
        <v>23</v>
      </c>
      <c r="N561" s="225" t="s">
        <v>24</v>
      </c>
    </row>
    <row r="562" s="147" customFormat="1" spans="1:14">
      <c r="A562" s="225" t="s">
        <v>15</v>
      </c>
      <c r="B562" s="225" t="s">
        <v>1104</v>
      </c>
      <c r="C562" s="212" t="s">
        <v>1341</v>
      </c>
      <c r="D562" s="212" t="s">
        <v>1342</v>
      </c>
      <c r="E562" s="212">
        <v>30000</v>
      </c>
      <c r="F562" s="212" t="s">
        <v>1343</v>
      </c>
      <c r="G562" s="212" t="s">
        <v>1344</v>
      </c>
      <c r="H562" s="212">
        <v>29900</v>
      </c>
      <c r="I562" s="226" t="s">
        <v>6000</v>
      </c>
      <c r="J562" s="226" t="s">
        <v>6001</v>
      </c>
      <c r="K562" s="212" t="s">
        <v>5069</v>
      </c>
      <c r="L562" s="227">
        <v>104.65</v>
      </c>
      <c r="M562" s="212" t="s">
        <v>402</v>
      </c>
      <c r="N562" s="225" t="s">
        <v>24</v>
      </c>
    </row>
    <row r="563" s="147" customFormat="1" spans="1:14">
      <c r="A563" s="225" t="s">
        <v>15</v>
      </c>
      <c r="B563" s="225" t="s">
        <v>1107</v>
      </c>
      <c r="C563" s="212" t="s">
        <v>1346</v>
      </c>
      <c r="D563" s="212" t="s">
        <v>1347</v>
      </c>
      <c r="E563" s="212">
        <v>50000</v>
      </c>
      <c r="F563" s="212" t="s">
        <v>1348</v>
      </c>
      <c r="G563" s="212" t="s">
        <v>1349</v>
      </c>
      <c r="H563" s="212">
        <v>50000</v>
      </c>
      <c r="I563" s="226" t="s">
        <v>6000</v>
      </c>
      <c r="J563" s="226" t="s">
        <v>6001</v>
      </c>
      <c r="K563" s="212" t="s">
        <v>5069</v>
      </c>
      <c r="L563" s="227">
        <v>175</v>
      </c>
      <c r="M563" s="212" t="s">
        <v>30</v>
      </c>
      <c r="N563" s="225" t="s">
        <v>24</v>
      </c>
    </row>
    <row r="564" s="147" customFormat="1" spans="1:14">
      <c r="A564" s="225" t="s">
        <v>15</v>
      </c>
      <c r="B564" s="225" t="s">
        <v>1110</v>
      </c>
      <c r="C564" s="212" t="s">
        <v>1351</v>
      </c>
      <c r="D564" s="212" t="s">
        <v>1352</v>
      </c>
      <c r="E564" s="212">
        <v>50000</v>
      </c>
      <c r="F564" s="212" t="s">
        <v>1353</v>
      </c>
      <c r="G564" s="212" t="s">
        <v>1354</v>
      </c>
      <c r="H564" s="212">
        <v>50000</v>
      </c>
      <c r="I564" s="226" t="s">
        <v>6000</v>
      </c>
      <c r="J564" s="226" t="s">
        <v>6001</v>
      </c>
      <c r="K564" s="212" t="s">
        <v>5069</v>
      </c>
      <c r="L564" s="227">
        <v>175</v>
      </c>
      <c r="M564" s="212" t="s">
        <v>67</v>
      </c>
      <c r="N564" s="225" t="s">
        <v>24</v>
      </c>
    </row>
    <row r="565" s="147" customFormat="1" spans="1:14">
      <c r="A565" s="225" t="s">
        <v>15</v>
      </c>
      <c r="B565" s="225" t="s">
        <v>1115</v>
      </c>
      <c r="C565" s="212" t="s">
        <v>1356</v>
      </c>
      <c r="D565" s="212" t="s">
        <v>1357</v>
      </c>
      <c r="E565" s="212">
        <v>50000</v>
      </c>
      <c r="F565" s="212" t="s">
        <v>1358</v>
      </c>
      <c r="G565" s="212" t="s">
        <v>1359</v>
      </c>
      <c r="H565" s="212">
        <v>49900</v>
      </c>
      <c r="I565" s="226" t="s">
        <v>6000</v>
      </c>
      <c r="J565" s="226" t="s">
        <v>6001</v>
      </c>
      <c r="K565" s="212" t="s">
        <v>5069</v>
      </c>
      <c r="L565" s="227">
        <v>174.65</v>
      </c>
      <c r="M565" s="212" t="s">
        <v>402</v>
      </c>
      <c r="N565" s="225" t="s">
        <v>24</v>
      </c>
    </row>
    <row r="566" s="147" customFormat="1" spans="1:14">
      <c r="A566" s="225" t="s">
        <v>15</v>
      </c>
      <c r="B566" s="225" t="s">
        <v>1118</v>
      </c>
      <c r="C566" s="212" t="s">
        <v>1361</v>
      </c>
      <c r="D566" s="212" t="s">
        <v>1362</v>
      </c>
      <c r="E566" s="212">
        <v>50000</v>
      </c>
      <c r="F566" s="212" t="s">
        <v>1363</v>
      </c>
      <c r="G566" s="212" t="s">
        <v>1364</v>
      </c>
      <c r="H566" s="212">
        <v>49900</v>
      </c>
      <c r="I566" s="226" t="s">
        <v>6000</v>
      </c>
      <c r="J566" s="226" t="s">
        <v>6001</v>
      </c>
      <c r="K566" s="212" t="s">
        <v>5069</v>
      </c>
      <c r="L566" s="227">
        <v>174.65</v>
      </c>
      <c r="M566" s="212" t="s">
        <v>402</v>
      </c>
      <c r="N566" s="225" t="s">
        <v>24</v>
      </c>
    </row>
    <row r="567" s="147" customFormat="1" spans="1:14">
      <c r="A567" s="225" t="s">
        <v>15</v>
      </c>
      <c r="B567" s="225" t="s">
        <v>1121</v>
      </c>
      <c r="C567" s="212" t="s">
        <v>1366</v>
      </c>
      <c r="D567" s="212" t="s">
        <v>1367</v>
      </c>
      <c r="E567" s="212">
        <v>50000</v>
      </c>
      <c r="F567" s="212" t="s">
        <v>1368</v>
      </c>
      <c r="G567" s="212" t="s">
        <v>1369</v>
      </c>
      <c r="H567" s="212">
        <v>50000</v>
      </c>
      <c r="I567" s="226" t="s">
        <v>6000</v>
      </c>
      <c r="J567" s="226" t="s">
        <v>6001</v>
      </c>
      <c r="K567" s="212" t="s">
        <v>5069</v>
      </c>
      <c r="L567" s="227">
        <v>175</v>
      </c>
      <c r="M567" s="212" t="s">
        <v>30</v>
      </c>
      <c r="N567" s="225" t="s">
        <v>24</v>
      </c>
    </row>
    <row r="568" s="147" customFormat="1" spans="1:14">
      <c r="A568" s="225" t="s">
        <v>15</v>
      </c>
      <c r="B568" s="225" t="s">
        <v>1125</v>
      </c>
      <c r="C568" s="212" t="s">
        <v>1371</v>
      </c>
      <c r="D568" s="212" t="s">
        <v>1372</v>
      </c>
      <c r="E568" s="212">
        <v>50000</v>
      </c>
      <c r="F568" s="212" t="s">
        <v>1368</v>
      </c>
      <c r="G568" s="212" t="s">
        <v>1369</v>
      </c>
      <c r="H568" s="212">
        <v>50000</v>
      </c>
      <c r="I568" s="226" t="s">
        <v>6000</v>
      </c>
      <c r="J568" s="226" t="s">
        <v>6001</v>
      </c>
      <c r="K568" s="212" t="s">
        <v>5069</v>
      </c>
      <c r="L568" s="227">
        <v>175</v>
      </c>
      <c r="M568" s="212" t="s">
        <v>67</v>
      </c>
      <c r="N568" s="225" t="s">
        <v>24</v>
      </c>
    </row>
    <row r="569" s="147" customFormat="1" spans="1:14">
      <c r="A569" s="225" t="s">
        <v>15</v>
      </c>
      <c r="B569" s="225" t="s">
        <v>1128</v>
      </c>
      <c r="C569" s="212" t="s">
        <v>1374</v>
      </c>
      <c r="D569" s="212" t="s">
        <v>1375</v>
      </c>
      <c r="E569" s="212">
        <v>50000</v>
      </c>
      <c r="F569" s="212" t="s">
        <v>1368</v>
      </c>
      <c r="G569" s="212" t="s">
        <v>1369</v>
      </c>
      <c r="H569" s="212">
        <v>49900</v>
      </c>
      <c r="I569" s="226" t="s">
        <v>6000</v>
      </c>
      <c r="J569" s="226" t="s">
        <v>6001</v>
      </c>
      <c r="K569" s="212" t="s">
        <v>5069</v>
      </c>
      <c r="L569" s="227">
        <v>174.65</v>
      </c>
      <c r="M569" s="212" t="s">
        <v>151</v>
      </c>
      <c r="N569" s="225" t="s">
        <v>24</v>
      </c>
    </row>
    <row r="570" s="147" customFormat="1" spans="1:14">
      <c r="A570" s="225" t="s">
        <v>15</v>
      </c>
      <c r="B570" s="225" t="s">
        <v>1131</v>
      </c>
      <c r="C570" s="212" t="s">
        <v>1377</v>
      </c>
      <c r="D570" s="212" t="s">
        <v>1378</v>
      </c>
      <c r="E570" s="212">
        <v>50000</v>
      </c>
      <c r="F570" s="212" t="s">
        <v>1379</v>
      </c>
      <c r="G570" s="212" t="s">
        <v>1359</v>
      </c>
      <c r="H570" s="212">
        <v>50000</v>
      </c>
      <c r="I570" s="226" t="s">
        <v>6000</v>
      </c>
      <c r="J570" s="226" t="s">
        <v>6001</v>
      </c>
      <c r="K570" s="212" t="s">
        <v>5069</v>
      </c>
      <c r="L570" s="227">
        <v>175</v>
      </c>
      <c r="M570" s="212" t="s">
        <v>151</v>
      </c>
      <c r="N570" s="225" t="s">
        <v>24</v>
      </c>
    </row>
    <row r="571" s="147" customFormat="1" spans="1:14">
      <c r="A571" s="225" t="s">
        <v>15</v>
      </c>
      <c r="B571" s="225" t="s">
        <v>1134</v>
      </c>
      <c r="C571" s="212" t="s">
        <v>1381</v>
      </c>
      <c r="D571" s="212" t="s">
        <v>1382</v>
      </c>
      <c r="E571" s="212">
        <v>50000</v>
      </c>
      <c r="F571" s="212" t="s">
        <v>1379</v>
      </c>
      <c r="G571" s="212" t="s">
        <v>1369</v>
      </c>
      <c r="H571" s="212">
        <v>50000</v>
      </c>
      <c r="I571" s="226" t="s">
        <v>6000</v>
      </c>
      <c r="J571" s="226" t="s">
        <v>6001</v>
      </c>
      <c r="K571" s="212" t="s">
        <v>5069</v>
      </c>
      <c r="L571" s="227">
        <v>175</v>
      </c>
      <c r="M571" s="212" t="s">
        <v>23</v>
      </c>
      <c r="N571" s="225" t="s">
        <v>24</v>
      </c>
    </row>
    <row r="572" s="147" customFormat="1" spans="1:14">
      <c r="A572" s="225" t="s">
        <v>15</v>
      </c>
      <c r="B572" s="225" t="s">
        <v>1139</v>
      </c>
      <c r="C572" s="212" t="s">
        <v>1384</v>
      </c>
      <c r="D572" s="212" t="s">
        <v>1385</v>
      </c>
      <c r="E572" s="212">
        <v>50000</v>
      </c>
      <c r="F572" s="212" t="s">
        <v>1386</v>
      </c>
      <c r="G572" s="212" t="s">
        <v>1359</v>
      </c>
      <c r="H572" s="212">
        <v>50000</v>
      </c>
      <c r="I572" s="226" t="s">
        <v>6000</v>
      </c>
      <c r="J572" s="226" t="s">
        <v>6001</v>
      </c>
      <c r="K572" s="212" t="s">
        <v>5069</v>
      </c>
      <c r="L572" s="227">
        <v>175</v>
      </c>
      <c r="M572" s="212" t="s">
        <v>23</v>
      </c>
      <c r="N572" s="225" t="s">
        <v>24</v>
      </c>
    </row>
    <row r="573" s="147" customFormat="1" spans="1:14">
      <c r="A573" s="225" t="s">
        <v>15</v>
      </c>
      <c r="B573" s="225" t="s">
        <v>1142</v>
      </c>
      <c r="C573" s="212" t="s">
        <v>1388</v>
      </c>
      <c r="D573" s="212" t="s">
        <v>1389</v>
      </c>
      <c r="E573" s="212">
        <v>50000</v>
      </c>
      <c r="F573" s="212" t="s">
        <v>1386</v>
      </c>
      <c r="G573" s="212" t="s">
        <v>1390</v>
      </c>
      <c r="H573" s="212">
        <v>50000</v>
      </c>
      <c r="I573" s="226" t="s">
        <v>6000</v>
      </c>
      <c r="J573" s="226" t="s">
        <v>6001</v>
      </c>
      <c r="K573" s="212" t="s">
        <v>5069</v>
      </c>
      <c r="L573" s="227">
        <v>175</v>
      </c>
      <c r="M573" s="212" t="s">
        <v>51</v>
      </c>
      <c r="N573" s="225" t="s">
        <v>24</v>
      </c>
    </row>
    <row r="574" s="147" customFormat="1" spans="1:14">
      <c r="A574" s="225" t="s">
        <v>15</v>
      </c>
      <c r="B574" s="225" t="s">
        <v>1145</v>
      </c>
      <c r="C574" s="212" t="s">
        <v>1392</v>
      </c>
      <c r="D574" s="212" t="s">
        <v>1393</v>
      </c>
      <c r="E574" s="212">
        <v>50000</v>
      </c>
      <c r="F574" s="212" t="s">
        <v>1394</v>
      </c>
      <c r="G574" s="212" t="s">
        <v>1359</v>
      </c>
      <c r="H574" s="212">
        <v>50000</v>
      </c>
      <c r="I574" s="226" t="s">
        <v>6000</v>
      </c>
      <c r="J574" s="226" t="s">
        <v>6001</v>
      </c>
      <c r="K574" s="212" t="s">
        <v>5069</v>
      </c>
      <c r="L574" s="227">
        <v>175</v>
      </c>
      <c r="M574" s="212" t="s">
        <v>30</v>
      </c>
      <c r="N574" s="225" t="s">
        <v>24</v>
      </c>
    </row>
    <row r="575" s="147" customFormat="1" spans="1:14">
      <c r="A575" s="225" t="s">
        <v>15</v>
      </c>
      <c r="B575" s="225" t="s">
        <v>1148</v>
      </c>
      <c r="C575" s="212" t="s">
        <v>1396</v>
      </c>
      <c r="D575" s="212" t="s">
        <v>1397</v>
      </c>
      <c r="E575" s="212">
        <v>50000</v>
      </c>
      <c r="F575" s="212" t="s">
        <v>1394</v>
      </c>
      <c r="G575" s="212" t="s">
        <v>1369</v>
      </c>
      <c r="H575" s="212">
        <v>50000</v>
      </c>
      <c r="I575" s="226" t="s">
        <v>6000</v>
      </c>
      <c r="J575" s="226" t="s">
        <v>6001</v>
      </c>
      <c r="K575" s="212" t="s">
        <v>5069</v>
      </c>
      <c r="L575" s="227">
        <v>175</v>
      </c>
      <c r="M575" s="212" t="s">
        <v>23</v>
      </c>
      <c r="N575" s="225" t="s">
        <v>24</v>
      </c>
    </row>
    <row r="576" s="147" customFormat="1" spans="1:14">
      <c r="A576" s="225" t="s">
        <v>15</v>
      </c>
      <c r="B576" s="225" t="s">
        <v>1152</v>
      </c>
      <c r="C576" s="212" t="s">
        <v>1399</v>
      </c>
      <c r="D576" s="212" t="s">
        <v>1400</v>
      </c>
      <c r="E576" s="212">
        <v>50000</v>
      </c>
      <c r="F576" s="212" t="s">
        <v>1394</v>
      </c>
      <c r="G576" s="212" t="s">
        <v>1369</v>
      </c>
      <c r="H576" s="212">
        <v>50000</v>
      </c>
      <c r="I576" s="226" t="s">
        <v>6000</v>
      </c>
      <c r="J576" s="226" t="s">
        <v>6001</v>
      </c>
      <c r="K576" s="212" t="s">
        <v>5069</v>
      </c>
      <c r="L576" s="227">
        <v>175</v>
      </c>
      <c r="M576" s="212" t="s">
        <v>67</v>
      </c>
      <c r="N576" s="225" t="s">
        <v>24</v>
      </c>
    </row>
    <row r="577" s="147" customFormat="1" spans="1:14">
      <c r="A577" s="225" t="s">
        <v>15</v>
      </c>
      <c r="B577" s="225" t="s">
        <v>1155</v>
      </c>
      <c r="C577" s="212" t="s">
        <v>1402</v>
      </c>
      <c r="D577" s="212" t="s">
        <v>1403</v>
      </c>
      <c r="E577" s="212">
        <v>50000</v>
      </c>
      <c r="F577" s="212" t="s">
        <v>1404</v>
      </c>
      <c r="G577" s="212" t="s">
        <v>1359</v>
      </c>
      <c r="H577" s="212">
        <v>50000</v>
      </c>
      <c r="I577" s="226" t="s">
        <v>6000</v>
      </c>
      <c r="J577" s="226" t="s">
        <v>6001</v>
      </c>
      <c r="K577" s="212" t="s">
        <v>5069</v>
      </c>
      <c r="L577" s="227">
        <v>175</v>
      </c>
      <c r="M577" s="212" t="s">
        <v>23</v>
      </c>
      <c r="N577" s="225" t="s">
        <v>24</v>
      </c>
    </row>
    <row r="578" s="147" customFormat="1" spans="1:14">
      <c r="A578" s="225" t="s">
        <v>15</v>
      </c>
      <c r="B578" s="225" t="s">
        <v>1159</v>
      </c>
      <c r="C578" s="212" t="s">
        <v>1406</v>
      </c>
      <c r="D578" s="212" t="s">
        <v>1407</v>
      </c>
      <c r="E578" s="212">
        <v>18000</v>
      </c>
      <c r="F578" s="212" t="s">
        <v>1404</v>
      </c>
      <c r="G578" s="212" t="s">
        <v>1359</v>
      </c>
      <c r="H578" s="212">
        <v>17900</v>
      </c>
      <c r="I578" s="226" t="s">
        <v>6000</v>
      </c>
      <c r="J578" s="226" t="s">
        <v>6001</v>
      </c>
      <c r="K578" s="212" t="s">
        <v>5069</v>
      </c>
      <c r="L578" s="227">
        <v>62.65</v>
      </c>
      <c r="M578" s="212" t="s">
        <v>402</v>
      </c>
      <c r="N578" s="225" t="s">
        <v>24</v>
      </c>
    </row>
    <row r="579" s="147" customFormat="1" spans="1:14">
      <c r="A579" s="225" t="s">
        <v>15</v>
      </c>
      <c r="B579" s="225" t="s">
        <v>1164</v>
      </c>
      <c r="C579" s="212" t="s">
        <v>1409</v>
      </c>
      <c r="D579" s="212" t="s">
        <v>1410</v>
      </c>
      <c r="E579" s="212">
        <v>50000</v>
      </c>
      <c r="F579" s="212" t="s">
        <v>1411</v>
      </c>
      <c r="G579" s="212" t="s">
        <v>1369</v>
      </c>
      <c r="H579" s="212">
        <v>50000</v>
      </c>
      <c r="I579" s="226" t="s">
        <v>6000</v>
      </c>
      <c r="J579" s="226" t="s">
        <v>6001</v>
      </c>
      <c r="K579" s="212" t="s">
        <v>5069</v>
      </c>
      <c r="L579" s="227">
        <v>175</v>
      </c>
      <c r="M579" s="212" t="s">
        <v>30</v>
      </c>
      <c r="N579" s="225" t="s">
        <v>24</v>
      </c>
    </row>
    <row r="580" s="147" customFormat="1" spans="1:14">
      <c r="A580" s="225" t="s">
        <v>15</v>
      </c>
      <c r="B580" s="225" t="s">
        <v>1167</v>
      </c>
      <c r="C580" s="212" t="s">
        <v>1413</v>
      </c>
      <c r="D580" s="212" t="s">
        <v>1414</v>
      </c>
      <c r="E580" s="212">
        <v>50000</v>
      </c>
      <c r="F580" s="212" t="s">
        <v>1411</v>
      </c>
      <c r="G580" s="212" t="s">
        <v>1359</v>
      </c>
      <c r="H580" s="212">
        <v>50000</v>
      </c>
      <c r="I580" s="226" t="s">
        <v>6000</v>
      </c>
      <c r="J580" s="226" t="s">
        <v>6001</v>
      </c>
      <c r="K580" s="212" t="s">
        <v>5069</v>
      </c>
      <c r="L580" s="227">
        <v>175</v>
      </c>
      <c r="M580" s="212" t="s">
        <v>531</v>
      </c>
      <c r="N580" s="225" t="s">
        <v>24</v>
      </c>
    </row>
    <row r="581" s="147" customFormat="1" spans="1:14">
      <c r="A581" s="225" t="s">
        <v>15</v>
      </c>
      <c r="B581" s="225" t="s">
        <v>1171</v>
      </c>
      <c r="C581" s="212" t="s">
        <v>1416</v>
      </c>
      <c r="D581" s="212" t="s">
        <v>1417</v>
      </c>
      <c r="E581" s="212">
        <v>50000</v>
      </c>
      <c r="F581" s="212" t="s">
        <v>1411</v>
      </c>
      <c r="G581" s="212" t="s">
        <v>1359</v>
      </c>
      <c r="H581" s="212">
        <v>50000</v>
      </c>
      <c r="I581" s="226" t="s">
        <v>6000</v>
      </c>
      <c r="J581" s="226" t="s">
        <v>6001</v>
      </c>
      <c r="K581" s="212" t="s">
        <v>5069</v>
      </c>
      <c r="L581" s="227">
        <v>175</v>
      </c>
      <c r="M581" s="212" t="s">
        <v>531</v>
      </c>
      <c r="N581" s="225" t="s">
        <v>24</v>
      </c>
    </row>
    <row r="582" s="147" customFormat="1" spans="1:14">
      <c r="A582" s="225" t="s">
        <v>15</v>
      </c>
      <c r="B582" s="225" t="s">
        <v>1175</v>
      </c>
      <c r="C582" s="212" t="s">
        <v>1419</v>
      </c>
      <c r="D582" s="212" t="s">
        <v>1420</v>
      </c>
      <c r="E582" s="212">
        <v>50000</v>
      </c>
      <c r="F582" s="212" t="s">
        <v>1411</v>
      </c>
      <c r="G582" s="212" t="s">
        <v>1421</v>
      </c>
      <c r="H582" s="212">
        <v>50000</v>
      </c>
      <c r="I582" s="226" t="s">
        <v>6000</v>
      </c>
      <c r="J582" s="226" t="s">
        <v>6001</v>
      </c>
      <c r="K582" s="212" t="s">
        <v>5069</v>
      </c>
      <c r="L582" s="227">
        <v>175</v>
      </c>
      <c r="M582" s="212" t="s">
        <v>23</v>
      </c>
      <c r="N582" s="225" t="s">
        <v>24</v>
      </c>
    </row>
    <row r="583" s="147" customFormat="1" spans="1:14">
      <c r="A583" s="225" t="s">
        <v>15</v>
      </c>
      <c r="B583" s="225" t="s">
        <v>1179</v>
      </c>
      <c r="C583" s="212" t="s">
        <v>1423</v>
      </c>
      <c r="D583" s="212" t="s">
        <v>1424</v>
      </c>
      <c r="E583" s="212">
        <v>50000</v>
      </c>
      <c r="F583" s="212" t="s">
        <v>1425</v>
      </c>
      <c r="G583" s="212" t="s">
        <v>1359</v>
      </c>
      <c r="H583" s="212">
        <v>50000</v>
      </c>
      <c r="I583" s="226" t="s">
        <v>6000</v>
      </c>
      <c r="J583" s="226" t="s">
        <v>6001</v>
      </c>
      <c r="K583" s="212" t="s">
        <v>5069</v>
      </c>
      <c r="L583" s="227">
        <v>175</v>
      </c>
      <c r="M583" s="212" t="s">
        <v>1296</v>
      </c>
      <c r="N583" s="225" t="s">
        <v>24</v>
      </c>
    </row>
    <row r="584" s="147" customFormat="1" spans="1:14">
      <c r="A584" s="225" t="s">
        <v>15</v>
      </c>
      <c r="B584" s="225" t="s">
        <v>1184</v>
      </c>
      <c r="C584" s="212" t="s">
        <v>1427</v>
      </c>
      <c r="D584" s="212" t="s">
        <v>1428</v>
      </c>
      <c r="E584" s="212">
        <v>50000</v>
      </c>
      <c r="F584" s="212" t="s">
        <v>1429</v>
      </c>
      <c r="G584" s="212" t="s">
        <v>1359</v>
      </c>
      <c r="H584" s="212">
        <v>50000</v>
      </c>
      <c r="I584" s="226" t="s">
        <v>6000</v>
      </c>
      <c r="J584" s="226" t="s">
        <v>6001</v>
      </c>
      <c r="K584" s="212" t="s">
        <v>5069</v>
      </c>
      <c r="L584" s="227">
        <v>175</v>
      </c>
      <c r="M584" s="212" t="s">
        <v>23</v>
      </c>
      <c r="N584" s="225" t="s">
        <v>24</v>
      </c>
    </row>
    <row r="585" s="147" customFormat="1" spans="1:14">
      <c r="A585" s="225" t="s">
        <v>15</v>
      </c>
      <c r="B585" s="225" t="s">
        <v>1187</v>
      </c>
      <c r="C585" s="212" t="s">
        <v>1431</v>
      </c>
      <c r="D585" s="212" t="s">
        <v>1432</v>
      </c>
      <c r="E585" s="212">
        <v>50000</v>
      </c>
      <c r="F585" s="212" t="s">
        <v>1429</v>
      </c>
      <c r="G585" s="212" t="s">
        <v>1359</v>
      </c>
      <c r="H585" s="212">
        <v>50000</v>
      </c>
      <c r="I585" s="226" t="s">
        <v>6000</v>
      </c>
      <c r="J585" s="226" t="s">
        <v>6001</v>
      </c>
      <c r="K585" s="212" t="s">
        <v>5069</v>
      </c>
      <c r="L585" s="227">
        <v>175</v>
      </c>
      <c r="M585" s="212" t="s">
        <v>93</v>
      </c>
      <c r="N585" s="225" t="s">
        <v>24</v>
      </c>
    </row>
    <row r="586" s="147" customFormat="1" spans="1:14">
      <c r="A586" s="225" t="s">
        <v>15</v>
      </c>
      <c r="B586" s="225" t="s">
        <v>1192</v>
      </c>
      <c r="C586" s="212" t="s">
        <v>1434</v>
      </c>
      <c r="D586" s="212" t="s">
        <v>1435</v>
      </c>
      <c r="E586" s="212">
        <v>50000</v>
      </c>
      <c r="F586" s="212" t="s">
        <v>1436</v>
      </c>
      <c r="G586" s="212" t="s">
        <v>1437</v>
      </c>
      <c r="H586" s="212">
        <v>49900</v>
      </c>
      <c r="I586" s="226" t="s">
        <v>6000</v>
      </c>
      <c r="J586" s="226" t="s">
        <v>6001</v>
      </c>
      <c r="K586" s="212" t="s">
        <v>5069</v>
      </c>
      <c r="L586" s="227">
        <v>174.65</v>
      </c>
      <c r="M586" s="212" t="s">
        <v>67</v>
      </c>
      <c r="N586" s="225" t="s">
        <v>24</v>
      </c>
    </row>
    <row r="587" s="147" customFormat="1" spans="1:14">
      <c r="A587" s="225" t="s">
        <v>15</v>
      </c>
      <c r="B587" s="225" t="s">
        <v>1195</v>
      </c>
      <c r="C587" s="212" t="s">
        <v>1439</v>
      </c>
      <c r="D587" s="212" t="s">
        <v>1440</v>
      </c>
      <c r="E587" s="212">
        <v>50000</v>
      </c>
      <c r="F587" s="212" t="s">
        <v>1441</v>
      </c>
      <c r="G587" s="212" t="s">
        <v>1442</v>
      </c>
      <c r="H587" s="212">
        <v>50000</v>
      </c>
      <c r="I587" s="226" t="s">
        <v>6000</v>
      </c>
      <c r="J587" s="226" t="s">
        <v>6001</v>
      </c>
      <c r="K587" s="212" t="s">
        <v>5069</v>
      </c>
      <c r="L587" s="227">
        <v>175</v>
      </c>
      <c r="M587" s="212" t="s">
        <v>93</v>
      </c>
      <c r="N587" s="225" t="s">
        <v>24</v>
      </c>
    </row>
    <row r="588" s="147" customFormat="1" spans="1:14">
      <c r="A588" s="225" t="s">
        <v>15</v>
      </c>
      <c r="B588" s="225" t="s">
        <v>1199</v>
      </c>
      <c r="C588" s="212" t="s">
        <v>1444</v>
      </c>
      <c r="D588" s="212" t="s">
        <v>1445</v>
      </c>
      <c r="E588" s="212">
        <v>50000</v>
      </c>
      <c r="F588" s="212" t="s">
        <v>1446</v>
      </c>
      <c r="G588" s="212" t="s">
        <v>1447</v>
      </c>
      <c r="H588" s="212">
        <v>50000</v>
      </c>
      <c r="I588" s="226" t="s">
        <v>6000</v>
      </c>
      <c r="J588" s="226" t="s">
        <v>6001</v>
      </c>
      <c r="K588" s="212" t="s">
        <v>5069</v>
      </c>
      <c r="L588" s="227">
        <v>175</v>
      </c>
      <c r="M588" s="212" t="s">
        <v>23</v>
      </c>
      <c r="N588" s="225" t="s">
        <v>24</v>
      </c>
    </row>
    <row r="589" s="147" customFormat="1" spans="1:14">
      <c r="A589" s="225" t="s">
        <v>15</v>
      </c>
      <c r="B589" s="225" t="s">
        <v>1204</v>
      </c>
      <c r="C589" s="212" t="s">
        <v>1449</v>
      </c>
      <c r="D589" s="212" t="s">
        <v>1450</v>
      </c>
      <c r="E589" s="212">
        <v>50000</v>
      </c>
      <c r="F589" s="212" t="s">
        <v>1451</v>
      </c>
      <c r="G589" s="212" t="s">
        <v>1452</v>
      </c>
      <c r="H589" s="212">
        <v>50000</v>
      </c>
      <c r="I589" s="226" t="s">
        <v>6000</v>
      </c>
      <c r="J589" s="226" t="s">
        <v>6001</v>
      </c>
      <c r="K589" s="212" t="s">
        <v>5069</v>
      </c>
      <c r="L589" s="227">
        <v>175</v>
      </c>
      <c r="M589" s="212" t="s">
        <v>23</v>
      </c>
      <c r="N589" s="225" t="s">
        <v>24</v>
      </c>
    </row>
    <row r="590" s="147" customFormat="1" spans="1:14">
      <c r="A590" s="225" t="s">
        <v>15</v>
      </c>
      <c r="B590" s="225" t="s">
        <v>1207</v>
      </c>
      <c r="C590" s="212" t="s">
        <v>1454</v>
      </c>
      <c r="D590" s="212" t="s">
        <v>1455</v>
      </c>
      <c r="E590" s="212">
        <v>50000</v>
      </c>
      <c r="F590" s="212" t="s">
        <v>1456</v>
      </c>
      <c r="G590" s="212" t="s">
        <v>1457</v>
      </c>
      <c r="H590" s="212">
        <v>50000</v>
      </c>
      <c r="I590" s="226" t="s">
        <v>6000</v>
      </c>
      <c r="J590" s="226" t="s">
        <v>6001</v>
      </c>
      <c r="K590" s="212" t="s">
        <v>5069</v>
      </c>
      <c r="L590" s="227">
        <v>175</v>
      </c>
      <c r="M590" s="212" t="s">
        <v>67</v>
      </c>
      <c r="N590" s="225" t="s">
        <v>24</v>
      </c>
    </row>
    <row r="591" s="147" customFormat="1" spans="1:14">
      <c r="A591" s="225" t="s">
        <v>15</v>
      </c>
      <c r="B591" s="225" t="s">
        <v>1210</v>
      </c>
      <c r="C591" s="212" t="s">
        <v>1459</v>
      </c>
      <c r="D591" s="212" t="s">
        <v>1460</v>
      </c>
      <c r="E591" s="212">
        <v>50000</v>
      </c>
      <c r="F591" s="212" t="s">
        <v>1461</v>
      </c>
      <c r="G591" s="212" t="s">
        <v>1462</v>
      </c>
      <c r="H591" s="212">
        <v>50000</v>
      </c>
      <c r="I591" s="226" t="s">
        <v>6000</v>
      </c>
      <c r="J591" s="226" t="s">
        <v>6001</v>
      </c>
      <c r="K591" s="212" t="s">
        <v>5069</v>
      </c>
      <c r="L591" s="227">
        <v>175</v>
      </c>
      <c r="M591" s="212" t="s">
        <v>30</v>
      </c>
      <c r="N591" s="225" t="s">
        <v>24</v>
      </c>
    </row>
    <row r="592" s="147" customFormat="1" spans="1:14">
      <c r="A592" s="225" t="s">
        <v>15</v>
      </c>
      <c r="B592" s="225" t="s">
        <v>1213</v>
      </c>
      <c r="C592" s="212" t="s">
        <v>1464</v>
      </c>
      <c r="D592" s="212" t="s">
        <v>1465</v>
      </c>
      <c r="E592" s="212">
        <v>50000</v>
      </c>
      <c r="F592" s="212" t="s">
        <v>1466</v>
      </c>
      <c r="G592" s="212" t="s">
        <v>1467</v>
      </c>
      <c r="H592" s="212">
        <v>50000</v>
      </c>
      <c r="I592" s="226" t="s">
        <v>6000</v>
      </c>
      <c r="J592" s="226" t="s">
        <v>6001</v>
      </c>
      <c r="K592" s="212" t="s">
        <v>5069</v>
      </c>
      <c r="L592" s="227">
        <v>175</v>
      </c>
      <c r="M592" s="212" t="s">
        <v>51</v>
      </c>
      <c r="N592" s="225" t="s">
        <v>24</v>
      </c>
    </row>
    <row r="593" s="147" customFormat="1" spans="1:14">
      <c r="A593" s="225" t="s">
        <v>15</v>
      </c>
      <c r="B593" s="225" t="s">
        <v>1216</v>
      </c>
      <c r="C593" s="212" t="s">
        <v>1469</v>
      </c>
      <c r="D593" s="212" t="s">
        <v>1470</v>
      </c>
      <c r="E593" s="212">
        <v>50000</v>
      </c>
      <c r="F593" s="212" t="s">
        <v>1466</v>
      </c>
      <c r="G593" s="212" t="s">
        <v>1471</v>
      </c>
      <c r="H593" s="212">
        <v>50000</v>
      </c>
      <c r="I593" s="226" t="s">
        <v>6000</v>
      </c>
      <c r="J593" s="226" t="s">
        <v>6001</v>
      </c>
      <c r="K593" s="212" t="s">
        <v>5069</v>
      </c>
      <c r="L593" s="227">
        <v>175</v>
      </c>
      <c r="M593" s="212" t="s">
        <v>67</v>
      </c>
      <c r="N593" s="225" t="s">
        <v>24</v>
      </c>
    </row>
    <row r="594" s="147" customFormat="1" spans="1:14">
      <c r="A594" s="225" t="s">
        <v>15</v>
      </c>
      <c r="B594" s="225" t="s">
        <v>1219</v>
      </c>
      <c r="C594" s="212" t="s">
        <v>1473</v>
      </c>
      <c r="D594" s="212" t="s">
        <v>1474</v>
      </c>
      <c r="E594" s="212">
        <v>50000</v>
      </c>
      <c r="F594" s="212" t="s">
        <v>1466</v>
      </c>
      <c r="G594" s="212" t="s">
        <v>1467</v>
      </c>
      <c r="H594" s="212">
        <v>50000</v>
      </c>
      <c r="I594" s="226" t="s">
        <v>6000</v>
      </c>
      <c r="J594" s="226" t="s">
        <v>6001</v>
      </c>
      <c r="K594" s="212" t="s">
        <v>5069</v>
      </c>
      <c r="L594" s="227">
        <v>175</v>
      </c>
      <c r="M594" s="212" t="s">
        <v>93</v>
      </c>
      <c r="N594" s="225" t="s">
        <v>24</v>
      </c>
    </row>
    <row r="595" s="147" customFormat="1" spans="1:14">
      <c r="A595" s="225" t="s">
        <v>15</v>
      </c>
      <c r="B595" s="225" t="s">
        <v>1224</v>
      </c>
      <c r="C595" s="212" t="s">
        <v>1476</v>
      </c>
      <c r="D595" s="212" t="s">
        <v>1477</v>
      </c>
      <c r="E595" s="212">
        <v>50000</v>
      </c>
      <c r="F595" s="212" t="s">
        <v>1478</v>
      </c>
      <c r="G595" s="212" t="s">
        <v>1467</v>
      </c>
      <c r="H595" s="212">
        <v>50000</v>
      </c>
      <c r="I595" s="226" t="s">
        <v>6000</v>
      </c>
      <c r="J595" s="226" t="s">
        <v>6001</v>
      </c>
      <c r="K595" s="212" t="s">
        <v>5069</v>
      </c>
      <c r="L595" s="227">
        <v>175</v>
      </c>
      <c r="M595" s="212" t="s">
        <v>166</v>
      </c>
      <c r="N595" s="225" t="s">
        <v>24</v>
      </c>
    </row>
    <row r="596" s="147" customFormat="1" spans="1:14">
      <c r="A596" s="225" t="s">
        <v>15</v>
      </c>
      <c r="B596" s="225" t="s">
        <v>1230</v>
      </c>
      <c r="C596" s="212" t="s">
        <v>1480</v>
      </c>
      <c r="D596" s="212" t="s">
        <v>1481</v>
      </c>
      <c r="E596" s="212">
        <v>50000</v>
      </c>
      <c r="F596" s="212" t="s">
        <v>1482</v>
      </c>
      <c r="G596" s="212" t="s">
        <v>1483</v>
      </c>
      <c r="H596" s="212">
        <v>50000</v>
      </c>
      <c r="I596" s="226" t="s">
        <v>6000</v>
      </c>
      <c r="J596" s="226" t="s">
        <v>6001</v>
      </c>
      <c r="K596" s="212" t="s">
        <v>5069</v>
      </c>
      <c r="L596" s="227">
        <v>175</v>
      </c>
      <c r="M596" s="212" t="s">
        <v>166</v>
      </c>
      <c r="N596" s="225" t="s">
        <v>24</v>
      </c>
    </row>
    <row r="597" s="147" customFormat="1" spans="1:14">
      <c r="A597" s="225" t="s">
        <v>15</v>
      </c>
      <c r="B597" s="225" t="s">
        <v>1234</v>
      </c>
      <c r="C597" s="212" t="s">
        <v>1485</v>
      </c>
      <c r="D597" s="212" t="s">
        <v>1486</v>
      </c>
      <c r="E597" s="212">
        <v>50000</v>
      </c>
      <c r="F597" s="212" t="s">
        <v>1487</v>
      </c>
      <c r="G597" s="212" t="s">
        <v>1488</v>
      </c>
      <c r="H597" s="212">
        <v>50000</v>
      </c>
      <c r="I597" s="226" t="s">
        <v>6000</v>
      </c>
      <c r="J597" s="226" t="s">
        <v>6001</v>
      </c>
      <c r="K597" s="212" t="s">
        <v>5069</v>
      </c>
      <c r="L597" s="227">
        <v>175</v>
      </c>
      <c r="M597" s="212" t="s">
        <v>67</v>
      </c>
      <c r="N597" s="225" t="s">
        <v>24</v>
      </c>
    </row>
    <row r="598" s="147" customFormat="1" spans="1:14">
      <c r="A598" s="225" t="s">
        <v>15</v>
      </c>
      <c r="B598" s="225" t="s">
        <v>1239</v>
      </c>
      <c r="C598" s="212" t="s">
        <v>1490</v>
      </c>
      <c r="D598" s="212" t="s">
        <v>1491</v>
      </c>
      <c r="E598" s="212">
        <v>50000</v>
      </c>
      <c r="F598" s="212" t="s">
        <v>1492</v>
      </c>
      <c r="G598" s="212" t="s">
        <v>1493</v>
      </c>
      <c r="H598" s="212">
        <v>50000</v>
      </c>
      <c r="I598" s="226" t="s">
        <v>6000</v>
      </c>
      <c r="J598" s="226" t="s">
        <v>6001</v>
      </c>
      <c r="K598" s="212" t="s">
        <v>5069</v>
      </c>
      <c r="L598" s="227">
        <v>175</v>
      </c>
      <c r="M598" s="212" t="s">
        <v>600</v>
      </c>
      <c r="N598" s="225" t="s">
        <v>24</v>
      </c>
    </row>
    <row r="599" s="147" customFormat="1" spans="1:14">
      <c r="A599" s="225" t="s">
        <v>15</v>
      </c>
      <c r="B599" s="225" t="s">
        <v>1242</v>
      </c>
      <c r="C599" s="212" t="s">
        <v>1495</v>
      </c>
      <c r="D599" s="212" t="s">
        <v>1496</v>
      </c>
      <c r="E599" s="212">
        <v>50000</v>
      </c>
      <c r="F599" s="212" t="s">
        <v>1497</v>
      </c>
      <c r="G599" s="212" t="s">
        <v>1498</v>
      </c>
      <c r="H599" s="212">
        <v>50000</v>
      </c>
      <c r="I599" s="226" t="s">
        <v>6000</v>
      </c>
      <c r="J599" s="226" t="s">
        <v>6001</v>
      </c>
      <c r="K599" s="212" t="s">
        <v>5069</v>
      </c>
      <c r="L599" s="227">
        <v>175</v>
      </c>
      <c r="M599" s="212" t="s">
        <v>78</v>
      </c>
      <c r="N599" s="225" t="s">
        <v>24</v>
      </c>
    </row>
    <row r="600" s="147" customFormat="1" spans="1:14">
      <c r="A600" s="225" t="s">
        <v>15</v>
      </c>
      <c r="B600" s="225" t="s">
        <v>1247</v>
      </c>
      <c r="C600" s="212" t="s">
        <v>1500</v>
      </c>
      <c r="D600" s="212" t="s">
        <v>1501</v>
      </c>
      <c r="E600" s="212">
        <v>50000</v>
      </c>
      <c r="F600" s="212" t="s">
        <v>1502</v>
      </c>
      <c r="G600" s="212" t="s">
        <v>1503</v>
      </c>
      <c r="H600" s="212">
        <v>50000</v>
      </c>
      <c r="I600" s="226" t="s">
        <v>6000</v>
      </c>
      <c r="J600" s="226" t="s">
        <v>6001</v>
      </c>
      <c r="K600" s="212" t="s">
        <v>5069</v>
      </c>
      <c r="L600" s="227">
        <v>175</v>
      </c>
      <c r="M600" s="212" t="s">
        <v>531</v>
      </c>
      <c r="N600" s="225" t="s">
        <v>24</v>
      </c>
    </row>
    <row r="601" s="147" customFormat="1" spans="1:14">
      <c r="A601" s="225" t="s">
        <v>15</v>
      </c>
      <c r="B601" s="225" t="s">
        <v>1250</v>
      </c>
      <c r="C601" s="212" t="s">
        <v>1505</v>
      </c>
      <c r="D601" s="212" t="s">
        <v>1506</v>
      </c>
      <c r="E601" s="212">
        <v>30000</v>
      </c>
      <c r="F601" s="212" t="s">
        <v>1502</v>
      </c>
      <c r="G601" s="212" t="s">
        <v>1503</v>
      </c>
      <c r="H601" s="212">
        <v>30000</v>
      </c>
      <c r="I601" s="226" t="s">
        <v>6000</v>
      </c>
      <c r="J601" s="226" t="s">
        <v>6001</v>
      </c>
      <c r="K601" s="212" t="s">
        <v>5069</v>
      </c>
      <c r="L601" s="227">
        <v>105</v>
      </c>
      <c r="M601" s="212" t="s">
        <v>166</v>
      </c>
      <c r="N601" s="225" t="s">
        <v>24</v>
      </c>
    </row>
    <row r="602" s="147" customFormat="1" spans="1:14">
      <c r="A602" s="225" t="s">
        <v>15</v>
      </c>
      <c r="B602" s="225" t="s">
        <v>1255</v>
      </c>
      <c r="C602" s="212" t="s">
        <v>1508</v>
      </c>
      <c r="D602" s="212" t="s">
        <v>1509</v>
      </c>
      <c r="E602" s="212">
        <v>50000</v>
      </c>
      <c r="F602" s="212" t="s">
        <v>1510</v>
      </c>
      <c r="G602" s="212" t="s">
        <v>1511</v>
      </c>
      <c r="H602" s="212">
        <v>50000</v>
      </c>
      <c r="I602" s="226" t="s">
        <v>6000</v>
      </c>
      <c r="J602" s="226" t="s">
        <v>6001</v>
      </c>
      <c r="K602" s="212" t="s">
        <v>5069</v>
      </c>
      <c r="L602" s="227">
        <v>175</v>
      </c>
      <c r="M602" s="212" t="s">
        <v>245</v>
      </c>
      <c r="N602" s="225" t="s">
        <v>24</v>
      </c>
    </row>
    <row r="603" s="147" customFormat="1" spans="1:14">
      <c r="A603" s="225" t="s">
        <v>15</v>
      </c>
      <c r="B603" s="225" t="s">
        <v>1258</v>
      </c>
      <c r="C603" s="212" t="s">
        <v>1513</v>
      </c>
      <c r="D603" s="212" t="s">
        <v>1514</v>
      </c>
      <c r="E603" s="212">
        <v>50000</v>
      </c>
      <c r="F603" s="212" t="s">
        <v>1510</v>
      </c>
      <c r="G603" s="212" t="s">
        <v>1493</v>
      </c>
      <c r="H603" s="212">
        <v>50000</v>
      </c>
      <c r="I603" s="226" t="s">
        <v>6000</v>
      </c>
      <c r="J603" s="226" t="s">
        <v>6001</v>
      </c>
      <c r="K603" s="212" t="s">
        <v>5069</v>
      </c>
      <c r="L603" s="227">
        <v>175</v>
      </c>
      <c r="M603" s="212" t="s">
        <v>1515</v>
      </c>
      <c r="N603" s="225" t="s">
        <v>24</v>
      </c>
    </row>
    <row r="604" s="147" customFormat="1" spans="1:14">
      <c r="A604" s="225" t="s">
        <v>15</v>
      </c>
      <c r="B604" s="225" t="s">
        <v>1263</v>
      </c>
      <c r="C604" s="212" t="s">
        <v>1517</v>
      </c>
      <c r="D604" s="212" t="s">
        <v>1518</v>
      </c>
      <c r="E604" s="212">
        <v>50000</v>
      </c>
      <c r="F604" s="212" t="s">
        <v>1519</v>
      </c>
      <c r="G604" s="212" t="s">
        <v>1520</v>
      </c>
      <c r="H604" s="212">
        <v>50000</v>
      </c>
      <c r="I604" s="226" t="s">
        <v>6000</v>
      </c>
      <c r="J604" s="226" t="s">
        <v>6001</v>
      </c>
      <c r="K604" s="212" t="s">
        <v>5069</v>
      </c>
      <c r="L604" s="227">
        <v>175</v>
      </c>
      <c r="M604" s="212" t="s">
        <v>600</v>
      </c>
      <c r="N604" s="225" t="s">
        <v>24</v>
      </c>
    </row>
    <row r="605" s="147" customFormat="1" spans="1:14">
      <c r="A605" s="225" t="s">
        <v>15</v>
      </c>
      <c r="B605" s="225" t="s">
        <v>1268</v>
      </c>
      <c r="C605" s="212" t="s">
        <v>1522</v>
      </c>
      <c r="D605" s="212" t="s">
        <v>1523</v>
      </c>
      <c r="E605" s="212">
        <v>50000</v>
      </c>
      <c r="F605" s="212" t="s">
        <v>1524</v>
      </c>
      <c r="G605" s="212" t="s">
        <v>1525</v>
      </c>
      <c r="H605" s="212">
        <v>50000</v>
      </c>
      <c r="I605" s="226" t="s">
        <v>6000</v>
      </c>
      <c r="J605" s="226" t="s">
        <v>6001</v>
      </c>
      <c r="K605" s="212" t="s">
        <v>5069</v>
      </c>
      <c r="L605" s="227">
        <v>175</v>
      </c>
      <c r="M605" s="212" t="s">
        <v>30</v>
      </c>
      <c r="N605" s="225" t="s">
        <v>24</v>
      </c>
    </row>
    <row r="606" s="147" customFormat="1" spans="1:14">
      <c r="A606" s="225" t="s">
        <v>15</v>
      </c>
      <c r="B606" s="225" t="s">
        <v>1271</v>
      </c>
      <c r="C606" s="212" t="s">
        <v>1527</v>
      </c>
      <c r="D606" s="212" t="s">
        <v>1528</v>
      </c>
      <c r="E606" s="212">
        <v>50000</v>
      </c>
      <c r="F606" s="212" t="s">
        <v>1529</v>
      </c>
      <c r="G606" s="212" t="s">
        <v>1530</v>
      </c>
      <c r="H606" s="212">
        <v>50000</v>
      </c>
      <c r="I606" s="226" t="s">
        <v>6000</v>
      </c>
      <c r="J606" s="226" t="s">
        <v>6001</v>
      </c>
      <c r="K606" s="212" t="s">
        <v>5069</v>
      </c>
      <c r="L606" s="227">
        <v>175</v>
      </c>
      <c r="M606" s="212" t="s">
        <v>23</v>
      </c>
      <c r="N606" s="225" t="s">
        <v>24</v>
      </c>
    </row>
    <row r="607" s="147" customFormat="1" spans="1:14">
      <c r="A607" s="225" t="s">
        <v>15</v>
      </c>
      <c r="B607" s="225" t="s">
        <v>1275</v>
      </c>
      <c r="C607" s="212" t="s">
        <v>1532</v>
      </c>
      <c r="D607" s="212" t="s">
        <v>1533</v>
      </c>
      <c r="E607" s="212">
        <v>50000</v>
      </c>
      <c r="F607" s="212" t="s">
        <v>1529</v>
      </c>
      <c r="G607" s="212" t="s">
        <v>1530</v>
      </c>
      <c r="H607" s="212">
        <v>50000</v>
      </c>
      <c r="I607" s="226" t="s">
        <v>6000</v>
      </c>
      <c r="J607" s="226" t="s">
        <v>6001</v>
      </c>
      <c r="K607" s="212" t="s">
        <v>5069</v>
      </c>
      <c r="L607" s="227">
        <v>175</v>
      </c>
      <c r="M607" s="212" t="s">
        <v>67</v>
      </c>
      <c r="N607" s="225" t="s">
        <v>24</v>
      </c>
    </row>
    <row r="608" s="147" customFormat="1" spans="1:14">
      <c r="A608" s="225" t="s">
        <v>15</v>
      </c>
      <c r="B608" s="225" t="s">
        <v>1280</v>
      </c>
      <c r="C608" s="212" t="s">
        <v>1535</v>
      </c>
      <c r="D608" s="212" t="s">
        <v>1536</v>
      </c>
      <c r="E608" s="212">
        <v>50000</v>
      </c>
      <c r="F608" s="212" t="s">
        <v>1529</v>
      </c>
      <c r="G608" s="212" t="s">
        <v>1530</v>
      </c>
      <c r="H608" s="212">
        <v>50000</v>
      </c>
      <c r="I608" s="226" t="s">
        <v>6000</v>
      </c>
      <c r="J608" s="226" t="s">
        <v>6001</v>
      </c>
      <c r="K608" s="212" t="s">
        <v>5069</v>
      </c>
      <c r="L608" s="227">
        <v>175</v>
      </c>
      <c r="M608" s="212" t="s">
        <v>93</v>
      </c>
      <c r="N608" s="225" t="s">
        <v>24</v>
      </c>
    </row>
    <row r="609" s="147" customFormat="1" spans="1:14">
      <c r="A609" s="225" t="s">
        <v>15</v>
      </c>
      <c r="B609" s="225" t="s">
        <v>1285</v>
      </c>
      <c r="C609" s="212" t="s">
        <v>1538</v>
      </c>
      <c r="D609" s="212" t="s">
        <v>1539</v>
      </c>
      <c r="E609" s="212">
        <v>50000</v>
      </c>
      <c r="F609" s="212" t="s">
        <v>1540</v>
      </c>
      <c r="G609" s="212" t="s">
        <v>1525</v>
      </c>
      <c r="H609" s="212">
        <v>50000</v>
      </c>
      <c r="I609" s="226" t="s">
        <v>6000</v>
      </c>
      <c r="J609" s="226" t="s">
        <v>6001</v>
      </c>
      <c r="K609" s="212" t="s">
        <v>5069</v>
      </c>
      <c r="L609" s="227">
        <v>175</v>
      </c>
      <c r="M609" s="212" t="s">
        <v>23</v>
      </c>
      <c r="N609" s="225" t="s">
        <v>24</v>
      </c>
    </row>
    <row r="610" s="147" customFormat="1" spans="1:14">
      <c r="A610" s="225" t="s">
        <v>15</v>
      </c>
      <c r="B610" s="225" t="s">
        <v>1289</v>
      </c>
      <c r="C610" s="212" t="s">
        <v>1542</v>
      </c>
      <c r="D610" s="212" t="s">
        <v>1543</v>
      </c>
      <c r="E610" s="212">
        <v>50000</v>
      </c>
      <c r="F610" s="212" t="s">
        <v>1540</v>
      </c>
      <c r="G610" s="212" t="s">
        <v>1544</v>
      </c>
      <c r="H610" s="212">
        <v>50000</v>
      </c>
      <c r="I610" s="226" t="s">
        <v>6000</v>
      </c>
      <c r="J610" s="226" t="s">
        <v>6001</v>
      </c>
      <c r="K610" s="212" t="s">
        <v>5069</v>
      </c>
      <c r="L610" s="227">
        <v>175</v>
      </c>
      <c r="M610" s="212" t="s">
        <v>67</v>
      </c>
      <c r="N610" s="225" t="s">
        <v>24</v>
      </c>
    </row>
    <row r="611" s="147" customFormat="1" spans="1:14">
      <c r="A611" s="225" t="s">
        <v>15</v>
      </c>
      <c r="B611" s="225" t="s">
        <v>1292</v>
      </c>
      <c r="C611" s="212" t="s">
        <v>1035</v>
      </c>
      <c r="D611" s="212" t="s">
        <v>1546</v>
      </c>
      <c r="E611" s="212">
        <v>50000</v>
      </c>
      <c r="F611" s="212" t="s">
        <v>1540</v>
      </c>
      <c r="G611" s="212" t="s">
        <v>1525</v>
      </c>
      <c r="H611" s="212">
        <v>50000</v>
      </c>
      <c r="I611" s="226" t="s">
        <v>6000</v>
      </c>
      <c r="J611" s="226" t="s">
        <v>6001</v>
      </c>
      <c r="K611" s="212" t="s">
        <v>5069</v>
      </c>
      <c r="L611" s="227">
        <v>175</v>
      </c>
      <c r="M611" s="212" t="s">
        <v>51</v>
      </c>
      <c r="N611" s="225" t="s">
        <v>24</v>
      </c>
    </row>
    <row r="612" s="147" customFormat="1" spans="1:14">
      <c r="A612" s="225" t="s">
        <v>15</v>
      </c>
      <c r="B612" s="225" t="s">
        <v>1297</v>
      </c>
      <c r="C612" s="212" t="s">
        <v>1548</v>
      </c>
      <c r="D612" s="212" t="s">
        <v>1549</v>
      </c>
      <c r="E612" s="212">
        <v>50000</v>
      </c>
      <c r="F612" s="212" t="s">
        <v>1550</v>
      </c>
      <c r="G612" s="212" t="s">
        <v>1525</v>
      </c>
      <c r="H612" s="212">
        <v>50000</v>
      </c>
      <c r="I612" s="226" t="s">
        <v>6000</v>
      </c>
      <c r="J612" s="226" t="s">
        <v>6001</v>
      </c>
      <c r="K612" s="212" t="s">
        <v>5069</v>
      </c>
      <c r="L612" s="227">
        <v>175</v>
      </c>
      <c r="M612" s="212" t="s">
        <v>30</v>
      </c>
      <c r="N612" s="225" t="s">
        <v>24</v>
      </c>
    </row>
    <row r="613" s="147" customFormat="1" spans="1:14">
      <c r="A613" s="225" t="s">
        <v>15</v>
      </c>
      <c r="B613" s="225" t="s">
        <v>1302</v>
      </c>
      <c r="C613" s="212" t="s">
        <v>1259</v>
      </c>
      <c r="D613" s="212" t="s">
        <v>1552</v>
      </c>
      <c r="E613" s="212">
        <v>50000</v>
      </c>
      <c r="F613" s="212" t="s">
        <v>1550</v>
      </c>
      <c r="G613" s="212" t="s">
        <v>1553</v>
      </c>
      <c r="H613" s="212">
        <v>50000</v>
      </c>
      <c r="I613" s="226" t="s">
        <v>6000</v>
      </c>
      <c r="J613" s="226" t="s">
        <v>6001</v>
      </c>
      <c r="K613" s="212" t="s">
        <v>5069</v>
      </c>
      <c r="L613" s="227">
        <v>175</v>
      </c>
      <c r="M613" s="212" t="s">
        <v>30</v>
      </c>
      <c r="N613" s="225" t="s">
        <v>24</v>
      </c>
    </row>
    <row r="614" s="147" customFormat="1" spans="1:14">
      <c r="A614" s="225" t="s">
        <v>15</v>
      </c>
      <c r="B614" s="225" t="s">
        <v>1305</v>
      </c>
      <c r="C614" s="212" t="s">
        <v>1555</v>
      </c>
      <c r="D614" s="212" t="s">
        <v>1556</v>
      </c>
      <c r="E614" s="212">
        <v>50000</v>
      </c>
      <c r="F614" s="212" t="s">
        <v>1557</v>
      </c>
      <c r="G614" s="212" t="s">
        <v>1558</v>
      </c>
      <c r="H614" s="212">
        <v>50000</v>
      </c>
      <c r="I614" s="226" t="s">
        <v>6000</v>
      </c>
      <c r="J614" s="226" t="s">
        <v>6001</v>
      </c>
      <c r="K614" s="212" t="s">
        <v>5069</v>
      </c>
      <c r="L614" s="227">
        <v>175</v>
      </c>
      <c r="M614" s="212" t="s">
        <v>67</v>
      </c>
      <c r="N614" s="225" t="s">
        <v>24</v>
      </c>
    </row>
    <row r="615" s="147" customFormat="1" spans="1:14">
      <c r="A615" s="225" t="s">
        <v>15</v>
      </c>
      <c r="B615" s="225" t="s">
        <v>1309</v>
      </c>
      <c r="C615" s="212" t="s">
        <v>1560</v>
      </c>
      <c r="D615" s="212" t="s">
        <v>1561</v>
      </c>
      <c r="E615" s="212">
        <v>40000</v>
      </c>
      <c r="F615" s="212" t="s">
        <v>1562</v>
      </c>
      <c r="G615" s="212" t="s">
        <v>1563</v>
      </c>
      <c r="H615" s="212">
        <v>40000</v>
      </c>
      <c r="I615" s="226" t="s">
        <v>6000</v>
      </c>
      <c r="J615" s="226" t="s">
        <v>6001</v>
      </c>
      <c r="K615" s="212" t="s">
        <v>5069</v>
      </c>
      <c r="L615" s="227">
        <v>140</v>
      </c>
      <c r="M615" s="212" t="s">
        <v>67</v>
      </c>
      <c r="N615" s="225" t="s">
        <v>24</v>
      </c>
    </row>
    <row r="616" s="147" customFormat="1" spans="1:14">
      <c r="A616" s="225" t="s">
        <v>15</v>
      </c>
      <c r="B616" s="225" t="s">
        <v>1312</v>
      </c>
      <c r="C616" s="212" t="s">
        <v>1565</v>
      </c>
      <c r="D616" s="212" t="s">
        <v>1566</v>
      </c>
      <c r="E616" s="212">
        <v>50000</v>
      </c>
      <c r="F616" s="212" t="s">
        <v>1567</v>
      </c>
      <c r="G616" s="212" t="s">
        <v>1558</v>
      </c>
      <c r="H616" s="212">
        <v>50000</v>
      </c>
      <c r="I616" s="226" t="s">
        <v>6000</v>
      </c>
      <c r="J616" s="226" t="s">
        <v>6001</v>
      </c>
      <c r="K616" s="212" t="s">
        <v>5069</v>
      </c>
      <c r="L616" s="227">
        <v>175</v>
      </c>
      <c r="M616" s="212" t="s">
        <v>30</v>
      </c>
      <c r="N616" s="225" t="s">
        <v>24</v>
      </c>
    </row>
    <row r="617" s="147" customFormat="1" spans="1:14">
      <c r="A617" s="225" t="s">
        <v>15</v>
      </c>
      <c r="B617" s="225" t="s">
        <v>1315</v>
      </c>
      <c r="C617" s="212" t="s">
        <v>455</v>
      </c>
      <c r="D617" s="212" t="s">
        <v>1569</v>
      </c>
      <c r="E617" s="212">
        <v>50000</v>
      </c>
      <c r="F617" s="212" t="s">
        <v>1570</v>
      </c>
      <c r="G617" s="212" t="s">
        <v>1525</v>
      </c>
      <c r="H617" s="212">
        <v>50000</v>
      </c>
      <c r="I617" s="226" t="s">
        <v>6000</v>
      </c>
      <c r="J617" s="226" t="s">
        <v>6001</v>
      </c>
      <c r="K617" s="212" t="s">
        <v>5069</v>
      </c>
      <c r="L617" s="227">
        <v>175</v>
      </c>
      <c r="M617" s="212" t="s">
        <v>51</v>
      </c>
      <c r="N617" s="225" t="s">
        <v>24</v>
      </c>
    </row>
    <row r="618" s="147" customFormat="1" spans="1:14">
      <c r="A618" s="225" t="s">
        <v>15</v>
      </c>
      <c r="B618" s="225" t="s">
        <v>1319</v>
      </c>
      <c r="C618" s="212" t="s">
        <v>1572</v>
      </c>
      <c r="D618" s="212" t="s">
        <v>1573</v>
      </c>
      <c r="E618" s="212">
        <v>50000</v>
      </c>
      <c r="F618" s="212" t="s">
        <v>1570</v>
      </c>
      <c r="G618" s="212" t="s">
        <v>1525</v>
      </c>
      <c r="H618" s="212">
        <v>50000</v>
      </c>
      <c r="I618" s="226" t="s">
        <v>6000</v>
      </c>
      <c r="J618" s="226" t="s">
        <v>6001</v>
      </c>
      <c r="K618" s="212" t="s">
        <v>5069</v>
      </c>
      <c r="L618" s="227">
        <v>175</v>
      </c>
      <c r="M618" s="212" t="s">
        <v>23</v>
      </c>
      <c r="N618" s="225" t="s">
        <v>24</v>
      </c>
    </row>
    <row r="619" s="147" customFormat="1" spans="1:14">
      <c r="A619" s="225" t="s">
        <v>15</v>
      </c>
      <c r="B619" s="225" t="s">
        <v>1323</v>
      </c>
      <c r="C619" s="212" t="s">
        <v>1575</v>
      </c>
      <c r="D619" s="212" t="s">
        <v>1576</v>
      </c>
      <c r="E619" s="212">
        <v>50000</v>
      </c>
      <c r="F619" s="212" t="s">
        <v>1577</v>
      </c>
      <c r="G619" s="212" t="s">
        <v>1558</v>
      </c>
      <c r="H619" s="212">
        <v>50000</v>
      </c>
      <c r="I619" s="226" t="s">
        <v>6000</v>
      </c>
      <c r="J619" s="226" t="s">
        <v>6001</v>
      </c>
      <c r="K619" s="212" t="s">
        <v>5069</v>
      </c>
      <c r="L619" s="227">
        <v>175</v>
      </c>
      <c r="M619" s="212" t="s">
        <v>30</v>
      </c>
      <c r="N619" s="225" t="s">
        <v>24</v>
      </c>
    </row>
    <row r="620" s="147" customFormat="1" spans="1:14">
      <c r="A620" s="225" t="s">
        <v>15</v>
      </c>
      <c r="B620" s="225" t="s">
        <v>1326</v>
      </c>
      <c r="C620" s="212" t="s">
        <v>1579</v>
      </c>
      <c r="D620" s="212" t="s">
        <v>1580</v>
      </c>
      <c r="E620" s="212">
        <v>50000</v>
      </c>
      <c r="F620" s="212" t="s">
        <v>1577</v>
      </c>
      <c r="G620" s="212" t="s">
        <v>1525</v>
      </c>
      <c r="H620" s="212">
        <v>50000</v>
      </c>
      <c r="I620" s="226" t="s">
        <v>6000</v>
      </c>
      <c r="J620" s="226" t="s">
        <v>6001</v>
      </c>
      <c r="K620" s="212" t="s">
        <v>5069</v>
      </c>
      <c r="L620" s="227">
        <v>175</v>
      </c>
      <c r="M620" s="212" t="s">
        <v>30</v>
      </c>
      <c r="N620" s="225" t="s">
        <v>24</v>
      </c>
    </row>
    <row r="621" s="147" customFormat="1" spans="1:14">
      <c r="A621" s="225" t="s">
        <v>15</v>
      </c>
      <c r="B621" s="225" t="s">
        <v>1330</v>
      </c>
      <c r="C621" s="212" t="s">
        <v>1582</v>
      </c>
      <c r="D621" s="212" t="s">
        <v>1583</v>
      </c>
      <c r="E621" s="212">
        <v>50000</v>
      </c>
      <c r="F621" s="212" t="s">
        <v>1584</v>
      </c>
      <c r="G621" s="212" t="s">
        <v>1558</v>
      </c>
      <c r="H621" s="212">
        <v>50000</v>
      </c>
      <c r="I621" s="226" t="s">
        <v>6000</v>
      </c>
      <c r="J621" s="226" t="s">
        <v>6001</v>
      </c>
      <c r="K621" s="212" t="s">
        <v>5069</v>
      </c>
      <c r="L621" s="227">
        <v>175</v>
      </c>
      <c r="M621" s="212" t="s">
        <v>67</v>
      </c>
      <c r="N621" s="225" t="s">
        <v>24</v>
      </c>
    </row>
    <row r="622" s="147" customFormat="1" spans="1:14">
      <c r="A622" s="225" t="s">
        <v>15</v>
      </c>
      <c r="B622" s="225" t="s">
        <v>1335</v>
      </c>
      <c r="C622" s="212" t="s">
        <v>1586</v>
      </c>
      <c r="D622" s="212" t="s">
        <v>1587</v>
      </c>
      <c r="E622" s="212">
        <v>50000</v>
      </c>
      <c r="F622" s="212" t="s">
        <v>1584</v>
      </c>
      <c r="G622" s="212" t="s">
        <v>1525</v>
      </c>
      <c r="H622" s="212">
        <v>50000</v>
      </c>
      <c r="I622" s="226" t="s">
        <v>6000</v>
      </c>
      <c r="J622" s="226" t="s">
        <v>6001</v>
      </c>
      <c r="K622" s="212" t="s">
        <v>5069</v>
      </c>
      <c r="L622" s="227">
        <v>175</v>
      </c>
      <c r="M622" s="212" t="s">
        <v>51</v>
      </c>
      <c r="N622" s="225" t="s">
        <v>24</v>
      </c>
    </row>
    <row r="623" s="147" customFormat="1" spans="1:14">
      <c r="A623" s="225" t="s">
        <v>15</v>
      </c>
      <c r="B623" s="225" t="s">
        <v>1340</v>
      </c>
      <c r="C623" s="212" t="s">
        <v>1589</v>
      </c>
      <c r="D623" s="212" t="s">
        <v>1590</v>
      </c>
      <c r="E623" s="212">
        <v>30000</v>
      </c>
      <c r="F623" s="212" t="s">
        <v>1584</v>
      </c>
      <c r="G623" s="212" t="s">
        <v>1591</v>
      </c>
      <c r="H623" s="212">
        <v>30000</v>
      </c>
      <c r="I623" s="226" t="s">
        <v>6000</v>
      </c>
      <c r="J623" s="226" t="s">
        <v>6001</v>
      </c>
      <c r="K623" s="212" t="s">
        <v>5069</v>
      </c>
      <c r="L623" s="227">
        <v>105</v>
      </c>
      <c r="M623" s="212" t="s">
        <v>166</v>
      </c>
      <c r="N623" s="225" t="s">
        <v>24</v>
      </c>
    </row>
    <row r="624" s="147" customFormat="1" spans="1:14">
      <c r="A624" s="225" t="s">
        <v>15</v>
      </c>
      <c r="B624" s="225" t="s">
        <v>1345</v>
      </c>
      <c r="C624" s="212" t="s">
        <v>1593</v>
      </c>
      <c r="D624" s="212" t="s">
        <v>1594</v>
      </c>
      <c r="E624" s="212">
        <v>40000</v>
      </c>
      <c r="F624" s="212" t="s">
        <v>1595</v>
      </c>
      <c r="G624" s="212" t="s">
        <v>1525</v>
      </c>
      <c r="H624" s="212">
        <v>40000</v>
      </c>
      <c r="I624" s="226" t="s">
        <v>6000</v>
      </c>
      <c r="J624" s="226" t="s">
        <v>6001</v>
      </c>
      <c r="K624" s="212" t="s">
        <v>5069</v>
      </c>
      <c r="L624" s="227">
        <v>140</v>
      </c>
      <c r="M624" s="212" t="s">
        <v>30</v>
      </c>
      <c r="N624" s="225" t="s">
        <v>24</v>
      </c>
    </row>
    <row r="625" s="147" customFormat="1" spans="1:14">
      <c r="A625" s="225" t="s">
        <v>15</v>
      </c>
      <c r="B625" s="225" t="s">
        <v>1350</v>
      </c>
      <c r="C625" s="212" t="s">
        <v>1597</v>
      </c>
      <c r="D625" s="212" t="s">
        <v>1598</v>
      </c>
      <c r="E625" s="212">
        <v>50000</v>
      </c>
      <c r="F625" s="212" t="s">
        <v>1599</v>
      </c>
      <c r="G625" s="212" t="s">
        <v>1600</v>
      </c>
      <c r="H625" s="212">
        <v>50000</v>
      </c>
      <c r="I625" s="226" t="s">
        <v>6000</v>
      </c>
      <c r="J625" s="226" t="s">
        <v>6001</v>
      </c>
      <c r="K625" s="212" t="s">
        <v>5069</v>
      </c>
      <c r="L625" s="227">
        <v>175</v>
      </c>
      <c r="M625" s="212" t="s">
        <v>93</v>
      </c>
      <c r="N625" s="225" t="s">
        <v>24</v>
      </c>
    </row>
    <row r="626" s="147" customFormat="1" spans="1:14">
      <c r="A626" s="225" t="s">
        <v>15</v>
      </c>
      <c r="B626" s="225" t="s">
        <v>1355</v>
      </c>
      <c r="C626" s="212" t="s">
        <v>1602</v>
      </c>
      <c r="D626" s="212" t="s">
        <v>1603</v>
      </c>
      <c r="E626" s="212">
        <v>47500</v>
      </c>
      <c r="F626" s="212" t="s">
        <v>1604</v>
      </c>
      <c r="G626" s="212" t="s">
        <v>1605</v>
      </c>
      <c r="H626" s="212">
        <v>47500</v>
      </c>
      <c r="I626" s="226" t="s">
        <v>6000</v>
      </c>
      <c r="J626" s="226" t="s">
        <v>6001</v>
      </c>
      <c r="K626" s="212" t="s">
        <v>5069</v>
      </c>
      <c r="L626" s="227">
        <v>166.25</v>
      </c>
      <c r="M626" s="212" t="s">
        <v>67</v>
      </c>
      <c r="N626" s="225" t="s">
        <v>24</v>
      </c>
    </row>
    <row r="627" s="147" customFormat="1" spans="1:14">
      <c r="A627" s="225" t="s">
        <v>15</v>
      </c>
      <c r="B627" s="225" t="s">
        <v>1360</v>
      </c>
      <c r="C627" s="212" t="s">
        <v>1607</v>
      </c>
      <c r="D627" s="212" t="s">
        <v>1608</v>
      </c>
      <c r="E627" s="212">
        <v>50000</v>
      </c>
      <c r="F627" s="212" t="s">
        <v>1609</v>
      </c>
      <c r="G627" s="212" t="s">
        <v>1610</v>
      </c>
      <c r="H627" s="212">
        <v>50000</v>
      </c>
      <c r="I627" s="226" t="s">
        <v>6000</v>
      </c>
      <c r="J627" s="226" t="s">
        <v>6001</v>
      </c>
      <c r="K627" s="212" t="s">
        <v>5069</v>
      </c>
      <c r="L627" s="227">
        <v>175</v>
      </c>
      <c r="M627" s="212" t="s">
        <v>30</v>
      </c>
      <c r="N627" s="225" t="s">
        <v>24</v>
      </c>
    </row>
    <row r="628" s="147" customFormat="1" spans="1:14">
      <c r="A628" s="225" t="s">
        <v>15</v>
      </c>
      <c r="B628" s="225" t="s">
        <v>1365</v>
      </c>
      <c r="C628" s="212" t="s">
        <v>1612</v>
      </c>
      <c r="D628" s="212" t="s">
        <v>1613</v>
      </c>
      <c r="E628" s="212">
        <v>50000</v>
      </c>
      <c r="F628" s="212" t="s">
        <v>1609</v>
      </c>
      <c r="G628" s="212" t="s">
        <v>1610</v>
      </c>
      <c r="H628" s="212">
        <v>50000</v>
      </c>
      <c r="I628" s="226" t="s">
        <v>6000</v>
      </c>
      <c r="J628" s="226" t="s">
        <v>6001</v>
      </c>
      <c r="K628" s="212" t="s">
        <v>5069</v>
      </c>
      <c r="L628" s="227">
        <v>175</v>
      </c>
      <c r="M628" s="212" t="s">
        <v>166</v>
      </c>
      <c r="N628" s="225" t="s">
        <v>24</v>
      </c>
    </row>
    <row r="629" s="147" customFormat="1" spans="1:14">
      <c r="A629" s="225" t="s">
        <v>15</v>
      </c>
      <c r="B629" s="225" t="s">
        <v>1370</v>
      </c>
      <c r="C629" s="212" t="s">
        <v>1615</v>
      </c>
      <c r="D629" s="212" t="s">
        <v>1616</v>
      </c>
      <c r="E629" s="212">
        <v>50000</v>
      </c>
      <c r="F629" s="212" t="s">
        <v>1617</v>
      </c>
      <c r="G629" s="212" t="s">
        <v>1618</v>
      </c>
      <c r="H629" s="212">
        <v>49900</v>
      </c>
      <c r="I629" s="226" t="s">
        <v>6000</v>
      </c>
      <c r="J629" s="226" t="s">
        <v>6001</v>
      </c>
      <c r="K629" s="212" t="s">
        <v>5069</v>
      </c>
      <c r="L629" s="227">
        <v>174.65</v>
      </c>
      <c r="M629" s="212" t="s">
        <v>402</v>
      </c>
      <c r="N629" s="225" t="s">
        <v>24</v>
      </c>
    </row>
    <row r="630" s="147" customFormat="1" spans="1:14">
      <c r="A630" s="225" t="s">
        <v>15</v>
      </c>
      <c r="B630" s="225" t="s">
        <v>1373</v>
      </c>
      <c r="C630" s="212" t="s">
        <v>1620</v>
      </c>
      <c r="D630" s="212" t="s">
        <v>1621</v>
      </c>
      <c r="E630" s="212">
        <v>50000</v>
      </c>
      <c r="F630" s="212" t="s">
        <v>1622</v>
      </c>
      <c r="G630" s="212" t="s">
        <v>1623</v>
      </c>
      <c r="H630" s="212">
        <v>50000</v>
      </c>
      <c r="I630" s="226" t="s">
        <v>6000</v>
      </c>
      <c r="J630" s="226" t="s">
        <v>6001</v>
      </c>
      <c r="K630" s="212" t="s">
        <v>5069</v>
      </c>
      <c r="L630" s="227">
        <v>175</v>
      </c>
      <c r="M630" s="212" t="s">
        <v>30</v>
      </c>
      <c r="N630" s="225" t="s">
        <v>24</v>
      </c>
    </row>
    <row r="631" s="147" customFormat="1" spans="1:14">
      <c r="A631" s="225" t="s">
        <v>15</v>
      </c>
      <c r="B631" s="225" t="s">
        <v>1376</v>
      </c>
      <c r="C631" s="212" t="s">
        <v>1625</v>
      </c>
      <c r="D631" s="212" t="s">
        <v>1626</v>
      </c>
      <c r="E631" s="212">
        <v>50000</v>
      </c>
      <c r="F631" s="212" t="s">
        <v>1627</v>
      </c>
      <c r="G631" s="212" t="s">
        <v>1623</v>
      </c>
      <c r="H631" s="212">
        <v>50000</v>
      </c>
      <c r="I631" s="226" t="s">
        <v>6000</v>
      </c>
      <c r="J631" s="226" t="s">
        <v>6001</v>
      </c>
      <c r="K631" s="212" t="s">
        <v>5069</v>
      </c>
      <c r="L631" s="227">
        <v>175</v>
      </c>
      <c r="M631" s="212" t="s">
        <v>51</v>
      </c>
      <c r="N631" s="225" t="s">
        <v>24</v>
      </c>
    </row>
    <row r="632" s="147" customFormat="1" spans="1:14">
      <c r="A632" s="225" t="s">
        <v>15</v>
      </c>
      <c r="B632" s="225" t="s">
        <v>1380</v>
      </c>
      <c r="C632" s="212" t="s">
        <v>1629</v>
      </c>
      <c r="D632" s="212" t="s">
        <v>1630</v>
      </c>
      <c r="E632" s="212">
        <v>50000</v>
      </c>
      <c r="F632" s="212" t="s">
        <v>1631</v>
      </c>
      <c r="G632" s="212" t="s">
        <v>1632</v>
      </c>
      <c r="H632" s="212">
        <v>50000</v>
      </c>
      <c r="I632" s="226" t="s">
        <v>6000</v>
      </c>
      <c r="J632" s="226" t="s">
        <v>6001</v>
      </c>
      <c r="K632" s="212" t="s">
        <v>5069</v>
      </c>
      <c r="L632" s="227">
        <v>175</v>
      </c>
      <c r="M632" s="212" t="s">
        <v>67</v>
      </c>
      <c r="N632" s="225" t="s">
        <v>24</v>
      </c>
    </row>
    <row r="633" s="147" customFormat="1" spans="1:14">
      <c r="A633" s="225" t="s">
        <v>15</v>
      </c>
      <c r="B633" s="225" t="s">
        <v>1383</v>
      </c>
      <c r="C633" s="212" t="s">
        <v>1634</v>
      </c>
      <c r="D633" s="212" t="s">
        <v>1635</v>
      </c>
      <c r="E633" s="212">
        <v>50000</v>
      </c>
      <c r="F633" s="212" t="s">
        <v>1636</v>
      </c>
      <c r="G633" s="212" t="s">
        <v>1632</v>
      </c>
      <c r="H633" s="212">
        <v>50000</v>
      </c>
      <c r="I633" s="226" t="s">
        <v>6000</v>
      </c>
      <c r="J633" s="226" t="s">
        <v>6001</v>
      </c>
      <c r="K633" s="212" t="s">
        <v>5069</v>
      </c>
      <c r="L633" s="227">
        <v>175</v>
      </c>
      <c r="M633" s="212" t="s">
        <v>23</v>
      </c>
      <c r="N633" s="225" t="s">
        <v>24</v>
      </c>
    </row>
    <row r="634" s="147" customFormat="1" spans="1:14">
      <c r="A634" s="225" t="s">
        <v>15</v>
      </c>
      <c r="B634" s="225" t="s">
        <v>1387</v>
      </c>
      <c r="C634" s="212" t="s">
        <v>1638</v>
      </c>
      <c r="D634" s="212" t="s">
        <v>1639</v>
      </c>
      <c r="E634" s="212">
        <v>39000</v>
      </c>
      <c r="F634" s="212" t="s">
        <v>1636</v>
      </c>
      <c r="G634" s="212" t="s">
        <v>1632</v>
      </c>
      <c r="H634" s="212">
        <v>39000</v>
      </c>
      <c r="I634" s="226" t="s">
        <v>6000</v>
      </c>
      <c r="J634" s="226" t="s">
        <v>6001</v>
      </c>
      <c r="K634" s="212" t="s">
        <v>5069</v>
      </c>
      <c r="L634" s="227">
        <v>136.5</v>
      </c>
      <c r="M634" s="212" t="s">
        <v>67</v>
      </c>
      <c r="N634" s="225" t="s">
        <v>24</v>
      </c>
    </row>
    <row r="635" s="147" customFormat="1" spans="1:14">
      <c r="A635" s="225" t="s">
        <v>15</v>
      </c>
      <c r="B635" s="225" t="s">
        <v>1391</v>
      </c>
      <c r="C635" s="212" t="s">
        <v>1641</v>
      </c>
      <c r="D635" s="212" t="s">
        <v>1642</v>
      </c>
      <c r="E635" s="212">
        <v>50000</v>
      </c>
      <c r="F635" s="212" t="s">
        <v>1643</v>
      </c>
      <c r="G635" s="212" t="s">
        <v>1623</v>
      </c>
      <c r="H635" s="212">
        <v>50000</v>
      </c>
      <c r="I635" s="226" t="s">
        <v>6000</v>
      </c>
      <c r="J635" s="226" t="s">
        <v>6001</v>
      </c>
      <c r="K635" s="212" t="s">
        <v>5069</v>
      </c>
      <c r="L635" s="227">
        <v>175</v>
      </c>
      <c r="M635" s="212" t="s">
        <v>67</v>
      </c>
      <c r="N635" s="225" t="s">
        <v>24</v>
      </c>
    </row>
    <row r="636" s="147" customFormat="1" spans="1:14">
      <c r="A636" s="225" t="s">
        <v>15</v>
      </c>
      <c r="B636" s="225" t="s">
        <v>1395</v>
      </c>
      <c r="C636" s="212" t="s">
        <v>1645</v>
      </c>
      <c r="D636" s="212" t="s">
        <v>1646</v>
      </c>
      <c r="E636" s="212">
        <v>50000</v>
      </c>
      <c r="F636" s="212" t="s">
        <v>1647</v>
      </c>
      <c r="G636" s="212" t="s">
        <v>1648</v>
      </c>
      <c r="H636" s="212">
        <v>50000</v>
      </c>
      <c r="I636" s="226" t="s">
        <v>6000</v>
      </c>
      <c r="J636" s="226" t="s">
        <v>6001</v>
      </c>
      <c r="K636" s="212" t="s">
        <v>5069</v>
      </c>
      <c r="L636" s="227">
        <v>175</v>
      </c>
      <c r="M636" s="212" t="s">
        <v>480</v>
      </c>
      <c r="N636" s="225" t="s">
        <v>24</v>
      </c>
    </row>
    <row r="637" s="147" customFormat="1" spans="1:14">
      <c r="A637" s="225" t="s">
        <v>15</v>
      </c>
      <c r="B637" s="225" t="s">
        <v>1398</v>
      </c>
      <c r="C637" s="212" t="s">
        <v>1650</v>
      </c>
      <c r="D637" s="212" t="s">
        <v>1651</v>
      </c>
      <c r="E637" s="212">
        <v>50000</v>
      </c>
      <c r="F637" s="212" t="s">
        <v>1647</v>
      </c>
      <c r="G637" s="212" t="s">
        <v>1648</v>
      </c>
      <c r="H637" s="212">
        <v>50000</v>
      </c>
      <c r="I637" s="226" t="s">
        <v>6000</v>
      </c>
      <c r="J637" s="226" t="s">
        <v>6001</v>
      </c>
      <c r="K637" s="212" t="s">
        <v>5069</v>
      </c>
      <c r="L637" s="227">
        <v>175</v>
      </c>
      <c r="M637" s="212" t="s">
        <v>166</v>
      </c>
      <c r="N637" s="225" t="s">
        <v>24</v>
      </c>
    </row>
    <row r="638" s="147" customFormat="1" spans="1:14">
      <c r="A638" s="225" t="s">
        <v>15</v>
      </c>
      <c r="B638" s="225" t="s">
        <v>1401</v>
      </c>
      <c r="C638" s="212" t="s">
        <v>1653</v>
      </c>
      <c r="D638" s="212" t="s">
        <v>1654</v>
      </c>
      <c r="E638" s="212">
        <v>50000</v>
      </c>
      <c r="F638" s="212" t="s">
        <v>1647</v>
      </c>
      <c r="G638" s="212" t="s">
        <v>1648</v>
      </c>
      <c r="H638" s="212">
        <v>50000</v>
      </c>
      <c r="I638" s="226" t="s">
        <v>6000</v>
      </c>
      <c r="J638" s="226" t="s">
        <v>6001</v>
      </c>
      <c r="K638" s="212" t="s">
        <v>5069</v>
      </c>
      <c r="L638" s="227">
        <v>175</v>
      </c>
      <c r="M638" s="212" t="s">
        <v>1515</v>
      </c>
      <c r="N638" s="225" t="s">
        <v>24</v>
      </c>
    </row>
    <row r="639" s="147" customFormat="1" spans="1:14">
      <c r="A639" s="225" t="s">
        <v>15</v>
      </c>
      <c r="B639" s="225" t="s">
        <v>1405</v>
      </c>
      <c r="C639" s="212" t="s">
        <v>1656</v>
      </c>
      <c r="D639" s="212" t="s">
        <v>1657</v>
      </c>
      <c r="E639" s="212">
        <v>50000</v>
      </c>
      <c r="F639" s="212" t="s">
        <v>1647</v>
      </c>
      <c r="G639" s="212" t="s">
        <v>1623</v>
      </c>
      <c r="H639" s="212">
        <v>50000</v>
      </c>
      <c r="I639" s="226" t="s">
        <v>6000</v>
      </c>
      <c r="J639" s="226" t="s">
        <v>6001</v>
      </c>
      <c r="K639" s="212" t="s">
        <v>5069</v>
      </c>
      <c r="L639" s="227">
        <v>175</v>
      </c>
      <c r="M639" s="212" t="s">
        <v>23</v>
      </c>
      <c r="N639" s="225" t="s">
        <v>24</v>
      </c>
    </row>
    <row r="640" s="147" customFormat="1" spans="1:14">
      <c r="A640" s="225" t="s">
        <v>15</v>
      </c>
      <c r="B640" s="225" t="s">
        <v>1408</v>
      </c>
      <c r="C640" s="212" t="s">
        <v>1659</v>
      </c>
      <c r="D640" s="212" t="s">
        <v>1660</v>
      </c>
      <c r="E640" s="212">
        <v>50000</v>
      </c>
      <c r="F640" s="212" t="s">
        <v>1661</v>
      </c>
      <c r="G640" s="212" t="s">
        <v>1648</v>
      </c>
      <c r="H640" s="212">
        <v>50000</v>
      </c>
      <c r="I640" s="226" t="s">
        <v>6000</v>
      </c>
      <c r="J640" s="226" t="s">
        <v>6001</v>
      </c>
      <c r="K640" s="212" t="s">
        <v>5069</v>
      </c>
      <c r="L640" s="227">
        <v>175</v>
      </c>
      <c r="M640" s="212" t="s">
        <v>67</v>
      </c>
      <c r="N640" s="225" t="s">
        <v>24</v>
      </c>
    </row>
    <row r="641" s="147" customFormat="1" spans="1:14">
      <c r="A641" s="225" t="s">
        <v>15</v>
      </c>
      <c r="B641" s="225" t="s">
        <v>1412</v>
      </c>
      <c r="C641" s="212" t="s">
        <v>1663</v>
      </c>
      <c r="D641" s="212" t="s">
        <v>1664</v>
      </c>
      <c r="E641" s="212">
        <v>50000</v>
      </c>
      <c r="F641" s="212" t="s">
        <v>1661</v>
      </c>
      <c r="G641" s="212" t="s">
        <v>1665</v>
      </c>
      <c r="H641" s="212">
        <v>50000</v>
      </c>
      <c r="I641" s="226" t="s">
        <v>6000</v>
      </c>
      <c r="J641" s="226" t="s">
        <v>6001</v>
      </c>
      <c r="K641" s="212" t="s">
        <v>5069</v>
      </c>
      <c r="L641" s="227">
        <v>175</v>
      </c>
      <c r="M641" s="212" t="s">
        <v>166</v>
      </c>
      <c r="N641" s="225" t="s">
        <v>24</v>
      </c>
    </row>
    <row r="642" s="147" customFormat="1" spans="1:14">
      <c r="A642" s="225" t="s">
        <v>15</v>
      </c>
      <c r="B642" s="225" t="s">
        <v>1415</v>
      </c>
      <c r="C642" s="212" t="s">
        <v>1667</v>
      </c>
      <c r="D642" s="212" t="s">
        <v>1668</v>
      </c>
      <c r="E642" s="212">
        <v>50000</v>
      </c>
      <c r="F642" s="212" t="s">
        <v>1669</v>
      </c>
      <c r="G642" s="212" t="s">
        <v>1670</v>
      </c>
      <c r="H642" s="212">
        <v>50000</v>
      </c>
      <c r="I642" s="226" t="s">
        <v>6000</v>
      </c>
      <c r="J642" s="226" t="s">
        <v>6001</v>
      </c>
      <c r="K642" s="212" t="s">
        <v>5069</v>
      </c>
      <c r="L642" s="227">
        <v>175</v>
      </c>
      <c r="M642" s="212" t="s">
        <v>480</v>
      </c>
      <c r="N642" s="225" t="s">
        <v>24</v>
      </c>
    </row>
    <row r="643" s="147" customFormat="1" spans="1:14">
      <c r="A643" s="225" t="s">
        <v>15</v>
      </c>
      <c r="B643" s="225" t="s">
        <v>1418</v>
      </c>
      <c r="C643" s="212" t="s">
        <v>1672</v>
      </c>
      <c r="D643" s="212" t="s">
        <v>1673</v>
      </c>
      <c r="E643" s="212">
        <v>50000</v>
      </c>
      <c r="F643" s="212" t="s">
        <v>1669</v>
      </c>
      <c r="G643" s="212" t="s">
        <v>1670</v>
      </c>
      <c r="H643" s="212">
        <v>50000</v>
      </c>
      <c r="I643" s="226" t="s">
        <v>6000</v>
      </c>
      <c r="J643" s="226" t="s">
        <v>6001</v>
      </c>
      <c r="K643" s="212" t="s">
        <v>5069</v>
      </c>
      <c r="L643" s="227">
        <v>175</v>
      </c>
      <c r="M643" s="212" t="s">
        <v>51</v>
      </c>
      <c r="N643" s="225" t="s">
        <v>24</v>
      </c>
    </row>
    <row r="644" s="147" customFormat="1" spans="1:14">
      <c r="A644" s="225" t="s">
        <v>15</v>
      </c>
      <c r="B644" s="225" t="s">
        <v>1422</v>
      </c>
      <c r="C644" s="212" t="s">
        <v>1675</v>
      </c>
      <c r="D644" s="212" t="s">
        <v>1676</v>
      </c>
      <c r="E644" s="212">
        <v>50000</v>
      </c>
      <c r="F644" s="212" t="s">
        <v>1677</v>
      </c>
      <c r="G644" s="212" t="s">
        <v>1665</v>
      </c>
      <c r="H644" s="212">
        <v>50000</v>
      </c>
      <c r="I644" s="226" t="s">
        <v>6000</v>
      </c>
      <c r="J644" s="226" t="s">
        <v>6001</v>
      </c>
      <c r="K644" s="212" t="s">
        <v>5069</v>
      </c>
      <c r="L644" s="227">
        <v>175</v>
      </c>
      <c r="M644" s="212" t="s">
        <v>166</v>
      </c>
      <c r="N644" s="225" t="s">
        <v>24</v>
      </c>
    </row>
    <row r="645" s="147" customFormat="1" spans="1:14">
      <c r="A645" s="225" t="s">
        <v>15</v>
      </c>
      <c r="B645" s="225" t="s">
        <v>1426</v>
      </c>
      <c r="C645" s="212" t="s">
        <v>1679</v>
      </c>
      <c r="D645" s="212" t="s">
        <v>1680</v>
      </c>
      <c r="E645" s="212">
        <v>50000</v>
      </c>
      <c r="F645" s="212" t="s">
        <v>1681</v>
      </c>
      <c r="G645" s="212" t="s">
        <v>1682</v>
      </c>
      <c r="H645" s="212">
        <v>49900</v>
      </c>
      <c r="I645" s="226" t="s">
        <v>6000</v>
      </c>
      <c r="J645" s="226" t="s">
        <v>6001</v>
      </c>
      <c r="K645" s="212" t="s">
        <v>5069</v>
      </c>
      <c r="L645" s="227">
        <v>174.65</v>
      </c>
      <c r="M645" s="212" t="s">
        <v>402</v>
      </c>
      <c r="N645" s="225" t="s">
        <v>24</v>
      </c>
    </row>
    <row r="646" s="147" customFormat="1" spans="1:14">
      <c r="A646" s="225" t="s">
        <v>15</v>
      </c>
      <c r="B646" s="225" t="s">
        <v>1430</v>
      </c>
      <c r="C646" s="212" t="s">
        <v>1684</v>
      </c>
      <c r="D646" s="212" t="s">
        <v>1685</v>
      </c>
      <c r="E646" s="212">
        <v>50000</v>
      </c>
      <c r="F646" s="212" t="s">
        <v>1686</v>
      </c>
      <c r="G646" s="212" t="s">
        <v>1687</v>
      </c>
      <c r="H646" s="212">
        <v>50000</v>
      </c>
      <c r="I646" s="226" t="s">
        <v>6000</v>
      </c>
      <c r="J646" s="226" t="s">
        <v>6001</v>
      </c>
      <c r="K646" s="212" t="s">
        <v>5069</v>
      </c>
      <c r="L646" s="227">
        <v>175</v>
      </c>
      <c r="M646" s="212" t="s">
        <v>51</v>
      </c>
      <c r="N646" s="225" t="s">
        <v>24</v>
      </c>
    </row>
    <row r="647" s="147" customFormat="1" spans="1:14">
      <c r="A647" s="225" t="s">
        <v>15</v>
      </c>
      <c r="B647" s="225" t="s">
        <v>1433</v>
      </c>
      <c r="C647" s="212" t="s">
        <v>1689</v>
      </c>
      <c r="D647" s="212" t="s">
        <v>1690</v>
      </c>
      <c r="E647" s="212">
        <v>50000</v>
      </c>
      <c r="F647" s="212" t="s">
        <v>1691</v>
      </c>
      <c r="G647" s="212" t="s">
        <v>812</v>
      </c>
      <c r="H647" s="212">
        <v>50000</v>
      </c>
      <c r="I647" s="226" t="s">
        <v>6000</v>
      </c>
      <c r="J647" s="226" t="s">
        <v>6001</v>
      </c>
      <c r="K647" s="212" t="s">
        <v>5069</v>
      </c>
      <c r="L647" s="227">
        <v>175</v>
      </c>
      <c r="M647" s="212" t="s">
        <v>402</v>
      </c>
      <c r="N647" s="225" t="s">
        <v>24</v>
      </c>
    </row>
    <row r="648" s="147" customFormat="1" spans="1:14">
      <c r="A648" s="225" t="s">
        <v>15</v>
      </c>
      <c r="B648" s="225" t="s">
        <v>1438</v>
      </c>
      <c r="C648" s="212" t="s">
        <v>1693</v>
      </c>
      <c r="D648" s="212" t="s">
        <v>1694</v>
      </c>
      <c r="E648" s="212">
        <v>50000</v>
      </c>
      <c r="F648" s="212" t="s">
        <v>786</v>
      </c>
      <c r="G648" s="212" t="s">
        <v>1623</v>
      </c>
      <c r="H648" s="212">
        <v>50000</v>
      </c>
      <c r="I648" s="226" t="s">
        <v>6000</v>
      </c>
      <c r="J648" s="226" t="s">
        <v>6001</v>
      </c>
      <c r="K648" s="212" t="s">
        <v>5069</v>
      </c>
      <c r="L648" s="227">
        <v>175</v>
      </c>
      <c r="M648" s="212" t="s">
        <v>51</v>
      </c>
      <c r="N648" s="225" t="s">
        <v>24</v>
      </c>
    </row>
    <row r="649" s="147" customFormat="1" spans="1:14">
      <c r="A649" s="225" t="s">
        <v>15</v>
      </c>
      <c r="B649" s="225" t="s">
        <v>1443</v>
      </c>
      <c r="C649" s="212" t="s">
        <v>1696</v>
      </c>
      <c r="D649" s="212" t="s">
        <v>1697</v>
      </c>
      <c r="E649" s="212">
        <v>50000</v>
      </c>
      <c r="F649" s="212" t="s">
        <v>786</v>
      </c>
      <c r="G649" s="212" t="s">
        <v>812</v>
      </c>
      <c r="H649" s="212">
        <v>50000</v>
      </c>
      <c r="I649" s="226" t="s">
        <v>6000</v>
      </c>
      <c r="J649" s="226" t="s">
        <v>6001</v>
      </c>
      <c r="K649" s="212" t="s">
        <v>5069</v>
      </c>
      <c r="L649" s="227">
        <v>175</v>
      </c>
      <c r="M649" s="212" t="s">
        <v>424</v>
      </c>
      <c r="N649" s="225" t="s">
        <v>24</v>
      </c>
    </row>
    <row r="650" s="147" customFormat="1" spans="1:14">
      <c r="A650" s="225" t="s">
        <v>15</v>
      </c>
      <c r="B650" s="225" t="s">
        <v>1448</v>
      </c>
      <c r="C650" s="212" t="s">
        <v>1699</v>
      </c>
      <c r="D650" s="212" t="s">
        <v>1700</v>
      </c>
      <c r="E650" s="212">
        <v>50000</v>
      </c>
      <c r="F650" s="212" t="s">
        <v>786</v>
      </c>
      <c r="G650" s="212" t="s">
        <v>1701</v>
      </c>
      <c r="H650" s="212">
        <v>50000</v>
      </c>
      <c r="I650" s="226" t="s">
        <v>6000</v>
      </c>
      <c r="J650" s="226" t="s">
        <v>6001</v>
      </c>
      <c r="K650" s="212" t="s">
        <v>5069</v>
      </c>
      <c r="L650" s="227">
        <v>175</v>
      </c>
      <c r="M650" s="212" t="s">
        <v>1515</v>
      </c>
      <c r="N650" s="225" t="s">
        <v>24</v>
      </c>
    </row>
    <row r="651" s="147" customFormat="1" spans="1:14">
      <c r="A651" s="225" t="s">
        <v>15</v>
      </c>
      <c r="B651" s="225" t="s">
        <v>1453</v>
      </c>
      <c r="C651" s="212" t="s">
        <v>1703</v>
      </c>
      <c r="D651" s="212" t="s">
        <v>1704</v>
      </c>
      <c r="E651" s="212">
        <v>50000</v>
      </c>
      <c r="F651" s="212" t="s">
        <v>1705</v>
      </c>
      <c r="G651" s="212" t="s">
        <v>1623</v>
      </c>
      <c r="H651" s="212">
        <v>50000</v>
      </c>
      <c r="I651" s="226" t="s">
        <v>6000</v>
      </c>
      <c r="J651" s="226" t="s">
        <v>6001</v>
      </c>
      <c r="K651" s="212" t="s">
        <v>5069</v>
      </c>
      <c r="L651" s="227">
        <v>175</v>
      </c>
      <c r="M651" s="212" t="s">
        <v>30</v>
      </c>
      <c r="N651" s="225" t="s">
        <v>24</v>
      </c>
    </row>
    <row r="652" s="147" customFormat="1" spans="1:14">
      <c r="A652" s="225" t="s">
        <v>15</v>
      </c>
      <c r="B652" s="225" t="s">
        <v>1458</v>
      </c>
      <c r="C652" s="212" t="s">
        <v>1707</v>
      </c>
      <c r="D652" s="212" t="s">
        <v>1708</v>
      </c>
      <c r="E652" s="212">
        <v>50000</v>
      </c>
      <c r="F652" s="212" t="s">
        <v>1709</v>
      </c>
      <c r="G652" s="212" t="s">
        <v>1710</v>
      </c>
      <c r="H652" s="212">
        <v>50000</v>
      </c>
      <c r="I652" s="226" t="s">
        <v>6000</v>
      </c>
      <c r="J652" s="226" t="s">
        <v>6001</v>
      </c>
      <c r="K652" s="212" t="s">
        <v>5069</v>
      </c>
      <c r="L652" s="227">
        <v>175</v>
      </c>
      <c r="M652" s="212" t="s">
        <v>51</v>
      </c>
      <c r="N652" s="225" t="s">
        <v>24</v>
      </c>
    </row>
    <row r="653" s="147" customFormat="1" spans="1:14">
      <c r="A653" s="225" t="s">
        <v>15</v>
      </c>
      <c r="B653" s="225" t="s">
        <v>1463</v>
      </c>
      <c r="C653" s="212" t="s">
        <v>1712</v>
      </c>
      <c r="D653" s="212" t="s">
        <v>1713</v>
      </c>
      <c r="E653" s="212">
        <v>50000</v>
      </c>
      <c r="F653" s="212" t="s">
        <v>1709</v>
      </c>
      <c r="G653" s="212" t="s">
        <v>1632</v>
      </c>
      <c r="H653" s="212">
        <v>50000</v>
      </c>
      <c r="I653" s="226" t="s">
        <v>6000</v>
      </c>
      <c r="J653" s="226" t="s">
        <v>6001</v>
      </c>
      <c r="K653" s="212" t="s">
        <v>5069</v>
      </c>
      <c r="L653" s="227">
        <v>175</v>
      </c>
      <c r="M653" s="212" t="s">
        <v>51</v>
      </c>
      <c r="N653" s="225" t="s">
        <v>24</v>
      </c>
    </row>
    <row r="654" s="147" customFormat="1" spans="1:14">
      <c r="A654" s="225" t="s">
        <v>15</v>
      </c>
      <c r="B654" s="225" t="s">
        <v>1468</v>
      </c>
      <c r="C654" s="212" t="s">
        <v>1715</v>
      </c>
      <c r="D654" s="212" t="s">
        <v>1716</v>
      </c>
      <c r="E654" s="212">
        <v>50000</v>
      </c>
      <c r="F654" s="212" t="s">
        <v>1709</v>
      </c>
      <c r="G654" s="212" t="s">
        <v>1632</v>
      </c>
      <c r="H654" s="212">
        <v>50000</v>
      </c>
      <c r="I654" s="226" t="s">
        <v>6000</v>
      </c>
      <c r="J654" s="226" t="s">
        <v>6001</v>
      </c>
      <c r="K654" s="212" t="s">
        <v>5069</v>
      </c>
      <c r="L654" s="227">
        <v>175</v>
      </c>
      <c r="M654" s="212" t="s">
        <v>51</v>
      </c>
      <c r="N654" s="225" t="s">
        <v>24</v>
      </c>
    </row>
    <row r="655" s="147" customFormat="1" spans="1:14">
      <c r="A655" s="225" t="s">
        <v>15</v>
      </c>
      <c r="B655" s="225" t="s">
        <v>1472</v>
      </c>
      <c r="C655" s="212" t="s">
        <v>1718</v>
      </c>
      <c r="D655" s="212" t="s">
        <v>1719</v>
      </c>
      <c r="E655" s="212">
        <v>50000</v>
      </c>
      <c r="F655" s="212" t="s">
        <v>1709</v>
      </c>
      <c r="G655" s="212" t="s">
        <v>812</v>
      </c>
      <c r="H655" s="212">
        <v>50000</v>
      </c>
      <c r="I655" s="226" t="s">
        <v>6000</v>
      </c>
      <c r="J655" s="226" t="s">
        <v>6001</v>
      </c>
      <c r="K655" s="212" t="s">
        <v>5069</v>
      </c>
      <c r="L655" s="227">
        <v>175</v>
      </c>
      <c r="M655" s="212" t="s">
        <v>402</v>
      </c>
      <c r="N655" s="225" t="s">
        <v>24</v>
      </c>
    </row>
    <row r="656" s="147" customFormat="1" spans="1:14">
      <c r="A656" s="225" t="s">
        <v>15</v>
      </c>
      <c r="B656" s="225" t="s">
        <v>1475</v>
      </c>
      <c r="C656" s="212" t="s">
        <v>1721</v>
      </c>
      <c r="D656" s="212" t="s">
        <v>1722</v>
      </c>
      <c r="E656" s="212">
        <v>50000</v>
      </c>
      <c r="F656" s="212" t="s">
        <v>1709</v>
      </c>
      <c r="G656" s="212" t="s">
        <v>1632</v>
      </c>
      <c r="H656" s="212">
        <v>50000</v>
      </c>
      <c r="I656" s="226" t="s">
        <v>6000</v>
      </c>
      <c r="J656" s="226" t="s">
        <v>6001</v>
      </c>
      <c r="K656" s="212" t="s">
        <v>5069</v>
      </c>
      <c r="L656" s="227">
        <v>175</v>
      </c>
      <c r="M656" s="212" t="s">
        <v>51</v>
      </c>
      <c r="N656" s="225" t="s">
        <v>24</v>
      </c>
    </row>
    <row r="657" s="147" customFormat="1" spans="1:14">
      <c r="A657" s="225" t="s">
        <v>15</v>
      </c>
      <c r="B657" s="225" t="s">
        <v>1479</v>
      </c>
      <c r="C657" s="212" t="s">
        <v>1724</v>
      </c>
      <c r="D657" s="212" t="s">
        <v>1725</v>
      </c>
      <c r="E657" s="212">
        <v>50000</v>
      </c>
      <c r="F657" s="212" t="s">
        <v>1709</v>
      </c>
      <c r="G657" s="212" t="s">
        <v>812</v>
      </c>
      <c r="H657" s="212">
        <v>50000</v>
      </c>
      <c r="I657" s="226" t="s">
        <v>6000</v>
      </c>
      <c r="J657" s="226" t="s">
        <v>6001</v>
      </c>
      <c r="K657" s="212" t="s">
        <v>5069</v>
      </c>
      <c r="L657" s="227">
        <v>175</v>
      </c>
      <c r="M657" s="212" t="s">
        <v>402</v>
      </c>
      <c r="N657" s="225" t="s">
        <v>24</v>
      </c>
    </row>
    <row r="658" s="147" customFormat="1" spans="1:14">
      <c r="A658" s="225" t="s">
        <v>15</v>
      </c>
      <c r="B658" s="225" t="s">
        <v>1484</v>
      </c>
      <c r="C658" s="212" t="s">
        <v>1727</v>
      </c>
      <c r="D658" s="212" t="s">
        <v>1728</v>
      </c>
      <c r="E658" s="212">
        <v>50000</v>
      </c>
      <c r="F658" s="212" t="s">
        <v>1729</v>
      </c>
      <c r="G658" s="212" t="s">
        <v>1710</v>
      </c>
      <c r="H658" s="212">
        <v>50000</v>
      </c>
      <c r="I658" s="226" t="s">
        <v>6000</v>
      </c>
      <c r="J658" s="226" t="s">
        <v>6001</v>
      </c>
      <c r="K658" s="212" t="s">
        <v>5069</v>
      </c>
      <c r="L658" s="227">
        <v>175</v>
      </c>
      <c r="M658" s="212" t="s">
        <v>166</v>
      </c>
      <c r="N658" s="225" t="s">
        <v>24</v>
      </c>
    </row>
    <row r="659" s="147" customFormat="1" spans="1:14">
      <c r="A659" s="225" t="s">
        <v>15</v>
      </c>
      <c r="B659" s="225" t="s">
        <v>1489</v>
      </c>
      <c r="C659" s="212" t="s">
        <v>1731</v>
      </c>
      <c r="D659" s="212" t="s">
        <v>1732</v>
      </c>
      <c r="E659" s="212">
        <v>30000</v>
      </c>
      <c r="F659" s="212" t="s">
        <v>1733</v>
      </c>
      <c r="G659" s="212" t="s">
        <v>1632</v>
      </c>
      <c r="H659" s="212">
        <v>30000</v>
      </c>
      <c r="I659" s="226" t="s">
        <v>6000</v>
      </c>
      <c r="J659" s="226" t="s">
        <v>6001</v>
      </c>
      <c r="K659" s="212" t="s">
        <v>5069</v>
      </c>
      <c r="L659" s="227">
        <v>105</v>
      </c>
      <c r="M659" s="212" t="s">
        <v>67</v>
      </c>
      <c r="N659" s="225" t="s">
        <v>24</v>
      </c>
    </row>
    <row r="660" s="147" customFormat="1" spans="1:14">
      <c r="A660" s="225" t="s">
        <v>15</v>
      </c>
      <c r="B660" s="225" t="s">
        <v>1494</v>
      </c>
      <c r="C660" s="212" t="s">
        <v>1735</v>
      </c>
      <c r="D660" s="212" t="s">
        <v>1736</v>
      </c>
      <c r="E660" s="212">
        <v>50000</v>
      </c>
      <c r="F660" s="212" t="s">
        <v>1733</v>
      </c>
      <c r="G660" s="212" t="s">
        <v>812</v>
      </c>
      <c r="H660" s="212">
        <v>50000</v>
      </c>
      <c r="I660" s="226" t="s">
        <v>6000</v>
      </c>
      <c r="J660" s="226" t="s">
        <v>6001</v>
      </c>
      <c r="K660" s="212" t="s">
        <v>5069</v>
      </c>
      <c r="L660" s="227">
        <v>175</v>
      </c>
      <c r="M660" s="212" t="s">
        <v>402</v>
      </c>
      <c r="N660" s="225" t="s">
        <v>24</v>
      </c>
    </row>
    <row r="661" s="147" customFormat="1" spans="1:14">
      <c r="A661" s="225" t="s">
        <v>15</v>
      </c>
      <c r="B661" s="225" t="s">
        <v>1499</v>
      </c>
      <c r="C661" s="212" t="s">
        <v>1738</v>
      </c>
      <c r="D661" s="212" t="s">
        <v>1739</v>
      </c>
      <c r="E661" s="212">
        <v>50000</v>
      </c>
      <c r="F661" s="212" t="s">
        <v>1733</v>
      </c>
      <c r="G661" s="212" t="s">
        <v>1740</v>
      </c>
      <c r="H661" s="212">
        <v>50000</v>
      </c>
      <c r="I661" s="226" t="s">
        <v>6000</v>
      </c>
      <c r="J661" s="226" t="s">
        <v>6001</v>
      </c>
      <c r="K661" s="212" t="s">
        <v>5069</v>
      </c>
      <c r="L661" s="227">
        <v>175</v>
      </c>
      <c r="M661" s="212" t="s">
        <v>67</v>
      </c>
      <c r="N661" s="225" t="s">
        <v>24</v>
      </c>
    </row>
    <row r="662" s="147" customFormat="1" spans="1:14">
      <c r="A662" s="225" t="s">
        <v>15</v>
      </c>
      <c r="B662" s="225" t="s">
        <v>1504</v>
      </c>
      <c r="C662" s="212" t="s">
        <v>1742</v>
      </c>
      <c r="D662" s="212" t="s">
        <v>1743</v>
      </c>
      <c r="E662" s="212">
        <v>30000</v>
      </c>
      <c r="F662" s="212" t="s">
        <v>1744</v>
      </c>
      <c r="G662" s="212" t="s">
        <v>1632</v>
      </c>
      <c r="H662" s="212">
        <v>30000</v>
      </c>
      <c r="I662" s="226" t="s">
        <v>6000</v>
      </c>
      <c r="J662" s="226" t="s">
        <v>6001</v>
      </c>
      <c r="K662" s="212" t="s">
        <v>5069</v>
      </c>
      <c r="L662" s="227">
        <v>105</v>
      </c>
      <c r="M662" s="212" t="s">
        <v>67</v>
      </c>
      <c r="N662" s="225" t="s">
        <v>24</v>
      </c>
    </row>
    <row r="663" s="147" customFormat="1" spans="1:14">
      <c r="A663" s="225" t="s">
        <v>15</v>
      </c>
      <c r="B663" s="225" t="s">
        <v>1507</v>
      </c>
      <c r="C663" s="212" t="s">
        <v>1746</v>
      </c>
      <c r="D663" s="212" t="s">
        <v>1747</v>
      </c>
      <c r="E663" s="212">
        <v>30000</v>
      </c>
      <c r="F663" s="212" t="s">
        <v>1744</v>
      </c>
      <c r="G663" s="212" t="s">
        <v>1632</v>
      </c>
      <c r="H663" s="212">
        <v>30000</v>
      </c>
      <c r="I663" s="226" t="s">
        <v>6000</v>
      </c>
      <c r="J663" s="226" t="s">
        <v>6001</v>
      </c>
      <c r="K663" s="212" t="s">
        <v>5069</v>
      </c>
      <c r="L663" s="227">
        <v>105</v>
      </c>
      <c r="M663" s="212" t="s">
        <v>67</v>
      </c>
      <c r="N663" s="225" t="s">
        <v>24</v>
      </c>
    </row>
    <row r="664" s="147" customFormat="1" spans="1:14">
      <c r="A664" s="225" t="s">
        <v>15</v>
      </c>
      <c r="B664" s="225" t="s">
        <v>1512</v>
      </c>
      <c r="C664" s="212" t="s">
        <v>1749</v>
      </c>
      <c r="D664" s="212" t="s">
        <v>1750</v>
      </c>
      <c r="E664" s="212">
        <v>50000</v>
      </c>
      <c r="F664" s="212" t="s">
        <v>1744</v>
      </c>
      <c r="G664" s="212" t="s">
        <v>904</v>
      </c>
      <c r="H664" s="212">
        <v>50000</v>
      </c>
      <c r="I664" s="226" t="s">
        <v>6000</v>
      </c>
      <c r="J664" s="226" t="s">
        <v>6001</v>
      </c>
      <c r="K664" s="212" t="s">
        <v>5069</v>
      </c>
      <c r="L664" s="227">
        <v>175</v>
      </c>
      <c r="M664" s="212" t="s">
        <v>23</v>
      </c>
      <c r="N664" s="225" t="s">
        <v>24</v>
      </c>
    </row>
    <row r="665" s="147" customFormat="1" spans="1:14">
      <c r="A665" s="225" t="s">
        <v>15</v>
      </c>
      <c r="B665" s="225" t="s">
        <v>1516</v>
      </c>
      <c r="C665" s="212" t="s">
        <v>1752</v>
      </c>
      <c r="D665" s="212" t="s">
        <v>1753</v>
      </c>
      <c r="E665" s="212">
        <v>50000</v>
      </c>
      <c r="F665" s="212" t="s">
        <v>1754</v>
      </c>
      <c r="G665" s="212" t="s">
        <v>1632</v>
      </c>
      <c r="H665" s="212">
        <v>50000</v>
      </c>
      <c r="I665" s="226" t="s">
        <v>6000</v>
      </c>
      <c r="J665" s="226" t="s">
        <v>6001</v>
      </c>
      <c r="K665" s="212" t="s">
        <v>5069</v>
      </c>
      <c r="L665" s="227">
        <v>175</v>
      </c>
      <c r="M665" s="212" t="s">
        <v>23</v>
      </c>
      <c r="N665" s="225" t="s">
        <v>24</v>
      </c>
    </row>
    <row r="666" s="147" customFormat="1" spans="1:14">
      <c r="A666" s="225" t="s">
        <v>15</v>
      </c>
      <c r="B666" s="225" t="s">
        <v>1521</v>
      </c>
      <c r="C666" s="212" t="s">
        <v>1756</v>
      </c>
      <c r="D666" s="212" t="s">
        <v>1757</v>
      </c>
      <c r="E666" s="212">
        <v>50000</v>
      </c>
      <c r="F666" s="212" t="s">
        <v>1754</v>
      </c>
      <c r="G666" s="212" t="s">
        <v>1632</v>
      </c>
      <c r="H666" s="212">
        <v>50000</v>
      </c>
      <c r="I666" s="226" t="s">
        <v>6000</v>
      </c>
      <c r="J666" s="226" t="s">
        <v>6001</v>
      </c>
      <c r="K666" s="212" t="s">
        <v>5069</v>
      </c>
      <c r="L666" s="227">
        <v>175</v>
      </c>
      <c r="M666" s="212" t="s">
        <v>23</v>
      </c>
      <c r="N666" s="225" t="s">
        <v>24</v>
      </c>
    </row>
    <row r="667" s="147" customFormat="1" spans="1:14">
      <c r="A667" s="225" t="s">
        <v>15</v>
      </c>
      <c r="B667" s="225" t="s">
        <v>1526</v>
      </c>
      <c r="C667" s="212" t="s">
        <v>1759</v>
      </c>
      <c r="D667" s="212" t="s">
        <v>1760</v>
      </c>
      <c r="E667" s="212">
        <v>50000</v>
      </c>
      <c r="F667" s="212" t="s">
        <v>1761</v>
      </c>
      <c r="G667" s="212" t="s">
        <v>1632</v>
      </c>
      <c r="H667" s="212">
        <v>50000</v>
      </c>
      <c r="I667" s="226" t="s">
        <v>6000</v>
      </c>
      <c r="J667" s="226" t="s">
        <v>6001</v>
      </c>
      <c r="K667" s="212" t="s">
        <v>5069</v>
      </c>
      <c r="L667" s="227">
        <v>175</v>
      </c>
      <c r="M667" s="212" t="s">
        <v>67</v>
      </c>
      <c r="N667" s="225" t="s">
        <v>24</v>
      </c>
    </row>
    <row r="668" s="147" customFormat="1" spans="1:14">
      <c r="A668" s="225" t="s">
        <v>15</v>
      </c>
      <c r="B668" s="225" t="s">
        <v>1531</v>
      </c>
      <c r="C668" s="212" t="s">
        <v>1763</v>
      </c>
      <c r="D668" s="212" t="s">
        <v>1764</v>
      </c>
      <c r="E668" s="212">
        <v>50000</v>
      </c>
      <c r="F668" s="212" t="s">
        <v>1761</v>
      </c>
      <c r="G668" s="212" t="s">
        <v>1623</v>
      </c>
      <c r="H668" s="212">
        <v>50000</v>
      </c>
      <c r="I668" s="226" t="s">
        <v>6000</v>
      </c>
      <c r="J668" s="226" t="s">
        <v>6001</v>
      </c>
      <c r="K668" s="212" t="s">
        <v>5069</v>
      </c>
      <c r="L668" s="227">
        <v>175</v>
      </c>
      <c r="M668" s="212" t="s">
        <v>23</v>
      </c>
      <c r="N668" s="225" t="s">
        <v>24</v>
      </c>
    </row>
    <row r="669" s="147" customFormat="1" spans="1:14">
      <c r="A669" s="225" t="s">
        <v>15</v>
      </c>
      <c r="B669" s="225" t="s">
        <v>1534</v>
      </c>
      <c r="C669" s="212" t="s">
        <v>865</v>
      </c>
      <c r="D669" s="212" t="s">
        <v>1766</v>
      </c>
      <c r="E669" s="212">
        <v>50000</v>
      </c>
      <c r="F669" s="212" t="s">
        <v>1767</v>
      </c>
      <c r="G669" s="212" t="s">
        <v>1623</v>
      </c>
      <c r="H669" s="212">
        <v>50000</v>
      </c>
      <c r="I669" s="226" t="s">
        <v>6000</v>
      </c>
      <c r="J669" s="226" t="s">
        <v>6001</v>
      </c>
      <c r="K669" s="212" t="s">
        <v>5069</v>
      </c>
      <c r="L669" s="227">
        <v>175</v>
      </c>
      <c r="M669" s="212" t="s">
        <v>78</v>
      </c>
      <c r="N669" s="225" t="s">
        <v>24</v>
      </c>
    </row>
    <row r="670" s="147" customFormat="1" spans="1:14">
      <c r="A670" s="225" t="s">
        <v>15</v>
      </c>
      <c r="B670" s="225" t="s">
        <v>1537</v>
      </c>
      <c r="C670" s="212" t="s">
        <v>1769</v>
      </c>
      <c r="D670" s="212" t="s">
        <v>1770</v>
      </c>
      <c r="E670" s="212">
        <v>50000</v>
      </c>
      <c r="F670" s="212" t="s">
        <v>1767</v>
      </c>
      <c r="G670" s="212" t="s">
        <v>1623</v>
      </c>
      <c r="H670" s="212">
        <v>50000</v>
      </c>
      <c r="I670" s="226" t="s">
        <v>6000</v>
      </c>
      <c r="J670" s="226" t="s">
        <v>6001</v>
      </c>
      <c r="K670" s="212" t="s">
        <v>5069</v>
      </c>
      <c r="L670" s="227">
        <v>175</v>
      </c>
      <c r="M670" s="212" t="s">
        <v>78</v>
      </c>
      <c r="N670" s="225" t="s">
        <v>24</v>
      </c>
    </row>
    <row r="671" s="147" customFormat="1" spans="1:14">
      <c r="A671" s="225" t="s">
        <v>15</v>
      </c>
      <c r="B671" s="225" t="s">
        <v>1541</v>
      </c>
      <c r="C671" s="212" t="s">
        <v>5070</v>
      </c>
      <c r="D671" s="212" t="s">
        <v>5071</v>
      </c>
      <c r="E671" s="212">
        <v>50000</v>
      </c>
      <c r="F671" s="212" t="s">
        <v>1807</v>
      </c>
      <c r="G671" s="212" t="s">
        <v>5072</v>
      </c>
      <c r="H671" s="212">
        <v>50000</v>
      </c>
      <c r="I671" s="226" t="s">
        <v>6000</v>
      </c>
      <c r="J671" s="226" t="s">
        <v>6001</v>
      </c>
      <c r="K671" s="212" t="s">
        <v>5069</v>
      </c>
      <c r="L671" s="227">
        <v>175</v>
      </c>
      <c r="M671" s="212" t="s">
        <v>93</v>
      </c>
      <c r="N671" s="225" t="s">
        <v>24</v>
      </c>
    </row>
    <row r="672" s="147" customFormat="1" spans="1:14">
      <c r="A672" s="225" t="s">
        <v>15</v>
      </c>
      <c r="B672" s="225" t="s">
        <v>1545</v>
      </c>
      <c r="C672" s="212" t="s">
        <v>5073</v>
      </c>
      <c r="D672" s="212" t="s">
        <v>5074</v>
      </c>
      <c r="E672" s="212">
        <v>50000</v>
      </c>
      <c r="F672" s="212" t="s">
        <v>5075</v>
      </c>
      <c r="G672" s="212" t="s">
        <v>5076</v>
      </c>
      <c r="H672" s="212">
        <v>50000</v>
      </c>
      <c r="I672" s="226" t="s">
        <v>6000</v>
      </c>
      <c r="J672" s="226" t="s">
        <v>6001</v>
      </c>
      <c r="K672" s="212" t="s">
        <v>5069</v>
      </c>
      <c r="L672" s="227">
        <v>175</v>
      </c>
      <c r="M672" s="212" t="s">
        <v>51</v>
      </c>
      <c r="N672" s="225" t="s">
        <v>24</v>
      </c>
    </row>
    <row r="673" s="147" customFormat="1" spans="1:14">
      <c r="A673" s="225" t="s">
        <v>15</v>
      </c>
      <c r="B673" s="225" t="s">
        <v>1547</v>
      </c>
      <c r="C673" s="212" t="s">
        <v>5077</v>
      </c>
      <c r="D673" s="212" t="s">
        <v>5078</v>
      </c>
      <c r="E673" s="212">
        <v>50000</v>
      </c>
      <c r="F673" s="212" t="s">
        <v>5075</v>
      </c>
      <c r="G673" s="212" t="s">
        <v>5072</v>
      </c>
      <c r="H673" s="212">
        <v>50000</v>
      </c>
      <c r="I673" s="226" t="s">
        <v>6000</v>
      </c>
      <c r="J673" s="226" t="s">
        <v>6001</v>
      </c>
      <c r="K673" s="212" t="s">
        <v>5069</v>
      </c>
      <c r="L673" s="227">
        <v>175</v>
      </c>
      <c r="M673" s="212" t="s">
        <v>30</v>
      </c>
      <c r="N673" s="225" t="s">
        <v>24</v>
      </c>
    </row>
    <row r="674" s="147" customFormat="1" spans="1:14">
      <c r="A674" s="225" t="s">
        <v>15</v>
      </c>
      <c r="B674" s="225" t="s">
        <v>1551</v>
      </c>
      <c r="C674" s="212" t="s">
        <v>5079</v>
      </c>
      <c r="D674" s="212" t="s">
        <v>5080</v>
      </c>
      <c r="E674" s="212">
        <v>50000</v>
      </c>
      <c r="F674" s="212" t="s">
        <v>1820</v>
      </c>
      <c r="G674" s="212" t="s">
        <v>5081</v>
      </c>
      <c r="H674" s="212">
        <v>50000</v>
      </c>
      <c r="I674" s="226" t="s">
        <v>6000</v>
      </c>
      <c r="J674" s="226" t="s">
        <v>6001</v>
      </c>
      <c r="K674" s="212" t="s">
        <v>5069</v>
      </c>
      <c r="L674" s="227">
        <v>175</v>
      </c>
      <c r="M674" s="212" t="s">
        <v>166</v>
      </c>
      <c r="N674" s="225" t="s">
        <v>24</v>
      </c>
    </row>
    <row r="675" s="147" customFormat="1" spans="1:14">
      <c r="A675" s="225" t="s">
        <v>15</v>
      </c>
      <c r="B675" s="225" t="s">
        <v>1554</v>
      </c>
      <c r="C675" s="212" t="s">
        <v>5082</v>
      </c>
      <c r="D675" s="212" t="s">
        <v>5083</v>
      </c>
      <c r="E675" s="212">
        <v>50000</v>
      </c>
      <c r="F675" s="212" t="s">
        <v>5061</v>
      </c>
      <c r="G675" s="212" t="s">
        <v>924</v>
      </c>
      <c r="H675" s="212">
        <v>50000</v>
      </c>
      <c r="I675" s="226" t="s">
        <v>6000</v>
      </c>
      <c r="J675" s="226" t="s">
        <v>6001</v>
      </c>
      <c r="K675" s="212" t="s">
        <v>5069</v>
      </c>
      <c r="L675" s="227">
        <v>175</v>
      </c>
      <c r="M675" s="212" t="s">
        <v>2071</v>
      </c>
      <c r="N675" s="225" t="s">
        <v>24</v>
      </c>
    </row>
    <row r="676" s="147" customFormat="1" spans="1:14">
      <c r="A676" s="225" t="s">
        <v>15</v>
      </c>
      <c r="B676" s="225" t="s">
        <v>1559</v>
      </c>
      <c r="C676" s="212" t="s">
        <v>5084</v>
      </c>
      <c r="D676" s="212" t="s">
        <v>5085</v>
      </c>
      <c r="E676" s="212">
        <v>50000</v>
      </c>
      <c r="F676" s="212" t="s">
        <v>5061</v>
      </c>
      <c r="G676" s="212" t="s">
        <v>5072</v>
      </c>
      <c r="H676" s="212">
        <v>50000</v>
      </c>
      <c r="I676" s="226" t="s">
        <v>6000</v>
      </c>
      <c r="J676" s="226" t="s">
        <v>6001</v>
      </c>
      <c r="K676" s="212" t="s">
        <v>5069</v>
      </c>
      <c r="L676" s="227">
        <v>175</v>
      </c>
      <c r="M676" s="212" t="s">
        <v>30</v>
      </c>
      <c r="N676" s="225" t="s">
        <v>24</v>
      </c>
    </row>
    <row r="677" s="147" customFormat="1" spans="1:14">
      <c r="A677" s="225" t="s">
        <v>15</v>
      </c>
      <c r="B677" s="225" t="s">
        <v>1564</v>
      </c>
      <c r="C677" s="212" t="s">
        <v>5086</v>
      </c>
      <c r="D677" s="212" t="s">
        <v>5087</v>
      </c>
      <c r="E677" s="212">
        <v>50000</v>
      </c>
      <c r="F677" s="212" t="s">
        <v>5061</v>
      </c>
      <c r="G677" s="212" t="s">
        <v>5072</v>
      </c>
      <c r="H677" s="212">
        <v>50000</v>
      </c>
      <c r="I677" s="226" t="s">
        <v>6000</v>
      </c>
      <c r="J677" s="226" t="s">
        <v>6001</v>
      </c>
      <c r="K677" s="212" t="s">
        <v>5069</v>
      </c>
      <c r="L677" s="227">
        <v>175</v>
      </c>
      <c r="M677" s="212" t="s">
        <v>51</v>
      </c>
      <c r="N677" s="225" t="s">
        <v>24</v>
      </c>
    </row>
    <row r="678" s="147" customFormat="1" spans="1:14">
      <c r="A678" s="225" t="s">
        <v>15</v>
      </c>
      <c r="B678" s="225" t="s">
        <v>1568</v>
      </c>
      <c r="C678" s="212" t="s">
        <v>5088</v>
      </c>
      <c r="D678" s="212" t="s">
        <v>5089</v>
      </c>
      <c r="E678" s="212">
        <v>50000</v>
      </c>
      <c r="F678" s="212" t="s">
        <v>5067</v>
      </c>
      <c r="G678" s="212" t="s">
        <v>5090</v>
      </c>
      <c r="H678" s="212">
        <v>50000</v>
      </c>
      <c r="I678" s="226" t="s">
        <v>6000</v>
      </c>
      <c r="J678" s="226" t="s">
        <v>6001</v>
      </c>
      <c r="K678" s="212" t="s">
        <v>5069</v>
      </c>
      <c r="L678" s="227">
        <v>175</v>
      </c>
      <c r="M678" s="212" t="s">
        <v>51</v>
      </c>
      <c r="N678" s="225" t="s">
        <v>24</v>
      </c>
    </row>
    <row r="679" s="147" customFormat="1" spans="1:14">
      <c r="A679" s="225" t="s">
        <v>15</v>
      </c>
      <c r="B679" s="225" t="s">
        <v>1571</v>
      </c>
      <c r="C679" s="212" t="s">
        <v>5091</v>
      </c>
      <c r="D679" s="212" t="s">
        <v>5092</v>
      </c>
      <c r="E679" s="212">
        <v>50000</v>
      </c>
      <c r="F679" s="212" t="s">
        <v>5062</v>
      </c>
      <c r="G679" s="212" t="s">
        <v>1623</v>
      </c>
      <c r="H679" s="212">
        <v>50000</v>
      </c>
      <c r="I679" s="226" t="s">
        <v>6000</v>
      </c>
      <c r="J679" s="226" t="s">
        <v>6001</v>
      </c>
      <c r="K679" s="212" t="s">
        <v>5069</v>
      </c>
      <c r="L679" s="227">
        <v>175</v>
      </c>
      <c r="M679" s="212" t="s">
        <v>93</v>
      </c>
      <c r="N679" s="225" t="s">
        <v>24</v>
      </c>
    </row>
    <row r="680" s="147" customFormat="1" spans="1:14">
      <c r="A680" s="225" t="s">
        <v>15</v>
      </c>
      <c r="B680" s="225" t="s">
        <v>1574</v>
      </c>
      <c r="C680" s="212" t="s">
        <v>5093</v>
      </c>
      <c r="D680" s="212" t="s">
        <v>5094</v>
      </c>
      <c r="E680" s="212">
        <v>50000</v>
      </c>
      <c r="F680" s="212" t="s">
        <v>5062</v>
      </c>
      <c r="G680" s="212" t="s">
        <v>5095</v>
      </c>
      <c r="H680" s="212">
        <v>50000</v>
      </c>
      <c r="I680" s="226" t="s">
        <v>6000</v>
      </c>
      <c r="J680" s="226" t="s">
        <v>6001</v>
      </c>
      <c r="K680" s="212" t="s">
        <v>5069</v>
      </c>
      <c r="L680" s="227">
        <v>175</v>
      </c>
      <c r="M680" s="212" t="s">
        <v>5096</v>
      </c>
      <c r="N680" s="225" t="s">
        <v>24</v>
      </c>
    </row>
    <row r="681" s="147" customFormat="1" spans="1:14">
      <c r="A681" s="225" t="s">
        <v>15</v>
      </c>
      <c r="B681" s="225" t="s">
        <v>1578</v>
      </c>
      <c r="C681" s="212" t="s">
        <v>5097</v>
      </c>
      <c r="D681" s="212" t="s">
        <v>5098</v>
      </c>
      <c r="E681" s="212">
        <v>50000</v>
      </c>
      <c r="F681" s="212" t="s">
        <v>5063</v>
      </c>
      <c r="G681" s="212" t="s">
        <v>1623</v>
      </c>
      <c r="H681" s="212">
        <v>50000</v>
      </c>
      <c r="I681" s="226" t="s">
        <v>6000</v>
      </c>
      <c r="J681" s="226" t="s">
        <v>6001</v>
      </c>
      <c r="K681" s="212" t="s">
        <v>5069</v>
      </c>
      <c r="L681" s="227">
        <v>175</v>
      </c>
      <c r="M681" s="212" t="s">
        <v>67</v>
      </c>
      <c r="N681" s="225" t="s">
        <v>24</v>
      </c>
    </row>
    <row r="682" s="147" customFormat="1" spans="1:14">
      <c r="A682" s="225" t="s">
        <v>15</v>
      </c>
      <c r="B682" s="225" t="s">
        <v>1581</v>
      </c>
      <c r="C682" s="212" t="s">
        <v>5100</v>
      </c>
      <c r="D682" s="212" t="s">
        <v>5101</v>
      </c>
      <c r="E682" s="212">
        <v>50000</v>
      </c>
      <c r="F682" s="212" t="s">
        <v>5064</v>
      </c>
      <c r="G682" s="212" t="s">
        <v>5072</v>
      </c>
      <c r="H682" s="212">
        <v>50000</v>
      </c>
      <c r="I682" s="226" t="s">
        <v>6000</v>
      </c>
      <c r="J682" s="226" t="s">
        <v>6001</v>
      </c>
      <c r="K682" s="212" t="s">
        <v>5069</v>
      </c>
      <c r="L682" s="227">
        <v>175</v>
      </c>
      <c r="M682" s="212" t="s">
        <v>67</v>
      </c>
      <c r="N682" s="225" t="s">
        <v>24</v>
      </c>
    </row>
    <row r="683" s="147" customFormat="1" spans="1:14">
      <c r="A683" s="225" t="s">
        <v>15</v>
      </c>
      <c r="B683" s="225" t="s">
        <v>1585</v>
      </c>
      <c r="C683" s="212" t="s">
        <v>5103</v>
      </c>
      <c r="D683" s="212" t="s">
        <v>5104</v>
      </c>
      <c r="E683" s="212">
        <v>50000</v>
      </c>
      <c r="F683" s="212" t="s">
        <v>5105</v>
      </c>
      <c r="G683" s="212" t="s">
        <v>1632</v>
      </c>
      <c r="H683" s="212">
        <v>50000</v>
      </c>
      <c r="I683" s="226" t="s">
        <v>6000</v>
      </c>
      <c r="J683" s="226" t="s">
        <v>6001</v>
      </c>
      <c r="K683" s="212" t="s">
        <v>5069</v>
      </c>
      <c r="L683" s="227">
        <v>175</v>
      </c>
      <c r="M683" s="212" t="s">
        <v>51</v>
      </c>
      <c r="N683" s="225" t="s">
        <v>24</v>
      </c>
    </row>
    <row r="684" s="147" customFormat="1" spans="1:14">
      <c r="A684" s="225" t="s">
        <v>15</v>
      </c>
      <c r="B684" s="225" t="s">
        <v>1588</v>
      </c>
      <c r="C684" s="212" t="s">
        <v>5107</v>
      </c>
      <c r="D684" s="212" t="s">
        <v>5108</v>
      </c>
      <c r="E684" s="212">
        <v>50000</v>
      </c>
      <c r="F684" s="212" t="s">
        <v>5105</v>
      </c>
      <c r="G684" s="212" t="s">
        <v>5109</v>
      </c>
      <c r="H684" s="212">
        <v>50000</v>
      </c>
      <c r="I684" s="226" t="s">
        <v>6000</v>
      </c>
      <c r="J684" s="226" t="s">
        <v>6001</v>
      </c>
      <c r="K684" s="212" t="s">
        <v>5069</v>
      </c>
      <c r="L684" s="227">
        <v>175</v>
      </c>
      <c r="M684" s="212" t="s">
        <v>51</v>
      </c>
      <c r="N684" s="225" t="s">
        <v>24</v>
      </c>
    </row>
    <row r="685" s="147" customFormat="1" spans="1:14">
      <c r="A685" s="225" t="s">
        <v>15</v>
      </c>
      <c r="B685" s="225" t="s">
        <v>1592</v>
      </c>
      <c r="C685" s="212" t="s">
        <v>5111</v>
      </c>
      <c r="D685" s="212" t="s">
        <v>5112</v>
      </c>
      <c r="E685" s="212">
        <v>50000</v>
      </c>
      <c r="F685" s="212" t="s">
        <v>5105</v>
      </c>
      <c r="G685" s="212" t="s">
        <v>1632</v>
      </c>
      <c r="H685" s="212">
        <v>50000</v>
      </c>
      <c r="I685" s="226" t="s">
        <v>6000</v>
      </c>
      <c r="J685" s="226" t="s">
        <v>6001</v>
      </c>
      <c r="K685" s="212" t="s">
        <v>5069</v>
      </c>
      <c r="L685" s="227">
        <v>175</v>
      </c>
      <c r="M685" s="212" t="s">
        <v>67</v>
      </c>
      <c r="N685" s="225" t="s">
        <v>24</v>
      </c>
    </row>
    <row r="686" s="147" customFormat="1" spans="1:14">
      <c r="A686" s="225" t="s">
        <v>15</v>
      </c>
      <c r="B686" s="225" t="s">
        <v>1596</v>
      </c>
      <c r="C686" s="212" t="s">
        <v>5114</v>
      </c>
      <c r="D686" s="212" t="s">
        <v>5115</v>
      </c>
      <c r="E686" s="212">
        <v>50000</v>
      </c>
      <c r="F686" s="212" t="s">
        <v>5105</v>
      </c>
      <c r="G686" s="212" t="s">
        <v>1632</v>
      </c>
      <c r="H686" s="212">
        <v>50000</v>
      </c>
      <c r="I686" s="226" t="s">
        <v>6000</v>
      </c>
      <c r="J686" s="226" t="s">
        <v>6001</v>
      </c>
      <c r="K686" s="212" t="s">
        <v>5069</v>
      </c>
      <c r="L686" s="227">
        <v>175</v>
      </c>
      <c r="M686" s="212" t="s">
        <v>93</v>
      </c>
      <c r="N686" s="225" t="s">
        <v>24</v>
      </c>
    </row>
    <row r="687" s="147" customFormat="1" spans="1:14">
      <c r="A687" s="225" t="s">
        <v>15</v>
      </c>
      <c r="B687" s="225" t="s">
        <v>1601</v>
      </c>
      <c r="C687" s="212" t="s">
        <v>37</v>
      </c>
      <c r="D687" s="212" t="s">
        <v>5117</v>
      </c>
      <c r="E687" s="212">
        <v>50000</v>
      </c>
      <c r="F687" s="212" t="s">
        <v>5118</v>
      </c>
      <c r="G687" s="212" t="s">
        <v>1623</v>
      </c>
      <c r="H687" s="212">
        <v>50000</v>
      </c>
      <c r="I687" s="226" t="s">
        <v>6000</v>
      </c>
      <c r="J687" s="226" t="s">
        <v>6001</v>
      </c>
      <c r="K687" s="212" t="s">
        <v>5069</v>
      </c>
      <c r="L687" s="227">
        <v>175</v>
      </c>
      <c r="M687" s="212" t="s">
        <v>30</v>
      </c>
      <c r="N687" s="225" t="s">
        <v>24</v>
      </c>
    </row>
    <row r="688" s="147" customFormat="1" spans="1:14">
      <c r="A688" s="225" t="s">
        <v>15</v>
      </c>
      <c r="B688" s="225" t="s">
        <v>1606</v>
      </c>
      <c r="C688" s="212" t="s">
        <v>5120</v>
      </c>
      <c r="D688" s="212" t="s">
        <v>5121</v>
      </c>
      <c r="E688" s="212">
        <v>50000</v>
      </c>
      <c r="F688" s="212" t="s">
        <v>5118</v>
      </c>
      <c r="G688" s="212" t="s">
        <v>1632</v>
      </c>
      <c r="H688" s="212">
        <v>50000</v>
      </c>
      <c r="I688" s="226" t="s">
        <v>6000</v>
      </c>
      <c r="J688" s="226" t="s">
        <v>6001</v>
      </c>
      <c r="K688" s="212" t="s">
        <v>5069</v>
      </c>
      <c r="L688" s="227">
        <v>175</v>
      </c>
      <c r="M688" s="212" t="s">
        <v>93</v>
      </c>
      <c r="N688" s="225" t="s">
        <v>24</v>
      </c>
    </row>
    <row r="689" s="147" customFormat="1" spans="1:14">
      <c r="A689" s="225" t="s">
        <v>15</v>
      </c>
      <c r="B689" s="225" t="s">
        <v>1611</v>
      </c>
      <c r="C689" s="212" t="s">
        <v>5123</v>
      </c>
      <c r="D689" s="212" t="s">
        <v>5124</v>
      </c>
      <c r="E689" s="212">
        <v>50000</v>
      </c>
      <c r="F689" s="212" t="s">
        <v>5065</v>
      </c>
      <c r="G689" s="212" t="s">
        <v>1623</v>
      </c>
      <c r="H689" s="212">
        <v>50000</v>
      </c>
      <c r="I689" s="226" t="s">
        <v>6000</v>
      </c>
      <c r="J689" s="226" t="s">
        <v>6001</v>
      </c>
      <c r="K689" s="212" t="s">
        <v>5069</v>
      </c>
      <c r="L689" s="227">
        <v>175</v>
      </c>
      <c r="M689" s="212" t="s">
        <v>67</v>
      </c>
      <c r="N689" s="225" t="s">
        <v>24</v>
      </c>
    </row>
    <row r="690" s="147" customFormat="1" spans="1:14">
      <c r="A690" s="225" t="s">
        <v>15</v>
      </c>
      <c r="B690" s="225" t="s">
        <v>1614</v>
      </c>
      <c r="C690" s="212" t="s">
        <v>5257</v>
      </c>
      <c r="D690" s="212" t="s">
        <v>5258</v>
      </c>
      <c r="E690" s="212">
        <v>50000</v>
      </c>
      <c r="F690" s="212" t="s">
        <v>5259</v>
      </c>
      <c r="G690" s="212" t="s">
        <v>5260</v>
      </c>
      <c r="H690" s="212">
        <v>50000</v>
      </c>
      <c r="I690" s="226" t="s">
        <v>6000</v>
      </c>
      <c r="J690" s="226" t="s">
        <v>6001</v>
      </c>
      <c r="K690" s="212" t="s">
        <v>5261</v>
      </c>
      <c r="L690" s="227">
        <v>164.583333333333</v>
      </c>
      <c r="M690" s="212" t="s">
        <v>5096</v>
      </c>
      <c r="N690" s="225" t="s">
        <v>24</v>
      </c>
    </row>
    <row r="691" s="147" customFormat="1" spans="1:14">
      <c r="A691" s="225" t="s">
        <v>15</v>
      </c>
      <c r="B691" s="225" t="s">
        <v>1619</v>
      </c>
      <c r="C691" s="212" t="s">
        <v>5262</v>
      </c>
      <c r="D691" s="212" t="s">
        <v>5263</v>
      </c>
      <c r="E691" s="212">
        <v>50000</v>
      </c>
      <c r="F691" s="212" t="s">
        <v>5259</v>
      </c>
      <c r="G691" s="212" t="s">
        <v>924</v>
      </c>
      <c r="H691" s="212">
        <v>50000</v>
      </c>
      <c r="I691" s="226" t="s">
        <v>6000</v>
      </c>
      <c r="J691" s="226" t="s">
        <v>6001</v>
      </c>
      <c r="K691" s="212" t="s">
        <v>5261</v>
      </c>
      <c r="L691" s="227">
        <v>164.583333333333</v>
      </c>
      <c r="M691" s="212" t="s">
        <v>402</v>
      </c>
      <c r="N691" s="225" t="s">
        <v>24</v>
      </c>
    </row>
    <row r="692" s="147" customFormat="1" spans="1:14">
      <c r="A692" s="225" t="s">
        <v>15</v>
      </c>
      <c r="B692" s="225" t="s">
        <v>1624</v>
      </c>
      <c r="C692" s="212" t="s">
        <v>4485</v>
      </c>
      <c r="D692" s="212" t="s">
        <v>5264</v>
      </c>
      <c r="E692" s="212">
        <v>50000</v>
      </c>
      <c r="F692" s="212" t="s">
        <v>5265</v>
      </c>
      <c r="G692" s="212" t="s">
        <v>5266</v>
      </c>
      <c r="H692" s="212">
        <v>50000</v>
      </c>
      <c r="I692" s="226" t="s">
        <v>6000</v>
      </c>
      <c r="J692" s="226" t="s">
        <v>6001</v>
      </c>
      <c r="K692" s="212" t="s">
        <v>5261</v>
      </c>
      <c r="L692" s="227">
        <v>164.583333333333</v>
      </c>
      <c r="M692" s="212" t="s">
        <v>67</v>
      </c>
      <c r="N692" s="225" t="s">
        <v>24</v>
      </c>
    </row>
    <row r="693" s="147" customFormat="1" spans="1:14">
      <c r="A693" s="225" t="s">
        <v>15</v>
      </c>
      <c r="B693" s="225" t="s">
        <v>1628</v>
      </c>
      <c r="C693" s="212" t="s">
        <v>5267</v>
      </c>
      <c r="D693" s="212" t="s">
        <v>5268</v>
      </c>
      <c r="E693" s="212">
        <v>50000</v>
      </c>
      <c r="F693" s="212" t="s">
        <v>50</v>
      </c>
      <c r="G693" s="212" t="s">
        <v>5269</v>
      </c>
      <c r="H693" s="212">
        <v>50000</v>
      </c>
      <c r="I693" s="226" t="s">
        <v>6000</v>
      </c>
      <c r="J693" s="226" t="s">
        <v>6001</v>
      </c>
      <c r="K693" s="212" t="s">
        <v>5261</v>
      </c>
      <c r="L693" s="227">
        <v>164.583333333333</v>
      </c>
      <c r="M693" s="212" t="s">
        <v>51</v>
      </c>
      <c r="N693" s="225" t="s">
        <v>24</v>
      </c>
    </row>
    <row r="694" s="147" customFormat="1" spans="1:14">
      <c r="A694" s="225" t="s">
        <v>15</v>
      </c>
      <c r="B694" s="225" t="s">
        <v>1633</v>
      </c>
      <c r="C694" s="212" t="s">
        <v>5270</v>
      </c>
      <c r="D694" s="212" t="s">
        <v>5271</v>
      </c>
      <c r="E694" s="212">
        <v>50000</v>
      </c>
      <c r="F694" s="212" t="s">
        <v>50</v>
      </c>
      <c r="G694" s="212" t="s">
        <v>1623</v>
      </c>
      <c r="H694" s="212">
        <v>50000</v>
      </c>
      <c r="I694" s="226" t="s">
        <v>6000</v>
      </c>
      <c r="J694" s="226" t="s">
        <v>6001</v>
      </c>
      <c r="K694" s="212" t="s">
        <v>5261</v>
      </c>
      <c r="L694" s="227">
        <v>164.583333333333</v>
      </c>
      <c r="M694" s="212" t="s">
        <v>67</v>
      </c>
      <c r="N694" s="225" t="s">
        <v>24</v>
      </c>
    </row>
    <row r="695" s="147" customFormat="1" spans="1:14">
      <c r="A695" s="225" t="s">
        <v>15</v>
      </c>
      <c r="B695" s="225" t="s">
        <v>1637</v>
      </c>
      <c r="C695" s="212" t="s">
        <v>5272</v>
      </c>
      <c r="D695" s="212" t="s">
        <v>5273</v>
      </c>
      <c r="E695" s="212">
        <v>50000</v>
      </c>
      <c r="F695" s="212" t="s">
        <v>5274</v>
      </c>
      <c r="G695" s="212" t="s">
        <v>1623</v>
      </c>
      <c r="H695" s="212">
        <v>50000</v>
      </c>
      <c r="I695" s="226" t="s">
        <v>6000</v>
      </c>
      <c r="J695" s="226" t="s">
        <v>6001</v>
      </c>
      <c r="K695" s="212" t="s">
        <v>5261</v>
      </c>
      <c r="L695" s="227">
        <v>164.583333333333</v>
      </c>
      <c r="M695" s="212" t="s">
        <v>67</v>
      </c>
      <c r="N695" s="225" t="s">
        <v>24</v>
      </c>
    </row>
    <row r="696" s="147" customFormat="1" spans="1:14">
      <c r="A696" s="225" t="s">
        <v>15</v>
      </c>
      <c r="B696" s="225" t="s">
        <v>1640</v>
      </c>
      <c r="C696" s="212" t="s">
        <v>5275</v>
      </c>
      <c r="D696" s="212" t="s">
        <v>5276</v>
      </c>
      <c r="E696" s="212">
        <v>50000</v>
      </c>
      <c r="F696" s="212" t="s">
        <v>5274</v>
      </c>
      <c r="G696" s="212" t="s">
        <v>5277</v>
      </c>
      <c r="H696" s="212">
        <v>50000</v>
      </c>
      <c r="I696" s="226" t="s">
        <v>6000</v>
      </c>
      <c r="J696" s="226" t="s">
        <v>6001</v>
      </c>
      <c r="K696" s="212" t="s">
        <v>5261</v>
      </c>
      <c r="L696" s="227">
        <v>164.583333333333</v>
      </c>
      <c r="M696" s="212" t="s">
        <v>5096</v>
      </c>
      <c r="N696" s="225" t="s">
        <v>24</v>
      </c>
    </row>
    <row r="697" s="147" customFormat="1" spans="1:14">
      <c r="A697" s="225" t="s">
        <v>15</v>
      </c>
      <c r="B697" s="225" t="s">
        <v>1644</v>
      </c>
      <c r="C697" s="212" t="s">
        <v>5278</v>
      </c>
      <c r="D697" s="212" t="s">
        <v>5279</v>
      </c>
      <c r="E697" s="212">
        <v>50000</v>
      </c>
      <c r="F697" s="212" t="s">
        <v>5274</v>
      </c>
      <c r="G697" s="212" t="s">
        <v>1632</v>
      </c>
      <c r="H697" s="212">
        <v>50000</v>
      </c>
      <c r="I697" s="226" t="s">
        <v>6000</v>
      </c>
      <c r="J697" s="226" t="s">
        <v>6001</v>
      </c>
      <c r="K697" s="212" t="s">
        <v>5261</v>
      </c>
      <c r="L697" s="227">
        <v>164.583333333333</v>
      </c>
      <c r="M697" s="212" t="s">
        <v>30</v>
      </c>
      <c r="N697" s="225" t="s">
        <v>24</v>
      </c>
    </row>
    <row r="698" s="147" customFormat="1" spans="1:14">
      <c r="A698" s="225" t="s">
        <v>15</v>
      </c>
      <c r="B698" s="225" t="s">
        <v>1649</v>
      </c>
      <c r="C698" s="212" t="s">
        <v>5280</v>
      </c>
      <c r="D698" s="212" t="s">
        <v>5281</v>
      </c>
      <c r="E698" s="212">
        <v>50000</v>
      </c>
      <c r="F698" s="212" t="s">
        <v>5282</v>
      </c>
      <c r="G698" s="212" t="s">
        <v>1623</v>
      </c>
      <c r="H698" s="212">
        <v>50000</v>
      </c>
      <c r="I698" s="226" t="s">
        <v>6000</v>
      </c>
      <c r="J698" s="226" t="s">
        <v>6001</v>
      </c>
      <c r="K698" s="212" t="s">
        <v>5261</v>
      </c>
      <c r="L698" s="227">
        <v>164.583333333333</v>
      </c>
      <c r="M698" s="212" t="s">
        <v>67</v>
      </c>
      <c r="N698" s="225" t="s">
        <v>24</v>
      </c>
    </row>
    <row r="699" s="147" customFormat="1" spans="1:14">
      <c r="A699" s="225" t="s">
        <v>15</v>
      </c>
      <c r="B699" s="225" t="s">
        <v>1652</v>
      </c>
      <c r="C699" s="212" t="s">
        <v>5283</v>
      </c>
      <c r="D699" s="212" t="s">
        <v>5284</v>
      </c>
      <c r="E699" s="212">
        <v>50000</v>
      </c>
      <c r="F699" s="212" t="s">
        <v>5285</v>
      </c>
      <c r="G699" s="212" t="s">
        <v>5286</v>
      </c>
      <c r="H699" s="212">
        <v>50000</v>
      </c>
      <c r="I699" s="226" t="s">
        <v>6000</v>
      </c>
      <c r="J699" s="226" t="s">
        <v>6001</v>
      </c>
      <c r="K699" s="212" t="s">
        <v>5261</v>
      </c>
      <c r="L699" s="227">
        <v>164.583333333333</v>
      </c>
      <c r="M699" s="212" t="s">
        <v>166</v>
      </c>
      <c r="N699" s="225" t="s">
        <v>24</v>
      </c>
    </row>
    <row r="700" s="147" customFormat="1" spans="1:14">
      <c r="A700" s="225" t="s">
        <v>15</v>
      </c>
      <c r="B700" s="225" t="s">
        <v>1655</v>
      </c>
      <c r="C700" s="212" t="s">
        <v>5790</v>
      </c>
      <c r="D700" s="212" t="s">
        <v>5791</v>
      </c>
      <c r="E700" s="212">
        <v>50000</v>
      </c>
      <c r="F700" s="212" t="s">
        <v>5450</v>
      </c>
      <c r="G700" s="212" t="s">
        <v>1623</v>
      </c>
      <c r="H700" s="212">
        <v>50000</v>
      </c>
      <c r="I700" s="226" t="s">
        <v>6000</v>
      </c>
      <c r="J700" s="226" t="s">
        <v>6001</v>
      </c>
      <c r="K700" s="212" t="s">
        <v>5261</v>
      </c>
      <c r="L700" s="227">
        <v>164.583333333333</v>
      </c>
      <c r="M700" s="212" t="s">
        <v>67</v>
      </c>
      <c r="N700" s="225" t="s">
        <v>24</v>
      </c>
    </row>
    <row r="701" s="147" customFormat="1" spans="1:14">
      <c r="A701" s="225" t="s">
        <v>15</v>
      </c>
      <c r="B701" s="225" t="s">
        <v>1658</v>
      </c>
      <c r="C701" s="212" t="s">
        <v>3713</v>
      </c>
      <c r="D701" s="212" t="s">
        <v>5792</v>
      </c>
      <c r="E701" s="212">
        <v>50000</v>
      </c>
      <c r="F701" s="212" t="s">
        <v>5450</v>
      </c>
      <c r="G701" s="212" t="s">
        <v>1632</v>
      </c>
      <c r="H701" s="212">
        <v>50000</v>
      </c>
      <c r="I701" s="226" t="s">
        <v>6000</v>
      </c>
      <c r="J701" s="226" t="s">
        <v>6001</v>
      </c>
      <c r="K701" s="212" t="s">
        <v>5261</v>
      </c>
      <c r="L701" s="227">
        <v>164.583333333333</v>
      </c>
      <c r="M701" s="212" t="s">
        <v>5096</v>
      </c>
      <c r="N701" s="225" t="s">
        <v>24</v>
      </c>
    </row>
    <row r="702" s="147" customFormat="1" spans="1:14">
      <c r="A702" s="225" t="s">
        <v>15</v>
      </c>
      <c r="B702" s="225" t="s">
        <v>1662</v>
      </c>
      <c r="C702" s="212" t="s">
        <v>5793</v>
      </c>
      <c r="D702" s="212" t="s">
        <v>5794</v>
      </c>
      <c r="E702" s="212">
        <v>50000</v>
      </c>
      <c r="F702" s="212" t="s">
        <v>5795</v>
      </c>
      <c r="G702" s="212" t="s">
        <v>1623</v>
      </c>
      <c r="H702" s="212">
        <v>50000</v>
      </c>
      <c r="I702" s="226" t="s">
        <v>6000</v>
      </c>
      <c r="J702" s="226" t="s">
        <v>6001</v>
      </c>
      <c r="K702" s="212" t="s">
        <v>5261</v>
      </c>
      <c r="L702" s="227">
        <v>164.583333333333</v>
      </c>
      <c r="M702" s="212" t="s">
        <v>67</v>
      </c>
      <c r="N702" s="225" t="s">
        <v>24</v>
      </c>
    </row>
    <row r="703" s="147" customFormat="1" spans="1:14">
      <c r="A703" s="225" t="s">
        <v>15</v>
      </c>
      <c r="B703" s="225" t="s">
        <v>1666</v>
      </c>
      <c r="C703" s="212" t="s">
        <v>5796</v>
      </c>
      <c r="D703" s="212" t="s">
        <v>5797</v>
      </c>
      <c r="E703" s="212">
        <v>50000</v>
      </c>
      <c r="F703" s="212" t="s">
        <v>5738</v>
      </c>
      <c r="G703" s="212" t="s">
        <v>5798</v>
      </c>
      <c r="H703" s="212">
        <v>50000</v>
      </c>
      <c r="I703" s="226" t="s">
        <v>6000</v>
      </c>
      <c r="J703" s="226" t="s">
        <v>6001</v>
      </c>
      <c r="K703" s="212" t="s">
        <v>5261</v>
      </c>
      <c r="L703" s="227">
        <v>164.583333333333</v>
      </c>
      <c r="M703" s="212" t="s">
        <v>166</v>
      </c>
      <c r="N703" s="225" t="s">
        <v>24</v>
      </c>
    </row>
    <row r="704" s="147" customFormat="1" spans="1:14">
      <c r="A704" s="225" t="s">
        <v>15</v>
      </c>
      <c r="B704" s="225" t="s">
        <v>1671</v>
      </c>
      <c r="C704" s="212" t="s">
        <v>5799</v>
      </c>
      <c r="D704" s="212" t="s">
        <v>5800</v>
      </c>
      <c r="E704" s="212">
        <v>50000</v>
      </c>
      <c r="F704" s="212" t="s">
        <v>5732</v>
      </c>
      <c r="G704" s="212" t="s">
        <v>5801</v>
      </c>
      <c r="H704" s="212">
        <v>50000</v>
      </c>
      <c r="I704" s="226" t="s">
        <v>6000</v>
      </c>
      <c r="J704" s="226" t="s">
        <v>6001</v>
      </c>
      <c r="K704" s="212" t="s">
        <v>5261</v>
      </c>
      <c r="L704" s="227">
        <v>164.583333333333</v>
      </c>
      <c r="M704" s="212" t="s">
        <v>6004</v>
      </c>
      <c r="N704" s="225" t="s">
        <v>24</v>
      </c>
    </row>
    <row r="705" s="147" customFormat="1" spans="1:14">
      <c r="A705" s="225" t="s">
        <v>15</v>
      </c>
      <c r="B705" s="225" t="s">
        <v>1674</v>
      </c>
      <c r="C705" s="212" t="s">
        <v>5803</v>
      </c>
      <c r="D705" s="212" t="s">
        <v>5804</v>
      </c>
      <c r="E705" s="212">
        <v>50000</v>
      </c>
      <c r="F705" s="212" t="s">
        <v>1910</v>
      </c>
      <c r="G705" s="212" t="s">
        <v>1632</v>
      </c>
      <c r="H705" s="212">
        <v>50000</v>
      </c>
      <c r="I705" s="226" t="s">
        <v>6000</v>
      </c>
      <c r="J705" s="226" t="s">
        <v>6001</v>
      </c>
      <c r="K705" s="212" t="s">
        <v>5261</v>
      </c>
      <c r="L705" s="227">
        <v>164.583333333333</v>
      </c>
      <c r="M705" s="212" t="s">
        <v>30</v>
      </c>
      <c r="N705" s="225" t="s">
        <v>24</v>
      </c>
    </row>
    <row r="706" s="147" customFormat="1" spans="1:14">
      <c r="A706" s="225" t="s">
        <v>15</v>
      </c>
      <c r="B706" s="225" t="s">
        <v>1678</v>
      </c>
      <c r="C706" s="212" t="s">
        <v>5805</v>
      </c>
      <c r="D706" s="212" t="s">
        <v>5806</v>
      </c>
      <c r="E706" s="212">
        <v>50000</v>
      </c>
      <c r="F706" s="212" t="s">
        <v>1904</v>
      </c>
      <c r="G706" s="212" t="s">
        <v>1623</v>
      </c>
      <c r="H706" s="212">
        <v>50000</v>
      </c>
      <c r="I706" s="226" t="s">
        <v>6000</v>
      </c>
      <c r="J706" s="226" t="s">
        <v>6001</v>
      </c>
      <c r="K706" s="212" t="s">
        <v>5261</v>
      </c>
      <c r="L706" s="227">
        <v>164.583333333333</v>
      </c>
      <c r="M706" s="212" t="s">
        <v>51</v>
      </c>
      <c r="N706" s="225" t="s">
        <v>24</v>
      </c>
    </row>
    <row r="707" s="147" customFormat="1" spans="1:14">
      <c r="A707" s="225" t="s">
        <v>15</v>
      </c>
      <c r="B707" s="225" t="s">
        <v>1683</v>
      </c>
      <c r="C707" s="212" t="s">
        <v>5807</v>
      </c>
      <c r="D707" s="212" t="s">
        <v>5808</v>
      </c>
      <c r="E707" s="212">
        <v>50000</v>
      </c>
      <c r="F707" s="212" t="s">
        <v>1904</v>
      </c>
      <c r="G707" s="212" t="s">
        <v>1632</v>
      </c>
      <c r="H707" s="212">
        <v>50000</v>
      </c>
      <c r="I707" s="226" t="s">
        <v>6000</v>
      </c>
      <c r="J707" s="226" t="s">
        <v>6001</v>
      </c>
      <c r="K707" s="212" t="s">
        <v>5261</v>
      </c>
      <c r="L707" s="227">
        <v>164.583333333333</v>
      </c>
      <c r="M707" s="212" t="s">
        <v>151</v>
      </c>
      <c r="N707" s="225" t="s">
        <v>24</v>
      </c>
    </row>
    <row r="708" s="147" customFormat="1" spans="1:14">
      <c r="A708" s="225" t="s">
        <v>15</v>
      </c>
      <c r="B708" s="225" t="s">
        <v>1688</v>
      </c>
      <c r="C708" s="212" t="s">
        <v>5809</v>
      </c>
      <c r="D708" s="212" t="s">
        <v>5810</v>
      </c>
      <c r="E708" s="212">
        <v>50000</v>
      </c>
      <c r="F708" s="212" t="s">
        <v>5811</v>
      </c>
      <c r="G708" s="212" t="s">
        <v>1632</v>
      </c>
      <c r="H708" s="212">
        <v>50000</v>
      </c>
      <c r="I708" s="226" t="s">
        <v>6000</v>
      </c>
      <c r="J708" s="226" t="s">
        <v>6001</v>
      </c>
      <c r="K708" s="212" t="s">
        <v>5261</v>
      </c>
      <c r="L708" s="227">
        <v>164.583333333333</v>
      </c>
      <c r="M708" s="212" t="s">
        <v>67</v>
      </c>
      <c r="N708" s="225" t="s">
        <v>24</v>
      </c>
    </row>
    <row r="709" s="147" customFormat="1" spans="1:14">
      <c r="A709" s="225" t="s">
        <v>15</v>
      </c>
      <c r="B709" s="225" t="s">
        <v>1692</v>
      </c>
      <c r="C709" s="212" t="s">
        <v>5812</v>
      </c>
      <c r="D709" s="212" t="s">
        <v>5813</v>
      </c>
      <c r="E709" s="212">
        <v>50000</v>
      </c>
      <c r="F709" s="212" t="s">
        <v>77</v>
      </c>
      <c r="G709" s="212" t="s">
        <v>1632</v>
      </c>
      <c r="H709" s="212">
        <v>50000</v>
      </c>
      <c r="I709" s="226" t="s">
        <v>6000</v>
      </c>
      <c r="J709" s="226" t="s">
        <v>6001</v>
      </c>
      <c r="K709" s="212" t="s">
        <v>5261</v>
      </c>
      <c r="L709" s="227">
        <v>164.583333333333</v>
      </c>
      <c r="M709" s="212" t="s">
        <v>67</v>
      </c>
      <c r="N709" s="225" t="s">
        <v>24</v>
      </c>
    </row>
    <row r="710" s="147" customFormat="1" spans="1:14">
      <c r="A710" s="225" t="s">
        <v>15</v>
      </c>
      <c r="B710" s="225" t="s">
        <v>1695</v>
      </c>
      <c r="C710" s="212" t="s">
        <v>5814</v>
      </c>
      <c r="D710" s="212" t="s">
        <v>5815</v>
      </c>
      <c r="E710" s="212">
        <v>50000</v>
      </c>
      <c r="F710" s="212" t="s">
        <v>5816</v>
      </c>
      <c r="G710" s="212" t="s">
        <v>1623</v>
      </c>
      <c r="H710" s="212">
        <v>50000</v>
      </c>
      <c r="I710" s="226" t="s">
        <v>6000</v>
      </c>
      <c r="J710" s="226" t="s">
        <v>6001</v>
      </c>
      <c r="K710" s="212" t="s">
        <v>5261</v>
      </c>
      <c r="L710" s="227">
        <v>164.583333333333</v>
      </c>
      <c r="M710" s="212" t="s">
        <v>67</v>
      </c>
      <c r="N710" s="225" t="s">
        <v>24</v>
      </c>
    </row>
    <row r="711" s="147" customFormat="1" spans="1:14">
      <c r="A711" s="225" t="s">
        <v>15</v>
      </c>
      <c r="B711" s="225" t="s">
        <v>1698</v>
      </c>
      <c r="C711" s="212" t="s">
        <v>5817</v>
      </c>
      <c r="D711" s="212" t="s">
        <v>5818</v>
      </c>
      <c r="E711" s="212">
        <v>50000</v>
      </c>
      <c r="F711" s="212" t="s">
        <v>5819</v>
      </c>
      <c r="G711" s="212" t="s">
        <v>5820</v>
      </c>
      <c r="H711" s="212">
        <v>50000</v>
      </c>
      <c r="I711" s="226" t="s">
        <v>6000</v>
      </c>
      <c r="J711" s="226" t="s">
        <v>6001</v>
      </c>
      <c r="K711" s="212" t="s">
        <v>5261</v>
      </c>
      <c r="L711" s="227">
        <v>164.583333333333</v>
      </c>
      <c r="M711" s="212" t="s">
        <v>67</v>
      </c>
      <c r="N711" s="225" t="s">
        <v>24</v>
      </c>
    </row>
    <row r="712" s="147" customFormat="1" spans="1:14">
      <c r="A712" s="225" t="s">
        <v>15</v>
      </c>
      <c r="B712" s="225" t="s">
        <v>1702</v>
      </c>
      <c r="C712" s="212" t="s">
        <v>98</v>
      </c>
      <c r="D712" s="212" t="s">
        <v>5821</v>
      </c>
      <c r="E712" s="212">
        <v>50000</v>
      </c>
      <c r="F712" s="212" t="s">
        <v>5819</v>
      </c>
      <c r="G712" s="212" t="s">
        <v>1632</v>
      </c>
      <c r="H712" s="212">
        <v>50000</v>
      </c>
      <c r="I712" s="226" t="s">
        <v>6000</v>
      </c>
      <c r="J712" s="226" t="s">
        <v>6001</v>
      </c>
      <c r="K712" s="212" t="s">
        <v>5261</v>
      </c>
      <c r="L712" s="227">
        <v>164.583333333333</v>
      </c>
      <c r="M712" s="212" t="s">
        <v>30</v>
      </c>
      <c r="N712" s="225" t="s">
        <v>24</v>
      </c>
    </row>
    <row r="713" s="147" customFormat="1" spans="1:14">
      <c r="A713" s="225" t="s">
        <v>15</v>
      </c>
      <c r="B713" s="225" t="s">
        <v>1706</v>
      </c>
      <c r="C713" s="212" t="s">
        <v>5822</v>
      </c>
      <c r="D713" s="212" t="s">
        <v>5823</v>
      </c>
      <c r="E713" s="212">
        <v>50000</v>
      </c>
      <c r="F713" s="212" t="s">
        <v>5819</v>
      </c>
      <c r="G713" s="212" t="s">
        <v>1174</v>
      </c>
      <c r="H713" s="212">
        <v>50000</v>
      </c>
      <c r="I713" s="226" t="s">
        <v>6000</v>
      </c>
      <c r="J713" s="226" t="s">
        <v>6001</v>
      </c>
      <c r="K713" s="212" t="s">
        <v>5261</v>
      </c>
      <c r="L713" s="227">
        <v>164.583333333333</v>
      </c>
      <c r="M713" s="212" t="s">
        <v>67</v>
      </c>
      <c r="N713" s="225" t="s">
        <v>24</v>
      </c>
    </row>
    <row r="714" s="147" customFormat="1" spans="1:14">
      <c r="A714" s="225" t="s">
        <v>15</v>
      </c>
      <c r="B714" s="225" t="s">
        <v>1711</v>
      </c>
      <c r="C714" s="212" t="s">
        <v>5824</v>
      </c>
      <c r="D714" s="212" t="s">
        <v>5825</v>
      </c>
      <c r="E714" s="212">
        <v>50000</v>
      </c>
      <c r="F714" s="212" t="s">
        <v>5819</v>
      </c>
      <c r="G714" s="212" t="s">
        <v>1632</v>
      </c>
      <c r="H714" s="212">
        <v>50000</v>
      </c>
      <c r="I714" s="226" t="s">
        <v>6000</v>
      </c>
      <c r="J714" s="226" t="s">
        <v>6001</v>
      </c>
      <c r="K714" s="212" t="s">
        <v>5261</v>
      </c>
      <c r="L714" s="227">
        <v>164.583333333333</v>
      </c>
      <c r="M714" s="212" t="s">
        <v>67</v>
      </c>
      <c r="N714" s="225" t="s">
        <v>24</v>
      </c>
    </row>
    <row r="715" s="147" customFormat="1" spans="1:14">
      <c r="A715" s="225" t="s">
        <v>15</v>
      </c>
      <c r="B715" s="225" t="s">
        <v>1714</v>
      </c>
      <c r="C715" s="212" t="s">
        <v>5826</v>
      </c>
      <c r="D715" s="212" t="s">
        <v>5827</v>
      </c>
      <c r="E715" s="212">
        <v>50000</v>
      </c>
      <c r="F715" s="212" t="s">
        <v>87</v>
      </c>
      <c r="G715" s="212" t="s">
        <v>1623</v>
      </c>
      <c r="H715" s="212">
        <v>50000</v>
      </c>
      <c r="I715" s="226" t="s">
        <v>6000</v>
      </c>
      <c r="J715" s="226" t="s">
        <v>6001</v>
      </c>
      <c r="K715" s="212" t="s">
        <v>5261</v>
      </c>
      <c r="L715" s="227">
        <v>164.583333333333</v>
      </c>
      <c r="M715" s="212" t="s">
        <v>67</v>
      </c>
      <c r="N715" s="225" t="s">
        <v>24</v>
      </c>
    </row>
    <row r="716" s="147" customFormat="1" spans="1:14">
      <c r="A716" s="225" t="s">
        <v>15</v>
      </c>
      <c r="B716" s="225" t="s">
        <v>1717</v>
      </c>
      <c r="C716" s="212" t="s">
        <v>5828</v>
      </c>
      <c r="D716" s="212" t="s">
        <v>5829</v>
      </c>
      <c r="E716" s="212">
        <v>50000</v>
      </c>
      <c r="F716" s="212" t="s">
        <v>92</v>
      </c>
      <c r="G716" s="212" t="s">
        <v>1632</v>
      </c>
      <c r="H716" s="212">
        <v>50000</v>
      </c>
      <c r="I716" s="226" t="s">
        <v>6000</v>
      </c>
      <c r="J716" s="226" t="s">
        <v>6001</v>
      </c>
      <c r="K716" s="212" t="s">
        <v>5261</v>
      </c>
      <c r="L716" s="227">
        <v>164.583333333333</v>
      </c>
      <c r="M716" s="212" t="s">
        <v>30</v>
      </c>
      <c r="N716" s="225" t="s">
        <v>24</v>
      </c>
    </row>
    <row r="717" s="147" customFormat="1" spans="1:14">
      <c r="A717" s="225" t="s">
        <v>15</v>
      </c>
      <c r="B717" s="225" t="s">
        <v>1720</v>
      </c>
      <c r="C717" s="212" t="s">
        <v>5830</v>
      </c>
      <c r="D717" s="212" t="s">
        <v>5831</v>
      </c>
      <c r="E717" s="212">
        <v>50000</v>
      </c>
      <c r="F717" s="212" t="s">
        <v>92</v>
      </c>
      <c r="G717" s="212" t="s">
        <v>2577</v>
      </c>
      <c r="H717" s="212">
        <v>50000</v>
      </c>
      <c r="I717" s="226" t="s">
        <v>6000</v>
      </c>
      <c r="J717" s="226" t="s">
        <v>6001</v>
      </c>
      <c r="K717" s="212" t="s">
        <v>5261</v>
      </c>
      <c r="L717" s="227">
        <v>164.583333333333</v>
      </c>
      <c r="M717" s="212" t="s">
        <v>67</v>
      </c>
      <c r="N717" s="225" t="s">
        <v>24</v>
      </c>
    </row>
    <row r="718" s="147" customFormat="1" spans="1:14">
      <c r="A718" s="225" t="s">
        <v>15</v>
      </c>
      <c r="B718" s="225" t="s">
        <v>1723</v>
      </c>
      <c r="C718" s="212" t="s">
        <v>5832</v>
      </c>
      <c r="D718" s="212" t="s">
        <v>5833</v>
      </c>
      <c r="E718" s="212">
        <v>50000</v>
      </c>
      <c r="F718" s="212" t="s">
        <v>92</v>
      </c>
      <c r="G718" s="212" t="s">
        <v>1632</v>
      </c>
      <c r="H718" s="212">
        <v>50000</v>
      </c>
      <c r="I718" s="226" t="s">
        <v>6000</v>
      </c>
      <c r="J718" s="226" t="s">
        <v>6001</v>
      </c>
      <c r="K718" s="212" t="s">
        <v>5261</v>
      </c>
      <c r="L718" s="227">
        <v>164.583333333333</v>
      </c>
      <c r="M718" s="212" t="s">
        <v>23</v>
      </c>
      <c r="N718" s="225" t="s">
        <v>24</v>
      </c>
    </row>
    <row r="719" s="147" customFormat="1" spans="1:14">
      <c r="A719" s="225" t="s">
        <v>15</v>
      </c>
      <c r="B719" s="225" t="s">
        <v>1726</v>
      </c>
      <c r="C719" s="212" t="s">
        <v>130</v>
      </c>
      <c r="D719" s="212" t="s">
        <v>6005</v>
      </c>
      <c r="E719" s="212">
        <v>50000</v>
      </c>
      <c r="F719" s="212" t="s">
        <v>101</v>
      </c>
      <c r="G719" s="212" t="s">
        <v>1632</v>
      </c>
      <c r="H719" s="212">
        <v>50000</v>
      </c>
      <c r="I719" s="212" t="s">
        <v>101</v>
      </c>
      <c r="J719" s="226" t="s">
        <v>6001</v>
      </c>
      <c r="K719" s="212" t="s">
        <v>5261</v>
      </c>
      <c r="L719" s="227">
        <v>153.611111111111</v>
      </c>
      <c r="M719" s="212" t="s">
        <v>51</v>
      </c>
      <c r="N719" s="225" t="s">
        <v>24</v>
      </c>
    </row>
    <row r="720" s="147" customFormat="1" spans="1:14">
      <c r="A720" s="225" t="s">
        <v>15</v>
      </c>
      <c r="B720" s="225" t="s">
        <v>1730</v>
      </c>
      <c r="C720" s="212" t="s">
        <v>6006</v>
      </c>
      <c r="D720" s="212" t="s">
        <v>6007</v>
      </c>
      <c r="E720" s="212">
        <v>50000</v>
      </c>
      <c r="F720" s="212" t="s">
        <v>1878</v>
      </c>
      <c r="G720" s="212" t="s">
        <v>1632</v>
      </c>
      <c r="H720" s="212">
        <v>50000</v>
      </c>
      <c r="I720" s="212" t="s">
        <v>1878</v>
      </c>
      <c r="J720" s="226" t="s">
        <v>6001</v>
      </c>
      <c r="K720" s="212" t="s">
        <v>5261</v>
      </c>
      <c r="L720" s="227">
        <v>148.125</v>
      </c>
      <c r="M720" s="212" t="s">
        <v>30</v>
      </c>
      <c r="N720" s="225" t="s">
        <v>24</v>
      </c>
    </row>
    <row r="721" s="147" customFormat="1" spans="1:14">
      <c r="A721" s="225" t="s">
        <v>15</v>
      </c>
      <c r="B721" s="225" t="s">
        <v>1734</v>
      </c>
      <c r="C721" s="212" t="s">
        <v>6008</v>
      </c>
      <c r="D721" s="212" t="s">
        <v>6009</v>
      </c>
      <c r="E721" s="212">
        <v>50000</v>
      </c>
      <c r="F721" s="212" t="s">
        <v>1878</v>
      </c>
      <c r="G721" s="212" t="s">
        <v>1632</v>
      </c>
      <c r="H721" s="212">
        <v>50000</v>
      </c>
      <c r="I721" s="212" t="s">
        <v>1878</v>
      </c>
      <c r="J721" s="226" t="s">
        <v>6001</v>
      </c>
      <c r="K721" s="212" t="s">
        <v>5261</v>
      </c>
      <c r="L721" s="227">
        <v>148.125</v>
      </c>
      <c r="M721" s="212" t="s">
        <v>51</v>
      </c>
      <c r="N721" s="225" t="s">
        <v>24</v>
      </c>
    </row>
    <row r="722" s="147" customFormat="1" spans="1:14">
      <c r="A722" s="225" t="s">
        <v>15</v>
      </c>
      <c r="B722" s="225" t="s">
        <v>1737</v>
      </c>
      <c r="C722" s="212" t="s">
        <v>5316</v>
      </c>
      <c r="D722" s="212" t="s">
        <v>6010</v>
      </c>
      <c r="E722" s="212">
        <v>50000</v>
      </c>
      <c r="F722" s="212" t="s">
        <v>1878</v>
      </c>
      <c r="G722" s="212" t="s">
        <v>1623</v>
      </c>
      <c r="H722" s="212">
        <v>50000</v>
      </c>
      <c r="I722" s="212" t="s">
        <v>1878</v>
      </c>
      <c r="J722" s="226" t="s">
        <v>6001</v>
      </c>
      <c r="K722" s="212" t="s">
        <v>5261</v>
      </c>
      <c r="L722" s="227">
        <v>148.125</v>
      </c>
      <c r="M722" s="212" t="s">
        <v>67</v>
      </c>
      <c r="N722" s="225" t="s">
        <v>24</v>
      </c>
    </row>
    <row r="723" s="147" customFormat="1" spans="1:14">
      <c r="A723" s="225" t="s">
        <v>15</v>
      </c>
      <c r="B723" s="225" t="s">
        <v>1741</v>
      </c>
      <c r="C723" s="212" t="s">
        <v>6011</v>
      </c>
      <c r="D723" s="212" t="s">
        <v>6012</v>
      </c>
      <c r="E723" s="212">
        <v>50000</v>
      </c>
      <c r="F723" s="212" t="s">
        <v>1878</v>
      </c>
      <c r="G723" s="212" t="s">
        <v>1623</v>
      </c>
      <c r="H723" s="212">
        <v>50000</v>
      </c>
      <c r="I723" s="212" t="s">
        <v>1878</v>
      </c>
      <c r="J723" s="226" t="s">
        <v>6001</v>
      </c>
      <c r="K723" s="212" t="s">
        <v>5261</v>
      </c>
      <c r="L723" s="227">
        <v>148.125</v>
      </c>
      <c r="M723" s="212" t="s">
        <v>6013</v>
      </c>
      <c r="N723" s="225" t="s">
        <v>24</v>
      </c>
    </row>
    <row r="724" s="147" customFormat="1" spans="1:14">
      <c r="A724" s="225" t="s">
        <v>15</v>
      </c>
      <c r="B724" s="225" t="s">
        <v>1745</v>
      </c>
      <c r="C724" s="212" t="s">
        <v>6014</v>
      </c>
      <c r="D724" s="212" t="s">
        <v>6015</v>
      </c>
      <c r="E724" s="212">
        <v>50000</v>
      </c>
      <c r="F724" s="212" t="s">
        <v>106</v>
      </c>
      <c r="G724" s="212" t="s">
        <v>1623</v>
      </c>
      <c r="H724" s="212">
        <v>50000</v>
      </c>
      <c r="I724" s="212" t="s">
        <v>106</v>
      </c>
      <c r="J724" s="226" t="s">
        <v>6001</v>
      </c>
      <c r="K724" s="212" t="s">
        <v>5261</v>
      </c>
      <c r="L724" s="227">
        <v>142.638888888889</v>
      </c>
      <c r="M724" s="212" t="s">
        <v>67</v>
      </c>
      <c r="N724" s="225" t="s">
        <v>24</v>
      </c>
    </row>
    <row r="725" s="147" customFormat="1" spans="1:14">
      <c r="A725" s="225" t="s">
        <v>15</v>
      </c>
      <c r="B725" s="225" t="s">
        <v>1748</v>
      </c>
      <c r="C725" s="212" t="s">
        <v>6016</v>
      </c>
      <c r="D725" s="212" t="s">
        <v>6017</v>
      </c>
      <c r="E725" s="212">
        <v>50000</v>
      </c>
      <c r="F725" s="212" t="s">
        <v>106</v>
      </c>
      <c r="G725" s="212" t="s">
        <v>1623</v>
      </c>
      <c r="H725" s="212">
        <v>50000</v>
      </c>
      <c r="I725" s="212" t="s">
        <v>106</v>
      </c>
      <c r="J725" s="226" t="s">
        <v>6001</v>
      </c>
      <c r="K725" s="212" t="s">
        <v>5261</v>
      </c>
      <c r="L725" s="227">
        <v>142.638888888889</v>
      </c>
      <c r="M725" s="212" t="s">
        <v>51</v>
      </c>
      <c r="N725" s="225" t="s">
        <v>24</v>
      </c>
    </row>
    <row r="726" s="147" customFormat="1" spans="1:14">
      <c r="A726" s="225" t="s">
        <v>15</v>
      </c>
      <c r="B726" s="225" t="s">
        <v>1751</v>
      </c>
      <c r="C726" s="212" t="s">
        <v>6018</v>
      </c>
      <c r="D726" s="212" t="s">
        <v>6019</v>
      </c>
      <c r="E726" s="212">
        <v>50000</v>
      </c>
      <c r="F726" s="212" t="s">
        <v>111</v>
      </c>
      <c r="G726" s="212" t="s">
        <v>5801</v>
      </c>
      <c r="H726" s="212">
        <v>50000</v>
      </c>
      <c r="I726" s="212" t="s">
        <v>111</v>
      </c>
      <c r="J726" s="226" t="s">
        <v>6001</v>
      </c>
      <c r="K726" s="212" t="s">
        <v>5261</v>
      </c>
      <c r="L726" s="227">
        <v>126.180555555556</v>
      </c>
      <c r="M726" s="212" t="s">
        <v>166</v>
      </c>
      <c r="N726" s="225" t="s">
        <v>24</v>
      </c>
    </row>
    <row r="727" s="147" customFormat="1" spans="1:14">
      <c r="A727" s="225" t="s">
        <v>15</v>
      </c>
      <c r="B727" s="225" t="s">
        <v>1755</v>
      </c>
      <c r="C727" s="212" t="s">
        <v>95</v>
      </c>
      <c r="D727" s="212" t="s">
        <v>6020</v>
      </c>
      <c r="E727" s="212">
        <v>50000</v>
      </c>
      <c r="F727" s="212" t="s">
        <v>5938</v>
      </c>
      <c r="G727" s="212" t="s">
        <v>1623</v>
      </c>
      <c r="H727" s="212">
        <v>50000</v>
      </c>
      <c r="I727" s="212" t="s">
        <v>5938</v>
      </c>
      <c r="J727" s="226" t="s">
        <v>6001</v>
      </c>
      <c r="K727" s="212" t="s">
        <v>5261</v>
      </c>
      <c r="L727" s="227">
        <v>120.694444444444</v>
      </c>
      <c r="M727" s="212" t="s">
        <v>67</v>
      </c>
      <c r="N727" s="225" t="s">
        <v>24</v>
      </c>
    </row>
    <row r="728" s="147" customFormat="1" spans="1:14">
      <c r="A728" s="225" t="s">
        <v>15</v>
      </c>
      <c r="B728" s="225" t="s">
        <v>1758</v>
      </c>
      <c r="C728" s="212" t="s">
        <v>6021</v>
      </c>
      <c r="D728" s="212" t="s">
        <v>6022</v>
      </c>
      <c r="E728" s="212">
        <v>50000</v>
      </c>
      <c r="F728" s="212" t="s">
        <v>5938</v>
      </c>
      <c r="G728" s="212" t="s">
        <v>1623</v>
      </c>
      <c r="H728" s="212">
        <v>50000</v>
      </c>
      <c r="I728" s="212" t="s">
        <v>5938</v>
      </c>
      <c r="J728" s="226" t="s">
        <v>6001</v>
      </c>
      <c r="K728" s="212" t="s">
        <v>5261</v>
      </c>
      <c r="L728" s="227">
        <v>120.694444444444</v>
      </c>
      <c r="M728" s="212" t="s">
        <v>67</v>
      </c>
      <c r="N728" s="225" t="s">
        <v>24</v>
      </c>
    </row>
    <row r="729" s="147" customFormat="1" spans="1:14">
      <c r="A729" s="225" t="s">
        <v>15</v>
      </c>
      <c r="B729" s="225" t="s">
        <v>1762</v>
      </c>
      <c r="C729" s="212" t="s">
        <v>495</v>
      </c>
      <c r="D729" s="212" t="s">
        <v>6023</v>
      </c>
      <c r="E729" s="212">
        <v>50000</v>
      </c>
      <c r="F729" s="212" t="s">
        <v>6002</v>
      </c>
      <c r="G729" s="212" t="s">
        <v>6024</v>
      </c>
      <c r="H729" s="212">
        <v>50000</v>
      </c>
      <c r="I729" s="212" t="s">
        <v>6002</v>
      </c>
      <c r="J729" s="226" t="s">
        <v>6001</v>
      </c>
      <c r="K729" s="212" t="s">
        <v>5261</v>
      </c>
      <c r="L729" s="227">
        <v>76.8055555555556</v>
      </c>
      <c r="M729" s="212" t="s">
        <v>67</v>
      </c>
      <c r="N729" s="225" t="s">
        <v>24</v>
      </c>
    </row>
    <row r="730" s="147" customFormat="1" spans="1:14">
      <c r="A730" s="225" t="s">
        <v>15</v>
      </c>
      <c r="B730" s="225" t="s">
        <v>1765</v>
      </c>
      <c r="C730" s="212" t="s">
        <v>6025</v>
      </c>
      <c r="D730" s="212" t="s">
        <v>6026</v>
      </c>
      <c r="E730" s="212">
        <v>50000</v>
      </c>
      <c r="F730" s="212" t="s">
        <v>6003</v>
      </c>
      <c r="G730" s="212" t="s">
        <v>1632</v>
      </c>
      <c r="H730" s="212">
        <v>50000</v>
      </c>
      <c r="I730" s="212" t="s">
        <v>6003</v>
      </c>
      <c r="J730" s="226" t="s">
        <v>6001</v>
      </c>
      <c r="K730" s="212" t="s">
        <v>5261</v>
      </c>
      <c r="L730" s="227">
        <v>71.3194444444444</v>
      </c>
      <c r="M730" s="212" t="s">
        <v>51</v>
      </c>
      <c r="N730" s="225" t="s">
        <v>24</v>
      </c>
    </row>
    <row r="731" s="147" customFormat="1" spans="1:14">
      <c r="A731" s="225" t="s">
        <v>15</v>
      </c>
      <c r="B731" s="225" t="s">
        <v>1768</v>
      </c>
      <c r="C731" s="212" t="s">
        <v>6027</v>
      </c>
      <c r="D731" s="212" t="s">
        <v>6028</v>
      </c>
      <c r="E731" s="212">
        <v>50000</v>
      </c>
      <c r="F731" s="212" t="s">
        <v>128</v>
      </c>
      <c r="G731" s="212" t="s">
        <v>6029</v>
      </c>
      <c r="H731" s="212">
        <v>50000</v>
      </c>
      <c r="I731" s="212" t="s">
        <v>128</v>
      </c>
      <c r="J731" s="226" t="s">
        <v>6001</v>
      </c>
      <c r="K731" s="212" t="s">
        <v>5261</v>
      </c>
      <c r="L731" s="227">
        <v>65.8333333333333</v>
      </c>
      <c r="M731" s="212" t="s">
        <v>51</v>
      </c>
      <c r="N731" s="225" t="s">
        <v>24</v>
      </c>
    </row>
    <row r="732" s="147" customFormat="1" spans="1:14">
      <c r="A732" s="225" t="s">
        <v>15</v>
      </c>
      <c r="B732" s="225" t="s">
        <v>1771</v>
      </c>
      <c r="C732" s="212" t="s">
        <v>6030</v>
      </c>
      <c r="D732" s="212" t="s">
        <v>6031</v>
      </c>
      <c r="E732" s="212">
        <v>50000</v>
      </c>
      <c r="F732" s="212" t="s">
        <v>128</v>
      </c>
      <c r="G732" s="212" t="s">
        <v>1605</v>
      </c>
      <c r="H732" s="212">
        <v>50000</v>
      </c>
      <c r="I732" s="212" t="s">
        <v>128</v>
      </c>
      <c r="J732" s="226" t="s">
        <v>6001</v>
      </c>
      <c r="K732" s="212" t="s">
        <v>5261</v>
      </c>
      <c r="L732" s="227">
        <v>65.8333333333333</v>
      </c>
      <c r="M732" s="212" t="s">
        <v>166</v>
      </c>
      <c r="N732" s="225" t="s">
        <v>24</v>
      </c>
    </row>
    <row r="733" s="147" customFormat="1" spans="1:14">
      <c r="A733" s="225" t="s">
        <v>15</v>
      </c>
      <c r="B733" s="225" t="s">
        <v>1777</v>
      </c>
      <c r="C733" s="212" t="s">
        <v>6032</v>
      </c>
      <c r="D733" s="212" t="s">
        <v>6033</v>
      </c>
      <c r="E733" s="212">
        <v>50000</v>
      </c>
      <c r="F733" s="212" t="s">
        <v>142</v>
      </c>
      <c r="G733" s="212" t="s">
        <v>1623</v>
      </c>
      <c r="H733" s="212">
        <v>50000</v>
      </c>
      <c r="I733" s="212" t="s">
        <v>142</v>
      </c>
      <c r="J733" s="226" t="s">
        <v>6001</v>
      </c>
      <c r="K733" s="212" t="s">
        <v>5261</v>
      </c>
      <c r="L733" s="227">
        <v>60.3472222222222</v>
      </c>
      <c r="M733" s="212" t="s">
        <v>51</v>
      </c>
      <c r="N733" s="225" t="s">
        <v>24</v>
      </c>
    </row>
    <row r="734" s="147" customFormat="1" spans="1:14">
      <c r="A734" s="225" t="s">
        <v>15</v>
      </c>
      <c r="B734" s="225" t="s">
        <v>1782</v>
      </c>
      <c r="C734" s="212" t="s">
        <v>6034</v>
      </c>
      <c r="D734" s="212" t="s">
        <v>6035</v>
      </c>
      <c r="E734" s="212">
        <v>50000</v>
      </c>
      <c r="F734" s="212" t="s">
        <v>6036</v>
      </c>
      <c r="G734" s="212" t="s">
        <v>1623</v>
      </c>
      <c r="H734" s="212">
        <v>50000</v>
      </c>
      <c r="I734" s="212" t="s">
        <v>6036</v>
      </c>
      <c r="J734" s="226" t="s">
        <v>6001</v>
      </c>
      <c r="K734" s="212" t="s">
        <v>5261</v>
      </c>
      <c r="L734" s="227">
        <v>43.8888888888889</v>
      </c>
      <c r="M734" s="212" t="s">
        <v>67</v>
      </c>
      <c r="N734" s="225" t="s">
        <v>24</v>
      </c>
    </row>
    <row r="735" s="147" customFormat="1" spans="1:14">
      <c r="A735" s="225" t="s">
        <v>15</v>
      </c>
      <c r="B735" s="225" t="s">
        <v>1787</v>
      </c>
      <c r="C735" s="212" t="s">
        <v>6037</v>
      </c>
      <c r="D735" s="212" t="s">
        <v>6038</v>
      </c>
      <c r="E735" s="212">
        <v>50000</v>
      </c>
      <c r="F735" s="212" t="s">
        <v>5457</v>
      </c>
      <c r="G735" s="212" t="s">
        <v>1618</v>
      </c>
      <c r="H735" s="212">
        <v>50000</v>
      </c>
      <c r="I735" s="212" t="s">
        <v>5457</v>
      </c>
      <c r="J735" s="226" t="s">
        <v>6001</v>
      </c>
      <c r="K735" s="212" t="s">
        <v>5261</v>
      </c>
      <c r="L735" s="227">
        <v>38.4027777777778</v>
      </c>
      <c r="M735" s="212" t="s">
        <v>166</v>
      </c>
      <c r="N735" s="225" t="s">
        <v>24</v>
      </c>
    </row>
    <row r="736" s="147" customFormat="1" spans="1:14">
      <c r="A736" s="225" t="s">
        <v>15</v>
      </c>
      <c r="B736" s="225" t="s">
        <v>1792</v>
      </c>
      <c r="C736" s="212" t="s">
        <v>6039</v>
      </c>
      <c r="D736" s="212" t="s">
        <v>6040</v>
      </c>
      <c r="E736" s="212">
        <v>50000</v>
      </c>
      <c r="F736" s="212" t="s">
        <v>5457</v>
      </c>
      <c r="G736" s="212" t="s">
        <v>6024</v>
      </c>
      <c r="H736" s="212">
        <v>50000</v>
      </c>
      <c r="I736" s="212" t="s">
        <v>5457</v>
      </c>
      <c r="J736" s="226" t="s">
        <v>6001</v>
      </c>
      <c r="K736" s="212" t="s">
        <v>5261</v>
      </c>
      <c r="L736" s="227">
        <v>38.4027777777778</v>
      </c>
      <c r="M736" s="212" t="s">
        <v>30</v>
      </c>
      <c r="N736" s="225" t="s">
        <v>24</v>
      </c>
    </row>
    <row r="737" s="147" customFormat="1" spans="1:14">
      <c r="A737" s="225" t="s">
        <v>15</v>
      </c>
      <c r="B737" s="225" t="s">
        <v>1796</v>
      </c>
      <c r="C737" s="212" t="s">
        <v>6041</v>
      </c>
      <c r="D737" s="212" t="s">
        <v>6042</v>
      </c>
      <c r="E737" s="212">
        <v>50000</v>
      </c>
      <c r="F737" s="212" t="s">
        <v>5457</v>
      </c>
      <c r="G737" s="212" t="s">
        <v>1623</v>
      </c>
      <c r="H737" s="212">
        <v>50000</v>
      </c>
      <c r="I737" s="212" t="s">
        <v>5457</v>
      </c>
      <c r="J737" s="226" t="s">
        <v>6001</v>
      </c>
      <c r="K737" s="212" t="s">
        <v>5261</v>
      </c>
      <c r="L737" s="227">
        <v>38.4027777777778</v>
      </c>
      <c r="M737" s="212" t="s">
        <v>30</v>
      </c>
      <c r="N737" s="225" t="s">
        <v>24</v>
      </c>
    </row>
    <row r="738" s="147" customFormat="1" spans="1:14">
      <c r="A738" s="225" t="s">
        <v>15</v>
      </c>
      <c r="B738" s="225" t="s">
        <v>1800</v>
      </c>
      <c r="C738" s="212" t="s">
        <v>6043</v>
      </c>
      <c r="D738" s="212" t="s">
        <v>6044</v>
      </c>
      <c r="E738" s="212">
        <v>50000</v>
      </c>
      <c r="F738" s="212" t="s">
        <v>2397</v>
      </c>
      <c r="G738" s="212" t="s">
        <v>1632</v>
      </c>
      <c r="H738" s="212">
        <v>50000</v>
      </c>
      <c r="I738" s="212" t="s">
        <v>2397</v>
      </c>
      <c r="J738" s="226" t="s">
        <v>6001</v>
      </c>
      <c r="K738" s="212" t="s">
        <v>5261</v>
      </c>
      <c r="L738" s="227">
        <v>32.9166666666667</v>
      </c>
      <c r="M738" s="212" t="s">
        <v>23</v>
      </c>
      <c r="N738" s="225" t="s">
        <v>24</v>
      </c>
    </row>
    <row r="739" s="147" customFormat="1" spans="1:14">
      <c r="A739" s="225" t="s">
        <v>15</v>
      </c>
      <c r="B739" s="225" t="s">
        <v>1803</v>
      </c>
      <c r="C739" s="212" t="s">
        <v>6045</v>
      </c>
      <c r="D739" s="212" t="s">
        <v>6046</v>
      </c>
      <c r="E739" s="212">
        <v>50000</v>
      </c>
      <c r="F739" s="212" t="s">
        <v>160</v>
      </c>
      <c r="G739" s="212" t="s">
        <v>1223</v>
      </c>
      <c r="H739" s="212">
        <v>50000</v>
      </c>
      <c r="I739" s="212" t="s">
        <v>160</v>
      </c>
      <c r="J739" s="226" t="s">
        <v>6001</v>
      </c>
      <c r="K739" s="212" t="s">
        <v>5261</v>
      </c>
      <c r="L739" s="227">
        <v>27.4305555555556</v>
      </c>
      <c r="M739" s="212" t="s">
        <v>51</v>
      </c>
      <c r="N739" s="225" t="s">
        <v>24</v>
      </c>
    </row>
    <row r="740" s="147" customFormat="1" spans="1:14">
      <c r="A740" s="225" t="s">
        <v>15</v>
      </c>
      <c r="B740" s="225" t="s">
        <v>1808</v>
      </c>
      <c r="C740" s="212" t="s">
        <v>6047</v>
      </c>
      <c r="D740" s="212" t="s">
        <v>6048</v>
      </c>
      <c r="E740" s="212">
        <v>50000</v>
      </c>
      <c r="F740" s="212" t="s">
        <v>160</v>
      </c>
      <c r="G740" s="212" t="s">
        <v>1223</v>
      </c>
      <c r="H740" s="212">
        <v>50000</v>
      </c>
      <c r="I740" s="212" t="s">
        <v>160</v>
      </c>
      <c r="J740" s="226" t="s">
        <v>6001</v>
      </c>
      <c r="K740" s="212" t="s">
        <v>5261</v>
      </c>
      <c r="L740" s="227">
        <v>27.4305555555556</v>
      </c>
      <c r="M740" s="212" t="s">
        <v>51</v>
      </c>
      <c r="N740" s="225" t="s">
        <v>24</v>
      </c>
    </row>
    <row r="741" s="147" customFormat="1" spans="1:14">
      <c r="A741" s="225" t="s">
        <v>15</v>
      </c>
      <c r="B741" s="225" t="s">
        <v>1813</v>
      </c>
      <c r="C741" s="112" t="s">
        <v>130</v>
      </c>
      <c r="D741" s="212" t="s">
        <v>131</v>
      </c>
      <c r="E741" s="212">
        <v>50000</v>
      </c>
      <c r="F741" s="212" t="s">
        <v>127</v>
      </c>
      <c r="G741" s="212" t="s">
        <v>128</v>
      </c>
      <c r="H741" s="229">
        <v>50000</v>
      </c>
      <c r="I741" s="211" t="s">
        <v>6000</v>
      </c>
      <c r="J741" s="211" t="s">
        <v>6000</v>
      </c>
      <c r="K741" s="212" t="s">
        <v>1786</v>
      </c>
      <c r="L741" s="213">
        <v>6.38888888888889</v>
      </c>
      <c r="M741" s="112" t="s">
        <v>51</v>
      </c>
      <c r="N741" s="119" t="s">
        <v>24</v>
      </c>
    </row>
    <row r="742" s="147" customFormat="1" spans="1:14">
      <c r="A742" s="225" t="s">
        <v>15</v>
      </c>
      <c r="B742" s="225" t="s">
        <v>1816</v>
      </c>
      <c r="C742" s="112" t="s">
        <v>162</v>
      </c>
      <c r="D742" s="212" t="s">
        <v>163</v>
      </c>
      <c r="E742" s="212">
        <v>30000</v>
      </c>
      <c r="F742" s="212" t="s">
        <v>164</v>
      </c>
      <c r="G742" s="212" t="s">
        <v>165</v>
      </c>
      <c r="H742" s="230">
        <v>50000</v>
      </c>
      <c r="I742" s="226" t="s">
        <v>6000</v>
      </c>
      <c r="J742" s="226" t="s">
        <v>106</v>
      </c>
      <c r="K742" s="212" t="s">
        <v>1786</v>
      </c>
      <c r="L742" s="227">
        <v>31.9444444444444</v>
      </c>
      <c r="M742" s="112" t="s">
        <v>6049</v>
      </c>
      <c r="N742" s="225" t="s">
        <v>24</v>
      </c>
    </row>
    <row r="743" s="147" customFormat="1" spans="1:14">
      <c r="A743" s="225" t="s">
        <v>15</v>
      </c>
      <c r="B743" s="225" t="s">
        <v>1821</v>
      </c>
      <c r="C743" s="112" t="s">
        <v>125</v>
      </c>
      <c r="D743" s="212" t="s">
        <v>126</v>
      </c>
      <c r="E743" s="212">
        <v>50000</v>
      </c>
      <c r="F743" s="212" t="s">
        <v>127</v>
      </c>
      <c r="G743" s="212" t="s">
        <v>128</v>
      </c>
      <c r="H743" s="230">
        <v>50000</v>
      </c>
      <c r="I743" s="226" t="s">
        <v>6000</v>
      </c>
      <c r="J743" s="226" t="s">
        <v>111</v>
      </c>
      <c r="K743" s="212" t="s">
        <v>1786</v>
      </c>
      <c r="L743" s="227">
        <v>51.1111111111111</v>
      </c>
      <c r="M743" s="112" t="s">
        <v>67</v>
      </c>
      <c r="N743" s="225" t="s">
        <v>24</v>
      </c>
    </row>
    <row r="744" s="147" customFormat="1" spans="1:14">
      <c r="A744" s="225" t="s">
        <v>15</v>
      </c>
      <c r="B744" s="225" t="s">
        <v>5099</v>
      </c>
      <c r="C744" s="112" t="s">
        <v>122</v>
      </c>
      <c r="D744" s="212" t="s">
        <v>123</v>
      </c>
      <c r="E744" s="212">
        <v>50000</v>
      </c>
      <c r="F744" s="212" t="s">
        <v>119</v>
      </c>
      <c r="G744" s="212" t="s">
        <v>120</v>
      </c>
      <c r="H744" s="230">
        <v>25000</v>
      </c>
      <c r="I744" s="226" t="s">
        <v>6000</v>
      </c>
      <c r="J744" s="226" t="s">
        <v>6050</v>
      </c>
      <c r="K744" s="212" t="s">
        <v>1786</v>
      </c>
      <c r="L744" s="227">
        <v>44.7222222222222</v>
      </c>
      <c r="M744" s="112" t="s">
        <v>51</v>
      </c>
      <c r="N744" s="225" t="s">
        <v>24</v>
      </c>
    </row>
    <row r="745" s="147" customFormat="1" spans="1:14">
      <c r="A745" s="225" t="s">
        <v>15</v>
      </c>
      <c r="B745" s="225" t="s">
        <v>5102</v>
      </c>
      <c r="C745" s="112" t="s">
        <v>157</v>
      </c>
      <c r="D745" s="212" t="s">
        <v>158</v>
      </c>
      <c r="E745" s="212">
        <v>50000</v>
      </c>
      <c r="F745" s="212" t="s">
        <v>159</v>
      </c>
      <c r="G745" s="212" t="s">
        <v>160</v>
      </c>
      <c r="H745" s="230">
        <v>50000</v>
      </c>
      <c r="I745" s="226" t="s">
        <v>6000</v>
      </c>
      <c r="J745" s="226" t="s">
        <v>120</v>
      </c>
      <c r="K745" s="212" t="s">
        <v>1786</v>
      </c>
      <c r="L745" s="227">
        <v>95.8333333333333</v>
      </c>
      <c r="M745" s="112" t="s">
        <v>67</v>
      </c>
      <c r="N745" s="225" t="s">
        <v>24</v>
      </c>
    </row>
    <row r="746" s="147" customFormat="1" spans="1:14">
      <c r="A746" s="225" t="s">
        <v>15</v>
      </c>
      <c r="B746" s="225" t="s">
        <v>5106</v>
      </c>
      <c r="C746" s="112" t="s">
        <v>498</v>
      </c>
      <c r="D746" s="212" t="s">
        <v>499</v>
      </c>
      <c r="E746" s="212">
        <v>50000</v>
      </c>
      <c r="F746" s="212" t="s">
        <v>492</v>
      </c>
      <c r="G746" s="212" t="s">
        <v>465</v>
      </c>
      <c r="H746" s="230">
        <v>25000</v>
      </c>
      <c r="I746" s="226" t="s">
        <v>6000</v>
      </c>
      <c r="J746" s="226" t="s">
        <v>6051</v>
      </c>
      <c r="K746" s="212">
        <v>4.3</v>
      </c>
      <c r="L746" s="227">
        <v>47.7777777777778</v>
      </c>
      <c r="M746" s="112" t="s">
        <v>402</v>
      </c>
      <c r="N746" s="225" t="s">
        <v>24</v>
      </c>
    </row>
    <row r="747" s="147" customFormat="1" spans="1:14">
      <c r="A747" s="225" t="s">
        <v>15</v>
      </c>
      <c r="B747" s="225" t="s">
        <v>5110</v>
      </c>
      <c r="C747" s="112" t="s">
        <v>136</v>
      </c>
      <c r="D747" s="212" t="s">
        <v>137</v>
      </c>
      <c r="E747" s="212">
        <v>50000</v>
      </c>
      <c r="F747" s="212" t="s">
        <v>127</v>
      </c>
      <c r="G747" s="212" t="s">
        <v>128</v>
      </c>
      <c r="H747" s="230">
        <v>50000</v>
      </c>
      <c r="I747" s="226" t="s">
        <v>6000</v>
      </c>
      <c r="J747" s="226" t="s">
        <v>6051</v>
      </c>
      <c r="K747" s="212">
        <v>4.6</v>
      </c>
      <c r="L747" s="227">
        <v>102.222222222222</v>
      </c>
      <c r="M747" s="112" t="s">
        <v>51</v>
      </c>
      <c r="N747" s="225" t="s">
        <v>24</v>
      </c>
    </row>
    <row r="748" s="147" customFormat="1" spans="1:14">
      <c r="A748" s="225" t="s">
        <v>15</v>
      </c>
      <c r="B748" s="225" t="s">
        <v>5113</v>
      </c>
      <c r="C748" s="112" t="s">
        <v>495</v>
      </c>
      <c r="D748" s="212" t="s">
        <v>496</v>
      </c>
      <c r="E748" s="212">
        <v>50000</v>
      </c>
      <c r="F748" s="212" t="s">
        <v>492</v>
      </c>
      <c r="G748" s="212" t="s">
        <v>465</v>
      </c>
      <c r="H748" s="230">
        <v>50000</v>
      </c>
      <c r="I748" s="226" t="s">
        <v>6000</v>
      </c>
      <c r="J748" s="226" t="s">
        <v>6051</v>
      </c>
      <c r="K748" s="212">
        <v>4.3</v>
      </c>
      <c r="L748" s="227">
        <v>95.5555555555556</v>
      </c>
      <c r="M748" s="112" t="s">
        <v>402</v>
      </c>
      <c r="N748" s="225" t="s">
        <v>24</v>
      </c>
    </row>
    <row r="749" s="147" customFormat="1" spans="1:14">
      <c r="A749" s="225" t="s">
        <v>15</v>
      </c>
      <c r="B749" s="225" t="s">
        <v>5116</v>
      </c>
      <c r="C749" s="112" t="s">
        <v>139</v>
      </c>
      <c r="D749" s="212" t="s">
        <v>140</v>
      </c>
      <c r="E749" s="212">
        <v>50000</v>
      </c>
      <c r="F749" s="212" t="s">
        <v>141</v>
      </c>
      <c r="G749" s="212" t="s">
        <v>142</v>
      </c>
      <c r="H749" s="230">
        <v>50000</v>
      </c>
      <c r="I749" s="226" t="s">
        <v>6000</v>
      </c>
      <c r="J749" s="226" t="s">
        <v>6051</v>
      </c>
      <c r="K749" s="212">
        <v>4.6</v>
      </c>
      <c r="L749" s="227">
        <v>102.222222222222</v>
      </c>
      <c r="M749" s="112" t="s">
        <v>51</v>
      </c>
      <c r="N749" s="225" t="s">
        <v>24</v>
      </c>
    </row>
    <row r="750" s="147" customFormat="1" spans="1:14">
      <c r="A750" s="225" t="s">
        <v>15</v>
      </c>
      <c r="B750" s="225" t="s">
        <v>5119</v>
      </c>
      <c r="C750" s="112" t="s">
        <v>862</v>
      </c>
      <c r="D750" s="212" t="s">
        <v>863</v>
      </c>
      <c r="E750" s="212">
        <v>50000</v>
      </c>
      <c r="F750" s="212" t="s">
        <v>857</v>
      </c>
      <c r="G750" s="212" t="s">
        <v>845</v>
      </c>
      <c r="H750" s="230">
        <v>50000</v>
      </c>
      <c r="I750" s="226" t="s">
        <v>6000</v>
      </c>
      <c r="J750" s="226" t="s">
        <v>6002</v>
      </c>
      <c r="K750" s="212">
        <v>4.3</v>
      </c>
      <c r="L750" s="227">
        <v>101.527777777778</v>
      </c>
      <c r="M750" s="112" t="s">
        <v>51</v>
      </c>
      <c r="N750" s="225" t="s">
        <v>24</v>
      </c>
    </row>
    <row r="751" s="147" customFormat="1" spans="1:14">
      <c r="A751" s="225" t="s">
        <v>15</v>
      </c>
      <c r="B751" s="225" t="s">
        <v>5122</v>
      </c>
      <c r="C751" s="112" t="s">
        <v>263</v>
      </c>
      <c r="D751" s="212" t="s">
        <v>264</v>
      </c>
      <c r="E751" s="212">
        <v>50000</v>
      </c>
      <c r="F751" s="212" t="s">
        <v>257</v>
      </c>
      <c r="G751" s="212" t="s">
        <v>258</v>
      </c>
      <c r="H751" s="230">
        <v>50000</v>
      </c>
      <c r="I751" s="226" t="s">
        <v>6000</v>
      </c>
      <c r="J751" s="226" t="s">
        <v>6002</v>
      </c>
      <c r="K751" s="212">
        <v>4.45</v>
      </c>
      <c r="L751" s="227">
        <v>105.069444444444</v>
      </c>
      <c r="M751" s="112" t="s">
        <v>6049</v>
      </c>
      <c r="N751" s="225" t="s">
        <v>24</v>
      </c>
    </row>
    <row r="752" s="147" customFormat="1" spans="1:14">
      <c r="A752" s="225" t="s">
        <v>15</v>
      </c>
      <c r="B752" s="225" t="s">
        <v>5125</v>
      </c>
      <c r="C752" s="112" t="s">
        <v>153</v>
      </c>
      <c r="D752" s="212" t="s">
        <v>154</v>
      </c>
      <c r="E752" s="212">
        <v>50000</v>
      </c>
      <c r="F752" s="212" t="s">
        <v>155</v>
      </c>
      <c r="G752" s="212" t="s">
        <v>150</v>
      </c>
      <c r="H752" s="230">
        <v>50000</v>
      </c>
      <c r="I752" s="226" t="s">
        <v>6000</v>
      </c>
      <c r="J752" s="226" t="s">
        <v>6003</v>
      </c>
      <c r="K752" s="212" t="s">
        <v>1786</v>
      </c>
      <c r="L752" s="227">
        <v>115</v>
      </c>
      <c r="M752" s="112" t="s">
        <v>51</v>
      </c>
      <c r="N752" s="225" t="s">
        <v>24</v>
      </c>
    </row>
    <row r="753" s="147" customFormat="1" spans="1:14">
      <c r="A753" s="225" t="s">
        <v>15</v>
      </c>
      <c r="B753" s="225" t="s">
        <v>5126</v>
      </c>
      <c r="C753" s="112" t="s">
        <v>186</v>
      </c>
      <c r="D753" s="212" t="s">
        <v>187</v>
      </c>
      <c r="E753" s="212">
        <v>50000</v>
      </c>
      <c r="F753" s="212" t="s">
        <v>183</v>
      </c>
      <c r="G753" s="212" t="s">
        <v>188</v>
      </c>
      <c r="H753" s="230">
        <v>50000</v>
      </c>
      <c r="I753" s="226" t="s">
        <v>6000</v>
      </c>
      <c r="J753" s="226" t="s">
        <v>6003</v>
      </c>
      <c r="K753" s="212" t="s">
        <v>1799</v>
      </c>
      <c r="L753" s="227">
        <v>111.25</v>
      </c>
      <c r="M753" s="112" t="s">
        <v>30</v>
      </c>
      <c r="N753" s="225" t="s">
        <v>24</v>
      </c>
    </row>
    <row r="754" s="147" customFormat="1" spans="1:14">
      <c r="A754" s="225" t="s">
        <v>15</v>
      </c>
      <c r="B754" s="225" t="s">
        <v>5127</v>
      </c>
      <c r="C754" s="112" t="s">
        <v>133</v>
      </c>
      <c r="D754" s="212" t="s">
        <v>134</v>
      </c>
      <c r="E754" s="212">
        <v>50000</v>
      </c>
      <c r="F754" s="212" t="s">
        <v>127</v>
      </c>
      <c r="G754" s="212" t="s">
        <v>128</v>
      </c>
      <c r="H754" s="230">
        <v>50000</v>
      </c>
      <c r="I754" s="226" t="s">
        <v>6000</v>
      </c>
      <c r="J754" s="226" t="s">
        <v>6003</v>
      </c>
      <c r="K754" s="212" t="s">
        <v>1786</v>
      </c>
      <c r="L754" s="227">
        <v>115</v>
      </c>
      <c r="M754" s="112" t="s">
        <v>67</v>
      </c>
      <c r="N754" s="225" t="s">
        <v>24</v>
      </c>
    </row>
    <row r="755" s="147" customFormat="1" spans="1:14">
      <c r="A755" s="225" t="s">
        <v>15</v>
      </c>
      <c r="B755" s="225" t="s">
        <v>5128</v>
      </c>
      <c r="C755" s="112" t="s">
        <v>144</v>
      </c>
      <c r="D755" s="212" t="s">
        <v>145</v>
      </c>
      <c r="E755" s="212">
        <v>50000</v>
      </c>
      <c r="F755" s="212" t="s">
        <v>141</v>
      </c>
      <c r="G755" s="212" t="s">
        <v>142</v>
      </c>
      <c r="H755" s="230">
        <v>50000</v>
      </c>
      <c r="I755" s="226" t="s">
        <v>6000</v>
      </c>
      <c r="J755" s="226" t="s">
        <v>128</v>
      </c>
      <c r="K755" s="212" t="s">
        <v>1786</v>
      </c>
      <c r="L755" s="227">
        <v>121.388888888889</v>
      </c>
      <c r="M755" s="112" t="s">
        <v>51</v>
      </c>
      <c r="N755" s="225" t="s">
        <v>24</v>
      </c>
    </row>
    <row r="756" s="147" customFormat="1" spans="1:14">
      <c r="A756" s="225" t="s">
        <v>15</v>
      </c>
      <c r="B756" s="225" t="s">
        <v>5129</v>
      </c>
      <c r="C756" s="112" t="s">
        <v>147</v>
      </c>
      <c r="D756" s="212" t="s">
        <v>148</v>
      </c>
      <c r="E756" s="212">
        <v>50000</v>
      </c>
      <c r="F756" s="212" t="s">
        <v>149</v>
      </c>
      <c r="G756" s="212" t="s">
        <v>150</v>
      </c>
      <c r="H756" s="230">
        <v>50000</v>
      </c>
      <c r="I756" s="226" t="s">
        <v>6000</v>
      </c>
      <c r="J756" s="226" t="s">
        <v>142</v>
      </c>
      <c r="K756" s="212" t="s">
        <v>1786</v>
      </c>
      <c r="L756" s="227">
        <v>127.777777777778</v>
      </c>
      <c r="M756" s="112" t="s">
        <v>151</v>
      </c>
      <c r="N756" s="225" t="s">
        <v>24</v>
      </c>
    </row>
    <row r="757" s="147" customFormat="1" spans="1:14">
      <c r="A757" s="225" t="s">
        <v>15</v>
      </c>
      <c r="B757" s="225" t="s">
        <v>5131</v>
      </c>
      <c r="C757" s="112" t="s">
        <v>796</v>
      </c>
      <c r="D757" s="212" t="s">
        <v>797</v>
      </c>
      <c r="E757" s="212">
        <v>50000</v>
      </c>
      <c r="F757" s="212" t="s">
        <v>790</v>
      </c>
      <c r="G757" s="212" t="s">
        <v>757</v>
      </c>
      <c r="H757" s="230">
        <v>50000</v>
      </c>
      <c r="I757" s="226" t="s">
        <v>6000</v>
      </c>
      <c r="J757" s="226" t="s">
        <v>142</v>
      </c>
      <c r="K757" s="212">
        <v>4.3</v>
      </c>
      <c r="L757" s="227">
        <v>119.444444444444</v>
      </c>
      <c r="M757" s="112" t="s">
        <v>51</v>
      </c>
      <c r="N757" s="225" t="s">
        <v>24</v>
      </c>
    </row>
    <row r="758" s="147" customFormat="1" spans="1:14">
      <c r="A758" s="225" t="s">
        <v>15</v>
      </c>
      <c r="B758" s="225" t="s">
        <v>5132</v>
      </c>
      <c r="C758" s="112" t="s">
        <v>168</v>
      </c>
      <c r="D758" s="212" t="s">
        <v>169</v>
      </c>
      <c r="E758" s="212">
        <v>30200</v>
      </c>
      <c r="F758" s="212" t="s">
        <v>170</v>
      </c>
      <c r="G758" s="212" t="s">
        <v>171</v>
      </c>
      <c r="H758" s="230">
        <v>30200</v>
      </c>
      <c r="I758" s="226" t="s">
        <v>6000</v>
      </c>
      <c r="J758" s="226" t="s">
        <v>142</v>
      </c>
      <c r="K758" s="212">
        <v>4.45</v>
      </c>
      <c r="L758" s="227">
        <v>74.6611111111111</v>
      </c>
      <c r="M758" s="112" t="s">
        <v>23</v>
      </c>
      <c r="N758" s="225" t="s">
        <v>24</v>
      </c>
    </row>
    <row r="759" s="147" customFormat="1" spans="1:14">
      <c r="A759" s="225" t="s">
        <v>15</v>
      </c>
      <c r="B759" s="225" t="s">
        <v>5133</v>
      </c>
      <c r="C759" s="112" t="s">
        <v>168</v>
      </c>
      <c r="D759" s="212" t="s">
        <v>169</v>
      </c>
      <c r="E759" s="212">
        <v>30200</v>
      </c>
      <c r="F759" s="212" t="s">
        <v>170</v>
      </c>
      <c r="G759" s="212" t="s">
        <v>171</v>
      </c>
      <c r="H759" s="231">
        <v>20300</v>
      </c>
      <c r="I759" s="226" t="s">
        <v>150</v>
      </c>
      <c r="J759" s="226" t="s">
        <v>6052</v>
      </c>
      <c r="K759" s="212">
        <v>4.45</v>
      </c>
      <c r="L759" s="227">
        <v>5.01861111111111</v>
      </c>
      <c r="M759" s="112" t="s">
        <v>23</v>
      </c>
      <c r="N759" s="225" t="s">
        <v>24</v>
      </c>
    </row>
    <row r="760" s="147" customFormat="1" spans="1:14">
      <c r="A760" s="225" t="s">
        <v>15</v>
      </c>
      <c r="B760" s="225" t="s">
        <v>5836</v>
      </c>
      <c r="C760" s="112" t="s">
        <v>203</v>
      </c>
      <c r="D760" s="212" t="s">
        <v>204</v>
      </c>
      <c r="E760" s="212">
        <v>50000</v>
      </c>
      <c r="F760" s="212" t="s">
        <v>200</v>
      </c>
      <c r="G760" s="212" t="s">
        <v>201</v>
      </c>
      <c r="H760" s="230">
        <v>50000</v>
      </c>
      <c r="I760" s="226" t="s">
        <v>6000</v>
      </c>
      <c r="J760" s="226" t="s">
        <v>6052</v>
      </c>
      <c r="K760" s="212">
        <v>4.45</v>
      </c>
      <c r="L760" s="227">
        <v>135.972222222222</v>
      </c>
      <c r="M760" s="112" t="s">
        <v>23</v>
      </c>
      <c r="N760" s="225" t="s">
        <v>24</v>
      </c>
    </row>
    <row r="761" s="147" customFormat="1" spans="1:14">
      <c r="A761" s="225" t="s">
        <v>15</v>
      </c>
      <c r="B761" s="225" t="s">
        <v>5837</v>
      </c>
      <c r="C761" s="112" t="s">
        <v>181</v>
      </c>
      <c r="D761" s="212" t="s">
        <v>182</v>
      </c>
      <c r="E761" s="212">
        <v>50000</v>
      </c>
      <c r="F761" s="212" t="s">
        <v>183</v>
      </c>
      <c r="G761" s="212" t="s">
        <v>184</v>
      </c>
      <c r="H761" s="230">
        <v>50000</v>
      </c>
      <c r="I761" s="226" t="s">
        <v>6000</v>
      </c>
      <c r="J761" s="226" t="s">
        <v>6052</v>
      </c>
      <c r="K761" s="212">
        <v>4.45</v>
      </c>
      <c r="L761" s="227">
        <v>135.972222222222</v>
      </c>
      <c r="M761" s="112" t="s">
        <v>23</v>
      </c>
      <c r="N761" s="225" t="s">
        <v>24</v>
      </c>
    </row>
    <row r="762" s="147" customFormat="1" spans="1:14">
      <c r="A762" s="225" t="s">
        <v>15</v>
      </c>
      <c r="B762" s="225" t="s">
        <v>5838</v>
      </c>
      <c r="C762" s="112" t="s">
        <v>218</v>
      </c>
      <c r="D762" s="212" t="s">
        <v>219</v>
      </c>
      <c r="E762" s="212">
        <v>50000</v>
      </c>
      <c r="F762" s="212" t="s">
        <v>220</v>
      </c>
      <c r="G762" s="212" t="s">
        <v>216</v>
      </c>
      <c r="H762" s="230">
        <v>50000</v>
      </c>
      <c r="I762" s="226" t="s">
        <v>6000</v>
      </c>
      <c r="J762" s="226" t="s">
        <v>6052</v>
      </c>
      <c r="K762" s="212">
        <v>4.45</v>
      </c>
      <c r="L762" s="227">
        <v>135.972222222222</v>
      </c>
      <c r="M762" s="112" t="s">
        <v>67</v>
      </c>
      <c r="N762" s="225" t="s">
        <v>24</v>
      </c>
    </row>
    <row r="763" s="147" customFormat="1" spans="1:14">
      <c r="A763" s="225" t="s">
        <v>15</v>
      </c>
      <c r="B763" s="225" t="s">
        <v>5839</v>
      </c>
      <c r="C763" s="112" t="s">
        <v>173</v>
      </c>
      <c r="D763" s="212" t="s">
        <v>174</v>
      </c>
      <c r="E763" s="212">
        <v>50000</v>
      </c>
      <c r="F763" s="212" t="s">
        <v>170</v>
      </c>
      <c r="G763" s="212" t="s">
        <v>165</v>
      </c>
      <c r="H763" s="230">
        <v>50000</v>
      </c>
      <c r="I763" s="226" t="s">
        <v>6000</v>
      </c>
      <c r="J763" s="226" t="s">
        <v>6052</v>
      </c>
      <c r="K763" s="212">
        <v>4.6</v>
      </c>
      <c r="L763" s="227">
        <v>140.555555555556</v>
      </c>
      <c r="M763" s="112" t="s">
        <v>6049</v>
      </c>
      <c r="N763" s="225" t="s">
        <v>24</v>
      </c>
    </row>
    <row r="764" s="147" customFormat="1" spans="1:14">
      <c r="A764" s="225" t="s">
        <v>15</v>
      </c>
      <c r="B764" s="225" t="s">
        <v>6053</v>
      </c>
      <c r="C764" s="112" t="s">
        <v>1331</v>
      </c>
      <c r="D764" s="212" t="s">
        <v>1332</v>
      </c>
      <c r="E764" s="212">
        <v>50000</v>
      </c>
      <c r="F764" s="212" t="s">
        <v>1333</v>
      </c>
      <c r="G764" s="212" t="s">
        <v>1334</v>
      </c>
      <c r="H764" s="230">
        <v>50000</v>
      </c>
      <c r="I764" s="226" t="s">
        <v>6000</v>
      </c>
      <c r="J764" s="226" t="s">
        <v>6036</v>
      </c>
      <c r="K764" s="212">
        <v>4.2</v>
      </c>
      <c r="L764" s="227">
        <v>134.166666666667</v>
      </c>
      <c r="M764" s="112" t="s">
        <v>30</v>
      </c>
      <c r="N764" s="225" t="s">
        <v>24</v>
      </c>
    </row>
    <row r="765" s="147" customFormat="1" spans="1:14">
      <c r="A765" s="225" t="s">
        <v>15</v>
      </c>
      <c r="B765" s="225" t="s">
        <v>6054</v>
      </c>
      <c r="C765" s="112" t="s">
        <v>939</v>
      </c>
      <c r="D765" s="212" t="s">
        <v>940</v>
      </c>
      <c r="E765" s="212">
        <v>50000</v>
      </c>
      <c r="F765" s="212" t="s">
        <v>933</v>
      </c>
      <c r="G765" s="212" t="s">
        <v>934</v>
      </c>
      <c r="H765" s="230">
        <v>50000</v>
      </c>
      <c r="I765" s="226" t="s">
        <v>6000</v>
      </c>
      <c r="J765" s="226" t="s">
        <v>6036</v>
      </c>
      <c r="K765" s="212">
        <v>4.3</v>
      </c>
      <c r="L765" s="227">
        <v>137.361111111111</v>
      </c>
      <c r="M765" s="112" t="s">
        <v>23</v>
      </c>
      <c r="N765" s="225" t="s">
        <v>24</v>
      </c>
    </row>
    <row r="766" s="147" customFormat="1" spans="1:14">
      <c r="A766" s="225" t="s">
        <v>15</v>
      </c>
      <c r="B766" s="225" t="s">
        <v>6055</v>
      </c>
      <c r="C766" s="112" t="s">
        <v>222</v>
      </c>
      <c r="D766" s="212" t="s">
        <v>223</v>
      </c>
      <c r="E766" s="212">
        <v>50000</v>
      </c>
      <c r="F766" s="212" t="s">
        <v>224</v>
      </c>
      <c r="G766" s="212" t="s">
        <v>225</v>
      </c>
      <c r="H766" s="230">
        <v>50000</v>
      </c>
      <c r="I766" s="226" t="s">
        <v>6000</v>
      </c>
      <c r="J766" s="226" t="s">
        <v>5457</v>
      </c>
      <c r="K766" s="212">
        <v>4.45</v>
      </c>
      <c r="L766" s="227">
        <v>148.333333333333</v>
      </c>
      <c r="M766" s="112" t="s">
        <v>67</v>
      </c>
      <c r="N766" s="225" t="s">
        <v>24</v>
      </c>
    </row>
    <row r="767" s="147" customFormat="1" spans="1:14">
      <c r="A767" s="225" t="s">
        <v>15</v>
      </c>
      <c r="B767" s="225" t="s">
        <v>6056</v>
      </c>
      <c r="C767" s="112" t="s">
        <v>198</v>
      </c>
      <c r="D767" s="212" t="s">
        <v>199</v>
      </c>
      <c r="E767" s="212">
        <v>50000</v>
      </c>
      <c r="F767" s="212" t="s">
        <v>200</v>
      </c>
      <c r="G767" s="212" t="s">
        <v>201</v>
      </c>
      <c r="H767" s="230">
        <v>50000</v>
      </c>
      <c r="I767" s="226" t="s">
        <v>6000</v>
      </c>
      <c r="J767" s="226" t="s">
        <v>5457</v>
      </c>
      <c r="K767" s="212">
        <v>4.45</v>
      </c>
      <c r="L767" s="227">
        <v>148.333333333333</v>
      </c>
      <c r="M767" s="112" t="s">
        <v>23</v>
      </c>
      <c r="N767" s="225" t="s">
        <v>24</v>
      </c>
    </row>
    <row r="768" s="147" customFormat="1" spans="1:14">
      <c r="A768" s="225" t="s">
        <v>15</v>
      </c>
      <c r="B768" s="225" t="s">
        <v>6057</v>
      </c>
      <c r="C768" s="112" t="s">
        <v>374</v>
      </c>
      <c r="D768" s="212" t="s">
        <v>375</v>
      </c>
      <c r="E768" s="212">
        <v>50000</v>
      </c>
      <c r="F768" s="212" t="s">
        <v>371</v>
      </c>
      <c r="G768" s="212" t="s">
        <v>372</v>
      </c>
      <c r="H768" s="230">
        <v>50000</v>
      </c>
      <c r="I768" s="226" t="s">
        <v>6000</v>
      </c>
      <c r="J768" s="226" t="s">
        <v>5457</v>
      </c>
      <c r="K768" s="212">
        <v>4.45</v>
      </c>
      <c r="L768" s="227">
        <v>148.333333333333</v>
      </c>
      <c r="M768" s="112" t="s">
        <v>30</v>
      </c>
      <c r="N768" s="225" t="s">
        <v>24</v>
      </c>
    </row>
    <row r="769" s="147" customFormat="1" spans="1:14">
      <c r="A769" s="225" t="s">
        <v>15</v>
      </c>
      <c r="B769" s="225" t="s">
        <v>6058</v>
      </c>
      <c r="C769" s="112" t="s">
        <v>213</v>
      </c>
      <c r="D769" s="212" t="s">
        <v>214</v>
      </c>
      <c r="E769" s="212">
        <v>50000</v>
      </c>
      <c r="F769" s="212" t="s">
        <v>215</v>
      </c>
      <c r="G769" s="212" t="s">
        <v>216</v>
      </c>
      <c r="H769" s="230">
        <v>50000</v>
      </c>
      <c r="I769" s="226" t="s">
        <v>6000</v>
      </c>
      <c r="J769" s="226" t="s">
        <v>4762</v>
      </c>
      <c r="K769" s="212" t="s">
        <v>1799</v>
      </c>
      <c r="L769" s="227">
        <v>166.875</v>
      </c>
      <c r="M769" s="112" t="s">
        <v>51</v>
      </c>
      <c r="N769" s="225" t="s">
        <v>24</v>
      </c>
    </row>
    <row r="770" s="147" customFormat="1" spans="1:14">
      <c r="A770" s="225" t="s">
        <v>15</v>
      </c>
      <c r="B770" s="225" t="s">
        <v>6059</v>
      </c>
      <c r="C770" s="112" t="s">
        <v>209</v>
      </c>
      <c r="D770" s="212" t="s">
        <v>210</v>
      </c>
      <c r="E770" s="212">
        <v>50000</v>
      </c>
      <c r="F770" s="212" t="s">
        <v>200</v>
      </c>
      <c r="G770" s="212" t="s">
        <v>211</v>
      </c>
      <c r="H770" s="230">
        <v>50000</v>
      </c>
      <c r="I770" s="226" t="s">
        <v>6000</v>
      </c>
      <c r="J770" s="226" t="s">
        <v>171</v>
      </c>
      <c r="K770" s="212" t="s">
        <v>1799</v>
      </c>
      <c r="L770" s="227">
        <v>179.236111111111</v>
      </c>
      <c r="M770" s="112" t="s">
        <v>67</v>
      </c>
      <c r="N770" s="225" t="s">
        <v>24</v>
      </c>
    </row>
    <row r="771" s="147" customFormat="1" spans="1:14">
      <c r="A771" s="225" t="s">
        <v>15</v>
      </c>
      <c r="B771" s="225" t="s">
        <v>6060</v>
      </c>
      <c r="C771" s="112" t="s">
        <v>195</v>
      </c>
      <c r="D771" s="212" t="s">
        <v>196</v>
      </c>
      <c r="E771" s="212">
        <v>50000</v>
      </c>
      <c r="F771" s="212" t="s">
        <v>192</v>
      </c>
      <c r="G771" s="212" t="s">
        <v>193</v>
      </c>
      <c r="H771" s="230">
        <v>50000</v>
      </c>
      <c r="I771" s="226" t="s">
        <v>6000</v>
      </c>
      <c r="J771" s="226" t="s">
        <v>171</v>
      </c>
      <c r="K771" s="212" t="s">
        <v>1799</v>
      </c>
      <c r="L771" s="227">
        <v>179.236111111111</v>
      </c>
      <c r="M771" s="112" t="s">
        <v>67</v>
      </c>
      <c r="N771" s="225" t="s">
        <v>24</v>
      </c>
    </row>
    <row r="772" s="147" customFormat="1" spans="1:14">
      <c r="A772" s="119" t="s">
        <v>5054</v>
      </c>
      <c r="B772" s="119" t="s">
        <v>16</v>
      </c>
      <c r="C772" s="119" t="s">
        <v>5455</v>
      </c>
      <c r="D772" s="119" t="s">
        <v>5456</v>
      </c>
      <c r="E772" s="129">
        <v>50000</v>
      </c>
      <c r="F772" s="119" t="s">
        <v>6061</v>
      </c>
      <c r="G772" s="119" t="s">
        <v>6062</v>
      </c>
      <c r="H772" s="119" t="s">
        <v>3556</v>
      </c>
      <c r="I772" s="119" t="s">
        <v>5450</v>
      </c>
      <c r="J772" s="119" t="s">
        <v>5457</v>
      </c>
      <c r="K772" s="119" t="s">
        <v>5462</v>
      </c>
      <c r="L772" s="144">
        <v>277.5</v>
      </c>
      <c r="M772" s="119" t="s">
        <v>51</v>
      </c>
      <c r="N772" s="119" t="s">
        <v>5057</v>
      </c>
    </row>
    <row r="773" s="147" customFormat="1" spans="1:14">
      <c r="A773" s="119" t="s">
        <v>5054</v>
      </c>
      <c r="B773" s="119" t="s">
        <v>25</v>
      </c>
      <c r="C773" s="119" t="s">
        <v>1801</v>
      </c>
      <c r="D773" s="119" t="s">
        <v>5581</v>
      </c>
      <c r="E773" s="119">
        <v>50000</v>
      </c>
      <c r="F773" s="119" t="s">
        <v>6063</v>
      </c>
      <c r="G773" s="119" t="s">
        <v>5582</v>
      </c>
      <c r="H773" s="119">
        <v>50000</v>
      </c>
      <c r="I773" s="119" t="s">
        <v>5450</v>
      </c>
      <c r="J773" s="119" t="s">
        <v>128</v>
      </c>
      <c r="K773" s="119" t="s">
        <v>5462</v>
      </c>
      <c r="L773" s="144">
        <v>251.81</v>
      </c>
      <c r="M773" s="119" t="s">
        <v>2306</v>
      </c>
      <c r="N773" s="119" t="s">
        <v>5057</v>
      </c>
    </row>
    <row r="774" s="147" customFormat="1" spans="1:14">
      <c r="A774" s="119" t="s">
        <v>5054</v>
      </c>
      <c r="B774" s="119" t="s">
        <v>31</v>
      </c>
      <c r="C774" s="119" t="s">
        <v>5583</v>
      </c>
      <c r="D774" s="119" t="s">
        <v>5584</v>
      </c>
      <c r="E774" s="119">
        <v>50000</v>
      </c>
      <c r="F774" s="119" t="s">
        <v>6063</v>
      </c>
      <c r="G774" s="119" t="s">
        <v>5582</v>
      </c>
      <c r="H774" s="119" t="s">
        <v>3556</v>
      </c>
      <c r="I774" s="119" t="s">
        <v>5450</v>
      </c>
      <c r="J774" s="119" t="s">
        <v>6064</v>
      </c>
      <c r="K774" s="119" t="s">
        <v>5462</v>
      </c>
      <c r="L774" s="144">
        <v>344.31</v>
      </c>
      <c r="M774" s="119" t="s">
        <v>2306</v>
      </c>
      <c r="N774" s="119" t="s">
        <v>5057</v>
      </c>
    </row>
    <row r="775" s="147" customFormat="1" spans="1:14">
      <c r="A775" s="91" t="s">
        <v>4584</v>
      </c>
      <c r="B775" s="92">
        <v>1</v>
      </c>
      <c r="C775" s="118" t="s">
        <v>4585</v>
      </c>
      <c r="D775" s="118" t="s">
        <v>4586</v>
      </c>
      <c r="E775" s="118">
        <v>40000</v>
      </c>
      <c r="F775" s="118" t="s">
        <v>4587</v>
      </c>
      <c r="G775" s="118" t="s">
        <v>4588</v>
      </c>
      <c r="H775" s="118">
        <v>40000</v>
      </c>
      <c r="I775" s="91" t="s">
        <v>6000</v>
      </c>
      <c r="J775" s="91" t="s">
        <v>6001</v>
      </c>
      <c r="K775" s="91" t="s">
        <v>4589</v>
      </c>
      <c r="L775" s="95">
        <v>128.33</v>
      </c>
      <c r="M775" s="118" t="s">
        <v>4590</v>
      </c>
      <c r="N775" s="91" t="s">
        <v>24</v>
      </c>
    </row>
    <row r="776" s="147" customFormat="1" spans="1:14">
      <c r="A776" s="91" t="s">
        <v>4584</v>
      </c>
      <c r="B776" s="92">
        <v>2</v>
      </c>
      <c r="C776" s="118" t="s">
        <v>4591</v>
      </c>
      <c r="D776" s="118" t="s">
        <v>4592</v>
      </c>
      <c r="E776" s="118">
        <v>40000</v>
      </c>
      <c r="F776" s="118" t="s">
        <v>4587</v>
      </c>
      <c r="G776" s="118" t="s">
        <v>4588</v>
      </c>
      <c r="H776" s="118">
        <v>40000</v>
      </c>
      <c r="I776" s="91" t="s">
        <v>6000</v>
      </c>
      <c r="J776" s="91" t="s">
        <v>6001</v>
      </c>
      <c r="K776" s="91" t="s">
        <v>4589</v>
      </c>
      <c r="L776" s="95">
        <v>128.33</v>
      </c>
      <c r="M776" s="118" t="s">
        <v>4590</v>
      </c>
      <c r="N776" s="91" t="s">
        <v>24</v>
      </c>
    </row>
    <row r="777" s="147" customFormat="1" spans="1:14">
      <c r="A777" s="91" t="s">
        <v>4584</v>
      </c>
      <c r="B777" s="92">
        <v>3</v>
      </c>
      <c r="C777" s="96" t="s">
        <v>3796</v>
      </c>
      <c r="D777" s="118" t="s">
        <v>4593</v>
      </c>
      <c r="E777" s="118">
        <v>40000</v>
      </c>
      <c r="F777" s="118" t="s">
        <v>4587</v>
      </c>
      <c r="G777" s="118" t="s">
        <v>4588</v>
      </c>
      <c r="H777" s="118">
        <v>40000</v>
      </c>
      <c r="I777" s="91" t="s">
        <v>6000</v>
      </c>
      <c r="J777" s="91" t="s">
        <v>6001</v>
      </c>
      <c r="K777" s="91" t="s">
        <v>4589</v>
      </c>
      <c r="L777" s="95">
        <v>128.33</v>
      </c>
      <c r="M777" s="118" t="s">
        <v>4590</v>
      </c>
      <c r="N777" s="91" t="s">
        <v>24</v>
      </c>
    </row>
    <row r="778" s="147" customFormat="1" spans="1:14">
      <c r="A778" s="91" t="s">
        <v>4584</v>
      </c>
      <c r="B778" s="92">
        <v>4</v>
      </c>
      <c r="C778" s="118" t="s">
        <v>4594</v>
      </c>
      <c r="D778" s="118" t="s">
        <v>4595</v>
      </c>
      <c r="E778" s="118">
        <v>40000</v>
      </c>
      <c r="F778" s="118" t="s">
        <v>4587</v>
      </c>
      <c r="G778" s="118" t="s">
        <v>4588</v>
      </c>
      <c r="H778" s="118">
        <v>40000</v>
      </c>
      <c r="I778" s="91" t="s">
        <v>6000</v>
      </c>
      <c r="J778" s="91" t="s">
        <v>6001</v>
      </c>
      <c r="K778" s="91" t="s">
        <v>4589</v>
      </c>
      <c r="L778" s="95">
        <v>128.33</v>
      </c>
      <c r="M778" s="118" t="s">
        <v>531</v>
      </c>
      <c r="N778" s="91" t="s">
        <v>24</v>
      </c>
    </row>
    <row r="779" s="147" customFormat="1" spans="1:14">
      <c r="A779" s="91" t="s">
        <v>4584</v>
      </c>
      <c r="B779" s="92">
        <v>5</v>
      </c>
      <c r="C779" s="118" t="s">
        <v>4596</v>
      </c>
      <c r="D779" s="118" t="s">
        <v>4597</v>
      </c>
      <c r="E779" s="118">
        <v>40000</v>
      </c>
      <c r="F779" s="118" t="s">
        <v>4587</v>
      </c>
      <c r="G779" s="118" t="s">
        <v>4588</v>
      </c>
      <c r="H779" s="118">
        <v>40000</v>
      </c>
      <c r="I779" s="91" t="s">
        <v>6000</v>
      </c>
      <c r="J779" s="91" t="s">
        <v>6001</v>
      </c>
      <c r="K779" s="91" t="s">
        <v>4589</v>
      </c>
      <c r="L779" s="95">
        <v>128.33</v>
      </c>
      <c r="M779" s="118" t="s">
        <v>4590</v>
      </c>
      <c r="N779" s="91" t="s">
        <v>24</v>
      </c>
    </row>
    <row r="780" s="147" customFormat="1" spans="1:14">
      <c r="A780" s="91" t="s">
        <v>4584</v>
      </c>
      <c r="B780" s="92">
        <v>6</v>
      </c>
      <c r="C780" s="118" t="s">
        <v>4598</v>
      </c>
      <c r="D780" s="118" t="s">
        <v>4599</v>
      </c>
      <c r="E780" s="118">
        <v>40000</v>
      </c>
      <c r="F780" s="118" t="s">
        <v>4587</v>
      </c>
      <c r="G780" s="118" t="s">
        <v>4588</v>
      </c>
      <c r="H780" s="118">
        <v>40000</v>
      </c>
      <c r="I780" s="91" t="s">
        <v>6000</v>
      </c>
      <c r="J780" s="91" t="s">
        <v>6001</v>
      </c>
      <c r="K780" s="91" t="s">
        <v>4589</v>
      </c>
      <c r="L780" s="95">
        <v>128.33</v>
      </c>
      <c r="M780" s="118" t="s">
        <v>4590</v>
      </c>
      <c r="N780" s="91" t="s">
        <v>24</v>
      </c>
    </row>
    <row r="781" s="147" customFormat="1" spans="1:14">
      <c r="A781" s="91" t="s">
        <v>4584</v>
      </c>
      <c r="B781" s="92">
        <v>7</v>
      </c>
      <c r="C781" s="118" t="s">
        <v>4600</v>
      </c>
      <c r="D781" s="118" t="s">
        <v>4601</v>
      </c>
      <c r="E781" s="118">
        <v>40000</v>
      </c>
      <c r="F781" s="118" t="s">
        <v>4587</v>
      </c>
      <c r="G781" s="118" t="s">
        <v>4588</v>
      </c>
      <c r="H781" s="118">
        <v>40000</v>
      </c>
      <c r="I781" s="91" t="s">
        <v>6000</v>
      </c>
      <c r="J781" s="91" t="s">
        <v>6001</v>
      </c>
      <c r="K781" s="91" t="s">
        <v>4589</v>
      </c>
      <c r="L781" s="95">
        <v>128.33</v>
      </c>
      <c r="M781" s="118" t="s">
        <v>4590</v>
      </c>
      <c r="N781" s="91" t="s">
        <v>24</v>
      </c>
    </row>
    <row r="782" s="147" customFormat="1" spans="1:14">
      <c r="A782" s="91" t="s">
        <v>4584</v>
      </c>
      <c r="B782" s="92">
        <v>8</v>
      </c>
      <c r="C782" s="118" t="s">
        <v>4602</v>
      </c>
      <c r="D782" s="118" t="s">
        <v>4603</v>
      </c>
      <c r="E782" s="118">
        <v>40000</v>
      </c>
      <c r="F782" s="118" t="s">
        <v>4587</v>
      </c>
      <c r="G782" s="118" t="s">
        <v>4588</v>
      </c>
      <c r="H782" s="118">
        <v>40000</v>
      </c>
      <c r="I782" s="91" t="s">
        <v>6000</v>
      </c>
      <c r="J782" s="91" t="s">
        <v>6001</v>
      </c>
      <c r="K782" s="91" t="s">
        <v>4589</v>
      </c>
      <c r="L782" s="95">
        <v>128.33</v>
      </c>
      <c r="M782" s="118" t="s">
        <v>4590</v>
      </c>
      <c r="N782" s="91" t="s">
        <v>24</v>
      </c>
    </row>
    <row r="783" s="147" customFormat="1" spans="1:14">
      <c r="A783" s="91" t="s">
        <v>4584</v>
      </c>
      <c r="B783" s="92">
        <v>9</v>
      </c>
      <c r="C783" s="118" t="s">
        <v>4604</v>
      </c>
      <c r="D783" s="118" t="s">
        <v>4605</v>
      </c>
      <c r="E783" s="118">
        <v>40000</v>
      </c>
      <c r="F783" s="118" t="s">
        <v>4587</v>
      </c>
      <c r="G783" s="118" t="s">
        <v>4588</v>
      </c>
      <c r="H783" s="118">
        <v>40000</v>
      </c>
      <c r="I783" s="91" t="s">
        <v>6000</v>
      </c>
      <c r="J783" s="91" t="s">
        <v>6001</v>
      </c>
      <c r="K783" s="91" t="s">
        <v>4589</v>
      </c>
      <c r="L783" s="95">
        <v>128.33</v>
      </c>
      <c r="M783" s="118" t="s">
        <v>531</v>
      </c>
      <c r="N783" s="91" t="s">
        <v>24</v>
      </c>
    </row>
    <row r="784" s="147" customFormat="1" spans="1:14">
      <c r="A784" s="91" t="s">
        <v>4584</v>
      </c>
      <c r="B784" s="92">
        <v>10</v>
      </c>
      <c r="C784" s="118" t="s">
        <v>4606</v>
      </c>
      <c r="D784" s="118" t="s">
        <v>4607</v>
      </c>
      <c r="E784" s="118">
        <v>40000</v>
      </c>
      <c r="F784" s="118" t="s">
        <v>4587</v>
      </c>
      <c r="G784" s="118" t="s">
        <v>4588</v>
      </c>
      <c r="H784" s="118">
        <v>40000</v>
      </c>
      <c r="I784" s="91" t="s">
        <v>6000</v>
      </c>
      <c r="J784" s="91" t="s">
        <v>6001</v>
      </c>
      <c r="K784" s="91" t="s">
        <v>4589</v>
      </c>
      <c r="L784" s="95">
        <v>128.33</v>
      </c>
      <c r="M784" s="118" t="s">
        <v>531</v>
      </c>
      <c r="N784" s="91" t="s">
        <v>24</v>
      </c>
    </row>
    <row r="785" s="147" customFormat="1" spans="1:14">
      <c r="A785" s="91" t="s">
        <v>4584</v>
      </c>
      <c r="B785" s="92">
        <v>11</v>
      </c>
      <c r="C785" s="118" t="s">
        <v>4608</v>
      </c>
      <c r="D785" s="118" t="s">
        <v>4609</v>
      </c>
      <c r="E785" s="118">
        <v>40000</v>
      </c>
      <c r="F785" s="118" t="s">
        <v>4587</v>
      </c>
      <c r="G785" s="118" t="s">
        <v>4588</v>
      </c>
      <c r="H785" s="118">
        <v>40000</v>
      </c>
      <c r="I785" s="91" t="s">
        <v>6000</v>
      </c>
      <c r="J785" s="91" t="s">
        <v>6001</v>
      </c>
      <c r="K785" s="91" t="s">
        <v>4589</v>
      </c>
      <c r="L785" s="95">
        <v>128.33</v>
      </c>
      <c r="M785" s="118" t="s">
        <v>4590</v>
      </c>
      <c r="N785" s="91" t="s">
        <v>24</v>
      </c>
    </row>
    <row r="786" s="147" customFormat="1" spans="1:14">
      <c r="A786" s="91" t="s">
        <v>4584</v>
      </c>
      <c r="B786" s="92">
        <v>12</v>
      </c>
      <c r="C786" s="118" t="s">
        <v>4610</v>
      </c>
      <c r="D786" s="118" t="s">
        <v>4611</v>
      </c>
      <c r="E786" s="118">
        <v>40000</v>
      </c>
      <c r="F786" s="118" t="s">
        <v>4587</v>
      </c>
      <c r="G786" s="118" t="s">
        <v>4588</v>
      </c>
      <c r="H786" s="118">
        <v>40000</v>
      </c>
      <c r="I786" s="91" t="s">
        <v>6000</v>
      </c>
      <c r="J786" s="91" t="s">
        <v>6001</v>
      </c>
      <c r="K786" s="91" t="s">
        <v>4589</v>
      </c>
      <c r="L786" s="95">
        <v>128.33</v>
      </c>
      <c r="M786" s="118" t="s">
        <v>531</v>
      </c>
      <c r="N786" s="91" t="s">
        <v>24</v>
      </c>
    </row>
    <row r="787" s="147" customFormat="1" spans="1:14">
      <c r="A787" s="91" t="s">
        <v>4584</v>
      </c>
      <c r="B787" s="92">
        <v>13</v>
      </c>
      <c r="C787" s="118" t="s">
        <v>4612</v>
      </c>
      <c r="D787" s="118" t="s">
        <v>4613</v>
      </c>
      <c r="E787" s="118">
        <v>40000</v>
      </c>
      <c r="F787" s="118" t="s">
        <v>4587</v>
      </c>
      <c r="G787" s="118" t="s">
        <v>4588</v>
      </c>
      <c r="H787" s="118">
        <v>40000</v>
      </c>
      <c r="I787" s="91" t="s">
        <v>6000</v>
      </c>
      <c r="J787" s="91" t="s">
        <v>6001</v>
      </c>
      <c r="K787" s="91" t="s">
        <v>4589</v>
      </c>
      <c r="L787" s="95">
        <v>128.33</v>
      </c>
      <c r="M787" s="118" t="s">
        <v>531</v>
      </c>
      <c r="N787" s="91" t="s">
        <v>24</v>
      </c>
    </row>
    <row r="788" s="147" customFormat="1" spans="1:14">
      <c r="A788" s="91" t="s">
        <v>4584</v>
      </c>
      <c r="B788" s="92">
        <v>14</v>
      </c>
      <c r="C788" s="118" t="s">
        <v>4614</v>
      </c>
      <c r="D788" s="118" t="s">
        <v>4615</v>
      </c>
      <c r="E788" s="118">
        <v>40000</v>
      </c>
      <c r="F788" s="118" t="s">
        <v>4587</v>
      </c>
      <c r="G788" s="118" t="s">
        <v>4588</v>
      </c>
      <c r="H788" s="118">
        <v>40000</v>
      </c>
      <c r="I788" s="91" t="s">
        <v>6000</v>
      </c>
      <c r="J788" s="91" t="s">
        <v>6001</v>
      </c>
      <c r="K788" s="91" t="s">
        <v>4589</v>
      </c>
      <c r="L788" s="95">
        <v>128.33</v>
      </c>
      <c r="M788" s="118" t="s">
        <v>4590</v>
      </c>
      <c r="N788" s="91" t="s">
        <v>24</v>
      </c>
    </row>
    <row r="789" s="147" customFormat="1" spans="1:14">
      <c r="A789" s="91" t="s">
        <v>4584</v>
      </c>
      <c r="B789" s="92">
        <v>15</v>
      </c>
      <c r="C789" s="118" t="s">
        <v>4616</v>
      </c>
      <c r="D789" s="118" t="s">
        <v>4617</v>
      </c>
      <c r="E789" s="118">
        <v>40000</v>
      </c>
      <c r="F789" s="118" t="s">
        <v>4587</v>
      </c>
      <c r="G789" s="118" t="s">
        <v>4588</v>
      </c>
      <c r="H789" s="118">
        <v>40000</v>
      </c>
      <c r="I789" s="91" t="s">
        <v>6000</v>
      </c>
      <c r="J789" s="91" t="s">
        <v>6001</v>
      </c>
      <c r="K789" s="91" t="s">
        <v>4589</v>
      </c>
      <c r="L789" s="95">
        <v>128.33</v>
      </c>
      <c r="M789" s="118" t="s">
        <v>4590</v>
      </c>
      <c r="N789" s="91" t="s">
        <v>24</v>
      </c>
    </row>
    <row r="790" s="147" customFormat="1" spans="1:14">
      <c r="A790" s="91" t="s">
        <v>4584</v>
      </c>
      <c r="B790" s="92">
        <v>16</v>
      </c>
      <c r="C790" s="118" t="s">
        <v>4618</v>
      </c>
      <c r="D790" s="118" t="s">
        <v>4619</v>
      </c>
      <c r="E790" s="118">
        <v>40000</v>
      </c>
      <c r="F790" s="118" t="s">
        <v>4587</v>
      </c>
      <c r="G790" s="118" t="s">
        <v>4588</v>
      </c>
      <c r="H790" s="118">
        <v>40000</v>
      </c>
      <c r="I790" s="91" t="s">
        <v>6000</v>
      </c>
      <c r="J790" s="91" t="s">
        <v>6001</v>
      </c>
      <c r="K790" s="91" t="s">
        <v>4589</v>
      </c>
      <c r="L790" s="95">
        <v>128.33</v>
      </c>
      <c r="M790" s="118" t="s">
        <v>4590</v>
      </c>
      <c r="N790" s="91" t="s">
        <v>24</v>
      </c>
    </row>
    <row r="791" s="147" customFormat="1" spans="1:14">
      <c r="A791" s="91" t="s">
        <v>4584</v>
      </c>
      <c r="B791" s="92">
        <v>17</v>
      </c>
      <c r="C791" s="118" t="s">
        <v>4620</v>
      </c>
      <c r="D791" s="118" t="s">
        <v>4621</v>
      </c>
      <c r="E791" s="118">
        <v>40000</v>
      </c>
      <c r="F791" s="118" t="s">
        <v>4587</v>
      </c>
      <c r="G791" s="118" t="s">
        <v>4588</v>
      </c>
      <c r="H791" s="118">
        <v>40000</v>
      </c>
      <c r="I791" s="91" t="s">
        <v>6000</v>
      </c>
      <c r="J791" s="91" t="s">
        <v>6001</v>
      </c>
      <c r="K791" s="91" t="s">
        <v>4589</v>
      </c>
      <c r="L791" s="95">
        <v>128.33</v>
      </c>
      <c r="M791" s="118" t="s">
        <v>4590</v>
      </c>
      <c r="N791" s="91" t="s">
        <v>24</v>
      </c>
    </row>
    <row r="792" s="147" customFormat="1" spans="1:14">
      <c r="A792" s="91" t="s">
        <v>4584</v>
      </c>
      <c r="B792" s="92">
        <v>18</v>
      </c>
      <c r="C792" s="118" t="s">
        <v>4622</v>
      </c>
      <c r="D792" s="118" t="s">
        <v>4623</v>
      </c>
      <c r="E792" s="118">
        <v>40000</v>
      </c>
      <c r="F792" s="118" t="s">
        <v>4587</v>
      </c>
      <c r="G792" s="118" t="s">
        <v>4588</v>
      </c>
      <c r="H792" s="118">
        <v>40000</v>
      </c>
      <c r="I792" s="91" t="s">
        <v>6000</v>
      </c>
      <c r="J792" s="91" t="s">
        <v>6001</v>
      </c>
      <c r="K792" s="91" t="s">
        <v>4589</v>
      </c>
      <c r="L792" s="95">
        <v>128.33</v>
      </c>
      <c r="M792" s="118" t="s">
        <v>4590</v>
      </c>
      <c r="N792" s="91" t="s">
        <v>24</v>
      </c>
    </row>
    <row r="793" s="147" customFormat="1" spans="1:14">
      <c r="A793" s="91" t="s">
        <v>4584</v>
      </c>
      <c r="B793" s="92">
        <v>19</v>
      </c>
      <c r="C793" s="118" t="s">
        <v>4624</v>
      </c>
      <c r="D793" s="118" t="s">
        <v>4625</v>
      </c>
      <c r="E793" s="118">
        <v>40000</v>
      </c>
      <c r="F793" s="118" t="s">
        <v>4587</v>
      </c>
      <c r="G793" s="118" t="s">
        <v>4588</v>
      </c>
      <c r="H793" s="118">
        <v>40000</v>
      </c>
      <c r="I793" s="91" t="s">
        <v>6000</v>
      </c>
      <c r="J793" s="91" t="s">
        <v>6001</v>
      </c>
      <c r="K793" s="91" t="s">
        <v>4589</v>
      </c>
      <c r="L793" s="95">
        <v>128.33</v>
      </c>
      <c r="M793" s="118" t="s">
        <v>531</v>
      </c>
      <c r="N793" s="91" t="s">
        <v>24</v>
      </c>
    </row>
    <row r="794" s="147" customFormat="1" spans="1:14">
      <c r="A794" s="91" t="s">
        <v>4584</v>
      </c>
      <c r="B794" s="92">
        <v>20</v>
      </c>
      <c r="C794" s="118" t="s">
        <v>4626</v>
      </c>
      <c r="D794" s="118" t="s">
        <v>4627</v>
      </c>
      <c r="E794" s="118">
        <v>40000</v>
      </c>
      <c r="F794" s="118" t="s">
        <v>4587</v>
      </c>
      <c r="G794" s="118" t="s">
        <v>4588</v>
      </c>
      <c r="H794" s="118">
        <v>40000</v>
      </c>
      <c r="I794" s="91" t="s">
        <v>6000</v>
      </c>
      <c r="J794" s="91" t="s">
        <v>6001</v>
      </c>
      <c r="K794" s="91" t="s">
        <v>4589</v>
      </c>
      <c r="L794" s="95">
        <v>128.33</v>
      </c>
      <c r="M794" s="118" t="s">
        <v>4590</v>
      </c>
      <c r="N794" s="91" t="s">
        <v>24</v>
      </c>
    </row>
    <row r="795" s="147" customFormat="1" spans="1:14">
      <c r="A795" s="91" t="s">
        <v>4584</v>
      </c>
      <c r="B795" s="92">
        <v>21</v>
      </c>
      <c r="C795" s="118" t="s">
        <v>4628</v>
      </c>
      <c r="D795" s="118" t="s">
        <v>4629</v>
      </c>
      <c r="E795" s="118">
        <v>40000</v>
      </c>
      <c r="F795" s="118" t="s">
        <v>4587</v>
      </c>
      <c r="G795" s="118" t="s">
        <v>4588</v>
      </c>
      <c r="H795" s="118">
        <v>40000</v>
      </c>
      <c r="I795" s="91" t="s">
        <v>6000</v>
      </c>
      <c r="J795" s="91" t="s">
        <v>6001</v>
      </c>
      <c r="K795" s="91" t="s">
        <v>4589</v>
      </c>
      <c r="L795" s="95">
        <v>128.33</v>
      </c>
      <c r="M795" s="118" t="s">
        <v>4590</v>
      </c>
      <c r="N795" s="91" t="s">
        <v>24</v>
      </c>
    </row>
    <row r="796" s="147" customFormat="1" spans="1:14">
      <c r="A796" s="91" t="s">
        <v>4584</v>
      </c>
      <c r="B796" s="92">
        <v>22</v>
      </c>
      <c r="C796" s="118" t="s">
        <v>4630</v>
      </c>
      <c r="D796" s="118" t="s">
        <v>4631</v>
      </c>
      <c r="E796" s="118">
        <v>40000</v>
      </c>
      <c r="F796" s="118" t="s">
        <v>4587</v>
      </c>
      <c r="G796" s="118" t="s">
        <v>4588</v>
      </c>
      <c r="H796" s="118">
        <v>40000</v>
      </c>
      <c r="I796" s="91" t="s">
        <v>6000</v>
      </c>
      <c r="J796" s="91" t="s">
        <v>6001</v>
      </c>
      <c r="K796" s="91" t="s">
        <v>4589</v>
      </c>
      <c r="L796" s="95">
        <v>128.33</v>
      </c>
      <c r="M796" s="118" t="s">
        <v>4590</v>
      </c>
      <c r="N796" s="91" t="s">
        <v>24</v>
      </c>
    </row>
    <row r="797" s="147" customFormat="1" spans="1:14">
      <c r="A797" s="91" t="s">
        <v>4584</v>
      </c>
      <c r="B797" s="92">
        <v>23</v>
      </c>
      <c r="C797" s="118" t="s">
        <v>4632</v>
      </c>
      <c r="D797" s="118" t="s">
        <v>4633</v>
      </c>
      <c r="E797" s="118">
        <v>40000</v>
      </c>
      <c r="F797" s="118" t="s">
        <v>4587</v>
      </c>
      <c r="G797" s="118" t="s">
        <v>4588</v>
      </c>
      <c r="H797" s="118">
        <v>40000</v>
      </c>
      <c r="I797" s="91" t="s">
        <v>6000</v>
      </c>
      <c r="J797" s="91" t="s">
        <v>6001</v>
      </c>
      <c r="K797" s="91" t="s">
        <v>4589</v>
      </c>
      <c r="L797" s="95">
        <v>128.33</v>
      </c>
      <c r="M797" s="118" t="s">
        <v>4590</v>
      </c>
      <c r="N797" s="91" t="s">
        <v>24</v>
      </c>
    </row>
    <row r="798" s="147" customFormat="1" spans="1:14">
      <c r="A798" s="91" t="s">
        <v>4584</v>
      </c>
      <c r="B798" s="92">
        <v>24</v>
      </c>
      <c r="C798" s="118" t="s">
        <v>4634</v>
      </c>
      <c r="D798" s="118" t="s">
        <v>4635</v>
      </c>
      <c r="E798" s="118">
        <v>40000</v>
      </c>
      <c r="F798" s="118" t="s">
        <v>4587</v>
      </c>
      <c r="G798" s="118" t="s">
        <v>4588</v>
      </c>
      <c r="H798" s="118">
        <v>40000</v>
      </c>
      <c r="I798" s="91" t="s">
        <v>6000</v>
      </c>
      <c r="J798" s="91" t="s">
        <v>6001</v>
      </c>
      <c r="K798" s="91" t="s">
        <v>4589</v>
      </c>
      <c r="L798" s="95">
        <v>128.33</v>
      </c>
      <c r="M798" s="118" t="s">
        <v>4590</v>
      </c>
      <c r="N798" s="91" t="s">
        <v>24</v>
      </c>
    </row>
    <row r="799" s="147" customFormat="1" spans="1:14">
      <c r="A799" s="91" t="s">
        <v>4584</v>
      </c>
      <c r="B799" s="92">
        <v>25</v>
      </c>
      <c r="C799" s="118" t="s">
        <v>4636</v>
      </c>
      <c r="D799" s="118" t="s">
        <v>4637</v>
      </c>
      <c r="E799" s="118">
        <v>40000</v>
      </c>
      <c r="F799" s="118" t="s">
        <v>4587</v>
      </c>
      <c r="G799" s="118" t="s">
        <v>4588</v>
      </c>
      <c r="H799" s="118">
        <v>40000</v>
      </c>
      <c r="I799" s="91" t="s">
        <v>6000</v>
      </c>
      <c r="J799" s="91" t="s">
        <v>6001</v>
      </c>
      <c r="K799" s="91" t="s">
        <v>4589</v>
      </c>
      <c r="L799" s="95">
        <v>128.33</v>
      </c>
      <c r="M799" s="118" t="s">
        <v>531</v>
      </c>
      <c r="N799" s="91" t="s">
        <v>24</v>
      </c>
    </row>
    <row r="800" s="147" customFormat="1" spans="1:14">
      <c r="A800" s="91" t="s">
        <v>4584</v>
      </c>
      <c r="B800" s="92">
        <v>26</v>
      </c>
      <c r="C800" s="118" t="s">
        <v>4638</v>
      </c>
      <c r="D800" s="118" t="s">
        <v>4639</v>
      </c>
      <c r="E800" s="118">
        <v>40000</v>
      </c>
      <c r="F800" s="118" t="s">
        <v>4587</v>
      </c>
      <c r="G800" s="118" t="s">
        <v>4588</v>
      </c>
      <c r="H800" s="118">
        <v>40000</v>
      </c>
      <c r="I800" s="91" t="s">
        <v>6000</v>
      </c>
      <c r="J800" s="91" t="s">
        <v>6001</v>
      </c>
      <c r="K800" s="91" t="s">
        <v>4589</v>
      </c>
      <c r="L800" s="95">
        <v>128.33</v>
      </c>
      <c r="M800" s="118" t="s">
        <v>4590</v>
      </c>
      <c r="N800" s="91" t="s">
        <v>24</v>
      </c>
    </row>
    <row r="801" s="147" customFormat="1" spans="1:14">
      <c r="A801" s="91" t="s">
        <v>4584</v>
      </c>
      <c r="B801" s="92">
        <v>27</v>
      </c>
      <c r="C801" s="118" t="s">
        <v>4640</v>
      </c>
      <c r="D801" s="118" t="s">
        <v>4641</v>
      </c>
      <c r="E801" s="118">
        <v>40000</v>
      </c>
      <c r="F801" s="118" t="s">
        <v>4587</v>
      </c>
      <c r="G801" s="118" t="s">
        <v>4588</v>
      </c>
      <c r="H801" s="118">
        <v>40000</v>
      </c>
      <c r="I801" s="91" t="s">
        <v>6000</v>
      </c>
      <c r="J801" s="91" t="s">
        <v>6001</v>
      </c>
      <c r="K801" s="91" t="s">
        <v>4589</v>
      </c>
      <c r="L801" s="95">
        <v>128.33</v>
      </c>
      <c r="M801" s="118" t="s">
        <v>531</v>
      </c>
      <c r="N801" s="91" t="s">
        <v>24</v>
      </c>
    </row>
    <row r="802" s="147" customFormat="1" spans="1:14">
      <c r="A802" s="91" t="s">
        <v>4584</v>
      </c>
      <c r="B802" s="92">
        <v>28</v>
      </c>
      <c r="C802" s="118" t="s">
        <v>4642</v>
      </c>
      <c r="D802" s="118" t="s">
        <v>4643</v>
      </c>
      <c r="E802" s="118">
        <v>40000</v>
      </c>
      <c r="F802" s="118" t="s">
        <v>4587</v>
      </c>
      <c r="G802" s="118" t="s">
        <v>4588</v>
      </c>
      <c r="H802" s="118">
        <v>40000</v>
      </c>
      <c r="I802" s="91" t="s">
        <v>6000</v>
      </c>
      <c r="J802" s="91" t="s">
        <v>6001</v>
      </c>
      <c r="K802" s="91" t="s">
        <v>4589</v>
      </c>
      <c r="L802" s="95">
        <v>128.33</v>
      </c>
      <c r="M802" s="118" t="s">
        <v>4590</v>
      </c>
      <c r="N802" s="91" t="s">
        <v>24</v>
      </c>
    </row>
    <row r="803" s="147" customFormat="1" spans="1:14">
      <c r="A803" s="91" t="s">
        <v>4584</v>
      </c>
      <c r="B803" s="92">
        <v>29</v>
      </c>
      <c r="C803" s="118" t="s">
        <v>4644</v>
      </c>
      <c r="D803" s="118" t="s">
        <v>4645</v>
      </c>
      <c r="E803" s="118">
        <v>40000</v>
      </c>
      <c r="F803" s="118" t="s">
        <v>4587</v>
      </c>
      <c r="G803" s="118" t="s">
        <v>4588</v>
      </c>
      <c r="H803" s="118">
        <v>40000</v>
      </c>
      <c r="I803" s="91" t="s">
        <v>6000</v>
      </c>
      <c r="J803" s="91" t="s">
        <v>6001</v>
      </c>
      <c r="K803" s="91" t="s">
        <v>4589</v>
      </c>
      <c r="L803" s="95">
        <v>128.33</v>
      </c>
      <c r="M803" s="118" t="s">
        <v>4590</v>
      </c>
      <c r="N803" s="91" t="s">
        <v>24</v>
      </c>
    </row>
    <row r="804" s="147" customFormat="1" spans="1:14">
      <c r="A804" s="91" t="s">
        <v>4584</v>
      </c>
      <c r="B804" s="92">
        <v>30</v>
      </c>
      <c r="C804" s="118" t="s">
        <v>4646</v>
      </c>
      <c r="D804" s="118" t="s">
        <v>4647</v>
      </c>
      <c r="E804" s="118">
        <v>40000</v>
      </c>
      <c r="F804" s="118" t="s">
        <v>4587</v>
      </c>
      <c r="G804" s="118" t="s">
        <v>4588</v>
      </c>
      <c r="H804" s="118">
        <v>40000</v>
      </c>
      <c r="I804" s="91" t="s">
        <v>6000</v>
      </c>
      <c r="J804" s="91" t="s">
        <v>6001</v>
      </c>
      <c r="K804" s="91" t="s">
        <v>4589</v>
      </c>
      <c r="L804" s="95">
        <v>128.33</v>
      </c>
      <c r="M804" s="118" t="s">
        <v>4590</v>
      </c>
      <c r="N804" s="91" t="s">
        <v>24</v>
      </c>
    </row>
    <row r="805" s="147" customFormat="1" spans="1:14">
      <c r="A805" s="91" t="s">
        <v>4584</v>
      </c>
      <c r="B805" s="92">
        <v>31</v>
      </c>
      <c r="C805" s="118" t="s">
        <v>4648</v>
      </c>
      <c r="D805" s="118" t="s">
        <v>4649</v>
      </c>
      <c r="E805" s="118">
        <v>40000</v>
      </c>
      <c r="F805" s="118" t="s">
        <v>4587</v>
      </c>
      <c r="G805" s="118" t="s">
        <v>4588</v>
      </c>
      <c r="H805" s="118">
        <v>40000</v>
      </c>
      <c r="I805" s="91" t="s">
        <v>6000</v>
      </c>
      <c r="J805" s="91" t="s">
        <v>6001</v>
      </c>
      <c r="K805" s="91" t="s">
        <v>4589</v>
      </c>
      <c r="L805" s="95">
        <v>128.33</v>
      </c>
      <c r="M805" s="118" t="s">
        <v>531</v>
      </c>
      <c r="N805" s="91" t="s">
        <v>24</v>
      </c>
    </row>
    <row r="806" s="147" customFormat="1" spans="1:14">
      <c r="A806" s="91" t="s">
        <v>4584</v>
      </c>
      <c r="B806" s="92">
        <v>32</v>
      </c>
      <c r="C806" s="118" t="s">
        <v>4650</v>
      </c>
      <c r="D806" s="118" t="s">
        <v>4651</v>
      </c>
      <c r="E806" s="118">
        <v>40000</v>
      </c>
      <c r="F806" s="118" t="s">
        <v>4587</v>
      </c>
      <c r="G806" s="118" t="s">
        <v>4588</v>
      </c>
      <c r="H806" s="118">
        <v>40000</v>
      </c>
      <c r="I806" s="91" t="s">
        <v>6000</v>
      </c>
      <c r="J806" s="91" t="s">
        <v>6001</v>
      </c>
      <c r="K806" s="91" t="s">
        <v>4589</v>
      </c>
      <c r="L806" s="95">
        <v>128.33</v>
      </c>
      <c r="M806" s="118" t="s">
        <v>4590</v>
      </c>
      <c r="N806" s="91" t="s">
        <v>24</v>
      </c>
    </row>
    <row r="807" s="147" customFormat="1" spans="1:14">
      <c r="A807" s="91" t="s">
        <v>4584</v>
      </c>
      <c r="B807" s="92">
        <v>33</v>
      </c>
      <c r="C807" s="118" t="s">
        <v>4652</v>
      </c>
      <c r="D807" s="118" t="s">
        <v>4653</v>
      </c>
      <c r="E807" s="118">
        <v>40000</v>
      </c>
      <c r="F807" s="118" t="s">
        <v>4587</v>
      </c>
      <c r="G807" s="118" t="s">
        <v>4588</v>
      </c>
      <c r="H807" s="118">
        <v>40000</v>
      </c>
      <c r="I807" s="91" t="s">
        <v>6000</v>
      </c>
      <c r="J807" s="91" t="s">
        <v>6001</v>
      </c>
      <c r="K807" s="91" t="s">
        <v>4589</v>
      </c>
      <c r="L807" s="95">
        <v>128.33</v>
      </c>
      <c r="M807" s="118" t="s">
        <v>4590</v>
      </c>
      <c r="N807" s="91" t="s">
        <v>24</v>
      </c>
    </row>
    <row r="808" s="147" customFormat="1" spans="1:14">
      <c r="A808" s="91" t="s">
        <v>4584</v>
      </c>
      <c r="B808" s="92">
        <v>34</v>
      </c>
      <c r="C808" s="118" t="s">
        <v>4654</v>
      </c>
      <c r="D808" s="118" t="s">
        <v>4655</v>
      </c>
      <c r="E808" s="118">
        <v>40000</v>
      </c>
      <c r="F808" s="118" t="s">
        <v>4587</v>
      </c>
      <c r="G808" s="118" t="s">
        <v>4588</v>
      </c>
      <c r="H808" s="118">
        <v>40000</v>
      </c>
      <c r="I808" s="91" t="s">
        <v>6000</v>
      </c>
      <c r="J808" s="91" t="s">
        <v>6001</v>
      </c>
      <c r="K808" s="91" t="s">
        <v>4589</v>
      </c>
      <c r="L808" s="95">
        <v>128.33</v>
      </c>
      <c r="M808" s="118" t="s">
        <v>4590</v>
      </c>
      <c r="N808" s="91" t="s">
        <v>24</v>
      </c>
    </row>
    <row r="809" s="147" customFormat="1" spans="1:14">
      <c r="A809" s="91" t="s">
        <v>4584</v>
      </c>
      <c r="B809" s="92">
        <v>35</v>
      </c>
      <c r="C809" s="118" t="s">
        <v>4656</v>
      </c>
      <c r="D809" s="118" t="s">
        <v>4657</v>
      </c>
      <c r="E809" s="118">
        <v>40000</v>
      </c>
      <c r="F809" s="118" t="s">
        <v>4587</v>
      </c>
      <c r="G809" s="118" t="s">
        <v>4588</v>
      </c>
      <c r="H809" s="118">
        <v>40000</v>
      </c>
      <c r="I809" s="91" t="s">
        <v>6000</v>
      </c>
      <c r="J809" s="91" t="s">
        <v>6001</v>
      </c>
      <c r="K809" s="91" t="s">
        <v>4589</v>
      </c>
      <c r="L809" s="95">
        <v>128.33</v>
      </c>
      <c r="M809" s="118" t="s">
        <v>4590</v>
      </c>
      <c r="N809" s="91" t="s">
        <v>24</v>
      </c>
    </row>
    <row r="810" s="147" customFormat="1" spans="1:14">
      <c r="A810" s="91" t="s">
        <v>4584</v>
      </c>
      <c r="B810" s="92">
        <v>36</v>
      </c>
      <c r="C810" s="118" t="s">
        <v>4658</v>
      </c>
      <c r="D810" s="118" t="s">
        <v>4659</v>
      </c>
      <c r="E810" s="118">
        <v>40000</v>
      </c>
      <c r="F810" s="118" t="s">
        <v>4587</v>
      </c>
      <c r="G810" s="118" t="s">
        <v>4588</v>
      </c>
      <c r="H810" s="118">
        <v>40000</v>
      </c>
      <c r="I810" s="91" t="s">
        <v>6000</v>
      </c>
      <c r="J810" s="91" t="s">
        <v>6001</v>
      </c>
      <c r="K810" s="91" t="s">
        <v>4589</v>
      </c>
      <c r="L810" s="95">
        <v>128.33</v>
      </c>
      <c r="M810" s="118" t="s">
        <v>4590</v>
      </c>
      <c r="N810" s="91" t="s">
        <v>24</v>
      </c>
    </row>
    <row r="811" s="147" customFormat="1" spans="1:14">
      <c r="A811" s="91" t="s">
        <v>4584</v>
      </c>
      <c r="B811" s="92">
        <v>37</v>
      </c>
      <c r="C811" s="118" t="s">
        <v>4660</v>
      </c>
      <c r="D811" s="118" t="s">
        <v>4661</v>
      </c>
      <c r="E811" s="118">
        <v>40000</v>
      </c>
      <c r="F811" s="118" t="s">
        <v>4587</v>
      </c>
      <c r="G811" s="118" t="s">
        <v>4588</v>
      </c>
      <c r="H811" s="118">
        <v>40000</v>
      </c>
      <c r="I811" s="91" t="s">
        <v>6000</v>
      </c>
      <c r="J811" s="91" t="s">
        <v>6001</v>
      </c>
      <c r="K811" s="91" t="s">
        <v>4589</v>
      </c>
      <c r="L811" s="95">
        <v>128.33</v>
      </c>
      <c r="M811" s="118" t="s">
        <v>531</v>
      </c>
      <c r="N811" s="91" t="s">
        <v>24</v>
      </c>
    </row>
    <row r="812" s="147" customFormat="1" spans="1:14">
      <c r="A812" s="91" t="s">
        <v>4584</v>
      </c>
      <c r="B812" s="92">
        <v>38</v>
      </c>
      <c r="C812" s="118" t="s">
        <v>4662</v>
      </c>
      <c r="D812" s="118" t="s">
        <v>4663</v>
      </c>
      <c r="E812" s="118">
        <v>40000</v>
      </c>
      <c r="F812" s="118" t="s">
        <v>4587</v>
      </c>
      <c r="G812" s="118" t="s">
        <v>4588</v>
      </c>
      <c r="H812" s="118">
        <v>40000</v>
      </c>
      <c r="I812" s="91" t="s">
        <v>6000</v>
      </c>
      <c r="J812" s="91" t="s">
        <v>6001</v>
      </c>
      <c r="K812" s="91" t="s">
        <v>4589</v>
      </c>
      <c r="L812" s="95">
        <v>128.33</v>
      </c>
      <c r="M812" s="118" t="s">
        <v>4590</v>
      </c>
      <c r="N812" s="91" t="s">
        <v>24</v>
      </c>
    </row>
    <row r="813" s="147" customFormat="1" spans="1:14">
      <c r="A813" s="91" t="s">
        <v>4584</v>
      </c>
      <c r="B813" s="92">
        <v>39</v>
      </c>
      <c r="C813" s="118" t="s">
        <v>4664</v>
      </c>
      <c r="D813" s="118" t="s">
        <v>4665</v>
      </c>
      <c r="E813" s="118">
        <v>40000</v>
      </c>
      <c r="F813" s="118" t="s">
        <v>4587</v>
      </c>
      <c r="G813" s="118" t="s">
        <v>4588</v>
      </c>
      <c r="H813" s="118">
        <v>40000</v>
      </c>
      <c r="I813" s="91" t="s">
        <v>6000</v>
      </c>
      <c r="J813" s="91" t="s">
        <v>6001</v>
      </c>
      <c r="K813" s="91" t="s">
        <v>4589</v>
      </c>
      <c r="L813" s="95">
        <v>128.33</v>
      </c>
      <c r="M813" s="118" t="s">
        <v>531</v>
      </c>
      <c r="N813" s="91" t="s">
        <v>24</v>
      </c>
    </row>
    <row r="814" s="147" customFormat="1" spans="1:14">
      <c r="A814" s="91" t="s">
        <v>4584</v>
      </c>
      <c r="B814" s="92">
        <v>40</v>
      </c>
      <c r="C814" s="118" t="s">
        <v>4666</v>
      </c>
      <c r="D814" s="118" t="s">
        <v>4667</v>
      </c>
      <c r="E814" s="118">
        <v>40000</v>
      </c>
      <c r="F814" s="118" t="s">
        <v>4587</v>
      </c>
      <c r="G814" s="118" t="s">
        <v>4588</v>
      </c>
      <c r="H814" s="118">
        <v>40000</v>
      </c>
      <c r="I814" s="91" t="s">
        <v>6000</v>
      </c>
      <c r="J814" s="91" t="s">
        <v>6001</v>
      </c>
      <c r="K814" s="91" t="s">
        <v>4589</v>
      </c>
      <c r="L814" s="95">
        <v>128.33</v>
      </c>
      <c r="M814" s="118" t="s">
        <v>531</v>
      </c>
      <c r="N814" s="91" t="s">
        <v>24</v>
      </c>
    </row>
    <row r="815" s="147" customFormat="1" spans="1:14">
      <c r="A815" s="91" t="s">
        <v>4584</v>
      </c>
      <c r="B815" s="92">
        <v>41</v>
      </c>
      <c r="C815" s="118" t="s">
        <v>4668</v>
      </c>
      <c r="D815" s="118" t="s">
        <v>4669</v>
      </c>
      <c r="E815" s="118">
        <v>40000</v>
      </c>
      <c r="F815" s="118" t="s">
        <v>4587</v>
      </c>
      <c r="G815" s="118" t="s">
        <v>4588</v>
      </c>
      <c r="H815" s="118">
        <v>40000</v>
      </c>
      <c r="I815" s="91" t="s">
        <v>6000</v>
      </c>
      <c r="J815" s="91" t="s">
        <v>6001</v>
      </c>
      <c r="K815" s="91" t="s">
        <v>4589</v>
      </c>
      <c r="L815" s="95">
        <v>128.33</v>
      </c>
      <c r="M815" s="118" t="s">
        <v>531</v>
      </c>
      <c r="N815" s="91" t="s">
        <v>24</v>
      </c>
    </row>
    <row r="816" s="147" customFormat="1" spans="1:14">
      <c r="A816" s="91" t="s">
        <v>4584</v>
      </c>
      <c r="B816" s="92">
        <v>42</v>
      </c>
      <c r="C816" s="118" t="s">
        <v>4670</v>
      </c>
      <c r="D816" s="118" t="s">
        <v>4671</v>
      </c>
      <c r="E816" s="118">
        <v>40000</v>
      </c>
      <c r="F816" s="118" t="s">
        <v>4587</v>
      </c>
      <c r="G816" s="118" t="s">
        <v>4588</v>
      </c>
      <c r="H816" s="118">
        <v>40000</v>
      </c>
      <c r="I816" s="91" t="s">
        <v>6000</v>
      </c>
      <c r="J816" s="91" t="s">
        <v>6001</v>
      </c>
      <c r="K816" s="91" t="s">
        <v>4589</v>
      </c>
      <c r="L816" s="95">
        <v>128.33</v>
      </c>
      <c r="M816" s="118" t="s">
        <v>4590</v>
      </c>
      <c r="N816" s="91" t="s">
        <v>24</v>
      </c>
    </row>
    <row r="817" s="147" customFormat="1" spans="1:14">
      <c r="A817" s="91" t="s">
        <v>4584</v>
      </c>
      <c r="B817" s="92">
        <v>43</v>
      </c>
      <c r="C817" s="118" t="s">
        <v>4672</v>
      </c>
      <c r="D817" s="118" t="s">
        <v>4673</v>
      </c>
      <c r="E817" s="118">
        <v>40000</v>
      </c>
      <c r="F817" s="118" t="s">
        <v>4587</v>
      </c>
      <c r="G817" s="118" t="s">
        <v>4588</v>
      </c>
      <c r="H817" s="118">
        <v>40000</v>
      </c>
      <c r="I817" s="91" t="s">
        <v>6000</v>
      </c>
      <c r="J817" s="91" t="s">
        <v>6001</v>
      </c>
      <c r="K817" s="91" t="s">
        <v>4589</v>
      </c>
      <c r="L817" s="95">
        <v>128.33</v>
      </c>
      <c r="M817" s="118" t="s">
        <v>531</v>
      </c>
      <c r="N817" s="91" t="s">
        <v>24</v>
      </c>
    </row>
    <row r="818" s="147" customFormat="1" spans="1:14">
      <c r="A818" s="91" t="s">
        <v>4584</v>
      </c>
      <c r="B818" s="92">
        <v>44</v>
      </c>
      <c r="C818" s="118" t="s">
        <v>4674</v>
      </c>
      <c r="D818" s="118" t="s">
        <v>4675</v>
      </c>
      <c r="E818" s="118">
        <v>40000</v>
      </c>
      <c r="F818" s="118" t="s">
        <v>4587</v>
      </c>
      <c r="G818" s="118" t="s">
        <v>4588</v>
      </c>
      <c r="H818" s="118">
        <v>40000</v>
      </c>
      <c r="I818" s="91" t="s">
        <v>6000</v>
      </c>
      <c r="J818" s="91" t="s">
        <v>6001</v>
      </c>
      <c r="K818" s="91" t="s">
        <v>4589</v>
      </c>
      <c r="L818" s="95">
        <v>128.33</v>
      </c>
      <c r="M818" s="118" t="s">
        <v>531</v>
      </c>
      <c r="N818" s="91" t="s">
        <v>24</v>
      </c>
    </row>
    <row r="819" s="147" customFormat="1" spans="1:14">
      <c r="A819" s="91" t="s">
        <v>4584</v>
      </c>
      <c r="B819" s="92">
        <v>45</v>
      </c>
      <c r="C819" s="118" t="s">
        <v>4676</v>
      </c>
      <c r="D819" s="118" t="s">
        <v>4677</v>
      </c>
      <c r="E819" s="118">
        <v>40000</v>
      </c>
      <c r="F819" s="118" t="s">
        <v>4587</v>
      </c>
      <c r="G819" s="118" t="s">
        <v>4588</v>
      </c>
      <c r="H819" s="118">
        <v>40000</v>
      </c>
      <c r="I819" s="91" t="s">
        <v>6000</v>
      </c>
      <c r="J819" s="91" t="s">
        <v>6001</v>
      </c>
      <c r="K819" s="91" t="s">
        <v>4589</v>
      </c>
      <c r="L819" s="95">
        <v>128.33</v>
      </c>
      <c r="M819" s="118" t="s">
        <v>4590</v>
      </c>
      <c r="N819" s="91" t="s">
        <v>24</v>
      </c>
    </row>
    <row r="820" s="147" customFormat="1" spans="1:14">
      <c r="A820" s="91" t="s">
        <v>4584</v>
      </c>
      <c r="B820" s="92">
        <v>46</v>
      </c>
      <c r="C820" s="118" t="s">
        <v>4678</v>
      </c>
      <c r="D820" s="118" t="s">
        <v>4679</v>
      </c>
      <c r="E820" s="118">
        <v>40000</v>
      </c>
      <c r="F820" s="118" t="s">
        <v>4587</v>
      </c>
      <c r="G820" s="118" t="s">
        <v>4588</v>
      </c>
      <c r="H820" s="118">
        <v>40000</v>
      </c>
      <c r="I820" s="91" t="s">
        <v>6000</v>
      </c>
      <c r="J820" s="91" t="s">
        <v>6001</v>
      </c>
      <c r="K820" s="91" t="s">
        <v>4589</v>
      </c>
      <c r="L820" s="95">
        <v>128.33</v>
      </c>
      <c r="M820" s="118" t="s">
        <v>4590</v>
      </c>
      <c r="N820" s="91" t="s">
        <v>24</v>
      </c>
    </row>
    <row r="821" s="147" customFormat="1" spans="1:14">
      <c r="A821" s="91" t="s">
        <v>4584</v>
      </c>
      <c r="B821" s="92">
        <v>47</v>
      </c>
      <c r="C821" s="118" t="s">
        <v>4680</v>
      </c>
      <c r="D821" s="118" t="s">
        <v>4681</v>
      </c>
      <c r="E821" s="118">
        <v>40000</v>
      </c>
      <c r="F821" s="118" t="s">
        <v>4587</v>
      </c>
      <c r="G821" s="118" t="s">
        <v>4588</v>
      </c>
      <c r="H821" s="118">
        <v>40000</v>
      </c>
      <c r="I821" s="91" t="s">
        <v>6000</v>
      </c>
      <c r="J821" s="91" t="s">
        <v>6001</v>
      </c>
      <c r="K821" s="91" t="s">
        <v>4589</v>
      </c>
      <c r="L821" s="95">
        <v>128.33</v>
      </c>
      <c r="M821" s="118" t="s">
        <v>531</v>
      </c>
      <c r="N821" s="91" t="s">
        <v>24</v>
      </c>
    </row>
    <row r="822" s="147" customFormat="1" spans="1:14">
      <c r="A822" s="91" t="s">
        <v>4584</v>
      </c>
      <c r="B822" s="92">
        <v>48</v>
      </c>
      <c r="C822" s="118" t="s">
        <v>4682</v>
      </c>
      <c r="D822" s="118" t="s">
        <v>4683</v>
      </c>
      <c r="E822" s="118">
        <v>40000</v>
      </c>
      <c r="F822" s="118" t="s">
        <v>4587</v>
      </c>
      <c r="G822" s="118" t="s">
        <v>4588</v>
      </c>
      <c r="H822" s="118">
        <v>40000</v>
      </c>
      <c r="I822" s="91" t="s">
        <v>6000</v>
      </c>
      <c r="J822" s="91" t="s">
        <v>6001</v>
      </c>
      <c r="K822" s="91" t="s">
        <v>4589</v>
      </c>
      <c r="L822" s="95">
        <v>128.33</v>
      </c>
      <c r="M822" s="118" t="s">
        <v>531</v>
      </c>
      <c r="N822" s="91" t="s">
        <v>24</v>
      </c>
    </row>
    <row r="823" s="147" customFormat="1" spans="1:14">
      <c r="A823" s="91" t="s">
        <v>4584</v>
      </c>
      <c r="B823" s="92">
        <v>49</v>
      </c>
      <c r="C823" s="118" t="s">
        <v>4684</v>
      </c>
      <c r="D823" s="118" t="s">
        <v>4685</v>
      </c>
      <c r="E823" s="118">
        <v>40000</v>
      </c>
      <c r="F823" s="118" t="s">
        <v>4587</v>
      </c>
      <c r="G823" s="118" t="s">
        <v>4588</v>
      </c>
      <c r="H823" s="118">
        <v>40000</v>
      </c>
      <c r="I823" s="91" t="s">
        <v>6000</v>
      </c>
      <c r="J823" s="91" t="s">
        <v>6001</v>
      </c>
      <c r="K823" s="91" t="s">
        <v>4589</v>
      </c>
      <c r="L823" s="95">
        <v>128.33</v>
      </c>
      <c r="M823" s="118" t="s">
        <v>4590</v>
      </c>
      <c r="N823" s="91" t="s">
        <v>24</v>
      </c>
    </row>
    <row r="824" s="147" customFormat="1" spans="1:14">
      <c r="A824" s="91" t="s">
        <v>4584</v>
      </c>
      <c r="B824" s="92">
        <v>50</v>
      </c>
      <c r="C824" s="118" t="s">
        <v>4686</v>
      </c>
      <c r="D824" s="118" t="s">
        <v>4687</v>
      </c>
      <c r="E824" s="118">
        <v>40000</v>
      </c>
      <c r="F824" s="118" t="s">
        <v>4587</v>
      </c>
      <c r="G824" s="118" t="s">
        <v>4588</v>
      </c>
      <c r="H824" s="118">
        <v>40000</v>
      </c>
      <c r="I824" s="91" t="s">
        <v>6000</v>
      </c>
      <c r="J824" s="91" t="s">
        <v>6001</v>
      </c>
      <c r="K824" s="91" t="s">
        <v>4589</v>
      </c>
      <c r="L824" s="95">
        <v>128.33</v>
      </c>
      <c r="M824" s="118" t="s">
        <v>531</v>
      </c>
      <c r="N824" s="91" t="s">
        <v>24</v>
      </c>
    </row>
    <row r="825" s="147" customFormat="1" spans="1:14">
      <c r="A825" s="91" t="s">
        <v>4584</v>
      </c>
      <c r="B825" s="92">
        <v>51</v>
      </c>
      <c r="C825" s="118" t="s">
        <v>4688</v>
      </c>
      <c r="D825" s="118" t="s">
        <v>4689</v>
      </c>
      <c r="E825" s="118">
        <v>40000</v>
      </c>
      <c r="F825" s="118" t="s">
        <v>4587</v>
      </c>
      <c r="G825" s="118" t="s">
        <v>4588</v>
      </c>
      <c r="H825" s="118">
        <v>40000</v>
      </c>
      <c r="I825" s="91" t="s">
        <v>6000</v>
      </c>
      <c r="J825" s="91" t="s">
        <v>6001</v>
      </c>
      <c r="K825" s="91" t="s">
        <v>4589</v>
      </c>
      <c r="L825" s="95">
        <v>128.33</v>
      </c>
      <c r="M825" s="118" t="s">
        <v>4590</v>
      </c>
      <c r="N825" s="91" t="s">
        <v>24</v>
      </c>
    </row>
    <row r="826" s="147" customFormat="1" spans="1:14">
      <c r="A826" s="91" t="s">
        <v>4584</v>
      </c>
      <c r="B826" s="92">
        <v>52</v>
      </c>
      <c r="C826" s="118" t="s">
        <v>4690</v>
      </c>
      <c r="D826" s="118" t="s">
        <v>4691</v>
      </c>
      <c r="E826" s="118">
        <v>40000</v>
      </c>
      <c r="F826" s="118" t="s">
        <v>4587</v>
      </c>
      <c r="G826" s="118" t="s">
        <v>4588</v>
      </c>
      <c r="H826" s="118">
        <v>40000</v>
      </c>
      <c r="I826" s="91" t="s">
        <v>6000</v>
      </c>
      <c r="J826" s="91" t="s">
        <v>6001</v>
      </c>
      <c r="K826" s="91" t="s">
        <v>4589</v>
      </c>
      <c r="L826" s="95">
        <v>128.33</v>
      </c>
      <c r="M826" s="118" t="s">
        <v>531</v>
      </c>
      <c r="N826" s="91" t="s">
        <v>24</v>
      </c>
    </row>
    <row r="827" s="147" customFormat="1" spans="1:14">
      <c r="A827" s="91" t="s">
        <v>4584</v>
      </c>
      <c r="B827" s="92">
        <v>53</v>
      </c>
      <c r="C827" s="118" t="s">
        <v>4692</v>
      </c>
      <c r="D827" s="118" t="s">
        <v>4693</v>
      </c>
      <c r="E827" s="118">
        <v>40000</v>
      </c>
      <c r="F827" s="118" t="s">
        <v>4587</v>
      </c>
      <c r="G827" s="118" t="s">
        <v>4588</v>
      </c>
      <c r="H827" s="118">
        <v>40000</v>
      </c>
      <c r="I827" s="91" t="s">
        <v>6000</v>
      </c>
      <c r="J827" s="91" t="s">
        <v>6001</v>
      </c>
      <c r="K827" s="91" t="s">
        <v>4589</v>
      </c>
      <c r="L827" s="95">
        <v>128.33</v>
      </c>
      <c r="M827" s="118" t="s">
        <v>4590</v>
      </c>
      <c r="N827" s="91" t="s">
        <v>24</v>
      </c>
    </row>
    <row r="828" s="147" customFormat="1" spans="1:14">
      <c r="A828" s="91" t="s">
        <v>4584</v>
      </c>
      <c r="B828" s="92">
        <v>54</v>
      </c>
      <c r="C828" s="118" t="s">
        <v>2082</v>
      </c>
      <c r="D828" s="118" t="s">
        <v>4694</v>
      </c>
      <c r="E828" s="118">
        <v>50000</v>
      </c>
      <c r="F828" s="210">
        <v>45119</v>
      </c>
      <c r="G828" s="210">
        <v>45484</v>
      </c>
      <c r="H828" s="118">
        <v>20000</v>
      </c>
      <c r="I828" s="91" t="s">
        <v>6000</v>
      </c>
      <c r="J828" s="91" t="s">
        <v>6001</v>
      </c>
      <c r="K828" s="91" t="s">
        <v>4589</v>
      </c>
      <c r="L828" s="95">
        <v>64.17</v>
      </c>
      <c r="M828" s="118" t="s">
        <v>4590</v>
      </c>
      <c r="N828" s="91" t="s">
        <v>24</v>
      </c>
    </row>
    <row r="829" s="147" customFormat="1" spans="1:14">
      <c r="A829" s="91" t="s">
        <v>4584</v>
      </c>
      <c r="B829" s="92">
        <v>55</v>
      </c>
      <c r="C829" s="118" t="s">
        <v>4699</v>
      </c>
      <c r="D829" s="118" t="s">
        <v>4700</v>
      </c>
      <c r="E829" s="118">
        <v>32000</v>
      </c>
      <c r="F829" s="118" t="s">
        <v>4697</v>
      </c>
      <c r="G829" s="118" t="s">
        <v>4698</v>
      </c>
      <c r="H829" s="118">
        <v>32000</v>
      </c>
      <c r="I829" s="91" t="s">
        <v>6000</v>
      </c>
      <c r="J829" s="91" t="s">
        <v>6001</v>
      </c>
      <c r="K829" s="118">
        <v>3.85</v>
      </c>
      <c r="L829" s="95">
        <v>102.67</v>
      </c>
      <c r="M829" s="118" t="s">
        <v>4590</v>
      </c>
      <c r="N829" s="91" t="s">
        <v>24</v>
      </c>
    </row>
    <row r="830" s="147" customFormat="1" spans="1:14">
      <c r="A830" s="91" t="s">
        <v>4584</v>
      </c>
      <c r="B830" s="92">
        <v>56</v>
      </c>
      <c r="C830" s="118" t="s">
        <v>4701</v>
      </c>
      <c r="D830" s="118" t="s">
        <v>4702</v>
      </c>
      <c r="E830" s="118">
        <v>34000</v>
      </c>
      <c r="F830" s="118" t="s">
        <v>4697</v>
      </c>
      <c r="G830" s="118" t="s">
        <v>4698</v>
      </c>
      <c r="H830" s="118">
        <v>34000</v>
      </c>
      <c r="I830" s="91" t="s">
        <v>6000</v>
      </c>
      <c r="J830" s="91" t="s">
        <v>6001</v>
      </c>
      <c r="K830" s="118">
        <v>3.85</v>
      </c>
      <c r="L830" s="95">
        <v>109.08</v>
      </c>
      <c r="M830" s="118" t="s">
        <v>4590</v>
      </c>
      <c r="N830" s="91" t="s">
        <v>24</v>
      </c>
    </row>
    <row r="831" s="147" customFormat="1" spans="1:14">
      <c r="A831" s="91" t="s">
        <v>4584</v>
      </c>
      <c r="B831" s="92">
        <v>57</v>
      </c>
      <c r="C831" s="118" t="s">
        <v>4703</v>
      </c>
      <c r="D831" s="118" t="s">
        <v>4704</v>
      </c>
      <c r="E831" s="118">
        <v>33000</v>
      </c>
      <c r="F831" s="118" t="s">
        <v>4697</v>
      </c>
      <c r="G831" s="118" t="s">
        <v>4698</v>
      </c>
      <c r="H831" s="118">
        <v>33000</v>
      </c>
      <c r="I831" s="91" t="s">
        <v>6000</v>
      </c>
      <c r="J831" s="91" t="s">
        <v>6001</v>
      </c>
      <c r="K831" s="118">
        <v>3.85</v>
      </c>
      <c r="L831" s="95">
        <v>105.87</v>
      </c>
      <c r="M831" s="118" t="s">
        <v>4590</v>
      </c>
      <c r="N831" s="91" t="s">
        <v>24</v>
      </c>
    </row>
    <row r="832" s="147" customFormat="1" spans="1:14">
      <c r="A832" s="91" t="s">
        <v>4584</v>
      </c>
      <c r="B832" s="92">
        <v>58</v>
      </c>
      <c r="C832" s="118" t="s">
        <v>4705</v>
      </c>
      <c r="D832" s="118" t="s">
        <v>4706</v>
      </c>
      <c r="E832" s="118">
        <v>37000</v>
      </c>
      <c r="F832" s="118" t="s">
        <v>4697</v>
      </c>
      <c r="G832" s="118" t="s">
        <v>4698</v>
      </c>
      <c r="H832" s="118">
        <v>37000</v>
      </c>
      <c r="I832" s="91" t="s">
        <v>6000</v>
      </c>
      <c r="J832" s="91" t="s">
        <v>6001</v>
      </c>
      <c r="K832" s="118">
        <v>3.85</v>
      </c>
      <c r="L832" s="96">
        <v>118.71</v>
      </c>
      <c r="M832" s="118" t="s">
        <v>4590</v>
      </c>
      <c r="N832" s="91" t="s">
        <v>24</v>
      </c>
    </row>
    <row r="833" s="147" customFormat="1" spans="1:14">
      <c r="A833" s="91" t="s">
        <v>4584</v>
      </c>
      <c r="B833" s="92">
        <v>59</v>
      </c>
      <c r="C833" s="118" t="s">
        <v>4705</v>
      </c>
      <c r="D833" s="118" t="s">
        <v>4707</v>
      </c>
      <c r="E833" s="118">
        <v>35000</v>
      </c>
      <c r="F833" s="118" t="s">
        <v>4697</v>
      </c>
      <c r="G833" s="118" t="s">
        <v>4698</v>
      </c>
      <c r="H833" s="118">
        <v>35000</v>
      </c>
      <c r="I833" s="91" t="s">
        <v>6000</v>
      </c>
      <c r="J833" s="91" t="s">
        <v>6001</v>
      </c>
      <c r="K833" s="118">
        <v>3.85</v>
      </c>
      <c r="L833" s="95">
        <v>112.29</v>
      </c>
      <c r="M833" s="118" t="s">
        <v>4590</v>
      </c>
      <c r="N833" s="91" t="s">
        <v>24</v>
      </c>
    </row>
    <row r="834" s="147" customFormat="1" spans="1:14">
      <c r="A834" s="91" t="s">
        <v>4584</v>
      </c>
      <c r="B834" s="92">
        <v>60</v>
      </c>
      <c r="C834" s="118" t="s">
        <v>4708</v>
      </c>
      <c r="D834" s="118" t="s">
        <v>4709</v>
      </c>
      <c r="E834" s="118">
        <v>33000</v>
      </c>
      <c r="F834" s="118" t="s">
        <v>4697</v>
      </c>
      <c r="G834" s="118" t="s">
        <v>4698</v>
      </c>
      <c r="H834" s="118">
        <v>33000</v>
      </c>
      <c r="I834" s="91" t="s">
        <v>6000</v>
      </c>
      <c r="J834" s="91" t="s">
        <v>6001</v>
      </c>
      <c r="K834" s="118">
        <v>3.85</v>
      </c>
      <c r="L834" s="95">
        <v>105.87</v>
      </c>
      <c r="M834" s="118" t="s">
        <v>4590</v>
      </c>
      <c r="N834" s="91" t="s">
        <v>24</v>
      </c>
    </row>
    <row r="835" s="147" customFormat="1" spans="1:14">
      <c r="A835" s="91" t="s">
        <v>4584</v>
      </c>
      <c r="B835" s="92">
        <v>61</v>
      </c>
      <c r="C835" s="118" t="s">
        <v>4710</v>
      </c>
      <c r="D835" s="118" t="s">
        <v>4711</v>
      </c>
      <c r="E835" s="118">
        <v>30000</v>
      </c>
      <c r="F835" s="118" t="s">
        <v>4697</v>
      </c>
      <c r="G835" s="118" t="s">
        <v>4698</v>
      </c>
      <c r="H835" s="118">
        <v>30000</v>
      </c>
      <c r="I835" s="91" t="s">
        <v>6000</v>
      </c>
      <c r="J835" s="91" t="s">
        <v>6001</v>
      </c>
      <c r="K835" s="118">
        <v>3.85</v>
      </c>
      <c r="L835" s="95">
        <v>96.25</v>
      </c>
      <c r="M835" s="118" t="s">
        <v>4590</v>
      </c>
      <c r="N835" s="91" t="s">
        <v>24</v>
      </c>
    </row>
    <row r="836" s="147" customFormat="1" spans="1:14">
      <c r="A836" s="91" t="s">
        <v>4584</v>
      </c>
      <c r="B836" s="92">
        <v>62</v>
      </c>
      <c r="C836" s="118" t="s">
        <v>4712</v>
      </c>
      <c r="D836" s="118" t="s">
        <v>4713</v>
      </c>
      <c r="E836" s="118">
        <v>37000</v>
      </c>
      <c r="F836" s="118" t="s">
        <v>4697</v>
      </c>
      <c r="G836" s="118" t="s">
        <v>4698</v>
      </c>
      <c r="H836" s="118">
        <v>37000</v>
      </c>
      <c r="I836" s="91" t="s">
        <v>6000</v>
      </c>
      <c r="J836" s="91" t="s">
        <v>6001</v>
      </c>
      <c r="K836" s="118">
        <v>3.85</v>
      </c>
      <c r="L836" s="96">
        <v>118.71</v>
      </c>
      <c r="M836" s="118" t="s">
        <v>4590</v>
      </c>
      <c r="N836" s="91" t="s">
        <v>24</v>
      </c>
    </row>
    <row r="837" s="147" customFormat="1" spans="1:14">
      <c r="A837" s="91" t="s">
        <v>4584</v>
      </c>
      <c r="B837" s="92">
        <v>63</v>
      </c>
      <c r="C837" s="118" t="s">
        <v>4714</v>
      </c>
      <c r="D837" s="118" t="s">
        <v>4715</v>
      </c>
      <c r="E837" s="118">
        <v>35000</v>
      </c>
      <c r="F837" s="118" t="s">
        <v>4697</v>
      </c>
      <c r="G837" s="118" t="s">
        <v>4698</v>
      </c>
      <c r="H837" s="118">
        <v>35000</v>
      </c>
      <c r="I837" s="91" t="s">
        <v>6000</v>
      </c>
      <c r="J837" s="91" t="s">
        <v>6001</v>
      </c>
      <c r="K837" s="118">
        <v>3.85</v>
      </c>
      <c r="L837" s="95">
        <v>112.29</v>
      </c>
      <c r="M837" s="118" t="s">
        <v>4590</v>
      </c>
      <c r="N837" s="91" t="s">
        <v>24</v>
      </c>
    </row>
    <row r="838" s="147" customFormat="1" spans="1:14">
      <c r="A838" s="91" t="s">
        <v>4584</v>
      </c>
      <c r="B838" s="92">
        <v>64</v>
      </c>
      <c r="C838" s="118" t="s">
        <v>4716</v>
      </c>
      <c r="D838" s="118" t="s">
        <v>4717</v>
      </c>
      <c r="E838" s="118">
        <v>32000</v>
      </c>
      <c r="F838" s="118" t="s">
        <v>4697</v>
      </c>
      <c r="G838" s="118" t="s">
        <v>4698</v>
      </c>
      <c r="H838" s="118">
        <v>32000</v>
      </c>
      <c r="I838" s="91" t="s">
        <v>6000</v>
      </c>
      <c r="J838" s="91" t="s">
        <v>6001</v>
      </c>
      <c r="K838" s="118">
        <v>3.85</v>
      </c>
      <c r="L838" s="95">
        <v>102.67</v>
      </c>
      <c r="M838" s="118" t="s">
        <v>4590</v>
      </c>
      <c r="N838" s="91" t="s">
        <v>24</v>
      </c>
    </row>
    <row r="839" s="147" customFormat="1" spans="1:14">
      <c r="A839" s="91" t="s">
        <v>4584</v>
      </c>
      <c r="B839" s="92">
        <v>65</v>
      </c>
      <c r="C839" s="118" t="s">
        <v>4718</v>
      </c>
      <c r="D839" s="118" t="s">
        <v>4719</v>
      </c>
      <c r="E839" s="118">
        <v>34000</v>
      </c>
      <c r="F839" s="118" t="s">
        <v>4697</v>
      </c>
      <c r="G839" s="118" t="s">
        <v>4698</v>
      </c>
      <c r="H839" s="118">
        <v>34000</v>
      </c>
      <c r="I839" s="91" t="s">
        <v>6000</v>
      </c>
      <c r="J839" s="91" t="s">
        <v>6001</v>
      </c>
      <c r="K839" s="118">
        <v>3.85</v>
      </c>
      <c r="L839" s="95">
        <v>109.08</v>
      </c>
      <c r="M839" s="118" t="s">
        <v>4590</v>
      </c>
      <c r="N839" s="91" t="s">
        <v>24</v>
      </c>
    </row>
    <row r="840" s="147" customFormat="1" spans="1:14">
      <c r="A840" s="91" t="s">
        <v>4584</v>
      </c>
      <c r="B840" s="92">
        <v>66</v>
      </c>
      <c r="C840" s="118" t="s">
        <v>4720</v>
      </c>
      <c r="D840" s="118" t="s">
        <v>4721</v>
      </c>
      <c r="E840" s="118">
        <v>34000</v>
      </c>
      <c r="F840" s="118" t="s">
        <v>4697</v>
      </c>
      <c r="G840" s="118" t="s">
        <v>4698</v>
      </c>
      <c r="H840" s="118">
        <v>34000</v>
      </c>
      <c r="I840" s="91" t="s">
        <v>6000</v>
      </c>
      <c r="J840" s="91" t="s">
        <v>6001</v>
      </c>
      <c r="K840" s="118">
        <v>3.85</v>
      </c>
      <c r="L840" s="95">
        <v>109.08</v>
      </c>
      <c r="M840" s="118" t="s">
        <v>4590</v>
      </c>
      <c r="N840" s="91" t="s">
        <v>24</v>
      </c>
    </row>
    <row r="841" s="147" customFormat="1" spans="1:14">
      <c r="A841" s="91" t="s">
        <v>4584</v>
      </c>
      <c r="B841" s="92">
        <v>67</v>
      </c>
      <c r="C841" s="118" t="s">
        <v>4722</v>
      </c>
      <c r="D841" s="118" t="s">
        <v>4723</v>
      </c>
      <c r="E841" s="118">
        <v>34000</v>
      </c>
      <c r="F841" s="118" t="s">
        <v>4697</v>
      </c>
      <c r="G841" s="118" t="s">
        <v>4698</v>
      </c>
      <c r="H841" s="118">
        <v>34000</v>
      </c>
      <c r="I841" s="91" t="s">
        <v>6000</v>
      </c>
      <c r="J841" s="91" t="s">
        <v>6001</v>
      </c>
      <c r="K841" s="118">
        <v>3.85</v>
      </c>
      <c r="L841" s="95">
        <v>109.08</v>
      </c>
      <c r="M841" s="118" t="s">
        <v>4590</v>
      </c>
      <c r="N841" s="91" t="s">
        <v>24</v>
      </c>
    </row>
    <row r="842" s="147" customFormat="1" spans="1:14">
      <c r="A842" s="91" t="s">
        <v>4584</v>
      </c>
      <c r="B842" s="92">
        <v>68</v>
      </c>
      <c r="C842" s="118" t="s">
        <v>4724</v>
      </c>
      <c r="D842" s="118" t="s">
        <v>4725</v>
      </c>
      <c r="E842" s="118">
        <v>33000</v>
      </c>
      <c r="F842" s="118" t="s">
        <v>4697</v>
      </c>
      <c r="G842" s="118" t="s">
        <v>4698</v>
      </c>
      <c r="H842" s="118">
        <v>33000</v>
      </c>
      <c r="I842" s="91" t="s">
        <v>6000</v>
      </c>
      <c r="J842" s="91" t="s">
        <v>6001</v>
      </c>
      <c r="K842" s="118">
        <v>3.85</v>
      </c>
      <c r="L842" s="95">
        <v>105.87</v>
      </c>
      <c r="M842" s="118" t="s">
        <v>4590</v>
      </c>
      <c r="N842" s="91" t="s">
        <v>24</v>
      </c>
    </row>
    <row r="843" s="147" customFormat="1" spans="1:14">
      <c r="A843" s="91" t="s">
        <v>4584</v>
      </c>
      <c r="B843" s="92">
        <v>69</v>
      </c>
      <c r="C843" s="118" t="s">
        <v>4726</v>
      </c>
      <c r="D843" s="118" t="s">
        <v>4727</v>
      </c>
      <c r="E843" s="118">
        <v>33000</v>
      </c>
      <c r="F843" s="118" t="s">
        <v>4728</v>
      </c>
      <c r="G843" s="118" t="s">
        <v>4729</v>
      </c>
      <c r="H843" s="118">
        <v>33000</v>
      </c>
      <c r="I843" s="91" t="s">
        <v>6000</v>
      </c>
      <c r="J843" s="91" t="s">
        <v>6001</v>
      </c>
      <c r="K843" s="118">
        <v>3.8</v>
      </c>
      <c r="L843" s="95">
        <v>104.5</v>
      </c>
      <c r="M843" s="118" t="s">
        <v>4590</v>
      </c>
      <c r="N843" s="91" t="s">
        <v>24</v>
      </c>
    </row>
    <row r="844" s="147" customFormat="1" spans="1:14">
      <c r="A844" s="91" t="s">
        <v>4584</v>
      </c>
      <c r="B844" s="92">
        <v>70</v>
      </c>
      <c r="C844" s="118" t="s">
        <v>4730</v>
      </c>
      <c r="D844" s="118" t="s">
        <v>4731</v>
      </c>
      <c r="E844" s="118">
        <v>33000</v>
      </c>
      <c r="F844" s="118" t="s">
        <v>4697</v>
      </c>
      <c r="G844" s="118" t="s">
        <v>4698</v>
      </c>
      <c r="H844" s="118">
        <v>33000</v>
      </c>
      <c r="I844" s="91" t="s">
        <v>6000</v>
      </c>
      <c r="J844" s="91" t="s">
        <v>6001</v>
      </c>
      <c r="K844" s="118">
        <v>3.85</v>
      </c>
      <c r="L844" s="95">
        <v>105.87</v>
      </c>
      <c r="M844" s="118" t="s">
        <v>4590</v>
      </c>
      <c r="N844" s="91" t="s">
        <v>24</v>
      </c>
    </row>
    <row r="845" s="147" customFormat="1" spans="1:14">
      <c r="A845" s="91" t="s">
        <v>4584</v>
      </c>
      <c r="B845" s="92">
        <v>71</v>
      </c>
      <c r="C845" s="118" t="s">
        <v>4732</v>
      </c>
      <c r="D845" s="118" t="s">
        <v>4733</v>
      </c>
      <c r="E845" s="118">
        <v>33000</v>
      </c>
      <c r="F845" s="118" t="s">
        <v>4697</v>
      </c>
      <c r="G845" s="118" t="s">
        <v>4698</v>
      </c>
      <c r="H845" s="118">
        <v>33000</v>
      </c>
      <c r="I845" s="91" t="s">
        <v>6000</v>
      </c>
      <c r="J845" s="91" t="s">
        <v>6001</v>
      </c>
      <c r="K845" s="118">
        <v>3.85</v>
      </c>
      <c r="L845" s="95">
        <v>105.87</v>
      </c>
      <c r="M845" s="118" t="s">
        <v>4590</v>
      </c>
      <c r="N845" s="91" t="s">
        <v>24</v>
      </c>
    </row>
    <row r="846" s="147" customFormat="1" spans="1:14">
      <c r="A846" s="91" t="s">
        <v>4584</v>
      </c>
      <c r="B846" s="92">
        <v>72</v>
      </c>
      <c r="C846" s="118" t="s">
        <v>4734</v>
      </c>
      <c r="D846" s="118" t="s">
        <v>4735</v>
      </c>
      <c r="E846" s="118">
        <v>30000</v>
      </c>
      <c r="F846" s="118" t="s">
        <v>4697</v>
      </c>
      <c r="G846" s="118" t="s">
        <v>4698</v>
      </c>
      <c r="H846" s="118">
        <v>30000</v>
      </c>
      <c r="I846" s="91" t="s">
        <v>6000</v>
      </c>
      <c r="J846" s="91" t="s">
        <v>6001</v>
      </c>
      <c r="K846" s="118">
        <v>3.85</v>
      </c>
      <c r="L846" s="95">
        <v>96.25</v>
      </c>
      <c r="M846" s="118" t="s">
        <v>4590</v>
      </c>
      <c r="N846" s="91" t="s">
        <v>24</v>
      </c>
    </row>
    <row r="847" s="147" customFormat="1" spans="1:14">
      <c r="A847" s="91" t="s">
        <v>4584</v>
      </c>
      <c r="B847" s="92">
        <v>73</v>
      </c>
      <c r="C847" s="118" t="s">
        <v>4736</v>
      </c>
      <c r="D847" s="118" t="s">
        <v>4737</v>
      </c>
      <c r="E847" s="118">
        <v>31000</v>
      </c>
      <c r="F847" s="118" t="s">
        <v>4728</v>
      </c>
      <c r="G847" s="118" t="s">
        <v>4729</v>
      </c>
      <c r="H847" s="118">
        <v>31000</v>
      </c>
      <c r="I847" s="91" t="s">
        <v>6000</v>
      </c>
      <c r="J847" s="91" t="s">
        <v>6001</v>
      </c>
      <c r="K847" s="118">
        <v>3.8</v>
      </c>
      <c r="L847" s="95">
        <v>98.17</v>
      </c>
      <c r="M847" s="118" t="s">
        <v>4590</v>
      </c>
      <c r="N847" s="91" t="s">
        <v>24</v>
      </c>
    </row>
    <row r="848" s="147" customFormat="1" spans="1:14">
      <c r="A848" s="91" t="s">
        <v>4584</v>
      </c>
      <c r="B848" s="92">
        <v>74</v>
      </c>
      <c r="C848" s="118" t="s">
        <v>4738</v>
      </c>
      <c r="D848" s="118" t="s">
        <v>4739</v>
      </c>
      <c r="E848" s="118">
        <v>35000</v>
      </c>
      <c r="F848" s="118" t="s">
        <v>4728</v>
      </c>
      <c r="G848" s="118" t="s">
        <v>4729</v>
      </c>
      <c r="H848" s="118">
        <v>35000</v>
      </c>
      <c r="I848" s="91" t="s">
        <v>6000</v>
      </c>
      <c r="J848" s="91" t="s">
        <v>6001</v>
      </c>
      <c r="K848" s="118">
        <v>3.8</v>
      </c>
      <c r="L848" s="95">
        <v>110.83</v>
      </c>
      <c r="M848" s="118" t="s">
        <v>4590</v>
      </c>
      <c r="N848" s="91" t="s">
        <v>24</v>
      </c>
    </row>
    <row r="849" s="147" customFormat="1" spans="1:14">
      <c r="A849" s="91" t="s">
        <v>4584</v>
      </c>
      <c r="B849" s="92">
        <v>75</v>
      </c>
      <c r="C849" s="118" t="s">
        <v>4740</v>
      </c>
      <c r="D849" s="118" t="s">
        <v>4741</v>
      </c>
      <c r="E849" s="118">
        <v>35000</v>
      </c>
      <c r="F849" s="118" t="s">
        <v>4697</v>
      </c>
      <c r="G849" s="118" t="s">
        <v>4698</v>
      </c>
      <c r="H849" s="118">
        <v>35000</v>
      </c>
      <c r="I849" s="91" t="s">
        <v>6000</v>
      </c>
      <c r="J849" s="91" t="s">
        <v>6001</v>
      </c>
      <c r="K849" s="118">
        <v>3.85</v>
      </c>
      <c r="L849" s="95">
        <v>112.29</v>
      </c>
      <c r="M849" s="118" t="s">
        <v>4590</v>
      </c>
      <c r="N849" s="91" t="s">
        <v>24</v>
      </c>
    </row>
    <row r="850" s="147" customFormat="1" spans="1:14">
      <c r="A850" s="91" t="s">
        <v>4584</v>
      </c>
      <c r="B850" s="92">
        <v>76</v>
      </c>
      <c r="C850" s="118" t="s">
        <v>4742</v>
      </c>
      <c r="D850" s="118" t="s">
        <v>4743</v>
      </c>
      <c r="E850" s="118">
        <v>33000</v>
      </c>
      <c r="F850" s="118" t="s">
        <v>4697</v>
      </c>
      <c r="G850" s="118" t="s">
        <v>4698</v>
      </c>
      <c r="H850" s="118">
        <v>33000</v>
      </c>
      <c r="I850" s="91" t="s">
        <v>6000</v>
      </c>
      <c r="J850" s="91" t="s">
        <v>6001</v>
      </c>
      <c r="K850" s="118">
        <v>3.85</v>
      </c>
      <c r="L850" s="95">
        <v>105.87</v>
      </c>
      <c r="M850" s="118" t="s">
        <v>4590</v>
      </c>
      <c r="N850" s="91" t="s">
        <v>24</v>
      </c>
    </row>
    <row r="851" s="147" customFormat="1" spans="1:14">
      <c r="A851" s="91" t="s">
        <v>4584</v>
      </c>
      <c r="B851" s="92">
        <v>77</v>
      </c>
      <c r="C851" s="118" t="s">
        <v>4744</v>
      </c>
      <c r="D851" s="118" t="s">
        <v>4745</v>
      </c>
      <c r="E851" s="118">
        <v>33000</v>
      </c>
      <c r="F851" s="118" t="s">
        <v>4697</v>
      </c>
      <c r="G851" s="118" t="s">
        <v>4698</v>
      </c>
      <c r="H851" s="118">
        <v>33000</v>
      </c>
      <c r="I851" s="91" t="s">
        <v>6000</v>
      </c>
      <c r="J851" s="91" t="s">
        <v>6001</v>
      </c>
      <c r="K851" s="118">
        <v>3.85</v>
      </c>
      <c r="L851" s="95">
        <v>105.87</v>
      </c>
      <c r="M851" s="118" t="s">
        <v>4590</v>
      </c>
      <c r="N851" s="91" t="s">
        <v>24</v>
      </c>
    </row>
    <row r="852" s="147" customFormat="1" spans="1:14">
      <c r="A852" s="91" t="s">
        <v>4584</v>
      </c>
      <c r="B852" s="92">
        <v>78</v>
      </c>
      <c r="C852" s="118" t="s">
        <v>4746</v>
      </c>
      <c r="D852" s="118" t="s">
        <v>4747</v>
      </c>
      <c r="E852" s="118">
        <v>36000</v>
      </c>
      <c r="F852" s="118" t="s">
        <v>4697</v>
      </c>
      <c r="G852" s="118" t="s">
        <v>4698</v>
      </c>
      <c r="H852" s="118">
        <v>36000</v>
      </c>
      <c r="I852" s="91" t="s">
        <v>6000</v>
      </c>
      <c r="J852" s="91" t="s">
        <v>6001</v>
      </c>
      <c r="K852" s="118">
        <v>3.85</v>
      </c>
      <c r="L852" s="95">
        <v>115.5</v>
      </c>
      <c r="M852" s="118" t="s">
        <v>4590</v>
      </c>
      <c r="N852" s="91" t="s">
        <v>24</v>
      </c>
    </row>
    <row r="853" s="147" customFormat="1" spans="1:14">
      <c r="A853" s="91" t="s">
        <v>4584</v>
      </c>
      <c r="B853" s="92">
        <v>79</v>
      </c>
      <c r="C853" s="118" t="s">
        <v>4748</v>
      </c>
      <c r="D853" s="118" t="s">
        <v>4749</v>
      </c>
      <c r="E853" s="118">
        <v>38000</v>
      </c>
      <c r="F853" s="118" t="s">
        <v>4697</v>
      </c>
      <c r="G853" s="118" t="s">
        <v>4698</v>
      </c>
      <c r="H853" s="118">
        <v>38000</v>
      </c>
      <c r="I853" s="91" t="s">
        <v>6000</v>
      </c>
      <c r="J853" s="91" t="s">
        <v>6001</v>
      </c>
      <c r="K853" s="118">
        <v>3.85</v>
      </c>
      <c r="L853" s="95">
        <v>121.92</v>
      </c>
      <c r="M853" s="118" t="s">
        <v>4590</v>
      </c>
      <c r="N853" s="91" t="s">
        <v>24</v>
      </c>
    </row>
    <row r="854" s="147" customFormat="1" spans="1:14">
      <c r="A854" s="91" t="s">
        <v>4584</v>
      </c>
      <c r="B854" s="92">
        <v>80</v>
      </c>
      <c r="C854" s="118" t="s">
        <v>4750</v>
      </c>
      <c r="D854" s="118" t="s">
        <v>4751</v>
      </c>
      <c r="E854" s="118">
        <v>33000</v>
      </c>
      <c r="F854" s="118" t="s">
        <v>4697</v>
      </c>
      <c r="G854" s="118" t="s">
        <v>4698</v>
      </c>
      <c r="H854" s="118">
        <v>33000</v>
      </c>
      <c r="I854" s="91" t="s">
        <v>6000</v>
      </c>
      <c r="J854" s="91" t="s">
        <v>6001</v>
      </c>
      <c r="K854" s="118">
        <v>3.85</v>
      </c>
      <c r="L854" s="95">
        <v>105.87</v>
      </c>
      <c r="M854" s="118" t="s">
        <v>4590</v>
      </c>
      <c r="N854" s="91" t="s">
        <v>24</v>
      </c>
    </row>
    <row r="855" s="147" customFormat="1" spans="1:14">
      <c r="A855" s="91" t="s">
        <v>4584</v>
      </c>
      <c r="B855" s="92">
        <v>81</v>
      </c>
      <c r="C855" s="118" t="s">
        <v>4752</v>
      </c>
      <c r="D855" s="118" t="s">
        <v>4753</v>
      </c>
      <c r="E855" s="118">
        <v>33000</v>
      </c>
      <c r="F855" s="118" t="s">
        <v>4697</v>
      </c>
      <c r="G855" s="118" t="s">
        <v>4698</v>
      </c>
      <c r="H855" s="118">
        <v>33000</v>
      </c>
      <c r="I855" s="91" t="s">
        <v>6000</v>
      </c>
      <c r="J855" s="91" t="s">
        <v>6001</v>
      </c>
      <c r="K855" s="118">
        <v>3.85</v>
      </c>
      <c r="L855" s="95">
        <v>105.87</v>
      </c>
      <c r="M855" s="118" t="s">
        <v>4590</v>
      </c>
      <c r="N855" s="91" t="s">
        <v>24</v>
      </c>
    </row>
    <row r="856" s="147" customFormat="1" spans="1:14">
      <c r="A856" s="91" t="s">
        <v>4584</v>
      </c>
      <c r="B856" s="92">
        <v>82</v>
      </c>
      <c r="C856" s="118" t="s">
        <v>4754</v>
      </c>
      <c r="D856" s="118" t="s">
        <v>4755</v>
      </c>
      <c r="E856" s="118">
        <v>30000</v>
      </c>
      <c r="F856" s="118" t="s">
        <v>4697</v>
      </c>
      <c r="G856" s="118" t="s">
        <v>4698</v>
      </c>
      <c r="H856" s="118">
        <v>30000</v>
      </c>
      <c r="I856" s="91" t="s">
        <v>6000</v>
      </c>
      <c r="J856" s="91" t="s">
        <v>6001</v>
      </c>
      <c r="K856" s="118">
        <v>3.85</v>
      </c>
      <c r="L856" s="95">
        <v>96.25</v>
      </c>
      <c r="M856" s="118" t="s">
        <v>4590</v>
      </c>
      <c r="N856" s="91" t="s">
        <v>24</v>
      </c>
    </row>
    <row r="857" s="147" customFormat="1" spans="1:14">
      <c r="A857" s="91" t="s">
        <v>4584</v>
      </c>
      <c r="B857" s="92">
        <v>83</v>
      </c>
      <c r="C857" s="118" t="s">
        <v>4756</v>
      </c>
      <c r="D857" s="118" t="s">
        <v>4757</v>
      </c>
      <c r="E857" s="118">
        <v>30000</v>
      </c>
      <c r="F857" s="118" t="s">
        <v>4697</v>
      </c>
      <c r="G857" s="118" t="s">
        <v>4698</v>
      </c>
      <c r="H857" s="118">
        <v>30000</v>
      </c>
      <c r="I857" s="91" t="s">
        <v>6000</v>
      </c>
      <c r="J857" s="91" t="s">
        <v>6001</v>
      </c>
      <c r="K857" s="118">
        <v>3.85</v>
      </c>
      <c r="L857" s="95">
        <v>96.25</v>
      </c>
      <c r="M857" s="118" t="s">
        <v>4590</v>
      </c>
      <c r="N857" s="91" t="s">
        <v>24</v>
      </c>
    </row>
    <row r="858" s="147" customFormat="1" spans="1:14">
      <c r="A858" s="91" t="s">
        <v>4584</v>
      </c>
      <c r="B858" s="92">
        <v>84</v>
      </c>
      <c r="C858" s="118" t="s">
        <v>4758</v>
      </c>
      <c r="D858" s="118" t="s">
        <v>4759</v>
      </c>
      <c r="E858" s="118">
        <v>34000</v>
      </c>
      <c r="F858" s="118" t="s">
        <v>4697</v>
      </c>
      <c r="G858" s="118" t="s">
        <v>4698</v>
      </c>
      <c r="H858" s="118">
        <v>34000</v>
      </c>
      <c r="I858" s="91" t="s">
        <v>6000</v>
      </c>
      <c r="J858" s="91" t="s">
        <v>6001</v>
      </c>
      <c r="K858" s="118">
        <v>3.85</v>
      </c>
      <c r="L858" s="95">
        <v>109.08</v>
      </c>
      <c r="M858" s="118" t="s">
        <v>4590</v>
      </c>
      <c r="N858" s="91" t="s">
        <v>24</v>
      </c>
    </row>
    <row r="859" s="147" customFormat="1" spans="1:14">
      <c r="A859" s="91" t="s">
        <v>4584</v>
      </c>
      <c r="B859" s="92">
        <v>85</v>
      </c>
      <c r="C859" s="118" t="s">
        <v>4760</v>
      </c>
      <c r="D859" s="118" t="s">
        <v>4761</v>
      </c>
      <c r="E859" s="118">
        <v>50000</v>
      </c>
      <c r="F859" s="118" t="s">
        <v>159</v>
      </c>
      <c r="G859" s="118" t="s">
        <v>4762</v>
      </c>
      <c r="H859" s="118">
        <v>50000</v>
      </c>
      <c r="I859" s="91" t="s">
        <v>6000</v>
      </c>
      <c r="J859" s="91" t="s">
        <v>4762</v>
      </c>
      <c r="K859" s="118">
        <v>3.7</v>
      </c>
      <c r="L859" s="95">
        <v>138.75</v>
      </c>
      <c r="M859" s="118" t="s">
        <v>531</v>
      </c>
      <c r="N859" s="91" t="s">
        <v>24</v>
      </c>
    </row>
    <row r="860" s="147" customFormat="1" spans="1:14">
      <c r="A860" s="91" t="s">
        <v>4584</v>
      </c>
      <c r="B860" s="92">
        <v>86</v>
      </c>
      <c r="C860" s="118" t="s">
        <v>4763</v>
      </c>
      <c r="D860" s="118" t="s">
        <v>4764</v>
      </c>
      <c r="E860" s="118">
        <v>50000</v>
      </c>
      <c r="F860" s="118" t="s">
        <v>257</v>
      </c>
      <c r="G860" s="118" t="s">
        <v>258</v>
      </c>
      <c r="H860" s="118">
        <v>50000</v>
      </c>
      <c r="I860" s="91" t="s">
        <v>6000</v>
      </c>
      <c r="J860" s="91" t="s">
        <v>6001</v>
      </c>
      <c r="K860" s="118">
        <v>3.7</v>
      </c>
      <c r="L860" s="95">
        <v>154.17</v>
      </c>
      <c r="M860" s="118" t="s">
        <v>1840</v>
      </c>
      <c r="N860" s="91" t="s">
        <v>24</v>
      </c>
    </row>
    <row r="861" s="147" customFormat="1" spans="1:14">
      <c r="A861" s="91" t="s">
        <v>4584</v>
      </c>
      <c r="B861" s="92">
        <v>87</v>
      </c>
      <c r="C861" s="118" t="s">
        <v>4765</v>
      </c>
      <c r="D861" s="118" t="s">
        <v>4766</v>
      </c>
      <c r="E861" s="118">
        <v>50000</v>
      </c>
      <c r="F861" s="118" t="s">
        <v>257</v>
      </c>
      <c r="G861" s="118" t="s">
        <v>258</v>
      </c>
      <c r="H861" s="118">
        <v>50000</v>
      </c>
      <c r="I861" s="91" t="s">
        <v>6000</v>
      </c>
      <c r="J861" s="91" t="s">
        <v>6001</v>
      </c>
      <c r="K861" s="118">
        <v>3.7</v>
      </c>
      <c r="L861" s="95">
        <v>154.17</v>
      </c>
      <c r="M861" s="118" t="s">
        <v>1843</v>
      </c>
      <c r="N861" s="91" t="s">
        <v>24</v>
      </c>
    </row>
    <row r="862" s="147" customFormat="1" spans="1:14">
      <c r="A862" s="91" t="s">
        <v>4584</v>
      </c>
      <c r="B862" s="92">
        <v>88</v>
      </c>
      <c r="C862" s="118" t="s">
        <v>4767</v>
      </c>
      <c r="D862" s="118" t="s">
        <v>4768</v>
      </c>
      <c r="E862" s="118">
        <v>50000</v>
      </c>
      <c r="F862" s="118" t="s">
        <v>4769</v>
      </c>
      <c r="G862" s="118" t="s">
        <v>4770</v>
      </c>
      <c r="H862" s="118">
        <v>50000</v>
      </c>
      <c r="I862" s="91" t="s">
        <v>6000</v>
      </c>
      <c r="J862" s="91" t="s">
        <v>6001</v>
      </c>
      <c r="K862" s="118">
        <v>3.7</v>
      </c>
      <c r="L862" s="95">
        <v>154.17</v>
      </c>
      <c r="M862" s="118" t="s">
        <v>1896</v>
      </c>
      <c r="N862" s="91" t="s">
        <v>24</v>
      </c>
    </row>
    <row r="863" s="147" customFormat="1" spans="1:14">
      <c r="A863" s="91" t="s">
        <v>4584</v>
      </c>
      <c r="B863" s="92">
        <v>89</v>
      </c>
      <c r="C863" s="118" t="s">
        <v>4771</v>
      </c>
      <c r="D863" s="118" t="s">
        <v>4772</v>
      </c>
      <c r="E863" s="118">
        <v>50000</v>
      </c>
      <c r="F863" s="118" t="s">
        <v>232</v>
      </c>
      <c r="G863" s="118" t="s">
        <v>233</v>
      </c>
      <c r="H863" s="118">
        <v>50000</v>
      </c>
      <c r="I863" s="91" t="s">
        <v>6000</v>
      </c>
      <c r="J863" s="91" t="s">
        <v>6001</v>
      </c>
      <c r="K863" s="118">
        <v>3.7</v>
      </c>
      <c r="L863" s="95">
        <v>154.17</v>
      </c>
      <c r="M863" s="118" t="s">
        <v>466</v>
      </c>
      <c r="N863" s="91" t="s">
        <v>24</v>
      </c>
    </row>
    <row r="864" s="147" customFormat="1" spans="1:14">
      <c r="A864" s="91" t="s">
        <v>4584</v>
      </c>
      <c r="B864" s="92">
        <v>90</v>
      </c>
      <c r="C864" s="118" t="s">
        <v>4773</v>
      </c>
      <c r="D864" s="118" t="s">
        <v>4774</v>
      </c>
      <c r="E864" s="118">
        <v>50000</v>
      </c>
      <c r="F864" s="118" t="s">
        <v>240</v>
      </c>
      <c r="G864" s="118" t="s">
        <v>241</v>
      </c>
      <c r="H864" s="118">
        <v>50000</v>
      </c>
      <c r="I864" s="91" t="s">
        <v>6000</v>
      </c>
      <c r="J864" s="91" t="s">
        <v>6001</v>
      </c>
      <c r="K864" s="118">
        <v>3.7</v>
      </c>
      <c r="L864" s="95">
        <v>154.17</v>
      </c>
      <c r="M864" s="118" t="s">
        <v>1840</v>
      </c>
      <c r="N864" s="91" t="s">
        <v>24</v>
      </c>
    </row>
    <row r="865" s="147" customFormat="1" spans="1:14">
      <c r="A865" s="91" t="s">
        <v>4584</v>
      </c>
      <c r="B865" s="92">
        <v>91</v>
      </c>
      <c r="C865" s="118" t="s">
        <v>4775</v>
      </c>
      <c r="D865" s="118" t="s">
        <v>4776</v>
      </c>
      <c r="E865" s="118">
        <v>50000</v>
      </c>
      <c r="F865" s="118" t="s">
        <v>4769</v>
      </c>
      <c r="G865" s="118" t="s">
        <v>4770</v>
      </c>
      <c r="H865" s="118">
        <v>50000</v>
      </c>
      <c r="I865" s="91" t="s">
        <v>6000</v>
      </c>
      <c r="J865" s="91" t="s">
        <v>6001</v>
      </c>
      <c r="K865" s="118">
        <v>3.7</v>
      </c>
      <c r="L865" s="95">
        <v>154.17</v>
      </c>
      <c r="M865" s="118" t="s">
        <v>1843</v>
      </c>
      <c r="N865" s="91" t="s">
        <v>24</v>
      </c>
    </row>
    <row r="866" s="147" customFormat="1" spans="1:14">
      <c r="A866" s="91" t="s">
        <v>4584</v>
      </c>
      <c r="B866" s="92">
        <v>92</v>
      </c>
      <c r="C866" s="118" t="s">
        <v>4777</v>
      </c>
      <c r="D866" s="118" t="s">
        <v>4778</v>
      </c>
      <c r="E866" s="118">
        <v>40000</v>
      </c>
      <c r="F866" s="118" t="s">
        <v>273</v>
      </c>
      <c r="G866" s="118" t="s">
        <v>274</v>
      </c>
      <c r="H866" s="118">
        <v>40000</v>
      </c>
      <c r="I866" s="91" t="s">
        <v>6000</v>
      </c>
      <c r="J866" s="91" t="s">
        <v>6001</v>
      </c>
      <c r="K866" s="118">
        <v>3.7</v>
      </c>
      <c r="L866" s="95">
        <v>123.33</v>
      </c>
      <c r="M866" s="118" t="s">
        <v>531</v>
      </c>
      <c r="N866" s="91" t="s">
        <v>24</v>
      </c>
    </row>
    <row r="867" s="147" customFormat="1" spans="1:14">
      <c r="A867" s="91" t="s">
        <v>4584</v>
      </c>
      <c r="B867" s="92">
        <v>93</v>
      </c>
      <c r="C867" s="118" t="s">
        <v>4779</v>
      </c>
      <c r="D867" s="118" t="s">
        <v>4780</v>
      </c>
      <c r="E867" s="118">
        <v>40000</v>
      </c>
      <c r="F867" s="118" t="s">
        <v>273</v>
      </c>
      <c r="G867" s="118" t="s">
        <v>274</v>
      </c>
      <c r="H867" s="118">
        <v>40000</v>
      </c>
      <c r="I867" s="91" t="s">
        <v>6000</v>
      </c>
      <c r="J867" s="91" t="s">
        <v>6001</v>
      </c>
      <c r="K867" s="118">
        <v>3.7</v>
      </c>
      <c r="L867" s="95">
        <v>123.33</v>
      </c>
      <c r="M867" s="118" t="s">
        <v>6065</v>
      </c>
      <c r="N867" s="91" t="s">
        <v>24</v>
      </c>
    </row>
    <row r="868" s="147" customFormat="1" spans="1:14">
      <c r="A868" s="91" t="s">
        <v>4584</v>
      </c>
      <c r="B868" s="92">
        <v>94</v>
      </c>
      <c r="C868" s="118" t="s">
        <v>4782</v>
      </c>
      <c r="D868" s="118" t="s">
        <v>4783</v>
      </c>
      <c r="E868" s="118">
        <v>40000</v>
      </c>
      <c r="F868" s="118" t="s">
        <v>273</v>
      </c>
      <c r="G868" s="118" t="s">
        <v>274</v>
      </c>
      <c r="H868" s="118">
        <v>40000</v>
      </c>
      <c r="I868" s="91" t="s">
        <v>6000</v>
      </c>
      <c r="J868" s="91" t="s">
        <v>6001</v>
      </c>
      <c r="K868" s="118">
        <v>3.7</v>
      </c>
      <c r="L868" s="95">
        <v>123.33</v>
      </c>
      <c r="M868" s="118" t="s">
        <v>531</v>
      </c>
      <c r="N868" s="91" t="s">
        <v>24</v>
      </c>
    </row>
    <row r="869" s="147" customFormat="1" spans="1:14">
      <c r="A869" s="91" t="s">
        <v>4584</v>
      </c>
      <c r="B869" s="92">
        <v>95</v>
      </c>
      <c r="C869" s="118" t="s">
        <v>4784</v>
      </c>
      <c r="D869" s="118" t="s">
        <v>4785</v>
      </c>
      <c r="E869" s="118">
        <v>40000</v>
      </c>
      <c r="F869" s="118" t="s">
        <v>273</v>
      </c>
      <c r="G869" s="118" t="s">
        <v>274</v>
      </c>
      <c r="H869" s="118">
        <v>40000</v>
      </c>
      <c r="I869" s="91" t="s">
        <v>6000</v>
      </c>
      <c r="J869" s="91" t="s">
        <v>6001</v>
      </c>
      <c r="K869" s="118">
        <v>3.7</v>
      </c>
      <c r="L869" s="95">
        <v>123.33</v>
      </c>
      <c r="M869" s="118" t="s">
        <v>531</v>
      </c>
      <c r="N869" s="91" t="s">
        <v>24</v>
      </c>
    </row>
    <row r="870" s="147" customFormat="1" spans="1:14">
      <c r="A870" s="91" t="s">
        <v>4584</v>
      </c>
      <c r="B870" s="92">
        <v>96</v>
      </c>
      <c r="C870" s="118" t="s">
        <v>4786</v>
      </c>
      <c r="D870" s="118" t="s">
        <v>4787</v>
      </c>
      <c r="E870" s="118">
        <v>40000</v>
      </c>
      <c r="F870" s="118" t="s">
        <v>273</v>
      </c>
      <c r="G870" s="118" t="s">
        <v>274</v>
      </c>
      <c r="H870" s="118">
        <v>40000</v>
      </c>
      <c r="I870" s="91" t="s">
        <v>6000</v>
      </c>
      <c r="J870" s="91" t="s">
        <v>6001</v>
      </c>
      <c r="K870" s="118">
        <v>3.7</v>
      </c>
      <c r="L870" s="95">
        <v>123.33</v>
      </c>
      <c r="M870" s="118" t="s">
        <v>531</v>
      </c>
      <c r="N870" s="91" t="s">
        <v>24</v>
      </c>
    </row>
    <row r="871" s="147" customFormat="1" spans="1:14">
      <c r="A871" s="91" t="s">
        <v>4584</v>
      </c>
      <c r="B871" s="92">
        <v>97</v>
      </c>
      <c r="C871" s="118" t="s">
        <v>4788</v>
      </c>
      <c r="D871" s="118" t="s">
        <v>4789</v>
      </c>
      <c r="E871" s="118">
        <v>40000</v>
      </c>
      <c r="F871" s="118" t="s">
        <v>273</v>
      </c>
      <c r="G871" s="118" t="s">
        <v>274</v>
      </c>
      <c r="H871" s="118">
        <v>40000</v>
      </c>
      <c r="I871" s="91" t="s">
        <v>6000</v>
      </c>
      <c r="J871" s="91" t="s">
        <v>6001</v>
      </c>
      <c r="K871" s="118">
        <v>3.7</v>
      </c>
      <c r="L871" s="95">
        <v>123.33</v>
      </c>
      <c r="M871" s="118" t="s">
        <v>531</v>
      </c>
      <c r="N871" s="91" t="s">
        <v>24</v>
      </c>
    </row>
    <row r="872" s="147" customFormat="1" spans="1:14">
      <c r="A872" s="91" t="s">
        <v>4584</v>
      </c>
      <c r="B872" s="92">
        <v>98</v>
      </c>
      <c r="C872" s="118" t="s">
        <v>4790</v>
      </c>
      <c r="D872" s="118" t="s">
        <v>4791</v>
      </c>
      <c r="E872" s="118">
        <v>50000</v>
      </c>
      <c r="F872" s="118" t="s">
        <v>257</v>
      </c>
      <c r="G872" s="118" t="s">
        <v>258</v>
      </c>
      <c r="H872" s="118">
        <v>50000</v>
      </c>
      <c r="I872" s="91" t="s">
        <v>6000</v>
      </c>
      <c r="J872" s="91" t="s">
        <v>6001</v>
      </c>
      <c r="K872" s="118">
        <v>3.7</v>
      </c>
      <c r="L872" s="95">
        <v>154.17</v>
      </c>
      <c r="M872" s="118" t="s">
        <v>2000</v>
      </c>
      <c r="N872" s="91" t="s">
        <v>24</v>
      </c>
    </row>
    <row r="873" s="147" customFormat="1" spans="1:14">
      <c r="A873" s="91" t="s">
        <v>4584</v>
      </c>
      <c r="B873" s="92">
        <v>99</v>
      </c>
      <c r="C873" s="118" t="s">
        <v>4792</v>
      </c>
      <c r="D873" s="118" t="s">
        <v>4793</v>
      </c>
      <c r="E873" s="118">
        <v>50000</v>
      </c>
      <c r="F873" s="118" t="s">
        <v>257</v>
      </c>
      <c r="G873" s="118" t="s">
        <v>258</v>
      </c>
      <c r="H873" s="118">
        <v>50000</v>
      </c>
      <c r="I873" s="91" t="s">
        <v>6000</v>
      </c>
      <c r="J873" s="91" t="s">
        <v>6001</v>
      </c>
      <c r="K873" s="118">
        <v>3.7</v>
      </c>
      <c r="L873" s="95">
        <v>154.17</v>
      </c>
      <c r="M873" s="118" t="s">
        <v>4794</v>
      </c>
      <c r="N873" s="91" t="s">
        <v>24</v>
      </c>
    </row>
    <row r="874" s="147" customFormat="1" spans="1:14">
      <c r="A874" s="91" t="s">
        <v>4584</v>
      </c>
      <c r="B874" s="92">
        <v>100</v>
      </c>
      <c r="C874" s="118" t="s">
        <v>4795</v>
      </c>
      <c r="D874" s="118" t="s">
        <v>4796</v>
      </c>
      <c r="E874" s="118">
        <v>50000</v>
      </c>
      <c r="F874" s="118" t="s">
        <v>257</v>
      </c>
      <c r="G874" s="118" t="s">
        <v>258</v>
      </c>
      <c r="H874" s="118">
        <v>50000</v>
      </c>
      <c r="I874" s="91" t="s">
        <v>6000</v>
      </c>
      <c r="J874" s="91" t="s">
        <v>6001</v>
      </c>
      <c r="K874" s="118">
        <v>3.7</v>
      </c>
      <c r="L874" s="95">
        <v>154.17</v>
      </c>
      <c r="M874" s="118" t="s">
        <v>4797</v>
      </c>
      <c r="N874" s="91" t="s">
        <v>24</v>
      </c>
    </row>
    <row r="875" s="147" customFormat="1" spans="1:14">
      <c r="A875" s="91" t="s">
        <v>4584</v>
      </c>
      <c r="B875" s="92">
        <v>101</v>
      </c>
      <c r="C875" s="118" t="s">
        <v>4798</v>
      </c>
      <c r="D875" s="118" t="s">
        <v>4799</v>
      </c>
      <c r="E875" s="118">
        <v>50000</v>
      </c>
      <c r="F875" s="118" t="s">
        <v>273</v>
      </c>
      <c r="G875" s="118" t="s">
        <v>274</v>
      </c>
      <c r="H875" s="118">
        <v>50000</v>
      </c>
      <c r="I875" s="91" t="s">
        <v>6000</v>
      </c>
      <c r="J875" s="91" t="s">
        <v>6001</v>
      </c>
      <c r="K875" s="118">
        <v>3.7</v>
      </c>
      <c r="L875" s="95">
        <v>154.17</v>
      </c>
      <c r="M875" s="118" t="s">
        <v>2306</v>
      </c>
      <c r="N875" s="91" t="s">
        <v>24</v>
      </c>
    </row>
    <row r="876" s="147" customFormat="1" spans="1:14">
      <c r="A876" s="91" t="s">
        <v>4584</v>
      </c>
      <c r="B876" s="92">
        <v>102</v>
      </c>
      <c r="C876" s="118" t="s">
        <v>4800</v>
      </c>
      <c r="D876" s="118" t="s">
        <v>4801</v>
      </c>
      <c r="E876" s="118">
        <v>50000</v>
      </c>
      <c r="F876" s="118" t="s">
        <v>257</v>
      </c>
      <c r="G876" s="118" t="s">
        <v>258</v>
      </c>
      <c r="H876" s="118">
        <v>50000</v>
      </c>
      <c r="I876" s="91" t="s">
        <v>6000</v>
      </c>
      <c r="J876" s="91" t="s">
        <v>6001</v>
      </c>
      <c r="K876" s="118">
        <v>3.7</v>
      </c>
      <c r="L876" s="95">
        <v>154.17</v>
      </c>
      <c r="M876" s="118" t="s">
        <v>1840</v>
      </c>
      <c r="N876" s="91" t="s">
        <v>24</v>
      </c>
    </row>
    <row r="877" s="147" customFormat="1" spans="1:14">
      <c r="A877" s="91" t="s">
        <v>4584</v>
      </c>
      <c r="B877" s="92">
        <v>103</v>
      </c>
      <c r="C877" s="118" t="s">
        <v>4802</v>
      </c>
      <c r="D877" s="118" t="s">
        <v>4803</v>
      </c>
      <c r="E877" s="118">
        <v>50000</v>
      </c>
      <c r="F877" s="118" t="s">
        <v>4769</v>
      </c>
      <c r="G877" s="118" t="s">
        <v>4770</v>
      </c>
      <c r="H877" s="118">
        <v>50000</v>
      </c>
      <c r="I877" s="91" t="s">
        <v>6000</v>
      </c>
      <c r="J877" s="91" t="s">
        <v>6001</v>
      </c>
      <c r="K877" s="118">
        <v>3.7</v>
      </c>
      <c r="L877" s="95">
        <v>154.17</v>
      </c>
      <c r="M877" s="118" t="s">
        <v>4804</v>
      </c>
      <c r="N877" s="91" t="s">
        <v>24</v>
      </c>
    </row>
    <row r="878" s="147" customFormat="1" spans="1:14">
      <c r="A878" s="91" t="s">
        <v>4584</v>
      </c>
      <c r="B878" s="92">
        <v>104</v>
      </c>
      <c r="C878" s="118" t="s">
        <v>4805</v>
      </c>
      <c r="D878" s="118" t="s">
        <v>4806</v>
      </c>
      <c r="E878" s="118">
        <v>50000</v>
      </c>
      <c r="F878" s="118" t="s">
        <v>4769</v>
      </c>
      <c r="G878" s="118" t="s">
        <v>4770</v>
      </c>
      <c r="H878" s="118">
        <v>50000</v>
      </c>
      <c r="I878" s="91" t="s">
        <v>6000</v>
      </c>
      <c r="J878" s="91" t="s">
        <v>6001</v>
      </c>
      <c r="K878" s="118">
        <v>3.7</v>
      </c>
      <c r="L878" s="95">
        <v>154.17</v>
      </c>
      <c r="M878" s="118" t="s">
        <v>1843</v>
      </c>
      <c r="N878" s="91" t="s">
        <v>24</v>
      </c>
    </row>
    <row r="879" s="147" customFormat="1" spans="1:14">
      <c r="A879" s="91" t="s">
        <v>4584</v>
      </c>
      <c r="B879" s="92">
        <v>105</v>
      </c>
      <c r="C879" s="118" t="s">
        <v>4000</v>
      </c>
      <c r="D879" s="118" t="s">
        <v>4807</v>
      </c>
      <c r="E879" s="118">
        <v>50000</v>
      </c>
      <c r="F879" s="118" t="s">
        <v>257</v>
      </c>
      <c r="G879" s="118" t="s">
        <v>258</v>
      </c>
      <c r="H879" s="118">
        <v>50000</v>
      </c>
      <c r="I879" s="91" t="s">
        <v>6000</v>
      </c>
      <c r="J879" s="91" t="s">
        <v>6001</v>
      </c>
      <c r="K879" s="118">
        <v>3.7</v>
      </c>
      <c r="L879" s="95">
        <v>154.17</v>
      </c>
      <c r="M879" s="118" t="s">
        <v>4808</v>
      </c>
      <c r="N879" s="91" t="s">
        <v>24</v>
      </c>
    </row>
    <row r="880" s="147" customFormat="1" spans="1:14">
      <c r="A880" s="91" t="s">
        <v>4584</v>
      </c>
      <c r="B880" s="92">
        <v>106</v>
      </c>
      <c r="C880" s="118" t="s">
        <v>4809</v>
      </c>
      <c r="D880" s="118" t="s">
        <v>4810</v>
      </c>
      <c r="E880" s="118">
        <v>50000</v>
      </c>
      <c r="F880" s="118" t="s">
        <v>4769</v>
      </c>
      <c r="G880" s="118" t="s">
        <v>4770</v>
      </c>
      <c r="H880" s="118">
        <v>50000</v>
      </c>
      <c r="I880" s="91" t="s">
        <v>6000</v>
      </c>
      <c r="J880" s="91" t="s">
        <v>6001</v>
      </c>
      <c r="K880" s="118">
        <v>3.7</v>
      </c>
      <c r="L880" s="95">
        <v>154.17</v>
      </c>
      <c r="M880" s="118" t="s">
        <v>1840</v>
      </c>
      <c r="N880" s="91" t="s">
        <v>24</v>
      </c>
    </row>
    <row r="881" s="147" customFormat="1" spans="1:14">
      <c r="A881" s="91" t="s">
        <v>4584</v>
      </c>
      <c r="B881" s="92">
        <v>107</v>
      </c>
      <c r="C881" s="118" t="s">
        <v>4811</v>
      </c>
      <c r="D881" s="118" t="s">
        <v>4812</v>
      </c>
      <c r="E881" s="118">
        <v>50000</v>
      </c>
      <c r="F881" s="118" t="s">
        <v>4769</v>
      </c>
      <c r="G881" s="118" t="s">
        <v>4770</v>
      </c>
      <c r="H881" s="118">
        <v>50000</v>
      </c>
      <c r="I881" s="91" t="s">
        <v>6000</v>
      </c>
      <c r="J881" s="91" t="s">
        <v>6001</v>
      </c>
      <c r="K881" s="118">
        <v>3.7</v>
      </c>
      <c r="L881" s="95">
        <v>154.17</v>
      </c>
      <c r="M881" s="118" t="s">
        <v>4797</v>
      </c>
      <c r="N881" s="91" t="s">
        <v>24</v>
      </c>
    </row>
    <row r="882" s="147" customFormat="1" spans="1:14">
      <c r="A882" s="91" t="s">
        <v>4584</v>
      </c>
      <c r="B882" s="92">
        <v>108</v>
      </c>
      <c r="C882" s="118" t="s">
        <v>4813</v>
      </c>
      <c r="D882" s="118" t="s">
        <v>4814</v>
      </c>
      <c r="E882" s="118">
        <v>50000</v>
      </c>
      <c r="F882" s="118" t="s">
        <v>240</v>
      </c>
      <c r="G882" s="118" t="s">
        <v>241</v>
      </c>
      <c r="H882" s="118">
        <v>50000</v>
      </c>
      <c r="I882" s="91" t="s">
        <v>6000</v>
      </c>
      <c r="J882" s="91" t="s">
        <v>6001</v>
      </c>
      <c r="K882" s="118">
        <v>3.7</v>
      </c>
      <c r="L882" s="95">
        <v>154.17</v>
      </c>
      <c r="M882" s="118" t="s">
        <v>2000</v>
      </c>
      <c r="N882" s="91" t="s">
        <v>24</v>
      </c>
    </row>
    <row r="883" s="147" customFormat="1" spans="1:14">
      <c r="A883" s="91" t="s">
        <v>4584</v>
      </c>
      <c r="B883" s="92">
        <v>109</v>
      </c>
      <c r="C883" s="118" t="s">
        <v>4815</v>
      </c>
      <c r="D883" s="118" t="s">
        <v>4816</v>
      </c>
      <c r="E883" s="118">
        <v>50000</v>
      </c>
      <c r="F883" s="118" t="s">
        <v>257</v>
      </c>
      <c r="G883" s="118" t="s">
        <v>258</v>
      </c>
      <c r="H883" s="118">
        <v>50000</v>
      </c>
      <c r="I883" s="91" t="s">
        <v>6000</v>
      </c>
      <c r="J883" s="91" t="s">
        <v>6001</v>
      </c>
      <c r="K883" s="118">
        <v>3.7</v>
      </c>
      <c r="L883" s="95">
        <v>154.17</v>
      </c>
      <c r="M883" s="118" t="s">
        <v>4797</v>
      </c>
      <c r="N883" s="91" t="s">
        <v>24</v>
      </c>
    </row>
    <row r="884" s="147" customFormat="1" spans="1:14">
      <c r="A884" s="91" t="s">
        <v>4584</v>
      </c>
      <c r="B884" s="92">
        <v>110</v>
      </c>
      <c r="C884" s="118" t="s">
        <v>3841</v>
      </c>
      <c r="D884" s="118" t="s">
        <v>4817</v>
      </c>
      <c r="E884" s="118">
        <v>50000</v>
      </c>
      <c r="F884" s="118" t="s">
        <v>273</v>
      </c>
      <c r="G884" s="118" t="s">
        <v>274</v>
      </c>
      <c r="H884" s="118">
        <v>50000</v>
      </c>
      <c r="I884" s="91" t="s">
        <v>6000</v>
      </c>
      <c r="J884" s="91" t="s">
        <v>6001</v>
      </c>
      <c r="K884" s="118">
        <v>3.7</v>
      </c>
      <c r="L884" s="95">
        <v>154.17</v>
      </c>
      <c r="M884" s="118" t="s">
        <v>2306</v>
      </c>
      <c r="N884" s="91" t="s">
        <v>24</v>
      </c>
    </row>
    <row r="885" s="147" customFormat="1" spans="1:14">
      <c r="A885" s="91" t="s">
        <v>4584</v>
      </c>
      <c r="B885" s="92">
        <v>111</v>
      </c>
      <c r="C885" s="118" t="s">
        <v>4818</v>
      </c>
      <c r="D885" s="118" t="s">
        <v>4819</v>
      </c>
      <c r="E885" s="118">
        <v>50000</v>
      </c>
      <c r="F885" s="118" t="s">
        <v>257</v>
      </c>
      <c r="G885" s="118" t="s">
        <v>258</v>
      </c>
      <c r="H885" s="118">
        <v>50000</v>
      </c>
      <c r="I885" s="91" t="s">
        <v>6000</v>
      </c>
      <c r="J885" s="91" t="s">
        <v>6001</v>
      </c>
      <c r="K885" s="118">
        <v>3.7</v>
      </c>
      <c r="L885" s="95">
        <v>154.17</v>
      </c>
      <c r="M885" s="118" t="s">
        <v>4820</v>
      </c>
      <c r="N885" s="91" t="s">
        <v>24</v>
      </c>
    </row>
    <row r="886" s="147" customFormat="1" spans="1:14">
      <c r="A886" s="91" t="s">
        <v>4584</v>
      </c>
      <c r="B886" s="92">
        <v>112</v>
      </c>
      <c r="C886" s="118" t="s">
        <v>4821</v>
      </c>
      <c r="D886" s="118" t="s">
        <v>4822</v>
      </c>
      <c r="E886" s="118">
        <v>40000</v>
      </c>
      <c r="F886" s="118" t="s">
        <v>273</v>
      </c>
      <c r="G886" s="118" t="s">
        <v>274</v>
      </c>
      <c r="H886" s="118">
        <v>40000</v>
      </c>
      <c r="I886" s="91" t="s">
        <v>6000</v>
      </c>
      <c r="J886" s="91" t="s">
        <v>6001</v>
      </c>
      <c r="K886" s="118">
        <v>3.7</v>
      </c>
      <c r="L886" s="95">
        <v>123.33</v>
      </c>
      <c r="M886" s="118" t="s">
        <v>531</v>
      </c>
      <c r="N886" s="91" t="s">
        <v>24</v>
      </c>
    </row>
    <row r="887" s="147" customFormat="1" spans="1:14">
      <c r="A887" s="91" t="s">
        <v>4584</v>
      </c>
      <c r="B887" s="92">
        <v>113</v>
      </c>
      <c r="C887" s="118" t="s">
        <v>4823</v>
      </c>
      <c r="D887" s="118" t="s">
        <v>4824</v>
      </c>
      <c r="E887" s="118">
        <v>50000</v>
      </c>
      <c r="F887" s="118" t="s">
        <v>4769</v>
      </c>
      <c r="G887" s="118" t="s">
        <v>4770</v>
      </c>
      <c r="H887" s="118">
        <v>50000</v>
      </c>
      <c r="I887" s="91" t="s">
        <v>6000</v>
      </c>
      <c r="J887" s="91" t="s">
        <v>6001</v>
      </c>
      <c r="K887" s="118">
        <v>3.7</v>
      </c>
      <c r="L887" s="95">
        <v>154.17</v>
      </c>
      <c r="M887" s="118" t="s">
        <v>1843</v>
      </c>
      <c r="N887" s="91" t="s">
        <v>24</v>
      </c>
    </row>
    <row r="888" s="147" customFormat="1" spans="1:14">
      <c r="A888" s="91" t="s">
        <v>4584</v>
      </c>
      <c r="B888" s="92">
        <v>114</v>
      </c>
      <c r="C888" s="118" t="s">
        <v>4825</v>
      </c>
      <c r="D888" s="118" t="s">
        <v>4826</v>
      </c>
      <c r="E888" s="118">
        <v>50000</v>
      </c>
      <c r="F888" s="118" t="s">
        <v>257</v>
      </c>
      <c r="G888" s="118" t="s">
        <v>258</v>
      </c>
      <c r="H888" s="118">
        <v>50000</v>
      </c>
      <c r="I888" s="91" t="s">
        <v>6000</v>
      </c>
      <c r="J888" s="91" t="s">
        <v>6001</v>
      </c>
      <c r="K888" s="118">
        <v>3.7</v>
      </c>
      <c r="L888" s="95">
        <v>154.17</v>
      </c>
      <c r="M888" s="118" t="s">
        <v>4827</v>
      </c>
      <c r="N888" s="91" t="s">
        <v>24</v>
      </c>
    </row>
    <row r="889" s="147" customFormat="1" spans="1:14">
      <c r="A889" s="91" t="s">
        <v>4584</v>
      </c>
      <c r="B889" s="92">
        <v>115</v>
      </c>
      <c r="C889" s="118" t="s">
        <v>4828</v>
      </c>
      <c r="D889" s="118" t="s">
        <v>4829</v>
      </c>
      <c r="E889" s="118">
        <v>40000</v>
      </c>
      <c r="F889" s="118" t="s">
        <v>273</v>
      </c>
      <c r="G889" s="118" t="s">
        <v>274</v>
      </c>
      <c r="H889" s="118">
        <v>40000</v>
      </c>
      <c r="I889" s="91" t="s">
        <v>6000</v>
      </c>
      <c r="J889" s="91" t="s">
        <v>6001</v>
      </c>
      <c r="K889" s="118">
        <v>3.7</v>
      </c>
      <c r="L889" s="95">
        <v>123.33</v>
      </c>
      <c r="M889" s="118" t="s">
        <v>531</v>
      </c>
      <c r="N889" s="91" t="s">
        <v>24</v>
      </c>
    </row>
    <row r="890" s="147" customFormat="1" spans="1:14">
      <c r="A890" s="91" t="s">
        <v>4584</v>
      </c>
      <c r="B890" s="92">
        <v>116</v>
      </c>
      <c r="C890" s="118" t="s">
        <v>1231</v>
      </c>
      <c r="D890" s="118" t="s">
        <v>4830</v>
      </c>
      <c r="E890" s="118">
        <v>50000</v>
      </c>
      <c r="F890" s="118" t="s">
        <v>240</v>
      </c>
      <c r="G890" s="118" t="s">
        <v>241</v>
      </c>
      <c r="H890" s="118">
        <v>50000</v>
      </c>
      <c r="I890" s="91" t="s">
        <v>6000</v>
      </c>
      <c r="J890" s="91" t="s">
        <v>6001</v>
      </c>
      <c r="K890" s="118">
        <v>3.7</v>
      </c>
      <c r="L890" s="95">
        <v>154.17</v>
      </c>
      <c r="M890" s="118" t="s">
        <v>1896</v>
      </c>
      <c r="N890" s="91" t="s">
        <v>24</v>
      </c>
    </row>
    <row r="891" s="147" customFormat="1" spans="1:14">
      <c r="A891" s="91" t="s">
        <v>4584</v>
      </c>
      <c r="B891" s="92">
        <v>117</v>
      </c>
      <c r="C891" s="118" t="s">
        <v>4831</v>
      </c>
      <c r="D891" s="118" t="s">
        <v>4832</v>
      </c>
      <c r="E891" s="118">
        <v>50000</v>
      </c>
      <c r="F891" s="118" t="s">
        <v>273</v>
      </c>
      <c r="G891" s="118" t="s">
        <v>274</v>
      </c>
      <c r="H891" s="118">
        <v>50000</v>
      </c>
      <c r="I891" s="91" t="s">
        <v>6000</v>
      </c>
      <c r="J891" s="91" t="s">
        <v>6001</v>
      </c>
      <c r="K891" s="118">
        <v>3.7</v>
      </c>
      <c r="L891" s="95">
        <v>154.17</v>
      </c>
      <c r="M891" s="118" t="s">
        <v>2306</v>
      </c>
      <c r="N891" s="91" t="s">
        <v>24</v>
      </c>
    </row>
    <row r="892" s="147" customFormat="1" spans="1:14">
      <c r="A892" s="91" t="s">
        <v>4584</v>
      </c>
      <c r="B892" s="92">
        <v>118</v>
      </c>
      <c r="C892" s="118" t="s">
        <v>4833</v>
      </c>
      <c r="D892" s="118" t="s">
        <v>4834</v>
      </c>
      <c r="E892" s="118">
        <v>40000</v>
      </c>
      <c r="F892" s="118" t="s">
        <v>273</v>
      </c>
      <c r="G892" s="118" t="s">
        <v>274</v>
      </c>
      <c r="H892" s="118">
        <v>40000</v>
      </c>
      <c r="I892" s="91" t="s">
        <v>6000</v>
      </c>
      <c r="J892" s="91" t="s">
        <v>6001</v>
      </c>
      <c r="K892" s="118">
        <v>3.7</v>
      </c>
      <c r="L892" s="95">
        <v>123.33</v>
      </c>
      <c r="M892" s="118" t="s">
        <v>531</v>
      </c>
      <c r="N892" s="91" t="s">
        <v>24</v>
      </c>
    </row>
    <row r="893" s="147" customFormat="1" spans="1:14">
      <c r="A893" s="91" t="s">
        <v>4584</v>
      </c>
      <c r="B893" s="92">
        <v>119</v>
      </c>
      <c r="C893" s="118" t="s">
        <v>4835</v>
      </c>
      <c r="D893" s="118" t="s">
        <v>4836</v>
      </c>
      <c r="E893" s="118">
        <v>50000</v>
      </c>
      <c r="F893" s="118" t="s">
        <v>4837</v>
      </c>
      <c r="G893" s="118" t="s">
        <v>4838</v>
      </c>
      <c r="H893" s="118">
        <v>50000</v>
      </c>
      <c r="I893" s="91" t="s">
        <v>6000</v>
      </c>
      <c r="J893" s="91" t="s">
        <v>6001</v>
      </c>
      <c r="K893" s="118">
        <v>3.7</v>
      </c>
      <c r="L893" s="95">
        <v>154.17</v>
      </c>
      <c r="M893" s="118" t="s">
        <v>531</v>
      </c>
      <c r="N893" s="91" t="s">
        <v>24</v>
      </c>
    </row>
    <row r="894" s="147" customFormat="1" spans="1:14">
      <c r="A894" s="91" t="s">
        <v>4584</v>
      </c>
      <c r="B894" s="92">
        <v>120</v>
      </c>
      <c r="C894" s="118" t="s">
        <v>4839</v>
      </c>
      <c r="D894" s="118" t="s">
        <v>4840</v>
      </c>
      <c r="E894" s="118">
        <v>50000</v>
      </c>
      <c r="F894" s="118" t="s">
        <v>4837</v>
      </c>
      <c r="G894" s="118" t="s">
        <v>4838</v>
      </c>
      <c r="H894" s="118">
        <v>50000</v>
      </c>
      <c r="I894" s="91" t="s">
        <v>6000</v>
      </c>
      <c r="J894" s="91" t="s">
        <v>6001</v>
      </c>
      <c r="K894" s="118">
        <v>3.7</v>
      </c>
      <c r="L894" s="95">
        <v>154.17</v>
      </c>
      <c r="M894" s="118" t="s">
        <v>531</v>
      </c>
      <c r="N894" s="91" t="s">
        <v>24</v>
      </c>
    </row>
    <row r="895" s="147" customFormat="1" spans="1:14">
      <c r="A895" s="91" t="s">
        <v>4584</v>
      </c>
      <c r="B895" s="92">
        <v>121</v>
      </c>
      <c r="C895" s="118" t="s">
        <v>4841</v>
      </c>
      <c r="D895" s="118" t="s">
        <v>4842</v>
      </c>
      <c r="E895" s="118">
        <v>40000</v>
      </c>
      <c r="F895" s="118" t="s">
        <v>278</v>
      </c>
      <c r="G895" s="118" t="s">
        <v>279</v>
      </c>
      <c r="H895" s="118">
        <v>40000</v>
      </c>
      <c r="I895" s="91" t="s">
        <v>6000</v>
      </c>
      <c r="J895" s="91" t="s">
        <v>6001</v>
      </c>
      <c r="K895" s="118">
        <v>3.7</v>
      </c>
      <c r="L895" s="95">
        <v>123.33</v>
      </c>
      <c r="M895" s="118" t="s">
        <v>531</v>
      </c>
      <c r="N895" s="91" t="s">
        <v>24</v>
      </c>
    </row>
    <row r="896" s="147" customFormat="1" spans="1:14">
      <c r="A896" s="91" t="s">
        <v>4584</v>
      </c>
      <c r="B896" s="92">
        <v>122</v>
      </c>
      <c r="C896" s="118" t="s">
        <v>4843</v>
      </c>
      <c r="D896" s="118" t="s">
        <v>4844</v>
      </c>
      <c r="E896" s="118">
        <v>40000</v>
      </c>
      <c r="F896" s="118" t="s">
        <v>278</v>
      </c>
      <c r="G896" s="118" t="s">
        <v>279</v>
      </c>
      <c r="H896" s="118">
        <v>40000</v>
      </c>
      <c r="I896" s="91" t="s">
        <v>6000</v>
      </c>
      <c r="J896" s="91" t="s">
        <v>6001</v>
      </c>
      <c r="K896" s="118">
        <v>3.7</v>
      </c>
      <c r="L896" s="95">
        <v>123.33</v>
      </c>
      <c r="M896" s="118" t="s">
        <v>531</v>
      </c>
      <c r="N896" s="91" t="s">
        <v>24</v>
      </c>
    </row>
    <row r="897" s="147" customFormat="1" spans="1:14">
      <c r="A897" s="91" t="s">
        <v>4584</v>
      </c>
      <c r="B897" s="92">
        <v>123</v>
      </c>
      <c r="C897" s="118" t="s">
        <v>4845</v>
      </c>
      <c r="D897" s="118" t="s">
        <v>4846</v>
      </c>
      <c r="E897" s="118">
        <v>40000</v>
      </c>
      <c r="F897" s="118" t="s">
        <v>278</v>
      </c>
      <c r="G897" s="118" t="s">
        <v>279</v>
      </c>
      <c r="H897" s="118">
        <v>40000</v>
      </c>
      <c r="I897" s="91" t="s">
        <v>6000</v>
      </c>
      <c r="J897" s="91" t="s">
        <v>6001</v>
      </c>
      <c r="K897" s="118">
        <v>3.7</v>
      </c>
      <c r="L897" s="95">
        <v>123.33</v>
      </c>
      <c r="M897" s="118" t="s">
        <v>531</v>
      </c>
      <c r="N897" s="91" t="s">
        <v>24</v>
      </c>
    </row>
    <row r="898" s="147" customFormat="1" spans="1:14">
      <c r="A898" s="91" t="s">
        <v>4584</v>
      </c>
      <c r="B898" s="92">
        <v>124</v>
      </c>
      <c r="C898" s="118" t="s">
        <v>4847</v>
      </c>
      <c r="D898" s="118" t="s">
        <v>4848</v>
      </c>
      <c r="E898" s="118">
        <v>40000</v>
      </c>
      <c r="F898" s="118" t="s">
        <v>278</v>
      </c>
      <c r="G898" s="118" t="s">
        <v>279</v>
      </c>
      <c r="H898" s="118">
        <v>40000</v>
      </c>
      <c r="I898" s="91" t="s">
        <v>6000</v>
      </c>
      <c r="J898" s="91" t="s">
        <v>6001</v>
      </c>
      <c r="K898" s="118">
        <v>3.7</v>
      </c>
      <c r="L898" s="95">
        <v>123.33</v>
      </c>
      <c r="M898" s="118" t="s">
        <v>531</v>
      </c>
      <c r="N898" s="91" t="s">
        <v>24</v>
      </c>
    </row>
    <row r="899" s="147" customFormat="1" spans="1:14">
      <c r="A899" s="91" t="s">
        <v>4584</v>
      </c>
      <c r="B899" s="92">
        <v>125</v>
      </c>
      <c r="C899" s="118" t="s">
        <v>4849</v>
      </c>
      <c r="D899" s="118" t="s">
        <v>4850</v>
      </c>
      <c r="E899" s="118">
        <v>40000</v>
      </c>
      <c r="F899" s="118" t="s">
        <v>278</v>
      </c>
      <c r="G899" s="118" t="s">
        <v>279</v>
      </c>
      <c r="H899" s="118">
        <v>40000</v>
      </c>
      <c r="I899" s="91" t="s">
        <v>6000</v>
      </c>
      <c r="J899" s="91" t="s">
        <v>6001</v>
      </c>
      <c r="K899" s="118">
        <v>3.7</v>
      </c>
      <c r="L899" s="95">
        <v>123.33</v>
      </c>
      <c r="M899" s="118" t="s">
        <v>531</v>
      </c>
      <c r="N899" s="91" t="s">
        <v>24</v>
      </c>
    </row>
    <row r="900" s="147" customFormat="1" spans="1:14">
      <c r="A900" s="91" t="s">
        <v>4584</v>
      </c>
      <c r="B900" s="92">
        <v>126</v>
      </c>
      <c r="C900" s="118" t="s">
        <v>4851</v>
      </c>
      <c r="D900" s="118" t="s">
        <v>4852</v>
      </c>
      <c r="E900" s="118">
        <v>40000</v>
      </c>
      <c r="F900" s="118" t="s">
        <v>278</v>
      </c>
      <c r="G900" s="118" t="s">
        <v>279</v>
      </c>
      <c r="H900" s="118">
        <v>40000</v>
      </c>
      <c r="I900" s="91" t="s">
        <v>6000</v>
      </c>
      <c r="J900" s="91" t="s">
        <v>6001</v>
      </c>
      <c r="K900" s="118">
        <v>3.7</v>
      </c>
      <c r="L900" s="95">
        <v>123.33</v>
      </c>
      <c r="M900" s="118" t="s">
        <v>531</v>
      </c>
      <c r="N900" s="91" t="s">
        <v>24</v>
      </c>
    </row>
    <row r="901" s="147" customFormat="1" spans="1:14">
      <c r="A901" s="91" t="s">
        <v>4584</v>
      </c>
      <c r="B901" s="92">
        <v>127</v>
      </c>
      <c r="C901" s="118" t="s">
        <v>4853</v>
      </c>
      <c r="D901" s="118" t="s">
        <v>4854</v>
      </c>
      <c r="E901" s="118">
        <v>40000</v>
      </c>
      <c r="F901" s="118" t="s">
        <v>278</v>
      </c>
      <c r="G901" s="118" t="s">
        <v>279</v>
      </c>
      <c r="H901" s="118">
        <v>40000</v>
      </c>
      <c r="I901" s="91" t="s">
        <v>6000</v>
      </c>
      <c r="J901" s="91" t="s">
        <v>6001</v>
      </c>
      <c r="K901" s="118">
        <v>3.7</v>
      </c>
      <c r="L901" s="95">
        <v>123.33</v>
      </c>
      <c r="M901" s="118" t="s">
        <v>531</v>
      </c>
      <c r="N901" s="91" t="s">
        <v>24</v>
      </c>
    </row>
    <row r="902" s="147" customFormat="1" spans="1:14">
      <c r="A902" s="91" t="s">
        <v>4584</v>
      </c>
      <c r="B902" s="92">
        <v>128</v>
      </c>
      <c r="C902" s="118" t="s">
        <v>4855</v>
      </c>
      <c r="D902" s="118" t="s">
        <v>4856</v>
      </c>
      <c r="E902" s="118">
        <v>40000</v>
      </c>
      <c r="F902" s="118" t="s">
        <v>278</v>
      </c>
      <c r="G902" s="118" t="s">
        <v>279</v>
      </c>
      <c r="H902" s="118">
        <v>40000</v>
      </c>
      <c r="I902" s="91" t="s">
        <v>6000</v>
      </c>
      <c r="J902" s="91" t="s">
        <v>6001</v>
      </c>
      <c r="K902" s="118">
        <v>3.7</v>
      </c>
      <c r="L902" s="95">
        <v>123.33</v>
      </c>
      <c r="M902" s="118" t="s">
        <v>531</v>
      </c>
      <c r="N902" s="91" t="s">
        <v>24</v>
      </c>
    </row>
    <row r="903" s="147" customFormat="1" spans="1:14">
      <c r="A903" s="91" t="s">
        <v>4584</v>
      </c>
      <c r="B903" s="92">
        <v>129</v>
      </c>
      <c r="C903" s="118" t="s">
        <v>4857</v>
      </c>
      <c r="D903" s="118" t="s">
        <v>4858</v>
      </c>
      <c r="E903" s="118">
        <v>40000</v>
      </c>
      <c r="F903" s="118" t="s">
        <v>278</v>
      </c>
      <c r="G903" s="118" t="s">
        <v>279</v>
      </c>
      <c r="H903" s="118">
        <v>40000</v>
      </c>
      <c r="I903" s="91" t="s">
        <v>6000</v>
      </c>
      <c r="J903" s="91" t="s">
        <v>6001</v>
      </c>
      <c r="K903" s="118">
        <v>3.7</v>
      </c>
      <c r="L903" s="95">
        <v>123.33</v>
      </c>
      <c r="M903" s="118" t="s">
        <v>531</v>
      </c>
      <c r="N903" s="91" t="s">
        <v>24</v>
      </c>
    </row>
    <row r="904" s="147" customFormat="1" spans="1:14">
      <c r="A904" s="91" t="s">
        <v>4584</v>
      </c>
      <c r="B904" s="92">
        <v>130</v>
      </c>
      <c r="C904" s="118" t="s">
        <v>4859</v>
      </c>
      <c r="D904" s="118" t="s">
        <v>4860</v>
      </c>
      <c r="E904" s="118">
        <v>40000</v>
      </c>
      <c r="F904" s="118" t="s">
        <v>278</v>
      </c>
      <c r="G904" s="118" t="s">
        <v>279</v>
      </c>
      <c r="H904" s="118">
        <v>40000</v>
      </c>
      <c r="I904" s="91" t="s">
        <v>6000</v>
      </c>
      <c r="J904" s="91" t="s">
        <v>6001</v>
      </c>
      <c r="K904" s="118">
        <v>3.7</v>
      </c>
      <c r="L904" s="95">
        <v>123.33</v>
      </c>
      <c r="M904" s="118" t="s">
        <v>531</v>
      </c>
      <c r="N904" s="91" t="s">
        <v>24</v>
      </c>
    </row>
    <row r="905" s="147" customFormat="1" spans="1:14">
      <c r="A905" s="91" t="s">
        <v>4584</v>
      </c>
      <c r="B905" s="92">
        <v>131</v>
      </c>
      <c r="C905" s="118" t="s">
        <v>4861</v>
      </c>
      <c r="D905" s="118" t="s">
        <v>4862</v>
      </c>
      <c r="E905" s="118">
        <v>40000</v>
      </c>
      <c r="F905" s="118" t="s">
        <v>278</v>
      </c>
      <c r="G905" s="118" t="s">
        <v>279</v>
      </c>
      <c r="H905" s="118">
        <v>40000</v>
      </c>
      <c r="I905" s="91" t="s">
        <v>6000</v>
      </c>
      <c r="J905" s="91" t="s">
        <v>6001</v>
      </c>
      <c r="K905" s="118">
        <v>3.7</v>
      </c>
      <c r="L905" s="95">
        <v>123.33</v>
      </c>
      <c r="M905" s="118" t="s">
        <v>531</v>
      </c>
      <c r="N905" s="91" t="s">
        <v>24</v>
      </c>
    </row>
    <row r="906" s="147" customFormat="1" spans="1:14">
      <c r="A906" s="91" t="s">
        <v>4584</v>
      </c>
      <c r="B906" s="92">
        <v>132</v>
      </c>
      <c r="C906" s="118" t="s">
        <v>4863</v>
      </c>
      <c r="D906" s="118" t="s">
        <v>4864</v>
      </c>
      <c r="E906" s="118">
        <v>40000</v>
      </c>
      <c r="F906" s="118" t="s">
        <v>278</v>
      </c>
      <c r="G906" s="118" t="s">
        <v>279</v>
      </c>
      <c r="H906" s="118">
        <v>40000</v>
      </c>
      <c r="I906" s="91" t="s">
        <v>6000</v>
      </c>
      <c r="J906" s="91" t="s">
        <v>6001</v>
      </c>
      <c r="K906" s="118">
        <v>3.7</v>
      </c>
      <c r="L906" s="95">
        <v>123.33</v>
      </c>
      <c r="M906" s="118" t="s">
        <v>531</v>
      </c>
      <c r="N906" s="91" t="s">
        <v>24</v>
      </c>
    </row>
    <row r="907" s="147" customFormat="1" spans="1:14">
      <c r="A907" s="91" t="s">
        <v>4584</v>
      </c>
      <c r="B907" s="92">
        <v>133</v>
      </c>
      <c r="C907" s="118" t="s">
        <v>4865</v>
      </c>
      <c r="D907" s="118" t="s">
        <v>4866</v>
      </c>
      <c r="E907" s="118">
        <v>40000</v>
      </c>
      <c r="F907" s="118" t="s">
        <v>278</v>
      </c>
      <c r="G907" s="118" t="s">
        <v>279</v>
      </c>
      <c r="H907" s="118">
        <v>40000</v>
      </c>
      <c r="I907" s="91" t="s">
        <v>6000</v>
      </c>
      <c r="J907" s="91" t="s">
        <v>6001</v>
      </c>
      <c r="K907" s="118">
        <v>3.7</v>
      </c>
      <c r="L907" s="95">
        <v>123.33</v>
      </c>
      <c r="M907" s="118" t="s">
        <v>531</v>
      </c>
      <c r="N907" s="91" t="s">
        <v>24</v>
      </c>
    </row>
    <row r="908" s="147" customFormat="1" spans="1:14">
      <c r="A908" s="91" t="s">
        <v>4584</v>
      </c>
      <c r="B908" s="92">
        <v>134</v>
      </c>
      <c r="C908" s="118" t="s">
        <v>266</v>
      </c>
      <c r="D908" s="118" t="s">
        <v>4867</v>
      </c>
      <c r="E908" s="118">
        <v>40000</v>
      </c>
      <c r="F908" s="118" t="s">
        <v>278</v>
      </c>
      <c r="G908" s="118" t="s">
        <v>279</v>
      </c>
      <c r="H908" s="118">
        <v>40000</v>
      </c>
      <c r="I908" s="91" t="s">
        <v>6000</v>
      </c>
      <c r="J908" s="91" t="s">
        <v>6001</v>
      </c>
      <c r="K908" s="118">
        <v>3.7</v>
      </c>
      <c r="L908" s="95">
        <v>123.33</v>
      </c>
      <c r="M908" s="118" t="s">
        <v>531</v>
      </c>
      <c r="N908" s="91" t="s">
        <v>24</v>
      </c>
    </row>
    <row r="909" s="147" customFormat="1" spans="1:14">
      <c r="A909" s="91" t="s">
        <v>4584</v>
      </c>
      <c r="B909" s="92">
        <v>135</v>
      </c>
      <c r="C909" s="118" t="s">
        <v>4868</v>
      </c>
      <c r="D909" s="118" t="s">
        <v>4869</v>
      </c>
      <c r="E909" s="118">
        <v>40000</v>
      </c>
      <c r="F909" s="118" t="s">
        <v>278</v>
      </c>
      <c r="G909" s="118" t="s">
        <v>279</v>
      </c>
      <c r="H909" s="118">
        <v>40000</v>
      </c>
      <c r="I909" s="91" t="s">
        <v>6000</v>
      </c>
      <c r="J909" s="91" t="s">
        <v>6001</v>
      </c>
      <c r="K909" s="118">
        <v>3.7</v>
      </c>
      <c r="L909" s="95">
        <v>123.33</v>
      </c>
      <c r="M909" s="118" t="s">
        <v>531</v>
      </c>
      <c r="N909" s="91" t="s">
        <v>24</v>
      </c>
    </row>
    <row r="910" s="147" customFormat="1" spans="1:14">
      <c r="A910" s="91" t="s">
        <v>4584</v>
      </c>
      <c r="B910" s="92">
        <v>136</v>
      </c>
      <c r="C910" s="118" t="s">
        <v>4870</v>
      </c>
      <c r="D910" s="118" t="s">
        <v>4871</v>
      </c>
      <c r="E910" s="118">
        <v>40000</v>
      </c>
      <c r="F910" s="118" t="s">
        <v>278</v>
      </c>
      <c r="G910" s="118" t="s">
        <v>279</v>
      </c>
      <c r="H910" s="118">
        <v>40000</v>
      </c>
      <c r="I910" s="91" t="s">
        <v>6000</v>
      </c>
      <c r="J910" s="91" t="s">
        <v>6001</v>
      </c>
      <c r="K910" s="118">
        <v>3.7</v>
      </c>
      <c r="L910" s="95">
        <v>123.33</v>
      </c>
      <c r="M910" s="118" t="s">
        <v>531</v>
      </c>
      <c r="N910" s="91" t="s">
        <v>24</v>
      </c>
    </row>
    <row r="911" s="147" customFormat="1" spans="1:14">
      <c r="A911" s="91" t="s">
        <v>4584</v>
      </c>
      <c r="B911" s="92">
        <v>137</v>
      </c>
      <c r="C911" s="118" t="s">
        <v>4872</v>
      </c>
      <c r="D911" s="118" t="s">
        <v>4873</v>
      </c>
      <c r="E911" s="118">
        <v>40000</v>
      </c>
      <c r="F911" s="118" t="s">
        <v>278</v>
      </c>
      <c r="G911" s="118" t="s">
        <v>279</v>
      </c>
      <c r="H911" s="118">
        <v>40000</v>
      </c>
      <c r="I911" s="91" t="s">
        <v>6000</v>
      </c>
      <c r="J911" s="91" t="s">
        <v>6001</v>
      </c>
      <c r="K911" s="118">
        <v>3.7</v>
      </c>
      <c r="L911" s="95">
        <v>123.33</v>
      </c>
      <c r="M911" s="118" t="s">
        <v>531</v>
      </c>
      <c r="N911" s="91" t="s">
        <v>24</v>
      </c>
    </row>
    <row r="912" s="147" customFormat="1" spans="1:14">
      <c r="A912" s="91" t="s">
        <v>4584</v>
      </c>
      <c r="B912" s="92">
        <v>138</v>
      </c>
      <c r="C912" s="118" t="s">
        <v>4874</v>
      </c>
      <c r="D912" s="118" t="s">
        <v>4875</v>
      </c>
      <c r="E912" s="118">
        <v>40000</v>
      </c>
      <c r="F912" s="118" t="s">
        <v>278</v>
      </c>
      <c r="G912" s="118" t="s">
        <v>279</v>
      </c>
      <c r="H912" s="118">
        <v>40000</v>
      </c>
      <c r="I912" s="91" t="s">
        <v>6000</v>
      </c>
      <c r="J912" s="91" t="s">
        <v>6001</v>
      </c>
      <c r="K912" s="118">
        <v>3.7</v>
      </c>
      <c r="L912" s="95">
        <v>123.33</v>
      </c>
      <c r="M912" s="118" t="s">
        <v>531</v>
      </c>
      <c r="N912" s="91" t="s">
        <v>24</v>
      </c>
    </row>
    <row r="913" s="147" customFormat="1" spans="1:14">
      <c r="A913" s="91" t="s">
        <v>4584</v>
      </c>
      <c r="B913" s="92">
        <v>139</v>
      </c>
      <c r="C913" s="118" t="s">
        <v>4876</v>
      </c>
      <c r="D913" s="118" t="s">
        <v>4877</v>
      </c>
      <c r="E913" s="118">
        <v>50000</v>
      </c>
      <c r="F913" s="118" t="s">
        <v>278</v>
      </c>
      <c r="G913" s="118" t="s">
        <v>279</v>
      </c>
      <c r="H913" s="118">
        <v>50000</v>
      </c>
      <c r="I913" s="91" t="s">
        <v>6000</v>
      </c>
      <c r="J913" s="91" t="s">
        <v>6001</v>
      </c>
      <c r="K913" s="118">
        <v>3.7</v>
      </c>
      <c r="L913" s="95">
        <v>154.17</v>
      </c>
      <c r="M913" s="118" t="s">
        <v>531</v>
      </c>
      <c r="N913" s="91" t="s">
        <v>24</v>
      </c>
    </row>
    <row r="914" s="147" customFormat="1" spans="1:14">
      <c r="A914" s="91" t="s">
        <v>4584</v>
      </c>
      <c r="B914" s="92">
        <v>140</v>
      </c>
      <c r="C914" s="118" t="s">
        <v>4878</v>
      </c>
      <c r="D914" s="118" t="s">
        <v>4879</v>
      </c>
      <c r="E914" s="118">
        <v>50000</v>
      </c>
      <c r="F914" s="118" t="s">
        <v>278</v>
      </c>
      <c r="G914" s="118" t="s">
        <v>279</v>
      </c>
      <c r="H914" s="118">
        <v>50000</v>
      </c>
      <c r="I914" s="91" t="s">
        <v>6000</v>
      </c>
      <c r="J914" s="91" t="s">
        <v>6001</v>
      </c>
      <c r="K914" s="118">
        <v>3.7</v>
      </c>
      <c r="L914" s="95">
        <v>154.17</v>
      </c>
      <c r="M914" s="118" t="s">
        <v>531</v>
      </c>
      <c r="N914" s="91" t="s">
        <v>24</v>
      </c>
    </row>
    <row r="915" s="147" customFormat="1" spans="1:14">
      <c r="A915" s="91" t="s">
        <v>4584</v>
      </c>
      <c r="B915" s="92">
        <v>141</v>
      </c>
      <c r="C915" s="118" t="s">
        <v>4880</v>
      </c>
      <c r="D915" s="118" t="s">
        <v>4881</v>
      </c>
      <c r="E915" s="118">
        <v>50000</v>
      </c>
      <c r="F915" s="118" t="s">
        <v>289</v>
      </c>
      <c r="G915" s="118" t="s">
        <v>290</v>
      </c>
      <c r="H915" s="118">
        <v>50000</v>
      </c>
      <c r="I915" s="91" t="s">
        <v>6000</v>
      </c>
      <c r="J915" s="91" t="s">
        <v>6001</v>
      </c>
      <c r="K915" s="118">
        <v>3.7</v>
      </c>
      <c r="L915" s="95">
        <v>154.17</v>
      </c>
      <c r="M915" s="118" t="s">
        <v>531</v>
      </c>
      <c r="N915" s="91" t="s">
        <v>24</v>
      </c>
    </row>
    <row r="916" s="147" customFormat="1" spans="1:14">
      <c r="A916" s="91" t="s">
        <v>4584</v>
      </c>
      <c r="B916" s="92">
        <v>142</v>
      </c>
      <c r="C916" s="118" t="s">
        <v>4882</v>
      </c>
      <c r="D916" s="118" t="s">
        <v>4883</v>
      </c>
      <c r="E916" s="118">
        <v>50000</v>
      </c>
      <c r="F916" s="118" t="s">
        <v>289</v>
      </c>
      <c r="G916" s="118" t="s">
        <v>290</v>
      </c>
      <c r="H916" s="118">
        <v>50000</v>
      </c>
      <c r="I916" s="91" t="s">
        <v>6000</v>
      </c>
      <c r="J916" s="91" t="s">
        <v>6001</v>
      </c>
      <c r="K916" s="118">
        <v>3.7</v>
      </c>
      <c r="L916" s="95">
        <v>154.17</v>
      </c>
      <c r="M916" s="118" t="s">
        <v>531</v>
      </c>
      <c r="N916" s="91" t="s">
        <v>24</v>
      </c>
    </row>
    <row r="917" s="147" customFormat="1" spans="1:14">
      <c r="A917" s="91" t="s">
        <v>4584</v>
      </c>
      <c r="B917" s="92">
        <v>143</v>
      </c>
      <c r="C917" s="118" t="s">
        <v>4884</v>
      </c>
      <c r="D917" s="118" t="s">
        <v>4885</v>
      </c>
      <c r="E917" s="118">
        <v>50000</v>
      </c>
      <c r="F917" s="118" t="s">
        <v>289</v>
      </c>
      <c r="G917" s="118" t="s">
        <v>290</v>
      </c>
      <c r="H917" s="118">
        <v>50000</v>
      </c>
      <c r="I917" s="91" t="s">
        <v>6000</v>
      </c>
      <c r="J917" s="91" t="s">
        <v>6001</v>
      </c>
      <c r="K917" s="118">
        <v>3.7</v>
      </c>
      <c r="L917" s="95">
        <v>154.17</v>
      </c>
      <c r="M917" s="118" t="s">
        <v>531</v>
      </c>
      <c r="N917" s="91" t="s">
        <v>24</v>
      </c>
    </row>
    <row r="918" s="147" customFormat="1" spans="1:14">
      <c r="A918" s="91" t="s">
        <v>4584</v>
      </c>
      <c r="B918" s="92">
        <v>144</v>
      </c>
      <c r="C918" s="118" t="s">
        <v>4886</v>
      </c>
      <c r="D918" s="118" t="s">
        <v>4887</v>
      </c>
      <c r="E918" s="118">
        <v>50000</v>
      </c>
      <c r="F918" s="118" t="s">
        <v>278</v>
      </c>
      <c r="G918" s="118" t="s">
        <v>279</v>
      </c>
      <c r="H918" s="118">
        <v>50000</v>
      </c>
      <c r="I918" s="91" t="s">
        <v>6000</v>
      </c>
      <c r="J918" s="91" t="s">
        <v>6001</v>
      </c>
      <c r="K918" s="118">
        <v>3.7</v>
      </c>
      <c r="L918" s="95">
        <v>154.17</v>
      </c>
      <c r="M918" s="118" t="s">
        <v>531</v>
      </c>
      <c r="N918" s="91" t="s">
        <v>24</v>
      </c>
    </row>
    <row r="919" s="147" customFormat="1" spans="1:14">
      <c r="A919" s="91" t="s">
        <v>4584</v>
      </c>
      <c r="B919" s="92">
        <v>145</v>
      </c>
      <c r="C919" s="118" t="s">
        <v>4888</v>
      </c>
      <c r="D919" s="118" t="s">
        <v>4889</v>
      </c>
      <c r="E919" s="118">
        <v>50000</v>
      </c>
      <c r="F919" s="118" t="s">
        <v>278</v>
      </c>
      <c r="G919" s="118" t="s">
        <v>279</v>
      </c>
      <c r="H919" s="118">
        <v>50000</v>
      </c>
      <c r="I919" s="91" t="s">
        <v>6000</v>
      </c>
      <c r="J919" s="91" t="s">
        <v>6001</v>
      </c>
      <c r="K919" s="118">
        <v>3.7</v>
      </c>
      <c r="L919" s="95">
        <v>154.17</v>
      </c>
      <c r="M919" s="118" t="s">
        <v>531</v>
      </c>
      <c r="N919" s="91" t="s">
        <v>24</v>
      </c>
    </row>
    <row r="920" s="147" customFormat="1" spans="1:14">
      <c r="A920" s="91" t="s">
        <v>4584</v>
      </c>
      <c r="B920" s="92">
        <v>146</v>
      </c>
      <c r="C920" s="118" t="s">
        <v>4890</v>
      </c>
      <c r="D920" s="118" t="s">
        <v>4891</v>
      </c>
      <c r="E920" s="118">
        <v>50000</v>
      </c>
      <c r="F920" s="118" t="s">
        <v>278</v>
      </c>
      <c r="G920" s="118" t="s">
        <v>279</v>
      </c>
      <c r="H920" s="118">
        <v>50000</v>
      </c>
      <c r="I920" s="91" t="s">
        <v>6000</v>
      </c>
      <c r="J920" s="91" t="s">
        <v>6001</v>
      </c>
      <c r="K920" s="118">
        <v>3.7</v>
      </c>
      <c r="L920" s="95">
        <v>154.17</v>
      </c>
      <c r="M920" s="118" t="s">
        <v>531</v>
      </c>
      <c r="N920" s="91" t="s">
        <v>24</v>
      </c>
    </row>
    <row r="921" s="147" customFormat="1" spans="1:14">
      <c r="A921" s="91" t="s">
        <v>4584</v>
      </c>
      <c r="B921" s="92">
        <v>147</v>
      </c>
      <c r="C921" s="118" t="s">
        <v>4892</v>
      </c>
      <c r="D921" s="118" t="s">
        <v>4893</v>
      </c>
      <c r="E921" s="118">
        <v>50000</v>
      </c>
      <c r="F921" s="118" t="s">
        <v>289</v>
      </c>
      <c r="G921" s="118" t="s">
        <v>290</v>
      </c>
      <c r="H921" s="118">
        <v>50000</v>
      </c>
      <c r="I921" s="91" t="s">
        <v>6000</v>
      </c>
      <c r="J921" s="91" t="s">
        <v>6001</v>
      </c>
      <c r="K921" s="118">
        <v>3.7</v>
      </c>
      <c r="L921" s="95">
        <v>154.17</v>
      </c>
      <c r="M921" s="118" t="s">
        <v>531</v>
      </c>
      <c r="N921" s="91" t="s">
        <v>24</v>
      </c>
    </row>
    <row r="922" s="147" customFormat="1" spans="1:14">
      <c r="A922" s="91" t="s">
        <v>4584</v>
      </c>
      <c r="B922" s="92">
        <v>148</v>
      </c>
      <c r="C922" s="118" t="s">
        <v>4894</v>
      </c>
      <c r="D922" s="118" t="s">
        <v>4895</v>
      </c>
      <c r="E922" s="118">
        <v>50000</v>
      </c>
      <c r="F922" s="118" t="s">
        <v>278</v>
      </c>
      <c r="G922" s="118" t="s">
        <v>279</v>
      </c>
      <c r="H922" s="118">
        <v>50000</v>
      </c>
      <c r="I922" s="91" t="s">
        <v>6000</v>
      </c>
      <c r="J922" s="91" t="s">
        <v>6001</v>
      </c>
      <c r="K922" s="118">
        <v>3.7</v>
      </c>
      <c r="L922" s="95">
        <v>154.17</v>
      </c>
      <c r="M922" s="118" t="s">
        <v>531</v>
      </c>
      <c r="N922" s="91" t="s">
        <v>24</v>
      </c>
    </row>
    <row r="923" s="147" customFormat="1" spans="1:14">
      <c r="A923" s="91" t="s">
        <v>4584</v>
      </c>
      <c r="B923" s="92">
        <v>149</v>
      </c>
      <c r="C923" s="77" t="s">
        <v>4896</v>
      </c>
      <c r="D923" s="118" t="s">
        <v>4897</v>
      </c>
      <c r="E923" s="118">
        <v>50000</v>
      </c>
      <c r="F923" s="118" t="s">
        <v>436</v>
      </c>
      <c r="G923" s="118" t="s">
        <v>437</v>
      </c>
      <c r="H923" s="118">
        <v>50000</v>
      </c>
      <c r="I923" s="91" t="s">
        <v>6000</v>
      </c>
      <c r="J923" s="91" t="s">
        <v>6001</v>
      </c>
      <c r="K923" s="118">
        <v>3.7</v>
      </c>
      <c r="L923" s="95">
        <v>154.17</v>
      </c>
      <c r="M923" s="118" t="s">
        <v>531</v>
      </c>
      <c r="N923" s="91" t="s">
        <v>24</v>
      </c>
    </row>
    <row r="924" s="147" customFormat="1" spans="1:14">
      <c r="A924" s="91" t="s">
        <v>4584</v>
      </c>
      <c r="B924" s="92">
        <v>150</v>
      </c>
      <c r="C924" s="118" t="s">
        <v>4898</v>
      </c>
      <c r="D924" s="118" t="s">
        <v>4899</v>
      </c>
      <c r="E924" s="118">
        <v>50000</v>
      </c>
      <c r="F924" s="118" t="s">
        <v>436</v>
      </c>
      <c r="G924" s="118" t="s">
        <v>437</v>
      </c>
      <c r="H924" s="118">
        <v>50000</v>
      </c>
      <c r="I924" s="91" t="s">
        <v>6000</v>
      </c>
      <c r="J924" s="91" t="s">
        <v>6001</v>
      </c>
      <c r="K924" s="96">
        <v>3.7</v>
      </c>
      <c r="L924" s="95">
        <v>154.17</v>
      </c>
      <c r="M924" s="118" t="s">
        <v>531</v>
      </c>
      <c r="N924" s="91" t="s">
        <v>24</v>
      </c>
    </row>
    <row r="925" s="147" customFormat="1" spans="1:14">
      <c r="A925" s="91" t="s">
        <v>4584</v>
      </c>
      <c r="B925" s="92">
        <v>151</v>
      </c>
      <c r="C925" s="118" t="s">
        <v>4900</v>
      </c>
      <c r="D925" s="118" t="s">
        <v>4901</v>
      </c>
      <c r="E925" s="118">
        <v>50000</v>
      </c>
      <c r="F925" s="118" t="s">
        <v>4902</v>
      </c>
      <c r="G925" s="118" t="s">
        <v>4903</v>
      </c>
      <c r="H925" s="118">
        <v>50000</v>
      </c>
      <c r="I925" s="91" t="s">
        <v>6000</v>
      </c>
      <c r="J925" s="91" t="s">
        <v>6001</v>
      </c>
      <c r="K925" s="96">
        <v>3.65</v>
      </c>
      <c r="L925" s="96">
        <v>152.08</v>
      </c>
      <c r="M925" s="118" t="s">
        <v>531</v>
      </c>
      <c r="N925" s="91" t="s">
        <v>24</v>
      </c>
    </row>
    <row r="926" s="147" customFormat="1" spans="1:14">
      <c r="A926" s="91" t="s">
        <v>4584</v>
      </c>
      <c r="B926" s="92">
        <v>152</v>
      </c>
      <c r="C926" s="118" t="s">
        <v>4904</v>
      </c>
      <c r="D926" s="118" t="s">
        <v>4905</v>
      </c>
      <c r="E926" s="118">
        <v>50000</v>
      </c>
      <c r="F926" s="118" t="s">
        <v>2243</v>
      </c>
      <c r="G926" s="118" t="s">
        <v>4906</v>
      </c>
      <c r="H926" s="118">
        <v>50000</v>
      </c>
      <c r="I926" s="91" t="s">
        <v>6000</v>
      </c>
      <c r="J926" s="91" t="s">
        <v>6001</v>
      </c>
      <c r="K926" s="118">
        <v>3.65</v>
      </c>
      <c r="L926" s="96">
        <v>152.08</v>
      </c>
      <c r="M926" s="118" t="s">
        <v>531</v>
      </c>
      <c r="N926" s="91" t="s">
        <v>24</v>
      </c>
    </row>
    <row r="927" s="147" customFormat="1" spans="1:14">
      <c r="A927" s="91" t="s">
        <v>4584</v>
      </c>
      <c r="B927" s="92">
        <v>153</v>
      </c>
      <c r="C927" s="118" t="s">
        <v>4907</v>
      </c>
      <c r="D927" s="118" t="s">
        <v>4908</v>
      </c>
      <c r="E927" s="118">
        <v>50000</v>
      </c>
      <c r="F927" s="118" t="s">
        <v>598</v>
      </c>
      <c r="G927" s="118" t="s">
        <v>599</v>
      </c>
      <c r="H927" s="118">
        <v>50000</v>
      </c>
      <c r="I927" s="91" t="s">
        <v>6000</v>
      </c>
      <c r="J927" s="91" t="s">
        <v>6001</v>
      </c>
      <c r="K927" s="118">
        <v>3.65</v>
      </c>
      <c r="L927" s="96">
        <v>152.08</v>
      </c>
      <c r="M927" s="118" t="s">
        <v>531</v>
      </c>
      <c r="N927" s="91" t="s">
        <v>24</v>
      </c>
    </row>
    <row r="928" s="147" customFormat="1" spans="1:14">
      <c r="A928" s="91" t="s">
        <v>4584</v>
      </c>
      <c r="B928" s="92">
        <v>154</v>
      </c>
      <c r="C928" s="118" t="s">
        <v>4909</v>
      </c>
      <c r="D928" s="118" t="s">
        <v>4910</v>
      </c>
      <c r="E928" s="118">
        <v>50000</v>
      </c>
      <c r="F928" s="118" t="s">
        <v>2243</v>
      </c>
      <c r="G928" s="118" t="s">
        <v>4906</v>
      </c>
      <c r="H928" s="118">
        <v>50000</v>
      </c>
      <c r="I928" s="91" t="s">
        <v>6000</v>
      </c>
      <c r="J928" s="91" t="s">
        <v>6001</v>
      </c>
      <c r="K928" s="118">
        <v>3.65</v>
      </c>
      <c r="L928" s="96">
        <v>152.08</v>
      </c>
      <c r="M928" s="118" t="s">
        <v>531</v>
      </c>
      <c r="N928" s="91" t="s">
        <v>24</v>
      </c>
    </row>
    <row r="929" s="147" customFormat="1" spans="1:14">
      <c r="A929" s="91" t="s">
        <v>4584</v>
      </c>
      <c r="B929" s="92">
        <v>155</v>
      </c>
      <c r="C929" s="118" t="s">
        <v>4911</v>
      </c>
      <c r="D929" s="118" t="s">
        <v>4912</v>
      </c>
      <c r="E929" s="118">
        <v>50000</v>
      </c>
      <c r="F929" s="118" t="s">
        <v>4913</v>
      </c>
      <c r="G929" s="118" t="s">
        <v>4914</v>
      </c>
      <c r="H929" s="118">
        <v>50000</v>
      </c>
      <c r="I929" s="91" t="s">
        <v>6000</v>
      </c>
      <c r="J929" s="91" t="s">
        <v>6001</v>
      </c>
      <c r="K929" s="118">
        <v>3.65</v>
      </c>
      <c r="L929" s="96">
        <v>152.08</v>
      </c>
      <c r="M929" s="118" t="s">
        <v>531</v>
      </c>
      <c r="N929" s="91" t="s">
        <v>24</v>
      </c>
    </row>
    <row r="930" s="147" customFormat="1" spans="1:14">
      <c r="A930" s="91" t="s">
        <v>4584</v>
      </c>
      <c r="B930" s="92">
        <v>156</v>
      </c>
      <c r="C930" s="118" t="s">
        <v>4915</v>
      </c>
      <c r="D930" s="118" t="s">
        <v>4916</v>
      </c>
      <c r="E930" s="118">
        <v>50000</v>
      </c>
      <c r="F930" s="118" t="s">
        <v>4913</v>
      </c>
      <c r="G930" s="118" t="s">
        <v>4914</v>
      </c>
      <c r="H930" s="118">
        <v>50000</v>
      </c>
      <c r="I930" s="91" t="s">
        <v>6000</v>
      </c>
      <c r="J930" s="91" t="s">
        <v>6001</v>
      </c>
      <c r="K930" s="118">
        <v>3.65</v>
      </c>
      <c r="L930" s="96">
        <v>152.08</v>
      </c>
      <c r="M930" s="118" t="s">
        <v>531</v>
      </c>
      <c r="N930" s="91" t="s">
        <v>24</v>
      </c>
    </row>
    <row r="931" s="147" customFormat="1" spans="1:14">
      <c r="A931" s="91" t="s">
        <v>4584</v>
      </c>
      <c r="B931" s="92">
        <v>157</v>
      </c>
      <c r="C931" s="118" t="s">
        <v>4917</v>
      </c>
      <c r="D931" s="118" t="s">
        <v>4918</v>
      </c>
      <c r="E931" s="118">
        <v>50000</v>
      </c>
      <c r="F931" s="118" t="s">
        <v>4913</v>
      </c>
      <c r="G931" s="118" t="s">
        <v>4914</v>
      </c>
      <c r="H931" s="118">
        <v>50000</v>
      </c>
      <c r="I931" s="91" t="s">
        <v>6000</v>
      </c>
      <c r="J931" s="91" t="s">
        <v>6001</v>
      </c>
      <c r="K931" s="118">
        <v>3.65</v>
      </c>
      <c r="L931" s="96">
        <v>152.08</v>
      </c>
      <c r="M931" s="118" t="s">
        <v>531</v>
      </c>
      <c r="N931" s="91" t="s">
        <v>24</v>
      </c>
    </row>
    <row r="932" s="147" customFormat="1" spans="1:14">
      <c r="A932" s="91" t="s">
        <v>4584</v>
      </c>
      <c r="B932" s="92">
        <v>158</v>
      </c>
      <c r="C932" s="118" t="s">
        <v>4919</v>
      </c>
      <c r="D932" s="118" t="s">
        <v>4920</v>
      </c>
      <c r="E932" s="118">
        <v>50000</v>
      </c>
      <c r="F932" s="118" t="s">
        <v>1151</v>
      </c>
      <c r="G932" s="118" t="s">
        <v>309</v>
      </c>
      <c r="H932" s="118">
        <v>50000</v>
      </c>
      <c r="I932" s="91" t="s">
        <v>6000</v>
      </c>
      <c r="J932" s="91" t="s">
        <v>6001</v>
      </c>
      <c r="K932" s="118">
        <v>3.55</v>
      </c>
      <c r="L932" s="96">
        <v>147.92</v>
      </c>
      <c r="M932" s="118" t="s">
        <v>531</v>
      </c>
      <c r="N932" s="91" t="s">
        <v>24</v>
      </c>
    </row>
    <row r="933" s="147" customFormat="1" spans="1:14">
      <c r="A933" s="91" t="s">
        <v>4584</v>
      </c>
      <c r="B933" s="92">
        <v>159</v>
      </c>
      <c r="C933" s="118" t="s">
        <v>4921</v>
      </c>
      <c r="D933" s="118" t="s">
        <v>4922</v>
      </c>
      <c r="E933" s="118">
        <v>50000</v>
      </c>
      <c r="F933" s="118" t="s">
        <v>1151</v>
      </c>
      <c r="G933" s="118" t="s">
        <v>1158</v>
      </c>
      <c r="H933" s="118">
        <v>50000</v>
      </c>
      <c r="I933" s="91" t="s">
        <v>6000</v>
      </c>
      <c r="J933" s="91" t="s">
        <v>6001</v>
      </c>
      <c r="K933" s="118">
        <v>3.55</v>
      </c>
      <c r="L933" s="96">
        <v>147.92</v>
      </c>
      <c r="M933" s="118" t="s">
        <v>531</v>
      </c>
      <c r="N933" s="91" t="s">
        <v>24</v>
      </c>
    </row>
    <row r="934" s="147" customFormat="1" spans="1:14">
      <c r="A934" s="91" t="s">
        <v>4584</v>
      </c>
      <c r="B934" s="92">
        <v>160</v>
      </c>
      <c r="C934" s="118" t="s">
        <v>4923</v>
      </c>
      <c r="D934" s="118" t="s">
        <v>4924</v>
      </c>
      <c r="E934" s="118">
        <v>50000</v>
      </c>
      <c r="F934" s="118" t="s">
        <v>1178</v>
      </c>
      <c r="G934" s="118" t="s">
        <v>4925</v>
      </c>
      <c r="H934" s="118">
        <v>50000</v>
      </c>
      <c r="I934" s="91" t="s">
        <v>6000</v>
      </c>
      <c r="J934" s="91" t="s">
        <v>6001</v>
      </c>
      <c r="K934" s="118">
        <v>3.55</v>
      </c>
      <c r="L934" s="96">
        <v>147.92</v>
      </c>
      <c r="M934" s="118" t="s">
        <v>531</v>
      </c>
      <c r="N934" s="91" t="s">
        <v>24</v>
      </c>
    </row>
    <row r="935" s="147" customFormat="1" spans="1:14">
      <c r="A935" s="91" t="s">
        <v>4584</v>
      </c>
      <c r="B935" s="92">
        <v>161</v>
      </c>
      <c r="C935" s="118" t="s">
        <v>4926</v>
      </c>
      <c r="D935" s="118" t="s">
        <v>4927</v>
      </c>
      <c r="E935" s="118">
        <v>50000</v>
      </c>
      <c r="F935" s="118" t="s">
        <v>1151</v>
      </c>
      <c r="G935" s="118" t="s">
        <v>1158</v>
      </c>
      <c r="H935" s="118">
        <v>50000</v>
      </c>
      <c r="I935" s="91" t="s">
        <v>6000</v>
      </c>
      <c r="J935" s="91" t="s">
        <v>6001</v>
      </c>
      <c r="K935" s="118">
        <v>3.55</v>
      </c>
      <c r="L935" s="96">
        <v>147.92</v>
      </c>
      <c r="M935" s="118" t="s">
        <v>531</v>
      </c>
      <c r="N935" s="91" t="s">
        <v>24</v>
      </c>
    </row>
    <row r="936" s="147" customFormat="1" spans="1:14">
      <c r="A936" s="91" t="s">
        <v>4584</v>
      </c>
      <c r="B936" s="92">
        <v>162</v>
      </c>
      <c r="C936" s="118" t="s">
        <v>4928</v>
      </c>
      <c r="D936" s="118" t="s">
        <v>4929</v>
      </c>
      <c r="E936" s="118">
        <v>50000</v>
      </c>
      <c r="F936" s="118" t="s">
        <v>1151</v>
      </c>
      <c r="G936" s="118" t="s">
        <v>1158</v>
      </c>
      <c r="H936" s="118">
        <v>50000</v>
      </c>
      <c r="I936" s="91" t="s">
        <v>6000</v>
      </c>
      <c r="J936" s="91" t="s">
        <v>6001</v>
      </c>
      <c r="K936" s="118">
        <v>3.55</v>
      </c>
      <c r="L936" s="96">
        <v>147.92</v>
      </c>
      <c r="M936" s="118" t="s">
        <v>531</v>
      </c>
      <c r="N936" s="91" t="s">
        <v>24</v>
      </c>
    </row>
    <row r="937" s="147" customFormat="1" spans="1:14">
      <c r="A937" s="91" t="s">
        <v>4584</v>
      </c>
      <c r="B937" s="92">
        <v>163</v>
      </c>
      <c r="C937" s="118" t="s">
        <v>4930</v>
      </c>
      <c r="D937" s="118" t="s">
        <v>4931</v>
      </c>
      <c r="E937" s="118">
        <v>50000</v>
      </c>
      <c r="F937" s="118" t="s">
        <v>1151</v>
      </c>
      <c r="G937" s="118" t="s">
        <v>1158</v>
      </c>
      <c r="H937" s="118">
        <v>50000</v>
      </c>
      <c r="I937" s="91" t="s">
        <v>6000</v>
      </c>
      <c r="J937" s="91" t="s">
        <v>6001</v>
      </c>
      <c r="K937" s="118">
        <v>3.55</v>
      </c>
      <c r="L937" s="96">
        <v>147.92</v>
      </c>
      <c r="M937" s="118" t="s">
        <v>531</v>
      </c>
      <c r="N937" s="91" t="s">
        <v>24</v>
      </c>
    </row>
    <row r="938" s="147" customFormat="1" spans="1:14">
      <c r="A938" s="91" t="s">
        <v>4584</v>
      </c>
      <c r="B938" s="92">
        <v>164</v>
      </c>
      <c r="C938" s="118" t="s">
        <v>4932</v>
      </c>
      <c r="D938" s="118" t="s">
        <v>4933</v>
      </c>
      <c r="E938" s="118">
        <v>50000</v>
      </c>
      <c r="F938" s="118" t="s">
        <v>1151</v>
      </c>
      <c r="G938" s="118" t="s">
        <v>1158</v>
      </c>
      <c r="H938" s="118">
        <v>50000</v>
      </c>
      <c r="I938" s="91" t="s">
        <v>6000</v>
      </c>
      <c r="J938" s="91" t="s">
        <v>6001</v>
      </c>
      <c r="K938" s="118">
        <v>3.55</v>
      </c>
      <c r="L938" s="96">
        <v>147.92</v>
      </c>
      <c r="M938" s="118" t="s">
        <v>531</v>
      </c>
      <c r="N938" s="91" t="s">
        <v>24</v>
      </c>
    </row>
    <row r="939" s="147" customFormat="1" spans="1:14">
      <c r="A939" s="91" t="s">
        <v>4584</v>
      </c>
      <c r="B939" s="92">
        <v>165</v>
      </c>
      <c r="C939" s="118" t="s">
        <v>4934</v>
      </c>
      <c r="D939" s="118" t="s">
        <v>4935</v>
      </c>
      <c r="E939" s="118">
        <v>50000</v>
      </c>
      <c r="F939" s="118" t="s">
        <v>1170</v>
      </c>
      <c r="G939" s="118" t="s">
        <v>1198</v>
      </c>
      <c r="H939" s="118">
        <v>50000</v>
      </c>
      <c r="I939" s="91" t="s">
        <v>6000</v>
      </c>
      <c r="J939" s="91" t="s">
        <v>6001</v>
      </c>
      <c r="K939" s="118">
        <v>3.55</v>
      </c>
      <c r="L939" s="96">
        <v>147.92</v>
      </c>
      <c r="M939" s="118" t="s">
        <v>531</v>
      </c>
      <c r="N939" s="91" t="s">
        <v>24</v>
      </c>
    </row>
    <row r="940" s="147" customFormat="1" spans="1:14">
      <c r="A940" s="91" t="s">
        <v>4584</v>
      </c>
      <c r="B940" s="92">
        <v>166</v>
      </c>
      <c r="C940" s="118" t="s">
        <v>4936</v>
      </c>
      <c r="D940" s="118" t="s">
        <v>4937</v>
      </c>
      <c r="E940" s="118">
        <v>50000</v>
      </c>
      <c r="F940" s="118" t="s">
        <v>1170</v>
      </c>
      <c r="G940" s="118" t="s">
        <v>1198</v>
      </c>
      <c r="H940" s="118">
        <v>50000</v>
      </c>
      <c r="I940" s="91" t="s">
        <v>6000</v>
      </c>
      <c r="J940" s="91" t="s">
        <v>6001</v>
      </c>
      <c r="K940" s="118">
        <v>3.55</v>
      </c>
      <c r="L940" s="96">
        <v>147.92</v>
      </c>
      <c r="M940" s="118" t="s">
        <v>531</v>
      </c>
      <c r="N940" s="91" t="s">
        <v>24</v>
      </c>
    </row>
    <row r="941" s="147" customFormat="1" spans="1:14">
      <c r="A941" s="91" t="s">
        <v>4584</v>
      </c>
      <c r="B941" s="92">
        <v>167</v>
      </c>
      <c r="C941" s="118" t="s">
        <v>4938</v>
      </c>
      <c r="D941" s="118" t="s">
        <v>4939</v>
      </c>
      <c r="E941" s="118">
        <v>50000</v>
      </c>
      <c r="F941" s="118" t="s">
        <v>1151</v>
      </c>
      <c r="G941" s="118" t="s">
        <v>1158</v>
      </c>
      <c r="H941" s="118">
        <v>50000</v>
      </c>
      <c r="I941" s="91" t="s">
        <v>6000</v>
      </c>
      <c r="J941" s="91" t="s">
        <v>6001</v>
      </c>
      <c r="K941" s="118">
        <v>3.55</v>
      </c>
      <c r="L941" s="96">
        <v>147.92</v>
      </c>
      <c r="M941" s="118" t="s">
        <v>531</v>
      </c>
      <c r="N941" s="91" t="s">
        <v>24</v>
      </c>
    </row>
    <row r="942" s="147" customFormat="1" spans="1:14">
      <c r="A942" s="91" t="s">
        <v>4584</v>
      </c>
      <c r="B942" s="92">
        <v>168</v>
      </c>
      <c r="C942" s="118" t="s">
        <v>4940</v>
      </c>
      <c r="D942" s="118" t="s">
        <v>4941</v>
      </c>
      <c r="E942" s="118">
        <v>50000</v>
      </c>
      <c r="F942" s="118" t="s">
        <v>1151</v>
      </c>
      <c r="G942" s="118" t="s">
        <v>1158</v>
      </c>
      <c r="H942" s="118">
        <v>50000</v>
      </c>
      <c r="I942" s="91" t="s">
        <v>6000</v>
      </c>
      <c r="J942" s="91" t="s">
        <v>6001</v>
      </c>
      <c r="K942" s="118">
        <v>3.55</v>
      </c>
      <c r="L942" s="96">
        <v>147.92</v>
      </c>
      <c r="M942" s="118" t="s">
        <v>531</v>
      </c>
      <c r="N942" s="91" t="s">
        <v>24</v>
      </c>
    </row>
    <row r="943" s="147" customFormat="1" spans="1:14">
      <c r="A943" s="91" t="s">
        <v>4584</v>
      </c>
      <c r="B943" s="92">
        <v>169</v>
      </c>
      <c r="C943" s="118" t="s">
        <v>4942</v>
      </c>
      <c r="D943" s="118" t="s">
        <v>4943</v>
      </c>
      <c r="E943" s="118">
        <v>50000</v>
      </c>
      <c r="F943" s="118" t="s">
        <v>1151</v>
      </c>
      <c r="G943" s="118" t="s">
        <v>1158</v>
      </c>
      <c r="H943" s="118">
        <v>50000</v>
      </c>
      <c r="I943" s="91" t="s">
        <v>6000</v>
      </c>
      <c r="J943" s="91" t="s">
        <v>6001</v>
      </c>
      <c r="K943" s="118">
        <v>3.55</v>
      </c>
      <c r="L943" s="96">
        <v>147.92</v>
      </c>
      <c r="M943" s="118" t="s">
        <v>531</v>
      </c>
      <c r="N943" s="91" t="s">
        <v>24</v>
      </c>
    </row>
    <row r="944" s="147" customFormat="1" spans="1:14">
      <c r="A944" s="91" t="s">
        <v>4584</v>
      </c>
      <c r="B944" s="92">
        <v>170</v>
      </c>
      <c r="C944" s="118" t="s">
        <v>4944</v>
      </c>
      <c r="D944" s="118" t="s">
        <v>4945</v>
      </c>
      <c r="E944" s="118">
        <v>50000</v>
      </c>
      <c r="F944" s="118" t="s">
        <v>1151</v>
      </c>
      <c r="G944" s="118" t="s">
        <v>1158</v>
      </c>
      <c r="H944" s="118">
        <v>50000</v>
      </c>
      <c r="I944" s="91" t="s">
        <v>6000</v>
      </c>
      <c r="J944" s="91" t="s">
        <v>6001</v>
      </c>
      <c r="K944" s="118">
        <v>3.55</v>
      </c>
      <c r="L944" s="96">
        <v>147.92</v>
      </c>
      <c r="M944" s="118" t="s">
        <v>531</v>
      </c>
      <c r="N944" s="91" t="s">
        <v>24</v>
      </c>
    </row>
    <row r="945" s="147" customFormat="1" spans="1:14">
      <c r="A945" s="91" t="s">
        <v>4584</v>
      </c>
      <c r="B945" s="92">
        <v>171</v>
      </c>
      <c r="C945" s="118" t="s">
        <v>4946</v>
      </c>
      <c r="D945" s="118" t="s">
        <v>4947</v>
      </c>
      <c r="E945" s="118">
        <v>50000</v>
      </c>
      <c r="F945" s="118" t="s">
        <v>1151</v>
      </c>
      <c r="G945" s="118" t="s">
        <v>1158</v>
      </c>
      <c r="H945" s="118">
        <v>50000</v>
      </c>
      <c r="I945" s="91" t="s">
        <v>6000</v>
      </c>
      <c r="J945" s="91" t="s">
        <v>6001</v>
      </c>
      <c r="K945" s="118">
        <v>3.55</v>
      </c>
      <c r="L945" s="96">
        <v>147.92</v>
      </c>
      <c r="M945" s="118" t="s">
        <v>531</v>
      </c>
      <c r="N945" s="91" t="s">
        <v>24</v>
      </c>
    </row>
    <row r="946" s="147" customFormat="1" spans="1:14">
      <c r="A946" s="91" t="s">
        <v>4584</v>
      </c>
      <c r="B946" s="92">
        <v>172</v>
      </c>
      <c r="C946" s="118" t="s">
        <v>4948</v>
      </c>
      <c r="D946" s="118" t="s">
        <v>4949</v>
      </c>
      <c r="E946" s="118">
        <v>50000</v>
      </c>
      <c r="F946" s="118" t="s">
        <v>1151</v>
      </c>
      <c r="G946" s="118" t="s">
        <v>1158</v>
      </c>
      <c r="H946" s="118">
        <v>50000</v>
      </c>
      <c r="I946" s="91" t="s">
        <v>6000</v>
      </c>
      <c r="J946" s="91" t="s">
        <v>6001</v>
      </c>
      <c r="K946" s="118">
        <v>3.55</v>
      </c>
      <c r="L946" s="96">
        <v>147.92</v>
      </c>
      <c r="M946" s="118" t="s">
        <v>531</v>
      </c>
      <c r="N946" s="91" t="s">
        <v>24</v>
      </c>
    </row>
    <row r="947" s="147" customFormat="1" spans="1:14">
      <c r="A947" s="91" t="s">
        <v>4584</v>
      </c>
      <c r="B947" s="92">
        <v>173</v>
      </c>
      <c r="C947" s="118" t="s">
        <v>4485</v>
      </c>
      <c r="D947" s="118" t="s">
        <v>4950</v>
      </c>
      <c r="E947" s="118">
        <v>50000</v>
      </c>
      <c r="F947" s="118" t="s">
        <v>1151</v>
      </c>
      <c r="G947" s="118" t="s">
        <v>1158</v>
      </c>
      <c r="H947" s="118">
        <v>50000</v>
      </c>
      <c r="I947" s="91" t="s">
        <v>6000</v>
      </c>
      <c r="J947" s="91" t="s">
        <v>6001</v>
      </c>
      <c r="K947" s="118">
        <v>3.55</v>
      </c>
      <c r="L947" s="96">
        <v>147.92</v>
      </c>
      <c r="M947" s="118" t="s">
        <v>531</v>
      </c>
      <c r="N947" s="91" t="s">
        <v>24</v>
      </c>
    </row>
    <row r="948" s="147" customFormat="1" spans="1:14">
      <c r="A948" s="91" t="s">
        <v>4584</v>
      </c>
      <c r="B948" s="92">
        <v>174</v>
      </c>
      <c r="C948" s="118" t="s">
        <v>4951</v>
      </c>
      <c r="D948" s="118" t="s">
        <v>4952</v>
      </c>
      <c r="E948" s="118">
        <v>50000</v>
      </c>
      <c r="F948" s="118" t="s">
        <v>1151</v>
      </c>
      <c r="G948" s="118" t="s">
        <v>1158</v>
      </c>
      <c r="H948" s="118">
        <v>50000</v>
      </c>
      <c r="I948" s="91" t="s">
        <v>6000</v>
      </c>
      <c r="J948" s="91" t="s">
        <v>6001</v>
      </c>
      <c r="K948" s="118">
        <v>3.55</v>
      </c>
      <c r="L948" s="96">
        <v>147.92</v>
      </c>
      <c r="M948" s="118" t="s">
        <v>531</v>
      </c>
      <c r="N948" s="91" t="s">
        <v>24</v>
      </c>
    </row>
    <row r="949" s="147" customFormat="1" spans="1:14">
      <c r="A949" s="91" t="s">
        <v>4584</v>
      </c>
      <c r="B949" s="92">
        <v>175</v>
      </c>
      <c r="C949" s="118" t="s">
        <v>4953</v>
      </c>
      <c r="D949" s="118" t="s">
        <v>4954</v>
      </c>
      <c r="E949" s="118">
        <v>50000</v>
      </c>
      <c r="F949" s="118" t="s">
        <v>1178</v>
      </c>
      <c r="G949" s="118" t="s">
        <v>4925</v>
      </c>
      <c r="H949" s="118">
        <v>50000</v>
      </c>
      <c r="I949" s="91" t="s">
        <v>6000</v>
      </c>
      <c r="J949" s="91" t="s">
        <v>6001</v>
      </c>
      <c r="K949" s="118">
        <v>3.55</v>
      </c>
      <c r="L949" s="96">
        <v>147.92</v>
      </c>
      <c r="M949" s="118" t="s">
        <v>531</v>
      </c>
      <c r="N949" s="91" t="s">
        <v>24</v>
      </c>
    </row>
    <row r="950" s="147" customFormat="1" spans="1:14">
      <c r="A950" s="91" t="s">
        <v>4584</v>
      </c>
      <c r="B950" s="92">
        <v>176</v>
      </c>
      <c r="C950" s="118" t="s">
        <v>4955</v>
      </c>
      <c r="D950" s="118" t="s">
        <v>4956</v>
      </c>
      <c r="E950" s="118">
        <v>50000</v>
      </c>
      <c r="F950" s="118" t="s">
        <v>1170</v>
      </c>
      <c r="G950" s="118" t="s">
        <v>1198</v>
      </c>
      <c r="H950" s="118">
        <v>50000</v>
      </c>
      <c r="I950" s="91" t="s">
        <v>6000</v>
      </c>
      <c r="J950" s="91" t="s">
        <v>6001</v>
      </c>
      <c r="K950" s="118">
        <v>3.55</v>
      </c>
      <c r="L950" s="96">
        <v>147.92</v>
      </c>
      <c r="M950" s="118" t="s">
        <v>531</v>
      </c>
      <c r="N950" s="91" t="s">
        <v>24</v>
      </c>
    </row>
    <row r="951" s="147" customFormat="1" spans="1:14">
      <c r="A951" s="91" t="s">
        <v>4584</v>
      </c>
      <c r="B951" s="92">
        <v>177</v>
      </c>
      <c r="C951" s="118" t="s">
        <v>4957</v>
      </c>
      <c r="D951" s="118" t="s">
        <v>4958</v>
      </c>
      <c r="E951" s="118">
        <v>50000</v>
      </c>
      <c r="F951" s="118" t="s">
        <v>1170</v>
      </c>
      <c r="G951" s="118" t="s">
        <v>1198</v>
      </c>
      <c r="H951" s="118">
        <v>50000</v>
      </c>
      <c r="I951" s="91" t="s">
        <v>6000</v>
      </c>
      <c r="J951" s="91" t="s">
        <v>6001</v>
      </c>
      <c r="K951" s="118">
        <v>3.55</v>
      </c>
      <c r="L951" s="96">
        <v>147.92</v>
      </c>
      <c r="M951" s="118" t="s">
        <v>531</v>
      </c>
      <c r="N951" s="91" t="s">
        <v>24</v>
      </c>
    </row>
    <row r="952" s="147" customFormat="1" spans="1:14">
      <c r="A952" s="91" t="s">
        <v>4584</v>
      </c>
      <c r="B952" s="92">
        <v>178</v>
      </c>
      <c r="C952" s="118" t="s">
        <v>4959</v>
      </c>
      <c r="D952" s="118" t="s">
        <v>4960</v>
      </c>
      <c r="E952" s="118">
        <v>50000</v>
      </c>
      <c r="F952" s="118" t="s">
        <v>1170</v>
      </c>
      <c r="G952" s="118" t="s">
        <v>1198</v>
      </c>
      <c r="H952" s="118">
        <v>50000</v>
      </c>
      <c r="I952" s="91" t="s">
        <v>6000</v>
      </c>
      <c r="J952" s="91" t="s">
        <v>6001</v>
      </c>
      <c r="K952" s="118">
        <v>3.55</v>
      </c>
      <c r="L952" s="96">
        <v>147.92</v>
      </c>
      <c r="M952" s="118" t="s">
        <v>531</v>
      </c>
      <c r="N952" s="91" t="s">
        <v>24</v>
      </c>
    </row>
    <row r="953" s="147" customFormat="1" spans="1:14">
      <c r="A953" s="91" t="s">
        <v>4584</v>
      </c>
      <c r="B953" s="92">
        <v>179</v>
      </c>
      <c r="C953" s="118" t="s">
        <v>4961</v>
      </c>
      <c r="D953" s="118" t="s">
        <v>4962</v>
      </c>
      <c r="E953" s="118">
        <v>50000</v>
      </c>
      <c r="F953" s="118" t="s">
        <v>1178</v>
      </c>
      <c r="G953" s="118" t="s">
        <v>4925</v>
      </c>
      <c r="H953" s="118">
        <v>50000</v>
      </c>
      <c r="I953" s="91" t="s">
        <v>6000</v>
      </c>
      <c r="J953" s="91" t="s">
        <v>6001</v>
      </c>
      <c r="K953" s="118">
        <v>3.55</v>
      </c>
      <c r="L953" s="96">
        <v>147.92</v>
      </c>
      <c r="M953" s="118" t="s">
        <v>531</v>
      </c>
      <c r="N953" s="91" t="s">
        <v>24</v>
      </c>
    </row>
    <row r="954" s="147" customFormat="1" spans="1:14">
      <c r="A954" s="91" t="s">
        <v>4584</v>
      </c>
      <c r="B954" s="92">
        <v>180</v>
      </c>
      <c r="C954" s="118" t="s">
        <v>4963</v>
      </c>
      <c r="D954" s="118" t="s">
        <v>4964</v>
      </c>
      <c r="E954" s="118">
        <v>50000</v>
      </c>
      <c r="F954" s="118" t="s">
        <v>1178</v>
      </c>
      <c r="G954" s="118" t="s">
        <v>4925</v>
      </c>
      <c r="H954" s="118">
        <v>50000</v>
      </c>
      <c r="I954" s="91" t="s">
        <v>6000</v>
      </c>
      <c r="J954" s="91" t="s">
        <v>6001</v>
      </c>
      <c r="K954" s="118">
        <v>3.55</v>
      </c>
      <c r="L954" s="96">
        <v>147.92</v>
      </c>
      <c r="M954" s="118" t="s">
        <v>531</v>
      </c>
      <c r="N954" s="91" t="s">
        <v>24</v>
      </c>
    </row>
    <row r="955" s="147" customFormat="1" spans="1:14">
      <c r="A955" s="91" t="s">
        <v>4584</v>
      </c>
      <c r="B955" s="92">
        <v>181</v>
      </c>
      <c r="C955" s="118" t="s">
        <v>4965</v>
      </c>
      <c r="D955" s="118" t="s">
        <v>4966</v>
      </c>
      <c r="E955" s="118">
        <v>50000</v>
      </c>
      <c r="F955" s="118" t="s">
        <v>1151</v>
      </c>
      <c r="G955" s="118" t="s">
        <v>1158</v>
      </c>
      <c r="H955" s="118">
        <v>50000</v>
      </c>
      <c r="I955" s="91" t="s">
        <v>6000</v>
      </c>
      <c r="J955" s="91" t="s">
        <v>6001</v>
      </c>
      <c r="K955" s="118">
        <v>3.55</v>
      </c>
      <c r="L955" s="96">
        <v>147.92</v>
      </c>
      <c r="M955" s="118" t="s">
        <v>531</v>
      </c>
      <c r="N955" s="91" t="s">
        <v>24</v>
      </c>
    </row>
    <row r="956" s="147" customFormat="1" spans="1:14">
      <c r="A956" s="91" t="s">
        <v>4584</v>
      </c>
      <c r="B956" s="92">
        <v>182</v>
      </c>
      <c r="C956" s="118" t="s">
        <v>4967</v>
      </c>
      <c r="D956" s="118" t="s">
        <v>4968</v>
      </c>
      <c r="E956" s="118">
        <v>50000</v>
      </c>
      <c r="F956" s="118" t="s">
        <v>1170</v>
      </c>
      <c r="G956" s="118" t="s">
        <v>1198</v>
      </c>
      <c r="H956" s="118">
        <v>50000</v>
      </c>
      <c r="I956" s="91" t="s">
        <v>6000</v>
      </c>
      <c r="J956" s="91" t="s">
        <v>6001</v>
      </c>
      <c r="K956" s="118">
        <v>3.55</v>
      </c>
      <c r="L956" s="96">
        <v>147.92</v>
      </c>
      <c r="M956" s="118" t="s">
        <v>531</v>
      </c>
      <c r="N956" s="91" t="s">
        <v>24</v>
      </c>
    </row>
    <row r="957" s="147" customFormat="1" spans="1:14">
      <c r="A957" s="91" t="s">
        <v>4584</v>
      </c>
      <c r="B957" s="92">
        <v>183</v>
      </c>
      <c r="C957" s="118" t="s">
        <v>4969</v>
      </c>
      <c r="D957" s="118" t="s">
        <v>4970</v>
      </c>
      <c r="E957" s="118">
        <v>50000</v>
      </c>
      <c r="F957" s="118" t="s">
        <v>1178</v>
      </c>
      <c r="G957" s="118" t="s">
        <v>4925</v>
      </c>
      <c r="H957" s="118">
        <v>50000</v>
      </c>
      <c r="I957" s="91" t="s">
        <v>6000</v>
      </c>
      <c r="J957" s="91" t="s">
        <v>6001</v>
      </c>
      <c r="K957" s="118">
        <v>3.55</v>
      </c>
      <c r="L957" s="96">
        <v>147.92</v>
      </c>
      <c r="M957" s="118" t="s">
        <v>531</v>
      </c>
      <c r="N957" s="91" t="s">
        <v>24</v>
      </c>
    </row>
    <row r="958" s="147" customFormat="1" spans="1:14">
      <c r="A958" s="91" t="s">
        <v>4584</v>
      </c>
      <c r="B958" s="92">
        <v>184</v>
      </c>
      <c r="C958" s="118" t="s">
        <v>4971</v>
      </c>
      <c r="D958" s="118" t="s">
        <v>4972</v>
      </c>
      <c r="E958" s="118">
        <v>50000</v>
      </c>
      <c r="F958" s="118" t="s">
        <v>1178</v>
      </c>
      <c r="G958" s="118" t="s">
        <v>4925</v>
      </c>
      <c r="H958" s="118">
        <v>50000</v>
      </c>
      <c r="I958" s="91" t="s">
        <v>6000</v>
      </c>
      <c r="J958" s="91" t="s">
        <v>6001</v>
      </c>
      <c r="K958" s="118">
        <v>3.55</v>
      </c>
      <c r="L958" s="96">
        <v>147.92</v>
      </c>
      <c r="M958" s="118" t="s">
        <v>531</v>
      </c>
      <c r="N958" s="91" t="s">
        <v>24</v>
      </c>
    </row>
    <row r="959" s="147" customFormat="1" spans="1:14">
      <c r="A959" s="91" t="s">
        <v>4584</v>
      </c>
      <c r="B959" s="92">
        <v>185</v>
      </c>
      <c r="C959" s="118" t="s">
        <v>4973</v>
      </c>
      <c r="D959" s="118" t="s">
        <v>4974</v>
      </c>
      <c r="E959" s="118">
        <v>50000</v>
      </c>
      <c r="F959" s="118" t="s">
        <v>1137</v>
      </c>
      <c r="G959" s="118" t="s">
        <v>4588</v>
      </c>
      <c r="H959" s="118">
        <v>50000</v>
      </c>
      <c r="I959" s="91" t="s">
        <v>6000</v>
      </c>
      <c r="J959" s="91" t="s">
        <v>6001</v>
      </c>
      <c r="K959" s="118">
        <v>3.55</v>
      </c>
      <c r="L959" s="96">
        <v>147.92</v>
      </c>
      <c r="M959" s="118" t="s">
        <v>531</v>
      </c>
      <c r="N959" s="91" t="s">
        <v>24</v>
      </c>
    </row>
    <row r="960" s="147" customFormat="1" spans="1:14">
      <c r="A960" s="91" t="s">
        <v>4584</v>
      </c>
      <c r="B960" s="92">
        <v>186</v>
      </c>
      <c r="C960" s="118" t="s">
        <v>4975</v>
      </c>
      <c r="D960" s="118" t="s">
        <v>4976</v>
      </c>
      <c r="E960" s="118">
        <v>100000</v>
      </c>
      <c r="F960" s="118" t="s">
        <v>1178</v>
      </c>
      <c r="G960" s="118" t="s">
        <v>4925</v>
      </c>
      <c r="H960" s="118">
        <v>100000</v>
      </c>
      <c r="I960" s="91" t="s">
        <v>6000</v>
      </c>
      <c r="J960" s="91" t="s">
        <v>6001</v>
      </c>
      <c r="K960" s="118">
        <v>3.55</v>
      </c>
      <c r="L960" s="96">
        <v>295.83</v>
      </c>
      <c r="M960" s="118" t="s">
        <v>531</v>
      </c>
      <c r="N960" s="91" t="s">
        <v>24</v>
      </c>
    </row>
    <row r="961" s="147" customFormat="1" spans="1:14">
      <c r="A961" s="91" t="s">
        <v>4584</v>
      </c>
      <c r="B961" s="92">
        <v>187</v>
      </c>
      <c r="C961" s="118" t="s">
        <v>4977</v>
      </c>
      <c r="D961" s="118" t="s">
        <v>4978</v>
      </c>
      <c r="E961" s="118">
        <v>100000</v>
      </c>
      <c r="F961" s="118" t="s">
        <v>1178</v>
      </c>
      <c r="G961" s="118" t="s">
        <v>4925</v>
      </c>
      <c r="H961" s="118">
        <v>100000</v>
      </c>
      <c r="I961" s="91" t="s">
        <v>6000</v>
      </c>
      <c r="J961" s="91" t="s">
        <v>6001</v>
      </c>
      <c r="K961" s="118">
        <v>3.55</v>
      </c>
      <c r="L961" s="96">
        <v>295.83</v>
      </c>
      <c r="M961" s="118" t="s">
        <v>531</v>
      </c>
      <c r="N961" s="91" t="s">
        <v>24</v>
      </c>
    </row>
    <row r="962" s="147" customFormat="1" spans="1:14">
      <c r="A962" s="91" t="s">
        <v>4584</v>
      </c>
      <c r="B962" s="92">
        <v>188</v>
      </c>
      <c r="C962" s="118" t="s">
        <v>4979</v>
      </c>
      <c r="D962" s="118" t="s">
        <v>4980</v>
      </c>
      <c r="E962" s="118">
        <v>100000</v>
      </c>
      <c r="F962" s="118" t="s">
        <v>1178</v>
      </c>
      <c r="G962" s="118" t="s">
        <v>4925</v>
      </c>
      <c r="H962" s="118">
        <v>100000</v>
      </c>
      <c r="I962" s="91" t="s">
        <v>6000</v>
      </c>
      <c r="J962" s="91" t="s">
        <v>6001</v>
      </c>
      <c r="K962" s="118">
        <v>3.55</v>
      </c>
      <c r="L962" s="96">
        <v>295.83</v>
      </c>
      <c r="M962" s="118" t="s">
        <v>531</v>
      </c>
      <c r="N962" s="91" t="s">
        <v>24</v>
      </c>
    </row>
    <row r="963" s="147" customFormat="1" spans="1:14">
      <c r="A963" s="91" t="s">
        <v>4584</v>
      </c>
      <c r="B963" s="92">
        <v>189</v>
      </c>
      <c r="C963" s="118" t="s">
        <v>4981</v>
      </c>
      <c r="D963" s="118" t="s">
        <v>4982</v>
      </c>
      <c r="E963" s="118">
        <v>100000</v>
      </c>
      <c r="F963" s="118" t="s">
        <v>1170</v>
      </c>
      <c r="G963" s="118" t="s">
        <v>1198</v>
      </c>
      <c r="H963" s="118">
        <v>100000</v>
      </c>
      <c r="I963" s="91" t="s">
        <v>6000</v>
      </c>
      <c r="J963" s="91" t="s">
        <v>6001</v>
      </c>
      <c r="K963" s="118">
        <v>3.55</v>
      </c>
      <c r="L963" s="96">
        <v>295.83</v>
      </c>
      <c r="M963" s="118" t="s">
        <v>531</v>
      </c>
      <c r="N963" s="91" t="s">
        <v>24</v>
      </c>
    </row>
    <row r="964" s="147" customFormat="1" spans="1:14">
      <c r="A964" s="91" t="s">
        <v>4584</v>
      </c>
      <c r="B964" s="92">
        <v>190</v>
      </c>
      <c r="C964" s="118" t="s">
        <v>4983</v>
      </c>
      <c r="D964" s="118" t="s">
        <v>4984</v>
      </c>
      <c r="E964" s="118">
        <v>100000</v>
      </c>
      <c r="F964" s="118" t="s">
        <v>1170</v>
      </c>
      <c r="G964" s="118" t="s">
        <v>1198</v>
      </c>
      <c r="H964" s="118">
        <v>100000</v>
      </c>
      <c r="I964" s="91" t="s">
        <v>6000</v>
      </c>
      <c r="J964" s="91" t="s">
        <v>6001</v>
      </c>
      <c r="K964" s="118">
        <v>3.55</v>
      </c>
      <c r="L964" s="96">
        <v>295.83</v>
      </c>
      <c r="M964" s="118" t="s">
        <v>531</v>
      </c>
      <c r="N964" s="91" t="s">
        <v>24</v>
      </c>
    </row>
    <row r="965" s="147" customFormat="1" spans="1:14">
      <c r="A965" s="91" t="s">
        <v>4584</v>
      </c>
      <c r="B965" s="92">
        <v>191</v>
      </c>
      <c r="C965" s="118" t="s">
        <v>4985</v>
      </c>
      <c r="D965" s="118" t="s">
        <v>4986</v>
      </c>
      <c r="E965" s="118">
        <v>100000</v>
      </c>
      <c r="F965" s="118" t="s">
        <v>1170</v>
      </c>
      <c r="G965" s="118" t="s">
        <v>1198</v>
      </c>
      <c r="H965" s="118">
        <v>100000</v>
      </c>
      <c r="I965" s="91" t="s">
        <v>6000</v>
      </c>
      <c r="J965" s="91" t="s">
        <v>6001</v>
      </c>
      <c r="K965" s="118">
        <v>3.55</v>
      </c>
      <c r="L965" s="96">
        <v>295.83</v>
      </c>
      <c r="M965" s="118" t="s">
        <v>531</v>
      </c>
      <c r="N965" s="91" t="s">
        <v>24</v>
      </c>
    </row>
    <row r="966" s="147" customFormat="1" spans="1:14">
      <c r="A966" s="91" t="s">
        <v>4584</v>
      </c>
      <c r="B966" s="92">
        <v>192</v>
      </c>
      <c r="C966" s="118" t="s">
        <v>4987</v>
      </c>
      <c r="D966" s="118" t="s">
        <v>4988</v>
      </c>
      <c r="E966" s="118">
        <v>50000</v>
      </c>
      <c r="F966" s="118" t="s">
        <v>1178</v>
      </c>
      <c r="G966" s="118" t="s">
        <v>4925</v>
      </c>
      <c r="H966" s="118">
        <v>50000</v>
      </c>
      <c r="I966" s="91" t="s">
        <v>6000</v>
      </c>
      <c r="J966" s="91" t="s">
        <v>6001</v>
      </c>
      <c r="K966" s="118">
        <v>3.55</v>
      </c>
      <c r="L966" s="96">
        <v>147.92</v>
      </c>
      <c r="M966" s="118" t="s">
        <v>531</v>
      </c>
      <c r="N966" s="91" t="s">
        <v>24</v>
      </c>
    </row>
    <row r="967" s="147" customFormat="1" spans="1:14">
      <c r="A967" s="91" t="s">
        <v>4584</v>
      </c>
      <c r="B967" s="92">
        <v>193</v>
      </c>
      <c r="C967" s="118" t="s">
        <v>4989</v>
      </c>
      <c r="D967" s="118" t="s">
        <v>4990</v>
      </c>
      <c r="E967" s="118">
        <v>50000</v>
      </c>
      <c r="F967" s="118" t="s">
        <v>1124</v>
      </c>
      <c r="G967" s="118" t="s">
        <v>1839</v>
      </c>
      <c r="H967" s="118">
        <v>50000</v>
      </c>
      <c r="I967" s="91" t="s">
        <v>6000</v>
      </c>
      <c r="J967" s="91" t="s">
        <v>6001</v>
      </c>
      <c r="K967" s="118">
        <v>3.55</v>
      </c>
      <c r="L967" s="96">
        <v>147.92</v>
      </c>
      <c r="M967" s="118" t="s">
        <v>4590</v>
      </c>
      <c r="N967" s="91" t="s">
        <v>24</v>
      </c>
    </row>
    <row r="968" s="147" customFormat="1" spans="1:14">
      <c r="A968" s="91" t="s">
        <v>4584</v>
      </c>
      <c r="B968" s="92">
        <v>194</v>
      </c>
      <c r="C968" s="118" t="s">
        <v>4991</v>
      </c>
      <c r="D968" s="118" t="s">
        <v>4992</v>
      </c>
      <c r="E968" s="118">
        <v>50000</v>
      </c>
      <c r="F968" s="118" t="s">
        <v>1137</v>
      </c>
      <c r="G968" s="118" t="s">
        <v>4588</v>
      </c>
      <c r="H968" s="118">
        <v>50000</v>
      </c>
      <c r="I968" s="91" t="s">
        <v>6000</v>
      </c>
      <c r="J968" s="91" t="s">
        <v>6001</v>
      </c>
      <c r="K968" s="118">
        <v>3.55</v>
      </c>
      <c r="L968" s="96">
        <v>147.92</v>
      </c>
      <c r="M968" s="118" t="s">
        <v>531</v>
      </c>
      <c r="N968" s="91" t="s">
        <v>24</v>
      </c>
    </row>
    <row r="969" s="147" customFormat="1" spans="1:14">
      <c r="A969" s="91" t="s">
        <v>4584</v>
      </c>
      <c r="B969" s="92">
        <v>195</v>
      </c>
      <c r="C969" s="118" t="s">
        <v>4993</v>
      </c>
      <c r="D969" s="118" t="s">
        <v>4994</v>
      </c>
      <c r="E969" s="118">
        <v>50000</v>
      </c>
      <c r="F969" s="118" t="s">
        <v>1178</v>
      </c>
      <c r="G969" s="118" t="s">
        <v>4925</v>
      </c>
      <c r="H969" s="118">
        <v>50000</v>
      </c>
      <c r="I969" s="91" t="s">
        <v>6000</v>
      </c>
      <c r="J969" s="91" t="s">
        <v>6001</v>
      </c>
      <c r="K969" s="118">
        <v>3.55</v>
      </c>
      <c r="L969" s="96">
        <v>147.92</v>
      </c>
      <c r="M969" s="118" t="s">
        <v>531</v>
      </c>
      <c r="N969" s="91" t="s">
        <v>24</v>
      </c>
    </row>
    <row r="970" s="147" customFormat="1" spans="1:14">
      <c r="A970" s="91" t="s">
        <v>4584</v>
      </c>
      <c r="B970" s="92">
        <v>196</v>
      </c>
      <c r="C970" s="118" t="s">
        <v>4995</v>
      </c>
      <c r="D970" s="118" t="s">
        <v>4996</v>
      </c>
      <c r="E970" s="118">
        <v>50000</v>
      </c>
      <c r="F970" s="118" t="s">
        <v>1178</v>
      </c>
      <c r="G970" s="118" t="s">
        <v>4925</v>
      </c>
      <c r="H970" s="118">
        <v>50000</v>
      </c>
      <c r="I970" s="91" t="s">
        <v>6000</v>
      </c>
      <c r="J970" s="91" t="s">
        <v>6001</v>
      </c>
      <c r="K970" s="118">
        <v>3.55</v>
      </c>
      <c r="L970" s="96">
        <v>147.92</v>
      </c>
      <c r="M970" s="118" t="s">
        <v>531</v>
      </c>
      <c r="N970" s="91" t="s">
        <v>24</v>
      </c>
    </row>
    <row r="971" s="147" customFormat="1" spans="1:14">
      <c r="A971" s="91" t="s">
        <v>4584</v>
      </c>
      <c r="B971" s="92">
        <v>197</v>
      </c>
      <c r="C971" s="118" t="s">
        <v>4997</v>
      </c>
      <c r="D971" s="118" t="s">
        <v>4998</v>
      </c>
      <c r="E971" s="118">
        <v>100000</v>
      </c>
      <c r="F971" s="118" t="s">
        <v>1178</v>
      </c>
      <c r="G971" s="118" t="s">
        <v>4925</v>
      </c>
      <c r="H971" s="118">
        <v>100000</v>
      </c>
      <c r="I971" s="91" t="s">
        <v>6000</v>
      </c>
      <c r="J971" s="91" t="s">
        <v>6001</v>
      </c>
      <c r="K971" s="118">
        <v>3.55</v>
      </c>
      <c r="L971" s="96">
        <v>295.83</v>
      </c>
      <c r="M971" s="118" t="s">
        <v>531</v>
      </c>
      <c r="N971" s="91" t="s">
        <v>24</v>
      </c>
    </row>
    <row r="972" s="147" customFormat="1" spans="1:14">
      <c r="A972" s="91" t="s">
        <v>4584</v>
      </c>
      <c r="B972" s="92">
        <v>198</v>
      </c>
      <c r="C972" s="118" t="s">
        <v>3749</v>
      </c>
      <c r="D972" s="118" t="s">
        <v>4999</v>
      </c>
      <c r="E972" s="118">
        <v>100000</v>
      </c>
      <c r="F972" s="118" t="s">
        <v>1170</v>
      </c>
      <c r="G972" s="118" t="s">
        <v>1198</v>
      </c>
      <c r="H972" s="118">
        <v>100000</v>
      </c>
      <c r="I972" s="91" t="s">
        <v>6000</v>
      </c>
      <c r="J972" s="91" t="s">
        <v>6001</v>
      </c>
      <c r="K972" s="118">
        <v>3.55</v>
      </c>
      <c r="L972" s="96">
        <v>295.83</v>
      </c>
      <c r="M972" s="118" t="s">
        <v>531</v>
      </c>
      <c r="N972" s="91" t="s">
        <v>24</v>
      </c>
    </row>
    <row r="973" s="147" customFormat="1" spans="1:14">
      <c r="A973" s="91" t="s">
        <v>4584</v>
      </c>
      <c r="B973" s="92">
        <v>199</v>
      </c>
      <c r="C973" s="118" t="s">
        <v>5000</v>
      </c>
      <c r="D973" s="118" t="s">
        <v>5001</v>
      </c>
      <c r="E973" s="118">
        <v>50000</v>
      </c>
      <c r="F973" s="118" t="s">
        <v>1170</v>
      </c>
      <c r="G973" s="118" t="s">
        <v>1198</v>
      </c>
      <c r="H973" s="118">
        <v>50000</v>
      </c>
      <c r="I973" s="91" t="s">
        <v>6000</v>
      </c>
      <c r="J973" s="91" t="s">
        <v>6001</v>
      </c>
      <c r="K973" s="118">
        <v>3.55</v>
      </c>
      <c r="L973" s="96">
        <v>147.92</v>
      </c>
      <c r="M973" s="118" t="s">
        <v>531</v>
      </c>
      <c r="N973" s="91" t="s">
        <v>24</v>
      </c>
    </row>
    <row r="974" s="147" customFormat="1" spans="1:14">
      <c r="A974" s="91" t="s">
        <v>4584</v>
      </c>
      <c r="B974" s="92">
        <v>200</v>
      </c>
      <c r="C974" s="118" t="s">
        <v>5002</v>
      </c>
      <c r="D974" s="118" t="s">
        <v>5003</v>
      </c>
      <c r="E974" s="118">
        <v>50000</v>
      </c>
      <c r="F974" s="118" t="s">
        <v>1170</v>
      </c>
      <c r="G974" s="118" t="s">
        <v>1198</v>
      </c>
      <c r="H974" s="118">
        <v>50000</v>
      </c>
      <c r="I974" s="91" t="s">
        <v>6000</v>
      </c>
      <c r="J974" s="91" t="s">
        <v>6001</v>
      </c>
      <c r="K974" s="118">
        <v>3.55</v>
      </c>
      <c r="L974" s="96">
        <v>147.92</v>
      </c>
      <c r="M974" s="118" t="s">
        <v>531</v>
      </c>
      <c r="N974" s="91" t="s">
        <v>24</v>
      </c>
    </row>
    <row r="975" s="147" customFormat="1" spans="1:14">
      <c r="A975" s="91" t="s">
        <v>4584</v>
      </c>
      <c r="B975" s="92">
        <v>201</v>
      </c>
      <c r="C975" s="118" t="s">
        <v>5004</v>
      </c>
      <c r="D975" s="118" t="s">
        <v>5005</v>
      </c>
      <c r="E975" s="118">
        <v>50000</v>
      </c>
      <c r="F975" s="118" t="s">
        <v>1170</v>
      </c>
      <c r="G975" s="118" t="s">
        <v>1198</v>
      </c>
      <c r="H975" s="118">
        <v>50000</v>
      </c>
      <c r="I975" s="91" t="s">
        <v>6000</v>
      </c>
      <c r="J975" s="91" t="s">
        <v>6001</v>
      </c>
      <c r="K975" s="118">
        <v>3.55</v>
      </c>
      <c r="L975" s="96">
        <v>147.92</v>
      </c>
      <c r="M975" s="118" t="s">
        <v>531</v>
      </c>
      <c r="N975" s="91" t="s">
        <v>24</v>
      </c>
    </row>
    <row r="976" s="147" customFormat="1" spans="1:14">
      <c r="A976" s="91" t="s">
        <v>4584</v>
      </c>
      <c r="B976" s="92">
        <v>202</v>
      </c>
      <c r="C976" s="118" t="s">
        <v>5006</v>
      </c>
      <c r="D976" s="118" t="s">
        <v>5007</v>
      </c>
      <c r="E976" s="118">
        <v>50000</v>
      </c>
      <c r="F976" s="118" t="s">
        <v>1178</v>
      </c>
      <c r="G976" s="118" t="s">
        <v>4925</v>
      </c>
      <c r="H976" s="118">
        <v>50000</v>
      </c>
      <c r="I976" s="91" t="s">
        <v>6000</v>
      </c>
      <c r="J976" s="91" t="s">
        <v>6001</v>
      </c>
      <c r="K976" s="118">
        <v>3.55</v>
      </c>
      <c r="L976" s="96">
        <v>147.92</v>
      </c>
      <c r="M976" s="118" t="s">
        <v>531</v>
      </c>
      <c r="N976" s="91" t="s">
        <v>24</v>
      </c>
    </row>
    <row r="977" s="147" customFormat="1" spans="1:14">
      <c r="A977" s="91" t="s">
        <v>4584</v>
      </c>
      <c r="B977" s="92">
        <v>203</v>
      </c>
      <c r="C977" s="118" t="s">
        <v>5008</v>
      </c>
      <c r="D977" s="118" t="s">
        <v>5009</v>
      </c>
      <c r="E977" s="118">
        <v>35000</v>
      </c>
      <c r="F977" s="118" t="s">
        <v>1237</v>
      </c>
      <c r="G977" s="118" t="s">
        <v>5010</v>
      </c>
      <c r="H977" s="118">
        <v>35000</v>
      </c>
      <c r="I977" s="91" t="s">
        <v>6000</v>
      </c>
      <c r="J977" s="91" t="s">
        <v>6001</v>
      </c>
      <c r="K977" s="118">
        <v>3.55</v>
      </c>
      <c r="L977" s="95">
        <v>103.54</v>
      </c>
      <c r="M977" s="118" t="s">
        <v>531</v>
      </c>
      <c r="N977" s="91" t="s">
        <v>24</v>
      </c>
    </row>
    <row r="978" s="147" customFormat="1" spans="1:14">
      <c r="A978" s="91" t="s">
        <v>4584</v>
      </c>
      <c r="B978" s="92">
        <v>204</v>
      </c>
      <c r="C978" s="118" t="s">
        <v>5011</v>
      </c>
      <c r="D978" s="118" t="s">
        <v>5012</v>
      </c>
      <c r="E978" s="118">
        <v>35000</v>
      </c>
      <c r="F978" s="118" t="s">
        <v>1237</v>
      </c>
      <c r="G978" s="118" t="s">
        <v>5010</v>
      </c>
      <c r="H978" s="118">
        <v>35000</v>
      </c>
      <c r="I978" s="91" t="s">
        <v>6000</v>
      </c>
      <c r="J978" s="91" t="s">
        <v>6001</v>
      </c>
      <c r="K978" s="118">
        <v>3.55</v>
      </c>
      <c r="L978" s="95">
        <v>103.54</v>
      </c>
      <c r="M978" s="118" t="s">
        <v>531</v>
      </c>
      <c r="N978" s="91" t="s">
        <v>24</v>
      </c>
    </row>
    <row r="979" s="147" customFormat="1" spans="1:14">
      <c r="A979" s="91" t="s">
        <v>4584</v>
      </c>
      <c r="B979" s="92">
        <v>205</v>
      </c>
      <c r="C979" s="118" t="s">
        <v>5013</v>
      </c>
      <c r="D979" s="118" t="s">
        <v>5014</v>
      </c>
      <c r="E979" s="118">
        <v>48000</v>
      </c>
      <c r="F979" s="118" t="s">
        <v>1261</v>
      </c>
      <c r="G979" s="118" t="s">
        <v>5015</v>
      </c>
      <c r="H979" s="118">
        <v>48000</v>
      </c>
      <c r="I979" s="91" t="s">
        <v>6000</v>
      </c>
      <c r="J979" s="91" t="s">
        <v>6001</v>
      </c>
      <c r="K979" s="118">
        <v>3.55</v>
      </c>
      <c r="L979" s="95">
        <v>142</v>
      </c>
      <c r="M979" s="118" t="s">
        <v>531</v>
      </c>
      <c r="N979" s="91" t="s">
        <v>24</v>
      </c>
    </row>
    <row r="980" s="147" customFormat="1" spans="1:14">
      <c r="A980" s="91" t="s">
        <v>4584</v>
      </c>
      <c r="B980" s="92">
        <v>206</v>
      </c>
      <c r="C980" s="118" t="s">
        <v>5016</v>
      </c>
      <c r="D980" s="118" t="s">
        <v>5017</v>
      </c>
      <c r="E980" s="118">
        <v>50000</v>
      </c>
      <c r="F980" s="118" t="s">
        <v>1237</v>
      </c>
      <c r="G980" s="118" t="s">
        <v>5010</v>
      </c>
      <c r="H980" s="118">
        <v>50000</v>
      </c>
      <c r="I980" s="91" t="s">
        <v>6000</v>
      </c>
      <c r="J980" s="91" t="s">
        <v>6001</v>
      </c>
      <c r="K980" s="118">
        <v>3.55</v>
      </c>
      <c r="L980" s="96">
        <v>147.92</v>
      </c>
      <c r="M980" s="118" t="s">
        <v>531</v>
      </c>
      <c r="N980" s="91" t="s">
        <v>24</v>
      </c>
    </row>
    <row r="981" s="147" customFormat="1" spans="1:14">
      <c r="A981" s="91" t="s">
        <v>4584</v>
      </c>
      <c r="B981" s="92">
        <v>207</v>
      </c>
      <c r="C981" s="118" t="s">
        <v>5018</v>
      </c>
      <c r="D981" s="118" t="s">
        <v>5019</v>
      </c>
      <c r="E981" s="118">
        <v>48000</v>
      </c>
      <c r="F981" s="118" t="s">
        <v>1237</v>
      </c>
      <c r="G981" s="118" t="s">
        <v>5010</v>
      </c>
      <c r="H981" s="118">
        <v>48000</v>
      </c>
      <c r="I981" s="91" t="s">
        <v>6000</v>
      </c>
      <c r="J981" s="91" t="s">
        <v>6001</v>
      </c>
      <c r="K981" s="118">
        <v>3.55</v>
      </c>
      <c r="L981" s="95">
        <v>142</v>
      </c>
      <c r="M981" s="118" t="s">
        <v>531</v>
      </c>
      <c r="N981" s="91" t="s">
        <v>24</v>
      </c>
    </row>
    <row r="982" s="147" customFormat="1" spans="1:14">
      <c r="A982" s="91" t="s">
        <v>4584</v>
      </c>
      <c r="B982" s="92">
        <v>208</v>
      </c>
      <c r="C982" s="118" t="s">
        <v>5020</v>
      </c>
      <c r="D982" s="118" t="s">
        <v>5021</v>
      </c>
      <c r="E982" s="118">
        <v>50000</v>
      </c>
      <c r="F982" s="118" t="s">
        <v>1237</v>
      </c>
      <c r="G982" s="118" t="s">
        <v>367</v>
      </c>
      <c r="H982" s="118">
        <v>50000</v>
      </c>
      <c r="I982" s="91" t="s">
        <v>6000</v>
      </c>
      <c r="J982" s="91" t="s">
        <v>6001</v>
      </c>
      <c r="K982" s="118">
        <v>3.55</v>
      </c>
      <c r="L982" s="96">
        <v>147.92</v>
      </c>
      <c r="M982" s="118" t="s">
        <v>531</v>
      </c>
      <c r="N982" s="91" t="s">
        <v>24</v>
      </c>
    </row>
    <row r="983" s="147" customFormat="1" spans="1:14">
      <c r="A983" s="91" t="s">
        <v>4584</v>
      </c>
      <c r="B983" s="92">
        <v>209</v>
      </c>
      <c r="C983" s="118" t="s">
        <v>5022</v>
      </c>
      <c r="D983" s="118" t="s">
        <v>5023</v>
      </c>
      <c r="E983" s="118">
        <v>48000</v>
      </c>
      <c r="F983" s="118" t="s">
        <v>1237</v>
      </c>
      <c r="G983" s="118" t="s">
        <v>5010</v>
      </c>
      <c r="H983" s="118">
        <v>48000</v>
      </c>
      <c r="I983" s="91" t="s">
        <v>6000</v>
      </c>
      <c r="J983" s="91" t="s">
        <v>6001</v>
      </c>
      <c r="K983" s="118">
        <v>3.55</v>
      </c>
      <c r="L983" s="95">
        <v>142</v>
      </c>
      <c r="M983" s="118" t="s">
        <v>531</v>
      </c>
      <c r="N983" s="91" t="s">
        <v>24</v>
      </c>
    </row>
    <row r="984" s="147" customFormat="1" spans="1:14">
      <c r="A984" s="91" t="s">
        <v>4584</v>
      </c>
      <c r="B984" s="92">
        <v>210</v>
      </c>
      <c r="C984" s="118" t="s">
        <v>5024</v>
      </c>
      <c r="D984" s="118" t="s">
        <v>5025</v>
      </c>
      <c r="E984" s="118">
        <v>50000</v>
      </c>
      <c r="F984" s="118" t="s">
        <v>1261</v>
      </c>
      <c r="G984" s="118" t="s">
        <v>1262</v>
      </c>
      <c r="H984" s="118">
        <v>50000</v>
      </c>
      <c r="I984" s="91" t="s">
        <v>6000</v>
      </c>
      <c r="J984" s="91" t="s">
        <v>6001</v>
      </c>
      <c r="K984" s="118">
        <v>3.55</v>
      </c>
      <c r="L984" s="96">
        <v>147.92</v>
      </c>
      <c r="M984" s="118" t="s">
        <v>531</v>
      </c>
      <c r="N984" s="91" t="s">
        <v>24</v>
      </c>
    </row>
    <row r="985" s="147" customFormat="1" spans="1:14">
      <c r="A985" s="91" t="s">
        <v>4584</v>
      </c>
      <c r="B985" s="92">
        <v>211</v>
      </c>
      <c r="C985" s="118" t="s">
        <v>5026</v>
      </c>
      <c r="D985" s="118" t="s">
        <v>5027</v>
      </c>
      <c r="E985" s="118">
        <v>100000</v>
      </c>
      <c r="F985" s="118" t="s">
        <v>1237</v>
      </c>
      <c r="G985" s="118" t="s">
        <v>1238</v>
      </c>
      <c r="H985" s="118">
        <v>100000</v>
      </c>
      <c r="I985" s="91" t="s">
        <v>6000</v>
      </c>
      <c r="J985" s="91" t="s">
        <v>6001</v>
      </c>
      <c r="K985" s="118">
        <v>3.55</v>
      </c>
      <c r="L985" s="96">
        <v>295.83</v>
      </c>
      <c r="M985" s="118" t="s">
        <v>531</v>
      </c>
      <c r="N985" s="91" t="s">
        <v>24</v>
      </c>
    </row>
    <row r="986" s="147" customFormat="1" spans="1:14">
      <c r="A986" s="91" t="s">
        <v>4584</v>
      </c>
      <c r="B986" s="92">
        <v>212</v>
      </c>
      <c r="C986" s="118" t="s">
        <v>5028</v>
      </c>
      <c r="D986" s="118" t="s">
        <v>5029</v>
      </c>
      <c r="E986" s="118">
        <v>50000</v>
      </c>
      <c r="F986" s="118" t="s">
        <v>1237</v>
      </c>
      <c r="G986" s="118" t="s">
        <v>5010</v>
      </c>
      <c r="H986" s="118">
        <v>50000</v>
      </c>
      <c r="I986" s="91" t="s">
        <v>6000</v>
      </c>
      <c r="J986" s="91" t="s">
        <v>6001</v>
      </c>
      <c r="K986" s="118">
        <v>3.55</v>
      </c>
      <c r="L986" s="96">
        <v>147.92</v>
      </c>
      <c r="M986" s="118" t="s">
        <v>531</v>
      </c>
      <c r="N986" s="91" t="s">
        <v>24</v>
      </c>
    </row>
    <row r="987" s="147" customFormat="1" spans="1:14">
      <c r="A987" s="91" t="s">
        <v>4584</v>
      </c>
      <c r="B987" s="92">
        <v>213</v>
      </c>
      <c r="C987" s="118" t="s">
        <v>5030</v>
      </c>
      <c r="D987" s="118" t="s">
        <v>5031</v>
      </c>
      <c r="E987" s="118">
        <v>50000</v>
      </c>
      <c r="F987" s="118" t="s">
        <v>1456</v>
      </c>
      <c r="G987" s="118" t="s">
        <v>1457</v>
      </c>
      <c r="H987" s="118">
        <v>50000</v>
      </c>
      <c r="I987" s="91" t="s">
        <v>6000</v>
      </c>
      <c r="J987" s="91" t="s">
        <v>6001</v>
      </c>
      <c r="K987" s="118">
        <v>3.45</v>
      </c>
      <c r="L987" s="96">
        <v>143.75</v>
      </c>
      <c r="M987" s="118" t="s">
        <v>531</v>
      </c>
      <c r="N987" s="91" t="s">
        <v>24</v>
      </c>
    </row>
    <row r="988" s="147" customFormat="1" spans="1:14">
      <c r="A988" s="91" t="s">
        <v>4584</v>
      </c>
      <c r="B988" s="92">
        <v>214</v>
      </c>
      <c r="C988" s="118" t="s">
        <v>5032</v>
      </c>
      <c r="D988" s="118" t="s">
        <v>5033</v>
      </c>
      <c r="E988" s="118">
        <v>50000</v>
      </c>
      <c r="F988" s="118" t="s">
        <v>5034</v>
      </c>
      <c r="G988" s="118" t="s">
        <v>1915</v>
      </c>
      <c r="H988" s="118">
        <v>50000</v>
      </c>
      <c r="I988" s="91" t="s">
        <v>6000</v>
      </c>
      <c r="J988" s="91" t="s">
        <v>6001</v>
      </c>
      <c r="K988" s="118">
        <v>3.45</v>
      </c>
      <c r="L988" s="96">
        <v>143.75</v>
      </c>
      <c r="M988" s="118" t="s">
        <v>531</v>
      </c>
      <c r="N988" s="91" t="s">
        <v>24</v>
      </c>
    </row>
    <row r="989" s="147" customFormat="1" spans="1:14">
      <c r="A989" s="91" t="s">
        <v>4584</v>
      </c>
      <c r="B989" s="92">
        <v>215</v>
      </c>
      <c r="C989" s="118" t="s">
        <v>5035</v>
      </c>
      <c r="D989" s="118" t="s">
        <v>5036</v>
      </c>
      <c r="E989" s="118">
        <v>50000</v>
      </c>
      <c r="F989" s="118" t="s">
        <v>5034</v>
      </c>
      <c r="G989" s="118" t="s">
        <v>2523</v>
      </c>
      <c r="H989" s="118">
        <v>50000</v>
      </c>
      <c r="I989" s="91" t="s">
        <v>6000</v>
      </c>
      <c r="J989" s="91" t="s">
        <v>6001</v>
      </c>
      <c r="K989" s="118">
        <v>3.45</v>
      </c>
      <c r="L989" s="96">
        <v>143.75</v>
      </c>
      <c r="M989" s="118" t="s">
        <v>531</v>
      </c>
      <c r="N989" s="91" t="s">
        <v>24</v>
      </c>
    </row>
    <row r="990" s="147" customFormat="1" spans="1:14">
      <c r="A990" s="91" t="s">
        <v>4584</v>
      </c>
      <c r="B990" s="92">
        <v>216</v>
      </c>
      <c r="C990" s="118" t="s">
        <v>5037</v>
      </c>
      <c r="D990" s="118" t="s">
        <v>5038</v>
      </c>
      <c r="E990" s="118">
        <v>50000</v>
      </c>
      <c r="F990" s="118" t="s">
        <v>5039</v>
      </c>
      <c r="G990" s="118" t="s">
        <v>5040</v>
      </c>
      <c r="H990" s="118">
        <v>50000</v>
      </c>
      <c r="I990" s="91" t="s">
        <v>6000</v>
      </c>
      <c r="J990" s="91" t="s">
        <v>6001</v>
      </c>
      <c r="K990" s="118">
        <v>3.65</v>
      </c>
      <c r="L990" s="96">
        <v>152.08</v>
      </c>
      <c r="M990" s="118" t="s">
        <v>531</v>
      </c>
      <c r="N990" s="91" t="s">
        <v>24</v>
      </c>
    </row>
    <row r="991" s="147" customFormat="1" spans="1:14">
      <c r="A991" s="91" t="s">
        <v>4584</v>
      </c>
      <c r="B991" s="92">
        <v>217</v>
      </c>
      <c r="C991" s="118" t="s">
        <v>5041</v>
      </c>
      <c r="D991" s="118" t="s">
        <v>5042</v>
      </c>
      <c r="E991" s="118">
        <v>50000</v>
      </c>
      <c r="F991" s="118" t="s">
        <v>5039</v>
      </c>
      <c r="G991" s="118" t="s">
        <v>5040</v>
      </c>
      <c r="H991" s="118">
        <v>50000</v>
      </c>
      <c r="I991" s="91" t="s">
        <v>6000</v>
      </c>
      <c r="J991" s="91" t="s">
        <v>6001</v>
      </c>
      <c r="K991" s="118">
        <v>3.65</v>
      </c>
      <c r="L991" s="96">
        <v>152.08</v>
      </c>
      <c r="M991" s="118" t="s">
        <v>531</v>
      </c>
      <c r="N991" s="91" t="s">
        <v>24</v>
      </c>
    </row>
    <row r="992" s="147" customFormat="1" spans="1:14">
      <c r="A992" s="91" t="s">
        <v>4584</v>
      </c>
      <c r="B992" s="92">
        <v>218</v>
      </c>
      <c r="C992" s="118" t="s">
        <v>1220</v>
      </c>
      <c r="D992" s="118" t="s">
        <v>5043</v>
      </c>
      <c r="E992" s="118">
        <v>50000</v>
      </c>
      <c r="F992" s="118" t="s">
        <v>5039</v>
      </c>
      <c r="G992" s="118" t="s">
        <v>5040</v>
      </c>
      <c r="H992" s="118">
        <v>50000</v>
      </c>
      <c r="I992" s="91" t="s">
        <v>6000</v>
      </c>
      <c r="J992" s="91" t="s">
        <v>6001</v>
      </c>
      <c r="K992" s="118">
        <v>3.65</v>
      </c>
      <c r="L992" s="96">
        <v>152.08</v>
      </c>
      <c r="M992" s="118" t="s">
        <v>531</v>
      </c>
      <c r="N992" s="91" t="s">
        <v>24</v>
      </c>
    </row>
    <row r="993" s="147" customFormat="1" spans="1:14">
      <c r="A993" s="91" t="s">
        <v>4584</v>
      </c>
      <c r="B993" s="92">
        <v>219</v>
      </c>
      <c r="C993" s="118" t="s">
        <v>5044</v>
      </c>
      <c r="D993" s="118" t="s">
        <v>5045</v>
      </c>
      <c r="E993" s="118">
        <v>50000</v>
      </c>
      <c r="F993" s="118" t="s">
        <v>2537</v>
      </c>
      <c r="G993" s="118" t="s">
        <v>1563</v>
      </c>
      <c r="H993" s="118">
        <v>50000</v>
      </c>
      <c r="I993" s="91" t="s">
        <v>6000</v>
      </c>
      <c r="J993" s="91" t="s">
        <v>6001</v>
      </c>
      <c r="K993" s="118">
        <v>3.45</v>
      </c>
      <c r="L993" s="96">
        <v>143.75</v>
      </c>
      <c r="M993" s="118" t="s">
        <v>531</v>
      </c>
      <c r="N993" s="91" t="s">
        <v>24</v>
      </c>
    </row>
    <row r="994" s="147" customFormat="1" spans="1:14">
      <c r="A994" s="91" t="s">
        <v>4584</v>
      </c>
      <c r="B994" s="92">
        <v>220</v>
      </c>
      <c r="C994" s="118" t="s">
        <v>4089</v>
      </c>
      <c r="D994" s="118" t="s">
        <v>5046</v>
      </c>
      <c r="E994" s="118">
        <v>50000</v>
      </c>
      <c r="F994" s="118" t="s">
        <v>5047</v>
      </c>
      <c r="G994" s="118" t="s">
        <v>5048</v>
      </c>
      <c r="H994" s="118">
        <v>50000</v>
      </c>
      <c r="I994" s="91" t="s">
        <v>6000</v>
      </c>
      <c r="J994" s="91" t="s">
        <v>6001</v>
      </c>
      <c r="K994" s="118">
        <v>3.45</v>
      </c>
      <c r="L994" s="96">
        <v>143.75</v>
      </c>
      <c r="M994" s="118" t="s">
        <v>531</v>
      </c>
      <c r="N994" s="91" t="s">
        <v>24</v>
      </c>
    </row>
    <row r="995" s="147" customFormat="1" spans="1:14">
      <c r="A995" s="91" t="s">
        <v>4584</v>
      </c>
      <c r="B995" s="92">
        <v>221</v>
      </c>
      <c r="C995" s="118" t="s">
        <v>5049</v>
      </c>
      <c r="D995" s="118" t="s">
        <v>5050</v>
      </c>
      <c r="E995" s="118">
        <v>50000</v>
      </c>
      <c r="F995" s="118" t="s">
        <v>273</v>
      </c>
      <c r="G995" s="118" t="s">
        <v>274</v>
      </c>
      <c r="H995" s="118">
        <v>50000</v>
      </c>
      <c r="I995" s="91" t="s">
        <v>6000</v>
      </c>
      <c r="J995" s="91" t="s">
        <v>6001</v>
      </c>
      <c r="K995" s="118">
        <v>3.7</v>
      </c>
      <c r="L995" s="95">
        <v>154.17</v>
      </c>
      <c r="M995" s="118" t="s">
        <v>531</v>
      </c>
      <c r="N995" s="91" t="s">
        <v>24</v>
      </c>
    </row>
    <row r="996" s="147" customFormat="1" spans="1:14">
      <c r="A996" s="91" t="s">
        <v>4584</v>
      </c>
      <c r="B996" s="92">
        <v>222</v>
      </c>
      <c r="C996" s="118" t="s">
        <v>5244</v>
      </c>
      <c r="D996" s="118" t="s">
        <v>5245</v>
      </c>
      <c r="E996" s="118">
        <v>50000</v>
      </c>
      <c r="F996" s="210">
        <v>45373</v>
      </c>
      <c r="G996" s="210">
        <v>45737</v>
      </c>
      <c r="H996" s="118">
        <v>50000</v>
      </c>
      <c r="I996" s="91" t="s">
        <v>6000</v>
      </c>
      <c r="J996" s="91" t="s">
        <v>6001</v>
      </c>
      <c r="K996" s="118">
        <v>3.45</v>
      </c>
      <c r="L996" s="96">
        <v>143.75</v>
      </c>
      <c r="M996" s="118" t="s">
        <v>531</v>
      </c>
      <c r="N996" s="91" t="s">
        <v>24</v>
      </c>
    </row>
    <row r="997" s="147" customFormat="1" spans="1:14">
      <c r="A997" s="91" t="s">
        <v>4584</v>
      </c>
      <c r="B997" s="92">
        <v>223</v>
      </c>
      <c r="C997" s="118" t="s">
        <v>5248</v>
      </c>
      <c r="D997" s="118" t="s">
        <v>5249</v>
      </c>
      <c r="E997" s="118">
        <v>50000</v>
      </c>
      <c r="F997" s="118" t="s">
        <v>1394</v>
      </c>
      <c r="G997" s="118" t="s">
        <v>5250</v>
      </c>
      <c r="H997" s="118">
        <v>50000</v>
      </c>
      <c r="I997" s="91" t="s">
        <v>6000</v>
      </c>
      <c r="J997" s="91" t="s">
        <v>6001</v>
      </c>
      <c r="K997" s="118">
        <v>3.45</v>
      </c>
      <c r="L997" s="96">
        <v>143.75</v>
      </c>
      <c r="M997" s="118" t="s">
        <v>531</v>
      </c>
      <c r="N997" s="91" t="s">
        <v>24</v>
      </c>
    </row>
    <row r="998" s="147" customFormat="1" spans="1:14">
      <c r="A998" s="91" t="s">
        <v>4584</v>
      </c>
      <c r="B998" s="92">
        <v>224</v>
      </c>
      <c r="C998" s="77" t="s">
        <v>6066</v>
      </c>
      <c r="D998" s="118" t="s">
        <v>6067</v>
      </c>
      <c r="E998" s="118">
        <v>50000</v>
      </c>
      <c r="F998" s="118" t="s">
        <v>6068</v>
      </c>
      <c r="G998" s="118" t="s">
        <v>193</v>
      </c>
      <c r="H998" s="118">
        <v>50000</v>
      </c>
      <c r="I998" s="91" t="s">
        <v>6068</v>
      </c>
      <c r="J998" s="91" t="s">
        <v>6001</v>
      </c>
      <c r="K998" s="118">
        <v>3.65</v>
      </c>
      <c r="L998" s="96">
        <v>1819.93</v>
      </c>
      <c r="M998" s="118" t="s">
        <v>531</v>
      </c>
      <c r="N998" s="91" t="s">
        <v>6069</v>
      </c>
    </row>
    <row r="999" s="147" customFormat="1" spans="1:14">
      <c r="A999" s="112" t="s">
        <v>2599</v>
      </c>
      <c r="B999" s="112">
        <v>1</v>
      </c>
      <c r="C999" s="119" t="s">
        <v>5156</v>
      </c>
      <c r="D999" s="119" t="s">
        <v>5157</v>
      </c>
      <c r="E999" s="116">
        <v>50000</v>
      </c>
      <c r="F999" s="119" t="s">
        <v>2976</v>
      </c>
      <c r="G999" s="119" t="s">
        <v>5158</v>
      </c>
      <c r="H999" s="116">
        <v>50000</v>
      </c>
      <c r="I999" s="77">
        <v>20240412</v>
      </c>
      <c r="J999" s="77">
        <v>20240512</v>
      </c>
      <c r="K999" s="114">
        <v>0.042</v>
      </c>
      <c r="L999" s="77">
        <v>172.6</v>
      </c>
      <c r="M999" s="77" t="s">
        <v>2306</v>
      </c>
      <c r="N999" s="77" t="s">
        <v>2602</v>
      </c>
    </row>
    <row r="1000" s="147" customFormat="1" spans="1:14">
      <c r="A1000" s="112" t="s">
        <v>2599</v>
      </c>
      <c r="B1000" s="112">
        <v>2</v>
      </c>
      <c r="C1000" s="119" t="s">
        <v>1892</v>
      </c>
      <c r="D1000" s="119" t="s">
        <v>5159</v>
      </c>
      <c r="E1000" s="116">
        <v>50000</v>
      </c>
      <c r="F1000" s="119" t="s">
        <v>3045</v>
      </c>
      <c r="G1000" s="119" t="s">
        <v>5160</v>
      </c>
      <c r="H1000" s="116">
        <v>50000</v>
      </c>
      <c r="I1000" s="77">
        <v>20240415</v>
      </c>
      <c r="J1000" s="77">
        <v>20240515</v>
      </c>
      <c r="K1000" s="114">
        <v>0.042</v>
      </c>
      <c r="L1000" s="77">
        <v>172.6</v>
      </c>
      <c r="M1000" s="77" t="s">
        <v>2617</v>
      </c>
      <c r="N1000" s="77" t="s">
        <v>2602</v>
      </c>
    </row>
    <row r="1001" s="147" customFormat="1" spans="1:14">
      <c r="A1001" s="112" t="s">
        <v>2599</v>
      </c>
      <c r="B1001" s="112">
        <v>3</v>
      </c>
      <c r="C1001" s="119" t="s">
        <v>5161</v>
      </c>
      <c r="D1001" s="119" t="s">
        <v>5162</v>
      </c>
      <c r="E1001" s="116">
        <v>50000</v>
      </c>
      <c r="F1001" s="119" t="s">
        <v>3172</v>
      </c>
      <c r="G1001" s="119" t="s">
        <v>5163</v>
      </c>
      <c r="H1001" s="116">
        <v>50000</v>
      </c>
      <c r="I1001" s="77">
        <v>20240419</v>
      </c>
      <c r="J1001" s="77">
        <v>20240519</v>
      </c>
      <c r="K1001" s="114">
        <v>0.042</v>
      </c>
      <c r="L1001" s="77">
        <v>172.6</v>
      </c>
      <c r="M1001" s="77" t="s">
        <v>2306</v>
      </c>
      <c r="N1001" s="77" t="s">
        <v>2602</v>
      </c>
    </row>
    <row r="1002" s="147" customFormat="1" spans="1:14">
      <c r="A1002" s="112" t="s">
        <v>2599</v>
      </c>
      <c r="B1002" s="112">
        <v>4</v>
      </c>
      <c r="C1002" s="119" t="s">
        <v>1231</v>
      </c>
      <c r="D1002" s="119" t="s">
        <v>5164</v>
      </c>
      <c r="E1002" s="116">
        <v>50000</v>
      </c>
      <c r="F1002" s="119" t="s">
        <v>3067</v>
      </c>
      <c r="G1002" s="119" t="s">
        <v>5165</v>
      </c>
      <c r="H1002" s="116">
        <v>50000</v>
      </c>
      <c r="I1002" s="77">
        <v>20240429</v>
      </c>
      <c r="J1002" s="77">
        <v>20240529</v>
      </c>
      <c r="K1002" s="114">
        <v>0.042</v>
      </c>
      <c r="L1002" s="77">
        <v>172.6</v>
      </c>
      <c r="M1002" s="77" t="s">
        <v>2306</v>
      </c>
      <c r="N1002" s="77" t="s">
        <v>2602</v>
      </c>
    </row>
    <row r="1003" s="147" customFormat="1" spans="1:14">
      <c r="A1003" s="112" t="s">
        <v>2599</v>
      </c>
      <c r="B1003" s="112">
        <v>5</v>
      </c>
      <c r="C1003" s="119" t="s">
        <v>5166</v>
      </c>
      <c r="D1003" s="119" t="s">
        <v>5167</v>
      </c>
      <c r="E1003" s="116">
        <v>50000</v>
      </c>
      <c r="F1003" s="119" t="s">
        <v>3067</v>
      </c>
      <c r="G1003" s="119" t="s">
        <v>5165</v>
      </c>
      <c r="H1003" s="116">
        <v>50000</v>
      </c>
      <c r="I1003" s="77">
        <v>20240429</v>
      </c>
      <c r="J1003" s="77">
        <v>20240529</v>
      </c>
      <c r="K1003" s="114">
        <v>0.042</v>
      </c>
      <c r="L1003" s="77">
        <v>172.6</v>
      </c>
      <c r="M1003" s="77" t="s">
        <v>2306</v>
      </c>
      <c r="N1003" s="77" t="s">
        <v>2602</v>
      </c>
    </row>
    <row r="1004" s="147" customFormat="1" spans="1:14">
      <c r="A1004" s="112" t="s">
        <v>2599</v>
      </c>
      <c r="B1004" s="112">
        <v>6</v>
      </c>
      <c r="C1004" s="119" t="s">
        <v>5168</v>
      </c>
      <c r="D1004" s="119" t="s">
        <v>5169</v>
      </c>
      <c r="E1004" s="116">
        <v>50000</v>
      </c>
      <c r="F1004" s="119" t="s">
        <v>3067</v>
      </c>
      <c r="G1004" s="119" t="s">
        <v>5165</v>
      </c>
      <c r="H1004" s="116">
        <v>50000</v>
      </c>
      <c r="I1004" s="77">
        <v>20240429</v>
      </c>
      <c r="J1004" s="77">
        <v>20240529</v>
      </c>
      <c r="K1004" s="114">
        <v>0.042</v>
      </c>
      <c r="L1004" s="77">
        <v>172.6</v>
      </c>
      <c r="M1004" s="77" t="s">
        <v>2306</v>
      </c>
      <c r="N1004" s="77" t="s">
        <v>2602</v>
      </c>
    </row>
    <row r="1005" s="147" customFormat="1" spans="1:14">
      <c r="A1005" s="112" t="s">
        <v>2599</v>
      </c>
      <c r="B1005" s="112">
        <v>7</v>
      </c>
      <c r="C1005" s="119" t="s">
        <v>5170</v>
      </c>
      <c r="D1005" s="119" t="s">
        <v>5171</v>
      </c>
      <c r="E1005" s="116">
        <v>50000</v>
      </c>
      <c r="F1005" s="119" t="s">
        <v>3067</v>
      </c>
      <c r="G1005" s="119" t="s">
        <v>5165</v>
      </c>
      <c r="H1005" s="116">
        <v>50000</v>
      </c>
      <c r="I1005" s="77">
        <v>20240429</v>
      </c>
      <c r="J1005" s="77">
        <v>20240529</v>
      </c>
      <c r="K1005" s="114">
        <v>0.042</v>
      </c>
      <c r="L1005" s="77">
        <v>172.6</v>
      </c>
      <c r="M1005" s="77" t="s">
        <v>2306</v>
      </c>
      <c r="N1005" s="77" t="s">
        <v>2602</v>
      </c>
    </row>
    <row r="1006" s="147" customFormat="1" spans="1:14">
      <c r="A1006" s="112" t="s">
        <v>2599</v>
      </c>
      <c r="B1006" s="112">
        <v>8</v>
      </c>
      <c r="C1006" s="77" t="s">
        <v>5867</v>
      </c>
      <c r="D1006" s="280" t="s">
        <v>5868</v>
      </c>
      <c r="E1006" s="116">
        <v>50000</v>
      </c>
      <c r="F1006" s="77">
        <v>20240306</v>
      </c>
      <c r="G1006" s="77">
        <v>20251106</v>
      </c>
      <c r="H1006" s="116">
        <v>50000</v>
      </c>
      <c r="I1006" s="77">
        <v>20240406</v>
      </c>
      <c r="J1006" s="77">
        <v>20240506</v>
      </c>
      <c r="K1006" s="114">
        <v>0.0395</v>
      </c>
      <c r="L1006" s="144">
        <v>162.33</v>
      </c>
      <c r="M1006" s="77" t="s">
        <v>2306</v>
      </c>
      <c r="N1006" s="77" t="s">
        <v>2602</v>
      </c>
    </row>
    <row r="1007" s="147" customFormat="1" spans="1:14">
      <c r="A1007" s="112" t="s">
        <v>2599</v>
      </c>
      <c r="B1007" s="112">
        <v>9</v>
      </c>
      <c r="C1007" s="77" t="s">
        <v>5869</v>
      </c>
      <c r="D1007" s="280" t="s">
        <v>5870</v>
      </c>
      <c r="E1007" s="116">
        <v>50000</v>
      </c>
      <c r="F1007" s="77">
        <v>20240321</v>
      </c>
      <c r="G1007" s="77">
        <v>20251121</v>
      </c>
      <c r="H1007" s="116">
        <v>50000</v>
      </c>
      <c r="I1007" s="77">
        <v>20240421</v>
      </c>
      <c r="J1007" s="77">
        <v>20240521</v>
      </c>
      <c r="K1007" s="114">
        <v>0.0395</v>
      </c>
      <c r="L1007" s="144">
        <v>162.33</v>
      </c>
      <c r="M1007" s="77" t="s">
        <v>2306</v>
      </c>
      <c r="N1007" s="77" t="s">
        <v>2602</v>
      </c>
    </row>
    <row r="1008" s="147" customFormat="1" spans="1:14">
      <c r="A1008" s="112" t="s">
        <v>2599</v>
      </c>
      <c r="B1008" s="112">
        <v>10</v>
      </c>
      <c r="C1008" s="119" t="s">
        <v>5871</v>
      </c>
      <c r="D1008" s="119" t="s">
        <v>5872</v>
      </c>
      <c r="E1008" s="119" t="s">
        <v>3556</v>
      </c>
      <c r="F1008" s="119" t="s">
        <v>5686</v>
      </c>
      <c r="G1008" s="119" t="s">
        <v>5165</v>
      </c>
      <c r="H1008" s="119" t="s">
        <v>3556</v>
      </c>
      <c r="I1008" s="119" t="s">
        <v>5873</v>
      </c>
      <c r="J1008" s="119" t="s">
        <v>6070</v>
      </c>
      <c r="K1008" s="114">
        <v>0.0395</v>
      </c>
      <c r="L1008" s="144">
        <v>162.33</v>
      </c>
      <c r="M1008" s="77" t="s">
        <v>2306</v>
      </c>
      <c r="N1008" s="77" t="s">
        <v>2602</v>
      </c>
    </row>
    <row r="1009" s="147" customFormat="1" spans="1:14">
      <c r="A1009" s="112" t="s">
        <v>2599</v>
      </c>
      <c r="B1009" s="112">
        <v>11</v>
      </c>
      <c r="C1009" s="119" t="s">
        <v>5874</v>
      </c>
      <c r="D1009" s="119" t="s">
        <v>5875</v>
      </c>
      <c r="E1009" s="119" t="s">
        <v>3556</v>
      </c>
      <c r="F1009" s="119" t="s">
        <v>5686</v>
      </c>
      <c r="G1009" s="119" t="s">
        <v>5243</v>
      </c>
      <c r="H1009" s="119" t="s">
        <v>3556</v>
      </c>
      <c r="I1009" s="119" t="s">
        <v>5873</v>
      </c>
      <c r="J1009" s="119" t="s">
        <v>6070</v>
      </c>
      <c r="K1009" s="114">
        <v>0.0395</v>
      </c>
      <c r="L1009" s="144">
        <v>162.33</v>
      </c>
      <c r="M1009" s="77" t="s">
        <v>2306</v>
      </c>
      <c r="N1009" s="77" t="s">
        <v>2602</v>
      </c>
    </row>
    <row r="1010" s="147" customFormat="1" spans="1:14">
      <c r="A1010" s="112" t="s">
        <v>2599</v>
      </c>
      <c r="B1010" s="112">
        <v>12</v>
      </c>
      <c r="C1010" s="119" t="s">
        <v>5876</v>
      </c>
      <c r="D1010" s="119" t="s">
        <v>5877</v>
      </c>
      <c r="E1010" s="119" t="s">
        <v>3556</v>
      </c>
      <c r="F1010" s="119" t="s">
        <v>5694</v>
      </c>
      <c r="G1010" s="119" t="s">
        <v>5878</v>
      </c>
      <c r="H1010" s="119" t="s">
        <v>3556</v>
      </c>
      <c r="I1010" s="119" t="s">
        <v>5879</v>
      </c>
      <c r="J1010" s="119" t="s">
        <v>3184</v>
      </c>
      <c r="K1010" s="114">
        <v>0.0395</v>
      </c>
      <c r="L1010" s="144">
        <v>162.33</v>
      </c>
      <c r="M1010" s="77" t="s">
        <v>2306</v>
      </c>
      <c r="N1010" s="77" t="s">
        <v>2602</v>
      </c>
    </row>
    <row r="1011" s="147" customFormat="1" spans="1:14">
      <c r="A1011" s="112" t="s">
        <v>2599</v>
      </c>
      <c r="B1011" s="112">
        <v>13</v>
      </c>
      <c r="C1011" s="119" t="s">
        <v>6071</v>
      </c>
      <c r="D1011" s="119" t="s">
        <v>6072</v>
      </c>
      <c r="E1011" s="119" t="s">
        <v>3556</v>
      </c>
      <c r="F1011" s="119" t="s">
        <v>5888</v>
      </c>
      <c r="G1011" s="119" t="s">
        <v>6073</v>
      </c>
      <c r="H1011" s="119" t="s">
        <v>3556</v>
      </c>
      <c r="I1011" s="119" t="s">
        <v>5888</v>
      </c>
      <c r="J1011" s="119" t="s">
        <v>3124</v>
      </c>
      <c r="K1011" s="114">
        <v>0.0395</v>
      </c>
      <c r="L1011" s="144">
        <v>162.33</v>
      </c>
      <c r="M1011" s="77" t="s">
        <v>2306</v>
      </c>
      <c r="N1011" s="77" t="s">
        <v>2602</v>
      </c>
    </row>
    <row r="1012" s="147" customFormat="1" spans="1:14">
      <c r="A1012" s="112" t="s">
        <v>2599</v>
      </c>
      <c r="B1012" s="112">
        <v>14</v>
      </c>
      <c r="C1012" s="77" t="s">
        <v>4138</v>
      </c>
      <c r="D1012" s="280" t="s">
        <v>6074</v>
      </c>
      <c r="E1012" s="77">
        <v>50000</v>
      </c>
      <c r="F1012" s="77">
        <v>20240416</v>
      </c>
      <c r="G1012" s="77">
        <v>20251216</v>
      </c>
      <c r="H1012" s="77">
        <v>50000</v>
      </c>
      <c r="I1012" s="77">
        <v>20240416</v>
      </c>
      <c r="J1012" s="77">
        <v>20240516</v>
      </c>
      <c r="K1012" s="114">
        <v>0.0395</v>
      </c>
      <c r="L1012" s="144">
        <v>162.33</v>
      </c>
      <c r="M1012" s="77" t="s">
        <v>2306</v>
      </c>
      <c r="N1012" s="77" t="s">
        <v>2602</v>
      </c>
    </row>
    <row r="1013" s="147" customFormat="1" spans="1:14">
      <c r="A1013" s="112" t="s">
        <v>2599</v>
      </c>
      <c r="B1013" s="112">
        <v>15</v>
      </c>
      <c r="C1013" s="119" t="s">
        <v>6075</v>
      </c>
      <c r="D1013" s="119" t="s">
        <v>6076</v>
      </c>
      <c r="E1013" s="119" t="s">
        <v>3556</v>
      </c>
      <c r="F1013" s="119" t="s">
        <v>5873</v>
      </c>
      <c r="G1013" s="119" t="s">
        <v>5243</v>
      </c>
      <c r="H1013" s="119" t="s">
        <v>3556</v>
      </c>
      <c r="I1013" s="119" t="s">
        <v>5873</v>
      </c>
      <c r="J1013" s="119" t="s">
        <v>6070</v>
      </c>
      <c r="K1013" s="114">
        <v>0.0395</v>
      </c>
      <c r="L1013" s="144">
        <v>162.33</v>
      </c>
      <c r="M1013" s="77" t="s">
        <v>2306</v>
      </c>
      <c r="N1013" s="77" t="s">
        <v>2602</v>
      </c>
    </row>
    <row r="1014" s="147" customFormat="1" spans="1:14">
      <c r="A1014" s="112" t="s">
        <v>2599</v>
      </c>
      <c r="B1014" s="112">
        <v>16</v>
      </c>
      <c r="C1014" s="119" t="s">
        <v>6077</v>
      </c>
      <c r="D1014" s="119" t="s">
        <v>6078</v>
      </c>
      <c r="E1014" s="119" t="s">
        <v>3556</v>
      </c>
      <c r="F1014" s="119" t="s">
        <v>5879</v>
      </c>
      <c r="G1014" s="119" t="s">
        <v>5878</v>
      </c>
      <c r="H1014" s="119" t="s">
        <v>3556</v>
      </c>
      <c r="I1014" s="119" t="s">
        <v>5879</v>
      </c>
      <c r="J1014" s="119" t="s">
        <v>3184</v>
      </c>
      <c r="K1014" s="114">
        <v>0.0395</v>
      </c>
      <c r="L1014" s="144">
        <v>162.33</v>
      </c>
      <c r="M1014" s="77" t="s">
        <v>2306</v>
      </c>
      <c r="N1014" s="77" t="s">
        <v>2602</v>
      </c>
    </row>
    <row r="1015" s="147" customFormat="1" spans="1:14">
      <c r="A1015" s="112" t="s">
        <v>2599</v>
      </c>
      <c r="B1015" s="112">
        <v>17</v>
      </c>
      <c r="C1015" s="119" t="s">
        <v>6079</v>
      </c>
      <c r="D1015" s="119" t="s">
        <v>6080</v>
      </c>
      <c r="E1015" s="119" t="s">
        <v>3556</v>
      </c>
      <c r="F1015" s="119" t="s">
        <v>5879</v>
      </c>
      <c r="G1015" s="119" t="s">
        <v>5878</v>
      </c>
      <c r="H1015" s="119" t="s">
        <v>3556</v>
      </c>
      <c r="I1015" s="119" t="s">
        <v>5879</v>
      </c>
      <c r="J1015" s="119" t="s">
        <v>3184</v>
      </c>
      <c r="K1015" s="114">
        <v>0.0395</v>
      </c>
      <c r="L1015" s="144">
        <v>162.33</v>
      </c>
      <c r="M1015" s="77" t="s">
        <v>2306</v>
      </c>
      <c r="N1015" s="77" t="s">
        <v>2602</v>
      </c>
    </row>
    <row r="1016" s="147" customFormat="1" spans="1:14">
      <c r="A1016" s="112" t="s">
        <v>2599</v>
      </c>
      <c r="B1016" s="112">
        <v>18</v>
      </c>
      <c r="C1016" s="125" t="s">
        <v>2992</v>
      </c>
      <c r="D1016" s="125" t="s">
        <v>2993</v>
      </c>
      <c r="E1016" s="195">
        <v>50000</v>
      </c>
      <c r="F1016" s="126" t="s">
        <v>2994</v>
      </c>
      <c r="G1016" s="196">
        <v>45535</v>
      </c>
      <c r="H1016" s="195">
        <v>50000</v>
      </c>
      <c r="I1016" s="126" t="s">
        <v>5879</v>
      </c>
      <c r="J1016" s="126" t="s">
        <v>3190</v>
      </c>
      <c r="K1016" s="174">
        <v>0.0465</v>
      </c>
      <c r="L1016" s="112">
        <v>197.47</v>
      </c>
      <c r="M1016" s="125" t="s">
        <v>2306</v>
      </c>
      <c r="N1016" s="131" t="s">
        <v>24</v>
      </c>
    </row>
    <row r="1017" s="147" customFormat="1" spans="1:14">
      <c r="A1017" s="112" t="s">
        <v>2599</v>
      </c>
      <c r="B1017" s="112">
        <v>19</v>
      </c>
      <c r="C1017" s="125" t="s">
        <v>2997</v>
      </c>
      <c r="D1017" s="125" t="s">
        <v>2998</v>
      </c>
      <c r="E1017" s="195">
        <v>50000</v>
      </c>
      <c r="F1017" s="126" t="s">
        <v>2999</v>
      </c>
      <c r="G1017" s="196">
        <v>45534</v>
      </c>
      <c r="H1017" s="195">
        <v>50000</v>
      </c>
      <c r="I1017" s="126" t="s">
        <v>5879</v>
      </c>
      <c r="J1017" s="126" t="s">
        <v>3184</v>
      </c>
      <c r="K1017" s="174">
        <v>0.0465</v>
      </c>
      <c r="L1017" s="112">
        <v>191.1</v>
      </c>
      <c r="M1017" s="125" t="s">
        <v>2629</v>
      </c>
      <c r="N1017" s="131" t="s">
        <v>24</v>
      </c>
    </row>
    <row r="1018" s="147" customFormat="1" spans="1:14">
      <c r="A1018" s="112" t="s">
        <v>2599</v>
      </c>
      <c r="B1018" s="112">
        <v>20</v>
      </c>
      <c r="C1018" s="125" t="s">
        <v>3002</v>
      </c>
      <c r="D1018" s="125" t="s">
        <v>3003</v>
      </c>
      <c r="E1018" s="195">
        <v>50000</v>
      </c>
      <c r="F1018" s="126" t="s">
        <v>2994</v>
      </c>
      <c r="G1018" s="196">
        <v>45535</v>
      </c>
      <c r="H1018" s="195">
        <v>50000</v>
      </c>
      <c r="I1018" s="126" t="s">
        <v>5879</v>
      </c>
      <c r="J1018" s="126" t="s">
        <v>3190</v>
      </c>
      <c r="K1018" s="174">
        <v>0.0465</v>
      </c>
      <c r="L1018" s="112">
        <v>197.47</v>
      </c>
      <c r="M1018" s="125" t="s">
        <v>2617</v>
      </c>
      <c r="N1018" s="131" t="s">
        <v>24</v>
      </c>
    </row>
    <row r="1019" s="147" customFormat="1" spans="1:14">
      <c r="A1019" s="112" t="s">
        <v>2599</v>
      </c>
      <c r="B1019" s="112">
        <v>21</v>
      </c>
      <c r="C1019" s="125" t="s">
        <v>3004</v>
      </c>
      <c r="D1019" s="281" t="s">
        <v>3005</v>
      </c>
      <c r="E1019" s="195">
        <v>50000</v>
      </c>
      <c r="F1019" s="126" t="s">
        <v>2999</v>
      </c>
      <c r="G1019" s="196">
        <v>45534</v>
      </c>
      <c r="H1019" s="195">
        <v>50000</v>
      </c>
      <c r="I1019" s="126" t="s">
        <v>5873</v>
      </c>
      <c r="J1019" s="126" t="s">
        <v>3184</v>
      </c>
      <c r="K1019" s="174">
        <v>0.0465</v>
      </c>
      <c r="L1019" s="112">
        <v>197.47</v>
      </c>
      <c r="M1019" s="125" t="s">
        <v>2617</v>
      </c>
      <c r="N1019" s="131" t="s">
        <v>24</v>
      </c>
    </row>
    <row r="1020" s="147" customFormat="1" spans="1:14">
      <c r="A1020" s="112" t="s">
        <v>2599</v>
      </c>
      <c r="B1020" s="112">
        <v>22</v>
      </c>
      <c r="C1020" s="125" t="s">
        <v>3006</v>
      </c>
      <c r="D1020" s="125" t="s">
        <v>3007</v>
      </c>
      <c r="E1020" s="195">
        <v>50000</v>
      </c>
      <c r="F1020" s="196">
        <v>44440</v>
      </c>
      <c r="G1020" s="196">
        <v>45536</v>
      </c>
      <c r="H1020" s="195">
        <v>50000</v>
      </c>
      <c r="I1020" s="126" t="s">
        <v>5883</v>
      </c>
      <c r="J1020" s="126" t="s">
        <v>6081</v>
      </c>
      <c r="K1020" s="174">
        <v>0.0465</v>
      </c>
      <c r="L1020" s="112">
        <v>191.1</v>
      </c>
      <c r="M1020" s="125" t="s">
        <v>2617</v>
      </c>
      <c r="N1020" s="131" t="s">
        <v>24</v>
      </c>
    </row>
    <row r="1021" s="147" customFormat="1" spans="1:14">
      <c r="A1021" s="112" t="s">
        <v>2599</v>
      </c>
      <c r="B1021" s="112">
        <v>23</v>
      </c>
      <c r="C1021" s="125" t="s">
        <v>3010</v>
      </c>
      <c r="D1021" s="125" t="s">
        <v>3011</v>
      </c>
      <c r="E1021" s="195">
        <v>50000</v>
      </c>
      <c r="F1021" s="196">
        <v>44441</v>
      </c>
      <c r="G1021" s="196">
        <v>45537</v>
      </c>
      <c r="H1021" s="195">
        <v>50000</v>
      </c>
      <c r="I1021" s="126" t="s">
        <v>5858</v>
      </c>
      <c r="J1021" s="126" t="s">
        <v>6082</v>
      </c>
      <c r="K1021" s="174">
        <v>0.0465</v>
      </c>
      <c r="L1021" s="112">
        <v>191.1</v>
      </c>
      <c r="M1021" s="125" t="s">
        <v>2306</v>
      </c>
      <c r="N1021" s="131" t="s">
        <v>24</v>
      </c>
    </row>
    <row r="1022" s="147" customFormat="1" spans="1:14">
      <c r="A1022" s="112" t="s">
        <v>2599</v>
      </c>
      <c r="B1022" s="112">
        <v>24</v>
      </c>
      <c r="C1022" s="125" t="s">
        <v>3014</v>
      </c>
      <c r="D1022" s="125" t="s">
        <v>3015</v>
      </c>
      <c r="E1022" s="195">
        <v>50000</v>
      </c>
      <c r="F1022" s="196">
        <v>44441</v>
      </c>
      <c r="G1022" s="196">
        <v>45537</v>
      </c>
      <c r="H1022" s="195">
        <v>50000</v>
      </c>
      <c r="I1022" s="126" t="s">
        <v>5858</v>
      </c>
      <c r="J1022" s="126" t="s">
        <v>6082</v>
      </c>
      <c r="K1022" s="174">
        <v>0.0465</v>
      </c>
      <c r="L1022" s="112">
        <v>191.1</v>
      </c>
      <c r="M1022" s="125" t="s">
        <v>2306</v>
      </c>
      <c r="N1022" s="131" t="s">
        <v>24</v>
      </c>
    </row>
    <row r="1023" s="147" customFormat="1" spans="1:14">
      <c r="A1023" s="112" t="s">
        <v>2599</v>
      </c>
      <c r="B1023" s="112">
        <v>25</v>
      </c>
      <c r="C1023" s="125" t="s">
        <v>3016</v>
      </c>
      <c r="D1023" s="125" t="s">
        <v>3017</v>
      </c>
      <c r="E1023" s="195">
        <v>50000</v>
      </c>
      <c r="F1023" s="196">
        <v>44442</v>
      </c>
      <c r="G1023" s="196">
        <v>45538</v>
      </c>
      <c r="H1023" s="195">
        <v>50000</v>
      </c>
      <c r="I1023" s="126" t="s">
        <v>5904</v>
      </c>
      <c r="J1023" s="126" t="s">
        <v>6083</v>
      </c>
      <c r="K1023" s="174">
        <v>0.0465</v>
      </c>
      <c r="L1023" s="112">
        <v>191.1</v>
      </c>
      <c r="M1023" s="125" t="s">
        <v>2306</v>
      </c>
      <c r="N1023" s="131" t="s">
        <v>24</v>
      </c>
    </row>
    <row r="1024" s="147" customFormat="1" spans="1:14">
      <c r="A1024" s="112" t="s">
        <v>2599</v>
      </c>
      <c r="B1024" s="112">
        <v>26</v>
      </c>
      <c r="C1024" s="125" t="s">
        <v>3020</v>
      </c>
      <c r="D1024" s="125" t="s">
        <v>3021</v>
      </c>
      <c r="E1024" s="195">
        <v>50000</v>
      </c>
      <c r="F1024" s="196">
        <v>44445</v>
      </c>
      <c r="G1024" s="196">
        <v>45541</v>
      </c>
      <c r="H1024" s="195">
        <v>50000</v>
      </c>
      <c r="I1024" s="126" t="s">
        <v>5859</v>
      </c>
      <c r="J1024" s="126" t="s">
        <v>3134</v>
      </c>
      <c r="K1024" s="174">
        <v>0.0465</v>
      </c>
      <c r="L1024" s="112">
        <v>191.1</v>
      </c>
      <c r="M1024" s="125" t="s">
        <v>2306</v>
      </c>
      <c r="N1024" s="131" t="s">
        <v>24</v>
      </c>
    </row>
    <row r="1025" s="147" customFormat="1" spans="1:14">
      <c r="A1025" s="112" t="s">
        <v>2599</v>
      </c>
      <c r="B1025" s="112">
        <v>27</v>
      </c>
      <c r="C1025" s="125" t="s">
        <v>3024</v>
      </c>
      <c r="D1025" s="125" t="s">
        <v>3025</v>
      </c>
      <c r="E1025" s="195">
        <v>50000</v>
      </c>
      <c r="F1025" s="196">
        <v>44447</v>
      </c>
      <c r="G1025" s="196">
        <v>45543</v>
      </c>
      <c r="H1025" s="195">
        <v>50000</v>
      </c>
      <c r="I1025" s="126" t="s">
        <v>5886</v>
      </c>
      <c r="J1025" s="126" t="s">
        <v>6084</v>
      </c>
      <c r="K1025" s="174">
        <v>0.0465</v>
      </c>
      <c r="L1025" s="112">
        <v>191.1</v>
      </c>
      <c r="M1025" s="125" t="s">
        <v>2306</v>
      </c>
      <c r="N1025" s="131" t="s">
        <v>24</v>
      </c>
    </row>
    <row r="1026" s="147" customFormat="1" spans="1:14">
      <c r="A1026" s="112" t="s">
        <v>2599</v>
      </c>
      <c r="B1026" s="112">
        <v>28</v>
      </c>
      <c r="C1026" s="125" t="s">
        <v>3028</v>
      </c>
      <c r="D1026" s="125" t="s">
        <v>3029</v>
      </c>
      <c r="E1026" s="195">
        <v>50000</v>
      </c>
      <c r="F1026" s="196">
        <v>44448</v>
      </c>
      <c r="G1026" s="196">
        <v>45544</v>
      </c>
      <c r="H1026" s="195">
        <v>50000</v>
      </c>
      <c r="I1026" s="126" t="s">
        <v>5890</v>
      </c>
      <c r="J1026" s="126" t="s">
        <v>6085</v>
      </c>
      <c r="K1026" s="174">
        <v>0.0465</v>
      </c>
      <c r="L1026" s="112">
        <v>191.1</v>
      </c>
      <c r="M1026" s="125" t="s">
        <v>2306</v>
      </c>
      <c r="N1026" s="131" t="s">
        <v>24</v>
      </c>
    </row>
    <row r="1027" s="147" customFormat="1" spans="1:14">
      <c r="A1027" s="112" t="s">
        <v>2599</v>
      </c>
      <c r="B1027" s="112">
        <v>29</v>
      </c>
      <c r="C1027" s="125" t="s">
        <v>3032</v>
      </c>
      <c r="D1027" s="125" t="s">
        <v>3033</v>
      </c>
      <c r="E1027" s="195">
        <v>50000</v>
      </c>
      <c r="F1027" s="196">
        <v>44452</v>
      </c>
      <c r="G1027" s="196">
        <v>45548</v>
      </c>
      <c r="H1027" s="195">
        <v>50000</v>
      </c>
      <c r="I1027" s="126" t="s">
        <v>5889</v>
      </c>
      <c r="J1027" s="126" t="s">
        <v>6086</v>
      </c>
      <c r="K1027" s="174">
        <v>0.0465</v>
      </c>
      <c r="L1027" s="112">
        <v>191.1</v>
      </c>
      <c r="M1027" s="125" t="s">
        <v>2306</v>
      </c>
      <c r="N1027" s="131" t="s">
        <v>24</v>
      </c>
    </row>
    <row r="1028" s="147" customFormat="1" spans="1:14">
      <c r="A1028" s="112" t="s">
        <v>2599</v>
      </c>
      <c r="B1028" s="112">
        <v>30</v>
      </c>
      <c r="C1028" s="125" t="s">
        <v>3036</v>
      </c>
      <c r="D1028" s="125" t="s">
        <v>3037</v>
      </c>
      <c r="E1028" s="195">
        <v>50000</v>
      </c>
      <c r="F1028" s="196">
        <v>44452</v>
      </c>
      <c r="G1028" s="196">
        <v>45548</v>
      </c>
      <c r="H1028" s="195">
        <v>50000</v>
      </c>
      <c r="I1028" s="126" t="s">
        <v>5889</v>
      </c>
      <c r="J1028" s="126" t="s">
        <v>6086</v>
      </c>
      <c r="K1028" s="174">
        <v>0.0465</v>
      </c>
      <c r="L1028" s="112">
        <v>191.1</v>
      </c>
      <c r="M1028" s="125" t="s">
        <v>2306</v>
      </c>
      <c r="N1028" s="131" t="s">
        <v>24</v>
      </c>
    </row>
    <row r="1029" s="147" customFormat="1" spans="1:14">
      <c r="A1029" s="112" t="s">
        <v>2599</v>
      </c>
      <c r="B1029" s="112">
        <v>31</v>
      </c>
      <c r="C1029" s="125" t="s">
        <v>3038</v>
      </c>
      <c r="D1029" s="125" t="s">
        <v>3039</v>
      </c>
      <c r="E1029" s="195">
        <v>50000</v>
      </c>
      <c r="F1029" s="196">
        <v>44453</v>
      </c>
      <c r="G1029" s="196">
        <v>45549</v>
      </c>
      <c r="H1029" s="195">
        <v>50000</v>
      </c>
      <c r="I1029" s="126" t="s">
        <v>5887</v>
      </c>
      <c r="J1029" s="126" t="s">
        <v>6087</v>
      </c>
      <c r="K1029" s="174">
        <v>0.0465</v>
      </c>
      <c r="L1029" s="112">
        <v>191.1</v>
      </c>
      <c r="M1029" s="125" t="s">
        <v>2617</v>
      </c>
      <c r="N1029" s="131" t="s">
        <v>24</v>
      </c>
    </row>
    <row r="1030" s="147" customFormat="1" spans="1:14">
      <c r="A1030" s="112" t="s">
        <v>2599</v>
      </c>
      <c r="B1030" s="112">
        <v>32</v>
      </c>
      <c r="C1030" s="125" t="s">
        <v>3042</v>
      </c>
      <c r="D1030" s="125" t="s">
        <v>3043</v>
      </c>
      <c r="E1030" s="195">
        <v>50000</v>
      </c>
      <c r="F1030" s="196">
        <v>44454</v>
      </c>
      <c r="G1030" s="196">
        <v>45550</v>
      </c>
      <c r="H1030" s="195">
        <v>50000</v>
      </c>
      <c r="I1030" s="126" t="s">
        <v>5881</v>
      </c>
      <c r="J1030" s="126" t="s">
        <v>6088</v>
      </c>
      <c r="K1030" s="174">
        <v>0.0465</v>
      </c>
      <c r="L1030" s="112">
        <v>191.1</v>
      </c>
      <c r="M1030" s="125" t="s">
        <v>2306</v>
      </c>
      <c r="N1030" s="131" t="s">
        <v>24</v>
      </c>
    </row>
    <row r="1031" s="147" customFormat="1" spans="1:14">
      <c r="A1031" s="112" t="s">
        <v>2599</v>
      </c>
      <c r="B1031" s="112">
        <v>33</v>
      </c>
      <c r="C1031" s="125" t="s">
        <v>3046</v>
      </c>
      <c r="D1031" s="125" t="s">
        <v>3047</v>
      </c>
      <c r="E1031" s="195">
        <v>50000</v>
      </c>
      <c r="F1031" s="196">
        <v>44455</v>
      </c>
      <c r="G1031" s="196">
        <v>45551</v>
      </c>
      <c r="H1031" s="195">
        <v>50000</v>
      </c>
      <c r="I1031" s="126" t="s">
        <v>5880</v>
      </c>
      <c r="J1031" s="126" t="s">
        <v>3141</v>
      </c>
      <c r="K1031" s="174">
        <v>0.0465</v>
      </c>
      <c r="L1031" s="112">
        <v>191.1</v>
      </c>
      <c r="M1031" s="125" t="s">
        <v>2306</v>
      </c>
      <c r="N1031" s="131" t="s">
        <v>24</v>
      </c>
    </row>
    <row r="1032" s="147" customFormat="1" spans="1:14">
      <c r="A1032" s="112" t="s">
        <v>2599</v>
      </c>
      <c r="B1032" s="112">
        <v>34</v>
      </c>
      <c r="C1032" s="125" t="s">
        <v>3050</v>
      </c>
      <c r="D1032" s="125" t="s">
        <v>3051</v>
      </c>
      <c r="E1032" s="195">
        <v>50000</v>
      </c>
      <c r="F1032" s="196">
        <v>44456</v>
      </c>
      <c r="G1032" s="196">
        <v>45552</v>
      </c>
      <c r="H1032" s="195">
        <v>50000</v>
      </c>
      <c r="I1032" s="126" t="s">
        <v>5905</v>
      </c>
      <c r="J1032" s="126" t="s">
        <v>6089</v>
      </c>
      <c r="K1032" s="174">
        <v>0.0465</v>
      </c>
      <c r="L1032" s="112">
        <v>191.1</v>
      </c>
      <c r="M1032" s="125" t="s">
        <v>2306</v>
      </c>
      <c r="N1032" s="131" t="s">
        <v>24</v>
      </c>
    </row>
    <row r="1033" s="147" customFormat="1" spans="1:14">
      <c r="A1033" s="112" t="s">
        <v>2599</v>
      </c>
      <c r="B1033" s="112">
        <v>35</v>
      </c>
      <c r="C1033" s="125" t="s">
        <v>3054</v>
      </c>
      <c r="D1033" s="125" t="s">
        <v>3055</v>
      </c>
      <c r="E1033" s="195">
        <v>50000</v>
      </c>
      <c r="F1033" s="196">
        <v>44462</v>
      </c>
      <c r="G1033" s="196">
        <v>45558</v>
      </c>
      <c r="H1033" s="195">
        <v>50000</v>
      </c>
      <c r="I1033" s="126" t="s">
        <v>5860</v>
      </c>
      <c r="J1033" s="126" t="s">
        <v>6090</v>
      </c>
      <c r="K1033" s="174">
        <v>0.0465</v>
      </c>
      <c r="L1033" s="112">
        <v>191.1</v>
      </c>
      <c r="M1033" s="125" t="s">
        <v>2306</v>
      </c>
      <c r="N1033" s="131" t="s">
        <v>24</v>
      </c>
    </row>
    <row r="1034" s="147" customFormat="1" spans="1:14">
      <c r="A1034" s="112" t="s">
        <v>2599</v>
      </c>
      <c r="B1034" s="112">
        <v>36</v>
      </c>
      <c r="C1034" s="125" t="s">
        <v>3058</v>
      </c>
      <c r="D1034" s="125" t="s">
        <v>3059</v>
      </c>
      <c r="E1034" s="195">
        <v>50000</v>
      </c>
      <c r="F1034" s="196">
        <v>44462</v>
      </c>
      <c r="G1034" s="196">
        <v>45558</v>
      </c>
      <c r="H1034" s="195">
        <v>50000</v>
      </c>
      <c r="I1034" s="126" t="s">
        <v>5860</v>
      </c>
      <c r="J1034" s="126" t="s">
        <v>6090</v>
      </c>
      <c r="K1034" s="174">
        <v>0.0465</v>
      </c>
      <c r="L1034" s="112">
        <v>191.1</v>
      </c>
      <c r="M1034" s="125" t="s">
        <v>2306</v>
      </c>
      <c r="N1034" s="131" t="s">
        <v>24</v>
      </c>
    </row>
    <row r="1035" s="147" customFormat="1" spans="1:14">
      <c r="A1035" s="112" t="s">
        <v>2599</v>
      </c>
      <c r="B1035" s="112">
        <v>37</v>
      </c>
      <c r="C1035" s="125" t="s">
        <v>3060</v>
      </c>
      <c r="D1035" s="125" t="s">
        <v>3061</v>
      </c>
      <c r="E1035" s="195">
        <v>50000</v>
      </c>
      <c r="F1035" s="196">
        <v>44467</v>
      </c>
      <c r="G1035" s="196">
        <v>45563</v>
      </c>
      <c r="H1035" s="195">
        <v>50000</v>
      </c>
      <c r="I1035" s="126" t="s">
        <v>5882</v>
      </c>
      <c r="J1035" s="126" t="s">
        <v>6091</v>
      </c>
      <c r="K1035" s="174">
        <v>0.0465</v>
      </c>
      <c r="L1035" s="112">
        <v>191.1</v>
      </c>
      <c r="M1035" s="125" t="s">
        <v>2306</v>
      </c>
      <c r="N1035" s="131" t="s">
        <v>24</v>
      </c>
    </row>
    <row r="1036" s="147" customFormat="1" spans="1:14">
      <c r="A1036" s="112" t="s">
        <v>2599</v>
      </c>
      <c r="B1036" s="112">
        <v>38</v>
      </c>
      <c r="C1036" s="125" t="s">
        <v>3064</v>
      </c>
      <c r="D1036" s="125" t="s">
        <v>3065</v>
      </c>
      <c r="E1036" s="195">
        <v>50000</v>
      </c>
      <c r="F1036" s="196">
        <v>44468</v>
      </c>
      <c r="G1036" s="196">
        <v>45564</v>
      </c>
      <c r="H1036" s="195">
        <v>50000</v>
      </c>
      <c r="I1036" s="126" t="s">
        <v>5873</v>
      </c>
      <c r="J1036" s="126" t="s">
        <v>6070</v>
      </c>
      <c r="K1036" s="174">
        <v>0.0465</v>
      </c>
      <c r="L1036" s="112">
        <v>191.1</v>
      </c>
      <c r="M1036" s="125" t="s">
        <v>2622</v>
      </c>
      <c r="N1036" s="131" t="s">
        <v>24</v>
      </c>
    </row>
    <row r="1037" s="147" customFormat="1" spans="1:14">
      <c r="A1037" s="112" t="s">
        <v>2599</v>
      </c>
      <c r="B1037" s="112">
        <v>39</v>
      </c>
      <c r="C1037" s="125" t="s">
        <v>3068</v>
      </c>
      <c r="D1037" s="125" t="s">
        <v>3069</v>
      </c>
      <c r="E1037" s="195">
        <v>50000</v>
      </c>
      <c r="F1037" s="196">
        <v>44468</v>
      </c>
      <c r="G1037" s="196">
        <v>45564</v>
      </c>
      <c r="H1037" s="195">
        <v>50000</v>
      </c>
      <c r="I1037" s="126" t="s">
        <v>5873</v>
      </c>
      <c r="J1037" s="126" t="s">
        <v>6070</v>
      </c>
      <c r="K1037" s="174">
        <v>0.0465</v>
      </c>
      <c r="L1037" s="112">
        <v>191.1</v>
      </c>
      <c r="M1037" s="125" t="s">
        <v>2622</v>
      </c>
      <c r="N1037" s="131" t="s">
        <v>24</v>
      </c>
    </row>
    <row r="1038" s="147" customFormat="1" spans="1:14">
      <c r="A1038" s="112" t="s">
        <v>2599</v>
      </c>
      <c r="B1038" s="112">
        <v>40</v>
      </c>
      <c r="C1038" s="125" t="s">
        <v>3070</v>
      </c>
      <c r="D1038" s="125" t="s">
        <v>3071</v>
      </c>
      <c r="E1038" s="195">
        <v>50000</v>
      </c>
      <c r="F1038" s="196">
        <v>44469</v>
      </c>
      <c r="G1038" s="196">
        <v>45565</v>
      </c>
      <c r="H1038" s="195">
        <v>50000</v>
      </c>
      <c r="I1038" s="126" t="s">
        <v>5873</v>
      </c>
      <c r="J1038" s="126" t="s">
        <v>3184</v>
      </c>
      <c r="K1038" s="174">
        <v>0.0465</v>
      </c>
      <c r="L1038" s="112">
        <v>197.47</v>
      </c>
      <c r="M1038" s="125" t="s">
        <v>2622</v>
      </c>
      <c r="N1038" s="131" t="s">
        <v>24</v>
      </c>
    </row>
    <row r="1039" s="147" customFormat="1" spans="1:14">
      <c r="A1039" s="112" t="s">
        <v>2599</v>
      </c>
      <c r="B1039" s="112">
        <v>41</v>
      </c>
      <c r="C1039" s="125" t="s">
        <v>3072</v>
      </c>
      <c r="D1039" s="281" t="s">
        <v>3073</v>
      </c>
      <c r="E1039" s="125">
        <v>50000</v>
      </c>
      <c r="F1039" s="125">
        <v>20211008</v>
      </c>
      <c r="G1039" s="125">
        <v>20241008</v>
      </c>
      <c r="H1039" s="125">
        <v>50000</v>
      </c>
      <c r="I1039" s="125">
        <v>20240408</v>
      </c>
      <c r="J1039" s="126" t="s">
        <v>6084</v>
      </c>
      <c r="K1039" s="130">
        <v>0.0465</v>
      </c>
      <c r="L1039" s="112">
        <v>191.1</v>
      </c>
      <c r="M1039" s="125" t="s">
        <v>2306</v>
      </c>
      <c r="N1039" s="131" t="s">
        <v>24</v>
      </c>
    </row>
    <row r="1040" s="147" customFormat="1" spans="1:14">
      <c r="A1040" s="112" t="s">
        <v>2599</v>
      </c>
      <c r="B1040" s="112">
        <v>42</v>
      </c>
      <c r="C1040" s="125" t="s">
        <v>3074</v>
      </c>
      <c r="D1040" s="126" t="s">
        <v>3075</v>
      </c>
      <c r="E1040" s="125">
        <v>50000</v>
      </c>
      <c r="F1040" s="125">
        <v>20211201</v>
      </c>
      <c r="G1040" s="125">
        <v>20241201</v>
      </c>
      <c r="H1040" s="125">
        <v>50000</v>
      </c>
      <c r="I1040" s="125">
        <v>20240401</v>
      </c>
      <c r="J1040" s="126" t="s">
        <v>6081</v>
      </c>
      <c r="K1040" s="130">
        <v>0.0465</v>
      </c>
      <c r="L1040" s="112">
        <v>191.1</v>
      </c>
      <c r="M1040" s="125" t="s">
        <v>2306</v>
      </c>
      <c r="N1040" s="131" t="s">
        <v>24</v>
      </c>
    </row>
    <row r="1041" s="147" customFormat="1" spans="1:14">
      <c r="A1041" s="112" t="s">
        <v>2599</v>
      </c>
      <c r="B1041" s="112">
        <v>43</v>
      </c>
      <c r="C1041" s="125" t="s">
        <v>3076</v>
      </c>
      <c r="D1041" s="125" t="s">
        <v>3077</v>
      </c>
      <c r="E1041" s="125">
        <v>50000</v>
      </c>
      <c r="F1041" s="125">
        <v>20220223</v>
      </c>
      <c r="G1041" s="125">
        <v>20250223</v>
      </c>
      <c r="H1041" s="125">
        <v>50000</v>
      </c>
      <c r="I1041" s="125">
        <v>20240423</v>
      </c>
      <c r="J1041" s="126" t="s">
        <v>6090</v>
      </c>
      <c r="K1041" s="130">
        <v>0.046</v>
      </c>
      <c r="L1041" s="112">
        <v>189.04</v>
      </c>
      <c r="M1041" s="125" t="s">
        <v>2306</v>
      </c>
      <c r="N1041" s="131" t="s">
        <v>24</v>
      </c>
    </row>
    <row r="1042" s="147" customFormat="1" spans="1:14">
      <c r="A1042" s="112" t="s">
        <v>2599</v>
      </c>
      <c r="B1042" s="112">
        <v>44</v>
      </c>
      <c r="C1042" s="125" t="s">
        <v>3078</v>
      </c>
      <c r="D1042" s="281" t="s">
        <v>3079</v>
      </c>
      <c r="E1042" s="195">
        <v>50000</v>
      </c>
      <c r="F1042" s="125">
        <v>20220303</v>
      </c>
      <c r="G1042" s="125">
        <v>20250303</v>
      </c>
      <c r="H1042" s="125">
        <v>50000</v>
      </c>
      <c r="I1042" s="125">
        <v>20240403</v>
      </c>
      <c r="J1042" s="126" t="s">
        <v>6083</v>
      </c>
      <c r="K1042" s="130">
        <v>0.046</v>
      </c>
      <c r="L1042" s="112">
        <v>189.04</v>
      </c>
      <c r="M1042" s="125" t="s">
        <v>2617</v>
      </c>
      <c r="N1042" s="131" t="s">
        <v>24</v>
      </c>
    </row>
    <row r="1043" s="147" customFormat="1" ht="22.5" spans="1:14">
      <c r="A1043" s="112" t="s">
        <v>2599</v>
      </c>
      <c r="B1043" s="112">
        <v>45</v>
      </c>
      <c r="C1043" s="125" t="s">
        <v>3082</v>
      </c>
      <c r="D1043" s="128" t="s">
        <v>3083</v>
      </c>
      <c r="E1043" s="125">
        <v>50000</v>
      </c>
      <c r="F1043" s="125">
        <v>20220317</v>
      </c>
      <c r="G1043" s="125">
        <v>20250317</v>
      </c>
      <c r="H1043" s="125">
        <v>50000</v>
      </c>
      <c r="I1043" s="125">
        <v>20240417</v>
      </c>
      <c r="J1043" s="126" t="s">
        <v>6089</v>
      </c>
      <c r="K1043" s="130">
        <v>0.046</v>
      </c>
      <c r="L1043" s="112">
        <v>189.04</v>
      </c>
      <c r="M1043" s="125" t="s">
        <v>2306</v>
      </c>
      <c r="N1043" s="131" t="s">
        <v>24</v>
      </c>
    </row>
    <row r="1044" s="147" customFormat="1" spans="1:14">
      <c r="A1044" s="112" t="s">
        <v>2599</v>
      </c>
      <c r="B1044" s="112">
        <v>46</v>
      </c>
      <c r="C1044" s="125" t="s">
        <v>3086</v>
      </c>
      <c r="D1044" s="125" t="s">
        <v>3087</v>
      </c>
      <c r="E1044" s="125">
        <v>50000</v>
      </c>
      <c r="F1044" s="125">
        <v>20220302</v>
      </c>
      <c r="G1044" s="125">
        <v>20250302</v>
      </c>
      <c r="H1044" s="125">
        <v>50000</v>
      </c>
      <c r="I1044" s="125">
        <v>20240402</v>
      </c>
      <c r="J1044" s="126" t="s">
        <v>6082</v>
      </c>
      <c r="K1044" s="130">
        <v>0.046</v>
      </c>
      <c r="L1044" s="112">
        <v>189.04</v>
      </c>
      <c r="M1044" s="125" t="s">
        <v>2306</v>
      </c>
      <c r="N1044" s="131" t="s">
        <v>24</v>
      </c>
    </row>
    <row r="1045" s="147" customFormat="1" spans="1:14">
      <c r="A1045" s="112" t="s">
        <v>2599</v>
      </c>
      <c r="B1045" s="112">
        <v>47</v>
      </c>
      <c r="C1045" s="125" t="s">
        <v>3092</v>
      </c>
      <c r="D1045" s="125" t="s">
        <v>3093</v>
      </c>
      <c r="E1045" s="195">
        <v>50000</v>
      </c>
      <c r="F1045" s="125">
        <v>20220407</v>
      </c>
      <c r="G1045" s="125">
        <v>20250407</v>
      </c>
      <c r="H1045" s="195">
        <v>50000</v>
      </c>
      <c r="I1045" s="125">
        <v>20240407</v>
      </c>
      <c r="J1045" s="126" t="s">
        <v>3119</v>
      </c>
      <c r="K1045" s="130">
        <v>0.046</v>
      </c>
      <c r="L1045" s="112">
        <v>189.04</v>
      </c>
      <c r="M1045" s="125" t="s">
        <v>2306</v>
      </c>
      <c r="N1045" s="131" t="s">
        <v>24</v>
      </c>
    </row>
    <row r="1046" s="147" customFormat="1" spans="1:14">
      <c r="A1046" s="112" t="s">
        <v>2599</v>
      </c>
      <c r="B1046" s="112">
        <v>48</v>
      </c>
      <c r="C1046" s="125" t="s">
        <v>3094</v>
      </c>
      <c r="D1046" s="125" t="s">
        <v>3095</v>
      </c>
      <c r="E1046" s="195">
        <v>50000</v>
      </c>
      <c r="F1046" s="125">
        <v>20220420</v>
      </c>
      <c r="G1046" s="125">
        <v>20250420</v>
      </c>
      <c r="H1046" s="195">
        <v>50000</v>
      </c>
      <c r="I1046" s="125">
        <v>20240420</v>
      </c>
      <c r="J1046" s="126" t="s">
        <v>6092</v>
      </c>
      <c r="K1046" s="130">
        <v>0.046</v>
      </c>
      <c r="L1046" s="112">
        <v>189.04</v>
      </c>
      <c r="M1046" s="125" t="s">
        <v>2306</v>
      </c>
      <c r="N1046" s="131" t="s">
        <v>24</v>
      </c>
    </row>
    <row r="1047" s="147" customFormat="1" spans="1:14">
      <c r="A1047" s="112" t="s">
        <v>2599</v>
      </c>
      <c r="B1047" s="112">
        <v>49</v>
      </c>
      <c r="C1047" s="125" t="s">
        <v>3102</v>
      </c>
      <c r="D1047" s="125" t="s">
        <v>3103</v>
      </c>
      <c r="E1047" s="195">
        <v>30000</v>
      </c>
      <c r="F1047" s="125">
        <v>20220425</v>
      </c>
      <c r="G1047" s="125">
        <v>20250425</v>
      </c>
      <c r="H1047" s="195">
        <v>30000</v>
      </c>
      <c r="I1047" s="125">
        <v>20240425</v>
      </c>
      <c r="J1047" s="126" t="s">
        <v>3187</v>
      </c>
      <c r="K1047" s="130">
        <v>0.046</v>
      </c>
      <c r="L1047" s="112">
        <v>113.42</v>
      </c>
      <c r="M1047" s="125" t="s">
        <v>2306</v>
      </c>
      <c r="N1047" s="131" t="s">
        <v>24</v>
      </c>
    </row>
    <row r="1048" s="147" customFormat="1" spans="1:14">
      <c r="A1048" s="112" t="s">
        <v>2599</v>
      </c>
      <c r="B1048" s="112">
        <v>50</v>
      </c>
      <c r="C1048" s="125" t="s">
        <v>3105</v>
      </c>
      <c r="D1048" s="125" t="s">
        <v>3106</v>
      </c>
      <c r="E1048" s="195">
        <v>50000</v>
      </c>
      <c r="F1048" s="125">
        <v>20220420</v>
      </c>
      <c r="G1048" s="125">
        <v>20250420</v>
      </c>
      <c r="H1048" s="195">
        <v>50000</v>
      </c>
      <c r="I1048" s="125">
        <v>20240420</v>
      </c>
      <c r="J1048" s="126" t="s">
        <v>6092</v>
      </c>
      <c r="K1048" s="130">
        <v>0.046</v>
      </c>
      <c r="L1048" s="112">
        <v>189.04</v>
      </c>
      <c r="M1048" s="125" t="s">
        <v>2629</v>
      </c>
      <c r="N1048" s="131" t="s">
        <v>24</v>
      </c>
    </row>
    <row r="1049" s="147" customFormat="1" spans="1:14">
      <c r="A1049" s="112" t="s">
        <v>2599</v>
      </c>
      <c r="B1049" s="112">
        <v>51</v>
      </c>
      <c r="C1049" s="125" t="s">
        <v>3109</v>
      </c>
      <c r="D1049" s="125" t="s">
        <v>3110</v>
      </c>
      <c r="E1049" s="195">
        <v>50000</v>
      </c>
      <c r="F1049" s="125">
        <v>20220428</v>
      </c>
      <c r="G1049" s="125">
        <v>20250428</v>
      </c>
      <c r="H1049" s="195">
        <v>50000</v>
      </c>
      <c r="I1049" s="125">
        <v>20240428</v>
      </c>
      <c r="J1049" s="126" t="s">
        <v>6091</v>
      </c>
      <c r="K1049" s="130">
        <v>0.046</v>
      </c>
      <c r="L1049" s="112">
        <v>189.04</v>
      </c>
      <c r="M1049" s="125" t="s">
        <v>2306</v>
      </c>
      <c r="N1049" s="131" t="s">
        <v>24</v>
      </c>
    </row>
    <row r="1050" s="147" customFormat="1" spans="1:14">
      <c r="A1050" s="112" t="s">
        <v>2599</v>
      </c>
      <c r="B1050" s="112">
        <v>52</v>
      </c>
      <c r="C1050" s="125" t="s">
        <v>3111</v>
      </c>
      <c r="D1050" s="125" t="s">
        <v>3112</v>
      </c>
      <c r="E1050" s="195">
        <v>50000</v>
      </c>
      <c r="F1050" s="125">
        <v>20220427</v>
      </c>
      <c r="G1050" s="125">
        <v>20250427</v>
      </c>
      <c r="H1050" s="195">
        <v>50000</v>
      </c>
      <c r="I1050" s="125">
        <v>20240427</v>
      </c>
      <c r="J1050" s="126" t="s">
        <v>6093</v>
      </c>
      <c r="K1050" s="130">
        <v>0.046</v>
      </c>
      <c r="L1050" s="112">
        <v>189.04</v>
      </c>
      <c r="M1050" s="125" t="s">
        <v>2306</v>
      </c>
      <c r="N1050" s="131" t="s">
        <v>24</v>
      </c>
    </row>
    <row r="1051" s="147" customFormat="1" spans="1:14">
      <c r="A1051" s="112" t="s">
        <v>2599</v>
      </c>
      <c r="B1051" s="112">
        <v>53</v>
      </c>
      <c r="C1051" s="125" t="s">
        <v>3113</v>
      </c>
      <c r="D1051" s="125" t="s">
        <v>3114</v>
      </c>
      <c r="E1051" s="195">
        <v>50000</v>
      </c>
      <c r="F1051" s="125">
        <v>20220428</v>
      </c>
      <c r="G1051" s="125">
        <v>20250428</v>
      </c>
      <c r="H1051" s="195">
        <v>50000</v>
      </c>
      <c r="I1051" s="125">
        <v>20240428</v>
      </c>
      <c r="J1051" s="126" t="s">
        <v>6091</v>
      </c>
      <c r="K1051" s="130">
        <v>0.046</v>
      </c>
      <c r="L1051" s="112">
        <v>189.04</v>
      </c>
      <c r="M1051" s="125" t="s">
        <v>2306</v>
      </c>
      <c r="N1051" s="131" t="s">
        <v>24</v>
      </c>
    </row>
    <row r="1052" s="147" customFormat="1" spans="1:14">
      <c r="A1052" s="112" t="s">
        <v>2599</v>
      </c>
      <c r="B1052" s="112">
        <v>54</v>
      </c>
      <c r="C1052" s="125" t="s">
        <v>3115</v>
      </c>
      <c r="D1052" s="125" t="s">
        <v>3116</v>
      </c>
      <c r="E1052" s="195">
        <v>50000</v>
      </c>
      <c r="F1052" s="125">
        <v>20220429</v>
      </c>
      <c r="G1052" s="125">
        <v>20250429</v>
      </c>
      <c r="H1052" s="195">
        <v>50000</v>
      </c>
      <c r="I1052" s="125">
        <v>20240429</v>
      </c>
      <c r="J1052" s="126" t="s">
        <v>6070</v>
      </c>
      <c r="K1052" s="130">
        <v>0.046</v>
      </c>
      <c r="L1052" s="112">
        <v>189.04</v>
      </c>
      <c r="M1052" s="125" t="s">
        <v>2306</v>
      </c>
      <c r="N1052" s="131" t="s">
        <v>24</v>
      </c>
    </row>
    <row r="1053" s="147" customFormat="1" spans="1:14">
      <c r="A1053" s="112" t="s">
        <v>2599</v>
      </c>
      <c r="B1053" s="112">
        <v>55</v>
      </c>
      <c r="C1053" s="125" t="s">
        <v>3117</v>
      </c>
      <c r="D1053" s="125" t="s">
        <v>3118</v>
      </c>
      <c r="E1053" s="195">
        <v>50000</v>
      </c>
      <c r="F1053" s="126">
        <v>20220507</v>
      </c>
      <c r="G1053" s="126" t="s">
        <v>3119</v>
      </c>
      <c r="H1053" s="195">
        <v>50000</v>
      </c>
      <c r="I1053" s="126" t="s">
        <v>5906</v>
      </c>
      <c r="J1053" s="126" t="s">
        <v>3119</v>
      </c>
      <c r="K1053" s="174">
        <v>0.046</v>
      </c>
      <c r="L1053" s="112">
        <v>189.04</v>
      </c>
      <c r="M1053" s="125" t="s">
        <v>2306</v>
      </c>
      <c r="N1053" s="131" t="s">
        <v>24</v>
      </c>
    </row>
    <row r="1054" s="147" customFormat="1" spans="1:14">
      <c r="A1054" s="112" t="s">
        <v>2599</v>
      </c>
      <c r="B1054" s="112">
        <v>56</v>
      </c>
      <c r="C1054" s="125" t="s">
        <v>3121</v>
      </c>
      <c r="D1054" s="125" t="s">
        <v>3122</v>
      </c>
      <c r="E1054" s="195">
        <v>50000</v>
      </c>
      <c r="F1054" s="126" t="s">
        <v>3123</v>
      </c>
      <c r="G1054" s="126" t="s">
        <v>3124</v>
      </c>
      <c r="H1054" s="195">
        <v>50000</v>
      </c>
      <c r="I1054" s="126" t="s">
        <v>5888</v>
      </c>
      <c r="J1054" s="126" t="s">
        <v>3124</v>
      </c>
      <c r="K1054" s="174">
        <v>0.046</v>
      </c>
      <c r="L1054" s="112">
        <v>189.04</v>
      </c>
      <c r="M1054" s="125" t="s">
        <v>2306</v>
      </c>
      <c r="N1054" s="131" t="s">
        <v>24</v>
      </c>
    </row>
    <row r="1055" s="147" customFormat="1" spans="1:14">
      <c r="A1055" s="112" t="s">
        <v>2599</v>
      </c>
      <c r="B1055" s="112">
        <v>57</v>
      </c>
      <c r="C1055" s="125" t="s">
        <v>3127</v>
      </c>
      <c r="D1055" s="125" t="s">
        <v>3128</v>
      </c>
      <c r="E1055" s="195">
        <v>50000</v>
      </c>
      <c r="F1055" s="126" t="s">
        <v>3129</v>
      </c>
      <c r="G1055" s="126" t="s">
        <v>3130</v>
      </c>
      <c r="H1055" s="195">
        <v>50000</v>
      </c>
      <c r="I1055" s="126" t="s">
        <v>5890</v>
      </c>
      <c r="J1055" s="126" t="s">
        <v>6085</v>
      </c>
      <c r="K1055" s="174">
        <v>0.046</v>
      </c>
      <c r="L1055" s="112">
        <v>189.04</v>
      </c>
      <c r="M1055" s="125" t="s">
        <v>2629</v>
      </c>
      <c r="N1055" s="131" t="s">
        <v>24</v>
      </c>
    </row>
    <row r="1056" s="147" customFormat="1" spans="1:14">
      <c r="A1056" s="112" t="s">
        <v>2599</v>
      </c>
      <c r="B1056" s="112">
        <v>58</v>
      </c>
      <c r="C1056" s="125" t="s">
        <v>3131</v>
      </c>
      <c r="D1056" s="125" t="s">
        <v>3132</v>
      </c>
      <c r="E1056" s="195">
        <v>50000</v>
      </c>
      <c r="F1056" s="126" t="s">
        <v>3133</v>
      </c>
      <c r="G1056" s="126" t="s">
        <v>3134</v>
      </c>
      <c r="H1056" s="195">
        <v>50000</v>
      </c>
      <c r="I1056" s="126" t="s">
        <v>5859</v>
      </c>
      <c r="J1056" s="126" t="s">
        <v>3134</v>
      </c>
      <c r="K1056" s="174">
        <v>0.046</v>
      </c>
      <c r="L1056" s="112">
        <v>189.04</v>
      </c>
      <c r="M1056" s="125" t="s">
        <v>2306</v>
      </c>
      <c r="N1056" s="131" t="s">
        <v>24</v>
      </c>
    </row>
    <row r="1057" s="147" customFormat="1" spans="1:14">
      <c r="A1057" s="112" t="s">
        <v>2599</v>
      </c>
      <c r="B1057" s="112">
        <v>59</v>
      </c>
      <c r="C1057" s="125" t="s">
        <v>3135</v>
      </c>
      <c r="D1057" s="125" t="s">
        <v>3136</v>
      </c>
      <c r="E1057" s="195">
        <v>50000</v>
      </c>
      <c r="F1057" s="126">
        <v>20220507</v>
      </c>
      <c r="G1057" s="126" t="s">
        <v>3137</v>
      </c>
      <c r="H1057" s="195">
        <v>50000</v>
      </c>
      <c r="I1057" s="126" t="s">
        <v>5906</v>
      </c>
      <c r="J1057" s="126" t="s">
        <v>3119</v>
      </c>
      <c r="K1057" s="174">
        <v>0.046</v>
      </c>
      <c r="L1057" s="112">
        <v>189.04</v>
      </c>
      <c r="M1057" s="125" t="s">
        <v>2306</v>
      </c>
      <c r="N1057" s="131" t="s">
        <v>24</v>
      </c>
    </row>
    <row r="1058" s="147" customFormat="1" spans="1:14">
      <c r="A1058" s="112" t="s">
        <v>2599</v>
      </c>
      <c r="B1058" s="112">
        <v>60</v>
      </c>
      <c r="C1058" s="125" t="s">
        <v>3138</v>
      </c>
      <c r="D1058" s="125" t="s">
        <v>3139</v>
      </c>
      <c r="E1058" s="195">
        <v>50000</v>
      </c>
      <c r="F1058" s="126" t="s">
        <v>3140</v>
      </c>
      <c r="G1058" s="126" t="s">
        <v>3141</v>
      </c>
      <c r="H1058" s="195">
        <v>50000</v>
      </c>
      <c r="I1058" s="125">
        <v>20240416</v>
      </c>
      <c r="J1058" s="126" t="s">
        <v>3141</v>
      </c>
      <c r="K1058" s="174">
        <v>0.046</v>
      </c>
      <c r="L1058" s="112">
        <v>189.04</v>
      </c>
      <c r="M1058" s="125" t="s">
        <v>2306</v>
      </c>
      <c r="N1058" s="131" t="s">
        <v>24</v>
      </c>
    </row>
    <row r="1059" s="147" customFormat="1" spans="1:14">
      <c r="A1059" s="112" t="s">
        <v>2599</v>
      </c>
      <c r="B1059" s="112">
        <v>61</v>
      </c>
      <c r="C1059" s="125" t="s">
        <v>3142</v>
      </c>
      <c r="D1059" s="125" t="s">
        <v>3143</v>
      </c>
      <c r="E1059" s="195">
        <v>50000</v>
      </c>
      <c r="F1059" s="126" t="s">
        <v>3144</v>
      </c>
      <c r="G1059" s="126" t="s">
        <v>3145</v>
      </c>
      <c r="H1059" s="195">
        <v>50000</v>
      </c>
      <c r="I1059" s="125">
        <v>20240424</v>
      </c>
      <c r="J1059" s="126" t="s">
        <v>6094</v>
      </c>
      <c r="K1059" s="174">
        <v>0.0445</v>
      </c>
      <c r="L1059" s="112">
        <v>182.88</v>
      </c>
      <c r="M1059" s="125" t="s">
        <v>2306</v>
      </c>
      <c r="N1059" s="131" t="s">
        <v>24</v>
      </c>
    </row>
    <row r="1060" s="147" customFormat="1" spans="1:14">
      <c r="A1060" s="112" t="s">
        <v>2599</v>
      </c>
      <c r="B1060" s="112">
        <v>62</v>
      </c>
      <c r="C1060" s="125" t="s">
        <v>3147</v>
      </c>
      <c r="D1060" s="125" t="s">
        <v>3148</v>
      </c>
      <c r="E1060" s="195">
        <v>50000</v>
      </c>
      <c r="F1060" s="126" t="s">
        <v>3149</v>
      </c>
      <c r="G1060" s="126" t="s">
        <v>3150</v>
      </c>
      <c r="H1060" s="195">
        <v>50000</v>
      </c>
      <c r="I1060" s="125">
        <v>20240410</v>
      </c>
      <c r="J1060" s="126" t="s">
        <v>3150</v>
      </c>
      <c r="K1060" s="174">
        <v>0.046</v>
      </c>
      <c r="L1060" s="112">
        <v>189.04</v>
      </c>
      <c r="M1060" s="125" t="s">
        <v>2629</v>
      </c>
      <c r="N1060" s="131" t="s">
        <v>24</v>
      </c>
    </row>
    <row r="1061" s="147" customFormat="1" spans="1:14">
      <c r="A1061" s="112" t="s">
        <v>2599</v>
      </c>
      <c r="B1061" s="112">
        <v>63</v>
      </c>
      <c r="C1061" s="125" t="s">
        <v>3152</v>
      </c>
      <c r="D1061" s="125" t="s">
        <v>3153</v>
      </c>
      <c r="E1061" s="195">
        <v>50000</v>
      </c>
      <c r="F1061" s="126" t="s">
        <v>3154</v>
      </c>
      <c r="G1061" s="126" t="s">
        <v>3155</v>
      </c>
      <c r="H1061" s="195">
        <v>50000</v>
      </c>
      <c r="I1061" s="125">
        <v>20240413</v>
      </c>
      <c r="J1061" s="126" t="s">
        <v>6086</v>
      </c>
      <c r="K1061" s="174">
        <v>0.046</v>
      </c>
      <c r="L1061" s="112">
        <v>189.04</v>
      </c>
      <c r="M1061" s="125" t="s">
        <v>2306</v>
      </c>
      <c r="N1061" s="131" t="s">
        <v>24</v>
      </c>
    </row>
    <row r="1062" s="147" customFormat="1" spans="1:14">
      <c r="A1062" s="112" t="s">
        <v>2599</v>
      </c>
      <c r="B1062" s="112">
        <v>64</v>
      </c>
      <c r="C1062" s="125" t="s">
        <v>3156</v>
      </c>
      <c r="D1062" s="125" t="s">
        <v>3157</v>
      </c>
      <c r="E1062" s="195">
        <v>50000</v>
      </c>
      <c r="F1062" s="126" t="s">
        <v>3158</v>
      </c>
      <c r="G1062" s="126" t="s">
        <v>3159</v>
      </c>
      <c r="H1062" s="195">
        <v>50000</v>
      </c>
      <c r="I1062" s="125">
        <v>20240430</v>
      </c>
      <c r="J1062" s="126" t="s">
        <v>3184</v>
      </c>
      <c r="K1062" s="174">
        <v>0.0445</v>
      </c>
      <c r="L1062" s="112">
        <v>182.88</v>
      </c>
      <c r="M1062" s="125" t="s">
        <v>2306</v>
      </c>
      <c r="N1062" s="131" t="s">
        <v>24</v>
      </c>
    </row>
    <row r="1063" s="147" customFormat="1" spans="1:14">
      <c r="A1063" s="112" t="s">
        <v>2599</v>
      </c>
      <c r="B1063" s="112">
        <v>65</v>
      </c>
      <c r="C1063" s="125" t="s">
        <v>3160</v>
      </c>
      <c r="D1063" s="125" t="s">
        <v>3161</v>
      </c>
      <c r="E1063" s="195">
        <v>50000</v>
      </c>
      <c r="F1063" s="126" t="s">
        <v>3149</v>
      </c>
      <c r="G1063" s="126" t="s">
        <v>3150</v>
      </c>
      <c r="H1063" s="195">
        <v>50000</v>
      </c>
      <c r="I1063" s="125">
        <v>20240410</v>
      </c>
      <c r="J1063" s="126" t="s">
        <v>3150</v>
      </c>
      <c r="K1063" s="174">
        <v>0.046</v>
      </c>
      <c r="L1063" s="112">
        <v>189.04</v>
      </c>
      <c r="M1063" s="125" t="s">
        <v>2306</v>
      </c>
      <c r="N1063" s="131" t="s">
        <v>24</v>
      </c>
    </row>
    <row r="1064" s="147" customFormat="1" spans="1:14">
      <c r="A1064" s="112" t="s">
        <v>2599</v>
      </c>
      <c r="B1064" s="112">
        <v>66</v>
      </c>
      <c r="C1064" s="125" t="s">
        <v>3162</v>
      </c>
      <c r="D1064" s="281" t="s">
        <v>3163</v>
      </c>
      <c r="E1064" s="195">
        <v>50000</v>
      </c>
      <c r="F1064" s="126" t="s">
        <v>3144</v>
      </c>
      <c r="G1064" s="126" t="s">
        <v>3145</v>
      </c>
      <c r="H1064" s="195">
        <v>50000</v>
      </c>
      <c r="I1064" s="125">
        <v>20240424</v>
      </c>
      <c r="J1064" s="126" t="s">
        <v>6094</v>
      </c>
      <c r="K1064" s="174">
        <v>0.0445</v>
      </c>
      <c r="L1064" s="112">
        <v>182.88</v>
      </c>
      <c r="M1064" s="125" t="s">
        <v>2306</v>
      </c>
      <c r="N1064" s="131" t="s">
        <v>24</v>
      </c>
    </row>
    <row r="1065" s="147" customFormat="1" spans="1:14">
      <c r="A1065" s="112" t="s">
        <v>2599</v>
      </c>
      <c r="B1065" s="112">
        <v>67</v>
      </c>
      <c r="C1065" s="125" t="s">
        <v>3164</v>
      </c>
      <c r="D1065" s="125" t="s">
        <v>3165</v>
      </c>
      <c r="E1065" s="195">
        <v>50000</v>
      </c>
      <c r="F1065" s="126" t="s">
        <v>3166</v>
      </c>
      <c r="G1065" s="126" t="s">
        <v>3167</v>
      </c>
      <c r="H1065" s="195">
        <v>50000</v>
      </c>
      <c r="I1065" s="125">
        <v>20240425</v>
      </c>
      <c r="J1065" s="126" t="s">
        <v>3187</v>
      </c>
      <c r="K1065" s="174">
        <v>0.0445</v>
      </c>
      <c r="L1065" s="112">
        <v>182.88</v>
      </c>
      <c r="M1065" s="125" t="s">
        <v>2306</v>
      </c>
      <c r="N1065" s="131" t="s">
        <v>24</v>
      </c>
    </row>
    <row r="1066" s="147" customFormat="1" spans="1:14">
      <c r="A1066" s="112" t="s">
        <v>2599</v>
      </c>
      <c r="B1066" s="112">
        <v>68</v>
      </c>
      <c r="C1066" s="125" t="s">
        <v>3168</v>
      </c>
      <c r="D1066" s="125" t="s">
        <v>3169</v>
      </c>
      <c r="E1066" s="195">
        <v>50000</v>
      </c>
      <c r="F1066" s="126" t="s">
        <v>3170</v>
      </c>
      <c r="G1066" s="126" t="s">
        <v>3171</v>
      </c>
      <c r="H1066" s="195">
        <v>50000</v>
      </c>
      <c r="I1066" s="125">
        <v>20240419</v>
      </c>
      <c r="J1066" s="126" t="s">
        <v>3171</v>
      </c>
      <c r="K1066" s="174">
        <v>0.046</v>
      </c>
      <c r="L1066" s="112">
        <v>189.04</v>
      </c>
      <c r="M1066" s="125" t="s">
        <v>2306</v>
      </c>
      <c r="N1066" s="131" t="s">
        <v>24</v>
      </c>
    </row>
    <row r="1067" s="147" customFormat="1" spans="1:14">
      <c r="A1067" s="112" t="s">
        <v>2599</v>
      </c>
      <c r="B1067" s="112">
        <v>69</v>
      </c>
      <c r="C1067" s="125" t="s">
        <v>3173</v>
      </c>
      <c r="D1067" s="125" t="s">
        <v>3174</v>
      </c>
      <c r="E1067" s="195">
        <v>50000</v>
      </c>
      <c r="F1067" s="126" t="s">
        <v>3149</v>
      </c>
      <c r="G1067" s="126" t="s">
        <v>3150</v>
      </c>
      <c r="H1067" s="195">
        <v>50000</v>
      </c>
      <c r="I1067" s="125">
        <v>20240410</v>
      </c>
      <c r="J1067" s="126" t="s">
        <v>3150</v>
      </c>
      <c r="K1067" s="174">
        <v>0.046</v>
      </c>
      <c r="L1067" s="112">
        <v>189.04</v>
      </c>
      <c r="M1067" s="125" t="s">
        <v>2306</v>
      </c>
      <c r="N1067" s="131" t="s">
        <v>24</v>
      </c>
    </row>
    <row r="1068" s="147" customFormat="1" spans="1:14">
      <c r="A1068" s="112" t="s">
        <v>2599</v>
      </c>
      <c r="B1068" s="112">
        <v>70</v>
      </c>
      <c r="C1068" s="125" t="s">
        <v>3175</v>
      </c>
      <c r="D1068" s="125" t="s">
        <v>3176</v>
      </c>
      <c r="E1068" s="195">
        <v>50000</v>
      </c>
      <c r="F1068" s="126" t="s">
        <v>3129</v>
      </c>
      <c r="G1068" s="126" t="s">
        <v>3130</v>
      </c>
      <c r="H1068" s="195">
        <v>50000</v>
      </c>
      <c r="I1068" s="125">
        <v>20240409</v>
      </c>
      <c r="J1068" s="126" t="s">
        <v>6085</v>
      </c>
      <c r="K1068" s="174">
        <v>0.046</v>
      </c>
      <c r="L1068" s="112">
        <v>189.04</v>
      </c>
      <c r="M1068" s="125" t="s">
        <v>2629</v>
      </c>
      <c r="N1068" s="131" t="s">
        <v>24</v>
      </c>
    </row>
    <row r="1069" s="147" customFormat="1" spans="1:14">
      <c r="A1069" s="112" t="s">
        <v>2599</v>
      </c>
      <c r="B1069" s="112">
        <v>71</v>
      </c>
      <c r="C1069" s="125" t="s">
        <v>3177</v>
      </c>
      <c r="D1069" s="125" t="s">
        <v>3178</v>
      </c>
      <c r="E1069" s="195">
        <v>50000</v>
      </c>
      <c r="F1069" s="126" t="s">
        <v>3179</v>
      </c>
      <c r="G1069" s="126" t="s">
        <v>3180</v>
      </c>
      <c r="H1069" s="195">
        <v>50000</v>
      </c>
      <c r="I1069" s="125">
        <v>20240420</v>
      </c>
      <c r="J1069" s="126" t="s">
        <v>6092</v>
      </c>
      <c r="K1069" s="174">
        <v>0.046</v>
      </c>
      <c r="L1069" s="112">
        <v>189.04</v>
      </c>
      <c r="M1069" s="125" t="s">
        <v>2306</v>
      </c>
      <c r="N1069" s="131" t="s">
        <v>24</v>
      </c>
    </row>
    <row r="1070" s="147" customFormat="1" spans="1:14">
      <c r="A1070" s="112" t="s">
        <v>2599</v>
      </c>
      <c r="B1070" s="112">
        <v>72</v>
      </c>
      <c r="C1070" s="125" t="s">
        <v>3181</v>
      </c>
      <c r="D1070" s="125" t="s">
        <v>3182</v>
      </c>
      <c r="E1070" s="195">
        <v>50000</v>
      </c>
      <c r="F1070" s="126" t="s">
        <v>3183</v>
      </c>
      <c r="G1070" s="126" t="s">
        <v>3184</v>
      </c>
      <c r="H1070" s="195">
        <v>25100</v>
      </c>
      <c r="I1070" s="125">
        <v>20240429</v>
      </c>
      <c r="J1070" s="126" t="s">
        <v>3184</v>
      </c>
      <c r="K1070" s="174">
        <v>0.0445</v>
      </c>
      <c r="L1070" s="112">
        <v>94.86</v>
      </c>
      <c r="M1070" s="125" t="s">
        <v>2306</v>
      </c>
      <c r="N1070" s="131" t="s">
        <v>24</v>
      </c>
    </row>
    <row r="1071" s="147" customFormat="1" spans="1:14">
      <c r="A1071" s="112" t="s">
        <v>2599</v>
      </c>
      <c r="B1071" s="112">
        <v>73</v>
      </c>
      <c r="C1071" s="125" t="s">
        <v>3185</v>
      </c>
      <c r="D1071" s="125" t="s">
        <v>3186</v>
      </c>
      <c r="E1071" s="195">
        <v>50000</v>
      </c>
      <c r="F1071" s="126" t="s">
        <v>3166</v>
      </c>
      <c r="G1071" s="126" t="s">
        <v>3187</v>
      </c>
      <c r="H1071" s="195">
        <v>50000</v>
      </c>
      <c r="I1071" s="125">
        <v>20240425</v>
      </c>
      <c r="J1071" s="126" t="s">
        <v>3187</v>
      </c>
      <c r="K1071" s="174">
        <v>0.0445</v>
      </c>
      <c r="L1071" s="112">
        <v>182.88</v>
      </c>
      <c r="M1071" s="125" t="s">
        <v>2306</v>
      </c>
      <c r="N1071" s="131" t="s">
        <v>24</v>
      </c>
    </row>
    <row r="1072" s="147" customFormat="1" spans="1:14">
      <c r="A1072" s="112" t="s">
        <v>2599</v>
      </c>
      <c r="B1072" s="112">
        <v>74</v>
      </c>
      <c r="C1072" s="125" t="s">
        <v>3188</v>
      </c>
      <c r="D1072" s="125" t="s">
        <v>3189</v>
      </c>
      <c r="E1072" s="195">
        <v>50000</v>
      </c>
      <c r="F1072" s="126" t="s">
        <v>3158</v>
      </c>
      <c r="G1072" s="126" t="s">
        <v>3190</v>
      </c>
      <c r="H1072" s="195">
        <v>50000</v>
      </c>
      <c r="I1072" s="125">
        <v>20240430</v>
      </c>
      <c r="J1072" s="126" t="s">
        <v>3190</v>
      </c>
      <c r="K1072" s="174">
        <v>0.0445</v>
      </c>
      <c r="L1072" s="112">
        <v>188.97</v>
      </c>
      <c r="M1072" s="125" t="s">
        <v>2306</v>
      </c>
      <c r="N1072" s="131" t="s">
        <v>24</v>
      </c>
    </row>
    <row r="1073" s="147" customFormat="1" spans="1:14">
      <c r="A1073" s="112" t="s">
        <v>2599</v>
      </c>
      <c r="B1073" s="112">
        <v>75</v>
      </c>
      <c r="C1073" s="125" t="s">
        <v>3191</v>
      </c>
      <c r="D1073" s="125" t="s">
        <v>3192</v>
      </c>
      <c r="E1073" s="195">
        <v>50000</v>
      </c>
      <c r="F1073" s="197" t="s">
        <v>3193</v>
      </c>
      <c r="G1073" s="125" t="s">
        <v>3194</v>
      </c>
      <c r="H1073" s="195">
        <v>50000</v>
      </c>
      <c r="I1073" s="125">
        <v>20240402</v>
      </c>
      <c r="J1073" s="126" t="s">
        <v>6082</v>
      </c>
      <c r="K1073" s="174">
        <v>0.0445</v>
      </c>
      <c r="L1073" s="112">
        <v>182.88</v>
      </c>
      <c r="M1073" s="125" t="s">
        <v>2306</v>
      </c>
      <c r="N1073" s="131" t="s">
        <v>24</v>
      </c>
    </row>
    <row r="1074" s="147" customFormat="1" spans="1:14">
      <c r="A1074" s="112" t="s">
        <v>2599</v>
      </c>
      <c r="B1074" s="112">
        <v>76</v>
      </c>
      <c r="C1074" s="125" t="s">
        <v>3195</v>
      </c>
      <c r="D1074" s="125" t="s">
        <v>3196</v>
      </c>
      <c r="E1074" s="195">
        <v>50000</v>
      </c>
      <c r="F1074" s="197" t="s">
        <v>3197</v>
      </c>
      <c r="G1074" s="125" t="s">
        <v>3198</v>
      </c>
      <c r="H1074" s="195">
        <v>50000</v>
      </c>
      <c r="I1074" s="125">
        <v>20240401</v>
      </c>
      <c r="J1074" s="126" t="s">
        <v>6081</v>
      </c>
      <c r="K1074" s="174">
        <v>0.0445</v>
      </c>
      <c r="L1074" s="112">
        <v>182.88</v>
      </c>
      <c r="M1074" s="125" t="s">
        <v>2306</v>
      </c>
      <c r="N1074" s="131" t="s">
        <v>24</v>
      </c>
    </row>
    <row r="1075" s="147" customFormat="1" spans="1:14">
      <c r="A1075" s="112" t="s">
        <v>2599</v>
      </c>
      <c r="B1075" s="112">
        <v>77</v>
      </c>
      <c r="C1075" s="125" t="s">
        <v>3199</v>
      </c>
      <c r="D1075" s="125" t="s">
        <v>3200</v>
      </c>
      <c r="E1075" s="195">
        <v>50000</v>
      </c>
      <c r="F1075" s="197" t="s">
        <v>3197</v>
      </c>
      <c r="G1075" s="125" t="s">
        <v>3201</v>
      </c>
      <c r="H1075" s="195">
        <v>50000</v>
      </c>
      <c r="I1075" s="125">
        <v>20240401</v>
      </c>
      <c r="J1075" s="126" t="s">
        <v>6081</v>
      </c>
      <c r="K1075" s="174">
        <v>0.0445</v>
      </c>
      <c r="L1075" s="112">
        <v>182.88</v>
      </c>
      <c r="M1075" s="125" t="s">
        <v>2306</v>
      </c>
      <c r="N1075" s="131" t="s">
        <v>24</v>
      </c>
    </row>
    <row r="1076" s="147" customFormat="1" spans="1:14">
      <c r="A1076" s="112" t="s">
        <v>2599</v>
      </c>
      <c r="B1076" s="112">
        <v>78</v>
      </c>
      <c r="C1076" s="125" t="s">
        <v>3202</v>
      </c>
      <c r="D1076" s="125" t="s">
        <v>3203</v>
      </c>
      <c r="E1076" s="195">
        <v>50000</v>
      </c>
      <c r="F1076" s="197" t="s">
        <v>3197</v>
      </c>
      <c r="G1076" s="125" t="s">
        <v>3201</v>
      </c>
      <c r="H1076" s="195">
        <v>50000</v>
      </c>
      <c r="I1076" s="125">
        <v>20240401</v>
      </c>
      <c r="J1076" s="126" t="s">
        <v>6081</v>
      </c>
      <c r="K1076" s="174">
        <v>0.0445</v>
      </c>
      <c r="L1076" s="112">
        <v>182.88</v>
      </c>
      <c r="M1076" s="125" t="s">
        <v>2306</v>
      </c>
      <c r="N1076" s="131" t="s">
        <v>24</v>
      </c>
    </row>
    <row r="1077" s="147" customFormat="1" spans="1:14">
      <c r="A1077" s="112" t="s">
        <v>2599</v>
      </c>
      <c r="B1077" s="112">
        <v>79</v>
      </c>
      <c r="C1077" s="125" t="s">
        <v>3204</v>
      </c>
      <c r="D1077" s="125" t="s">
        <v>3205</v>
      </c>
      <c r="E1077" s="195">
        <v>50000</v>
      </c>
      <c r="F1077" s="197" t="s">
        <v>3206</v>
      </c>
      <c r="G1077" s="125" t="s">
        <v>3207</v>
      </c>
      <c r="H1077" s="195">
        <v>50000</v>
      </c>
      <c r="I1077" s="125">
        <v>20240407</v>
      </c>
      <c r="J1077" s="126" t="s">
        <v>3119</v>
      </c>
      <c r="K1077" s="174">
        <v>0.0445</v>
      </c>
      <c r="L1077" s="112">
        <v>182.88</v>
      </c>
      <c r="M1077" s="125" t="s">
        <v>2306</v>
      </c>
      <c r="N1077" s="131" t="s">
        <v>24</v>
      </c>
    </row>
    <row r="1078" s="147" customFormat="1" spans="1:14">
      <c r="A1078" s="112" t="s">
        <v>2599</v>
      </c>
      <c r="B1078" s="112">
        <v>80</v>
      </c>
      <c r="C1078" s="125" t="s">
        <v>3208</v>
      </c>
      <c r="D1078" s="125" t="s">
        <v>3209</v>
      </c>
      <c r="E1078" s="195">
        <v>50000</v>
      </c>
      <c r="F1078" s="197" t="s">
        <v>3210</v>
      </c>
      <c r="G1078" s="125" t="s">
        <v>3211</v>
      </c>
      <c r="H1078" s="195">
        <v>50000</v>
      </c>
      <c r="I1078" s="125">
        <v>20240422</v>
      </c>
      <c r="J1078" s="126" t="s">
        <v>6095</v>
      </c>
      <c r="K1078" s="174">
        <v>0.0445</v>
      </c>
      <c r="L1078" s="112">
        <v>182.88</v>
      </c>
      <c r="M1078" s="125" t="s">
        <v>2629</v>
      </c>
      <c r="N1078" s="131" t="s">
        <v>24</v>
      </c>
    </row>
    <row r="1079" s="147" customFormat="1" spans="1:14">
      <c r="A1079" s="112" t="s">
        <v>2599</v>
      </c>
      <c r="B1079" s="112">
        <v>81</v>
      </c>
      <c r="C1079" s="125" t="s">
        <v>3213</v>
      </c>
      <c r="D1079" s="125" t="s">
        <v>3214</v>
      </c>
      <c r="E1079" s="195">
        <v>50000</v>
      </c>
      <c r="F1079" s="197" t="s">
        <v>3193</v>
      </c>
      <c r="G1079" s="125" t="s">
        <v>3215</v>
      </c>
      <c r="H1079" s="195">
        <v>50000</v>
      </c>
      <c r="I1079" s="125">
        <v>20240402</v>
      </c>
      <c r="J1079" s="126" t="s">
        <v>6082</v>
      </c>
      <c r="K1079" s="174">
        <v>0.0445</v>
      </c>
      <c r="L1079" s="112">
        <v>182.88</v>
      </c>
      <c r="M1079" s="125" t="s">
        <v>2306</v>
      </c>
      <c r="N1079" s="131" t="s">
        <v>24</v>
      </c>
    </row>
    <row r="1080" s="147" customFormat="1" spans="1:14">
      <c r="A1080" s="112" t="s">
        <v>2599</v>
      </c>
      <c r="B1080" s="112">
        <v>82</v>
      </c>
      <c r="C1080" s="125" t="s">
        <v>3216</v>
      </c>
      <c r="D1080" s="125" t="s">
        <v>3217</v>
      </c>
      <c r="E1080" s="195">
        <v>50000</v>
      </c>
      <c r="F1080" s="197" t="s">
        <v>3193</v>
      </c>
      <c r="G1080" s="125" t="s">
        <v>3194</v>
      </c>
      <c r="H1080" s="195">
        <v>50000</v>
      </c>
      <c r="I1080" s="125">
        <v>20240402</v>
      </c>
      <c r="J1080" s="126" t="s">
        <v>6082</v>
      </c>
      <c r="K1080" s="174">
        <v>0.0445</v>
      </c>
      <c r="L1080" s="112">
        <v>182.88</v>
      </c>
      <c r="M1080" s="125" t="s">
        <v>2306</v>
      </c>
      <c r="N1080" s="131" t="s">
        <v>24</v>
      </c>
    </row>
    <row r="1081" s="147" customFormat="1" spans="1:14">
      <c r="A1081" s="112" t="s">
        <v>2599</v>
      </c>
      <c r="B1081" s="112">
        <v>83</v>
      </c>
      <c r="C1081" s="125" t="s">
        <v>3218</v>
      </c>
      <c r="D1081" s="125" t="s">
        <v>3219</v>
      </c>
      <c r="E1081" s="195">
        <v>50000</v>
      </c>
      <c r="F1081" s="197" t="s">
        <v>3206</v>
      </c>
      <c r="G1081" s="125" t="s">
        <v>3207</v>
      </c>
      <c r="H1081" s="195">
        <v>50000</v>
      </c>
      <c r="I1081" s="125">
        <v>20240407</v>
      </c>
      <c r="J1081" s="126" t="s">
        <v>3119</v>
      </c>
      <c r="K1081" s="174">
        <v>0.0445</v>
      </c>
      <c r="L1081" s="112">
        <v>182.88</v>
      </c>
      <c r="M1081" s="125" t="s">
        <v>2617</v>
      </c>
      <c r="N1081" s="131" t="s">
        <v>24</v>
      </c>
    </row>
    <row r="1082" s="147" customFormat="1" spans="1:14">
      <c r="A1082" s="112" t="s">
        <v>2599</v>
      </c>
      <c r="B1082" s="112">
        <v>84</v>
      </c>
      <c r="C1082" s="125" t="s">
        <v>3220</v>
      </c>
      <c r="D1082" s="125" t="s">
        <v>3221</v>
      </c>
      <c r="E1082" s="195">
        <v>50000</v>
      </c>
      <c r="F1082" s="197" t="s">
        <v>3222</v>
      </c>
      <c r="G1082" s="125" t="s">
        <v>3223</v>
      </c>
      <c r="H1082" s="195">
        <v>50000</v>
      </c>
      <c r="I1082" s="125">
        <v>20240409</v>
      </c>
      <c r="J1082" s="126" t="s">
        <v>6085</v>
      </c>
      <c r="K1082" s="174">
        <v>0.0445</v>
      </c>
      <c r="L1082" s="112">
        <v>182.88</v>
      </c>
      <c r="M1082" s="125" t="s">
        <v>2306</v>
      </c>
      <c r="N1082" s="131" t="s">
        <v>24</v>
      </c>
    </row>
    <row r="1083" s="147" customFormat="1" spans="1:14">
      <c r="A1083" s="112" t="s">
        <v>2599</v>
      </c>
      <c r="B1083" s="112">
        <v>85</v>
      </c>
      <c r="C1083" s="125" t="s">
        <v>3224</v>
      </c>
      <c r="D1083" s="125" t="s">
        <v>3225</v>
      </c>
      <c r="E1083" s="195">
        <v>50000</v>
      </c>
      <c r="F1083" s="197" t="s">
        <v>3226</v>
      </c>
      <c r="G1083" s="125" t="s">
        <v>3227</v>
      </c>
      <c r="H1083" s="195">
        <v>50000</v>
      </c>
      <c r="I1083" s="125">
        <v>20240413</v>
      </c>
      <c r="J1083" s="126" t="s">
        <v>6086</v>
      </c>
      <c r="K1083" s="174">
        <v>0.0445</v>
      </c>
      <c r="L1083" s="112">
        <v>182.88</v>
      </c>
      <c r="M1083" s="125" t="s">
        <v>2306</v>
      </c>
      <c r="N1083" s="131" t="s">
        <v>24</v>
      </c>
    </row>
    <row r="1084" s="147" customFormat="1" spans="1:14">
      <c r="A1084" s="112" t="s">
        <v>2599</v>
      </c>
      <c r="B1084" s="112">
        <v>86</v>
      </c>
      <c r="C1084" s="125" t="s">
        <v>3228</v>
      </c>
      <c r="D1084" s="125" t="s">
        <v>3229</v>
      </c>
      <c r="E1084" s="195">
        <v>50000</v>
      </c>
      <c r="F1084" s="197" t="s">
        <v>3230</v>
      </c>
      <c r="G1084" s="125" t="s">
        <v>3231</v>
      </c>
      <c r="H1084" s="195">
        <v>50000</v>
      </c>
      <c r="I1084" s="125">
        <v>20240427</v>
      </c>
      <c r="J1084" s="126" t="s">
        <v>6093</v>
      </c>
      <c r="K1084" s="174">
        <v>0.0445</v>
      </c>
      <c r="L1084" s="112">
        <v>182.88</v>
      </c>
      <c r="M1084" s="125" t="s">
        <v>2306</v>
      </c>
      <c r="N1084" s="131" t="s">
        <v>24</v>
      </c>
    </row>
    <row r="1085" s="147" customFormat="1" spans="1:14">
      <c r="A1085" s="112" t="s">
        <v>2599</v>
      </c>
      <c r="B1085" s="112">
        <v>87</v>
      </c>
      <c r="C1085" s="125" t="s">
        <v>3232</v>
      </c>
      <c r="D1085" s="125" t="s">
        <v>3233</v>
      </c>
      <c r="E1085" s="195">
        <v>50000</v>
      </c>
      <c r="F1085" s="197" t="s">
        <v>3234</v>
      </c>
      <c r="G1085" s="125" t="s">
        <v>3235</v>
      </c>
      <c r="H1085" s="195">
        <v>50000</v>
      </c>
      <c r="I1085" s="125">
        <v>20240414</v>
      </c>
      <c r="J1085" s="126" t="s">
        <v>6087</v>
      </c>
      <c r="K1085" s="174">
        <v>0.0445</v>
      </c>
      <c r="L1085" s="112">
        <v>182.88</v>
      </c>
      <c r="M1085" s="125" t="s">
        <v>2306</v>
      </c>
      <c r="N1085" s="131" t="s">
        <v>24</v>
      </c>
    </row>
    <row r="1086" s="147" customFormat="1" spans="1:14">
      <c r="A1086" s="112" t="s">
        <v>2599</v>
      </c>
      <c r="B1086" s="112">
        <v>88</v>
      </c>
      <c r="C1086" s="125" t="s">
        <v>3236</v>
      </c>
      <c r="D1086" s="125" t="s">
        <v>3237</v>
      </c>
      <c r="E1086" s="195">
        <v>50000</v>
      </c>
      <c r="F1086" s="197" t="s">
        <v>3238</v>
      </c>
      <c r="G1086" s="125" t="s">
        <v>3239</v>
      </c>
      <c r="H1086" s="195">
        <v>50000</v>
      </c>
      <c r="I1086" s="125">
        <v>20240410</v>
      </c>
      <c r="J1086" s="126" t="s">
        <v>3150</v>
      </c>
      <c r="K1086" s="174">
        <v>0.0445</v>
      </c>
      <c r="L1086" s="112">
        <v>182.88</v>
      </c>
      <c r="M1086" s="125" t="s">
        <v>2306</v>
      </c>
      <c r="N1086" s="131" t="s">
        <v>24</v>
      </c>
    </row>
    <row r="1087" s="147" customFormat="1" spans="1:14">
      <c r="A1087" s="112" t="s">
        <v>2599</v>
      </c>
      <c r="B1087" s="112">
        <v>89</v>
      </c>
      <c r="C1087" s="125" t="s">
        <v>3240</v>
      </c>
      <c r="D1087" s="125" t="s">
        <v>3241</v>
      </c>
      <c r="E1087" s="195">
        <v>50000</v>
      </c>
      <c r="F1087" s="197" t="s">
        <v>3210</v>
      </c>
      <c r="G1087" s="125" t="s">
        <v>3211</v>
      </c>
      <c r="H1087" s="195">
        <v>50000</v>
      </c>
      <c r="I1087" s="125">
        <v>20240422</v>
      </c>
      <c r="J1087" s="126" t="s">
        <v>6095</v>
      </c>
      <c r="K1087" s="174">
        <v>0.0445</v>
      </c>
      <c r="L1087" s="112">
        <v>182.88</v>
      </c>
      <c r="M1087" s="125" t="s">
        <v>2617</v>
      </c>
      <c r="N1087" s="131" t="s">
        <v>24</v>
      </c>
    </row>
    <row r="1088" s="147" customFormat="1" spans="1:14">
      <c r="A1088" s="112" t="s">
        <v>2599</v>
      </c>
      <c r="B1088" s="112">
        <v>90</v>
      </c>
      <c r="C1088" s="125" t="s">
        <v>3242</v>
      </c>
      <c r="D1088" s="125" t="s">
        <v>3243</v>
      </c>
      <c r="E1088" s="195">
        <v>50000</v>
      </c>
      <c r="F1088" s="197" t="s">
        <v>3244</v>
      </c>
      <c r="G1088" s="125" t="s">
        <v>3245</v>
      </c>
      <c r="H1088" s="195">
        <v>50000</v>
      </c>
      <c r="I1088" s="125">
        <v>20240417</v>
      </c>
      <c r="J1088" s="126" t="s">
        <v>6089</v>
      </c>
      <c r="K1088" s="174">
        <v>0.0445</v>
      </c>
      <c r="L1088" s="112">
        <v>182.88</v>
      </c>
      <c r="M1088" s="125" t="s">
        <v>2306</v>
      </c>
      <c r="N1088" s="131" t="s">
        <v>24</v>
      </c>
    </row>
    <row r="1089" s="147" customFormat="1" spans="1:14">
      <c r="A1089" s="112" t="s">
        <v>2599</v>
      </c>
      <c r="B1089" s="112">
        <v>91</v>
      </c>
      <c r="C1089" s="125" t="s">
        <v>3246</v>
      </c>
      <c r="D1089" s="125" t="s">
        <v>3247</v>
      </c>
      <c r="E1089" s="195">
        <v>50000</v>
      </c>
      <c r="F1089" s="197" t="s">
        <v>3248</v>
      </c>
      <c r="G1089" s="125" t="s">
        <v>3249</v>
      </c>
      <c r="H1089" s="195">
        <v>50000</v>
      </c>
      <c r="I1089" s="125">
        <v>20240416</v>
      </c>
      <c r="J1089" s="126" t="s">
        <v>3141</v>
      </c>
      <c r="K1089" s="174">
        <v>0.0445</v>
      </c>
      <c r="L1089" s="112">
        <v>182.88</v>
      </c>
      <c r="M1089" s="125" t="s">
        <v>2306</v>
      </c>
      <c r="N1089" s="131" t="s">
        <v>24</v>
      </c>
    </row>
    <row r="1090" s="147" customFormat="1" spans="1:14">
      <c r="A1090" s="112" t="s">
        <v>2599</v>
      </c>
      <c r="B1090" s="112">
        <v>92</v>
      </c>
      <c r="C1090" s="125" t="s">
        <v>3250</v>
      </c>
      <c r="D1090" s="125" t="s">
        <v>3251</v>
      </c>
      <c r="E1090" s="195">
        <v>50000</v>
      </c>
      <c r="F1090" s="197" t="s">
        <v>3252</v>
      </c>
      <c r="G1090" s="125" t="s">
        <v>3253</v>
      </c>
      <c r="H1090" s="195">
        <v>50000</v>
      </c>
      <c r="I1090" s="125">
        <v>20240424</v>
      </c>
      <c r="J1090" s="126" t="s">
        <v>6094</v>
      </c>
      <c r="K1090" s="174">
        <v>0.0445</v>
      </c>
      <c r="L1090" s="112">
        <v>182.88</v>
      </c>
      <c r="M1090" s="125" t="s">
        <v>2306</v>
      </c>
      <c r="N1090" s="131" t="s">
        <v>24</v>
      </c>
    </row>
    <row r="1091" s="147" customFormat="1" spans="1:14">
      <c r="A1091" s="112" t="s">
        <v>2599</v>
      </c>
      <c r="B1091" s="112">
        <v>93</v>
      </c>
      <c r="C1091" s="125" t="s">
        <v>3254</v>
      </c>
      <c r="D1091" s="125" t="s">
        <v>3255</v>
      </c>
      <c r="E1091" s="195">
        <v>50000</v>
      </c>
      <c r="F1091" s="197" t="s">
        <v>3256</v>
      </c>
      <c r="G1091" s="125" t="s">
        <v>3257</v>
      </c>
      <c r="H1091" s="195">
        <v>50000</v>
      </c>
      <c r="I1091" s="125">
        <v>20240428</v>
      </c>
      <c r="J1091" s="126" t="s">
        <v>6091</v>
      </c>
      <c r="K1091" s="174">
        <v>0.0445</v>
      </c>
      <c r="L1091" s="112">
        <v>182.88</v>
      </c>
      <c r="M1091" s="125" t="s">
        <v>2306</v>
      </c>
      <c r="N1091" s="131" t="s">
        <v>24</v>
      </c>
    </row>
    <row r="1092" s="147" customFormat="1" spans="1:14">
      <c r="A1092" s="112" t="s">
        <v>2599</v>
      </c>
      <c r="B1092" s="112">
        <v>94</v>
      </c>
      <c r="C1092" s="125" t="s">
        <v>2671</v>
      </c>
      <c r="D1092" s="125" t="s">
        <v>3258</v>
      </c>
      <c r="E1092" s="195">
        <v>50000</v>
      </c>
      <c r="F1092" s="197" t="s">
        <v>3252</v>
      </c>
      <c r="G1092" s="125" t="s">
        <v>3259</v>
      </c>
      <c r="H1092" s="195">
        <v>50000</v>
      </c>
      <c r="I1092" s="125">
        <v>20240424</v>
      </c>
      <c r="J1092" s="126" t="s">
        <v>6094</v>
      </c>
      <c r="K1092" s="174">
        <v>0.0445</v>
      </c>
      <c r="L1092" s="112">
        <v>182.88</v>
      </c>
      <c r="M1092" s="125" t="s">
        <v>2622</v>
      </c>
      <c r="N1092" s="131" t="s">
        <v>24</v>
      </c>
    </row>
    <row r="1093" s="147" customFormat="1" spans="1:14">
      <c r="A1093" s="112" t="s">
        <v>2599</v>
      </c>
      <c r="B1093" s="112">
        <v>95</v>
      </c>
      <c r="C1093" s="125" t="s">
        <v>3260</v>
      </c>
      <c r="D1093" s="125" t="s">
        <v>3261</v>
      </c>
      <c r="E1093" s="195">
        <v>50000</v>
      </c>
      <c r="F1093" s="197" t="s">
        <v>3262</v>
      </c>
      <c r="G1093" s="125" t="s">
        <v>3263</v>
      </c>
      <c r="H1093" s="195">
        <v>50000</v>
      </c>
      <c r="I1093" s="125">
        <v>20240429</v>
      </c>
      <c r="J1093" s="126" t="s">
        <v>6070</v>
      </c>
      <c r="K1093" s="174">
        <v>0.0445</v>
      </c>
      <c r="L1093" s="112">
        <v>182.88</v>
      </c>
      <c r="M1093" s="125" t="s">
        <v>2622</v>
      </c>
      <c r="N1093" s="131" t="s">
        <v>24</v>
      </c>
    </row>
    <row r="1094" s="147" customFormat="1" spans="1:14">
      <c r="A1094" s="112" t="s">
        <v>2599</v>
      </c>
      <c r="B1094" s="112">
        <v>96</v>
      </c>
      <c r="C1094" s="125" t="s">
        <v>3264</v>
      </c>
      <c r="D1094" s="125" t="s">
        <v>3265</v>
      </c>
      <c r="E1094" s="195">
        <v>50000</v>
      </c>
      <c r="F1094" s="197" t="s">
        <v>3230</v>
      </c>
      <c r="G1094" s="125" t="s">
        <v>3266</v>
      </c>
      <c r="H1094" s="195">
        <v>50000</v>
      </c>
      <c r="I1094" s="125">
        <v>20240427</v>
      </c>
      <c r="J1094" s="126" t="s">
        <v>6093</v>
      </c>
      <c r="K1094" s="174">
        <v>0.0445</v>
      </c>
      <c r="L1094" s="112">
        <v>182.88</v>
      </c>
      <c r="M1094" s="125" t="s">
        <v>2306</v>
      </c>
      <c r="N1094" s="131" t="s">
        <v>24</v>
      </c>
    </row>
    <row r="1095" s="147" customFormat="1" spans="1:14">
      <c r="A1095" s="112" t="s">
        <v>2599</v>
      </c>
      <c r="B1095" s="112">
        <v>97</v>
      </c>
      <c r="C1095" s="125" t="s">
        <v>855</v>
      </c>
      <c r="D1095" s="125" t="s">
        <v>3267</v>
      </c>
      <c r="E1095" s="195">
        <v>50000</v>
      </c>
      <c r="F1095" s="197" t="s">
        <v>3230</v>
      </c>
      <c r="G1095" s="125" t="s">
        <v>3266</v>
      </c>
      <c r="H1095" s="195">
        <v>50000</v>
      </c>
      <c r="I1095" s="125">
        <v>20240427</v>
      </c>
      <c r="J1095" s="126" t="s">
        <v>6093</v>
      </c>
      <c r="K1095" s="174">
        <v>0.0445</v>
      </c>
      <c r="L1095" s="112">
        <v>182.88</v>
      </c>
      <c r="M1095" s="125" t="s">
        <v>2306</v>
      </c>
      <c r="N1095" s="131" t="s">
        <v>24</v>
      </c>
    </row>
    <row r="1096" s="147" customFormat="1" spans="1:14">
      <c r="A1096" s="112" t="s">
        <v>2599</v>
      </c>
      <c r="B1096" s="112">
        <v>98</v>
      </c>
      <c r="C1096" s="125" t="s">
        <v>3268</v>
      </c>
      <c r="D1096" s="125" t="s">
        <v>3269</v>
      </c>
      <c r="E1096" s="195">
        <v>50000</v>
      </c>
      <c r="F1096" s="197" t="s">
        <v>3256</v>
      </c>
      <c r="G1096" s="125" t="s">
        <v>3257</v>
      </c>
      <c r="H1096" s="195">
        <v>50000</v>
      </c>
      <c r="I1096" s="125">
        <v>20240428</v>
      </c>
      <c r="J1096" s="126" t="s">
        <v>6091</v>
      </c>
      <c r="K1096" s="174">
        <v>0.0445</v>
      </c>
      <c r="L1096" s="112">
        <v>182.88</v>
      </c>
      <c r="M1096" s="125" t="s">
        <v>2306</v>
      </c>
      <c r="N1096" s="131" t="s">
        <v>24</v>
      </c>
    </row>
    <row r="1097" s="147" customFormat="1" spans="1:14">
      <c r="A1097" s="112" t="s">
        <v>2599</v>
      </c>
      <c r="B1097" s="112">
        <v>99</v>
      </c>
      <c r="C1097" s="125" t="s">
        <v>3270</v>
      </c>
      <c r="D1097" s="125" t="s">
        <v>3271</v>
      </c>
      <c r="E1097" s="195">
        <v>50000</v>
      </c>
      <c r="F1097" s="125" t="s">
        <v>3272</v>
      </c>
      <c r="G1097" s="125" t="s">
        <v>3273</v>
      </c>
      <c r="H1097" s="195">
        <v>50000</v>
      </c>
      <c r="I1097" s="125">
        <v>20240420</v>
      </c>
      <c r="J1097" s="126" t="s">
        <v>6092</v>
      </c>
      <c r="K1097" s="174">
        <v>0.0445</v>
      </c>
      <c r="L1097" s="112">
        <v>182.88</v>
      </c>
      <c r="M1097" s="125" t="s">
        <v>2306</v>
      </c>
      <c r="N1097" s="131" t="s">
        <v>24</v>
      </c>
    </row>
    <row r="1098" s="147" customFormat="1" spans="1:14">
      <c r="A1098" s="112" t="s">
        <v>2599</v>
      </c>
      <c r="B1098" s="112">
        <v>100</v>
      </c>
      <c r="C1098" s="125" t="s">
        <v>3274</v>
      </c>
      <c r="D1098" s="125" t="s">
        <v>3275</v>
      </c>
      <c r="E1098" s="195">
        <v>50000</v>
      </c>
      <c r="F1098" s="125" t="s">
        <v>3276</v>
      </c>
      <c r="G1098" s="125" t="s">
        <v>3277</v>
      </c>
      <c r="H1098" s="195">
        <v>50000</v>
      </c>
      <c r="I1098" s="125">
        <v>20240421</v>
      </c>
      <c r="J1098" s="126" t="s">
        <v>6096</v>
      </c>
      <c r="K1098" s="174">
        <v>0.0445</v>
      </c>
      <c r="L1098" s="112">
        <v>182.88</v>
      </c>
      <c r="M1098" s="125" t="s">
        <v>2306</v>
      </c>
      <c r="N1098" s="131" t="s">
        <v>24</v>
      </c>
    </row>
    <row r="1099" s="147" customFormat="1" spans="1:14">
      <c r="A1099" s="112" t="s">
        <v>2599</v>
      </c>
      <c r="B1099" s="112">
        <v>101</v>
      </c>
      <c r="C1099" s="125" t="s">
        <v>1752</v>
      </c>
      <c r="D1099" s="125" t="s">
        <v>3279</v>
      </c>
      <c r="E1099" s="195">
        <v>50000</v>
      </c>
      <c r="F1099" s="125" t="s">
        <v>3280</v>
      </c>
      <c r="G1099" s="125" t="s">
        <v>3281</v>
      </c>
      <c r="H1099" s="195">
        <v>50000</v>
      </c>
      <c r="I1099" s="125">
        <v>20240408</v>
      </c>
      <c r="J1099" s="126" t="s">
        <v>6084</v>
      </c>
      <c r="K1099" s="174">
        <v>0.0445</v>
      </c>
      <c r="L1099" s="112">
        <v>182.88</v>
      </c>
      <c r="M1099" s="125" t="s">
        <v>2306</v>
      </c>
      <c r="N1099" s="131" t="s">
        <v>24</v>
      </c>
    </row>
    <row r="1100" s="147" customFormat="1" spans="1:14">
      <c r="A1100" s="112" t="s">
        <v>2599</v>
      </c>
      <c r="B1100" s="112">
        <v>102</v>
      </c>
      <c r="C1100" s="125" t="s">
        <v>3282</v>
      </c>
      <c r="D1100" s="125" t="s">
        <v>3283</v>
      </c>
      <c r="E1100" s="195">
        <v>50000</v>
      </c>
      <c r="F1100" s="125" t="s">
        <v>3284</v>
      </c>
      <c r="G1100" s="125" t="s">
        <v>3285</v>
      </c>
      <c r="H1100" s="195">
        <v>50000</v>
      </c>
      <c r="I1100" s="125">
        <v>20240401</v>
      </c>
      <c r="J1100" s="126" t="s">
        <v>6081</v>
      </c>
      <c r="K1100" s="174">
        <v>0.0445</v>
      </c>
      <c r="L1100" s="112">
        <v>182.88</v>
      </c>
      <c r="M1100" s="125" t="s">
        <v>2306</v>
      </c>
      <c r="N1100" s="131" t="s">
        <v>24</v>
      </c>
    </row>
    <row r="1101" s="147" customFormat="1" spans="1:14">
      <c r="A1101" s="112" t="s">
        <v>2599</v>
      </c>
      <c r="B1101" s="112">
        <v>103</v>
      </c>
      <c r="C1101" s="125" t="s">
        <v>3286</v>
      </c>
      <c r="D1101" s="125" t="s">
        <v>3287</v>
      </c>
      <c r="E1101" s="195">
        <v>50000</v>
      </c>
      <c r="F1101" s="125" t="s">
        <v>3288</v>
      </c>
      <c r="G1101" s="125" t="s">
        <v>3289</v>
      </c>
      <c r="H1101" s="195">
        <v>50000</v>
      </c>
      <c r="I1101" s="125">
        <v>20240404</v>
      </c>
      <c r="J1101" s="126" t="s">
        <v>6097</v>
      </c>
      <c r="K1101" s="174">
        <v>0.0445</v>
      </c>
      <c r="L1101" s="112">
        <v>182.88</v>
      </c>
      <c r="M1101" s="125" t="s">
        <v>2306</v>
      </c>
      <c r="N1101" s="131" t="s">
        <v>24</v>
      </c>
    </row>
    <row r="1102" s="147" customFormat="1" spans="1:14">
      <c r="A1102" s="112" t="s">
        <v>2599</v>
      </c>
      <c r="B1102" s="112">
        <v>104</v>
      </c>
      <c r="C1102" s="125" t="s">
        <v>3291</v>
      </c>
      <c r="D1102" s="125" t="s">
        <v>3292</v>
      </c>
      <c r="E1102" s="195">
        <v>50000</v>
      </c>
      <c r="F1102" s="125" t="s">
        <v>3280</v>
      </c>
      <c r="G1102" s="125" t="s">
        <v>3281</v>
      </c>
      <c r="H1102" s="195">
        <v>50000</v>
      </c>
      <c r="I1102" s="125">
        <v>20240408</v>
      </c>
      <c r="J1102" s="126" t="s">
        <v>6084</v>
      </c>
      <c r="K1102" s="174">
        <v>0.0445</v>
      </c>
      <c r="L1102" s="112">
        <v>182.88</v>
      </c>
      <c r="M1102" s="125" t="s">
        <v>2622</v>
      </c>
      <c r="N1102" s="131" t="s">
        <v>24</v>
      </c>
    </row>
    <row r="1103" s="147" customFormat="1" spans="1:14">
      <c r="A1103" s="112" t="s">
        <v>2599</v>
      </c>
      <c r="B1103" s="112">
        <v>105</v>
      </c>
      <c r="C1103" s="125" t="s">
        <v>3293</v>
      </c>
      <c r="D1103" s="125" t="s">
        <v>3294</v>
      </c>
      <c r="E1103" s="195">
        <v>50000</v>
      </c>
      <c r="F1103" s="125" t="s">
        <v>3295</v>
      </c>
      <c r="G1103" s="125" t="s">
        <v>3296</v>
      </c>
      <c r="H1103" s="195">
        <v>50000</v>
      </c>
      <c r="I1103" s="125">
        <v>20240407</v>
      </c>
      <c r="J1103" s="126" t="s">
        <v>3119</v>
      </c>
      <c r="K1103" s="174">
        <v>0.0445</v>
      </c>
      <c r="L1103" s="112">
        <v>182.88</v>
      </c>
      <c r="M1103" s="125" t="s">
        <v>2306</v>
      </c>
      <c r="N1103" s="131" t="s">
        <v>24</v>
      </c>
    </row>
    <row r="1104" s="147" customFormat="1" spans="1:14">
      <c r="A1104" s="112" t="s">
        <v>2599</v>
      </c>
      <c r="B1104" s="112">
        <v>106</v>
      </c>
      <c r="C1104" s="125" t="s">
        <v>3297</v>
      </c>
      <c r="D1104" s="125" t="s">
        <v>3298</v>
      </c>
      <c r="E1104" s="195">
        <v>30000</v>
      </c>
      <c r="F1104" s="125" t="s">
        <v>3299</v>
      </c>
      <c r="G1104" s="125" t="s">
        <v>3300</v>
      </c>
      <c r="H1104" s="195">
        <v>30000</v>
      </c>
      <c r="I1104" s="125">
        <v>20240415</v>
      </c>
      <c r="J1104" s="126" t="s">
        <v>6088</v>
      </c>
      <c r="K1104" s="174">
        <v>0.0445</v>
      </c>
      <c r="L1104" s="112">
        <v>109.73</v>
      </c>
      <c r="M1104" s="125" t="s">
        <v>2306</v>
      </c>
      <c r="N1104" s="131" t="s">
        <v>24</v>
      </c>
    </row>
    <row r="1105" s="147" customFormat="1" spans="1:14">
      <c r="A1105" s="112" t="s">
        <v>2599</v>
      </c>
      <c r="B1105" s="112">
        <v>107</v>
      </c>
      <c r="C1105" s="125" t="s">
        <v>3301</v>
      </c>
      <c r="D1105" s="125" t="s">
        <v>3302</v>
      </c>
      <c r="E1105" s="195">
        <v>50000</v>
      </c>
      <c r="F1105" s="125" t="s">
        <v>3288</v>
      </c>
      <c r="G1105" s="125" t="s">
        <v>3289</v>
      </c>
      <c r="H1105" s="195">
        <v>50000</v>
      </c>
      <c r="I1105" s="125">
        <v>20240404</v>
      </c>
      <c r="J1105" s="126" t="s">
        <v>6097</v>
      </c>
      <c r="K1105" s="174">
        <v>0.0445</v>
      </c>
      <c r="L1105" s="112">
        <v>182.88</v>
      </c>
      <c r="M1105" s="125" t="s">
        <v>2306</v>
      </c>
      <c r="N1105" s="131" t="s">
        <v>24</v>
      </c>
    </row>
    <row r="1106" s="147" customFormat="1" spans="1:14">
      <c r="A1106" s="112" t="s">
        <v>2599</v>
      </c>
      <c r="B1106" s="112">
        <v>108</v>
      </c>
      <c r="C1106" s="125" t="s">
        <v>3303</v>
      </c>
      <c r="D1106" s="125" t="s">
        <v>3304</v>
      </c>
      <c r="E1106" s="195">
        <v>50000</v>
      </c>
      <c r="F1106" s="125" t="s">
        <v>3280</v>
      </c>
      <c r="G1106" s="125" t="s">
        <v>3281</v>
      </c>
      <c r="H1106" s="195">
        <v>50000</v>
      </c>
      <c r="I1106" s="125">
        <v>20240408</v>
      </c>
      <c r="J1106" s="126" t="s">
        <v>6084</v>
      </c>
      <c r="K1106" s="174">
        <v>0.0445</v>
      </c>
      <c r="L1106" s="112">
        <v>182.88</v>
      </c>
      <c r="M1106" s="125" t="s">
        <v>2306</v>
      </c>
      <c r="N1106" s="131" t="s">
        <v>24</v>
      </c>
    </row>
    <row r="1107" s="147" customFormat="1" spans="1:14">
      <c r="A1107" s="112" t="s">
        <v>2599</v>
      </c>
      <c r="B1107" s="112">
        <v>109</v>
      </c>
      <c r="C1107" s="125" t="s">
        <v>3305</v>
      </c>
      <c r="D1107" s="125" t="s">
        <v>3306</v>
      </c>
      <c r="E1107" s="195">
        <v>50000</v>
      </c>
      <c r="F1107" s="125" t="s">
        <v>3307</v>
      </c>
      <c r="G1107" s="125" t="s">
        <v>3308</v>
      </c>
      <c r="H1107" s="195">
        <v>50000</v>
      </c>
      <c r="I1107" s="125">
        <v>20240406</v>
      </c>
      <c r="J1107" s="126" t="s">
        <v>3134</v>
      </c>
      <c r="K1107" s="174">
        <v>0.0445</v>
      </c>
      <c r="L1107" s="112">
        <v>182.88</v>
      </c>
      <c r="M1107" s="125" t="s">
        <v>2617</v>
      </c>
      <c r="N1107" s="131" t="s">
        <v>24</v>
      </c>
    </row>
    <row r="1108" s="147" customFormat="1" spans="1:14">
      <c r="A1108" s="112" t="s">
        <v>2599</v>
      </c>
      <c r="B1108" s="112">
        <v>110</v>
      </c>
      <c r="C1108" s="125" t="s">
        <v>3309</v>
      </c>
      <c r="D1108" s="125" t="s">
        <v>3310</v>
      </c>
      <c r="E1108" s="195">
        <v>50000</v>
      </c>
      <c r="F1108" s="125" t="s">
        <v>3311</v>
      </c>
      <c r="G1108" s="125" t="s">
        <v>3312</v>
      </c>
      <c r="H1108" s="195">
        <v>50000</v>
      </c>
      <c r="I1108" s="125">
        <v>20240413</v>
      </c>
      <c r="J1108" s="126" t="s">
        <v>6086</v>
      </c>
      <c r="K1108" s="174">
        <v>0.0445</v>
      </c>
      <c r="L1108" s="112">
        <v>182.88</v>
      </c>
      <c r="M1108" s="125" t="s">
        <v>2617</v>
      </c>
      <c r="N1108" s="131" t="s">
        <v>24</v>
      </c>
    </row>
    <row r="1109" s="147" customFormat="1" spans="1:14">
      <c r="A1109" s="112" t="s">
        <v>2599</v>
      </c>
      <c r="B1109" s="112">
        <v>111</v>
      </c>
      <c r="C1109" s="125" t="s">
        <v>1423</v>
      </c>
      <c r="D1109" s="125" t="s">
        <v>3313</v>
      </c>
      <c r="E1109" s="195">
        <v>50000</v>
      </c>
      <c r="F1109" s="125" t="s">
        <v>3295</v>
      </c>
      <c r="G1109" s="125" t="s">
        <v>3296</v>
      </c>
      <c r="H1109" s="195">
        <v>50000</v>
      </c>
      <c r="I1109" s="125">
        <v>20240407</v>
      </c>
      <c r="J1109" s="126" t="s">
        <v>3119</v>
      </c>
      <c r="K1109" s="174">
        <v>0.0445</v>
      </c>
      <c r="L1109" s="112">
        <v>182.88</v>
      </c>
      <c r="M1109" s="125" t="s">
        <v>2306</v>
      </c>
      <c r="N1109" s="131" t="s">
        <v>24</v>
      </c>
    </row>
    <row r="1110" s="147" customFormat="1" spans="1:14">
      <c r="A1110" s="112" t="s">
        <v>2599</v>
      </c>
      <c r="B1110" s="112">
        <v>112</v>
      </c>
      <c r="C1110" s="125" t="s">
        <v>3314</v>
      </c>
      <c r="D1110" s="125" t="s">
        <v>3315</v>
      </c>
      <c r="E1110" s="195">
        <v>50000</v>
      </c>
      <c r="F1110" s="125" t="s">
        <v>3316</v>
      </c>
      <c r="G1110" s="125" t="s">
        <v>3317</v>
      </c>
      <c r="H1110" s="195">
        <v>50000</v>
      </c>
      <c r="I1110" s="125">
        <v>20240419</v>
      </c>
      <c r="J1110" s="126" t="s">
        <v>3171</v>
      </c>
      <c r="K1110" s="174">
        <v>0.0445</v>
      </c>
      <c r="L1110" s="112">
        <v>182.88</v>
      </c>
      <c r="M1110" s="125" t="s">
        <v>2622</v>
      </c>
      <c r="N1110" s="131" t="s">
        <v>24</v>
      </c>
    </row>
    <row r="1111" s="147" customFormat="1" spans="1:14">
      <c r="A1111" s="112" t="s">
        <v>2599</v>
      </c>
      <c r="B1111" s="112">
        <v>113</v>
      </c>
      <c r="C1111" s="125" t="s">
        <v>3318</v>
      </c>
      <c r="D1111" s="125" t="s">
        <v>3319</v>
      </c>
      <c r="E1111" s="195">
        <v>50000</v>
      </c>
      <c r="F1111" s="125" t="s">
        <v>3272</v>
      </c>
      <c r="G1111" s="125" t="s">
        <v>3273</v>
      </c>
      <c r="H1111" s="195">
        <v>50000</v>
      </c>
      <c r="I1111" s="125">
        <v>20240420</v>
      </c>
      <c r="J1111" s="126" t="s">
        <v>6092</v>
      </c>
      <c r="K1111" s="174">
        <v>0.0445</v>
      </c>
      <c r="L1111" s="112">
        <v>182.88</v>
      </c>
      <c r="M1111" s="125" t="s">
        <v>2306</v>
      </c>
      <c r="N1111" s="131" t="s">
        <v>24</v>
      </c>
    </row>
    <row r="1112" s="147" customFormat="1" spans="1:14">
      <c r="A1112" s="112" t="s">
        <v>2599</v>
      </c>
      <c r="B1112" s="112">
        <v>114</v>
      </c>
      <c r="C1112" s="125" t="s">
        <v>3270</v>
      </c>
      <c r="D1112" s="125" t="s">
        <v>3320</v>
      </c>
      <c r="E1112" s="195">
        <v>50000</v>
      </c>
      <c r="F1112" s="125" t="s">
        <v>3316</v>
      </c>
      <c r="G1112" s="125" t="s">
        <v>3317</v>
      </c>
      <c r="H1112" s="195">
        <v>50000</v>
      </c>
      <c r="I1112" s="125">
        <v>20240419</v>
      </c>
      <c r="J1112" s="126" t="s">
        <v>3171</v>
      </c>
      <c r="K1112" s="174">
        <v>0.0445</v>
      </c>
      <c r="L1112" s="112">
        <v>182.88</v>
      </c>
      <c r="M1112" s="125" t="s">
        <v>2306</v>
      </c>
      <c r="N1112" s="131" t="s">
        <v>24</v>
      </c>
    </row>
    <row r="1113" s="147" customFormat="1" spans="1:14">
      <c r="A1113" s="112" t="s">
        <v>2599</v>
      </c>
      <c r="B1113" s="112">
        <v>115</v>
      </c>
      <c r="C1113" s="125" t="s">
        <v>1231</v>
      </c>
      <c r="D1113" s="125" t="s">
        <v>3321</v>
      </c>
      <c r="E1113" s="195">
        <v>50000</v>
      </c>
      <c r="F1113" s="125" t="s">
        <v>3322</v>
      </c>
      <c r="G1113" s="125" t="s">
        <v>3323</v>
      </c>
      <c r="H1113" s="195">
        <v>50000</v>
      </c>
      <c r="I1113" s="125">
        <v>20240414</v>
      </c>
      <c r="J1113" s="126" t="s">
        <v>6087</v>
      </c>
      <c r="K1113" s="174">
        <v>0.0445</v>
      </c>
      <c r="L1113" s="112">
        <v>182.88</v>
      </c>
      <c r="M1113" s="125" t="s">
        <v>2622</v>
      </c>
      <c r="N1113" s="131" t="s">
        <v>24</v>
      </c>
    </row>
    <row r="1114" s="147" customFormat="1" spans="1:14">
      <c r="A1114" s="112" t="s">
        <v>2599</v>
      </c>
      <c r="B1114" s="112">
        <v>116</v>
      </c>
      <c r="C1114" s="125" t="s">
        <v>3324</v>
      </c>
      <c r="D1114" s="125" t="s">
        <v>3325</v>
      </c>
      <c r="E1114" s="195">
        <v>50000</v>
      </c>
      <c r="F1114" s="125" t="s">
        <v>3326</v>
      </c>
      <c r="G1114" s="125" t="s">
        <v>3327</v>
      </c>
      <c r="H1114" s="195">
        <v>50000</v>
      </c>
      <c r="I1114" s="125">
        <v>20240411</v>
      </c>
      <c r="J1114" s="126" t="s">
        <v>3124</v>
      </c>
      <c r="K1114" s="174">
        <v>0.0445</v>
      </c>
      <c r="L1114" s="112">
        <v>182.88</v>
      </c>
      <c r="M1114" s="125" t="s">
        <v>2629</v>
      </c>
      <c r="N1114" s="131" t="s">
        <v>24</v>
      </c>
    </row>
    <row r="1115" s="147" customFormat="1" spans="1:14">
      <c r="A1115" s="112" t="s">
        <v>2599</v>
      </c>
      <c r="B1115" s="112">
        <v>117</v>
      </c>
      <c r="C1115" s="125" t="s">
        <v>3328</v>
      </c>
      <c r="D1115" s="125" t="s">
        <v>3329</v>
      </c>
      <c r="E1115" s="195">
        <v>50000</v>
      </c>
      <c r="F1115" s="125" t="s">
        <v>3322</v>
      </c>
      <c r="G1115" s="125" t="s">
        <v>3323</v>
      </c>
      <c r="H1115" s="195">
        <v>50000</v>
      </c>
      <c r="I1115" s="125">
        <v>20240414</v>
      </c>
      <c r="J1115" s="126" t="s">
        <v>6087</v>
      </c>
      <c r="K1115" s="174">
        <v>0.0445</v>
      </c>
      <c r="L1115" s="112">
        <v>182.88</v>
      </c>
      <c r="M1115" s="125" t="s">
        <v>2306</v>
      </c>
      <c r="N1115" s="131" t="s">
        <v>24</v>
      </c>
    </row>
    <row r="1116" s="147" customFormat="1" spans="1:14">
      <c r="A1116" s="112" t="s">
        <v>2599</v>
      </c>
      <c r="B1116" s="112">
        <v>118</v>
      </c>
      <c r="C1116" s="125" t="s">
        <v>3330</v>
      </c>
      <c r="D1116" s="125" t="s">
        <v>3331</v>
      </c>
      <c r="E1116" s="195">
        <v>50000</v>
      </c>
      <c r="F1116" s="125" t="s">
        <v>3316</v>
      </c>
      <c r="G1116" s="125" t="s">
        <v>3317</v>
      </c>
      <c r="H1116" s="195">
        <v>50000</v>
      </c>
      <c r="I1116" s="125">
        <v>20240419</v>
      </c>
      <c r="J1116" s="126" t="s">
        <v>3171</v>
      </c>
      <c r="K1116" s="174">
        <v>0.0445</v>
      </c>
      <c r="L1116" s="112">
        <v>182.88</v>
      </c>
      <c r="M1116" s="125" t="s">
        <v>2306</v>
      </c>
      <c r="N1116" s="131" t="s">
        <v>24</v>
      </c>
    </row>
    <row r="1117" s="147" customFormat="1" spans="1:14">
      <c r="A1117" s="112" t="s">
        <v>2599</v>
      </c>
      <c r="B1117" s="112">
        <v>119</v>
      </c>
      <c r="C1117" s="125" t="s">
        <v>3332</v>
      </c>
      <c r="D1117" s="125" t="s">
        <v>3333</v>
      </c>
      <c r="E1117" s="195">
        <v>50000</v>
      </c>
      <c r="F1117" s="125" t="s">
        <v>3334</v>
      </c>
      <c r="G1117" s="125" t="s">
        <v>3335</v>
      </c>
      <c r="H1117" s="195">
        <v>50000</v>
      </c>
      <c r="I1117" s="125">
        <v>20240418</v>
      </c>
      <c r="J1117" s="126" t="s">
        <v>6098</v>
      </c>
      <c r="K1117" s="174">
        <v>0.0445</v>
      </c>
      <c r="L1117" s="112">
        <v>182.88</v>
      </c>
      <c r="M1117" s="125" t="s">
        <v>2306</v>
      </c>
      <c r="N1117" s="131" t="s">
        <v>24</v>
      </c>
    </row>
    <row r="1118" s="147" customFormat="1" spans="1:14">
      <c r="A1118" s="112" t="s">
        <v>2599</v>
      </c>
      <c r="B1118" s="112">
        <v>120</v>
      </c>
      <c r="C1118" s="125" t="s">
        <v>3337</v>
      </c>
      <c r="D1118" s="125" t="s">
        <v>3338</v>
      </c>
      <c r="E1118" s="195">
        <v>50000</v>
      </c>
      <c r="F1118" s="125" t="s">
        <v>3311</v>
      </c>
      <c r="G1118" s="125" t="s">
        <v>3312</v>
      </c>
      <c r="H1118" s="195">
        <v>50000</v>
      </c>
      <c r="I1118" s="125">
        <v>20240413</v>
      </c>
      <c r="J1118" s="126" t="s">
        <v>6086</v>
      </c>
      <c r="K1118" s="174">
        <v>0.0445</v>
      </c>
      <c r="L1118" s="112">
        <v>182.88</v>
      </c>
      <c r="M1118" s="125" t="s">
        <v>2622</v>
      </c>
      <c r="N1118" s="131" t="s">
        <v>24</v>
      </c>
    </row>
    <row r="1119" s="147" customFormat="1" spans="1:14">
      <c r="A1119" s="112" t="s">
        <v>2599</v>
      </c>
      <c r="B1119" s="112">
        <v>121</v>
      </c>
      <c r="C1119" s="125" t="s">
        <v>3339</v>
      </c>
      <c r="D1119" s="125" t="s">
        <v>3340</v>
      </c>
      <c r="E1119" s="195">
        <v>50000</v>
      </c>
      <c r="F1119" s="125" t="s">
        <v>3341</v>
      </c>
      <c r="G1119" s="125" t="s">
        <v>3342</v>
      </c>
      <c r="H1119" s="195">
        <v>50000</v>
      </c>
      <c r="I1119" s="125">
        <v>20240425</v>
      </c>
      <c r="J1119" s="126" t="s">
        <v>3187</v>
      </c>
      <c r="K1119" s="174">
        <v>0.0445</v>
      </c>
      <c r="L1119" s="112">
        <v>182.88</v>
      </c>
      <c r="M1119" s="125" t="s">
        <v>2306</v>
      </c>
      <c r="N1119" s="131" t="s">
        <v>24</v>
      </c>
    </row>
    <row r="1120" s="147" customFormat="1" spans="1:14">
      <c r="A1120" s="112" t="s">
        <v>2599</v>
      </c>
      <c r="B1120" s="112">
        <v>122</v>
      </c>
      <c r="C1120" s="125" t="s">
        <v>3343</v>
      </c>
      <c r="D1120" s="125" t="s">
        <v>3344</v>
      </c>
      <c r="E1120" s="195">
        <v>50000</v>
      </c>
      <c r="F1120" s="125" t="s">
        <v>3334</v>
      </c>
      <c r="G1120" s="125" t="s">
        <v>3335</v>
      </c>
      <c r="H1120" s="195">
        <v>50000</v>
      </c>
      <c r="I1120" s="125">
        <v>20240418</v>
      </c>
      <c r="J1120" s="126" t="s">
        <v>6098</v>
      </c>
      <c r="K1120" s="174">
        <v>0.0445</v>
      </c>
      <c r="L1120" s="112">
        <v>182.88</v>
      </c>
      <c r="M1120" s="125" t="s">
        <v>2617</v>
      </c>
      <c r="N1120" s="131" t="s">
        <v>24</v>
      </c>
    </row>
    <row r="1121" s="147" customFormat="1" spans="1:14">
      <c r="A1121" s="112" t="s">
        <v>2599</v>
      </c>
      <c r="B1121" s="112">
        <v>123</v>
      </c>
      <c r="C1121" s="125" t="s">
        <v>3345</v>
      </c>
      <c r="D1121" s="125" t="s">
        <v>3346</v>
      </c>
      <c r="E1121" s="195">
        <v>50000</v>
      </c>
      <c r="F1121" s="126" t="s">
        <v>3347</v>
      </c>
      <c r="G1121" s="126" t="s">
        <v>3348</v>
      </c>
      <c r="H1121" s="195">
        <v>50000</v>
      </c>
      <c r="I1121" s="126" t="s">
        <v>5886</v>
      </c>
      <c r="J1121" s="126" t="s">
        <v>6084</v>
      </c>
      <c r="K1121" s="174">
        <v>0.0445</v>
      </c>
      <c r="L1121" s="112">
        <v>182.88</v>
      </c>
      <c r="M1121" s="125" t="s">
        <v>2306</v>
      </c>
      <c r="N1121" s="131" t="s">
        <v>24</v>
      </c>
    </row>
    <row r="1122" s="147" customFormat="1" spans="1:14">
      <c r="A1122" s="112" t="s">
        <v>2599</v>
      </c>
      <c r="B1122" s="112">
        <v>124</v>
      </c>
      <c r="C1122" s="125" t="s">
        <v>3349</v>
      </c>
      <c r="D1122" s="125" t="s">
        <v>3350</v>
      </c>
      <c r="E1122" s="195">
        <v>50000</v>
      </c>
      <c r="F1122" s="126" t="s">
        <v>3351</v>
      </c>
      <c r="G1122" s="126" t="s">
        <v>3352</v>
      </c>
      <c r="H1122" s="195">
        <v>50000</v>
      </c>
      <c r="I1122" s="126" t="s">
        <v>5883</v>
      </c>
      <c r="J1122" s="126" t="s">
        <v>6081</v>
      </c>
      <c r="K1122" s="174">
        <v>0.0445</v>
      </c>
      <c r="L1122" s="112">
        <v>182.88</v>
      </c>
      <c r="M1122" s="125" t="s">
        <v>2306</v>
      </c>
      <c r="N1122" s="131" t="s">
        <v>24</v>
      </c>
    </row>
    <row r="1123" s="147" customFormat="1" spans="1:14">
      <c r="A1123" s="112" t="s">
        <v>2599</v>
      </c>
      <c r="B1123" s="112">
        <v>125</v>
      </c>
      <c r="C1123" s="125" t="s">
        <v>3089</v>
      </c>
      <c r="D1123" s="125" t="s">
        <v>3353</v>
      </c>
      <c r="E1123" s="195">
        <v>50000</v>
      </c>
      <c r="F1123" s="126" t="s">
        <v>3354</v>
      </c>
      <c r="G1123" s="126" t="s">
        <v>3355</v>
      </c>
      <c r="H1123" s="195">
        <v>50000</v>
      </c>
      <c r="I1123" s="126" t="s">
        <v>5911</v>
      </c>
      <c r="J1123" s="126" t="s">
        <v>6099</v>
      </c>
      <c r="K1123" s="174">
        <v>0.0445</v>
      </c>
      <c r="L1123" s="112">
        <v>182.88</v>
      </c>
      <c r="M1123" s="125" t="s">
        <v>2306</v>
      </c>
      <c r="N1123" s="131" t="s">
        <v>24</v>
      </c>
    </row>
    <row r="1124" s="147" customFormat="1" spans="1:14">
      <c r="A1124" s="112" t="s">
        <v>2599</v>
      </c>
      <c r="B1124" s="112">
        <v>126</v>
      </c>
      <c r="C1124" s="125" t="s">
        <v>3358</v>
      </c>
      <c r="D1124" s="125" t="s">
        <v>3359</v>
      </c>
      <c r="E1124" s="195">
        <v>50000</v>
      </c>
      <c r="F1124" s="126" t="s">
        <v>3360</v>
      </c>
      <c r="G1124" s="126" t="s">
        <v>3361</v>
      </c>
      <c r="H1124" s="195">
        <v>50000</v>
      </c>
      <c r="I1124" s="126" t="s">
        <v>5910</v>
      </c>
      <c r="J1124" s="126" t="s">
        <v>6097</v>
      </c>
      <c r="K1124" s="174">
        <v>0.0445</v>
      </c>
      <c r="L1124" s="112">
        <v>182.88</v>
      </c>
      <c r="M1124" s="125" t="s">
        <v>2306</v>
      </c>
      <c r="N1124" s="131" t="s">
        <v>24</v>
      </c>
    </row>
    <row r="1125" s="147" customFormat="1" spans="1:14">
      <c r="A1125" s="112" t="s">
        <v>2599</v>
      </c>
      <c r="B1125" s="112">
        <v>127</v>
      </c>
      <c r="C1125" s="125" t="s">
        <v>3363</v>
      </c>
      <c r="D1125" s="125" t="s">
        <v>3364</v>
      </c>
      <c r="E1125" s="195">
        <v>50000</v>
      </c>
      <c r="F1125" s="126" t="s">
        <v>3365</v>
      </c>
      <c r="G1125" s="126" t="s">
        <v>3366</v>
      </c>
      <c r="H1125" s="195">
        <v>50000</v>
      </c>
      <c r="I1125" s="126" t="s">
        <v>5888</v>
      </c>
      <c r="J1125" s="126" t="s">
        <v>3124</v>
      </c>
      <c r="K1125" s="174">
        <v>0.0445</v>
      </c>
      <c r="L1125" s="112">
        <v>182.88</v>
      </c>
      <c r="M1125" s="125" t="s">
        <v>2306</v>
      </c>
      <c r="N1125" s="131" t="s">
        <v>24</v>
      </c>
    </row>
    <row r="1126" s="147" customFormat="1" spans="1:14">
      <c r="A1126" s="112" t="s">
        <v>2599</v>
      </c>
      <c r="B1126" s="112">
        <v>128</v>
      </c>
      <c r="C1126" s="125" t="s">
        <v>3367</v>
      </c>
      <c r="D1126" s="125" t="s">
        <v>3368</v>
      </c>
      <c r="E1126" s="195">
        <v>50000</v>
      </c>
      <c r="F1126" s="126" t="s">
        <v>3369</v>
      </c>
      <c r="G1126" s="126" t="s">
        <v>3370</v>
      </c>
      <c r="H1126" s="195">
        <v>50000</v>
      </c>
      <c r="I1126" s="126" t="s">
        <v>5891</v>
      </c>
      <c r="J1126" s="126" t="s">
        <v>3150</v>
      </c>
      <c r="K1126" s="174">
        <v>0.0445</v>
      </c>
      <c r="L1126" s="112">
        <v>182.88</v>
      </c>
      <c r="M1126" s="125" t="s">
        <v>2306</v>
      </c>
      <c r="N1126" s="131" t="s">
        <v>24</v>
      </c>
    </row>
    <row r="1127" s="147" customFormat="1" spans="1:14">
      <c r="A1127" s="112" t="s">
        <v>2599</v>
      </c>
      <c r="B1127" s="112">
        <v>129</v>
      </c>
      <c r="C1127" s="125" t="s">
        <v>3372</v>
      </c>
      <c r="D1127" s="281" t="s">
        <v>3373</v>
      </c>
      <c r="E1127" s="195">
        <v>50000</v>
      </c>
      <c r="F1127" s="125">
        <v>20220928</v>
      </c>
      <c r="G1127" s="125">
        <v>20250928</v>
      </c>
      <c r="H1127" s="125">
        <v>50000</v>
      </c>
      <c r="I1127" s="125">
        <v>20240428</v>
      </c>
      <c r="J1127" s="126" t="s">
        <v>6091</v>
      </c>
      <c r="K1127" s="130">
        <v>0.043</v>
      </c>
      <c r="L1127" s="112">
        <v>176.71</v>
      </c>
      <c r="M1127" s="125" t="s">
        <v>2306</v>
      </c>
      <c r="N1127" s="131" t="s">
        <v>24</v>
      </c>
    </row>
    <row r="1128" s="147" customFormat="1" spans="1:14">
      <c r="A1128" s="112" t="s">
        <v>2599</v>
      </c>
      <c r="B1128" s="112">
        <v>130</v>
      </c>
      <c r="C1128" s="125" t="s">
        <v>3374</v>
      </c>
      <c r="D1128" s="125" t="s">
        <v>3375</v>
      </c>
      <c r="E1128" s="195">
        <v>50000</v>
      </c>
      <c r="F1128" s="125">
        <v>20230113</v>
      </c>
      <c r="G1128" s="125">
        <v>20250113</v>
      </c>
      <c r="H1128" s="125">
        <v>50000</v>
      </c>
      <c r="I1128" s="125">
        <v>20240413</v>
      </c>
      <c r="J1128" s="126" t="s">
        <v>6086</v>
      </c>
      <c r="K1128" s="130">
        <v>0.043</v>
      </c>
      <c r="L1128" s="112">
        <v>176.71</v>
      </c>
      <c r="M1128" s="125" t="s">
        <v>2622</v>
      </c>
      <c r="N1128" s="131" t="s">
        <v>24</v>
      </c>
    </row>
    <row r="1129" s="147" customFormat="1" spans="1:14">
      <c r="A1129" s="112" t="s">
        <v>2599</v>
      </c>
      <c r="B1129" s="112">
        <v>131</v>
      </c>
      <c r="C1129" s="125" t="s">
        <v>3376</v>
      </c>
      <c r="D1129" s="125" t="s">
        <v>3377</v>
      </c>
      <c r="E1129" s="195">
        <v>50000</v>
      </c>
      <c r="F1129" s="125">
        <v>20230111</v>
      </c>
      <c r="G1129" s="126">
        <v>20260111</v>
      </c>
      <c r="H1129" s="125">
        <v>50000</v>
      </c>
      <c r="I1129" s="125">
        <v>20240411</v>
      </c>
      <c r="J1129" s="126" t="s">
        <v>3124</v>
      </c>
      <c r="K1129" s="130">
        <v>0.043</v>
      </c>
      <c r="L1129" s="112">
        <v>176.71</v>
      </c>
      <c r="M1129" s="125" t="s">
        <v>2306</v>
      </c>
      <c r="N1129" s="131" t="s">
        <v>24</v>
      </c>
    </row>
    <row r="1130" s="147" customFormat="1" spans="1:14">
      <c r="A1130" s="112" t="s">
        <v>2599</v>
      </c>
      <c r="B1130" s="112">
        <v>132</v>
      </c>
      <c r="C1130" s="125" t="s">
        <v>3378</v>
      </c>
      <c r="D1130" s="125" t="s">
        <v>3379</v>
      </c>
      <c r="E1130" s="195">
        <v>50000</v>
      </c>
      <c r="F1130" s="125">
        <v>20230111</v>
      </c>
      <c r="G1130" s="126">
        <v>20260111</v>
      </c>
      <c r="H1130" s="125">
        <v>50000</v>
      </c>
      <c r="I1130" s="125">
        <v>20240411</v>
      </c>
      <c r="J1130" s="126" t="s">
        <v>3124</v>
      </c>
      <c r="K1130" s="130">
        <v>0.043</v>
      </c>
      <c r="L1130" s="112">
        <v>176.71</v>
      </c>
      <c r="M1130" s="125" t="s">
        <v>2306</v>
      </c>
      <c r="N1130" s="131" t="s">
        <v>24</v>
      </c>
    </row>
    <row r="1131" s="147" customFormat="1" spans="1:14">
      <c r="A1131" s="112" t="s">
        <v>2599</v>
      </c>
      <c r="B1131" s="112">
        <v>133</v>
      </c>
      <c r="C1131" s="125" t="s">
        <v>3380</v>
      </c>
      <c r="D1131" s="125" t="s">
        <v>3381</v>
      </c>
      <c r="E1131" s="195">
        <v>50000</v>
      </c>
      <c r="F1131" s="125">
        <v>20230111</v>
      </c>
      <c r="G1131" s="126">
        <v>20260111</v>
      </c>
      <c r="H1131" s="125">
        <v>50000</v>
      </c>
      <c r="I1131" s="125">
        <v>20240411</v>
      </c>
      <c r="J1131" s="126" t="s">
        <v>3124</v>
      </c>
      <c r="K1131" s="130">
        <v>0.043</v>
      </c>
      <c r="L1131" s="112">
        <v>176.71</v>
      </c>
      <c r="M1131" s="125" t="s">
        <v>2306</v>
      </c>
      <c r="N1131" s="131" t="s">
        <v>24</v>
      </c>
    </row>
    <row r="1132" s="147" customFormat="1" spans="1:14">
      <c r="A1132" s="112" t="s">
        <v>2599</v>
      </c>
      <c r="B1132" s="112">
        <v>134</v>
      </c>
      <c r="C1132" s="125" t="s">
        <v>3382</v>
      </c>
      <c r="D1132" s="125" t="s">
        <v>3383</v>
      </c>
      <c r="E1132" s="195">
        <v>50000</v>
      </c>
      <c r="F1132" s="126">
        <v>20230210</v>
      </c>
      <c r="G1132" s="126">
        <v>20250210</v>
      </c>
      <c r="H1132" s="125">
        <v>50000</v>
      </c>
      <c r="I1132" s="126" t="s">
        <v>5891</v>
      </c>
      <c r="J1132" s="126" t="s">
        <v>3150</v>
      </c>
      <c r="K1132" s="130">
        <v>0.043</v>
      </c>
      <c r="L1132" s="112">
        <v>176.71</v>
      </c>
      <c r="M1132" s="125" t="s">
        <v>2306</v>
      </c>
      <c r="N1132" s="131" t="s">
        <v>24</v>
      </c>
    </row>
    <row r="1133" s="147" customFormat="1" spans="1:14">
      <c r="A1133" s="112" t="s">
        <v>2599</v>
      </c>
      <c r="B1133" s="112">
        <v>135</v>
      </c>
      <c r="C1133" s="125" t="s">
        <v>3384</v>
      </c>
      <c r="D1133" s="125" t="s">
        <v>3385</v>
      </c>
      <c r="E1133" s="195">
        <v>50000</v>
      </c>
      <c r="F1133" s="126">
        <v>20230217</v>
      </c>
      <c r="G1133" s="126" t="s">
        <v>3386</v>
      </c>
      <c r="H1133" s="195">
        <v>50000</v>
      </c>
      <c r="I1133" s="126" t="s">
        <v>5905</v>
      </c>
      <c r="J1133" s="126" t="s">
        <v>6089</v>
      </c>
      <c r="K1133" s="130">
        <v>0.043</v>
      </c>
      <c r="L1133" s="112">
        <v>176.71</v>
      </c>
      <c r="M1133" s="125" t="s">
        <v>2617</v>
      </c>
      <c r="N1133" s="131" t="s">
        <v>24</v>
      </c>
    </row>
    <row r="1134" s="147" customFormat="1" spans="1:14">
      <c r="A1134" s="112" t="s">
        <v>2599</v>
      </c>
      <c r="B1134" s="112">
        <v>136</v>
      </c>
      <c r="C1134" s="125" t="s">
        <v>3387</v>
      </c>
      <c r="D1134" s="125" t="s">
        <v>3388</v>
      </c>
      <c r="E1134" s="195">
        <v>50000</v>
      </c>
      <c r="F1134" s="126">
        <v>20230203</v>
      </c>
      <c r="G1134" s="126" t="s">
        <v>3389</v>
      </c>
      <c r="H1134" s="195">
        <v>50000</v>
      </c>
      <c r="I1134" s="126" t="s">
        <v>5904</v>
      </c>
      <c r="J1134" s="126" t="s">
        <v>6083</v>
      </c>
      <c r="K1134" s="130">
        <v>0.043</v>
      </c>
      <c r="L1134" s="112">
        <v>176.71</v>
      </c>
      <c r="M1134" s="125" t="s">
        <v>2306</v>
      </c>
      <c r="N1134" s="131" t="s">
        <v>24</v>
      </c>
    </row>
    <row r="1135" s="147" customFormat="1" spans="1:14">
      <c r="A1135" s="112" t="s">
        <v>2599</v>
      </c>
      <c r="B1135" s="112">
        <v>137</v>
      </c>
      <c r="C1135" s="125" t="s">
        <v>3390</v>
      </c>
      <c r="D1135" s="125" t="s">
        <v>3391</v>
      </c>
      <c r="E1135" s="195">
        <v>50000</v>
      </c>
      <c r="F1135" s="126">
        <v>20230207</v>
      </c>
      <c r="G1135" s="126" t="s">
        <v>3392</v>
      </c>
      <c r="H1135" s="195">
        <v>50000</v>
      </c>
      <c r="I1135" s="126" t="s">
        <v>5906</v>
      </c>
      <c r="J1135" s="126" t="s">
        <v>3119</v>
      </c>
      <c r="K1135" s="130">
        <v>0.043</v>
      </c>
      <c r="L1135" s="112">
        <v>176.71</v>
      </c>
      <c r="M1135" s="125" t="s">
        <v>2306</v>
      </c>
      <c r="N1135" s="131" t="s">
        <v>24</v>
      </c>
    </row>
    <row r="1136" s="147" customFormat="1" spans="1:14">
      <c r="A1136" s="112" t="s">
        <v>2599</v>
      </c>
      <c r="B1136" s="112">
        <v>138</v>
      </c>
      <c r="C1136" s="125" t="s">
        <v>3393</v>
      </c>
      <c r="D1136" s="125" t="s">
        <v>3394</v>
      </c>
      <c r="E1136" s="195">
        <v>50000</v>
      </c>
      <c r="F1136" s="126">
        <v>20230223</v>
      </c>
      <c r="G1136" s="126" t="s">
        <v>3395</v>
      </c>
      <c r="H1136" s="195">
        <v>50000</v>
      </c>
      <c r="I1136" s="126" t="s">
        <v>5860</v>
      </c>
      <c r="J1136" s="126" t="s">
        <v>6090</v>
      </c>
      <c r="K1136" s="130">
        <v>0.043</v>
      </c>
      <c r="L1136" s="112">
        <v>176.71</v>
      </c>
      <c r="M1136" s="125" t="s">
        <v>2306</v>
      </c>
      <c r="N1136" s="131" t="s">
        <v>24</v>
      </c>
    </row>
    <row r="1137" s="147" customFormat="1" spans="1:14">
      <c r="A1137" s="112" t="s">
        <v>2599</v>
      </c>
      <c r="B1137" s="112">
        <v>139</v>
      </c>
      <c r="C1137" s="125" t="s">
        <v>3396</v>
      </c>
      <c r="D1137" s="125" t="s">
        <v>3397</v>
      </c>
      <c r="E1137" s="195">
        <v>50000</v>
      </c>
      <c r="F1137" s="126">
        <v>20230320</v>
      </c>
      <c r="G1137" s="126">
        <v>20250320</v>
      </c>
      <c r="H1137" s="195">
        <v>50000</v>
      </c>
      <c r="I1137" s="126" t="s">
        <v>5907</v>
      </c>
      <c r="J1137" s="126" t="s">
        <v>6092</v>
      </c>
      <c r="K1137" s="130">
        <v>0.043</v>
      </c>
      <c r="L1137" s="112">
        <v>176.71</v>
      </c>
      <c r="M1137" s="125" t="s">
        <v>2306</v>
      </c>
      <c r="N1137" s="131" t="s">
        <v>24</v>
      </c>
    </row>
    <row r="1138" s="147" customFormat="1" spans="1:14">
      <c r="A1138" s="112" t="s">
        <v>2599</v>
      </c>
      <c r="B1138" s="112">
        <v>140</v>
      </c>
      <c r="C1138" s="125" t="s">
        <v>3398</v>
      </c>
      <c r="D1138" s="125" t="s">
        <v>3399</v>
      </c>
      <c r="E1138" s="195">
        <v>50000</v>
      </c>
      <c r="F1138" s="126" t="s">
        <v>3400</v>
      </c>
      <c r="G1138" s="126" t="s">
        <v>3401</v>
      </c>
      <c r="H1138" s="195">
        <v>50000</v>
      </c>
      <c r="I1138" s="126" t="s">
        <v>5884</v>
      </c>
      <c r="J1138" s="126" t="s">
        <v>6096</v>
      </c>
      <c r="K1138" s="130">
        <v>0.043</v>
      </c>
      <c r="L1138" s="112">
        <v>176.71</v>
      </c>
      <c r="M1138" s="125" t="s">
        <v>2629</v>
      </c>
      <c r="N1138" s="131" t="s">
        <v>24</v>
      </c>
    </row>
    <row r="1139" s="147" customFormat="1" spans="1:14">
      <c r="A1139" s="112" t="s">
        <v>2599</v>
      </c>
      <c r="B1139" s="112">
        <v>141</v>
      </c>
      <c r="C1139" s="125" t="s">
        <v>3403</v>
      </c>
      <c r="D1139" s="125" t="s">
        <v>3404</v>
      </c>
      <c r="E1139" s="195">
        <v>50000</v>
      </c>
      <c r="F1139" s="126" t="s">
        <v>3405</v>
      </c>
      <c r="G1139" s="126" t="s">
        <v>3406</v>
      </c>
      <c r="H1139" s="195">
        <v>50000</v>
      </c>
      <c r="I1139" s="126" t="s">
        <v>5873</v>
      </c>
      <c r="J1139" s="126" t="s">
        <v>3184</v>
      </c>
      <c r="K1139" s="130">
        <v>0.043</v>
      </c>
      <c r="L1139" s="112">
        <v>182.6</v>
      </c>
      <c r="M1139" s="125" t="s">
        <v>2622</v>
      </c>
      <c r="N1139" s="131" t="s">
        <v>24</v>
      </c>
    </row>
    <row r="1140" s="147" customFormat="1" spans="1:14">
      <c r="A1140" s="112" t="s">
        <v>2599</v>
      </c>
      <c r="B1140" s="112">
        <v>142</v>
      </c>
      <c r="C1140" s="125" t="s">
        <v>3407</v>
      </c>
      <c r="D1140" s="125" t="s">
        <v>3408</v>
      </c>
      <c r="E1140" s="195">
        <v>50000</v>
      </c>
      <c r="F1140" s="126" t="s">
        <v>3409</v>
      </c>
      <c r="G1140" s="126" t="s">
        <v>3410</v>
      </c>
      <c r="H1140" s="195">
        <v>50000</v>
      </c>
      <c r="I1140" s="126" t="s">
        <v>5882</v>
      </c>
      <c r="J1140" s="126" t="s">
        <v>6091</v>
      </c>
      <c r="K1140" s="130">
        <v>0.043</v>
      </c>
      <c r="L1140" s="112">
        <v>176.71</v>
      </c>
      <c r="M1140" s="125" t="s">
        <v>2617</v>
      </c>
      <c r="N1140" s="131" t="s">
        <v>24</v>
      </c>
    </row>
    <row r="1141" s="147" customFormat="1" spans="1:14">
      <c r="A1141" s="112" t="s">
        <v>2599</v>
      </c>
      <c r="B1141" s="112">
        <v>143</v>
      </c>
      <c r="C1141" s="125" t="s">
        <v>3411</v>
      </c>
      <c r="D1141" s="125" t="s">
        <v>3412</v>
      </c>
      <c r="E1141" s="195">
        <v>50000</v>
      </c>
      <c r="F1141" s="126" t="s">
        <v>3413</v>
      </c>
      <c r="G1141" s="126" t="s">
        <v>3414</v>
      </c>
      <c r="H1141" s="195">
        <v>50000</v>
      </c>
      <c r="I1141" s="126" t="s">
        <v>5879</v>
      </c>
      <c r="J1141" s="126" t="s">
        <v>3190</v>
      </c>
      <c r="K1141" s="130">
        <v>0.043</v>
      </c>
      <c r="L1141" s="112">
        <v>182.6</v>
      </c>
      <c r="M1141" s="125" t="s">
        <v>2306</v>
      </c>
      <c r="N1141" s="131" t="s">
        <v>24</v>
      </c>
    </row>
    <row r="1142" s="147" customFormat="1" spans="1:14">
      <c r="A1142" s="112" t="s">
        <v>2599</v>
      </c>
      <c r="B1142" s="112">
        <v>144</v>
      </c>
      <c r="C1142" s="125" t="s">
        <v>3415</v>
      </c>
      <c r="D1142" s="125" t="s">
        <v>3416</v>
      </c>
      <c r="E1142" s="195">
        <v>50000</v>
      </c>
      <c r="F1142" s="126" t="s">
        <v>3417</v>
      </c>
      <c r="G1142" s="126" t="s">
        <v>3418</v>
      </c>
      <c r="H1142" s="195">
        <v>50000</v>
      </c>
      <c r="I1142" s="126" t="s">
        <v>5904</v>
      </c>
      <c r="J1142" s="126" t="s">
        <v>6083</v>
      </c>
      <c r="K1142" s="130">
        <v>0.043</v>
      </c>
      <c r="L1142" s="112">
        <v>176.71</v>
      </c>
      <c r="M1142" s="125" t="s">
        <v>2306</v>
      </c>
      <c r="N1142" s="131" t="s">
        <v>24</v>
      </c>
    </row>
    <row r="1143" s="147" customFormat="1" spans="1:14">
      <c r="A1143" s="112" t="s">
        <v>2599</v>
      </c>
      <c r="B1143" s="112">
        <v>145</v>
      </c>
      <c r="C1143" s="125" t="s">
        <v>3419</v>
      </c>
      <c r="D1143" s="125" t="s">
        <v>3420</v>
      </c>
      <c r="E1143" s="195">
        <v>50000</v>
      </c>
      <c r="F1143" s="126" t="s">
        <v>3421</v>
      </c>
      <c r="G1143" s="126" t="s">
        <v>3422</v>
      </c>
      <c r="H1143" s="195">
        <v>50000</v>
      </c>
      <c r="I1143" s="126" t="s">
        <v>5891</v>
      </c>
      <c r="J1143" s="126" t="s">
        <v>3150</v>
      </c>
      <c r="K1143" s="130">
        <v>0.043</v>
      </c>
      <c r="L1143" s="112">
        <v>176.71</v>
      </c>
      <c r="M1143" s="125" t="s">
        <v>2306</v>
      </c>
      <c r="N1143" s="131" t="s">
        <v>24</v>
      </c>
    </row>
    <row r="1144" s="147" customFormat="1" spans="1:14">
      <c r="A1144" s="112" t="s">
        <v>2599</v>
      </c>
      <c r="B1144" s="112">
        <v>146</v>
      </c>
      <c r="C1144" s="125" t="s">
        <v>3423</v>
      </c>
      <c r="D1144" s="125" t="s">
        <v>3424</v>
      </c>
      <c r="E1144" s="195">
        <v>50000</v>
      </c>
      <c r="F1144" s="126" t="s">
        <v>3425</v>
      </c>
      <c r="G1144" s="126" t="s">
        <v>3426</v>
      </c>
      <c r="H1144" s="195">
        <v>50000</v>
      </c>
      <c r="I1144" s="126" t="s">
        <v>5889</v>
      </c>
      <c r="J1144" s="126" t="s">
        <v>6086</v>
      </c>
      <c r="K1144" s="130">
        <v>0.043</v>
      </c>
      <c r="L1144" s="112">
        <v>176.71</v>
      </c>
      <c r="M1144" s="125" t="s">
        <v>2306</v>
      </c>
      <c r="N1144" s="131" t="s">
        <v>24</v>
      </c>
    </row>
    <row r="1145" s="147" customFormat="1" spans="1:14">
      <c r="A1145" s="112" t="s">
        <v>2599</v>
      </c>
      <c r="B1145" s="112">
        <v>147</v>
      </c>
      <c r="C1145" s="125" t="s">
        <v>3427</v>
      </c>
      <c r="D1145" s="125" t="s">
        <v>3428</v>
      </c>
      <c r="E1145" s="195">
        <v>50000</v>
      </c>
      <c r="F1145" s="126" t="s">
        <v>3429</v>
      </c>
      <c r="G1145" s="126" t="s">
        <v>3430</v>
      </c>
      <c r="H1145" s="195">
        <v>50000</v>
      </c>
      <c r="I1145" s="126" t="s">
        <v>5909</v>
      </c>
      <c r="J1145" s="126" t="s">
        <v>3171</v>
      </c>
      <c r="K1145" s="130">
        <v>0.043</v>
      </c>
      <c r="L1145" s="112">
        <v>176.71</v>
      </c>
      <c r="M1145" s="125" t="s">
        <v>2617</v>
      </c>
      <c r="N1145" s="131" t="s">
        <v>24</v>
      </c>
    </row>
    <row r="1146" s="147" customFormat="1" spans="1:14">
      <c r="A1146" s="112" t="s">
        <v>2599</v>
      </c>
      <c r="B1146" s="112">
        <v>148</v>
      </c>
      <c r="C1146" s="125" t="s">
        <v>3432</v>
      </c>
      <c r="D1146" s="125" t="s">
        <v>3433</v>
      </c>
      <c r="E1146" s="195">
        <v>50000</v>
      </c>
      <c r="F1146" s="126" t="s">
        <v>3434</v>
      </c>
      <c r="G1146" s="126" t="s">
        <v>3435</v>
      </c>
      <c r="H1146" s="195">
        <v>50000</v>
      </c>
      <c r="I1146" s="126" t="s">
        <v>5884</v>
      </c>
      <c r="J1146" s="126" t="s">
        <v>6096</v>
      </c>
      <c r="K1146" s="130">
        <v>0.043</v>
      </c>
      <c r="L1146" s="112">
        <v>176.71</v>
      </c>
      <c r="M1146" s="125" t="s">
        <v>2629</v>
      </c>
      <c r="N1146" s="131" t="s">
        <v>24</v>
      </c>
    </row>
    <row r="1147" s="147" customFormat="1" spans="1:14">
      <c r="A1147" s="112" t="s">
        <v>2599</v>
      </c>
      <c r="B1147" s="112">
        <v>149</v>
      </c>
      <c r="C1147" s="125" t="s">
        <v>1176</v>
      </c>
      <c r="D1147" s="125" t="s">
        <v>3436</v>
      </c>
      <c r="E1147" s="195">
        <v>50000</v>
      </c>
      <c r="F1147" s="126" t="s">
        <v>3437</v>
      </c>
      <c r="G1147" s="126" t="s">
        <v>3438</v>
      </c>
      <c r="H1147" s="195">
        <v>50000</v>
      </c>
      <c r="I1147" s="126" t="s">
        <v>5907</v>
      </c>
      <c r="J1147" s="126" t="s">
        <v>6092</v>
      </c>
      <c r="K1147" s="130">
        <v>0.043</v>
      </c>
      <c r="L1147" s="112">
        <v>176.71</v>
      </c>
      <c r="M1147" s="125" t="s">
        <v>2306</v>
      </c>
      <c r="N1147" s="131" t="s">
        <v>24</v>
      </c>
    </row>
    <row r="1148" s="147" customFormat="1" spans="1:14">
      <c r="A1148" s="112" t="s">
        <v>2599</v>
      </c>
      <c r="B1148" s="112">
        <v>150</v>
      </c>
      <c r="C1148" s="206" t="s">
        <v>3439</v>
      </c>
      <c r="D1148" s="281" t="s">
        <v>3440</v>
      </c>
      <c r="E1148" s="195">
        <v>50000</v>
      </c>
      <c r="F1148" s="125">
        <v>20230505</v>
      </c>
      <c r="G1148" s="125">
        <v>20250505</v>
      </c>
      <c r="H1148" s="195">
        <v>50000</v>
      </c>
      <c r="I1148" s="125">
        <v>20240405</v>
      </c>
      <c r="J1148" s="126" t="s">
        <v>6099</v>
      </c>
      <c r="K1148" s="181">
        <v>4.3</v>
      </c>
      <c r="L1148" s="112">
        <v>176.71</v>
      </c>
      <c r="M1148" s="125" t="s">
        <v>2306</v>
      </c>
      <c r="N1148" s="131" t="s">
        <v>24</v>
      </c>
    </row>
    <row r="1149" s="147" customFormat="1" spans="1:14">
      <c r="A1149" s="112" t="s">
        <v>2599</v>
      </c>
      <c r="B1149" s="112">
        <v>151</v>
      </c>
      <c r="C1149" s="125" t="s">
        <v>3441</v>
      </c>
      <c r="D1149" s="281" t="s">
        <v>3442</v>
      </c>
      <c r="E1149" s="195">
        <v>50000</v>
      </c>
      <c r="F1149" s="125">
        <v>20230505</v>
      </c>
      <c r="G1149" s="125">
        <v>20250505</v>
      </c>
      <c r="H1149" s="195">
        <v>50000</v>
      </c>
      <c r="I1149" s="125">
        <v>20240405</v>
      </c>
      <c r="J1149" s="126" t="s">
        <v>6099</v>
      </c>
      <c r="K1149" s="181">
        <v>4.3</v>
      </c>
      <c r="L1149" s="112">
        <v>176.71</v>
      </c>
      <c r="M1149" s="125" t="s">
        <v>2629</v>
      </c>
      <c r="N1149" s="131" t="s">
        <v>24</v>
      </c>
    </row>
    <row r="1150" s="147" customFormat="1" spans="1:14">
      <c r="A1150" s="112" t="s">
        <v>2599</v>
      </c>
      <c r="B1150" s="112">
        <v>152</v>
      </c>
      <c r="C1150" s="125" t="s">
        <v>3443</v>
      </c>
      <c r="D1150" s="281" t="s">
        <v>3444</v>
      </c>
      <c r="E1150" s="195">
        <v>50000</v>
      </c>
      <c r="F1150" s="125">
        <v>20230505</v>
      </c>
      <c r="G1150" s="125">
        <v>20250505</v>
      </c>
      <c r="H1150" s="195">
        <v>50000</v>
      </c>
      <c r="I1150" s="125">
        <v>20240405</v>
      </c>
      <c r="J1150" s="126" t="s">
        <v>6099</v>
      </c>
      <c r="K1150" s="181">
        <v>4.3</v>
      </c>
      <c r="L1150" s="112">
        <v>176.71</v>
      </c>
      <c r="M1150" s="125" t="s">
        <v>2306</v>
      </c>
      <c r="N1150" s="131" t="s">
        <v>24</v>
      </c>
    </row>
    <row r="1151" s="147" customFormat="1" spans="1:14">
      <c r="A1151" s="112" t="s">
        <v>2599</v>
      </c>
      <c r="B1151" s="112">
        <v>153</v>
      </c>
      <c r="C1151" s="125" t="s">
        <v>3445</v>
      </c>
      <c r="D1151" s="125" t="s">
        <v>3446</v>
      </c>
      <c r="E1151" s="195">
        <v>50000</v>
      </c>
      <c r="F1151" s="125">
        <v>20230527</v>
      </c>
      <c r="G1151" s="125">
        <v>20250527</v>
      </c>
      <c r="H1151" s="195">
        <v>50000</v>
      </c>
      <c r="I1151" s="125">
        <v>20240427</v>
      </c>
      <c r="J1151" s="126" t="s">
        <v>6093</v>
      </c>
      <c r="K1151" s="181">
        <v>4.3</v>
      </c>
      <c r="L1151" s="112">
        <v>176.71</v>
      </c>
      <c r="M1151" s="125" t="s">
        <v>2306</v>
      </c>
      <c r="N1151" s="131" t="s">
        <v>24</v>
      </c>
    </row>
    <row r="1152" s="147" customFormat="1" spans="1:14">
      <c r="A1152" s="112" t="s">
        <v>2599</v>
      </c>
      <c r="B1152" s="112">
        <v>154</v>
      </c>
      <c r="C1152" s="125" t="s">
        <v>3447</v>
      </c>
      <c r="D1152" s="125" t="s">
        <v>3448</v>
      </c>
      <c r="E1152" s="195">
        <v>50000</v>
      </c>
      <c r="F1152" s="125">
        <v>20230524</v>
      </c>
      <c r="G1152" s="125">
        <v>20250524</v>
      </c>
      <c r="H1152" s="195">
        <v>50000</v>
      </c>
      <c r="I1152" s="125">
        <v>20240424</v>
      </c>
      <c r="J1152" s="126" t="s">
        <v>6094</v>
      </c>
      <c r="K1152" s="181">
        <v>4.3</v>
      </c>
      <c r="L1152" s="112">
        <v>176.71</v>
      </c>
      <c r="M1152" s="125" t="s">
        <v>2617</v>
      </c>
      <c r="N1152" s="131" t="s">
        <v>24</v>
      </c>
    </row>
    <row r="1153" s="147" customFormat="1" spans="1:14">
      <c r="A1153" s="112" t="s">
        <v>2599</v>
      </c>
      <c r="B1153" s="112">
        <v>155</v>
      </c>
      <c r="C1153" s="125" t="s">
        <v>3449</v>
      </c>
      <c r="D1153" s="125" t="s">
        <v>3450</v>
      </c>
      <c r="E1153" s="195">
        <v>50000</v>
      </c>
      <c r="F1153" s="125">
        <v>20230525</v>
      </c>
      <c r="G1153" s="125">
        <v>20250525</v>
      </c>
      <c r="H1153" s="195">
        <v>50000</v>
      </c>
      <c r="I1153" s="125">
        <v>20240425</v>
      </c>
      <c r="J1153" s="126" t="s">
        <v>3187</v>
      </c>
      <c r="K1153" s="181">
        <v>4.3</v>
      </c>
      <c r="L1153" s="112">
        <v>176.71</v>
      </c>
      <c r="M1153" s="125" t="s">
        <v>2617</v>
      </c>
      <c r="N1153" s="131" t="s">
        <v>24</v>
      </c>
    </row>
    <row r="1154" s="147" customFormat="1" spans="1:14">
      <c r="A1154" s="112" t="s">
        <v>2599</v>
      </c>
      <c r="B1154" s="112">
        <v>156</v>
      </c>
      <c r="C1154" s="125" t="s">
        <v>3451</v>
      </c>
      <c r="D1154" s="125" t="s">
        <v>3452</v>
      </c>
      <c r="E1154" s="195">
        <v>50000</v>
      </c>
      <c r="F1154" s="125">
        <v>20230518</v>
      </c>
      <c r="G1154" s="125">
        <v>20250518</v>
      </c>
      <c r="H1154" s="195">
        <v>50000</v>
      </c>
      <c r="I1154" s="125">
        <v>20240418</v>
      </c>
      <c r="J1154" s="126" t="s">
        <v>6098</v>
      </c>
      <c r="K1154" s="181">
        <v>4.3</v>
      </c>
      <c r="L1154" s="112">
        <v>176.71</v>
      </c>
      <c r="M1154" s="125" t="s">
        <v>2617</v>
      </c>
      <c r="N1154" s="131" t="s">
        <v>24</v>
      </c>
    </row>
    <row r="1155" s="147" customFormat="1" spans="1:14">
      <c r="A1155" s="112" t="s">
        <v>2599</v>
      </c>
      <c r="B1155" s="112">
        <v>157</v>
      </c>
      <c r="C1155" s="125" t="s">
        <v>3453</v>
      </c>
      <c r="D1155" s="125" t="s">
        <v>3454</v>
      </c>
      <c r="E1155" s="195">
        <v>50000</v>
      </c>
      <c r="F1155" s="125">
        <v>20230531</v>
      </c>
      <c r="G1155" s="125">
        <v>20250531</v>
      </c>
      <c r="H1155" s="195">
        <v>50000</v>
      </c>
      <c r="I1155" s="125">
        <v>20240430</v>
      </c>
      <c r="J1155" s="126" t="s">
        <v>3190</v>
      </c>
      <c r="K1155" s="181">
        <v>4.3</v>
      </c>
      <c r="L1155" s="112">
        <v>182.6</v>
      </c>
      <c r="M1155" s="125" t="s">
        <v>2306</v>
      </c>
      <c r="N1155" s="131" t="s">
        <v>24</v>
      </c>
    </row>
    <row r="1156" s="147" customFormat="1" spans="1:14">
      <c r="A1156" s="112" t="s">
        <v>2599</v>
      </c>
      <c r="B1156" s="112">
        <v>158</v>
      </c>
      <c r="C1156" s="125" t="s">
        <v>3455</v>
      </c>
      <c r="D1156" s="125" t="s">
        <v>3456</v>
      </c>
      <c r="E1156" s="195">
        <v>50000</v>
      </c>
      <c r="F1156" s="125">
        <v>20230519</v>
      </c>
      <c r="G1156" s="125">
        <v>20250519</v>
      </c>
      <c r="H1156" s="195">
        <v>50000</v>
      </c>
      <c r="I1156" s="125">
        <v>20240419</v>
      </c>
      <c r="J1156" s="126" t="s">
        <v>3171</v>
      </c>
      <c r="K1156" s="181">
        <v>4.3</v>
      </c>
      <c r="L1156" s="112">
        <v>176.71</v>
      </c>
      <c r="M1156" s="125" t="s">
        <v>2306</v>
      </c>
      <c r="N1156" s="131" t="s">
        <v>24</v>
      </c>
    </row>
    <row r="1157" s="147" customFormat="1" spans="1:14">
      <c r="A1157" s="112" t="s">
        <v>2599</v>
      </c>
      <c r="B1157" s="112">
        <v>159</v>
      </c>
      <c r="C1157" s="125" t="s">
        <v>3457</v>
      </c>
      <c r="D1157" s="125" t="s">
        <v>3458</v>
      </c>
      <c r="E1157" s="195">
        <v>50000</v>
      </c>
      <c r="F1157" s="125">
        <v>20230526</v>
      </c>
      <c r="G1157" s="125">
        <v>20250526</v>
      </c>
      <c r="H1157" s="195">
        <v>50000</v>
      </c>
      <c r="I1157" s="125">
        <v>20240426</v>
      </c>
      <c r="J1157" s="126" t="s">
        <v>6100</v>
      </c>
      <c r="K1157" s="181">
        <v>4.3</v>
      </c>
      <c r="L1157" s="112">
        <v>176.71</v>
      </c>
      <c r="M1157" s="125" t="s">
        <v>2306</v>
      </c>
      <c r="N1157" s="131" t="s">
        <v>24</v>
      </c>
    </row>
    <row r="1158" s="147" customFormat="1" spans="1:14">
      <c r="A1158" s="112" t="s">
        <v>2599</v>
      </c>
      <c r="B1158" s="112">
        <v>160</v>
      </c>
      <c r="C1158" s="125" t="s">
        <v>3460</v>
      </c>
      <c r="D1158" s="125" t="s">
        <v>3461</v>
      </c>
      <c r="E1158" s="195">
        <v>50000</v>
      </c>
      <c r="F1158" s="125">
        <v>20230512</v>
      </c>
      <c r="G1158" s="125">
        <v>20250512</v>
      </c>
      <c r="H1158" s="195">
        <v>50000</v>
      </c>
      <c r="I1158" s="125">
        <v>20240412</v>
      </c>
      <c r="J1158" s="126" t="s">
        <v>6101</v>
      </c>
      <c r="K1158" s="181">
        <v>4.3</v>
      </c>
      <c r="L1158" s="112">
        <v>176.71</v>
      </c>
      <c r="M1158" s="125" t="s">
        <v>2306</v>
      </c>
      <c r="N1158" s="131" t="s">
        <v>24</v>
      </c>
    </row>
    <row r="1159" s="147" customFormat="1" spans="1:14">
      <c r="A1159" s="112" t="s">
        <v>2599</v>
      </c>
      <c r="B1159" s="112">
        <v>161</v>
      </c>
      <c r="C1159" s="125" t="s">
        <v>3462</v>
      </c>
      <c r="D1159" s="125" t="s">
        <v>3463</v>
      </c>
      <c r="E1159" s="195">
        <v>50000</v>
      </c>
      <c r="F1159" s="125">
        <v>20230524</v>
      </c>
      <c r="G1159" s="125">
        <v>20250524</v>
      </c>
      <c r="H1159" s="195">
        <v>50000</v>
      </c>
      <c r="I1159" s="125">
        <v>20240424</v>
      </c>
      <c r="J1159" s="126" t="s">
        <v>6094</v>
      </c>
      <c r="K1159" s="181">
        <v>4.3</v>
      </c>
      <c r="L1159" s="112">
        <v>176.71</v>
      </c>
      <c r="M1159" s="125" t="s">
        <v>2306</v>
      </c>
      <c r="N1159" s="131" t="s">
        <v>24</v>
      </c>
    </row>
    <row r="1160" s="147" customFormat="1" spans="1:14">
      <c r="A1160" s="112" t="s">
        <v>2599</v>
      </c>
      <c r="B1160" s="112">
        <v>162</v>
      </c>
      <c r="C1160" s="125" t="s">
        <v>3464</v>
      </c>
      <c r="D1160" s="125" t="s">
        <v>3465</v>
      </c>
      <c r="E1160" s="195">
        <v>50000</v>
      </c>
      <c r="F1160" s="125">
        <v>20230512</v>
      </c>
      <c r="G1160" s="125">
        <v>20250512</v>
      </c>
      <c r="H1160" s="195">
        <v>50000</v>
      </c>
      <c r="I1160" s="125">
        <v>20240412</v>
      </c>
      <c r="J1160" s="126" t="s">
        <v>6101</v>
      </c>
      <c r="K1160" s="181">
        <v>4.3</v>
      </c>
      <c r="L1160" s="112">
        <v>176.71</v>
      </c>
      <c r="M1160" s="125" t="s">
        <v>2306</v>
      </c>
      <c r="N1160" s="131" t="s">
        <v>24</v>
      </c>
    </row>
    <row r="1161" s="147" customFormat="1" spans="1:14">
      <c r="A1161" s="112" t="s">
        <v>2599</v>
      </c>
      <c r="B1161" s="112">
        <v>163</v>
      </c>
      <c r="C1161" s="125" t="s">
        <v>3466</v>
      </c>
      <c r="D1161" s="125" t="s">
        <v>3467</v>
      </c>
      <c r="E1161" s="195">
        <v>50000</v>
      </c>
      <c r="F1161" s="125">
        <v>20230531</v>
      </c>
      <c r="G1161" s="125">
        <v>20250531</v>
      </c>
      <c r="H1161" s="195">
        <v>50000</v>
      </c>
      <c r="I1161" s="125">
        <v>20240430</v>
      </c>
      <c r="J1161" s="126" t="s">
        <v>3190</v>
      </c>
      <c r="K1161" s="181">
        <v>4.3</v>
      </c>
      <c r="L1161" s="112">
        <v>182.6</v>
      </c>
      <c r="M1161" s="125" t="s">
        <v>2306</v>
      </c>
      <c r="N1161" s="131" t="s">
        <v>24</v>
      </c>
    </row>
    <row r="1162" s="147" customFormat="1" spans="1:14">
      <c r="A1162" s="112" t="s">
        <v>2599</v>
      </c>
      <c r="B1162" s="112">
        <v>164</v>
      </c>
      <c r="C1162" s="125" t="s">
        <v>3468</v>
      </c>
      <c r="D1162" s="125" t="s">
        <v>3469</v>
      </c>
      <c r="E1162" s="195">
        <v>50000</v>
      </c>
      <c r="F1162" s="126">
        <v>20230607</v>
      </c>
      <c r="G1162" s="126">
        <v>20250607</v>
      </c>
      <c r="H1162" s="195">
        <v>50000</v>
      </c>
      <c r="I1162" s="126" t="s">
        <v>5906</v>
      </c>
      <c r="J1162" s="126" t="s">
        <v>3119</v>
      </c>
      <c r="K1162" s="181">
        <v>4.3</v>
      </c>
      <c r="L1162" s="112">
        <v>176.71</v>
      </c>
      <c r="M1162" s="125" t="s">
        <v>2306</v>
      </c>
      <c r="N1162" s="131" t="s">
        <v>24</v>
      </c>
    </row>
    <row r="1163" s="147" customFormat="1" spans="1:14">
      <c r="A1163" s="112" t="s">
        <v>2599</v>
      </c>
      <c r="B1163" s="112">
        <v>165</v>
      </c>
      <c r="C1163" s="125" t="s">
        <v>3470</v>
      </c>
      <c r="D1163" s="125" t="s">
        <v>3471</v>
      </c>
      <c r="E1163" s="195">
        <v>50000</v>
      </c>
      <c r="F1163" s="126">
        <v>20230627</v>
      </c>
      <c r="G1163" s="196">
        <v>45835</v>
      </c>
      <c r="H1163" s="195">
        <v>50000</v>
      </c>
      <c r="I1163" s="126" t="s">
        <v>5861</v>
      </c>
      <c r="J1163" s="126" t="s">
        <v>6093</v>
      </c>
      <c r="K1163" s="181">
        <v>4.2</v>
      </c>
      <c r="L1163" s="112">
        <v>172.6</v>
      </c>
      <c r="M1163" s="125" t="s">
        <v>2306</v>
      </c>
      <c r="N1163" s="131" t="s">
        <v>24</v>
      </c>
    </row>
    <row r="1164" s="147" customFormat="1" spans="1:14">
      <c r="A1164" s="112" t="s">
        <v>2599</v>
      </c>
      <c r="B1164" s="112">
        <v>166</v>
      </c>
      <c r="C1164" s="125" t="s">
        <v>3472</v>
      </c>
      <c r="D1164" s="125" t="s">
        <v>3473</v>
      </c>
      <c r="E1164" s="195">
        <v>50000</v>
      </c>
      <c r="F1164" s="126">
        <v>20230629</v>
      </c>
      <c r="G1164" s="196">
        <v>45837</v>
      </c>
      <c r="H1164" s="195">
        <v>50000</v>
      </c>
      <c r="I1164" s="126" t="s">
        <v>5873</v>
      </c>
      <c r="J1164" s="126" t="s">
        <v>6070</v>
      </c>
      <c r="K1164" s="181">
        <v>4.2</v>
      </c>
      <c r="L1164" s="112">
        <v>172.6</v>
      </c>
      <c r="M1164" s="125" t="s">
        <v>2306</v>
      </c>
      <c r="N1164" s="131" t="s">
        <v>24</v>
      </c>
    </row>
    <row r="1165" s="147" customFormat="1" spans="1:14">
      <c r="A1165" s="112" t="s">
        <v>2599</v>
      </c>
      <c r="B1165" s="112">
        <v>167</v>
      </c>
      <c r="C1165" s="125" t="s">
        <v>3474</v>
      </c>
      <c r="D1165" s="125" t="s">
        <v>3475</v>
      </c>
      <c r="E1165" s="195">
        <v>50000</v>
      </c>
      <c r="F1165" s="196">
        <v>45100</v>
      </c>
      <c r="G1165" s="196">
        <v>45831</v>
      </c>
      <c r="H1165" s="195">
        <v>50000</v>
      </c>
      <c r="I1165" s="126" t="s">
        <v>5860</v>
      </c>
      <c r="J1165" s="126" t="s">
        <v>6090</v>
      </c>
      <c r="K1165" s="181">
        <v>4.2</v>
      </c>
      <c r="L1165" s="112">
        <v>172.6</v>
      </c>
      <c r="M1165" s="125" t="s">
        <v>2306</v>
      </c>
      <c r="N1165" s="131" t="s">
        <v>24</v>
      </c>
    </row>
    <row r="1166" s="147" customFormat="1" spans="1:14">
      <c r="A1166" s="112" t="s">
        <v>2599</v>
      </c>
      <c r="B1166" s="112">
        <v>168</v>
      </c>
      <c r="C1166" s="125" t="s">
        <v>3476</v>
      </c>
      <c r="D1166" s="125" t="s">
        <v>3477</v>
      </c>
      <c r="E1166" s="195">
        <v>50000</v>
      </c>
      <c r="F1166" s="196">
        <v>45078</v>
      </c>
      <c r="G1166" s="196">
        <v>45809</v>
      </c>
      <c r="H1166" s="195">
        <v>50000</v>
      </c>
      <c r="I1166" s="126" t="s">
        <v>5883</v>
      </c>
      <c r="J1166" s="126" t="s">
        <v>6081</v>
      </c>
      <c r="K1166" s="181">
        <v>4.3</v>
      </c>
      <c r="L1166" s="112">
        <v>176.71</v>
      </c>
      <c r="M1166" s="125" t="s">
        <v>2306</v>
      </c>
      <c r="N1166" s="131" t="s">
        <v>24</v>
      </c>
    </row>
    <row r="1167" s="147" customFormat="1" spans="1:14">
      <c r="A1167" s="112" t="s">
        <v>2599</v>
      </c>
      <c r="B1167" s="112">
        <v>169</v>
      </c>
      <c r="C1167" s="125" t="s">
        <v>2531</v>
      </c>
      <c r="D1167" s="125" t="s">
        <v>3478</v>
      </c>
      <c r="E1167" s="195">
        <v>50000</v>
      </c>
      <c r="F1167" s="196">
        <v>45092</v>
      </c>
      <c r="G1167" s="196">
        <v>45823</v>
      </c>
      <c r="H1167" s="195">
        <v>50000</v>
      </c>
      <c r="I1167" s="126" t="s">
        <v>5881</v>
      </c>
      <c r="J1167" s="126" t="s">
        <v>6088</v>
      </c>
      <c r="K1167" s="181">
        <v>4.3</v>
      </c>
      <c r="L1167" s="112">
        <v>176.71</v>
      </c>
      <c r="M1167" s="125" t="s">
        <v>2306</v>
      </c>
      <c r="N1167" s="131" t="s">
        <v>24</v>
      </c>
    </row>
    <row r="1168" s="147" customFormat="1" spans="1:14">
      <c r="A1168" s="112" t="s">
        <v>2599</v>
      </c>
      <c r="B1168" s="112">
        <v>170</v>
      </c>
      <c r="C1168" s="125" t="s">
        <v>3479</v>
      </c>
      <c r="D1168" s="125" t="s">
        <v>3480</v>
      </c>
      <c r="E1168" s="195">
        <v>50000</v>
      </c>
      <c r="F1168" s="196">
        <v>45085</v>
      </c>
      <c r="G1168" s="196">
        <v>45816</v>
      </c>
      <c r="H1168" s="195">
        <v>50000</v>
      </c>
      <c r="I1168" s="126" t="s">
        <v>5886</v>
      </c>
      <c r="J1168" s="126" t="s">
        <v>6084</v>
      </c>
      <c r="K1168" s="181">
        <v>4.3</v>
      </c>
      <c r="L1168" s="112">
        <v>176.71</v>
      </c>
      <c r="M1168" s="125" t="s">
        <v>2306</v>
      </c>
      <c r="N1168" s="131" t="s">
        <v>24</v>
      </c>
    </row>
    <row r="1169" s="147" customFormat="1" spans="1:14">
      <c r="A1169" s="112" t="s">
        <v>2599</v>
      </c>
      <c r="B1169" s="112">
        <v>171</v>
      </c>
      <c r="C1169" s="125" t="s">
        <v>3481</v>
      </c>
      <c r="D1169" s="125" t="s">
        <v>3482</v>
      </c>
      <c r="E1169" s="195">
        <v>50000</v>
      </c>
      <c r="F1169" s="196">
        <v>45096</v>
      </c>
      <c r="G1169" s="196">
        <v>45827</v>
      </c>
      <c r="H1169" s="195">
        <v>50000</v>
      </c>
      <c r="I1169" s="126" t="s">
        <v>5909</v>
      </c>
      <c r="J1169" s="126" t="s">
        <v>3171</v>
      </c>
      <c r="K1169" s="181">
        <v>4.3</v>
      </c>
      <c r="L1169" s="112">
        <v>176.71</v>
      </c>
      <c r="M1169" s="125" t="s">
        <v>2306</v>
      </c>
      <c r="N1169" s="131" t="s">
        <v>24</v>
      </c>
    </row>
    <row r="1170" s="147" customFormat="1" spans="1:14">
      <c r="A1170" s="112" t="s">
        <v>2599</v>
      </c>
      <c r="B1170" s="112">
        <v>172</v>
      </c>
      <c r="C1170" s="125" t="s">
        <v>3483</v>
      </c>
      <c r="D1170" s="125" t="s">
        <v>3484</v>
      </c>
      <c r="E1170" s="195">
        <v>50000</v>
      </c>
      <c r="F1170" s="196">
        <v>45103</v>
      </c>
      <c r="G1170" s="196">
        <v>45834</v>
      </c>
      <c r="H1170" s="195">
        <v>50000</v>
      </c>
      <c r="I1170" s="126" t="s">
        <v>5857</v>
      </c>
      <c r="J1170" s="126" t="s">
        <v>6100</v>
      </c>
      <c r="K1170" s="125">
        <v>4.2</v>
      </c>
      <c r="L1170" s="112">
        <v>172.6</v>
      </c>
      <c r="M1170" s="125" t="s">
        <v>2306</v>
      </c>
      <c r="N1170" s="131" t="s">
        <v>24</v>
      </c>
    </row>
    <row r="1171" s="147" customFormat="1" spans="1:14">
      <c r="A1171" s="112" t="s">
        <v>2599</v>
      </c>
      <c r="B1171" s="112">
        <v>173</v>
      </c>
      <c r="C1171" s="125" t="s">
        <v>3486</v>
      </c>
      <c r="D1171" s="125" t="s">
        <v>3487</v>
      </c>
      <c r="E1171" s="195">
        <v>50000</v>
      </c>
      <c r="F1171" s="196">
        <v>45106</v>
      </c>
      <c r="G1171" s="196">
        <v>45837</v>
      </c>
      <c r="H1171" s="195">
        <v>50000</v>
      </c>
      <c r="I1171" s="126" t="s">
        <v>5873</v>
      </c>
      <c r="J1171" s="126" t="s">
        <v>6070</v>
      </c>
      <c r="K1171" s="125">
        <v>4.2</v>
      </c>
      <c r="L1171" s="112">
        <v>172.6</v>
      </c>
      <c r="M1171" s="125" t="s">
        <v>2306</v>
      </c>
      <c r="N1171" s="131" t="s">
        <v>24</v>
      </c>
    </row>
    <row r="1172" s="147" customFormat="1" spans="1:14">
      <c r="A1172" s="112" t="s">
        <v>2599</v>
      </c>
      <c r="B1172" s="112">
        <v>174</v>
      </c>
      <c r="C1172" s="125" t="s">
        <v>3488</v>
      </c>
      <c r="D1172" s="125" t="s">
        <v>3489</v>
      </c>
      <c r="E1172" s="195">
        <v>50000</v>
      </c>
      <c r="F1172" s="196">
        <v>45089</v>
      </c>
      <c r="G1172" s="196">
        <v>45820</v>
      </c>
      <c r="H1172" s="195">
        <v>50000</v>
      </c>
      <c r="I1172" s="126" t="s">
        <v>5864</v>
      </c>
      <c r="J1172" s="126" t="s">
        <v>6101</v>
      </c>
      <c r="K1172" s="125">
        <v>4.3</v>
      </c>
      <c r="L1172" s="112">
        <v>176.71</v>
      </c>
      <c r="M1172" s="125" t="s">
        <v>2306</v>
      </c>
      <c r="N1172" s="131" t="s">
        <v>24</v>
      </c>
    </row>
    <row r="1173" s="147" customFormat="1" spans="1:14">
      <c r="A1173" s="112" t="s">
        <v>2599</v>
      </c>
      <c r="B1173" s="112">
        <v>175</v>
      </c>
      <c r="C1173" s="125" t="s">
        <v>3490</v>
      </c>
      <c r="D1173" s="125" t="s">
        <v>3491</v>
      </c>
      <c r="E1173" s="195">
        <v>50000</v>
      </c>
      <c r="F1173" s="196">
        <v>45096</v>
      </c>
      <c r="G1173" s="196">
        <v>45827</v>
      </c>
      <c r="H1173" s="195">
        <v>50000</v>
      </c>
      <c r="I1173" s="126" t="s">
        <v>5909</v>
      </c>
      <c r="J1173" s="126" t="s">
        <v>3171</v>
      </c>
      <c r="K1173" s="125">
        <v>4.3</v>
      </c>
      <c r="L1173" s="112">
        <v>176.71</v>
      </c>
      <c r="M1173" s="125" t="s">
        <v>2306</v>
      </c>
      <c r="N1173" s="131" t="s">
        <v>24</v>
      </c>
    </row>
    <row r="1174" s="147" customFormat="1" spans="1:14">
      <c r="A1174" s="112" t="s">
        <v>2599</v>
      </c>
      <c r="B1174" s="112">
        <v>176</v>
      </c>
      <c r="C1174" s="125" t="s">
        <v>1231</v>
      </c>
      <c r="D1174" s="125" t="s">
        <v>3492</v>
      </c>
      <c r="E1174" s="195">
        <v>50000</v>
      </c>
      <c r="F1174" s="196">
        <v>45084</v>
      </c>
      <c r="G1174" s="196">
        <v>45815</v>
      </c>
      <c r="H1174" s="195">
        <v>50000</v>
      </c>
      <c r="I1174" s="126" t="s">
        <v>5906</v>
      </c>
      <c r="J1174" s="126" t="s">
        <v>3119</v>
      </c>
      <c r="K1174" s="125">
        <v>4.3</v>
      </c>
      <c r="L1174" s="112">
        <v>176.71</v>
      </c>
      <c r="M1174" s="125" t="s">
        <v>2306</v>
      </c>
      <c r="N1174" s="131" t="s">
        <v>24</v>
      </c>
    </row>
    <row r="1175" s="147" customFormat="1" spans="1:14">
      <c r="A1175" s="112" t="s">
        <v>2599</v>
      </c>
      <c r="B1175" s="112">
        <v>177</v>
      </c>
      <c r="C1175" s="125" t="s">
        <v>3493</v>
      </c>
      <c r="D1175" s="125" t="s">
        <v>3494</v>
      </c>
      <c r="E1175" s="195">
        <v>50000</v>
      </c>
      <c r="F1175" s="196">
        <v>45085</v>
      </c>
      <c r="G1175" s="196">
        <v>45816</v>
      </c>
      <c r="H1175" s="195">
        <v>50000</v>
      </c>
      <c r="I1175" s="126" t="s">
        <v>5886</v>
      </c>
      <c r="J1175" s="126" t="s">
        <v>6084</v>
      </c>
      <c r="K1175" s="125">
        <v>4.3</v>
      </c>
      <c r="L1175" s="112">
        <v>176.71</v>
      </c>
      <c r="M1175" s="125" t="s">
        <v>2306</v>
      </c>
      <c r="N1175" s="131" t="s">
        <v>24</v>
      </c>
    </row>
    <row r="1176" s="147" customFormat="1" spans="1:14">
      <c r="A1176" s="112" t="s">
        <v>2599</v>
      </c>
      <c r="B1176" s="112">
        <v>178</v>
      </c>
      <c r="C1176" s="125" t="s">
        <v>3495</v>
      </c>
      <c r="D1176" s="125" t="s">
        <v>3496</v>
      </c>
      <c r="E1176" s="195">
        <v>50000</v>
      </c>
      <c r="F1176" s="196">
        <v>45099</v>
      </c>
      <c r="G1176" s="196">
        <v>45830</v>
      </c>
      <c r="H1176" s="195">
        <v>50000</v>
      </c>
      <c r="I1176" s="126" t="s">
        <v>5892</v>
      </c>
      <c r="J1176" s="126" t="s">
        <v>6095</v>
      </c>
      <c r="K1176" s="125">
        <v>4.2</v>
      </c>
      <c r="L1176" s="112">
        <v>172.6</v>
      </c>
      <c r="M1176" s="125" t="s">
        <v>2306</v>
      </c>
      <c r="N1176" s="131" t="s">
        <v>24</v>
      </c>
    </row>
    <row r="1177" s="147" customFormat="1" spans="1:14">
      <c r="A1177" s="112" t="s">
        <v>2599</v>
      </c>
      <c r="B1177" s="112">
        <v>179</v>
      </c>
      <c r="C1177" s="125" t="s">
        <v>3498</v>
      </c>
      <c r="D1177" s="126" t="s">
        <v>3499</v>
      </c>
      <c r="E1177" s="195">
        <v>50000</v>
      </c>
      <c r="F1177" s="125">
        <v>20230731</v>
      </c>
      <c r="G1177" s="125">
        <v>20250731</v>
      </c>
      <c r="H1177" s="195">
        <v>50000</v>
      </c>
      <c r="I1177" s="125">
        <v>20240430</v>
      </c>
      <c r="J1177" s="125">
        <v>20240531</v>
      </c>
      <c r="K1177" s="125">
        <v>4.2</v>
      </c>
      <c r="L1177" s="112">
        <v>178.36</v>
      </c>
      <c r="M1177" s="125" t="s">
        <v>2306</v>
      </c>
      <c r="N1177" s="131" t="s">
        <v>24</v>
      </c>
    </row>
    <row r="1178" s="147" customFormat="1" spans="1:14">
      <c r="A1178" s="112" t="s">
        <v>2599</v>
      </c>
      <c r="B1178" s="112">
        <v>180</v>
      </c>
      <c r="C1178" s="125" t="s">
        <v>3500</v>
      </c>
      <c r="D1178" s="126" t="s">
        <v>3501</v>
      </c>
      <c r="E1178" s="195">
        <v>50000</v>
      </c>
      <c r="F1178" s="125">
        <v>20230728</v>
      </c>
      <c r="G1178" s="125">
        <v>20250728</v>
      </c>
      <c r="H1178" s="195">
        <v>50000</v>
      </c>
      <c r="I1178" s="125">
        <v>20240428</v>
      </c>
      <c r="J1178" s="125">
        <v>20240528</v>
      </c>
      <c r="K1178" s="125">
        <v>4.2</v>
      </c>
      <c r="L1178" s="112">
        <v>172.6</v>
      </c>
      <c r="M1178" s="125" t="s">
        <v>2306</v>
      </c>
      <c r="N1178" s="131" t="s">
        <v>24</v>
      </c>
    </row>
    <row r="1179" s="147" customFormat="1" spans="1:14">
      <c r="A1179" s="112" t="s">
        <v>2599</v>
      </c>
      <c r="B1179" s="112">
        <v>181</v>
      </c>
      <c r="C1179" s="125" t="s">
        <v>3502</v>
      </c>
      <c r="D1179" s="126" t="s">
        <v>3503</v>
      </c>
      <c r="E1179" s="195">
        <v>50000</v>
      </c>
      <c r="F1179" s="125">
        <v>20230723</v>
      </c>
      <c r="G1179" s="125">
        <v>20250323</v>
      </c>
      <c r="H1179" s="195">
        <v>50000</v>
      </c>
      <c r="I1179" s="125">
        <v>20240423</v>
      </c>
      <c r="J1179" s="125">
        <v>20240523</v>
      </c>
      <c r="K1179" s="125">
        <v>4.2</v>
      </c>
      <c r="L1179" s="112">
        <v>172.6</v>
      </c>
      <c r="M1179" s="125" t="s">
        <v>2306</v>
      </c>
      <c r="N1179" s="131" t="s">
        <v>24</v>
      </c>
    </row>
    <row r="1180" s="147" customFormat="1" spans="1:14">
      <c r="A1180" s="112" t="s">
        <v>2599</v>
      </c>
      <c r="B1180" s="112">
        <v>182</v>
      </c>
      <c r="C1180" s="125" t="s">
        <v>3504</v>
      </c>
      <c r="D1180" s="126" t="s">
        <v>3505</v>
      </c>
      <c r="E1180" s="195">
        <v>50000</v>
      </c>
      <c r="F1180" s="125">
        <v>20230725</v>
      </c>
      <c r="G1180" s="125">
        <v>20250725</v>
      </c>
      <c r="H1180" s="195">
        <v>50000</v>
      </c>
      <c r="I1180" s="125">
        <v>20240425</v>
      </c>
      <c r="J1180" s="125">
        <v>20240525</v>
      </c>
      <c r="K1180" s="125">
        <v>4.2</v>
      </c>
      <c r="L1180" s="112">
        <v>172.6</v>
      </c>
      <c r="M1180" s="125" t="s">
        <v>2306</v>
      </c>
      <c r="N1180" s="131" t="s">
        <v>24</v>
      </c>
    </row>
    <row r="1181" s="147" customFormat="1" spans="1:14">
      <c r="A1181" s="112" t="s">
        <v>2599</v>
      </c>
      <c r="B1181" s="112">
        <v>183</v>
      </c>
      <c r="C1181" s="125" t="s">
        <v>3506</v>
      </c>
      <c r="D1181" s="126" t="s">
        <v>3507</v>
      </c>
      <c r="E1181" s="195">
        <v>50000</v>
      </c>
      <c r="F1181" s="125">
        <v>20230724</v>
      </c>
      <c r="G1181" s="125">
        <v>20250724</v>
      </c>
      <c r="H1181" s="195">
        <v>50000</v>
      </c>
      <c r="I1181" s="125">
        <v>20240424</v>
      </c>
      <c r="J1181" s="125">
        <v>20240524</v>
      </c>
      <c r="K1181" s="125">
        <v>4.2</v>
      </c>
      <c r="L1181" s="112">
        <v>172.6</v>
      </c>
      <c r="M1181" s="125" t="s">
        <v>2306</v>
      </c>
      <c r="N1181" s="131" t="s">
        <v>24</v>
      </c>
    </row>
    <row r="1182" s="147" customFormat="1" spans="1:14">
      <c r="A1182" s="112" t="s">
        <v>2599</v>
      </c>
      <c r="B1182" s="112">
        <v>184</v>
      </c>
      <c r="C1182" s="125" t="s">
        <v>3508</v>
      </c>
      <c r="D1182" s="126" t="s">
        <v>3509</v>
      </c>
      <c r="E1182" s="195">
        <v>50000</v>
      </c>
      <c r="F1182" s="125">
        <v>20230724</v>
      </c>
      <c r="G1182" s="125">
        <v>20250724</v>
      </c>
      <c r="H1182" s="195">
        <v>50000</v>
      </c>
      <c r="I1182" s="125">
        <v>20240424</v>
      </c>
      <c r="J1182" s="125">
        <v>20240524</v>
      </c>
      <c r="K1182" s="125">
        <v>4.2</v>
      </c>
      <c r="L1182" s="112">
        <v>172.6</v>
      </c>
      <c r="M1182" s="125" t="s">
        <v>2306</v>
      </c>
      <c r="N1182" s="131" t="s">
        <v>24</v>
      </c>
    </row>
    <row r="1183" s="147" customFormat="1" spans="1:14">
      <c r="A1183" s="112" t="s">
        <v>2599</v>
      </c>
      <c r="B1183" s="112">
        <v>185</v>
      </c>
      <c r="C1183" s="125" t="s">
        <v>3510</v>
      </c>
      <c r="D1183" s="126" t="s">
        <v>3511</v>
      </c>
      <c r="E1183" s="195">
        <v>50000</v>
      </c>
      <c r="F1183" s="125">
        <v>20230720</v>
      </c>
      <c r="G1183" s="125">
        <v>20250720</v>
      </c>
      <c r="H1183" s="195">
        <v>50000</v>
      </c>
      <c r="I1183" s="125">
        <v>20240420</v>
      </c>
      <c r="J1183" s="125">
        <v>20240520</v>
      </c>
      <c r="K1183" s="125">
        <v>4.2</v>
      </c>
      <c r="L1183" s="112">
        <v>172.6</v>
      </c>
      <c r="M1183" s="125" t="s">
        <v>2306</v>
      </c>
      <c r="N1183" s="131" t="s">
        <v>24</v>
      </c>
    </row>
    <row r="1184" s="147" customFormat="1" spans="1:14">
      <c r="A1184" s="112" t="s">
        <v>2599</v>
      </c>
      <c r="B1184" s="112">
        <v>186</v>
      </c>
      <c r="C1184" s="125" t="s">
        <v>3512</v>
      </c>
      <c r="D1184" s="126" t="s">
        <v>3513</v>
      </c>
      <c r="E1184" s="195">
        <v>50000</v>
      </c>
      <c r="F1184" s="125">
        <v>20230720</v>
      </c>
      <c r="G1184" s="125">
        <v>20250720</v>
      </c>
      <c r="H1184" s="195">
        <v>50000</v>
      </c>
      <c r="I1184" s="125">
        <v>20240420</v>
      </c>
      <c r="J1184" s="125">
        <v>20240520</v>
      </c>
      <c r="K1184" s="125">
        <v>4.2</v>
      </c>
      <c r="L1184" s="112">
        <v>172.6</v>
      </c>
      <c r="M1184" s="125" t="s">
        <v>2306</v>
      </c>
      <c r="N1184" s="131" t="s">
        <v>24</v>
      </c>
    </row>
    <row r="1185" s="147" customFormat="1" spans="1:14">
      <c r="A1185" s="112" t="s">
        <v>2599</v>
      </c>
      <c r="B1185" s="112">
        <v>187</v>
      </c>
      <c r="C1185" s="125" t="s">
        <v>3514</v>
      </c>
      <c r="D1185" s="126" t="s">
        <v>3515</v>
      </c>
      <c r="E1185" s="195">
        <v>50000</v>
      </c>
      <c r="F1185" s="125">
        <v>20230711</v>
      </c>
      <c r="G1185" s="125">
        <v>20250711</v>
      </c>
      <c r="H1185" s="195">
        <v>50000</v>
      </c>
      <c r="I1185" s="125">
        <v>20240411</v>
      </c>
      <c r="J1185" s="125">
        <v>20240511</v>
      </c>
      <c r="K1185" s="125">
        <v>4.2</v>
      </c>
      <c r="L1185" s="112">
        <v>172.6</v>
      </c>
      <c r="M1185" s="125" t="s">
        <v>2306</v>
      </c>
      <c r="N1185" s="131" t="s">
        <v>24</v>
      </c>
    </row>
    <row r="1186" s="147" customFormat="1" spans="1:14">
      <c r="A1186" s="112" t="s">
        <v>2599</v>
      </c>
      <c r="B1186" s="112">
        <v>188</v>
      </c>
      <c r="C1186" s="125" t="s">
        <v>3516</v>
      </c>
      <c r="D1186" s="126" t="s">
        <v>3517</v>
      </c>
      <c r="E1186" s="195">
        <v>50000</v>
      </c>
      <c r="F1186" s="125">
        <v>20230711</v>
      </c>
      <c r="G1186" s="125">
        <v>20250711</v>
      </c>
      <c r="H1186" s="195">
        <v>50000</v>
      </c>
      <c r="I1186" s="125">
        <v>20240411</v>
      </c>
      <c r="J1186" s="125">
        <v>20240511</v>
      </c>
      <c r="K1186" s="125">
        <v>4.2</v>
      </c>
      <c r="L1186" s="112">
        <v>172.6</v>
      </c>
      <c r="M1186" s="125" t="s">
        <v>2306</v>
      </c>
      <c r="N1186" s="131" t="s">
        <v>24</v>
      </c>
    </row>
    <row r="1187" s="147" customFormat="1" spans="1:14">
      <c r="A1187" s="112" t="s">
        <v>2599</v>
      </c>
      <c r="B1187" s="112">
        <v>189</v>
      </c>
      <c r="C1187" s="125" t="s">
        <v>3518</v>
      </c>
      <c r="D1187" s="126" t="s">
        <v>3519</v>
      </c>
      <c r="E1187" s="195">
        <v>50000</v>
      </c>
      <c r="F1187" s="125">
        <v>20230710</v>
      </c>
      <c r="G1187" s="125">
        <v>20250710</v>
      </c>
      <c r="H1187" s="195">
        <v>50000</v>
      </c>
      <c r="I1187" s="125">
        <v>20240410</v>
      </c>
      <c r="J1187" s="125">
        <v>20240510</v>
      </c>
      <c r="K1187" s="125">
        <v>4.2</v>
      </c>
      <c r="L1187" s="112">
        <v>172.6</v>
      </c>
      <c r="M1187" s="125" t="s">
        <v>2306</v>
      </c>
      <c r="N1187" s="131" t="s">
        <v>24</v>
      </c>
    </row>
    <row r="1188" s="147" customFormat="1" spans="1:14">
      <c r="A1188" s="112" t="s">
        <v>2599</v>
      </c>
      <c r="B1188" s="112">
        <v>190</v>
      </c>
      <c r="C1188" s="125" t="s">
        <v>3520</v>
      </c>
      <c r="D1188" s="125" t="s">
        <v>3521</v>
      </c>
      <c r="E1188" s="195">
        <v>50000</v>
      </c>
      <c r="F1188" s="196">
        <v>45140</v>
      </c>
      <c r="G1188" s="196">
        <v>45871</v>
      </c>
      <c r="H1188" s="195">
        <v>50000</v>
      </c>
      <c r="I1188" s="126" t="s">
        <v>5858</v>
      </c>
      <c r="J1188" s="126" t="s">
        <v>6082</v>
      </c>
      <c r="K1188" s="181">
        <v>4.2</v>
      </c>
      <c r="L1188" s="112">
        <v>172.6</v>
      </c>
      <c r="M1188" s="125" t="s">
        <v>2306</v>
      </c>
      <c r="N1188" s="131" t="s">
        <v>24</v>
      </c>
    </row>
    <row r="1189" s="147" customFormat="1" spans="1:14">
      <c r="A1189" s="112" t="s">
        <v>2599</v>
      </c>
      <c r="B1189" s="112">
        <v>191</v>
      </c>
      <c r="C1189" s="125" t="s">
        <v>3522</v>
      </c>
      <c r="D1189" s="125" t="s">
        <v>3523</v>
      </c>
      <c r="E1189" s="195">
        <v>50000</v>
      </c>
      <c r="F1189" s="196">
        <v>45162</v>
      </c>
      <c r="G1189" s="196">
        <v>45893</v>
      </c>
      <c r="H1189" s="195">
        <v>50000</v>
      </c>
      <c r="I1189" s="126" t="s">
        <v>5885</v>
      </c>
      <c r="J1189" s="126" t="s">
        <v>6094</v>
      </c>
      <c r="K1189" s="181">
        <v>4.2</v>
      </c>
      <c r="L1189" s="112">
        <v>172.6</v>
      </c>
      <c r="M1189" s="125" t="s">
        <v>2306</v>
      </c>
      <c r="N1189" s="131" t="s">
        <v>24</v>
      </c>
    </row>
    <row r="1190" s="147" customFormat="1" spans="1:14">
      <c r="A1190" s="112" t="s">
        <v>2599</v>
      </c>
      <c r="B1190" s="112">
        <v>192</v>
      </c>
      <c r="C1190" s="125" t="s">
        <v>3525</v>
      </c>
      <c r="D1190" s="125" t="s">
        <v>3526</v>
      </c>
      <c r="E1190" s="195">
        <v>50000</v>
      </c>
      <c r="F1190" s="196">
        <v>45149</v>
      </c>
      <c r="G1190" s="196">
        <v>45880</v>
      </c>
      <c r="H1190" s="195">
        <v>50000</v>
      </c>
      <c r="I1190" s="126" t="s">
        <v>5888</v>
      </c>
      <c r="J1190" s="126" t="s">
        <v>3124</v>
      </c>
      <c r="K1190" s="181">
        <v>4.2</v>
      </c>
      <c r="L1190" s="112">
        <v>172.6</v>
      </c>
      <c r="M1190" s="125" t="s">
        <v>2306</v>
      </c>
      <c r="N1190" s="131" t="s">
        <v>24</v>
      </c>
    </row>
    <row r="1191" s="147" customFormat="1" spans="1:14">
      <c r="A1191" s="112" t="s">
        <v>2599</v>
      </c>
      <c r="B1191" s="112">
        <v>193</v>
      </c>
      <c r="C1191" s="125" t="s">
        <v>3527</v>
      </c>
      <c r="D1191" s="125" t="s">
        <v>3528</v>
      </c>
      <c r="E1191" s="195">
        <v>50000</v>
      </c>
      <c r="F1191" s="196">
        <v>45168</v>
      </c>
      <c r="G1191" s="196">
        <v>45899</v>
      </c>
      <c r="H1191" s="195">
        <v>50000</v>
      </c>
      <c r="I1191" s="126" t="s">
        <v>5873</v>
      </c>
      <c r="J1191" s="126" t="s">
        <v>3184</v>
      </c>
      <c r="K1191" s="181">
        <v>4.2</v>
      </c>
      <c r="L1191" s="112">
        <v>178.36</v>
      </c>
      <c r="M1191" s="125" t="s">
        <v>2306</v>
      </c>
      <c r="N1191" s="131" t="s">
        <v>24</v>
      </c>
    </row>
    <row r="1192" s="147" customFormat="1" spans="1:14">
      <c r="A1192" s="112" t="s">
        <v>2599</v>
      </c>
      <c r="B1192" s="112">
        <v>194</v>
      </c>
      <c r="C1192" s="125" t="s">
        <v>3529</v>
      </c>
      <c r="D1192" s="125" t="s">
        <v>3530</v>
      </c>
      <c r="E1192" s="195">
        <v>50000</v>
      </c>
      <c r="F1192" s="196">
        <v>45148</v>
      </c>
      <c r="G1192" s="196">
        <v>45879</v>
      </c>
      <c r="H1192" s="195">
        <v>50000</v>
      </c>
      <c r="I1192" s="126" t="s">
        <v>5891</v>
      </c>
      <c r="J1192" s="126" t="s">
        <v>3150</v>
      </c>
      <c r="K1192" s="181">
        <v>4.2</v>
      </c>
      <c r="L1192" s="112">
        <v>172.6</v>
      </c>
      <c r="M1192" s="125" t="s">
        <v>2306</v>
      </c>
      <c r="N1192" s="131" t="s">
        <v>24</v>
      </c>
    </row>
    <row r="1193" s="147" customFormat="1" spans="1:14">
      <c r="A1193" s="112" t="s">
        <v>2599</v>
      </c>
      <c r="B1193" s="112">
        <v>195</v>
      </c>
      <c r="C1193" s="125" t="s">
        <v>3531</v>
      </c>
      <c r="D1193" s="125" t="s">
        <v>3532</v>
      </c>
      <c r="E1193" s="195">
        <v>50000</v>
      </c>
      <c r="F1193" s="196">
        <v>45155</v>
      </c>
      <c r="G1193" s="196">
        <v>45886</v>
      </c>
      <c r="H1193" s="195">
        <v>50000</v>
      </c>
      <c r="I1193" s="126" t="s">
        <v>5905</v>
      </c>
      <c r="J1193" s="126" t="s">
        <v>6089</v>
      </c>
      <c r="K1193" s="181">
        <v>4.2</v>
      </c>
      <c r="L1193" s="112">
        <v>172.6</v>
      </c>
      <c r="M1193" s="125" t="s">
        <v>2306</v>
      </c>
      <c r="N1193" s="131" t="s">
        <v>24</v>
      </c>
    </row>
    <row r="1194" s="147" customFormat="1" spans="1:14">
      <c r="A1194" s="112" t="s">
        <v>2599</v>
      </c>
      <c r="B1194" s="112">
        <v>196</v>
      </c>
      <c r="C1194" s="125" t="s">
        <v>3533</v>
      </c>
      <c r="D1194" s="125" t="s">
        <v>3534</v>
      </c>
      <c r="E1194" s="195">
        <v>50000</v>
      </c>
      <c r="F1194" s="196">
        <v>45149</v>
      </c>
      <c r="G1194" s="196">
        <v>45880</v>
      </c>
      <c r="H1194" s="195">
        <v>50000</v>
      </c>
      <c r="I1194" s="126" t="s">
        <v>5888</v>
      </c>
      <c r="J1194" s="126" t="s">
        <v>3124</v>
      </c>
      <c r="K1194" s="181">
        <v>4.2</v>
      </c>
      <c r="L1194" s="112">
        <v>172.6</v>
      </c>
      <c r="M1194" s="125" t="s">
        <v>2306</v>
      </c>
      <c r="N1194" s="131" t="s">
        <v>24</v>
      </c>
    </row>
    <row r="1195" s="147" customFormat="1" spans="1:14">
      <c r="A1195" s="112" t="s">
        <v>2599</v>
      </c>
      <c r="B1195" s="112">
        <v>197</v>
      </c>
      <c r="C1195" s="125" t="s">
        <v>3535</v>
      </c>
      <c r="D1195" s="125" t="s">
        <v>3536</v>
      </c>
      <c r="E1195" s="195">
        <v>50000</v>
      </c>
      <c r="F1195" s="196">
        <v>45156</v>
      </c>
      <c r="G1195" s="196">
        <v>45887</v>
      </c>
      <c r="H1195" s="195">
        <v>50000</v>
      </c>
      <c r="I1195" s="126" t="s">
        <v>5856</v>
      </c>
      <c r="J1195" s="126" t="s">
        <v>6098</v>
      </c>
      <c r="K1195" s="181">
        <v>4.2</v>
      </c>
      <c r="L1195" s="112">
        <v>172.6</v>
      </c>
      <c r="M1195" s="125" t="s">
        <v>2306</v>
      </c>
      <c r="N1195" s="131" t="s">
        <v>24</v>
      </c>
    </row>
    <row r="1196" s="147" customFormat="1" spans="1:14">
      <c r="A1196" s="112" t="s">
        <v>2599</v>
      </c>
      <c r="B1196" s="112">
        <v>198</v>
      </c>
      <c r="C1196" s="125" t="s">
        <v>3538</v>
      </c>
      <c r="D1196" s="125" t="s">
        <v>3539</v>
      </c>
      <c r="E1196" s="195">
        <v>50000</v>
      </c>
      <c r="F1196" s="196">
        <v>45142</v>
      </c>
      <c r="G1196" s="196">
        <v>45873</v>
      </c>
      <c r="H1196" s="195">
        <v>50000</v>
      </c>
      <c r="I1196" s="126" t="s">
        <v>5910</v>
      </c>
      <c r="J1196" s="126" t="s">
        <v>6097</v>
      </c>
      <c r="K1196" s="181">
        <v>4.2</v>
      </c>
      <c r="L1196" s="112">
        <v>172.6</v>
      </c>
      <c r="M1196" s="125" t="s">
        <v>2306</v>
      </c>
      <c r="N1196" s="131" t="s">
        <v>24</v>
      </c>
    </row>
    <row r="1197" s="147" customFormat="1" spans="1:14">
      <c r="A1197" s="112" t="s">
        <v>2599</v>
      </c>
      <c r="B1197" s="112">
        <v>199</v>
      </c>
      <c r="C1197" s="125" t="s">
        <v>3540</v>
      </c>
      <c r="D1197" s="125" t="s">
        <v>3541</v>
      </c>
      <c r="E1197" s="195">
        <v>50000</v>
      </c>
      <c r="F1197" s="196">
        <v>45152</v>
      </c>
      <c r="G1197" s="196">
        <v>45883</v>
      </c>
      <c r="H1197" s="195">
        <v>50000</v>
      </c>
      <c r="I1197" s="126" t="s">
        <v>5887</v>
      </c>
      <c r="J1197" s="126" t="s">
        <v>6087</v>
      </c>
      <c r="K1197" s="181">
        <v>4.2</v>
      </c>
      <c r="L1197" s="112">
        <v>172.6</v>
      </c>
      <c r="M1197" s="125" t="s">
        <v>2306</v>
      </c>
      <c r="N1197" s="131" t="s">
        <v>24</v>
      </c>
    </row>
    <row r="1198" s="147" customFormat="1" spans="1:14">
      <c r="A1198" s="112" t="s">
        <v>2599</v>
      </c>
      <c r="B1198" s="112">
        <v>200</v>
      </c>
      <c r="C1198" s="125" t="s">
        <v>3542</v>
      </c>
      <c r="D1198" s="125" t="s">
        <v>3543</v>
      </c>
      <c r="E1198" s="195">
        <v>50000</v>
      </c>
      <c r="F1198" s="196">
        <v>45142</v>
      </c>
      <c r="G1198" s="196">
        <v>45873</v>
      </c>
      <c r="H1198" s="195">
        <v>50000</v>
      </c>
      <c r="I1198" s="126" t="s">
        <v>5910</v>
      </c>
      <c r="J1198" s="126" t="s">
        <v>6097</v>
      </c>
      <c r="K1198" s="181">
        <v>4.2</v>
      </c>
      <c r="L1198" s="112">
        <v>172.6</v>
      </c>
      <c r="M1198" s="125" t="s">
        <v>2306</v>
      </c>
      <c r="N1198" s="131" t="s">
        <v>24</v>
      </c>
    </row>
    <row r="1199" s="147" customFormat="1" spans="1:14">
      <c r="A1199" s="112" t="s">
        <v>2599</v>
      </c>
      <c r="B1199" s="112">
        <v>201</v>
      </c>
      <c r="C1199" s="125" t="s">
        <v>3544</v>
      </c>
      <c r="D1199" s="125" t="s">
        <v>3545</v>
      </c>
      <c r="E1199" s="195">
        <v>50000</v>
      </c>
      <c r="F1199" s="196">
        <v>45142</v>
      </c>
      <c r="G1199" s="196">
        <v>45873</v>
      </c>
      <c r="H1199" s="195">
        <v>50000</v>
      </c>
      <c r="I1199" s="126" t="s">
        <v>5910</v>
      </c>
      <c r="J1199" s="126" t="s">
        <v>6097</v>
      </c>
      <c r="K1199" s="181">
        <v>4.2</v>
      </c>
      <c r="L1199" s="112">
        <v>172.6</v>
      </c>
      <c r="M1199" s="125" t="s">
        <v>2306</v>
      </c>
      <c r="N1199" s="131" t="s">
        <v>24</v>
      </c>
    </row>
    <row r="1200" s="147" customFormat="1" spans="1:14">
      <c r="A1200" s="112" t="s">
        <v>2599</v>
      </c>
      <c r="B1200" s="112">
        <v>202</v>
      </c>
      <c r="C1200" s="125" t="s">
        <v>3546</v>
      </c>
      <c r="D1200" s="125" t="s">
        <v>3547</v>
      </c>
      <c r="E1200" s="195">
        <v>50000</v>
      </c>
      <c r="F1200" s="196">
        <v>45166</v>
      </c>
      <c r="G1200" s="196">
        <v>45897</v>
      </c>
      <c r="H1200" s="195">
        <v>50000</v>
      </c>
      <c r="I1200" s="126" t="s">
        <v>5882</v>
      </c>
      <c r="J1200" s="126" t="s">
        <v>6091</v>
      </c>
      <c r="K1200" s="181">
        <v>4.2</v>
      </c>
      <c r="L1200" s="112">
        <v>172.6</v>
      </c>
      <c r="M1200" s="125" t="s">
        <v>2629</v>
      </c>
      <c r="N1200" s="131" t="s">
        <v>24</v>
      </c>
    </row>
    <row r="1201" s="147" customFormat="1" spans="1:14">
      <c r="A1201" s="112" t="s">
        <v>2599</v>
      </c>
      <c r="B1201" s="112">
        <v>203</v>
      </c>
      <c r="C1201" s="125" t="s">
        <v>3548</v>
      </c>
      <c r="D1201" s="125" t="s">
        <v>3549</v>
      </c>
      <c r="E1201" s="195">
        <v>50000</v>
      </c>
      <c r="F1201" s="196">
        <v>45166</v>
      </c>
      <c r="G1201" s="196">
        <v>45897</v>
      </c>
      <c r="H1201" s="195">
        <v>50000</v>
      </c>
      <c r="I1201" s="126" t="s">
        <v>5882</v>
      </c>
      <c r="J1201" s="126" t="s">
        <v>6091</v>
      </c>
      <c r="K1201" s="181">
        <v>4.2</v>
      </c>
      <c r="L1201" s="112">
        <v>172.6</v>
      </c>
      <c r="M1201" s="125" t="s">
        <v>2306</v>
      </c>
      <c r="N1201" s="131" t="s">
        <v>24</v>
      </c>
    </row>
    <row r="1202" s="147" customFormat="1" spans="1:14">
      <c r="A1202" s="112" t="s">
        <v>2599</v>
      </c>
      <c r="B1202" s="112">
        <v>204</v>
      </c>
      <c r="C1202" s="125" t="s">
        <v>3550</v>
      </c>
      <c r="D1202" s="125" t="s">
        <v>3551</v>
      </c>
      <c r="E1202" s="195">
        <v>50000</v>
      </c>
      <c r="F1202" s="196">
        <v>45148</v>
      </c>
      <c r="G1202" s="196">
        <v>45879</v>
      </c>
      <c r="H1202" s="195">
        <v>50000</v>
      </c>
      <c r="I1202" s="126" t="s">
        <v>5891</v>
      </c>
      <c r="J1202" s="126" t="s">
        <v>3150</v>
      </c>
      <c r="K1202" s="181">
        <v>4.2</v>
      </c>
      <c r="L1202" s="112">
        <v>172.6</v>
      </c>
      <c r="M1202" s="125" t="s">
        <v>2306</v>
      </c>
      <c r="N1202" s="131" t="s">
        <v>24</v>
      </c>
    </row>
    <row r="1203" s="147" customFormat="1" spans="1:14">
      <c r="A1203" s="112" t="s">
        <v>2599</v>
      </c>
      <c r="B1203" s="112">
        <v>205</v>
      </c>
      <c r="C1203" s="125" t="s">
        <v>3552</v>
      </c>
      <c r="D1203" s="126" t="s">
        <v>3553</v>
      </c>
      <c r="E1203" s="195">
        <v>50000</v>
      </c>
      <c r="F1203" s="126" t="s">
        <v>3554</v>
      </c>
      <c r="G1203" s="126" t="s">
        <v>3555</v>
      </c>
      <c r="H1203" s="126" t="s">
        <v>3556</v>
      </c>
      <c r="I1203" s="126" t="s">
        <v>5864</v>
      </c>
      <c r="J1203" s="126" t="s">
        <v>6101</v>
      </c>
      <c r="K1203" s="181">
        <v>4.2</v>
      </c>
      <c r="L1203" s="112">
        <v>172.6</v>
      </c>
      <c r="M1203" s="125" t="s">
        <v>2306</v>
      </c>
      <c r="N1203" s="131" t="s">
        <v>24</v>
      </c>
    </row>
    <row r="1204" s="147" customFormat="1" spans="1:14">
      <c r="A1204" s="112" t="s">
        <v>2599</v>
      </c>
      <c r="B1204" s="112">
        <v>206</v>
      </c>
      <c r="C1204" s="125" t="s">
        <v>3557</v>
      </c>
      <c r="D1204" s="126" t="s">
        <v>3558</v>
      </c>
      <c r="E1204" s="195">
        <v>50000</v>
      </c>
      <c r="F1204" s="126" t="s">
        <v>3559</v>
      </c>
      <c r="G1204" s="126" t="s">
        <v>3560</v>
      </c>
      <c r="H1204" s="195">
        <v>50000</v>
      </c>
      <c r="I1204" s="126" t="s">
        <v>5883</v>
      </c>
      <c r="J1204" s="126" t="s">
        <v>6081</v>
      </c>
      <c r="K1204" s="181">
        <v>4.2</v>
      </c>
      <c r="L1204" s="112">
        <v>172.6</v>
      </c>
      <c r="M1204" s="125" t="s">
        <v>2306</v>
      </c>
      <c r="N1204" s="131" t="s">
        <v>24</v>
      </c>
    </row>
    <row r="1205" s="147" customFormat="1" spans="1:14">
      <c r="A1205" s="112" t="s">
        <v>2599</v>
      </c>
      <c r="B1205" s="112">
        <v>207</v>
      </c>
      <c r="C1205" s="125" t="s">
        <v>3561</v>
      </c>
      <c r="D1205" s="126" t="s">
        <v>3562</v>
      </c>
      <c r="E1205" s="195">
        <v>50000</v>
      </c>
      <c r="F1205" s="126" t="s">
        <v>3563</v>
      </c>
      <c r="G1205" s="126" t="s">
        <v>3564</v>
      </c>
      <c r="H1205" s="195">
        <v>50000</v>
      </c>
      <c r="I1205" s="126" t="s">
        <v>5910</v>
      </c>
      <c r="J1205" s="126" t="s">
        <v>6097</v>
      </c>
      <c r="K1205" s="181">
        <v>4.2</v>
      </c>
      <c r="L1205" s="112">
        <v>172.6</v>
      </c>
      <c r="M1205" s="125" t="s">
        <v>2306</v>
      </c>
      <c r="N1205" s="131" t="s">
        <v>24</v>
      </c>
    </row>
    <row r="1206" s="147" customFormat="1" spans="1:14">
      <c r="A1206" s="112" t="s">
        <v>2599</v>
      </c>
      <c r="B1206" s="112">
        <v>208</v>
      </c>
      <c r="C1206" s="125" t="s">
        <v>3565</v>
      </c>
      <c r="D1206" s="126" t="s">
        <v>3566</v>
      </c>
      <c r="E1206" s="195">
        <v>50000</v>
      </c>
      <c r="F1206" s="126" t="s">
        <v>3563</v>
      </c>
      <c r="G1206" s="126" t="s">
        <v>3564</v>
      </c>
      <c r="H1206" s="195">
        <v>50000</v>
      </c>
      <c r="I1206" s="126" t="s">
        <v>5910</v>
      </c>
      <c r="J1206" s="126" t="s">
        <v>6097</v>
      </c>
      <c r="K1206" s="181">
        <v>4.2</v>
      </c>
      <c r="L1206" s="112">
        <v>172.6</v>
      </c>
      <c r="M1206" s="125" t="s">
        <v>2306</v>
      </c>
      <c r="N1206" s="131" t="s">
        <v>24</v>
      </c>
    </row>
    <row r="1207" s="147" customFormat="1" spans="1:14">
      <c r="A1207" s="112" t="s">
        <v>2599</v>
      </c>
      <c r="B1207" s="112">
        <v>209</v>
      </c>
      <c r="C1207" s="125" t="s">
        <v>3567</v>
      </c>
      <c r="D1207" s="126" t="s">
        <v>3568</v>
      </c>
      <c r="E1207" s="195">
        <v>50000</v>
      </c>
      <c r="F1207" s="126" t="s">
        <v>3569</v>
      </c>
      <c r="G1207" s="126" t="s">
        <v>3570</v>
      </c>
      <c r="H1207" s="195">
        <v>50000</v>
      </c>
      <c r="I1207" s="126" t="s">
        <v>5859</v>
      </c>
      <c r="J1207" s="126" t="s">
        <v>3134</v>
      </c>
      <c r="K1207" s="181">
        <v>4.2</v>
      </c>
      <c r="L1207" s="112">
        <v>172.6</v>
      </c>
      <c r="M1207" s="125" t="s">
        <v>2306</v>
      </c>
      <c r="N1207" s="131" t="s">
        <v>24</v>
      </c>
    </row>
    <row r="1208" s="147" customFormat="1" spans="1:14">
      <c r="A1208" s="112" t="s">
        <v>2599</v>
      </c>
      <c r="B1208" s="112">
        <v>210</v>
      </c>
      <c r="C1208" s="125" t="s">
        <v>3571</v>
      </c>
      <c r="D1208" s="126" t="s">
        <v>3572</v>
      </c>
      <c r="E1208" s="195">
        <v>50000</v>
      </c>
      <c r="F1208" s="126" t="s">
        <v>3569</v>
      </c>
      <c r="G1208" s="126" t="s">
        <v>3570</v>
      </c>
      <c r="H1208" s="195">
        <v>50000</v>
      </c>
      <c r="I1208" s="126" t="s">
        <v>5859</v>
      </c>
      <c r="J1208" s="126" t="s">
        <v>3134</v>
      </c>
      <c r="K1208" s="181">
        <v>4.2</v>
      </c>
      <c r="L1208" s="112">
        <v>172.6</v>
      </c>
      <c r="M1208" s="125" t="s">
        <v>2306</v>
      </c>
      <c r="N1208" s="131" t="s">
        <v>24</v>
      </c>
    </row>
    <row r="1209" s="147" customFormat="1" spans="1:14">
      <c r="A1209" s="112" t="s">
        <v>2599</v>
      </c>
      <c r="B1209" s="112">
        <v>211</v>
      </c>
      <c r="C1209" s="125" t="s">
        <v>3573</v>
      </c>
      <c r="D1209" s="126" t="s">
        <v>3574</v>
      </c>
      <c r="E1209" s="195">
        <v>50000</v>
      </c>
      <c r="F1209" s="126" t="s">
        <v>3575</v>
      </c>
      <c r="G1209" s="126" t="s">
        <v>3576</v>
      </c>
      <c r="H1209" s="195">
        <v>50000</v>
      </c>
      <c r="I1209" s="126" t="s">
        <v>5886</v>
      </c>
      <c r="J1209" s="126" t="s">
        <v>6084</v>
      </c>
      <c r="K1209" s="181">
        <v>4.2</v>
      </c>
      <c r="L1209" s="112">
        <v>172.6</v>
      </c>
      <c r="M1209" s="125" t="s">
        <v>2306</v>
      </c>
      <c r="N1209" s="131" t="s">
        <v>24</v>
      </c>
    </row>
    <row r="1210" s="147" customFormat="1" spans="1:14">
      <c r="A1210" s="112" t="s">
        <v>2599</v>
      </c>
      <c r="B1210" s="112">
        <v>212</v>
      </c>
      <c r="C1210" s="125" t="s">
        <v>3577</v>
      </c>
      <c r="D1210" s="126" t="s">
        <v>3578</v>
      </c>
      <c r="E1210" s="195">
        <v>50000</v>
      </c>
      <c r="F1210" s="126" t="s">
        <v>3575</v>
      </c>
      <c r="G1210" s="126" t="s">
        <v>3576</v>
      </c>
      <c r="H1210" s="195">
        <v>50000</v>
      </c>
      <c r="I1210" s="126" t="s">
        <v>5886</v>
      </c>
      <c r="J1210" s="126" t="s">
        <v>6084</v>
      </c>
      <c r="K1210" s="181">
        <v>4.2</v>
      </c>
      <c r="L1210" s="112">
        <v>172.6</v>
      </c>
      <c r="M1210" s="125" t="s">
        <v>2306</v>
      </c>
      <c r="N1210" s="131" t="s">
        <v>24</v>
      </c>
    </row>
    <row r="1211" s="147" customFormat="1" spans="1:14">
      <c r="A1211" s="112" t="s">
        <v>2599</v>
      </c>
      <c r="B1211" s="112">
        <v>213</v>
      </c>
      <c r="C1211" s="125" t="s">
        <v>3579</v>
      </c>
      <c r="D1211" s="126" t="s">
        <v>3580</v>
      </c>
      <c r="E1211" s="195">
        <v>50000</v>
      </c>
      <c r="F1211" s="126" t="s">
        <v>3581</v>
      </c>
      <c r="G1211" s="126" t="s">
        <v>3582</v>
      </c>
      <c r="H1211" s="195">
        <v>50000</v>
      </c>
      <c r="I1211" s="126" t="s">
        <v>5888</v>
      </c>
      <c r="J1211" s="126" t="s">
        <v>3124</v>
      </c>
      <c r="K1211" s="181">
        <v>4.2</v>
      </c>
      <c r="L1211" s="112">
        <v>172.6</v>
      </c>
      <c r="M1211" s="125" t="s">
        <v>2306</v>
      </c>
      <c r="N1211" s="131" t="s">
        <v>24</v>
      </c>
    </row>
    <row r="1212" s="147" customFormat="1" spans="1:14">
      <c r="A1212" s="112" t="s">
        <v>2599</v>
      </c>
      <c r="B1212" s="112">
        <v>214</v>
      </c>
      <c r="C1212" s="125" t="s">
        <v>3583</v>
      </c>
      <c r="D1212" s="126" t="s">
        <v>3584</v>
      </c>
      <c r="E1212" s="195">
        <v>50000</v>
      </c>
      <c r="F1212" s="126" t="s">
        <v>3585</v>
      </c>
      <c r="G1212" s="126" t="s">
        <v>3586</v>
      </c>
      <c r="H1212" s="195">
        <v>50000</v>
      </c>
      <c r="I1212" s="126" t="s">
        <v>5889</v>
      </c>
      <c r="J1212" s="126" t="s">
        <v>6086</v>
      </c>
      <c r="K1212" s="181">
        <v>4.2</v>
      </c>
      <c r="L1212" s="112">
        <v>172.6</v>
      </c>
      <c r="M1212" s="125" t="s">
        <v>2306</v>
      </c>
      <c r="N1212" s="131" t="s">
        <v>24</v>
      </c>
    </row>
    <row r="1213" s="147" customFormat="1" spans="1:14">
      <c r="A1213" s="112" t="s">
        <v>2599</v>
      </c>
      <c r="B1213" s="112">
        <v>215</v>
      </c>
      <c r="C1213" s="125" t="s">
        <v>3587</v>
      </c>
      <c r="D1213" s="126" t="s">
        <v>3588</v>
      </c>
      <c r="E1213" s="195">
        <v>50000</v>
      </c>
      <c r="F1213" s="126" t="s">
        <v>3585</v>
      </c>
      <c r="G1213" s="126" t="s">
        <v>3586</v>
      </c>
      <c r="H1213" s="195">
        <v>50000</v>
      </c>
      <c r="I1213" s="126" t="s">
        <v>5889</v>
      </c>
      <c r="J1213" s="126" t="s">
        <v>6086</v>
      </c>
      <c r="K1213" s="181">
        <v>4.2</v>
      </c>
      <c r="L1213" s="112">
        <v>172.6</v>
      </c>
      <c r="M1213" s="125" t="s">
        <v>2306</v>
      </c>
      <c r="N1213" s="131" t="s">
        <v>24</v>
      </c>
    </row>
    <row r="1214" s="147" customFormat="1" spans="1:14">
      <c r="A1214" s="112" t="s">
        <v>2599</v>
      </c>
      <c r="B1214" s="112">
        <v>216</v>
      </c>
      <c r="C1214" s="125" t="s">
        <v>3589</v>
      </c>
      <c r="D1214" s="126" t="s">
        <v>3590</v>
      </c>
      <c r="E1214" s="195">
        <v>50000</v>
      </c>
      <c r="F1214" s="126" t="s">
        <v>3585</v>
      </c>
      <c r="G1214" s="126" t="s">
        <v>3586</v>
      </c>
      <c r="H1214" s="195">
        <v>50000</v>
      </c>
      <c r="I1214" s="126" t="s">
        <v>5889</v>
      </c>
      <c r="J1214" s="126" t="s">
        <v>6086</v>
      </c>
      <c r="K1214" s="181">
        <v>4.2</v>
      </c>
      <c r="L1214" s="112">
        <v>172.6</v>
      </c>
      <c r="M1214" s="125" t="s">
        <v>2306</v>
      </c>
      <c r="N1214" s="131" t="s">
        <v>24</v>
      </c>
    </row>
    <row r="1215" s="147" customFormat="1" spans="1:14">
      <c r="A1215" s="112" t="s">
        <v>2599</v>
      </c>
      <c r="B1215" s="112">
        <v>217</v>
      </c>
      <c r="C1215" s="125" t="s">
        <v>3591</v>
      </c>
      <c r="D1215" s="126" t="s">
        <v>3592</v>
      </c>
      <c r="E1215" s="195">
        <v>50000</v>
      </c>
      <c r="F1215" s="126" t="s">
        <v>3593</v>
      </c>
      <c r="G1215" s="126" t="s">
        <v>3594</v>
      </c>
      <c r="H1215" s="195">
        <v>50000</v>
      </c>
      <c r="I1215" s="126" t="s">
        <v>5887</v>
      </c>
      <c r="J1215" s="126" t="s">
        <v>6087</v>
      </c>
      <c r="K1215" s="181">
        <v>4.2</v>
      </c>
      <c r="L1215" s="112">
        <v>172.6</v>
      </c>
      <c r="M1215" s="125" t="s">
        <v>2306</v>
      </c>
      <c r="N1215" s="131" t="s">
        <v>24</v>
      </c>
    </row>
    <row r="1216" s="147" customFormat="1" spans="1:14">
      <c r="A1216" s="112" t="s">
        <v>2599</v>
      </c>
      <c r="B1216" s="112">
        <v>218</v>
      </c>
      <c r="C1216" s="125" t="s">
        <v>3595</v>
      </c>
      <c r="D1216" s="126" t="s">
        <v>3596</v>
      </c>
      <c r="E1216" s="195">
        <v>50000</v>
      </c>
      <c r="F1216" s="126" t="s">
        <v>3593</v>
      </c>
      <c r="G1216" s="126" t="s">
        <v>3594</v>
      </c>
      <c r="H1216" s="195">
        <v>50000</v>
      </c>
      <c r="I1216" s="126" t="s">
        <v>5887</v>
      </c>
      <c r="J1216" s="126" t="s">
        <v>6087</v>
      </c>
      <c r="K1216" s="181">
        <v>4.2</v>
      </c>
      <c r="L1216" s="112">
        <v>172.6</v>
      </c>
      <c r="M1216" s="125" t="s">
        <v>2306</v>
      </c>
      <c r="N1216" s="131" t="s">
        <v>24</v>
      </c>
    </row>
    <row r="1217" s="147" customFormat="1" spans="1:14">
      <c r="A1217" s="112" t="s">
        <v>2599</v>
      </c>
      <c r="B1217" s="112">
        <v>219</v>
      </c>
      <c r="C1217" s="125" t="s">
        <v>3597</v>
      </c>
      <c r="D1217" s="126" t="s">
        <v>3598</v>
      </c>
      <c r="E1217" s="195">
        <v>50000</v>
      </c>
      <c r="F1217" s="126" t="s">
        <v>3593</v>
      </c>
      <c r="G1217" s="126" t="s">
        <v>3594</v>
      </c>
      <c r="H1217" s="195">
        <v>50000</v>
      </c>
      <c r="I1217" s="126" t="s">
        <v>5887</v>
      </c>
      <c r="J1217" s="126" t="s">
        <v>6087</v>
      </c>
      <c r="K1217" s="181">
        <v>4.2</v>
      </c>
      <c r="L1217" s="112">
        <v>172.6</v>
      </c>
      <c r="M1217" s="125" t="s">
        <v>2306</v>
      </c>
      <c r="N1217" s="131" t="s">
        <v>24</v>
      </c>
    </row>
    <row r="1218" s="147" customFormat="1" spans="1:14">
      <c r="A1218" s="112" t="s">
        <v>2599</v>
      </c>
      <c r="B1218" s="112">
        <v>220</v>
      </c>
      <c r="C1218" s="125" t="s">
        <v>3599</v>
      </c>
      <c r="D1218" s="126" t="s">
        <v>3600</v>
      </c>
      <c r="E1218" s="195">
        <v>50000</v>
      </c>
      <c r="F1218" s="126" t="s">
        <v>3593</v>
      </c>
      <c r="G1218" s="126" t="s">
        <v>3594</v>
      </c>
      <c r="H1218" s="195">
        <v>50000</v>
      </c>
      <c r="I1218" s="126" t="s">
        <v>5887</v>
      </c>
      <c r="J1218" s="126" t="s">
        <v>6087</v>
      </c>
      <c r="K1218" s="181">
        <v>4.2</v>
      </c>
      <c r="L1218" s="112">
        <v>172.6</v>
      </c>
      <c r="M1218" s="125" t="s">
        <v>2306</v>
      </c>
      <c r="N1218" s="131" t="s">
        <v>24</v>
      </c>
    </row>
    <row r="1219" s="147" customFormat="1" spans="1:14">
      <c r="A1219" s="112" t="s">
        <v>2599</v>
      </c>
      <c r="B1219" s="112">
        <v>221</v>
      </c>
      <c r="C1219" s="125" t="s">
        <v>3601</v>
      </c>
      <c r="D1219" s="126" t="s">
        <v>3602</v>
      </c>
      <c r="E1219" s="195">
        <v>50000</v>
      </c>
      <c r="F1219" s="126" t="s">
        <v>3603</v>
      </c>
      <c r="G1219" s="126" t="s">
        <v>3604</v>
      </c>
      <c r="H1219" s="195">
        <v>50000</v>
      </c>
      <c r="I1219" s="126" t="s">
        <v>5881</v>
      </c>
      <c r="J1219" s="126" t="s">
        <v>6088</v>
      </c>
      <c r="K1219" s="181">
        <v>4.2</v>
      </c>
      <c r="L1219" s="112">
        <v>172.6</v>
      </c>
      <c r="M1219" s="125" t="s">
        <v>2306</v>
      </c>
      <c r="N1219" s="131" t="s">
        <v>24</v>
      </c>
    </row>
    <row r="1220" s="147" customFormat="1" spans="1:14">
      <c r="A1220" s="112" t="s">
        <v>2599</v>
      </c>
      <c r="B1220" s="112">
        <v>222</v>
      </c>
      <c r="C1220" s="125" t="s">
        <v>3605</v>
      </c>
      <c r="D1220" s="126" t="s">
        <v>3606</v>
      </c>
      <c r="E1220" s="195">
        <v>50000</v>
      </c>
      <c r="F1220" s="126" t="s">
        <v>3603</v>
      </c>
      <c r="G1220" s="126" t="s">
        <v>3604</v>
      </c>
      <c r="H1220" s="195">
        <v>50000</v>
      </c>
      <c r="I1220" s="126" t="s">
        <v>5881</v>
      </c>
      <c r="J1220" s="126" t="s">
        <v>6088</v>
      </c>
      <c r="K1220" s="181">
        <v>4.2</v>
      </c>
      <c r="L1220" s="112">
        <v>172.6</v>
      </c>
      <c r="M1220" s="125" t="s">
        <v>2306</v>
      </c>
      <c r="N1220" s="131" t="s">
        <v>24</v>
      </c>
    </row>
    <row r="1221" s="147" customFormat="1" spans="1:14">
      <c r="A1221" s="112" t="s">
        <v>2599</v>
      </c>
      <c r="B1221" s="112">
        <v>223</v>
      </c>
      <c r="C1221" s="125" t="s">
        <v>3607</v>
      </c>
      <c r="D1221" s="126" t="s">
        <v>3608</v>
      </c>
      <c r="E1221" s="195">
        <v>50000</v>
      </c>
      <c r="F1221" s="125">
        <v>20230918</v>
      </c>
      <c r="G1221" s="125">
        <v>20250918</v>
      </c>
      <c r="H1221" s="125">
        <v>50000</v>
      </c>
      <c r="I1221" s="125">
        <v>20240418</v>
      </c>
      <c r="J1221" s="125">
        <v>20240518</v>
      </c>
      <c r="K1221" s="181">
        <v>4.2</v>
      </c>
      <c r="L1221" s="112">
        <v>172.6</v>
      </c>
      <c r="M1221" s="125" t="s">
        <v>2306</v>
      </c>
      <c r="N1221" s="131" t="s">
        <v>24</v>
      </c>
    </row>
    <row r="1222" s="147" customFormat="1" spans="1:14">
      <c r="A1222" s="112" t="s">
        <v>2599</v>
      </c>
      <c r="B1222" s="112">
        <v>224</v>
      </c>
      <c r="C1222" s="125" t="s">
        <v>3609</v>
      </c>
      <c r="D1222" s="126" t="s">
        <v>3610</v>
      </c>
      <c r="E1222" s="195">
        <v>50000</v>
      </c>
      <c r="F1222" s="125">
        <v>20230920</v>
      </c>
      <c r="G1222" s="125">
        <v>20250920</v>
      </c>
      <c r="H1222" s="125">
        <v>50000</v>
      </c>
      <c r="I1222" s="125">
        <v>20240420</v>
      </c>
      <c r="J1222" s="125">
        <v>20240520</v>
      </c>
      <c r="K1222" s="181">
        <v>4.2</v>
      </c>
      <c r="L1222" s="112">
        <v>172.6</v>
      </c>
      <c r="M1222" s="125" t="s">
        <v>2306</v>
      </c>
      <c r="N1222" s="131" t="s">
        <v>24</v>
      </c>
    </row>
    <row r="1223" s="147" customFormat="1" spans="1:14">
      <c r="A1223" s="112" t="s">
        <v>2599</v>
      </c>
      <c r="B1223" s="112">
        <v>225</v>
      </c>
      <c r="C1223" s="125" t="s">
        <v>3611</v>
      </c>
      <c r="D1223" s="126" t="s">
        <v>3612</v>
      </c>
      <c r="E1223" s="195">
        <v>50000</v>
      </c>
      <c r="F1223" s="125">
        <v>20230920</v>
      </c>
      <c r="G1223" s="125">
        <v>20250920</v>
      </c>
      <c r="H1223" s="125">
        <v>50000</v>
      </c>
      <c r="I1223" s="125">
        <v>20240420</v>
      </c>
      <c r="J1223" s="125">
        <v>20240520</v>
      </c>
      <c r="K1223" s="181">
        <v>4.2</v>
      </c>
      <c r="L1223" s="112">
        <v>172.6</v>
      </c>
      <c r="M1223" s="125" t="s">
        <v>2306</v>
      </c>
      <c r="N1223" s="131" t="s">
        <v>24</v>
      </c>
    </row>
    <row r="1224" s="147" customFormat="1" spans="1:14">
      <c r="A1224" s="112" t="s">
        <v>2599</v>
      </c>
      <c r="B1224" s="112">
        <v>226</v>
      </c>
      <c r="C1224" s="125" t="s">
        <v>3613</v>
      </c>
      <c r="D1224" s="126" t="s">
        <v>3614</v>
      </c>
      <c r="E1224" s="195">
        <v>50000</v>
      </c>
      <c r="F1224" s="126" t="s">
        <v>3615</v>
      </c>
      <c r="G1224" s="126" t="s">
        <v>3616</v>
      </c>
      <c r="H1224" s="195">
        <v>50000</v>
      </c>
      <c r="I1224" s="126" t="s">
        <v>5856</v>
      </c>
      <c r="J1224" s="126" t="s">
        <v>6098</v>
      </c>
      <c r="K1224" s="181">
        <v>4.2</v>
      </c>
      <c r="L1224" s="112">
        <v>172.6</v>
      </c>
      <c r="M1224" s="125" t="s">
        <v>2306</v>
      </c>
      <c r="N1224" s="131" t="s">
        <v>24</v>
      </c>
    </row>
    <row r="1225" s="147" customFormat="1" spans="1:14">
      <c r="A1225" s="112" t="s">
        <v>2599</v>
      </c>
      <c r="B1225" s="112">
        <v>227</v>
      </c>
      <c r="C1225" s="125" t="s">
        <v>3617</v>
      </c>
      <c r="D1225" s="126" t="s">
        <v>3618</v>
      </c>
      <c r="E1225" s="195">
        <v>50000</v>
      </c>
      <c r="F1225" s="126" t="s">
        <v>3615</v>
      </c>
      <c r="G1225" s="126" t="s">
        <v>3616</v>
      </c>
      <c r="H1225" s="195">
        <v>50000</v>
      </c>
      <c r="I1225" s="126" t="s">
        <v>5856</v>
      </c>
      <c r="J1225" s="126" t="s">
        <v>6098</v>
      </c>
      <c r="K1225" s="181">
        <v>4.2</v>
      </c>
      <c r="L1225" s="112">
        <v>172.6</v>
      </c>
      <c r="M1225" s="125" t="s">
        <v>2306</v>
      </c>
      <c r="N1225" s="131" t="s">
        <v>24</v>
      </c>
    </row>
    <row r="1226" s="147" customFormat="1" spans="1:14">
      <c r="A1226" s="112" t="s">
        <v>2599</v>
      </c>
      <c r="B1226" s="112">
        <v>228</v>
      </c>
      <c r="C1226" s="125" t="s">
        <v>3619</v>
      </c>
      <c r="D1226" s="126" t="s">
        <v>3620</v>
      </c>
      <c r="E1226" s="195">
        <v>50000</v>
      </c>
      <c r="F1226" s="126" t="s">
        <v>3621</v>
      </c>
      <c r="G1226" s="126" t="s">
        <v>3622</v>
      </c>
      <c r="H1226" s="195">
        <v>50000</v>
      </c>
      <c r="I1226" s="126" t="s">
        <v>5860</v>
      </c>
      <c r="J1226" s="126" t="s">
        <v>6090</v>
      </c>
      <c r="K1226" s="181">
        <v>4.2</v>
      </c>
      <c r="L1226" s="112">
        <v>172.6</v>
      </c>
      <c r="M1226" s="125" t="s">
        <v>2306</v>
      </c>
      <c r="N1226" s="131" t="s">
        <v>24</v>
      </c>
    </row>
    <row r="1227" s="147" customFormat="1" spans="1:14">
      <c r="A1227" s="112" t="s">
        <v>2599</v>
      </c>
      <c r="B1227" s="112">
        <v>229</v>
      </c>
      <c r="C1227" s="77" t="s">
        <v>3623</v>
      </c>
      <c r="D1227" s="280" t="s">
        <v>3624</v>
      </c>
      <c r="E1227" s="77">
        <v>50000</v>
      </c>
      <c r="F1227" s="77">
        <v>20231108</v>
      </c>
      <c r="G1227" s="77">
        <v>20251108</v>
      </c>
      <c r="H1227" s="77">
        <v>50000</v>
      </c>
      <c r="I1227" s="77">
        <v>20240408</v>
      </c>
      <c r="J1227" s="77">
        <v>20240508</v>
      </c>
      <c r="K1227" s="77">
        <v>4.2</v>
      </c>
      <c r="L1227" s="77">
        <v>172.6</v>
      </c>
      <c r="M1227" s="125" t="s">
        <v>2306</v>
      </c>
      <c r="N1227" s="131" t="s">
        <v>24</v>
      </c>
    </row>
    <row r="1228" s="147" customFormat="1" spans="1:14">
      <c r="A1228" s="112" t="s">
        <v>2599</v>
      </c>
      <c r="B1228" s="112">
        <v>230</v>
      </c>
      <c r="C1228" s="77" t="s">
        <v>3625</v>
      </c>
      <c r="D1228" s="280" t="s">
        <v>3626</v>
      </c>
      <c r="E1228" s="77">
        <v>50000</v>
      </c>
      <c r="F1228" s="77">
        <v>20231108</v>
      </c>
      <c r="G1228" s="77">
        <v>20251108</v>
      </c>
      <c r="H1228" s="77">
        <v>50000</v>
      </c>
      <c r="I1228" s="77">
        <v>20240408</v>
      </c>
      <c r="J1228" s="77">
        <v>20240508</v>
      </c>
      <c r="K1228" s="77">
        <v>4.2</v>
      </c>
      <c r="L1228" s="77">
        <v>172.6</v>
      </c>
      <c r="M1228" s="125" t="s">
        <v>2306</v>
      </c>
      <c r="N1228" s="131" t="s">
        <v>24</v>
      </c>
    </row>
    <row r="1229" s="147" customFormat="1" spans="1:14">
      <c r="A1229" s="112" t="s">
        <v>2599</v>
      </c>
      <c r="B1229" s="112">
        <v>231</v>
      </c>
      <c r="C1229" s="77" t="s">
        <v>3627</v>
      </c>
      <c r="D1229" s="280" t="s">
        <v>3628</v>
      </c>
      <c r="E1229" s="77">
        <v>50000</v>
      </c>
      <c r="F1229" s="77">
        <v>20231116</v>
      </c>
      <c r="G1229" s="77">
        <v>20251116</v>
      </c>
      <c r="H1229" s="77">
        <v>50000</v>
      </c>
      <c r="I1229" s="77">
        <v>20240416</v>
      </c>
      <c r="J1229" s="77">
        <v>20240516</v>
      </c>
      <c r="K1229" s="77">
        <v>4.2</v>
      </c>
      <c r="L1229" s="77">
        <v>172.6</v>
      </c>
      <c r="M1229" s="125" t="s">
        <v>2306</v>
      </c>
      <c r="N1229" s="131" t="s">
        <v>24</v>
      </c>
    </row>
    <row r="1230" s="147" customFormat="1" spans="1:14">
      <c r="A1230" s="112" t="s">
        <v>2599</v>
      </c>
      <c r="B1230" s="112">
        <v>232</v>
      </c>
      <c r="C1230" s="77" t="s">
        <v>3629</v>
      </c>
      <c r="D1230" s="280" t="s">
        <v>3630</v>
      </c>
      <c r="E1230" s="77">
        <v>50000</v>
      </c>
      <c r="F1230" s="77">
        <v>20231113</v>
      </c>
      <c r="G1230" s="77">
        <v>20251113</v>
      </c>
      <c r="H1230" s="77">
        <v>50000</v>
      </c>
      <c r="I1230" s="77">
        <v>20240413</v>
      </c>
      <c r="J1230" s="77">
        <v>20240513</v>
      </c>
      <c r="K1230" s="77">
        <v>4.2</v>
      </c>
      <c r="L1230" s="77">
        <v>172.6</v>
      </c>
      <c r="M1230" s="125" t="s">
        <v>2306</v>
      </c>
      <c r="N1230" s="131" t="s">
        <v>24</v>
      </c>
    </row>
    <row r="1231" s="147" customFormat="1" spans="1:14">
      <c r="A1231" s="112" t="s">
        <v>2599</v>
      </c>
      <c r="B1231" s="112">
        <v>233</v>
      </c>
      <c r="C1231" s="77" t="s">
        <v>5205</v>
      </c>
      <c r="D1231" s="280" t="s">
        <v>5206</v>
      </c>
      <c r="E1231" s="77">
        <v>50000</v>
      </c>
      <c r="F1231" s="77">
        <v>20240112</v>
      </c>
      <c r="G1231" s="77">
        <v>20251212</v>
      </c>
      <c r="H1231" s="77">
        <v>50000</v>
      </c>
      <c r="I1231" s="77">
        <v>20240412</v>
      </c>
      <c r="J1231" s="77">
        <v>20240512</v>
      </c>
      <c r="K1231" s="77">
        <v>4.2</v>
      </c>
      <c r="L1231" s="77">
        <v>172.6</v>
      </c>
      <c r="M1231" s="125" t="s">
        <v>2306</v>
      </c>
      <c r="N1231" s="131" t="s">
        <v>24</v>
      </c>
    </row>
    <row r="1232" s="147" customFormat="1" spans="1:14">
      <c r="A1232" s="112" t="s">
        <v>2599</v>
      </c>
      <c r="B1232" s="112">
        <v>234</v>
      </c>
      <c r="C1232" s="77" t="s">
        <v>5207</v>
      </c>
      <c r="D1232" s="280" t="s">
        <v>5208</v>
      </c>
      <c r="E1232" s="77">
        <v>50000</v>
      </c>
      <c r="F1232" s="77">
        <v>20240112</v>
      </c>
      <c r="G1232" s="77">
        <v>20251212</v>
      </c>
      <c r="H1232" s="77">
        <v>50000</v>
      </c>
      <c r="I1232" s="77">
        <v>20240412</v>
      </c>
      <c r="J1232" s="77">
        <v>20240512</v>
      </c>
      <c r="K1232" s="77">
        <v>4.2</v>
      </c>
      <c r="L1232" s="77">
        <v>172.6</v>
      </c>
      <c r="M1232" s="125" t="s">
        <v>2306</v>
      </c>
      <c r="N1232" s="131" t="s">
        <v>24</v>
      </c>
    </row>
    <row r="1233" s="147" customFormat="1" spans="1:14">
      <c r="A1233" s="112" t="s">
        <v>2599</v>
      </c>
      <c r="B1233" s="112">
        <v>235</v>
      </c>
      <c r="C1233" s="77" t="s">
        <v>5209</v>
      </c>
      <c r="D1233" s="280" t="s">
        <v>5210</v>
      </c>
      <c r="E1233" s="77">
        <v>50000</v>
      </c>
      <c r="F1233" s="77">
        <v>20240117</v>
      </c>
      <c r="G1233" s="77">
        <v>20251217</v>
      </c>
      <c r="H1233" s="77">
        <v>50000</v>
      </c>
      <c r="I1233" s="77">
        <v>20240417</v>
      </c>
      <c r="J1233" s="77">
        <v>20240517</v>
      </c>
      <c r="K1233" s="77">
        <v>4.2</v>
      </c>
      <c r="L1233" s="77">
        <v>172.6</v>
      </c>
      <c r="M1233" s="125" t="s">
        <v>2306</v>
      </c>
      <c r="N1233" s="131" t="s">
        <v>24</v>
      </c>
    </row>
    <row r="1234" s="147" customFormat="1" spans="1:14">
      <c r="A1234" s="112" t="s">
        <v>2599</v>
      </c>
      <c r="B1234" s="112">
        <v>236</v>
      </c>
      <c r="C1234" s="77" t="s">
        <v>5211</v>
      </c>
      <c r="D1234" s="280" t="s">
        <v>5212</v>
      </c>
      <c r="E1234" s="77">
        <v>50000</v>
      </c>
      <c r="F1234" s="77">
        <v>20240122</v>
      </c>
      <c r="G1234" s="77">
        <v>20251222</v>
      </c>
      <c r="H1234" s="77">
        <v>50000</v>
      </c>
      <c r="I1234" s="77">
        <v>20240422</v>
      </c>
      <c r="J1234" s="77">
        <v>20240522</v>
      </c>
      <c r="K1234" s="77">
        <v>4.2</v>
      </c>
      <c r="L1234" s="77">
        <v>172.6</v>
      </c>
      <c r="M1234" s="125" t="s">
        <v>2306</v>
      </c>
      <c r="N1234" s="131" t="s">
        <v>24</v>
      </c>
    </row>
    <row r="1235" s="147" customFormat="1" spans="1:14">
      <c r="A1235" s="112" t="s">
        <v>2599</v>
      </c>
      <c r="B1235" s="112">
        <v>237</v>
      </c>
      <c r="C1235" s="77" t="s">
        <v>5213</v>
      </c>
      <c r="D1235" s="280" t="s">
        <v>5214</v>
      </c>
      <c r="E1235" s="77">
        <v>50000</v>
      </c>
      <c r="F1235" s="77">
        <v>20240131</v>
      </c>
      <c r="G1235" s="77">
        <v>20251130</v>
      </c>
      <c r="H1235" s="77">
        <v>50000</v>
      </c>
      <c r="I1235" s="77">
        <v>20240430</v>
      </c>
      <c r="J1235" s="77">
        <v>20240531</v>
      </c>
      <c r="K1235" s="77">
        <v>4.2</v>
      </c>
      <c r="L1235" s="77">
        <v>178.36</v>
      </c>
      <c r="M1235" s="125" t="s">
        <v>2306</v>
      </c>
      <c r="N1235" s="131" t="s">
        <v>24</v>
      </c>
    </row>
    <row r="1236" s="147" customFormat="1" spans="1:14">
      <c r="A1236" s="112" t="s">
        <v>2599</v>
      </c>
      <c r="B1236" s="112">
        <v>238</v>
      </c>
      <c r="C1236" s="77" t="s">
        <v>5215</v>
      </c>
      <c r="D1236" s="280" t="s">
        <v>5216</v>
      </c>
      <c r="E1236" s="77">
        <v>50000</v>
      </c>
      <c r="F1236" s="77">
        <v>20240122</v>
      </c>
      <c r="G1236" s="77">
        <v>20251222</v>
      </c>
      <c r="H1236" s="77">
        <v>50000</v>
      </c>
      <c r="I1236" s="77">
        <v>20240422</v>
      </c>
      <c r="J1236" s="77">
        <v>20240522</v>
      </c>
      <c r="K1236" s="77">
        <v>4.2</v>
      </c>
      <c r="L1236" s="77">
        <v>172.6</v>
      </c>
      <c r="M1236" s="125" t="s">
        <v>2306</v>
      </c>
      <c r="N1236" s="131" t="s">
        <v>24</v>
      </c>
    </row>
    <row r="1237" s="147" customFormat="1" spans="1:14">
      <c r="A1237" s="112" t="s">
        <v>2599</v>
      </c>
      <c r="B1237" s="112">
        <v>239</v>
      </c>
      <c r="C1237" s="77" t="s">
        <v>5217</v>
      </c>
      <c r="D1237" s="280" t="s">
        <v>5218</v>
      </c>
      <c r="E1237" s="77">
        <v>20000</v>
      </c>
      <c r="F1237" s="77">
        <v>20240117</v>
      </c>
      <c r="G1237" s="77">
        <v>20251217</v>
      </c>
      <c r="H1237" s="77">
        <v>20000</v>
      </c>
      <c r="I1237" s="77">
        <v>20240417</v>
      </c>
      <c r="J1237" s="77">
        <v>20240517</v>
      </c>
      <c r="K1237" s="77">
        <v>4.2</v>
      </c>
      <c r="L1237" s="77">
        <v>69.04</v>
      </c>
      <c r="M1237" s="125" t="s">
        <v>2306</v>
      </c>
      <c r="N1237" s="131" t="s">
        <v>24</v>
      </c>
    </row>
    <row r="1238" s="147" customFormat="1" spans="1:14">
      <c r="A1238" s="112" t="s">
        <v>2599</v>
      </c>
      <c r="B1238" s="112">
        <v>240</v>
      </c>
      <c r="C1238" s="77" t="s">
        <v>5219</v>
      </c>
      <c r="D1238" s="280" t="s">
        <v>5220</v>
      </c>
      <c r="E1238" s="77">
        <v>50000</v>
      </c>
      <c r="F1238" s="77">
        <v>20240112</v>
      </c>
      <c r="G1238" s="77">
        <v>20251212</v>
      </c>
      <c r="H1238" s="77">
        <v>50000</v>
      </c>
      <c r="I1238" s="77">
        <v>20240412</v>
      </c>
      <c r="J1238" s="77">
        <v>20240512</v>
      </c>
      <c r="K1238" s="77">
        <v>4.2</v>
      </c>
      <c r="L1238" s="77">
        <v>172.6</v>
      </c>
      <c r="M1238" s="125" t="s">
        <v>2306</v>
      </c>
      <c r="N1238" s="131" t="s">
        <v>24</v>
      </c>
    </row>
    <row r="1239" s="147" customFormat="1" spans="1:14">
      <c r="A1239" s="112" t="s">
        <v>2599</v>
      </c>
      <c r="B1239" s="112">
        <v>241</v>
      </c>
      <c r="C1239" s="119" t="s">
        <v>5710</v>
      </c>
      <c r="D1239" s="119" t="s">
        <v>5711</v>
      </c>
      <c r="E1239" s="138">
        <v>50000</v>
      </c>
      <c r="F1239" s="119" t="s">
        <v>5176</v>
      </c>
      <c r="G1239" s="119" t="s">
        <v>5712</v>
      </c>
      <c r="H1239" s="77">
        <v>50000</v>
      </c>
      <c r="I1239" s="119" t="s">
        <v>5861</v>
      </c>
      <c r="J1239" s="119" t="s">
        <v>6093</v>
      </c>
      <c r="K1239" s="77">
        <v>3.95</v>
      </c>
      <c r="L1239" s="77">
        <v>162.33</v>
      </c>
      <c r="M1239" s="125" t="s">
        <v>2306</v>
      </c>
      <c r="N1239" s="131" t="s">
        <v>24</v>
      </c>
    </row>
    <row r="1240" s="147" customFormat="1" spans="1:14">
      <c r="A1240" s="112" t="s">
        <v>2599</v>
      </c>
      <c r="B1240" s="112">
        <v>242</v>
      </c>
      <c r="C1240" s="119" t="s">
        <v>5713</v>
      </c>
      <c r="D1240" s="119" t="s">
        <v>5714</v>
      </c>
      <c r="E1240" s="138">
        <v>50000</v>
      </c>
      <c r="F1240" s="119" t="s">
        <v>5204</v>
      </c>
      <c r="G1240" s="119" t="s">
        <v>5715</v>
      </c>
      <c r="H1240" s="77">
        <v>50000</v>
      </c>
      <c r="I1240" s="119" t="s">
        <v>5911</v>
      </c>
      <c r="J1240" s="119" t="s">
        <v>6099</v>
      </c>
      <c r="K1240" s="77">
        <v>4.2</v>
      </c>
      <c r="L1240" s="77">
        <v>172.6</v>
      </c>
      <c r="M1240" s="125" t="s">
        <v>2306</v>
      </c>
      <c r="N1240" s="131" t="s">
        <v>24</v>
      </c>
    </row>
    <row r="1241" s="147" customFormat="1" spans="1:14">
      <c r="A1241" s="112" t="s">
        <v>2599</v>
      </c>
      <c r="B1241" s="112">
        <v>243</v>
      </c>
      <c r="C1241" s="77" t="s">
        <v>5912</v>
      </c>
      <c r="D1241" s="280" t="s">
        <v>5913</v>
      </c>
      <c r="E1241" s="77">
        <v>50000</v>
      </c>
      <c r="F1241" s="77">
        <v>20240301</v>
      </c>
      <c r="G1241" s="77">
        <v>20251201</v>
      </c>
      <c r="H1241" s="77">
        <v>50000</v>
      </c>
      <c r="I1241" s="77">
        <v>20240401</v>
      </c>
      <c r="J1241" s="77">
        <v>20240501</v>
      </c>
      <c r="K1241" s="77">
        <v>3.95</v>
      </c>
      <c r="L1241" s="77">
        <v>162.33</v>
      </c>
      <c r="M1241" s="125" t="s">
        <v>2306</v>
      </c>
      <c r="N1241" s="131" t="s">
        <v>24</v>
      </c>
    </row>
    <row r="1242" s="147" customFormat="1" spans="1:14">
      <c r="A1242" s="112" t="s">
        <v>2599</v>
      </c>
      <c r="B1242" s="112">
        <v>244</v>
      </c>
      <c r="C1242" s="77" t="s">
        <v>5914</v>
      </c>
      <c r="D1242" s="280" t="s">
        <v>5915</v>
      </c>
      <c r="E1242" s="77">
        <v>50000</v>
      </c>
      <c r="F1242" s="77">
        <v>20240304</v>
      </c>
      <c r="G1242" s="77">
        <v>20251204</v>
      </c>
      <c r="H1242" s="77">
        <v>50000</v>
      </c>
      <c r="I1242" s="77">
        <v>20240404</v>
      </c>
      <c r="J1242" s="77">
        <v>20240504</v>
      </c>
      <c r="K1242" s="77">
        <v>3.95</v>
      </c>
      <c r="L1242" s="77">
        <v>162.33</v>
      </c>
      <c r="M1242" s="125" t="s">
        <v>2306</v>
      </c>
      <c r="N1242" s="131" t="s">
        <v>24</v>
      </c>
    </row>
    <row r="1243" s="147" customFormat="1" spans="1:14">
      <c r="A1243" s="112" t="s">
        <v>2599</v>
      </c>
      <c r="B1243" s="112">
        <v>245</v>
      </c>
      <c r="C1243" s="77" t="s">
        <v>5916</v>
      </c>
      <c r="D1243" s="280" t="s">
        <v>5917</v>
      </c>
      <c r="E1243" s="77">
        <v>50000</v>
      </c>
      <c r="F1243" s="77">
        <v>20240330</v>
      </c>
      <c r="G1243" s="77">
        <v>20251230</v>
      </c>
      <c r="H1243" s="77">
        <v>50000</v>
      </c>
      <c r="I1243" s="77">
        <v>20240430</v>
      </c>
      <c r="J1243" s="77">
        <v>20240530</v>
      </c>
      <c r="K1243" s="77">
        <v>3.95</v>
      </c>
      <c r="L1243" s="77">
        <v>162.33</v>
      </c>
      <c r="M1243" s="125" t="s">
        <v>2306</v>
      </c>
      <c r="N1243" s="131" t="s">
        <v>24</v>
      </c>
    </row>
    <row r="1244" s="147" customFormat="1" spans="1:14">
      <c r="A1244" s="112" t="s">
        <v>2599</v>
      </c>
      <c r="B1244" s="112">
        <v>246</v>
      </c>
      <c r="C1244" s="77" t="s">
        <v>2701</v>
      </c>
      <c r="D1244" s="280" t="s">
        <v>5918</v>
      </c>
      <c r="E1244" s="77">
        <v>50000</v>
      </c>
      <c r="F1244" s="77">
        <v>20240329</v>
      </c>
      <c r="G1244" s="77">
        <v>20251229</v>
      </c>
      <c r="H1244" s="77">
        <v>50000</v>
      </c>
      <c r="I1244" s="77">
        <v>20240429</v>
      </c>
      <c r="J1244" s="77">
        <v>20240529</v>
      </c>
      <c r="K1244" s="77">
        <v>3.95</v>
      </c>
      <c r="L1244" s="77">
        <v>162.33</v>
      </c>
      <c r="M1244" s="125" t="s">
        <v>2306</v>
      </c>
      <c r="N1244" s="131" t="s">
        <v>24</v>
      </c>
    </row>
    <row r="1245" s="147" customFormat="1" spans="1:14">
      <c r="A1245" s="112" t="s">
        <v>2599</v>
      </c>
      <c r="B1245" s="112">
        <v>247</v>
      </c>
      <c r="C1245" s="77" t="s">
        <v>5919</v>
      </c>
      <c r="D1245" s="280" t="s">
        <v>5920</v>
      </c>
      <c r="E1245" s="77">
        <v>50000</v>
      </c>
      <c r="F1245" s="77">
        <v>20240328</v>
      </c>
      <c r="G1245" s="77">
        <v>20251228</v>
      </c>
      <c r="H1245" s="77">
        <v>50000</v>
      </c>
      <c r="I1245" s="77">
        <v>20240428</v>
      </c>
      <c r="J1245" s="77">
        <v>20240528</v>
      </c>
      <c r="K1245" s="77">
        <v>3.95</v>
      </c>
      <c r="L1245" s="77">
        <v>162.33</v>
      </c>
      <c r="M1245" s="125" t="s">
        <v>2306</v>
      </c>
      <c r="N1245" s="131" t="s">
        <v>24</v>
      </c>
    </row>
    <row r="1246" s="147" customFormat="1" spans="1:14">
      <c r="A1246" s="112" t="s">
        <v>2599</v>
      </c>
      <c r="B1246" s="112">
        <v>248</v>
      </c>
      <c r="C1246" s="77" t="s">
        <v>5921</v>
      </c>
      <c r="D1246" s="280" t="s">
        <v>5922</v>
      </c>
      <c r="E1246" s="77">
        <v>50000</v>
      </c>
      <c r="F1246" s="77">
        <v>20240328</v>
      </c>
      <c r="G1246" s="77">
        <v>20251228</v>
      </c>
      <c r="H1246" s="77">
        <v>50000</v>
      </c>
      <c r="I1246" s="77">
        <v>20240428</v>
      </c>
      <c r="J1246" s="77">
        <v>20240528</v>
      </c>
      <c r="K1246" s="77">
        <v>3.95</v>
      </c>
      <c r="L1246" s="77">
        <v>162.33</v>
      </c>
      <c r="M1246" s="125" t="s">
        <v>2306</v>
      </c>
      <c r="N1246" s="131" t="s">
        <v>24</v>
      </c>
    </row>
    <row r="1247" s="147" customFormat="1" spans="1:14">
      <c r="A1247" s="112" t="s">
        <v>2599</v>
      </c>
      <c r="B1247" s="112">
        <v>249</v>
      </c>
      <c r="C1247" s="77" t="s">
        <v>5923</v>
      </c>
      <c r="D1247" s="280" t="s">
        <v>5924</v>
      </c>
      <c r="E1247" s="77">
        <v>50000</v>
      </c>
      <c r="F1247" s="77">
        <v>20240315</v>
      </c>
      <c r="G1247" s="77">
        <v>20251115</v>
      </c>
      <c r="H1247" s="77">
        <v>50000</v>
      </c>
      <c r="I1247" s="77">
        <v>20240415</v>
      </c>
      <c r="J1247" s="77">
        <v>20240515</v>
      </c>
      <c r="K1247" s="77">
        <v>3.95</v>
      </c>
      <c r="L1247" s="77">
        <v>162.33</v>
      </c>
      <c r="M1247" s="125" t="s">
        <v>2306</v>
      </c>
      <c r="N1247" s="131" t="s">
        <v>24</v>
      </c>
    </row>
    <row r="1248" s="147" customFormat="1" spans="1:14">
      <c r="A1248" s="112" t="s">
        <v>2599</v>
      </c>
      <c r="B1248" s="112">
        <v>250</v>
      </c>
      <c r="C1248" s="77" t="s">
        <v>5925</v>
      </c>
      <c r="D1248" s="280" t="s">
        <v>5926</v>
      </c>
      <c r="E1248" s="77">
        <v>50000</v>
      </c>
      <c r="F1248" s="77">
        <v>20240322</v>
      </c>
      <c r="G1248" s="77">
        <v>20251222</v>
      </c>
      <c r="H1248" s="77">
        <v>50000</v>
      </c>
      <c r="I1248" s="77">
        <v>20240422</v>
      </c>
      <c r="J1248" s="77">
        <v>20240522</v>
      </c>
      <c r="K1248" s="77">
        <v>3.95</v>
      </c>
      <c r="L1248" s="77">
        <v>162.33</v>
      </c>
      <c r="M1248" s="125" t="s">
        <v>2306</v>
      </c>
      <c r="N1248" s="131" t="s">
        <v>24</v>
      </c>
    </row>
    <row r="1249" s="147" customFormat="1" spans="1:14">
      <c r="A1249" s="112" t="s">
        <v>2599</v>
      </c>
      <c r="B1249" s="112">
        <v>251</v>
      </c>
      <c r="C1249" s="77" t="s">
        <v>5927</v>
      </c>
      <c r="D1249" s="280" t="s">
        <v>5928</v>
      </c>
      <c r="E1249" s="77">
        <v>50000</v>
      </c>
      <c r="F1249" s="77">
        <v>20240315</v>
      </c>
      <c r="G1249" s="77">
        <v>20251115</v>
      </c>
      <c r="H1249" s="77">
        <v>50000</v>
      </c>
      <c r="I1249" s="77">
        <v>20240415</v>
      </c>
      <c r="J1249" s="77">
        <v>20240515</v>
      </c>
      <c r="K1249" s="77">
        <v>3.95</v>
      </c>
      <c r="L1249" s="77">
        <v>162.33</v>
      </c>
      <c r="M1249" s="125" t="s">
        <v>2306</v>
      </c>
      <c r="N1249" s="131" t="s">
        <v>24</v>
      </c>
    </row>
    <row r="1250" s="147" customFormat="1" spans="1:14">
      <c r="A1250" s="112" t="s">
        <v>2599</v>
      </c>
      <c r="B1250" s="112">
        <v>252</v>
      </c>
      <c r="C1250" s="77" t="s">
        <v>3084</v>
      </c>
      <c r="D1250" s="280" t="s">
        <v>6102</v>
      </c>
      <c r="E1250" s="77">
        <v>50000</v>
      </c>
      <c r="F1250" s="77">
        <v>20240411</v>
      </c>
      <c r="G1250" s="77">
        <v>20251211</v>
      </c>
      <c r="H1250" s="77">
        <v>50000</v>
      </c>
      <c r="I1250" s="77">
        <v>20240411</v>
      </c>
      <c r="J1250" s="77">
        <v>20240511</v>
      </c>
      <c r="K1250" s="77">
        <v>3.95</v>
      </c>
      <c r="L1250" s="77">
        <v>162.33</v>
      </c>
      <c r="M1250" s="125" t="s">
        <v>2306</v>
      </c>
      <c r="N1250" s="131" t="s">
        <v>24</v>
      </c>
    </row>
    <row r="1251" s="147" customFormat="1" spans="1:14">
      <c r="A1251" s="112" t="s">
        <v>2599</v>
      </c>
      <c r="B1251" s="112">
        <v>253</v>
      </c>
      <c r="C1251" s="77" t="s">
        <v>6103</v>
      </c>
      <c r="D1251" s="280" t="s">
        <v>6104</v>
      </c>
      <c r="E1251" s="77">
        <v>50000</v>
      </c>
      <c r="F1251" s="77">
        <v>20240411</v>
      </c>
      <c r="G1251" s="77">
        <v>20251211</v>
      </c>
      <c r="H1251" s="77">
        <v>50000</v>
      </c>
      <c r="I1251" s="77">
        <v>20240411</v>
      </c>
      <c r="J1251" s="77">
        <v>20240511</v>
      </c>
      <c r="K1251" s="77">
        <v>3.95</v>
      </c>
      <c r="L1251" s="77">
        <v>162.33</v>
      </c>
      <c r="M1251" s="125" t="s">
        <v>2306</v>
      </c>
      <c r="N1251" s="131" t="s">
        <v>24</v>
      </c>
    </row>
    <row r="1252" s="147" customFormat="1" spans="1:14">
      <c r="A1252" s="112" t="s">
        <v>2599</v>
      </c>
      <c r="B1252" s="112">
        <v>254</v>
      </c>
      <c r="C1252" s="77" t="s">
        <v>6105</v>
      </c>
      <c r="D1252" s="280" t="s">
        <v>6106</v>
      </c>
      <c r="E1252" s="77">
        <v>50000</v>
      </c>
      <c r="F1252" s="77">
        <v>20240416</v>
      </c>
      <c r="G1252" s="77">
        <v>20251216</v>
      </c>
      <c r="H1252" s="77">
        <v>50000</v>
      </c>
      <c r="I1252" s="77">
        <v>20240416</v>
      </c>
      <c r="J1252" s="77">
        <v>20240516</v>
      </c>
      <c r="K1252" s="77">
        <v>3.95</v>
      </c>
      <c r="L1252" s="77">
        <v>162.33</v>
      </c>
      <c r="M1252" s="125" t="s">
        <v>2306</v>
      </c>
      <c r="N1252" s="131" t="s">
        <v>24</v>
      </c>
    </row>
    <row r="1253" s="147" customFormat="1" spans="1:14">
      <c r="A1253" s="112" t="s">
        <v>2599</v>
      </c>
      <c r="B1253" s="112">
        <v>255</v>
      </c>
      <c r="C1253" s="77" t="s">
        <v>3098</v>
      </c>
      <c r="D1253" s="280" t="s">
        <v>6107</v>
      </c>
      <c r="E1253" s="77">
        <v>50000</v>
      </c>
      <c r="F1253" s="77">
        <v>20240423</v>
      </c>
      <c r="G1253" s="77">
        <v>20251223</v>
      </c>
      <c r="H1253" s="77">
        <v>50000</v>
      </c>
      <c r="I1253" s="77">
        <v>20240423</v>
      </c>
      <c r="J1253" s="77">
        <v>20240523</v>
      </c>
      <c r="K1253" s="77">
        <v>3.95</v>
      </c>
      <c r="L1253" s="77">
        <v>162.33</v>
      </c>
      <c r="M1253" s="125" t="s">
        <v>2306</v>
      </c>
      <c r="N1253" s="131" t="s">
        <v>24</v>
      </c>
    </row>
    <row r="1254" s="147" customFormat="1" spans="1:14">
      <c r="A1254" s="112" t="s">
        <v>2599</v>
      </c>
      <c r="B1254" s="112">
        <v>256</v>
      </c>
      <c r="C1254" s="119" t="s">
        <v>6108</v>
      </c>
      <c r="D1254" s="280" t="s">
        <v>6109</v>
      </c>
      <c r="E1254" s="77">
        <v>50000</v>
      </c>
      <c r="F1254" s="119" t="s">
        <v>5873</v>
      </c>
      <c r="G1254" s="119" t="s">
        <v>5243</v>
      </c>
      <c r="H1254" s="77">
        <v>50000</v>
      </c>
      <c r="I1254" s="119" t="s">
        <v>5873</v>
      </c>
      <c r="J1254" s="119" t="s">
        <v>6070</v>
      </c>
      <c r="K1254" s="77">
        <v>3.95</v>
      </c>
      <c r="L1254" s="77">
        <v>162.33</v>
      </c>
      <c r="M1254" s="125" t="s">
        <v>2306</v>
      </c>
      <c r="N1254" s="131" t="s">
        <v>24</v>
      </c>
    </row>
    <row r="1255" s="147" customFormat="1" spans="1:14">
      <c r="A1255" s="112" t="s">
        <v>2599</v>
      </c>
      <c r="B1255" s="112">
        <v>257</v>
      </c>
      <c r="C1255" s="121" t="s">
        <v>3631</v>
      </c>
      <c r="D1255" s="121" t="s">
        <v>3632</v>
      </c>
      <c r="E1255" s="139">
        <v>50000</v>
      </c>
      <c r="F1255" s="140">
        <v>44391</v>
      </c>
      <c r="G1255" s="140">
        <v>45487</v>
      </c>
      <c r="H1255" s="139">
        <v>50000</v>
      </c>
      <c r="I1255" s="77">
        <v>20240414</v>
      </c>
      <c r="J1255" s="77">
        <v>20240514</v>
      </c>
      <c r="K1255" s="142">
        <v>0.0465</v>
      </c>
      <c r="L1255" s="112">
        <v>191.1</v>
      </c>
      <c r="M1255" s="121" t="s">
        <v>2306</v>
      </c>
      <c r="N1255" s="77" t="s">
        <v>24</v>
      </c>
    </row>
    <row r="1256" s="147" customFormat="1" spans="1:14">
      <c r="A1256" s="112" t="s">
        <v>2599</v>
      </c>
      <c r="B1256" s="112">
        <v>258</v>
      </c>
      <c r="C1256" s="121" t="s">
        <v>3633</v>
      </c>
      <c r="D1256" s="121" t="s">
        <v>3634</v>
      </c>
      <c r="E1256" s="139">
        <v>50000</v>
      </c>
      <c r="F1256" s="140">
        <v>44391</v>
      </c>
      <c r="G1256" s="140">
        <v>45487</v>
      </c>
      <c r="H1256" s="139">
        <v>50000</v>
      </c>
      <c r="I1256" s="77">
        <v>20240414</v>
      </c>
      <c r="J1256" s="77">
        <v>20240514</v>
      </c>
      <c r="K1256" s="142">
        <v>0.0465</v>
      </c>
      <c r="L1256" s="112">
        <v>191.1</v>
      </c>
      <c r="M1256" s="121" t="s">
        <v>2306</v>
      </c>
      <c r="N1256" s="77" t="s">
        <v>24</v>
      </c>
    </row>
    <row r="1257" s="147" customFormat="1" spans="1:14">
      <c r="A1257" s="112" t="s">
        <v>2599</v>
      </c>
      <c r="B1257" s="112">
        <v>259</v>
      </c>
      <c r="C1257" s="121" t="s">
        <v>3635</v>
      </c>
      <c r="D1257" s="121" t="s">
        <v>3636</v>
      </c>
      <c r="E1257" s="139">
        <v>50000</v>
      </c>
      <c r="F1257" s="140">
        <v>44382</v>
      </c>
      <c r="G1257" s="140">
        <v>45478</v>
      </c>
      <c r="H1257" s="139">
        <v>50000</v>
      </c>
      <c r="I1257" s="77">
        <v>20240405</v>
      </c>
      <c r="J1257" s="77">
        <v>20240505</v>
      </c>
      <c r="K1257" s="142">
        <v>0.0465</v>
      </c>
      <c r="L1257" s="112">
        <v>191.1</v>
      </c>
      <c r="M1257" s="121" t="s">
        <v>2306</v>
      </c>
      <c r="N1257" s="77" t="s">
        <v>24</v>
      </c>
    </row>
    <row r="1258" s="147" customFormat="1" spans="1:14">
      <c r="A1258" s="112" t="s">
        <v>2599</v>
      </c>
      <c r="B1258" s="112">
        <v>260</v>
      </c>
      <c r="C1258" s="121" t="s">
        <v>3637</v>
      </c>
      <c r="D1258" s="121" t="s">
        <v>3638</v>
      </c>
      <c r="E1258" s="139">
        <v>50000</v>
      </c>
      <c r="F1258" s="140">
        <v>44411</v>
      </c>
      <c r="G1258" s="140">
        <v>45507</v>
      </c>
      <c r="H1258" s="139">
        <v>50000</v>
      </c>
      <c r="I1258" s="77">
        <v>20240403</v>
      </c>
      <c r="J1258" s="77">
        <v>20240503</v>
      </c>
      <c r="K1258" s="142">
        <v>0.0465</v>
      </c>
      <c r="L1258" s="112">
        <v>191.1</v>
      </c>
      <c r="M1258" s="121" t="s">
        <v>2306</v>
      </c>
      <c r="N1258" s="77" t="s">
        <v>24</v>
      </c>
    </row>
    <row r="1259" s="147" customFormat="1" spans="1:14">
      <c r="A1259" s="112" t="s">
        <v>2599</v>
      </c>
      <c r="B1259" s="112">
        <v>261</v>
      </c>
      <c r="C1259" s="121" t="s">
        <v>3639</v>
      </c>
      <c r="D1259" s="121" t="s">
        <v>3640</v>
      </c>
      <c r="E1259" s="139">
        <v>50000</v>
      </c>
      <c r="F1259" s="140">
        <v>44386</v>
      </c>
      <c r="G1259" s="140">
        <v>45482</v>
      </c>
      <c r="H1259" s="139">
        <v>50000</v>
      </c>
      <c r="I1259" s="77">
        <v>20240409</v>
      </c>
      <c r="J1259" s="77">
        <v>20240509</v>
      </c>
      <c r="K1259" s="142">
        <v>0.0465</v>
      </c>
      <c r="L1259" s="112">
        <v>191.1</v>
      </c>
      <c r="M1259" s="121" t="s">
        <v>2306</v>
      </c>
      <c r="N1259" s="77" t="s">
        <v>24</v>
      </c>
    </row>
    <row r="1260" s="147" customFormat="1" spans="1:14">
      <c r="A1260" s="112" t="s">
        <v>2599</v>
      </c>
      <c r="B1260" s="112">
        <v>262</v>
      </c>
      <c r="C1260" s="121" t="s">
        <v>3641</v>
      </c>
      <c r="D1260" s="121" t="s">
        <v>3642</v>
      </c>
      <c r="E1260" s="139">
        <v>50000</v>
      </c>
      <c r="F1260" s="140">
        <v>44384</v>
      </c>
      <c r="G1260" s="140">
        <v>45480</v>
      </c>
      <c r="H1260" s="139">
        <v>50000</v>
      </c>
      <c r="I1260" s="77">
        <v>20240407</v>
      </c>
      <c r="J1260" s="77">
        <v>20240507</v>
      </c>
      <c r="K1260" s="142">
        <v>0.0465</v>
      </c>
      <c r="L1260" s="112">
        <v>191.1</v>
      </c>
      <c r="M1260" s="121" t="s">
        <v>2306</v>
      </c>
      <c r="N1260" s="77" t="s">
        <v>24</v>
      </c>
    </row>
    <row r="1261" s="147" customFormat="1" spans="1:14">
      <c r="A1261" s="112" t="s">
        <v>2599</v>
      </c>
      <c r="B1261" s="112">
        <v>263</v>
      </c>
      <c r="C1261" s="121" t="s">
        <v>3643</v>
      </c>
      <c r="D1261" s="121" t="s">
        <v>3644</v>
      </c>
      <c r="E1261" s="139">
        <v>50000</v>
      </c>
      <c r="F1261" s="140">
        <v>44393</v>
      </c>
      <c r="G1261" s="140">
        <v>45489</v>
      </c>
      <c r="H1261" s="139">
        <v>50000</v>
      </c>
      <c r="I1261" s="77">
        <v>20240416</v>
      </c>
      <c r="J1261" s="77">
        <v>20240516</v>
      </c>
      <c r="K1261" s="142">
        <v>0.0465</v>
      </c>
      <c r="L1261" s="112">
        <v>191.1</v>
      </c>
      <c r="M1261" s="121" t="s">
        <v>2306</v>
      </c>
      <c r="N1261" s="77" t="s">
        <v>24</v>
      </c>
    </row>
    <row r="1262" s="147" customFormat="1" spans="1:14">
      <c r="A1262" s="112" t="s">
        <v>2599</v>
      </c>
      <c r="B1262" s="112">
        <v>264</v>
      </c>
      <c r="C1262" s="121" t="s">
        <v>3645</v>
      </c>
      <c r="D1262" s="121" t="s">
        <v>3646</v>
      </c>
      <c r="E1262" s="139">
        <v>50000</v>
      </c>
      <c r="F1262" s="140">
        <v>44386</v>
      </c>
      <c r="G1262" s="140">
        <v>45482</v>
      </c>
      <c r="H1262" s="139">
        <v>50000</v>
      </c>
      <c r="I1262" s="77">
        <v>20240409</v>
      </c>
      <c r="J1262" s="77">
        <v>20240509</v>
      </c>
      <c r="K1262" s="142">
        <v>0.0465</v>
      </c>
      <c r="L1262" s="112">
        <v>191.1</v>
      </c>
      <c r="M1262" s="121" t="s">
        <v>2306</v>
      </c>
      <c r="N1262" s="77" t="s">
        <v>24</v>
      </c>
    </row>
    <row r="1263" s="147" customFormat="1" spans="1:14">
      <c r="A1263" s="112" t="s">
        <v>2599</v>
      </c>
      <c r="B1263" s="112">
        <v>265</v>
      </c>
      <c r="C1263" s="121" t="s">
        <v>3647</v>
      </c>
      <c r="D1263" s="121" t="s">
        <v>3648</v>
      </c>
      <c r="E1263" s="139">
        <v>50000</v>
      </c>
      <c r="F1263" s="140">
        <v>44386</v>
      </c>
      <c r="G1263" s="140">
        <v>45482</v>
      </c>
      <c r="H1263" s="139">
        <v>50000</v>
      </c>
      <c r="I1263" s="77">
        <v>20240409</v>
      </c>
      <c r="J1263" s="77">
        <v>20240509</v>
      </c>
      <c r="K1263" s="142">
        <v>0.0465</v>
      </c>
      <c r="L1263" s="112">
        <v>191.1</v>
      </c>
      <c r="M1263" s="121" t="s">
        <v>2306</v>
      </c>
      <c r="N1263" s="77" t="s">
        <v>24</v>
      </c>
    </row>
    <row r="1264" s="147" customFormat="1" spans="1:14">
      <c r="A1264" s="112" t="s">
        <v>2599</v>
      </c>
      <c r="B1264" s="112">
        <v>266</v>
      </c>
      <c r="C1264" s="121" t="s">
        <v>3649</v>
      </c>
      <c r="D1264" s="121" t="s">
        <v>3650</v>
      </c>
      <c r="E1264" s="139">
        <v>50000</v>
      </c>
      <c r="F1264" s="140">
        <v>44386</v>
      </c>
      <c r="G1264" s="140">
        <v>45482</v>
      </c>
      <c r="H1264" s="139">
        <v>50000</v>
      </c>
      <c r="I1264" s="77">
        <v>20240409</v>
      </c>
      <c r="J1264" s="77">
        <v>20240509</v>
      </c>
      <c r="K1264" s="142">
        <v>0.0465</v>
      </c>
      <c r="L1264" s="112">
        <v>191.1</v>
      </c>
      <c r="M1264" s="121" t="s">
        <v>2306</v>
      </c>
      <c r="N1264" s="77" t="s">
        <v>24</v>
      </c>
    </row>
    <row r="1265" s="147" customFormat="1" spans="1:14">
      <c r="A1265" s="112" t="s">
        <v>2599</v>
      </c>
      <c r="B1265" s="112">
        <v>267</v>
      </c>
      <c r="C1265" s="121" t="s">
        <v>3651</v>
      </c>
      <c r="D1265" s="121" t="s">
        <v>3652</v>
      </c>
      <c r="E1265" s="139">
        <v>50000</v>
      </c>
      <c r="F1265" s="140">
        <v>44386</v>
      </c>
      <c r="G1265" s="140">
        <v>45482</v>
      </c>
      <c r="H1265" s="139">
        <v>50000</v>
      </c>
      <c r="I1265" s="77">
        <v>20240409</v>
      </c>
      <c r="J1265" s="77">
        <v>20240509</v>
      </c>
      <c r="K1265" s="142">
        <v>0.0465</v>
      </c>
      <c r="L1265" s="112">
        <v>191.1</v>
      </c>
      <c r="M1265" s="121" t="s">
        <v>2306</v>
      </c>
      <c r="N1265" s="77" t="s">
        <v>24</v>
      </c>
    </row>
    <row r="1266" s="147" customFormat="1" spans="1:14">
      <c r="A1266" s="112" t="s">
        <v>2599</v>
      </c>
      <c r="B1266" s="112">
        <v>268</v>
      </c>
      <c r="C1266" s="121" t="s">
        <v>3653</v>
      </c>
      <c r="D1266" s="121" t="s">
        <v>3654</v>
      </c>
      <c r="E1266" s="139">
        <v>50000</v>
      </c>
      <c r="F1266" s="140">
        <v>44398</v>
      </c>
      <c r="G1266" s="140">
        <v>45494</v>
      </c>
      <c r="H1266" s="139">
        <v>50000</v>
      </c>
      <c r="I1266" s="77">
        <v>20240421</v>
      </c>
      <c r="J1266" s="77">
        <v>20240521</v>
      </c>
      <c r="K1266" s="142">
        <v>0.0465</v>
      </c>
      <c r="L1266" s="112">
        <v>191.1</v>
      </c>
      <c r="M1266" s="121" t="s">
        <v>2306</v>
      </c>
      <c r="N1266" s="77" t="s">
        <v>24</v>
      </c>
    </row>
    <row r="1267" s="147" customFormat="1" spans="1:14">
      <c r="A1267" s="112" t="s">
        <v>2599</v>
      </c>
      <c r="B1267" s="112">
        <v>269</v>
      </c>
      <c r="C1267" s="121" t="s">
        <v>3655</v>
      </c>
      <c r="D1267" s="121" t="s">
        <v>3656</v>
      </c>
      <c r="E1267" s="139">
        <v>50000</v>
      </c>
      <c r="F1267" s="140">
        <v>44391</v>
      </c>
      <c r="G1267" s="140">
        <v>45487</v>
      </c>
      <c r="H1267" s="139">
        <v>50000</v>
      </c>
      <c r="I1267" s="77">
        <v>20240414</v>
      </c>
      <c r="J1267" s="77">
        <v>20240514</v>
      </c>
      <c r="K1267" s="142">
        <v>0.0465</v>
      </c>
      <c r="L1267" s="112">
        <v>191.1</v>
      </c>
      <c r="M1267" s="121" t="s">
        <v>2306</v>
      </c>
      <c r="N1267" s="77" t="s">
        <v>24</v>
      </c>
    </row>
    <row r="1268" s="147" customFormat="1" spans="1:14">
      <c r="A1268" s="112" t="s">
        <v>2599</v>
      </c>
      <c r="B1268" s="112">
        <v>270</v>
      </c>
      <c r="C1268" s="121" t="s">
        <v>3657</v>
      </c>
      <c r="D1268" s="121" t="s">
        <v>3658</v>
      </c>
      <c r="E1268" s="139">
        <v>50000</v>
      </c>
      <c r="F1268" s="140">
        <v>44391</v>
      </c>
      <c r="G1268" s="140">
        <v>45487</v>
      </c>
      <c r="H1268" s="139">
        <v>50000</v>
      </c>
      <c r="I1268" s="77">
        <v>20240414</v>
      </c>
      <c r="J1268" s="77">
        <v>20240514</v>
      </c>
      <c r="K1268" s="142">
        <v>0.0465</v>
      </c>
      <c r="L1268" s="112">
        <v>191.1</v>
      </c>
      <c r="M1268" s="121" t="s">
        <v>2306</v>
      </c>
      <c r="N1268" s="77" t="s">
        <v>24</v>
      </c>
    </row>
    <row r="1269" s="147" customFormat="1" spans="1:14">
      <c r="A1269" s="112" t="s">
        <v>2599</v>
      </c>
      <c r="B1269" s="112">
        <v>271</v>
      </c>
      <c r="C1269" s="121" t="s">
        <v>3659</v>
      </c>
      <c r="D1269" s="121" t="s">
        <v>3660</v>
      </c>
      <c r="E1269" s="139">
        <v>50000</v>
      </c>
      <c r="F1269" s="140">
        <v>44398</v>
      </c>
      <c r="G1269" s="140">
        <v>45494</v>
      </c>
      <c r="H1269" s="139">
        <v>50000</v>
      </c>
      <c r="I1269" s="77">
        <v>20240421</v>
      </c>
      <c r="J1269" s="77">
        <v>20240521</v>
      </c>
      <c r="K1269" s="142">
        <v>0.0465</v>
      </c>
      <c r="L1269" s="112">
        <v>191.1</v>
      </c>
      <c r="M1269" s="121" t="s">
        <v>2629</v>
      </c>
      <c r="N1269" s="77" t="s">
        <v>24</v>
      </c>
    </row>
    <row r="1270" s="147" customFormat="1" spans="1:14">
      <c r="A1270" s="112" t="s">
        <v>2599</v>
      </c>
      <c r="B1270" s="112">
        <v>272</v>
      </c>
      <c r="C1270" s="121" t="s">
        <v>3661</v>
      </c>
      <c r="D1270" s="121" t="s">
        <v>3662</v>
      </c>
      <c r="E1270" s="139">
        <v>50000</v>
      </c>
      <c r="F1270" s="140">
        <v>44391</v>
      </c>
      <c r="G1270" s="140">
        <v>45487</v>
      </c>
      <c r="H1270" s="139">
        <v>50000</v>
      </c>
      <c r="I1270" s="77">
        <v>20240414</v>
      </c>
      <c r="J1270" s="77">
        <v>20240514</v>
      </c>
      <c r="K1270" s="142">
        <v>0.0465</v>
      </c>
      <c r="L1270" s="112">
        <v>191.1</v>
      </c>
      <c r="M1270" s="121" t="s">
        <v>2306</v>
      </c>
      <c r="N1270" s="77" t="s">
        <v>24</v>
      </c>
    </row>
    <row r="1271" s="147" customFormat="1" spans="1:14">
      <c r="A1271" s="112" t="s">
        <v>2599</v>
      </c>
      <c r="B1271" s="112">
        <v>273</v>
      </c>
      <c r="C1271" s="121" t="s">
        <v>3663</v>
      </c>
      <c r="D1271" s="121" t="s">
        <v>3664</v>
      </c>
      <c r="E1271" s="139">
        <v>50000</v>
      </c>
      <c r="F1271" s="140">
        <v>44398</v>
      </c>
      <c r="G1271" s="140">
        <v>45494</v>
      </c>
      <c r="H1271" s="139">
        <v>50000</v>
      </c>
      <c r="I1271" s="77">
        <v>20240421</v>
      </c>
      <c r="J1271" s="77">
        <v>20240521</v>
      </c>
      <c r="K1271" s="142">
        <v>0.0465</v>
      </c>
      <c r="L1271" s="112">
        <v>191.1</v>
      </c>
      <c r="M1271" s="121" t="s">
        <v>2306</v>
      </c>
      <c r="N1271" s="77" t="s">
        <v>24</v>
      </c>
    </row>
    <row r="1272" s="147" customFormat="1" spans="1:14">
      <c r="A1272" s="112" t="s">
        <v>2599</v>
      </c>
      <c r="B1272" s="112">
        <v>274</v>
      </c>
      <c r="C1272" s="121" t="s">
        <v>3665</v>
      </c>
      <c r="D1272" s="120" t="s">
        <v>3666</v>
      </c>
      <c r="E1272" s="139">
        <v>50000</v>
      </c>
      <c r="F1272" s="140">
        <v>44396</v>
      </c>
      <c r="G1272" s="140">
        <v>45492</v>
      </c>
      <c r="H1272" s="139">
        <v>50000</v>
      </c>
      <c r="I1272" s="77">
        <v>20240421</v>
      </c>
      <c r="J1272" s="77">
        <v>20240521</v>
      </c>
      <c r="K1272" s="142">
        <v>0.0465</v>
      </c>
      <c r="L1272" s="112">
        <v>191.1</v>
      </c>
      <c r="M1272" s="121" t="s">
        <v>2306</v>
      </c>
      <c r="N1272" s="77" t="s">
        <v>24</v>
      </c>
    </row>
    <row r="1273" s="147" customFormat="1" spans="1:14">
      <c r="A1273" s="112" t="s">
        <v>2599</v>
      </c>
      <c r="B1273" s="112">
        <v>275</v>
      </c>
      <c r="C1273" s="121" t="s">
        <v>3667</v>
      </c>
      <c r="D1273" s="121" t="s">
        <v>3668</v>
      </c>
      <c r="E1273" s="139">
        <v>50000</v>
      </c>
      <c r="F1273" s="140">
        <v>44398</v>
      </c>
      <c r="G1273" s="140">
        <v>45494</v>
      </c>
      <c r="H1273" s="139">
        <v>50000</v>
      </c>
      <c r="I1273" s="77">
        <v>20240421</v>
      </c>
      <c r="J1273" s="77">
        <v>20240521</v>
      </c>
      <c r="K1273" s="142">
        <v>0.0465</v>
      </c>
      <c r="L1273" s="112">
        <v>191.1</v>
      </c>
      <c r="M1273" s="121" t="s">
        <v>2306</v>
      </c>
      <c r="N1273" s="77" t="s">
        <v>24</v>
      </c>
    </row>
    <row r="1274" s="147" customFormat="1" spans="1:14">
      <c r="A1274" s="112" t="s">
        <v>2599</v>
      </c>
      <c r="B1274" s="112">
        <v>276</v>
      </c>
      <c r="C1274" s="121" t="s">
        <v>3669</v>
      </c>
      <c r="D1274" s="121" t="s">
        <v>3670</v>
      </c>
      <c r="E1274" s="139">
        <v>50000</v>
      </c>
      <c r="F1274" s="140">
        <v>44396</v>
      </c>
      <c r="G1274" s="140">
        <v>45492</v>
      </c>
      <c r="H1274" s="139">
        <v>50000</v>
      </c>
      <c r="I1274" s="77">
        <v>20240419</v>
      </c>
      <c r="J1274" s="77">
        <v>20240519</v>
      </c>
      <c r="K1274" s="142">
        <v>0.0465</v>
      </c>
      <c r="L1274" s="112">
        <v>191.1</v>
      </c>
      <c r="M1274" s="121" t="s">
        <v>2629</v>
      </c>
      <c r="N1274" s="77" t="s">
        <v>24</v>
      </c>
    </row>
    <row r="1275" s="147" customFormat="1" spans="1:14">
      <c r="A1275" s="112" t="s">
        <v>2599</v>
      </c>
      <c r="B1275" s="112">
        <v>277</v>
      </c>
      <c r="C1275" s="121" t="s">
        <v>3671</v>
      </c>
      <c r="D1275" s="121" t="s">
        <v>3672</v>
      </c>
      <c r="E1275" s="139">
        <v>50000</v>
      </c>
      <c r="F1275" s="140">
        <v>44413</v>
      </c>
      <c r="G1275" s="140">
        <v>45509</v>
      </c>
      <c r="H1275" s="139">
        <v>50000</v>
      </c>
      <c r="I1275" s="77">
        <v>20240405</v>
      </c>
      <c r="J1275" s="77">
        <v>20240505</v>
      </c>
      <c r="K1275" s="142">
        <v>0.0465</v>
      </c>
      <c r="L1275" s="112">
        <v>191.1</v>
      </c>
      <c r="M1275" s="121" t="s">
        <v>2306</v>
      </c>
      <c r="N1275" s="77" t="s">
        <v>24</v>
      </c>
    </row>
    <row r="1276" s="147" customFormat="1" spans="1:14">
      <c r="A1276" s="112" t="s">
        <v>2599</v>
      </c>
      <c r="B1276" s="112">
        <v>278</v>
      </c>
      <c r="C1276" s="121" t="s">
        <v>3673</v>
      </c>
      <c r="D1276" s="121" t="s">
        <v>3674</v>
      </c>
      <c r="E1276" s="139">
        <v>50000</v>
      </c>
      <c r="F1276" s="140">
        <v>44414</v>
      </c>
      <c r="G1276" s="140">
        <v>45510</v>
      </c>
      <c r="H1276" s="139">
        <v>50000</v>
      </c>
      <c r="I1276" s="77">
        <v>20240406</v>
      </c>
      <c r="J1276" s="77">
        <v>20240506</v>
      </c>
      <c r="K1276" s="142">
        <v>0.0465</v>
      </c>
      <c r="L1276" s="112">
        <v>191.1</v>
      </c>
      <c r="M1276" s="121" t="s">
        <v>2306</v>
      </c>
      <c r="N1276" s="77" t="s">
        <v>24</v>
      </c>
    </row>
    <row r="1277" s="147" customFormat="1" spans="1:14">
      <c r="A1277" s="112" t="s">
        <v>2599</v>
      </c>
      <c r="B1277" s="112">
        <v>279</v>
      </c>
      <c r="C1277" s="121" t="s">
        <v>3675</v>
      </c>
      <c r="D1277" s="121" t="s">
        <v>3676</v>
      </c>
      <c r="E1277" s="139">
        <v>50000</v>
      </c>
      <c r="F1277" s="140">
        <v>44410</v>
      </c>
      <c r="G1277" s="140">
        <v>45506</v>
      </c>
      <c r="H1277" s="139">
        <v>50000</v>
      </c>
      <c r="I1277" s="77">
        <v>20240402</v>
      </c>
      <c r="J1277" s="77">
        <v>20240502</v>
      </c>
      <c r="K1277" s="142">
        <v>0.0465</v>
      </c>
      <c r="L1277" s="112">
        <v>191.1</v>
      </c>
      <c r="M1277" s="121" t="s">
        <v>2306</v>
      </c>
      <c r="N1277" s="77" t="s">
        <v>24</v>
      </c>
    </row>
    <row r="1278" s="147" customFormat="1" spans="1:14">
      <c r="A1278" s="112" t="s">
        <v>2599</v>
      </c>
      <c r="B1278" s="112">
        <v>280</v>
      </c>
      <c r="C1278" s="121" t="s">
        <v>3677</v>
      </c>
      <c r="D1278" s="121" t="s">
        <v>3678</v>
      </c>
      <c r="E1278" s="139">
        <v>50000</v>
      </c>
      <c r="F1278" s="140">
        <v>44405</v>
      </c>
      <c r="G1278" s="140">
        <v>45501</v>
      </c>
      <c r="H1278" s="139">
        <v>50000</v>
      </c>
      <c r="I1278" s="77">
        <v>20240428</v>
      </c>
      <c r="J1278" s="77">
        <v>20240528</v>
      </c>
      <c r="K1278" s="142">
        <v>0.0465</v>
      </c>
      <c r="L1278" s="112">
        <v>191.1</v>
      </c>
      <c r="M1278" s="121" t="s">
        <v>2306</v>
      </c>
      <c r="N1278" s="77" t="s">
        <v>24</v>
      </c>
    </row>
    <row r="1279" s="147" customFormat="1" spans="1:14">
      <c r="A1279" s="112" t="s">
        <v>2599</v>
      </c>
      <c r="B1279" s="112">
        <v>281</v>
      </c>
      <c r="C1279" s="121" t="s">
        <v>3679</v>
      </c>
      <c r="D1279" s="121" t="s">
        <v>3680</v>
      </c>
      <c r="E1279" s="139">
        <v>50000</v>
      </c>
      <c r="F1279" s="140">
        <v>44406</v>
      </c>
      <c r="G1279" s="140">
        <v>45502</v>
      </c>
      <c r="H1279" s="139">
        <v>40000</v>
      </c>
      <c r="I1279" s="77">
        <v>20240429</v>
      </c>
      <c r="J1279" s="77">
        <v>20240529</v>
      </c>
      <c r="K1279" s="142">
        <v>0.0465</v>
      </c>
      <c r="L1279" s="112">
        <v>152.88</v>
      </c>
      <c r="M1279" s="121" t="s">
        <v>2306</v>
      </c>
      <c r="N1279" s="77" t="s">
        <v>24</v>
      </c>
    </row>
    <row r="1280" s="147" customFormat="1" spans="1:14">
      <c r="A1280" s="112" t="s">
        <v>2599</v>
      </c>
      <c r="B1280" s="112">
        <v>282</v>
      </c>
      <c r="C1280" s="121" t="s">
        <v>3681</v>
      </c>
      <c r="D1280" s="121" t="s">
        <v>3682</v>
      </c>
      <c r="E1280" s="139">
        <v>50000</v>
      </c>
      <c r="F1280" s="140">
        <v>44410</v>
      </c>
      <c r="G1280" s="140">
        <v>45506</v>
      </c>
      <c r="H1280" s="139">
        <v>50000</v>
      </c>
      <c r="I1280" s="77">
        <v>20240402</v>
      </c>
      <c r="J1280" s="77">
        <v>20240502</v>
      </c>
      <c r="K1280" s="142">
        <v>0.0465</v>
      </c>
      <c r="L1280" s="112">
        <v>191.1</v>
      </c>
      <c r="M1280" s="121" t="s">
        <v>2306</v>
      </c>
      <c r="N1280" s="77" t="s">
        <v>24</v>
      </c>
    </row>
    <row r="1281" s="147" customFormat="1" spans="1:14">
      <c r="A1281" s="112" t="s">
        <v>2599</v>
      </c>
      <c r="B1281" s="112">
        <v>283</v>
      </c>
      <c r="C1281" s="121" t="s">
        <v>3683</v>
      </c>
      <c r="D1281" s="121" t="s">
        <v>3684</v>
      </c>
      <c r="E1281" s="139">
        <v>50000</v>
      </c>
      <c r="F1281" s="140">
        <v>44441</v>
      </c>
      <c r="G1281" s="140">
        <v>45537</v>
      </c>
      <c r="H1281" s="139">
        <v>50000</v>
      </c>
      <c r="I1281" s="77">
        <v>20240402</v>
      </c>
      <c r="J1281" s="77">
        <v>20240502</v>
      </c>
      <c r="K1281" s="142">
        <v>0.0465</v>
      </c>
      <c r="L1281" s="112">
        <v>191.1</v>
      </c>
      <c r="M1281" s="121" t="s">
        <v>2306</v>
      </c>
      <c r="N1281" s="77" t="s">
        <v>24</v>
      </c>
    </row>
    <row r="1282" s="147" customFormat="1" spans="1:14">
      <c r="A1282" s="112" t="s">
        <v>2599</v>
      </c>
      <c r="B1282" s="112">
        <v>284</v>
      </c>
      <c r="C1282" s="121" t="s">
        <v>213</v>
      </c>
      <c r="D1282" s="121" t="s">
        <v>3685</v>
      </c>
      <c r="E1282" s="139">
        <v>50000</v>
      </c>
      <c r="F1282" s="140">
        <v>44412</v>
      </c>
      <c r="G1282" s="140">
        <v>45508</v>
      </c>
      <c r="H1282" s="139">
        <v>50000</v>
      </c>
      <c r="I1282" s="77">
        <v>20240404</v>
      </c>
      <c r="J1282" s="77">
        <v>20240504</v>
      </c>
      <c r="K1282" s="142">
        <v>0.0465</v>
      </c>
      <c r="L1282" s="112">
        <v>191.1</v>
      </c>
      <c r="M1282" s="121" t="s">
        <v>2306</v>
      </c>
      <c r="N1282" s="77" t="s">
        <v>24</v>
      </c>
    </row>
    <row r="1283" s="147" customFormat="1" spans="1:14">
      <c r="A1283" s="112" t="s">
        <v>2599</v>
      </c>
      <c r="B1283" s="112">
        <v>285</v>
      </c>
      <c r="C1283" s="121" t="s">
        <v>3686</v>
      </c>
      <c r="D1283" s="121" t="s">
        <v>3687</v>
      </c>
      <c r="E1283" s="139">
        <v>50000</v>
      </c>
      <c r="F1283" s="140">
        <v>44410</v>
      </c>
      <c r="G1283" s="140">
        <v>45506</v>
      </c>
      <c r="H1283" s="139">
        <v>50000</v>
      </c>
      <c r="I1283" s="77">
        <v>20240402</v>
      </c>
      <c r="J1283" s="77">
        <v>20240502</v>
      </c>
      <c r="K1283" s="142">
        <v>0.0465</v>
      </c>
      <c r="L1283" s="112">
        <v>191.1</v>
      </c>
      <c r="M1283" s="121" t="s">
        <v>2629</v>
      </c>
      <c r="N1283" s="77" t="s">
        <v>24</v>
      </c>
    </row>
    <row r="1284" s="147" customFormat="1" spans="1:14">
      <c r="A1284" s="112" t="s">
        <v>2599</v>
      </c>
      <c r="B1284" s="112">
        <v>286</v>
      </c>
      <c r="C1284" s="121" t="s">
        <v>3688</v>
      </c>
      <c r="D1284" s="121" t="s">
        <v>3689</v>
      </c>
      <c r="E1284" s="139">
        <v>50000</v>
      </c>
      <c r="F1284" s="140">
        <v>44434</v>
      </c>
      <c r="G1284" s="140">
        <v>45530</v>
      </c>
      <c r="H1284" s="139">
        <v>50000</v>
      </c>
      <c r="I1284" s="77">
        <v>20240426</v>
      </c>
      <c r="J1284" s="77">
        <v>20240526</v>
      </c>
      <c r="K1284" s="142">
        <v>0.0465</v>
      </c>
      <c r="L1284" s="112">
        <v>191.1</v>
      </c>
      <c r="M1284" s="121" t="s">
        <v>2617</v>
      </c>
      <c r="N1284" s="77" t="s">
        <v>24</v>
      </c>
    </row>
    <row r="1285" s="147" customFormat="1" spans="1:14">
      <c r="A1285" s="112" t="s">
        <v>2599</v>
      </c>
      <c r="B1285" s="112">
        <v>287</v>
      </c>
      <c r="C1285" s="121" t="s">
        <v>3690</v>
      </c>
      <c r="D1285" s="121" t="s">
        <v>3691</v>
      </c>
      <c r="E1285" s="139">
        <v>50000</v>
      </c>
      <c r="F1285" s="140">
        <v>44438</v>
      </c>
      <c r="G1285" s="140">
        <v>45534</v>
      </c>
      <c r="H1285" s="139">
        <v>50000</v>
      </c>
      <c r="I1285" s="77">
        <v>20240430</v>
      </c>
      <c r="J1285" s="77">
        <v>20240530</v>
      </c>
      <c r="K1285" s="142">
        <v>0.0465</v>
      </c>
      <c r="L1285" s="112">
        <v>191.1</v>
      </c>
      <c r="M1285" s="121" t="s">
        <v>2306</v>
      </c>
      <c r="N1285" s="77" t="s">
        <v>24</v>
      </c>
    </row>
    <row r="1286" s="147" customFormat="1" spans="1:14">
      <c r="A1286" s="112" t="s">
        <v>2599</v>
      </c>
      <c r="B1286" s="112">
        <v>288</v>
      </c>
      <c r="C1286" s="121" t="s">
        <v>3692</v>
      </c>
      <c r="D1286" s="121" t="s">
        <v>3693</v>
      </c>
      <c r="E1286" s="139">
        <v>50000</v>
      </c>
      <c r="F1286" s="140">
        <v>44438</v>
      </c>
      <c r="G1286" s="140">
        <v>45534</v>
      </c>
      <c r="H1286" s="139">
        <v>50000</v>
      </c>
      <c r="I1286" s="77">
        <v>20240430</v>
      </c>
      <c r="J1286" s="77">
        <v>20240530</v>
      </c>
      <c r="K1286" s="142">
        <v>0.0465</v>
      </c>
      <c r="L1286" s="112">
        <v>191.1</v>
      </c>
      <c r="M1286" s="121" t="s">
        <v>2306</v>
      </c>
      <c r="N1286" s="77" t="s">
        <v>24</v>
      </c>
    </row>
    <row r="1287" s="147" customFormat="1" spans="1:14">
      <c r="A1287" s="112" t="s">
        <v>2599</v>
      </c>
      <c r="B1287" s="112">
        <v>289</v>
      </c>
      <c r="C1287" s="121" t="s">
        <v>3694</v>
      </c>
      <c r="D1287" s="121" t="s">
        <v>3695</v>
      </c>
      <c r="E1287" s="139">
        <v>50000</v>
      </c>
      <c r="F1287" s="140">
        <v>44438</v>
      </c>
      <c r="G1287" s="140">
        <v>45534</v>
      </c>
      <c r="H1287" s="139">
        <v>50000</v>
      </c>
      <c r="I1287" s="77">
        <v>20240430</v>
      </c>
      <c r="J1287" s="77">
        <v>20240530</v>
      </c>
      <c r="K1287" s="142">
        <v>0.0465</v>
      </c>
      <c r="L1287" s="112">
        <v>191.1</v>
      </c>
      <c r="M1287" s="121" t="s">
        <v>2306</v>
      </c>
      <c r="N1287" s="77" t="s">
        <v>24</v>
      </c>
    </row>
    <row r="1288" s="147" customFormat="1" spans="1:14">
      <c r="A1288" s="112" t="s">
        <v>2599</v>
      </c>
      <c r="B1288" s="112">
        <v>290</v>
      </c>
      <c r="C1288" s="121" t="s">
        <v>3696</v>
      </c>
      <c r="D1288" s="121" t="s">
        <v>3697</v>
      </c>
      <c r="E1288" s="139">
        <v>50000</v>
      </c>
      <c r="F1288" s="140">
        <v>44438</v>
      </c>
      <c r="G1288" s="140">
        <v>45534</v>
      </c>
      <c r="H1288" s="139">
        <v>50000</v>
      </c>
      <c r="I1288" s="77">
        <v>20240430</v>
      </c>
      <c r="J1288" s="77">
        <v>20240530</v>
      </c>
      <c r="K1288" s="142">
        <v>0.0465</v>
      </c>
      <c r="L1288" s="112">
        <v>191.1</v>
      </c>
      <c r="M1288" s="121" t="s">
        <v>2306</v>
      </c>
      <c r="N1288" s="77" t="s">
        <v>24</v>
      </c>
    </row>
    <row r="1289" s="147" customFormat="1" spans="1:14">
      <c r="A1289" s="112" t="s">
        <v>2599</v>
      </c>
      <c r="B1289" s="112">
        <v>291</v>
      </c>
      <c r="C1289" s="121" t="s">
        <v>683</v>
      </c>
      <c r="D1289" s="121" t="s">
        <v>3698</v>
      </c>
      <c r="E1289" s="139">
        <v>50000</v>
      </c>
      <c r="F1289" s="140">
        <v>44439</v>
      </c>
      <c r="G1289" s="140">
        <v>45535</v>
      </c>
      <c r="H1289" s="139">
        <v>50000</v>
      </c>
      <c r="I1289" s="77">
        <v>20240430</v>
      </c>
      <c r="J1289" s="77">
        <v>20240531</v>
      </c>
      <c r="K1289" s="142">
        <v>0.0465</v>
      </c>
      <c r="L1289" s="112">
        <v>197.47</v>
      </c>
      <c r="M1289" s="121" t="s">
        <v>2306</v>
      </c>
      <c r="N1289" s="77" t="s">
        <v>24</v>
      </c>
    </row>
    <row r="1290" s="147" customFormat="1" spans="1:14">
      <c r="A1290" s="112" t="s">
        <v>2599</v>
      </c>
      <c r="B1290" s="112">
        <v>292</v>
      </c>
      <c r="C1290" s="121" t="s">
        <v>3699</v>
      </c>
      <c r="D1290" s="121" t="s">
        <v>3700</v>
      </c>
      <c r="E1290" s="139">
        <v>50000</v>
      </c>
      <c r="F1290" s="140">
        <v>44438</v>
      </c>
      <c r="G1290" s="140">
        <v>45534</v>
      </c>
      <c r="H1290" s="139">
        <v>50000</v>
      </c>
      <c r="I1290" s="77">
        <v>20240430</v>
      </c>
      <c r="J1290" s="77">
        <v>20240530</v>
      </c>
      <c r="K1290" s="142">
        <v>0.0465</v>
      </c>
      <c r="L1290" s="112">
        <v>191.1</v>
      </c>
      <c r="M1290" s="121" t="s">
        <v>2306</v>
      </c>
      <c r="N1290" s="77" t="s">
        <v>24</v>
      </c>
    </row>
    <row r="1291" s="147" customFormat="1" spans="1:14">
      <c r="A1291" s="112" t="s">
        <v>2599</v>
      </c>
      <c r="B1291" s="112">
        <v>293</v>
      </c>
      <c r="C1291" s="121" t="s">
        <v>3701</v>
      </c>
      <c r="D1291" s="121" t="s">
        <v>3702</v>
      </c>
      <c r="E1291" s="139">
        <v>50000</v>
      </c>
      <c r="F1291" s="140">
        <v>44439</v>
      </c>
      <c r="G1291" s="140">
        <v>45535</v>
      </c>
      <c r="H1291" s="139">
        <v>50000</v>
      </c>
      <c r="I1291" s="77">
        <v>20240430</v>
      </c>
      <c r="J1291" s="77">
        <v>20240531</v>
      </c>
      <c r="K1291" s="142">
        <v>0.0465</v>
      </c>
      <c r="L1291" s="112">
        <v>197.47</v>
      </c>
      <c r="M1291" s="121" t="s">
        <v>2629</v>
      </c>
      <c r="N1291" s="77" t="s">
        <v>24</v>
      </c>
    </row>
    <row r="1292" s="147" customFormat="1" spans="1:14">
      <c r="A1292" s="112" t="s">
        <v>2599</v>
      </c>
      <c r="B1292" s="112">
        <v>294</v>
      </c>
      <c r="C1292" s="121" t="s">
        <v>3703</v>
      </c>
      <c r="D1292" s="121" t="s">
        <v>3704</v>
      </c>
      <c r="E1292" s="139">
        <v>50000</v>
      </c>
      <c r="F1292" s="140">
        <v>44439</v>
      </c>
      <c r="G1292" s="140">
        <v>45535</v>
      </c>
      <c r="H1292" s="139">
        <v>50000</v>
      </c>
      <c r="I1292" s="77">
        <v>20240430</v>
      </c>
      <c r="J1292" s="77">
        <v>20240531</v>
      </c>
      <c r="K1292" s="142">
        <v>0.0465</v>
      </c>
      <c r="L1292" s="112">
        <v>197.47</v>
      </c>
      <c r="M1292" s="121" t="s">
        <v>2306</v>
      </c>
      <c r="N1292" s="77" t="s">
        <v>24</v>
      </c>
    </row>
    <row r="1293" s="147" customFormat="1" spans="1:14">
      <c r="A1293" s="112" t="s">
        <v>2599</v>
      </c>
      <c r="B1293" s="112">
        <v>295</v>
      </c>
      <c r="C1293" s="121" t="s">
        <v>3707</v>
      </c>
      <c r="D1293" s="121" t="s">
        <v>3708</v>
      </c>
      <c r="E1293" s="139">
        <v>50000</v>
      </c>
      <c r="F1293" s="140">
        <v>44438</v>
      </c>
      <c r="G1293" s="140">
        <v>45534</v>
      </c>
      <c r="H1293" s="139">
        <v>50000</v>
      </c>
      <c r="I1293" s="77">
        <v>20240430</v>
      </c>
      <c r="J1293" s="77">
        <v>20240530</v>
      </c>
      <c r="K1293" s="142">
        <v>0.0465</v>
      </c>
      <c r="L1293" s="112">
        <v>191.1</v>
      </c>
      <c r="M1293" s="121" t="s">
        <v>2306</v>
      </c>
      <c r="N1293" s="77" t="s">
        <v>24</v>
      </c>
    </row>
    <row r="1294" s="147" customFormat="1" spans="1:14">
      <c r="A1294" s="112" t="s">
        <v>2599</v>
      </c>
      <c r="B1294" s="112">
        <v>296</v>
      </c>
      <c r="C1294" s="121" t="s">
        <v>3709</v>
      </c>
      <c r="D1294" s="121" t="s">
        <v>3710</v>
      </c>
      <c r="E1294" s="139">
        <v>50000</v>
      </c>
      <c r="F1294" s="140">
        <v>44447</v>
      </c>
      <c r="G1294" s="140">
        <v>45543</v>
      </c>
      <c r="H1294" s="139">
        <v>50000</v>
      </c>
      <c r="I1294" s="77">
        <v>20240408</v>
      </c>
      <c r="J1294" s="77">
        <v>20240508</v>
      </c>
      <c r="K1294" s="142">
        <v>0.0465</v>
      </c>
      <c r="L1294" s="112">
        <v>191.1</v>
      </c>
      <c r="M1294" s="121" t="s">
        <v>2306</v>
      </c>
      <c r="N1294" s="77" t="s">
        <v>24</v>
      </c>
    </row>
    <row r="1295" s="147" customFormat="1" spans="1:14">
      <c r="A1295" s="112" t="s">
        <v>2599</v>
      </c>
      <c r="B1295" s="112">
        <v>297</v>
      </c>
      <c r="C1295" s="121" t="s">
        <v>3711</v>
      </c>
      <c r="D1295" s="121" t="s">
        <v>3712</v>
      </c>
      <c r="E1295" s="139">
        <v>50000</v>
      </c>
      <c r="F1295" s="140">
        <v>44447</v>
      </c>
      <c r="G1295" s="140">
        <v>45543</v>
      </c>
      <c r="H1295" s="139">
        <v>50000</v>
      </c>
      <c r="I1295" s="77">
        <v>20240408</v>
      </c>
      <c r="J1295" s="77">
        <v>20240508</v>
      </c>
      <c r="K1295" s="142">
        <v>0.0465</v>
      </c>
      <c r="L1295" s="112">
        <v>191.1</v>
      </c>
      <c r="M1295" s="121" t="s">
        <v>2306</v>
      </c>
      <c r="N1295" s="77" t="s">
        <v>24</v>
      </c>
    </row>
    <row r="1296" s="147" customFormat="1" spans="1:14">
      <c r="A1296" s="112" t="s">
        <v>2599</v>
      </c>
      <c r="B1296" s="112">
        <v>298</v>
      </c>
      <c r="C1296" s="121" t="s">
        <v>3713</v>
      </c>
      <c r="D1296" s="121" t="s">
        <v>3714</v>
      </c>
      <c r="E1296" s="139">
        <v>50000</v>
      </c>
      <c r="F1296" s="140">
        <v>44447</v>
      </c>
      <c r="G1296" s="140">
        <v>45543</v>
      </c>
      <c r="H1296" s="139">
        <v>50000</v>
      </c>
      <c r="I1296" s="77">
        <v>20240408</v>
      </c>
      <c r="J1296" s="77">
        <v>20240508</v>
      </c>
      <c r="K1296" s="142">
        <v>0.0465</v>
      </c>
      <c r="L1296" s="112">
        <v>191.1</v>
      </c>
      <c r="M1296" s="121" t="s">
        <v>2306</v>
      </c>
      <c r="N1296" s="77" t="s">
        <v>24</v>
      </c>
    </row>
    <row r="1297" s="147" customFormat="1" spans="1:14">
      <c r="A1297" s="112" t="s">
        <v>2599</v>
      </c>
      <c r="B1297" s="112">
        <v>299</v>
      </c>
      <c r="C1297" s="121" t="s">
        <v>3715</v>
      </c>
      <c r="D1297" s="121" t="s">
        <v>3716</v>
      </c>
      <c r="E1297" s="139">
        <v>50000</v>
      </c>
      <c r="F1297" s="140">
        <v>44449</v>
      </c>
      <c r="G1297" s="140">
        <v>45545</v>
      </c>
      <c r="H1297" s="139">
        <v>50000</v>
      </c>
      <c r="I1297" s="77">
        <v>20240410</v>
      </c>
      <c r="J1297" s="77">
        <v>20240510</v>
      </c>
      <c r="K1297" s="142">
        <v>0.0465</v>
      </c>
      <c r="L1297" s="112">
        <v>191.1</v>
      </c>
      <c r="M1297" s="121" t="s">
        <v>2306</v>
      </c>
      <c r="N1297" s="77" t="s">
        <v>24</v>
      </c>
    </row>
    <row r="1298" s="147" customFormat="1" spans="1:14">
      <c r="A1298" s="112" t="s">
        <v>2599</v>
      </c>
      <c r="B1298" s="112">
        <v>300</v>
      </c>
      <c r="C1298" s="121" t="s">
        <v>2030</v>
      </c>
      <c r="D1298" s="121" t="s">
        <v>3717</v>
      </c>
      <c r="E1298" s="139">
        <v>50000</v>
      </c>
      <c r="F1298" s="140">
        <v>44447</v>
      </c>
      <c r="G1298" s="140">
        <v>45543</v>
      </c>
      <c r="H1298" s="139">
        <v>50000</v>
      </c>
      <c r="I1298" s="77">
        <v>20240408</v>
      </c>
      <c r="J1298" s="77">
        <v>20240508</v>
      </c>
      <c r="K1298" s="142">
        <v>0.0465</v>
      </c>
      <c r="L1298" s="112">
        <v>191.1</v>
      </c>
      <c r="M1298" s="121" t="s">
        <v>2306</v>
      </c>
      <c r="N1298" s="77" t="s">
        <v>24</v>
      </c>
    </row>
    <row r="1299" s="147" customFormat="1" spans="1:14">
      <c r="A1299" s="112" t="s">
        <v>2599</v>
      </c>
      <c r="B1299" s="112">
        <v>301</v>
      </c>
      <c r="C1299" s="121" t="s">
        <v>3270</v>
      </c>
      <c r="D1299" s="121" t="s">
        <v>3718</v>
      </c>
      <c r="E1299" s="139">
        <v>50000</v>
      </c>
      <c r="F1299" s="140">
        <v>44449</v>
      </c>
      <c r="G1299" s="140">
        <v>45545</v>
      </c>
      <c r="H1299" s="139">
        <v>50000</v>
      </c>
      <c r="I1299" s="77">
        <v>20240410</v>
      </c>
      <c r="J1299" s="77">
        <v>20240510</v>
      </c>
      <c r="K1299" s="142">
        <v>0.0465</v>
      </c>
      <c r="L1299" s="112">
        <v>191.1</v>
      </c>
      <c r="M1299" s="121" t="s">
        <v>2306</v>
      </c>
      <c r="N1299" s="77" t="s">
        <v>24</v>
      </c>
    </row>
    <row r="1300" s="147" customFormat="1" spans="1:14">
      <c r="A1300" s="112" t="s">
        <v>2599</v>
      </c>
      <c r="B1300" s="112">
        <v>302</v>
      </c>
      <c r="C1300" s="121" t="s">
        <v>3719</v>
      </c>
      <c r="D1300" s="121" t="s">
        <v>3720</v>
      </c>
      <c r="E1300" s="139">
        <v>50000</v>
      </c>
      <c r="F1300" s="140">
        <v>44447</v>
      </c>
      <c r="G1300" s="140">
        <v>45543</v>
      </c>
      <c r="H1300" s="139">
        <v>50000</v>
      </c>
      <c r="I1300" s="77">
        <v>20240408</v>
      </c>
      <c r="J1300" s="77">
        <v>20240508</v>
      </c>
      <c r="K1300" s="142">
        <v>0.0465</v>
      </c>
      <c r="L1300" s="112">
        <v>191.1</v>
      </c>
      <c r="M1300" s="121" t="s">
        <v>2629</v>
      </c>
      <c r="N1300" s="77" t="s">
        <v>24</v>
      </c>
    </row>
    <row r="1301" s="147" customFormat="1" spans="1:14">
      <c r="A1301" s="112" t="s">
        <v>2599</v>
      </c>
      <c r="B1301" s="112">
        <v>303</v>
      </c>
      <c r="C1301" s="121" t="s">
        <v>3721</v>
      </c>
      <c r="D1301" s="121" t="s">
        <v>3722</v>
      </c>
      <c r="E1301" s="139">
        <v>50000</v>
      </c>
      <c r="F1301" s="140">
        <v>44447</v>
      </c>
      <c r="G1301" s="140">
        <v>45543</v>
      </c>
      <c r="H1301" s="139">
        <v>50000</v>
      </c>
      <c r="I1301" s="77">
        <v>20240408</v>
      </c>
      <c r="J1301" s="77">
        <v>20240508</v>
      </c>
      <c r="K1301" s="142">
        <v>0.0465</v>
      </c>
      <c r="L1301" s="112">
        <v>191.1</v>
      </c>
      <c r="M1301" s="121" t="s">
        <v>2306</v>
      </c>
      <c r="N1301" s="77" t="s">
        <v>24</v>
      </c>
    </row>
    <row r="1302" s="147" customFormat="1" spans="1:14">
      <c r="A1302" s="112" t="s">
        <v>2599</v>
      </c>
      <c r="B1302" s="112">
        <v>304</v>
      </c>
      <c r="C1302" s="121" t="s">
        <v>3723</v>
      </c>
      <c r="D1302" s="121" t="s">
        <v>3724</v>
      </c>
      <c r="E1302" s="139">
        <v>50000</v>
      </c>
      <c r="F1302" s="140">
        <v>44446</v>
      </c>
      <c r="G1302" s="140">
        <v>45542</v>
      </c>
      <c r="H1302" s="139">
        <v>50000</v>
      </c>
      <c r="I1302" s="77">
        <v>20240407</v>
      </c>
      <c r="J1302" s="77">
        <v>20240507</v>
      </c>
      <c r="K1302" s="142">
        <v>0.0465</v>
      </c>
      <c r="L1302" s="112">
        <v>191.1</v>
      </c>
      <c r="M1302" s="121" t="s">
        <v>2306</v>
      </c>
      <c r="N1302" s="77" t="s">
        <v>24</v>
      </c>
    </row>
    <row r="1303" s="147" customFormat="1" spans="1:14">
      <c r="A1303" s="112" t="s">
        <v>2599</v>
      </c>
      <c r="B1303" s="112">
        <v>305</v>
      </c>
      <c r="C1303" s="121" t="s">
        <v>3725</v>
      </c>
      <c r="D1303" s="121" t="s">
        <v>3726</v>
      </c>
      <c r="E1303" s="139">
        <v>50000</v>
      </c>
      <c r="F1303" s="140">
        <v>44468</v>
      </c>
      <c r="G1303" s="140">
        <v>45564</v>
      </c>
      <c r="H1303" s="139">
        <v>50000</v>
      </c>
      <c r="I1303" s="77">
        <v>20240429</v>
      </c>
      <c r="J1303" s="77">
        <v>20240529</v>
      </c>
      <c r="K1303" s="142">
        <v>0.0465</v>
      </c>
      <c r="L1303" s="112">
        <v>191.1</v>
      </c>
      <c r="M1303" s="121" t="s">
        <v>2306</v>
      </c>
      <c r="N1303" s="77" t="s">
        <v>24</v>
      </c>
    </row>
    <row r="1304" s="147" customFormat="1" spans="1:14">
      <c r="A1304" s="112" t="s">
        <v>2599</v>
      </c>
      <c r="B1304" s="112">
        <v>306</v>
      </c>
      <c r="C1304" s="121" t="s">
        <v>3727</v>
      </c>
      <c r="D1304" s="121" t="s">
        <v>3728</v>
      </c>
      <c r="E1304" s="139">
        <v>50000</v>
      </c>
      <c r="F1304" s="140">
        <v>44454</v>
      </c>
      <c r="G1304" s="140">
        <v>45550</v>
      </c>
      <c r="H1304" s="139">
        <v>50000</v>
      </c>
      <c r="I1304" s="77">
        <v>20240415</v>
      </c>
      <c r="J1304" s="77">
        <v>20240515</v>
      </c>
      <c r="K1304" s="142">
        <v>0.0465</v>
      </c>
      <c r="L1304" s="112">
        <v>191.1</v>
      </c>
      <c r="M1304" s="121" t="s">
        <v>2617</v>
      </c>
      <c r="N1304" s="77" t="s">
        <v>24</v>
      </c>
    </row>
    <row r="1305" s="147" customFormat="1" spans="1:14">
      <c r="A1305" s="112" t="s">
        <v>2599</v>
      </c>
      <c r="B1305" s="112">
        <v>307</v>
      </c>
      <c r="C1305" s="121" t="s">
        <v>3729</v>
      </c>
      <c r="D1305" s="121" t="s">
        <v>3730</v>
      </c>
      <c r="E1305" s="139">
        <v>50000</v>
      </c>
      <c r="F1305" s="140">
        <v>44454</v>
      </c>
      <c r="G1305" s="140">
        <v>45550</v>
      </c>
      <c r="H1305" s="139">
        <v>50000</v>
      </c>
      <c r="I1305" s="77">
        <v>20240415</v>
      </c>
      <c r="J1305" s="77">
        <v>20240515</v>
      </c>
      <c r="K1305" s="142">
        <v>0.0465</v>
      </c>
      <c r="L1305" s="112">
        <v>191.1</v>
      </c>
      <c r="M1305" s="121" t="s">
        <v>2306</v>
      </c>
      <c r="N1305" s="77" t="s">
        <v>24</v>
      </c>
    </row>
    <row r="1306" s="147" customFormat="1" spans="1:14">
      <c r="A1306" s="112" t="s">
        <v>2599</v>
      </c>
      <c r="B1306" s="112">
        <v>308</v>
      </c>
      <c r="C1306" s="121" t="s">
        <v>3731</v>
      </c>
      <c r="D1306" s="121" t="s">
        <v>3732</v>
      </c>
      <c r="E1306" s="139">
        <v>50000</v>
      </c>
      <c r="F1306" s="140">
        <v>44454</v>
      </c>
      <c r="G1306" s="140">
        <v>45550</v>
      </c>
      <c r="H1306" s="139">
        <v>50000</v>
      </c>
      <c r="I1306" s="77">
        <v>20240415</v>
      </c>
      <c r="J1306" s="77">
        <v>20240515</v>
      </c>
      <c r="K1306" s="142">
        <v>0.0465</v>
      </c>
      <c r="L1306" s="112">
        <v>191.1</v>
      </c>
      <c r="M1306" s="121" t="s">
        <v>2306</v>
      </c>
      <c r="N1306" s="77" t="s">
        <v>24</v>
      </c>
    </row>
    <row r="1307" s="147" customFormat="1" spans="1:14">
      <c r="A1307" s="112" t="s">
        <v>2599</v>
      </c>
      <c r="B1307" s="112">
        <v>309</v>
      </c>
      <c r="C1307" s="121" t="s">
        <v>3733</v>
      </c>
      <c r="D1307" s="121" t="s">
        <v>3734</v>
      </c>
      <c r="E1307" s="139">
        <v>50000</v>
      </c>
      <c r="F1307" s="140">
        <v>44454</v>
      </c>
      <c r="G1307" s="140">
        <v>45550</v>
      </c>
      <c r="H1307" s="139">
        <v>50000</v>
      </c>
      <c r="I1307" s="77">
        <v>20240415</v>
      </c>
      <c r="J1307" s="77">
        <v>20240515</v>
      </c>
      <c r="K1307" s="142">
        <v>0.0465</v>
      </c>
      <c r="L1307" s="112">
        <v>191.1</v>
      </c>
      <c r="M1307" s="121" t="s">
        <v>2629</v>
      </c>
      <c r="N1307" s="77" t="s">
        <v>24</v>
      </c>
    </row>
    <row r="1308" s="147" customFormat="1" spans="1:14">
      <c r="A1308" s="112" t="s">
        <v>2599</v>
      </c>
      <c r="B1308" s="112">
        <v>310</v>
      </c>
      <c r="C1308" s="121" t="s">
        <v>3735</v>
      </c>
      <c r="D1308" s="121" t="s">
        <v>3736</v>
      </c>
      <c r="E1308" s="139">
        <v>50000</v>
      </c>
      <c r="F1308" s="140">
        <v>44462</v>
      </c>
      <c r="G1308" s="140">
        <v>45558</v>
      </c>
      <c r="H1308" s="139">
        <v>50000</v>
      </c>
      <c r="I1308" s="77">
        <v>20240423</v>
      </c>
      <c r="J1308" s="77">
        <v>20240523</v>
      </c>
      <c r="K1308" s="142">
        <v>0.0465</v>
      </c>
      <c r="L1308" s="112">
        <v>191.1</v>
      </c>
      <c r="M1308" s="121" t="s">
        <v>2306</v>
      </c>
      <c r="N1308" s="77" t="s">
        <v>24</v>
      </c>
    </row>
    <row r="1309" s="147" customFormat="1" spans="1:14">
      <c r="A1309" s="112" t="s">
        <v>2599</v>
      </c>
      <c r="B1309" s="112">
        <v>311</v>
      </c>
      <c r="C1309" s="121" t="s">
        <v>3737</v>
      </c>
      <c r="D1309" s="121" t="s">
        <v>3738</v>
      </c>
      <c r="E1309" s="139">
        <v>50000</v>
      </c>
      <c r="F1309" s="140">
        <v>44454</v>
      </c>
      <c r="G1309" s="140">
        <v>45550</v>
      </c>
      <c r="H1309" s="139">
        <v>50000</v>
      </c>
      <c r="I1309" s="77">
        <v>20240425</v>
      </c>
      <c r="J1309" s="77">
        <v>20240525</v>
      </c>
      <c r="K1309" s="142">
        <v>0.0465</v>
      </c>
      <c r="L1309" s="112">
        <v>191.1</v>
      </c>
      <c r="M1309" s="121" t="s">
        <v>2306</v>
      </c>
      <c r="N1309" s="77" t="s">
        <v>24</v>
      </c>
    </row>
    <row r="1310" s="147" customFormat="1" spans="1:14">
      <c r="A1310" s="112" t="s">
        <v>2599</v>
      </c>
      <c r="B1310" s="112">
        <v>312</v>
      </c>
      <c r="C1310" s="121" t="s">
        <v>3739</v>
      </c>
      <c r="D1310" s="121" t="s">
        <v>3740</v>
      </c>
      <c r="E1310" s="139">
        <v>50000</v>
      </c>
      <c r="F1310" s="140">
        <v>44462</v>
      </c>
      <c r="G1310" s="140">
        <v>45558</v>
      </c>
      <c r="H1310" s="139">
        <v>50000</v>
      </c>
      <c r="I1310" s="77">
        <v>20240423</v>
      </c>
      <c r="J1310" s="77">
        <v>20240523</v>
      </c>
      <c r="K1310" s="142">
        <v>0.0465</v>
      </c>
      <c r="L1310" s="112">
        <v>191.1</v>
      </c>
      <c r="M1310" s="121" t="s">
        <v>2622</v>
      </c>
      <c r="N1310" s="77" t="s">
        <v>24</v>
      </c>
    </row>
    <row r="1311" s="147" customFormat="1" spans="1:14">
      <c r="A1311" s="112" t="s">
        <v>2599</v>
      </c>
      <c r="B1311" s="112">
        <v>313</v>
      </c>
      <c r="C1311" s="121" t="s">
        <v>3741</v>
      </c>
      <c r="D1311" s="121" t="s">
        <v>3742</v>
      </c>
      <c r="E1311" s="139">
        <v>50000</v>
      </c>
      <c r="F1311" s="140">
        <v>44462</v>
      </c>
      <c r="G1311" s="140">
        <v>45558</v>
      </c>
      <c r="H1311" s="139">
        <v>50000</v>
      </c>
      <c r="I1311" s="77">
        <v>20240423</v>
      </c>
      <c r="J1311" s="77">
        <v>20240523</v>
      </c>
      <c r="K1311" s="142">
        <v>0.0465</v>
      </c>
      <c r="L1311" s="112">
        <v>191.1</v>
      </c>
      <c r="M1311" s="121" t="s">
        <v>2629</v>
      </c>
      <c r="N1311" s="77" t="s">
        <v>24</v>
      </c>
    </row>
    <row r="1312" s="147" customFormat="1" spans="1:14">
      <c r="A1312" s="112" t="s">
        <v>2599</v>
      </c>
      <c r="B1312" s="112">
        <v>314</v>
      </c>
      <c r="C1312" s="121" t="s">
        <v>3743</v>
      </c>
      <c r="D1312" s="121" t="s">
        <v>3744</v>
      </c>
      <c r="E1312" s="139">
        <v>50000</v>
      </c>
      <c r="F1312" s="140">
        <v>44469</v>
      </c>
      <c r="G1312" s="140">
        <v>45565</v>
      </c>
      <c r="H1312" s="139">
        <v>50000</v>
      </c>
      <c r="I1312" s="77">
        <v>20240430</v>
      </c>
      <c r="J1312" s="77">
        <v>20240530</v>
      </c>
      <c r="K1312" s="142">
        <v>0.0465</v>
      </c>
      <c r="L1312" s="112">
        <v>191.1</v>
      </c>
      <c r="M1312" s="121" t="s">
        <v>2617</v>
      </c>
      <c r="N1312" s="77" t="s">
        <v>24</v>
      </c>
    </row>
    <row r="1313" s="147" customFormat="1" spans="1:14">
      <c r="A1313" s="112" t="s">
        <v>2599</v>
      </c>
      <c r="B1313" s="112">
        <v>315</v>
      </c>
      <c r="C1313" s="121" t="s">
        <v>3745</v>
      </c>
      <c r="D1313" s="121" t="s">
        <v>3746</v>
      </c>
      <c r="E1313" s="139">
        <v>50000</v>
      </c>
      <c r="F1313" s="140">
        <v>44469</v>
      </c>
      <c r="G1313" s="140">
        <v>45565</v>
      </c>
      <c r="H1313" s="139">
        <v>50000</v>
      </c>
      <c r="I1313" s="77">
        <v>20240430</v>
      </c>
      <c r="J1313" s="77">
        <v>20240530</v>
      </c>
      <c r="K1313" s="142">
        <v>0.0465</v>
      </c>
      <c r="L1313" s="112">
        <v>191.1</v>
      </c>
      <c r="M1313" s="121" t="s">
        <v>2306</v>
      </c>
      <c r="N1313" s="77" t="s">
        <v>24</v>
      </c>
    </row>
    <row r="1314" s="147" customFormat="1" spans="1:14">
      <c r="A1314" s="112" t="s">
        <v>2599</v>
      </c>
      <c r="B1314" s="112">
        <v>316</v>
      </c>
      <c r="C1314" s="121" t="s">
        <v>3747</v>
      </c>
      <c r="D1314" s="121" t="s">
        <v>3748</v>
      </c>
      <c r="E1314" s="139">
        <v>50000</v>
      </c>
      <c r="F1314" s="140">
        <v>44466</v>
      </c>
      <c r="G1314" s="140">
        <v>45562</v>
      </c>
      <c r="H1314" s="139">
        <v>50000</v>
      </c>
      <c r="I1314" s="77">
        <v>20240427</v>
      </c>
      <c r="J1314" s="77">
        <v>20240527</v>
      </c>
      <c r="K1314" s="142">
        <v>0.0465</v>
      </c>
      <c r="L1314" s="112">
        <v>191.1</v>
      </c>
      <c r="M1314" s="121" t="s">
        <v>2306</v>
      </c>
      <c r="N1314" s="77" t="s">
        <v>24</v>
      </c>
    </row>
    <row r="1315" s="147" customFormat="1" spans="1:14">
      <c r="A1315" s="112" t="s">
        <v>2599</v>
      </c>
      <c r="B1315" s="112">
        <v>317</v>
      </c>
      <c r="C1315" s="121" t="s">
        <v>3749</v>
      </c>
      <c r="D1315" s="121" t="s">
        <v>3750</v>
      </c>
      <c r="E1315" s="139">
        <v>50000</v>
      </c>
      <c r="F1315" s="140">
        <v>44466</v>
      </c>
      <c r="G1315" s="140">
        <v>45562</v>
      </c>
      <c r="H1315" s="139">
        <v>50000</v>
      </c>
      <c r="I1315" s="77">
        <v>20240427</v>
      </c>
      <c r="J1315" s="77">
        <v>20240527</v>
      </c>
      <c r="K1315" s="142">
        <v>0.0465</v>
      </c>
      <c r="L1315" s="112">
        <v>191.1</v>
      </c>
      <c r="M1315" s="121" t="s">
        <v>2306</v>
      </c>
      <c r="N1315" s="77" t="s">
        <v>24</v>
      </c>
    </row>
    <row r="1316" s="147" customFormat="1" spans="1:14">
      <c r="A1316" s="112" t="s">
        <v>2599</v>
      </c>
      <c r="B1316" s="112">
        <v>318</v>
      </c>
      <c r="C1316" s="121" t="s">
        <v>3751</v>
      </c>
      <c r="D1316" s="121" t="s">
        <v>3752</v>
      </c>
      <c r="E1316" s="139">
        <v>50000</v>
      </c>
      <c r="F1316" s="140">
        <v>44468</v>
      </c>
      <c r="G1316" s="140">
        <v>45564</v>
      </c>
      <c r="H1316" s="139">
        <v>50000</v>
      </c>
      <c r="I1316" s="77">
        <v>20240429</v>
      </c>
      <c r="J1316" s="77">
        <v>20240529</v>
      </c>
      <c r="K1316" s="142">
        <v>0.0465</v>
      </c>
      <c r="L1316" s="112">
        <v>191.1</v>
      </c>
      <c r="M1316" s="121" t="s">
        <v>2306</v>
      </c>
      <c r="N1316" s="77" t="s">
        <v>24</v>
      </c>
    </row>
    <row r="1317" s="147" customFormat="1" spans="1:14">
      <c r="A1317" s="112" t="s">
        <v>2599</v>
      </c>
      <c r="B1317" s="112">
        <v>319</v>
      </c>
      <c r="C1317" s="121" t="s">
        <v>3753</v>
      </c>
      <c r="D1317" s="121" t="s">
        <v>3754</v>
      </c>
      <c r="E1317" s="139">
        <v>50000</v>
      </c>
      <c r="F1317" s="140">
        <v>44466</v>
      </c>
      <c r="G1317" s="140">
        <v>45562</v>
      </c>
      <c r="H1317" s="139">
        <v>50000</v>
      </c>
      <c r="I1317" s="77">
        <v>20240427</v>
      </c>
      <c r="J1317" s="77">
        <v>20240527</v>
      </c>
      <c r="K1317" s="142">
        <v>0.0465</v>
      </c>
      <c r="L1317" s="112">
        <v>191.1</v>
      </c>
      <c r="M1317" s="121" t="s">
        <v>2306</v>
      </c>
      <c r="N1317" s="77" t="s">
        <v>24</v>
      </c>
    </row>
    <row r="1318" s="147" customFormat="1" spans="1:14">
      <c r="A1318" s="112" t="s">
        <v>2599</v>
      </c>
      <c r="B1318" s="112">
        <v>320</v>
      </c>
      <c r="C1318" s="121" t="s">
        <v>3755</v>
      </c>
      <c r="D1318" s="121" t="s">
        <v>3756</v>
      </c>
      <c r="E1318" s="139">
        <v>50000</v>
      </c>
      <c r="F1318" s="140">
        <v>44469</v>
      </c>
      <c r="G1318" s="140">
        <v>45565</v>
      </c>
      <c r="H1318" s="139">
        <v>50000</v>
      </c>
      <c r="I1318" s="77">
        <v>20240430</v>
      </c>
      <c r="J1318" s="77">
        <v>20240530</v>
      </c>
      <c r="K1318" s="142">
        <v>0.0465</v>
      </c>
      <c r="L1318" s="112">
        <v>191.1</v>
      </c>
      <c r="M1318" s="121" t="s">
        <v>2306</v>
      </c>
      <c r="N1318" s="77" t="s">
        <v>24</v>
      </c>
    </row>
    <row r="1319" s="147" customFormat="1" spans="1:14">
      <c r="A1319" s="112" t="s">
        <v>2599</v>
      </c>
      <c r="B1319" s="112">
        <v>321</v>
      </c>
      <c r="C1319" s="121" t="s">
        <v>3757</v>
      </c>
      <c r="D1319" s="121" t="s">
        <v>3758</v>
      </c>
      <c r="E1319" s="139">
        <v>50000</v>
      </c>
      <c r="F1319" s="140">
        <v>44469</v>
      </c>
      <c r="G1319" s="140">
        <v>45565</v>
      </c>
      <c r="H1319" s="139">
        <v>50000</v>
      </c>
      <c r="I1319" s="77">
        <v>20240430</v>
      </c>
      <c r="J1319" s="77">
        <v>20240530</v>
      </c>
      <c r="K1319" s="142">
        <v>0.0465</v>
      </c>
      <c r="L1319" s="112">
        <v>191.1</v>
      </c>
      <c r="M1319" s="121" t="s">
        <v>2306</v>
      </c>
      <c r="N1319" s="77" t="s">
        <v>24</v>
      </c>
    </row>
    <row r="1320" s="147" customFormat="1" spans="1:14">
      <c r="A1320" s="112" t="s">
        <v>2599</v>
      </c>
      <c r="B1320" s="112">
        <v>322</v>
      </c>
      <c r="C1320" s="121" t="s">
        <v>3759</v>
      </c>
      <c r="D1320" s="121" t="s">
        <v>3760</v>
      </c>
      <c r="E1320" s="139">
        <v>50000</v>
      </c>
      <c r="F1320" s="140">
        <v>44478</v>
      </c>
      <c r="G1320" s="140">
        <v>45574</v>
      </c>
      <c r="H1320" s="139">
        <v>50000</v>
      </c>
      <c r="I1320" s="77">
        <v>20240409</v>
      </c>
      <c r="J1320" s="77">
        <v>20240509</v>
      </c>
      <c r="K1320" s="142">
        <v>0.0465</v>
      </c>
      <c r="L1320" s="112">
        <v>191.1</v>
      </c>
      <c r="M1320" s="121" t="s">
        <v>2306</v>
      </c>
      <c r="N1320" s="77" t="s">
        <v>24</v>
      </c>
    </row>
    <row r="1321" s="147" customFormat="1" spans="1:14">
      <c r="A1321" s="112" t="s">
        <v>2599</v>
      </c>
      <c r="B1321" s="112">
        <v>323</v>
      </c>
      <c r="C1321" s="121" t="s">
        <v>3761</v>
      </c>
      <c r="D1321" s="121" t="s">
        <v>3762</v>
      </c>
      <c r="E1321" s="139">
        <v>50000</v>
      </c>
      <c r="F1321" s="140">
        <v>44617</v>
      </c>
      <c r="G1321" s="140">
        <v>45713</v>
      </c>
      <c r="H1321" s="139">
        <v>50000</v>
      </c>
      <c r="I1321" s="77">
        <v>20240425</v>
      </c>
      <c r="J1321" s="77">
        <v>20240525</v>
      </c>
      <c r="K1321" s="142">
        <v>0.046</v>
      </c>
      <c r="L1321" s="112">
        <v>189.04</v>
      </c>
      <c r="M1321" s="121" t="s">
        <v>2617</v>
      </c>
      <c r="N1321" s="77" t="s">
        <v>24</v>
      </c>
    </row>
    <row r="1322" s="147" customFormat="1" spans="1:14">
      <c r="A1322" s="112" t="s">
        <v>2599</v>
      </c>
      <c r="B1322" s="112">
        <v>324</v>
      </c>
      <c r="C1322" s="121" t="s">
        <v>3763</v>
      </c>
      <c r="D1322" s="120" t="s">
        <v>3764</v>
      </c>
      <c r="E1322" s="139">
        <v>50000</v>
      </c>
      <c r="F1322" s="140">
        <v>44617</v>
      </c>
      <c r="G1322" s="140">
        <v>45713</v>
      </c>
      <c r="H1322" s="139">
        <v>50000</v>
      </c>
      <c r="I1322" s="77">
        <v>20240425</v>
      </c>
      <c r="J1322" s="77">
        <v>20240525</v>
      </c>
      <c r="K1322" s="142">
        <v>0.046</v>
      </c>
      <c r="L1322" s="112">
        <v>189.04</v>
      </c>
      <c r="M1322" s="121" t="s">
        <v>2306</v>
      </c>
      <c r="N1322" s="77" t="s">
        <v>24</v>
      </c>
    </row>
    <row r="1323" s="147" customFormat="1" spans="1:14">
      <c r="A1323" s="112" t="s">
        <v>2599</v>
      </c>
      <c r="B1323" s="112">
        <v>325</v>
      </c>
      <c r="C1323" s="121" t="s">
        <v>3767</v>
      </c>
      <c r="D1323" s="121" t="s">
        <v>3768</v>
      </c>
      <c r="E1323" s="139">
        <v>50000</v>
      </c>
      <c r="F1323" s="140">
        <v>44642</v>
      </c>
      <c r="G1323" s="140">
        <v>45738</v>
      </c>
      <c r="H1323" s="139">
        <v>50000</v>
      </c>
      <c r="I1323" s="77">
        <v>20240422</v>
      </c>
      <c r="J1323" s="77">
        <v>20240522</v>
      </c>
      <c r="K1323" s="142">
        <v>0.046</v>
      </c>
      <c r="L1323" s="112">
        <v>189.04</v>
      </c>
      <c r="M1323" s="121" t="s">
        <v>2306</v>
      </c>
      <c r="N1323" s="77" t="s">
        <v>24</v>
      </c>
    </row>
    <row r="1324" s="147" customFormat="1" spans="1:14">
      <c r="A1324" s="112" t="s">
        <v>2599</v>
      </c>
      <c r="B1324" s="112">
        <v>326</v>
      </c>
      <c r="C1324" s="121" t="s">
        <v>3769</v>
      </c>
      <c r="D1324" s="121" t="s">
        <v>3770</v>
      </c>
      <c r="E1324" s="139">
        <v>50000</v>
      </c>
      <c r="F1324" s="140">
        <v>44642</v>
      </c>
      <c r="G1324" s="140">
        <v>45738</v>
      </c>
      <c r="H1324" s="139">
        <v>50000</v>
      </c>
      <c r="I1324" s="77">
        <v>20240422</v>
      </c>
      <c r="J1324" s="77">
        <v>20240522</v>
      </c>
      <c r="K1324" s="142">
        <v>0.046</v>
      </c>
      <c r="L1324" s="112">
        <v>189.04</v>
      </c>
      <c r="M1324" s="121" t="s">
        <v>2306</v>
      </c>
      <c r="N1324" s="77" t="s">
        <v>24</v>
      </c>
    </row>
    <row r="1325" s="147" customFormat="1" spans="1:14">
      <c r="A1325" s="112" t="s">
        <v>2599</v>
      </c>
      <c r="B1325" s="112">
        <v>327</v>
      </c>
      <c r="C1325" s="121" t="s">
        <v>3771</v>
      </c>
      <c r="D1325" s="121" t="s">
        <v>3772</v>
      </c>
      <c r="E1325" s="139">
        <v>50000</v>
      </c>
      <c r="F1325" s="140">
        <v>44642</v>
      </c>
      <c r="G1325" s="140">
        <v>45738</v>
      </c>
      <c r="H1325" s="139">
        <v>50000</v>
      </c>
      <c r="I1325" s="77">
        <v>20240422</v>
      </c>
      <c r="J1325" s="77">
        <v>20240522</v>
      </c>
      <c r="K1325" s="142">
        <v>0.046</v>
      </c>
      <c r="L1325" s="112">
        <v>189.04</v>
      </c>
      <c r="M1325" s="121" t="s">
        <v>2306</v>
      </c>
      <c r="N1325" s="77" t="s">
        <v>24</v>
      </c>
    </row>
    <row r="1326" s="147" customFormat="1" spans="1:14">
      <c r="A1326" s="112" t="s">
        <v>2599</v>
      </c>
      <c r="B1326" s="112">
        <v>328</v>
      </c>
      <c r="C1326" s="121" t="s">
        <v>3773</v>
      </c>
      <c r="D1326" s="120" t="s">
        <v>3774</v>
      </c>
      <c r="E1326" s="139">
        <v>50000</v>
      </c>
      <c r="F1326" s="140">
        <v>44651</v>
      </c>
      <c r="G1326" s="140">
        <v>45747</v>
      </c>
      <c r="H1326" s="139">
        <v>50000</v>
      </c>
      <c r="I1326" s="77">
        <v>20240430</v>
      </c>
      <c r="J1326" s="77">
        <v>20240531</v>
      </c>
      <c r="K1326" s="142">
        <v>0.046</v>
      </c>
      <c r="L1326" s="112">
        <v>195.34</v>
      </c>
      <c r="M1326" s="121" t="s">
        <v>2306</v>
      </c>
      <c r="N1326" s="77" t="s">
        <v>24</v>
      </c>
    </row>
    <row r="1327" s="147" customFormat="1" spans="1:14">
      <c r="A1327" s="112" t="s">
        <v>2599</v>
      </c>
      <c r="B1327" s="112">
        <v>329</v>
      </c>
      <c r="C1327" s="121" t="s">
        <v>3775</v>
      </c>
      <c r="D1327" s="121" t="s">
        <v>3776</v>
      </c>
      <c r="E1327" s="139">
        <v>50000</v>
      </c>
      <c r="F1327" s="140">
        <v>44651</v>
      </c>
      <c r="G1327" s="140">
        <v>45747</v>
      </c>
      <c r="H1327" s="139">
        <v>50000</v>
      </c>
      <c r="I1327" s="77">
        <v>20240430</v>
      </c>
      <c r="J1327" s="77">
        <v>20240531</v>
      </c>
      <c r="K1327" s="142">
        <v>0.046</v>
      </c>
      <c r="L1327" s="112">
        <v>195.34</v>
      </c>
      <c r="M1327" s="121" t="s">
        <v>2617</v>
      </c>
      <c r="N1327" s="77" t="s">
        <v>24</v>
      </c>
    </row>
    <row r="1328" s="147" customFormat="1" spans="1:14">
      <c r="A1328" s="112" t="s">
        <v>2599</v>
      </c>
      <c r="B1328" s="112">
        <v>330</v>
      </c>
      <c r="C1328" s="121" t="s">
        <v>3777</v>
      </c>
      <c r="D1328" s="121" t="s">
        <v>3778</v>
      </c>
      <c r="E1328" s="139">
        <v>50000</v>
      </c>
      <c r="F1328" s="140">
        <v>44665</v>
      </c>
      <c r="G1328" s="140">
        <v>45761</v>
      </c>
      <c r="H1328" s="139">
        <v>50000</v>
      </c>
      <c r="I1328" s="77">
        <v>20240414</v>
      </c>
      <c r="J1328" s="77">
        <v>20240514</v>
      </c>
      <c r="K1328" s="142">
        <v>0.046</v>
      </c>
      <c r="L1328" s="112">
        <v>189.04</v>
      </c>
      <c r="M1328" s="121" t="s">
        <v>2306</v>
      </c>
      <c r="N1328" s="77" t="s">
        <v>24</v>
      </c>
    </row>
    <row r="1329" s="147" customFormat="1" spans="1:14">
      <c r="A1329" s="112" t="s">
        <v>2599</v>
      </c>
      <c r="B1329" s="112">
        <v>331</v>
      </c>
      <c r="C1329" s="121" t="s">
        <v>3779</v>
      </c>
      <c r="D1329" s="121" t="s">
        <v>3780</v>
      </c>
      <c r="E1329" s="139">
        <v>50000</v>
      </c>
      <c r="F1329" s="140">
        <v>44665</v>
      </c>
      <c r="G1329" s="140">
        <v>45761</v>
      </c>
      <c r="H1329" s="139">
        <v>50000</v>
      </c>
      <c r="I1329" s="77">
        <v>20240414</v>
      </c>
      <c r="J1329" s="77">
        <v>20240514</v>
      </c>
      <c r="K1329" s="142">
        <v>0.046</v>
      </c>
      <c r="L1329" s="112">
        <v>189.04</v>
      </c>
      <c r="M1329" s="121" t="s">
        <v>2306</v>
      </c>
      <c r="N1329" s="77" t="s">
        <v>24</v>
      </c>
    </row>
    <row r="1330" s="147" customFormat="1" spans="1:14">
      <c r="A1330" s="112" t="s">
        <v>2599</v>
      </c>
      <c r="B1330" s="112">
        <v>332</v>
      </c>
      <c r="C1330" s="121" t="s">
        <v>3781</v>
      </c>
      <c r="D1330" s="121" t="s">
        <v>3782</v>
      </c>
      <c r="E1330" s="139">
        <v>50000</v>
      </c>
      <c r="F1330" s="140">
        <v>44665</v>
      </c>
      <c r="G1330" s="140">
        <v>45761</v>
      </c>
      <c r="H1330" s="139">
        <v>50000</v>
      </c>
      <c r="I1330" s="77">
        <v>20240414</v>
      </c>
      <c r="J1330" s="77">
        <v>20240514</v>
      </c>
      <c r="K1330" s="142">
        <v>0.046</v>
      </c>
      <c r="L1330" s="112">
        <v>189.04</v>
      </c>
      <c r="M1330" s="121" t="s">
        <v>2306</v>
      </c>
      <c r="N1330" s="77" t="s">
        <v>24</v>
      </c>
    </row>
    <row r="1331" s="147" customFormat="1" spans="1:14">
      <c r="A1331" s="112" t="s">
        <v>2599</v>
      </c>
      <c r="B1331" s="112">
        <v>333</v>
      </c>
      <c r="C1331" s="121" t="s">
        <v>3783</v>
      </c>
      <c r="D1331" s="121" t="s">
        <v>3784</v>
      </c>
      <c r="E1331" s="139">
        <v>50000</v>
      </c>
      <c r="F1331" s="140">
        <v>44665</v>
      </c>
      <c r="G1331" s="140">
        <v>45761</v>
      </c>
      <c r="H1331" s="139">
        <v>50000</v>
      </c>
      <c r="I1331" s="77">
        <v>20240414</v>
      </c>
      <c r="J1331" s="77">
        <v>20240514</v>
      </c>
      <c r="K1331" s="142">
        <v>0.046</v>
      </c>
      <c r="L1331" s="112">
        <v>189.04</v>
      </c>
      <c r="M1331" s="121" t="s">
        <v>2306</v>
      </c>
      <c r="N1331" s="77" t="s">
        <v>24</v>
      </c>
    </row>
    <row r="1332" s="147" customFormat="1" spans="1:14">
      <c r="A1332" s="112" t="s">
        <v>2599</v>
      </c>
      <c r="B1332" s="112">
        <v>334</v>
      </c>
      <c r="C1332" s="121" t="s">
        <v>2941</v>
      </c>
      <c r="D1332" s="121" t="s">
        <v>3785</v>
      </c>
      <c r="E1332" s="139">
        <v>50000</v>
      </c>
      <c r="F1332" s="140">
        <v>44665</v>
      </c>
      <c r="G1332" s="140">
        <v>45761</v>
      </c>
      <c r="H1332" s="139">
        <v>50000</v>
      </c>
      <c r="I1332" s="77">
        <v>20240414</v>
      </c>
      <c r="J1332" s="77">
        <v>20240514</v>
      </c>
      <c r="K1332" s="142">
        <v>0.046</v>
      </c>
      <c r="L1332" s="112">
        <v>189.04</v>
      </c>
      <c r="M1332" s="121" t="s">
        <v>2617</v>
      </c>
      <c r="N1332" s="77" t="s">
        <v>24</v>
      </c>
    </row>
    <row r="1333" s="147" customFormat="1" spans="1:14">
      <c r="A1333" s="112" t="s">
        <v>2599</v>
      </c>
      <c r="B1333" s="112">
        <v>335</v>
      </c>
      <c r="C1333" s="121" t="s">
        <v>3786</v>
      </c>
      <c r="D1333" s="121" t="s">
        <v>3787</v>
      </c>
      <c r="E1333" s="139">
        <v>50000</v>
      </c>
      <c r="F1333" s="140">
        <v>44673</v>
      </c>
      <c r="G1333" s="140">
        <v>45769</v>
      </c>
      <c r="H1333" s="139">
        <v>50000</v>
      </c>
      <c r="I1333" s="77">
        <v>20240422</v>
      </c>
      <c r="J1333" s="77">
        <v>20240522</v>
      </c>
      <c r="K1333" s="142">
        <v>0.046</v>
      </c>
      <c r="L1333" s="112">
        <v>189.04</v>
      </c>
      <c r="M1333" s="121" t="s">
        <v>2306</v>
      </c>
      <c r="N1333" s="77" t="s">
        <v>24</v>
      </c>
    </row>
    <row r="1334" s="147" customFormat="1" spans="1:14">
      <c r="A1334" s="112" t="s">
        <v>2599</v>
      </c>
      <c r="B1334" s="112">
        <v>336</v>
      </c>
      <c r="C1334" s="121" t="s">
        <v>3788</v>
      </c>
      <c r="D1334" s="121" t="s">
        <v>3789</v>
      </c>
      <c r="E1334" s="139">
        <v>50000</v>
      </c>
      <c r="F1334" s="140">
        <v>44697</v>
      </c>
      <c r="G1334" s="140">
        <v>45793</v>
      </c>
      <c r="H1334" s="139">
        <v>50000</v>
      </c>
      <c r="I1334" s="77">
        <v>20240416</v>
      </c>
      <c r="J1334" s="77">
        <v>20240516</v>
      </c>
      <c r="K1334" s="142">
        <v>0.046</v>
      </c>
      <c r="L1334" s="112">
        <v>189.04</v>
      </c>
      <c r="M1334" s="121" t="s">
        <v>2306</v>
      </c>
      <c r="N1334" s="77" t="s">
        <v>24</v>
      </c>
    </row>
    <row r="1335" s="147" customFormat="1" spans="1:14">
      <c r="A1335" s="112" t="s">
        <v>2599</v>
      </c>
      <c r="B1335" s="112">
        <v>337</v>
      </c>
      <c r="C1335" s="121" t="s">
        <v>3790</v>
      </c>
      <c r="D1335" s="121" t="s">
        <v>3791</v>
      </c>
      <c r="E1335" s="139">
        <v>50000</v>
      </c>
      <c r="F1335" s="140">
        <v>44687</v>
      </c>
      <c r="G1335" s="140">
        <v>45418</v>
      </c>
      <c r="H1335" s="139">
        <v>50000</v>
      </c>
      <c r="I1335" s="77">
        <v>20240406</v>
      </c>
      <c r="J1335" s="77">
        <v>20240506</v>
      </c>
      <c r="K1335" s="142">
        <v>0.046</v>
      </c>
      <c r="L1335" s="112">
        <v>189.04</v>
      </c>
      <c r="M1335" s="121" t="s">
        <v>2306</v>
      </c>
      <c r="N1335" s="77" t="s">
        <v>24</v>
      </c>
    </row>
    <row r="1336" s="147" customFormat="1" spans="1:14">
      <c r="A1336" s="112" t="s">
        <v>2599</v>
      </c>
      <c r="B1336" s="112">
        <v>338</v>
      </c>
      <c r="C1336" s="121" t="s">
        <v>3792</v>
      </c>
      <c r="D1336" s="121" t="s">
        <v>3793</v>
      </c>
      <c r="E1336" s="139">
        <v>50000</v>
      </c>
      <c r="F1336" s="140">
        <v>44697</v>
      </c>
      <c r="G1336" s="140">
        <v>45793</v>
      </c>
      <c r="H1336" s="139">
        <v>50000</v>
      </c>
      <c r="I1336" s="77">
        <v>20240416</v>
      </c>
      <c r="J1336" s="77">
        <v>20240516</v>
      </c>
      <c r="K1336" s="142">
        <v>0.046</v>
      </c>
      <c r="L1336" s="112">
        <v>189.04</v>
      </c>
      <c r="M1336" s="121" t="s">
        <v>2306</v>
      </c>
      <c r="N1336" s="77" t="s">
        <v>24</v>
      </c>
    </row>
    <row r="1337" s="147" customFormat="1" spans="1:14">
      <c r="A1337" s="112" t="s">
        <v>2599</v>
      </c>
      <c r="B1337" s="112">
        <v>339</v>
      </c>
      <c r="C1337" s="121" t="s">
        <v>3794</v>
      </c>
      <c r="D1337" s="121" t="s">
        <v>3795</v>
      </c>
      <c r="E1337" s="139">
        <v>30000</v>
      </c>
      <c r="F1337" s="140">
        <v>44686</v>
      </c>
      <c r="G1337" s="140">
        <v>45782</v>
      </c>
      <c r="H1337" s="139">
        <v>30000</v>
      </c>
      <c r="I1337" s="77">
        <v>20240405</v>
      </c>
      <c r="J1337" s="77">
        <v>20240505</v>
      </c>
      <c r="K1337" s="142">
        <v>0.046</v>
      </c>
      <c r="L1337" s="112">
        <v>113.42</v>
      </c>
      <c r="M1337" s="121" t="s">
        <v>2306</v>
      </c>
      <c r="N1337" s="77" t="s">
        <v>24</v>
      </c>
    </row>
    <row r="1338" s="147" customFormat="1" spans="1:14">
      <c r="A1338" s="112" t="s">
        <v>2599</v>
      </c>
      <c r="B1338" s="112">
        <v>340</v>
      </c>
      <c r="C1338" s="121" t="s">
        <v>3796</v>
      </c>
      <c r="D1338" s="121" t="s">
        <v>3797</v>
      </c>
      <c r="E1338" s="139">
        <v>50000</v>
      </c>
      <c r="F1338" s="140">
        <v>44688</v>
      </c>
      <c r="G1338" s="140">
        <v>45784</v>
      </c>
      <c r="H1338" s="139">
        <v>50000</v>
      </c>
      <c r="I1338" s="77">
        <v>20240407</v>
      </c>
      <c r="J1338" s="77">
        <v>20240507</v>
      </c>
      <c r="K1338" s="142">
        <v>0.046</v>
      </c>
      <c r="L1338" s="112">
        <v>189.04</v>
      </c>
      <c r="M1338" s="121" t="s">
        <v>2306</v>
      </c>
      <c r="N1338" s="77" t="s">
        <v>24</v>
      </c>
    </row>
    <row r="1339" s="147" customFormat="1" spans="1:14">
      <c r="A1339" s="112" t="s">
        <v>2599</v>
      </c>
      <c r="B1339" s="112">
        <v>341</v>
      </c>
      <c r="C1339" s="121" t="s">
        <v>3798</v>
      </c>
      <c r="D1339" s="121" t="s">
        <v>3799</v>
      </c>
      <c r="E1339" s="139">
        <v>50000</v>
      </c>
      <c r="F1339" s="140">
        <v>44688</v>
      </c>
      <c r="G1339" s="140">
        <v>45784</v>
      </c>
      <c r="H1339" s="139">
        <v>50000</v>
      </c>
      <c r="I1339" s="77">
        <v>20240407</v>
      </c>
      <c r="J1339" s="77">
        <v>20240507</v>
      </c>
      <c r="K1339" s="142">
        <v>0.046</v>
      </c>
      <c r="L1339" s="112">
        <v>189.04</v>
      </c>
      <c r="M1339" s="121" t="s">
        <v>2306</v>
      </c>
      <c r="N1339" s="77" t="s">
        <v>24</v>
      </c>
    </row>
    <row r="1340" s="147" customFormat="1" spans="1:14">
      <c r="A1340" s="112" t="s">
        <v>2599</v>
      </c>
      <c r="B1340" s="112">
        <v>342</v>
      </c>
      <c r="C1340" s="121" t="s">
        <v>3800</v>
      </c>
      <c r="D1340" s="121" t="s">
        <v>3801</v>
      </c>
      <c r="E1340" s="139">
        <v>50000</v>
      </c>
      <c r="F1340" s="140">
        <v>44690</v>
      </c>
      <c r="G1340" s="140">
        <v>45786</v>
      </c>
      <c r="H1340" s="139">
        <v>50000</v>
      </c>
      <c r="I1340" s="77">
        <v>20240409</v>
      </c>
      <c r="J1340" s="77">
        <v>20240509</v>
      </c>
      <c r="K1340" s="142">
        <v>0.046</v>
      </c>
      <c r="L1340" s="112">
        <v>189.04</v>
      </c>
      <c r="M1340" s="121" t="s">
        <v>2306</v>
      </c>
      <c r="N1340" s="77" t="s">
        <v>24</v>
      </c>
    </row>
    <row r="1341" s="147" customFormat="1" spans="1:14">
      <c r="A1341" s="112" t="s">
        <v>2599</v>
      </c>
      <c r="B1341" s="112">
        <v>343</v>
      </c>
      <c r="C1341" s="121" t="s">
        <v>3802</v>
      </c>
      <c r="D1341" s="121" t="s">
        <v>3803</v>
      </c>
      <c r="E1341" s="139">
        <v>50000</v>
      </c>
      <c r="F1341" s="140">
        <v>44694</v>
      </c>
      <c r="G1341" s="140">
        <v>45790</v>
      </c>
      <c r="H1341" s="139">
        <v>50000</v>
      </c>
      <c r="I1341" s="77">
        <v>20240413</v>
      </c>
      <c r="J1341" s="77">
        <v>20240513</v>
      </c>
      <c r="K1341" s="142">
        <v>0.046</v>
      </c>
      <c r="L1341" s="112">
        <v>189.04</v>
      </c>
      <c r="M1341" s="121" t="s">
        <v>2629</v>
      </c>
      <c r="N1341" s="77" t="s">
        <v>24</v>
      </c>
    </row>
    <row r="1342" s="147" customFormat="1" spans="1:14">
      <c r="A1342" s="112" t="s">
        <v>2599</v>
      </c>
      <c r="B1342" s="112">
        <v>344</v>
      </c>
      <c r="C1342" s="121" t="s">
        <v>3804</v>
      </c>
      <c r="D1342" s="121" t="s">
        <v>3805</v>
      </c>
      <c r="E1342" s="139">
        <v>50000</v>
      </c>
      <c r="F1342" s="140">
        <v>44698</v>
      </c>
      <c r="G1342" s="140">
        <v>45794</v>
      </c>
      <c r="H1342" s="139">
        <v>50000</v>
      </c>
      <c r="I1342" s="77">
        <v>20240417</v>
      </c>
      <c r="J1342" s="77">
        <v>20240517</v>
      </c>
      <c r="K1342" s="142">
        <v>0.046</v>
      </c>
      <c r="L1342" s="112">
        <v>189.04</v>
      </c>
      <c r="M1342" s="121" t="s">
        <v>2306</v>
      </c>
      <c r="N1342" s="77" t="s">
        <v>24</v>
      </c>
    </row>
    <row r="1343" s="147" customFormat="1" spans="1:14">
      <c r="A1343" s="112" t="s">
        <v>2599</v>
      </c>
      <c r="B1343" s="112">
        <v>345</v>
      </c>
      <c r="C1343" s="121" t="s">
        <v>3806</v>
      </c>
      <c r="D1343" s="121" t="s">
        <v>3807</v>
      </c>
      <c r="E1343" s="139">
        <v>50000</v>
      </c>
      <c r="F1343" s="140">
        <v>44698</v>
      </c>
      <c r="G1343" s="140">
        <v>45794</v>
      </c>
      <c r="H1343" s="139">
        <v>50000</v>
      </c>
      <c r="I1343" s="77">
        <v>20240417</v>
      </c>
      <c r="J1343" s="77">
        <v>20240517</v>
      </c>
      <c r="K1343" s="142">
        <v>0.046</v>
      </c>
      <c r="L1343" s="112">
        <v>189.04</v>
      </c>
      <c r="M1343" s="121" t="s">
        <v>2306</v>
      </c>
      <c r="N1343" s="77" t="s">
        <v>24</v>
      </c>
    </row>
    <row r="1344" s="147" customFormat="1" spans="1:14">
      <c r="A1344" s="112" t="s">
        <v>2599</v>
      </c>
      <c r="B1344" s="112">
        <v>346</v>
      </c>
      <c r="C1344" s="121" t="s">
        <v>3808</v>
      </c>
      <c r="D1344" s="121" t="s">
        <v>3809</v>
      </c>
      <c r="E1344" s="139">
        <v>50000</v>
      </c>
      <c r="F1344" s="140">
        <v>44697</v>
      </c>
      <c r="G1344" s="140">
        <v>45793</v>
      </c>
      <c r="H1344" s="139">
        <v>50000</v>
      </c>
      <c r="I1344" s="77">
        <v>20240416</v>
      </c>
      <c r="J1344" s="77">
        <v>20240516</v>
      </c>
      <c r="K1344" s="142">
        <v>0.046</v>
      </c>
      <c r="L1344" s="112">
        <v>189.04</v>
      </c>
      <c r="M1344" s="121" t="s">
        <v>2306</v>
      </c>
      <c r="N1344" s="77" t="s">
        <v>24</v>
      </c>
    </row>
    <row r="1345" s="147" customFormat="1" spans="1:14">
      <c r="A1345" s="112" t="s">
        <v>2599</v>
      </c>
      <c r="B1345" s="112">
        <v>347</v>
      </c>
      <c r="C1345" s="121" t="s">
        <v>3810</v>
      </c>
      <c r="D1345" s="121" t="s">
        <v>3811</v>
      </c>
      <c r="E1345" s="139">
        <v>50000</v>
      </c>
      <c r="F1345" s="140">
        <v>44701</v>
      </c>
      <c r="G1345" s="140">
        <v>45797</v>
      </c>
      <c r="H1345" s="139">
        <v>50000</v>
      </c>
      <c r="I1345" s="77">
        <v>20240420</v>
      </c>
      <c r="J1345" s="77">
        <v>20240520</v>
      </c>
      <c r="K1345" s="142">
        <v>0.046</v>
      </c>
      <c r="L1345" s="112">
        <v>189.04</v>
      </c>
      <c r="M1345" s="121" t="s">
        <v>2306</v>
      </c>
      <c r="N1345" s="77" t="s">
        <v>24</v>
      </c>
    </row>
    <row r="1346" s="147" customFormat="1" spans="1:14">
      <c r="A1346" s="112" t="s">
        <v>2599</v>
      </c>
      <c r="B1346" s="112">
        <v>348</v>
      </c>
      <c r="C1346" s="121" t="s">
        <v>683</v>
      </c>
      <c r="D1346" s="121" t="s">
        <v>3812</v>
      </c>
      <c r="E1346" s="139">
        <v>50000</v>
      </c>
      <c r="F1346" s="140">
        <v>44701</v>
      </c>
      <c r="G1346" s="140">
        <v>45797</v>
      </c>
      <c r="H1346" s="139">
        <v>50000</v>
      </c>
      <c r="I1346" s="77">
        <v>20240420</v>
      </c>
      <c r="J1346" s="77">
        <v>20240520</v>
      </c>
      <c r="K1346" s="142">
        <v>0.046</v>
      </c>
      <c r="L1346" s="112">
        <v>189.04</v>
      </c>
      <c r="M1346" s="121" t="s">
        <v>2306</v>
      </c>
      <c r="N1346" s="77" t="s">
        <v>24</v>
      </c>
    </row>
    <row r="1347" s="147" customFormat="1" spans="1:14">
      <c r="A1347" s="112" t="s">
        <v>2599</v>
      </c>
      <c r="B1347" s="112">
        <v>349</v>
      </c>
      <c r="C1347" s="121" t="s">
        <v>3813</v>
      </c>
      <c r="D1347" s="121" t="s">
        <v>3814</v>
      </c>
      <c r="E1347" s="139">
        <v>50000</v>
      </c>
      <c r="F1347" s="140">
        <v>44712</v>
      </c>
      <c r="G1347" s="140">
        <v>45808</v>
      </c>
      <c r="H1347" s="139">
        <v>50000</v>
      </c>
      <c r="I1347" s="77">
        <v>20240430</v>
      </c>
      <c r="J1347" s="77">
        <v>20240531</v>
      </c>
      <c r="K1347" s="142">
        <v>0.0445</v>
      </c>
      <c r="L1347" s="112">
        <v>188.97</v>
      </c>
      <c r="M1347" s="121" t="s">
        <v>2306</v>
      </c>
      <c r="N1347" s="77" t="s">
        <v>24</v>
      </c>
    </row>
    <row r="1348" s="147" customFormat="1" spans="1:14">
      <c r="A1348" s="112" t="s">
        <v>2599</v>
      </c>
      <c r="B1348" s="112">
        <v>350</v>
      </c>
      <c r="C1348" s="121" t="s">
        <v>3815</v>
      </c>
      <c r="D1348" s="121" t="s">
        <v>3816</v>
      </c>
      <c r="E1348" s="139">
        <v>50000</v>
      </c>
      <c r="F1348" s="140">
        <v>44699</v>
      </c>
      <c r="G1348" s="140">
        <v>45795</v>
      </c>
      <c r="H1348" s="139">
        <v>50000</v>
      </c>
      <c r="I1348" s="77">
        <v>20240418</v>
      </c>
      <c r="J1348" s="77">
        <v>20240518</v>
      </c>
      <c r="K1348" s="142">
        <v>0.046</v>
      </c>
      <c r="L1348" s="112">
        <v>189.04</v>
      </c>
      <c r="M1348" s="121" t="s">
        <v>2306</v>
      </c>
      <c r="N1348" s="77" t="s">
        <v>24</v>
      </c>
    </row>
    <row r="1349" s="147" customFormat="1" spans="1:14">
      <c r="A1349" s="112" t="s">
        <v>2599</v>
      </c>
      <c r="B1349" s="112">
        <v>351</v>
      </c>
      <c r="C1349" s="121" t="s">
        <v>3817</v>
      </c>
      <c r="D1349" s="121" t="s">
        <v>3818</v>
      </c>
      <c r="E1349" s="139">
        <v>50000</v>
      </c>
      <c r="F1349" s="140">
        <v>44700</v>
      </c>
      <c r="G1349" s="140">
        <v>45796</v>
      </c>
      <c r="H1349" s="139">
        <v>50000</v>
      </c>
      <c r="I1349" s="77">
        <v>20240419</v>
      </c>
      <c r="J1349" s="77">
        <v>20240519</v>
      </c>
      <c r="K1349" s="142">
        <v>0.046</v>
      </c>
      <c r="L1349" s="112">
        <v>189.04</v>
      </c>
      <c r="M1349" s="121" t="s">
        <v>2306</v>
      </c>
      <c r="N1349" s="77" t="s">
        <v>24</v>
      </c>
    </row>
    <row r="1350" s="147" customFormat="1" spans="1:14">
      <c r="A1350" s="112" t="s">
        <v>2599</v>
      </c>
      <c r="B1350" s="112">
        <v>352</v>
      </c>
      <c r="C1350" s="121" t="s">
        <v>3819</v>
      </c>
      <c r="D1350" s="120" t="s">
        <v>3820</v>
      </c>
      <c r="E1350" s="139">
        <v>50000</v>
      </c>
      <c r="F1350" s="140">
        <v>44708</v>
      </c>
      <c r="G1350" s="140">
        <v>45804</v>
      </c>
      <c r="H1350" s="139">
        <v>50000</v>
      </c>
      <c r="I1350" s="77">
        <v>20240427</v>
      </c>
      <c r="J1350" s="77">
        <v>20240527</v>
      </c>
      <c r="K1350" s="142">
        <v>0.0445</v>
      </c>
      <c r="L1350" s="112">
        <v>182.88</v>
      </c>
      <c r="M1350" s="121" t="s">
        <v>2622</v>
      </c>
      <c r="N1350" s="77" t="s">
        <v>24</v>
      </c>
    </row>
    <row r="1351" s="147" customFormat="1" spans="1:14">
      <c r="A1351" s="112" t="s">
        <v>2599</v>
      </c>
      <c r="B1351" s="112">
        <v>353</v>
      </c>
      <c r="C1351" s="121" t="s">
        <v>3821</v>
      </c>
      <c r="D1351" s="121" t="s">
        <v>3822</v>
      </c>
      <c r="E1351" s="139">
        <v>50000</v>
      </c>
      <c r="F1351" s="140">
        <v>44711</v>
      </c>
      <c r="G1351" s="140">
        <v>45807</v>
      </c>
      <c r="H1351" s="139">
        <v>50000</v>
      </c>
      <c r="I1351" s="77">
        <v>20240430</v>
      </c>
      <c r="J1351" s="77">
        <v>20240530</v>
      </c>
      <c r="K1351" s="142">
        <v>0.0445</v>
      </c>
      <c r="L1351" s="112">
        <v>182.88</v>
      </c>
      <c r="M1351" s="121" t="s">
        <v>2306</v>
      </c>
      <c r="N1351" s="77" t="s">
        <v>24</v>
      </c>
    </row>
    <row r="1352" s="147" customFormat="1" spans="1:14">
      <c r="A1352" s="112" t="s">
        <v>2599</v>
      </c>
      <c r="B1352" s="112">
        <v>354</v>
      </c>
      <c r="C1352" s="121" t="s">
        <v>3823</v>
      </c>
      <c r="D1352" s="121" t="s">
        <v>3824</v>
      </c>
      <c r="E1352" s="139">
        <v>50000</v>
      </c>
      <c r="F1352" s="140">
        <v>44706</v>
      </c>
      <c r="G1352" s="140">
        <v>45802</v>
      </c>
      <c r="H1352" s="139">
        <v>50000</v>
      </c>
      <c r="I1352" s="77">
        <v>20240425</v>
      </c>
      <c r="J1352" s="77">
        <v>20240525</v>
      </c>
      <c r="K1352" s="142">
        <v>0.0445</v>
      </c>
      <c r="L1352" s="112">
        <v>182.88</v>
      </c>
      <c r="M1352" s="121" t="s">
        <v>2622</v>
      </c>
      <c r="N1352" s="77" t="s">
        <v>24</v>
      </c>
    </row>
    <row r="1353" s="147" customFormat="1" spans="1:14">
      <c r="A1353" s="112" t="s">
        <v>2599</v>
      </c>
      <c r="B1353" s="112">
        <v>355</v>
      </c>
      <c r="C1353" s="121" t="s">
        <v>3825</v>
      </c>
      <c r="D1353" s="121" t="s">
        <v>3826</v>
      </c>
      <c r="E1353" s="139">
        <v>50000</v>
      </c>
      <c r="F1353" s="140">
        <v>44712</v>
      </c>
      <c r="G1353" s="140">
        <v>45808</v>
      </c>
      <c r="H1353" s="139">
        <v>50000</v>
      </c>
      <c r="I1353" s="77">
        <v>20240430</v>
      </c>
      <c r="J1353" s="77">
        <v>20240531</v>
      </c>
      <c r="K1353" s="142">
        <v>0.0445</v>
      </c>
      <c r="L1353" s="112">
        <v>188.97</v>
      </c>
      <c r="M1353" s="121" t="s">
        <v>2306</v>
      </c>
      <c r="N1353" s="77" t="s">
        <v>24</v>
      </c>
    </row>
    <row r="1354" s="147" customFormat="1" spans="1:14">
      <c r="A1354" s="112" t="s">
        <v>2599</v>
      </c>
      <c r="B1354" s="112">
        <v>356</v>
      </c>
      <c r="C1354" s="121" t="s">
        <v>3827</v>
      </c>
      <c r="D1354" s="121" t="s">
        <v>3828</v>
      </c>
      <c r="E1354" s="139">
        <v>50000</v>
      </c>
      <c r="F1354" s="140">
        <v>44708</v>
      </c>
      <c r="G1354" s="140">
        <v>45804</v>
      </c>
      <c r="H1354" s="139">
        <v>50000</v>
      </c>
      <c r="I1354" s="77">
        <v>20240427</v>
      </c>
      <c r="J1354" s="77">
        <v>20240527</v>
      </c>
      <c r="K1354" s="142">
        <v>0.0445</v>
      </c>
      <c r="L1354" s="112">
        <v>182.88</v>
      </c>
      <c r="M1354" s="121" t="s">
        <v>2629</v>
      </c>
      <c r="N1354" s="77" t="s">
        <v>24</v>
      </c>
    </row>
    <row r="1355" s="147" customFormat="1" spans="1:14">
      <c r="A1355" s="112" t="s">
        <v>2599</v>
      </c>
      <c r="B1355" s="112">
        <v>357</v>
      </c>
      <c r="C1355" s="121" t="s">
        <v>3829</v>
      </c>
      <c r="D1355" s="121" t="s">
        <v>3830</v>
      </c>
      <c r="E1355" s="139">
        <v>50000</v>
      </c>
      <c r="F1355" s="140">
        <v>44718</v>
      </c>
      <c r="G1355" s="140">
        <v>45814</v>
      </c>
      <c r="H1355" s="139">
        <v>50000</v>
      </c>
      <c r="I1355" s="77">
        <v>20240406</v>
      </c>
      <c r="J1355" s="77">
        <v>20240506</v>
      </c>
      <c r="K1355" s="142">
        <v>0.0445</v>
      </c>
      <c r="L1355" s="112">
        <v>182.88</v>
      </c>
      <c r="M1355" s="121" t="s">
        <v>2617</v>
      </c>
      <c r="N1355" s="77" t="s">
        <v>24</v>
      </c>
    </row>
    <row r="1356" s="147" customFormat="1" spans="1:14">
      <c r="A1356" s="112" t="s">
        <v>2599</v>
      </c>
      <c r="B1356" s="112">
        <v>358</v>
      </c>
      <c r="C1356" s="121" t="s">
        <v>3831</v>
      </c>
      <c r="D1356" s="120" t="s">
        <v>3832</v>
      </c>
      <c r="E1356" s="139">
        <v>30000</v>
      </c>
      <c r="F1356" s="140">
        <v>44713</v>
      </c>
      <c r="G1356" s="140">
        <v>45809</v>
      </c>
      <c r="H1356" s="139">
        <v>30000</v>
      </c>
      <c r="I1356" s="77">
        <v>20240401</v>
      </c>
      <c r="J1356" s="77">
        <v>20240501</v>
      </c>
      <c r="K1356" s="142">
        <v>0.0445</v>
      </c>
      <c r="L1356" s="122">
        <v>109.73</v>
      </c>
      <c r="M1356" s="121" t="s">
        <v>2306</v>
      </c>
      <c r="N1356" s="77" t="s">
        <v>24</v>
      </c>
    </row>
    <row r="1357" s="147" customFormat="1" spans="1:14">
      <c r="A1357" s="112" t="s">
        <v>2599</v>
      </c>
      <c r="B1357" s="112">
        <v>359</v>
      </c>
      <c r="C1357" s="121" t="s">
        <v>3833</v>
      </c>
      <c r="D1357" s="121" t="s">
        <v>3834</v>
      </c>
      <c r="E1357" s="139">
        <v>50000</v>
      </c>
      <c r="F1357" s="140">
        <v>44713</v>
      </c>
      <c r="G1357" s="140">
        <v>45809</v>
      </c>
      <c r="H1357" s="139">
        <v>50000</v>
      </c>
      <c r="I1357" s="77">
        <v>20240401</v>
      </c>
      <c r="J1357" s="77">
        <v>20240501</v>
      </c>
      <c r="K1357" s="142">
        <v>0.0445</v>
      </c>
      <c r="L1357" s="112">
        <v>182.88</v>
      </c>
      <c r="M1357" s="121" t="s">
        <v>2306</v>
      </c>
      <c r="N1357" s="77" t="s">
        <v>24</v>
      </c>
    </row>
    <row r="1358" s="147" customFormat="1" spans="1:14">
      <c r="A1358" s="112" t="s">
        <v>2599</v>
      </c>
      <c r="B1358" s="112">
        <v>360</v>
      </c>
      <c r="C1358" s="121" t="s">
        <v>3835</v>
      </c>
      <c r="D1358" s="121" t="s">
        <v>3836</v>
      </c>
      <c r="E1358" s="139">
        <v>50000</v>
      </c>
      <c r="F1358" s="140">
        <v>44713</v>
      </c>
      <c r="G1358" s="140">
        <v>45809</v>
      </c>
      <c r="H1358" s="139">
        <v>50000</v>
      </c>
      <c r="I1358" s="77">
        <v>20240401</v>
      </c>
      <c r="J1358" s="77">
        <v>20240501</v>
      </c>
      <c r="K1358" s="142">
        <v>0.0445</v>
      </c>
      <c r="L1358" s="112">
        <v>182.88</v>
      </c>
      <c r="M1358" s="121" t="s">
        <v>2617</v>
      </c>
      <c r="N1358" s="77" t="s">
        <v>24</v>
      </c>
    </row>
    <row r="1359" s="147" customFormat="1" spans="1:14">
      <c r="A1359" s="112" t="s">
        <v>2599</v>
      </c>
      <c r="B1359" s="112">
        <v>361</v>
      </c>
      <c r="C1359" s="121" t="s">
        <v>3837</v>
      </c>
      <c r="D1359" s="120" t="s">
        <v>3838</v>
      </c>
      <c r="E1359" s="139">
        <v>50000</v>
      </c>
      <c r="F1359" s="140">
        <v>44736</v>
      </c>
      <c r="G1359" s="140">
        <v>45832</v>
      </c>
      <c r="H1359" s="139">
        <v>50000</v>
      </c>
      <c r="I1359" s="77">
        <v>20240424</v>
      </c>
      <c r="J1359" s="77">
        <v>20240524</v>
      </c>
      <c r="K1359" s="142">
        <v>0.0445</v>
      </c>
      <c r="L1359" s="112">
        <v>182.88</v>
      </c>
      <c r="M1359" s="121" t="s">
        <v>2617</v>
      </c>
      <c r="N1359" s="77" t="s">
        <v>24</v>
      </c>
    </row>
    <row r="1360" s="147" customFormat="1" spans="1:14">
      <c r="A1360" s="112" t="s">
        <v>2599</v>
      </c>
      <c r="B1360" s="112">
        <v>362</v>
      </c>
      <c r="C1360" s="121" t="s">
        <v>3839</v>
      </c>
      <c r="D1360" s="120" t="s">
        <v>3840</v>
      </c>
      <c r="E1360" s="139">
        <v>50000</v>
      </c>
      <c r="F1360" s="140">
        <v>44726</v>
      </c>
      <c r="G1360" s="140">
        <v>45822</v>
      </c>
      <c r="H1360" s="139">
        <v>40000</v>
      </c>
      <c r="I1360" s="77">
        <v>20240414</v>
      </c>
      <c r="J1360" s="77">
        <v>20240514</v>
      </c>
      <c r="K1360" s="142">
        <v>0.0445</v>
      </c>
      <c r="L1360" s="122">
        <v>146.3</v>
      </c>
      <c r="M1360" s="121" t="s">
        <v>2617</v>
      </c>
      <c r="N1360" s="77" t="s">
        <v>24</v>
      </c>
    </row>
    <row r="1361" s="147" customFormat="1" spans="1:14">
      <c r="A1361" s="112" t="s">
        <v>2599</v>
      </c>
      <c r="B1361" s="112">
        <v>363</v>
      </c>
      <c r="C1361" s="121" t="s">
        <v>3841</v>
      </c>
      <c r="D1361" s="121" t="s">
        <v>3842</v>
      </c>
      <c r="E1361" s="139">
        <v>50000</v>
      </c>
      <c r="F1361" s="140">
        <v>44736</v>
      </c>
      <c r="G1361" s="140">
        <v>45832</v>
      </c>
      <c r="H1361" s="139">
        <v>50000</v>
      </c>
      <c r="I1361" s="77">
        <v>20240424</v>
      </c>
      <c r="J1361" s="77">
        <v>20240524</v>
      </c>
      <c r="K1361" s="142">
        <v>0.0445</v>
      </c>
      <c r="L1361" s="112">
        <v>182.88</v>
      </c>
      <c r="M1361" s="121" t="s">
        <v>2306</v>
      </c>
      <c r="N1361" s="77" t="s">
        <v>24</v>
      </c>
    </row>
    <row r="1362" s="147" customFormat="1" spans="1:14">
      <c r="A1362" s="112" t="s">
        <v>2599</v>
      </c>
      <c r="B1362" s="112">
        <v>364</v>
      </c>
      <c r="C1362" s="121" t="s">
        <v>3843</v>
      </c>
      <c r="D1362" s="121" t="s">
        <v>3844</v>
      </c>
      <c r="E1362" s="139">
        <v>50000</v>
      </c>
      <c r="F1362" s="140">
        <v>44713</v>
      </c>
      <c r="G1362" s="140">
        <v>45809</v>
      </c>
      <c r="H1362" s="139">
        <v>50000</v>
      </c>
      <c r="I1362" s="77">
        <v>20240402</v>
      </c>
      <c r="J1362" s="77">
        <v>20240502</v>
      </c>
      <c r="K1362" s="142">
        <v>0.0445</v>
      </c>
      <c r="L1362" s="112">
        <v>182.88</v>
      </c>
      <c r="M1362" s="121" t="s">
        <v>2306</v>
      </c>
      <c r="N1362" s="77" t="s">
        <v>24</v>
      </c>
    </row>
    <row r="1363" s="147" customFormat="1" spans="1:14">
      <c r="A1363" s="112" t="s">
        <v>2599</v>
      </c>
      <c r="B1363" s="112">
        <v>365</v>
      </c>
      <c r="C1363" s="121" t="s">
        <v>3845</v>
      </c>
      <c r="D1363" s="121" t="s">
        <v>3846</v>
      </c>
      <c r="E1363" s="139">
        <v>50000</v>
      </c>
      <c r="F1363" s="140">
        <v>44718</v>
      </c>
      <c r="G1363" s="140">
        <v>45814</v>
      </c>
      <c r="H1363" s="139">
        <v>50000</v>
      </c>
      <c r="I1363" s="77">
        <v>20240406</v>
      </c>
      <c r="J1363" s="77">
        <v>20240506</v>
      </c>
      <c r="K1363" s="142">
        <v>0.0445</v>
      </c>
      <c r="L1363" s="112">
        <v>182.88</v>
      </c>
      <c r="M1363" s="121" t="s">
        <v>2306</v>
      </c>
      <c r="N1363" s="77" t="s">
        <v>24</v>
      </c>
    </row>
    <row r="1364" s="147" customFormat="1" spans="1:14">
      <c r="A1364" s="112" t="s">
        <v>2599</v>
      </c>
      <c r="B1364" s="112">
        <v>366</v>
      </c>
      <c r="C1364" s="121" t="s">
        <v>3847</v>
      </c>
      <c r="D1364" s="121" t="s">
        <v>3848</v>
      </c>
      <c r="E1364" s="139">
        <v>50000</v>
      </c>
      <c r="F1364" s="140">
        <v>44718</v>
      </c>
      <c r="G1364" s="140">
        <v>45814</v>
      </c>
      <c r="H1364" s="139">
        <v>50000</v>
      </c>
      <c r="I1364" s="77">
        <v>20240406</v>
      </c>
      <c r="J1364" s="77">
        <v>20240506</v>
      </c>
      <c r="K1364" s="142">
        <v>0.0445</v>
      </c>
      <c r="L1364" s="112">
        <v>182.88</v>
      </c>
      <c r="M1364" s="121" t="s">
        <v>2306</v>
      </c>
      <c r="N1364" s="77" t="s">
        <v>24</v>
      </c>
    </row>
    <row r="1365" s="147" customFormat="1" spans="1:14">
      <c r="A1365" s="112" t="s">
        <v>2599</v>
      </c>
      <c r="B1365" s="112">
        <v>367</v>
      </c>
      <c r="C1365" s="121" t="s">
        <v>3849</v>
      </c>
      <c r="D1365" s="121" t="s">
        <v>3850</v>
      </c>
      <c r="E1365" s="139">
        <v>50000</v>
      </c>
      <c r="F1365" s="140">
        <v>44741</v>
      </c>
      <c r="G1365" s="140">
        <v>45837</v>
      </c>
      <c r="H1365" s="139">
        <v>50000</v>
      </c>
      <c r="I1365" s="77">
        <v>20240429</v>
      </c>
      <c r="J1365" s="77">
        <v>20240529</v>
      </c>
      <c r="K1365" s="142">
        <v>0.0445</v>
      </c>
      <c r="L1365" s="112">
        <v>182.88</v>
      </c>
      <c r="M1365" s="121" t="s">
        <v>2306</v>
      </c>
      <c r="N1365" s="77" t="s">
        <v>24</v>
      </c>
    </row>
    <row r="1366" s="147" customFormat="1" spans="1:14">
      <c r="A1366" s="112" t="s">
        <v>2599</v>
      </c>
      <c r="B1366" s="112">
        <v>368</v>
      </c>
      <c r="C1366" s="121" t="s">
        <v>3851</v>
      </c>
      <c r="D1366" s="121" t="s">
        <v>3852</v>
      </c>
      <c r="E1366" s="139">
        <v>50000</v>
      </c>
      <c r="F1366" s="140">
        <v>44741</v>
      </c>
      <c r="G1366" s="140">
        <v>45837</v>
      </c>
      <c r="H1366" s="139">
        <v>50000</v>
      </c>
      <c r="I1366" s="77">
        <v>20240429</v>
      </c>
      <c r="J1366" s="77">
        <v>20240529</v>
      </c>
      <c r="K1366" s="142">
        <v>0.0445</v>
      </c>
      <c r="L1366" s="112">
        <v>182.88</v>
      </c>
      <c r="M1366" s="121" t="s">
        <v>2306</v>
      </c>
      <c r="N1366" s="77" t="s">
        <v>24</v>
      </c>
    </row>
    <row r="1367" s="147" customFormat="1" spans="1:14">
      <c r="A1367" s="112" t="s">
        <v>2599</v>
      </c>
      <c r="B1367" s="112">
        <v>369</v>
      </c>
      <c r="C1367" s="121" t="s">
        <v>3853</v>
      </c>
      <c r="D1367" s="121" t="s">
        <v>3854</v>
      </c>
      <c r="E1367" s="139">
        <v>50000</v>
      </c>
      <c r="F1367" s="140">
        <v>44728</v>
      </c>
      <c r="G1367" s="140">
        <v>45824</v>
      </c>
      <c r="H1367" s="139">
        <v>50000</v>
      </c>
      <c r="I1367" s="77">
        <v>20240416</v>
      </c>
      <c r="J1367" s="77">
        <v>20240516</v>
      </c>
      <c r="K1367" s="142">
        <v>0.0445</v>
      </c>
      <c r="L1367" s="112">
        <v>182.88</v>
      </c>
      <c r="M1367" s="121" t="s">
        <v>2306</v>
      </c>
      <c r="N1367" s="77" t="s">
        <v>24</v>
      </c>
    </row>
    <row r="1368" s="147" customFormat="1" spans="1:14">
      <c r="A1368" s="112" t="s">
        <v>2599</v>
      </c>
      <c r="B1368" s="112">
        <v>370</v>
      </c>
      <c r="C1368" s="121" t="s">
        <v>3855</v>
      </c>
      <c r="D1368" s="121" t="s">
        <v>3856</v>
      </c>
      <c r="E1368" s="139">
        <v>50000</v>
      </c>
      <c r="F1368" s="140">
        <v>44722</v>
      </c>
      <c r="G1368" s="140">
        <v>45818</v>
      </c>
      <c r="H1368" s="139">
        <v>50000</v>
      </c>
      <c r="I1368" s="77">
        <v>20240410</v>
      </c>
      <c r="J1368" s="77">
        <v>20240510</v>
      </c>
      <c r="K1368" s="142">
        <v>0.0445</v>
      </c>
      <c r="L1368" s="112">
        <v>182.88</v>
      </c>
      <c r="M1368" s="121" t="s">
        <v>2306</v>
      </c>
      <c r="N1368" s="77" t="s">
        <v>24</v>
      </c>
    </row>
    <row r="1369" s="147" customFormat="1" spans="1:14">
      <c r="A1369" s="112" t="s">
        <v>2599</v>
      </c>
      <c r="B1369" s="112">
        <v>371</v>
      </c>
      <c r="C1369" s="121" t="s">
        <v>3857</v>
      </c>
      <c r="D1369" s="121" t="s">
        <v>3858</v>
      </c>
      <c r="E1369" s="139">
        <v>50000</v>
      </c>
      <c r="F1369" s="140">
        <v>44725</v>
      </c>
      <c r="G1369" s="140">
        <v>45821</v>
      </c>
      <c r="H1369" s="139">
        <v>50000</v>
      </c>
      <c r="I1369" s="77">
        <v>20240413</v>
      </c>
      <c r="J1369" s="77">
        <v>20240513</v>
      </c>
      <c r="K1369" s="142">
        <v>0.0445</v>
      </c>
      <c r="L1369" s="112">
        <v>182.88</v>
      </c>
      <c r="M1369" s="121" t="s">
        <v>2306</v>
      </c>
      <c r="N1369" s="77" t="s">
        <v>24</v>
      </c>
    </row>
    <row r="1370" s="147" customFormat="1" spans="1:14">
      <c r="A1370" s="112" t="s">
        <v>2599</v>
      </c>
      <c r="B1370" s="112">
        <v>372</v>
      </c>
      <c r="C1370" s="121" t="s">
        <v>2896</v>
      </c>
      <c r="D1370" s="121" t="s">
        <v>3859</v>
      </c>
      <c r="E1370" s="139">
        <v>50000</v>
      </c>
      <c r="F1370" s="140">
        <v>44741</v>
      </c>
      <c r="G1370" s="140">
        <v>45837</v>
      </c>
      <c r="H1370" s="139">
        <v>50000</v>
      </c>
      <c r="I1370" s="77">
        <v>20240429</v>
      </c>
      <c r="J1370" s="77">
        <v>20240529</v>
      </c>
      <c r="K1370" s="142">
        <v>0.0445</v>
      </c>
      <c r="L1370" s="112">
        <v>182.88</v>
      </c>
      <c r="M1370" s="121" t="s">
        <v>2306</v>
      </c>
      <c r="N1370" s="77" t="s">
        <v>24</v>
      </c>
    </row>
    <row r="1371" s="147" customFormat="1" spans="1:14">
      <c r="A1371" s="112" t="s">
        <v>2599</v>
      </c>
      <c r="B1371" s="112">
        <v>373</v>
      </c>
      <c r="C1371" s="121" t="s">
        <v>3860</v>
      </c>
      <c r="D1371" s="121" t="s">
        <v>3861</v>
      </c>
      <c r="E1371" s="139">
        <v>50000</v>
      </c>
      <c r="F1371" s="140">
        <v>44725</v>
      </c>
      <c r="G1371" s="140">
        <v>45821</v>
      </c>
      <c r="H1371" s="139">
        <v>50000</v>
      </c>
      <c r="I1371" s="77">
        <v>20240413</v>
      </c>
      <c r="J1371" s="77">
        <v>20240513</v>
      </c>
      <c r="K1371" s="142">
        <v>0.0445</v>
      </c>
      <c r="L1371" s="112">
        <v>182.88</v>
      </c>
      <c r="M1371" s="121" t="s">
        <v>2306</v>
      </c>
      <c r="N1371" s="77" t="s">
        <v>24</v>
      </c>
    </row>
    <row r="1372" s="147" customFormat="1" spans="1:14">
      <c r="A1372" s="112" t="s">
        <v>2599</v>
      </c>
      <c r="B1372" s="112">
        <v>374</v>
      </c>
      <c r="C1372" s="121" t="s">
        <v>3862</v>
      </c>
      <c r="D1372" s="121" t="s">
        <v>3863</v>
      </c>
      <c r="E1372" s="139">
        <v>50000</v>
      </c>
      <c r="F1372" s="140">
        <v>44728</v>
      </c>
      <c r="G1372" s="140">
        <v>45824</v>
      </c>
      <c r="H1372" s="139">
        <v>50000</v>
      </c>
      <c r="I1372" s="77">
        <v>20240416</v>
      </c>
      <c r="J1372" s="77">
        <v>20240516</v>
      </c>
      <c r="K1372" s="142">
        <v>0.0445</v>
      </c>
      <c r="L1372" s="112">
        <v>182.88</v>
      </c>
      <c r="M1372" s="121" t="s">
        <v>2306</v>
      </c>
      <c r="N1372" s="77" t="s">
        <v>24</v>
      </c>
    </row>
    <row r="1373" s="147" customFormat="1" spans="1:14">
      <c r="A1373" s="112" t="s">
        <v>2599</v>
      </c>
      <c r="B1373" s="112">
        <v>375</v>
      </c>
      <c r="C1373" s="121" t="s">
        <v>3864</v>
      </c>
      <c r="D1373" s="121" t="s">
        <v>3865</v>
      </c>
      <c r="E1373" s="139">
        <v>50000</v>
      </c>
      <c r="F1373" s="140">
        <v>44736</v>
      </c>
      <c r="G1373" s="140">
        <v>45832</v>
      </c>
      <c r="H1373" s="139">
        <v>50000</v>
      </c>
      <c r="I1373" s="77">
        <v>20240425</v>
      </c>
      <c r="J1373" s="77">
        <v>20240525</v>
      </c>
      <c r="K1373" s="142">
        <v>0.0445</v>
      </c>
      <c r="L1373" s="112">
        <v>182.88</v>
      </c>
      <c r="M1373" s="121" t="s">
        <v>2306</v>
      </c>
      <c r="N1373" s="77" t="s">
        <v>24</v>
      </c>
    </row>
    <row r="1374" s="147" customFormat="1" spans="1:14">
      <c r="A1374" s="112" t="s">
        <v>2599</v>
      </c>
      <c r="B1374" s="112">
        <v>376</v>
      </c>
      <c r="C1374" s="121" t="s">
        <v>3866</v>
      </c>
      <c r="D1374" s="121" t="s">
        <v>3867</v>
      </c>
      <c r="E1374" s="139">
        <v>50000</v>
      </c>
      <c r="F1374" s="140">
        <v>44735</v>
      </c>
      <c r="G1374" s="140">
        <v>45831</v>
      </c>
      <c r="H1374" s="139">
        <v>50000</v>
      </c>
      <c r="I1374" s="77">
        <v>20240424</v>
      </c>
      <c r="J1374" s="77">
        <v>20240524</v>
      </c>
      <c r="K1374" s="142">
        <v>0.0445</v>
      </c>
      <c r="L1374" s="112">
        <v>182.88</v>
      </c>
      <c r="M1374" s="121" t="s">
        <v>2306</v>
      </c>
      <c r="N1374" s="77" t="s">
        <v>24</v>
      </c>
    </row>
    <row r="1375" s="147" customFormat="1" spans="1:14">
      <c r="A1375" s="112" t="s">
        <v>2599</v>
      </c>
      <c r="B1375" s="112">
        <v>377</v>
      </c>
      <c r="C1375" s="121" t="s">
        <v>3868</v>
      </c>
      <c r="D1375" s="121" t="s">
        <v>3869</v>
      </c>
      <c r="E1375" s="139">
        <v>50000</v>
      </c>
      <c r="F1375" s="140">
        <v>44734</v>
      </c>
      <c r="G1375" s="140">
        <v>45830</v>
      </c>
      <c r="H1375" s="139">
        <v>50000</v>
      </c>
      <c r="I1375" s="77">
        <v>20240422</v>
      </c>
      <c r="J1375" s="77">
        <v>20240522</v>
      </c>
      <c r="K1375" s="142">
        <v>0.0445</v>
      </c>
      <c r="L1375" s="112">
        <v>182.88</v>
      </c>
      <c r="M1375" s="121" t="s">
        <v>2306</v>
      </c>
      <c r="N1375" s="77" t="s">
        <v>24</v>
      </c>
    </row>
    <row r="1376" s="147" customFormat="1" spans="1:14">
      <c r="A1376" s="112" t="s">
        <v>2599</v>
      </c>
      <c r="B1376" s="112">
        <v>378</v>
      </c>
      <c r="C1376" s="121" t="s">
        <v>3870</v>
      </c>
      <c r="D1376" s="121" t="s">
        <v>3871</v>
      </c>
      <c r="E1376" s="139">
        <v>50000</v>
      </c>
      <c r="F1376" s="140">
        <v>44729</v>
      </c>
      <c r="G1376" s="140">
        <v>45825</v>
      </c>
      <c r="H1376" s="139">
        <v>50000</v>
      </c>
      <c r="I1376" s="77">
        <v>20240417</v>
      </c>
      <c r="J1376" s="77">
        <v>20240517</v>
      </c>
      <c r="K1376" s="142">
        <v>0.0445</v>
      </c>
      <c r="L1376" s="112">
        <v>182.88</v>
      </c>
      <c r="M1376" s="121" t="s">
        <v>2617</v>
      </c>
      <c r="N1376" s="77" t="s">
        <v>24</v>
      </c>
    </row>
    <row r="1377" s="147" customFormat="1" spans="1:14">
      <c r="A1377" s="112" t="s">
        <v>2599</v>
      </c>
      <c r="B1377" s="112">
        <v>379</v>
      </c>
      <c r="C1377" s="121" t="s">
        <v>3872</v>
      </c>
      <c r="D1377" s="121" t="s">
        <v>3873</v>
      </c>
      <c r="E1377" s="139">
        <v>50000</v>
      </c>
      <c r="F1377" s="140">
        <v>44736</v>
      </c>
      <c r="G1377" s="140">
        <v>45832</v>
      </c>
      <c r="H1377" s="139">
        <v>50000</v>
      </c>
      <c r="I1377" s="77">
        <v>20240424</v>
      </c>
      <c r="J1377" s="77">
        <v>20240524</v>
      </c>
      <c r="K1377" s="142">
        <v>0.0445</v>
      </c>
      <c r="L1377" s="112">
        <v>182.88</v>
      </c>
      <c r="M1377" s="121" t="s">
        <v>2617</v>
      </c>
      <c r="N1377" s="77" t="s">
        <v>24</v>
      </c>
    </row>
    <row r="1378" s="147" customFormat="1" spans="1:14">
      <c r="A1378" s="112" t="s">
        <v>2599</v>
      </c>
      <c r="B1378" s="112">
        <v>380</v>
      </c>
      <c r="C1378" s="121" t="s">
        <v>3874</v>
      </c>
      <c r="D1378" s="121" t="s">
        <v>3875</v>
      </c>
      <c r="E1378" s="139">
        <v>50000</v>
      </c>
      <c r="F1378" s="140">
        <v>44735</v>
      </c>
      <c r="G1378" s="140">
        <v>45831</v>
      </c>
      <c r="H1378" s="139">
        <v>50000</v>
      </c>
      <c r="I1378" s="77">
        <v>20240423</v>
      </c>
      <c r="J1378" s="77">
        <v>20240523</v>
      </c>
      <c r="K1378" s="142">
        <v>0.0445</v>
      </c>
      <c r="L1378" s="112">
        <v>182.88</v>
      </c>
      <c r="M1378" s="121" t="s">
        <v>2306</v>
      </c>
      <c r="N1378" s="77" t="s">
        <v>24</v>
      </c>
    </row>
    <row r="1379" s="147" customFormat="1" spans="1:14">
      <c r="A1379" s="112" t="s">
        <v>2599</v>
      </c>
      <c r="B1379" s="112">
        <v>381</v>
      </c>
      <c r="C1379" s="121" t="s">
        <v>3876</v>
      </c>
      <c r="D1379" s="121" t="s">
        <v>3877</v>
      </c>
      <c r="E1379" s="139">
        <v>50000</v>
      </c>
      <c r="F1379" s="140">
        <v>44740</v>
      </c>
      <c r="G1379" s="140">
        <v>45836</v>
      </c>
      <c r="H1379" s="139">
        <v>50000</v>
      </c>
      <c r="I1379" s="77">
        <v>20240428</v>
      </c>
      <c r="J1379" s="77">
        <v>20240528</v>
      </c>
      <c r="K1379" s="142">
        <v>0.0445</v>
      </c>
      <c r="L1379" s="112">
        <v>182.88</v>
      </c>
      <c r="M1379" s="121" t="s">
        <v>2306</v>
      </c>
      <c r="N1379" s="77" t="s">
        <v>24</v>
      </c>
    </row>
    <row r="1380" s="147" customFormat="1" spans="1:14">
      <c r="A1380" s="112" t="s">
        <v>2599</v>
      </c>
      <c r="B1380" s="112">
        <v>382</v>
      </c>
      <c r="C1380" s="121" t="s">
        <v>3878</v>
      </c>
      <c r="D1380" s="121" t="s">
        <v>3879</v>
      </c>
      <c r="E1380" s="139">
        <v>50000</v>
      </c>
      <c r="F1380" s="140">
        <v>44739</v>
      </c>
      <c r="G1380" s="140">
        <v>45835</v>
      </c>
      <c r="H1380" s="139">
        <v>50000</v>
      </c>
      <c r="I1380" s="77">
        <v>20240427</v>
      </c>
      <c r="J1380" s="77">
        <v>20240527</v>
      </c>
      <c r="K1380" s="142">
        <v>0.0445</v>
      </c>
      <c r="L1380" s="112">
        <v>182.88</v>
      </c>
      <c r="M1380" s="121" t="s">
        <v>2306</v>
      </c>
      <c r="N1380" s="77" t="s">
        <v>24</v>
      </c>
    </row>
    <row r="1381" s="147" customFormat="1" spans="1:14">
      <c r="A1381" s="112" t="s">
        <v>2599</v>
      </c>
      <c r="B1381" s="112">
        <v>383</v>
      </c>
      <c r="C1381" s="121" t="s">
        <v>3880</v>
      </c>
      <c r="D1381" s="121" t="s">
        <v>3881</v>
      </c>
      <c r="E1381" s="139">
        <v>50000</v>
      </c>
      <c r="F1381" s="140">
        <v>44740</v>
      </c>
      <c r="G1381" s="140">
        <v>45836</v>
      </c>
      <c r="H1381" s="139">
        <v>50000</v>
      </c>
      <c r="I1381" s="77">
        <v>20240428</v>
      </c>
      <c r="J1381" s="77">
        <v>20240528</v>
      </c>
      <c r="K1381" s="142">
        <v>0.0445</v>
      </c>
      <c r="L1381" s="112">
        <v>182.88</v>
      </c>
      <c r="M1381" s="121" t="s">
        <v>2306</v>
      </c>
      <c r="N1381" s="77" t="s">
        <v>24</v>
      </c>
    </row>
    <row r="1382" s="147" customFormat="1" spans="1:14">
      <c r="A1382" s="112" t="s">
        <v>2599</v>
      </c>
      <c r="B1382" s="112">
        <v>384</v>
      </c>
      <c r="C1382" s="121" t="s">
        <v>3882</v>
      </c>
      <c r="D1382" s="121" t="s">
        <v>3883</v>
      </c>
      <c r="E1382" s="139">
        <v>50000</v>
      </c>
      <c r="F1382" s="140">
        <v>44754</v>
      </c>
      <c r="G1382" s="140">
        <v>45850</v>
      </c>
      <c r="H1382" s="139">
        <v>50000</v>
      </c>
      <c r="I1382" s="77">
        <v>20240412</v>
      </c>
      <c r="J1382" s="77">
        <v>20240512</v>
      </c>
      <c r="K1382" s="142">
        <v>0.0445</v>
      </c>
      <c r="L1382" s="112">
        <v>182.88</v>
      </c>
      <c r="M1382" s="121" t="s">
        <v>2629</v>
      </c>
      <c r="N1382" s="77" t="s">
        <v>24</v>
      </c>
    </row>
    <row r="1383" s="147" customFormat="1" spans="1:14">
      <c r="A1383" s="112" t="s">
        <v>2599</v>
      </c>
      <c r="B1383" s="112">
        <v>385</v>
      </c>
      <c r="C1383" s="121" t="s">
        <v>3884</v>
      </c>
      <c r="D1383" s="121" t="s">
        <v>3885</v>
      </c>
      <c r="E1383" s="139">
        <v>50000</v>
      </c>
      <c r="F1383" s="140">
        <v>44763</v>
      </c>
      <c r="G1383" s="140">
        <v>45859</v>
      </c>
      <c r="H1383" s="139">
        <v>50000</v>
      </c>
      <c r="I1383" s="77">
        <v>20240421</v>
      </c>
      <c r="J1383" s="77">
        <v>20240521</v>
      </c>
      <c r="K1383" s="142">
        <v>0.0445</v>
      </c>
      <c r="L1383" s="112">
        <v>182.88</v>
      </c>
      <c r="M1383" s="121" t="s">
        <v>2622</v>
      </c>
      <c r="N1383" s="77" t="s">
        <v>24</v>
      </c>
    </row>
    <row r="1384" s="147" customFormat="1" spans="1:14">
      <c r="A1384" s="112" t="s">
        <v>2599</v>
      </c>
      <c r="B1384" s="112">
        <v>386</v>
      </c>
      <c r="C1384" s="121" t="s">
        <v>3886</v>
      </c>
      <c r="D1384" s="121" t="s">
        <v>3887</v>
      </c>
      <c r="E1384" s="139">
        <v>50000</v>
      </c>
      <c r="F1384" s="140">
        <v>44743</v>
      </c>
      <c r="G1384" s="140">
        <v>45839</v>
      </c>
      <c r="H1384" s="139">
        <v>50000</v>
      </c>
      <c r="I1384" s="77">
        <v>20240401</v>
      </c>
      <c r="J1384" s="77">
        <v>20240501</v>
      </c>
      <c r="K1384" s="142">
        <v>0.0445</v>
      </c>
      <c r="L1384" s="112">
        <v>182.88</v>
      </c>
      <c r="M1384" s="121" t="s">
        <v>2617</v>
      </c>
      <c r="N1384" s="77" t="s">
        <v>24</v>
      </c>
    </row>
    <row r="1385" s="147" customFormat="1" spans="1:14">
      <c r="A1385" s="112" t="s">
        <v>2599</v>
      </c>
      <c r="B1385" s="112">
        <v>387</v>
      </c>
      <c r="C1385" s="121" t="s">
        <v>482</v>
      </c>
      <c r="D1385" s="121" t="s">
        <v>3888</v>
      </c>
      <c r="E1385" s="139">
        <v>50000</v>
      </c>
      <c r="F1385" s="140">
        <v>44743</v>
      </c>
      <c r="G1385" s="140">
        <v>45839</v>
      </c>
      <c r="H1385" s="139">
        <v>50000</v>
      </c>
      <c r="I1385" s="77">
        <v>20240401</v>
      </c>
      <c r="J1385" s="77">
        <v>20240501</v>
      </c>
      <c r="K1385" s="142">
        <v>0.0445</v>
      </c>
      <c r="L1385" s="112">
        <v>182.88</v>
      </c>
      <c r="M1385" s="121" t="s">
        <v>2306</v>
      </c>
      <c r="N1385" s="77" t="s">
        <v>24</v>
      </c>
    </row>
    <row r="1386" s="147" customFormat="1" spans="1:14">
      <c r="A1386" s="112" t="s">
        <v>2599</v>
      </c>
      <c r="B1386" s="112">
        <v>388</v>
      </c>
      <c r="C1386" s="121" t="s">
        <v>3889</v>
      </c>
      <c r="D1386" s="121" t="s">
        <v>3890</v>
      </c>
      <c r="E1386" s="139">
        <v>50000</v>
      </c>
      <c r="F1386" s="140">
        <v>44743</v>
      </c>
      <c r="G1386" s="140">
        <v>45839</v>
      </c>
      <c r="H1386" s="139">
        <v>50000</v>
      </c>
      <c r="I1386" s="77">
        <v>20240401</v>
      </c>
      <c r="J1386" s="77">
        <v>20240501</v>
      </c>
      <c r="K1386" s="142">
        <v>0.0445</v>
      </c>
      <c r="L1386" s="112">
        <v>182.88</v>
      </c>
      <c r="M1386" s="121" t="s">
        <v>2306</v>
      </c>
      <c r="N1386" s="77" t="s">
        <v>24</v>
      </c>
    </row>
    <row r="1387" s="147" customFormat="1" spans="1:14">
      <c r="A1387" s="112" t="s">
        <v>2599</v>
      </c>
      <c r="B1387" s="112">
        <v>389</v>
      </c>
      <c r="C1387" s="121" t="s">
        <v>3891</v>
      </c>
      <c r="D1387" s="121" t="s">
        <v>3892</v>
      </c>
      <c r="E1387" s="139">
        <v>50000</v>
      </c>
      <c r="F1387" s="140">
        <v>44770</v>
      </c>
      <c r="G1387" s="140">
        <v>45866</v>
      </c>
      <c r="H1387" s="139">
        <v>50000</v>
      </c>
      <c r="I1387" s="77">
        <v>20240428</v>
      </c>
      <c r="J1387" s="77">
        <v>20240528</v>
      </c>
      <c r="K1387" s="142">
        <v>0.0445</v>
      </c>
      <c r="L1387" s="112">
        <v>182.88</v>
      </c>
      <c r="M1387" s="121" t="s">
        <v>2306</v>
      </c>
      <c r="N1387" s="77" t="s">
        <v>24</v>
      </c>
    </row>
    <row r="1388" s="147" customFormat="1" spans="1:14">
      <c r="A1388" s="112" t="s">
        <v>2599</v>
      </c>
      <c r="B1388" s="112">
        <v>390</v>
      </c>
      <c r="C1388" s="121" t="s">
        <v>3893</v>
      </c>
      <c r="D1388" s="121" t="s">
        <v>3894</v>
      </c>
      <c r="E1388" s="139">
        <v>50000</v>
      </c>
      <c r="F1388" s="140">
        <v>44764</v>
      </c>
      <c r="G1388" s="140">
        <v>45860</v>
      </c>
      <c r="H1388" s="139">
        <v>50000</v>
      </c>
      <c r="I1388" s="77">
        <v>20240422</v>
      </c>
      <c r="J1388" s="77">
        <v>20240522</v>
      </c>
      <c r="K1388" s="142">
        <v>0.0445</v>
      </c>
      <c r="L1388" s="112">
        <v>182.88</v>
      </c>
      <c r="M1388" s="121" t="s">
        <v>2306</v>
      </c>
      <c r="N1388" s="77" t="s">
        <v>24</v>
      </c>
    </row>
    <row r="1389" s="147" customFormat="1" spans="1:14">
      <c r="A1389" s="112" t="s">
        <v>2599</v>
      </c>
      <c r="B1389" s="112">
        <v>391</v>
      </c>
      <c r="C1389" s="121" t="s">
        <v>3895</v>
      </c>
      <c r="D1389" s="121" t="s">
        <v>3896</v>
      </c>
      <c r="E1389" s="139">
        <v>50000</v>
      </c>
      <c r="F1389" s="140">
        <v>44763</v>
      </c>
      <c r="G1389" s="140">
        <v>45859</v>
      </c>
      <c r="H1389" s="139">
        <v>50000</v>
      </c>
      <c r="I1389" s="77">
        <v>20240421</v>
      </c>
      <c r="J1389" s="77">
        <v>20240521</v>
      </c>
      <c r="K1389" s="142">
        <v>0.0445</v>
      </c>
      <c r="L1389" s="112">
        <v>182.88</v>
      </c>
      <c r="M1389" s="121" t="s">
        <v>2622</v>
      </c>
      <c r="N1389" s="77" t="s">
        <v>24</v>
      </c>
    </row>
    <row r="1390" s="147" customFormat="1" spans="1:14">
      <c r="A1390" s="112" t="s">
        <v>2599</v>
      </c>
      <c r="B1390" s="112">
        <v>392</v>
      </c>
      <c r="C1390" s="121" t="s">
        <v>3897</v>
      </c>
      <c r="D1390" s="121" t="s">
        <v>3898</v>
      </c>
      <c r="E1390" s="139">
        <v>50000</v>
      </c>
      <c r="F1390" s="140">
        <v>44743</v>
      </c>
      <c r="G1390" s="140">
        <v>45839</v>
      </c>
      <c r="H1390" s="139">
        <v>50000</v>
      </c>
      <c r="I1390" s="77">
        <v>20240401</v>
      </c>
      <c r="J1390" s="77">
        <v>20240501</v>
      </c>
      <c r="K1390" s="142">
        <v>0.0445</v>
      </c>
      <c r="L1390" s="112">
        <v>182.88</v>
      </c>
      <c r="M1390" s="121" t="s">
        <v>2306</v>
      </c>
      <c r="N1390" s="77" t="s">
        <v>24</v>
      </c>
    </row>
    <row r="1391" s="147" customFormat="1" spans="1:14">
      <c r="A1391" s="112" t="s">
        <v>2599</v>
      </c>
      <c r="B1391" s="112">
        <v>393</v>
      </c>
      <c r="C1391" s="121" t="s">
        <v>3899</v>
      </c>
      <c r="D1391" s="121" t="s">
        <v>3900</v>
      </c>
      <c r="E1391" s="139">
        <v>50000</v>
      </c>
      <c r="F1391" s="140">
        <v>44750</v>
      </c>
      <c r="G1391" s="140">
        <v>45846</v>
      </c>
      <c r="H1391" s="139">
        <v>50000</v>
      </c>
      <c r="I1391" s="77">
        <v>20240408</v>
      </c>
      <c r="J1391" s="77">
        <v>20240508</v>
      </c>
      <c r="K1391" s="142">
        <v>0.0445</v>
      </c>
      <c r="L1391" s="112">
        <v>182.88</v>
      </c>
      <c r="M1391" s="121" t="s">
        <v>2306</v>
      </c>
      <c r="N1391" s="77" t="s">
        <v>24</v>
      </c>
    </row>
    <row r="1392" s="147" customFormat="1" spans="1:14">
      <c r="A1392" s="112" t="s">
        <v>2599</v>
      </c>
      <c r="B1392" s="112">
        <v>394</v>
      </c>
      <c r="C1392" s="121" t="s">
        <v>3901</v>
      </c>
      <c r="D1392" s="121" t="s">
        <v>3902</v>
      </c>
      <c r="E1392" s="139">
        <v>50000</v>
      </c>
      <c r="F1392" s="140">
        <v>44763</v>
      </c>
      <c r="G1392" s="140">
        <v>45859</v>
      </c>
      <c r="H1392" s="139">
        <v>50000</v>
      </c>
      <c r="I1392" s="77">
        <v>20240421</v>
      </c>
      <c r="J1392" s="77">
        <v>20240521</v>
      </c>
      <c r="K1392" s="142">
        <v>0.0445</v>
      </c>
      <c r="L1392" s="112">
        <v>182.88</v>
      </c>
      <c r="M1392" s="121" t="s">
        <v>2617</v>
      </c>
      <c r="N1392" s="77" t="s">
        <v>24</v>
      </c>
    </row>
    <row r="1393" s="147" customFormat="1" spans="1:14">
      <c r="A1393" s="112" t="s">
        <v>2599</v>
      </c>
      <c r="B1393" s="112">
        <v>395</v>
      </c>
      <c r="C1393" s="121" t="s">
        <v>3903</v>
      </c>
      <c r="D1393" s="121" t="s">
        <v>3904</v>
      </c>
      <c r="E1393" s="139">
        <v>50000</v>
      </c>
      <c r="F1393" s="140">
        <v>44761</v>
      </c>
      <c r="G1393" s="140">
        <v>45857</v>
      </c>
      <c r="H1393" s="139">
        <v>50000</v>
      </c>
      <c r="I1393" s="77">
        <v>20240419</v>
      </c>
      <c r="J1393" s="77">
        <v>20240519</v>
      </c>
      <c r="K1393" s="142">
        <v>0.0445</v>
      </c>
      <c r="L1393" s="112">
        <v>182.88</v>
      </c>
      <c r="M1393" s="121" t="s">
        <v>2306</v>
      </c>
      <c r="N1393" s="77" t="s">
        <v>24</v>
      </c>
    </row>
    <row r="1394" s="147" customFormat="1" spans="1:14">
      <c r="A1394" s="112" t="s">
        <v>2599</v>
      </c>
      <c r="B1394" s="112">
        <v>396</v>
      </c>
      <c r="C1394" s="121" t="s">
        <v>3905</v>
      </c>
      <c r="D1394" s="121" t="s">
        <v>3906</v>
      </c>
      <c r="E1394" s="139">
        <v>50000</v>
      </c>
      <c r="F1394" s="140">
        <v>44754</v>
      </c>
      <c r="G1394" s="140">
        <v>45850</v>
      </c>
      <c r="H1394" s="139">
        <v>50000</v>
      </c>
      <c r="I1394" s="77">
        <v>20240412</v>
      </c>
      <c r="J1394" s="77">
        <v>20240512</v>
      </c>
      <c r="K1394" s="142">
        <v>0.0445</v>
      </c>
      <c r="L1394" s="112">
        <v>182.88</v>
      </c>
      <c r="M1394" s="121" t="s">
        <v>2622</v>
      </c>
      <c r="N1394" s="77" t="s">
        <v>24</v>
      </c>
    </row>
    <row r="1395" s="147" customFormat="1" spans="1:14">
      <c r="A1395" s="112" t="s">
        <v>2599</v>
      </c>
      <c r="B1395" s="112">
        <v>397</v>
      </c>
      <c r="C1395" s="121" t="s">
        <v>3907</v>
      </c>
      <c r="D1395" s="121" t="s">
        <v>3908</v>
      </c>
      <c r="E1395" s="139">
        <v>50000</v>
      </c>
      <c r="F1395" s="140">
        <v>44749</v>
      </c>
      <c r="G1395" s="140">
        <v>45845</v>
      </c>
      <c r="H1395" s="139">
        <v>50000</v>
      </c>
      <c r="I1395" s="77">
        <v>20240407</v>
      </c>
      <c r="J1395" s="77">
        <v>20240507</v>
      </c>
      <c r="K1395" s="142">
        <v>0.0445</v>
      </c>
      <c r="L1395" s="112">
        <v>182.88</v>
      </c>
      <c r="M1395" s="121" t="s">
        <v>2629</v>
      </c>
      <c r="N1395" s="77" t="s">
        <v>24</v>
      </c>
    </row>
    <row r="1396" s="147" customFormat="1" spans="1:14">
      <c r="A1396" s="112" t="s">
        <v>2599</v>
      </c>
      <c r="B1396" s="112">
        <v>398</v>
      </c>
      <c r="C1396" s="121" t="s">
        <v>3909</v>
      </c>
      <c r="D1396" s="121" t="s">
        <v>3910</v>
      </c>
      <c r="E1396" s="139">
        <v>50000</v>
      </c>
      <c r="F1396" s="140">
        <v>44754</v>
      </c>
      <c r="G1396" s="140">
        <v>45850</v>
      </c>
      <c r="H1396" s="139">
        <v>50000</v>
      </c>
      <c r="I1396" s="77">
        <v>20240412</v>
      </c>
      <c r="J1396" s="77">
        <v>20240512</v>
      </c>
      <c r="K1396" s="142">
        <v>0.0445</v>
      </c>
      <c r="L1396" s="112">
        <v>182.88</v>
      </c>
      <c r="M1396" s="121" t="s">
        <v>2306</v>
      </c>
      <c r="N1396" s="77" t="s">
        <v>24</v>
      </c>
    </row>
    <row r="1397" s="147" customFormat="1" spans="1:14">
      <c r="A1397" s="112" t="s">
        <v>2599</v>
      </c>
      <c r="B1397" s="112">
        <v>399</v>
      </c>
      <c r="C1397" s="121" t="s">
        <v>3911</v>
      </c>
      <c r="D1397" s="121" t="s">
        <v>3912</v>
      </c>
      <c r="E1397" s="139">
        <v>50000</v>
      </c>
      <c r="F1397" s="140">
        <v>44754</v>
      </c>
      <c r="G1397" s="140">
        <v>45850</v>
      </c>
      <c r="H1397" s="139">
        <v>50000</v>
      </c>
      <c r="I1397" s="77">
        <v>20240412</v>
      </c>
      <c r="J1397" s="77">
        <v>20240512</v>
      </c>
      <c r="K1397" s="142">
        <v>0.0445</v>
      </c>
      <c r="L1397" s="112">
        <v>182.88</v>
      </c>
      <c r="M1397" s="121" t="s">
        <v>2629</v>
      </c>
      <c r="N1397" s="77" t="s">
        <v>24</v>
      </c>
    </row>
    <row r="1398" s="147" customFormat="1" spans="1:14">
      <c r="A1398" s="112" t="s">
        <v>2599</v>
      </c>
      <c r="B1398" s="112">
        <v>400</v>
      </c>
      <c r="C1398" s="121" t="s">
        <v>3913</v>
      </c>
      <c r="D1398" s="121" t="s">
        <v>3914</v>
      </c>
      <c r="E1398" s="139">
        <v>50000</v>
      </c>
      <c r="F1398" s="140">
        <v>44753</v>
      </c>
      <c r="G1398" s="140">
        <v>45849</v>
      </c>
      <c r="H1398" s="139">
        <v>50000</v>
      </c>
      <c r="I1398" s="77">
        <v>20240411</v>
      </c>
      <c r="J1398" s="77">
        <v>20240511</v>
      </c>
      <c r="K1398" s="142">
        <v>0.0445</v>
      </c>
      <c r="L1398" s="112">
        <v>182.88</v>
      </c>
      <c r="M1398" s="121" t="s">
        <v>2622</v>
      </c>
      <c r="N1398" s="77" t="s">
        <v>24</v>
      </c>
    </row>
    <row r="1399" s="147" customFormat="1" spans="1:14">
      <c r="A1399" s="112" t="s">
        <v>2599</v>
      </c>
      <c r="B1399" s="112">
        <v>401</v>
      </c>
      <c r="C1399" s="121" t="s">
        <v>3915</v>
      </c>
      <c r="D1399" s="121" t="s">
        <v>3916</v>
      </c>
      <c r="E1399" s="139">
        <v>50000</v>
      </c>
      <c r="F1399" s="140">
        <v>44750</v>
      </c>
      <c r="G1399" s="140">
        <v>45846</v>
      </c>
      <c r="H1399" s="139">
        <v>50000</v>
      </c>
      <c r="I1399" s="77">
        <v>20240408</v>
      </c>
      <c r="J1399" s="77">
        <v>20240508</v>
      </c>
      <c r="K1399" s="142">
        <v>0.0445</v>
      </c>
      <c r="L1399" s="112">
        <v>182.88</v>
      </c>
      <c r="M1399" s="121" t="s">
        <v>2306</v>
      </c>
      <c r="N1399" s="77" t="s">
        <v>24</v>
      </c>
    </row>
    <row r="1400" s="147" customFormat="1" spans="1:14">
      <c r="A1400" s="112" t="s">
        <v>2599</v>
      </c>
      <c r="B1400" s="112">
        <v>402</v>
      </c>
      <c r="C1400" s="121" t="s">
        <v>3917</v>
      </c>
      <c r="D1400" s="121" t="s">
        <v>3918</v>
      </c>
      <c r="E1400" s="139">
        <v>50000</v>
      </c>
      <c r="F1400" s="140">
        <v>44763</v>
      </c>
      <c r="G1400" s="140">
        <v>45859</v>
      </c>
      <c r="H1400" s="139">
        <v>50000</v>
      </c>
      <c r="I1400" s="77">
        <v>20240421</v>
      </c>
      <c r="J1400" s="77">
        <v>20240521</v>
      </c>
      <c r="K1400" s="142">
        <v>0.0445</v>
      </c>
      <c r="L1400" s="112">
        <v>182.88</v>
      </c>
      <c r="M1400" s="121" t="s">
        <v>2622</v>
      </c>
      <c r="N1400" s="77" t="s">
        <v>24</v>
      </c>
    </row>
    <row r="1401" s="147" customFormat="1" spans="1:14">
      <c r="A1401" s="112" t="s">
        <v>2599</v>
      </c>
      <c r="B1401" s="112">
        <v>403</v>
      </c>
      <c r="C1401" s="121" t="s">
        <v>3919</v>
      </c>
      <c r="D1401" s="121" t="s">
        <v>3920</v>
      </c>
      <c r="E1401" s="139">
        <v>50000</v>
      </c>
      <c r="F1401" s="140">
        <v>44762</v>
      </c>
      <c r="G1401" s="140">
        <v>45858</v>
      </c>
      <c r="H1401" s="139">
        <v>50000</v>
      </c>
      <c r="I1401" s="77">
        <v>20240420</v>
      </c>
      <c r="J1401" s="77">
        <v>20240520</v>
      </c>
      <c r="K1401" s="142">
        <v>0.0445</v>
      </c>
      <c r="L1401" s="112">
        <v>182.88</v>
      </c>
      <c r="M1401" s="121" t="s">
        <v>2306</v>
      </c>
      <c r="N1401" s="77" t="s">
        <v>24</v>
      </c>
    </row>
    <row r="1402" s="147" customFormat="1" spans="1:14">
      <c r="A1402" s="112" t="s">
        <v>2599</v>
      </c>
      <c r="B1402" s="112">
        <v>404</v>
      </c>
      <c r="C1402" s="121" t="s">
        <v>3921</v>
      </c>
      <c r="D1402" s="121" t="s">
        <v>3922</v>
      </c>
      <c r="E1402" s="139">
        <v>50000</v>
      </c>
      <c r="F1402" s="140">
        <v>44757</v>
      </c>
      <c r="G1402" s="140">
        <v>45853</v>
      </c>
      <c r="H1402" s="139">
        <v>50000</v>
      </c>
      <c r="I1402" s="77">
        <v>20240415</v>
      </c>
      <c r="J1402" s="77">
        <v>20240515</v>
      </c>
      <c r="K1402" s="142">
        <v>0.0445</v>
      </c>
      <c r="L1402" s="112">
        <v>182.88</v>
      </c>
      <c r="M1402" s="121" t="s">
        <v>2306</v>
      </c>
      <c r="N1402" s="77" t="s">
        <v>24</v>
      </c>
    </row>
    <row r="1403" s="147" customFormat="1" spans="1:14">
      <c r="A1403" s="112" t="s">
        <v>2599</v>
      </c>
      <c r="B1403" s="112">
        <v>405</v>
      </c>
      <c r="C1403" s="121" t="s">
        <v>3923</v>
      </c>
      <c r="D1403" s="121" t="s">
        <v>3924</v>
      </c>
      <c r="E1403" s="139">
        <v>50000</v>
      </c>
      <c r="F1403" s="140">
        <v>44762</v>
      </c>
      <c r="G1403" s="140">
        <v>45858</v>
      </c>
      <c r="H1403" s="139">
        <v>50000</v>
      </c>
      <c r="I1403" s="77">
        <v>20240420</v>
      </c>
      <c r="J1403" s="77">
        <v>20240520</v>
      </c>
      <c r="K1403" s="142">
        <v>0.0445</v>
      </c>
      <c r="L1403" s="112">
        <v>182.88</v>
      </c>
      <c r="M1403" s="121" t="s">
        <v>2306</v>
      </c>
      <c r="N1403" s="77" t="s">
        <v>24</v>
      </c>
    </row>
    <row r="1404" s="147" customFormat="1" spans="1:14">
      <c r="A1404" s="112" t="s">
        <v>2599</v>
      </c>
      <c r="B1404" s="112">
        <v>406</v>
      </c>
      <c r="C1404" s="121" t="s">
        <v>3925</v>
      </c>
      <c r="D1404" s="121" t="s">
        <v>3926</v>
      </c>
      <c r="E1404" s="139">
        <v>50000</v>
      </c>
      <c r="F1404" s="140">
        <v>44762</v>
      </c>
      <c r="G1404" s="140">
        <v>45858</v>
      </c>
      <c r="H1404" s="139">
        <v>50000</v>
      </c>
      <c r="I1404" s="77">
        <v>20240420</v>
      </c>
      <c r="J1404" s="77">
        <v>20240520</v>
      </c>
      <c r="K1404" s="142">
        <v>0.0445</v>
      </c>
      <c r="L1404" s="112">
        <v>182.88</v>
      </c>
      <c r="M1404" s="121" t="s">
        <v>2622</v>
      </c>
      <c r="N1404" s="77" t="s">
        <v>24</v>
      </c>
    </row>
    <row r="1405" s="147" customFormat="1" spans="1:14">
      <c r="A1405" s="112" t="s">
        <v>2599</v>
      </c>
      <c r="B1405" s="112">
        <v>407</v>
      </c>
      <c r="C1405" s="121" t="s">
        <v>3927</v>
      </c>
      <c r="D1405" s="121" t="s">
        <v>3928</v>
      </c>
      <c r="E1405" s="139">
        <v>50000</v>
      </c>
      <c r="F1405" s="140">
        <v>44762</v>
      </c>
      <c r="G1405" s="140">
        <v>45858</v>
      </c>
      <c r="H1405" s="139">
        <v>50000</v>
      </c>
      <c r="I1405" s="77">
        <v>20240420</v>
      </c>
      <c r="J1405" s="77">
        <v>20240520</v>
      </c>
      <c r="K1405" s="142">
        <v>0.0445</v>
      </c>
      <c r="L1405" s="112">
        <v>182.88</v>
      </c>
      <c r="M1405" s="121" t="s">
        <v>2622</v>
      </c>
      <c r="N1405" s="77" t="s">
        <v>24</v>
      </c>
    </row>
    <row r="1406" s="147" customFormat="1" spans="1:14">
      <c r="A1406" s="112" t="s">
        <v>2599</v>
      </c>
      <c r="B1406" s="112">
        <v>408</v>
      </c>
      <c r="C1406" s="121" t="s">
        <v>3929</v>
      </c>
      <c r="D1406" s="121" t="s">
        <v>3930</v>
      </c>
      <c r="E1406" s="139">
        <v>50000</v>
      </c>
      <c r="F1406" s="140">
        <v>44756</v>
      </c>
      <c r="G1406" s="140">
        <v>45852</v>
      </c>
      <c r="H1406" s="139">
        <v>50000</v>
      </c>
      <c r="I1406" s="77">
        <v>20240414</v>
      </c>
      <c r="J1406" s="77">
        <v>20240514</v>
      </c>
      <c r="K1406" s="142">
        <v>0.0445</v>
      </c>
      <c r="L1406" s="112">
        <v>182.88</v>
      </c>
      <c r="M1406" s="121" t="s">
        <v>2306</v>
      </c>
      <c r="N1406" s="77" t="s">
        <v>24</v>
      </c>
    </row>
    <row r="1407" s="147" customFormat="1" spans="1:14">
      <c r="A1407" s="112" t="s">
        <v>2599</v>
      </c>
      <c r="B1407" s="112">
        <v>409</v>
      </c>
      <c r="C1407" s="121" t="s">
        <v>3931</v>
      </c>
      <c r="D1407" s="121" t="s">
        <v>3932</v>
      </c>
      <c r="E1407" s="139">
        <v>50000</v>
      </c>
      <c r="F1407" s="140">
        <v>44756</v>
      </c>
      <c r="G1407" s="140">
        <v>45852</v>
      </c>
      <c r="H1407" s="139">
        <v>50000</v>
      </c>
      <c r="I1407" s="77">
        <v>20240414</v>
      </c>
      <c r="J1407" s="77">
        <v>20240514</v>
      </c>
      <c r="K1407" s="142">
        <v>0.0445</v>
      </c>
      <c r="L1407" s="112">
        <v>182.88</v>
      </c>
      <c r="M1407" s="121" t="s">
        <v>2306</v>
      </c>
      <c r="N1407" s="77" t="s">
        <v>24</v>
      </c>
    </row>
    <row r="1408" s="147" customFormat="1" spans="1:14">
      <c r="A1408" s="112" t="s">
        <v>2599</v>
      </c>
      <c r="B1408" s="112">
        <v>410</v>
      </c>
      <c r="C1408" s="121" t="s">
        <v>3933</v>
      </c>
      <c r="D1408" s="121" t="s">
        <v>3934</v>
      </c>
      <c r="E1408" s="139">
        <v>50000</v>
      </c>
      <c r="F1408" s="140">
        <v>44762</v>
      </c>
      <c r="G1408" s="140">
        <v>45858</v>
      </c>
      <c r="H1408" s="139">
        <v>50000</v>
      </c>
      <c r="I1408" s="77">
        <v>20240420</v>
      </c>
      <c r="J1408" s="77">
        <v>20240520</v>
      </c>
      <c r="K1408" s="142">
        <v>0.0445</v>
      </c>
      <c r="L1408" s="112">
        <v>182.88</v>
      </c>
      <c r="M1408" s="121" t="s">
        <v>2622</v>
      </c>
      <c r="N1408" s="77" t="s">
        <v>24</v>
      </c>
    </row>
    <row r="1409" s="147" customFormat="1" spans="1:14">
      <c r="A1409" s="112" t="s">
        <v>2599</v>
      </c>
      <c r="B1409" s="112">
        <v>411</v>
      </c>
      <c r="C1409" s="121" t="s">
        <v>3935</v>
      </c>
      <c r="D1409" s="121" t="s">
        <v>3936</v>
      </c>
      <c r="E1409" s="139">
        <v>50000</v>
      </c>
      <c r="F1409" s="140">
        <v>44762</v>
      </c>
      <c r="G1409" s="140">
        <v>45858</v>
      </c>
      <c r="H1409" s="139">
        <v>50000</v>
      </c>
      <c r="I1409" s="77">
        <v>20240420</v>
      </c>
      <c r="J1409" s="77">
        <v>20240520</v>
      </c>
      <c r="K1409" s="142">
        <v>0.0445</v>
      </c>
      <c r="L1409" s="112">
        <v>182.88</v>
      </c>
      <c r="M1409" s="121" t="s">
        <v>2622</v>
      </c>
      <c r="N1409" s="77" t="s">
        <v>24</v>
      </c>
    </row>
    <row r="1410" s="147" customFormat="1" spans="1:14">
      <c r="A1410" s="112" t="s">
        <v>2599</v>
      </c>
      <c r="B1410" s="112">
        <v>412</v>
      </c>
      <c r="C1410" s="121" t="s">
        <v>3937</v>
      </c>
      <c r="D1410" s="121" t="s">
        <v>3938</v>
      </c>
      <c r="E1410" s="139">
        <v>50000</v>
      </c>
      <c r="F1410" s="140">
        <v>44763</v>
      </c>
      <c r="G1410" s="140">
        <v>45859</v>
      </c>
      <c r="H1410" s="139">
        <v>50000</v>
      </c>
      <c r="I1410" s="77">
        <v>20240421</v>
      </c>
      <c r="J1410" s="77">
        <v>20240521</v>
      </c>
      <c r="K1410" s="142">
        <v>0.0445</v>
      </c>
      <c r="L1410" s="112">
        <v>182.88</v>
      </c>
      <c r="M1410" s="121" t="s">
        <v>2306</v>
      </c>
      <c r="N1410" s="77" t="s">
        <v>24</v>
      </c>
    </row>
    <row r="1411" s="147" customFormat="1" spans="1:14">
      <c r="A1411" s="112" t="s">
        <v>2599</v>
      </c>
      <c r="B1411" s="112">
        <v>413</v>
      </c>
      <c r="C1411" s="121" t="s">
        <v>2896</v>
      </c>
      <c r="D1411" s="121" t="s">
        <v>3939</v>
      </c>
      <c r="E1411" s="139">
        <v>50000</v>
      </c>
      <c r="F1411" s="140">
        <v>44763</v>
      </c>
      <c r="G1411" s="140">
        <v>45859</v>
      </c>
      <c r="H1411" s="139">
        <v>50000</v>
      </c>
      <c r="I1411" s="77">
        <v>20240421</v>
      </c>
      <c r="J1411" s="77">
        <v>20240521</v>
      </c>
      <c r="K1411" s="142">
        <v>0.0445</v>
      </c>
      <c r="L1411" s="112">
        <v>182.88</v>
      </c>
      <c r="M1411" s="121" t="s">
        <v>2306</v>
      </c>
      <c r="N1411" s="77" t="s">
        <v>24</v>
      </c>
    </row>
    <row r="1412" s="147" customFormat="1" spans="1:14">
      <c r="A1412" s="112" t="s">
        <v>2599</v>
      </c>
      <c r="B1412" s="112">
        <v>414</v>
      </c>
      <c r="C1412" s="121" t="s">
        <v>3439</v>
      </c>
      <c r="D1412" s="121" t="s">
        <v>3940</v>
      </c>
      <c r="E1412" s="139">
        <v>50000</v>
      </c>
      <c r="F1412" s="140">
        <v>44764</v>
      </c>
      <c r="G1412" s="140">
        <v>45860</v>
      </c>
      <c r="H1412" s="139">
        <v>50000</v>
      </c>
      <c r="I1412" s="77">
        <v>20240422</v>
      </c>
      <c r="J1412" s="77">
        <v>20240522</v>
      </c>
      <c r="K1412" s="142">
        <v>0.0445</v>
      </c>
      <c r="L1412" s="112">
        <v>182.88</v>
      </c>
      <c r="M1412" s="121" t="s">
        <v>2306</v>
      </c>
      <c r="N1412" s="77" t="s">
        <v>24</v>
      </c>
    </row>
    <row r="1413" s="147" customFormat="1" spans="1:14">
      <c r="A1413" s="112" t="s">
        <v>2599</v>
      </c>
      <c r="B1413" s="112">
        <v>415</v>
      </c>
      <c r="C1413" s="121" t="s">
        <v>3941</v>
      </c>
      <c r="D1413" s="121" t="s">
        <v>3942</v>
      </c>
      <c r="E1413" s="139">
        <v>50000</v>
      </c>
      <c r="F1413" s="140">
        <v>44769</v>
      </c>
      <c r="G1413" s="140">
        <v>45865</v>
      </c>
      <c r="H1413" s="139">
        <v>50000</v>
      </c>
      <c r="I1413" s="77">
        <v>20240427</v>
      </c>
      <c r="J1413" s="77">
        <v>20240527</v>
      </c>
      <c r="K1413" s="142">
        <v>0.0445</v>
      </c>
      <c r="L1413" s="112">
        <v>182.88</v>
      </c>
      <c r="M1413" s="121" t="s">
        <v>2306</v>
      </c>
      <c r="N1413" s="77" t="s">
        <v>24</v>
      </c>
    </row>
    <row r="1414" s="147" customFormat="1" spans="1:14">
      <c r="A1414" s="112" t="s">
        <v>2599</v>
      </c>
      <c r="B1414" s="112">
        <v>416</v>
      </c>
      <c r="C1414" s="121" t="s">
        <v>1912</v>
      </c>
      <c r="D1414" s="121" t="s">
        <v>3943</v>
      </c>
      <c r="E1414" s="139">
        <v>50000</v>
      </c>
      <c r="F1414" s="140">
        <v>44768</v>
      </c>
      <c r="G1414" s="140">
        <v>45864</v>
      </c>
      <c r="H1414" s="139">
        <v>50000</v>
      </c>
      <c r="I1414" s="77">
        <v>20240426</v>
      </c>
      <c r="J1414" s="77">
        <v>20240526</v>
      </c>
      <c r="K1414" s="142">
        <v>0.0445</v>
      </c>
      <c r="L1414" s="112">
        <v>182.88</v>
      </c>
      <c r="M1414" s="121" t="s">
        <v>2306</v>
      </c>
      <c r="N1414" s="77" t="s">
        <v>24</v>
      </c>
    </row>
    <row r="1415" s="147" customFormat="1" spans="1:14">
      <c r="A1415" s="112" t="s">
        <v>2599</v>
      </c>
      <c r="B1415" s="112">
        <v>417</v>
      </c>
      <c r="C1415" s="121" t="s">
        <v>431</v>
      </c>
      <c r="D1415" s="121" t="s">
        <v>3944</v>
      </c>
      <c r="E1415" s="139">
        <v>50000</v>
      </c>
      <c r="F1415" s="140">
        <v>44768</v>
      </c>
      <c r="G1415" s="140">
        <v>45864</v>
      </c>
      <c r="H1415" s="139">
        <v>50000</v>
      </c>
      <c r="I1415" s="77">
        <v>20240426</v>
      </c>
      <c r="J1415" s="77">
        <v>20240526</v>
      </c>
      <c r="K1415" s="142">
        <v>0.0445</v>
      </c>
      <c r="L1415" s="112">
        <v>182.88</v>
      </c>
      <c r="M1415" s="121" t="s">
        <v>2306</v>
      </c>
      <c r="N1415" s="77" t="s">
        <v>24</v>
      </c>
    </row>
    <row r="1416" s="147" customFormat="1" spans="1:14">
      <c r="A1416" s="112" t="s">
        <v>2599</v>
      </c>
      <c r="B1416" s="112">
        <v>418</v>
      </c>
      <c r="C1416" s="121" t="s">
        <v>3945</v>
      </c>
      <c r="D1416" s="121" t="s">
        <v>3946</v>
      </c>
      <c r="E1416" s="139">
        <v>50000</v>
      </c>
      <c r="F1416" s="140">
        <v>44768</v>
      </c>
      <c r="G1416" s="140">
        <v>45864</v>
      </c>
      <c r="H1416" s="139">
        <v>50000</v>
      </c>
      <c r="I1416" s="77">
        <v>20240426</v>
      </c>
      <c r="J1416" s="77">
        <v>20240526</v>
      </c>
      <c r="K1416" s="142">
        <v>0.0445</v>
      </c>
      <c r="L1416" s="112">
        <v>182.88</v>
      </c>
      <c r="M1416" s="121" t="s">
        <v>2306</v>
      </c>
      <c r="N1416" s="77" t="s">
        <v>24</v>
      </c>
    </row>
    <row r="1417" s="147" customFormat="1" spans="1:14">
      <c r="A1417" s="112" t="s">
        <v>2599</v>
      </c>
      <c r="B1417" s="112">
        <v>419</v>
      </c>
      <c r="C1417" s="121" t="s">
        <v>3947</v>
      </c>
      <c r="D1417" s="121" t="s">
        <v>3948</v>
      </c>
      <c r="E1417" s="139">
        <v>50000</v>
      </c>
      <c r="F1417" s="140">
        <v>44769</v>
      </c>
      <c r="G1417" s="140">
        <v>45865</v>
      </c>
      <c r="H1417" s="139">
        <v>50000</v>
      </c>
      <c r="I1417" s="77">
        <v>20240427</v>
      </c>
      <c r="J1417" s="77">
        <v>20240527</v>
      </c>
      <c r="K1417" s="142">
        <v>0.0445</v>
      </c>
      <c r="L1417" s="112">
        <v>182.88</v>
      </c>
      <c r="M1417" s="121" t="s">
        <v>2306</v>
      </c>
      <c r="N1417" s="77" t="s">
        <v>24</v>
      </c>
    </row>
    <row r="1418" s="147" customFormat="1" spans="1:14">
      <c r="A1418" s="112" t="s">
        <v>2599</v>
      </c>
      <c r="B1418" s="112">
        <v>420</v>
      </c>
      <c r="C1418" s="121" t="s">
        <v>3949</v>
      </c>
      <c r="D1418" s="121" t="s">
        <v>3950</v>
      </c>
      <c r="E1418" s="139">
        <v>50000</v>
      </c>
      <c r="F1418" s="140">
        <v>44769</v>
      </c>
      <c r="G1418" s="140">
        <v>45865</v>
      </c>
      <c r="H1418" s="139">
        <v>50000</v>
      </c>
      <c r="I1418" s="77">
        <v>20240427</v>
      </c>
      <c r="J1418" s="77">
        <v>20240527</v>
      </c>
      <c r="K1418" s="142">
        <v>0.0445</v>
      </c>
      <c r="L1418" s="112">
        <v>182.88</v>
      </c>
      <c r="M1418" s="121" t="s">
        <v>2306</v>
      </c>
      <c r="N1418" s="77" t="s">
        <v>24</v>
      </c>
    </row>
    <row r="1419" s="147" customFormat="1" spans="1:14">
      <c r="A1419" s="112" t="s">
        <v>2599</v>
      </c>
      <c r="B1419" s="112">
        <v>421</v>
      </c>
      <c r="C1419" s="121" t="s">
        <v>2142</v>
      </c>
      <c r="D1419" s="121" t="s">
        <v>3951</v>
      </c>
      <c r="E1419" s="139">
        <v>50000</v>
      </c>
      <c r="F1419" s="140">
        <v>44769</v>
      </c>
      <c r="G1419" s="140">
        <v>45865</v>
      </c>
      <c r="H1419" s="139">
        <v>50000</v>
      </c>
      <c r="I1419" s="77">
        <v>20240427</v>
      </c>
      <c r="J1419" s="77">
        <v>20240527</v>
      </c>
      <c r="K1419" s="142">
        <v>0.0445</v>
      </c>
      <c r="L1419" s="112">
        <v>182.88</v>
      </c>
      <c r="M1419" s="121" t="s">
        <v>2306</v>
      </c>
      <c r="N1419" s="77" t="s">
        <v>24</v>
      </c>
    </row>
    <row r="1420" s="147" customFormat="1" spans="1:14">
      <c r="A1420" s="112" t="s">
        <v>2599</v>
      </c>
      <c r="B1420" s="112">
        <v>422</v>
      </c>
      <c r="C1420" s="121" t="s">
        <v>3952</v>
      </c>
      <c r="D1420" s="121" t="s">
        <v>3953</v>
      </c>
      <c r="E1420" s="139">
        <v>50000</v>
      </c>
      <c r="F1420" s="140">
        <v>44777</v>
      </c>
      <c r="G1420" s="140">
        <v>45873</v>
      </c>
      <c r="H1420" s="139">
        <v>50000</v>
      </c>
      <c r="I1420" s="77">
        <v>20240404</v>
      </c>
      <c r="J1420" s="77">
        <v>20240504</v>
      </c>
      <c r="K1420" s="142">
        <v>0.0445</v>
      </c>
      <c r="L1420" s="112">
        <v>182.88</v>
      </c>
      <c r="M1420" s="121" t="s">
        <v>2622</v>
      </c>
      <c r="N1420" s="77" t="s">
        <v>24</v>
      </c>
    </row>
    <row r="1421" s="147" customFormat="1" spans="1:14">
      <c r="A1421" s="112" t="s">
        <v>2599</v>
      </c>
      <c r="B1421" s="112">
        <v>423</v>
      </c>
      <c r="C1421" s="121" t="s">
        <v>3954</v>
      </c>
      <c r="D1421" s="121" t="s">
        <v>3955</v>
      </c>
      <c r="E1421" s="139">
        <v>50000</v>
      </c>
      <c r="F1421" s="140">
        <v>44777</v>
      </c>
      <c r="G1421" s="140">
        <v>45873</v>
      </c>
      <c r="H1421" s="139">
        <v>50000</v>
      </c>
      <c r="I1421" s="77">
        <v>20240404</v>
      </c>
      <c r="J1421" s="77">
        <v>20240504</v>
      </c>
      <c r="K1421" s="142">
        <v>0.0445</v>
      </c>
      <c r="L1421" s="112">
        <v>182.88</v>
      </c>
      <c r="M1421" s="121" t="s">
        <v>2622</v>
      </c>
      <c r="N1421" s="77" t="s">
        <v>24</v>
      </c>
    </row>
    <row r="1422" s="147" customFormat="1" spans="1:14">
      <c r="A1422" s="112" t="s">
        <v>2599</v>
      </c>
      <c r="B1422" s="112">
        <v>424</v>
      </c>
      <c r="C1422" s="121" t="s">
        <v>3956</v>
      </c>
      <c r="D1422" s="121" t="s">
        <v>3957</v>
      </c>
      <c r="E1422" s="139">
        <v>50000</v>
      </c>
      <c r="F1422" s="140">
        <v>44781</v>
      </c>
      <c r="G1422" s="140">
        <v>45877</v>
      </c>
      <c r="H1422" s="139">
        <v>50000</v>
      </c>
      <c r="I1422" s="77">
        <v>20240408</v>
      </c>
      <c r="J1422" s="77">
        <v>20240508</v>
      </c>
      <c r="K1422" s="142">
        <v>0.0445</v>
      </c>
      <c r="L1422" s="112">
        <v>182.88</v>
      </c>
      <c r="M1422" s="121" t="s">
        <v>2306</v>
      </c>
      <c r="N1422" s="77" t="s">
        <v>24</v>
      </c>
    </row>
    <row r="1423" s="147" customFormat="1" spans="1:14">
      <c r="A1423" s="112" t="s">
        <v>2599</v>
      </c>
      <c r="B1423" s="112">
        <v>425</v>
      </c>
      <c r="C1423" s="121" t="s">
        <v>3958</v>
      </c>
      <c r="D1423" s="121" t="s">
        <v>3959</v>
      </c>
      <c r="E1423" s="139">
        <v>50000</v>
      </c>
      <c r="F1423" s="140">
        <v>44777</v>
      </c>
      <c r="G1423" s="140">
        <v>45873</v>
      </c>
      <c r="H1423" s="139">
        <v>50000</v>
      </c>
      <c r="I1423" s="77">
        <v>20240404</v>
      </c>
      <c r="J1423" s="77">
        <v>20240504</v>
      </c>
      <c r="K1423" s="142">
        <v>0.0445</v>
      </c>
      <c r="L1423" s="112">
        <v>182.88</v>
      </c>
      <c r="M1423" s="121" t="s">
        <v>2306</v>
      </c>
      <c r="N1423" s="77" t="s">
        <v>24</v>
      </c>
    </row>
    <row r="1424" s="147" customFormat="1" spans="1:14">
      <c r="A1424" s="112" t="s">
        <v>2599</v>
      </c>
      <c r="B1424" s="112">
        <v>426</v>
      </c>
      <c r="C1424" s="121" t="s">
        <v>3960</v>
      </c>
      <c r="D1424" s="121" t="s">
        <v>3961</v>
      </c>
      <c r="E1424" s="139">
        <v>50000</v>
      </c>
      <c r="F1424" s="140">
        <v>44791</v>
      </c>
      <c r="G1424" s="140">
        <v>45887</v>
      </c>
      <c r="H1424" s="139">
        <v>50000</v>
      </c>
      <c r="I1424" s="77">
        <v>20240418</v>
      </c>
      <c r="J1424" s="77">
        <v>20240518</v>
      </c>
      <c r="K1424" s="142">
        <v>0.0445</v>
      </c>
      <c r="L1424" s="112">
        <v>182.88</v>
      </c>
      <c r="M1424" s="121" t="s">
        <v>2306</v>
      </c>
      <c r="N1424" s="77" t="s">
        <v>24</v>
      </c>
    </row>
    <row r="1425" s="147" customFormat="1" spans="1:14">
      <c r="A1425" s="112" t="s">
        <v>2599</v>
      </c>
      <c r="B1425" s="112">
        <v>427</v>
      </c>
      <c r="C1425" s="121" t="s">
        <v>3962</v>
      </c>
      <c r="D1425" s="120" t="s">
        <v>3963</v>
      </c>
      <c r="E1425" s="139">
        <v>50000</v>
      </c>
      <c r="F1425" s="140">
        <v>44826</v>
      </c>
      <c r="G1425" s="140">
        <v>45922</v>
      </c>
      <c r="H1425" s="139">
        <v>50000</v>
      </c>
      <c r="I1425" s="77">
        <v>20240422</v>
      </c>
      <c r="J1425" s="77">
        <v>20240522</v>
      </c>
      <c r="K1425" s="142">
        <v>0.043</v>
      </c>
      <c r="L1425" s="112">
        <v>176.71</v>
      </c>
      <c r="M1425" s="121" t="s">
        <v>2629</v>
      </c>
      <c r="N1425" s="77" t="s">
        <v>24</v>
      </c>
    </row>
    <row r="1426" s="147" customFormat="1" spans="1:14">
      <c r="A1426" s="112" t="s">
        <v>2599</v>
      </c>
      <c r="B1426" s="112">
        <v>428</v>
      </c>
      <c r="C1426" s="121" t="s">
        <v>3964</v>
      </c>
      <c r="D1426" s="121" t="s">
        <v>3965</v>
      </c>
      <c r="E1426" s="139">
        <v>50000</v>
      </c>
      <c r="F1426" s="140">
        <v>44826</v>
      </c>
      <c r="G1426" s="140">
        <v>45922</v>
      </c>
      <c r="H1426" s="139">
        <v>50000</v>
      </c>
      <c r="I1426" s="77">
        <v>20240422</v>
      </c>
      <c r="J1426" s="77">
        <v>20240522</v>
      </c>
      <c r="K1426" s="142">
        <v>0.043</v>
      </c>
      <c r="L1426" s="112">
        <v>176.71</v>
      </c>
      <c r="M1426" s="121" t="s">
        <v>2306</v>
      </c>
      <c r="N1426" s="77" t="s">
        <v>24</v>
      </c>
    </row>
    <row r="1427" s="147" customFormat="1" spans="1:14">
      <c r="A1427" s="112" t="s">
        <v>2599</v>
      </c>
      <c r="B1427" s="112">
        <v>429</v>
      </c>
      <c r="C1427" s="121" t="s">
        <v>2755</v>
      </c>
      <c r="D1427" s="121" t="s">
        <v>3966</v>
      </c>
      <c r="E1427" s="139">
        <v>50000</v>
      </c>
      <c r="F1427" s="140">
        <v>44834</v>
      </c>
      <c r="G1427" s="140">
        <v>45930</v>
      </c>
      <c r="H1427" s="139">
        <v>50000</v>
      </c>
      <c r="I1427" s="77">
        <v>20240430</v>
      </c>
      <c r="J1427" s="77">
        <v>20240530</v>
      </c>
      <c r="K1427" s="142">
        <v>0.043</v>
      </c>
      <c r="L1427" s="112">
        <v>176.71</v>
      </c>
      <c r="M1427" s="121" t="s">
        <v>2306</v>
      </c>
      <c r="N1427" s="77" t="s">
        <v>24</v>
      </c>
    </row>
    <row r="1428" s="147" customFormat="1" spans="1:14">
      <c r="A1428" s="112" t="s">
        <v>2599</v>
      </c>
      <c r="B1428" s="112">
        <v>430</v>
      </c>
      <c r="C1428" s="121" t="s">
        <v>1890</v>
      </c>
      <c r="D1428" s="121" t="s">
        <v>3967</v>
      </c>
      <c r="E1428" s="139">
        <v>50000</v>
      </c>
      <c r="F1428" s="140">
        <v>44944</v>
      </c>
      <c r="G1428" s="140">
        <v>46040</v>
      </c>
      <c r="H1428" s="139">
        <v>50000</v>
      </c>
      <c r="I1428" s="120" t="s">
        <v>5856</v>
      </c>
      <c r="J1428" s="120" t="s">
        <v>6098</v>
      </c>
      <c r="K1428" s="142">
        <v>0.043</v>
      </c>
      <c r="L1428" s="112">
        <v>176.71</v>
      </c>
      <c r="M1428" s="121" t="s">
        <v>2306</v>
      </c>
      <c r="N1428" s="77" t="s">
        <v>24</v>
      </c>
    </row>
    <row r="1429" s="147" customFormat="1" spans="1:14">
      <c r="A1429" s="112" t="s">
        <v>2599</v>
      </c>
      <c r="B1429" s="112">
        <v>431</v>
      </c>
      <c r="C1429" s="121" t="s">
        <v>3968</v>
      </c>
      <c r="D1429" s="121" t="s">
        <v>3969</v>
      </c>
      <c r="E1429" s="139">
        <v>50000</v>
      </c>
      <c r="F1429" s="140">
        <v>44942</v>
      </c>
      <c r="G1429" s="140">
        <v>45673</v>
      </c>
      <c r="H1429" s="139">
        <v>50000</v>
      </c>
      <c r="I1429" s="120" t="s">
        <v>5880</v>
      </c>
      <c r="J1429" s="120" t="s">
        <v>3141</v>
      </c>
      <c r="K1429" s="142">
        <v>0.043</v>
      </c>
      <c r="L1429" s="112">
        <v>176.71</v>
      </c>
      <c r="M1429" s="121" t="s">
        <v>2617</v>
      </c>
      <c r="N1429" s="77" t="s">
        <v>24</v>
      </c>
    </row>
    <row r="1430" s="147" customFormat="1" spans="1:14">
      <c r="A1430" s="112" t="s">
        <v>2599</v>
      </c>
      <c r="B1430" s="112">
        <v>432</v>
      </c>
      <c r="C1430" s="121" t="s">
        <v>3970</v>
      </c>
      <c r="D1430" s="121" t="s">
        <v>3971</v>
      </c>
      <c r="E1430" s="139">
        <v>50000</v>
      </c>
      <c r="F1430" s="140">
        <v>44938</v>
      </c>
      <c r="G1430" s="140">
        <v>46034</v>
      </c>
      <c r="H1430" s="139">
        <v>50000</v>
      </c>
      <c r="I1430" s="120" t="s">
        <v>5881</v>
      </c>
      <c r="J1430" s="120" t="s">
        <v>6088</v>
      </c>
      <c r="K1430" s="142">
        <v>0.043</v>
      </c>
      <c r="L1430" s="112">
        <v>176.71</v>
      </c>
      <c r="M1430" s="121" t="s">
        <v>2306</v>
      </c>
      <c r="N1430" s="77" t="s">
        <v>24</v>
      </c>
    </row>
    <row r="1431" s="147" customFormat="1" spans="1:14">
      <c r="A1431" s="112" t="s">
        <v>2599</v>
      </c>
      <c r="B1431" s="112">
        <v>433</v>
      </c>
      <c r="C1431" s="121" t="s">
        <v>3972</v>
      </c>
      <c r="D1431" s="121" t="s">
        <v>3973</v>
      </c>
      <c r="E1431" s="139">
        <v>50000</v>
      </c>
      <c r="F1431" s="140">
        <v>44944</v>
      </c>
      <c r="G1431" s="140">
        <v>45675</v>
      </c>
      <c r="H1431" s="139">
        <v>50000</v>
      </c>
      <c r="I1431" s="120" t="s">
        <v>5856</v>
      </c>
      <c r="J1431" s="120" t="s">
        <v>6098</v>
      </c>
      <c r="K1431" s="142">
        <v>0.043</v>
      </c>
      <c r="L1431" s="112">
        <v>176.71</v>
      </c>
      <c r="M1431" s="121" t="s">
        <v>2306</v>
      </c>
      <c r="N1431" s="77" t="s">
        <v>24</v>
      </c>
    </row>
    <row r="1432" s="147" customFormat="1" spans="1:14">
      <c r="A1432" s="112" t="s">
        <v>2599</v>
      </c>
      <c r="B1432" s="112">
        <v>434</v>
      </c>
      <c r="C1432" s="121" t="s">
        <v>3974</v>
      </c>
      <c r="D1432" s="121" t="s">
        <v>3975</v>
      </c>
      <c r="E1432" s="139">
        <v>50000</v>
      </c>
      <c r="F1432" s="140">
        <v>44960</v>
      </c>
      <c r="G1432" s="140">
        <v>45691</v>
      </c>
      <c r="H1432" s="139">
        <v>50000</v>
      </c>
      <c r="I1432" s="77">
        <v>20240403</v>
      </c>
      <c r="J1432" s="77">
        <v>20240503</v>
      </c>
      <c r="K1432" s="142">
        <v>0.043</v>
      </c>
      <c r="L1432" s="112">
        <v>176.71</v>
      </c>
      <c r="M1432" s="121" t="s">
        <v>2306</v>
      </c>
      <c r="N1432" s="77" t="s">
        <v>24</v>
      </c>
    </row>
    <row r="1433" s="147" customFormat="1" spans="1:14">
      <c r="A1433" s="112" t="s">
        <v>2599</v>
      </c>
      <c r="B1433" s="112">
        <v>435</v>
      </c>
      <c r="C1433" s="121" t="s">
        <v>3976</v>
      </c>
      <c r="D1433" s="121" t="s">
        <v>3977</v>
      </c>
      <c r="E1433" s="139">
        <v>50000</v>
      </c>
      <c r="F1433" s="140">
        <v>44985</v>
      </c>
      <c r="G1433" s="140">
        <v>45716</v>
      </c>
      <c r="H1433" s="139">
        <v>50000</v>
      </c>
      <c r="I1433" s="77">
        <v>20240428</v>
      </c>
      <c r="J1433" s="77">
        <v>20240528</v>
      </c>
      <c r="K1433" s="142">
        <v>0.043</v>
      </c>
      <c r="L1433" s="112">
        <v>176.71</v>
      </c>
      <c r="M1433" s="121" t="s">
        <v>2306</v>
      </c>
      <c r="N1433" s="77" t="s">
        <v>24</v>
      </c>
    </row>
    <row r="1434" s="147" customFormat="1" spans="1:14">
      <c r="A1434" s="112" t="s">
        <v>2599</v>
      </c>
      <c r="B1434" s="112">
        <v>436</v>
      </c>
      <c r="C1434" s="77" t="s">
        <v>3978</v>
      </c>
      <c r="D1434" s="77" t="s">
        <v>3979</v>
      </c>
      <c r="E1434" s="77">
        <v>50000</v>
      </c>
      <c r="F1434" s="77">
        <v>20230330</v>
      </c>
      <c r="G1434" s="77">
        <v>20250330</v>
      </c>
      <c r="H1434" s="77">
        <v>50000</v>
      </c>
      <c r="I1434" s="77">
        <v>20240430</v>
      </c>
      <c r="J1434" s="77">
        <v>20240530</v>
      </c>
      <c r="K1434" s="142">
        <v>0.043</v>
      </c>
      <c r="L1434" s="112">
        <v>176.71</v>
      </c>
      <c r="M1434" s="77" t="s">
        <v>2622</v>
      </c>
      <c r="N1434" s="77" t="s">
        <v>24</v>
      </c>
    </row>
    <row r="1435" s="147" customFormat="1" spans="1:14">
      <c r="A1435" s="112" t="s">
        <v>2599</v>
      </c>
      <c r="B1435" s="112">
        <v>437</v>
      </c>
      <c r="C1435" s="77" t="s">
        <v>3980</v>
      </c>
      <c r="D1435" s="119" t="s">
        <v>3981</v>
      </c>
      <c r="E1435" s="77">
        <v>30000</v>
      </c>
      <c r="F1435" s="113">
        <v>45013</v>
      </c>
      <c r="G1435" s="77">
        <v>20250328</v>
      </c>
      <c r="H1435" s="77">
        <v>30000</v>
      </c>
      <c r="I1435" s="119" t="s">
        <v>5882</v>
      </c>
      <c r="J1435" s="119" t="s">
        <v>6091</v>
      </c>
      <c r="K1435" s="142">
        <v>0.043</v>
      </c>
      <c r="L1435" s="122">
        <v>106.03</v>
      </c>
      <c r="M1435" s="77" t="s">
        <v>2306</v>
      </c>
      <c r="N1435" s="77" t="s">
        <v>24</v>
      </c>
    </row>
    <row r="1436" s="147" customFormat="1" spans="1:14">
      <c r="A1436" s="112" t="s">
        <v>2599</v>
      </c>
      <c r="B1436" s="112">
        <v>438</v>
      </c>
      <c r="C1436" s="77" t="s">
        <v>3982</v>
      </c>
      <c r="D1436" s="77" t="s">
        <v>3983</v>
      </c>
      <c r="E1436" s="77">
        <v>50000</v>
      </c>
      <c r="F1436" s="113">
        <v>45013</v>
      </c>
      <c r="G1436" s="77">
        <v>20250328</v>
      </c>
      <c r="H1436" s="77">
        <v>50000</v>
      </c>
      <c r="I1436" s="119" t="s">
        <v>5882</v>
      </c>
      <c r="J1436" s="119" t="s">
        <v>6091</v>
      </c>
      <c r="K1436" s="142">
        <v>0.043</v>
      </c>
      <c r="L1436" s="112">
        <v>176.71</v>
      </c>
      <c r="M1436" s="77" t="s">
        <v>2306</v>
      </c>
      <c r="N1436" s="77" t="s">
        <v>24</v>
      </c>
    </row>
    <row r="1437" s="147" customFormat="1" spans="1:14">
      <c r="A1437" s="112" t="s">
        <v>2599</v>
      </c>
      <c r="B1437" s="112">
        <v>439</v>
      </c>
      <c r="C1437" s="77" t="s">
        <v>3984</v>
      </c>
      <c r="D1437" s="77" t="s">
        <v>3985</v>
      </c>
      <c r="E1437" s="77">
        <v>50000</v>
      </c>
      <c r="F1437" s="77">
        <v>20230330</v>
      </c>
      <c r="G1437" s="77">
        <v>20250330</v>
      </c>
      <c r="H1437" s="77">
        <v>50000</v>
      </c>
      <c r="I1437" s="77">
        <v>20240430</v>
      </c>
      <c r="J1437" s="77">
        <v>20240530</v>
      </c>
      <c r="K1437" s="142">
        <v>0.043</v>
      </c>
      <c r="L1437" s="112">
        <v>176.71</v>
      </c>
      <c r="M1437" s="77" t="s">
        <v>2306</v>
      </c>
      <c r="N1437" s="77" t="s">
        <v>24</v>
      </c>
    </row>
    <row r="1438" s="147" customFormat="1" spans="1:14">
      <c r="A1438" s="112" t="s">
        <v>2599</v>
      </c>
      <c r="B1438" s="112">
        <v>440</v>
      </c>
      <c r="C1438" s="77" t="s">
        <v>3986</v>
      </c>
      <c r="D1438" s="77" t="s">
        <v>3987</v>
      </c>
      <c r="E1438" s="77">
        <v>50000</v>
      </c>
      <c r="F1438" s="77">
        <v>20230330</v>
      </c>
      <c r="G1438" s="77">
        <v>20250330</v>
      </c>
      <c r="H1438" s="77">
        <v>50000</v>
      </c>
      <c r="I1438" s="77">
        <v>20240430</v>
      </c>
      <c r="J1438" s="77">
        <v>20240530</v>
      </c>
      <c r="K1438" s="142">
        <v>0.043</v>
      </c>
      <c r="L1438" s="112">
        <v>176.71</v>
      </c>
      <c r="M1438" s="77" t="s">
        <v>2306</v>
      </c>
      <c r="N1438" s="77" t="s">
        <v>24</v>
      </c>
    </row>
    <row r="1439" s="147" customFormat="1" spans="1:14">
      <c r="A1439" s="112" t="s">
        <v>2599</v>
      </c>
      <c r="B1439" s="112">
        <v>441</v>
      </c>
      <c r="C1439" s="77" t="s">
        <v>3988</v>
      </c>
      <c r="D1439" s="77" t="s">
        <v>3989</v>
      </c>
      <c r="E1439" s="77">
        <v>50000</v>
      </c>
      <c r="F1439" s="77">
        <v>20230323</v>
      </c>
      <c r="G1439" s="77">
        <v>20250323</v>
      </c>
      <c r="H1439" s="77">
        <v>50000</v>
      </c>
      <c r="I1439" s="77">
        <v>20240423</v>
      </c>
      <c r="J1439" s="77">
        <v>20240523</v>
      </c>
      <c r="K1439" s="142">
        <v>0.043</v>
      </c>
      <c r="L1439" s="112">
        <v>176.71</v>
      </c>
      <c r="M1439" s="77" t="s">
        <v>2306</v>
      </c>
      <c r="N1439" s="77" t="s">
        <v>24</v>
      </c>
    </row>
    <row r="1440" s="147" customFormat="1" spans="1:14">
      <c r="A1440" s="112" t="s">
        <v>2599</v>
      </c>
      <c r="B1440" s="112">
        <v>442</v>
      </c>
      <c r="C1440" s="77" t="s">
        <v>3990</v>
      </c>
      <c r="D1440" s="77" t="s">
        <v>3991</v>
      </c>
      <c r="E1440" s="77">
        <v>50000</v>
      </c>
      <c r="F1440" s="77">
        <v>20230330</v>
      </c>
      <c r="G1440" s="77">
        <v>20250330</v>
      </c>
      <c r="H1440" s="77">
        <v>50000</v>
      </c>
      <c r="I1440" s="77">
        <v>20240430</v>
      </c>
      <c r="J1440" s="77">
        <v>20240530</v>
      </c>
      <c r="K1440" s="142">
        <v>0.043</v>
      </c>
      <c r="L1440" s="112">
        <v>176.71</v>
      </c>
      <c r="M1440" s="77" t="s">
        <v>2622</v>
      </c>
      <c r="N1440" s="77" t="s">
        <v>24</v>
      </c>
    </row>
    <row r="1441" s="147" customFormat="1" spans="1:14">
      <c r="A1441" s="112" t="s">
        <v>2599</v>
      </c>
      <c r="B1441" s="112">
        <v>443</v>
      </c>
      <c r="C1441" s="77" t="s">
        <v>3992</v>
      </c>
      <c r="D1441" s="77" t="s">
        <v>3993</v>
      </c>
      <c r="E1441" s="77">
        <v>50000</v>
      </c>
      <c r="F1441" s="113">
        <v>45013</v>
      </c>
      <c r="G1441" s="77">
        <v>20250328</v>
      </c>
      <c r="H1441" s="77">
        <v>50000</v>
      </c>
      <c r="I1441" s="119" t="s">
        <v>5882</v>
      </c>
      <c r="J1441" s="119" t="s">
        <v>6091</v>
      </c>
      <c r="K1441" s="142">
        <v>0.043</v>
      </c>
      <c r="L1441" s="112">
        <v>176.71</v>
      </c>
      <c r="M1441" s="77" t="s">
        <v>2306</v>
      </c>
      <c r="N1441" s="77" t="s">
        <v>24</v>
      </c>
    </row>
    <row r="1442" s="147" customFormat="1" spans="1:14">
      <c r="A1442" s="112" t="s">
        <v>2599</v>
      </c>
      <c r="B1442" s="112">
        <v>444</v>
      </c>
      <c r="C1442" s="77" t="s">
        <v>3994</v>
      </c>
      <c r="D1442" s="77" t="s">
        <v>3995</v>
      </c>
      <c r="E1442" s="77">
        <v>50000</v>
      </c>
      <c r="F1442" s="77">
        <v>20230323</v>
      </c>
      <c r="G1442" s="77">
        <v>20250323</v>
      </c>
      <c r="H1442" s="77">
        <v>50000</v>
      </c>
      <c r="I1442" s="77">
        <v>20240423</v>
      </c>
      <c r="J1442" s="77">
        <v>20240523</v>
      </c>
      <c r="K1442" s="142">
        <v>0.043</v>
      </c>
      <c r="L1442" s="112">
        <v>176.71</v>
      </c>
      <c r="M1442" s="77" t="s">
        <v>2306</v>
      </c>
      <c r="N1442" s="77" t="s">
        <v>24</v>
      </c>
    </row>
    <row r="1443" s="147" customFormat="1" spans="1:14">
      <c r="A1443" s="112" t="s">
        <v>2599</v>
      </c>
      <c r="B1443" s="112">
        <v>445</v>
      </c>
      <c r="C1443" s="77" t="s">
        <v>3996</v>
      </c>
      <c r="D1443" s="77" t="s">
        <v>3997</v>
      </c>
      <c r="E1443" s="77">
        <v>50000</v>
      </c>
      <c r="F1443" s="77">
        <v>20230309</v>
      </c>
      <c r="G1443" s="77">
        <v>20250309</v>
      </c>
      <c r="H1443" s="77">
        <v>50000</v>
      </c>
      <c r="I1443" s="77">
        <v>20240409</v>
      </c>
      <c r="J1443" s="77">
        <v>20240509</v>
      </c>
      <c r="K1443" s="142">
        <v>0.043</v>
      </c>
      <c r="L1443" s="112">
        <v>176.71</v>
      </c>
      <c r="M1443" s="77" t="s">
        <v>2617</v>
      </c>
      <c r="N1443" s="77" t="s">
        <v>24</v>
      </c>
    </row>
    <row r="1444" s="147" customFormat="1" spans="1:14">
      <c r="A1444" s="112" t="s">
        <v>2599</v>
      </c>
      <c r="B1444" s="112">
        <v>446</v>
      </c>
      <c r="C1444" s="77" t="s">
        <v>3998</v>
      </c>
      <c r="D1444" s="77" t="s">
        <v>3999</v>
      </c>
      <c r="E1444" s="77">
        <v>50000</v>
      </c>
      <c r="F1444" s="77">
        <v>20230414</v>
      </c>
      <c r="G1444" s="77">
        <v>20250414</v>
      </c>
      <c r="H1444" s="77">
        <v>50000</v>
      </c>
      <c r="I1444" s="77">
        <v>20240414</v>
      </c>
      <c r="J1444" s="77">
        <v>20240514</v>
      </c>
      <c r="K1444" s="142">
        <v>0.043</v>
      </c>
      <c r="L1444" s="112">
        <v>176.71</v>
      </c>
      <c r="M1444" s="77" t="s">
        <v>2306</v>
      </c>
      <c r="N1444" s="77" t="s">
        <v>24</v>
      </c>
    </row>
    <row r="1445" s="147" customFormat="1" spans="1:14">
      <c r="A1445" s="112" t="s">
        <v>2599</v>
      </c>
      <c r="B1445" s="112">
        <v>447</v>
      </c>
      <c r="C1445" s="77" t="s">
        <v>4000</v>
      </c>
      <c r="D1445" s="77" t="s">
        <v>4001</v>
      </c>
      <c r="E1445" s="77">
        <v>50000</v>
      </c>
      <c r="F1445" s="77">
        <v>20230421</v>
      </c>
      <c r="G1445" s="77">
        <v>20250421</v>
      </c>
      <c r="H1445" s="77">
        <v>50000</v>
      </c>
      <c r="I1445" s="77">
        <v>20240421</v>
      </c>
      <c r="J1445" s="77">
        <v>20240521</v>
      </c>
      <c r="K1445" s="142">
        <v>0.043</v>
      </c>
      <c r="L1445" s="112">
        <v>176.71</v>
      </c>
      <c r="M1445" s="77" t="s">
        <v>2306</v>
      </c>
      <c r="N1445" s="77" t="s">
        <v>24</v>
      </c>
    </row>
    <row r="1446" s="147" customFormat="1" spans="1:14">
      <c r="A1446" s="112" t="s">
        <v>2599</v>
      </c>
      <c r="B1446" s="112">
        <v>448</v>
      </c>
      <c r="C1446" s="77" t="s">
        <v>4002</v>
      </c>
      <c r="D1446" s="77" t="s">
        <v>4003</v>
      </c>
      <c r="E1446" s="77">
        <v>50000</v>
      </c>
      <c r="F1446" s="77">
        <v>20230414</v>
      </c>
      <c r="G1446" s="77">
        <v>20250414</v>
      </c>
      <c r="H1446" s="77">
        <v>50000</v>
      </c>
      <c r="I1446" s="77">
        <v>20240414</v>
      </c>
      <c r="J1446" s="77">
        <v>20240514</v>
      </c>
      <c r="K1446" s="142">
        <v>0.043</v>
      </c>
      <c r="L1446" s="112">
        <v>176.71</v>
      </c>
      <c r="M1446" s="77" t="s">
        <v>2622</v>
      </c>
      <c r="N1446" s="77" t="s">
        <v>24</v>
      </c>
    </row>
    <row r="1447" s="147" customFormat="1" spans="1:14">
      <c r="A1447" s="112" t="s">
        <v>2599</v>
      </c>
      <c r="B1447" s="112">
        <v>449</v>
      </c>
      <c r="C1447" s="77" t="s">
        <v>4004</v>
      </c>
      <c r="D1447" s="77" t="s">
        <v>4005</v>
      </c>
      <c r="E1447" s="77">
        <v>50000</v>
      </c>
      <c r="F1447" s="77">
        <v>20230425</v>
      </c>
      <c r="G1447" s="77">
        <v>20250425</v>
      </c>
      <c r="H1447" s="77">
        <v>50000</v>
      </c>
      <c r="I1447" s="77">
        <v>20240425</v>
      </c>
      <c r="J1447" s="77">
        <v>20240525</v>
      </c>
      <c r="K1447" s="142">
        <v>0.043</v>
      </c>
      <c r="L1447" s="112">
        <v>176.71</v>
      </c>
      <c r="M1447" s="77" t="s">
        <v>2306</v>
      </c>
      <c r="N1447" s="77" t="s">
        <v>24</v>
      </c>
    </row>
    <row r="1448" s="147" customFormat="1" spans="1:14">
      <c r="A1448" s="112" t="s">
        <v>2599</v>
      </c>
      <c r="B1448" s="112">
        <v>450</v>
      </c>
      <c r="C1448" s="77" t="s">
        <v>4006</v>
      </c>
      <c r="D1448" s="77" t="s">
        <v>4007</v>
      </c>
      <c r="E1448" s="77">
        <v>50000</v>
      </c>
      <c r="F1448" s="77">
        <v>20230425</v>
      </c>
      <c r="G1448" s="77">
        <v>20250425</v>
      </c>
      <c r="H1448" s="77">
        <v>50000</v>
      </c>
      <c r="I1448" s="77">
        <v>20240425</v>
      </c>
      <c r="J1448" s="77">
        <v>20240525</v>
      </c>
      <c r="K1448" s="142">
        <v>0.043</v>
      </c>
      <c r="L1448" s="112">
        <v>176.71</v>
      </c>
      <c r="M1448" s="77" t="s">
        <v>2617</v>
      </c>
      <c r="N1448" s="77" t="s">
        <v>24</v>
      </c>
    </row>
    <row r="1449" s="147" customFormat="1" spans="1:14">
      <c r="A1449" s="112" t="s">
        <v>2599</v>
      </c>
      <c r="B1449" s="112">
        <v>451</v>
      </c>
      <c r="C1449" s="77" t="s">
        <v>4008</v>
      </c>
      <c r="D1449" s="77" t="s">
        <v>4009</v>
      </c>
      <c r="E1449" s="77">
        <v>50000</v>
      </c>
      <c r="F1449" s="77">
        <v>20230525</v>
      </c>
      <c r="G1449" s="77">
        <v>20250525</v>
      </c>
      <c r="H1449" s="77">
        <v>50000</v>
      </c>
      <c r="I1449" s="77">
        <v>20240425</v>
      </c>
      <c r="J1449" s="77">
        <v>20240525</v>
      </c>
      <c r="K1449" s="142">
        <v>0.043</v>
      </c>
      <c r="L1449" s="112">
        <v>176.71</v>
      </c>
      <c r="M1449" s="77" t="s">
        <v>2306</v>
      </c>
      <c r="N1449" s="77" t="s">
        <v>24</v>
      </c>
    </row>
    <row r="1450" s="147" customFormat="1" spans="1:14">
      <c r="A1450" s="112" t="s">
        <v>2599</v>
      </c>
      <c r="B1450" s="112">
        <v>452</v>
      </c>
      <c r="C1450" s="77" t="s">
        <v>4010</v>
      </c>
      <c r="D1450" s="77" t="s">
        <v>4011</v>
      </c>
      <c r="E1450" s="77">
        <v>50000</v>
      </c>
      <c r="F1450" s="77">
        <v>20230526</v>
      </c>
      <c r="G1450" s="77">
        <v>20250526</v>
      </c>
      <c r="H1450" s="77">
        <v>50000</v>
      </c>
      <c r="I1450" s="77">
        <v>20240426</v>
      </c>
      <c r="J1450" s="77">
        <v>20240526</v>
      </c>
      <c r="K1450" s="142">
        <v>0.043</v>
      </c>
      <c r="L1450" s="112">
        <v>176.71</v>
      </c>
      <c r="M1450" s="77" t="s">
        <v>2306</v>
      </c>
      <c r="N1450" s="77" t="s">
        <v>24</v>
      </c>
    </row>
    <row r="1451" s="147" customFormat="1" spans="1:14">
      <c r="A1451" s="112" t="s">
        <v>2599</v>
      </c>
      <c r="B1451" s="112">
        <v>453</v>
      </c>
      <c r="C1451" s="77" t="s">
        <v>4012</v>
      </c>
      <c r="D1451" s="77" t="s">
        <v>4013</v>
      </c>
      <c r="E1451" s="77">
        <v>50000</v>
      </c>
      <c r="F1451" s="77">
        <v>20230524</v>
      </c>
      <c r="G1451" s="77">
        <v>20250524</v>
      </c>
      <c r="H1451" s="77">
        <v>50000</v>
      </c>
      <c r="I1451" s="77">
        <v>20240424</v>
      </c>
      <c r="J1451" s="77">
        <v>20240524</v>
      </c>
      <c r="K1451" s="142">
        <v>0.043</v>
      </c>
      <c r="L1451" s="112">
        <v>176.71</v>
      </c>
      <c r="M1451" s="77" t="s">
        <v>2306</v>
      </c>
      <c r="N1451" s="77" t="s">
        <v>24</v>
      </c>
    </row>
    <row r="1452" s="147" customFormat="1" spans="1:14">
      <c r="A1452" s="112" t="s">
        <v>2599</v>
      </c>
      <c r="B1452" s="112">
        <v>454</v>
      </c>
      <c r="C1452" s="77" t="s">
        <v>4014</v>
      </c>
      <c r="D1452" s="77" t="s">
        <v>4015</v>
      </c>
      <c r="E1452" s="77">
        <v>50000</v>
      </c>
      <c r="F1452" s="77">
        <v>20230529</v>
      </c>
      <c r="G1452" s="77">
        <v>20250529</v>
      </c>
      <c r="H1452" s="77">
        <v>50000</v>
      </c>
      <c r="I1452" s="77">
        <v>20240429</v>
      </c>
      <c r="J1452" s="77">
        <v>20240529</v>
      </c>
      <c r="K1452" s="142">
        <v>0.043</v>
      </c>
      <c r="L1452" s="112">
        <v>176.71</v>
      </c>
      <c r="M1452" s="77" t="s">
        <v>2306</v>
      </c>
      <c r="N1452" s="77" t="s">
        <v>24</v>
      </c>
    </row>
    <row r="1453" s="147" customFormat="1" spans="1:14">
      <c r="A1453" s="112" t="s">
        <v>2599</v>
      </c>
      <c r="B1453" s="112">
        <v>455</v>
      </c>
      <c r="C1453" s="77" t="s">
        <v>4016</v>
      </c>
      <c r="D1453" s="77" t="s">
        <v>4017</v>
      </c>
      <c r="E1453" s="77">
        <v>50000</v>
      </c>
      <c r="F1453" s="77">
        <v>20230531</v>
      </c>
      <c r="G1453" s="77">
        <v>20250531</v>
      </c>
      <c r="H1453" s="77">
        <v>50000</v>
      </c>
      <c r="I1453" s="77">
        <v>20240430</v>
      </c>
      <c r="J1453" s="77">
        <v>20240531</v>
      </c>
      <c r="K1453" s="142">
        <v>0.043</v>
      </c>
      <c r="L1453" s="112">
        <v>182.6</v>
      </c>
      <c r="M1453" s="77" t="s">
        <v>2306</v>
      </c>
      <c r="N1453" s="77" t="s">
        <v>24</v>
      </c>
    </row>
    <row r="1454" s="147" customFormat="1" spans="1:14">
      <c r="A1454" s="112" t="s">
        <v>2599</v>
      </c>
      <c r="B1454" s="112">
        <v>456</v>
      </c>
      <c r="C1454" s="77" t="s">
        <v>4018</v>
      </c>
      <c r="D1454" s="77" t="s">
        <v>4019</v>
      </c>
      <c r="E1454" s="77">
        <v>50000</v>
      </c>
      <c r="F1454" s="77">
        <v>20230529</v>
      </c>
      <c r="G1454" s="77">
        <v>20250529</v>
      </c>
      <c r="H1454" s="77">
        <v>50000</v>
      </c>
      <c r="I1454" s="77">
        <v>20240429</v>
      </c>
      <c r="J1454" s="77">
        <v>20240529</v>
      </c>
      <c r="K1454" s="142">
        <v>0.043</v>
      </c>
      <c r="L1454" s="112">
        <v>176.71</v>
      </c>
      <c r="M1454" s="77" t="s">
        <v>2306</v>
      </c>
      <c r="N1454" s="77" t="s">
        <v>24</v>
      </c>
    </row>
    <row r="1455" s="147" customFormat="1" spans="1:14">
      <c r="A1455" s="112" t="s">
        <v>2599</v>
      </c>
      <c r="B1455" s="112">
        <v>457</v>
      </c>
      <c r="C1455" s="77" t="s">
        <v>4020</v>
      </c>
      <c r="D1455" s="77" t="s">
        <v>4021</v>
      </c>
      <c r="E1455" s="77">
        <v>50000</v>
      </c>
      <c r="F1455" s="77">
        <v>20230505</v>
      </c>
      <c r="G1455" s="77">
        <v>20250505</v>
      </c>
      <c r="H1455" s="77">
        <v>50000</v>
      </c>
      <c r="I1455" s="77">
        <v>20240405</v>
      </c>
      <c r="J1455" s="77">
        <v>20240505</v>
      </c>
      <c r="K1455" s="142">
        <v>0.043</v>
      </c>
      <c r="L1455" s="112">
        <v>176.71</v>
      </c>
      <c r="M1455" s="77" t="s">
        <v>2306</v>
      </c>
      <c r="N1455" s="77" t="s">
        <v>24</v>
      </c>
    </row>
    <row r="1456" s="147" customFormat="1" spans="1:14">
      <c r="A1456" s="112" t="s">
        <v>2599</v>
      </c>
      <c r="B1456" s="112">
        <v>458</v>
      </c>
      <c r="C1456" s="77" t="s">
        <v>4022</v>
      </c>
      <c r="D1456" s="119" t="s">
        <v>4023</v>
      </c>
      <c r="E1456" s="77">
        <v>50000</v>
      </c>
      <c r="F1456" s="77">
        <v>20230622</v>
      </c>
      <c r="G1456" s="77">
        <v>20250622</v>
      </c>
      <c r="H1456" s="77">
        <v>50000</v>
      </c>
      <c r="I1456" s="77">
        <v>20240422</v>
      </c>
      <c r="J1456" s="77">
        <v>20240522</v>
      </c>
      <c r="K1456" s="142">
        <v>0.042</v>
      </c>
      <c r="L1456" s="77">
        <v>172.6</v>
      </c>
      <c r="M1456" s="77" t="s">
        <v>2617</v>
      </c>
      <c r="N1456" s="77" t="s">
        <v>24</v>
      </c>
    </row>
    <row r="1457" s="147" customFormat="1" spans="1:14">
      <c r="A1457" s="112" t="s">
        <v>2599</v>
      </c>
      <c r="B1457" s="112">
        <v>459</v>
      </c>
      <c r="C1457" s="77" t="s">
        <v>4024</v>
      </c>
      <c r="D1457" s="119" t="s">
        <v>4025</v>
      </c>
      <c r="E1457" s="77">
        <v>50000</v>
      </c>
      <c r="F1457" s="77">
        <v>20230626</v>
      </c>
      <c r="G1457" s="77">
        <v>20250626</v>
      </c>
      <c r="H1457" s="77">
        <v>50000</v>
      </c>
      <c r="I1457" s="77">
        <v>20240426</v>
      </c>
      <c r="J1457" s="77">
        <v>20240526</v>
      </c>
      <c r="K1457" s="142">
        <v>0.042</v>
      </c>
      <c r="L1457" s="77">
        <v>172.6</v>
      </c>
      <c r="M1457" s="77" t="s">
        <v>2306</v>
      </c>
      <c r="N1457" s="77" t="s">
        <v>24</v>
      </c>
    </row>
    <row r="1458" s="147" customFormat="1" spans="1:14">
      <c r="A1458" s="112" t="s">
        <v>2599</v>
      </c>
      <c r="B1458" s="112">
        <v>460</v>
      </c>
      <c r="C1458" s="77" t="s">
        <v>4026</v>
      </c>
      <c r="D1458" s="119" t="s">
        <v>4027</v>
      </c>
      <c r="E1458" s="77">
        <v>50000</v>
      </c>
      <c r="F1458" s="77">
        <v>20230626</v>
      </c>
      <c r="G1458" s="77">
        <v>20250626</v>
      </c>
      <c r="H1458" s="77">
        <v>50000</v>
      </c>
      <c r="I1458" s="77">
        <v>20240426</v>
      </c>
      <c r="J1458" s="77">
        <v>20240526</v>
      </c>
      <c r="K1458" s="142">
        <v>0.042</v>
      </c>
      <c r="L1458" s="77">
        <v>172.6</v>
      </c>
      <c r="M1458" s="77" t="s">
        <v>2306</v>
      </c>
      <c r="N1458" s="77" t="s">
        <v>24</v>
      </c>
    </row>
    <row r="1459" s="147" customFormat="1" spans="1:14">
      <c r="A1459" s="112" t="s">
        <v>2599</v>
      </c>
      <c r="B1459" s="112">
        <v>461</v>
      </c>
      <c r="C1459" s="77" t="s">
        <v>4028</v>
      </c>
      <c r="D1459" s="119" t="s">
        <v>4029</v>
      </c>
      <c r="E1459" s="77">
        <v>50000</v>
      </c>
      <c r="F1459" s="77">
        <v>20230628</v>
      </c>
      <c r="G1459" s="77">
        <v>20250628</v>
      </c>
      <c r="H1459" s="77">
        <v>50000</v>
      </c>
      <c r="I1459" s="77">
        <v>20240428</v>
      </c>
      <c r="J1459" s="77">
        <v>20240528</v>
      </c>
      <c r="K1459" s="142">
        <v>0.042</v>
      </c>
      <c r="L1459" s="77">
        <v>172.6</v>
      </c>
      <c r="M1459" s="77" t="s">
        <v>2306</v>
      </c>
      <c r="N1459" s="77" t="s">
        <v>24</v>
      </c>
    </row>
    <row r="1460" s="147" customFormat="1" spans="1:14">
      <c r="A1460" s="112" t="s">
        <v>2599</v>
      </c>
      <c r="B1460" s="112">
        <v>462</v>
      </c>
      <c r="C1460" s="77" t="s">
        <v>4030</v>
      </c>
      <c r="D1460" s="119" t="s">
        <v>4031</v>
      </c>
      <c r="E1460" s="77">
        <v>50000</v>
      </c>
      <c r="F1460" s="77">
        <v>20230625</v>
      </c>
      <c r="G1460" s="77">
        <v>20250625</v>
      </c>
      <c r="H1460" s="77">
        <v>50000</v>
      </c>
      <c r="I1460" s="77">
        <v>20240425</v>
      </c>
      <c r="J1460" s="77">
        <v>20240525</v>
      </c>
      <c r="K1460" s="142">
        <v>0.042</v>
      </c>
      <c r="L1460" s="77">
        <v>172.6</v>
      </c>
      <c r="M1460" s="77" t="s">
        <v>2306</v>
      </c>
      <c r="N1460" s="77" t="s">
        <v>24</v>
      </c>
    </row>
    <row r="1461" s="147" customFormat="1" spans="1:14">
      <c r="A1461" s="112" t="s">
        <v>2599</v>
      </c>
      <c r="B1461" s="112">
        <v>463</v>
      </c>
      <c r="C1461" s="77" t="s">
        <v>4032</v>
      </c>
      <c r="D1461" s="119" t="s">
        <v>4033</v>
      </c>
      <c r="E1461" s="77">
        <v>50000</v>
      </c>
      <c r="F1461" s="77">
        <v>20230628</v>
      </c>
      <c r="G1461" s="77">
        <v>20250628</v>
      </c>
      <c r="H1461" s="77">
        <v>50000</v>
      </c>
      <c r="I1461" s="77">
        <v>20240428</v>
      </c>
      <c r="J1461" s="77">
        <v>20240528</v>
      </c>
      <c r="K1461" s="142">
        <v>0.042</v>
      </c>
      <c r="L1461" s="77">
        <v>172.6</v>
      </c>
      <c r="M1461" s="77" t="s">
        <v>2306</v>
      </c>
      <c r="N1461" s="77" t="s">
        <v>24</v>
      </c>
    </row>
    <row r="1462" s="147" customFormat="1" spans="1:14">
      <c r="A1462" s="112" t="s">
        <v>2599</v>
      </c>
      <c r="B1462" s="112">
        <v>464</v>
      </c>
      <c r="C1462" s="77" t="s">
        <v>4034</v>
      </c>
      <c r="D1462" s="119" t="s">
        <v>4035</v>
      </c>
      <c r="E1462" s="77">
        <v>50000</v>
      </c>
      <c r="F1462" s="77">
        <v>20230628</v>
      </c>
      <c r="G1462" s="77">
        <v>20250628</v>
      </c>
      <c r="H1462" s="77">
        <v>50000</v>
      </c>
      <c r="I1462" s="77">
        <v>20240428</v>
      </c>
      <c r="J1462" s="77">
        <v>20240528</v>
      </c>
      <c r="K1462" s="142">
        <v>0.042</v>
      </c>
      <c r="L1462" s="77">
        <v>172.6</v>
      </c>
      <c r="M1462" s="77" t="s">
        <v>2306</v>
      </c>
      <c r="N1462" s="77" t="s">
        <v>24</v>
      </c>
    </row>
    <row r="1463" s="147" customFormat="1" spans="1:14">
      <c r="A1463" s="112" t="s">
        <v>2599</v>
      </c>
      <c r="B1463" s="112">
        <v>465</v>
      </c>
      <c r="C1463" s="77" t="s">
        <v>4036</v>
      </c>
      <c r="D1463" s="119" t="s">
        <v>4037</v>
      </c>
      <c r="E1463" s="77">
        <v>50000</v>
      </c>
      <c r="F1463" s="77">
        <v>20230621</v>
      </c>
      <c r="G1463" s="77">
        <v>20250621</v>
      </c>
      <c r="H1463" s="77">
        <v>50000</v>
      </c>
      <c r="I1463" s="77">
        <v>20240421</v>
      </c>
      <c r="J1463" s="77">
        <v>20240521</v>
      </c>
      <c r="K1463" s="142">
        <v>0.042</v>
      </c>
      <c r="L1463" s="77">
        <v>172.6</v>
      </c>
      <c r="M1463" s="77" t="s">
        <v>2306</v>
      </c>
      <c r="N1463" s="77" t="s">
        <v>24</v>
      </c>
    </row>
    <row r="1464" s="147" customFormat="1" spans="1:14">
      <c r="A1464" s="112" t="s">
        <v>2599</v>
      </c>
      <c r="B1464" s="112">
        <v>466</v>
      </c>
      <c r="C1464" s="77" t="s">
        <v>4038</v>
      </c>
      <c r="D1464" s="119" t="s">
        <v>4039</v>
      </c>
      <c r="E1464" s="77">
        <v>50000</v>
      </c>
      <c r="F1464" s="77">
        <v>20230622</v>
      </c>
      <c r="G1464" s="77">
        <v>20250622</v>
      </c>
      <c r="H1464" s="77">
        <v>50000</v>
      </c>
      <c r="I1464" s="77">
        <v>20240422</v>
      </c>
      <c r="J1464" s="77">
        <v>20240522</v>
      </c>
      <c r="K1464" s="142">
        <v>0.042</v>
      </c>
      <c r="L1464" s="77">
        <v>172.6</v>
      </c>
      <c r="M1464" s="77" t="s">
        <v>2306</v>
      </c>
      <c r="N1464" s="77" t="s">
        <v>24</v>
      </c>
    </row>
    <row r="1465" s="147" customFormat="1" spans="1:14">
      <c r="A1465" s="112" t="s">
        <v>2599</v>
      </c>
      <c r="B1465" s="112">
        <v>467</v>
      </c>
      <c r="C1465" s="77" t="s">
        <v>4040</v>
      </c>
      <c r="D1465" s="119" t="s">
        <v>4041</v>
      </c>
      <c r="E1465" s="77">
        <v>50000</v>
      </c>
      <c r="F1465" s="77">
        <v>20230630</v>
      </c>
      <c r="G1465" s="77">
        <v>20250630</v>
      </c>
      <c r="H1465" s="77">
        <v>50000</v>
      </c>
      <c r="I1465" s="77">
        <v>20240430</v>
      </c>
      <c r="J1465" s="77">
        <v>20240530</v>
      </c>
      <c r="K1465" s="142">
        <v>0.042</v>
      </c>
      <c r="L1465" s="77">
        <v>172.6</v>
      </c>
      <c r="M1465" s="77" t="s">
        <v>2306</v>
      </c>
      <c r="N1465" s="77" t="s">
        <v>24</v>
      </c>
    </row>
    <row r="1466" s="147" customFormat="1" spans="1:14">
      <c r="A1466" s="112" t="s">
        <v>2599</v>
      </c>
      <c r="B1466" s="112">
        <v>468</v>
      </c>
      <c r="C1466" s="77" t="s">
        <v>4044</v>
      </c>
      <c r="D1466" s="119" t="s">
        <v>4045</v>
      </c>
      <c r="E1466" s="77">
        <v>50000</v>
      </c>
      <c r="F1466" s="77">
        <v>20230720</v>
      </c>
      <c r="G1466" s="77">
        <v>20250720</v>
      </c>
      <c r="H1466" s="77">
        <v>50000</v>
      </c>
      <c r="I1466" s="77">
        <v>20240420</v>
      </c>
      <c r="J1466" s="77">
        <v>20240520</v>
      </c>
      <c r="K1466" s="142">
        <v>0.042</v>
      </c>
      <c r="L1466" s="77">
        <v>172.6</v>
      </c>
      <c r="M1466" s="77" t="s">
        <v>2629</v>
      </c>
      <c r="N1466" s="77" t="s">
        <v>24</v>
      </c>
    </row>
    <row r="1467" s="147" customFormat="1" spans="1:14">
      <c r="A1467" s="112" t="s">
        <v>2599</v>
      </c>
      <c r="B1467" s="112">
        <v>469</v>
      </c>
      <c r="C1467" s="77" t="s">
        <v>4046</v>
      </c>
      <c r="D1467" s="119" t="s">
        <v>4047</v>
      </c>
      <c r="E1467" s="77">
        <v>50000</v>
      </c>
      <c r="F1467" s="77">
        <v>20230721</v>
      </c>
      <c r="G1467" s="77">
        <v>20250721</v>
      </c>
      <c r="H1467" s="77">
        <v>50000</v>
      </c>
      <c r="I1467" s="77">
        <v>20240421</v>
      </c>
      <c r="J1467" s="77">
        <v>20240521</v>
      </c>
      <c r="K1467" s="142">
        <v>0.042</v>
      </c>
      <c r="L1467" s="77">
        <v>172.6</v>
      </c>
      <c r="M1467" s="77" t="s">
        <v>2306</v>
      </c>
      <c r="N1467" s="77" t="s">
        <v>24</v>
      </c>
    </row>
    <row r="1468" s="147" customFormat="1" spans="1:14">
      <c r="A1468" s="112" t="s">
        <v>2599</v>
      </c>
      <c r="B1468" s="112">
        <v>470</v>
      </c>
      <c r="C1468" s="77" t="s">
        <v>4048</v>
      </c>
      <c r="D1468" s="119" t="s">
        <v>4049</v>
      </c>
      <c r="E1468" s="77">
        <v>50000</v>
      </c>
      <c r="F1468" s="77">
        <v>20230724</v>
      </c>
      <c r="G1468" s="77">
        <v>20250724</v>
      </c>
      <c r="H1468" s="77">
        <v>50000</v>
      </c>
      <c r="I1468" s="77">
        <v>20240424</v>
      </c>
      <c r="J1468" s="77">
        <v>20240524</v>
      </c>
      <c r="K1468" s="142">
        <v>0.042</v>
      </c>
      <c r="L1468" s="77">
        <v>172.6</v>
      </c>
      <c r="M1468" s="77" t="s">
        <v>2306</v>
      </c>
      <c r="N1468" s="77" t="s">
        <v>24</v>
      </c>
    </row>
    <row r="1469" s="147" customFormat="1" spans="1:14">
      <c r="A1469" s="112" t="s">
        <v>2599</v>
      </c>
      <c r="B1469" s="112">
        <v>471</v>
      </c>
      <c r="C1469" s="77" t="s">
        <v>4050</v>
      </c>
      <c r="D1469" s="119" t="s">
        <v>4051</v>
      </c>
      <c r="E1469" s="77">
        <v>50000</v>
      </c>
      <c r="F1469" s="77">
        <v>20230704</v>
      </c>
      <c r="G1469" s="77">
        <v>20250704</v>
      </c>
      <c r="H1469" s="77">
        <v>50000</v>
      </c>
      <c r="I1469" s="77">
        <v>20240404</v>
      </c>
      <c r="J1469" s="77">
        <v>20240504</v>
      </c>
      <c r="K1469" s="142">
        <v>0.042</v>
      </c>
      <c r="L1469" s="77">
        <v>172.6</v>
      </c>
      <c r="M1469" s="77" t="s">
        <v>2306</v>
      </c>
      <c r="N1469" s="77" t="s">
        <v>24</v>
      </c>
    </row>
    <row r="1470" s="147" customFormat="1" spans="1:14">
      <c r="A1470" s="112" t="s">
        <v>2599</v>
      </c>
      <c r="B1470" s="112">
        <v>472</v>
      </c>
      <c r="C1470" s="77" t="s">
        <v>4052</v>
      </c>
      <c r="D1470" s="119" t="s">
        <v>4053</v>
      </c>
      <c r="E1470" s="77">
        <v>50000</v>
      </c>
      <c r="F1470" s="77">
        <v>20230720</v>
      </c>
      <c r="G1470" s="77">
        <v>20250720</v>
      </c>
      <c r="H1470" s="77">
        <v>50000</v>
      </c>
      <c r="I1470" s="77">
        <v>20240420</v>
      </c>
      <c r="J1470" s="77">
        <v>20240520</v>
      </c>
      <c r="K1470" s="142">
        <v>0.042</v>
      </c>
      <c r="L1470" s="77">
        <v>172.6</v>
      </c>
      <c r="M1470" s="77" t="s">
        <v>2306</v>
      </c>
      <c r="N1470" s="77" t="s">
        <v>24</v>
      </c>
    </row>
    <row r="1471" s="147" customFormat="1" spans="1:14">
      <c r="A1471" s="112" t="s">
        <v>2599</v>
      </c>
      <c r="B1471" s="112">
        <v>473</v>
      </c>
      <c r="C1471" s="77" t="s">
        <v>4054</v>
      </c>
      <c r="D1471" s="119" t="s">
        <v>4055</v>
      </c>
      <c r="E1471" s="77">
        <v>50000</v>
      </c>
      <c r="F1471" s="77">
        <v>20230721</v>
      </c>
      <c r="G1471" s="77">
        <v>20250721</v>
      </c>
      <c r="H1471" s="77">
        <v>50000</v>
      </c>
      <c r="I1471" s="77">
        <v>20240421</v>
      </c>
      <c r="J1471" s="77">
        <v>20240521</v>
      </c>
      <c r="K1471" s="142">
        <v>0.042</v>
      </c>
      <c r="L1471" s="77">
        <v>172.6</v>
      </c>
      <c r="M1471" s="77" t="s">
        <v>2306</v>
      </c>
      <c r="N1471" s="77" t="s">
        <v>24</v>
      </c>
    </row>
    <row r="1472" s="147" customFormat="1" spans="1:14">
      <c r="A1472" s="112" t="s">
        <v>2599</v>
      </c>
      <c r="B1472" s="112">
        <v>474</v>
      </c>
      <c r="C1472" s="77" t="s">
        <v>4056</v>
      </c>
      <c r="D1472" s="119" t="s">
        <v>4057</v>
      </c>
      <c r="E1472" s="77">
        <v>50000</v>
      </c>
      <c r="F1472" s="77">
        <v>20230711</v>
      </c>
      <c r="G1472" s="77">
        <v>20250711</v>
      </c>
      <c r="H1472" s="77">
        <v>50000</v>
      </c>
      <c r="I1472" s="77">
        <v>20240411</v>
      </c>
      <c r="J1472" s="77">
        <v>20240511</v>
      </c>
      <c r="K1472" s="142">
        <v>0.042</v>
      </c>
      <c r="L1472" s="77">
        <v>172.6</v>
      </c>
      <c r="M1472" s="77" t="s">
        <v>2306</v>
      </c>
      <c r="N1472" s="77" t="s">
        <v>24</v>
      </c>
    </row>
    <row r="1473" s="147" customFormat="1" spans="1:14">
      <c r="A1473" s="112" t="s">
        <v>2599</v>
      </c>
      <c r="B1473" s="112">
        <v>475</v>
      </c>
      <c r="C1473" s="77" t="s">
        <v>136</v>
      </c>
      <c r="D1473" s="119" t="s">
        <v>4058</v>
      </c>
      <c r="E1473" s="77">
        <v>50000</v>
      </c>
      <c r="F1473" s="77">
        <v>20230714</v>
      </c>
      <c r="G1473" s="77">
        <v>20250714</v>
      </c>
      <c r="H1473" s="77">
        <v>50000</v>
      </c>
      <c r="I1473" s="77">
        <v>20240414</v>
      </c>
      <c r="J1473" s="77">
        <v>20240514</v>
      </c>
      <c r="K1473" s="142">
        <v>0.042</v>
      </c>
      <c r="L1473" s="77">
        <v>172.6</v>
      </c>
      <c r="M1473" s="77" t="s">
        <v>2306</v>
      </c>
      <c r="N1473" s="77" t="s">
        <v>24</v>
      </c>
    </row>
    <row r="1474" s="147" customFormat="1" spans="1:14">
      <c r="A1474" s="112" t="s">
        <v>2599</v>
      </c>
      <c r="B1474" s="112">
        <v>476</v>
      </c>
      <c r="C1474" s="77" t="s">
        <v>4059</v>
      </c>
      <c r="D1474" s="119" t="s">
        <v>4060</v>
      </c>
      <c r="E1474" s="77">
        <v>50000</v>
      </c>
      <c r="F1474" s="77">
        <v>20230721</v>
      </c>
      <c r="G1474" s="77">
        <v>20250721</v>
      </c>
      <c r="H1474" s="77">
        <v>50000</v>
      </c>
      <c r="I1474" s="77">
        <v>20240421</v>
      </c>
      <c r="J1474" s="77">
        <v>20240521</v>
      </c>
      <c r="K1474" s="142">
        <v>0.042</v>
      </c>
      <c r="L1474" s="77">
        <v>172.6</v>
      </c>
      <c r="M1474" s="77" t="s">
        <v>2306</v>
      </c>
      <c r="N1474" s="77" t="s">
        <v>24</v>
      </c>
    </row>
    <row r="1475" s="147" customFormat="1" spans="1:14">
      <c r="A1475" s="112" t="s">
        <v>2599</v>
      </c>
      <c r="B1475" s="112">
        <v>477</v>
      </c>
      <c r="C1475" s="77" t="s">
        <v>4061</v>
      </c>
      <c r="D1475" s="119" t="s">
        <v>4062</v>
      </c>
      <c r="E1475" s="77">
        <v>50000</v>
      </c>
      <c r="F1475" s="77">
        <v>20230711</v>
      </c>
      <c r="G1475" s="77">
        <v>20250711</v>
      </c>
      <c r="H1475" s="77">
        <v>50000</v>
      </c>
      <c r="I1475" s="77">
        <v>20240411</v>
      </c>
      <c r="J1475" s="77">
        <v>20240511</v>
      </c>
      <c r="K1475" s="142">
        <v>0.042</v>
      </c>
      <c r="L1475" s="77">
        <v>172.6</v>
      </c>
      <c r="M1475" s="77" t="s">
        <v>2306</v>
      </c>
      <c r="N1475" s="77" t="s">
        <v>24</v>
      </c>
    </row>
    <row r="1476" s="147" customFormat="1" spans="1:14">
      <c r="A1476" s="112" t="s">
        <v>2599</v>
      </c>
      <c r="B1476" s="112">
        <v>478</v>
      </c>
      <c r="C1476" s="77" t="s">
        <v>4063</v>
      </c>
      <c r="D1476" s="119" t="s">
        <v>4064</v>
      </c>
      <c r="E1476" s="77">
        <v>50000</v>
      </c>
      <c r="F1476" s="77">
        <v>20230717</v>
      </c>
      <c r="G1476" s="77">
        <v>20250717</v>
      </c>
      <c r="H1476" s="77">
        <v>50000</v>
      </c>
      <c r="I1476" s="77">
        <v>20240417</v>
      </c>
      <c r="J1476" s="77">
        <v>20240517</v>
      </c>
      <c r="K1476" s="142">
        <v>0.042</v>
      </c>
      <c r="L1476" s="77">
        <v>172.6</v>
      </c>
      <c r="M1476" s="77" t="s">
        <v>2306</v>
      </c>
      <c r="N1476" s="77" t="s">
        <v>24</v>
      </c>
    </row>
    <row r="1477" s="147" customFormat="1" spans="1:14">
      <c r="A1477" s="112" t="s">
        <v>2599</v>
      </c>
      <c r="B1477" s="112">
        <v>479</v>
      </c>
      <c r="C1477" s="77" t="s">
        <v>4065</v>
      </c>
      <c r="D1477" s="119" t="s">
        <v>4066</v>
      </c>
      <c r="E1477" s="77">
        <v>50000</v>
      </c>
      <c r="F1477" s="77">
        <v>20230721</v>
      </c>
      <c r="G1477" s="77">
        <v>20250721</v>
      </c>
      <c r="H1477" s="77">
        <v>50000</v>
      </c>
      <c r="I1477" s="77">
        <v>20240421</v>
      </c>
      <c r="J1477" s="77">
        <v>20240521</v>
      </c>
      <c r="K1477" s="142">
        <v>0.042</v>
      </c>
      <c r="L1477" s="77">
        <v>172.6</v>
      </c>
      <c r="M1477" s="77" t="s">
        <v>2306</v>
      </c>
      <c r="N1477" s="77" t="s">
        <v>24</v>
      </c>
    </row>
    <row r="1478" s="147" customFormat="1" spans="1:14">
      <c r="A1478" s="112" t="s">
        <v>2599</v>
      </c>
      <c r="B1478" s="112">
        <v>480</v>
      </c>
      <c r="C1478" s="77" t="s">
        <v>4067</v>
      </c>
      <c r="D1478" s="119" t="s">
        <v>4068</v>
      </c>
      <c r="E1478" s="77">
        <v>50000</v>
      </c>
      <c r="F1478" s="77">
        <v>20230711</v>
      </c>
      <c r="G1478" s="77">
        <v>20250711</v>
      </c>
      <c r="H1478" s="77">
        <v>50000</v>
      </c>
      <c r="I1478" s="77">
        <v>20240411</v>
      </c>
      <c r="J1478" s="77">
        <v>20240511</v>
      </c>
      <c r="K1478" s="142">
        <v>0.042</v>
      </c>
      <c r="L1478" s="77">
        <v>172.6</v>
      </c>
      <c r="M1478" s="77" t="s">
        <v>2306</v>
      </c>
      <c r="N1478" s="77" t="s">
        <v>24</v>
      </c>
    </row>
    <row r="1479" s="147" customFormat="1" spans="1:14">
      <c r="A1479" s="112" t="s">
        <v>2599</v>
      </c>
      <c r="B1479" s="112">
        <v>481</v>
      </c>
      <c r="C1479" s="77" t="s">
        <v>4069</v>
      </c>
      <c r="D1479" s="119" t="s">
        <v>4070</v>
      </c>
      <c r="E1479" s="77">
        <v>50000</v>
      </c>
      <c r="F1479" s="77">
        <v>20230720</v>
      </c>
      <c r="G1479" s="77">
        <v>20250720</v>
      </c>
      <c r="H1479" s="77">
        <v>50000</v>
      </c>
      <c r="I1479" s="77">
        <v>20240420</v>
      </c>
      <c r="J1479" s="77">
        <v>20240520</v>
      </c>
      <c r="K1479" s="142">
        <v>0.042</v>
      </c>
      <c r="L1479" s="77">
        <v>172.6</v>
      </c>
      <c r="M1479" s="77" t="s">
        <v>2306</v>
      </c>
      <c r="N1479" s="77" t="s">
        <v>24</v>
      </c>
    </row>
    <row r="1480" s="147" customFormat="1" spans="1:14">
      <c r="A1480" s="112" t="s">
        <v>2599</v>
      </c>
      <c r="B1480" s="112">
        <v>482</v>
      </c>
      <c r="C1480" s="77" t="s">
        <v>4071</v>
      </c>
      <c r="D1480" s="119" t="s">
        <v>4072</v>
      </c>
      <c r="E1480" s="77">
        <v>50000</v>
      </c>
      <c r="F1480" s="77">
        <v>20230721</v>
      </c>
      <c r="G1480" s="77">
        <v>20250721</v>
      </c>
      <c r="H1480" s="77">
        <v>50000</v>
      </c>
      <c r="I1480" s="77">
        <v>20240421</v>
      </c>
      <c r="J1480" s="77">
        <v>20240521</v>
      </c>
      <c r="K1480" s="142">
        <v>0.042</v>
      </c>
      <c r="L1480" s="77">
        <v>172.6</v>
      </c>
      <c r="M1480" s="77" t="s">
        <v>2306</v>
      </c>
      <c r="N1480" s="77" t="s">
        <v>24</v>
      </c>
    </row>
    <row r="1481" s="147" customFormat="1" spans="1:14">
      <c r="A1481" s="112" t="s">
        <v>2599</v>
      </c>
      <c r="B1481" s="112">
        <v>483</v>
      </c>
      <c r="C1481" s="77" t="s">
        <v>4073</v>
      </c>
      <c r="D1481" s="119" t="s">
        <v>4074</v>
      </c>
      <c r="E1481" s="77">
        <v>50000</v>
      </c>
      <c r="F1481" s="77">
        <v>20230714</v>
      </c>
      <c r="G1481" s="77">
        <v>20250714</v>
      </c>
      <c r="H1481" s="77">
        <v>50000</v>
      </c>
      <c r="I1481" s="77">
        <v>20240414</v>
      </c>
      <c r="J1481" s="77">
        <v>20240514</v>
      </c>
      <c r="K1481" s="142">
        <v>0.042</v>
      </c>
      <c r="L1481" s="77">
        <v>172.6</v>
      </c>
      <c r="M1481" s="77" t="s">
        <v>2306</v>
      </c>
      <c r="N1481" s="77" t="s">
        <v>24</v>
      </c>
    </row>
    <row r="1482" s="147" customFormat="1" spans="1:14">
      <c r="A1482" s="112" t="s">
        <v>2599</v>
      </c>
      <c r="B1482" s="112">
        <v>484</v>
      </c>
      <c r="C1482" s="77" t="s">
        <v>4075</v>
      </c>
      <c r="D1482" s="119" t="s">
        <v>4076</v>
      </c>
      <c r="E1482" s="77">
        <v>50000</v>
      </c>
      <c r="F1482" s="77">
        <v>20230704</v>
      </c>
      <c r="G1482" s="77">
        <v>20250704</v>
      </c>
      <c r="H1482" s="77">
        <v>50000</v>
      </c>
      <c r="I1482" s="77">
        <v>20240404</v>
      </c>
      <c r="J1482" s="77">
        <v>20240504</v>
      </c>
      <c r="K1482" s="142">
        <v>0.042</v>
      </c>
      <c r="L1482" s="77">
        <v>172.6</v>
      </c>
      <c r="M1482" s="77" t="s">
        <v>2306</v>
      </c>
      <c r="N1482" s="77" t="s">
        <v>24</v>
      </c>
    </row>
    <row r="1483" s="147" customFormat="1" spans="1:14">
      <c r="A1483" s="112" t="s">
        <v>2599</v>
      </c>
      <c r="B1483" s="112">
        <v>485</v>
      </c>
      <c r="C1483" s="77" t="s">
        <v>4077</v>
      </c>
      <c r="D1483" s="119" t="s">
        <v>4078</v>
      </c>
      <c r="E1483" s="77">
        <v>50000</v>
      </c>
      <c r="F1483" s="119">
        <v>20230727</v>
      </c>
      <c r="G1483" s="119" t="s">
        <v>4079</v>
      </c>
      <c r="H1483" s="77">
        <v>50000</v>
      </c>
      <c r="I1483" s="119" t="s">
        <v>5861</v>
      </c>
      <c r="J1483" s="119" t="s">
        <v>6093</v>
      </c>
      <c r="K1483" s="142">
        <v>0.042</v>
      </c>
      <c r="L1483" s="77">
        <v>172.6</v>
      </c>
      <c r="M1483" s="77" t="s">
        <v>2306</v>
      </c>
      <c r="N1483" s="77" t="s">
        <v>24</v>
      </c>
    </row>
    <row r="1484" s="147" customFormat="1" spans="1:14">
      <c r="A1484" s="112" t="s">
        <v>2599</v>
      </c>
      <c r="B1484" s="112">
        <v>486</v>
      </c>
      <c r="C1484" s="77" t="s">
        <v>4080</v>
      </c>
      <c r="D1484" s="119" t="s">
        <v>4081</v>
      </c>
      <c r="E1484" s="77">
        <v>50000</v>
      </c>
      <c r="F1484" s="119">
        <v>20230801</v>
      </c>
      <c r="G1484" s="119" t="s">
        <v>3352</v>
      </c>
      <c r="H1484" s="77">
        <v>50000</v>
      </c>
      <c r="I1484" s="119" t="s">
        <v>5883</v>
      </c>
      <c r="J1484" s="119" t="s">
        <v>6081</v>
      </c>
      <c r="K1484" s="142">
        <v>0.042</v>
      </c>
      <c r="L1484" s="77">
        <v>172.6</v>
      </c>
      <c r="M1484" s="77" t="s">
        <v>2306</v>
      </c>
      <c r="N1484" s="77" t="s">
        <v>24</v>
      </c>
    </row>
    <row r="1485" s="147" customFormat="1" spans="1:14">
      <c r="A1485" s="112" t="s">
        <v>2599</v>
      </c>
      <c r="B1485" s="112">
        <v>487</v>
      </c>
      <c r="C1485" s="77" t="s">
        <v>4082</v>
      </c>
      <c r="D1485" s="119" t="s">
        <v>4083</v>
      </c>
      <c r="E1485" s="77">
        <v>50000</v>
      </c>
      <c r="F1485" s="119">
        <v>20230801</v>
      </c>
      <c r="G1485" s="119" t="s">
        <v>3352</v>
      </c>
      <c r="H1485" s="77">
        <v>50000</v>
      </c>
      <c r="I1485" s="119" t="s">
        <v>5883</v>
      </c>
      <c r="J1485" s="119" t="s">
        <v>6081</v>
      </c>
      <c r="K1485" s="142">
        <v>0.042</v>
      </c>
      <c r="L1485" s="77">
        <v>172.6</v>
      </c>
      <c r="M1485" s="77" t="s">
        <v>2306</v>
      </c>
      <c r="N1485" s="77" t="s">
        <v>24</v>
      </c>
    </row>
    <row r="1486" s="147" customFormat="1" spans="1:14">
      <c r="A1486" s="112" t="s">
        <v>2599</v>
      </c>
      <c r="B1486" s="112">
        <v>488</v>
      </c>
      <c r="C1486" s="77" t="s">
        <v>4084</v>
      </c>
      <c r="D1486" s="119" t="s">
        <v>4085</v>
      </c>
      <c r="E1486" s="77">
        <v>50000</v>
      </c>
      <c r="F1486" s="119" t="s">
        <v>4086</v>
      </c>
      <c r="G1486" s="119" t="s">
        <v>4087</v>
      </c>
      <c r="H1486" s="77">
        <v>50000</v>
      </c>
      <c r="I1486" s="119" t="s">
        <v>5856</v>
      </c>
      <c r="J1486" s="119" t="s">
        <v>6098</v>
      </c>
      <c r="K1486" s="142">
        <v>0.042</v>
      </c>
      <c r="L1486" s="77">
        <v>172.6</v>
      </c>
      <c r="M1486" s="77" t="s">
        <v>2306</v>
      </c>
      <c r="N1486" s="77" t="s">
        <v>24</v>
      </c>
    </row>
    <row r="1487" s="147" customFormat="1" spans="1:14">
      <c r="A1487" s="112" t="s">
        <v>2599</v>
      </c>
      <c r="B1487" s="112">
        <v>489</v>
      </c>
      <c r="C1487" s="77" t="s">
        <v>2179</v>
      </c>
      <c r="D1487" s="119" t="s">
        <v>4088</v>
      </c>
      <c r="E1487" s="77">
        <v>50000</v>
      </c>
      <c r="F1487" s="119" t="s">
        <v>4086</v>
      </c>
      <c r="G1487" s="119" t="s">
        <v>4087</v>
      </c>
      <c r="H1487" s="77">
        <v>50000</v>
      </c>
      <c r="I1487" s="119" t="s">
        <v>5856</v>
      </c>
      <c r="J1487" s="119" t="s">
        <v>6098</v>
      </c>
      <c r="K1487" s="142">
        <v>0.042</v>
      </c>
      <c r="L1487" s="77">
        <v>172.6</v>
      </c>
      <c r="M1487" s="77" t="s">
        <v>2306</v>
      </c>
      <c r="N1487" s="77" t="s">
        <v>24</v>
      </c>
    </row>
    <row r="1488" s="147" customFormat="1" spans="1:14">
      <c r="A1488" s="112" t="s">
        <v>2599</v>
      </c>
      <c r="B1488" s="112">
        <v>490</v>
      </c>
      <c r="C1488" s="77" t="s">
        <v>4089</v>
      </c>
      <c r="D1488" s="119" t="s">
        <v>4090</v>
      </c>
      <c r="E1488" s="77">
        <v>50000</v>
      </c>
      <c r="F1488" s="119" t="s">
        <v>4086</v>
      </c>
      <c r="G1488" s="119" t="s">
        <v>4087</v>
      </c>
      <c r="H1488" s="77">
        <v>50000</v>
      </c>
      <c r="I1488" s="119" t="s">
        <v>5856</v>
      </c>
      <c r="J1488" s="119" t="s">
        <v>6098</v>
      </c>
      <c r="K1488" s="142">
        <v>0.042</v>
      </c>
      <c r="L1488" s="77">
        <v>172.6</v>
      </c>
      <c r="M1488" s="77" t="s">
        <v>2306</v>
      </c>
      <c r="N1488" s="77" t="s">
        <v>24</v>
      </c>
    </row>
    <row r="1489" s="147" customFormat="1" spans="1:14">
      <c r="A1489" s="112" t="s">
        <v>2599</v>
      </c>
      <c r="B1489" s="112">
        <v>491</v>
      </c>
      <c r="C1489" s="77" t="s">
        <v>4091</v>
      </c>
      <c r="D1489" s="119" t="s">
        <v>4092</v>
      </c>
      <c r="E1489" s="77">
        <v>50000</v>
      </c>
      <c r="F1489" s="119" t="s">
        <v>4086</v>
      </c>
      <c r="G1489" s="119" t="s">
        <v>4087</v>
      </c>
      <c r="H1489" s="77">
        <v>50000</v>
      </c>
      <c r="I1489" s="119" t="s">
        <v>5856</v>
      </c>
      <c r="J1489" s="119" t="s">
        <v>6098</v>
      </c>
      <c r="K1489" s="142">
        <v>0.042</v>
      </c>
      <c r="L1489" s="77">
        <v>172.6</v>
      </c>
      <c r="M1489" s="77" t="s">
        <v>2306</v>
      </c>
      <c r="N1489" s="77" t="s">
        <v>24</v>
      </c>
    </row>
    <row r="1490" s="147" customFormat="1" spans="1:14">
      <c r="A1490" s="112" t="s">
        <v>2599</v>
      </c>
      <c r="B1490" s="112">
        <v>492</v>
      </c>
      <c r="C1490" s="77" t="s">
        <v>4093</v>
      </c>
      <c r="D1490" s="119" t="s">
        <v>4094</v>
      </c>
      <c r="E1490" s="77">
        <v>50000</v>
      </c>
      <c r="F1490" s="119" t="s">
        <v>4086</v>
      </c>
      <c r="G1490" s="119" t="s">
        <v>4087</v>
      </c>
      <c r="H1490" s="77">
        <v>50000</v>
      </c>
      <c r="I1490" s="119" t="s">
        <v>5856</v>
      </c>
      <c r="J1490" s="119" t="s">
        <v>6098</v>
      </c>
      <c r="K1490" s="142">
        <v>0.042</v>
      </c>
      <c r="L1490" s="77">
        <v>172.6</v>
      </c>
      <c r="M1490" s="77" t="s">
        <v>2306</v>
      </c>
      <c r="N1490" s="77" t="s">
        <v>24</v>
      </c>
    </row>
    <row r="1491" s="147" customFormat="1" spans="1:14">
      <c r="A1491" s="112" t="s">
        <v>2599</v>
      </c>
      <c r="B1491" s="112">
        <v>493</v>
      </c>
      <c r="C1491" s="77" t="s">
        <v>4095</v>
      </c>
      <c r="D1491" s="119" t="s">
        <v>4096</v>
      </c>
      <c r="E1491" s="77">
        <v>50000</v>
      </c>
      <c r="F1491" s="119" t="s">
        <v>4086</v>
      </c>
      <c r="G1491" s="119" t="s">
        <v>4087</v>
      </c>
      <c r="H1491" s="77">
        <v>50000</v>
      </c>
      <c r="I1491" s="119" t="s">
        <v>5856</v>
      </c>
      <c r="J1491" s="119" t="s">
        <v>6098</v>
      </c>
      <c r="K1491" s="142">
        <v>0.042</v>
      </c>
      <c r="L1491" s="77">
        <v>172.6</v>
      </c>
      <c r="M1491" s="77" t="s">
        <v>2306</v>
      </c>
      <c r="N1491" s="77" t="s">
        <v>24</v>
      </c>
    </row>
    <row r="1492" s="147" customFormat="1" spans="1:14">
      <c r="A1492" s="112" t="s">
        <v>2599</v>
      </c>
      <c r="B1492" s="112">
        <v>494</v>
      </c>
      <c r="C1492" s="77" t="s">
        <v>4097</v>
      </c>
      <c r="D1492" s="119" t="s">
        <v>4098</v>
      </c>
      <c r="E1492" s="77">
        <v>50000</v>
      </c>
      <c r="F1492" s="119" t="s">
        <v>4099</v>
      </c>
      <c r="G1492" s="119" t="s">
        <v>4100</v>
      </c>
      <c r="H1492" s="77">
        <v>50000</v>
      </c>
      <c r="I1492" s="119" t="s">
        <v>5884</v>
      </c>
      <c r="J1492" s="119" t="s">
        <v>6096</v>
      </c>
      <c r="K1492" s="142">
        <v>0.042</v>
      </c>
      <c r="L1492" s="77">
        <v>172.6</v>
      </c>
      <c r="M1492" s="77" t="s">
        <v>2306</v>
      </c>
      <c r="N1492" s="77" t="s">
        <v>24</v>
      </c>
    </row>
    <row r="1493" s="147" customFormat="1" spans="1:14">
      <c r="A1493" s="112" t="s">
        <v>2599</v>
      </c>
      <c r="B1493" s="112">
        <v>495</v>
      </c>
      <c r="C1493" s="77" t="s">
        <v>4101</v>
      </c>
      <c r="D1493" s="119" t="s">
        <v>4102</v>
      </c>
      <c r="E1493" s="77">
        <v>50000</v>
      </c>
      <c r="F1493" s="119" t="s">
        <v>4103</v>
      </c>
      <c r="G1493" s="119" t="s">
        <v>4104</v>
      </c>
      <c r="H1493" s="77">
        <v>50000</v>
      </c>
      <c r="I1493" s="119" t="s">
        <v>5860</v>
      </c>
      <c r="J1493" s="119" t="s">
        <v>6090</v>
      </c>
      <c r="K1493" s="142">
        <v>0.042</v>
      </c>
      <c r="L1493" s="77">
        <v>172.6</v>
      </c>
      <c r="M1493" s="77" t="s">
        <v>2306</v>
      </c>
      <c r="N1493" s="77" t="s">
        <v>24</v>
      </c>
    </row>
    <row r="1494" s="147" customFormat="1" spans="1:14">
      <c r="A1494" s="112" t="s">
        <v>2599</v>
      </c>
      <c r="B1494" s="112">
        <v>496</v>
      </c>
      <c r="C1494" s="77" t="s">
        <v>4105</v>
      </c>
      <c r="D1494" s="119" t="s">
        <v>4106</v>
      </c>
      <c r="E1494" s="77">
        <v>50000</v>
      </c>
      <c r="F1494" s="119" t="s">
        <v>4107</v>
      </c>
      <c r="G1494" s="119" t="s">
        <v>4108</v>
      </c>
      <c r="H1494" s="77">
        <v>50000</v>
      </c>
      <c r="I1494" s="119" t="s">
        <v>5885</v>
      </c>
      <c r="J1494" s="119" t="s">
        <v>6094</v>
      </c>
      <c r="K1494" s="142">
        <v>0.042</v>
      </c>
      <c r="L1494" s="77">
        <v>172.6</v>
      </c>
      <c r="M1494" s="77" t="s">
        <v>2306</v>
      </c>
      <c r="N1494" s="77" t="s">
        <v>24</v>
      </c>
    </row>
    <row r="1495" s="147" customFormat="1" spans="1:14">
      <c r="A1495" s="112" t="s">
        <v>2599</v>
      </c>
      <c r="B1495" s="112">
        <v>497</v>
      </c>
      <c r="C1495" s="77" t="s">
        <v>4109</v>
      </c>
      <c r="D1495" s="119" t="s">
        <v>4110</v>
      </c>
      <c r="E1495" s="77">
        <v>50000</v>
      </c>
      <c r="F1495" s="119" t="s">
        <v>4111</v>
      </c>
      <c r="G1495" s="119" t="s">
        <v>4112</v>
      </c>
      <c r="H1495" s="77">
        <v>50000</v>
      </c>
      <c r="I1495" s="77">
        <v>20240430</v>
      </c>
      <c r="J1495" s="77">
        <v>20240530</v>
      </c>
      <c r="K1495" s="142">
        <v>0.042</v>
      </c>
      <c r="L1495" s="77">
        <v>172.6</v>
      </c>
      <c r="M1495" s="77" t="s">
        <v>2306</v>
      </c>
      <c r="N1495" s="77" t="s">
        <v>24</v>
      </c>
    </row>
    <row r="1496" s="147" customFormat="1" spans="1:14">
      <c r="A1496" s="112" t="s">
        <v>2599</v>
      </c>
      <c r="B1496" s="112">
        <v>498</v>
      </c>
      <c r="C1496" s="77" t="s">
        <v>4113</v>
      </c>
      <c r="D1496" s="119" t="s">
        <v>4114</v>
      </c>
      <c r="E1496" s="77">
        <v>50000</v>
      </c>
      <c r="F1496" s="119" t="s">
        <v>4111</v>
      </c>
      <c r="G1496" s="119" t="s">
        <v>4112</v>
      </c>
      <c r="H1496" s="77">
        <v>50000</v>
      </c>
      <c r="I1496" s="77">
        <v>20240430</v>
      </c>
      <c r="J1496" s="77">
        <v>20240530</v>
      </c>
      <c r="K1496" s="142">
        <v>0.042</v>
      </c>
      <c r="L1496" s="77">
        <v>172.6</v>
      </c>
      <c r="M1496" s="77" t="s">
        <v>2306</v>
      </c>
      <c r="N1496" s="77" t="s">
        <v>24</v>
      </c>
    </row>
    <row r="1497" s="147" customFormat="1" spans="1:14">
      <c r="A1497" s="112" t="s">
        <v>2599</v>
      </c>
      <c r="B1497" s="112">
        <v>499</v>
      </c>
      <c r="C1497" s="77" t="s">
        <v>4115</v>
      </c>
      <c r="D1497" s="119" t="s">
        <v>4116</v>
      </c>
      <c r="E1497" s="77">
        <v>50000</v>
      </c>
      <c r="F1497" s="119" t="s">
        <v>4111</v>
      </c>
      <c r="G1497" s="119" t="s">
        <v>4112</v>
      </c>
      <c r="H1497" s="77">
        <v>50000</v>
      </c>
      <c r="I1497" s="77">
        <v>20240430</v>
      </c>
      <c r="J1497" s="77">
        <v>20240530</v>
      </c>
      <c r="K1497" s="142">
        <v>0.042</v>
      </c>
      <c r="L1497" s="77">
        <v>172.6</v>
      </c>
      <c r="M1497" s="77" t="s">
        <v>2306</v>
      </c>
      <c r="N1497" s="77" t="s">
        <v>24</v>
      </c>
    </row>
    <row r="1498" s="147" customFormat="1" spans="1:14">
      <c r="A1498" s="112" t="s">
        <v>2599</v>
      </c>
      <c r="B1498" s="112">
        <v>500</v>
      </c>
      <c r="C1498" s="77" t="s">
        <v>4117</v>
      </c>
      <c r="D1498" s="119" t="s">
        <v>4118</v>
      </c>
      <c r="E1498" s="77">
        <v>50000</v>
      </c>
      <c r="F1498" s="119" t="s">
        <v>4111</v>
      </c>
      <c r="G1498" s="119" t="s">
        <v>4112</v>
      </c>
      <c r="H1498" s="77">
        <v>50000</v>
      </c>
      <c r="I1498" s="77">
        <v>20240430</v>
      </c>
      <c r="J1498" s="77">
        <v>20240530</v>
      </c>
      <c r="K1498" s="142">
        <v>0.042</v>
      </c>
      <c r="L1498" s="77">
        <v>172.6</v>
      </c>
      <c r="M1498" s="77" t="s">
        <v>2306</v>
      </c>
      <c r="N1498" s="77" t="s">
        <v>24</v>
      </c>
    </row>
    <row r="1499" s="147" customFormat="1" spans="1:14">
      <c r="A1499" s="112" t="s">
        <v>2599</v>
      </c>
      <c r="B1499" s="112">
        <v>501</v>
      </c>
      <c r="C1499" s="77" t="s">
        <v>4119</v>
      </c>
      <c r="D1499" s="77" t="s">
        <v>4120</v>
      </c>
      <c r="E1499" s="143">
        <v>50000</v>
      </c>
      <c r="F1499" s="119">
        <v>20230906</v>
      </c>
      <c r="G1499" s="77">
        <v>20250906</v>
      </c>
      <c r="H1499" s="143">
        <v>50000</v>
      </c>
      <c r="I1499" s="119" t="s">
        <v>5859</v>
      </c>
      <c r="J1499" s="119" t="s">
        <v>3134</v>
      </c>
      <c r="K1499" s="142">
        <v>0.042</v>
      </c>
      <c r="L1499" s="77">
        <v>172.6</v>
      </c>
      <c r="M1499" s="77" t="s">
        <v>2306</v>
      </c>
      <c r="N1499" s="77" t="s">
        <v>24</v>
      </c>
    </row>
    <row r="1500" s="147" customFormat="1" spans="1:14">
      <c r="A1500" s="112" t="s">
        <v>2599</v>
      </c>
      <c r="B1500" s="112">
        <v>502</v>
      </c>
      <c r="C1500" s="77" t="s">
        <v>4121</v>
      </c>
      <c r="D1500" s="77" t="s">
        <v>4122</v>
      </c>
      <c r="E1500" s="143">
        <v>50000</v>
      </c>
      <c r="F1500" s="119">
        <v>20230908</v>
      </c>
      <c r="G1500" s="77">
        <v>20250908</v>
      </c>
      <c r="H1500" s="143">
        <v>50000</v>
      </c>
      <c r="I1500" s="119" t="s">
        <v>5886</v>
      </c>
      <c r="J1500" s="119" t="s">
        <v>6084</v>
      </c>
      <c r="K1500" s="142">
        <v>0.042</v>
      </c>
      <c r="L1500" s="77">
        <v>172.6</v>
      </c>
      <c r="M1500" s="77" t="s">
        <v>2617</v>
      </c>
      <c r="N1500" s="77" t="s">
        <v>24</v>
      </c>
    </row>
    <row r="1501" s="147" customFormat="1" spans="1:14">
      <c r="A1501" s="112" t="s">
        <v>2599</v>
      </c>
      <c r="B1501" s="112">
        <v>503</v>
      </c>
      <c r="C1501" s="119" t="s">
        <v>4123</v>
      </c>
      <c r="D1501" s="119" t="s">
        <v>4124</v>
      </c>
      <c r="E1501" s="119">
        <v>50000</v>
      </c>
      <c r="F1501" s="119">
        <v>20230914</v>
      </c>
      <c r="G1501" s="119">
        <v>20250914</v>
      </c>
      <c r="H1501" s="119">
        <v>50000</v>
      </c>
      <c r="I1501" s="119" t="s">
        <v>5887</v>
      </c>
      <c r="J1501" s="119" t="s">
        <v>6087</v>
      </c>
      <c r="K1501" s="142">
        <v>0.042</v>
      </c>
      <c r="L1501" s="77">
        <v>172.6</v>
      </c>
      <c r="M1501" s="119" t="s">
        <v>2306</v>
      </c>
      <c r="N1501" s="119" t="s">
        <v>24</v>
      </c>
    </row>
    <row r="1502" s="147" customFormat="1" spans="1:14">
      <c r="A1502" s="112" t="s">
        <v>2599</v>
      </c>
      <c r="B1502" s="112">
        <v>504</v>
      </c>
      <c r="C1502" s="77" t="s">
        <v>4125</v>
      </c>
      <c r="D1502" s="77" t="s">
        <v>4126</v>
      </c>
      <c r="E1502" s="143">
        <v>50000</v>
      </c>
      <c r="F1502" s="119">
        <v>20230912</v>
      </c>
      <c r="G1502" s="77">
        <v>20250912</v>
      </c>
      <c r="H1502" s="143">
        <v>50000</v>
      </c>
      <c r="I1502" s="119" t="s">
        <v>5864</v>
      </c>
      <c r="J1502" s="119" t="s">
        <v>6101</v>
      </c>
      <c r="K1502" s="142">
        <v>0.042</v>
      </c>
      <c r="L1502" s="77">
        <v>172.6</v>
      </c>
      <c r="M1502" s="77" t="s">
        <v>2306</v>
      </c>
      <c r="N1502" s="77" t="s">
        <v>24</v>
      </c>
    </row>
    <row r="1503" s="147" customFormat="1" spans="1:14">
      <c r="A1503" s="112" t="s">
        <v>2599</v>
      </c>
      <c r="B1503" s="112">
        <v>505</v>
      </c>
      <c r="C1503" s="77" t="s">
        <v>4127</v>
      </c>
      <c r="D1503" s="77" t="s">
        <v>4128</v>
      </c>
      <c r="E1503" s="143">
        <v>50000</v>
      </c>
      <c r="F1503" s="119">
        <v>20230911</v>
      </c>
      <c r="G1503" s="77">
        <v>20250911</v>
      </c>
      <c r="H1503" s="143">
        <v>50000</v>
      </c>
      <c r="I1503" s="119" t="s">
        <v>5888</v>
      </c>
      <c r="J1503" s="119" t="s">
        <v>3124</v>
      </c>
      <c r="K1503" s="142">
        <v>0.042</v>
      </c>
      <c r="L1503" s="77">
        <v>172.6</v>
      </c>
      <c r="M1503" s="77" t="s">
        <v>2306</v>
      </c>
      <c r="N1503" s="77" t="s">
        <v>24</v>
      </c>
    </row>
    <row r="1504" s="147" customFormat="1" spans="1:14">
      <c r="A1504" s="112" t="s">
        <v>2599</v>
      </c>
      <c r="B1504" s="112">
        <v>506</v>
      </c>
      <c r="C1504" s="77" t="s">
        <v>4129</v>
      </c>
      <c r="D1504" s="77" t="s">
        <v>4130</v>
      </c>
      <c r="E1504" s="143">
        <v>50000</v>
      </c>
      <c r="F1504" s="119">
        <v>20230928</v>
      </c>
      <c r="G1504" s="77">
        <v>20250928</v>
      </c>
      <c r="H1504" s="143">
        <v>50000</v>
      </c>
      <c r="I1504" s="119" t="s">
        <v>5882</v>
      </c>
      <c r="J1504" s="119" t="s">
        <v>6091</v>
      </c>
      <c r="K1504" s="142">
        <v>0.042</v>
      </c>
      <c r="L1504" s="77">
        <v>172.6</v>
      </c>
      <c r="M1504" s="77" t="s">
        <v>2306</v>
      </c>
      <c r="N1504" s="77" t="s">
        <v>24</v>
      </c>
    </row>
    <row r="1505" s="147" customFormat="1" spans="1:14">
      <c r="A1505" s="112" t="s">
        <v>2599</v>
      </c>
      <c r="B1505" s="112">
        <v>507</v>
      </c>
      <c r="C1505" s="77" t="s">
        <v>4131</v>
      </c>
      <c r="D1505" s="77" t="s">
        <v>4132</v>
      </c>
      <c r="E1505" s="143">
        <v>50000</v>
      </c>
      <c r="F1505" s="119">
        <v>20230901</v>
      </c>
      <c r="G1505" s="77">
        <v>20250901</v>
      </c>
      <c r="H1505" s="143">
        <v>50000</v>
      </c>
      <c r="I1505" s="119" t="s">
        <v>5883</v>
      </c>
      <c r="J1505" s="119" t="s">
        <v>6081</v>
      </c>
      <c r="K1505" s="142">
        <v>0.042</v>
      </c>
      <c r="L1505" s="77">
        <v>172.6</v>
      </c>
      <c r="M1505" s="77" t="s">
        <v>2306</v>
      </c>
      <c r="N1505" s="77" t="s">
        <v>24</v>
      </c>
    </row>
    <row r="1506" s="147" customFormat="1" spans="1:14">
      <c r="A1506" s="112" t="s">
        <v>2599</v>
      </c>
      <c r="B1506" s="112">
        <v>508</v>
      </c>
      <c r="C1506" s="77" t="s">
        <v>2618</v>
      </c>
      <c r="D1506" s="77" t="s">
        <v>4133</v>
      </c>
      <c r="E1506" s="143">
        <v>50000</v>
      </c>
      <c r="F1506" s="119">
        <v>20230913</v>
      </c>
      <c r="G1506" s="77">
        <v>20250913</v>
      </c>
      <c r="H1506" s="143">
        <v>50000</v>
      </c>
      <c r="I1506" s="119" t="s">
        <v>5889</v>
      </c>
      <c r="J1506" s="119" t="s">
        <v>6086</v>
      </c>
      <c r="K1506" s="142">
        <v>0.042</v>
      </c>
      <c r="L1506" s="77">
        <v>172.6</v>
      </c>
      <c r="M1506" s="77" t="s">
        <v>2306</v>
      </c>
      <c r="N1506" s="77" t="s">
        <v>24</v>
      </c>
    </row>
    <row r="1507" s="147" customFormat="1" spans="1:14">
      <c r="A1507" s="112" t="s">
        <v>2599</v>
      </c>
      <c r="B1507" s="112">
        <v>509</v>
      </c>
      <c r="C1507" s="77" t="s">
        <v>4134</v>
      </c>
      <c r="D1507" s="77" t="s">
        <v>4135</v>
      </c>
      <c r="E1507" s="143">
        <v>50000</v>
      </c>
      <c r="F1507" s="119">
        <v>20230915</v>
      </c>
      <c r="G1507" s="77">
        <v>20250915</v>
      </c>
      <c r="H1507" s="143">
        <v>50000</v>
      </c>
      <c r="I1507" s="119" t="s">
        <v>5881</v>
      </c>
      <c r="J1507" s="119" t="s">
        <v>6088</v>
      </c>
      <c r="K1507" s="142">
        <v>0.042</v>
      </c>
      <c r="L1507" s="77">
        <v>172.6</v>
      </c>
      <c r="M1507" s="77" t="s">
        <v>2306</v>
      </c>
      <c r="N1507" s="77" t="s">
        <v>24</v>
      </c>
    </row>
    <row r="1508" s="147" customFormat="1" spans="1:14">
      <c r="A1508" s="112" t="s">
        <v>2599</v>
      </c>
      <c r="B1508" s="112">
        <v>510</v>
      </c>
      <c r="C1508" s="119" t="s">
        <v>4136</v>
      </c>
      <c r="D1508" s="119" t="s">
        <v>4137</v>
      </c>
      <c r="E1508" s="119">
        <v>50000</v>
      </c>
      <c r="F1508" s="119">
        <v>20230912</v>
      </c>
      <c r="G1508" s="119">
        <v>20250912</v>
      </c>
      <c r="H1508" s="119">
        <v>50000</v>
      </c>
      <c r="I1508" s="119" t="s">
        <v>5864</v>
      </c>
      <c r="J1508" s="119" t="s">
        <v>6101</v>
      </c>
      <c r="K1508" s="142">
        <v>0.042</v>
      </c>
      <c r="L1508" s="77">
        <v>172.6</v>
      </c>
      <c r="M1508" s="119" t="s">
        <v>2306</v>
      </c>
      <c r="N1508" s="119" t="s">
        <v>24</v>
      </c>
    </row>
    <row r="1509" s="147" customFormat="1" spans="1:14">
      <c r="A1509" s="112" t="s">
        <v>2599</v>
      </c>
      <c r="B1509" s="112">
        <v>511</v>
      </c>
      <c r="C1509" s="77" t="s">
        <v>4138</v>
      </c>
      <c r="D1509" s="77" t="s">
        <v>4139</v>
      </c>
      <c r="E1509" s="143">
        <v>50000</v>
      </c>
      <c r="F1509" s="119">
        <v>20230911</v>
      </c>
      <c r="G1509" s="77">
        <v>20250911</v>
      </c>
      <c r="H1509" s="143">
        <v>50000</v>
      </c>
      <c r="I1509" s="119" t="s">
        <v>5888</v>
      </c>
      <c r="J1509" s="119" t="s">
        <v>3124</v>
      </c>
      <c r="K1509" s="142">
        <v>0.042</v>
      </c>
      <c r="L1509" s="77">
        <v>172.6</v>
      </c>
      <c r="M1509" s="77" t="s">
        <v>2629</v>
      </c>
      <c r="N1509" s="77" t="s">
        <v>24</v>
      </c>
    </row>
    <row r="1510" s="147" customFormat="1" spans="1:14">
      <c r="A1510" s="112" t="s">
        <v>2599</v>
      </c>
      <c r="B1510" s="112">
        <v>512</v>
      </c>
      <c r="C1510" s="77" t="s">
        <v>4140</v>
      </c>
      <c r="D1510" s="77" t="s">
        <v>4141</v>
      </c>
      <c r="E1510" s="143">
        <v>50000</v>
      </c>
      <c r="F1510" s="119">
        <v>20230914</v>
      </c>
      <c r="G1510" s="77">
        <v>20250914</v>
      </c>
      <c r="H1510" s="143">
        <v>50000</v>
      </c>
      <c r="I1510" s="119" t="s">
        <v>5887</v>
      </c>
      <c r="J1510" s="119" t="s">
        <v>6087</v>
      </c>
      <c r="K1510" s="142">
        <v>0.042</v>
      </c>
      <c r="L1510" s="77">
        <v>172.6</v>
      </c>
      <c r="M1510" s="77" t="s">
        <v>2306</v>
      </c>
      <c r="N1510" s="77" t="s">
        <v>24</v>
      </c>
    </row>
    <row r="1511" s="147" customFormat="1" spans="1:14">
      <c r="A1511" s="112" t="s">
        <v>2599</v>
      </c>
      <c r="B1511" s="112">
        <v>513</v>
      </c>
      <c r="C1511" s="77" t="s">
        <v>4142</v>
      </c>
      <c r="D1511" s="77" t="s">
        <v>4143</v>
      </c>
      <c r="E1511" s="143">
        <v>50000</v>
      </c>
      <c r="F1511" s="119">
        <v>20230916</v>
      </c>
      <c r="G1511" s="77">
        <v>20250916</v>
      </c>
      <c r="H1511" s="143">
        <v>50000</v>
      </c>
      <c r="I1511" s="119" t="s">
        <v>5880</v>
      </c>
      <c r="J1511" s="119" t="s">
        <v>3141</v>
      </c>
      <c r="K1511" s="142">
        <v>0.042</v>
      </c>
      <c r="L1511" s="77">
        <v>172.6</v>
      </c>
      <c r="M1511" s="77" t="s">
        <v>2306</v>
      </c>
      <c r="N1511" s="77" t="s">
        <v>24</v>
      </c>
    </row>
    <row r="1512" s="147" customFormat="1" spans="1:14">
      <c r="A1512" s="112" t="s">
        <v>2599</v>
      </c>
      <c r="B1512" s="112">
        <v>514</v>
      </c>
      <c r="C1512" s="77" t="s">
        <v>4144</v>
      </c>
      <c r="D1512" s="77" t="s">
        <v>4145</v>
      </c>
      <c r="E1512" s="143">
        <v>50000</v>
      </c>
      <c r="F1512" s="119">
        <v>20230908</v>
      </c>
      <c r="G1512" s="77">
        <v>20250908</v>
      </c>
      <c r="H1512" s="143">
        <v>50000</v>
      </c>
      <c r="I1512" s="119" t="s">
        <v>5886</v>
      </c>
      <c r="J1512" s="119" t="s">
        <v>6084</v>
      </c>
      <c r="K1512" s="142">
        <v>0.042</v>
      </c>
      <c r="L1512" s="77">
        <v>172.6</v>
      </c>
      <c r="M1512" s="77" t="s">
        <v>2306</v>
      </c>
      <c r="N1512" s="77" t="s">
        <v>24</v>
      </c>
    </row>
    <row r="1513" s="147" customFormat="1" spans="1:14">
      <c r="A1513" s="112" t="s">
        <v>2599</v>
      </c>
      <c r="B1513" s="112">
        <v>515</v>
      </c>
      <c r="C1513" s="119" t="s">
        <v>4146</v>
      </c>
      <c r="D1513" s="119" t="s">
        <v>4147</v>
      </c>
      <c r="E1513" s="119">
        <v>50000</v>
      </c>
      <c r="F1513" s="119">
        <v>20230913</v>
      </c>
      <c r="G1513" s="119">
        <v>20250913</v>
      </c>
      <c r="H1513" s="119">
        <v>50000</v>
      </c>
      <c r="I1513" s="119" t="s">
        <v>5889</v>
      </c>
      <c r="J1513" s="119" t="s">
        <v>6086</v>
      </c>
      <c r="K1513" s="142">
        <v>0.042</v>
      </c>
      <c r="L1513" s="77">
        <v>172.6</v>
      </c>
      <c r="M1513" s="119" t="s">
        <v>2306</v>
      </c>
      <c r="N1513" s="119" t="s">
        <v>24</v>
      </c>
    </row>
    <row r="1514" s="147" customFormat="1" spans="1:14">
      <c r="A1514" s="112" t="s">
        <v>2599</v>
      </c>
      <c r="B1514" s="112">
        <v>516</v>
      </c>
      <c r="C1514" s="77" t="s">
        <v>4148</v>
      </c>
      <c r="D1514" s="77" t="s">
        <v>4149</v>
      </c>
      <c r="E1514" s="143">
        <v>50000</v>
      </c>
      <c r="F1514" s="119">
        <v>20230918</v>
      </c>
      <c r="G1514" s="77">
        <v>20250918</v>
      </c>
      <c r="H1514" s="143">
        <v>50000</v>
      </c>
      <c r="I1514" s="119" t="s">
        <v>5856</v>
      </c>
      <c r="J1514" s="119" t="s">
        <v>6098</v>
      </c>
      <c r="K1514" s="142">
        <v>0.042</v>
      </c>
      <c r="L1514" s="77">
        <v>172.6</v>
      </c>
      <c r="M1514" s="77" t="s">
        <v>2306</v>
      </c>
      <c r="N1514" s="77" t="s">
        <v>24</v>
      </c>
    </row>
    <row r="1515" s="147" customFormat="1" spans="1:14">
      <c r="A1515" s="112" t="s">
        <v>2599</v>
      </c>
      <c r="B1515" s="112">
        <v>517</v>
      </c>
      <c r="C1515" s="77" t="s">
        <v>4150</v>
      </c>
      <c r="D1515" s="77" t="s">
        <v>4151</v>
      </c>
      <c r="E1515" s="143">
        <v>50000</v>
      </c>
      <c r="F1515" s="119">
        <v>20230906</v>
      </c>
      <c r="G1515" s="77">
        <v>20250906</v>
      </c>
      <c r="H1515" s="143">
        <v>50000</v>
      </c>
      <c r="I1515" s="119" t="s">
        <v>5859</v>
      </c>
      <c r="J1515" s="119" t="s">
        <v>3134</v>
      </c>
      <c r="K1515" s="142">
        <v>0.042</v>
      </c>
      <c r="L1515" s="77">
        <v>172.6</v>
      </c>
      <c r="M1515" s="77" t="s">
        <v>2306</v>
      </c>
      <c r="N1515" s="77" t="s">
        <v>24</v>
      </c>
    </row>
    <row r="1516" s="147" customFormat="1" spans="1:14">
      <c r="A1516" s="112" t="s">
        <v>2599</v>
      </c>
      <c r="B1516" s="112">
        <v>518</v>
      </c>
      <c r="C1516" s="119" t="s">
        <v>4152</v>
      </c>
      <c r="D1516" s="119" t="s">
        <v>4153</v>
      </c>
      <c r="E1516" s="119">
        <v>50000</v>
      </c>
      <c r="F1516" s="119">
        <v>20230921</v>
      </c>
      <c r="G1516" s="119">
        <v>20250921</v>
      </c>
      <c r="H1516" s="119">
        <v>50000</v>
      </c>
      <c r="I1516" s="119" t="s">
        <v>5884</v>
      </c>
      <c r="J1516" s="119" t="s">
        <v>6096</v>
      </c>
      <c r="K1516" s="142">
        <v>0.042</v>
      </c>
      <c r="L1516" s="77">
        <v>172.6</v>
      </c>
      <c r="M1516" s="119" t="s">
        <v>2306</v>
      </c>
      <c r="N1516" s="119" t="s">
        <v>24</v>
      </c>
    </row>
    <row r="1517" s="147" customFormat="1" spans="1:14">
      <c r="A1517" s="112" t="s">
        <v>2599</v>
      </c>
      <c r="B1517" s="112">
        <v>519</v>
      </c>
      <c r="C1517" s="77" t="s">
        <v>4154</v>
      </c>
      <c r="D1517" s="77" t="s">
        <v>4155</v>
      </c>
      <c r="E1517" s="143">
        <v>50000</v>
      </c>
      <c r="F1517" s="119">
        <v>20230906</v>
      </c>
      <c r="G1517" s="77">
        <v>20250906</v>
      </c>
      <c r="H1517" s="143">
        <v>50000</v>
      </c>
      <c r="I1517" s="119" t="s">
        <v>5859</v>
      </c>
      <c r="J1517" s="119" t="s">
        <v>3134</v>
      </c>
      <c r="K1517" s="142">
        <v>0.042</v>
      </c>
      <c r="L1517" s="77">
        <v>172.6</v>
      </c>
      <c r="M1517" s="77" t="s">
        <v>2617</v>
      </c>
      <c r="N1517" s="77" t="s">
        <v>24</v>
      </c>
    </row>
    <row r="1518" s="147" customFormat="1" spans="1:14">
      <c r="A1518" s="112" t="s">
        <v>2599</v>
      </c>
      <c r="B1518" s="112">
        <v>520</v>
      </c>
      <c r="C1518" s="77" t="s">
        <v>4156</v>
      </c>
      <c r="D1518" s="77" t="s">
        <v>4157</v>
      </c>
      <c r="E1518" s="143">
        <v>50000</v>
      </c>
      <c r="F1518" s="119">
        <v>20230915</v>
      </c>
      <c r="G1518" s="77">
        <v>20250915</v>
      </c>
      <c r="H1518" s="143">
        <v>50000</v>
      </c>
      <c r="I1518" s="119" t="s">
        <v>5881</v>
      </c>
      <c r="J1518" s="119" t="s">
        <v>6088</v>
      </c>
      <c r="K1518" s="142">
        <v>0.042</v>
      </c>
      <c r="L1518" s="77">
        <v>172.6</v>
      </c>
      <c r="M1518" s="77" t="s">
        <v>2306</v>
      </c>
      <c r="N1518" s="77" t="s">
        <v>24</v>
      </c>
    </row>
    <row r="1519" s="147" customFormat="1" spans="1:14">
      <c r="A1519" s="112" t="s">
        <v>2599</v>
      </c>
      <c r="B1519" s="112">
        <v>521</v>
      </c>
      <c r="C1519" s="77" t="s">
        <v>4158</v>
      </c>
      <c r="D1519" s="77" t="s">
        <v>4159</v>
      </c>
      <c r="E1519" s="143">
        <v>50000</v>
      </c>
      <c r="F1519" s="119">
        <v>20230916</v>
      </c>
      <c r="G1519" s="77">
        <v>20250916</v>
      </c>
      <c r="H1519" s="143">
        <v>50000</v>
      </c>
      <c r="I1519" s="119" t="s">
        <v>5880</v>
      </c>
      <c r="J1519" s="119" t="s">
        <v>3141</v>
      </c>
      <c r="K1519" s="142">
        <v>0.042</v>
      </c>
      <c r="L1519" s="77">
        <v>172.6</v>
      </c>
      <c r="M1519" s="77" t="s">
        <v>2306</v>
      </c>
      <c r="N1519" s="77" t="s">
        <v>24</v>
      </c>
    </row>
    <row r="1520" s="147" customFormat="1" spans="1:14">
      <c r="A1520" s="112" t="s">
        <v>2599</v>
      </c>
      <c r="B1520" s="112">
        <v>522</v>
      </c>
      <c r="C1520" s="77" t="s">
        <v>4160</v>
      </c>
      <c r="D1520" s="119" t="s">
        <v>4161</v>
      </c>
      <c r="E1520" s="143">
        <v>50000</v>
      </c>
      <c r="F1520" s="119" t="s">
        <v>4162</v>
      </c>
      <c r="G1520" s="119" t="s">
        <v>4163</v>
      </c>
      <c r="H1520" s="143">
        <v>50000</v>
      </c>
      <c r="I1520" s="119" t="s">
        <v>5886</v>
      </c>
      <c r="J1520" s="119" t="s">
        <v>6084</v>
      </c>
      <c r="K1520" s="142">
        <v>0.042</v>
      </c>
      <c r="L1520" s="77">
        <v>172.6</v>
      </c>
      <c r="M1520" s="119" t="s">
        <v>2617</v>
      </c>
      <c r="N1520" s="77" t="s">
        <v>24</v>
      </c>
    </row>
    <row r="1521" s="147" customFormat="1" spans="1:14">
      <c r="A1521" s="112" t="s">
        <v>2599</v>
      </c>
      <c r="B1521" s="112">
        <v>523</v>
      </c>
      <c r="C1521" s="77" t="s">
        <v>4164</v>
      </c>
      <c r="D1521" s="119" t="s">
        <v>4165</v>
      </c>
      <c r="E1521" s="143">
        <v>50000</v>
      </c>
      <c r="F1521" s="119" t="s">
        <v>4162</v>
      </c>
      <c r="G1521" s="119" t="s">
        <v>4163</v>
      </c>
      <c r="H1521" s="143">
        <v>50000</v>
      </c>
      <c r="I1521" s="119" t="s">
        <v>5886</v>
      </c>
      <c r="J1521" s="119" t="s">
        <v>6084</v>
      </c>
      <c r="K1521" s="142">
        <v>0.042</v>
      </c>
      <c r="L1521" s="77">
        <v>172.6</v>
      </c>
      <c r="M1521" s="77" t="s">
        <v>2306</v>
      </c>
      <c r="N1521" s="77" t="s">
        <v>24</v>
      </c>
    </row>
    <row r="1522" s="147" customFormat="1" spans="1:14">
      <c r="A1522" s="112" t="s">
        <v>2599</v>
      </c>
      <c r="B1522" s="112">
        <v>524</v>
      </c>
      <c r="C1522" s="77" t="s">
        <v>4166</v>
      </c>
      <c r="D1522" s="119" t="s">
        <v>4167</v>
      </c>
      <c r="E1522" s="143">
        <v>50000</v>
      </c>
      <c r="F1522" s="119" t="s">
        <v>4168</v>
      </c>
      <c r="G1522" s="119" t="s">
        <v>4169</v>
      </c>
      <c r="H1522" s="143">
        <v>50000</v>
      </c>
      <c r="I1522" s="119" t="s">
        <v>5888</v>
      </c>
      <c r="J1522" s="119" t="s">
        <v>3124</v>
      </c>
      <c r="K1522" s="142">
        <v>0.042</v>
      </c>
      <c r="L1522" s="77">
        <v>172.6</v>
      </c>
      <c r="M1522" s="77" t="s">
        <v>2306</v>
      </c>
      <c r="N1522" s="77" t="s">
        <v>24</v>
      </c>
    </row>
    <row r="1523" s="147" customFormat="1" spans="1:14">
      <c r="A1523" s="112" t="s">
        <v>2599</v>
      </c>
      <c r="B1523" s="112">
        <v>525</v>
      </c>
      <c r="C1523" s="77" t="s">
        <v>4170</v>
      </c>
      <c r="D1523" s="119" t="s">
        <v>4171</v>
      </c>
      <c r="E1523" s="143">
        <v>50000</v>
      </c>
      <c r="F1523" s="119" t="s">
        <v>4172</v>
      </c>
      <c r="G1523" s="119" t="s">
        <v>4173</v>
      </c>
      <c r="H1523" s="143">
        <v>50000</v>
      </c>
      <c r="I1523" s="119" t="s">
        <v>5889</v>
      </c>
      <c r="J1523" s="119" t="s">
        <v>6086</v>
      </c>
      <c r="K1523" s="142">
        <v>0.042</v>
      </c>
      <c r="L1523" s="77">
        <v>172.6</v>
      </c>
      <c r="M1523" s="77" t="s">
        <v>2306</v>
      </c>
      <c r="N1523" s="77" t="s">
        <v>24</v>
      </c>
    </row>
    <row r="1524" s="147" customFormat="1" spans="1:14">
      <c r="A1524" s="112" t="s">
        <v>2599</v>
      </c>
      <c r="B1524" s="112">
        <v>526</v>
      </c>
      <c r="C1524" s="77" t="s">
        <v>4174</v>
      </c>
      <c r="D1524" s="119" t="s">
        <v>4175</v>
      </c>
      <c r="E1524" s="143">
        <v>50000</v>
      </c>
      <c r="F1524" s="119" t="s">
        <v>4176</v>
      </c>
      <c r="G1524" s="119" t="s">
        <v>4177</v>
      </c>
      <c r="H1524" s="143">
        <v>50000</v>
      </c>
      <c r="I1524" s="119" t="s">
        <v>5885</v>
      </c>
      <c r="J1524" s="119" t="s">
        <v>6094</v>
      </c>
      <c r="K1524" s="142">
        <v>0.042</v>
      </c>
      <c r="L1524" s="77">
        <v>172.6</v>
      </c>
      <c r="M1524" s="77" t="s">
        <v>2306</v>
      </c>
      <c r="N1524" s="77" t="s">
        <v>24</v>
      </c>
    </row>
    <row r="1525" s="147" customFormat="1" spans="1:14">
      <c r="A1525" s="112" t="s">
        <v>2599</v>
      </c>
      <c r="B1525" s="112">
        <v>527</v>
      </c>
      <c r="C1525" s="77" t="s">
        <v>4178</v>
      </c>
      <c r="D1525" s="119" t="s">
        <v>4179</v>
      </c>
      <c r="E1525" s="143">
        <v>50000</v>
      </c>
      <c r="F1525" s="119" t="s">
        <v>4176</v>
      </c>
      <c r="G1525" s="119" t="s">
        <v>4177</v>
      </c>
      <c r="H1525" s="143">
        <v>50000</v>
      </c>
      <c r="I1525" s="119" t="s">
        <v>5885</v>
      </c>
      <c r="J1525" s="119" t="s">
        <v>6094</v>
      </c>
      <c r="K1525" s="142">
        <v>0.042</v>
      </c>
      <c r="L1525" s="77">
        <v>172.6</v>
      </c>
      <c r="M1525" s="77" t="s">
        <v>2306</v>
      </c>
      <c r="N1525" s="77" t="s">
        <v>24</v>
      </c>
    </row>
    <row r="1526" s="147" customFormat="1" spans="1:14">
      <c r="A1526" s="112" t="s">
        <v>2599</v>
      </c>
      <c r="B1526" s="112">
        <v>528</v>
      </c>
      <c r="C1526" s="77" t="s">
        <v>4180</v>
      </c>
      <c r="D1526" s="119" t="s">
        <v>4181</v>
      </c>
      <c r="E1526" s="143">
        <v>50000</v>
      </c>
      <c r="F1526" s="119" t="s">
        <v>4176</v>
      </c>
      <c r="G1526" s="119" t="s">
        <v>4177</v>
      </c>
      <c r="H1526" s="143">
        <v>50000</v>
      </c>
      <c r="I1526" s="119" t="s">
        <v>5885</v>
      </c>
      <c r="J1526" s="119" t="s">
        <v>6094</v>
      </c>
      <c r="K1526" s="142">
        <v>0.042</v>
      </c>
      <c r="L1526" s="77">
        <v>172.6</v>
      </c>
      <c r="M1526" s="77" t="s">
        <v>2306</v>
      </c>
      <c r="N1526" s="77" t="s">
        <v>24</v>
      </c>
    </row>
    <row r="1527" s="147" customFormat="1" spans="1:14">
      <c r="A1527" s="112" t="s">
        <v>2599</v>
      </c>
      <c r="B1527" s="112">
        <v>529</v>
      </c>
      <c r="C1527" s="77" t="s">
        <v>4182</v>
      </c>
      <c r="D1527" s="280" t="s">
        <v>4183</v>
      </c>
      <c r="E1527" s="143">
        <v>50000</v>
      </c>
      <c r="F1527" s="77">
        <v>20231113</v>
      </c>
      <c r="G1527" s="77">
        <v>20251113</v>
      </c>
      <c r="H1527" s="143">
        <v>50000</v>
      </c>
      <c r="I1527" s="77">
        <v>20240413</v>
      </c>
      <c r="J1527" s="77">
        <v>20240513</v>
      </c>
      <c r="K1527" s="142">
        <v>0.042</v>
      </c>
      <c r="L1527" s="77">
        <v>172.6</v>
      </c>
      <c r="M1527" s="77" t="s">
        <v>2306</v>
      </c>
      <c r="N1527" s="77" t="s">
        <v>24</v>
      </c>
    </row>
    <row r="1528" s="147" customFormat="1" spans="1:14">
      <c r="A1528" s="112" t="s">
        <v>2599</v>
      </c>
      <c r="B1528" s="112">
        <v>530</v>
      </c>
      <c r="C1528" s="119" t="s">
        <v>5221</v>
      </c>
      <c r="D1528" s="119" t="s">
        <v>5222</v>
      </c>
      <c r="E1528" s="138">
        <v>50000</v>
      </c>
      <c r="F1528" s="119" t="s">
        <v>3031</v>
      </c>
      <c r="G1528" s="119" t="s">
        <v>5223</v>
      </c>
      <c r="H1528" s="138">
        <v>50000</v>
      </c>
      <c r="I1528" s="119" t="s">
        <v>5890</v>
      </c>
      <c r="J1528" s="119" t="s">
        <v>6085</v>
      </c>
      <c r="K1528" s="142">
        <v>0.042</v>
      </c>
      <c r="L1528" s="77">
        <v>172.6</v>
      </c>
      <c r="M1528" s="77" t="s">
        <v>2306</v>
      </c>
      <c r="N1528" s="77" t="s">
        <v>24</v>
      </c>
    </row>
    <row r="1529" s="147" customFormat="1" spans="1:14">
      <c r="A1529" s="112" t="s">
        <v>2599</v>
      </c>
      <c r="B1529" s="112">
        <v>531</v>
      </c>
      <c r="C1529" s="119" t="s">
        <v>5224</v>
      </c>
      <c r="D1529" s="119" t="s">
        <v>5225</v>
      </c>
      <c r="E1529" s="138">
        <v>50000</v>
      </c>
      <c r="F1529" s="119" t="s">
        <v>3031</v>
      </c>
      <c r="G1529" s="119" t="s">
        <v>5226</v>
      </c>
      <c r="H1529" s="138">
        <v>50000</v>
      </c>
      <c r="I1529" s="119" t="s">
        <v>5890</v>
      </c>
      <c r="J1529" s="119" t="s">
        <v>6085</v>
      </c>
      <c r="K1529" s="142">
        <v>0.042</v>
      </c>
      <c r="L1529" s="77">
        <v>172.6</v>
      </c>
      <c r="M1529" s="77" t="s">
        <v>2629</v>
      </c>
      <c r="N1529" s="77" t="s">
        <v>24</v>
      </c>
    </row>
    <row r="1530" s="147" customFormat="1" spans="1:14">
      <c r="A1530" s="112" t="s">
        <v>2599</v>
      </c>
      <c r="B1530" s="112">
        <v>532</v>
      </c>
      <c r="C1530" s="119" t="s">
        <v>5227</v>
      </c>
      <c r="D1530" s="119" t="s">
        <v>5228</v>
      </c>
      <c r="E1530" s="138">
        <v>50000</v>
      </c>
      <c r="F1530" s="119" t="s">
        <v>3151</v>
      </c>
      <c r="G1530" s="119" t="s">
        <v>5229</v>
      </c>
      <c r="H1530" s="138">
        <v>50000</v>
      </c>
      <c r="I1530" s="119" t="s">
        <v>5891</v>
      </c>
      <c r="J1530" s="119" t="s">
        <v>3150</v>
      </c>
      <c r="K1530" s="142">
        <v>0.042</v>
      </c>
      <c r="L1530" s="77">
        <v>172.6</v>
      </c>
      <c r="M1530" s="77" t="s">
        <v>2306</v>
      </c>
      <c r="N1530" s="77" t="s">
        <v>24</v>
      </c>
    </row>
    <row r="1531" s="147" customFormat="1" spans="1:14">
      <c r="A1531" s="112" t="s">
        <v>2599</v>
      </c>
      <c r="B1531" s="112">
        <v>533</v>
      </c>
      <c r="C1531" s="121" t="s">
        <v>5230</v>
      </c>
      <c r="D1531" s="119" t="s">
        <v>5231</v>
      </c>
      <c r="E1531" s="138">
        <v>50000</v>
      </c>
      <c r="F1531" s="120">
        <v>20240110</v>
      </c>
      <c r="G1531" s="120">
        <v>20251210</v>
      </c>
      <c r="H1531" s="138">
        <v>50000</v>
      </c>
      <c r="I1531" s="120" t="s">
        <v>5891</v>
      </c>
      <c r="J1531" s="120" t="s">
        <v>3150</v>
      </c>
      <c r="K1531" s="142">
        <v>0.042</v>
      </c>
      <c r="L1531" s="77">
        <v>172.6</v>
      </c>
      <c r="M1531" s="77" t="s">
        <v>2306</v>
      </c>
      <c r="N1531" s="77" t="s">
        <v>24</v>
      </c>
    </row>
    <row r="1532" s="147" customFormat="1" spans="1:14">
      <c r="A1532" s="112" t="s">
        <v>2599</v>
      </c>
      <c r="B1532" s="112">
        <v>534</v>
      </c>
      <c r="C1532" s="121" t="s">
        <v>5232</v>
      </c>
      <c r="D1532" s="119" t="s">
        <v>5233</v>
      </c>
      <c r="E1532" s="138">
        <v>50000</v>
      </c>
      <c r="F1532" s="120" t="s">
        <v>3031</v>
      </c>
      <c r="G1532" s="120" t="s">
        <v>5226</v>
      </c>
      <c r="H1532" s="138">
        <v>50000</v>
      </c>
      <c r="I1532" s="120" t="s">
        <v>5890</v>
      </c>
      <c r="J1532" s="120" t="s">
        <v>6085</v>
      </c>
      <c r="K1532" s="142">
        <v>0.042</v>
      </c>
      <c r="L1532" s="77">
        <v>172.6</v>
      </c>
      <c r="M1532" s="77" t="s">
        <v>2306</v>
      </c>
      <c r="N1532" s="77" t="s">
        <v>24</v>
      </c>
    </row>
    <row r="1533" s="147" customFormat="1" spans="1:14">
      <c r="A1533" s="112" t="s">
        <v>2599</v>
      </c>
      <c r="B1533" s="112">
        <v>535</v>
      </c>
      <c r="C1533" s="121" t="s">
        <v>5234</v>
      </c>
      <c r="D1533" s="119" t="s">
        <v>5235</v>
      </c>
      <c r="E1533" s="138">
        <v>50000</v>
      </c>
      <c r="F1533" s="120" t="s">
        <v>2976</v>
      </c>
      <c r="G1533" s="120" t="s">
        <v>5158</v>
      </c>
      <c r="H1533" s="138">
        <v>50000</v>
      </c>
      <c r="I1533" s="120" t="s">
        <v>5864</v>
      </c>
      <c r="J1533" s="120" t="s">
        <v>6101</v>
      </c>
      <c r="K1533" s="142">
        <v>0.042</v>
      </c>
      <c r="L1533" s="77">
        <v>172.6</v>
      </c>
      <c r="M1533" s="77" t="s">
        <v>2306</v>
      </c>
      <c r="N1533" s="77" t="s">
        <v>24</v>
      </c>
    </row>
    <row r="1534" s="147" customFormat="1" spans="1:14">
      <c r="A1534" s="112" t="s">
        <v>2599</v>
      </c>
      <c r="B1534" s="112">
        <v>536</v>
      </c>
      <c r="C1534" s="121" t="s">
        <v>5236</v>
      </c>
      <c r="D1534" s="119" t="s">
        <v>5237</v>
      </c>
      <c r="E1534" s="138">
        <v>50000</v>
      </c>
      <c r="F1534" s="120" t="s">
        <v>3212</v>
      </c>
      <c r="G1534" s="120" t="s">
        <v>5238</v>
      </c>
      <c r="H1534" s="138">
        <v>50000</v>
      </c>
      <c r="I1534" s="120" t="s">
        <v>5892</v>
      </c>
      <c r="J1534" s="120" t="s">
        <v>6095</v>
      </c>
      <c r="K1534" s="142">
        <v>0.042</v>
      </c>
      <c r="L1534" s="77">
        <v>172.6</v>
      </c>
      <c r="M1534" s="77" t="s">
        <v>2306</v>
      </c>
      <c r="N1534" s="77" t="s">
        <v>24</v>
      </c>
    </row>
    <row r="1535" s="147" customFormat="1" spans="1:14">
      <c r="A1535" s="112" t="s">
        <v>2599</v>
      </c>
      <c r="B1535" s="112">
        <v>537</v>
      </c>
      <c r="C1535" s="121" t="s">
        <v>5239</v>
      </c>
      <c r="D1535" s="119" t="s">
        <v>5240</v>
      </c>
      <c r="E1535" s="138">
        <v>50000</v>
      </c>
      <c r="F1535" s="120" t="s">
        <v>2996</v>
      </c>
      <c r="G1535" s="120" t="s">
        <v>5241</v>
      </c>
      <c r="H1535" s="138">
        <v>50000</v>
      </c>
      <c r="I1535" s="77">
        <v>20240430</v>
      </c>
      <c r="J1535" s="77">
        <v>20240531</v>
      </c>
      <c r="K1535" s="142">
        <v>0.042</v>
      </c>
      <c r="L1535" s="77">
        <v>178.36</v>
      </c>
      <c r="M1535" s="77" t="s">
        <v>2622</v>
      </c>
      <c r="N1535" s="77" t="s">
        <v>24</v>
      </c>
    </row>
    <row r="1536" s="147" customFormat="1" spans="1:14">
      <c r="A1536" s="112" t="s">
        <v>2599</v>
      </c>
      <c r="B1536" s="112">
        <v>538</v>
      </c>
      <c r="C1536" s="121" t="s">
        <v>1844</v>
      </c>
      <c r="D1536" s="119" t="s">
        <v>5242</v>
      </c>
      <c r="E1536" s="138">
        <v>50000</v>
      </c>
      <c r="F1536" s="120" t="s">
        <v>3067</v>
      </c>
      <c r="G1536" s="120" t="s">
        <v>5243</v>
      </c>
      <c r="H1536" s="138">
        <v>50000</v>
      </c>
      <c r="I1536" s="120" t="s">
        <v>5873</v>
      </c>
      <c r="J1536" s="120" t="s">
        <v>6070</v>
      </c>
      <c r="K1536" s="142">
        <v>0.042</v>
      </c>
      <c r="L1536" s="77">
        <v>172.6</v>
      </c>
      <c r="M1536" s="77" t="s">
        <v>2306</v>
      </c>
      <c r="N1536" s="77" t="s">
        <v>24</v>
      </c>
    </row>
    <row r="1537" s="147" customFormat="1" spans="1:14">
      <c r="A1537" s="112" t="s">
        <v>2599</v>
      </c>
      <c r="B1537" s="112">
        <v>539</v>
      </c>
      <c r="C1537" s="121" t="s">
        <v>5687</v>
      </c>
      <c r="D1537" s="280" t="s">
        <v>5688</v>
      </c>
      <c r="E1537" s="138">
        <v>50000</v>
      </c>
      <c r="F1537" s="77">
        <v>20240206</v>
      </c>
      <c r="G1537" s="77">
        <v>20251206</v>
      </c>
      <c r="H1537" s="138">
        <v>50000</v>
      </c>
      <c r="I1537" s="119" t="s">
        <v>5859</v>
      </c>
      <c r="J1537" s="119" t="s">
        <v>3134</v>
      </c>
      <c r="K1537" s="142">
        <v>0.042</v>
      </c>
      <c r="L1537" s="77">
        <v>172.6</v>
      </c>
      <c r="M1537" s="77" t="s">
        <v>2306</v>
      </c>
      <c r="N1537" s="77" t="s">
        <v>24</v>
      </c>
    </row>
    <row r="1538" s="147" customFormat="1" spans="1:14">
      <c r="A1538" s="112" t="s">
        <v>2599</v>
      </c>
      <c r="B1538" s="112">
        <v>540</v>
      </c>
      <c r="C1538" s="77" t="s">
        <v>5689</v>
      </c>
      <c r="D1538" s="280" t="s">
        <v>5690</v>
      </c>
      <c r="E1538" s="138">
        <v>50000</v>
      </c>
      <c r="F1538" s="77">
        <v>20240206</v>
      </c>
      <c r="G1538" s="77">
        <v>20251206</v>
      </c>
      <c r="H1538" s="138">
        <v>50000</v>
      </c>
      <c r="I1538" s="119" t="s">
        <v>5859</v>
      </c>
      <c r="J1538" s="119" t="s">
        <v>3134</v>
      </c>
      <c r="K1538" s="142">
        <v>0.042</v>
      </c>
      <c r="L1538" s="77">
        <v>172.6</v>
      </c>
      <c r="M1538" s="77" t="s">
        <v>2306</v>
      </c>
      <c r="N1538" s="77" t="s">
        <v>24</v>
      </c>
    </row>
    <row r="1539" s="147" customFormat="1" spans="1:14">
      <c r="A1539" s="112" t="s">
        <v>2599</v>
      </c>
      <c r="B1539" s="112">
        <v>541</v>
      </c>
      <c r="C1539" s="77" t="s">
        <v>5691</v>
      </c>
      <c r="D1539" s="280" t="s">
        <v>5692</v>
      </c>
      <c r="E1539" s="138">
        <v>50000</v>
      </c>
      <c r="F1539" s="77">
        <v>20240221</v>
      </c>
      <c r="G1539" s="77">
        <v>20251221</v>
      </c>
      <c r="H1539" s="138">
        <v>50000</v>
      </c>
      <c r="I1539" s="119" t="s">
        <v>5884</v>
      </c>
      <c r="J1539" s="119" t="s">
        <v>6096</v>
      </c>
      <c r="K1539" s="114">
        <v>0.0395</v>
      </c>
      <c r="L1539" s="144">
        <v>162.33</v>
      </c>
      <c r="M1539" s="77" t="s">
        <v>2306</v>
      </c>
      <c r="N1539" s="77" t="s">
        <v>24</v>
      </c>
    </row>
    <row r="1540" s="147" customFormat="1" spans="1:14">
      <c r="A1540" s="112" t="s">
        <v>2599</v>
      </c>
      <c r="B1540" s="112">
        <v>542</v>
      </c>
      <c r="C1540" s="121" t="s">
        <v>3627</v>
      </c>
      <c r="D1540" s="280" t="s">
        <v>5893</v>
      </c>
      <c r="E1540" s="138">
        <v>50000</v>
      </c>
      <c r="F1540" s="119" t="s">
        <v>5671</v>
      </c>
      <c r="G1540" s="129">
        <v>20251206</v>
      </c>
      <c r="H1540" s="138">
        <v>50000</v>
      </c>
      <c r="I1540" s="119" t="s">
        <v>5859</v>
      </c>
      <c r="J1540" s="119" t="s">
        <v>3134</v>
      </c>
      <c r="K1540" s="114">
        <v>0.0395</v>
      </c>
      <c r="L1540" s="144">
        <v>162.33</v>
      </c>
      <c r="M1540" s="77" t="s">
        <v>2306</v>
      </c>
      <c r="N1540" s="77" t="s">
        <v>24</v>
      </c>
    </row>
    <row r="1541" s="147" customFormat="1" spans="1:14">
      <c r="A1541" s="112" t="s">
        <v>2599</v>
      </c>
      <c r="B1541" s="112">
        <v>543</v>
      </c>
      <c r="C1541" s="121" t="s">
        <v>5894</v>
      </c>
      <c r="D1541" s="280" t="s">
        <v>5895</v>
      </c>
      <c r="E1541" s="138">
        <v>50000</v>
      </c>
      <c r="F1541" s="119" t="s">
        <v>5685</v>
      </c>
      <c r="G1541" s="129">
        <v>20251222</v>
      </c>
      <c r="H1541" s="138">
        <v>50000</v>
      </c>
      <c r="I1541" s="119" t="s">
        <v>5892</v>
      </c>
      <c r="J1541" s="119" t="s">
        <v>6095</v>
      </c>
      <c r="K1541" s="114">
        <v>0.0395</v>
      </c>
      <c r="L1541" s="144">
        <v>162.33</v>
      </c>
      <c r="M1541" s="77" t="s">
        <v>2306</v>
      </c>
      <c r="N1541" s="77" t="s">
        <v>24</v>
      </c>
    </row>
    <row r="1542" s="147" customFormat="1" spans="1:14">
      <c r="A1542" s="112" t="s">
        <v>2599</v>
      </c>
      <c r="B1542" s="112">
        <v>544</v>
      </c>
      <c r="C1542" s="121" t="s">
        <v>5896</v>
      </c>
      <c r="D1542" s="280" t="s">
        <v>5897</v>
      </c>
      <c r="E1542" s="138">
        <v>50000</v>
      </c>
      <c r="F1542" s="129">
        <v>20240322</v>
      </c>
      <c r="G1542" s="129">
        <v>20251222</v>
      </c>
      <c r="H1542" s="138">
        <v>50000</v>
      </c>
      <c r="I1542" s="129">
        <v>20240422</v>
      </c>
      <c r="J1542" s="129">
        <v>20240522</v>
      </c>
      <c r="K1542" s="114">
        <v>0.0395</v>
      </c>
      <c r="L1542" s="144">
        <v>162.33</v>
      </c>
      <c r="M1542" s="77" t="s">
        <v>2306</v>
      </c>
      <c r="N1542" s="77" t="s">
        <v>24</v>
      </c>
    </row>
    <row r="1543" s="147" customFormat="1" spans="1:14">
      <c r="A1543" s="112" t="s">
        <v>2599</v>
      </c>
      <c r="B1543" s="112">
        <v>545</v>
      </c>
      <c r="C1543" s="121" t="s">
        <v>5898</v>
      </c>
      <c r="D1543" s="280" t="s">
        <v>5899</v>
      </c>
      <c r="E1543" s="138">
        <v>50000</v>
      </c>
      <c r="F1543" s="129">
        <v>20240322</v>
      </c>
      <c r="G1543" s="129">
        <v>20251222</v>
      </c>
      <c r="H1543" s="138">
        <v>50000</v>
      </c>
      <c r="I1543" s="129">
        <v>20240422</v>
      </c>
      <c r="J1543" s="129">
        <v>20240522</v>
      </c>
      <c r="K1543" s="114">
        <v>0.0395</v>
      </c>
      <c r="L1543" s="144">
        <v>162.33</v>
      </c>
      <c r="M1543" s="77" t="s">
        <v>2306</v>
      </c>
      <c r="N1543" s="77" t="s">
        <v>24</v>
      </c>
    </row>
    <row r="1544" s="147" customFormat="1" spans="1:14">
      <c r="A1544" s="112" t="s">
        <v>2599</v>
      </c>
      <c r="B1544" s="112">
        <v>546</v>
      </c>
      <c r="C1544" s="121" t="s">
        <v>5900</v>
      </c>
      <c r="D1544" s="280" t="s">
        <v>5901</v>
      </c>
      <c r="E1544" s="138">
        <v>50000</v>
      </c>
      <c r="F1544" s="129">
        <v>20240328</v>
      </c>
      <c r="G1544" s="129">
        <v>20251228</v>
      </c>
      <c r="H1544" s="138">
        <v>50000</v>
      </c>
      <c r="I1544" s="129">
        <v>20240428</v>
      </c>
      <c r="J1544" s="129">
        <v>20240528</v>
      </c>
      <c r="K1544" s="114">
        <v>0.0395</v>
      </c>
      <c r="L1544" s="144">
        <v>162.33</v>
      </c>
      <c r="M1544" s="77" t="s">
        <v>2617</v>
      </c>
      <c r="N1544" s="77" t="s">
        <v>24</v>
      </c>
    </row>
    <row r="1545" s="147" customFormat="1" spans="1:14">
      <c r="A1545" s="112" t="s">
        <v>2599</v>
      </c>
      <c r="B1545" s="112">
        <v>547</v>
      </c>
      <c r="C1545" s="77" t="s">
        <v>5902</v>
      </c>
      <c r="D1545" s="280" t="s">
        <v>5903</v>
      </c>
      <c r="E1545" s="138">
        <v>50000</v>
      </c>
      <c r="F1545" s="77">
        <v>20240329</v>
      </c>
      <c r="G1545" s="77">
        <v>20251229</v>
      </c>
      <c r="H1545" s="138">
        <v>50000</v>
      </c>
      <c r="I1545" s="77">
        <v>20240429</v>
      </c>
      <c r="J1545" s="77">
        <v>20240529</v>
      </c>
      <c r="K1545" s="114">
        <v>0.0395</v>
      </c>
      <c r="L1545" s="144">
        <v>162.33</v>
      </c>
      <c r="M1545" s="77" t="s">
        <v>2306</v>
      </c>
      <c r="N1545" s="77" t="s">
        <v>24</v>
      </c>
    </row>
    <row r="1546" s="147" customFormat="1" spans="1:14">
      <c r="A1546" s="112" t="s">
        <v>2599</v>
      </c>
      <c r="B1546" s="112">
        <v>548</v>
      </c>
      <c r="C1546" s="119" t="s">
        <v>6110</v>
      </c>
      <c r="D1546" s="119" t="s">
        <v>6111</v>
      </c>
      <c r="E1546" s="139">
        <v>50000</v>
      </c>
      <c r="F1546" s="119" t="s">
        <v>5904</v>
      </c>
      <c r="G1546" s="119" t="s">
        <v>6112</v>
      </c>
      <c r="H1546" s="139">
        <v>50000</v>
      </c>
      <c r="I1546" s="119" t="s">
        <v>5904</v>
      </c>
      <c r="J1546" s="119" t="s">
        <v>6083</v>
      </c>
      <c r="K1546" s="114">
        <v>0.0395</v>
      </c>
      <c r="L1546" s="144">
        <v>162.33</v>
      </c>
      <c r="M1546" s="77" t="s">
        <v>2306</v>
      </c>
      <c r="N1546" s="77" t="s">
        <v>24</v>
      </c>
    </row>
    <row r="1547" s="147" customFormat="1" spans="1:14">
      <c r="A1547" s="112" t="s">
        <v>2599</v>
      </c>
      <c r="B1547" s="112">
        <v>549</v>
      </c>
      <c r="C1547" s="119" t="s">
        <v>6113</v>
      </c>
      <c r="D1547" s="119" t="s">
        <v>6114</v>
      </c>
      <c r="E1547" s="139">
        <v>50000</v>
      </c>
      <c r="F1547" s="119" t="s">
        <v>5904</v>
      </c>
      <c r="G1547" s="119" t="s">
        <v>6112</v>
      </c>
      <c r="H1547" s="139">
        <v>50000</v>
      </c>
      <c r="I1547" s="119" t="s">
        <v>5904</v>
      </c>
      <c r="J1547" s="119" t="s">
        <v>6083</v>
      </c>
      <c r="K1547" s="114">
        <v>0.0395</v>
      </c>
      <c r="L1547" s="144">
        <v>162.33</v>
      </c>
      <c r="M1547" s="77" t="s">
        <v>2306</v>
      </c>
      <c r="N1547" s="77" t="s">
        <v>24</v>
      </c>
    </row>
    <row r="1548" s="147" customFormat="1" spans="1:14">
      <c r="A1548" s="112" t="s">
        <v>2599</v>
      </c>
      <c r="B1548" s="112">
        <v>550</v>
      </c>
      <c r="C1548" s="119" t="s">
        <v>6115</v>
      </c>
      <c r="D1548" s="119" t="s">
        <v>6116</v>
      </c>
      <c r="E1548" s="139">
        <v>50000</v>
      </c>
      <c r="F1548" s="119" t="s">
        <v>5891</v>
      </c>
      <c r="G1548" s="119" t="s">
        <v>5229</v>
      </c>
      <c r="H1548" s="139">
        <v>50000</v>
      </c>
      <c r="I1548" s="119" t="s">
        <v>5891</v>
      </c>
      <c r="J1548" s="119" t="s">
        <v>3150</v>
      </c>
      <c r="K1548" s="114">
        <v>0.0395</v>
      </c>
      <c r="L1548" s="144">
        <v>162.33</v>
      </c>
      <c r="M1548" s="77" t="s">
        <v>2306</v>
      </c>
      <c r="N1548" s="77" t="s">
        <v>24</v>
      </c>
    </row>
    <row r="1549" s="147" customFormat="1" spans="1:14">
      <c r="A1549" s="112" t="s">
        <v>2599</v>
      </c>
      <c r="B1549" s="112">
        <v>551</v>
      </c>
      <c r="C1549" s="121" t="s">
        <v>6117</v>
      </c>
      <c r="D1549" s="119" t="s">
        <v>6118</v>
      </c>
      <c r="E1549" s="139">
        <v>50000</v>
      </c>
      <c r="F1549" s="120" t="s">
        <v>5888</v>
      </c>
      <c r="G1549" s="120" t="s">
        <v>6073</v>
      </c>
      <c r="H1549" s="139">
        <v>50000</v>
      </c>
      <c r="I1549" s="120" t="s">
        <v>5888</v>
      </c>
      <c r="J1549" s="120" t="s">
        <v>3124</v>
      </c>
      <c r="K1549" s="114">
        <v>0.0395</v>
      </c>
      <c r="L1549" s="144">
        <v>162.33</v>
      </c>
      <c r="M1549" s="77" t="s">
        <v>2306</v>
      </c>
      <c r="N1549" s="77" t="s">
        <v>24</v>
      </c>
    </row>
    <row r="1550" s="147" customFormat="1" spans="1:14">
      <c r="A1550" s="112" t="s">
        <v>2599</v>
      </c>
      <c r="B1550" s="112">
        <v>552</v>
      </c>
      <c r="C1550" s="121" t="s">
        <v>2160</v>
      </c>
      <c r="D1550" s="119" t="s">
        <v>6119</v>
      </c>
      <c r="E1550" s="139">
        <v>50000</v>
      </c>
      <c r="F1550" s="120" t="s">
        <v>5881</v>
      </c>
      <c r="G1550" s="120" t="s">
        <v>5160</v>
      </c>
      <c r="H1550" s="139">
        <v>50000</v>
      </c>
      <c r="I1550" s="120" t="s">
        <v>5881</v>
      </c>
      <c r="J1550" s="120" t="s">
        <v>6088</v>
      </c>
      <c r="K1550" s="114">
        <v>0.0395</v>
      </c>
      <c r="L1550" s="144">
        <v>162.33</v>
      </c>
      <c r="M1550" s="77" t="s">
        <v>2306</v>
      </c>
      <c r="N1550" s="77" t="s">
        <v>24</v>
      </c>
    </row>
    <row r="1551" s="147" customFormat="1" spans="1:14">
      <c r="A1551" s="112" t="s">
        <v>2599</v>
      </c>
      <c r="B1551" s="112">
        <v>553</v>
      </c>
      <c r="C1551" s="121" t="s">
        <v>6120</v>
      </c>
      <c r="D1551" s="119" t="s">
        <v>6121</v>
      </c>
      <c r="E1551" s="139">
        <v>50000</v>
      </c>
      <c r="F1551" s="120" t="s">
        <v>5856</v>
      </c>
      <c r="G1551" s="120" t="s">
        <v>5151</v>
      </c>
      <c r="H1551" s="139">
        <v>50000</v>
      </c>
      <c r="I1551" s="120" t="s">
        <v>5856</v>
      </c>
      <c r="J1551" s="120" t="s">
        <v>6098</v>
      </c>
      <c r="K1551" s="114">
        <v>0.0395</v>
      </c>
      <c r="L1551" s="144">
        <v>162.33</v>
      </c>
      <c r="M1551" s="77" t="s">
        <v>2306</v>
      </c>
      <c r="N1551" s="77" t="s">
        <v>24</v>
      </c>
    </row>
    <row r="1552" s="147" customFormat="1" spans="1:14">
      <c r="A1552" s="112" t="s">
        <v>2599</v>
      </c>
      <c r="B1552" s="112">
        <v>554</v>
      </c>
      <c r="C1552" s="121" t="s">
        <v>6122</v>
      </c>
      <c r="D1552" s="119" t="s">
        <v>6123</v>
      </c>
      <c r="E1552" s="139">
        <v>50000</v>
      </c>
      <c r="F1552" s="120" t="s">
        <v>5892</v>
      </c>
      <c r="G1552" s="120" t="s">
        <v>6124</v>
      </c>
      <c r="H1552" s="139">
        <v>50000</v>
      </c>
      <c r="I1552" s="120" t="s">
        <v>5892</v>
      </c>
      <c r="J1552" s="120" t="s">
        <v>6095</v>
      </c>
      <c r="K1552" s="114">
        <v>0.0395</v>
      </c>
      <c r="L1552" s="144">
        <v>162.33</v>
      </c>
      <c r="M1552" s="77" t="s">
        <v>2306</v>
      </c>
      <c r="N1552" s="77" t="s">
        <v>24</v>
      </c>
    </row>
    <row r="1553" s="147" customFormat="1" spans="1:14">
      <c r="A1553" s="112" t="s">
        <v>2599</v>
      </c>
      <c r="B1553" s="112">
        <v>555</v>
      </c>
      <c r="C1553" s="121" t="s">
        <v>6125</v>
      </c>
      <c r="D1553" s="119" t="s">
        <v>6126</v>
      </c>
      <c r="E1553" s="139">
        <v>50000</v>
      </c>
      <c r="F1553" s="120" t="s">
        <v>5885</v>
      </c>
      <c r="G1553" s="120" t="s">
        <v>6127</v>
      </c>
      <c r="H1553" s="139">
        <v>50000</v>
      </c>
      <c r="I1553" s="120" t="s">
        <v>5885</v>
      </c>
      <c r="J1553" s="120" t="s">
        <v>6094</v>
      </c>
      <c r="K1553" s="114">
        <v>0.0395</v>
      </c>
      <c r="L1553" s="144">
        <v>162.33</v>
      </c>
      <c r="M1553" s="77" t="s">
        <v>2306</v>
      </c>
      <c r="N1553" s="77" t="s">
        <v>24</v>
      </c>
    </row>
    <row r="1554" s="147" customFormat="1" spans="1:14">
      <c r="A1554" s="112" t="s">
        <v>2599</v>
      </c>
      <c r="B1554" s="112">
        <v>556</v>
      </c>
      <c r="C1554" s="121" t="s">
        <v>6128</v>
      </c>
      <c r="D1554" s="119" t="s">
        <v>6129</v>
      </c>
      <c r="E1554" s="139">
        <v>50000</v>
      </c>
      <c r="F1554" s="120" t="s">
        <v>5879</v>
      </c>
      <c r="G1554" s="120" t="s">
        <v>6130</v>
      </c>
      <c r="H1554" s="139">
        <v>50000</v>
      </c>
      <c r="I1554" s="120" t="s">
        <v>5879</v>
      </c>
      <c r="J1554" s="120" t="s">
        <v>3184</v>
      </c>
      <c r="K1554" s="114">
        <v>0.0395</v>
      </c>
      <c r="L1554" s="144">
        <v>162.33</v>
      </c>
      <c r="M1554" s="77" t="s">
        <v>2306</v>
      </c>
      <c r="N1554" s="77" t="s">
        <v>24</v>
      </c>
    </row>
    <row r="1555" s="147" customFormat="1" spans="1:14">
      <c r="A1555" s="112" t="s">
        <v>2599</v>
      </c>
      <c r="B1555" s="112">
        <v>557</v>
      </c>
      <c r="C1555" s="121" t="s">
        <v>4067</v>
      </c>
      <c r="D1555" s="121" t="s">
        <v>4184</v>
      </c>
      <c r="E1555" s="121">
        <v>50000</v>
      </c>
      <c r="F1555" s="140">
        <v>44399</v>
      </c>
      <c r="G1555" s="140">
        <v>45495</v>
      </c>
      <c r="H1555" s="121">
        <v>50000</v>
      </c>
      <c r="I1555" s="121">
        <v>20240422</v>
      </c>
      <c r="J1555" s="121">
        <v>20240522</v>
      </c>
      <c r="K1555" s="198">
        <v>0.0465</v>
      </c>
      <c r="L1555" s="121">
        <v>191.1</v>
      </c>
      <c r="M1555" s="121" t="s">
        <v>2306</v>
      </c>
      <c r="N1555" s="121" t="s">
        <v>24</v>
      </c>
    </row>
    <row r="1556" s="147" customFormat="1" spans="1:14">
      <c r="A1556" s="112" t="s">
        <v>2599</v>
      </c>
      <c r="B1556" s="112">
        <v>558</v>
      </c>
      <c r="C1556" s="121" t="s">
        <v>4185</v>
      </c>
      <c r="D1556" s="121" t="s">
        <v>4186</v>
      </c>
      <c r="E1556" s="121">
        <v>50000</v>
      </c>
      <c r="F1556" s="140">
        <v>44405</v>
      </c>
      <c r="G1556" s="140">
        <v>45501</v>
      </c>
      <c r="H1556" s="121">
        <v>50000</v>
      </c>
      <c r="I1556" s="121">
        <v>20240428</v>
      </c>
      <c r="J1556" s="121">
        <v>20240528</v>
      </c>
      <c r="K1556" s="198">
        <v>0.0465</v>
      </c>
      <c r="L1556" s="121">
        <v>191.1</v>
      </c>
      <c r="M1556" s="121" t="s">
        <v>2306</v>
      </c>
      <c r="N1556" s="121" t="s">
        <v>24</v>
      </c>
    </row>
    <row r="1557" s="147" customFormat="1" spans="1:14">
      <c r="A1557" s="112" t="s">
        <v>2599</v>
      </c>
      <c r="B1557" s="112">
        <v>559</v>
      </c>
      <c r="C1557" s="121" t="s">
        <v>4187</v>
      </c>
      <c r="D1557" s="121" t="s">
        <v>4188</v>
      </c>
      <c r="E1557" s="121">
        <v>50000</v>
      </c>
      <c r="F1557" s="140">
        <v>44412</v>
      </c>
      <c r="G1557" s="140">
        <v>45508</v>
      </c>
      <c r="H1557" s="121">
        <v>50000</v>
      </c>
      <c r="I1557" s="121">
        <v>20240404</v>
      </c>
      <c r="J1557" s="121">
        <v>20240504</v>
      </c>
      <c r="K1557" s="198">
        <v>0.0465</v>
      </c>
      <c r="L1557" s="121">
        <v>191.1</v>
      </c>
      <c r="M1557" s="121" t="s">
        <v>2306</v>
      </c>
      <c r="N1557" s="121" t="s">
        <v>24</v>
      </c>
    </row>
    <row r="1558" s="147" customFormat="1" spans="1:14">
      <c r="A1558" s="112" t="s">
        <v>2599</v>
      </c>
      <c r="B1558" s="112">
        <v>560</v>
      </c>
      <c r="C1558" s="121" t="s">
        <v>4189</v>
      </c>
      <c r="D1558" s="121" t="s">
        <v>4190</v>
      </c>
      <c r="E1558" s="121">
        <v>50000</v>
      </c>
      <c r="F1558" s="140">
        <v>44440</v>
      </c>
      <c r="G1558" s="140">
        <v>45536</v>
      </c>
      <c r="H1558" s="121">
        <v>50000</v>
      </c>
      <c r="I1558" s="121">
        <v>20240401</v>
      </c>
      <c r="J1558" s="121">
        <v>20240501</v>
      </c>
      <c r="K1558" s="198">
        <v>0.0465</v>
      </c>
      <c r="L1558" s="121">
        <v>191.1</v>
      </c>
      <c r="M1558" s="121" t="s">
        <v>2306</v>
      </c>
      <c r="N1558" s="121" t="s">
        <v>24</v>
      </c>
    </row>
    <row r="1559" s="147" customFormat="1" spans="1:14">
      <c r="A1559" s="112" t="s">
        <v>2599</v>
      </c>
      <c r="B1559" s="112">
        <v>561</v>
      </c>
      <c r="C1559" s="121" t="s">
        <v>4191</v>
      </c>
      <c r="D1559" s="121" t="s">
        <v>4192</v>
      </c>
      <c r="E1559" s="121">
        <v>50000</v>
      </c>
      <c r="F1559" s="140">
        <v>44442</v>
      </c>
      <c r="G1559" s="140">
        <v>45538</v>
      </c>
      <c r="H1559" s="121">
        <v>50000</v>
      </c>
      <c r="I1559" s="121">
        <v>20240403</v>
      </c>
      <c r="J1559" s="121">
        <v>20240503</v>
      </c>
      <c r="K1559" s="198">
        <v>0.0465</v>
      </c>
      <c r="L1559" s="121">
        <v>191.1</v>
      </c>
      <c r="M1559" s="121" t="s">
        <v>2306</v>
      </c>
      <c r="N1559" s="121" t="s">
        <v>24</v>
      </c>
    </row>
    <row r="1560" s="147" customFormat="1" spans="1:14">
      <c r="A1560" s="112" t="s">
        <v>2599</v>
      </c>
      <c r="B1560" s="112">
        <v>562</v>
      </c>
      <c r="C1560" s="121" t="s">
        <v>4193</v>
      </c>
      <c r="D1560" s="121" t="s">
        <v>4194</v>
      </c>
      <c r="E1560" s="121">
        <v>50000</v>
      </c>
      <c r="F1560" s="140">
        <v>44442</v>
      </c>
      <c r="G1560" s="140">
        <v>45538</v>
      </c>
      <c r="H1560" s="121">
        <v>30000</v>
      </c>
      <c r="I1560" s="121">
        <v>20240403</v>
      </c>
      <c r="J1560" s="121">
        <v>20240503</v>
      </c>
      <c r="K1560" s="198">
        <v>0.0465</v>
      </c>
      <c r="L1560" s="121">
        <v>114.66</v>
      </c>
      <c r="M1560" s="121" t="s">
        <v>2306</v>
      </c>
      <c r="N1560" s="121" t="s">
        <v>24</v>
      </c>
    </row>
    <row r="1561" s="147" customFormat="1" spans="1:14">
      <c r="A1561" s="112" t="s">
        <v>2599</v>
      </c>
      <c r="B1561" s="112">
        <v>563</v>
      </c>
      <c r="C1561" s="121" t="s">
        <v>4195</v>
      </c>
      <c r="D1561" s="121" t="s">
        <v>4196</v>
      </c>
      <c r="E1561" s="121">
        <v>50000</v>
      </c>
      <c r="F1561" s="140">
        <v>44453</v>
      </c>
      <c r="G1561" s="140">
        <v>45549</v>
      </c>
      <c r="H1561" s="121">
        <v>50000</v>
      </c>
      <c r="I1561" s="121">
        <v>20240414</v>
      </c>
      <c r="J1561" s="121">
        <v>20240514</v>
      </c>
      <c r="K1561" s="198">
        <v>0.0465</v>
      </c>
      <c r="L1561" s="121">
        <v>191.1</v>
      </c>
      <c r="M1561" s="121" t="s">
        <v>2629</v>
      </c>
      <c r="N1561" s="121" t="s">
        <v>24</v>
      </c>
    </row>
    <row r="1562" s="147" customFormat="1" spans="1:14">
      <c r="A1562" s="112" t="s">
        <v>2599</v>
      </c>
      <c r="B1562" s="112">
        <v>564</v>
      </c>
      <c r="C1562" s="121" t="s">
        <v>4197</v>
      </c>
      <c r="D1562" s="121" t="s">
        <v>4198</v>
      </c>
      <c r="E1562" s="121">
        <v>50000</v>
      </c>
      <c r="F1562" s="140">
        <v>44453</v>
      </c>
      <c r="G1562" s="140">
        <v>45549</v>
      </c>
      <c r="H1562" s="121">
        <v>50000</v>
      </c>
      <c r="I1562" s="121">
        <v>20240414</v>
      </c>
      <c r="J1562" s="121">
        <v>20240514</v>
      </c>
      <c r="K1562" s="198">
        <v>0.0465</v>
      </c>
      <c r="L1562" s="121">
        <v>191.1</v>
      </c>
      <c r="M1562" s="121" t="s">
        <v>2629</v>
      </c>
      <c r="N1562" s="121" t="s">
        <v>24</v>
      </c>
    </row>
    <row r="1563" s="147" customFormat="1" spans="1:14">
      <c r="A1563" s="112" t="s">
        <v>2599</v>
      </c>
      <c r="B1563" s="112">
        <v>565</v>
      </c>
      <c r="C1563" s="121" t="s">
        <v>4199</v>
      </c>
      <c r="D1563" s="121" t="s">
        <v>4200</v>
      </c>
      <c r="E1563" s="121">
        <v>50000</v>
      </c>
      <c r="F1563" s="140">
        <v>44453</v>
      </c>
      <c r="G1563" s="140">
        <v>45549</v>
      </c>
      <c r="H1563" s="121">
        <v>50000</v>
      </c>
      <c r="I1563" s="121">
        <v>20240414</v>
      </c>
      <c r="J1563" s="121">
        <v>20240514</v>
      </c>
      <c r="K1563" s="198">
        <v>0.0465</v>
      </c>
      <c r="L1563" s="121">
        <v>191.1</v>
      </c>
      <c r="M1563" s="121" t="s">
        <v>2629</v>
      </c>
      <c r="N1563" s="121" t="s">
        <v>24</v>
      </c>
    </row>
    <row r="1564" s="147" customFormat="1" spans="1:14">
      <c r="A1564" s="112" t="s">
        <v>2599</v>
      </c>
      <c r="B1564" s="112">
        <v>566</v>
      </c>
      <c r="C1564" s="121" t="s">
        <v>4201</v>
      </c>
      <c r="D1564" s="121" t="s">
        <v>4202</v>
      </c>
      <c r="E1564" s="121">
        <v>50000</v>
      </c>
      <c r="F1564" s="140">
        <v>44454</v>
      </c>
      <c r="G1564" s="140">
        <v>45550</v>
      </c>
      <c r="H1564" s="121">
        <v>50000</v>
      </c>
      <c r="I1564" s="121">
        <v>20240415</v>
      </c>
      <c r="J1564" s="121">
        <v>20240515</v>
      </c>
      <c r="K1564" s="198">
        <v>0.0465</v>
      </c>
      <c r="L1564" s="121">
        <v>191.1</v>
      </c>
      <c r="M1564" s="121" t="s">
        <v>2306</v>
      </c>
      <c r="N1564" s="121" t="s">
        <v>24</v>
      </c>
    </row>
    <row r="1565" s="147" customFormat="1" spans="1:14">
      <c r="A1565" s="112" t="s">
        <v>2599</v>
      </c>
      <c r="B1565" s="112">
        <v>567</v>
      </c>
      <c r="C1565" s="121" t="s">
        <v>4203</v>
      </c>
      <c r="D1565" s="121" t="s">
        <v>4204</v>
      </c>
      <c r="E1565" s="121">
        <v>50000</v>
      </c>
      <c r="F1565" s="140">
        <v>44454</v>
      </c>
      <c r="G1565" s="140">
        <v>45550</v>
      </c>
      <c r="H1565" s="121">
        <v>50000</v>
      </c>
      <c r="I1565" s="121">
        <v>20240415</v>
      </c>
      <c r="J1565" s="121">
        <v>20240515</v>
      </c>
      <c r="K1565" s="198">
        <v>0.0465</v>
      </c>
      <c r="L1565" s="121">
        <v>191.1</v>
      </c>
      <c r="M1565" s="121" t="s">
        <v>2306</v>
      </c>
      <c r="N1565" s="121" t="s">
        <v>24</v>
      </c>
    </row>
    <row r="1566" s="147" customFormat="1" spans="1:14">
      <c r="A1566" s="112" t="s">
        <v>2599</v>
      </c>
      <c r="B1566" s="112">
        <v>568</v>
      </c>
      <c r="C1566" s="121" t="s">
        <v>4205</v>
      </c>
      <c r="D1566" s="121" t="s">
        <v>4206</v>
      </c>
      <c r="E1566" s="121">
        <v>50000</v>
      </c>
      <c r="F1566" s="140">
        <v>44455</v>
      </c>
      <c r="G1566" s="140">
        <v>45551</v>
      </c>
      <c r="H1566" s="121">
        <v>50000</v>
      </c>
      <c r="I1566" s="121">
        <v>20240416</v>
      </c>
      <c r="J1566" s="121">
        <v>20240516</v>
      </c>
      <c r="K1566" s="198">
        <v>0.0465</v>
      </c>
      <c r="L1566" s="121">
        <v>191.1</v>
      </c>
      <c r="M1566" s="121" t="s">
        <v>2622</v>
      </c>
      <c r="N1566" s="121" t="s">
        <v>24</v>
      </c>
    </row>
    <row r="1567" s="147" customFormat="1" spans="1:14">
      <c r="A1567" s="112" t="s">
        <v>2599</v>
      </c>
      <c r="B1567" s="112">
        <v>569</v>
      </c>
      <c r="C1567" s="121" t="s">
        <v>4207</v>
      </c>
      <c r="D1567" s="121" t="s">
        <v>4208</v>
      </c>
      <c r="E1567" s="121">
        <v>50000</v>
      </c>
      <c r="F1567" s="140">
        <v>44462</v>
      </c>
      <c r="G1567" s="140">
        <v>45558</v>
      </c>
      <c r="H1567" s="121">
        <v>50000</v>
      </c>
      <c r="I1567" s="121">
        <v>20240423</v>
      </c>
      <c r="J1567" s="121">
        <v>20240523</v>
      </c>
      <c r="K1567" s="198">
        <v>0.0465</v>
      </c>
      <c r="L1567" s="121">
        <v>191.1</v>
      </c>
      <c r="M1567" s="121" t="s">
        <v>2306</v>
      </c>
      <c r="N1567" s="121" t="s">
        <v>24</v>
      </c>
    </row>
    <row r="1568" s="147" customFormat="1" spans="1:14">
      <c r="A1568" s="112" t="s">
        <v>2599</v>
      </c>
      <c r="B1568" s="112">
        <v>570</v>
      </c>
      <c r="C1568" s="121" t="s">
        <v>4209</v>
      </c>
      <c r="D1568" s="121" t="s">
        <v>4210</v>
      </c>
      <c r="E1568" s="121">
        <v>50000</v>
      </c>
      <c r="F1568" s="140">
        <v>44466</v>
      </c>
      <c r="G1568" s="140">
        <v>45562</v>
      </c>
      <c r="H1568" s="121">
        <v>50000</v>
      </c>
      <c r="I1568" s="121">
        <v>20240427</v>
      </c>
      <c r="J1568" s="121">
        <v>20240527</v>
      </c>
      <c r="K1568" s="198">
        <v>0.0465</v>
      </c>
      <c r="L1568" s="121">
        <v>191.1</v>
      </c>
      <c r="M1568" s="121" t="s">
        <v>2306</v>
      </c>
      <c r="N1568" s="121" t="s">
        <v>24</v>
      </c>
    </row>
    <row r="1569" s="147" customFormat="1" spans="1:14">
      <c r="A1569" s="112" t="s">
        <v>2599</v>
      </c>
      <c r="B1569" s="112">
        <v>571</v>
      </c>
      <c r="C1569" s="121" t="s">
        <v>4211</v>
      </c>
      <c r="D1569" s="121" t="s">
        <v>4212</v>
      </c>
      <c r="E1569" s="121">
        <v>50000</v>
      </c>
      <c r="F1569" s="140">
        <v>44467</v>
      </c>
      <c r="G1569" s="140">
        <v>45563</v>
      </c>
      <c r="H1569" s="121">
        <v>50000</v>
      </c>
      <c r="I1569" s="121">
        <v>20240428</v>
      </c>
      <c r="J1569" s="121">
        <v>20240528</v>
      </c>
      <c r="K1569" s="198">
        <v>0.0465</v>
      </c>
      <c r="L1569" s="121">
        <v>191.1</v>
      </c>
      <c r="M1569" s="121" t="s">
        <v>2306</v>
      </c>
      <c r="N1569" s="121" t="s">
        <v>24</v>
      </c>
    </row>
    <row r="1570" s="147" customFormat="1" spans="1:14">
      <c r="A1570" s="112" t="s">
        <v>2599</v>
      </c>
      <c r="B1570" s="112">
        <v>572</v>
      </c>
      <c r="C1570" s="121" t="s">
        <v>4213</v>
      </c>
      <c r="D1570" s="121" t="s">
        <v>4214</v>
      </c>
      <c r="E1570" s="121">
        <v>50000</v>
      </c>
      <c r="F1570" s="140">
        <v>44467</v>
      </c>
      <c r="G1570" s="140">
        <v>45563</v>
      </c>
      <c r="H1570" s="121">
        <v>50000</v>
      </c>
      <c r="I1570" s="121">
        <v>20240428</v>
      </c>
      <c r="J1570" s="121">
        <v>20240528</v>
      </c>
      <c r="K1570" s="198">
        <v>0.0465</v>
      </c>
      <c r="L1570" s="121">
        <v>191.1</v>
      </c>
      <c r="M1570" s="121" t="s">
        <v>2617</v>
      </c>
      <c r="N1570" s="121" t="s">
        <v>24</v>
      </c>
    </row>
    <row r="1571" s="147" customFormat="1" spans="1:14">
      <c r="A1571" s="112" t="s">
        <v>2599</v>
      </c>
      <c r="B1571" s="112">
        <v>573</v>
      </c>
      <c r="C1571" s="121" t="s">
        <v>4215</v>
      </c>
      <c r="D1571" s="121" t="s">
        <v>4216</v>
      </c>
      <c r="E1571" s="121">
        <v>50000</v>
      </c>
      <c r="F1571" s="140">
        <v>44468</v>
      </c>
      <c r="G1571" s="140">
        <v>45564</v>
      </c>
      <c r="H1571" s="121">
        <v>50000</v>
      </c>
      <c r="I1571" s="121">
        <v>20240429</v>
      </c>
      <c r="J1571" s="121">
        <v>20240529</v>
      </c>
      <c r="K1571" s="198">
        <v>0.0465</v>
      </c>
      <c r="L1571" s="121">
        <v>191.1</v>
      </c>
      <c r="M1571" s="121" t="s">
        <v>2629</v>
      </c>
      <c r="N1571" s="121" t="s">
        <v>24</v>
      </c>
    </row>
    <row r="1572" s="147" customFormat="1" spans="1:14">
      <c r="A1572" s="112" t="s">
        <v>2599</v>
      </c>
      <c r="B1572" s="112">
        <v>574</v>
      </c>
      <c r="C1572" s="121" t="s">
        <v>4217</v>
      </c>
      <c r="D1572" s="121" t="s">
        <v>4218</v>
      </c>
      <c r="E1572" s="121">
        <v>50000</v>
      </c>
      <c r="F1572" s="140">
        <v>44468</v>
      </c>
      <c r="G1572" s="140">
        <v>45564</v>
      </c>
      <c r="H1572" s="121">
        <v>50000</v>
      </c>
      <c r="I1572" s="121">
        <v>20240429</v>
      </c>
      <c r="J1572" s="121">
        <v>20240529</v>
      </c>
      <c r="K1572" s="198">
        <v>0.0465</v>
      </c>
      <c r="L1572" s="121">
        <v>191.1</v>
      </c>
      <c r="M1572" s="121" t="s">
        <v>2306</v>
      </c>
      <c r="N1572" s="121" t="s">
        <v>24</v>
      </c>
    </row>
    <row r="1573" s="147" customFormat="1" spans="1:14">
      <c r="A1573" s="112" t="s">
        <v>2599</v>
      </c>
      <c r="B1573" s="112">
        <v>575</v>
      </c>
      <c r="C1573" s="121" t="s">
        <v>4219</v>
      </c>
      <c r="D1573" s="121" t="s">
        <v>4220</v>
      </c>
      <c r="E1573" s="121">
        <v>50000</v>
      </c>
      <c r="F1573" s="140">
        <v>44621</v>
      </c>
      <c r="G1573" s="140">
        <v>45352</v>
      </c>
      <c r="H1573" s="121">
        <v>50000</v>
      </c>
      <c r="I1573" s="121">
        <v>20240401</v>
      </c>
      <c r="J1573" s="121">
        <v>20240501</v>
      </c>
      <c r="K1573" s="198">
        <v>0.046</v>
      </c>
      <c r="L1573" s="112">
        <v>189.04</v>
      </c>
      <c r="M1573" s="121" t="s">
        <v>2306</v>
      </c>
      <c r="N1573" s="121" t="s">
        <v>24</v>
      </c>
    </row>
    <row r="1574" s="147" customFormat="1" spans="1:14">
      <c r="A1574" s="112" t="s">
        <v>2599</v>
      </c>
      <c r="B1574" s="112">
        <v>576</v>
      </c>
      <c r="C1574" s="121" t="s">
        <v>4221</v>
      </c>
      <c r="D1574" s="282" t="s">
        <v>4222</v>
      </c>
      <c r="E1574" s="121">
        <v>50000</v>
      </c>
      <c r="F1574" s="140">
        <v>44642</v>
      </c>
      <c r="G1574" s="140">
        <v>45738</v>
      </c>
      <c r="H1574" s="121">
        <v>50000</v>
      </c>
      <c r="I1574" s="121">
        <v>20240422</v>
      </c>
      <c r="J1574" s="121">
        <v>20240522</v>
      </c>
      <c r="K1574" s="198">
        <v>0.046</v>
      </c>
      <c r="L1574" s="112">
        <v>189.04</v>
      </c>
      <c r="M1574" s="121" t="s">
        <v>2306</v>
      </c>
      <c r="N1574" s="121" t="s">
        <v>24</v>
      </c>
    </row>
    <row r="1575" s="147" customFormat="1" spans="1:14">
      <c r="A1575" s="112" t="s">
        <v>2599</v>
      </c>
      <c r="B1575" s="112">
        <v>577</v>
      </c>
      <c r="C1575" s="121" t="s">
        <v>4223</v>
      </c>
      <c r="D1575" s="121" t="s">
        <v>4224</v>
      </c>
      <c r="E1575" s="121">
        <v>50000</v>
      </c>
      <c r="F1575" s="140">
        <v>44642</v>
      </c>
      <c r="G1575" s="140">
        <v>45373</v>
      </c>
      <c r="H1575" s="121">
        <v>50000</v>
      </c>
      <c r="I1575" s="121">
        <v>20240422</v>
      </c>
      <c r="J1575" s="121">
        <v>20240522</v>
      </c>
      <c r="K1575" s="198">
        <v>0.046</v>
      </c>
      <c r="L1575" s="112">
        <v>189.04</v>
      </c>
      <c r="M1575" s="121" t="s">
        <v>2306</v>
      </c>
      <c r="N1575" s="121" t="s">
        <v>24</v>
      </c>
    </row>
    <row r="1576" s="147" customFormat="1" spans="1:14">
      <c r="A1576" s="112" t="s">
        <v>2599</v>
      </c>
      <c r="B1576" s="112">
        <v>578</v>
      </c>
      <c r="C1576" s="121" t="s">
        <v>4225</v>
      </c>
      <c r="D1576" s="121" t="s">
        <v>4226</v>
      </c>
      <c r="E1576" s="121">
        <v>50000</v>
      </c>
      <c r="F1576" s="140">
        <v>44648</v>
      </c>
      <c r="G1576" s="140">
        <v>45744</v>
      </c>
      <c r="H1576" s="121">
        <v>50000</v>
      </c>
      <c r="I1576" s="121">
        <v>20240428</v>
      </c>
      <c r="J1576" s="121">
        <v>20240528</v>
      </c>
      <c r="K1576" s="198">
        <v>0.046</v>
      </c>
      <c r="L1576" s="112">
        <v>189.04</v>
      </c>
      <c r="M1576" s="121" t="s">
        <v>2306</v>
      </c>
      <c r="N1576" s="121" t="s">
        <v>24</v>
      </c>
    </row>
    <row r="1577" s="147" customFormat="1" spans="1:14">
      <c r="A1577" s="112" t="s">
        <v>2599</v>
      </c>
      <c r="B1577" s="112">
        <v>579</v>
      </c>
      <c r="C1577" s="121" t="s">
        <v>4227</v>
      </c>
      <c r="D1577" s="121" t="s">
        <v>4228</v>
      </c>
      <c r="E1577" s="121">
        <v>30000</v>
      </c>
      <c r="F1577" s="140">
        <v>44648</v>
      </c>
      <c r="G1577" s="140">
        <v>45744</v>
      </c>
      <c r="H1577" s="121">
        <v>30000</v>
      </c>
      <c r="I1577" s="121">
        <v>20240428</v>
      </c>
      <c r="J1577" s="121">
        <v>20240528</v>
      </c>
      <c r="K1577" s="198">
        <v>0.046</v>
      </c>
      <c r="L1577" s="112">
        <v>113.42</v>
      </c>
      <c r="M1577" s="121" t="s">
        <v>2306</v>
      </c>
      <c r="N1577" s="121" t="s">
        <v>24</v>
      </c>
    </row>
    <row r="1578" s="147" customFormat="1" spans="1:14">
      <c r="A1578" s="112" t="s">
        <v>2599</v>
      </c>
      <c r="B1578" s="112">
        <v>580</v>
      </c>
      <c r="C1578" s="121" t="s">
        <v>4229</v>
      </c>
      <c r="D1578" s="121" t="s">
        <v>4230</v>
      </c>
      <c r="E1578" s="121">
        <v>50000</v>
      </c>
      <c r="F1578" s="121">
        <v>20220411</v>
      </c>
      <c r="G1578" s="121">
        <v>20250411</v>
      </c>
      <c r="H1578" s="121">
        <v>50000</v>
      </c>
      <c r="I1578" s="121">
        <v>20240411</v>
      </c>
      <c r="J1578" s="121">
        <v>20240511</v>
      </c>
      <c r="K1578" s="198">
        <v>0.046</v>
      </c>
      <c r="L1578" s="112">
        <v>189.04</v>
      </c>
      <c r="M1578" s="121" t="s">
        <v>2306</v>
      </c>
      <c r="N1578" s="121" t="s">
        <v>24</v>
      </c>
    </row>
    <row r="1579" s="147" customFormat="1" spans="1:14">
      <c r="A1579" s="112" t="s">
        <v>2599</v>
      </c>
      <c r="B1579" s="112">
        <v>581</v>
      </c>
      <c r="C1579" s="121" t="s">
        <v>4231</v>
      </c>
      <c r="D1579" s="121" t="s">
        <v>4232</v>
      </c>
      <c r="E1579" s="121">
        <v>50000</v>
      </c>
      <c r="F1579" s="121" t="s">
        <v>4233</v>
      </c>
      <c r="G1579" s="121" t="s">
        <v>3435</v>
      </c>
      <c r="H1579" s="121">
        <v>50000</v>
      </c>
      <c r="I1579" s="121">
        <v>20240421</v>
      </c>
      <c r="J1579" s="121">
        <v>20240521</v>
      </c>
      <c r="K1579" s="198">
        <v>0.046</v>
      </c>
      <c r="L1579" s="121">
        <v>189.04</v>
      </c>
      <c r="M1579" s="121" t="s">
        <v>2306</v>
      </c>
      <c r="N1579" s="121" t="s">
        <v>24</v>
      </c>
    </row>
    <row r="1580" s="147" customFormat="1" spans="1:14">
      <c r="A1580" s="112" t="s">
        <v>2599</v>
      </c>
      <c r="B1580" s="112">
        <v>582</v>
      </c>
      <c r="C1580" s="121" t="s">
        <v>4234</v>
      </c>
      <c r="D1580" s="121" t="s">
        <v>4235</v>
      </c>
      <c r="E1580" s="121">
        <v>50000</v>
      </c>
      <c r="F1580" s="121" t="s">
        <v>4233</v>
      </c>
      <c r="G1580" s="121" t="s">
        <v>3435</v>
      </c>
      <c r="H1580" s="121">
        <v>50000</v>
      </c>
      <c r="I1580" s="121">
        <v>20240421</v>
      </c>
      <c r="J1580" s="121">
        <v>20240521</v>
      </c>
      <c r="K1580" s="198">
        <v>0.046</v>
      </c>
      <c r="L1580" s="121">
        <v>189.04</v>
      </c>
      <c r="M1580" s="121" t="s">
        <v>2306</v>
      </c>
      <c r="N1580" s="121" t="s">
        <v>24</v>
      </c>
    </row>
    <row r="1581" s="147" customFormat="1" spans="1:14">
      <c r="A1581" s="112" t="s">
        <v>2599</v>
      </c>
      <c r="B1581" s="112">
        <v>583</v>
      </c>
      <c r="C1581" s="121" t="s">
        <v>4236</v>
      </c>
      <c r="D1581" s="121" t="s">
        <v>4237</v>
      </c>
      <c r="E1581" s="121">
        <v>50000</v>
      </c>
      <c r="F1581" s="121">
        <v>20220428</v>
      </c>
      <c r="G1581" s="121">
        <v>20250428</v>
      </c>
      <c r="H1581" s="121">
        <v>50000</v>
      </c>
      <c r="I1581" s="121">
        <v>20240428</v>
      </c>
      <c r="J1581" s="121">
        <v>20240528</v>
      </c>
      <c r="K1581" s="198">
        <v>0.046</v>
      </c>
      <c r="L1581" s="121">
        <v>189.04</v>
      </c>
      <c r="M1581" s="121" t="s">
        <v>2306</v>
      </c>
      <c r="N1581" s="121" t="s">
        <v>24</v>
      </c>
    </row>
    <row r="1582" s="147" customFormat="1" spans="1:14">
      <c r="A1582" s="112" t="s">
        <v>2599</v>
      </c>
      <c r="B1582" s="112">
        <v>584</v>
      </c>
      <c r="C1582" s="121" t="s">
        <v>4238</v>
      </c>
      <c r="D1582" s="121" t="s">
        <v>4239</v>
      </c>
      <c r="E1582" s="121">
        <v>50000</v>
      </c>
      <c r="F1582" s="121">
        <v>20220428</v>
      </c>
      <c r="G1582" s="121">
        <v>20250428</v>
      </c>
      <c r="H1582" s="121">
        <v>50000</v>
      </c>
      <c r="I1582" s="121">
        <v>20240428</v>
      </c>
      <c r="J1582" s="121">
        <v>20240528</v>
      </c>
      <c r="K1582" s="198">
        <v>0.046</v>
      </c>
      <c r="L1582" s="121">
        <v>189.04</v>
      </c>
      <c r="M1582" s="121" t="s">
        <v>2306</v>
      </c>
      <c r="N1582" s="121" t="s">
        <v>24</v>
      </c>
    </row>
    <row r="1583" s="147" customFormat="1" spans="1:14">
      <c r="A1583" s="112" t="s">
        <v>2599</v>
      </c>
      <c r="B1583" s="112">
        <v>585</v>
      </c>
      <c r="C1583" s="121" t="s">
        <v>4240</v>
      </c>
      <c r="D1583" s="121" t="s">
        <v>4241</v>
      </c>
      <c r="E1583" s="121">
        <v>50000</v>
      </c>
      <c r="F1583" s="121">
        <v>20220505</v>
      </c>
      <c r="G1583" s="121">
        <v>20250505</v>
      </c>
      <c r="H1583" s="121">
        <v>50000</v>
      </c>
      <c r="I1583" s="121">
        <v>20240405</v>
      </c>
      <c r="J1583" s="121">
        <v>20240505</v>
      </c>
      <c r="K1583" s="198">
        <v>0.046</v>
      </c>
      <c r="L1583" s="121">
        <v>189.04</v>
      </c>
      <c r="M1583" s="121" t="s">
        <v>2617</v>
      </c>
      <c r="N1583" s="121" t="s">
        <v>24</v>
      </c>
    </row>
    <row r="1584" s="147" customFormat="1" spans="1:14">
      <c r="A1584" s="112" t="s">
        <v>2599</v>
      </c>
      <c r="B1584" s="112">
        <v>586</v>
      </c>
      <c r="C1584" s="121" t="s">
        <v>4242</v>
      </c>
      <c r="D1584" s="121" t="s">
        <v>4243</v>
      </c>
      <c r="E1584" s="121">
        <v>50000</v>
      </c>
      <c r="F1584" s="121">
        <v>20220507</v>
      </c>
      <c r="G1584" s="121">
        <v>20250507</v>
      </c>
      <c r="H1584" s="121">
        <v>50000</v>
      </c>
      <c r="I1584" s="121">
        <v>20240407</v>
      </c>
      <c r="J1584" s="121">
        <v>20240507</v>
      </c>
      <c r="K1584" s="198">
        <v>0.046</v>
      </c>
      <c r="L1584" s="121">
        <v>189.04</v>
      </c>
      <c r="M1584" s="121" t="s">
        <v>2306</v>
      </c>
      <c r="N1584" s="121" t="s">
        <v>24</v>
      </c>
    </row>
    <row r="1585" s="147" customFormat="1" spans="1:14">
      <c r="A1585" s="112" t="s">
        <v>2599</v>
      </c>
      <c r="B1585" s="112">
        <v>587</v>
      </c>
      <c r="C1585" s="121" t="s">
        <v>4244</v>
      </c>
      <c r="D1585" s="121" t="s">
        <v>4245</v>
      </c>
      <c r="E1585" s="121">
        <v>50000</v>
      </c>
      <c r="F1585" s="121">
        <v>20220509</v>
      </c>
      <c r="G1585" s="121">
        <v>20250509</v>
      </c>
      <c r="H1585" s="121">
        <v>50000</v>
      </c>
      <c r="I1585" s="121">
        <v>20240409</v>
      </c>
      <c r="J1585" s="121">
        <v>20240509</v>
      </c>
      <c r="K1585" s="198">
        <v>0.046</v>
      </c>
      <c r="L1585" s="121">
        <v>189.04</v>
      </c>
      <c r="M1585" s="121" t="s">
        <v>2306</v>
      </c>
      <c r="N1585" s="121" t="s">
        <v>24</v>
      </c>
    </row>
    <row r="1586" s="147" customFormat="1" spans="1:14">
      <c r="A1586" s="112" t="s">
        <v>2599</v>
      </c>
      <c r="B1586" s="112">
        <v>588</v>
      </c>
      <c r="C1586" s="121" t="s">
        <v>4246</v>
      </c>
      <c r="D1586" s="121" t="s">
        <v>4247</v>
      </c>
      <c r="E1586" s="121">
        <v>50000</v>
      </c>
      <c r="F1586" s="121">
        <v>20220517</v>
      </c>
      <c r="G1586" s="121">
        <v>20250517</v>
      </c>
      <c r="H1586" s="121">
        <v>50000</v>
      </c>
      <c r="I1586" s="121">
        <v>20240417</v>
      </c>
      <c r="J1586" s="121">
        <v>20240517</v>
      </c>
      <c r="K1586" s="198">
        <v>0.046</v>
      </c>
      <c r="L1586" s="121">
        <v>189.04</v>
      </c>
      <c r="M1586" s="121" t="s">
        <v>2306</v>
      </c>
      <c r="N1586" s="121" t="s">
        <v>24</v>
      </c>
    </row>
    <row r="1587" s="147" customFormat="1" spans="1:14">
      <c r="A1587" s="112" t="s">
        <v>2599</v>
      </c>
      <c r="B1587" s="112">
        <v>589</v>
      </c>
      <c r="C1587" s="121" t="s">
        <v>4248</v>
      </c>
      <c r="D1587" s="121" t="s">
        <v>4249</v>
      </c>
      <c r="E1587" s="121">
        <v>50000</v>
      </c>
      <c r="F1587" s="121">
        <v>20220520</v>
      </c>
      <c r="G1587" s="121">
        <v>20250520</v>
      </c>
      <c r="H1587" s="121">
        <v>50000</v>
      </c>
      <c r="I1587" s="121">
        <v>20240420</v>
      </c>
      <c r="J1587" s="121">
        <v>20240520</v>
      </c>
      <c r="K1587" s="198">
        <v>0.046</v>
      </c>
      <c r="L1587" s="121">
        <v>189.04</v>
      </c>
      <c r="M1587" s="121" t="s">
        <v>2617</v>
      </c>
      <c r="N1587" s="121" t="s">
        <v>24</v>
      </c>
    </row>
    <row r="1588" s="147" customFormat="1" spans="1:14">
      <c r="A1588" s="112" t="s">
        <v>2599</v>
      </c>
      <c r="B1588" s="112">
        <v>590</v>
      </c>
      <c r="C1588" s="121" t="s">
        <v>4250</v>
      </c>
      <c r="D1588" s="121" t="s">
        <v>4251</v>
      </c>
      <c r="E1588" s="121">
        <v>50000</v>
      </c>
      <c r="F1588" s="121">
        <v>20220520</v>
      </c>
      <c r="G1588" s="121">
        <v>20250520</v>
      </c>
      <c r="H1588" s="121">
        <v>50000</v>
      </c>
      <c r="I1588" s="121">
        <v>20240420</v>
      </c>
      <c r="J1588" s="121">
        <v>20240520</v>
      </c>
      <c r="K1588" s="198">
        <v>0.046</v>
      </c>
      <c r="L1588" s="121">
        <v>189.04</v>
      </c>
      <c r="M1588" s="121" t="s">
        <v>2306</v>
      </c>
      <c r="N1588" s="121" t="s">
        <v>24</v>
      </c>
    </row>
    <row r="1589" s="147" customFormat="1" spans="1:14">
      <c r="A1589" s="112" t="s">
        <v>2599</v>
      </c>
      <c r="B1589" s="112">
        <v>591</v>
      </c>
      <c r="C1589" s="121" t="s">
        <v>2869</v>
      </c>
      <c r="D1589" s="121" t="s">
        <v>4252</v>
      </c>
      <c r="E1589" s="121">
        <v>50000</v>
      </c>
      <c r="F1589" s="121">
        <v>20220520</v>
      </c>
      <c r="G1589" s="121">
        <v>20250520</v>
      </c>
      <c r="H1589" s="121">
        <v>50000</v>
      </c>
      <c r="I1589" s="121">
        <v>20240420</v>
      </c>
      <c r="J1589" s="121">
        <v>20240520</v>
      </c>
      <c r="K1589" s="198">
        <v>0.046</v>
      </c>
      <c r="L1589" s="121">
        <v>189.04</v>
      </c>
      <c r="M1589" s="121" t="s">
        <v>2622</v>
      </c>
      <c r="N1589" s="121" t="s">
        <v>24</v>
      </c>
    </row>
    <row r="1590" s="147" customFormat="1" spans="1:14">
      <c r="A1590" s="112" t="s">
        <v>2599</v>
      </c>
      <c r="B1590" s="112">
        <v>592</v>
      </c>
      <c r="C1590" s="121" t="s">
        <v>4253</v>
      </c>
      <c r="D1590" s="121" t="s">
        <v>4254</v>
      </c>
      <c r="E1590" s="121">
        <v>50000</v>
      </c>
      <c r="F1590" s="121">
        <v>20220525</v>
      </c>
      <c r="G1590" s="121">
        <v>20250525</v>
      </c>
      <c r="H1590" s="121">
        <v>50000</v>
      </c>
      <c r="I1590" s="121">
        <v>20240425</v>
      </c>
      <c r="J1590" s="121">
        <v>20240525</v>
      </c>
      <c r="K1590" s="198">
        <v>0.0445</v>
      </c>
      <c r="L1590" s="112">
        <v>182.88</v>
      </c>
      <c r="M1590" s="121" t="s">
        <v>2622</v>
      </c>
      <c r="N1590" s="121" t="s">
        <v>24</v>
      </c>
    </row>
    <row r="1591" s="147" customFormat="1" spans="1:14">
      <c r="A1591" s="112" t="s">
        <v>2599</v>
      </c>
      <c r="B1591" s="112">
        <v>593</v>
      </c>
      <c r="C1591" s="121" t="s">
        <v>4255</v>
      </c>
      <c r="D1591" s="121" t="s">
        <v>4256</v>
      </c>
      <c r="E1591" s="121">
        <v>50000</v>
      </c>
      <c r="F1591" s="121">
        <v>20220526</v>
      </c>
      <c r="G1591" s="121">
        <v>20250526</v>
      </c>
      <c r="H1591" s="121">
        <v>50000</v>
      </c>
      <c r="I1591" s="121">
        <v>20240426</v>
      </c>
      <c r="J1591" s="121">
        <v>20240526</v>
      </c>
      <c r="K1591" s="198">
        <v>0.0445</v>
      </c>
      <c r="L1591" s="112">
        <v>182.88</v>
      </c>
      <c r="M1591" s="121" t="s">
        <v>2306</v>
      </c>
      <c r="N1591" s="121" t="s">
        <v>24</v>
      </c>
    </row>
    <row r="1592" s="147" customFormat="1" spans="1:14">
      <c r="A1592" s="112" t="s">
        <v>2599</v>
      </c>
      <c r="B1592" s="112">
        <v>594</v>
      </c>
      <c r="C1592" s="121" t="s">
        <v>4257</v>
      </c>
      <c r="D1592" s="121" t="s">
        <v>4258</v>
      </c>
      <c r="E1592" s="121">
        <v>50000</v>
      </c>
      <c r="F1592" s="121">
        <v>20220601</v>
      </c>
      <c r="G1592" s="121">
        <v>20250601</v>
      </c>
      <c r="H1592" s="121">
        <v>50000</v>
      </c>
      <c r="I1592" s="121">
        <v>20240401</v>
      </c>
      <c r="J1592" s="121">
        <v>20240501</v>
      </c>
      <c r="K1592" s="198">
        <v>0.0445</v>
      </c>
      <c r="L1592" s="112">
        <v>182.88</v>
      </c>
      <c r="M1592" s="121" t="s">
        <v>2306</v>
      </c>
      <c r="N1592" s="121" t="s">
        <v>24</v>
      </c>
    </row>
    <row r="1593" s="147" customFormat="1" spans="1:14">
      <c r="A1593" s="112" t="s">
        <v>2599</v>
      </c>
      <c r="B1593" s="112">
        <v>595</v>
      </c>
      <c r="C1593" s="121" t="s">
        <v>4259</v>
      </c>
      <c r="D1593" s="121" t="s">
        <v>4260</v>
      </c>
      <c r="E1593" s="121">
        <v>50000</v>
      </c>
      <c r="F1593" s="121">
        <v>20220601</v>
      </c>
      <c r="G1593" s="121">
        <v>20250601</v>
      </c>
      <c r="H1593" s="121">
        <v>50000</v>
      </c>
      <c r="I1593" s="121">
        <v>20240401</v>
      </c>
      <c r="J1593" s="121">
        <v>20240501</v>
      </c>
      <c r="K1593" s="198">
        <v>0.0445</v>
      </c>
      <c r="L1593" s="112">
        <v>182.88</v>
      </c>
      <c r="M1593" s="121" t="s">
        <v>2617</v>
      </c>
      <c r="N1593" s="121" t="s">
        <v>24</v>
      </c>
    </row>
    <row r="1594" s="147" customFormat="1" spans="1:14">
      <c r="A1594" s="112" t="s">
        <v>2599</v>
      </c>
      <c r="B1594" s="112">
        <v>596</v>
      </c>
      <c r="C1594" s="121" t="s">
        <v>4261</v>
      </c>
      <c r="D1594" s="121" t="s">
        <v>4262</v>
      </c>
      <c r="E1594" s="121">
        <v>50000</v>
      </c>
      <c r="F1594" s="121">
        <v>20220601</v>
      </c>
      <c r="G1594" s="121">
        <v>20250601</v>
      </c>
      <c r="H1594" s="121">
        <v>50000</v>
      </c>
      <c r="I1594" s="121">
        <v>20240401</v>
      </c>
      <c r="J1594" s="121">
        <v>20240501</v>
      </c>
      <c r="K1594" s="198">
        <v>0.0445</v>
      </c>
      <c r="L1594" s="112">
        <v>182.88</v>
      </c>
      <c r="M1594" s="121" t="s">
        <v>2617</v>
      </c>
      <c r="N1594" s="121" t="s">
        <v>24</v>
      </c>
    </row>
    <row r="1595" s="147" customFormat="1" spans="1:14">
      <c r="A1595" s="112" t="s">
        <v>2599</v>
      </c>
      <c r="B1595" s="112">
        <v>597</v>
      </c>
      <c r="C1595" s="121" t="s">
        <v>4263</v>
      </c>
      <c r="D1595" s="121" t="s">
        <v>4264</v>
      </c>
      <c r="E1595" s="121">
        <v>50000</v>
      </c>
      <c r="F1595" s="121">
        <v>20220601</v>
      </c>
      <c r="G1595" s="121">
        <v>20250601</v>
      </c>
      <c r="H1595" s="121">
        <v>50000</v>
      </c>
      <c r="I1595" s="121">
        <v>20240401</v>
      </c>
      <c r="J1595" s="121">
        <v>20240501</v>
      </c>
      <c r="K1595" s="198">
        <v>0.0445</v>
      </c>
      <c r="L1595" s="112">
        <v>182.88</v>
      </c>
      <c r="M1595" s="121" t="s">
        <v>2617</v>
      </c>
      <c r="N1595" s="121" t="s">
        <v>24</v>
      </c>
    </row>
    <row r="1596" s="147" customFormat="1" spans="1:14">
      <c r="A1596" s="112" t="s">
        <v>2599</v>
      </c>
      <c r="B1596" s="112">
        <v>598</v>
      </c>
      <c r="C1596" s="121" t="s">
        <v>4265</v>
      </c>
      <c r="D1596" s="121" t="s">
        <v>4266</v>
      </c>
      <c r="E1596" s="121">
        <v>50000</v>
      </c>
      <c r="F1596" s="121">
        <v>20220601</v>
      </c>
      <c r="G1596" s="121">
        <v>20250601</v>
      </c>
      <c r="H1596" s="121">
        <v>50000</v>
      </c>
      <c r="I1596" s="121">
        <v>20240401</v>
      </c>
      <c r="J1596" s="121">
        <v>20240501</v>
      </c>
      <c r="K1596" s="198">
        <v>0.0445</v>
      </c>
      <c r="L1596" s="112">
        <v>182.88</v>
      </c>
      <c r="M1596" s="121" t="s">
        <v>2306</v>
      </c>
      <c r="N1596" s="121" t="s">
        <v>24</v>
      </c>
    </row>
    <row r="1597" s="147" customFormat="1" spans="1:14">
      <c r="A1597" s="112" t="s">
        <v>2599</v>
      </c>
      <c r="B1597" s="112">
        <v>599</v>
      </c>
      <c r="C1597" s="121" t="s">
        <v>4267</v>
      </c>
      <c r="D1597" s="121" t="s">
        <v>4268</v>
      </c>
      <c r="E1597" s="121">
        <v>50000</v>
      </c>
      <c r="F1597" s="121">
        <v>20220601</v>
      </c>
      <c r="G1597" s="121">
        <v>20250601</v>
      </c>
      <c r="H1597" s="121">
        <v>50000</v>
      </c>
      <c r="I1597" s="121">
        <v>20240401</v>
      </c>
      <c r="J1597" s="121">
        <v>20240501</v>
      </c>
      <c r="K1597" s="198">
        <v>0.0445</v>
      </c>
      <c r="L1597" s="112">
        <v>182.88</v>
      </c>
      <c r="M1597" s="121" t="s">
        <v>2306</v>
      </c>
      <c r="N1597" s="121" t="s">
        <v>24</v>
      </c>
    </row>
    <row r="1598" s="147" customFormat="1" spans="1:14">
      <c r="A1598" s="112" t="s">
        <v>2599</v>
      </c>
      <c r="B1598" s="112">
        <v>600</v>
      </c>
      <c r="C1598" s="121" t="s">
        <v>4269</v>
      </c>
      <c r="D1598" s="121" t="s">
        <v>4270</v>
      </c>
      <c r="E1598" s="121">
        <v>50000</v>
      </c>
      <c r="F1598" s="121">
        <v>20220602</v>
      </c>
      <c r="G1598" s="121">
        <v>20250602</v>
      </c>
      <c r="H1598" s="121">
        <v>50000</v>
      </c>
      <c r="I1598" s="121">
        <v>20240402</v>
      </c>
      <c r="J1598" s="121">
        <v>20240502</v>
      </c>
      <c r="K1598" s="198">
        <v>0.0445</v>
      </c>
      <c r="L1598" s="112">
        <v>182.88</v>
      </c>
      <c r="M1598" s="121" t="s">
        <v>2617</v>
      </c>
      <c r="N1598" s="121" t="s">
        <v>24</v>
      </c>
    </row>
    <row r="1599" s="147" customFormat="1" spans="1:14">
      <c r="A1599" s="112" t="s">
        <v>2599</v>
      </c>
      <c r="B1599" s="112">
        <v>601</v>
      </c>
      <c r="C1599" s="121" t="s">
        <v>4271</v>
      </c>
      <c r="D1599" s="121" t="s">
        <v>4272</v>
      </c>
      <c r="E1599" s="121">
        <v>50000</v>
      </c>
      <c r="F1599" s="121">
        <v>20220602</v>
      </c>
      <c r="G1599" s="121">
        <v>20250602</v>
      </c>
      <c r="H1599" s="121">
        <v>50000</v>
      </c>
      <c r="I1599" s="121">
        <v>20240402</v>
      </c>
      <c r="J1599" s="121">
        <v>20240502</v>
      </c>
      <c r="K1599" s="198">
        <v>0.0445</v>
      </c>
      <c r="L1599" s="112">
        <v>182.88</v>
      </c>
      <c r="M1599" s="121" t="s">
        <v>2629</v>
      </c>
      <c r="N1599" s="121" t="s">
        <v>24</v>
      </c>
    </row>
    <row r="1600" s="147" customFormat="1" spans="1:14">
      <c r="A1600" s="112" t="s">
        <v>2599</v>
      </c>
      <c r="B1600" s="112">
        <v>602</v>
      </c>
      <c r="C1600" s="121" t="s">
        <v>4273</v>
      </c>
      <c r="D1600" s="121" t="s">
        <v>4274</v>
      </c>
      <c r="E1600" s="121">
        <v>50000</v>
      </c>
      <c r="F1600" s="121">
        <v>20220606</v>
      </c>
      <c r="G1600" s="121">
        <v>20250606</v>
      </c>
      <c r="H1600" s="121">
        <v>50000</v>
      </c>
      <c r="I1600" s="121">
        <v>20240406</v>
      </c>
      <c r="J1600" s="121">
        <v>20240506</v>
      </c>
      <c r="K1600" s="198">
        <v>0.0445</v>
      </c>
      <c r="L1600" s="112">
        <v>182.88</v>
      </c>
      <c r="M1600" s="121" t="s">
        <v>2306</v>
      </c>
      <c r="N1600" s="121" t="s">
        <v>24</v>
      </c>
    </row>
    <row r="1601" s="147" customFormat="1" spans="1:14">
      <c r="A1601" s="112" t="s">
        <v>2599</v>
      </c>
      <c r="B1601" s="112">
        <v>603</v>
      </c>
      <c r="C1601" s="121" t="s">
        <v>4275</v>
      </c>
      <c r="D1601" s="121" t="s">
        <v>4276</v>
      </c>
      <c r="E1601" s="121">
        <v>50000</v>
      </c>
      <c r="F1601" s="121">
        <v>20220613</v>
      </c>
      <c r="G1601" s="121" t="s">
        <v>4277</v>
      </c>
      <c r="H1601" s="121">
        <v>50000</v>
      </c>
      <c r="I1601" s="121">
        <v>20240413</v>
      </c>
      <c r="J1601" s="121">
        <v>20240513</v>
      </c>
      <c r="K1601" s="198">
        <v>0.0445</v>
      </c>
      <c r="L1601" s="112">
        <v>182.88</v>
      </c>
      <c r="M1601" s="121" t="s">
        <v>2617</v>
      </c>
      <c r="N1601" s="121" t="s">
        <v>24</v>
      </c>
    </row>
    <row r="1602" s="147" customFormat="1" spans="1:14">
      <c r="A1602" s="112" t="s">
        <v>2599</v>
      </c>
      <c r="B1602" s="112">
        <v>604</v>
      </c>
      <c r="C1602" s="121" t="s">
        <v>4278</v>
      </c>
      <c r="D1602" s="121" t="s">
        <v>4279</v>
      </c>
      <c r="E1602" s="121">
        <v>50000</v>
      </c>
      <c r="F1602" s="121">
        <v>20220614</v>
      </c>
      <c r="G1602" s="121" t="s">
        <v>3235</v>
      </c>
      <c r="H1602" s="121">
        <v>50000</v>
      </c>
      <c r="I1602" s="121">
        <v>20240414</v>
      </c>
      <c r="J1602" s="121">
        <v>20240514</v>
      </c>
      <c r="K1602" s="198">
        <v>0.0445</v>
      </c>
      <c r="L1602" s="112">
        <v>182.88</v>
      </c>
      <c r="M1602" s="121" t="s">
        <v>2306</v>
      </c>
      <c r="N1602" s="121" t="s">
        <v>24</v>
      </c>
    </row>
    <row r="1603" s="147" customFormat="1" spans="1:14">
      <c r="A1603" s="112" t="s">
        <v>2599</v>
      </c>
      <c r="B1603" s="112">
        <v>605</v>
      </c>
      <c r="C1603" s="121" t="s">
        <v>4280</v>
      </c>
      <c r="D1603" s="121" t="s">
        <v>4281</v>
      </c>
      <c r="E1603" s="121">
        <v>50000</v>
      </c>
      <c r="F1603" s="121">
        <v>20220615</v>
      </c>
      <c r="G1603" s="121" t="s">
        <v>4282</v>
      </c>
      <c r="H1603" s="121">
        <v>50000</v>
      </c>
      <c r="I1603" s="121">
        <v>20240415</v>
      </c>
      <c r="J1603" s="121">
        <v>20240515</v>
      </c>
      <c r="K1603" s="198">
        <v>0.0445</v>
      </c>
      <c r="L1603" s="112">
        <v>182.88</v>
      </c>
      <c r="M1603" s="121" t="s">
        <v>2622</v>
      </c>
      <c r="N1603" s="121" t="s">
        <v>24</v>
      </c>
    </row>
    <row r="1604" s="147" customFormat="1" spans="1:14">
      <c r="A1604" s="112" t="s">
        <v>2599</v>
      </c>
      <c r="B1604" s="112">
        <v>606</v>
      </c>
      <c r="C1604" s="121" t="s">
        <v>4283</v>
      </c>
      <c r="D1604" s="121" t="s">
        <v>4284</v>
      </c>
      <c r="E1604" s="121">
        <v>50000</v>
      </c>
      <c r="F1604" s="121">
        <v>20220621</v>
      </c>
      <c r="G1604" s="121" t="s">
        <v>4285</v>
      </c>
      <c r="H1604" s="121">
        <v>50000</v>
      </c>
      <c r="I1604" s="121">
        <v>20240421</v>
      </c>
      <c r="J1604" s="121">
        <v>20240521</v>
      </c>
      <c r="K1604" s="198">
        <v>0.0445</v>
      </c>
      <c r="L1604" s="112">
        <v>182.88</v>
      </c>
      <c r="M1604" s="121" t="s">
        <v>2617</v>
      </c>
      <c r="N1604" s="121" t="s">
        <v>24</v>
      </c>
    </row>
    <row r="1605" s="147" customFormat="1" spans="1:14">
      <c r="A1605" s="112" t="s">
        <v>2599</v>
      </c>
      <c r="B1605" s="112">
        <v>607</v>
      </c>
      <c r="C1605" s="121" t="s">
        <v>4286</v>
      </c>
      <c r="D1605" s="121" t="s">
        <v>4287</v>
      </c>
      <c r="E1605" s="121">
        <v>50000</v>
      </c>
      <c r="F1605" s="121">
        <v>20220623</v>
      </c>
      <c r="G1605" s="121" t="s">
        <v>4288</v>
      </c>
      <c r="H1605" s="121">
        <v>50000</v>
      </c>
      <c r="I1605" s="121">
        <v>20240423</v>
      </c>
      <c r="J1605" s="121">
        <v>20240523</v>
      </c>
      <c r="K1605" s="198">
        <v>0.0445</v>
      </c>
      <c r="L1605" s="112">
        <v>182.88</v>
      </c>
      <c r="M1605" s="121" t="s">
        <v>2306</v>
      </c>
      <c r="N1605" s="121" t="s">
        <v>24</v>
      </c>
    </row>
    <row r="1606" s="147" customFormat="1" spans="1:14">
      <c r="A1606" s="112" t="s">
        <v>2599</v>
      </c>
      <c r="B1606" s="112">
        <v>608</v>
      </c>
      <c r="C1606" s="121" t="s">
        <v>4289</v>
      </c>
      <c r="D1606" s="121" t="s">
        <v>4290</v>
      </c>
      <c r="E1606" s="121">
        <v>50000</v>
      </c>
      <c r="F1606" s="121">
        <v>20220623</v>
      </c>
      <c r="G1606" s="121" t="s">
        <v>4288</v>
      </c>
      <c r="H1606" s="121">
        <v>50000</v>
      </c>
      <c r="I1606" s="121">
        <v>20240423</v>
      </c>
      <c r="J1606" s="121">
        <v>20240523</v>
      </c>
      <c r="K1606" s="198">
        <v>0.0445</v>
      </c>
      <c r="L1606" s="112">
        <v>182.88</v>
      </c>
      <c r="M1606" s="121" t="s">
        <v>2306</v>
      </c>
      <c r="N1606" s="121" t="s">
        <v>24</v>
      </c>
    </row>
    <row r="1607" s="147" customFormat="1" spans="1:14">
      <c r="A1607" s="112" t="s">
        <v>2599</v>
      </c>
      <c r="B1607" s="112">
        <v>609</v>
      </c>
      <c r="C1607" s="121" t="s">
        <v>4291</v>
      </c>
      <c r="D1607" s="121" t="s">
        <v>4292</v>
      </c>
      <c r="E1607" s="121">
        <v>50000</v>
      </c>
      <c r="F1607" s="121">
        <v>20220623</v>
      </c>
      <c r="G1607" s="121" t="s">
        <v>4288</v>
      </c>
      <c r="H1607" s="121">
        <v>50000</v>
      </c>
      <c r="I1607" s="121">
        <v>20240423</v>
      </c>
      <c r="J1607" s="121">
        <v>20240523</v>
      </c>
      <c r="K1607" s="198">
        <v>0.0445</v>
      </c>
      <c r="L1607" s="112">
        <v>182.88</v>
      </c>
      <c r="M1607" s="121" t="s">
        <v>2617</v>
      </c>
      <c r="N1607" s="121" t="s">
        <v>24</v>
      </c>
    </row>
    <row r="1608" s="147" customFormat="1" spans="1:14">
      <c r="A1608" s="112" t="s">
        <v>2599</v>
      </c>
      <c r="B1608" s="112">
        <v>610</v>
      </c>
      <c r="C1608" s="121" t="s">
        <v>4293</v>
      </c>
      <c r="D1608" s="121" t="s">
        <v>4294</v>
      </c>
      <c r="E1608" s="121">
        <v>50000</v>
      </c>
      <c r="F1608" s="121">
        <v>20220623</v>
      </c>
      <c r="G1608" s="121" t="s">
        <v>4288</v>
      </c>
      <c r="H1608" s="121">
        <v>50000</v>
      </c>
      <c r="I1608" s="121">
        <v>20240423</v>
      </c>
      <c r="J1608" s="121">
        <v>20240523</v>
      </c>
      <c r="K1608" s="198">
        <v>0.0445</v>
      </c>
      <c r="L1608" s="112">
        <v>182.88</v>
      </c>
      <c r="M1608" s="121" t="s">
        <v>2306</v>
      </c>
      <c r="N1608" s="121" t="s">
        <v>24</v>
      </c>
    </row>
    <row r="1609" s="147" customFormat="1" spans="1:14">
      <c r="A1609" s="112" t="s">
        <v>2599</v>
      </c>
      <c r="B1609" s="112">
        <v>611</v>
      </c>
      <c r="C1609" s="121" t="s">
        <v>4295</v>
      </c>
      <c r="D1609" s="121" t="s">
        <v>4296</v>
      </c>
      <c r="E1609" s="121">
        <v>50000</v>
      </c>
      <c r="F1609" s="121">
        <v>20220624</v>
      </c>
      <c r="G1609" s="121" t="s">
        <v>3259</v>
      </c>
      <c r="H1609" s="121">
        <v>50000</v>
      </c>
      <c r="I1609" s="121">
        <v>20240424</v>
      </c>
      <c r="J1609" s="121">
        <v>20240524</v>
      </c>
      <c r="K1609" s="198">
        <v>0.0445</v>
      </c>
      <c r="L1609" s="112">
        <v>182.88</v>
      </c>
      <c r="M1609" s="121" t="s">
        <v>2617</v>
      </c>
      <c r="N1609" s="121" t="s">
        <v>24</v>
      </c>
    </row>
    <row r="1610" s="147" customFormat="1" spans="1:14">
      <c r="A1610" s="112" t="s">
        <v>2599</v>
      </c>
      <c r="B1610" s="112">
        <v>612</v>
      </c>
      <c r="C1610" s="121" t="s">
        <v>4297</v>
      </c>
      <c r="D1610" s="121" t="s">
        <v>4298</v>
      </c>
      <c r="E1610" s="121">
        <v>50000</v>
      </c>
      <c r="F1610" s="121">
        <v>20220624</v>
      </c>
      <c r="G1610" s="121" t="s">
        <v>3259</v>
      </c>
      <c r="H1610" s="121">
        <v>50000</v>
      </c>
      <c r="I1610" s="121">
        <v>20240424</v>
      </c>
      <c r="J1610" s="121">
        <v>20240524</v>
      </c>
      <c r="K1610" s="198">
        <v>0.0445</v>
      </c>
      <c r="L1610" s="112">
        <v>182.88</v>
      </c>
      <c r="M1610" s="121" t="s">
        <v>2306</v>
      </c>
      <c r="N1610" s="121" t="s">
        <v>24</v>
      </c>
    </row>
    <row r="1611" s="147" customFormat="1" spans="1:14">
      <c r="A1611" s="112" t="s">
        <v>2599</v>
      </c>
      <c r="B1611" s="112">
        <v>613</v>
      </c>
      <c r="C1611" s="121" t="s">
        <v>4299</v>
      </c>
      <c r="D1611" s="121" t="s">
        <v>4300</v>
      </c>
      <c r="E1611" s="121">
        <v>50000</v>
      </c>
      <c r="F1611" s="121">
        <v>20220627</v>
      </c>
      <c r="G1611" s="121" t="s">
        <v>3231</v>
      </c>
      <c r="H1611" s="121">
        <v>50000</v>
      </c>
      <c r="I1611" s="121">
        <v>20240427</v>
      </c>
      <c r="J1611" s="121">
        <v>20240527</v>
      </c>
      <c r="K1611" s="198">
        <v>0.0445</v>
      </c>
      <c r="L1611" s="112">
        <v>182.88</v>
      </c>
      <c r="M1611" s="121" t="s">
        <v>2306</v>
      </c>
      <c r="N1611" s="121" t="s">
        <v>24</v>
      </c>
    </row>
    <row r="1612" s="147" customFormat="1" spans="1:14">
      <c r="A1612" s="112" t="s">
        <v>2599</v>
      </c>
      <c r="B1612" s="112">
        <v>614</v>
      </c>
      <c r="C1612" s="121" t="s">
        <v>4301</v>
      </c>
      <c r="D1612" s="121" t="s">
        <v>4302</v>
      </c>
      <c r="E1612" s="121">
        <v>50000</v>
      </c>
      <c r="F1612" s="121">
        <v>20220627</v>
      </c>
      <c r="G1612" s="121" t="s">
        <v>3231</v>
      </c>
      <c r="H1612" s="121">
        <v>50000</v>
      </c>
      <c r="I1612" s="121">
        <v>20240427</v>
      </c>
      <c r="J1612" s="121">
        <v>20240527</v>
      </c>
      <c r="K1612" s="198">
        <v>0.0445</v>
      </c>
      <c r="L1612" s="112">
        <v>182.88</v>
      </c>
      <c r="M1612" s="121" t="s">
        <v>2617</v>
      </c>
      <c r="N1612" s="121" t="s">
        <v>24</v>
      </c>
    </row>
    <row r="1613" s="147" customFormat="1" spans="1:14">
      <c r="A1613" s="112" t="s">
        <v>2599</v>
      </c>
      <c r="B1613" s="112">
        <v>615</v>
      </c>
      <c r="C1613" s="121" t="s">
        <v>4303</v>
      </c>
      <c r="D1613" s="121" t="s">
        <v>4304</v>
      </c>
      <c r="E1613" s="121">
        <v>50000</v>
      </c>
      <c r="F1613" s="121">
        <v>20220628</v>
      </c>
      <c r="G1613" s="121" t="s">
        <v>3257</v>
      </c>
      <c r="H1613" s="121">
        <v>50000</v>
      </c>
      <c r="I1613" s="121">
        <v>20240428</v>
      </c>
      <c r="J1613" s="121">
        <v>20240528</v>
      </c>
      <c r="K1613" s="198">
        <v>0.0445</v>
      </c>
      <c r="L1613" s="112">
        <v>182.88</v>
      </c>
      <c r="M1613" s="121" t="s">
        <v>2306</v>
      </c>
      <c r="N1613" s="121" t="s">
        <v>24</v>
      </c>
    </row>
    <row r="1614" s="147" customFormat="1" spans="1:14">
      <c r="A1614" s="112" t="s">
        <v>2599</v>
      </c>
      <c r="B1614" s="112">
        <v>616</v>
      </c>
      <c r="C1614" s="121" t="s">
        <v>4305</v>
      </c>
      <c r="D1614" s="121" t="s">
        <v>4306</v>
      </c>
      <c r="E1614" s="121">
        <v>50000</v>
      </c>
      <c r="F1614" s="121">
        <v>20220629</v>
      </c>
      <c r="G1614" s="121" t="s">
        <v>3263</v>
      </c>
      <c r="H1614" s="121">
        <v>50000</v>
      </c>
      <c r="I1614" s="121">
        <v>20240429</v>
      </c>
      <c r="J1614" s="121">
        <v>20240529</v>
      </c>
      <c r="K1614" s="198">
        <v>0.0445</v>
      </c>
      <c r="L1614" s="112">
        <v>182.88</v>
      </c>
      <c r="M1614" s="121" t="s">
        <v>2306</v>
      </c>
      <c r="N1614" s="121" t="s">
        <v>24</v>
      </c>
    </row>
    <row r="1615" s="147" customFormat="1" spans="1:14">
      <c r="A1615" s="112" t="s">
        <v>2599</v>
      </c>
      <c r="B1615" s="112">
        <v>617</v>
      </c>
      <c r="C1615" s="121" t="s">
        <v>4105</v>
      </c>
      <c r="D1615" s="121" t="s">
        <v>4307</v>
      </c>
      <c r="E1615" s="121">
        <v>50000</v>
      </c>
      <c r="F1615" s="121">
        <v>20220629</v>
      </c>
      <c r="G1615" s="121" t="s">
        <v>3263</v>
      </c>
      <c r="H1615" s="121">
        <v>50000</v>
      </c>
      <c r="I1615" s="121">
        <v>20240429</v>
      </c>
      <c r="J1615" s="121">
        <v>20240529</v>
      </c>
      <c r="K1615" s="198">
        <v>0.0445</v>
      </c>
      <c r="L1615" s="112">
        <v>182.88</v>
      </c>
      <c r="M1615" s="121" t="s">
        <v>2306</v>
      </c>
      <c r="N1615" s="121" t="s">
        <v>24</v>
      </c>
    </row>
    <row r="1616" s="147" customFormat="1" spans="1:14">
      <c r="A1616" s="112" t="s">
        <v>2599</v>
      </c>
      <c r="B1616" s="112">
        <v>618</v>
      </c>
      <c r="C1616" s="121" t="s">
        <v>4308</v>
      </c>
      <c r="D1616" s="121" t="s">
        <v>4309</v>
      </c>
      <c r="E1616" s="121">
        <v>50000</v>
      </c>
      <c r="F1616" s="121">
        <v>20220701</v>
      </c>
      <c r="G1616" s="121" t="s">
        <v>3285</v>
      </c>
      <c r="H1616" s="121">
        <v>50000</v>
      </c>
      <c r="I1616" s="121">
        <v>20240414</v>
      </c>
      <c r="J1616" s="121">
        <v>20240514</v>
      </c>
      <c r="K1616" s="198">
        <v>0.0445</v>
      </c>
      <c r="L1616" s="112">
        <v>182.88</v>
      </c>
      <c r="M1616" s="121" t="s">
        <v>2306</v>
      </c>
      <c r="N1616" s="121" t="s">
        <v>24</v>
      </c>
    </row>
    <row r="1617" s="147" customFormat="1" spans="1:14">
      <c r="A1617" s="112" t="s">
        <v>2599</v>
      </c>
      <c r="B1617" s="112">
        <v>619</v>
      </c>
      <c r="C1617" s="121" t="s">
        <v>4310</v>
      </c>
      <c r="D1617" s="121" t="s">
        <v>4311</v>
      </c>
      <c r="E1617" s="121">
        <v>50000</v>
      </c>
      <c r="F1617" s="121">
        <v>20220701</v>
      </c>
      <c r="G1617" s="121" t="s">
        <v>4312</v>
      </c>
      <c r="H1617" s="121">
        <v>50000</v>
      </c>
      <c r="I1617" s="121">
        <v>20240414</v>
      </c>
      <c r="J1617" s="121">
        <v>20240514</v>
      </c>
      <c r="K1617" s="198">
        <v>0.0445</v>
      </c>
      <c r="L1617" s="112">
        <v>182.88</v>
      </c>
      <c r="M1617" s="121" t="s">
        <v>2617</v>
      </c>
      <c r="N1617" s="121" t="s">
        <v>24</v>
      </c>
    </row>
    <row r="1618" s="147" customFormat="1" spans="1:14">
      <c r="A1618" s="112" t="s">
        <v>2599</v>
      </c>
      <c r="B1618" s="112">
        <v>620</v>
      </c>
      <c r="C1618" s="121" t="s">
        <v>4313</v>
      </c>
      <c r="D1618" s="121" t="s">
        <v>4314</v>
      </c>
      <c r="E1618" s="121">
        <v>50000</v>
      </c>
      <c r="F1618" s="121">
        <v>20220701</v>
      </c>
      <c r="G1618" s="121" t="s">
        <v>4312</v>
      </c>
      <c r="H1618" s="121">
        <v>50000</v>
      </c>
      <c r="I1618" s="121">
        <v>20240414</v>
      </c>
      <c r="J1618" s="121">
        <v>20240514</v>
      </c>
      <c r="K1618" s="198">
        <v>0.0445</v>
      </c>
      <c r="L1618" s="112">
        <v>182.88</v>
      </c>
      <c r="M1618" s="121" t="s">
        <v>2306</v>
      </c>
      <c r="N1618" s="121" t="s">
        <v>24</v>
      </c>
    </row>
    <row r="1619" s="147" customFormat="1" spans="1:14">
      <c r="A1619" s="112" t="s">
        <v>2599</v>
      </c>
      <c r="B1619" s="112">
        <v>621</v>
      </c>
      <c r="C1619" s="121" t="s">
        <v>4315</v>
      </c>
      <c r="D1619" s="121" t="s">
        <v>4316</v>
      </c>
      <c r="E1619" s="121">
        <v>50000</v>
      </c>
      <c r="F1619" s="121">
        <v>20220701</v>
      </c>
      <c r="G1619" s="121" t="s">
        <v>4312</v>
      </c>
      <c r="H1619" s="121">
        <v>50000</v>
      </c>
      <c r="I1619" s="121">
        <v>20240414</v>
      </c>
      <c r="J1619" s="121">
        <v>20240514</v>
      </c>
      <c r="K1619" s="198">
        <v>0.0445</v>
      </c>
      <c r="L1619" s="112">
        <v>182.88</v>
      </c>
      <c r="M1619" s="121" t="s">
        <v>2306</v>
      </c>
      <c r="N1619" s="121" t="s">
        <v>24</v>
      </c>
    </row>
    <row r="1620" s="147" customFormat="1" spans="1:14">
      <c r="A1620" s="112" t="s">
        <v>2599</v>
      </c>
      <c r="B1620" s="112">
        <v>622</v>
      </c>
      <c r="C1620" s="121" t="s">
        <v>4317</v>
      </c>
      <c r="D1620" s="121" t="s">
        <v>4318</v>
      </c>
      <c r="E1620" s="121">
        <v>50000</v>
      </c>
      <c r="F1620" s="121">
        <v>20220701</v>
      </c>
      <c r="G1620" s="121" t="s">
        <v>4312</v>
      </c>
      <c r="H1620" s="121">
        <v>50000</v>
      </c>
      <c r="I1620" s="121">
        <v>20240414</v>
      </c>
      <c r="J1620" s="121">
        <v>20240514</v>
      </c>
      <c r="K1620" s="198">
        <v>0.0445</v>
      </c>
      <c r="L1620" s="112">
        <v>182.88</v>
      </c>
      <c r="M1620" s="121" t="s">
        <v>2622</v>
      </c>
      <c r="N1620" s="121" t="s">
        <v>24</v>
      </c>
    </row>
    <row r="1621" s="147" customFormat="1" spans="1:14">
      <c r="A1621" s="112" t="s">
        <v>2599</v>
      </c>
      <c r="B1621" s="112">
        <v>623</v>
      </c>
      <c r="C1621" s="121" t="s">
        <v>4319</v>
      </c>
      <c r="D1621" s="121" t="s">
        <v>4320</v>
      </c>
      <c r="E1621" s="121">
        <v>50000</v>
      </c>
      <c r="F1621" s="121">
        <v>20220707</v>
      </c>
      <c r="G1621" s="121" t="s">
        <v>3296</v>
      </c>
      <c r="H1621" s="121">
        <v>50000</v>
      </c>
      <c r="I1621" s="121">
        <v>20240414</v>
      </c>
      <c r="J1621" s="121">
        <v>20240514</v>
      </c>
      <c r="K1621" s="198">
        <v>0.0445</v>
      </c>
      <c r="L1621" s="112">
        <v>182.88</v>
      </c>
      <c r="M1621" s="121" t="s">
        <v>2306</v>
      </c>
      <c r="N1621" s="121" t="s">
        <v>24</v>
      </c>
    </row>
    <row r="1622" s="147" customFormat="1" spans="1:14">
      <c r="A1622" s="112" t="s">
        <v>2599</v>
      </c>
      <c r="B1622" s="112">
        <v>624</v>
      </c>
      <c r="C1622" s="121" t="s">
        <v>645</v>
      </c>
      <c r="D1622" s="121" t="s">
        <v>4321</v>
      </c>
      <c r="E1622" s="121">
        <v>50000</v>
      </c>
      <c r="F1622" s="121">
        <v>20220707</v>
      </c>
      <c r="G1622" s="121" t="s">
        <v>3296</v>
      </c>
      <c r="H1622" s="121">
        <v>50000</v>
      </c>
      <c r="I1622" s="121">
        <v>20240414</v>
      </c>
      <c r="J1622" s="121">
        <v>20240514</v>
      </c>
      <c r="K1622" s="198">
        <v>0.0445</v>
      </c>
      <c r="L1622" s="112">
        <v>182.88</v>
      </c>
      <c r="M1622" s="121" t="s">
        <v>2622</v>
      </c>
      <c r="N1622" s="121" t="s">
        <v>24</v>
      </c>
    </row>
    <row r="1623" s="147" customFormat="1" spans="1:14">
      <c r="A1623" s="112" t="s">
        <v>2599</v>
      </c>
      <c r="B1623" s="112">
        <v>625</v>
      </c>
      <c r="C1623" s="121" t="s">
        <v>4322</v>
      </c>
      <c r="D1623" s="121" t="s">
        <v>4323</v>
      </c>
      <c r="E1623" s="121">
        <v>50000</v>
      </c>
      <c r="F1623" s="121" t="s">
        <v>3280</v>
      </c>
      <c r="G1623" s="121" t="s">
        <v>3281</v>
      </c>
      <c r="H1623" s="121">
        <v>50000</v>
      </c>
      <c r="I1623" s="121">
        <v>20240408</v>
      </c>
      <c r="J1623" s="121">
        <v>20240508</v>
      </c>
      <c r="K1623" s="198">
        <v>0.0445</v>
      </c>
      <c r="L1623" s="112">
        <v>182.88</v>
      </c>
      <c r="M1623" s="121" t="s">
        <v>2617</v>
      </c>
      <c r="N1623" s="121" t="s">
        <v>24</v>
      </c>
    </row>
    <row r="1624" s="147" customFormat="1" spans="1:14">
      <c r="A1624" s="112" t="s">
        <v>2599</v>
      </c>
      <c r="B1624" s="112">
        <v>626</v>
      </c>
      <c r="C1624" s="121" t="s">
        <v>4324</v>
      </c>
      <c r="D1624" s="121" t="s">
        <v>4325</v>
      </c>
      <c r="E1624" s="121">
        <v>50000</v>
      </c>
      <c r="F1624" s="121" t="s">
        <v>3280</v>
      </c>
      <c r="G1624" s="121" t="s">
        <v>3281</v>
      </c>
      <c r="H1624" s="121">
        <v>50000</v>
      </c>
      <c r="I1624" s="121">
        <v>20240408</v>
      </c>
      <c r="J1624" s="121">
        <v>20240508</v>
      </c>
      <c r="K1624" s="198">
        <v>0.0445</v>
      </c>
      <c r="L1624" s="112">
        <v>182.88</v>
      </c>
      <c r="M1624" s="121" t="s">
        <v>2306</v>
      </c>
      <c r="N1624" s="121" t="s">
        <v>24</v>
      </c>
    </row>
    <row r="1625" s="147" customFormat="1" spans="1:14">
      <c r="A1625" s="112" t="s">
        <v>2599</v>
      </c>
      <c r="B1625" s="112">
        <v>627</v>
      </c>
      <c r="C1625" s="121" t="s">
        <v>4326</v>
      </c>
      <c r="D1625" s="121" t="s">
        <v>4327</v>
      </c>
      <c r="E1625" s="121">
        <v>50000</v>
      </c>
      <c r="F1625" s="121" t="s">
        <v>3280</v>
      </c>
      <c r="G1625" s="121" t="s">
        <v>3281</v>
      </c>
      <c r="H1625" s="121">
        <v>50000</v>
      </c>
      <c r="I1625" s="121">
        <v>20240408</v>
      </c>
      <c r="J1625" s="121">
        <v>20240508</v>
      </c>
      <c r="K1625" s="198">
        <v>0.0445</v>
      </c>
      <c r="L1625" s="112">
        <v>182.88</v>
      </c>
      <c r="M1625" s="121" t="s">
        <v>2306</v>
      </c>
      <c r="N1625" s="121" t="s">
        <v>24</v>
      </c>
    </row>
    <row r="1626" s="147" customFormat="1" spans="1:14">
      <c r="A1626" s="112" t="s">
        <v>2599</v>
      </c>
      <c r="B1626" s="112">
        <v>628</v>
      </c>
      <c r="C1626" s="121" t="s">
        <v>4328</v>
      </c>
      <c r="D1626" s="121" t="s">
        <v>4329</v>
      </c>
      <c r="E1626" s="121">
        <v>50000</v>
      </c>
      <c r="F1626" s="121" t="s">
        <v>3280</v>
      </c>
      <c r="G1626" s="121" t="s">
        <v>4330</v>
      </c>
      <c r="H1626" s="121">
        <v>50000</v>
      </c>
      <c r="I1626" s="121">
        <v>20240408</v>
      </c>
      <c r="J1626" s="121">
        <v>20240508</v>
      </c>
      <c r="K1626" s="198">
        <v>0.0445</v>
      </c>
      <c r="L1626" s="112">
        <v>182.88</v>
      </c>
      <c r="M1626" s="121" t="s">
        <v>2306</v>
      </c>
      <c r="N1626" s="121" t="s">
        <v>24</v>
      </c>
    </row>
    <row r="1627" s="147" customFormat="1" spans="1:14">
      <c r="A1627" s="112" t="s">
        <v>2599</v>
      </c>
      <c r="B1627" s="112">
        <v>629</v>
      </c>
      <c r="C1627" s="121" t="s">
        <v>4331</v>
      </c>
      <c r="D1627" s="121" t="s">
        <v>4332</v>
      </c>
      <c r="E1627" s="121">
        <v>50000</v>
      </c>
      <c r="F1627" s="121" t="s">
        <v>3326</v>
      </c>
      <c r="G1627" s="121" t="s">
        <v>3327</v>
      </c>
      <c r="H1627" s="121">
        <v>50000</v>
      </c>
      <c r="I1627" s="121">
        <v>20240411</v>
      </c>
      <c r="J1627" s="121">
        <v>20240511</v>
      </c>
      <c r="K1627" s="198">
        <v>0.0445</v>
      </c>
      <c r="L1627" s="112">
        <v>182.88</v>
      </c>
      <c r="M1627" s="121" t="s">
        <v>2306</v>
      </c>
      <c r="N1627" s="121" t="s">
        <v>24</v>
      </c>
    </row>
    <row r="1628" s="147" customFormat="1" spans="1:14">
      <c r="A1628" s="112" t="s">
        <v>2599</v>
      </c>
      <c r="B1628" s="112">
        <v>630</v>
      </c>
      <c r="C1628" s="121" t="s">
        <v>4333</v>
      </c>
      <c r="D1628" s="121" t="s">
        <v>4334</v>
      </c>
      <c r="E1628" s="121">
        <v>50000</v>
      </c>
      <c r="F1628" s="121" t="s">
        <v>4335</v>
      </c>
      <c r="G1628" s="121" t="s">
        <v>4336</v>
      </c>
      <c r="H1628" s="121">
        <v>50000</v>
      </c>
      <c r="I1628" s="121">
        <v>20240412</v>
      </c>
      <c r="J1628" s="121">
        <v>20240512</v>
      </c>
      <c r="K1628" s="198">
        <v>0.0445</v>
      </c>
      <c r="L1628" s="112">
        <v>182.88</v>
      </c>
      <c r="M1628" s="121" t="s">
        <v>2306</v>
      </c>
      <c r="N1628" s="121" t="s">
        <v>24</v>
      </c>
    </row>
    <row r="1629" s="147" customFormat="1" spans="1:14">
      <c r="A1629" s="112" t="s">
        <v>2599</v>
      </c>
      <c r="B1629" s="112">
        <v>631</v>
      </c>
      <c r="C1629" s="121" t="s">
        <v>4337</v>
      </c>
      <c r="D1629" s="121" t="s">
        <v>4338</v>
      </c>
      <c r="E1629" s="121">
        <v>50000</v>
      </c>
      <c r="F1629" s="121" t="s">
        <v>4335</v>
      </c>
      <c r="G1629" s="121" t="s">
        <v>4336</v>
      </c>
      <c r="H1629" s="121">
        <v>50000</v>
      </c>
      <c r="I1629" s="121">
        <v>20240412</v>
      </c>
      <c r="J1629" s="121">
        <v>20240512</v>
      </c>
      <c r="K1629" s="198">
        <v>0.0445</v>
      </c>
      <c r="L1629" s="112">
        <v>182.88</v>
      </c>
      <c r="M1629" s="121" t="s">
        <v>2306</v>
      </c>
      <c r="N1629" s="121" t="s">
        <v>24</v>
      </c>
    </row>
    <row r="1630" s="147" customFormat="1" spans="1:14">
      <c r="A1630" s="112" t="s">
        <v>2599</v>
      </c>
      <c r="B1630" s="112">
        <v>632</v>
      </c>
      <c r="C1630" s="121" t="s">
        <v>4339</v>
      </c>
      <c r="D1630" s="121" t="s">
        <v>4340</v>
      </c>
      <c r="E1630" s="121">
        <v>50000</v>
      </c>
      <c r="F1630" s="121" t="s">
        <v>4335</v>
      </c>
      <c r="G1630" s="121" t="s">
        <v>4336</v>
      </c>
      <c r="H1630" s="121">
        <v>50000</v>
      </c>
      <c r="I1630" s="121">
        <v>20240412</v>
      </c>
      <c r="J1630" s="121">
        <v>20240512</v>
      </c>
      <c r="K1630" s="198">
        <v>0.0445</v>
      </c>
      <c r="L1630" s="112">
        <v>182.88</v>
      </c>
      <c r="M1630" s="121" t="s">
        <v>2306</v>
      </c>
      <c r="N1630" s="121" t="s">
        <v>24</v>
      </c>
    </row>
    <row r="1631" s="147" customFormat="1" spans="1:14">
      <c r="A1631" s="112" t="s">
        <v>2599</v>
      </c>
      <c r="B1631" s="112">
        <v>633</v>
      </c>
      <c r="C1631" s="121" t="s">
        <v>4341</v>
      </c>
      <c r="D1631" s="121" t="s">
        <v>4342</v>
      </c>
      <c r="E1631" s="121">
        <v>50000</v>
      </c>
      <c r="F1631" s="121" t="s">
        <v>4335</v>
      </c>
      <c r="G1631" s="121" t="s">
        <v>4336</v>
      </c>
      <c r="H1631" s="121">
        <v>50000</v>
      </c>
      <c r="I1631" s="121">
        <v>20240412</v>
      </c>
      <c r="J1631" s="121">
        <v>20240512</v>
      </c>
      <c r="K1631" s="198">
        <v>0.0445</v>
      </c>
      <c r="L1631" s="112">
        <v>182.88</v>
      </c>
      <c r="M1631" s="121" t="s">
        <v>2306</v>
      </c>
      <c r="N1631" s="121" t="s">
        <v>24</v>
      </c>
    </row>
    <row r="1632" s="147" customFormat="1" spans="1:14">
      <c r="A1632" s="112" t="s">
        <v>2599</v>
      </c>
      <c r="B1632" s="112">
        <v>634</v>
      </c>
      <c r="C1632" s="121" t="s">
        <v>4343</v>
      </c>
      <c r="D1632" s="121" t="s">
        <v>4344</v>
      </c>
      <c r="E1632" s="121">
        <v>50000</v>
      </c>
      <c r="F1632" s="121" t="s">
        <v>3311</v>
      </c>
      <c r="G1632" s="121" t="s">
        <v>3312</v>
      </c>
      <c r="H1632" s="121">
        <v>50000</v>
      </c>
      <c r="I1632" s="121">
        <v>20240413</v>
      </c>
      <c r="J1632" s="121">
        <v>20240513</v>
      </c>
      <c r="K1632" s="198">
        <v>0.0445</v>
      </c>
      <c r="L1632" s="112">
        <v>182.88</v>
      </c>
      <c r="M1632" s="121" t="s">
        <v>2306</v>
      </c>
      <c r="N1632" s="121" t="s">
        <v>24</v>
      </c>
    </row>
    <row r="1633" s="147" customFormat="1" spans="1:14">
      <c r="A1633" s="112" t="s">
        <v>2599</v>
      </c>
      <c r="B1633" s="112">
        <v>635</v>
      </c>
      <c r="C1633" s="121" t="s">
        <v>4345</v>
      </c>
      <c r="D1633" s="121" t="s">
        <v>4346</v>
      </c>
      <c r="E1633" s="121">
        <v>50000</v>
      </c>
      <c r="F1633" s="121" t="s">
        <v>3311</v>
      </c>
      <c r="G1633" s="121" t="s">
        <v>3312</v>
      </c>
      <c r="H1633" s="121">
        <v>50000</v>
      </c>
      <c r="I1633" s="121">
        <v>20240413</v>
      </c>
      <c r="J1633" s="121">
        <v>20240513</v>
      </c>
      <c r="K1633" s="198">
        <v>0.0445</v>
      </c>
      <c r="L1633" s="112">
        <v>182.88</v>
      </c>
      <c r="M1633" s="121" t="s">
        <v>2306</v>
      </c>
      <c r="N1633" s="121" t="s">
        <v>24</v>
      </c>
    </row>
    <row r="1634" s="147" customFormat="1" spans="1:14">
      <c r="A1634" s="112" t="s">
        <v>2599</v>
      </c>
      <c r="B1634" s="112">
        <v>636</v>
      </c>
      <c r="C1634" s="121" t="s">
        <v>4347</v>
      </c>
      <c r="D1634" s="121" t="s">
        <v>4348</v>
      </c>
      <c r="E1634" s="121">
        <v>50000</v>
      </c>
      <c r="F1634" s="121" t="s">
        <v>3311</v>
      </c>
      <c r="G1634" s="121" t="s">
        <v>3312</v>
      </c>
      <c r="H1634" s="121">
        <v>50000</v>
      </c>
      <c r="I1634" s="121">
        <v>20240413</v>
      </c>
      <c r="J1634" s="121">
        <v>20240513</v>
      </c>
      <c r="K1634" s="198">
        <v>0.0445</v>
      </c>
      <c r="L1634" s="112">
        <v>182.88</v>
      </c>
      <c r="M1634" s="121" t="s">
        <v>2306</v>
      </c>
      <c r="N1634" s="121" t="s">
        <v>24</v>
      </c>
    </row>
    <row r="1635" s="147" customFormat="1" spans="1:14">
      <c r="A1635" s="112" t="s">
        <v>2599</v>
      </c>
      <c r="B1635" s="112">
        <v>637</v>
      </c>
      <c r="C1635" s="121" t="s">
        <v>4349</v>
      </c>
      <c r="D1635" s="121" t="s">
        <v>4350</v>
      </c>
      <c r="E1635" s="121">
        <v>50000</v>
      </c>
      <c r="F1635" s="121" t="s">
        <v>3322</v>
      </c>
      <c r="G1635" s="121" t="s">
        <v>3323</v>
      </c>
      <c r="H1635" s="121">
        <v>50000</v>
      </c>
      <c r="I1635" s="121">
        <v>20240414</v>
      </c>
      <c r="J1635" s="121">
        <v>20240514</v>
      </c>
      <c r="K1635" s="198">
        <v>0.0445</v>
      </c>
      <c r="L1635" s="112">
        <v>182.88</v>
      </c>
      <c r="M1635" s="121" t="s">
        <v>2629</v>
      </c>
      <c r="N1635" s="121" t="s">
        <v>24</v>
      </c>
    </row>
    <row r="1636" s="147" customFormat="1" spans="1:14">
      <c r="A1636" s="112" t="s">
        <v>2599</v>
      </c>
      <c r="B1636" s="112">
        <v>638</v>
      </c>
      <c r="C1636" s="121" t="s">
        <v>3441</v>
      </c>
      <c r="D1636" s="121" t="s">
        <v>4351</v>
      </c>
      <c r="E1636" s="121">
        <v>50000</v>
      </c>
      <c r="F1636" s="121" t="s">
        <v>3322</v>
      </c>
      <c r="G1636" s="121" t="s">
        <v>3323</v>
      </c>
      <c r="H1636" s="121">
        <v>50000</v>
      </c>
      <c r="I1636" s="121">
        <v>20240414</v>
      </c>
      <c r="J1636" s="121">
        <v>20240514</v>
      </c>
      <c r="K1636" s="198">
        <v>0.0445</v>
      </c>
      <c r="L1636" s="112">
        <v>182.88</v>
      </c>
      <c r="M1636" s="121" t="s">
        <v>2306</v>
      </c>
      <c r="N1636" s="121" t="s">
        <v>24</v>
      </c>
    </row>
    <row r="1637" s="147" customFormat="1" spans="1:14">
      <c r="A1637" s="112" t="s">
        <v>2599</v>
      </c>
      <c r="B1637" s="112">
        <v>639</v>
      </c>
      <c r="C1637" s="121" t="s">
        <v>3972</v>
      </c>
      <c r="D1637" s="121" t="s">
        <v>4352</v>
      </c>
      <c r="E1637" s="121">
        <v>50000</v>
      </c>
      <c r="F1637" s="121" t="s">
        <v>3334</v>
      </c>
      <c r="G1637" s="121" t="s">
        <v>4353</v>
      </c>
      <c r="H1637" s="121">
        <v>50000</v>
      </c>
      <c r="I1637" s="121">
        <v>20240418</v>
      </c>
      <c r="J1637" s="121">
        <v>20240518</v>
      </c>
      <c r="K1637" s="198">
        <v>0.0445</v>
      </c>
      <c r="L1637" s="112">
        <v>182.88</v>
      </c>
      <c r="M1637" s="121" t="s">
        <v>2306</v>
      </c>
      <c r="N1637" s="121" t="s">
        <v>24</v>
      </c>
    </row>
    <row r="1638" s="147" customFormat="1" spans="1:14">
      <c r="A1638" s="112" t="s">
        <v>2599</v>
      </c>
      <c r="B1638" s="112">
        <v>640</v>
      </c>
      <c r="C1638" s="121" t="s">
        <v>4354</v>
      </c>
      <c r="D1638" s="121" t="s">
        <v>4355</v>
      </c>
      <c r="E1638" s="121">
        <v>50000</v>
      </c>
      <c r="F1638" s="121" t="s">
        <v>3334</v>
      </c>
      <c r="G1638" s="121" t="s">
        <v>4353</v>
      </c>
      <c r="H1638" s="121">
        <v>50000</v>
      </c>
      <c r="I1638" s="121">
        <v>20240418</v>
      </c>
      <c r="J1638" s="121">
        <v>20240518</v>
      </c>
      <c r="K1638" s="198">
        <v>0.0445</v>
      </c>
      <c r="L1638" s="112">
        <v>182.88</v>
      </c>
      <c r="M1638" s="121" t="s">
        <v>2306</v>
      </c>
      <c r="N1638" s="121" t="s">
        <v>24</v>
      </c>
    </row>
    <row r="1639" s="147" customFormat="1" spans="1:14">
      <c r="A1639" s="112" t="s">
        <v>2599</v>
      </c>
      <c r="B1639" s="112">
        <v>641</v>
      </c>
      <c r="C1639" s="121" t="s">
        <v>4356</v>
      </c>
      <c r="D1639" s="121" t="s">
        <v>4357</v>
      </c>
      <c r="E1639" s="121">
        <v>50000</v>
      </c>
      <c r="F1639" s="121" t="s">
        <v>3272</v>
      </c>
      <c r="G1639" s="121" t="s">
        <v>3273</v>
      </c>
      <c r="H1639" s="121">
        <v>50000</v>
      </c>
      <c r="I1639" s="121">
        <v>20240420</v>
      </c>
      <c r="J1639" s="121">
        <v>20240520</v>
      </c>
      <c r="K1639" s="198">
        <v>0.0445</v>
      </c>
      <c r="L1639" s="112">
        <v>182.88</v>
      </c>
      <c r="M1639" s="121" t="s">
        <v>2306</v>
      </c>
      <c r="N1639" s="121" t="s">
        <v>24</v>
      </c>
    </row>
    <row r="1640" s="147" customFormat="1" spans="1:14">
      <c r="A1640" s="112" t="s">
        <v>2599</v>
      </c>
      <c r="B1640" s="112">
        <v>642</v>
      </c>
      <c r="C1640" s="121" t="s">
        <v>4358</v>
      </c>
      <c r="D1640" s="121" t="s">
        <v>4359</v>
      </c>
      <c r="E1640" s="121">
        <v>50000</v>
      </c>
      <c r="F1640" s="121" t="s">
        <v>3341</v>
      </c>
      <c r="G1640" s="121" t="s">
        <v>3342</v>
      </c>
      <c r="H1640" s="121">
        <v>50000</v>
      </c>
      <c r="I1640" s="121">
        <v>20240425</v>
      </c>
      <c r="J1640" s="121">
        <v>20240525</v>
      </c>
      <c r="K1640" s="198">
        <v>0.0445</v>
      </c>
      <c r="L1640" s="112">
        <v>182.88</v>
      </c>
      <c r="M1640" s="121" t="s">
        <v>2622</v>
      </c>
      <c r="N1640" s="121" t="s">
        <v>24</v>
      </c>
    </row>
    <row r="1641" s="147" customFormat="1" spans="1:14">
      <c r="A1641" s="112" t="s">
        <v>2599</v>
      </c>
      <c r="B1641" s="112">
        <v>643</v>
      </c>
      <c r="C1641" s="121" t="s">
        <v>4360</v>
      </c>
      <c r="D1641" s="121" t="s">
        <v>4361</v>
      </c>
      <c r="E1641" s="121">
        <v>50000</v>
      </c>
      <c r="F1641" s="121" t="s">
        <v>3341</v>
      </c>
      <c r="G1641" s="121" t="s">
        <v>3342</v>
      </c>
      <c r="H1641" s="121">
        <v>50000</v>
      </c>
      <c r="I1641" s="121">
        <v>20240425</v>
      </c>
      <c r="J1641" s="121">
        <v>20240525</v>
      </c>
      <c r="K1641" s="198">
        <v>0.0445</v>
      </c>
      <c r="L1641" s="112">
        <v>182.88</v>
      </c>
      <c r="M1641" s="121" t="s">
        <v>2306</v>
      </c>
      <c r="N1641" s="121" t="s">
        <v>24</v>
      </c>
    </row>
    <row r="1642" s="147" customFormat="1" spans="1:14">
      <c r="A1642" s="112" t="s">
        <v>2599</v>
      </c>
      <c r="B1642" s="112">
        <v>644</v>
      </c>
      <c r="C1642" s="121" t="s">
        <v>4362</v>
      </c>
      <c r="D1642" s="121" t="s">
        <v>4363</v>
      </c>
      <c r="E1642" s="121">
        <v>50000</v>
      </c>
      <c r="F1642" s="121" t="s">
        <v>3341</v>
      </c>
      <c r="G1642" s="121" t="s">
        <v>3342</v>
      </c>
      <c r="H1642" s="121">
        <v>50000</v>
      </c>
      <c r="I1642" s="121">
        <v>20240425</v>
      </c>
      <c r="J1642" s="121">
        <v>20240525</v>
      </c>
      <c r="K1642" s="198">
        <v>0.0445</v>
      </c>
      <c r="L1642" s="112">
        <v>182.88</v>
      </c>
      <c r="M1642" s="121" t="s">
        <v>2629</v>
      </c>
      <c r="N1642" s="121" t="s">
        <v>24</v>
      </c>
    </row>
    <row r="1643" s="147" customFormat="1" spans="1:14">
      <c r="A1643" s="112" t="s">
        <v>2599</v>
      </c>
      <c r="B1643" s="112">
        <v>645</v>
      </c>
      <c r="C1643" s="121" t="s">
        <v>4364</v>
      </c>
      <c r="D1643" s="121" t="s">
        <v>4365</v>
      </c>
      <c r="E1643" s="121">
        <v>50000</v>
      </c>
      <c r="F1643" s="121">
        <v>20220726</v>
      </c>
      <c r="G1643" s="121">
        <v>20250726</v>
      </c>
      <c r="H1643" s="121">
        <v>50000</v>
      </c>
      <c r="I1643" s="121">
        <v>20240426</v>
      </c>
      <c r="J1643" s="121">
        <v>20240526</v>
      </c>
      <c r="K1643" s="198">
        <v>0.0445</v>
      </c>
      <c r="L1643" s="112">
        <v>182.88</v>
      </c>
      <c r="M1643" s="121" t="s">
        <v>2629</v>
      </c>
      <c r="N1643" s="121" t="s">
        <v>24</v>
      </c>
    </row>
    <row r="1644" s="147" customFormat="1" spans="1:14">
      <c r="A1644" s="112" t="s">
        <v>2599</v>
      </c>
      <c r="B1644" s="112">
        <v>646</v>
      </c>
      <c r="C1644" s="121" t="s">
        <v>4366</v>
      </c>
      <c r="D1644" s="121" t="s">
        <v>4367</v>
      </c>
      <c r="E1644" s="121">
        <v>50000</v>
      </c>
      <c r="F1644" s="121">
        <v>20220728</v>
      </c>
      <c r="G1644" s="121">
        <v>20240728</v>
      </c>
      <c r="H1644" s="121">
        <v>20000</v>
      </c>
      <c r="I1644" s="121">
        <v>20240402</v>
      </c>
      <c r="J1644" s="121">
        <v>20240502</v>
      </c>
      <c r="K1644" s="198">
        <v>0.0445</v>
      </c>
      <c r="L1644" s="112">
        <v>73.15</v>
      </c>
      <c r="M1644" s="121" t="s">
        <v>2306</v>
      </c>
      <c r="N1644" s="121" t="s">
        <v>24</v>
      </c>
    </row>
    <row r="1645" s="147" customFormat="1" spans="1:14">
      <c r="A1645" s="112" t="s">
        <v>2599</v>
      </c>
      <c r="B1645" s="112">
        <v>647</v>
      </c>
      <c r="C1645" s="121" t="s">
        <v>4368</v>
      </c>
      <c r="D1645" s="121" t="s">
        <v>4369</v>
      </c>
      <c r="E1645" s="121">
        <v>50000</v>
      </c>
      <c r="F1645" s="121">
        <v>20220804</v>
      </c>
      <c r="G1645" s="121">
        <v>20250804</v>
      </c>
      <c r="H1645" s="121">
        <v>50000</v>
      </c>
      <c r="I1645" s="121">
        <v>20240404</v>
      </c>
      <c r="J1645" s="121">
        <v>20240504</v>
      </c>
      <c r="K1645" s="198">
        <v>0.0445</v>
      </c>
      <c r="L1645" s="112">
        <v>182.88</v>
      </c>
      <c r="M1645" s="121" t="s">
        <v>2306</v>
      </c>
      <c r="N1645" s="121" t="s">
        <v>24</v>
      </c>
    </row>
    <row r="1646" s="147" customFormat="1" spans="1:14">
      <c r="A1646" s="112" t="s">
        <v>2599</v>
      </c>
      <c r="B1646" s="112">
        <v>648</v>
      </c>
      <c r="C1646" s="121" t="s">
        <v>4370</v>
      </c>
      <c r="D1646" s="121" t="s">
        <v>4371</v>
      </c>
      <c r="E1646" s="121">
        <v>50000</v>
      </c>
      <c r="F1646" s="121">
        <v>20220805</v>
      </c>
      <c r="G1646" s="121">
        <v>20250805</v>
      </c>
      <c r="H1646" s="121">
        <v>50000</v>
      </c>
      <c r="I1646" s="121">
        <v>20240405</v>
      </c>
      <c r="J1646" s="121">
        <v>20240505</v>
      </c>
      <c r="K1646" s="198">
        <v>0.0445</v>
      </c>
      <c r="L1646" s="112">
        <v>182.88</v>
      </c>
      <c r="M1646" s="121" t="s">
        <v>2306</v>
      </c>
      <c r="N1646" s="121" t="s">
        <v>24</v>
      </c>
    </row>
    <row r="1647" s="147" customFormat="1" spans="1:14">
      <c r="A1647" s="112" t="s">
        <v>2599</v>
      </c>
      <c r="B1647" s="112">
        <v>649</v>
      </c>
      <c r="C1647" s="121" t="s">
        <v>4372</v>
      </c>
      <c r="D1647" s="121" t="s">
        <v>4373</v>
      </c>
      <c r="E1647" s="121">
        <v>50000</v>
      </c>
      <c r="F1647" s="121">
        <v>20220805</v>
      </c>
      <c r="G1647" s="121">
        <v>20250805</v>
      </c>
      <c r="H1647" s="121">
        <v>50000</v>
      </c>
      <c r="I1647" s="121">
        <v>20240405</v>
      </c>
      <c r="J1647" s="121">
        <v>20240505</v>
      </c>
      <c r="K1647" s="198">
        <v>0.0445</v>
      </c>
      <c r="L1647" s="112">
        <v>182.88</v>
      </c>
      <c r="M1647" s="121" t="s">
        <v>2306</v>
      </c>
      <c r="N1647" s="121" t="s">
        <v>24</v>
      </c>
    </row>
    <row r="1648" s="147" customFormat="1" spans="1:14">
      <c r="A1648" s="112" t="s">
        <v>2599</v>
      </c>
      <c r="B1648" s="112">
        <v>650</v>
      </c>
      <c r="C1648" s="121" t="s">
        <v>4374</v>
      </c>
      <c r="D1648" s="121" t="s">
        <v>4375</v>
      </c>
      <c r="E1648" s="121">
        <v>50000</v>
      </c>
      <c r="F1648" s="121">
        <v>20220808</v>
      </c>
      <c r="G1648" s="121">
        <v>20250808</v>
      </c>
      <c r="H1648" s="121">
        <v>50000</v>
      </c>
      <c r="I1648" s="121">
        <v>20240408</v>
      </c>
      <c r="J1648" s="121">
        <v>20240508</v>
      </c>
      <c r="K1648" s="198">
        <v>0.0445</v>
      </c>
      <c r="L1648" s="112">
        <v>182.88</v>
      </c>
      <c r="M1648" s="121" t="s">
        <v>2306</v>
      </c>
      <c r="N1648" s="121" t="s">
        <v>24</v>
      </c>
    </row>
    <row r="1649" s="147" customFormat="1" spans="1:14">
      <c r="A1649" s="112" t="s">
        <v>2599</v>
      </c>
      <c r="B1649" s="112">
        <v>651</v>
      </c>
      <c r="C1649" s="121" t="s">
        <v>4376</v>
      </c>
      <c r="D1649" s="121" t="s">
        <v>4377</v>
      </c>
      <c r="E1649" s="121">
        <v>50000</v>
      </c>
      <c r="F1649" s="121">
        <v>20220906</v>
      </c>
      <c r="G1649" s="121">
        <v>20250906</v>
      </c>
      <c r="H1649" s="121">
        <v>50000</v>
      </c>
      <c r="I1649" s="121">
        <v>20240406</v>
      </c>
      <c r="J1649" s="121">
        <v>20240506</v>
      </c>
      <c r="K1649" s="198">
        <v>0.043</v>
      </c>
      <c r="L1649" s="112">
        <v>176.71</v>
      </c>
      <c r="M1649" s="121" t="s">
        <v>51</v>
      </c>
      <c r="N1649" s="121" t="s">
        <v>24</v>
      </c>
    </row>
    <row r="1650" s="147" customFormat="1" spans="1:14">
      <c r="A1650" s="112" t="s">
        <v>2599</v>
      </c>
      <c r="B1650" s="112">
        <v>652</v>
      </c>
      <c r="C1650" s="121" t="s">
        <v>4378</v>
      </c>
      <c r="D1650" s="121" t="s">
        <v>4379</v>
      </c>
      <c r="E1650" s="121">
        <v>50000</v>
      </c>
      <c r="F1650" s="121">
        <v>20220929</v>
      </c>
      <c r="G1650" s="121">
        <v>20240929</v>
      </c>
      <c r="H1650" s="121">
        <v>50000</v>
      </c>
      <c r="I1650" s="121">
        <v>20240429</v>
      </c>
      <c r="J1650" s="121">
        <v>20240529</v>
      </c>
      <c r="K1650" s="198">
        <v>0.043</v>
      </c>
      <c r="L1650" s="121">
        <v>176.71</v>
      </c>
      <c r="M1650" s="121" t="s">
        <v>23</v>
      </c>
      <c r="N1650" s="121" t="s">
        <v>24</v>
      </c>
    </row>
    <row r="1651" s="147" customFormat="1" spans="1:14">
      <c r="A1651" s="112" t="s">
        <v>2599</v>
      </c>
      <c r="B1651" s="112">
        <v>653</v>
      </c>
      <c r="C1651" s="121" t="s">
        <v>4380</v>
      </c>
      <c r="D1651" s="121" t="s">
        <v>4381</v>
      </c>
      <c r="E1651" s="121">
        <v>50000</v>
      </c>
      <c r="F1651" s="121">
        <v>20230210</v>
      </c>
      <c r="G1651" s="121">
        <v>20250210</v>
      </c>
      <c r="H1651" s="121">
        <v>50000</v>
      </c>
      <c r="I1651" s="121">
        <v>20240410</v>
      </c>
      <c r="J1651" s="121">
        <v>20240510</v>
      </c>
      <c r="K1651" s="198">
        <v>0.043</v>
      </c>
      <c r="L1651" s="121">
        <v>176.71</v>
      </c>
      <c r="M1651" s="121" t="s">
        <v>2104</v>
      </c>
      <c r="N1651" s="121" t="s">
        <v>24</v>
      </c>
    </row>
    <row r="1652" s="147" customFormat="1" spans="1:14">
      <c r="A1652" s="112" t="s">
        <v>2599</v>
      </c>
      <c r="B1652" s="112">
        <v>654</v>
      </c>
      <c r="C1652" s="121" t="s">
        <v>4382</v>
      </c>
      <c r="D1652" s="121" t="s">
        <v>4383</v>
      </c>
      <c r="E1652" s="121">
        <v>50000</v>
      </c>
      <c r="F1652" s="121">
        <v>20230327</v>
      </c>
      <c r="G1652" s="121">
        <v>20250327</v>
      </c>
      <c r="H1652" s="121">
        <v>50000</v>
      </c>
      <c r="I1652" s="121">
        <v>20240427</v>
      </c>
      <c r="J1652" s="121">
        <v>20240527</v>
      </c>
      <c r="K1652" s="198">
        <v>0.043</v>
      </c>
      <c r="L1652" s="121">
        <v>176.71</v>
      </c>
      <c r="M1652" s="121" t="s">
        <v>2104</v>
      </c>
      <c r="N1652" s="121" t="s">
        <v>24</v>
      </c>
    </row>
    <row r="1653" s="147" customFormat="1" spans="1:14">
      <c r="A1653" s="112" t="s">
        <v>2599</v>
      </c>
      <c r="B1653" s="112">
        <v>655</v>
      </c>
      <c r="C1653" s="121" t="s">
        <v>4384</v>
      </c>
      <c r="D1653" s="121" t="s">
        <v>4385</v>
      </c>
      <c r="E1653" s="121">
        <v>50000</v>
      </c>
      <c r="F1653" s="121">
        <v>20230327</v>
      </c>
      <c r="G1653" s="121">
        <v>20250327</v>
      </c>
      <c r="H1653" s="121">
        <v>50000</v>
      </c>
      <c r="I1653" s="121">
        <v>20240427</v>
      </c>
      <c r="J1653" s="121">
        <v>20240527</v>
      </c>
      <c r="K1653" s="198">
        <v>0.043</v>
      </c>
      <c r="L1653" s="121">
        <v>176.71</v>
      </c>
      <c r="M1653" s="121" t="s">
        <v>2104</v>
      </c>
      <c r="N1653" s="121" t="s">
        <v>24</v>
      </c>
    </row>
    <row r="1654" s="147" customFormat="1" spans="1:14">
      <c r="A1654" s="112" t="s">
        <v>2599</v>
      </c>
      <c r="B1654" s="112">
        <v>656</v>
      </c>
      <c r="C1654" s="121" t="s">
        <v>4386</v>
      </c>
      <c r="D1654" s="121" t="s">
        <v>4387</v>
      </c>
      <c r="E1654" s="121">
        <v>50000</v>
      </c>
      <c r="F1654" s="121">
        <v>20230329</v>
      </c>
      <c r="G1654" s="121">
        <v>20250329</v>
      </c>
      <c r="H1654" s="121">
        <v>50000</v>
      </c>
      <c r="I1654" s="121">
        <v>20240429</v>
      </c>
      <c r="J1654" s="121">
        <v>20240529</v>
      </c>
      <c r="K1654" s="198">
        <v>0.043</v>
      </c>
      <c r="L1654" s="121">
        <v>176.71</v>
      </c>
      <c r="M1654" s="121" t="s">
        <v>2104</v>
      </c>
      <c r="N1654" s="121" t="s">
        <v>24</v>
      </c>
    </row>
    <row r="1655" s="147" customFormat="1" spans="1:14">
      <c r="A1655" s="112" t="s">
        <v>2599</v>
      </c>
      <c r="B1655" s="112">
        <v>657</v>
      </c>
      <c r="C1655" s="121" t="s">
        <v>4388</v>
      </c>
      <c r="D1655" s="121" t="s">
        <v>4389</v>
      </c>
      <c r="E1655" s="121">
        <v>50000</v>
      </c>
      <c r="F1655" s="121">
        <v>20230420</v>
      </c>
      <c r="G1655" s="121">
        <v>20250420</v>
      </c>
      <c r="H1655" s="121">
        <v>50000</v>
      </c>
      <c r="I1655" s="121">
        <v>20240420</v>
      </c>
      <c r="J1655" s="121">
        <v>20240520</v>
      </c>
      <c r="K1655" s="198">
        <v>0.043</v>
      </c>
      <c r="L1655" s="121">
        <v>176.71</v>
      </c>
      <c r="M1655" s="121" t="s">
        <v>30</v>
      </c>
      <c r="N1655" s="121" t="s">
        <v>24</v>
      </c>
    </row>
    <row r="1656" s="147" customFormat="1" spans="1:14">
      <c r="A1656" s="112" t="s">
        <v>2599</v>
      </c>
      <c r="B1656" s="112">
        <v>658</v>
      </c>
      <c r="C1656" s="121" t="s">
        <v>4390</v>
      </c>
      <c r="D1656" s="121" t="s">
        <v>4391</v>
      </c>
      <c r="E1656" s="121">
        <v>50000</v>
      </c>
      <c r="F1656" s="121">
        <v>20230420</v>
      </c>
      <c r="G1656" s="121">
        <v>20250420</v>
      </c>
      <c r="H1656" s="121">
        <v>50000</v>
      </c>
      <c r="I1656" s="121">
        <v>20240420</v>
      </c>
      <c r="J1656" s="121">
        <v>20240520</v>
      </c>
      <c r="K1656" s="198">
        <v>0.043</v>
      </c>
      <c r="L1656" s="121">
        <v>176.71</v>
      </c>
      <c r="M1656" s="121" t="s">
        <v>51</v>
      </c>
      <c r="N1656" s="121" t="s">
        <v>24</v>
      </c>
    </row>
    <row r="1657" s="147" customFormat="1" spans="1:14">
      <c r="A1657" s="112" t="s">
        <v>2599</v>
      </c>
      <c r="B1657" s="112">
        <v>659</v>
      </c>
      <c r="C1657" s="121" t="s">
        <v>4392</v>
      </c>
      <c r="D1657" s="121" t="s">
        <v>4393</v>
      </c>
      <c r="E1657" s="121">
        <v>50000</v>
      </c>
      <c r="F1657" s="121">
        <v>20230414</v>
      </c>
      <c r="G1657" s="121">
        <v>20250414</v>
      </c>
      <c r="H1657" s="121">
        <v>50000</v>
      </c>
      <c r="I1657" s="121">
        <v>20240412</v>
      </c>
      <c r="J1657" s="121">
        <v>20240512</v>
      </c>
      <c r="K1657" s="198">
        <v>0.043</v>
      </c>
      <c r="L1657" s="121">
        <v>176.71</v>
      </c>
      <c r="M1657" s="121" t="s">
        <v>2306</v>
      </c>
      <c r="N1657" s="121" t="s">
        <v>24</v>
      </c>
    </row>
    <row r="1658" s="147" customFormat="1" spans="1:14">
      <c r="A1658" s="112" t="s">
        <v>2599</v>
      </c>
      <c r="B1658" s="112">
        <v>660</v>
      </c>
      <c r="C1658" s="121" t="s">
        <v>4394</v>
      </c>
      <c r="D1658" s="121" t="s">
        <v>4395</v>
      </c>
      <c r="E1658" s="121">
        <v>50000</v>
      </c>
      <c r="F1658" s="121">
        <v>20230427</v>
      </c>
      <c r="G1658" s="121">
        <v>20250427</v>
      </c>
      <c r="H1658" s="121">
        <v>50000</v>
      </c>
      <c r="I1658" s="121">
        <v>20240427</v>
      </c>
      <c r="J1658" s="121">
        <v>20240527</v>
      </c>
      <c r="K1658" s="198">
        <v>0.043</v>
      </c>
      <c r="L1658" s="121">
        <v>176.71</v>
      </c>
      <c r="M1658" s="121" t="s">
        <v>2306</v>
      </c>
      <c r="N1658" s="121" t="s">
        <v>24</v>
      </c>
    </row>
    <row r="1659" s="147" customFormat="1" spans="1:14">
      <c r="A1659" s="112" t="s">
        <v>2599</v>
      </c>
      <c r="B1659" s="112">
        <v>661</v>
      </c>
      <c r="C1659" s="121" t="s">
        <v>4396</v>
      </c>
      <c r="D1659" s="121" t="s">
        <v>4397</v>
      </c>
      <c r="E1659" s="121">
        <v>50000</v>
      </c>
      <c r="F1659" s="121">
        <v>20230518</v>
      </c>
      <c r="G1659" s="121">
        <v>20250518</v>
      </c>
      <c r="H1659" s="121">
        <v>50000</v>
      </c>
      <c r="I1659" s="121">
        <v>20240418</v>
      </c>
      <c r="J1659" s="121">
        <v>20240518</v>
      </c>
      <c r="K1659" s="198">
        <v>0.043</v>
      </c>
      <c r="L1659" s="121">
        <v>176.71</v>
      </c>
      <c r="M1659" s="121" t="s">
        <v>2306</v>
      </c>
      <c r="N1659" s="121" t="s">
        <v>24</v>
      </c>
    </row>
    <row r="1660" s="147" customFormat="1" spans="1:14">
      <c r="A1660" s="112" t="s">
        <v>2599</v>
      </c>
      <c r="B1660" s="112">
        <v>662</v>
      </c>
      <c r="C1660" s="121" t="s">
        <v>4398</v>
      </c>
      <c r="D1660" s="121" t="s">
        <v>4399</v>
      </c>
      <c r="E1660" s="121">
        <v>50000</v>
      </c>
      <c r="F1660" s="121">
        <v>20230525</v>
      </c>
      <c r="G1660" s="121">
        <v>20250525</v>
      </c>
      <c r="H1660" s="121">
        <v>50000</v>
      </c>
      <c r="I1660" s="121">
        <v>20240425</v>
      </c>
      <c r="J1660" s="121">
        <v>20240525</v>
      </c>
      <c r="K1660" s="198">
        <v>0.043</v>
      </c>
      <c r="L1660" s="121">
        <v>176.71</v>
      </c>
      <c r="M1660" s="121" t="s">
        <v>2306</v>
      </c>
      <c r="N1660" s="121" t="s">
        <v>24</v>
      </c>
    </row>
    <row r="1661" s="147" customFormat="1" spans="1:14">
      <c r="A1661" s="112" t="s">
        <v>2599</v>
      </c>
      <c r="B1661" s="112">
        <v>663</v>
      </c>
      <c r="C1661" s="121" t="s">
        <v>4400</v>
      </c>
      <c r="D1661" s="121" t="s">
        <v>4401</v>
      </c>
      <c r="E1661" s="121">
        <v>50000</v>
      </c>
      <c r="F1661" s="121">
        <v>20230504</v>
      </c>
      <c r="G1661" s="121">
        <v>20250504</v>
      </c>
      <c r="H1661" s="121">
        <v>50000</v>
      </c>
      <c r="I1661" s="121">
        <v>20240404</v>
      </c>
      <c r="J1661" s="121">
        <v>20240504</v>
      </c>
      <c r="K1661" s="198">
        <v>0.043</v>
      </c>
      <c r="L1661" s="121">
        <v>176.71</v>
      </c>
      <c r="M1661" s="121" t="s">
        <v>2617</v>
      </c>
      <c r="N1661" s="121" t="s">
        <v>24</v>
      </c>
    </row>
    <row r="1662" s="147" customFormat="1" spans="1:14">
      <c r="A1662" s="112" t="s">
        <v>2599</v>
      </c>
      <c r="B1662" s="112">
        <v>664</v>
      </c>
      <c r="C1662" s="121" t="s">
        <v>4402</v>
      </c>
      <c r="D1662" s="121" t="s">
        <v>4403</v>
      </c>
      <c r="E1662" s="121">
        <v>50000</v>
      </c>
      <c r="F1662" s="121">
        <v>20230524</v>
      </c>
      <c r="G1662" s="121">
        <v>20250524</v>
      </c>
      <c r="H1662" s="121">
        <v>50000</v>
      </c>
      <c r="I1662" s="121">
        <v>20240424</v>
      </c>
      <c r="J1662" s="121">
        <v>20240524</v>
      </c>
      <c r="K1662" s="198">
        <v>0.043</v>
      </c>
      <c r="L1662" s="121">
        <v>176.71</v>
      </c>
      <c r="M1662" s="121" t="s">
        <v>2617</v>
      </c>
      <c r="N1662" s="121" t="s">
        <v>24</v>
      </c>
    </row>
    <row r="1663" s="147" customFormat="1" spans="1:14">
      <c r="A1663" s="112" t="s">
        <v>2599</v>
      </c>
      <c r="B1663" s="112">
        <v>665</v>
      </c>
      <c r="C1663" s="121" t="s">
        <v>4109</v>
      </c>
      <c r="D1663" s="121" t="s">
        <v>4404</v>
      </c>
      <c r="E1663" s="121">
        <v>50000</v>
      </c>
      <c r="F1663" s="121">
        <v>20230531</v>
      </c>
      <c r="G1663" s="121">
        <v>20250531</v>
      </c>
      <c r="H1663" s="121">
        <v>50000</v>
      </c>
      <c r="I1663" s="121">
        <v>20240430</v>
      </c>
      <c r="J1663" s="121">
        <v>20240531</v>
      </c>
      <c r="K1663" s="198">
        <v>0.043</v>
      </c>
      <c r="L1663" s="121">
        <v>182.6</v>
      </c>
      <c r="M1663" s="121" t="s">
        <v>2306</v>
      </c>
      <c r="N1663" s="121" t="s">
        <v>24</v>
      </c>
    </row>
    <row r="1664" s="147" customFormat="1" spans="1:14">
      <c r="A1664" s="112" t="s">
        <v>2599</v>
      </c>
      <c r="B1664" s="112">
        <v>666</v>
      </c>
      <c r="C1664" s="121" t="s">
        <v>4405</v>
      </c>
      <c r="D1664" s="121" t="s">
        <v>4406</v>
      </c>
      <c r="E1664" s="121">
        <v>50000</v>
      </c>
      <c r="F1664" s="121">
        <v>20230524</v>
      </c>
      <c r="G1664" s="121">
        <v>20250524</v>
      </c>
      <c r="H1664" s="121">
        <v>50000</v>
      </c>
      <c r="I1664" s="121">
        <v>20240424</v>
      </c>
      <c r="J1664" s="121">
        <v>20240524</v>
      </c>
      <c r="K1664" s="198">
        <v>0.043</v>
      </c>
      <c r="L1664" s="121">
        <v>176.71</v>
      </c>
      <c r="M1664" s="121" t="s">
        <v>2622</v>
      </c>
      <c r="N1664" s="121" t="s">
        <v>24</v>
      </c>
    </row>
    <row r="1665" s="147" customFormat="1" spans="1:14">
      <c r="A1665" s="112" t="s">
        <v>2599</v>
      </c>
      <c r="B1665" s="112">
        <v>667</v>
      </c>
      <c r="C1665" s="121" t="s">
        <v>4407</v>
      </c>
      <c r="D1665" s="121" t="s">
        <v>4408</v>
      </c>
      <c r="E1665" s="121">
        <v>50000</v>
      </c>
      <c r="F1665" s="121">
        <v>20230526</v>
      </c>
      <c r="G1665" s="121">
        <v>20250526</v>
      </c>
      <c r="H1665" s="121">
        <v>50000</v>
      </c>
      <c r="I1665" s="121">
        <v>20240426</v>
      </c>
      <c r="J1665" s="121">
        <v>20240526</v>
      </c>
      <c r="K1665" s="198">
        <v>0.043</v>
      </c>
      <c r="L1665" s="121">
        <v>176.71</v>
      </c>
      <c r="M1665" s="121" t="s">
        <v>2306</v>
      </c>
      <c r="N1665" s="121" t="s">
        <v>24</v>
      </c>
    </row>
    <row r="1666" s="147" customFormat="1" spans="1:14">
      <c r="A1666" s="112" t="s">
        <v>2599</v>
      </c>
      <c r="B1666" s="112">
        <v>668</v>
      </c>
      <c r="C1666" s="121" t="s">
        <v>4409</v>
      </c>
      <c r="D1666" s="121" t="s">
        <v>4410</v>
      </c>
      <c r="E1666" s="121">
        <v>50000</v>
      </c>
      <c r="F1666" s="121">
        <v>20230526</v>
      </c>
      <c r="G1666" s="121">
        <v>20250526</v>
      </c>
      <c r="H1666" s="121">
        <v>50000</v>
      </c>
      <c r="I1666" s="121">
        <v>20240426</v>
      </c>
      <c r="J1666" s="121">
        <v>20240526</v>
      </c>
      <c r="K1666" s="198">
        <v>0.043</v>
      </c>
      <c r="L1666" s="121">
        <v>176.71</v>
      </c>
      <c r="M1666" s="121" t="s">
        <v>2622</v>
      </c>
      <c r="N1666" s="121" t="s">
        <v>24</v>
      </c>
    </row>
    <row r="1667" s="147" customFormat="1" spans="1:14">
      <c r="A1667" s="112" t="s">
        <v>2599</v>
      </c>
      <c r="B1667" s="112">
        <v>669</v>
      </c>
      <c r="C1667" s="121" t="s">
        <v>4140</v>
      </c>
      <c r="D1667" s="121" t="s">
        <v>4411</v>
      </c>
      <c r="E1667" s="121">
        <v>50000</v>
      </c>
      <c r="F1667" s="121">
        <v>20230526</v>
      </c>
      <c r="G1667" s="121">
        <v>20250526</v>
      </c>
      <c r="H1667" s="121">
        <v>50000</v>
      </c>
      <c r="I1667" s="121">
        <v>20240426</v>
      </c>
      <c r="J1667" s="121">
        <v>20240526</v>
      </c>
      <c r="K1667" s="198">
        <v>0.043</v>
      </c>
      <c r="L1667" s="121">
        <v>176.71</v>
      </c>
      <c r="M1667" s="121" t="s">
        <v>2622</v>
      </c>
      <c r="N1667" s="121" t="s">
        <v>24</v>
      </c>
    </row>
    <row r="1668" s="147" customFormat="1" spans="1:14">
      <c r="A1668" s="112" t="s">
        <v>2599</v>
      </c>
      <c r="B1668" s="112">
        <v>670</v>
      </c>
      <c r="C1668" s="121" t="s">
        <v>4412</v>
      </c>
      <c r="D1668" s="121" t="s">
        <v>4413</v>
      </c>
      <c r="E1668" s="121">
        <v>50000</v>
      </c>
      <c r="F1668" s="121">
        <v>20230530</v>
      </c>
      <c r="G1668" s="121">
        <v>20250530</v>
      </c>
      <c r="H1668" s="121">
        <v>50000</v>
      </c>
      <c r="I1668" s="121">
        <v>20240430</v>
      </c>
      <c r="J1668" s="121">
        <v>20240530</v>
      </c>
      <c r="K1668" s="198">
        <v>0.043</v>
      </c>
      <c r="L1668" s="121">
        <v>176.71</v>
      </c>
      <c r="M1668" s="121" t="s">
        <v>2617</v>
      </c>
      <c r="N1668" s="121" t="s">
        <v>24</v>
      </c>
    </row>
    <row r="1669" s="147" customFormat="1" spans="1:14">
      <c r="A1669" s="112" t="s">
        <v>2599</v>
      </c>
      <c r="B1669" s="112">
        <v>671</v>
      </c>
      <c r="C1669" s="121" t="s">
        <v>4414</v>
      </c>
      <c r="D1669" s="121" t="s">
        <v>4415</v>
      </c>
      <c r="E1669" s="121">
        <v>50000</v>
      </c>
      <c r="F1669" s="121">
        <v>20230529</v>
      </c>
      <c r="G1669" s="121">
        <v>20250529</v>
      </c>
      <c r="H1669" s="121">
        <v>50000</v>
      </c>
      <c r="I1669" s="121">
        <v>20240429</v>
      </c>
      <c r="J1669" s="121">
        <v>20240529</v>
      </c>
      <c r="K1669" s="198">
        <v>0.043</v>
      </c>
      <c r="L1669" s="121">
        <v>176.71</v>
      </c>
      <c r="M1669" s="121" t="s">
        <v>2617</v>
      </c>
      <c r="N1669" s="121" t="s">
        <v>24</v>
      </c>
    </row>
    <row r="1670" s="147" customFormat="1" spans="1:14">
      <c r="A1670" s="112" t="s">
        <v>2599</v>
      </c>
      <c r="B1670" s="112">
        <v>672</v>
      </c>
      <c r="C1670" s="121" t="s">
        <v>4416</v>
      </c>
      <c r="D1670" s="121" t="s">
        <v>4417</v>
      </c>
      <c r="E1670" s="121">
        <v>50000</v>
      </c>
      <c r="F1670" s="121">
        <v>20230530</v>
      </c>
      <c r="G1670" s="121">
        <v>20250530</v>
      </c>
      <c r="H1670" s="121">
        <v>50000</v>
      </c>
      <c r="I1670" s="121">
        <v>20240430</v>
      </c>
      <c r="J1670" s="121">
        <v>20240530</v>
      </c>
      <c r="K1670" s="198">
        <v>0.043</v>
      </c>
      <c r="L1670" s="121">
        <v>176.71</v>
      </c>
      <c r="M1670" s="121" t="s">
        <v>2617</v>
      </c>
      <c r="N1670" s="121" t="s">
        <v>24</v>
      </c>
    </row>
    <row r="1671" s="147" customFormat="1" spans="1:14">
      <c r="A1671" s="112" t="s">
        <v>2599</v>
      </c>
      <c r="B1671" s="112">
        <v>673</v>
      </c>
      <c r="C1671" s="121" t="s">
        <v>4418</v>
      </c>
      <c r="D1671" s="121" t="s">
        <v>4419</v>
      </c>
      <c r="E1671" s="121">
        <v>50000</v>
      </c>
      <c r="F1671" s="121">
        <v>20230605</v>
      </c>
      <c r="G1671" s="121">
        <v>20250605</v>
      </c>
      <c r="H1671" s="121">
        <v>50000</v>
      </c>
      <c r="I1671" s="121">
        <v>20240405</v>
      </c>
      <c r="J1671" s="121">
        <v>20240505</v>
      </c>
      <c r="K1671" s="198">
        <v>0.043</v>
      </c>
      <c r="L1671" s="121">
        <v>176.71</v>
      </c>
      <c r="M1671" s="121" t="s">
        <v>2306</v>
      </c>
      <c r="N1671" s="121" t="s">
        <v>24</v>
      </c>
    </row>
    <row r="1672" s="147" customFormat="1" spans="1:14">
      <c r="A1672" s="112" t="s">
        <v>2599</v>
      </c>
      <c r="B1672" s="112">
        <v>674</v>
      </c>
      <c r="C1672" s="121" t="s">
        <v>4420</v>
      </c>
      <c r="D1672" s="121" t="s">
        <v>4421</v>
      </c>
      <c r="E1672" s="121">
        <v>50000</v>
      </c>
      <c r="F1672" s="121">
        <v>20230605</v>
      </c>
      <c r="G1672" s="121">
        <v>20250605</v>
      </c>
      <c r="H1672" s="121">
        <v>50000</v>
      </c>
      <c r="I1672" s="121">
        <v>20240405</v>
      </c>
      <c r="J1672" s="121">
        <v>20240505</v>
      </c>
      <c r="K1672" s="198">
        <v>0.043</v>
      </c>
      <c r="L1672" s="121">
        <v>176.71</v>
      </c>
      <c r="M1672" s="121" t="s">
        <v>2306</v>
      </c>
      <c r="N1672" s="121" t="s">
        <v>24</v>
      </c>
    </row>
    <row r="1673" s="147" customFormat="1" spans="1:14">
      <c r="A1673" s="112" t="s">
        <v>2599</v>
      </c>
      <c r="B1673" s="112">
        <v>675</v>
      </c>
      <c r="C1673" s="121" t="s">
        <v>4422</v>
      </c>
      <c r="D1673" s="121" t="s">
        <v>4423</v>
      </c>
      <c r="E1673" s="121">
        <v>50000</v>
      </c>
      <c r="F1673" s="121">
        <v>20230612</v>
      </c>
      <c r="G1673" s="121">
        <v>20250612</v>
      </c>
      <c r="H1673" s="121">
        <v>50000</v>
      </c>
      <c r="I1673" s="121">
        <v>20240412</v>
      </c>
      <c r="J1673" s="121">
        <v>20240512</v>
      </c>
      <c r="K1673" s="198">
        <v>0.043</v>
      </c>
      <c r="L1673" s="121">
        <v>176.71</v>
      </c>
      <c r="M1673" s="121" t="s">
        <v>2306</v>
      </c>
      <c r="N1673" s="121" t="s">
        <v>24</v>
      </c>
    </row>
    <row r="1674" s="147" customFormat="1" spans="1:14">
      <c r="A1674" s="112" t="s">
        <v>2599</v>
      </c>
      <c r="B1674" s="112">
        <v>676</v>
      </c>
      <c r="C1674" s="121" t="s">
        <v>4424</v>
      </c>
      <c r="D1674" s="121" t="s">
        <v>4425</v>
      </c>
      <c r="E1674" s="121">
        <v>50000</v>
      </c>
      <c r="F1674" s="121">
        <v>20230622</v>
      </c>
      <c r="G1674" s="121">
        <v>20250622</v>
      </c>
      <c r="H1674" s="121">
        <v>50000</v>
      </c>
      <c r="I1674" s="121">
        <v>20240422</v>
      </c>
      <c r="J1674" s="121">
        <v>20240522</v>
      </c>
      <c r="K1674" s="198">
        <v>0.042</v>
      </c>
      <c r="L1674" s="121">
        <v>172.6</v>
      </c>
      <c r="M1674" s="121" t="s">
        <v>2306</v>
      </c>
      <c r="N1674" s="121" t="s">
        <v>24</v>
      </c>
    </row>
    <row r="1675" s="147" customFormat="1" spans="1:14">
      <c r="A1675" s="112" t="s">
        <v>2599</v>
      </c>
      <c r="B1675" s="112">
        <v>677</v>
      </c>
      <c r="C1675" s="121" t="s">
        <v>4426</v>
      </c>
      <c r="D1675" s="121" t="s">
        <v>4427</v>
      </c>
      <c r="E1675" s="121">
        <v>50000</v>
      </c>
      <c r="F1675" s="121">
        <v>20230625</v>
      </c>
      <c r="G1675" s="121">
        <v>20250625</v>
      </c>
      <c r="H1675" s="121">
        <v>50000</v>
      </c>
      <c r="I1675" s="121">
        <v>20240425</v>
      </c>
      <c r="J1675" s="121">
        <v>20240525</v>
      </c>
      <c r="K1675" s="198">
        <v>0.042</v>
      </c>
      <c r="L1675" s="121">
        <v>172.6</v>
      </c>
      <c r="M1675" s="121" t="s">
        <v>2306</v>
      </c>
      <c r="N1675" s="121" t="s">
        <v>24</v>
      </c>
    </row>
    <row r="1676" s="147" customFormat="1" spans="1:14">
      <c r="A1676" s="112" t="s">
        <v>2599</v>
      </c>
      <c r="B1676" s="112">
        <v>678</v>
      </c>
      <c r="C1676" s="121" t="s">
        <v>4428</v>
      </c>
      <c r="D1676" s="121" t="s">
        <v>4429</v>
      </c>
      <c r="E1676" s="121">
        <v>50000</v>
      </c>
      <c r="F1676" s="121">
        <v>20230626</v>
      </c>
      <c r="G1676" s="121">
        <v>20250626</v>
      </c>
      <c r="H1676" s="121">
        <v>50000</v>
      </c>
      <c r="I1676" s="121">
        <v>20240426</v>
      </c>
      <c r="J1676" s="121">
        <v>20240526</v>
      </c>
      <c r="K1676" s="198">
        <v>0.042</v>
      </c>
      <c r="L1676" s="121">
        <v>172.6</v>
      </c>
      <c r="M1676" s="121" t="s">
        <v>2306</v>
      </c>
      <c r="N1676" s="121" t="s">
        <v>24</v>
      </c>
    </row>
    <row r="1677" s="147" customFormat="1" spans="1:14">
      <c r="A1677" s="112" t="s">
        <v>2599</v>
      </c>
      <c r="B1677" s="112">
        <v>679</v>
      </c>
      <c r="C1677" s="121" t="s">
        <v>4430</v>
      </c>
      <c r="D1677" s="121" t="s">
        <v>4431</v>
      </c>
      <c r="E1677" s="121">
        <v>50000</v>
      </c>
      <c r="F1677" s="121">
        <v>20230626</v>
      </c>
      <c r="G1677" s="121">
        <v>20250626</v>
      </c>
      <c r="H1677" s="121">
        <v>50000</v>
      </c>
      <c r="I1677" s="121">
        <v>20240426</v>
      </c>
      <c r="J1677" s="121">
        <v>20240526</v>
      </c>
      <c r="K1677" s="198">
        <v>0.042</v>
      </c>
      <c r="L1677" s="121">
        <v>172.6</v>
      </c>
      <c r="M1677" s="121" t="s">
        <v>2306</v>
      </c>
      <c r="N1677" s="121" t="s">
        <v>24</v>
      </c>
    </row>
    <row r="1678" s="147" customFormat="1" spans="1:14">
      <c r="A1678" s="112" t="s">
        <v>2599</v>
      </c>
      <c r="B1678" s="112">
        <v>680</v>
      </c>
      <c r="C1678" s="121" t="s">
        <v>4432</v>
      </c>
      <c r="D1678" s="121" t="s">
        <v>4433</v>
      </c>
      <c r="E1678" s="121">
        <v>50000</v>
      </c>
      <c r="F1678" s="121">
        <v>20230627</v>
      </c>
      <c r="G1678" s="121">
        <v>20250627</v>
      </c>
      <c r="H1678" s="121">
        <v>50000</v>
      </c>
      <c r="I1678" s="121">
        <v>20240427</v>
      </c>
      <c r="J1678" s="121">
        <v>20240527</v>
      </c>
      <c r="K1678" s="198">
        <v>0.042</v>
      </c>
      <c r="L1678" s="121">
        <v>172.6</v>
      </c>
      <c r="M1678" s="121" t="s">
        <v>2306</v>
      </c>
      <c r="N1678" s="121" t="s">
        <v>24</v>
      </c>
    </row>
    <row r="1679" s="147" customFormat="1" spans="1:14">
      <c r="A1679" s="112" t="s">
        <v>2599</v>
      </c>
      <c r="B1679" s="112">
        <v>681</v>
      </c>
      <c r="C1679" s="121" t="s">
        <v>4434</v>
      </c>
      <c r="D1679" s="121" t="s">
        <v>4435</v>
      </c>
      <c r="E1679" s="121">
        <v>50000</v>
      </c>
      <c r="F1679" s="121">
        <v>20230630</v>
      </c>
      <c r="G1679" s="121">
        <v>20250630</v>
      </c>
      <c r="H1679" s="121">
        <v>50000</v>
      </c>
      <c r="I1679" s="121">
        <v>20240430</v>
      </c>
      <c r="J1679" s="121">
        <v>20240530</v>
      </c>
      <c r="K1679" s="198">
        <v>0.042</v>
      </c>
      <c r="L1679" s="121">
        <v>172.6</v>
      </c>
      <c r="M1679" s="121" t="s">
        <v>2306</v>
      </c>
      <c r="N1679" s="121" t="s">
        <v>24</v>
      </c>
    </row>
    <row r="1680" s="147" customFormat="1" spans="1:14">
      <c r="A1680" s="112" t="s">
        <v>2599</v>
      </c>
      <c r="B1680" s="112">
        <v>682</v>
      </c>
      <c r="C1680" s="121" t="s">
        <v>4436</v>
      </c>
      <c r="D1680" s="121" t="s">
        <v>4437</v>
      </c>
      <c r="E1680" s="121">
        <v>50000</v>
      </c>
      <c r="F1680" s="121">
        <v>20230626</v>
      </c>
      <c r="G1680" s="121">
        <v>20250626</v>
      </c>
      <c r="H1680" s="121">
        <v>50000</v>
      </c>
      <c r="I1680" s="121">
        <v>20240426</v>
      </c>
      <c r="J1680" s="121">
        <v>20240526</v>
      </c>
      <c r="K1680" s="198">
        <v>0.042</v>
      </c>
      <c r="L1680" s="121">
        <v>172.6</v>
      </c>
      <c r="M1680" s="121" t="s">
        <v>2306</v>
      </c>
      <c r="N1680" s="121" t="s">
        <v>24</v>
      </c>
    </row>
    <row r="1681" s="147" customFormat="1" spans="1:14">
      <c r="A1681" s="112" t="s">
        <v>2599</v>
      </c>
      <c r="B1681" s="112">
        <v>683</v>
      </c>
      <c r="C1681" s="121" t="s">
        <v>4438</v>
      </c>
      <c r="D1681" s="121" t="s">
        <v>4439</v>
      </c>
      <c r="E1681" s="121">
        <v>50000</v>
      </c>
      <c r="F1681" s="121" t="s">
        <v>4440</v>
      </c>
      <c r="G1681" s="121">
        <v>20250703</v>
      </c>
      <c r="H1681" s="121">
        <v>50000</v>
      </c>
      <c r="I1681" s="121">
        <v>20240403</v>
      </c>
      <c r="J1681" s="121">
        <v>20240503</v>
      </c>
      <c r="K1681" s="198">
        <v>0.042</v>
      </c>
      <c r="L1681" s="121">
        <v>172.6</v>
      </c>
      <c r="M1681" s="121" t="s">
        <v>2634</v>
      </c>
      <c r="N1681" s="121" t="s">
        <v>24</v>
      </c>
    </row>
    <row r="1682" s="147" customFormat="1" spans="1:14">
      <c r="A1682" s="112" t="s">
        <v>2599</v>
      </c>
      <c r="B1682" s="112">
        <v>684</v>
      </c>
      <c r="C1682" s="121" t="s">
        <v>4441</v>
      </c>
      <c r="D1682" s="121" t="s">
        <v>4442</v>
      </c>
      <c r="E1682" s="121">
        <v>50000</v>
      </c>
      <c r="F1682" s="121" t="s">
        <v>4443</v>
      </c>
      <c r="G1682" s="121">
        <v>20250710</v>
      </c>
      <c r="H1682" s="121">
        <v>50000</v>
      </c>
      <c r="I1682" s="121">
        <v>20240410</v>
      </c>
      <c r="J1682" s="121">
        <v>20240510</v>
      </c>
      <c r="K1682" s="198">
        <v>0.042</v>
      </c>
      <c r="L1682" s="121">
        <v>172.6</v>
      </c>
      <c r="M1682" s="121" t="s">
        <v>2622</v>
      </c>
      <c r="N1682" s="121" t="s">
        <v>24</v>
      </c>
    </row>
    <row r="1683" s="147" customFormat="1" spans="1:14">
      <c r="A1683" s="112" t="s">
        <v>2599</v>
      </c>
      <c r="B1683" s="112">
        <v>685</v>
      </c>
      <c r="C1683" s="121" t="s">
        <v>4444</v>
      </c>
      <c r="D1683" s="121" t="s">
        <v>4445</v>
      </c>
      <c r="E1683" s="121">
        <v>50000</v>
      </c>
      <c r="F1683" s="121" t="s">
        <v>4443</v>
      </c>
      <c r="G1683" s="121">
        <v>20250710</v>
      </c>
      <c r="H1683" s="121">
        <v>50000</v>
      </c>
      <c r="I1683" s="121">
        <v>20240410</v>
      </c>
      <c r="J1683" s="121">
        <v>20240510</v>
      </c>
      <c r="K1683" s="198">
        <v>0.042</v>
      </c>
      <c r="L1683" s="121">
        <v>172.6</v>
      </c>
      <c r="M1683" s="121" t="s">
        <v>2629</v>
      </c>
      <c r="N1683" s="121" t="s">
        <v>24</v>
      </c>
    </row>
    <row r="1684" s="147" customFormat="1" spans="1:14">
      <c r="A1684" s="112" t="s">
        <v>2599</v>
      </c>
      <c r="B1684" s="112">
        <v>686</v>
      </c>
      <c r="C1684" s="121" t="s">
        <v>4446</v>
      </c>
      <c r="D1684" s="121" t="s">
        <v>4447</v>
      </c>
      <c r="E1684" s="121">
        <v>50000</v>
      </c>
      <c r="F1684" s="121" t="s">
        <v>4448</v>
      </c>
      <c r="G1684" s="121">
        <v>20250711</v>
      </c>
      <c r="H1684" s="121">
        <v>50000</v>
      </c>
      <c r="I1684" s="121">
        <v>20240411</v>
      </c>
      <c r="J1684" s="121">
        <v>20240511</v>
      </c>
      <c r="K1684" s="198">
        <v>0.042</v>
      </c>
      <c r="L1684" s="121">
        <v>172.6</v>
      </c>
      <c r="M1684" s="121" t="s">
        <v>2629</v>
      </c>
      <c r="N1684" s="121" t="s">
        <v>24</v>
      </c>
    </row>
    <row r="1685" s="147" customFormat="1" spans="1:14">
      <c r="A1685" s="112" t="s">
        <v>2599</v>
      </c>
      <c r="B1685" s="112">
        <v>687</v>
      </c>
      <c r="C1685" s="121" t="s">
        <v>4449</v>
      </c>
      <c r="D1685" s="121" t="s">
        <v>4450</v>
      </c>
      <c r="E1685" s="121">
        <v>50000</v>
      </c>
      <c r="F1685" s="121" t="s">
        <v>4448</v>
      </c>
      <c r="G1685" s="121">
        <v>20250711</v>
      </c>
      <c r="H1685" s="121">
        <v>50000</v>
      </c>
      <c r="I1685" s="121">
        <v>20240411</v>
      </c>
      <c r="J1685" s="121">
        <v>20240511</v>
      </c>
      <c r="K1685" s="198">
        <v>0.042</v>
      </c>
      <c r="L1685" s="121">
        <v>172.6</v>
      </c>
      <c r="M1685" s="121" t="s">
        <v>2306</v>
      </c>
      <c r="N1685" s="121" t="s">
        <v>24</v>
      </c>
    </row>
    <row r="1686" s="147" customFormat="1" spans="1:14">
      <c r="A1686" s="112" t="s">
        <v>2599</v>
      </c>
      <c r="B1686" s="112">
        <v>688</v>
      </c>
      <c r="C1686" s="121" t="s">
        <v>4451</v>
      </c>
      <c r="D1686" s="121" t="s">
        <v>4452</v>
      </c>
      <c r="E1686" s="121">
        <v>50000</v>
      </c>
      <c r="F1686" s="121" t="s">
        <v>4453</v>
      </c>
      <c r="G1686" s="121">
        <v>20250712</v>
      </c>
      <c r="H1686" s="121">
        <v>50000</v>
      </c>
      <c r="I1686" s="121">
        <v>20240412</v>
      </c>
      <c r="J1686" s="121">
        <v>20240512</v>
      </c>
      <c r="K1686" s="198">
        <v>0.042</v>
      </c>
      <c r="L1686" s="121">
        <v>172.6</v>
      </c>
      <c r="M1686" s="121" t="s">
        <v>2306</v>
      </c>
      <c r="N1686" s="121" t="s">
        <v>24</v>
      </c>
    </row>
    <row r="1687" s="147" customFormat="1" spans="1:14">
      <c r="A1687" s="112" t="s">
        <v>2599</v>
      </c>
      <c r="B1687" s="112">
        <v>689</v>
      </c>
      <c r="C1687" s="121" t="s">
        <v>4454</v>
      </c>
      <c r="D1687" s="121" t="s">
        <v>4455</v>
      </c>
      <c r="E1687" s="121">
        <v>50000</v>
      </c>
      <c r="F1687" s="121" t="s">
        <v>4456</v>
      </c>
      <c r="G1687" s="121">
        <v>20250717</v>
      </c>
      <c r="H1687" s="121">
        <v>50000</v>
      </c>
      <c r="I1687" s="121">
        <v>20240417</v>
      </c>
      <c r="J1687" s="121">
        <v>20240517</v>
      </c>
      <c r="K1687" s="198">
        <v>0.042</v>
      </c>
      <c r="L1687" s="121">
        <v>172.6</v>
      </c>
      <c r="M1687" s="121" t="s">
        <v>2306</v>
      </c>
      <c r="N1687" s="121" t="s">
        <v>24</v>
      </c>
    </row>
    <row r="1688" s="147" customFormat="1" spans="1:14">
      <c r="A1688" s="112" t="s">
        <v>2599</v>
      </c>
      <c r="B1688" s="112">
        <v>690</v>
      </c>
      <c r="C1688" s="121" t="s">
        <v>4457</v>
      </c>
      <c r="D1688" s="121" t="s">
        <v>4458</v>
      </c>
      <c r="E1688" s="121">
        <v>50000</v>
      </c>
      <c r="F1688" s="121" t="s">
        <v>4459</v>
      </c>
      <c r="G1688" s="121">
        <v>20250719</v>
      </c>
      <c r="H1688" s="121">
        <v>50000</v>
      </c>
      <c r="I1688" s="121">
        <v>20240419</v>
      </c>
      <c r="J1688" s="121">
        <v>20240519</v>
      </c>
      <c r="K1688" s="198">
        <v>0.042</v>
      </c>
      <c r="L1688" s="121">
        <v>172.6</v>
      </c>
      <c r="M1688" s="121" t="s">
        <v>2306</v>
      </c>
      <c r="N1688" s="121" t="s">
        <v>24</v>
      </c>
    </row>
    <row r="1689" s="147" customFormat="1" spans="1:14">
      <c r="A1689" s="112" t="s">
        <v>2599</v>
      </c>
      <c r="B1689" s="112">
        <v>691</v>
      </c>
      <c r="C1689" s="121" t="s">
        <v>4460</v>
      </c>
      <c r="D1689" s="121" t="s">
        <v>4461</v>
      </c>
      <c r="E1689" s="121">
        <v>50000</v>
      </c>
      <c r="F1689" s="121" t="s">
        <v>4459</v>
      </c>
      <c r="G1689" s="121">
        <v>20250719</v>
      </c>
      <c r="H1689" s="121">
        <v>50000</v>
      </c>
      <c r="I1689" s="121">
        <v>20240419</v>
      </c>
      <c r="J1689" s="121">
        <v>20240519</v>
      </c>
      <c r="K1689" s="198">
        <v>0.042</v>
      </c>
      <c r="L1689" s="121">
        <v>172.6</v>
      </c>
      <c r="M1689" s="121" t="s">
        <v>2306</v>
      </c>
      <c r="N1689" s="121" t="s">
        <v>24</v>
      </c>
    </row>
    <row r="1690" s="147" customFormat="1" spans="1:14">
      <c r="A1690" s="112" t="s">
        <v>2599</v>
      </c>
      <c r="B1690" s="112">
        <v>692</v>
      </c>
      <c r="C1690" s="121" t="s">
        <v>4462</v>
      </c>
      <c r="D1690" s="121" t="s">
        <v>4463</v>
      </c>
      <c r="E1690" s="121">
        <v>50000</v>
      </c>
      <c r="F1690" s="121" t="s">
        <v>4464</v>
      </c>
      <c r="G1690" s="121">
        <v>20250724</v>
      </c>
      <c r="H1690" s="121">
        <v>50000</v>
      </c>
      <c r="I1690" s="121">
        <v>20240424</v>
      </c>
      <c r="J1690" s="121">
        <v>20240524</v>
      </c>
      <c r="K1690" s="198">
        <v>0.042</v>
      </c>
      <c r="L1690" s="121">
        <v>172.6</v>
      </c>
      <c r="M1690" s="121" t="s">
        <v>2617</v>
      </c>
      <c r="N1690" s="121" t="s">
        <v>24</v>
      </c>
    </row>
    <row r="1691" s="147" customFormat="1" spans="1:14">
      <c r="A1691" s="112" t="s">
        <v>2599</v>
      </c>
      <c r="B1691" s="112">
        <v>693</v>
      </c>
      <c r="C1691" s="121" t="s">
        <v>4465</v>
      </c>
      <c r="D1691" s="121" t="s">
        <v>4466</v>
      </c>
      <c r="E1691" s="121">
        <v>50000</v>
      </c>
      <c r="F1691" s="121" t="s">
        <v>4464</v>
      </c>
      <c r="G1691" s="121">
        <v>20250724</v>
      </c>
      <c r="H1691" s="121">
        <v>50000</v>
      </c>
      <c r="I1691" s="121">
        <v>20240424</v>
      </c>
      <c r="J1691" s="121">
        <v>20240524</v>
      </c>
      <c r="K1691" s="198">
        <v>0.042</v>
      </c>
      <c r="L1691" s="121">
        <v>172.6</v>
      </c>
      <c r="M1691" s="121" t="s">
        <v>2306</v>
      </c>
      <c r="N1691" s="121" t="s">
        <v>24</v>
      </c>
    </row>
    <row r="1692" s="147" customFormat="1" spans="1:14">
      <c r="A1692" s="112" t="s">
        <v>2599</v>
      </c>
      <c r="B1692" s="112">
        <v>694</v>
      </c>
      <c r="C1692" s="121" t="s">
        <v>4467</v>
      </c>
      <c r="D1692" s="121" t="s">
        <v>4468</v>
      </c>
      <c r="E1692" s="121">
        <v>50000</v>
      </c>
      <c r="F1692" s="121" t="s">
        <v>4464</v>
      </c>
      <c r="G1692" s="121">
        <v>20250724</v>
      </c>
      <c r="H1692" s="121">
        <v>50000</v>
      </c>
      <c r="I1692" s="121">
        <v>20240424</v>
      </c>
      <c r="J1692" s="121">
        <v>20240524</v>
      </c>
      <c r="K1692" s="198">
        <v>0.042</v>
      </c>
      <c r="L1692" s="121">
        <v>172.6</v>
      </c>
      <c r="M1692" s="121" t="s">
        <v>2306</v>
      </c>
      <c r="N1692" s="121" t="s">
        <v>24</v>
      </c>
    </row>
    <row r="1693" s="147" customFormat="1" spans="1:14">
      <c r="A1693" s="112" t="s">
        <v>2599</v>
      </c>
      <c r="B1693" s="112">
        <v>695</v>
      </c>
      <c r="C1693" s="121" t="s">
        <v>4469</v>
      </c>
      <c r="D1693" s="121" t="s">
        <v>4470</v>
      </c>
      <c r="E1693" s="121">
        <v>30000</v>
      </c>
      <c r="F1693" s="121" t="s">
        <v>4464</v>
      </c>
      <c r="G1693" s="121">
        <v>20250724</v>
      </c>
      <c r="H1693" s="121">
        <v>30000</v>
      </c>
      <c r="I1693" s="121">
        <v>20240424</v>
      </c>
      <c r="J1693" s="121">
        <v>20240524</v>
      </c>
      <c r="K1693" s="198">
        <v>0.042</v>
      </c>
      <c r="L1693" s="121">
        <v>103.56</v>
      </c>
      <c r="M1693" s="121" t="s">
        <v>2306</v>
      </c>
      <c r="N1693" s="121" t="s">
        <v>24</v>
      </c>
    </row>
    <row r="1694" s="147" customFormat="1" spans="1:14">
      <c r="A1694" s="112" t="s">
        <v>2599</v>
      </c>
      <c r="B1694" s="112">
        <v>696</v>
      </c>
      <c r="C1694" s="121" t="s">
        <v>4471</v>
      </c>
      <c r="D1694" s="121" t="s">
        <v>4472</v>
      </c>
      <c r="E1694" s="121">
        <v>50000</v>
      </c>
      <c r="F1694" s="121" t="s">
        <v>4464</v>
      </c>
      <c r="G1694" s="121">
        <v>20250724</v>
      </c>
      <c r="H1694" s="121">
        <v>50000</v>
      </c>
      <c r="I1694" s="121">
        <v>20240424</v>
      </c>
      <c r="J1694" s="121">
        <v>20240524</v>
      </c>
      <c r="K1694" s="198">
        <v>0.042</v>
      </c>
      <c r="L1694" s="121">
        <v>172.6</v>
      </c>
      <c r="M1694" s="121" t="s">
        <v>2617</v>
      </c>
      <c r="N1694" s="121" t="s">
        <v>24</v>
      </c>
    </row>
    <row r="1695" s="147" customFormat="1" spans="1:14">
      <c r="A1695" s="112" t="s">
        <v>2599</v>
      </c>
      <c r="B1695" s="112">
        <v>697</v>
      </c>
      <c r="C1695" s="121" t="s">
        <v>4473</v>
      </c>
      <c r="D1695" s="121" t="s">
        <v>4474</v>
      </c>
      <c r="E1695" s="121">
        <v>50000</v>
      </c>
      <c r="F1695" s="121" t="s">
        <v>4464</v>
      </c>
      <c r="G1695" s="121">
        <v>20250724</v>
      </c>
      <c r="H1695" s="121">
        <v>50000</v>
      </c>
      <c r="I1695" s="121">
        <v>20240424</v>
      </c>
      <c r="J1695" s="121">
        <v>20240524</v>
      </c>
      <c r="K1695" s="198">
        <v>0.042</v>
      </c>
      <c r="L1695" s="121">
        <v>172.6</v>
      </c>
      <c r="M1695" s="121" t="s">
        <v>2306</v>
      </c>
      <c r="N1695" s="121" t="s">
        <v>24</v>
      </c>
    </row>
    <row r="1696" s="147" customFormat="1" spans="1:14">
      <c r="A1696" s="112" t="s">
        <v>2599</v>
      </c>
      <c r="B1696" s="112">
        <v>698</v>
      </c>
      <c r="C1696" s="121" t="s">
        <v>4475</v>
      </c>
      <c r="D1696" s="121" t="s">
        <v>4476</v>
      </c>
      <c r="E1696" s="121">
        <v>50000</v>
      </c>
      <c r="F1696" s="121" t="s">
        <v>4477</v>
      </c>
      <c r="G1696" s="121">
        <v>20250726</v>
      </c>
      <c r="H1696" s="121">
        <v>50000</v>
      </c>
      <c r="I1696" s="121">
        <v>20240426</v>
      </c>
      <c r="J1696" s="121">
        <v>20240526</v>
      </c>
      <c r="K1696" s="198">
        <v>0.042</v>
      </c>
      <c r="L1696" s="121">
        <v>172.6</v>
      </c>
      <c r="M1696" s="121" t="s">
        <v>2306</v>
      </c>
      <c r="N1696" s="121" t="s">
        <v>24</v>
      </c>
    </row>
    <row r="1697" s="147" customFormat="1" spans="1:14">
      <c r="A1697" s="112" t="s">
        <v>2599</v>
      </c>
      <c r="B1697" s="112">
        <v>699</v>
      </c>
      <c r="C1697" s="121" t="s">
        <v>4478</v>
      </c>
      <c r="D1697" s="121" t="s">
        <v>4479</v>
      </c>
      <c r="E1697" s="121">
        <v>50000</v>
      </c>
      <c r="F1697" s="121" t="s">
        <v>4477</v>
      </c>
      <c r="G1697" s="121">
        <v>20250726</v>
      </c>
      <c r="H1697" s="121">
        <v>50000</v>
      </c>
      <c r="I1697" s="121">
        <v>20240426</v>
      </c>
      <c r="J1697" s="121">
        <v>20240526</v>
      </c>
      <c r="K1697" s="198">
        <v>0.042</v>
      </c>
      <c r="L1697" s="121">
        <v>172.6</v>
      </c>
      <c r="M1697" s="121" t="s">
        <v>2306</v>
      </c>
      <c r="N1697" s="121" t="s">
        <v>24</v>
      </c>
    </row>
    <row r="1698" s="147" customFormat="1" spans="1:14">
      <c r="A1698" s="112" t="s">
        <v>2599</v>
      </c>
      <c r="B1698" s="112">
        <v>700</v>
      </c>
      <c r="C1698" s="121" t="s">
        <v>4480</v>
      </c>
      <c r="D1698" s="121" t="s">
        <v>4481</v>
      </c>
      <c r="E1698" s="121">
        <v>50000</v>
      </c>
      <c r="F1698" s="121" t="s">
        <v>4477</v>
      </c>
      <c r="G1698" s="121">
        <v>20250726</v>
      </c>
      <c r="H1698" s="121">
        <v>50000</v>
      </c>
      <c r="I1698" s="121">
        <v>20240426</v>
      </c>
      <c r="J1698" s="121">
        <v>20240526</v>
      </c>
      <c r="K1698" s="198">
        <v>0.042</v>
      </c>
      <c r="L1698" s="121">
        <v>172.6</v>
      </c>
      <c r="M1698" s="121" t="s">
        <v>2306</v>
      </c>
      <c r="N1698" s="121" t="s">
        <v>24</v>
      </c>
    </row>
    <row r="1699" s="147" customFormat="1" spans="1:14">
      <c r="A1699" s="112" t="s">
        <v>2599</v>
      </c>
      <c r="B1699" s="112">
        <v>701</v>
      </c>
      <c r="C1699" s="121" t="s">
        <v>4482</v>
      </c>
      <c r="D1699" s="121" t="s">
        <v>4483</v>
      </c>
      <c r="E1699" s="121">
        <v>50000</v>
      </c>
      <c r="F1699" s="121" t="s">
        <v>4484</v>
      </c>
      <c r="G1699" s="121">
        <v>20250727</v>
      </c>
      <c r="H1699" s="121">
        <v>50000</v>
      </c>
      <c r="I1699" s="121">
        <v>20240427</v>
      </c>
      <c r="J1699" s="121">
        <v>20240527</v>
      </c>
      <c r="K1699" s="198">
        <v>0.042</v>
      </c>
      <c r="L1699" s="121">
        <v>172.6</v>
      </c>
      <c r="M1699" s="121" t="s">
        <v>2694</v>
      </c>
      <c r="N1699" s="121" t="s">
        <v>24</v>
      </c>
    </row>
    <row r="1700" s="147" customFormat="1" spans="1:14">
      <c r="A1700" s="112" t="s">
        <v>2599</v>
      </c>
      <c r="B1700" s="112">
        <v>702</v>
      </c>
      <c r="C1700" s="121" t="s">
        <v>4485</v>
      </c>
      <c r="D1700" s="121" t="s">
        <v>4486</v>
      </c>
      <c r="E1700" s="121">
        <v>50000</v>
      </c>
      <c r="F1700" s="121" t="s">
        <v>4484</v>
      </c>
      <c r="G1700" s="121">
        <v>20250727</v>
      </c>
      <c r="H1700" s="121">
        <v>50000</v>
      </c>
      <c r="I1700" s="121">
        <v>20240427</v>
      </c>
      <c r="J1700" s="121">
        <v>20240527</v>
      </c>
      <c r="K1700" s="198">
        <v>0.042</v>
      </c>
      <c r="L1700" s="121">
        <v>172.6</v>
      </c>
      <c r="M1700" s="121" t="s">
        <v>2306</v>
      </c>
      <c r="N1700" s="121" t="s">
        <v>24</v>
      </c>
    </row>
    <row r="1701" s="147" customFormat="1" spans="1:14">
      <c r="A1701" s="112" t="s">
        <v>2599</v>
      </c>
      <c r="B1701" s="112">
        <v>703</v>
      </c>
      <c r="C1701" s="121" t="s">
        <v>4487</v>
      </c>
      <c r="D1701" s="121" t="s">
        <v>4488</v>
      </c>
      <c r="E1701" s="121">
        <v>50000</v>
      </c>
      <c r="F1701" s="121" t="s">
        <v>4484</v>
      </c>
      <c r="G1701" s="121">
        <v>20250727</v>
      </c>
      <c r="H1701" s="121">
        <v>50000</v>
      </c>
      <c r="I1701" s="121">
        <v>20240427</v>
      </c>
      <c r="J1701" s="121">
        <v>20240527</v>
      </c>
      <c r="K1701" s="198">
        <v>0.042</v>
      </c>
      <c r="L1701" s="121">
        <v>172.6</v>
      </c>
      <c r="M1701" s="121" t="s">
        <v>2306</v>
      </c>
      <c r="N1701" s="121" t="s">
        <v>24</v>
      </c>
    </row>
    <row r="1702" s="147" customFormat="1" spans="1:14">
      <c r="A1702" s="112" t="s">
        <v>2599</v>
      </c>
      <c r="B1702" s="112">
        <v>704</v>
      </c>
      <c r="C1702" s="121" t="s">
        <v>4489</v>
      </c>
      <c r="D1702" s="121" t="s">
        <v>4490</v>
      </c>
      <c r="E1702" s="121">
        <v>50000</v>
      </c>
      <c r="F1702" s="121" t="s">
        <v>4484</v>
      </c>
      <c r="G1702" s="121">
        <v>20250727</v>
      </c>
      <c r="H1702" s="121">
        <v>50000</v>
      </c>
      <c r="I1702" s="121">
        <v>20240427</v>
      </c>
      <c r="J1702" s="121">
        <v>20240527</v>
      </c>
      <c r="K1702" s="198">
        <v>0.042</v>
      </c>
      <c r="L1702" s="121">
        <v>172.6</v>
      </c>
      <c r="M1702" s="121" t="s">
        <v>2306</v>
      </c>
      <c r="N1702" s="121" t="s">
        <v>24</v>
      </c>
    </row>
    <row r="1703" s="147" customFormat="1" spans="1:14">
      <c r="A1703" s="112" t="s">
        <v>2599</v>
      </c>
      <c r="B1703" s="112">
        <v>705</v>
      </c>
      <c r="C1703" s="121" t="s">
        <v>4491</v>
      </c>
      <c r="D1703" s="121" t="s">
        <v>4492</v>
      </c>
      <c r="E1703" s="121">
        <v>50000</v>
      </c>
      <c r="F1703" s="121" t="s">
        <v>4484</v>
      </c>
      <c r="G1703" s="121">
        <v>20250727</v>
      </c>
      <c r="H1703" s="121">
        <v>50000</v>
      </c>
      <c r="I1703" s="121">
        <v>20240427</v>
      </c>
      <c r="J1703" s="121">
        <v>20240527</v>
      </c>
      <c r="K1703" s="198">
        <v>0.042</v>
      </c>
      <c r="L1703" s="121">
        <v>172.6</v>
      </c>
      <c r="M1703" s="121" t="s">
        <v>2694</v>
      </c>
      <c r="N1703" s="121" t="s">
        <v>24</v>
      </c>
    </row>
    <row r="1704" s="147" customFormat="1" spans="1:14">
      <c r="A1704" s="112" t="s">
        <v>2599</v>
      </c>
      <c r="B1704" s="112">
        <v>706</v>
      </c>
      <c r="C1704" s="121" t="s">
        <v>4493</v>
      </c>
      <c r="D1704" s="121" t="s">
        <v>4494</v>
      </c>
      <c r="E1704" s="121">
        <v>50000</v>
      </c>
      <c r="F1704" s="121" t="s">
        <v>4484</v>
      </c>
      <c r="G1704" s="121">
        <v>20250727</v>
      </c>
      <c r="H1704" s="121">
        <v>50000</v>
      </c>
      <c r="I1704" s="121">
        <v>20240427</v>
      </c>
      <c r="J1704" s="121">
        <v>20240527</v>
      </c>
      <c r="K1704" s="198">
        <v>0.042</v>
      </c>
      <c r="L1704" s="121">
        <v>172.6</v>
      </c>
      <c r="M1704" s="121" t="s">
        <v>2306</v>
      </c>
      <c r="N1704" s="121" t="s">
        <v>24</v>
      </c>
    </row>
    <row r="1705" s="147" customFormat="1" spans="1:14">
      <c r="A1705" s="112" t="s">
        <v>2599</v>
      </c>
      <c r="B1705" s="112">
        <v>707</v>
      </c>
      <c r="C1705" s="121" t="s">
        <v>4495</v>
      </c>
      <c r="D1705" s="121" t="s">
        <v>4496</v>
      </c>
      <c r="E1705" s="121">
        <v>50000</v>
      </c>
      <c r="F1705" s="121" t="s">
        <v>4484</v>
      </c>
      <c r="G1705" s="121">
        <v>20250727</v>
      </c>
      <c r="H1705" s="121">
        <v>50000</v>
      </c>
      <c r="I1705" s="121">
        <v>20240427</v>
      </c>
      <c r="J1705" s="121">
        <v>20240527</v>
      </c>
      <c r="K1705" s="198">
        <v>0.042</v>
      </c>
      <c r="L1705" s="121">
        <v>172.6</v>
      </c>
      <c r="M1705" s="121" t="s">
        <v>2306</v>
      </c>
      <c r="N1705" s="121" t="s">
        <v>24</v>
      </c>
    </row>
    <row r="1706" s="147" customFormat="1" spans="1:14">
      <c r="A1706" s="112" t="s">
        <v>2599</v>
      </c>
      <c r="B1706" s="112">
        <v>708</v>
      </c>
      <c r="C1706" s="121" t="s">
        <v>4497</v>
      </c>
      <c r="D1706" s="121" t="s">
        <v>4498</v>
      </c>
      <c r="E1706" s="121">
        <v>50000</v>
      </c>
      <c r="F1706" s="121" t="s">
        <v>4499</v>
      </c>
      <c r="G1706" s="121">
        <v>20250728</v>
      </c>
      <c r="H1706" s="121">
        <v>50000</v>
      </c>
      <c r="I1706" s="121">
        <v>20240428</v>
      </c>
      <c r="J1706" s="121">
        <v>20240528</v>
      </c>
      <c r="K1706" s="198">
        <v>0.042</v>
      </c>
      <c r="L1706" s="121">
        <v>172.6</v>
      </c>
      <c r="M1706" s="121" t="s">
        <v>2306</v>
      </c>
      <c r="N1706" s="121" t="s">
        <v>24</v>
      </c>
    </row>
    <row r="1707" s="147" customFormat="1" spans="1:14">
      <c r="A1707" s="112" t="s">
        <v>2599</v>
      </c>
      <c r="B1707" s="112">
        <v>709</v>
      </c>
      <c r="C1707" s="121" t="s">
        <v>4500</v>
      </c>
      <c r="D1707" s="121" t="s">
        <v>4501</v>
      </c>
      <c r="E1707" s="121">
        <v>50000</v>
      </c>
      <c r="F1707" s="121">
        <v>20230802</v>
      </c>
      <c r="G1707" s="121" t="s">
        <v>4502</v>
      </c>
      <c r="H1707" s="121">
        <v>50000</v>
      </c>
      <c r="I1707" s="121">
        <v>20240402</v>
      </c>
      <c r="J1707" s="121">
        <v>20240502</v>
      </c>
      <c r="K1707" s="198">
        <v>0.042</v>
      </c>
      <c r="L1707" s="121">
        <v>172.6</v>
      </c>
      <c r="M1707" s="121" t="s">
        <v>2306</v>
      </c>
      <c r="N1707" s="121" t="s">
        <v>24</v>
      </c>
    </row>
    <row r="1708" s="147" customFormat="1" spans="1:14">
      <c r="A1708" s="112" t="s">
        <v>2599</v>
      </c>
      <c r="B1708" s="112">
        <v>710</v>
      </c>
      <c r="C1708" s="121" t="s">
        <v>4503</v>
      </c>
      <c r="D1708" s="121" t="s">
        <v>4504</v>
      </c>
      <c r="E1708" s="121">
        <v>50000</v>
      </c>
      <c r="F1708" s="121">
        <v>20230807</v>
      </c>
      <c r="G1708" s="121" t="s">
        <v>4505</v>
      </c>
      <c r="H1708" s="121">
        <v>50000</v>
      </c>
      <c r="I1708" s="121">
        <v>20240407</v>
      </c>
      <c r="J1708" s="121">
        <v>20240507</v>
      </c>
      <c r="K1708" s="198">
        <v>0.042</v>
      </c>
      <c r="L1708" s="121">
        <v>172.6</v>
      </c>
      <c r="M1708" s="121" t="s">
        <v>2306</v>
      </c>
      <c r="N1708" s="121" t="s">
        <v>24</v>
      </c>
    </row>
    <row r="1709" s="147" customFormat="1" spans="1:14">
      <c r="A1709" s="112" t="s">
        <v>2599</v>
      </c>
      <c r="B1709" s="112">
        <v>711</v>
      </c>
      <c r="C1709" s="121" t="s">
        <v>4506</v>
      </c>
      <c r="D1709" s="121" t="s">
        <v>4507</v>
      </c>
      <c r="E1709" s="121">
        <v>50000</v>
      </c>
      <c r="F1709" s="121">
        <v>20230811</v>
      </c>
      <c r="G1709" s="121" t="s">
        <v>3366</v>
      </c>
      <c r="H1709" s="121">
        <v>50000</v>
      </c>
      <c r="I1709" s="121">
        <v>20240411</v>
      </c>
      <c r="J1709" s="121">
        <v>20240511</v>
      </c>
      <c r="K1709" s="198">
        <v>0.042</v>
      </c>
      <c r="L1709" s="121">
        <v>172.6</v>
      </c>
      <c r="M1709" s="121" t="s">
        <v>2306</v>
      </c>
      <c r="N1709" s="121" t="s">
        <v>24</v>
      </c>
    </row>
    <row r="1710" s="147" customFormat="1" spans="1:14">
      <c r="A1710" s="112" t="s">
        <v>2599</v>
      </c>
      <c r="B1710" s="112">
        <v>712</v>
      </c>
      <c r="C1710" s="121" t="s">
        <v>4508</v>
      </c>
      <c r="D1710" s="121" t="s">
        <v>4509</v>
      </c>
      <c r="E1710" s="121">
        <v>50000</v>
      </c>
      <c r="F1710" s="121">
        <v>20230814</v>
      </c>
      <c r="G1710" s="121" t="s">
        <v>4510</v>
      </c>
      <c r="H1710" s="121">
        <v>50000</v>
      </c>
      <c r="I1710" s="121">
        <v>20240414</v>
      </c>
      <c r="J1710" s="121">
        <v>20240514</v>
      </c>
      <c r="K1710" s="198">
        <v>0.042</v>
      </c>
      <c r="L1710" s="121">
        <v>172.6</v>
      </c>
      <c r="M1710" s="121" t="s">
        <v>2306</v>
      </c>
      <c r="N1710" s="121" t="s">
        <v>24</v>
      </c>
    </row>
    <row r="1711" s="147" customFormat="1" spans="1:14">
      <c r="A1711" s="112" t="s">
        <v>2599</v>
      </c>
      <c r="B1711" s="112">
        <v>713</v>
      </c>
      <c r="C1711" s="121" t="s">
        <v>4511</v>
      </c>
      <c r="D1711" s="121" t="s">
        <v>4512</v>
      </c>
      <c r="E1711" s="121">
        <v>50000</v>
      </c>
      <c r="F1711" s="121" t="s">
        <v>4513</v>
      </c>
      <c r="G1711" s="121" t="s">
        <v>4510</v>
      </c>
      <c r="H1711" s="121">
        <v>50000</v>
      </c>
      <c r="I1711" s="121">
        <v>20240414</v>
      </c>
      <c r="J1711" s="121">
        <v>20240514</v>
      </c>
      <c r="K1711" s="198">
        <v>0.042</v>
      </c>
      <c r="L1711" s="121">
        <v>172.6</v>
      </c>
      <c r="M1711" s="121" t="s">
        <v>2306</v>
      </c>
      <c r="N1711" s="121" t="s">
        <v>24</v>
      </c>
    </row>
    <row r="1712" s="147" customFormat="1" spans="1:14">
      <c r="A1712" s="112" t="s">
        <v>2599</v>
      </c>
      <c r="B1712" s="112">
        <v>714</v>
      </c>
      <c r="C1712" s="121" t="s">
        <v>4514</v>
      </c>
      <c r="D1712" s="121" t="s">
        <v>4515</v>
      </c>
      <c r="E1712" s="121">
        <v>50000</v>
      </c>
      <c r="F1712" s="121" t="s">
        <v>4516</v>
      </c>
      <c r="G1712" s="121" t="s">
        <v>4517</v>
      </c>
      <c r="H1712" s="121">
        <v>50000</v>
      </c>
      <c r="I1712" s="121">
        <v>20240416</v>
      </c>
      <c r="J1712" s="121">
        <v>20240516</v>
      </c>
      <c r="K1712" s="198">
        <v>0.042</v>
      </c>
      <c r="L1712" s="121">
        <v>172.6</v>
      </c>
      <c r="M1712" s="121" t="s">
        <v>2306</v>
      </c>
      <c r="N1712" s="121" t="s">
        <v>24</v>
      </c>
    </row>
    <row r="1713" s="147" customFormat="1" spans="1:14">
      <c r="A1713" s="112" t="s">
        <v>2599</v>
      </c>
      <c r="B1713" s="112">
        <v>715</v>
      </c>
      <c r="C1713" s="121" t="s">
        <v>4518</v>
      </c>
      <c r="D1713" s="121" t="s">
        <v>4519</v>
      </c>
      <c r="E1713" s="121">
        <v>50000</v>
      </c>
      <c r="F1713" s="121" t="s">
        <v>4520</v>
      </c>
      <c r="G1713" s="121" t="s">
        <v>4521</v>
      </c>
      <c r="H1713" s="121">
        <v>50000</v>
      </c>
      <c r="I1713" s="121">
        <v>20240417</v>
      </c>
      <c r="J1713" s="121">
        <v>20240517</v>
      </c>
      <c r="K1713" s="198">
        <v>0.042</v>
      </c>
      <c r="L1713" s="121">
        <v>172.6</v>
      </c>
      <c r="M1713" s="121" t="s">
        <v>2306</v>
      </c>
      <c r="N1713" s="121" t="s">
        <v>24</v>
      </c>
    </row>
    <row r="1714" s="147" customFormat="1" spans="1:14">
      <c r="A1714" s="112" t="s">
        <v>2599</v>
      </c>
      <c r="B1714" s="112">
        <v>716</v>
      </c>
      <c r="C1714" s="121" t="s">
        <v>4522</v>
      </c>
      <c r="D1714" s="121" t="s">
        <v>4523</v>
      </c>
      <c r="E1714" s="121">
        <v>50000</v>
      </c>
      <c r="F1714" s="121" t="s">
        <v>4520</v>
      </c>
      <c r="G1714" s="121" t="s">
        <v>4521</v>
      </c>
      <c r="H1714" s="121">
        <v>50000</v>
      </c>
      <c r="I1714" s="121">
        <v>20240417</v>
      </c>
      <c r="J1714" s="121">
        <v>20240517</v>
      </c>
      <c r="K1714" s="198">
        <v>0.042</v>
      </c>
      <c r="L1714" s="121">
        <v>172.6</v>
      </c>
      <c r="M1714" s="121" t="s">
        <v>2306</v>
      </c>
      <c r="N1714" s="121" t="s">
        <v>24</v>
      </c>
    </row>
    <row r="1715" s="147" customFormat="1" spans="1:14">
      <c r="A1715" s="112" t="s">
        <v>2599</v>
      </c>
      <c r="B1715" s="112">
        <v>717</v>
      </c>
      <c r="C1715" s="121" t="s">
        <v>4524</v>
      </c>
      <c r="D1715" s="121" t="s">
        <v>4525</v>
      </c>
      <c r="E1715" s="121">
        <v>50000</v>
      </c>
      <c r="F1715" s="121" t="s">
        <v>4099</v>
      </c>
      <c r="G1715" s="121" t="s">
        <v>4100</v>
      </c>
      <c r="H1715" s="121">
        <v>50000</v>
      </c>
      <c r="I1715" s="121">
        <v>20240421</v>
      </c>
      <c r="J1715" s="121">
        <v>20240521</v>
      </c>
      <c r="K1715" s="198">
        <v>0.042</v>
      </c>
      <c r="L1715" s="121">
        <v>172.6</v>
      </c>
      <c r="M1715" s="121" t="s">
        <v>2306</v>
      </c>
      <c r="N1715" s="121" t="s">
        <v>24</v>
      </c>
    </row>
    <row r="1716" s="147" customFormat="1" spans="1:14">
      <c r="A1716" s="112" t="s">
        <v>2599</v>
      </c>
      <c r="B1716" s="112">
        <v>718</v>
      </c>
      <c r="C1716" s="121" t="s">
        <v>4526</v>
      </c>
      <c r="D1716" s="121" t="s">
        <v>4527</v>
      </c>
      <c r="E1716" s="121">
        <v>50000</v>
      </c>
      <c r="F1716" s="121" t="s">
        <v>4099</v>
      </c>
      <c r="G1716" s="121" t="s">
        <v>4100</v>
      </c>
      <c r="H1716" s="121">
        <v>50000</v>
      </c>
      <c r="I1716" s="121">
        <v>20240421</v>
      </c>
      <c r="J1716" s="121">
        <v>20240521</v>
      </c>
      <c r="K1716" s="198">
        <v>0.042</v>
      </c>
      <c r="L1716" s="121">
        <v>172.6</v>
      </c>
      <c r="M1716" s="121" t="s">
        <v>2306</v>
      </c>
      <c r="N1716" s="121" t="s">
        <v>24</v>
      </c>
    </row>
    <row r="1717" s="147" customFormat="1" spans="1:14">
      <c r="A1717" s="112" t="s">
        <v>2599</v>
      </c>
      <c r="B1717" s="112">
        <v>719</v>
      </c>
      <c r="C1717" s="121" t="s">
        <v>4528</v>
      </c>
      <c r="D1717" s="121" t="s">
        <v>4529</v>
      </c>
      <c r="E1717" s="121">
        <v>50000</v>
      </c>
      <c r="F1717" s="121">
        <v>20230824</v>
      </c>
      <c r="G1717" s="121">
        <v>20250824</v>
      </c>
      <c r="H1717" s="121">
        <v>50000</v>
      </c>
      <c r="I1717" s="121">
        <v>20240424</v>
      </c>
      <c r="J1717" s="121">
        <v>20240524</v>
      </c>
      <c r="K1717" s="198">
        <v>0.042</v>
      </c>
      <c r="L1717" s="121">
        <v>172.6</v>
      </c>
      <c r="M1717" s="121" t="s">
        <v>2306</v>
      </c>
      <c r="N1717" s="121" t="s">
        <v>24</v>
      </c>
    </row>
    <row r="1718" s="147" customFormat="1" spans="1:14">
      <c r="A1718" s="112" t="s">
        <v>2599</v>
      </c>
      <c r="B1718" s="112">
        <v>720</v>
      </c>
      <c r="C1718" s="121" t="s">
        <v>4530</v>
      </c>
      <c r="D1718" s="121" t="s">
        <v>4531</v>
      </c>
      <c r="E1718" s="121">
        <v>50000</v>
      </c>
      <c r="F1718" s="121">
        <v>20230824</v>
      </c>
      <c r="G1718" s="121">
        <v>20250824</v>
      </c>
      <c r="H1718" s="121">
        <v>50000</v>
      </c>
      <c r="I1718" s="121">
        <v>20240424</v>
      </c>
      <c r="J1718" s="121">
        <v>20240524</v>
      </c>
      <c r="K1718" s="198">
        <v>0.042</v>
      </c>
      <c r="L1718" s="121">
        <v>172.6</v>
      </c>
      <c r="M1718" s="121" t="s">
        <v>2306</v>
      </c>
      <c r="N1718" s="121" t="s">
        <v>24</v>
      </c>
    </row>
    <row r="1719" s="147" customFormat="1" spans="1:14">
      <c r="A1719" s="112" t="s">
        <v>2599</v>
      </c>
      <c r="B1719" s="112">
        <v>721</v>
      </c>
      <c r="C1719" s="121" t="s">
        <v>4532</v>
      </c>
      <c r="D1719" s="121" t="s">
        <v>4533</v>
      </c>
      <c r="E1719" s="121">
        <v>50000</v>
      </c>
      <c r="F1719" s="121">
        <v>20230825</v>
      </c>
      <c r="G1719" s="121">
        <v>20250825</v>
      </c>
      <c r="H1719" s="121">
        <v>50000</v>
      </c>
      <c r="I1719" s="121">
        <v>20240425</v>
      </c>
      <c r="J1719" s="121">
        <v>20240525</v>
      </c>
      <c r="K1719" s="198">
        <v>0.042</v>
      </c>
      <c r="L1719" s="121">
        <v>172.6</v>
      </c>
      <c r="M1719" s="121" t="s">
        <v>2306</v>
      </c>
      <c r="N1719" s="121" t="s">
        <v>24</v>
      </c>
    </row>
    <row r="1720" s="147" customFormat="1" spans="1:14">
      <c r="A1720" s="112" t="s">
        <v>2599</v>
      </c>
      <c r="B1720" s="112">
        <v>722</v>
      </c>
      <c r="C1720" s="121" t="s">
        <v>4534</v>
      </c>
      <c r="D1720" s="121" t="s">
        <v>4535</v>
      </c>
      <c r="E1720" s="121">
        <v>50000</v>
      </c>
      <c r="F1720" s="121">
        <v>20230825</v>
      </c>
      <c r="G1720" s="121">
        <v>20250825</v>
      </c>
      <c r="H1720" s="121">
        <v>50000</v>
      </c>
      <c r="I1720" s="121">
        <v>20240425</v>
      </c>
      <c r="J1720" s="121">
        <v>20240525</v>
      </c>
      <c r="K1720" s="198">
        <v>0.042</v>
      </c>
      <c r="L1720" s="121">
        <v>172.6</v>
      </c>
      <c r="M1720" s="121" t="s">
        <v>2306</v>
      </c>
      <c r="N1720" s="121" t="s">
        <v>24</v>
      </c>
    </row>
    <row r="1721" s="147" customFormat="1" spans="1:14">
      <c r="A1721" s="112" t="s">
        <v>2599</v>
      </c>
      <c r="B1721" s="112">
        <v>723</v>
      </c>
      <c r="C1721" s="121" t="s">
        <v>4536</v>
      </c>
      <c r="D1721" s="121" t="s">
        <v>4537</v>
      </c>
      <c r="E1721" s="121">
        <v>50000</v>
      </c>
      <c r="F1721" s="121">
        <v>20230829</v>
      </c>
      <c r="G1721" s="121">
        <v>20250829</v>
      </c>
      <c r="H1721" s="121">
        <v>50000</v>
      </c>
      <c r="I1721" s="121">
        <v>20240429</v>
      </c>
      <c r="J1721" s="121">
        <v>20240529</v>
      </c>
      <c r="K1721" s="198">
        <v>0.042</v>
      </c>
      <c r="L1721" s="121">
        <v>172.6</v>
      </c>
      <c r="M1721" s="121" t="s">
        <v>2306</v>
      </c>
      <c r="N1721" s="121" t="s">
        <v>24</v>
      </c>
    </row>
    <row r="1722" s="147" customFormat="1" spans="1:14">
      <c r="A1722" s="112" t="s">
        <v>2599</v>
      </c>
      <c r="B1722" s="112">
        <v>724</v>
      </c>
      <c r="C1722" s="121" t="s">
        <v>4538</v>
      </c>
      <c r="D1722" s="121" t="s">
        <v>4539</v>
      </c>
      <c r="E1722" s="121">
        <v>50000</v>
      </c>
      <c r="F1722" s="121">
        <v>20230904</v>
      </c>
      <c r="G1722" s="121">
        <v>20250904</v>
      </c>
      <c r="H1722" s="121">
        <v>50000</v>
      </c>
      <c r="I1722" s="121">
        <v>20240404</v>
      </c>
      <c r="J1722" s="121">
        <v>20240504</v>
      </c>
      <c r="K1722" s="198">
        <v>0.042</v>
      </c>
      <c r="L1722" s="121">
        <v>172.6</v>
      </c>
      <c r="M1722" s="121" t="s">
        <v>2306</v>
      </c>
      <c r="N1722" s="121" t="s">
        <v>24</v>
      </c>
    </row>
    <row r="1723" s="147" customFormat="1" spans="1:14">
      <c r="A1723" s="112" t="s">
        <v>2599</v>
      </c>
      <c r="B1723" s="112">
        <v>725</v>
      </c>
      <c r="C1723" s="121" t="s">
        <v>4540</v>
      </c>
      <c r="D1723" s="121" t="s">
        <v>4541</v>
      </c>
      <c r="E1723" s="121">
        <v>50000</v>
      </c>
      <c r="F1723" s="121">
        <v>20230905</v>
      </c>
      <c r="G1723" s="121">
        <v>20250905</v>
      </c>
      <c r="H1723" s="121">
        <v>50000</v>
      </c>
      <c r="I1723" s="121">
        <v>20240405</v>
      </c>
      <c r="J1723" s="121">
        <v>20240505</v>
      </c>
      <c r="K1723" s="198">
        <v>0.042</v>
      </c>
      <c r="L1723" s="121">
        <v>172.6</v>
      </c>
      <c r="M1723" s="121" t="s">
        <v>2306</v>
      </c>
      <c r="N1723" s="121" t="s">
        <v>24</v>
      </c>
    </row>
    <row r="1724" s="147" customFormat="1" spans="1:14">
      <c r="A1724" s="112" t="s">
        <v>2599</v>
      </c>
      <c r="B1724" s="112">
        <v>726</v>
      </c>
      <c r="C1724" s="121" t="s">
        <v>4542</v>
      </c>
      <c r="D1724" s="121" t="s">
        <v>4543</v>
      </c>
      <c r="E1724" s="121">
        <v>50000</v>
      </c>
      <c r="F1724" s="121">
        <v>20230906</v>
      </c>
      <c r="G1724" s="121">
        <v>20250906</v>
      </c>
      <c r="H1724" s="121">
        <v>50000</v>
      </c>
      <c r="I1724" s="121">
        <v>20240406</v>
      </c>
      <c r="J1724" s="121">
        <v>20240506</v>
      </c>
      <c r="K1724" s="198">
        <v>0.042</v>
      </c>
      <c r="L1724" s="121">
        <v>172.6</v>
      </c>
      <c r="M1724" s="121" t="s">
        <v>2306</v>
      </c>
      <c r="N1724" s="121" t="s">
        <v>24</v>
      </c>
    </row>
    <row r="1725" s="147" customFormat="1" spans="1:14">
      <c r="A1725" s="112" t="s">
        <v>2599</v>
      </c>
      <c r="B1725" s="112">
        <v>727</v>
      </c>
      <c r="C1725" s="121" t="s">
        <v>4544</v>
      </c>
      <c r="D1725" s="121" t="s">
        <v>4545</v>
      </c>
      <c r="E1725" s="121">
        <v>50000</v>
      </c>
      <c r="F1725" s="121">
        <v>20230911</v>
      </c>
      <c r="G1725" s="121">
        <v>20250911</v>
      </c>
      <c r="H1725" s="121">
        <v>50000</v>
      </c>
      <c r="I1725" s="121">
        <v>20240411</v>
      </c>
      <c r="J1725" s="121">
        <v>20240511</v>
      </c>
      <c r="K1725" s="198">
        <v>0.042</v>
      </c>
      <c r="L1725" s="121">
        <v>172.6</v>
      </c>
      <c r="M1725" s="121" t="s">
        <v>2306</v>
      </c>
      <c r="N1725" s="121" t="s">
        <v>24</v>
      </c>
    </row>
    <row r="1726" s="147" customFormat="1" spans="1:14">
      <c r="A1726" s="112" t="s">
        <v>2599</v>
      </c>
      <c r="B1726" s="112">
        <v>728</v>
      </c>
      <c r="C1726" s="121" t="s">
        <v>4546</v>
      </c>
      <c r="D1726" s="121" t="s">
        <v>4547</v>
      </c>
      <c r="E1726" s="121">
        <v>50000</v>
      </c>
      <c r="F1726" s="121">
        <v>20230912</v>
      </c>
      <c r="G1726" s="121">
        <v>20250912</v>
      </c>
      <c r="H1726" s="121">
        <v>50000</v>
      </c>
      <c r="I1726" s="121">
        <v>20240412</v>
      </c>
      <c r="J1726" s="121">
        <v>20240512</v>
      </c>
      <c r="K1726" s="198">
        <v>0.042</v>
      </c>
      <c r="L1726" s="121">
        <v>172.6</v>
      </c>
      <c r="M1726" s="121" t="s">
        <v>2306</v>
      </c>
      <c r="N1726" s="121" t="s">
        <v>24</v>
      </c>
    </row>
    <row r="1727" s="147" customFormat="1" spans="1:14">
      <c r="A1727" s="112" t="s">
        <v>2599</v>
      </c>
      <c r="B1727" s="112">
        <v>729</v>
      </c>
      <c r="C1727" s="121" t="s">
        <v>4548</v>
      </c>
      <c r="D1727" s="121" t="s">
        <v>4549</v>
      </c>
      <c r="E1727" s="121">
        <v>50000</v>
      </c>
      <c r="F1727" s="121">
        <v>20230912</v>
      </c>
      <c r="G1727" s="121">
        <v>20250912</v>
      </c>
      <c r="H1727" s="121">
        <v>50000</v>
      </c>
      <c r="I1727" s="121">
        <v>20240412</v>
      </c>
      <c r="J1727" s="121">
        <v>20240512</v>
      </c>
      <c r="K1727" s="198">
        <v>0.042</v>
      </c>
      <c r="L1727" s="121">
        <v>172.6</v>
      </c>
      <c r="M1727" s="121" t="s">
        <v>2306</v>
      </c>
      <c r="N1727" s="121" t="s">
        <v>24</v>
      </c>
    </row>
    <row r="1728" s="147" customFormat="1" spans="1:14">
      <c r="A1728" s="112" t="s">
        <v>2599</v>
      </c>
      <c r="B1728" s="112">
        <v>730</v>
      </c>
      <c r="C1728" s="121" t="s">
        <v>4550</v>
      </c>
      <c r="D1728" s="121" t="s">
        <v>4551</v>
      </c>
      <c r="E1728" s="121">
        <v>50000</v>
      </c>
      <c r="F1728" s="121">
        <v>20230912</v>
      </c>
      <c r="G1728" s="121">
        <v>20250912</v>
      </c>
      <c r="H1728" s="121">
        <v>50000</v>
      </c>
      <c r="I1728" s="121">
        <v>20240412</v>
      </c>
      <c r="J1728" s="121">
        <v>20240512</v>
      </c>
      <c r="K1728" s="198">
        <v>0.042</v>
      </c>
      <c r="L1728" s="121">
        <v>172.6</v>
      </c>
      <c r="M1728" s="121" t="s">
        <v>2306</v>
      </c>
      <c r="N1728" s="121" t="s">
        <v>24</v>
      </c>
    </row>
    <row r="1729" s="147" customFormat="1" spans="1:14">
      <c r="A1729" s="112" t="s">
        <v>2599</v>
      </c>
      <c r="B1729" s="112">
        <v>731</v>
      </c>
      <c r="C1729" s="121" t="s">
        <v>4552</v>
      </c>
      <c r="D1729" s="121" t="s">
        <v>4553</v>
      </c>
      <c r="E1729" s="121">
        <v>50000</v>
      </c>
      <c r="F1729" s="121">
        <v>20230913</v>
      </c>
      <c r="G1729" s="121">
        <v>20250913</v>
      </c>
      <c r="H1729" s="121">
        <v>50000</v>
      </c>
      <c r="I1729" s="121">
        <v>20240413</v>
      </c>
      <c r="J1729" s="121">
        <v>20240513</v>
      </c>
      <c r="K1729" s="198">
        <v>0.042</v>
      </c>
      <c r="L1729" s="121">
        <v>172.6</v>
      </c>
      <c r="M1729" s="121" t="s">
        <v>2306</v>
      </c>
      <c r="N1729" s="121" t="s">
        <v>24</v>
      </c>
    </row>
    <row r="1730" s="147" customFormat="1" spans="1:14">
      <c r="A1730" s="112" t="s">
        <v>2599</v>
      </c>
      <c r="B1730" s="112">
        <v>732</v>
      </c>
      <c r="C1730" s="121" t="s">
        <v>4554</v>
      </c>
      <c r="D1730" s="121" t="s">
        <v>4555</v>
      </c>
      <c r="E1730" s="121">
        <v>50000</v>
      </c>
      <c r="F1730" s="121">
        <v>20230913</v>
      </c>
      <c r="G1730" s="121">
        <v>20250913</v>
      </c>
      <c r="H1730" s="121">
        <v>50000</v>
      </c>
      <c r="I1730" s="121">
        <v>20240413</v>
      </c>
      <c r="J1730" s="121">
        <v>20240513</v>
      </c>
      <c r="K1730" s="198">
        <v>0.042</v>
      </c>
      <c r="L1730" s="121">
        <v>172.6</v>
      </c>
      <c r="M1730" s="121" t="s">
        <v>2306</v>
      </c>
      <c r="N1730" s="121" t="s">
        <v>24</v>
      </c>
    </row>
    <row r="1731" s="147" customFormat="1" spans="1:14">
      <c r="A1731" s="112" t="s">
        <v>2599</v>
      </c>
      <c r="B1731" s="112">
        <v>733</v>
      </c>
      <c r="C1731" s="121" t="s">
        <v>4556</v>
      </c>
      <c r="D1731" s="121" t="s">
        <v>4557</v>
      </c>
      <c r="E1731" s="121">
        <v>50000</v>
      </c>
      <c r="F1731" s="121">
        <v>20230913</v>
      </c>
      <c r="G1731" s="121">
        <v>20250913</v>
      </c>
      <c r="H1731" s="121">
        <v>50000</v>
      </c>
      <c r="I1731" s="121">
        <v>20240413</v>
      </c>
      <c r="J1731" s="121">
        <v>20240513</v>
      </c>
      <c r="K1731" s="198">
        <v>0.042</v>
      </c>
      <c r="L1731" s="121">
        <v>172.6</v>
      </c>
      <c r="M1731" s="121" t="s">
        <v>2306</v>
      </c>
      <c r="N1731" s="121" t="s">
        <v>24</v>
      </c>
    </row>
    <row r="1732" s="147" customFormat="1" spans="1:14">
      <c r="A1732" s="112" t="s">
        <v>2599</v>
      </c>
      <c r="B1732" s="112">
        <v>734</v>
      </c>
      <c r="C1732" s="121" t="s">
        <v>4558</v>
      </c>
      <c r="D1732" s="121" t="s">
        <v>4559</v>
      </c>
      <c r="E1732" s="121">
        <v>50000</v>
      </c>
      <c r="F1732" s="121">
        <v>20230914</v>
      </c>
      <c r="G1732" s="121">
        <v>20250914</v>
      </c>
      <c r="H1732" s="121">
        <v>50000</v>
      </c>
      <c r="I1732" s="121">
        <v>20240414</v>
      </c>
      <c r="J1732" s="121">
        <v>20240514</v>
      </c>
      <c r="K1732" s="198">
        <v>0.042</v>
      </c>
      <c r="L1732" s="121">
        <v>172.6</v>
      </c>
      <c r="M1732" s="121" t="s">
        <v>2306</v>
      </c>
      <c r="N1732" s="121" t="s">
        <v>24</v>
      </c>
    </row>
    <row r="1733" s="147" customFormat="1" spans="1:14">
      <c r="A1733" s="112" t="s">
        <v>2599</v>
      </c>
      <c r="B1733" s="112">
        <v>735</v>
      </c>
      <c r="C1733" s="121" t="s">
        <v>4560</v>
      </c>
      <c r="D1733" s="121" t="s">
        <v>4561</v>
      </c>
      <c r="E1733" s="121">
        <v>50000</v>
      </c>
      <c r="F1733" s="121">
        <v>20230914</v>
      </c>
      <c r="G1733" s="121">
        <v>20250914</v>
      </c>
      <c r="H1733" s="121">
        <v>50000</v>
      </c>
      <c r="I1733" s="121">
        <v>20240414</v>
      </c>
      <c r="J1733" s="121">
        <v>20240514</v>
      </c>
      <c r="K1733" s="198">
        <v>0.042</v>
      </c>
      <c r="L1733" s="121">
        <v>172.6</v>
      </c>
      <c r="M1733" s="121" t="s">
        <v>2306</v>
      </c>
      <c r="N1733" s="121" t="s">
        <v>24</v>
      </c>
    </row>
    <row r="1734" s="147" customFormat="1" spans="1:14">
      <c r="A1734" s="112" t="s">
        <v>2599</v>
      </c>
      <c r="B1734" s="112">
        <v>736</v>
      </c>
      <c r="C1734" s="121" t="s">
        <v>4562</v>
      </c>
      <c r="D1734" s="121" t="s">
        <v>4563</v>
      </c>
      <c r="E1734" s="121">
        <v>50000</v>
      </c>
      <c r="F1734" s="121">
        <v>20230915</v>
      </c>
      <c r="G1734" s="121">
        <v>20250915</v>
      </c>
      <c r="H1734" s="121">
        <v>50000</v>
      </c>
      <c r="I1734" s="121">
        <v>20240415</v>
      </c>
      <c r="J1734" s="121">
        <v>20240515</v>
      </c>
      <c r="K1734" s="198">
        <v>0.042</v>
      </c>
      <c r="L1734" s="121">
        <v>172.6</v>
      </c>
      <c r="M1734" s="121" t="s">
        <v>2306</v>
      </c>
      <c r="N1734" s="121" t="s">
        <v>24</v>
      </c>
    </row>
    <row r="1735" s="147" customFormat="1" spans="1:14">
      <c r="A1735" s="112" t="s">
        <v>2599</v>
      </c>
      <c r="B1735" s="112">
        <v>737</v>
      </c>
      <c r="C1735" s="121" t="s">
        <v>4564</v>
      </c>
      <c r="D1735" s="121" t="s">
        <v>4565</v>
      </c>
      <c r="E1735" s="121">
        <v>50000</v>
      </c>
      <c r="F1735" s="121">
        <v>20230920</v>
      </c>
      <c r="G1735" s="121">
        <v>20250920</v>
      </c>
      <c r="H1735" s="121">
        <v>50000</v>
      </c>
      <c r="I1735" s="121">
        <v>20240420</v>
      </c>
      <c r="J1735" s="121">
        <v>20240520</v>
      </c>
      <c r="K1735" s="198">
        <v>0.042</v>
      </c>
      <c r="L1735" s="121">
        <v>172.6</v>
      </c>
      <c r="M1735" s="121" t="s">
        <v>2306</v>
      </c>
      <c r="N1735" s="121" t="s">
        <v>24</v>
      </c>
    </row>
    <row r="1736" s="147" customFormat="1" spans="1:14">
      <c r="A1736" s="112" t="s">
        <v>2599</v>
      </c>
      <c r="B1736" s="112">
        <v>738</v>
      </c>
      <c r="C1736" s="121" t="s">
        <v>4566</v>
      </c>
      <c r="D1736" s="121" t="s">
        <v>4567</v>
      </c>
      <c r="E1736" s="121">
        <v>50000</v>
      </c>
      <c r="F1736" s="121">
        <v>20230920</v>
      </c>
      <c r="G1736" s="121">
        <v>20250920</v>
      </c>
      <c r="H1736" s="121">
        <v>50000</v>
      </c>
      <c r="I1736" s="121">
        <v>20240420</v>
      </c>
      <c r="J1736" s="121">
        <v>20240520</v>
      </c>
      <c r="K1736" s="198">
        <v>0.042</v>
      </c>
      <c r="L1736" s="121">
        <v>172.6</v>
      </c>
      <c r="M1736" s="121" t="s">
        <v>2306</v>
      </c>
      <c r="N1736" s="121" t="s">
        <v>24</v>
      </c>
    </row>
    <row r="1737" s="147" customFormat="1" spans="1:14">
      <c r="A1737" s="112" t="s">
        <v>2599</v>
      </c>
      <c r="B1737" s="112">
        <v>739</v>
      </c>
      <c r="C1737" s="121" t="s">
        <v>4568</v>
      </c>
      <c r="D1737" s="121" t="s">
        <v>4569</v>
      </c>
      <c r="E1737" s="121">
        <v>50000</v>
      </c>
      <c r="F1737" s="121">
        <v>20230928</v>
      </c>
      <c r="G1737" s="121">
        <v>20250928</v>
      </c>
      <c r="H1737" s="121">
        <v>50000</v>
      </c>
      <c r="I1737" s="121">
        <v>20240428</v>
      </c>
      <c r="J1737" s="121">
        <v>20240528</v>
      </c>
      <c r="K1737" s="198">
        <v>0.042</v>
      </c>
      <c r="L1737" s="121">
        <v>172.6</v>
      </c>
      <c r="M1737" s="121" t="s">
        <v>2306</v>
      </c>
      <c r="N1737" s="121" t="s">
        <v>24</v>
      </c>
    </row>
    <row r="1738" s="147" customFormat="1" spans="1:14">
      <c r="A1738" s="112" t="s">
        <v>2599</v>
      </c>
      <c r="B1738" s="112">
        <v>740</v>
      </c>
      <c r="C1738" s="121" t="s">
        <v>4570</v>
      </c>
      <c r="D1738" s="282" t="s">
        <v>4571</v>
      </c>
      <c r="E1738" s="121">
        <v>50000</v>
      </c>
      <c r="F1738" s="121">
        <v>20231026</v>
      </c>
      <c r="G1738" s="121" t="s">
        <v>4572</v>
      </c>
      <c r="H1738" s="121">
        <v>50000</v>
      </c>
      <c r="I1738" s="121">
        <v>20240426</v>
      </c>
      <c r="J1738" s="121">
        <v>20240526</v>
      </c>
      <c r="K1738" s="198">
        <v>0.042</v>
      </c>
      <c r="L1738" s="121">
        <v>172.6</v>
      </c>
      <c r="M1738" s="121" t="s">
        <v>2306</v>
      </c>
      <c r="N1738" s="121" t="s">
        <v>24</v>
      </c>
    </row>
    <row r="1739" s="147" customFormat="1" spans="1:14">
      <c r="A1739" s="112" t="s">
        <v>2599</v>
      </c>
      <c r="B1739" s="112">
        <v>741</v>
      </c>
      <c r="C1739" s="121" t="s">
        <v>4573</v>
      </c>
      <c r="D1739" s="282" t="s">
        <v>4574</v>
      </c>
      <c r="E1739" s="121">
        <v>50000</v>
      </c>
      <c r="F1739" s="121" t="s">
        <v>4575</v>
      </c>
      <c r="G1739" s="121" t="s">
        <v>3622</v>
      </c>
      <c r="H1739" s="121">
        <v>50000</v>
      </c>
      <c r="I1739" s="121">
        <v>20240423</v>
      </c>
      <c r="J1739" s="121">
        <v>20240523</v>
      </c>
      <c r="K1739" s="198">
        <v>0.042</v>
      </c>
      <c r="L1739" s="121">
        <v>172.6</v>
      </c>
      <c r="M1739" s="121" t="s">
        <v>2306</v>
      </c>
      <c r="N1739" s="121" t="s">
        <v>24</v>
      </c>
    </row>
    <row r="1740" s="147" customFormat="1" spans="1:14">
      <c r="A1740" s="112" t="s">
        <v>2599</v>
      </c>
      <c r="B1740" s="112">
        <v>742</v>
      </c>
      <c r="C1740" s="121" t="s">
        <v>4576</v>
      </c>
      <c r="D1740" s="121" t="s">
        <v>4577</v>
      </c>
      <c r="E1740" s="121">
        <v>50000</v>
      </c>
      <c r="F1740" s="121">
        <v>20231107</v>
      </c>
      <c r="G1740" s="121">
        <v>20251107</v>
      </c>
      <c r="H1740" s="121">
        <v>50000</v>
      </c>
      <c r="I1740" s="121">
        <v>20240407</v>
      </c>
      <c r="J1740" s="121">
        <v>20240507</v>
      </c>
      <c r="K1740" s="198">
        <v>0.042</v>
      </c>
      <c r="L1740" s="121">
        <v>172.6</v>
      </c>
      <c r="M1740" s="121" t="s">
        <v>2306</v>
      </c>
      <c r="N1740" s="121" t="s">
        <v>24</v>
      </c>
    </row>
    <row r="1741" s="147" customFormat="1" spans="1:14">
      <c r="A1741" s="112" t="s">
        <v>2599</v>
      </c>
      <c r="B1741" s="112">
        <v>743</v>
      </c>
      <c r="C1741" s="121" t="s">
        <v>3204</v>
      </c>
      <c r="D1741" s="121" t="s">
        <v>4578</v>
      </c>
      <c r="E1741" s="121">
        <v>50000</v>
      </c>
      <c r="F1741" s="121">
        <v>20231109</v>
      </c>
      <c r="G1741" s="121">
        <v>20251109</v>
      </c>
      <c r="H1741" s="121">
        <v>50000</v>
      </c>
      <c r="I1741" s="121">
        <v>20240409</v>
      </c>
      <c r="J1741" s="121">
        <v>20240509</v>
      </c>
      <c r="K1741" s="198">
        <v>0.042</v>
      </c>
      <c r="L1741" s="121">
        <v>172.6</v>
      </c>
      <c r="M1741" s="121" t="s">
        <v>2306</v>
      </c>
      <c r="N1741" s="121" t="s">
        <v>24</v>
      </c>
    </row>
    <row r="1742" s="147" customFormat="1" spans="1:14">
      <c r="A1742" s="112" t="s">
        <v>2599</v>
      </c>
      <c r="B1742" s="112">
        <v>744</v>
      </c>
      <c r="C1742" s="121" t="s">
        <v>4579</v>
      </c>
      <c r="D1742" s="121" t="s">
        <v>4580</v>
      </c>
      <c r="E1742" s="121">
        <v>50000</v>
      </c>
      <c r="F1742" s="121">
        <v>20231113</v>
      </c>
      <c r="G1742" s="121">
        <v>20251113</v>
      </c>
      <c r="H1742" s="121">
        <v>50000</v>
      </c>
      <c r="I1742" s="121">
        <v>20240413</v>
      </c>
      <c r="J1742" s="121">
        <v>20240513</v>
      </c>
      <c r="K1742" s="198">
        <v>0.042</v>
      </c>
      <c r="L1742" s="121">
        <v>172.6</v>
      </c>
      <c r="M1742" s="121" t="s">
        <v>2306</v>
      </c>
      <c r="N1742" s="121" t="s">
        <v>24</v>
      </c>
    </row>
    <row r="1743" s="147" customFormat="1" spans="1:14">
      <c r="A1743" s="112" t="s">
        <v>2599</v>
      </c>
      <c r="B1743" s="112">
        <v>745</v>
      </c>
      <c r="C1743" s="121" t="s">
        <v>4581</v>
      </c>
      <c r="D1743" s="121" t="s">
        <v>4582</v>
      </c>
      <c r="E1743" s="121">
        <v>50000</v>
      </c>
      <c r="F1743" s="121">
        <v>20231123</v>
      </c>
      <c r="G1743" s="121">
        <v>20251123</v>
      </c>
      <c r="H1743" s="121">
        <v>50000</v>
      </c>
      <c r="I1743" s="121">
        <v>20240423</v>
      </c>
      <c r="J1743" s="121">
        <v>20240523</v>
      </c>
      <c r="K1743" s="198">
        <v>0.042</v>
      </c>
      <c r="L1743" s="121">
        <v>172.6</v>
      </c>
      <c r="M1743" s="121" t="s">
        <v>2306</v>
      </c>
      <c r="N1743" s="121" t="s">
        <v>24</v>
      </c>
    </row>
    <row r="1744" s="147" customFormat="1" spans="1:14">
      <c r="A1744" s="112" t="s">
        <v>2599</v>
      </c>
      <c r="B1744" s="112">
        <v>746</v>
      </c>
      <c r="C1744" s="121" t="s">
        <v>5149</v>
      </c>
      <c r="D1744" s="121" t="s">
        <v>5150</v>
      </c>
      <c r="E1744" s="121">
        <v>20000</v>
      </c>
      <c r="F1744" s="121">
        <v>20240118</v>
      </c>
      <c r="G1744" s="121" t="s">
        <v>5151</v>
      </c>
      <c r="H1744" s="121">
        <v>20000</v>
      </c>
      <c r="I1744" s="121" t="s">
        <v>5856</v>
      </c>
      <c r="J1744" s="121" t="s">
        <v>6098</v>
      </c>
      <c r="K1744" s="198">
        <v>0.042</v>
      </c>
      <c r="L1744" s="121">
        <v>69.04</v>
      </c>
      <c r="M1744" s="121" t="s">
        <v>2306</v>
      </c>
      <c r="N1744" s="121" t="s">
        <v>24</v>
      </c>
    </row>
    <row r="1745" s="147" customFormat="1" spans="1:14">
      <c r="A1745" s="112" t="s">
        <v>2599</v>
      </c>
      <c r="B1745" s="112">
        <v>747</v>
      </c>
      <c r="C1745" s="121" t="s">
        <v>2956</v>
      </c>
      <c r="D1745" s="121" t="s">
        <v>5153</v>
      </c>
      <c r="E1745" s="121">
        <v>50000</v>
      </c>
      <c r="F1745" s="121" t="s">
        <v>3459</v>
      </c>
      <c r="G1745" s="121" t="s">
        <v>5154</v>
      </c>
      <c r="H1745" s="121">
        <v>50000</v>
      </c>
      <c r="I1745" s="121" t="s">
        <v>5857</v>
      </c>
      <c r="J1745" s="121" t="s">
        <v>6100</v>
      </c>
      <c r="K1745" s="198">
        <v>0.042</v>
      </c>
      <c r="L1745" s="121">
        <v>172.6</v>
      </c>
      <c r="M1745" s="121" t="s">
        <v>2306</v>
      </c>
      <c r="N1745" s="121" t="s">
        <v>24</v>
      </c>
    </row>
    <row r="1746" s="147" customFormat="1" spans="1:14">
      <c r="A1746" s="112" t="s">
        <v>2599</v>
      </c>
      <c r="B1746" s="112">
        <v>748</v>
      </c>
      <c r="C1746" s="121" t="s">
        <v>5716</v>
      </c>
      <c r="D1746" s="121" t="s">
        <v>5717</v>
      </c>
      <c r="E1746" s="121">
        <v>50000</v>
      </c>
      <c r="F1746" s="121" t="s">
        <v>5183</v>
      </c>
      <c r="G1746" s="121" t="s">
        <v>5718</v>
      </c>
      <c r="H1746" s="121">
        <v>50000</v>
      </c>
      <c r="I1746" s="121" t="s">
        <v>5858</v>
      </c>
      <c r="J1746" s="121" t="s">
        <v>6082</v>
      </c>
      <c r="K1746" s="198">
        <v>0.042</v>
      </c>
      <c r="L1746" s="121">
        <v>172.6</v>
      </c>
      <c r="M1746" s="121" t="s">
        <v>2306</v>
      </c>
      <c r="N1746" s="121" t="s">
        <v>24</v>
      </c>
    </row>
    <row r="1747" s="147" customFormat="1" spans="1:14">
      <c r="A1747" s="112" t="s">
        <v>2599</v>
      </c>
      <c r="B1747" s="112">
        <v>749</v>
      </c>
      <c r="C1747" s="121" t="s">
        <v>5719</v>
      </c>
      <c r="D1747" s="121" t="s">
        <v>5720</v>
      </c>
      <c r="E1747" s="121">
        <v>50000</v>
      </c>
      <c r="F1747" s="121" t="s">
        <v>5185</v>
      </c>
      <c r="G1747" s="121" t="s">
        <v>5721</v>
      </c>
      <c r="H1747" s="121">
        <v>50000</v>
      </c>
      <c r="I1747" s="121" t="s">
        <v>5859</v>
      </c>
      <c r="J1747" s="121" t="s">
        <v>3134</v>
      </c>
      <c r="K1747" s="198">
        <v>0.042</v>
      </c>
      <c r="L1747" s="121">
        <v>172.6</v>
      </c>
      <c r="M1747" s="121" t="s">
        <v>2306</v>
      </c>
      <c r="N1747" s="121" t="s">
        <v>24</v>
      </c>
    </row>
    <row r="1748" s="147" customFormat="1" spans="1:14">
      <c r="A1748" s="112" t="s">
        <v>2599</v>
      </c>
      <c r="B1748" s="112">
        <v>750</v>
      </c>
      <c r="C1748" s="121" t="s">
        <v>3105</v>
      </c>
      <c r="D1748" s="121" t="s">
        <v>5722</v>
      </c>
      <c r="E1748" s="121">
        <v>50000</v>
      </c>
      <c r="F1748" s="121" t="s">
        <v>5193</v>
      </c>
      <c r="G1748" s="121" t="s">
        <v>5723</v>
      </c>
      <c r="H1748" s="121">
        <v>50000</v>
      </c>
      <c r="I1748" s="121" t="s">
        <v>5860</v>
      </c>
      <c r="J1748" s="121" t="s">
        <v>6090</v>
      </c>
      <c r="K1748" s="198">
        <v>0.0395</v>
      </c>
      <c r="L1748" s="121">
        <v>162.33</v>
      </c>
      <c r="M1748" s="121" t="s">
        <v>2306</v>
      </c>
      <c r="N1748" s="121" t="s">
        <v>24</v>
      </c>
    </row>
    <row r="1749" s="147" customFormat="1" spans="1:14">
      <c r="A1749" s="112" t="s">
        <v>2599</v>
      </c>
      <c r="B1749" s="112">
        <v>751</v>
      </c>
      <c r="C1749" s="121" t="s">
        <v>5724</v>
      </c>
      <c r="D1749" s="121" t="s">
        <v>5725</v>
      </c>
      <c r="E1749" s="121">
        <v>50000</v>
      </c>
      <c r="F1749" s="121" t="s">
        <v>5176</v>
      </c>
      <c r="G1749" s="121" t="s">
        <v>5726</v>
      </c>
      <c r="H1749" s="121">
        <v>50000</v>
      </c>
      <c r="I1749" s="121" t="s">
        <v>5861</v>
      </c>
      <c r="J1749" s="121" t="s">
        <v>6093</v>
      </c>
      <c r="K1749" s="198">
        <v>0.0395</v>
      </c>
      <c r="L1749" s="121">
        <v>162.33</v>
      </c>
      <c r="M1749" s="121" t="s">
        <v>2306</v>
      </c>
      <c r="N1749" s="121" t="s">
        <v>24</v>
      </c>
    </row>
    <row r="1750" s="147" customFormat="1" spans="1:14">
      <c r="A1750" s="112" t="s">
        <v>2599</v>
      </c>
      <c r="B1750" s="112">
        <v>752</v>
      </c>
      <c r="C1750" s="121" t="s">
        <v>6131</v>
      </c>
      <c r="D1750" s="282" t="s">
        <v>5863</v>
      </c>
      <c r="E1750" s="121">
        <v>50000</v>
      </c>
      <c r="F1750" s="121" t="s">
        <v>5664</v>
      </c>
      <c r="G1750" s="121" t="s">
        <v>5158</v>
      </c>
      <c r="H1750" s="121">
        <v>50000</v>
      </c>
      <c r="I1750" s="121" t="s">
        <v>5864</v>
      </c>
      <c r="J1750" s="121" t="s">
        <v>6101</v>
      </c>
      <c r="K1750" s="198">
        <v>0.0395</v>
      </c>
      <c r="L1750" s="122">
        <v>162.33</v>
      </c>
      <c r="M1750" s="121" t="s">
        <v>2306</v>
      </c>
      <c r="N1750" s="121" t="s">
        <v>24</v>
      </c>
    </row>
    <row r="1751" s="147" customFormat="1" spans="1:14">
      <c r="A1751" s="112" t="s">
        <v>2599</v>
      </c>
      <c r="B1751" s="112">
        <v>753</v>
      </c>
      <c r="C1751" s="121" t="s">
        <v>5865</v>
      </c>
      <c r="D1751" s="121" t="s">
        <v>5866</v>
      </c>
      <c r="E1751" s="121">
        <v>50000</v>
      </c>
      <c r="F1751" s="121">
        <v>20240325</v>
      </c>
      <c r="G1751" s="121">
        <v>20251225</v>
      </c>
      <c r="H1751" s="121">
        <v>50000</v>
      </c>
      <c r="I1751" s="121">
        <v>20240425</v>
      </c>
      <c r="J1751" s="121">
        <v>20240525</v>
      </c>
      <c r="K1751" s="198">
        <v>0.0395</v>
      </c>
      <c r="L1751" s="122">
        <v>162.33</v>
      </c>
      <c r="M1751" s="121" t="s">
        <v>2306</v>
      </c>
      <c r="N1751" s="121" t="s">
        <v>24</v>
      </c>
    </row>
    <row r="1752" s="147" customFormat="1" spans="1:14">
      <c r="A1752" s="112" t="s">
        <v>2599</v>
      </c>
      <c r="B1752" s="112">
        <v>754</v>
      </c>
      <c r="C1752" s="121" t="s">
        <v>6132</v>
      </c>
      <c r="D1752" s="121" t="s">
        <v>6133</v>
      </c>
      <c r="E1752" s="121">
        <v>50000</v>
      </c>
      <c r="F1752" s="121">
        <v>20240411</v>
      </c>
      <c r="G1752" s="121">
        <v>20251211</v>
      </c>
      <c r="H1752" s="121">
        <v>50000</v>
      </c>
      <c r="I1752" s="121">
        <v>20240411</v>
      </c>
      <c r="J1752" s="121">
        <v>20240511</v>
      </c>
      <c r="K1752" s="198">
        <v>0.0395</v>
      </c>
      <c r="L1752" s="122">
        <v>162.33</v>
      </c>
      <c r="M1752" s="121" t="s">
        <v>2306</v>
      </c>
      <c r="N1752" s="121" t="s">
        <v>24</v>
      </c>
    </row>
    <row r="1753" s="147" customFormat="1" spans="1:14">
      <c r="A1753" s="112" t="s">
        <v>2599</v>
      </c>
      <c r="B1753" s="112">
        <v>755</v>
      </c>
      <c r="C1753" s="121" t="s">
        <v>6134</v>
      </c>
      <c r="D1753" s="121" t="s">
        <v>6135</v>
      </c>
      <c r="E1753" s="121">
        <v>50000</v>
      </c>
      <c r="F1753" s="121">
        <v>20240411</v>
      </c>
      <c r="G1753" s="121">
        <v>20251211</v>
      </c>
      <c r="H1753" s="121">
        <v>50000</v>
      </c>
      <c r="I1753" s="121">
        <v>20240411</v>
      </c>
      <c r="J1753" s="121">
        <v>20240511</v>
      </c>
      <c r="K1753" s="198">
        <v>0.0395</v>
      </c>
      <c r="L1753" s="122">
        <v>162.33</v>
      </c>
      <c r="M1753" s="121" t="s">
        <v>2306</v>
      </c>
      <c r="N1753" s="121" t="s">
        <v>24</v>
      </c>
    </row>
    <row r="1754" s="147" customFormat="1" spans="1:14">
      <c r="A1754" s="112" t="s">
        <v>2599</v>
      </c>
      <c r="B1754" s="112">
        <v>756</v>
      </c>
      <c r="C1754" s="121" t="s">
        <v>6136</v>
      </c>
      <c r="D1754" s="121" t="s">
        <v>6137</v>
      </c>
      <c r="E1754" s="121">
        <v>50000</v>
      </c>
      <c r="F1754" s="121">
        <v>20240426</v>
      </c>
      <c r="G1754" s="121">
        <v>20251226</v>
      </c>
      <c r="H1754" s="121">
        <v>50000</v>
      </c>
      <c r="I1754" s="121">
        <v>20240426</v>
      </c>
      <c r="J1754" s="121">
        <v>20240526</v>
      </c>
      <c r="K1754" s="198">
        <v>0.0395</v>
      </c>
      <c r="L1754" s="122">
        <v>162.33</v>
      </c>
      <c r="M1754" s="121" t="s">
        <v>2306</v>
      </c>
      <c r="N1754" s="121" t="s">
        <v>24</v>
      </c>
    </row>
    <row r="1755" s="147" customFormat="1" spans="1:14">
      <c r="A1755" s="112" t="s">
        <v>2599</v>
      </c>
      <c r="B1755" s="112">
        <v>757</v>
      </c>
      <c r="C1755" s="121" t="s">
        <v>6138</v>
      </c>
      <c r="D1755" s="121" t="s">
        <v>6139</v>
      </c>
      <c r="E1755" s="121">
        <v>50000</v>
      </c>
      <c r="F1755" s="121">
        <v>20240426</v>
      </c>
      <c r="G1755" s="121">
        <v>20251226</v>
      </c>
      <c r="H1755" s="121">
        <v>50000</v>
      </c>
      <c r="I1755" s="121">
        <v>20240426</v>
      </c>
      <c r="J1755" s="121">
        <v>20240526</v>
      </c>
      <c r="K1755" s="198">
        <v>0.0395</v>
      </c>
      <c r="L1755" s="122">
        <v>162.33</v>
      </c>
      <c r="M1755" s="121" t="s">
        <v>2306</v>
      </c>
      <c r="N1755" s="121" t="s">
        <v>24</v>
      </c>
    </row>
    <row r="1756" s="147" customFormat="1" spans="1:14">
      <c r="A1756" s="112" t="s">
        <v>2599</v>
      </c>
      <c r="B1756" s="112">
        <v>758</v>
      </c>
      <c r="C1756" s="121" t="s">
        <v>6140</v>
      </c>
      <c r="D1756" s="121" t="s">
        <v>6141</v>
      </c>
      <c r="E1756" s="121">
        <v>50000</v>
      </c>
      <c r="F1756" s="121">
        <v>20240430</v>
      </c>
      <c r="G1756" s="121">
        <v>20251230</v>
      </c>
      <c r="H1756" s="121">
        <v>50000</v>
      </c>
      <c r="I1756" s="121">
        <v>20240430</v>
      </c>
      <c r="J1756" s="121">
        <v>20240530</v>
      </c>
      <c r="K1756" s="198">
        <v>0.0395</v>
      </c>
      <c r="L1756" s="122">
        <v>162.33</v>
      </c>
      <c r="M1756" s="121" t="s">
        <v>2306</v>
      </c>
      <c r="N1756" s="121" t="s">
        <v>24</v>
      </c>
    </row>
    <row r="1757" s="147" customFormat="1" spans="1:14">
      <c r="A1757" s="112" t="s">
        <v>2599</v>
      </c>
      <c r="B1757" s="112">
        <v>759</v>
      </c>
      <c r="C1757" s="77" t="s">
        <v>2600</v>
      </c>
      <c r="D1757" s="118" t="s">
        <v>2601</v>
      </c>
      <c r="E1757" s="115">
        <v>50000</v>
      </c>
      <c r="F1757" s="77">
        <v>20210804</v>
      </c>
      <c r="G1757" s="77">
        <v>20240804</v>
      </c>
      <c r="H1757" s="115">
        <v>50000</v>
      </c>
      <c r="I1757" s="77">
        <v>20240404</v>
      </c>
      <c r="J1757" s="77">
        <v>20240504</v>
      </c>
      <c r="K1757" s="77">
        <v>4.65</v>
      </c>
      <c r="L1757" s="112">
        <v>191.1</v>
      </c>
      <c r="M1757" s="77" t="s">
        <v>2306</v>
      </c>
      <c r="N1757" s="77" t="s">
        <v>2602</v>
      </c>
    </row>
    <row r="1758" s="147" customFormat="1" spans="1:14">
      <c r="A1758" s="112" t="s">
        <v>2599</v>
      </c>
      <c r="B1758" s="112">
        <v>760</v>
      </c>
      <c r="C1758" s="77" t="s">
        <v>2603</v>
      </c>
      <c r="D1758" s="118" t="s">
        <v>2604</v>
      </c>
      <c r="E1758" s="115">
        <v>50000</v>
      </c>
      <c r="F1758" s="77">
        <v>20210826</v>
      </c>
      <c r="G1758" s="77">
        <v>20240826</v>
      </c>
      <c r="H1758" s="115">
        <v>50000</v>
      </c>
      <c r="I1758" s="77">
        <v>20240426</v>
      </c>
      <c r="J1758" s="77">
        <v>20240526</v>
      </c>
      <c r="K1758" s="77">
        <v>4.65</v>
      </c>
      <c r="L1758" s="112">
        <v>191.1</v>
      </c>
      <c r="M1758" s="77" t="s">
        <v>2306</v>
      </c>
      <c r="N1758" s="77" t="s">
        <v>2602</v>
      </c>
    </row>
    <row r="1759" s="147" customFormat="1" spans="1:14">
      <c r="A1759" s="112" t="s">
        <v>2599</v>
      </c>
      <c r="B1759" s="112">
        <v>761</v>
      </c>
      <c r="C1759" s="77" t="s">
        <v>2605</v>
      </c>
      <c r="D1759" s="118" t="s">
        <v>2606</v>
      </c>
      <c r="E1759" s="115">
        <v>50000</v>
      </c>
      <c r="F1759" s="77">
        <v>20210827</v>
      </c>
      <c r="G1759" s="77">
        <v>20240827</v>
      </c>
      <c r="H1759" s="115">
        <v>50000</v>
      </c>
      <c r="I1759" s="77">
        <v>20240427</v>
      </c>
      <c r="J1759" s="77">
        <v>20240527</v>
      </c>
      <c r="K1759" s="77">
        <v>4.65</v>
      </c>
      <c r="L1759" s="112">
        <v>191.1</v>
      </c>
      <c r="M1759" s="77" t="s">
        <v>2306</v>
      </c>
      <c r="N1759" s="77" t="s">
        <v>2602</v>
      </c>
    </row>
    <row r="1760" s="147" customFormat="1" spans="1:14">
      <c r="A1760" s="112" t="s">
        <v>2599</v>
      </c>
      <c r="B1760" s="112">
        <v>762</v>
      </c>
      <c r="C1760" s="77" t="s">
        <v>2607</v>
      </c>
      <c r="D1760" s="118" t="s">
        <v>2608</v>
      </c>
      <c r="E1760" s="115">
        <v>50000</v>
      </c>
      <c r="F1760" s="77">
        <v>20210827</v>
      </c>
      <c r="G1760" s="77">
        <v>20240827</v>
      </c>
      <c r="H1760" s="115">
        <v>50000</v>
      </c>
      <c r="I1760" s="77">
        <v>20240427</v>
      </c>
      <c r="J1760" s="77">
        <v>20240527</v>
      </c>
      <c r="K1760" s="77">
        <v>4.65</v>
      </c>
      <c r="L1760" s="112">
        <v>191.1</v>
      </c>
      <c r="M1760" s="77" t="s">
        <v>2306</v>
      </c>
      <c r="N1760" s="77" t="s">
        <v>2602</v>
      </c>
    </row>
    <row r="1761" s="147" customFormat="1" spans="1:14">
      <c r="A1761" s="112" t="s">
        <v>2599</v>
      </c>
      <c r="B1761" s="112">
        <v>763</v>
      </c>
      <c r="C1761" s="77" t="s">
        <v>2609</v>
      </c>
      <c r="D1761" s="118" t="s">
        <v>2610</v>
      </c>
      <c r="E1761" s="115">
        <v>50000</v>
      </c>
      <c r="F1761" s="77">
        <v>20210830</v>
      </c>
      <c r="G1761" s="77">
        <v>20240830</v>
      </c>
      <c r="H1761" s="115">
        <v>50000</v>
      </c>
      <c r="I1761" s="77">
        <v>20240429</v>
      </c>
      <c r="J1761" s="77">
        <v>20240529</v>
      </c>
      <c r="K1761" s="77">
        <v>4.65</v>
      </c>
      <c r="L1761" s="112">
        <v>191.1</v>
      </c>
      <c r="M1761" s="77" t="s">
        <v>2306</v>
      </c>
      <c r="N1761" s="77" t="s">
        <v>2602</v>
      </c>
    </row>
    <row r="1762" s="147" customFormat="1" spans="1:14">
      <c r="A1762" s="112" t="s">
        <v>2599</v>
      </c>
      <c r="B1762" s="112">
        <v>764</v>
      </c>
      <c r="C1762" s="77" t="s">
        <v>2611</v>
      </c>
      <c r="D1762" s="118" t="s">
        <v>2612</v>
      </c>
      <c r="E1762" s="115">
        <v>50000</v>
      </c>
      <c r="F1762" s="77">
        <v>20210830</v>
      </c>
      <c r="G1762" s="77">
        <v>20240830</v>
      </c>
      <c r="H1762" s="115">
        <v>50000</v>
      </c>
      <c r="I1762" s="77">
        <v>20240429</v>
      </c>
      <c r="J1762" s="77">
        <v>20240529</v>
      </c>
      <c r="K1762" s="77">
        <v>4.65</v>
      </c>
      <c r="L1762" s="112">
        <v>191.1</v>
      </c>
      <c r="M1762" s="77" t="s">
        <v>2306</v>
      </c>
      <c r="N1762" s="77" t="s">
        <v>2602</v>
      </c>
    </row>
    <row r="1763" s="147" customFormat="1" spans="1:14">
      <c r="A1763" s="112" t="s">
        <v>2599</v>
      </c>
      <c r="B1763" s="112">
        <v>765</v>
      </c>
      <c r="C1763" s="77" t="s">
        <v>2613</v>
      </c>
      <c r="D1763" s="118" t="s">
        <v>2614</v>
      </c>
      <c r="E1763" s="115">
        <v>50000</v>
      </c>
      <c r="F1763" s="77">
        <v>20210830</v>
      </c>
      <c r="G1763" s="77">
        <v>20240830</v>
      </c>
      <c r="H1763" s="115">
        <v>50000</v>
      </c>
      <c r="I1763" s="77">
        <v>20240429</v>
      </c>
      <c r="J1763" s="77">
        <v>20240529</v>
      </c>
      <c r="K1763" s="77">
        <v>4.65</v>
      </c>
      <c r="L1763" s="112">
        <v>191.1</v>
      </c>
      <c r="M1763" s="77" t="s">
        <v>2306</v>
      </c>
      <c r="N1763" s="77" t="s">
        <v>2602</v>
      </c>
    </row>
    <row r="1764" s="147" customFormat="1" spans="1:14">
      <c r="A1764" s="112" t="s">
        <v>2599</v>
      </c>
      <c r="B1764" s="112">
        <v>766</v>
      </c>
      <c r="C1764" s="77" t="s">
        <v>2615</v>
      </c>
      <c r="D1764" s="118" t="s">
        <v>2616</v>
      </c>
      <c r="E1764" s="115">
        <v>50000</v>
      </c>
      <c r="F1764" s="77">
        <v>20210830</v>
      </c>
      <c r="G1764" s="77">
        <v>20240830</v>
      </c>
      <c r="H1764" s="115">
        <v>50000</v>
      </c>
      <c r="I1764" s="77">
        <v>20240429</v>
      </c>
      <c r="J1764" s="77">
        <v>20240529</v>
      </c>
      <c r="K1764" s="77">
        <v>4.65</v>
      </c>
      <c r="L1764" s="112">
        <v>191.1</v>
      </c>
      <c r="M1764" s="77" t="s">
        <v>2617</v>
      </c>
      <c r="N1764" s="77" t="s">
        <v>2602</v>
      </c>
    </row>
    <row r="1765" s="147" customFormat="1" spans="1:14">
      <c r="A1765" s="112" t="s">
        <v>2599</v>
      </c>
      <c r="B1765" s="112">
        <v>767</v>
      </c>
      <c r="C1765" s="77" t="s">
        <v>2618</v>
      </c>
      <c r="D1765" s="118" t="s">
        <v>2619</v>
      </c>
      <c r="E1765" s="115">
        <v>50000</v>
      </c>
      <c r="F1765" s="77">
        <v>20210830</v>
      </c>
      <c r="G1765" s="77">
        <v>20240830</v>
      </c>
      <c r="H1765" s="115">
        <v>50000</v>
      </c>
      <c r="I1765" s="77">
        <v>20240429</v>
      </c>
      <c r="J1765" s="77">
        <v>20240529</v>
      </c>
      <c r="K1765" s="77">
        <v>4.65</v>
      </c>
      <c r="L1765" s="112">
        <v>191.1</v>
      </c>
      <c r="M1765" s="77" t="s">
        <v>2306</v>
      </c>
      <c r="N1765" s="77" t="s">
        <v>2602</v>
      </c>
    </row>
    <row r="1766" s="147" customFormat="1" spans="1:14">
      <c r="A1766" s="112" t="s">
        <v>2599</v>
      </c>
      <c r="B1766" s="112">
        <v>768</v>
      </c>
      <c r="C1766" s="77" t="s">
        <v>2620</v>
      </c>
      <c r="D1766" s="118" t="s">
        <v>2621</v>
      </c>
      <c r="E1766" s="115">
        <v>50000</v>
      </c>
      <c r="F1766" s="77">
        <v>20210830</v>
      </c>
      <c r="G1766" s="77">
        <v>20240830</v>
      </c>
      <c r="H1766" s="115">
        <v>50000</v>
      </c>
      <c r="I1766" s="77">
        <v>20240429</v>
      </c>
      <c r="J1766" s="77">
        <v>20240529</v>
      </c>
      <c r="K1766" s="77">
        <v>4.65</v>
      </c>
      <c r="L1766" s="112">
        <v>191.1</v>
      </c>
      <c r="M1766" s="77" t="s">
        <v>2622</v>
      </c>
      <c r="N1766" s="77" t="s">
        <v>2602</v>
      </c>
    </row>
    <row r="1767" s="147" customFormat="1" spans="1:14">
      <c r="A1767" s="112" t="s">
        <v>2599</v>
      </c>
      <c r="B1767" s="112">
        <v>769</v>
      </c>
      <c r="C1767" s="77" t="s">
        <v>2623</v>
      </c>
      <c r="D1767" s="118" t="s">
        <v>2624</v>
      </c>
      <c r="E1767" s="115">
        <v>50000</v>
      </c>
      <c r="F1767" s="77">
        <v>20210830</v>
      </c>
      <c r="G1767" s="77">
        <v>20240830</v>
      </c>
      <c r="H1767" s="115">
        <v>50000</v>
      </c>
      <c r="I1767" s="77">
        <v>20240429</v>
      </c>
      <c r="J1767" s="77">
        <v>20240529</v>
      </c>
      <c r="K1767" s="77">
        <v>4.65</v>
      </c>
      <c r="L1767" s="112">
        <v>191.1</v>
      </c>
      <c r="M1767" s="77" t="s">
        <v>2306</v>
      </c>
      <c r="N1767" s="77" t="s">
        <v>2602</v>
      </c>
    </row>
    <row r="1768" s="147" customFormat="1" spans="1:14">
      <c r="A1768" s="112" t="s">
        <v>2599</v>
      </c>
      <c r="B1768" s="112">
        <v>770</v>
      </c>
      <c r="C1768" s="77" t="s">
        <v>2625</v>
      </c>
      <c r="D1768" s="118" t="s">
        <v>2626</v>
      </c>
      <c r="E1768" s="115">
        <v>50000</v>
      </c>
      <c r="F1768" s="77">
        <v>20210830</v>
      </c>
      <c r="G1768" s="77">
        <v>20240830</v>
      </c>
      <c r="H1768" s="115">
        <v>50000</v>
      </c>
      <c r="I1768" s="77">
        <v>20240429</v>
      </c>
      <c r="J1768" s="77">
        <v>20240529</v>
      </c>
      <c r="K1768" s="77">
        <v>4.65</v>
      </c>
      <c r="L1768" s="112">
        <v>191.1</v>
      </c>
      <c r="M1768" s="77" t="s">
        <v>2306</v>
      </c>
      <c r="N1768" s="77" t="s">
        <v>2602</v>
      </c>
    </row>
    <row r="1769" s="147" customFormat="1" spans="1:14">
      <c r="A1769" s="112" t="s">
        <v>2599</v>
      </c>
      <c r="B1769" s="112">
        <v>771</v>
      </c>
      <c r="C1769" s="77" t="s">
        <v>2627</v>
      </c>
      <c r="D1769" s="118" t="s">
        <v>2628</v>
      </c>
      <c r="E1769" s="116">
        <v>50000</v>
      </c>
      <c r="F1769" s="77">
        <v>20210909</v>
      </c>
      <c r="G1769" s="77">
        <v>20240909</v>
      </c>
      <c r="H1769" s="116">
        <v>50000</v>
      </c>
      <c r="I1769" s="77">
        <v>20240409</v>
      </c>
      <c r="J1769" s="77">
        <v>20240509</v>
      </c>
      <c r="K1769" s="77">
        <v>4.65</v>
      </c>
      <c r="L1769" s="112">
        <v>191.1</v>
      </c>
      <c r="M1769" s="77" t="s">
        <v>2629</v>
      </c>
      <c r="N1769" s="77" t="s">
        <v>2602</v>
      </c>
    </row>
    <row r="1770" s="147" customFormat="1" spans="1:14">
      <c r="A1770" s="112" t="s">
        <v>2599</v>
      </c>
      <c r="B1770" s="112">
        <v>772</v>
      </c>
      <c r="C1770" s="77" t="s">
        <v>2630</v>
      </c>
      <c r="D1770" s="118" t="s">
        <v>2631</v>
      </c>
      <c r="E1770" s="116">
        <v>50000</v>
      </c>
      <c r="F1770" s="77">
        <v>20210906</v>
      </c>
      <c r="G1770" s="77">
        <v>20240906</v>
      </c>
      <c r="H1770" s="116">
        <v>50000</v>
      </c>
      <c r="I1770" s="77">
        <v>20240406</v>
      </c>
      <c r="J1770" s="77">
        <v>20240506</v>
      </c>
      <c r="K1770" s="77">
        <v>4.65</v>
      </c>
      <c r="L1770" s="112">
        <v>191.1</v>
      </c>
      <c r="M1770" s="77" t="s">
        <v>2306</v>
      </c>
      <c r="N1770" s="77" t="s">
        <v>2602</v>
      </c>
    </row>
    <row r="1771" s="147" customFormat="1" spans="1:14">
      <c r="A1771" s="112" t="s">
        <v>2599</v>
      </c>
      <c r="B1771" s="112">
        <v>773</v>
      </c>
      <c r="C1771" s="77" t="s">
        <v>2632</v>
      </c>
      <c r="D1771" s="118" t="s">
        <v>2633</v>
      </c>
      <c r="E1771" s="116">
        <v>50000</v>
      </c>
      <c r="F1771" s="77">
        <v>20210903</v>
      </c>
      <c r="G1771" s="77">
        <v>20240903</v>
      </c>
      <c r="H1771" s="116">
        <v>50000</v>
      </c>
      <c r="I1771" s="77">
        <v>20240403</v>
      </c>
      <c r="J1771" s="77">
        <v>20240503</v>
      </c>
      <c r="K1771" s="77">
        <v>4.65</v>
      </c>
      <c r="L1771" s="112">
        <v>191.1</v>
      </c>
      <c r="M1771" s="77" t="s">
        <v>2634</v>
      </c>
      <c r="N1771" s="77" t="s">
        <v>2602</v>
      </c>
    </row>
    <row r="1772" s="147" customFormat="1" spans="1:14">
      <c r="A1772" s="112" t="s">
        <v>2599</v>
      </c>
      <c r="B1772" s="112">
        <v>774</v>
      </c>
      <c r="C1772" s="77" t="s">
        <v>2635</v>
      </c>
      <c r="D1772" s="118" t="s">
        <v>2636</v>
      </c>
      <c r="E1772" s="116">
        <v>50000</v>
      </c>
      <c r="F1772" s="77">
        <v>20210903</v>
      </c>
      <c r="G1772" s="77">
        <v>20240903</v>
      </c>
      <c r="H1772" s="116">
        <v>50000</v>
      </c>
      <c r="I1772" s="77">
        <v>20240403</v>
      </c>
      <c r="J1772" s="77">
        <v>20240503</v>
      </c>
      <c r="K1772" s="77">
        <v>4.65</v>
      </c>
      <c r="L1772" s="112">
        <v>191.1</v>
      </c>
      <c r="M1772" s="77" t="s">
        <v>2306</v>
      </c>
      <c r="N1772" s="77" t="s">
        <v>2602</v>
      </c>
    </row>
    <row r="1773" s="147" customFormat="1" spans="1:14">
      <c r="A1773" s="112" t="s">
        <v>2599</v>
      </c>
      <c r="B1773" s="112">
        <v>775</v>
      </c>
      <c r="C1773" s="77" t="s">
        <v>2637</v>
      </c>
      <c r="D1773" s="118" t="s">
        <v>2638</v>
      </c>
      <c r="E1773" s="115">
        <v>50000</v>
      </c>
      <c r="F1773" s="77">
        <v>20210903</v>
      </c>
      <c r="G1773" s="77">
        <v>20240903</v>
      </c>
      <c r="H1773" s="115">
        <v>50000</v>
      </c>
      <c r="I1773" s="77">
        <v>20240403</v>
      </c>
      <c r="J1773" s="77">
        <v>20240503</v>
      </c>
      <c r="K1773" s="77">
        <v>4.65</v>
      </c>
      <c r="L1773" s="112">
        <v>191.1</v>
      </c>
      <c r="M1773" s="77" t="s">
        <v>2306</v>
      </c>
      <c r="N1773" s="77" t="s">
        <v>2602</v>
      </c>
    </row>
    <row r="1774" s="147" customFormat="1" spans="1:14">
      <c r="A1774" s="112" t="s">
        <v>2599</v>
      </c>
      <c r="B1774" s="112">
        <v>776</v>
      </c>
      <c r="C1774" s="77" t="s">
        <v>2639</v>
      </c>
      <c r="D1774" s="118" t="s">
        <v>2640</v>
      </c>
      <c r="E1774" s="115">
        <v>50000</v>
      </c>
      <c r="F1774" s="77">
        <v>20210906</v>
      </c>
      <c r="G1774" s="77">
        <v>20240906</v>
      </c>
      <c r="H1774" s="115">
        <v>50000</v>
      </c>
      <c r="I1774" s="77">
        <v>20240406</v>
      </c>
      <c r="J1774" s="77">
        <v>20240506</v>
      </c>
      <c r="K1774" s="77">
        <v>4.65</v>
      </c>
      <c r="L1774" s="112">
        <v>191.1</v>
      </c>
      <c r="M1774" s="77" t="s">
        <v>2306</v>
      </c>
      <c r="N1774" s="77" t="s">
        <v>2602</v>
      </c>
    </row>
    <row r="1775" s="147" customFormat="1" spans="1:14">
      <c r="A1775" s="112" t="s">
        <v>2599</v>
      </c>
      <c r="B1775" s="112">
        <v>777</v>
      </c>
      <c r="C1775" s="77" t="s">
        <v>2641</v>
      </c>
      <c r="D1775" s="118" t="s">
        <v>2642</v>
      </c>
      <c r="E1775" s="115">
        <v>50000</v>
      </c>
      <c r="F1775" s="77">
        <v>20210908</v>
      </c>
      <c r="G1775" s="77">
        <v>20240908</v>
      </c>
      <c r="H1775" s="115">
        <v>50000</v>
      </c>
      <c r="I1775" s="77">
        <v>20240408</v>
      </c>
      <c r="J1775" s="77">
        <v>20240508</v>
      </c>
      <c r="K1775" s="77">
        <v>4.65</v>
      </c>
      <c r="L1775" s="112">
        <v>191.1</v>
      </c>
      <c r="M1775" s="77" t="s">
        <v>2306</v>
      </c>
      <c r="N1775" s="77" t="s">
        <v>2602</v>
      </c>
    </row>
    <row r="1776" s="147" customFormat="1" spans="1:14">
      <c r="A1776" s="112" t="s">
        <v>2599</v>
      </c>
      <c r="B1776" s="112">
        <v>778</v>
      </c>
      <c r="C1776" s="77" t="s">
        <v>2643</v>
      </c>
      <c r="D1776" s="118" t="s">
        <v>2644</v>
      </c>
      <c r="E1776" s="115">
        <v>50000</v>
      </c>
      <c r="F1776" s="77">
        <v>20210909</v>
      </c>
      <c r="G1776" s="77">
        <v>20240909</v>
      </c>
      <c r="H1776" s="115">
        <v>50000</v>
      </c>
      <c r="I1776" s="77">
        <v>20240409</v>
      </c>
      <c r="J1776" s="77">
        <v>20240509</v>
      </c>
      <c r="K1776" s="77">
        <v>4.65</v>
      </c>
      <c r="L1776" s="112">
        <v>191.1</v>
      </c>
      <c r="M1776" s="77" t="s">
        <v>2306</v>
      </c>
      <c r="N1776" s="77" t="s">
        <v>2602</v>
      </c>
    </row>
    <row r="1777" s="147" customFormat="1" spans="1:14">
      <c r="A1777" s="112" t="s">
        <v>2599</v>
      </c>
      <c r="B1777" s="112">
        <v>779</v>
      </c>
      <c r="C1777" s="77" t="s">
        <v>2645</v>
      </c>
      <c r="D1777" s="118" t="s">
        <v>2646</v>
      </c>
      <c r="E1777" s="115">
        <v>50000</v>
      </c>
      <c r="F1777" s="77">
        <v>20210916</v>
      </c>
      <c r="G1777" s="77">
        <v>20240916</v>
      </c>
      <c r="H1777" s="115">
        <v>50000</v>
      </c>
      <c r="I1777" s="77">
        <v>20240416</v>
      </c>
      <c r="J1777" s="77">
        <v>20240516</v>
      </c>
      <c r="K1777" s="77">
        <v>4.65</v>
      </c>
      <c r="L1777" s="112">
        <v>191.1</v>
      </c>
      <c r="M1777" s="77" t="s">
        <v>2629</v>
      </c>
      <c r="N1777" s="77" t="s">
        <v>2602</v>
      </c>
    </row>
    <row r="1778" s="147" customFormat="1" spans="1:14">
      <c r="A1778" s="112" t="s">
        <v>2599</v>
      </c>
      <c r="B1778" s="112">
        <v>780</v>
      </c>
      <c r="C1778" s="77" t="s">
        <v>2647</v>
      </c>
      <c r="D1778" s="118" t="s">
        <v>2648</v>
      </c>
      <c r="E1778" s="115">
        <v>50000</v>
      </c>
      <c r="F1778" s="77">
        <v>20210913</v>
      </c>
      <c r="G1778" s="77">
        <v>20240913</v>
      </c>
      <c r="H1778" s="115">
        <v>50000</v>
      </c>
      <c r="I1778" s="77">
        <v>20240413</v>
      </c>
      <c r="J1778" s="77">
        <v>20240513</v>
      </c>
      <c r="K1778" s="77">
        <v>4.65</v>
      </c>
      <c r="L1778" s="112">
        <v>191.1</v>
      </c>
      <c r="M1778" s="77" t="s">
        <v>2306</v>
      </c>
      <c r="N1778" s="77" t="s">
        <v>2602</v>
      </c>
    </row>
    <row r="1779" s="147" customFormat="1" spans="1:14">
      <c r="A1779" s="112" t="s">
        <v>2599</v>
      </c>
      <c r="B1779" s="112">
        <v>781</v>
      </c>
      <c r="C1779" s="77" t="s">
        <v>2649</v>
      </c>
      <c r="D1779" s="118" t="s">
        <v>2650</v>
      </c>
      <c r="E1779" s="115">
        <v>50000</v>
      </c>
      <c r="F1779" s="77">
        <v>20210913</v>
      </c>
      <c r="G1779" s="77">
        <v>20240913</v>
      </c>
      <c r="H1779" s="115">
        <v>50000</v>
      </c>
      <c r="I1779" s="77">
        <v>20240413</v>
      </c>
      <c r="J1779" s="77">
        <v>20240513</v>
      </c>
      <c r="K1779" s="77">
        <v>4.65</v>
      </c>
      <c r="L1779" s="112">
        <v>191.1</v>
      </c>
      <c r="M1779" s="77" t="s">
        <v>2306</v>
      </c>
      <c r="N1779" s="77" t="s">
        <v>2602</v>
      </c>
    </row>
    <row r="1780" s="147" customFormat="1" spans="1:14">
      <c r="A1780" s="112" t="s">
        <v>2599</v>
      </c>
      <c r="B1780" s="112">
        <v>782</v>
      </c>
      <c r="C1780" s="77" t="s">
        <v>2651</v>
      </c>
      <c r="D1780" s="118" t="s">
        <v>2652</v>
      </c>
      <c r="E1780" s="115">
        <v>50000</v>
      </c>
      <c r="F1780" s="77">
        <v>20210910</v>
      </c>
      <c r="G1780" s="77">
        <v>20240910</v>
      </c>
      <c r="H1780" s="115">
        <v>50000</v>
      </c>
      <c r="I1780" s="77">
        <v>20240410</v>
      </c>
      <c r="J1780" s="77">
        <v>20240510</v>
      </c>
      <c r="K1780" s="77">
        <v>4.65</v>
      </c>
      <c r="L1780" s="112">
        <v>191.1</v>
      </c>
      <c r="M1780" s="77" t="s">
        <v>2617</v>
      </c>
      <c r="N1780" s="77" t="s">
        <v>2602</v>
      </c>
    </row>
    <row r="1781" s="147" customFormat="1" spans="1:14">
      <c r="A1781" s="112" t="s">
        <v>2599</v>
      </c>
      <c r="B1781" s="112">
        <v>783</v>
      </c>
      <c r="C1781" s="77" t="s">
        <v>2653</v>
      </c>
      <c r="D1781" s="118" t="s">
        <v>2654</v>
      </c>
      <c r="E1781" s="115">
        <v>50000</v>
      </c>
      <c r="F1781" s="77">
        <v>20210915</v>
      </c>
      <c r="G1781" s="77">
        <v>20240915</v>
      </c>
      <c r="H1781" s="115">
        <v>50000</v>
      </c>
      <c r="I1781" s="77">
        <v>20240415</v>
      </c>
      <c r="J1781" s="77">
        <v>20240515</v>
      </c>
      <c r="K1781" s="77">
        <v>4.65</v>
      </c>
      <c r="L1781" s="112">
        <v>191.1</v>
      </c>
      <c r="M1781" s="77" t="s">
        <v>2617</v>
      </c>
      <c r="N1781" s="77" t="s">
        <v>2602</v>
      </c>
    </row>
    <row r="1782" s="147" customFormat="1" spans="1:14">
      <c r="A1782" s="112" t="s">
        <v>2599</v>
      </c>
      <c r="B1782" s="112">
        <v>784</v>
      </c>
      <c r="C1782" s="77" t="s">
        <v>2655</v>
      </c>
      <c r="D1782" s="118" t="s">
        <v>2656</v>
      </c>
      <c r="E1782" s="115">
        <v>50000</v>
      </c>
      <c r="F1782" s="77">
        <v>20210916</v>
      </c>
      <c r="G1782" s="77">
        <v>20240916</v>
      </c>
      <c r="H1782" s="115">
        <v>50000</v>
      </c>
      <c r="I1782" s="77">
        <v>20240416</v>
      </c>
      <c r="J1782" s="77">
        <v>20240516</v>
      </c>
      <c r="K1782" s="77">
        <v>4.65</v>
      </c>
      <c r="L1782" s="112">
        <v>191.1</v>
      </c>
      <c r="M1782" s="77" t="s">
        <v>2306</v>
      </c>
      <c r="N1782" s="77" t="s">
        <v>2602</v>
      </c>
    </row>
    <row r="1783" s="147" customFormat="1" spans="1:14">
      <c r="A1783" s="112" t="s">
        <v>2599</v>
      </c>
      <c r="B1783" s="112">
        <v>785</v>
      </c>
      <c r="C1783" s="77" t="s">
        <v>2657</v>
      </c>
      <c r="D1783" s="118" t="s">
        <v>2658</v>
      </c>
      <c r="E1783" s="115">
        <v>50000</v>
      </c>
      <c r="F1783" s="77">
        <v>20210916</v>
      </c>
      <c r="G1783" s="77">
        <v>20240916</v>
      </c>
      <c r="H1783" s="115">
        <v>50000</v>
      </c>
      <c r="I1783" s="77">
        <v>20240416</v>
      </c>
      <c r="J1783" s="77">
        <v>20240516</v>
      </c>
      <c r="K1783" s="77">
        <v>4.65</v>
      </c>
      <c r="L1783" s="112">
        <v>191.1</v>
      </c>
      <c r="M1783" s="77" t="s">
        <v>2306</v>
      </c>
      <c r="N1783" s="77" t="s">
        <v>2602</v>
      </c>
    </row>
    <row r="1784" s="147" customFormat="1" spans="1:14">
      <c r="A1784" s="112" t="s">
        <v>2599</v>
      </c>
      <c r="B1784" s="112">
        <v>786</v>
      </c>
      <c r="C1784" s="77" t="s">
        <v>2659</v>
      </c>
      <c r="D1784" s="118" t="s">
        <v>2660</v>
      </c>
      <c r="E1784" s="115">
        <v>50000</v>
      </c>
      <c r="F1784" s="77">
        <v>20210922</v>
      </c>
      <c r="G1784" s="77">
        <v>20240922</v>
      </c>
      <c r="H1784" s="115">
        <v>50000</v>
      </c>
      <c r="I1784" s="77">
        <v>20240422</v>
      </c>
      <c r="J1784" s="77">
        <v>20240522</v>
      </c>
      <c r="K1784" s="77">
        <v>4.65</v>
      </c>
      <c r="L1784" s="112">
        <v>191.1</v>
      </c>
      <c r="M1784" s="77" t="s">
        <v>2617</v>
      </c>
      <c r="N1784" s="77" t="s">
        <v>2602</v>
      </c>
    </row>
    <row r="1785" s="147" customFormat="1" spans="1:14">
      <c r="A1785" s="112" t="s">
        <v>2599</v>
      </c>
      <c r="B1785" s="112">
        <v>787</v>
      </c>
      <c r="C1785" s="77" t="s">
        <v>2661</v>
      </c>
      <c r="D1785" s="77" t="s">
        <v>2662</v>
      </c>
      <c r="E1785" s="77">
        <v>50000</v>
      </c>
      <c r="F1785" s="77">
        <v>20211009</v>
      </c>
      <c r="G1785" s="77">
        <v>20241009</v>
      </c>
      <c r="H1785" s="77">
        <v>50000</v>
      </c>
      <c r="I1785" s="77">
        <v>20240409</v>
      </c>
      <c r="J1785" s="77">
        <v>20240509</v>
      </c>
      <c r="K1785" s="77">
        <v>4.65</v>
      </c>
      <c r="L1785" s="112">
        <v>191.1</v>
      </c>
      <c r="M1785" s="77" t="s">
        <v>2306</v>
      </c>
      <c r="N1785" s="77" t="s">
        <v>2602</v>
      </c>
    </row>
    <row r="1786" s="147" customFormat="1" spans="1:14">
      <c r="A1786" s="112" t="s">
        <v>2599</v>
      </c>
      <c r="B1786" s="112">
        <v>788</v>
      </c>
      <c r="C1786" s="77" t="s">
        <v>2663</v>
      </c>
      <c r="D1786" s="77" t="s">
        <v>2664</v>
      </c>
      <c r="E1786" s="116">
        <v>50000</v>
      </c>
      <c r="F1786" s="77">
        <v>20211012</v>
      </c>
      <c r="G1786" s="77">
        <v>20241012</v>
      </c>
      <c r="H1786" s="116">
        <v>50000</v>
      </c>
      <c r="I1786" s="77">
        <v>20240412</v>
      </c>
      <c r="J1786" s="77">
        <v>20240512</v>
      </c>
      <c r="K1786" s="77">
        <v>4.65</v>
      </c>
      <c r="L1786" s="112">
        <v>191.1</v>
      </c>
      <c r="M1786" s="77" t="s">
        <v>2306</v>
      </c>
      <c r="N1786" s="77" t="s">
        <v>2602</v>
      </c>
    </row>
    <row r="1787" s="147" customFormat="1" spans="1:14">
      <c r="A1787" s="112" t="s">
        <v>2599</v>
      </c>
      <c r="B1787" s="112">
        <v>789</v>
      </c>
      <c r="C1787" s="77" t="s">
        <v>2665</v>
      </c>
      <c r="D1787" s="77" t="s">
        <v>2666</v>
      </c>
      <c r="E1787" s="77">
        <v>50000</v>
      </c>
      <c r="F1787" s="77">
        <v>20210929</v>
      </c>
      <c r="G1787" s="77">
        <v>20240929</v>
      </c>
      <c r="H1787" s="77">
        <v>50000</v>
      </c>
      <c r="I1787" s="77">
        <v>20240429</v>
      </c>
      <c r="J1787" s="77">
        <v>20240529</v>
      </c>
      <c r="K1787" s="77">
        <v>4.65</v>
      </c>
      <c r="L1787" s="112">
        <v>191.1</v>
      </c>
      <c r="M1787" s="77" t="s">
        <v>2306</v>
      </c>
      <c r="N1787" s="77" t="s">
        <v>2602</v>
      </c>
    </row>
    <row r="1788" s="147" customFormat="1" spans="1:14">
      <c r="A1788" s="112" t="s">
        <v>2599</v>
      </c>
      <c r="B1788" s="112">
        <v>790</v>
      </c>
      <c r="C1788" s="77" t="s">
        <v>2667</v>
      </c>
      <c r="D1788" s="77" t="s">
        <v>2668</v>
      </c>
      <c r="E1788" s="77">
        <v>50000</v>
      </c>
      <c r="F1788" s="77">
        <v>20210929</v>
      </c>
      <c r="G1788" s="77">
        <v>20240929</v>
      </c>
      <c r="H1788" s="77">
        <v>50000</v>
      </c>
      <c r="I1788" s="77">
        <v>20240429</v>
      </c>
      <c r="J1788" s="77">
        <v>20240529</v>
      </c>
      <c r="K1788" s="77">
        <v>4.65</v>
      </c>
      <c r="L1788" s="112">
        <v>191.1</v>
      </c>
      <c r="M1788" s="77" t="s">
        <v>2306</v>
      </c>
      <c r="N1788" s="77" t="s">
        <v>2602</v>
      </c>
    </row>
    <row r="1789" s="147" customFormat="1" spans="1:14">
      <c r="A1789" s="112" t="s">
        <v>2599</v>
      </c>
      <c r="B1789" s="112">
        <v>791</v>
      </c>
      <c r="C1789" s="77" t="s">
        <v>2669</v>
      </c>
      <c r="D1789" s="77" t="s">
        <v>2670</v>
      </c>
      <c r="E1789" s="77">
        <v>50000</v>
      </c>
      <c r="F1789" s="77">
        <v>20220119</v>
      </c>
      <c r="G1789" s="77">
        <v>20250119</v>
      </c>
      <c r="H1789" s="77">
        <v>50000</v>
      </c>
      <c r="I1789" s="77">
        <v>20240429</v>
      </c>
      <c r="J1789" s="77">
        <v>20240529</v>
      </c>
      <c r="K1789" s="77">
        <v>4.65</v>
      </c>
      <c r="L1789" s="112">
        <v>191.1</v>
      </c>
      <c r="M1789" s="77" t="s">
        <v>2306</v>
      </c>
      <c r="N1789" s="77" t="s">
        <v>2602</v>
      </c>
    </row>
    <row r="1790" s="147" customFormat="1" spans="1:14">
      <c r="A1790" s="112" t="s">
        <v>2599</v>
      </c>
      <c r="B1790" s="112">
        <v>792</v>
      </c>
      <c r="C1790" s="77" t="s">
        <v>2671</v>
      </c>
      <c r="D1790" s="77" t="s">
        <v>2672</v>
      </c>
      <c r="E1790" s="77">
        <v>50000</v>
      </c>
      <c r="F1790" s="77">
        <v>20220119</v>
      </c>
      <c r="G1790" s="77">
        <v>20250119</v>
      </c>
      <c r="H1790" s="77">
        <v>50000</v>
      </c>
      <c r="I1790" s="77">
        <v>20240429</v>
      </c>
      <c r="J1790" s="77">
        <v>20240529</v>
      </c>
      <c r="K1790" s="77">
        <v>4.65</v>
      </c>
      <c r="L1790" s="112">
        <v>191.1</v>
      </c>
      <c r="M1790" s="77" t="s">
        <v>2306</v>
      </c>
      <c r="N1790" s="77" t="s">
        <v>2602</v>
      </c>
    </row>
    <row r="1791" s="147" customFormat="1" spans="1:14">
      <c r="A1791" s="112" t="s">
        <v>2599</v>
      </c>
      <c r="B1791" s="112">
        <v>793</v>
      </c>
      <c r="C1791" s="77" t="s">
        <v>2675</v>
      </c>
      <c r="D1791" s="77" t="s">
        <v>2676</v>
      </c>
      <c r="E1791" s="77">
        <v>50000</v>
      </c>
      <c r="F1791" s="77">
        <v>20220224</v>
      </c>
      <c r="G1791" s="77">
        <v>20250224</v>
      </c>
      <c r="H1791" s="77">
        <v>50000</v>
      </c>
      <c r="I1791" s="77">
        <v>20240424</v>
      </c>
      <c r="J1791" s="77">
        <v>20240524</v>
      </c>
      <c r="K1791" s="77">
        <v>4.6</v>
      </c>
      <c r="L1791" s="112">
        <v>189.04</v>
      </c>
      <c r="M1791" s="77" t="s">
        <v>2306</v>
      </c>
      <c r="N1791" s="77" t="s">
        <v>2602</v>
      </c>
    </row>
    <row r="1792" s="147" customFormat="1" spans="1:14">
      <c r="A1792" s="112" t="s">
        <v>2599</v>
      </c>
      <c r="B1792" s="112">
        <v>794</v>
      </c>
      <c r="C1792" s="77" t="s">
        <v>2682</v>
      </c>
      <c r="D1792" s="77" t="s">
        <v>2683</v>
      </c>
      <c r="E1792" s="77">
        <v>50000</v>
      </c>
      <c r="F1792" s="77">
        <v>20220321</v>
      </c>
      <c r="G1792" s="77">
        <v>20250321</v>
      </c>
      <c r="H1792" s="77">
        <v>50000</v>
      </c>
      <c r="I1792" s="77">
        <v>20240421</v>
      </c>
      <c r="J1792" s="77">
        <v>20240521</v>
      </c>
      <c r="K1792" s="77">
        <v>4.6</v>
      </c>
      <c r="L1792" s="112">
        <v>189.04</v>
      </c>
      <c r="M1792" s="77" t="s">
        <v>2306</v>
      </c>
      <c r="N1792" s="77" t="s">
        <v>2602</v>
      </c>
    </row>
    <row r="1793" s="147" customFormat="1" spans="1:14">
      <c r="A1793" s="112" t="s">
        <v>2599</v>
      </c>
      <c r="B1793" s="112">
        <v>795</v>
      </c>
      <c r="C1793" s="77" t="s">
        <v>2684</v>
      </c>
      <c r="D1793" s="77" t="s">
        <v>2685</v>
      </c>
      <c r="E1793" s="115">
        <v>50000</v>
      </c>
      <c r="F1793" s="77">
        <v>20220419</v>
      </c>
      <c r="G1793" s="77">
        <v>20250419</v>
      </c>
      <c r="H1793" s="115">
        <v>50000</v>
      </c>
      <c r="I1793" s="77">
        <v>20240419</v>
      </c>
      <c r="J1793" s="77">
        <v>20240519</v>
      </c>
      <c r="K1793" s="77">
        <v>4.6</v>
      </c>
      <c r="L1793" s="112">
        <v>189.04</v>
      </c>
      <c r="M1793" s="77" t="s">
        <v>2306</v>
      </c>
      <c r="N1793" s="77" t="s">
        <v>2602</v>
      </c>
    </row>
    <row r="1794" s="147" customFormat="1" spans="1:14">
      <c r="A1794" s="112" t="s">
        <v>2599</v>
      </c>
      <c r="B1794" s="112">
        <v>796</v>
      </c>
      <c r="C1794" s="77" t="s">
        <v>2686</v>
      </c>
      <c r="D1794" s="77" t="s">
        <v>2687</v>
      </c>
      <c r="E1794" s="116">
        <v>50000</v>
      </c>
      <c r="F1794" s="117">
        <v>44686</v>
      </c>
      <c r="G1794" s="117">
        <v>45782</v>
      </c>
      <c r="H1794" s="116">
        <v>50000</v>
      </c>
      <c r="I1794" s="77">
        <v>20240405</v>
      </c>
      <c r="J1794" s="77">
        <v>20240505</v>
      </c>
      <c r="K1794" s="77">
        <v>4.6</v>
      </c>
      <c r="L1794" s="112">
        <v>189.04</v>
      </c>
      <c r="M1794" s="77" t="s">
        <v>2306</v>
      </c>
      <c r="N1794" s="77" t="s">
        <v>2602</v>
      </c>
    </row>
    <row r="1795" s="147" customFormat="1" spans="1:14">
      <c r="A1795" s="112" t="s">
        <v>2599</v>
      </c>
      <c r="B1795" s="112">
        <v>797</v>
      </c>
      <c r="C1795" s="77" t="s">
        <v>2688</v>
      </c>
      <c r="D1795" s="77" t="s">
        <v>2689</v>
      </c>
      <c r="E1795" s="116">
        <v>50000</v>
      </c>
      <c r="F1795" s="117">
        <v>44690</v>
      </c>
      <c r="G1795" s="117">
        <v>45786</v>
      </c>
      <c r="H1795" s="116">
        <v>50000</v>
      </c>
      <c r="I1795" s="77">
        <v>20240409</v>
      </c>
      <c r="J1795" s="77">
        <v>20240509</v>
      </c>
      <c r="K1795" s="77">
        <v>4.6</v>
      </c>
      <c r="L1795" s="112">
        <v>189.04</v>
      </c>
      <c r="M1795" s="77" t="s">
        <v>2306</v>
      </c>
      <c r="N1795" s="77" t="s">
        <v>2602</v>
      </c>
    </row>
    <row r="1796" s="147" customFormat="1" spans="1:14">
      <c r="A1796" s="112" t="s">
        <v>2599</v>
      </c>
      <c r="B1796" s="112">
        <v>798</v>
      </c>
      <c r="C1796" s="77" t="s">
        <v>2690</v>
      </c>
      <c r="D1796" s="77" t="s">
        <v>2691</v>
      </c>
      <c r="E1796" s="116">
        <v>30000</v>
      </c>
      <c r="F1796" s="117">
        <v>44690</v>
      </c>
      <c r="G1796" s="117">
        <v>45786</v>
      </c>
      <c r="H1796" s="116">
        <v>30000</v>
      </c>
      <c r="I1796" s="77">
        <v>20240409</v>
      </c>
      <c r="J1796" s="77">
        <v>20240509</v>
      </c>
      <c r="K1796" s="77">
        <v>4.6</v>
      </c>
      <c r="L1796" s="112">
        <v>113.42</v>
      </c>
      <c r="M1796" s="77" t="s">
        <v>2306</v>
      </c>
      <c r="N1796" s="77" t="s">
        <v>2602</v>
      </c>
    </row>
    <row r="1797" s="147" customFormat="1" spans="1:14">
      <c r="A1797" s="112" t="s">
        <v>2599</v>
      </c>
      <c r="B1797" s="112">
        <v>799</v>
      </c>
      <c r="C1797" s="77" t="s">
        <v>2692</v>
      </c>
      <c r="D1797" s="77" t="s">
        <v>2693</v>
      </c>
      <c r="E1797" s="116">
        <v>50000</v>
      </c>
      <c r="F1797" s="117">
        <v>44693</v>
      </c>
      <c r="G1797" s="117">
        <v>45789</v>
      </c>
      <c r="H1797" s="116">
        <v>50000</v>
      </c>
      <c r="I1797" s="77">
        <v>20240412</v>
      </c>
      <c r="J1797" s="77">
        <v>20240512</v>
      </c>
      <c r="K1797" s="77">
        <v>4.6</v>
      </c>
      <c r="L1797" s="112">
        <v>189.04</v>
      </c>
      <c r="M1797" s="77" t="s">
        <v>2694</v>
      </c>
      <c r="N1797" s="77" t="s">
        <v>2602</v>
      </c>
    </row>
    <row r="1798" s="147" customFormat="1" spans="1:14">
      <c r="A1798" s="112" t="s">
        <v>2599</v>
      </c>
      <c r="B1798" s="112">
        <v>800</v>
      </c>
      <c r="C1798" s="77" t="s">
        <v>2695</v>
      </c>
      <c r="D1798" s="77" t="s">
        <v>2696</v>
      </c>
      <c r="E1798" s="116">
        <v>50000</v>
      </c>
      <c r="F1798" s="117">
        <v>44693</v>
      </c>
      <c r="G1798" s="117">
        <v>45789</v>
      </c>
      <c r="H1798" s="116">
        <v>50000</v>
      </c>
      <c r="I1798" s="77">
        <v>20240412</v>
      </c>
      <c r="J1798" s="77">
        <v>20240512</v>
      </c>
      <c r="K1798" s="77">
        <v>4.6</v>
      </c>
      <c r="L1798" s="112">
        <v>189.04</v>
      </c>
      <c r="M1798" s="77" t="s">
        <v>2306</v>
      </c>
      <c r="N1798" s="77" t="s">
        <v>2602</v>
      </c>
    </row>
    <row r="1799" s="147" customFormat="1" spans="1:14">
      <c r="A1799" s="112" t="s">
        <v>2599</v>
      </c>
      <c r="B1799" s="112">
        <v>801</v>
      </c>
      <c r="C1799" s="77" t="s">
        <v>2697</v>
      </c>
      <c r="D1799" s="77" t="s">
        <v>2698</v>
      </c>
      <c r="E1799" s="116">
        <v>50000</v>
      </c>
      <c r="F1799" s="117">
        <v>44699</v>
      </c>
      <c r="G1799" s="117">
        <v>45795</v>
      </c>
      <c r="H1799" s="116">
        <v>50000</v>
      </c>
      <c r="I1799" s="77">
        <v>20240418</v>
      </c>
      <c r="J1799" s="77">
        <v>20240518</v>
      </c>
      <c r="K1799" s="77">
        <v>4.6</v>
      </c>
      <c r="L1799" s="112">
        <v>189.04</v>
      </c>
      <c r="M1799" s="77" t="s">
        <v>2622</v>
      </c>
      <c r="N1799" s="77" t="s">
        <v>2602</v>
      </c>
    </row>
    <row r="1800" s="147" customFormat="1" spans="1:14">
      <c r="A1800" s="112" t="s">
        <v>2599</v>
      </c>
      <c r="B1800" s="112">
        <v>802</v>
      </c>
      <c r="C1800" s="77" t="s">
        <v>2699</v>
      </c>
      <c r="D1800" s="77" t="s">
        <v>2700</v>
      </c>
      <c r="E1800" s="116">
        <v>50000</v>
      </c>
      <c r="F1800" s="117">
        <v>44700</v>
      </c>
      <c r="G1800" s="117">
        <v>45796</v>
      </c>
      <c r="H1800" s="116">
        <v>50000</v>
      </c>
      <c r="I1800" s="77">
        <v>20240419</v>
      </c>
      <c r="J1800" s="77">
        <v>20240519</v>
      </c>
      <c r="K1800" s="77">
        <v>4.6</v>
      </c>
      <c r="L1800" s="112">
        <v>189.04</v>
      </c>
      <c r="M1800" s="77" t="s">
        <v>2306</v>
      </c>
      <c r="N1800" s="77" t="s">
        <v>2602</v>
      </c>
    </row>
    <row r="1801" s="147" customFormat="1" spans="1:14">
      <c r="A1801" s="112" t="s">
        <v>2599</v>
      </c>
      <c r="B1801" s="112">
        <v>803</v>
      </c>
      <c r="C1801" s="77" t="s">
        <v>2701</v>
      </c>
      <c r="D1801" s="77" t="s">
        <v>2702</v>
      </c>
      <c r="E1801" s="116">
        <v>50000</v>
      </c>
      <c r="F1801" s="117">
        <v>44700</v>
      </c>
      <c r="G1801" s="117">
        <v>45431</v>
      </c>
      <c r="H1801" s="116">
        <v>50000</v>
      </c>
      <c r="I1801" s="77">
        <v>20240419</v>
      </c>
      <c r="J1801" s="77">
        <v>20240519</v>
      </c>
      <c r="K1801" s="77">
        <v>4.6</v>
      </c>
      <c r="L1801" s="112">
        <v>189.04</v>
      </c>
      <c r="M1801" s="77" t="s">
        <v>2306</v>
      </c>
      <c r="N1801" s="77" t="s">
        <v>2602</v>
      </c>
    </row>
    <row r="1802" s="147" customFormat="1" spans="1:14">
      <c r="A1802" s="112" t="s">
        <v>2599</v>
      </c>
      <c r="B1802" s="112">
        <v>804</v>
      </c>
      <c r="C1802" s="77" t="s">
        <v>2703</v>
      </c>
      <c r="D1802" s="77" t="s">
        <v>2704</v>
      </c>
      <c r="E1802" s="116">
        <v>50000</v>
      </c>
      <c r="F1802" s="117">
        <v>44707</v>
      </c>
      <c r="G1802" s="117">
        <v>45803</v>
      </c>
      <c r="H1802" s="116">
        <v>50000</v>
      </c>
      <c r="I1802" s="77">
        <v>20240426</v>
      </c>
      <c r="J1802" s="77">
        <v>20240526</v>
      </c>
      <c r="K1802" s="77">
        <v>4.45</v>
      </c>
      <c r="L1802" s="112">
        <v>182.88</v>
      </c>
      <c r="M1802" s="77" t="s">
        <v>2306</v>
      </c>
      <c r="N1802" s="77" t="s">
        <v>2602</v>
      </c>
    </row>
    <row r="1803" s="147" customFormat="1" spans="1:14">
      <c r="A1803" s="112" t="s">
        <v>2599</v>
      </c>
      <c r="B1803" s="112">
        <v>805</v>
      </c>
      <c r="C1803" s="77" t="s">
        <v>2705</v>
      </c>
      <c r="D1803" s="77" t="s">
        <v>2706</v>
      </c>
      <c r="E1803" s="116">
        <v>50000</v>
      </c>
      <c r="F1803" s="117">
        <v>44708</v>
      </c>
      <c r="G1803" s="117">
        <v>45804</v>
      </c>
      <c r="H1803" s="116">
        <v>50000</v>
      </c>
      <c r="I1803" s="77">
        <v>20240427</v>
      </c>
      <c r="J1803" s="77">
        <v>20240527</v>
      </c>
      <c r="K1803" s="77">
        <v>4.45</v>
      </c>
      <c r="L1803" s="112">
        <v>182.88</v>
      </c>
      <c r="M1803" s="77" t="s">
        <v>2306</v>
      </c>
      <c r="N1803" s="77" t="s">
        <v>2602</v>
      </c>
    </row>
    <row r="1804" s="147" customFormat="1" spans="1:14">
      <c r="A1804" s="112" t="s">
        <v>2599</v>
      </c>
      <c r="B1804" s="112">
        <v>806</v>
      </c>
      <c r="C1804" s="77" t="s">
        <v>2707</v>
      </c>
      <c r="D1804" s="77" t="s">
        <v>2708</v>
      </c>
      <c r="E1804" s="116">
        <v>50000</v>
      </c>
      <c r="F1804" s="117">
        <v>44712</v>
      </c>
      <c r="G1804" s="117">
        <v>45807</v>
      </c>
      <c r="H1804" s="116">
        <v>50000</v>
      </c>
      <c r="I1804" s="77">
        <v>20240429</v>
      </c>
      <c r="J1804" s="77">
        <v>20240529</v>
      </c>
      <c r="K1804" s="77">
        <v>4.45</v>
      </c>
      <c r="L1804" s="112">
        <v>182.88</v>
      </c>
      <c r="M1804" s="77" t="s">
        <v>2306</v>
      </c>
      <c r="N1804" s="77" t="s">
        <v>2602</v>
      </c>
    </row>
    <row r="1805" s="147" customFormat="1" spans="1:14">
      <c r="A1805" s="112" t="s">
        <v>2599</v>
      </c>
      <c r="B1805" s="112">
        <v>807</v>
      </c>
      <c r="C1805" s="77" t="s">
        <v>2709</v>
      </c>
      <c r="D1805" s="77" t="s">
        <v>2710</v>
      </c>
      <c r="E1805" s="116">
        <v>50000</v>
      </c>
      <c r="F1805" s="117">
        <v>44712</v>
      </c>
      <c r="G1805" s="117">
        <v>45807</v>
      </c>
      <c r="H1805" s="116">
        <v>50000</v>
      </c>
      <c r="I1805" s="77">
        <v>20240429</v>
      </c>
      <c r="J1805" s="77">
        <v>20240529</v>
      </c>
      <c r="K1805" s="77">
        <v>4.45</v>
      </c>
      <c r="L1805" s="112">
        <v>182.88</v>
      </c>
      <c r="M1805" s="77" t="s">
        <v>2694</v>
      </c>
      <c r="N1805" s="77" t="s">
        <v>2602</v>
      </c>
    </row>
    <row r="1806" s="147" customFormat="1" spans="1:14">
      <c r="A1806" s="112" t="s">
        <v>2599</v>
      </c>
      <c r="B1806" s="112">
        <v>808</v>
      </c>
      <c r="C1806" s="77" t="s">
        <v>2711</v>
      </c>
      <c r="D1806" s="77" t="s">
        <v>2712</v>
      </c>
      <c r="E1806" s="116">
        <v>50000</v>
      </c>
      <c r="F1806" s="117">
        <v>44712</v>
      </c>
      <c r="G1806" s="117">
        <v>45442</v>
      </c>
      <c r="H1806" s="116">
        <v>50000</v>
      </c>
      <c r="I1806" s="77">
        <v>20240429</v>
      </c>
      <c r="J1806" s="77">
        <v>20240529</v>
      </c>
      <c r="K1806" s="77">
        <v>4.45</v>
      </c>
      <c r="L1806" s="112">
        <v>182.88</v>
      </c>
      <c r="M1806" s="77" t="s">
        <v>2306</v>
      </c>
      <c r="N1806" s="77" t="s">
        <v>2602</v>
      </c>
    </row>
    <row r="1807" s="147" customFormat="1" spans="1:14">
      <c r="A1807" s="112" t="s">
        <v>2599</v>
      </c>
      <c r="B1807" s="112">
        <v>809</v>
      </c>
      <c r="C1807" s="77" t="s">
        <v>2713</v>
      </c>
      <c r="D1807" s="77" t="s">
        <v>2714</v>
      </c>
      <c r="E1807" s="116">
        <v>50000</v>
      </c>
      <c r="F1807" s="117">
        <v>44712</v>
      </c>
      <c r="G1807" s="117">
        <v>45807</v>
      </c>
      <c r="H1807" s="116">
        <v>50000</v>
      </c>
      <c r="I1807" s="77">
        <v>20240429</v>
      </c>
      <c r="J1807" s="77">
        <v>20240529</v>
      </c>
      <c r="K1807" s="77">
        <v>4.45</v>
      </c>
      <c r="L1807" s="112">
        <v>182.88</v>
      </c>
      <c r="M1807" s="77" t="s">
        <v>2622</v>
      </c>
      <c r="N1807" s="77" t="s">
        <v>2602</v>
      </c>
    </row>
    <row r="1808" s="147" customFormat="1" spans="1:14">
      <c r="A1808" s="112" t="s">
        <v>2599</v>
      </c>
      <c r="B1808" s="112">
        <v>810</v>
      </c>
      <c r="C1808" s="77" t="s">
        <v>2715</v>
      </c>
      <c r="D1808" s="77" t="s">
        <v>2716</v>
      </c>
      <c r="E1808" s="116">
        <v>50000</v>
      </c>
      <c r="F1808" s="117">
        <v>44712</v>
      </c>
      <c r="G1808" s="117">
        <v>45807</v>
      </c>
      <c r="H1808" s="116">
        <v>50000</v>
      </c>
      <c r="I1808" s="77">
        <v>20240429</v>
      </c>
      <c r="J1808" s="77">
        <v>20240529</v>
      </c>
      <c r="K1808" s="77">
        <v>4.45</v>
      </c>
      <c r="L1808" s="112">
        <v>182.88</v>
      </c>
      <c r="M1808" s="77" t="s">
        <v>2306</v>
      </c>
      <c r="N1808" s="77" t="s">
        <v>2602</v>
      </c>
    </row>
    <row r="1809" s="147" customFormat="1" spans="1:14">
      <c r="A1809" s="112" t="s">
        <v>2599</v>
      </c>
      <c r="B1809" s="112">
        <v>811</v>
      </c>
      <c r="C1809" s="77" t="s">
        <v>2717</v>
      </c>
      <c r="D1809" s="77" t="s">
        <v>2718</v>
      </c>
      <c r="E1809" s="116">
        <v>50000</v>
      </c>
      <c r="F1809" s="117">
        <v>44713</v>
      </c>
      <c r="G1809" s="117">
        <v>45809</v>
      </c>
      <c r="H1809" s="116">
        <v>50000</v>
      </c>
      <c r="I1809" s="77">
        <v>20240401</v>
      </c>
      <c r="J1809" s="77">
        <v>20240501</v>
      </c>
      <c r="K1809" s="77">
        <v>4.45</v>
      </c>
      <c r="L1809" s="112">
        <v>182.88</v>
      </c>
      <c r="M1809" s="77" t="s">
        <v>2306</v>
      </c>
      <c r="N1809" s="77" t="s">
        <v>2602</v>
      </c>
    </row>
    <row r="1810" s="147" customFormat="1" spans="1:14">
      <c r="A1810" s="112" t="s">
        <v>2599</v>
      </c>
      <c r="B1810" s="112">
        <v>812</v>
      </c>
      <c r="C1810" s="77" t="s">
        <v>2719</v>
      </c>
      <c r="D1810" s="77" t="s">
        <v>2720</v>
      </c>
      <c r="E1810" s="116">
        <v>50000</v>
      </c>
      <c r="F1810" s="117">
        <v>44713</v>
      </c>
      <c r="G1810" s="117">
        <v>45809</v>
      </c>
      <c r="H1810" s="116">
        <v>50000</v>
      </c>
      <c r="I1810" s="77">
        <v>20240401</v>
      </c>
      <c r="J1810" s="77">
        <v>20240501</v>
      </c>
      <c r="K1810" s="77">
        <v>4.45</v>
      </c>
      <c r="L1810" s="112">
        <v>182.88</v>
      </c>
      <c r="M1810" s="77" t="s">
        <v>2694</v>
      </c>
      <c r="N1810" s="77" t="s">
        <v>2602</v>
      </c>
    </row>
    <row r="1811" s="147" customFormat="1" spans="1:14">
      <c r="A1811" s="112" t="s">
        <v>2599</v>
      </c>
      <c r="B1811" s="112">
        <v>813</v>
      </c>
      <c r="C1811" s="77" t="s">
        <v>2721</v>
      </c>
      <c r="D1811" s="77" t="s">
        <v>2722</v>
      </c>
      <c r="E1811" s="116">
        <v>50000</v>
      </c>
      <c r="F1811" s="117">
        <v>44713</v>
      </c>
      <c r="G1811" s="117">
        <v>45809</v>
      </c>
      <c r="H1811" s="116">
        <v>50000</v>
      </c>
      <c r="I1811" s="77">
        <v>20240401</v>
      </c>
      <c r="J1811" s="77">
        <v>20240501</v>
      </c>
      <c r="K1811" s="77">
        <v>4.45</v>
      </c>
      <c r="L1811" s="112">
        <v>182.88</v>
      </c>
      <c r="M1811" s="77" t="s">
        <v>2306</v>
      </c>
      <c r="N1811" s="77" t="s">
        <v>2602</v>
      </c>
    </row>
    <row r="1812" s="147" customFormat="1" spans="1:14">
      <c r="A1812" s="112" t="s">
        <v>2599</v>
      </c>
      <c r="B1812" s="112">
        <v>814</v>
      </c>
      <c r="C1812" s="77" t="s">
        <v>2725</v>
      </c>
      <c r="D1812" s="77" t="s">
        <v>2726</v>
      </c>
      <c r="E1812" s="116">
        <v>50000</v>
      </c>
      <c r="F1812" s="117">
        <v>44713</v>
      </c>
      <c r="G1812" s="117">
        <v>45809</v>
      </c>
      <c r="H1812" s="116">
        <v>50000</v>
      </c>
      <c r="I1812" s="77">
        <v>20240401</v>
      </c>
      <c r="J1812" s="77">
        <v>20240501</v>
      </c>
      <c r="K1812" s="77">
        <v>4.45</v>
      </c>
      <c r="L1812" s="112">
        <v>182.88</v>
      </c>
      <c r="M1812" s="77" t="s">
        <v>2306</v>
      </c>
      <c r="N1812" s="77" t="s">
        <v>2602</v>
      </c>
    </row>
    <row r="1813" s="147" customFormat="1" spans="1:14">
      <c r="A1813" s="112" t="s">
        <v>2599</v>
      </c>
      <c r="B1813" s="112">
        <v>815</v>
      </c>
      <c r="C1813" s="77" t="s">
        <v>2727</v>
      </c>
      <c r="D1813" s="77" t="s">
        <v>2728</v>
      </c>
      <c r="E1813" s="116">
        <v>50000</v>
      </c>
      <c r="F1813" s="117">
        <v>44718</v>
      </c>
      <c r="G1813" s="117">
        <v>45814</v>
      </c>
      <c r="H1813" s="116">
        <v>50000</v>
      </c>
      <c r="I1813" s="77">
        <v>20240406</v>
      </c>
      <c r="J1813" s="77">
        <v>20240506</v>
      </c>
      <c r="K1813" s="77">
        <v>4.45</v>
      </c>
      <c r="L1813" s="112">
        <v>182.88</v>
      </c>
      <c r="M1813" s="77" t="s">
        <v>2306</v>
      </c>
      <c r="N1813" s="77" t="s">
        <v>2602</v>
      </c>
    </row>
    <row r="1814" s="147" customFormat="1" spans="1:14">
      <c r="A1814" s="112" t="s">
        <v>2599</v>
      </c>
      <c r="B1814" s="112">
        <v>816</v>
      </c>
      <c r="C1814" s="77" t="s">
        <v>2729</v>
      </c>
      <c r="D1814" s="77" t="s">
        <v>2730</v>
      </c>
      <c r="E1814" s="116">
        <v>50000</v>
      </c>
      <c r="F1814" s="117">
        <v>44718</v>
      </c>
      <c r="G1814" s="117">
        <v>45814</v>
      </c>
      <c r="H1814" s="116">
        <v>50000</v>
      </c>
      <c r="I1814" s="77">
        <v>20240406</v>
      </c>
      <c r="J1814" s="77">
        <v>20240506</v>
      </c>
      <c r="K1814" s="77">
        <v>4.45</v>
      </c>
      <c r="L1814" s="112">
        <v>182.88</v>
      </c>
      <c r="M1814" s="77" t="s">
        <v>2306</v>
      </c>
      <c r="N1814" s="77" t="s">
        <v>2602</v>
      </c>
    </row>
    <row r="1815" s="147" customFormat="1" spans="1:14">
      <c r="A1815" s="112" t="s">
        <v>2599</v>
      </c>
      <c r="B1815" s="112">
        <v>817</v>
      </c>
      <c r="C1815" s="77" t="s">
        <v>2731</v>
      </c>
      <c r="D1815" s="77" t="s">
        <v>2732</v>
      </c>
      <c r="E1815" s="116">
        <v>50000</v>
      </c>
      <c r="F1815" s="117">
        <v>44725</v>
      </c>
      <c r="G1815" s="117">
        <v>45456</v>
      </c>
      <c r="H1815" s="116">
        <v>50000</v>
      </c>
      <c r="I1815" s="77">
        <v>20240413</v>
      </c>
      <c r="J1815" s="77">
        <v>20240513</v>
      </c>
      <c r="K1815" s="77">
        <v>4.45</v>
      </c>
      <c r="L1815" s="112">
        <v>182.88</v>
      </c>
      <c r="M1815" s="77" t="s">
        <v>2694</v>
      </c>
      <c r="N1815" s="77" t="s">
        <v>2602</v>
      </c>
    </row>
    <row r="1816" s="147" customFormat="1" spans="1:14">
      <c r="A1816" s="112" t="s">
        <v>2599</v>
      </c>
      <c r="B1816" s="112">
        <v>818</v>
      </c>
      <c r="C1816" s="77" t="s">
        <v>2733</v>
      </c>
      <c r="D1816" s="77" t="s">
        <v>2734</v>
      </c>
      <c r="E1816" s="116">
        <v>50000</v>
      </c>
      <c r="F1816" s="117">
        <v>44725</v>
      </c>
      <c r="G1816" s="117">
        <v>45821</v>
      </c>
      <c r="H1816" s="116">
        <v>50000</v>
      </c>
      <c r="I1816" s="77">
        <v>20240413</v>
      </c>
      <c r="J1816" s="77">
        <v>20240513</v>
      </c>
      <c r="K1816" s="77">
        <v>4.45</v>
      </c>
      <c r="L1816" s="112">
        <v>182.88</v>
      </c>
      <c r="M1816" s="77" t="s">
        <v>2306</v>
      </c>
      <c r="N1816" s="77" t="s">
        <v>2602</v>
      </c>
    </row>
    <row r="1817" s="147" customFormat="1" spans="1:14">
      <c r="A1817" s="112" t="s">
        <v>2599</v>
      </c>
      <c r="B1817" s="112">
        <v>819</v>
      </c>
      <c r="C1817" s="77" t="s">
        <v>2735</v>
      </c>
      <c r="D1817" s="77" t="s">
        <v>2736</v>
      </c>
      <c r="E1817" s="116">
        <v>50000</v>
      </c>
      <c r="F1817" s="117">
        <v>44728</v>
      </c>
      <c r="G1817" s="117">
        <v>45824</v>
      </c>
      <c r="H1817" s="116">
        <v>50000</v>
      </c>
      <c r="I1817" s="77">
        <v>20240416</v>
      </c>
      <c r="J1817" s="77">
        <v>20240516</v>
      </c>
      <c r="K1817" s="77">
        <v>4.45</v>
      </c>
      <c r="L1817" s="112">
        <v>182.88</v>
      </c>
      <c r="M1817" s="77" t="s">
        <v>2306</v>
      </c>
      <c r="N1817" s="77" t="s">
        <v>2602</v>
      </c>
    </row>
    <row r="1818" s="147" customFormat="1" spans="1:14">
      <c r="A1818" s="112" t="s">
        <v>2599</v>
      </c>
      <c r="B1818" s="112">
        <v>820</v>
      </c>
      <c r="C1818" s="77" t="s">
        <v>2737</v>
      </c>
      <c r="D1818" s="77" t="s">
        <v>2738</v>
      </c>
      <c r="E1818" s="116">
        <v>50000</v>
      </c>
      <c r="F1818" s="117">
        <v>44733</v>
      </c>
      <c r="G1818" s="117">
        <v>45829</v>
      </c>
      <c r="H1818" s="116">
        <v>50000</v>
      </c>
      <c r="I1818" s="77">
        <v>20240421</v>
      </c>
      <c r="J1818" s="77">
        <v>20240521</v>
      </c>
      <c r="K1818" s="77">
        <v>4.45</v>
      </c>
      <c r="L1818" s="112">
        <v>182.88</v>
      </c>
      <c r="M1818" s="77" t="s">
        <v>2306</v>
      </c>
      <c r="N1818" s="77" t="s">
        <v>2602</v>
      </c>
    </row>
    <row r="1819" s="147" customFormat="1" spans="1:14">
      <c r="A1819" s="112" t="s">
        <v>2599</v>
      </c>
      <c r="B1819" s="112">
        <v>821</v>
      </c>
      <c r="C1819" s="77" t="s">
        <v>2739</v>
      </c>
      <c r="D1819" s="77" t="s">
        <v>2740</v>
      </c>
      <c r="E1819" s="116">
        <v>50000</v>
      </c>
      <c r="F1819" s="117">
        <v>44735</v>
      </c>
      <c r="G1819" s="117">
        <v>45831</v>
      </c>
      <c r="H1819" s="116">
        <v>50000</v>
      </c>
      <c r="I1819" s="77">
        <v>20240423</v>
      </c>
      <c r="J1819" s="77">
        <v>20240523</v>
      </c>
      <c r="K1819" s="77">
        <v>4.45</v>
      </c>
      <c r="L1819" s="112">
        <v>182.88</v>
      </c>
      <c r="M1819" s="77" t="s">
        <v>2306</v>
      </c>
      <c r="N1819" s="77" t="s">
        <v>2602</v>
      </c>
    </row>
    <row r="1820" s="147" customFormat="1" spans="1:14">
      <c r="A1820" s="112" t="s">
        <v>2599</v>
      </c>
      <c r="B1820" s="112">
        <v>822</v>
      </c>
      <c r="C1820" s="77" t="s">
        <v>2741</v>
      </c>
      <c r="D1820" s="77" t="s">
        <v>2742</v>
      </c>
      <c r="E1820" s="116">
        <v>50000</v>
      </c>
      <c r="F1820" s="117">
        <v>44739</v>
      </c>
      <c r="G1820" s="117">
        <v>45835</v>
      </c>
      <c r="H1820" s="116">
        <v>50000</v>
      </c>
      <c r="I1820" s="77">
        <v>20240427</v>
      </c>
      <c r="J1820" s="77">
        <v>20240527</v>
      </c>
      <c r="K1820" s="77">
        <v>4.45</v>
      </c>
      <c r="L1820" s="112">
        <v>182.88</v>
      </c>
      <c r="M1820" s="77" t="s">
        <v>2306</v>
      </c>
      <c r="N1820" s="77" t="s">
        <v>2602</v>
      </c>
    </row>
    <row r="1821" s="147" customFormat="1" spans="1:14">
      <c r="A1821" s="112" t="s">
        <v>2599</v>
      </c>
      <c r="B1821" s="112">
        <v>823</v>
      </c>
      <c r="C1821" s="77" t="s">
        <v>2743</v>
      </c>
      <c r="D1821" s="77" t="s">
        <v>2744</v>
      </c>
      <c r="E1821" s="116">
        <v>50000</v>
      </c>
      <c r="F1821" s="117">
        <v>44739</v>
      </c>
      <c r="G1821" s="117">
        <v>45835</v>
      </c>
      <c r="H1821" s="116">
        <v>50000</v>
      </c>
      <c r="I1821" s="77">
        <v>20240427</v>
      </c>
      <c r="J1821" s="77">
        <v>20240527</v>
      </c>
      <c r="K1821" s="77">
        <v>4.45</v>
      </c>
      <c r="L1821" s="112">
        <v>182.88</v>
      </c>
      <c r="M1821" s="77" t="s">
        <v>2306</v>
      </c>
      <c r="N1821" s="77" t="s">
        <v>2602</v>
      </c>
    </row>
    <row r="1822" s="147" customFormat="1" spans="1:14">
      <c r="A1822" s="112" t="s">
        <v>2599</v>
      </c>
      <c r="B1822" s="112">
        <v>824</v>
      </c>
      <c r="C1822" s="77" t="s">
        <v>2745</v>
      </c>
      <c r="D1822" s="77" t="s">
        <v>2746</v>
      </c>
      <c r="E1822" s="116">
        <v>50000</v>
      </c>
      <c r="F1822" s="117">
        <v>44739</v>
      </c>
      <c r="G1822" s="117">
        <v>45835</v>
      </c>
      <c r="H1822" s="116">
        <v>50000</v>
      </c>
      <c r="I1822" s="77">
        <v>20240427</v>
      </c>
      <c r="J1822" s="77">
        <v>20240527</v>
      </c>
      <c r="K1822" s="77">
        <v>4.45</v>
      </c>
      <c r="L1822" s="112">
        <v>182.88</v>
      </c>
      <c r="M1822" s="77" t="s">
        <v>2306</v>
      </c>
      <c r="N1822" s="77" t="s">
        <v>2602</v>
      </c>
    </row>
    <row r="1823" s="147" customFormat="1" spans="1:14">
      <c r="A1823" s="112" t="s">
        <v>2599</v>
      </c>
      <c r="B1823" s="112">
        <v>825</v>
      </c>
      <c r="C1823" s="77" t="s">
        <v>2747</v>
      </c>
      <c r="D1823" s="77" t="s">
        <v>2748</v>
      </c>
      <c r="E1823" s="116">
        <v>50000</v>
      </c>
      <c r="F1823" s="117">
        <v>44740</v>
      </c>
      <c r="G1823" s="117">
        <v>45836</v>
      </c>
      <c r="H1823" s="116">
        <v>50000</v>
      </c>
      <c r="I1823" s="77">
        <v>20240428</v>
      </c>
      <c r="J1823" s="77">
        <v>20240528</v>
      </c>
      <c r="K1823" s="77">
        <v>4.45</v>
      </c>
      <c r="L1823" s="112">
        <v>182.88</v>
      </c>
      <c r="M1823" s="77" t="s">
        <v>2306</v>
      </c>
      <c r="N1823" s="77" t="s">
        <v>2602</v>
      </c>
    </row>
    <row r="1824" s="147" customFormat="1" spans="1:14">
      <c r="A1824" s="112" t="s">
        <v>2599</v>
      </c>
      <c r="B1824" s="112">
        <v>826</v>
      </c>
      <c r="C1824" s="77" t="s">
        <v>2749</v>
      </c>
      <c r="D1824" s="77" t="s">
        <v>2750</v>
      </c>
      <c r="E1824" s="116">
        <v>50000</v>
      </c>
      <c r="F1824" s="117">
        <v>44747</v>
      </c>
      <c r="G1824" s="117">
        <v>45843</v>
      </c>
      <c r="H1824" s="116">
        <v>50000</v>
      </c>
      <c r="I1824" s="77">
        <v>20240405</v>
      </c>
      <c r="J1824" s="77">
        <v>20240505</v>
      </c>
      <c r="K1824" s="77">
        <v>4.45</v>
      </c>
      <c r="L1824" s="112">
        <v>182.88</v>
      </c>
      <c r="M1824" s="77" t="s">
        <v>2306</v>
      </c>
      <c r="N1824" s="77" t="s">
        <v>2602</v>
      </c>
    </row>
    <row r="1825" s="147" customFormat="1" spans="1:14">
      <c r="A1825" s="112" t="s">
        <v>2599</v>
      </c>
      <c r="B1825" s="112">
        <v>827</v>
      </c>
      <c r="C1825" s="77" t="s">
        <v>2751</v>
      </c>
      <c r="D1825" s="77" t="s">
        <v>2752</v>
      </c>
      <c r="E1825" s="116">
        <v>50000</v>
      </c>
      <c r="F1825" s="117">
        <v>44760</v>
      </c>
      <c r="G1825" s="117">
        <v>45856</v>
      </c>
      <c r="H1825" s="116">
        <v>50000</v>
      </c>
      <c r="I1825" s="77">
        <v>20240418</v>
      </c>
      <c r="J1825" s="77">
        <v>20240518</v>
      </c>
      <c r="K1825" s="77">
        <v>4.45</v>
      </c>
      <c r="L1825" s="112">
        <v>182.88</v>
      </c>
      <c r="M1825" s="77" t="s">
        <v>2306</v>
      </c>
      <c r="N1825" s="77" t="s">
        <v>2602</v>
      </c>
    </row>
    <row r="1826" s="147" customFormat="1" spans="1:14">
      <c r="A1826" s="112" t="s">
        <v>2599</v>
      </c>
      <c r="B1826" s="112">
        <v>828</v>
      </c>
      <c r="C1826" s="77" t="s">
        <v>2753</v>
      </c>
      <c r="D1826" s="77" t="s">
        <v>2754</v>
      </c>
      <c r="E1826" s="116">
        <v>50000</v>
      </c>
      <c r="F1826" s="117">
        <v>44747</v>
      </c>
      <c r="G1826" s="117">
        <v>45843</v>
      </c>
      <c r="H1826" s="116">
        <v>50000</v>
      </c>
      <c r="I1826" s="77">
        <v>20240405</v>
      </c>
      <c r="J1826" s="77">
        <v>20240505</v>
      </c>
      <c r="K1826" s="77">
        <v>4.45</v>
      </c>
      <c r="L1826" s="112">
        <v>182.88</v>
      </c>
      <c r="M1826" s="77" t="s">
        <v>2306</v>
      </c>
      <c r="N1826" s="77" t="s">
        <v>2602</v>
      </c>
    </row>
    <row r="1827" s="147" customFormat="1" spans="1:14">
      <c r="A1827" s="112" t="s">
        <v>2599</v>
      </c>
      <c r="B1827" s="112">
        <v>829</v>
      </c>
      <c r="C1827" s="77" t="s">
        <v>2755</v>
      </c>
      <c r="D1827" s="77" t="s">
        <v>2756</v>
      </c>
      <c r="E1827" s="116">
        <v>50000</v>
      </c>
      <c r="F1827" s="117">
        <v>44753</v>
      </c>
      <c r="G1827" s="117">
        <v>45849</v>
      </c>
      <c r="H1827" s="116">
        <v>50000</v>
      </c>
      <c r="I1827" s="77">
        <v>20240411</v>
      </c>
      <c r="J1827" s="77">
        <v>20240511</v>
      </c>
      <c r="K1827" s="77">
        <v>4.45</v>
      </c>
      <c r="L1827" s="112">
        <v>182.88</v>
      </c>
      <c r="M1827" s="77" t="s">
        <v>2306</v>
      </c>
      <c r="N1827" s="77" t="s">
        <v>2602</v>
      </c>
    </row>
    <row r="1828" s="147" customFormat="1" spans="1:14">
      <c r="A1828" s="112" t="s">
        <v>2599</v>
      </c>
      <c r="B1828" s="112">
        <v>830</v>
      </c>
      <c r="C1828" s="77" t="s">
        <v>2757</v>
      </c>
      <c r="D1828" s="77" t="s">
        <v>2758</v>
      </c>
      <c r="E1828" s="116">
        <v>50000</v>
      </c>
      <c r="F1828" s="117">
        <v>44767</v>
      </c>
      <c r="G1828" s="117">
        <v>45498</v>
      </c>
      <c r="H1828" s="116">
        <v>50000</v>
      </c>
      <c r="I1828" s="77">
        <v>20240425</v>
      </c>
      <c r="J1828" s="77">
        <v>20240525</v>
      </c>
      <c r="K1828" s="77">
        <v>4.45</v>
      </c>
      <c r="L1828" s="112">
        <v>182.88</v>
      </c>
      <c r="M1828" s="77" t="s">
        <v>2306</v>
      </c>
      <c r="N1828" s="77" t="s">
        <v>2602</v>
      </c>
    </row>
    <row r="1829" s="147" customFormat="1" spans="1:14">
      <c r="A1829" s="112" t="s">
        <v>2599</v>
      </c>
      <c r="B1829" s="112">
        <v>831</v>
      </c>
      <c r="C1829" s="77" t="s">
        <v>2759</v>
      </c>
      <c r="D1829" s="77" t="s">
        <v>2760</v>
      </c>
      <c r="E1829" s="116">
        <v>50000</v>
      </c>
      <c r="F1829" s="117">
        <v>44769</v>
      </c>
      <c r="G1829" s="117">
        <v>45865</v>
      </c>
      <c r="H1829" s="116">
        <v>50000</v>
      </c>
      <c r="I1829" s="77">
        <v>20240427</v>
      </c>
      <c r="J1829" s="77">
        <v>20240527</v>
      </c>
      <c r="K1829" s="77">
        <v>4.45</v>
      </c>
      <c r="L1829" s="112">
        <v>182.88</v>
      </c>
      <c r="M1829" s="77" t="s">
        <v>2694</v>
      </c>
      <c r="N1829" s="77" t="s">
        <v>2602</v>
      </c>
    </row>
    <row r="1830" s="147" customFormat="1" spans="1:14">
      <c r="A1830" s="112" t="s">
        <v>2599</v>
      </c>
      <c r="B1830" s="112">
        <v>832</v>
      </c>
      <c r="C1830" s="77" t="s">
        <v>2761</v>
      </c>
      <c r="D1830" s="77" t="s">
        <v>2762</v>
      </c>
      <c r="E1830" s="116">
        <v>50000</v>
      </c>
      <c r="F1830" s="117">
        <v>44769</v>
      </c>
      <c r="G1830" s="117">
        <v>45865</v>
      </c>
      <c r="H1830" s="116">
        <v>50000</v>
      </c>
      <c r="I1830" s="77">
        <v>20240427</v>
      </c>
      <c r="J1830" s="77">
        <v>20240527</v>
      </c>
      <c r="K1830" s="77">
        <v>4.45</v>
      </c>
      <c r="L1830" s="112">
        <v>182.88</v>
      </c>
      <c r="M1830" s="77" t="s">
        <v>2306</v>
      </c>
      <c r="N1830" s="77" t="s">
        <v>2602</v>
      </c>
    </row>
    <row r="1831" s="147" customFormat="1" spans="1:14">
      <c r="A1831" s="112" t="s">
        <v>2599</v>
      </c>
      <c r="B1831" s="112">
        <v>833</v>
      </c>
      <c r="C1831" s="77" t="s">
        <v>2763</v>
      </c>
      <c r="D1831" s="77" t="s">
        <v>2764</v>
      </c>
      <c r="E1831" s="116">
        <v>50000</v>
      </c>
      <c r="F1831" s="117">
        <v>44746</v>
      </c>
      <c r="G1831" s="117">
        <v>45842</v>
      </c>
      <c r="H1831" s="116">
        <v>50000</v>
      </c>
      <c r="I1831" s="77">
        <v>20240404</v>
      </c>
      <c r="J1831" s="77">
        <v>20240504</v>
      </c>
      <c r="K1831" s="77">
        <v>4.45</v>
      </c>
      <c r="L1831" s="112">
        <v>182.88</v>
      </c>
      <c r="M1831" s="77" t="s">
        <v>2306</v>
      </c>
      <c r="N1831" s="77" t="s">
        <v>2602</v>
      </c>
    </row>
    <row r="1832" s="147" customFormat="1" spans="1:14">
      <c r="A1832" s="112" t="s">
        <v>2599</v>
      </c>
      <c r="B1832" s="112">
        <v>834</v>
      </c>
      <c r="C1832" s="77" t="s">
        <v>2765</v>
      </c>
      <c r="D1832" s="77" t="s">
        <v>2766</v>
      </c>
      <c r="E1832" s="116">
        <v>50000</v>
      </c>
      <c r="F1832" s="117">
        <v>44762</v>
      </c>
      <c r="G1832" s="117">
        <v>45858</v>
      </c>
      <c r="H1832" s="116">
        <v>50000</v>
      </c>
      <c r="I1832" s="77">
        <v>20240420</v>
      </c>
      <c r="J1832" s="77">
        <v>20240520</v>
      </c>
      <c r="K1832" s="77">
        <v>4.45</v>
      </c>
      <c r="L1832" s="112">
        <v>182.88</v>
      </c>
      <c r="M1832" s="77" t="s">
        <v>2306</v>
      </c>
      <c r="N1832" s="77" t="s">
        <v>2602</v>
      </c>
    </row>
    <row r="1833" s="147" customFormat="1" spans="1:14">
      <c r="A1833" s="112" t="s">
        <v>2599</v>
      </c>
      <c r="B1833" s="112">
        <v>835</v>
      </c>
      <c r="C1833" s="77" t="s">
        <v>2767</v>
      </c>
      <c r="D1833" s="77" t="s">
        <v>2768</v>
      </c>
      <c r="E1833" s="116">
        <v>50000</v>
      </c>
      <c r="F1833" s="117">
        <v>44746</v>
      </c>
      <c r="G1833" s="117">
        <v>45842</v>
      </c>
      <c r="H1833" s="116">
        <v>50000</v>
      </c>
      <c r="I1833" s="77">
        <v>20240404</v>
      </c>
      <c r="J1833" s="77">
        <v>20240504</v>
      </c>
      <c r="K1833" s="77">
        <v>4.45</v>
      </c>
      <c r="L1833" s="112">
        <v>182.88</v>
      </c>
      <c r="M1833" s="77" t="s">
        <v>2306</v>
      </c>
      <c r="N1833" s="77" t="s">
        <v>2602</v>
      </c>
    </row>
    <row r="1834" s="147" customFormat="1" spans="1:14">
      <c r="A1834" s="112" t="s">
        <v>2599</v>
      </c>
      <c r="B1834" s="112">
        <v>836</v>
      </c>
      <c r="C1834" s="77" t="s">
        <v>2769</v>
      </c>
      <c r="D1834" s="77" t="s">
        <v>2770</v>
      </c>
      <c r="E1834" s="116">
        <v>50000</v>
      </c>
      <c r="F1834" s="117">
        <v>44762</v>
      </c>
      <c r="G1834" s="117">
        <v>45858</v>
      </c>
      <c r="H1834" s="116">
        <v>50000</v>
      </c>
      <c r="I1834" s="77">
        <v>20240420</v>
      </c>
      <c r="J1834" s="77">
        <v>20240520</v>
      </c>
      <c r="K1834" s="77">
        <v>4.45</v>
      </c>
      <c r="L1834" s="112">
        <v>182.88</v>
      </c>
      <c r="M1834" s="77" t="s">
        <v>2694</v>
      </c>
      <c r="N1834" s="77" t="s">
        <v>2602</v>
      </c>
    </row>
    <row r="1835" s="147" customFormat="1" spans="1:14">
      <c r="A1835" s="112" t="s">
        <v>2599</v>
      </c>
      <c r="B1835" s="112">
        <v>837</v>
      </c>
      <c r="C1835" s="77" t="s">
        <v>2771</v>
      </c>
      <c r="D1835" s="77" t="s">
        <v>2772</v>
      </c>
      <c r="E1835" s="116">
        <v>50000</v>
      </c>
      <c r="F1835" s="117">
        <v>44753</v>
      </c>
      <c r="G1835" s="117">
        <v>45849</v>
      </c>
      <c r="H1835" s="116">
        <v>50000</v>
      </c>
      <c r="I1835" s="77">
        <v>20240411</v>
      </c>
      <c r="J1835" s="77">
        <v>20240511</v>
      </c>
      <c r="K1835" s="77">
        <v>4.45</v>
      </c>
      <c r="L1835" s="112">
        <v>182.88</v>
      </c>
      <c r="M1835" s="77" t="s">
        <v>2694</v>
      </c>
      <c r="N1835" s="77" t="s">
        <v>2602</v>
      </c>
    </row>
    <row r="1836" s="147" customFormat="1" spans="1:14">
      <c r="A1836" s="112" t="s">
        <v>2599</v>
      </c>
      <c r="B1836" s="112">
        <v>838</v>
      </c>
      <c r="C1836" s="77" t="s">
        <v>2773</v>
      </c>
      <c r="D1836" s="77" t="s">
        <v>2774</v>
      </c>
      <c r="E1836" s="116">
        <v>50000</v>
      </c>
      <c r="F1836" s="117">
        <v>44754</v>
      </c>
      <c r="G1836" s="117">
        <v>45850</v>
      </c>
      <c r="H1836" s="116">
        <v>50000</v>
      </c>
      <c r="I1836" s="77">
        <v>20240412</v>
      </c>
      <c r="J1836" s="77">
        <v>20240512</v>
      </c>
      <c r="K1836" s="77">
        <v>4.45</v>
      </c>
      <c r="L1836" s="112">
        <v>182.88</v>
      </c>
      <c r="M1836" s="77" t="s">
        <v>2306</v>
      </c>
      <c r="N1836" s="77" t="s">
        <v>2602</v>
      </c>
    </row>
    <row r="1837" s="147" customFormat="1" spans="1:14">
      <c r="A1837" s="112" t="s">
        <v>2599</v>
      </c>
      <c r="B1837" s="112">
        <v>839</v>
      </c>
      <c r="C1837" s="77" t="s">
        <v>2775</v>
      </c>
      <c r="D1837" s="77" t="s">
        <v>2776</v>
      </c>
      <c r="E1837" s="116">
        <v>50000</v>
      </c>
      <c r="F1837" s="117">
        <v>44769</v>
      </c>
      <c r="G1837" s="117">
        <v>45865</v>
      </c>
      <c r="H1837" s="116">
        <v>50000</v>
      </c>
      <c r="I1837" s="77">
        <v>20240427</v>
      </c>
      <c r="J1837" s="77">
        <v>20240527</v>
      </c>
      <c r="K1837" s="77">
        <v>4.45</v>
      </c>
      <c r="L1837" s="112">
        <v>182.88</v>
      </c>
      <c r="M1837" s="77" t="s">
        <v>2694</v>
      </c>
      <c r="N1837" s="77" t="s">
        <v>2602</v>
      </c>
    </row>
    <row r="1838" s="147" customFormat="1" spans="1:14">
      <c r="A1838" s="112" t="s">
        <v>2599</v>
      </c>
      <c r="B1838" s="112">
        <v>840</v>
      </c>
      <c r="C1838" s="77" t="s">
        <v>2777</v>
      </c>
      <c r="D1838" s="77" t="s">
        <v>2778</v>
      </c>
      <c r="E1838" s="116">
        <v>50000</v>
      </c>
      <c r="F1838" s="117">
        <v>44746</v>
      </c>
      <c r="G1838" s="117">
        <v>45842</v>
      </c>
      <c r="H1838" s="116">
        <v>50000</v>
      </c>
      <c r="I1838" s="77">
        <v>20240404</v>
      </c>
      <c r="J1838" s="77">
        <v>20240504</v>
      </c>
      <c r="K1838" s="77">
        <v>4.45</v>
      </c>
      <c r="L1838" s="112">
        <v>182.88</v>
      </c>
      <c r="M1838" s="77" t="s">
        <v>2306</v>
      </c>
      <c r="N1838" s="77" t="s">
        <v>2602</v>
      </c>
    </row>
    <row r="1839" s="147" customFormat="1" spans="1:14">
      <c r="A1839" s="112" t="s">
        <v>2599</v>
      </c>
      <c r="B1839" s="112">
        <v>841</v>
      </c>
      <c r="C1839" s="77" t="s">
        <v>2779</v>
      </c>
      <c r="D1839" s="77" t="s">
        <v>2780</v>
      </c>
      <c r="E1839" s="116">
        <v>50000</v>
      </c>
      <c r="F1839" s="117">
        <v>44754</v>
      </c>
      <c r="G1839" s="117">
        <v>45850</v>
      </c>
      <c r="H1839" s="116">
        <v>50000</v>
      </c>
      <c r="I1839" s="77">
        <v>20240412</v>
      </c>
      <c r="J1839" s="77">
        <v>20240512</v>
      </c>
      <c r="K1839" s="77">
        <v>4.45</v>
      </c>
      <c r="L1839" s="112">
        <v>182.88</v>
      </c>
      <c r="M1839" s="77" t="s">
        <v>2306</v>
      </c>
      <c r="N1839" s="77" t="s">
        <v>2602</v>
      </c>
    </row>
    <row r="1840" s="147" customFormat="1" spans="1:14">
      <c r="A1840" s="112" t="s">
        <v>2599</v>
      </c>
      <c r="B1840" s="112">
        <v>842</v>
      </c>
      <c r="C1840" s="77" t="s">
        <v>2781</v>
      </c>
      <c r="D1840" s="77" t="s">
        <v>2782</v>
      </c>
      <c r="E1840" s="116">
        <v>50000</v>
      </c>
      <c r="F1840" s="117">
        <v>44747</v>
      </c>
      <c r="G1840" s="117">
        <v>45843</v>
      </c>
      <c r="H1840" s="116">
        <v>50000</v>
      </c>
      <c r="I1840" s="77">
        <v>20240405</v>
      </c>
      <c r="J1840" s="77">
        <v>20240505</v>
      </c>
      <c r="K1840" s="77">
        <v>4.45</v>
      </c>
      <c r="L1840" s="112">
        <v>182.88</v>
      </c>
      <c r="M1840" s="77" t="s">
        <v>2694</v>
      </c>
      <c r="N1840" s="77" t="s">
        <v>2602</v>
      </c>
    </row>
    <row r="1841" s="147" customFormat="1" spans="1:14">
      <c r="A1841" s="112" t="s">
        <v>2599</v>
      </c>
      <c r="B1841" s="112">
        <v>843</v>
      </c>
      <c r="C1841" s="77" t="s">
        <v>2783</v>
      </c>
      <c r="D1841" s="77" t="s">
        <v>2784</v>
      </c>
      <c r="E1841" s="116">
        <v>50000</v>
      </c>
      <c r="F1841" s="117">
        <v>44754</v>
      </c>
      <c r="G1841" s="117">
        <v>45850</v>
      </c>
      <c r="H1841" s="116">
        <v>50000</v>
      </c>
      <c r="I1841" s="77">
        <v>20240412</v>
      </c>
      <c r="J1841" s="77">
        <v>20240512</v>
      </c>
      <c r="K1841" s="77">
        <v>4.45</v>
      </c>
      <c r="L1841" s="112">
        <v>182.88</v>
      </c>
      <c r="M1841" s="77" t="s">
        <v>2306</v>
      </c>
      <c r="N1841" s="77" t="s">
        <v>2602</v>
      </c>
    </row>
    <row r="1842" s="147" customFormat="1" spans="1:14">
      <c r="A1842" s="112" t="s">
        <v>2599</v>
      </c>
      <c r="B1842" s="112">
        <v>844</v>
      </c>
      <c r="C1842" s="77" t="s">
        <v>2785</v>
      </c>
      <c r="D1842" s="77" t="s">
        <v>2786</v>
      </c>
      <c r="E1842" s="116">
        <v>50000</v>
      </c>
      <c r="F1842" s="117">
        <v>44760</v>
      </c>
      <c r="G1842" s="117">
        <v>45856</v>
      </c>
      <c r="H1842" s="116">
        <v>50000</v>
      </c>
      <c r="I1842" s="77">
        <v>20240418</v>
      </c>
      <c r="J1842" s="77">
        <v>20240518</v>
      </c>
      <c r="K1842" s="77">
        <v>4.45</v>
      </c>
      <c r="L1842" s="112">
        <v>182.88</v>
      </c>
      <c r="M1842" s="77" t="s">
        <v>2694</v>
      </c>
      <c r="N1842" s="77" t="s">
        <v>2602</v>
      </c>
    </row>
    <row r="1843" s="147" customFormat="1" spans="1:14">
      <c r="A1843" s="112" t="s">
        <v>2599</v>
      </c>
      <c r="B1843" s="112">
        <v>845</v>
      </c>
      <c r="C1843" s="77" t="s">
        <v>2787</v>
      </c>
      <c r="D1843" s="77" t="s">
        <v>2788</v>
      </c>
      <c r="E1843" s="116">
        <v>50000</v>
      </c>
      <c r="F1843" s="117">
        <v>44769</v>
      </c>
      <c r="G1843" s="117">
        <v>45865</v>
      </c>
      <c r="H1843" s="116">
        <v>50000</v>
      </c>
      <c r="I1843" s="77">
        <v>20240427</v>
      </c>
      <c r="J1843" s="77">
        <v>20240527</v>
      </c>
      <c r="K1843" s="77">
        <v>4.45</v>
      </c>
      <c r="L1843" s="112">
        <v>182.88</v>
      </c>
      <c r="M1843" s="77" t="s">
        <v>2306</v>
      </c>
      <c r="N1843" s="77" t="s">
        <v>2602</v>
      </c>
    </row>
    <row r="1844" s="147" customFormat="1" spans="1:14">
      <c r="A1844" s="112" t="s">
        <v>2599</v>
      </c>
      <c r="B1844" s="112">
        <v>846</v>
      </c>
      <c r="C1844" s="77" t="s">
        <v>2789</v>
      </c>
      <c r="D1844" s="77" t="s">
        <v>2790</v>
      </c>
      <c r="E1844" s="116">
        <v>50000</v>
      </c>
      <c r="F1844" s="117">
        <v>44761</v>
      </c>
      <c r="G1844" s="117">
        <v>45857</v>
      </c>
      <c r="H1844" s="116">
        <v>50000</v>
      </c>
      <c r="I1844" s="77">
        <v>20240419</v>
      </c>
      <c r="J1844" s="77">
        <v>20240519</v>
      </c>
      <c r="K1844" s="77">
        <v>4.45</v>
      </c>
      <c r="L1844" s="112">
        <v>182.88</v>
      </c>
      <c r="M1844" s="77" t="s">
        <v>2306</v>
      </c>
      <c r="N1844" s="77" t="s">
        <v>2602</v>
      </c>
    </row>
    <row r="1845" s="147" customFormat="1" spans="1:14">
      <c r="A1845" s="112" t="s">
        <v>2599</v>
      </c>
      <c r="B1845" s="112">
        <v>847</v>
      </c>
      <c r="C1845" s="77" t="s">
        <v>2791</v>
      </c>
      <c r="D1845" s="77" t="s">
        <v>2792</v>
      </c>
      <c r="E1845" s="116">
        <v>50000</v>
      </c>
      <c r="F1845" s="117">
        <v>44769</v>
      </c>
      <c r="G1845" s="117">
        <v>45865</v>
      </c>
      <c r="H1845" s="116">
        <v>50000</v>
      </c>
      <c r="I1845" s="77">
        <v>20240427</v>
      </c>
      <c r="J1845" s="77">
        <v>20240527</v>
      </c>
      <c r="K1845" s="77">
        <v>4.45</v>
      </c>
      <c r="L1845" s="112">
        <v>182.88</v>
      </c>
      <c r="M1845" s="77" t="s">
        <v>2306</v>
      </c>
      <c r="N1845" s="77" t="s">
        <v>2602</v>
      </c>
    </row>
    <row r="1846" s="147" customFormat="1" spans="1:14">
      <c r="A1846" s="112" t="s">
        <v>2599</v>
      </c>
      <c r="B1846" s="112">
        <v>848</v>
      </c>
      <c r="C1846" s="77" t="s">
        <v>2793</v>
      </c>
      <c r="D1846" s="77" t="s">
        <v>2794</v>
      </c>
      <c r="E1846" s="116">
        <v>50000</v>
      </c>
      <c r="F1846" s="117">
        <v>44754</v>
      </c>
      <c r="G1846" s="117">
        <v>45850</v>
      </c>
      <c r="H1846" s="116">
        <v>50000</v>
      </c>
      <c r="I1846" s="77">
        <v>20240412</v>
      </c>
      <c r="J1846" s="77">
        <v>20240512</v>
      </c>
      <c r="K1846" s="77">
        <v>4.45</v>
      </c>
      <c r="L1846" s="112">
        <v>182.88</v>
      </c>
      <c r="M1846" s="77" t="s">
        <v>2306</v>
      </c>
      <c r="N1846" s="77" t="s">
        <v>2602</v>
      </c>
    </row>
    <row r="1847" s="147" customFormat="1" spans="1:14">
      <c r="A1847" s="112" t="s">
        <v>2599</v>
      </c>
      <c r="B1847" s="112">
        <v>849</v>
      </c>
      <c r="C1847" s="77" t="s">
        <v>2795</v>
      </c>
      <c r="D1847" s="77" t="s">
        <v>2796</v>
      </c>
      <c r="E1847" s="116">
        <v>50000</v>
      </c>
      <c r="F1847" s="117">
        <v>44769</v>
      </c>
      <c r="G1847" s="117">
        <v>45865</v>
      </c>
      <c r="H1847" s="116">
        <v>50000</v>
      </c>
      <c r="I1847" s="77">
        <v>20240427</v>
      </c>
      <c r="J1847" s="77">
        <v>20240527</v>
      </c>
      <c r="K1847" s="77">
        <v>4.45</v>
      </c>
      <c r="L1847" s="112">
        <v>182.88</v>
      </c>
      <c r="M1847" s="77" t="s">
        <v>2306</v>
      </c>
      <c r="N1847" s="77" t="s">
        <v>2602</v>
      </c>
    </row>
    <row r="1848" s="147" customFormat="1" spans="1:14">
      <c r="A1848" s="112" t="s">
        <v>2599</v>
      </c>
      <c r="B1848" s="112">
        <v>850</v>
      </c>
      <c r="C1848" s="77" t="s">
        <v>2797</v>
      </c>
      <c r="D1848" s="77" t="s">
        <v>2798</v>
      </c>
      <c r="E1848" s="116">
        <v>50000</v>
      </c>
      <c r="F1848" s="117">
        <v>44813</v>
      </c>
      <c r="G1848" s="117">
        <v>45909</v>
      </c>
      <c r="H1848" s="116">
        <v>50000</v>
      </c>
      <c r="I1848" s="77">
        <v>20240409</v>
      </c>
      <c r="J1848" s="77">
        <v>20240509</v>
      </c>
      <c r="K1848" s="77">
        <v>4.3</v>
      </c>
      <c r="L1848" s="112">
        <v>176.71</v>
      </c>
      <c r="M1848" s="77" t="s">
        <v>2629</v>
      </c>
      <c r="N1848" s="77" t="s">
        <v>2602</v>
      </c>
    </row>
    <row r="1849" s="147" customFormat="1" spans="1:14">
      <c r="A1849" s="112" t="s">
        <v>2599</v>
      </c>
      <c r="B1849" s="112">
        <v>851</v>
      </c>
      <c r="C1849" s="77" t="s">
        <v>2799</v>
      </c>
      <c r="D1849" s="77" t="s">
        <v>2800</v>
      </c>
      <c r="E1849" s="116">
        <v>50000</v>
      </c>
      <c r="F1849" s="117">
        <v>44832</v>
      </c>
      <c r="G1849" s="117">
        <v>45928</v>
      </c>
      <c r="H1849" s="116">
        <v>50000</v>
      </c>
      <c r="I1849" s="77">
        <v>20240428</v>
      </c>
      <c r="J1849" s="77">
        <v>20240528</v>
      </c>
      <c r="K1849" s="77">
        <v>4.3</v>
      </c>
      <c r="L1849" s="112">
        <v>176.71</v>
      </c>
      <c r="M1849" s="77" t="s">
        <v>2306</v>
      </c>
      <c r="N1849" s="77" t="s">
        <v>2602</v>
      </c>
    </row>
    <row r="1850" s="147" customFormat="1" spans="1:14">
      <c r="A1850" s="112" t="s">
        <v>2599</v>
      </c>
      <c r="B1850" s="112">
        <v>852</v>
      </c>
      <c r="C1850" s="77" t="s">
        <v>2801</v>
      </c>
      <c r="D1850" s="77" t="s">
        <v>2802</v>
      </c>
      <c r="E1850" s="116">
        <v>50000</v>
      </c>
      <c r="F1850" s="77">
        <v>20230202</v>
      </c>
      <c r="G1850" s="77">
        <v>20250202</v>
      </c>
      <c r="H1850" s="116">
        <v>50000</v>
      </c>
      <c r="I1850" s="77">
        <v>20240402</v>
      </c>
      <c r="J1850" s="77">
        <v>20240502</v>
      </c>
      <c r="K1850" s="77">
        <v>4.3</v>
      </c>
      <c r="L1850" s="112">
        <v>176.71</v>
      </c>
      <c r="M1850" s="77" t="s">
        <v>2306</v>
      </c>
      <c r="N1850" s="77" t="s">
        <v>2602</v>
      </c>
    </row>
    <row r="1851" s="147" customFormat="1" spans="1:14">
      <c r="A1851" s="112" t="s">
        <v>2599</v>
      </c>
      <c r="B1851" s="112">
        <v>853</v>
      </c>
      <c r="C1851" s="77" t="s">
        <v>2803</v>
      </c>
      <c r="D1851" s="77" t="s">
        <v>2804</v>
      </c>
      <c r="E1851" s="116">
        <v>50000</v>
      </c>
      <c r="F1851" s="77">
        <v>20230222</v>
      </c>
      <c r="G1851" s="77">
        <v>20250222</v>
      </c>
      <c r="H1851" s="116">
        <v>50000</v>
      </c>
      <c r="I1851" s="77">
        <v>20240422</v>
      </c>
      <c r="J1851" s="77">
        <v>20240522</v>
      </c>
      <c r="K1851" s="77">
        <v>4.3</v>
      </c>
      <c r="L1851" s="112">
        <v>176.71</v>
      </c>
      <c r="M1851" s="77" t="s">
        <v>2622</v>
      </c>
      <c r="N1851" s="77" t="s">
        <v>2602</v>
      </c>
    </row>
    <row r="1852" s="147" customFormat="1" spans="1:14">
      <c r="A1852" s="112" t="s">
        <v>2599</v>
      </c>
      <c r="B1852" s="112">
        <v>854</v>
      </c>
      <c r="C1852" s="77" t="s">
        <v>2805</v>
      </c>
      <c r="D1852" s="77" t="s">
        <v>2806</v>
      </c>
      <c r="E1852" s="116">
        <v>50000</v>
      </c>
      <c r="F1852" s="77">
        <v>20220928</v>
      </c>
      <c r="G1852" s="77">
        <v>20250928</v>
      </c>
      <c r="H1852" s="116">
        <v>50000</v>
      </c>
      <c r="I1852" s="77">
        <v>20240428</v>
      </c>
      <c r="J1852" s="77">
        <v>20240528</v>
      </c>
      <c r="K1852" s="77">
        <v>4.3</v>
      </c>
      <c r="L1852" s="112">
        <v>176.71</v>
      </c>
      <c r="M1852" s="77" t="s">
        <v>2306</v>
      </c>
      <c r="N1852" s="77" t="s">
        <v>2602</v>
      </c>
    </row>
    <row r="1853" s="147" customFormat="1" spans="1:14">
      <c r="A1853" s="112" t="s">
        <v>2599</v>
      </c>
      <c r="B1853" s="112">
        <v>855</v>
      </c>
      <c r="C1853" s="77" t="s">
        <v>2807</v>
      </c>
      <c r="D1853" s="77" t="s">
        <v>2808</v>
      </c>
      <c r="E1853" s="116">
        <v>50000</v>
      </c>
      <c r="F1853" s="77">
        <v>20230207</v>
      </c>
      <c r="G1853" s="77">
        <v>20250207</v>
      </c>
      <c r="H1853" s="116">
        <v>50000</v>
      </c>
      <c r="I1853" s="77">
        <v>20240407</v>
      </c>
      <c r="J1853" s="77">
        <v>20240507</v>
      </c>
      <c r="K1853" s="77">
        <v>4.3</v>
      </c>
      <c r="L1853" s="112">
        <v>176.71</v>
      </c>
      <c r="M1853" s="77" t="s">
        <v>2306</v>
      </c>
      <c r="N1853" s="77" t="s">
        <v>2602</v>
      </c>
    </row>
    <row r="1854" s="147" customFormat="1" spans="1:14">
      <c r="A1854" s="112" t="s">
        <v>2599</v>
      </c>
      <c r="B1854" s="112">
        <v>856</v>
      </c>
      <c r="C1854" s="77" t="s">
        <v>2809</v>
      </c>
      <c r="D1854" s="77" t="s">
        <v>2810</v>
      </c>
      <c r="E1854" s="116">
        <v>50000</v>
      </c>
      <c r="F1854" s="77">
        <v>20230316</v>
      </c>
      <c r="G1854" s="77">
        <v>20250316</v>
      </c>
      <c r="H1854" s="116">
        <v>50000</v>
      </c>
      <c r="I1854" s="77">
        <v>20240416</v>
      </c>
      <c r="J1854" s="77">
        <v>20240516</v>
      </c>
      <c r="K1854" s="77">
        <v>4.3</v>
      </c>
      <c r="L1854" s="112">
        <v>176.71</v>
      </c>
      <c r="M1854" s="77" t="s">
        <v>2306</v>
      </c>
      <c r="N1854" s="77" t="s">
        <v>2602</v>
      </c>
    </row>
    <row r="1855" s="147" customFormat="1" spans="1:14">
      <c r="A1855" s="112" t="s">
        <v>2599</v>
      </c>
      <c r="B1855" s="112">
        <v>857</v>
      </c>
      <c r="C1855" s="77" t="s">
        <v>2811</v>
      </c>
      <c r="D1855" s="77" t="s">
        <v>2812</v>
      </c>
      <c r="E1855" s="116">
        <v>50000</v>
      </c>
      <c r="F1855" s="77">
        <v>20230430</v>
      </c>
      <c r="G1855" s="77">
        <v>20250530</v>
      </c>
      <c r="H1855" s="116">
        <v>50000</v>
      </c>
      <c r="I1855" s="77">
        <v>20240430</v>
      </c>
      <c r="J1855" s="77">
        <v>20240530</v>
      </c>
      <c r="K1855" s="77">
        <v>4.3</v>
      </c>
      <c r="L1855" s="122">
        <v>176.71</v>
      </c>
      <c r="M1855" s="77" t="s">
        <v>2306</v>
      </c>
      <c r="N1855" s="77" t="s">
        <v>2602</v>
      </c>
    </row>
    <row r="1856" s="147" customFormat="1" spans="1:14">
      <c r="A1856" s="112" t="s">
        <v>2599</v>
      </c>
      <c r="B1856" s="112">
        <v>858</v>
      </c>
      <c r="C1856" s="77" t="s">
        <v>2813</v>
      </c>
      <c r="D1856" s="77" t="s">
        <v>2814</v>
      </c>
      <c r="E1856" s="116">
        <v>50000</v>
      </c>
      <c r="F1856" s="77">
        <v>20230512</v>
      </c>
      <c r="G1856" s="77">
        <v>20250512</v>
      </c>
      <c r="H1856" s="116">
        <v>50000</v>
      </c>
      <c r="I1856" s="77">
        <v>20240412</v>
      </c>
      <c r="J1856" s="77">
        <v>20240512</v>
      </c>
      <c r="K1856" s="77">
        <v>4.3</v>
      </c>
      <c r="L1856" s="112">
        <v>176.71</v>
      </c>
      <c r="M1856" s="121" t="s">
        <v>2306</v>
      </c>
      <c r="N1856" s="77" t="s">
        <v>2602</v>
      </c>
    </row>
    <row r="1857" s="147" customFormat="1" spans="1:14">
      <c r="A1857" s="112" t="s">
        <v>2599</v>
      </c>
      <c r="B1857" s="112">
        <v>859</v>
      </c>
      <c r="C1857" s="77" t="s">
        <v>2815</v>
      </c>
      <c r="D1857" s="119" t="s">
        <v>2816</v>
      </c>
      <c r="E1857" s="116">
        <v>50000</v>
      </c>
      <c r="F1857" s="77">
        <v>20230518</v>
      </c>
      <c r="G1857" s="77">
        <v>20250518</v>
      </c>
      <c r="H1857" s="116">
        <v>50000</v>
      </c>
      <c r="I1857" s="77">
        <v>20240418</v>
      </c>
      <c r="J1857" s="77">
        <v>20240518</v>
      </c>
      <c r="K1857" s="77">
        <v>4.3</v>
      </c>
      <c r="L1857" s="112">
        <v>176.71</v>
      </c>
      <c r="M1857" s="121" t="s">
        <v>2306</v>
      </c>
      <c r="N1857" s="77" t="s">
        <v>2602</v>
      </c>
    </row>
    <row r="1858" s="147" customFormat="1" spans="1:14">
      <c r="A1858" s="112" t="s">
        <v>2599</v>
      </c>
      <c r="B1858" s="112">
        <v>860</v>
      </c>
      <c r="C1858" s="77" t="s">
        <v>2817</v>
      </c>
      <c r="D1858" s="119" t="s">
        <v>2818</v>
      </c>
      <c r="E1858" s="116">
        <v>50000</v>
      </c>
      <c r="F1858" s="77">
        <v>20230524</v>
      </c>
      <c r="G1858" s="77">
        <v>20250524</v>
      </c>
      <c r="H1858" s="116">
        <v>50000</v>
      </c>
      <c r="I1858" s="77">
        <v>20240424</v>
      </c>
      <c r="J1858" s="77">
        <v>20240524</v>
      </c>
      <c r="K1858" s="77">
        <v>4.3</v>
      </c>
      <c r="L1858" s="112">
        <v>176.71</v>
      </c>
      <c r="M1858" s="121" t="s">
        <v>2306</v>
      </c>
      <c r="N1858" s="77" t="s">
        <v>2602</v>
      </c>
    </row>
    <row r="1859" s="147" customFormat="1" spans="1:14">
      <c r="A1859" s="112" t="s">
        <v>2599</v>
      </c>
      <c r="B1859" s="112">
        <v>861</v>
      </c>
      <c r="C1859" s="77" t="s">
        <v>2819</v>
      </c>
      <c r="D1859" s="77" t="s">
        <v>2818</v>
      </c>
      <c r="E1859" s="116">
        <v>50000</v>
      </c>
      <c r="F1859" s="77">
        <v>20230523</v>
      </c>
      <c r="G1859" s="77">
        <v>20250523</v>
      </c>
      <c r="H1859" s="116">
        <v>50000</v>
      </c>
      <c r="I1859" s="77">
        <v>20240423</v>
      </c>
      <c r="J1859" s="77">
        <v>20240523</v>
      </c>
      <c r="K1859" s="77">
        <v>4.3</v>
      </c>
      <c r="L1859" s="112">
        <v>176.71</v>
      </c>
      <c r="M1859" s="121" t="s">
        <v>2306</v>
      </c>
      <c r="N1859" s="77" t="s">
        <v>2602</v>
      </c>
    </row>
    <row r="1860" s="147" customFormat="1" spans="1:14">
      <c r="A1860" s="112" t="s">
        <v>2599</v>
      </c>
      <c r="B1860" s="112">
        <v>862</v>
      </c>
      <c r="C1860" s="77" t="s">
        <v>2820</v>
      </c>
      <c r="D1860" s="77" t="s">
        <v>2821</v>
      </c>
      <c r="E1860" s="116">
        <v>50000</v>
      </c>
      <c r="F1860" s="77">
        <v>20230525</v>
      </c>
      <c r="G1860" s="77">
        <v>20250525</v>
      </c>
      <c r="H1860" s="116">
        <v>50000</v>
      </c>
      <c r="I1860" s="77">
        <v>20240425</v>
      </c>
      <c r="J1860" s="77">
        <v>20240525</v>
      </c>
      <c r="K1860" s="77">
        <v>4.3</v>
      </c>
      <c r="L1860" s="112">
        <v>176.71</v>
      </c>
      <c r="M1860" s="121" t="s">
        <v>2306</v>
      </c>
      <c r="N1860" s="77" t="s">
        <v>2602</v>
      </c>
    </row>
    <row r="1861" s="147" customFormat="1" spans="1:14">
      <c r="A1861" s="112" t="s">
        <v>2599</v>
      </c>
      <c r="B1861" s="112">
        <v>863</v>
      </c>
      <c r="C1861" s="77" t="s">
        <v>2822</v>
      </c>
      <c r="D1861" s="77" t="s">
        <v>2823</v>
      </c>
      <c r="E1861" s="116">
        <v>50000</v>
      </c>
      <c r="F1861" s="77">
        <v>20230526</v>
      </c>
      <c r="G1861" s="77">
        <v>20250526</v>
      </c>
      <c r="H1861" s="116">
        <v>50000</v>
      </c>
      <c r="I1861" s="77">
        <v>20240426</v>
      </c>
      <c r="J1861" s="77">
        <v>20240526</v>
      </c>
      <c r="K1861" s="77">
        <v>4.3</v>
      </c>
      <c r="L1861" s="112">
        <v>176.71</v>
      </c>
      <c r="M1861" s="121" t="s">
        <v>2306</v>
      </c>
      <c r="N1861" s="77" t="s">
        <v>2602</v>
      </c>
    </row>
    <row r="1862" s="147" customFormat="1" spans="1:14">
      <c r="A1862" s="112" t="s">
        <v>2599</v>
      </c>
      <c r="B1862" s="112">
        <v>864</v>
      </c>
      <c r="C1862" s="77" t="s">
        <v>2824</v>
      </c>
      <c r="D1862" s="77" t="s">
        <v>2825</v>
      </c>
      <c r="E1862" s="116">
        <v>50000</v>
      </c>
      <c r="F1862" s="77">
        <v>20230530</v>
      </c>
      <c r="G1862" s="77">
        <v>20250530</v>
      </c>
      <c r="H1862" s="116">
        <v>50000</v>
      </c>
      <c r="I1862" s="77">
        <v>20240429</v>
      </c>
      <c r="J1862" s="77">
        <v>20240529</v>
      </c>
      <c r="K1862" s="77">
        <v>4.3</v>
      </c>
      <c r="L1862" s="112">
        <v>176.71</v>
      </c>
      <c r="M1862" s="121" t="s">
        <v>2306</v>
      </c>
      <c r="N1862" s="77" t="s">
        <v>2602</v>
      </c>
    </row>
    <row r="1863" s="147" customFormat="1" spans="1:14">
      <c r="A1863" s="112" t="s">
        <v>2599</v>
      </c>
      <c r="B1863" s="112">
        <v>865</v>
      </c>
      <c r="C1863" s="77" t="s">
        <v>2826</v>
      </c>
      <c r="D1863" s="77" t="s">
        <v>2827</v>
      </c>
      <c r="E1863" s="116">
        <v>50000</v>
      </c>
      <c r="F1863" s="77">
        <v>20230530</v>
      </c>
      <c r="G1863" s="77">
        <v>20250530</v>
      </c>
      <c r="H1863" s="116">
        <v>50000</v>
      </c>
      <c r="I1863" s="77">
        <v>20240429</v>
      </c>
      <c r="J1863" s="77">
        <v>20240529</v>
      </c>
      <c r="K1863" s="77">
        <v>4.3</v>
      </c>
      <c r="L1863" s="112">
        <v>176.71</v>
      </c>
      <c r="M1863" s="121" t="s">
        <v>2306</v>
      </c>
      <c r="N1863" s="77" t="s">
        <v>2602</v>
      </c>
    </row>
    <row r="1864" s="147" customFormat="1" spans="1:14">
      <c r="A1864" s="112" t="s">
        <v>2599</v>
      </c>
      <c r="B1864" s="112">
        <v>866</v>
      </c>
      <c r="C1864" s="77" t="s">
        <v>2828</v>
      </c>
      <c r="D1864" s="119" t="s">
        <v>2829</v>
      </c>
      <c r="E1864" s="116">
        <v>50000</v>
      </c>
      <c r="F1864" s="77">
        <v>20230607</v>
      </c>
      <c r="G1864" s="77">
        <v>20250607</v>
      </c>
      <c r="H1864" s="116">
        <v>50000</v>
      </c>
      <c r="I1864" s="77">
        <v>20240407</v>
      </c>
      <c r="J1864" s="77">
        <v>20240507</v>
      </c>
      <c r="K1864" s="77">
        <v>4.3</v>
      </c>
      <c r="L1864" s="112">
        <v>176.71</v>
      </c>
      <c r="M1864" s="77" t="s">
        <v>2622</v>
      </c>
      <c r="N1864" s="77" t="s">
        <v>2602</v>
      </c>
    </row>
    <row r="1865" s="147" customFormat="1" spans="1:14">
      <c r="A1865" s="112" t="s">
        <v>2599</v>
      </c>
      <c r="B1865" s="112">
        <v>867</v>
      </c>
      <c r="C1865" s="77" t="s">
        <v>2830</v>
      </c>
      <c r="D1865" s="119" t="s">
        <v>2829</v>
      </c>
      <c r="E1865" s="116">
        <v>50000</v>
      </c>
      <c r="F1865" s="77">
        <v>20230607</v>
      </c>
      <c r="G1865" s="77">
        <v>20250607</v>
      </c>
      <c r="H1865" s="116">
        <v>50000</v>
      </c>
      <c r="I1865" s="77">
        <v>20240407</v>
      </c>
      <c r="J1865" s="77">
        <v>20240507</v>
      </c>
      <c r="K1865" s="77">
        <v>4.3</v>
      </c>
      <c r="L1865" s="112">
        <v>176.71</v>
      </c>
      <c r="M1865" s="121" t="s">
        <v>2306</v>
      </c>
      <c r="N1865" s="77" t="s">
        <v>2602</v>
      </c>
    </row>
    <row r="1866" s="147" customFormat="1" spans="1:14">
      <c r="A1866" s="112" t="s">
        <v>2599</v>
      </c>
      <c r="B1866" s="112">
        <v>868</v>
      </c>
      <c r="C1866" s="77" t="s">
        <v>2831</v>
      </c>
      <c r="D1866" s="119" t="s">
        <v>2832</v>
      </c>
      <c r="E1866" s="116">
        <v>50000</v>
      </c>
      <c r="F1866" s="77">
        <v>20230608</v>
      </c>
      <c r="G1866" s="77">
        <v>20250608</v>
      </c>
      <c r="H1866" s="116">
        <v>50000</v>
      </c>
      <c r="I1866" s="77">
        <v>20240408</v>
      </c>
      <c r="J1866" s="77">
        <v>20240508</v>
      </c>
      <c r="K1866" s="77">
        <v>4.3</v>
      </c>
      <c r="L1866" s="112">
        <v>176.71</v>
      </c>
      <c r="M1866" s="121" t="s">
        <v>2306</v>
      </c>
      <c r="N1866" s="77" t="s">
        <v>2602</v>
      </c>
    </row>
    <row r="1867" s="147" customFormat="1" spans="1:14">
      <c r="A1867" s="112" t="s">
        <v>2599</v>
      </c>
      <c r="B1867" s="112">
        <v>869</v>
      </c>
      <c r="C1867" s="77" t="s">
        <v>2833</v>
      </c>
      <c r="D1867" s="119" t="s">
        <v>2834</v>
      </c>
      <c r="E1867" s="116">
        <v>50000</v>
      </c>
      <c r="F1867" s="77">
        <v>20230612</v>
      </c>
      <c r="G1867" s="77">
        <v>20250612</v>
      </c>
      <c r="H1867" s="116">
        <v>50000</v>
      </c>
      <c r="I1867" s="77">
        <v>20240412</v>
      </c>
      <c r="J1867" s="77">
        <v>20240512</v>
      </c>
      <c r="K1867" s="77">
        <v>4.3</v>
      </c>
      <c r="L1867" s="112">
        <v>176.71</v>
      </c>
      <c r="M1867" s="121" t="s">
        <v>2306</v>
      </c>
      <c r="N1867" s="77" t="s">
        <v>2602</v>
      </c>
    </row>
    <row r="1868" s="147" customFormat="1" spans="1:14">
      <c r="A1868" s="112" t="s">
        <v>2599</v>
      </c>
      <c r="B1868" s="112">
        <v>870</v>
      </c>
      <c r="C1868" s="77" t="s">
        <v>2835</v>
      </c>
      <c r="D1868" s="119" t="s">
        <v>2836</v>
      </c>
      <c r="E1868" s="116">
        <v>50000</v>
      </c>
      <c r="F1868" s="77">
        <v>20230620</v>
      </c>
      <c r="G1868" s="77">
        <v>20250620</v>
      </c>
      <c r="H1868" s="116">
        <v>50000</v>
      </c>
      <c r="I1868" s="77">
        <v>20240420</v>
      </c>
      <c r="J1868" s="77">
        <v>20240520</v>
      </c>
      <c r="K1868" s="77">
        <v>4.3</v>
      </c>
      <c r="L1868" s="112">
        <v>176.71</v>
      </c>
      <c r="M1868" s="121" t="s">
        <v>2306</v>
      </c>
      <c r="N1868" s="77" t="s">
        <v>2602</v>
      </c>
    </row>
    <row r="1869" s="147" customFormat="1" spans="1:14">
      <c r="A1869" s="112" t="s">
        <v>2599</v>
      </c>
      <c r="B1869" s="112">
        <v>871</v>
      </c>
      <c r="C1869" s="77" t="s">
        <v>2837</v>
      </c>
      <c r="D1869" s="119" t="s">
        <v>2838</v>
      </c>
      <c r="E1869" s="116">
        <v>50000</v>
      </c>
      <c r="F1869" s="77">
        <v>20230620</v>
      </c>
      <c r="G1869" s="77">
        <v>20250620</v>
      </c>
      <c r="H1869" s="116">
        <v>50000</v>
      </c>
      <c r="I1869" s="77">
        <v>20240420</v>
      </c>
      <c r="J1869" s="77">
        <v>20240520</v>
      </c>
      <c r="K1869" s="77">
        <v>4.3</v>
      </c>
      <c r="L1869" s="112">
        <v>176.71</v>
      </c>
      <c r="M1869" s="121" t="s">
        <v>2306</v>
      </c>
      <c r="N1869" s="77" t="s">
        <v>2602</v>
      </c>
    </row>
    <row r="1870" s="147" customFormat="1" spans="1:14">
      <c r="A1870" s="112" t="s">
        <v>2599</v>
      </c>
      <c r="B1870" s="112">
        <v>872</v>
      </c>
      <c r="C1870" s="77" t="s">
        <v>2839</v>
      </c>
      <c r="D1870" s="119" t="s">
        <v>2840</v>
      </c>
      <c r="E1870" s="116">
        <v>50000</v>
      </c>
      <c r="F1870" s="77">
        <v>20230620</v>
      </c>
      <c r="G1870" s="77">
        <v>20250620</v>
      </c>
      <c r="H1870" s="116">
        <v>50000</v>
      </c>
      <c r="I1870" s="77">
        <v>20240420</v>
      </c>
      <c r="J1870" s="77">
        <v>20240520</v>
      </c>
      <c r="K1870" s="77">
        <v>4.3</v>
      </c>
      <c r="L1870" s="112">
        <v>176.71</v>
      </c>
      <c r="M1870" s="121" t="s">
        <v>2306</v>
      </c>
      <c r="N1870" s="77" t="s">
        <v>2602</v>
      </c>
    </row>
    <row r="1871" s="147" customFormat="1" spans="1:14">
      <c r="A1871" s="112" t="s">
        <v>2599</v>
      </c>
      <c r="B1871" s="112">
        <v>873</v>
      </c>
      <c r="C1871" s="77" t="s">
        <v>2841</v>
      </c>
      <c r="D1871" s="119" t="s">
        <v>2842</v>
      </c>
      <c r="E1871" s="116">
        <v>50000</v>
      </c>
      <c r="F1871" s="77">
        <v>20230621</v>
      </c>
      <c r="G1871" s="77">
        <v>20250621</v>
      </c>
      <c r="H1871" s="116">
        <v>50000</v>
      </c>
      <c r="I1871" s="77">
        <v>20240421</v>
      </c>
      <c r="J1871" s="77">
        <v>20240521</v>
      </c>
      <c r="K1871" s="77">
        <v>4.3</v>
      </c>
      <c r="L1871" s="112">
        <v>176.71</v>
      </c>
      <c r="M1871" s="121" t="s">
        <v>2306</v>
      </c>
      <c r="N1871" s="77" t="s">
        <v>2602</v>
      </c>
    </row>
    <row r="1872" s="147" customFormat="1" spans="1:14">
      <c r="A1872" s="112" t="s">
        <v>2599</v>
      </c>
      <c r="B1872" s="112">
        <v>874</v>
      </c>
      <c r="C1872" s="77" t="s">
        <v>2843</v>
      </c>
      <c r="D1872" s="119" t="s">
        <v>2844</v>
      </c>
      <c r="E1872" s="116">
        <v>50000</v>
      </c>
      <c r="F1872" s="77">
        <v>20230621</v>
      </c>
      <c r="G1872" s="77">
        <v>20250621</v>
      </c>
      <c r="H1872" s="116">
        <v>50000</v>
      </c>
      <c r="I1872" s="77">
        <v>20240421</v>
      </c>
      <c r="J1872" s="77">
        <v>20240521</v>
      </c>
      <c r="K1872" s="77">
        <v>4.2</v>
      </c>
      <c r="L1872" s="112">
        <v>172.6</v>
      </c>
      <c r="M1872" s="121" t="s">
        <v>2306</v>
      </c>
      <c r="N1872" s="77" t="s">
        <v>2602</v>
      </c>
    </row>
    <row r="1873" s="147" customFormat="1" spans="1:14">
      <c r="A1873" s="112" t="s">
        <v>2599</v>
      </c>
      <c r="B1873" s="112">
        <v>875</v>
      </c>
      <c r="C1873" s="77" t="s">
        <v>2845</v>
      </c>
      <c r="D1873" s="119" t="s">
        <v>2846</v>
      </c>
      <c r="E1873" s="116">
        <v>50000</v>
      </c>
      <c r="F1873" s="77">
        <v>20230622</v>
      </c>
      <c r="G1873" s="77">
        <v>20250622</v>
      </c>
      <c r="H1873" s="116">
        <v>50000</v>
      </c>
      <c r="I1873" s="77">
        <v>20240422</v>
      </c>
      <c r="J1873" s="77">
        <v>20240522</v>
      </c>
      <c r="K1873" s="77">
        <v>4.2</v>
      </c>
      <c r="L1873" s="112">
        <v>172.6</v>
      </c>
      <c r="M1873" s="121" t="s">
        <v>2306</v>
      </c>
      <c r="N1873" s="77" t="s">
        <v>2602</v>
      </c>
    </row>
    <row r="1874" s="147" customFormat="1" spans="1:14">
      <c r="A1874" s="112" t="s">
        <v>2599</v>
      </c>
      <c r="B1874" s="112">
        <v>876</v>
      </c>
      <c r="C1874" s="77" t="s">
        <v>2847</v>
      </c>
      <c r="D1874" s="119" t="s">
        <v>2848</v>
      </c>
      <c r="E1874" s="116">
        <v>50000</v>
      </c>
      <c r="F1874" s="77">
        <v>20230624</v>
      </c>
      <c r="G1874" s="77">
        <v>20250624</v>
      </c>
      <c r="H1874" s="116">
        <v>50000</v>
      </c>
      <c r="I1874" s="77">
        <v>20240424</v>
      </c>
      <c r="J1874" s="77">
        <v>20240524</v>
      </c>
      <c r="K1874" s="77">
        <v>4.2</v>
      </c>
      <c r="L1874" s="112">
        <v>172.6</v>
      </c>
      <c r="M1874" s="121" t="s">
        <v>2306</v>
      </c>
      <c r="N1874" s="77" t="s">
        <v>2602</v>
      </c>
    </row>
    <row r="1875" s="147" customFormat="1" spans="1:14">
      <c r="A1875" s="112" t="s">
        <v>2599</v>
      </c>
      <c r="B1875" s="112">
        <v>877</v>
      </c>
      <c r="C1875" s="77" t="s">
        <v>2849</v>
      </c>
      <c r="D1875" s="119" t="s">
        <v>2850</v>
      </c>
      <c r="E1875" s="116">
        <v>50000</v>
      </c>
      <c r="F1875" s="77">
        <v>20230624</v>
      </c>
      <c r="G1875" s="77">
        <v>20250624</v>
      </c>
      <c r="H1875" s="116">
        <v>50000</v>
      </c>
      <c r="I1875" s="77">
        <v>20240424</v>
      </c>
      <c r="J1875" s="77">
        <v>20240524</v>
      </c>
      <c r="K1875" s="77">
        <v>4.2</v>
      </c>
      <c r="L1875" s="112">
        <v>172.6</v>
      </c>
      <c r="M1875" s="121" t="s">
        <v>2306</v>
      </c>
      <c r="N1875" s="77" t="s">
        <v>2602</v>
      </c>
    </row>
    <row r="1876" s="147" customFormat="1" spans="1:14">
      <c r="A1876" s="112" t="s">
        <v>2599</v>
      </c>
      <c r="B1876" s="112">
        <v>878</v>
      </c>
      <c r="C1876" s="77" t="s">
        <v>2851</v>
      </c>
      <c r="D1876" s="119" t="s">
        <v>2852</v>
      </c>
      <c r="E1876" s="116">
        <v>50000</v>
      </c>
      <c r="F1876" s="77">
        <v>20230627</v>
      </c>
      <c r="G1876" s="77">
        <v>20250627</v>
      </c>
      <c r="H1876" s="116">
        <v>50000</v>
      </c>
      <c r="I1876" s="77">
        <v>20240427</v>
      </c>
      <c r="J1876" s="77">
        <v>20240527</v>
      </c>
      <c r="K1876" s="77">
        <v>4.2</v>
      </c>
      <c r="L1876" s="112">
        <v>172.6</v>
      </c>
      <c r="M1876" s="121" t="s">
        <v>2306</v>
      </c>
      <c r="N1876" s="77" t="s">
        <v>2602</v>
      </c>
    </row>
    <row r="1877" s="147" customFormat="1" spans="1:14">
      <c r="A1877" s="112" t="s">
        <v>2599</v>
      </c>
      <c r="B1877" s="112">
        <v>879</v>
      </c>
      <c r="C1877" s="77" t="s">
        <v>2853</v>
      </c>
      <c r="D1877" s="119" t="s">
        <v>2854</v>
      </c>
      <c r="E1877" s="116">
        <v>50000</v>
      </c>
      <c r="F1877" s="77">
        <v>20230627</v>
      </c>
      <c r="G1877" s="77">
        <v>20250627</v>
      </c>
      <c r="H1877" s="116">
        <v>50000</v>
      </c>
      <c r="I1877" s="77">
        <v>20240427</v>
      </c>
      <c r="J1877" s="77">
        <v>20240527</v>
      </c>
      <c r="K1877" s="77">
        <v>4.2</v>
      </c>
      <c r="L1877" s="112">
        <v>172.6</v>
      </c>
      <c r="M1877" s="121" t="s">
        <v>2306</v>
      </c>
      <c r="N1877" s="77" t="s">
        <v>2602</v>
      </c>
    </row>
    <row r="1878" s="147" customFormat="1" spans="1:14">
      <c r="A1878" s="112" t="s">
        <v>2599</v>
      </c>
      <c r="B1878" s="112">
        <v>880</v>
      </c>
      <c r="C1878" s="77" t="s">
        <v>2855</v>
      </c>
      <c r="D1878" s="119" t="s">
        <v>2856</v>
      </c>
      <c r="E1878" s="116">
        <v>50000</v>
      </c>
      <c r="F1878" s="77">
        <v>20230626</v>
      </c>
      <c r="G1878" s="77">
        <v>20250626</v>
      </c>
      <c r="H1878" s="116">
        <v>50000</v>
      </c>
      <c r="I1878" s="77">
        <v>20240426</v>
      </c>
      <c r="J1878" s="77">
        <v>20240526</v>
      </c>
      <c r="K1878" s="77">
        <v>4.2</v>
      </c>
      <c r="L1878" s="112">
        <v>172.6</v>
      </c>
      <c r="M1878" s="121" t="s">
        <v>2306</v>
      </c>
      <c r="N1878" s="77" t="s">
        <v>2602</v>
      </c>
    </row>
    <row r="1879" s="147" customFormat="1" spans="1:14">
      <c r="A1879" s="112" t="s">
        <v>2599</v>
      </c>
      <c r="B1879" s="112">
        <v>881</v>
      </c>
      <c r="C1879" s="77" t="s">
        <v>2857</v>
      </c>
      <c r="D1879" s="119" t="s">
        <v>2858</v>
      </c>
      <c r="E1879" s="116">
        <v>50000</v>
      </c>
      <c r="F1879" s="77">
        <v>20230629</v>
      </c>
      <c r="G1879" s="77">
        <v>20250629</v>
      </c>
      <c r="H1879" s="116">
        <v>50000</v>
      </c>
      <c r="I1879" s="77">
        <v>20240429</v>
      </c>
      <c r="J1879" s="77">
        <v>20240529</v>
      </c>
      <c r="K1879" s="77">
        <v>4.2</v>
      </c>
      <c r="L1879" s="112">
        <v>172.6</v>
      </c>
      <c r="M1879" s="121" t="s">
        <v>2306</v>
      </c>
      <c r="N1879" s="77" t="s">
        <v>2602</v>
      </c>
    </row>
    <row r="1880" s="147" customFormat="1" spans="1:14">
      <c r="A1880" s="112" t="s">
        <v>2599</v>
      </c>
      <c r="B1880" s="112">
        <v>882</v>
      </c>
      <c r="C1880" s="77" t="s">
        <v>2859</v>
      </c>
      <c r="D1880" s="119" t="s">
        <v>2860</v>
      </c>
      <c r="E1880" s="116">
        <v>50000</v>
      </c>
      <c r="F1880" s="77">
        <v>20230630</v>
      </c>
      <c r="G1880" s="77">
        <v>20250630</v>
      </c>
      <c r="H1880" s="116">
        <v>50000</v>
      </c>
      <c r="I1880" s="77">
        <v>20240430</v>
      </c>
      <c r="J1880" s="77">
        <v>20240530</v>
      </c>
      <c r="K1880" s="77">
        <v>4.2</v>
      </c>
      <c r="L1880" s="112">
        <v>172.6</v>
      </c>
      <c r="M1880" s="121" t="s">
        <v>2306</v>
      </c>
      <c r="N1880" s="77" t="s">
        <v>2602</v>
      </c>
    </row>
    <row r="1881" s="147" customFormat="1" spans="1:14">
      <c r="A1881" s="112" t="s">
        <v>2599</v>
      </c>
      <c r="B1881" s="112">
        <v>883</v>
      </c>
      <c r="C1881" s="77" t="s">
        <v>2861</v>
      </c>
      <c r="D1881" s="119" t="s">
        <v>2862</v>
      </c>
      <c r="E1881" s="116">
        <v>50000</v>
      </c>
      <c r="F1881" s="77">
        <v>20230704</v>
      </c>
      <c r="G1881" s="77">
        <v>20250704</v>
      </c>
      <c r="H1881" s="116">
        <v>50000</v>
      </c>
      <c r="I1881" s="77">
        <v>20240404</v>
      </c>
      <c r="J1881" s="77">
        <v>20240504</v>
      </c>
      <c r="K1881" s="77">
        <v>4.2</v>
      </c>
      <c r="L1881" s="112">
        <v>172.6</v>
      </c>
      <c r="M1881" s="121" t="s">
        <v>2306</v>
      </c>
      <c r="N1881" s="77" t="s">
        <v>2602</v>
      </c>
    </row>
    <row r="1882" s="147" customFormat="1" spans="1:14">
      <c r="A1882" s="112" t="s">
        <v>2599</v>
      </c>
      <c r="B1882" s="112">
        <v>884</v>
      </c>
      <c r="C1882" s="77" t="s">
        <v>2863</v>
      </c>
      <c r="D1882" s="119" t="s">
        <v>2864</v>
      </c>
      <c r="E1882" s="116">
        <v>50000</v>
      </c>
      <c r="F1882" s="77">
        <v>20230706</v>
      </c>
      <c r="G1882" s="77">
        <v>20250706</v>
      </c>
      <c r="H1882" s="116">
        <v>50000</v>
      </c>
      <c r="I1882" s="77">
        <v>20240406</v>
      </c>
      <c r="J1882" s="77">
        <v>20240506</v>
      </c>
      <c r="K1882" s="77">
        <v>4.2</v>
      </c>
      <c r="L1882" s="112">
        <v>172.6</v>
      </c>
      <c r="M1882" s="121" t="s">
        <v>2306</v>
      </c>
      <c r="N1882" s="77" t="s">
        <v>2602</v>
      </c>
    </row>
    <row r="1883" s="147" customFormat="1" spans="1:14">
      <c r="A1883" s="112" t="s">
        <v>2599</v>
      </c>
      <c r="B1883" s="112">
        <v>885</v>
      </c>
      <c r="C1883" s="77" t="s">
        <v>2865</v>
      </c>
      <c r="D1883" s="119" t="s">
        <v>2866</v>
      </c>
      <c r="E1883" s="116">
        <v>50000</v>
      </c>
      <c r="F1883" s="77">
        <v>20230712</v>
      </c>
      <c r="G1883" s="77">
        <v>20250712</v>
      </c>
      <c r="H1883" s="116">
        <v>50000</v>
      </c>
      <c r="I1883" s="77">
        <v>20240412</v>
      </c>
      <c r="J1883" s="77">
        <v>20240512</v>
      </c>
      <c r="K1883" s="77">
        <v>4.2</v>
      </c>
      <c r="L1883" s="112">
        <v>172.6</v>
      </c>
      <c r="M1883" s="121" t="s">
        <v>2306</v>
      </c>
      <c r="N1883" s="77" t="s">
        <v>2602</v>
      </c>
    </row>
    <row r="1884" s="147" customFormat="1" spans="1:14">
      <c r="A1884" s="112" t="s">
        <v>2599</v>
      </c>
      <c r="B1884" s="112">
        <v>886</v>
      </c>
      <c r="C1884" s="77" t="s">
        <v>2867</v>
      </c>
      <c r="D1884" s="119" t="s">
        <v>2868</v>
      </c>
      <c r="E1884" s="116">
        <v>50000</v>
      </c>
      <c r="F1884" s="77">
        <v>20230713</v>
      </c>
      <c r="G1884" s="77">
        <v>20250713</v>
      </c>
      <c r="H1884" s="116">
        <v>50000</v>
      </c>
      <c r="I1884" s="77">
        <v>20240413</v>
      </c>
      <c r="J1884" s="77">
        <v>20240513</v>
      </c>
      <c r="K1884" s="77">
        <v>4.2</v>
      </c>
      <c r="L1884" s="112">
        <v>172.6</v>
      </c>
      <c r="M1884" s="121" t="s">
        <v>2306</v>
      </c>
      <c r="N1884" s="77" t="s">
        <v>2602</v>
      </c>
    </row>
    <row r="1885" s="147" customFormat="1" spans="1:14">
      <c r="A1885" s="112" t="s">
        <v>2599</v>
      </c>
      <c r="B1885" s="112">
        <v>887</v>
      </c>
      <c r="C1885" s="77" t="s">
        <v>2869</v>
      </c>
      <c r="D1885" s="119" t="s">
        <v>2870</v>
      </c>
      <c r="E1885" s="116">
        <v>50000</v>
      </c>
      <c r="F1885" s="77">
        <v>20230713</v>
      </c>
      <c r="G1885" s="77">
        <v>20250713</v>
      </c>
      <c r="H1885" s="116">
        <v>50000</v>
      </c>
      <c r="I1885" s="77">
        <v>20240413</v>
      </c>
      <c r="J1885" s="77">
        <v>20240513</v>
      </c>
      <c r="K1885" s="77">
        <v>4.2</v>
      </c>
      <c r="L1885" s="112">
        <v>172.6</v>
      </c>
      <c r="M1885" s="121" t="s">
        <v>2306</v>
      </c>
      <c r="N1885" s="77" t="s">
        <v>2602</v>
      </c>
    </row>
    <row r="1886" s="147" customFormat="1" spans="1:14">
      <c r="A1886" s="112" t="s">
        <v>2599</v>
      </c>
      <c r="B1886" s="112">
        <v>888</v>
      </c>
      <c r="C1886" s="77" t="s">
        <v>2871</v>
      </c>
      <c r="D1886" s="119" t="s">
        <v>2872</v>
      </c>
      <c r="E1886" s="116">
        <v>50000</v>
      </c>
      <c r="F1886" s="77">
        <v>20230713</v>
      </c>
      <c r="G1886" s="77">
        <v>20250713</v>
      </c>
      <c r="H1886" s="116">
        <v>50000</v>
      </c>
      <c r="I1886" s="77">
        <v>20240413</v>
      </c>
      <c r="J1886" s="77">
        <v>20240513</v>
      </c>
      <c r="K1886" s="77">
        <v>4.2</v>
      </c>
      <c r="L1886" s="112">
        <v>172.6</v>
      </c>
      <c r="M1886" s="121" t="s">
        <v>2306</v>
      </c>
      <c r="N1886" s="77" t="s">
        <v>2602</v>
      </c>
    </row>
    <row r="1887" s="147" customFormat="1" spans="1:14">
      <c r="A1887" s="112" t="s">
        <v>2599</v>
      </c>
      <c r="B1887" s="112">
        <v>889</v>
      </c>
      <c r="C1887" s="77" t="s">
        <v>2873</v>
      </c>
      <c r="D1887" s="119" t="s">
        <v>2874</v>
      </c>
      <c r="E1887" s="116">
        <v>50000</v>
      </c>
      <c r="F1887" s="77">
        <v>20230717</v>
      </c>
      <c r="G1887" s="77">
        <v>20250717</v>
      </c>
      <c r="H1887" s="116">
        <v>50000</v>
      </c>
      <c r="I1887" s="77">
        <v>20240417</v>
      </c>
      <c r="J1887" s="77">
        <v>20240517</v>
      </c>
      <c r="K1887" s="77">
        <v>4.2</v>
      </c>
      <c r="L1887" s="112">
        <v>172.6</v>
      </c>
      <c r="M1887" s="121" t="s">
        <v>2306</v>
      </c>
      <c r="N1887" s="77" t="s">
        <v>2602</v>
      </c>
    </row>
    <row r="1888" s="147" customFormat="1" spans="1:14">
      <c r="A1888" s="112" t="s">
        <v>2599</v>
      </c>
      <c r="B1888" s="112">
        <v>890</v>
      </c>
      <c r="C1888" s="77" t="s">
        <v>2875</v>
      </c>
      <c r="D1888" s="119" t="s">
        <v>2876</v>
      </c>
      <c r="E1888" s="116">
        <v>50000</v>
      </c>
      <c r="F1888" s="77">
        <v>20230719</v>
      </c>
      <c r="G1888" s="77">
        <v>20250719</v>
      </c>
      <c r="H1888" s="116">
        <v>50000</v>
      </c>
      <c r="I1888" s="77">
        <v>20240419</v>
      </c>
      <c r="J1888" s="77">
        <v>20240519</v>
      </c>
      <c r="K1888" s="77">
        <v>4.2</v>
      </c>
      <c r="L1888" s="112">
        <v>172.6</v>
      </c>
      <c r="M1888" s="121" t="s">
        <v>2306</v>
      </c>
      <c r="N1888" s="77" t="s">
        <v>2602</v>
      </c>
    </row>
    <row r="1889" s="147" customFormat="1" spans="1:14">
      <c r="A1889" s="112" t="s">
        <v>2599</v>
      </c>
      <c r="B1889" s="112">
        <v>891</v>
      </c>
      <c r="C1889" s="77" t="s">
        <v>2409</v>
      </c>
      <c r="D1889" s="119" t="s">
        <v>2877</v>
      </c>
      <c r="E1889" s="116">
        <v>50000</v>
      </c>
      <c r="F1889" s="77">
        <v>20230721</v>
      </c>
      <c r="G1889" s="77">
        <v>20250721</v>
      </c>
      <c r="H1889" s="116">
        <v>50000</v>
      </c>
      <c r="I1889" s="77">
        <v>20240421</v>
      </c>
      <c r="J1889" s="77">
        <v>20240521</v>
      </c>
      <c r="K1889" s="77">
        <v>4.2</v>
      </c>
      <c r="L1889" s="112">
        <v>172.6</v>
      </c>
      <c r="M1889" s="121" t="s">
        <v>2306</v>
      </c>
      <c r="N1889" s="77" t="s">
        <v>2602</v>
      </c>
    </row>
    <row r="1890" s="147" customFormat="1" spans="1:14">
      <c r="A1890" s="112" t="s">
        <v>2599</v>
      </c>
      <c r="B1890" s="112">
        <v>892</v>
      </c>
      <c r="C1890" s="77" t="s">
        <v>2878</v>
      </c>
      <c r="D1890" s="119" t="s">
        <v>2879</v>
      </c>
      <c r="E1890" s="116">
        <v>50000</v>
      </c>
      <c r="F1890" s="77">
        <v>20230721</v>
      </c>
      <c r="G1890" s="77">
        <v>20250721</v>
      </c>
      <c r="H1890" s="116">
        <v>50000</v>
      </c>
      <c r="I1890" s="77">
        <v>20240421</v>
      </c>
      <c r="J1890" s="77">
        <v>20240521</v>
      </c>
      <c r="K1890" s="77">
        <v>4.2</v>
      </c>
      <c r="L1890" s="112">
        <v>172.6</v>
      </c>
      <c r="M1890" s="121" t="s">
        <v>2306</v>
      </c>
      <c r="N1890" s="77" t="s">
        <v>2602</v>
      </c>
    </row>
    <row r="1891" s="147" customFormat="1" spans="1:14">
      <c r="A1891" s="112" t="s">
        <v>2599</v>
      </c>
      <c r="B1891" s="112">
        <v>893</v>
      </c>
      <c r="C1891" s="77" t="s">
        <v>2880</v>
      </c>
      <c r="D1891" s="119" t="s">
        <v>2881</v>
      </c>
      <c r="E1891" s="116">
        <v>50000</v>
      </c>
      <c r="F1891" s="77">
        <v>20230721</v>
      </c>
      <c r="G1891" s="77">
        <v>20250721</v>
      </c>
      <c r="H1891" s="116">
        <v>50000</v>
      </c>
      <c r="I1891" s="77">
        <v>20240421</v>
      </c>
      <c r="J1891" s="77">
        <v>20240521</v>
      </c>
      <c r="K1891" s="77">
        <v>4.2</v>
      </c>
      <c r="L1891" s="112">
        <v>172.6</v>
      </c>
      <c r="M1891" s="121" t="s">
        <v>2306</v>
      </c>
      <c r="N1891" s="77" t="s">
        <v>2602</v>
      </c>
    </row>
    <row r="1892" s="147" customFormat="1" spans="1:14">
      <c r="A1892" s="112" t="s">
        <v>2599</v>
      </c>
      <c r="B1892" s="112">
        <v>894</v>
      </c>
      <c r="C1892" s="77" t="s">
        <v>2882</v>
      </c>
      <c r="D1892" s="119" t="s">
        <v>2883</v>
      </c>
      <c r="E1892" s="116">
        <v>50000</v>
      </c>
      <c r="F1892" s="77">
        <v>20230721</v>
      </c>
      <c r="G1892" s="77">
        <v>20250721</v>
      </c>
      <c r="H1892" s="116">
        <v>50000</v>
      </c>
      <c r="I1892" s="77">
        <v>20240421</v>
      </c>
      <c r="J1892" s="77">
        <v>20240521</v>
      </c>
      <c r="K1892" s="77">
        <v>4.2</v>
      </c>
      <c r="L1892" s="112">
        <v>172.6</v>
      </c>
      <c r="M1892" s="121" t="s">
        <v>2306</v>
      </c>
      <c r="N1892" s="77" t="s">
        <v>2602</v>
      </c>
    </row>
    <row r="1893" s="147" customFormat="1" spans="1:14">
      <c r="A1893" s="112" t="s">
        <v>2599</v>
      </c>
      <c r="B1893" s="112">
        <v>895</v>
      </c>
      <c r="C1893" s="77" t="s">
        <v>2884</v>
      </c>
      <c r="D1893" s="119" t="s">
        <v>2885</v>
      </c>
      <c r="E1893" s="116">
        <v>50000</v>
      </c>
      <c r="F1893" s="77">
        <v>20230721</v>
      </c>
      <c r="G1893" s="77">
        <v>20250721</v>
      </c>
      <c r="H1893" s="116">
        <v>50000</v>
      </c>
      <c r="I1893" s="77">
        <v>20240421</v>
      </c>
      <c r="J1893" s="77">
        <v>20240521</v>
      </c>
      <c r="K1893" s="77">
        <v>4.2</v>
      </c>
      <c r="L1893" s="112">
        <v>172.6</v>
      </c>
      <c r="M1893" s="121" t="s">
        <v>2306</v>
      </c>
      <c r="N1893" s="77" t="s">
        <v>2602</v>
      </c>
    </row>
    <row r="1894" s="147" customFormat="1" spans="1:14">
      <c r="A1894" s="112" t="s">
        <v>2599</v>
      </c>
      <c r="B1894" s="112">
        <v>896</v>
      </c>
      <c r="C1894" s="77" t="s">
        <v>2886</v>
      </c>
      <c r="D1894" s="119" t="s">
        <v>2887</v>
      </c>
      <c r="E1894" s="116">
        <v>50000</v>
      </c>
      <c r="F1894" s="77">
        <v>20230721</v>
      </c>
      <c r="G1894" s="77">
        <v>20250721</v>
      </c>
      <c r="H1894" s="116">
        <v>50000</v>
      </c>
      <c r="I1894" s="77">
        <v>20240421</v>
      </c>
      <c r="J1894" s="77">
        <v>20240521</v>
      </c>
      <c r="K1894" s="77">
        <v>4.2</v>
      </c>
      <c r="L1894" s="112">
        <v>172.6</v>
      </c>
      <c r="M1894" s="121" t="s">
        <v>2306</v>
      </c>
      <c r="N1894" s="77" t="s">
        <v>2602</v>
      </c>
    </row>
    <row r="1895" s="147" customFormat="1" spans="1:14">
      <c r="A1895" s="112" t="s">
        <v>2599</v>
      </c>
      <c r="B1895" s="112">
        <v>897</v>
      </c>
      <c r="C1895" s="77" t="s">
        <v>2888</v>
      </c>
      <c r="D1895" s="119" t="s">
        <v>2889</v>
      </c>
      <c r="E1895" s="116">
        <v>50000</v>
      </c>
      <c r="F1895" s="77">
        <v>20230721</v>
      </c>
      <c r="G1895" s="77">
        <v>20250721</v>
      </c>
      <c r="H1895" s="116">
        <v>50000</v>
      </c>
      <c r="I1895" s="77">
        <v>20240421</v>
      </c>
      <c r="J1895" s="77">
        <v>20240521</v>
      </c>
      <c r="K1895" s="77">
        <v>4.2</v>
      </c>
      <c r="L1895" s="112">
        <v>172.6</v>
      </c>
      <c r="M1895" s="121" t="s">
        <v>2306</v>
      </c>
      <c r="N1895" s="77" t="s">
        <v>2602</v>
      </c>
    </row>
    <row r="1896" s="147" customFormat="1" spans="1:14">
      <c r="A1896" s="112" t="s">
        <v>2599</v>
      </c>
      <c r="B1896" s="112">
        <v>898</v>
      </c>
      <c r="C1896" s="77" t="s">
        <v>2890</v>
      </c>
      <c r="D1896" s="119" t="s">
        <v>2891</v>
      </c>
      <c r="E1896" s="116">
        <v>50000</v>
      </c>
      <c r="F1896" s="77">
        <v>20230721</v>
      </c>
      <c r="G1896" s="77">
        <v>20250721</v>
      </c>
      <c r="H1896" s="116">
        <v>50000</v>
      </c>
      <c r="I1896" s="77">
        <v>20240421</v>
      </c>
      <c r="J1896" s="77">
        <v>20240521</v>
      </c>
      <c r="K1896" s="77">
        <v>4.2</v>
      </c>
      <c r="L1896" s="112">
        <v>172.6</v>
      </c>
      <c r="M1896" s="121" t="s">
        <v>2306</v>
      </c>
      <c r="N1896" s="77" t="s">
        <v>2602</v>
      </c>
    </row>
    <row r="1897" s="147" customFormat="1" spans="1:14">
      <c r="A1897" s="112" t="s">
        <v>2599</v>
      </c>
      <c r="B1897" s="112">
        <v>899</v>
      </c>
      <c r="C1897" s="77" t="s">
        <v>2892</v>
      </c>
      <c r="D1897" s="119" t="s">
        <v>2893</v>
      </c>
      <c r="E1897" s="116">
        <v>50000</v>
      </c>
      <c r="F1897" s="77">
        <v>20230721</v>
      </c>
      <c r="G1897" s="77">
        <v>20250721</v>
      </c>
      <c r="H1897" s="116">
        <v>50000</v>
      </c>
      <c r="I1897" s="77">
        <v>20240421</v>
      </c>
      <c r="J1897" s="77">
        <v>20240521</v>
      </c>
      <c r="K1897" s="77">
        <v>4.2</v>
      </c>
      <c r="L1897" s="112">
        <v>172.6</v>
      </c>
      <c r="M1897" s="121" t="s">
        <v>2306</v>
      </c>
      <c r="N1897" s="77" t="s">
        <v>2602</v>
      </c>
    </row>
    <row r="1898" s="147" customFormat="1" spans="1:14">
      <c r="A1898" s="112" t="s">
        <v>2599</v>
      </c>
      <c r="B1898" s="112">
        <v>900</v>
      </c>
      <c r="C1898" s="77" t="s">
        <v>2894</v>
      </c>
      <c r="D1898" s="119" t="s">
        <v>2895</v>
      </c>
      <c r="E1898" s="116">
        <v>50000</v>
      </c>
      <c r="F1898" s="77">
        <v>20230724</v>
      </c>
      <c r="G1898" s="77">
        <v>20250724</v>
      </c>
      <c r="H1898" s="116">
        <v>50000</v>
      </c>
      <c r="I1898" s="77">
        <v>20240424</v>
      </c>
      <c r="J1898" s="77">
        <v>20240524</v>
      </c>
      <c r="K1898" s="77">
        <v>4.2</v>
      </c>
      <c r="L1898" s="112">
        <v>172.6</v>
      </c>
      <c r="M1898" s="121" t="s">
        <v>2306</v>
      </c>
      <c r="N1898" s="77" t="s">
        <v>2602</v>
      </c>
    </row>
    <row r="1899" s="147" customFormat="1" spans="1:14">
      <c r="A1899" s="112" t="s">
        <v>2599</v>
      </c>
      <c r="B1899" s="112">
        <v>901</v>
      </c>
      <c r="C1899" s="77" t="s">
        <v>2896</v>
      </c>
      <c r="D1899" s="119" t="s">
        <v>2897</v>
      </c>
      <c r="E1899" s="116">
        <v>50000</v>
      </c>
      <c r="F1899" s="77">
        <v>20230725</v>
      </c>
      <c r="G1899" s="77">
        <v>20250725</v>
      </c>
      <c r="H1899" s="116">
        <v>50000</v>
      </c>
      <c r="I1899" s="77">
        <v>20240425</v>
      </c>
      <c r="J1899" s="77">
        <v>20240525</v>
      </c>
      <c r="K1899" s="77">
        <v>4.2</v>
      </c>
      <c r="L1899" s="112">
        <v>172.6</v>
      </c>
      <c r="M1899" s="121" t="s">
        <v>2306</v>
      </c>
      <c r="N1899" s="77" t="s">
        <v>2602</v>
      </c>
    </row>
    <row r="1900" s="147" customFormat="1" spans="1:14">
      <c r="A1900" s="112" t="s">
        <v>2599</v>
      </c>
      <c r="B1900" s="112">
        <v>902</v>
      </c>
      <c r="C1900" s="77" t="s">
        <v>2898</v>
      </c>
      <c r="D1900" s="119" t="s">
        <v>2899</v>
      </c>
      <c r="E1900" s="116">
        <v>50000</v>
      </c>
      <c r="F1900" s="77">
        <v>20230726</v>
      </c>
      <c r="G1900" s="77">
        <v>20250726</v>
      </c>
      <c r="H1900" s="116">
        <v>50000</v>
      </c>
      <c r="I1900" s="77">
        <v>20240426</v>
      </c>
      <c r="J1900" s="77">
        <v>20240526</v>
      </c>
      <c r="K1900" s="77">
        <v>4.2</v>
      </c>
      <c r="L1900" s="112">
        <v>172.6</v>
      </c>
      <c r="M1900" s="121" t="s">
        <v>2306</v>
      </c>
      <c r="N1900" s="77" t="s">
        <v>2602</v>
      </c>
    </row>
    <row r="1901" s="147" customFormat="1" spans="1:14">
      <c r="A1901" s="112" t="s">
        <v>2599</v>
      </c>
      <c r="B1901" s="112">
        <v>903</v>
      </c>
      <c r="C1901" s="77" t="s">
        <v>2900</v>
      </c>
      <c r="D1901" s="119" t="s">
        <v>2901</v>
      </c>
      <c r="E1901" s="116">
        <v>50000</v>
      </c>
      <c r="F1901" s="77">
        <v>20230727</v>
      </c>
      <c r="G1901" s="77">
        <v>20250727</v>
      </c>
      <c r="H1901" s="116">
        <v>50000</v>
      </c>
      <c r="I1901" s="77">
        <v>20240427</v>
      </c>
      <c r="J1901" s="77">
        <v>20240527</v>
      </c>
      <c r="K1901" s="77">
        <v>4.2</v>
      </c>
      <c r="L1901" s="112">
        <v>172.6</v>
      </c>
      <c r="M1901" s="121" t="s">
        <v>2306</v>
      </c>
      <c r="N1901" s="77" t="s">
        <v>2602</v>
      </c>
    </row>
    <row r="1902" s="147" customFormat="1" spans="1:14">
      <c r="A1902" s="112" t="s">
        <v>2599</v>
      </c>
      <c r="B1902" s="112">
        <v>904</v>
      </c>
      <c r="C1902" s="77" t="s">
        <v>2902</v>
      </c>
      <c r="D1902" s="119" t="s">
        <v>2903</v>
      </c>
      <c r="E1902" s="116">
        <v>50000</v>
      </c>
      <c r="F1902" s="77">
        <v>20230727</v>
      </c>
      <c r="G1902" s="77">
        <v>20250727</v>
      </c>
      <c r="H1902" s="116">
        <v>50000</v>
      </c>
      <c r="I1902" s="77">
        <v>20240427</v>
      </c>
      <c r="J1902" s="77">
        <v>20240527</v>
      </c>
      <c r="K1902" s="77">
        <v>4.2</v>
      </c>
      <c r="L1902" s="112">
        <v>172.6</v>
      </c>
      <c r="M1902" s="121" t="s">
        <v>2306</v>
      </c>
      <c r="N1902" s="77" t="s">
        <v>2602</v>
      </c>
    </row>
    <row r="1903" s="147" customFormat="1" spans="1:14">
      <c r="A1903" s="112" t="s">
        <v>2599</v>
      </c>
      <c r="B1903" s="112">
        <v>905</v>
      </c>
      <c r="C1903" s="77" t="s">
        <v>2904</v>
      </c>
      <c r="D1903" s="119" t="s">
        <v>2905</v>
      </c>
      <c r="E1903" s="116">
        <v>50000</v>
      </c>
      <c r="F1903" s="77">
        <v>20230727</v>
      </c>
      <c r="G1903" s="77">
        <v>20250727</v>
      </c>
      <c r="H1903" s="116">
        <v>50000</v>
      </c>
      <c r="I1903" s="77">
        <v>20240427</v>
      </c>
      <c r="J1903" s="77">
        <v>20240527</v>
      </c>
      <c r="K1903" s="77">
        <v>4.2</v>
      </c>
      <c r="L1903" s="112">
        <v>172.6</v>
      </c>
      <c r="M1903" s="121" t="s">
        <v>2306</v>
      </c>
      <c r="N1903" s="77" t="s">
        <v>2602</v>
      </c>
    </row>
    <row r="1904" s="147" customFormat="1" spans="1:14">
      <c r="A1904" s="112" t="s">
        <v>2599</v>
      </c>
      <c r="B1904" s="112">
        <v>906</v>
      </c>
      <c r="C1904" s="77" t="s">
        <v>2906</v>
      </c>
      <c r="D1904" s="119" t="s">
        <v>2907</v>
      </c>
      <c r="E1904" s="116">
        <v>50000</v>
      </c>
      <c r="F1904" s="77">
        <v>20230801</v>
      </c>
      <c r="G1904" s="77">
        <v>20250801</v>
      </c>
      <c r="H1904" s="116">
        <v>50000</v>
      </c>
      <c r="I1904" s="77">
        <v>20240401</v>
      </c>
      <c r="J1904" s="77">
        <v>20240501</v>
      </c>
      <c r="K1904" s="77">
        <v>4.2</v>
      </c>
      <c r="L1904" s="112">
        <v>172.6</v>
      </c>
      <c r="M1904" s="121" t="s">
        <v>2306</v>
      </c>
      <c r="N1904" s="77" t="s">
        <v>2602</v>
      </c>
    </row>
    <row r="1905" s="147" customFormat="1" spans="1:14">
      <c r="A1905" s="112" t="s">
        <v>2599</v>
      </c>
      <c r="B1905" s="112">
        <v>907</v>
      </c>
      <c r="C1905" s="77" t="s">
        <v>2908</v>
      </c>
      <c r="D1905" s="119" t="s">
        <v>2909</v>
      </c>
      <c r="E1905" s="116">
        <v>50000</v>
      </c>
      <c r="F1905" s="77">
        <v>20230804</v>
      </c>
      <c r="G1905" s="77">
        <v>20250804</v>
      </c>
      <c r="H1905" s="116">
        <v>50000</v>
      </c>
      <c r="I1905" s="77">
        <v>20240404</v>
      </c>
      <c r="J1905" s="77">
        <v>20240504</v>
      </c>
      <c r="K1905" s="77">
        <v>4.2</v>
      </c>
      <c r="L1905" s="112">
        <v>172.6</v>
      </c>
      <c r="M1905" s="121" t="s">
        <v>2306</v>
      </c>
      <c r="N1905" s="77" t="s">
        <v>2602</v>
      </c>
    </row>
    <row r="1906" s="147" customFormat="1" spans="1:14">
      <c r="A1906" s="112" t="s">
        <v>2599</v>
      </c>
      <c r="B1906" s="112">
        <v>908</v>
      </c>
      <c r="C1906" s="77" t="s">
        <v>2910</v>
      </c>
      <c r="D1906" s="119" t="s">
        <v>2911</v>
      </c>
      <c r="E1906" s="116">
        <v>50000</v>
      </c>
      <c r="F1906" s="77">
        <v>20230810</v>
      </c>
      <c r="G1906" s="77">
        <v>20250810</v>
      </c>
      <c r="H1906" s="116">
        <v>50000</v>
      </c>
      <c r="I1906" s="77">
        <v>20240410</v>
      </c>
      <c r="J1906" s="77">
        <v>20240510</v>
      </c>
      <c r="K1906" s="77">
        <v>4.2</v>
      </c>
      <c r="L1906" s="112">
        <v>172.6</v>
      </c>
      <c r="M1906" s="121" t="s">
        <v>2306</v>
      </c>
      <c r="N1906" s="77" t="s">
        <v>2602</v>
      </c>
    </row>
    <row r="1907" s="147" customFormat="1" spans="1:14">
      <c r="A1907" s="112" t="s">
        <v>2599</v>
      </c>
      <c r="B1907" s="112">
        <v>909</v>
      </c>
      <c r="C1907" s="77" t="s">
        <v>2912</v>
      </c>
      <c r="D1907" s="119" t="s">
        <v>2913</v>
      </c>
      <c r="E1907" s="116">
        <v>50000</v>
      </c>
      <c r="F1907" s="77">
        <v>20230821</v>
      </c>
      <c r="G1907" s="77">
        <v>20250821</v>
      </c>
      <c r="H1907" s="116">
        <v>50000</v>
      </c>
      <c r="I1907" s="77">
        <v>20240421</v>
      </c>
      <c r="J1907" s="77">
        <v>20240521</v>
      </c>
      <c r="K1907" s="77">
        <v>4.2</v>
      </c>
      <c r="L1907" s="112">
        <v>172.6</v>
      </c>
      <c r="M1907" s="121" t="s">
        <v>2306</v>
      </c>
      <c r="N1907" s="77" t="s">
        <v>2602</v>
      </c>
    </row>
    <row r="1908" s="147" customFormat="1" spans="1:14">
      <c r="A1908" s="112" t="s">
        <v>2599</v>
      </c>
      <c r="B1908" s="112">
        <v>910</v>
      </c>
      <c r="C1908" s="77" t="s">
        <v>1871</v>
      </c>
      <c r="D1908" s="119" t="s">
        <v>2914</v>
      </c>
      <c r="E1908" s="116">
        <v>50000</v>
      </c>
      <c r="F1908" s="77">
        <v>20230821</v>
      </c>
      <c r="G1908" s="77">
        <v>20250821</v>
      </c>
      <c r="H1908" s="116">
        <v>50000</v>
      </c>
      <c r="I1908" s="77">
        <v>20240421</v>
      </c>
      <c r="J1908" s="77">
        <v>20240521</v>
      </c>
      <c r="K1908" s="77">
        <v>4.2</v>
      </c>
      <c r="L1908" s="112">
        <v>172.6</v>
      </c>
      <c r="M1908" s="121" t="s">
        <v>2306</v>
      </c>
      <c r="N1908" s="77" t="s">
        <v>2602</v>
      </c>
    </row>
    <row r="1909" s="147" customFormat="1" spans="1:14">
      <c r="A1909" s="112" t="s">
        <v>2599</v>
      </c>
      <c r="B1909" s="112">
        <v>911</v>
      </c>
      <c r="C1909" s="77" t="s">
        <v>2915</v>
      </c>
      <c r="D1909" s="119" t="s">
        <v>2916</v>
      </c>
      <c r="E1909" s="116">
        <v>50000</v>
      </c>
      <c r="F1909" s="77">
        <v>20230822</v>
      </c>
      <c r="G1909" s="77">
        <v>20250822</v>
      </c>
      <c r="H1909" s="116">
        <v>50000</v>
      </c>
      <c r="I1909" s="77">
        <v>20240422</v>
      </c>
      <c r="J1909" s="77">
        <v>20240522</v>
      </c>
      <c r="K1909" s="77">
        <v>4.2</v>
      </c>
      <c r="L1909" s="112">
        <v>172.6</v>
      </c>
      <c r="M1909" s="121" t="s">
        <v>2306</v>
      </c>
      <c r="N1909" s="77" t="s">
        <v>2602</v>
      </c>
    </row>
    <row r="1910" s="147" customFormat="1" spans="1:14">
      <c r="A1910" s="112" t="s">
        <v>2599</v>
      </c>
      <c r="B1910" s="112">
        <v>912</v>
      </c>
      <c r="C1910" s="77" t="s">
        <v>2917</v>
      </c>
      <c r="D1910" s="119" t="s">
        <v>2918</v>
      </c>
      <c r="E1910" s="116">
        <v>50000</v>
      </c>
      <c r="F1910" s="77">
        <v>20230822</v>
      </c>
      <c r="G1910" s="77">
        <v>20250822</v>
      </c>
      <c r="H1910" s="116">
        <v>50000</v>
      </c>
      <c r="I1910" s="77">
        <v>20240422</v>
      </c>
      <c r="J1910" s="77">
        <v>20240522</v>
      </c>
      <c r="K1910" s="77">
        <v>4.2</v>
      </c>
      <c r="L1910" s="112">
        <v>172.6</v>
      </c>
      <c r="M1910" s="121" t="s">
        <v>2306</v>
      </c>
      <c r="N1910" s="77" t="s">
        <v>2602</v>
      </c>
    </row>
    <row r="1911" s="147" customFormat="1" spans="1:14">
      <c r="A1911" s="112" t="s">
        <v>2599</v>
      </c>
      <c r="B1911" s="112">
        <v>913</v>
      </c>
      <c r="C1911" s="77" t="s">
        <v>2919</v>
      </c>
      <c r="D1911" s="119" t="s">
        <v>2920</v>
      </c>
      <c r="E1911" s="116">
        <v>50000</v>
      </c>
      <c r="F1911" s="77">
        <v>20230831</v>
      </c>
      <c r="G1911" s="77">
        <v>20250831</v>
      </c>
      <c r="H1911" s="116">
        <v>50000</v>
      </c>
      <c r="I1911" s="77">
        <v>20240430</v>
      </c>
      <c r="J1911" s="77">
        <v>20240531</v>
      </c>
      <c r="K1911" s="77">
        <v>4.2</v>
      </c>
      <c r="L1911" s="112">
        <v>178.36</v>
      </c>
      <c r="M1911" s="121" t="s">
        <v>2306</v>
      </c>
      <c r="N1911" s="77" t="s">
        <v>2602</v>
      </c>
    </row>
    <row r="1912" s="147" customFormat="1" spans="1:14">
      <c r="A1912" s="112" t="s">
        <v>2599</v>
      </c>
      <c r="B1912" s="112">
        <v>914</v>
      </c>
      <c r="C1912" s="77" t="s">
        <v>2921</v>
      </c>
      <c r="D1912" s="119" t="s">
        <v>2922</v>
      </c>
      <c r="E1912" s="116">
        <v>50000</v>
      </c>
      <c r="F1912" s="77">
        <v>20230831</v>
      </c>
      <c r="G1912" s="77">
        <v>20250831</v>
      </c>
      <c r="H1912" s="116">
        <v>50000</v>
      </c>
      <c r="I1912" s="77">
        <v>20240430</v>
      </c>
      <c r="J1912" s="77">
        <v>20240531</v>
      </c>
      <c r="K1912" s="77">
        <v>4.2</v>
      </c>
      <c r="L1912" s="112">
        <v>178.36</v>
      </c>
      <c r="M1912" s="121" t="s">
        <v>2306</v>
      </c>
      <c r="N1912" s="77" t="s">
        <v>2602</v>
      </c>
    </row>
    <row r="1913" s="147" customFormat="1" spans="1:14">
      <c r="A1913" s="112" t="s">
        <v>2599</v>
      </c>
      <c r="B1913" s="112">
        <v>915</v>
      </c>
      <c r="C1913" s="77" t="s">
        <v>2923</v>
      </c>
      <c r="D1913" s="119" t="s">
        <v>2924</v>
      </c>
      <c r="E1913" s="116">
        <v>50000</v>
      </c>
      <c r="F1913" s="77">
        <v>20230831</v>
      </c>
      <c r="G1913" s="77">
        <v>20250831</v>
      </c>
      <c r="H1913" s="116">
        <v>50000</v>
      </c>
      <c r="I1913" s="77">
        <v>20240430</v>
      </c>
      <c r="J1913" s="77">
        <v>20240531</v>
      </c>
      <c r="K1913" s="77">
        <v>4.2</v>
      </c>
      <c r="L1913" s="112">
        <v>178.36</v>
      </c>
      <c r="M1913" s="121" t="s">
        <v>2622</v>
      </c>
      <c r="N1913" s="77" t="s">
        <v>2602</v>
      </c>
    </row>
    <row r="1914" s="147" customFormat="1" spans="1:14">
      <c r="A1914" s="112" t="s">
        <v>2599</v>
      </c>
      <c r="B1914" s="112">
        <v>916</v>
      </c>
      <c r="C1914" s="77" t="s">
        <v>2925</v>
      </c>
      <c r="D1914" s="119" t="s">
        <v>2926</v>
      </c>
      <c r="E1914" s="116">
        <v>50000</v>
      </c>
      <c r="F1914" s="77">
        <v>20230905</v>
      </c>
      <c r="G1914" s="77">
        <v>20250905</v>
      </c>
      <c r="H1914" s="116">
        <v>50000</v>
      </c>
      <c r="I1914" s="77">
        <v>20240405</v>
      </c>
      <c r="J1914" s="77">
        <v>20240505</v>
      </c>
      <c r="K1914" s="77">
        <v>4.2</v>
      </c>
      <c r="L1914" s="112">
        <v>172.6</v>
      </c>
      <c r="M1914" s="121" t="s">
        <v>2306</v>
      </c>
      <c r="N1914" s="77" t="s">
        <v>2602</v>
      </c>
    </row>
    <row r="1915" s="147" customFormat="1" spans="1:14">
      <c r="A1915" s="112" t="s">
        <v>2599</v>
      </c>
      <c r="B1915" s="112">
        <v>917</v>
      </c>
      <c r="C1915" s="77" t="s">
        <v>2927</v>
      </c>
      <c r="D1915" s="119" t="s">
        <v>2928</v>
      </c>
      <c r="E1915" s="116">
        <v>50000</v>
      </c>
      <c r="F1915" s="77">
        <v>20230905</v>
      </c>
      <c r="G1915" s="77">
        <v>20250905</v>
      </c>
      <c r="H1915" s="116">
        <v>50000</v>
      </c>
      <c r="I1915" s="77">
        <v>20240405</v>
      </c>
      <c r="J1915" s="77">
        <v>20240505</v>
      </c>
      <c r="K1915" s="77">
        <v>4.2</v>
      </c>
      <c r="L1915" s="112">
        <v>172.6</v>
      </c>
      <c r="M1915" s="121" t="s">
        <v>2306</v>
      </c>
      <c r="N1915" s="77" t="s">
        <v>2602</v>
      </c>
    </row>
    <row r="1916" s="147" customFormat="1" spans="1:14">
      <c r="A1916" s="112" t="s">
        <v>2599</v>
      </c>
      <c r="B1916" s="112">
        <v>918</v>
      </c>
      <c r="C1916" s="77" t="s">
        <v>2929</v>
      </c>
      <c r="D1916" s="119" t="s">
        <v>2930</v>
      </c>
      <c r="E1916" s="116">
        <v>50000</v>
      </c>
      <c r="F1916" s="77">
        <v>20230906</v>
      </c>
      <c r="G1916" s="77">
        <v>20250906</v>
      </c>
      <c r="H1916" s="116">
        <v>50000</v>
      </c>
      <c r="I1916" s="77">
        <v>20240406</v>
      </c>
      <c r="J1916" s="77">
        <v>20240506</v>
      </c>
      <c r="K1916" s="77">
        <v>4.2</v>
      </c>
      <c r="L1916" s="112">
        <v>172.6</v>
      </c>
      <c r="M1916" s="121" t="s">
        <v>2306</v>
      </c>
      <c r="N1916" s="77" t="s">
        <v>2602</v>
      </c>
    </row>
    <row r="1917" s="147" customFormat="1" spans="1:14">
      <c r="A1917" s="112" t="s">
        <v>2599</v>
      </c>
      <c r="B1917" s="112">
        <v>919</v>
      </c>
      <c r="C1917" s="77" t="s">
        <v>2931</v>
      </c>
      <c r="D1917" s="119" t="s">
        <v>2932</v>
      </c>
      <c r="E1917" s="116">
        <v>50000</v>
      </c>
      <c r="F1917" s="77">
        <v>20230906</v>
      </c>
      <c r="G1917" s="77">
        <v>20250906</v>
      </c>
      <c r="H1917" s="116">
        <v>50000</v>
      </c>
      <c r="I1917" s="77">
        <v>20240406</v>
      </c>
      <c r="J1917" s="77">
        <v>20240506</v>
      </c>
      <c r="K1917" s="77">
        <v>4.2</v>
      </c>
      <c r="L1917" s="112">
        <v>172.6</v>
      </c>
      <c r="M1917" s="121" t="s">
        <v>2306</v>
      </c>
      <c r="N1917" s="77" t="s">
        <v>2602</v>
      </c>
    </row>
    <row r="1918" s="147" customFormat="1" spans="1:14">
      <c r="A1918" s="112" t="s">
        <v>2599</v>
      </c>
      <c r="B1918" s="112">
        <v>920</v>
      </c>
      <c r="C1918" s="77" t="s">
        <v>2933</v>
      </c>
      <c r="D1918" s="119" t="s">
        <v>2934</v>
      </c>
      <c r="E1918" s="116">
        <v>50000</v>
      </c>
      <c r="F1918" s="77">
        <v>20230908</v>
      </c>
      <c r="G1918" s="77">
        <v>20250908</v>
      </c>
      <c r="H1918" s="116">
        <v>50000</v>
      </c>
      <c r="I1918" s="77">
        <v>20240408</v>
      </c>
      <c r="J1918" s="77">
        <v>20240508</v>
      </c>
      <c r="K1918" s="77">
        <v>4.2</v>
      </c>
      <c r="L1918" s="112">
        <v>172.6</v>
      </c>
      <c r="M1918" s="121" t="s">
        <v>2306</v>
      </c>
      <c r="N1918" s="77" t="s">
        <v>2602</v>
      </c>
    </row>
    <row r="1919" s="147" customFormat="1" spans="1:14">
      <c r="A1919" s="112" t="s">
        <v>2599</v>
      </c>
      <c r="B1919" s="112">
        <v>921</v>
      </c>
      <c r="C1919" s="77" t="s">
        <v>2935</v>
      </c>
      <c r="D1919" s="119" t="s">
        <v>2936</v>
      </c>
      <c r="E1919" s="116">
        <v>50000</v>
      </c>
      <c r="F1919" s="77">
        <v>20230908</v>
      </c>
      <c r="G1919" s="77">
        <v>20250908</v>
      </c>
      <c r="H1919" s="116">
        <v>50000</v>
      </c>
      <c r="I1919" s="77">
        <v>20240408</v>
      </c>
      <c r="J1919" s="77">
        <v>20240508</v>
      </c>
      <c r="K1919" s="77">
        <v>4.2</v>
      </c>
      <c r="L1919" s="112">
        <v>172.6</v>
      </c>
      <c r="M1919" s="121" t="s">
        <v>2306</v>
      </c>
      <c r="N1919" s="77" t="s">
        <v>2602</v>
      </c>
    </row>
    <row r="1920" s="147" customFormat="1" spans="1:14">
      <c r="A1920" s="112" t="s">
        <v>2599</v>
      </c>
      <c r="B1920" s="112">
        <v>922</v>
      </c>
      <c r="C1920" s="77" t="s">
        <v>2937</v>
      </c>
      <c r="D1920" s="119" t="s">
        <v>2938</v>
      </c>
      <c r="E1920" s="116">
        <v>50000</v>
      </c>
      <c r="F1920" s="77">
        <v>20230908</v>
      </c>
      <c r="G1920" s="77">
        <v>20250908</v>
      </c>
      <c r="H1920" s="116">
        <v>50000</v>
      </c>
      <c r="I1920" s="77">
        <v>20240408</v>
      </c>
      <c r="J1920" s="77">
        <v>20240508</v>
      </c>
      <c r="K1920" s="77">
        <v>4.2</v>
      </c>
      <c r="L1920" s="112">
        <v>172.6</v>
      </c>
      <c r="M1920" s="121" t="s">
        <v>2306</v>
      </c>
      <c r="N1920" s="77" t="s">
        <v>2602</v>
      </c>
    </row>
    <row r="1921" s="147" customFormat="1" spans="1:14">
      <c r="A1921" s="112" t="s">
        <v>2599</v>
      </c>
      <c r="B1921" s="112">
        <v>923</v>
      </c>
      <c r="C1921" s="77" t="s">
        <v>2939</v>
      </c>
      <c r="D1921" s="119" t="s">
        <v>2940</v>
      </c>
      <c r="E1921" s="116">
        <v>50000</v>
      </c>
      <c r="F1921" s="77">
        <v>20230912</v>
      </c>
      <c r="G1921" s="77">
        <v>20250912</v>
      </c>
      <c r="H1921" s="116">
        <v>50000</v>
      </c>
      <c r="I1921" s="77">
        <v>20240412</v>
      </c>
      <c r="J1921" s="77">
        <v>20240512</v>
      </c>
      <c r="K1921" s="77">
        <v>4.2</v>
      </c>
      <c r="L1921" s="112">
        <v>172.6</v>
      </c>
      <c r="M1921" s="121" t="s">
        <v>2306</v>
      </c>
      <c r="N1921" s="77" t="s">
        <v>2602</v>
      </c>
    </row>
    <row r="1922" s="147" customFormat="1" spans="1:14">
      <c r="A1922" s="112" t="s">
        <v>2599</v>
      </c>
      <c r="B1922" s="112">
        <v>924</v>
      </c>
      <c r="C1922" s="77" t="s">
        <v>2941</v>
      </c>
      <c r="D1922" s="119" t="s">
        <v>2942</v>
      </c>
      <c r="E1922" s="116">
        <v>50000</v>
      </c>
      <c r="F1922" s="77">
        <v>20230912</v>
      </c>
      <c r="G1922" s="77">
        <v>20250912</v>
      </c>
      <c r="H1922" s="116">
        <v>50000</v>
      </c>
      <c r="I1922" s="77">
        <v>20240412</v>
      </c>
      <c r="J1922" s="77">
        <v>20240512</v>
      </c>
      <c r="K1922" s="77">
        <v>4.2</v>
      </c>
      <c r="L1922" s="112">
        <v>172.6</v>
      </c>
      <c r="M1922" s="121" t="s">
        <v>2306</v>
      </c>
      <c r="N1922" s="77" t="s">
        <v>2602</v>
      </c>
    </row>
    <row r="1923" s="147" customFormat="1" spans="1:14">
      <c r="A1923" s="112" t="s">
        <v>2599</v>
      </c>
      <c r="B1923" s="112">
        <v>925</v>
      </c>
      <c r="C1923" s="77" t="s">
        <v>2943</v>
      </c>
      <c r="D1923" s="119" t="s">
        <v>2944</v>
      </c>
      <c r="E1923" s="116">
        <v>50000</v>
      </c>
      <c r="F1923" s="77">
        <v>20230914</v>
      </c>
      <c r="G1923" s="77">
        <v>20250914</v>
      </c>
      <c r="H1923" s="116">
        <v>50000</v>
      </c>
      <c r="I1923" s="77">
        <v>20240414</v>
      </c>
      <c r="J1923" s="77">
        <v>20240514</v>
      </c>
      <c r="K1923" s="77">
        <v>4.2</v>
      </c>
      <c r="L1923" s="112">
        <v>172.6</v>
      </c>
      <c r="M1923" s="121" t="s">
        <v>2306</v>
      </c>
      <c r="N1923" s="77" t="s">
        <v>2602</v>
      </c>
    </row>
    <row r="1924" s="147" customFormat="1" spans="1:14">
      <c r="A1924" s="112" t="s">
        <v>2599</v>
      </c>
      <c r="B1924" s="112">
        <v>926</v>
      </c>
      <c r="C1924" s="77" t="s">
        <v>2793</v>
      </c>
      <c r="D1924" s="119" t="s">
        <v>2945</v>
      </c>
      <c r="E1924" s="116">
        <v>50000</v>
      </c>
      <c r="F1924" s="77">
        <v>20230914</v>
      </c>
      <c r="G1924" s="77">
        <v>20250914</v>
      </c>
      <c r="H1924" s="116">
        <v>50000</v>
      </c>
      <c r="I1924" s="77">
        <v>20240414</v>
      </c>
      <c r="J1924" s="77">
        <v>20240514</v>
      </c>
      <c r="K1924" s="77">
        <v>4.2</v>
      </c>
      <c r="L1924" s="112">
        <v>172.6</v>
      </c>
      <c r="M1924" s="121" t="s">
        <v>2306</v>
      </c>
      <c r="N1924" s="77" t="s">
        <v>2602</v>
      </c>
    </row>
    <row r="1925" s="147" customFormat="1" spans="1:14">
      <c r="A1925" s="112" t="s">
        <v>2599</v>
      </c>
      <c r="B1925" s="112">
        <v>927</v>
      </c>
      <c r="C1925" s="77" t="s">
        <v>2946</v>
      </c>
      <c r="D1925" s="119" t="s">
        <v>2947</v>
      </c>
      <c r="E1925" s="116">
        <v>50000</v>
      </c>
      <c r="F1925" s="77">
        <v>20230914</v>
      </c>
      <c r="G1925" s="77">
        <v>20250914</v>
      </c>
      <c r="H1925" s="116">
        <v>50000</v>
      </c>
      <c r="I1925" s="77">
        <v>20240414</v>
      </c>
      <c r="J1925" s="77">
        <v>20240514</v>
      </c>
      <c r="K1925" s="77">
        <v>4.2</v>
      </c>
      <c r="L1925" s="112">
        <v>172.6</v>
      </c>
      <c r="M1925" s="121" t="s">
        <v>2306</v>
      </c>
      <c r="N1925" s="77" t="s">
        <v>2602</v>
      </c>
    </row>
    <row r="1926" s="147" customFormat="1" spans="1:14">
      <c r="A1926" s="112" t="s">
        <v>2599</v>
      </c>
      <c r="B1926" s="112">
        <v>928</v>
      </c>
      <c r="C1926" s="77" t="s">
        <v>2948</v>
      </c>
      <c r="D1926" s="119" t="s">
        <v>2949</v>
      </c>
      <c r="E1926" s="116">
        <v>50000</v>
      </c>
      <c r="F1926" s="77">
        <v>20230914</v>
      </c>
      <c r="G1926" s="77">
        <v>20250914</v>
      </c>
      <c r="H1926" s="116">
        <v>50000</v>
      </c>
      <c r="I1926" s="77">
        <v>20240414</v>
      </c>
      <c r="J1926" s="77">
        <v>20240514</v>
      </c>
      <c r="K1926" s="77">
        <v>4.2</v>
      </c>
      <c r="L1926" s="112">
        <v>172.6</v>
      </c>
      <c r="M1926" s="121" t="s">
        <v>2306</v>
      </c>
      <c r="N1926" s="77" t="s">
        <v>2602</v>
      </c>
    </row>
    <row r="1927" s="147" customFormat="1" spans="1:14">
      <c r="A1927" s="112" t="s">
        <v>2599</v>
      </c>
      <c r="B1927" s="112">
        <v>929</v>
      </c>
      <c r="C1927" s="77" t="s">
        <v>2950</v>
      </c>
      <c r="D1927" s="119" t="s">
        <v>2951</v>
      </c>
      <c r="E1927" s="116">
        <v>50000</v>
      </c>
      <c r="F1927" s="77">
        <v>20230914</v>
      </c>
      <c r="G1927" s="77">
        <v>20250914</v>
      </c>
      <c r="H1927" s="116">
        <v>50000</v>
      </c>
      <c r="I1927" s="77">
        <v>20240414</v>
      </c>
      <c r="J1927" s="77">
        <v>20240514</v>
      </c>
      <c r="K1927" s="77">
        <v>4.2</v>
      </c>
      <c r="L1927" s="112">
        <v>172.6</v>
      </c>
      <c r="M1927" s="121" t="s">
        <v>2306</v>
      </c>
      <c r="N1927" s="77" t="s">
        <v>2602</v>
      </c>
    </row>
    <row r="1928" s="147" customFormat="1" spans="1:14">
      <c r="A1928" s="112" t="s">
        <v>2599</v>
      </c>
      <c r="B1928" s="112">
        <v>930</v>
      </c>
      <c r="C1928" s="77" t="s">
        <v>2952</v>
      </c>
      <c r="D1928" s="119" t="s">
        <v>2953</v>
      </c>
      <c r="E1928" s="116">
        <v>50000</v>
      </c>
      <c r="F1928" s="77">
        <v>20230914</v>
      </c>
      <c r="G1928" s="77">
        <v>20250914</v>
      </c>
      <c r="H1928" s="116">
        <v>50000</v>
      </c>
      <c r="I1928" s="77">
        <v>20240414</v>
      </c>
      <c r="J1928" s="77">
        <v>20240514</v>
      </c>
      <c r="K1928" s="77">
        <v>4.2</v>
      </c>
      <c r="L1928" s="112">
        <v>172.6</v>
      </c>
      <c r="M1928" s="121" t="s">
        <v>2306</v>
      </c>
      <c r="N1928" s="77" t="s">
        <v>2602</v>
      </c>
    </row>
    <row r="1929" s="147" customFormat="1" spans="1:14">
      <c r="A1929" s="112" t="s">
        <v>2599</v>
      </c>
      <c r="B1929" s="112">
        <v>931</v>
      </c>
      <c r="C1929" s="77" t="s">
        <v>2954</v>
      </c>
      <c r="D1929" s="119" t="s">
        <v>2955</v>
      </c>
      <c r="E1929" s="116">
        <v>50000</v>
      </c>
      <c r="F1929" s="77">
        <v>20230915</v>
      </c>
      <c r="G1929" s="77">
        <v>20250915</v>
      </c>
      <c r="H1929" s="116">
        <v>50000</v>
      </c>
      <c r="I1929" s="77">
        <v>20240415</v>
      </c>
      <c r="J1929" s="77">
        <v>20240515</v>
      </c>
      <c r="K1929" s="77">
        <v>4.2</v>
      </c>
      <c r="L1929" s="112">
        <v>172.6</v>
      </c>
      <c r="M1929" s="121" t="s">
        <v>2306</v>
      </c>
      <c r="N1929" s="77" t="s">
        <v>2602</v>
      </c>
    </row>
    <row r="1930" s="147" customFormat="1" spans="1:14">
      <c r="A1930" s="112" t="s">
        <v>2599</v>
      </c>
      <c r="B1930" s="112">
        <v>932</v>
      </c>
      <c r="C1930" s="77" t="s">
        <v>2956</v>
      </c>
      <c r="D1930" s="119" t="s">
        <v>2957</v>
      </c>
      <c r="E1930" s="116">
        <v>50000</v>
      </c>
      <c r="F1930" s="77">
        <v>20230916</v>
      </c>
      <c r="G1930" s="77">
        <v>20250916</v>
      </c>
      <c r="H1930" s="116">
        <v>50000</v>
      </c>
      <c r="I1930" s="77">
        <v>20240416</v>
      </c>
      <c r="J1930" s="77">
        <v>20240516</v>
      </c>
      <c r="K1930" s="77">
        <v>4.2</v>
      </c>
      <c r="L1930" s="112">
        <v>172.6</v>
      </c>
      <c r="M1930" s="121" t="s">
        <v>2306</v>
      </c>
      <c r="N1930" s="77" t="s">
        <v>2602</v>
      </c>
    </row>
    <row r="1931" s="147" customFormat="1" spans="1:14">
      <c r="A1931" s="112" t="s">
        <v>2599</v>
      </c>
      <c r="B1931" s="112">
        <v>933</v>
      </c>
      <c r="C1931" s="77" t="s">
        <v>2958</v>
      </c>
      <c r="D1931" s="119" t="s">
        <v>2959</v>
      </c>
      <c r="E1931" s="116">
        <v>50000</v>
      </c>
      <c r="F1931" s="77">
        <v>20230918</v>
      </c>
      <c r="G1931" s="77">
        <v>20250918</v>
      </c>
      <c r="H1931" s="116">
        <v>50000</v>
      </c>
      <c r="I1931" s="77">
        <v>20240418</v>
      </c>
      <c r="J1931" s="77">
        <v>20240518</v>
      </c>
      <c r="K1931" s="77">
        <v>4.2</v>
      </c>
      <c r="L1931" s="112">
        <v>172.6</v>
      </c>
      <c r="M1931" s="121" t="s">
        <v>2306</v>
      </c>
      <c r="N1931" s="77" t="s">
        <v>2602</v>
      </c>
    </row>
    <row r="1932" s="147" customFormat="1" spans="1:14">
      <c r="A1932" s="112" t="s">
        <v>2599</v>
      </c>
      <c r="B1932" s="112">
        <v>934</v>
      </c>
      <c r="C1932" s="77" t="s">
        <v>412</v>
      </c>
      <c r="D1932" s="119" t="s">
        <v>2960</v>
      </c>
      <c r="E1932" s="116">
        <v>50000</v>
      </c>
      <c r="F1932" s="77">
        <v>20230919</v>
      </c>
      <c r="G1932" s="77">
        <v>20250919</v>
      </c>
      <c r="H1932" s="116">
        <v>50000</v>
      </c>
      <c r="I1932" s="77">
        <v>20240419</v>
      </c>
      <c r="J1932" s="77">
        <v>20240519</v>
      </c>
      <c r="K1932" s="77">
        <v>4.2</v>
      </c>
      <c r="L1932" s="112">
        <v>172.6</v>
      </c>
      <c r="M1932" s="121" t="s">
        <v>2306</v>
      </c>
      <c r="N1932" s="77" t="s">
        <v>2602</v>
      </c>
    </row>
    <row r="1933" s="147" customFormat="1" spans="1:14">
      <c r="A1933" s="112" t="s">
        <v>2599</v>
      </c>
      <c r="B1933" s="112">
        <v>935</v>
      </c>
      <c r="C1933" s="77" t="s">
        <v>2961</v>
      </c>
      <c r="D1933" s="119" t="s">
        <v>2962</v>
      </c>
      <c r="E1933" s="116">
        <v>50000</v>
      </c>
      <c r="F1933" s="77">
        <v>20230919</v>
      </c>
      <c r="G1933" s="77">
        <v>20250919</v>
      </c>
      <c r="H1933" s="116">
        <v>50000</v>
      </c>
      <c r="I1933" s="77">
        <v>20240419</v>
      </c>
      <c r="J1933" s="77">
        <v>20240519</v>
      </c>
      <c r="K1933" s="77">
        <v>4.2</v>
      </c>
      <c r="L1933" s="112">
        <v>172.6</v>
      </c>
      <c r="M1933" s="121" t="s">
        <v>2306</v>
      </c>
      <c r="N1933" s="77" t="s">
        <v>2602</v>
      </c>
    </row>
    <row r="1934" s="147" customFormat="1" spans="1:14">
      <c r="A1934" s="112" t="s">
        <v>2599</v>
      </c>
      <c r="B1934" s="112">
        <v>936</v>
      </c>
      <c r="C1934" s="77" t="s">
        <v>2963</v>
      </c>
      <c r="D1934" s="119" t="s">
        <v>2964</v>
      </c>
      <c r="E1934" s="116">
        <v>50000</v>
      </c>
      <c r="F1934" s="77">
        <v>20230919</v>
      </c>
      <c r="G1934" s="77">
        <v>20250919</v>
      </c>
      <c r="H1934" s="116">
        <v>50000</v>
      </c>
      <c r="I1934" s="77">
        <v>20240419</v>
      </c>
      <c r="J1934" s="77">
        <v>20240519</v>
      </c>
      <c r="K1934" s="77">
        <v>4.2</v>
      </c>
      <c r="L1934" s="112">
        <v>172.6</v>
      </c>
      <c r="M1934" s="121" t="s">
        <v>2306</v>
      </c>
      <c r="N1934" s="77" t="s">
        <v>2602</v>
      </c>
    </row>
    <row r="1935" s="147" customFormat="1" spans="1:14">
      <c r="A1935" s="112" t="s">
        <v>2599</v>
      </c>
      <c r="B1935" s="112">
        <v>937</v>
      </c>
      <c r="C1935" s="77" t="s">
        <v>2965</v>
      </c>
      <c r="D1935" s="119" t="s">
        <v>2966</v>
      </c>
      <c r="E1935" s="116">
        <v>50000</v>
      </c>
      <c r="F1935" s="77">
        <v>20230919</v>
      </c>
      <c r="G1935" s="77">
        <v>20250919</v>
      </c>
      <c r="H1935" s="116">
        <v>50000</v>
      </c>
      <c r="I1935" s="77">
        <v>20240419</v>
      </c>
      <c r="J1935" s="77">
        <v>20240519</v>
      </c>
      <c r="K1935" s="77">
        <v>4.2</v>
      </c>
      <c r="L1935" s="112">
        <v>172.6</v>
      </c>
      <c r="M1935" s="121" t="s">
        <v>2306</v>
      </c>
      <c r="N1935" s="77" t="s">
        <v>2602</v>
      </c>
    </row>
    <row r="1936" s="147" customFormat="1" spans="1:14">
      <c r="A1936" s="112" t="s">
        <v>2599</v>
      </c>
      <c r="B1936" s="112">
        <v>938</v>
      </c>
      <c r="C1936" s="77" t="s">
        <v>2967</v>
      </c>
      <c r="D1936" s="119" t="s">
        <v>2968</v>
      </c>
      <c r="E1936" s="116">
        <v>50000</v>
      </c>
      <c r="F1936" s="119">
        <v>20230920</v>
      </c>
      <c r="G1936" s="119">
        <v>20250920</v>
      </c>
      <c r="H1936" s="116">
        <v>50000</v>
      </c>
      <c r="I1936" s="119" t="s">
        <v>5907</v>
      </c>
      <c r="J1936" s="119" t="s">
        <v>6092</v>
      </c>
      <c r="K1936" s="119">
        <v>4.2</v>
      </c>
      <c r="L1936" s="112">
        <v>172.6</v>
      </c>
      <c r="M1936" s="120" t="s">
        <v>2306</v>
      </c>
      <c r="N1936" s="119" t="s">
        <v>2602</v>
      </c>
    </row>
    <row r="1937" s="147" customFormat="1" spans="1:14">
      <c r="A1937" s="112" t="s">
        <v>2599</v>
      </c>
      <c r="B1937" s="112">
        <v>939</v>
      </c>
      <c r="C1937" s="77" t="s">
        <v>2971</v>
      </c>
      <c r="D1937" s="119" t="s">
        <v>2972</v>
      </c>
      <c r="E1937" s="116">
        <v>50000</v>
      </c>
      <c r="F1937" s="119" t="s">
        <v>2973</v>
      </c>
      <c r="G1937" s="119" t="s">
        <v>2974</v>
      </c>
      <c r="H1937" s="116">
        <v>50000</v>
      </c>
      <c r="I1937" s="119" t="s">
        <v>5864</v>
      </c>
      <c r="J1937" s="119" t="s">
        <v>6101</v>
      </c>
      <c r="K1937" s="77">
        <v>4.2</v>
      </c>
      <c r="L1937" s="112">
        <v>172.6</v>
      </c>
      <c r="M1937" s="120" t="s">
        <v>2306</v>
      </c>
      <c r="N1937" s="77" t="s">
        <v>2602</v>
      </c>
    </row>
    <row r="1938" s="147" customFormat="1" spans="1:14">
      <c r="A1938" s="112" t="s">
        <v>2599</v>
      </c>
      <c r="B1938" s="112">
        <v>940</v>
      </c>
      <c r="C1938" s="77" t="s">
        <v>2977</v>
      </c>
      <c r="D1938" s="119" t="s">
        <v>2978</v>
      </c>
      <c r="E1938" s="116">
        <v>50000</v>
      </c>
      <c r="F1938" s="119" t="s">
        <v>2973</v>
      </c>
      <c r="G1938" s="119" t="s">
        <v>2974</v>
      </c>
      <c r="H1938" s="116">
        <v>50000</v>
      </c>
      <c r="I1938" s="119" t="s">
        <v>5864</v>
      </c>
      <c r="J1938" s="119" t="s">
        <v>6101</v>
      </c>
      <c r="K1938" s="77">
        <v>4.2</v>
      </c>
      <c r="L1938" s="112">
        <v>172.6</v>
      </c>
      <c r="M1938" s="120" t="s">
        <v>2979</v>
      </c>
      <c r="N1938" s="77" t="s">
        <v>2602</v>
      </c>
    </row>
    <row r="1939" s="147" customFormat="1" spans="1:14">
      <c r="A1939" s="112" t="s">
        <v>2599</v>
      </c>
      <c r="B1939" s="112">
        <v>941</v>
      </c>
      <c r="C1939" s="77" t="s">
        <v>2980</v>
      </c>
      <c r="D1939" s="119" t="s">
        <v>2981</v>
      </c>
      <c r="E1939" s="116">
        <v>50000</v>
      </c>
      <c r="F1939" s="119" t="s">
        <v>2982</v>
      </c>
      <c r="G1939" s="119" t="s">
        <v>2983</v>
      </c>
      <c r="H1939" s="116">
        <v>50000</v>
      </c>
      <c r="I1939" s="119" t="s">
        <v>5861</v>
      </c>
      <c r="J1939" s="119" t="s">
        <v>6093</v>
      </c>
      <c r="K1939" s="119">
        <v>4.2</v>
      </c>
      <c r="L1939" s="112">
        <v>172.6</v>
      </c>
      <c r="M1939" s="120" t="s">
        <v>2979</v>
      </c>
      <c r="N1939" s="119" t="s">
        <v>2602</v>
      </c>
    </row>
    <row r="1940" s="147" customFormat="1" spans="1:14">
      <c r="A1940" s="112" t="s">
        <v>2599</v>
      </c>
      <c r="B1940" s="112">
        <v>942</v>
      </c>
      <c r="C1940" s="77" t="s">
        <v>2986</v>
      </c>
      <c r="D1940" s="280" t="s">
        <v>2987</v>
      </c>
      <c r="E1940" s="116">
        <v>50000</v>
      </c>
      <c r="F1940" s="77">
        <v>20231108</v>
      </c>
      <c r="G1940" s="77">
        <v>20251108</v>
      </c>
      <c r="H1940" s="116">
        <v>50000</v>
      </c>
      <c r="I1940" s="77">
        <v>20240408</v>
      </c>
      <c r="J1940" s="77">
        <v>20240508</v>
      </c>
      <c r="K1940" s="77">
        <v>4.2</v>
      </c>
      <c r="L1940" s="112">
        <v>172.6</v>
      </c>
      <c r="M1940" s="121" t="s">
        <v>2306</v>
      </c>
      <c r="N1940" s="119" t="s">
        <v>2602</v>
      </c>
    </row>
    <row r="1941" s="147" customFormat="1" spans="1:14">
      <c r="A1941" s="112" t="s">
        <v>2599</v>
      </c>
      <c r="B1941" s="112">
        <v>943</v>
      </c>
      <c r="C1941" s="77" t="s">
        <v>2988</v>
      </c>
      <c r="D1941" s="280" t="s">
        <v>2989</v>
      </c>
      <c r="E1941" s="116">
        <v>50000</v>
      </c>
      <c r="F1941" s="77">
        <v>20231113</v>
      </c>
      <c r="G1941" s="77">
        <v>20251113</v>
      </c>
      <c r="H1941" s="116">
        <v>50000</v>
      </c>
      <c r="I1941" s="77">
        <v>20240413</v>
      </c>
      <c r="J1941" s="77">
        <v>20240513</v>
      </c>
      <c r="K1941" s="77">
        <v>4.2</v>
      </c>
      <c r="L1941" s="112">
        <v>172.6</v>
      </c>
      <c r="M1941" s="121" t="s">
        <v>2306</v>
      </c>
      <c r="N1941" s="119" t="s">
        <v>2602</v>
      </c>
    </row>
    <row r="1942" s="147" customFormat="1" spans="1:14">
      <c r="A1942" s="112" t="s">
        <v>2599</v>
      </c>
      <c r="B1942" s="112">
        <v>944</v>
      </c>
      <c r="C1942" s="77" t="s">
        <v>2990</v>
      </c>
      <c r="D1942" s="280" t="s">
        <v>2991</v>
      </c>
      <c r="E1942" s="116">
        <v>50000</v>
      </c>
      <c r="F1942" s="77">
        <v>20231122</v>
      </c>
      <c r="G1942" s="77">
        <v>20251122</v>
      </c>
      <c r="H1942" s="116">
        <v>50000</v>
      </c>
      <c r="I1942" s="77">
        <v>20240422</v>
      </c>
      <c r="J1942" s="77">
        <v>20240522</v>
      </c>
      <c r="K1942" s="119">
        <v>4.2</v>
      </c>
      <c r="L1942" s="112">
        <v>172.6</v>
      </c>
      <c r="M1942" s="120" t="s">
        <v>2306</v>
      </c>
      <c r="N1942" s="119" t="s">
        <v>2602</v>
      </c>
    </row>
    <row r="1943" s="147" customFormat="1" spans="1:14">
      <c r="A1943" s="112" t="s">
        <v>2599</v>
      </c>
      <c r="B1943" s="112">
        <v>945</v>
      </c>
      <c r="C1943" s="121" t="s">
        <v>5177</v>
      </c>
      <c r="D1943" s="282" t="s">
        <v>5178</v>
      </c>
      <c r="E1943" s="116">
        <v>50000</v>
      </c>
      <c r="F1943" s="121">
        <v>20240119</v>
      </c>
      <c r="G1943" s="121">
        <v>20260119</v>
      </c>
      <c r="H1943" s="116">
        <v>50000</v>
      </c>
      <c r="I1943" s="121">
        <v>20240419</v>
      </c>
      <c r="J1943" s="121">
        <v>20240519</v>
      </c>
      <c r="K1943" s="77">
        <v>4.2</v>
      </c>
      <c r="L1943" s="112">
        <v>172.6</v>
      </c>
      <c r="M1943" s="121" t="s">
        <v>2306</v>
      </c>
      <c r="N1943" s="119" t="s">
        <v>2602</v>
      </c>
    </row>
    <row r="1944" s="147" customFormat="1" spans="1:14">
      <c r="A1944" s="112" t="s">
        <v>2599</v>
      </c>
      <c r="B1944" s="112">
        <v>946</v>
      </c>
      <c r="C1944" s="121" t="s">
        <v>5179</v>
      </c>
      <c r="D1944" s="282" t="s">
        <v>5180</v>
      </c>
      <c r="E1944" s="116">
        <v>50000</v>
      </c>
      <c r="F1944" s="121">
        <v>20240125</v>
      </c>
      <c r="G1944" s="121">
        <v>20251225</v>
      </c>
      <c r="H1944" s="116">
        <v>50000</v>
      </c>
      <c r="I1944" s="121">
        <v>20240425</v>
      </c>
      <c r="J1944" s="121">
        <v>20240525</v>
      </c>
      <c r="K1944" s="119">
        <v>4.2</v>
      </c>
      <c r="L1944" s="112">
        <v>172.6</v>
      </c>
      <c r="M1944" s="120" t="s">
        <v>2306</v>
      </c>
      <c r="N1944" s="119" t="s">
        <v>2602</v>
      </c>
    </row>
    <row r="1945" s="147" customFormat="1" spans="1:14">
      <c r="A1945" s="112" t="s">
        <v>2599</v>
      </c>
      <c r="B1945" s="112">
        <v>947</v>
      </c>
      <c r="C1945" s="77" t="s">
        <v>2673</v>
      </c>
      <c r="D1945" s="280" t="s">
        <v>5929</v>
      </c>
      <c r="E1945" s="116">
        <v>50000</v>
      </c>
      <c r="F1945" s="77">
        <v>20240308</v>
      </c>
      <c r="G1945" s="77">
        <v>20251208</v>
      </c>
      <c r="H1945" s="116">
        <v>50000</v>
      </c>
      <c r="I1945" s="77">
        <v>20240408</v>
      </c>
      <c r="J1945" s="77">
        <v>20240508</v>
      </c>
      <c r="K1945" s="77">
        <v>4.2</v>
      </c>
      <c r="L1945" s="112">
        <v>172.6</v>
      </c>
      <c r="M1945" s="121" t="s">
        <v>2306</v>
      </c>
      <c r="N1945" s="119" t="s">
        <v>2602</v>
      </c>
    </row>
    <row r="1946" s="147" customFormat="1" spans="1:14">
      <c r="A1946" s="112" t="s">
        <v>2599</v>
      </c>
      <c r="B1946" s="112">
        <v>948</v>
      </c>
      <c r="C1946" s="77" t="s">
        <v>5930</v>
      </c>
      <c r="D1946" s="280" t="s">
        <v>5931</v>
      </c>
      <c r="E1946" s="116">
        <v>50000</v>
      </c>
      <c r="F1946" s="77">
        <v>20240318</v>
      </c>
      <c r="G1946" s="77">
        <v>20251218</v>
      </c>
      <c r="H1946" s="116">
        <v>50000</v>
      </c>
      <c r="I1946" s="77">
        <v>20240418</v>
      </c>
      <c r="J1946" s="77">
        <v>20240518</v>
      </c>
      <c r="K1946" s="77">
        <v>4.2</v>
      </c>
      <c r="L1946" s="112">
        <v>172.6</v>
      </c>
      <c r="M1946" s="121" t="s">
        <v>2306</v>
      </c>
      <c r="N1946" s="119" t="s">
        <v>2602</v>
      </c>
    </row>
    <row r="1947" s="147" customFormat="1" spans="1:14">
      <c r="A1947" s="112" t="s">
        <v>2599</v>
      </c>
      <c r="B1947" s="112">
        <v>949</v>
      </c>
      <c r="C1947" s="77" t="s">
        <v>5932</v>
      </c>
      <c r="D1947" s="280" t="s">
        <v>5933</v>
      </c>
      <c r="E1947" s="116">
        <v>50000</v>
      </c>
      <c r="F1947" s="77">
        <v>20240320</v>
      </c>
      <c r="G1947" s="77">
        <v>20251220</v>
      </c>
      <c r="H1947" s="116">
        <v>50000</v>
      </c>
      <c r="I1947" s="77">
        <v>20240420</v>
      </c>
      <c r="J1947" s="77">
        <v>20240520</v>
      </c>
      <c r="K1947" s="119">
        <v>4.2</v>
      </c>
      <c r="L1947" s="112">
        <v>172.6</v>
      </c>
      <c r="M1947" s="120" t="s">
        <v>2617</v>
      </c>
      <c r="N1947" s="119" t="s">
        <v>2602</v>
      </c>
    </row>
    <row r="1948" s="147" customFormat="1" spans="1:14">
      <c r="A1948" s="112" t="s">
        <v>2599</v>
      </c>
      <c r="B1948" s="112">
        <v>950</v>
      </c>
      <c r="C1948" s="77" t="s">
        <v>5934</v>
      </c>
      <c r="D1948" s="280" t="s">
        <v>5935</v>
      </c>
      <c r="E1948" s="116">
        <v>50000</v>
      </c>
      <c r="F1948" s="77">
        <v>20240329</v>
      </c>
      <c r="G1948" s="77">
        <v>20251229</v>
      </c>
      <c r="H1948" s="116">
        <v>50000</v>
      </c>
      <c r="I1948" s="77">
        <v>20240429</v>
      </c>
      <c r="J1948" s="77">
        <v>20240529</v>
      </c>
      <c r="K1948" s="119">
        <v>4.2</v>
      </c>
      <c r="L1948" s="112">
        <v>172.6</v>
      </c>
      <c r="M1948" s="120" t="s">
        <v>2306</v>
      </c>
      <c r="N1948" s="119" t="s">
        <v>2602</v>
      </c>
    </row>
    <row r="1949" s="147" customFormat="1" spans="1:14">
      <c r="A1949" s="112" t="s">
        <v>2599</v>
      </c>
      <c r="B1949" s="112">
        <v>951</v>
      </c>
      <c r="C1949" s="77" t="s">
        <v>2678</v>
      </c>
      <c r="D1949" s="280" t="s">
        <v>6142</v>
      </c>
      <c r="E1949" s="116">
        <v>50000</v>
      </c>
      <c r="F1949" s="77">
        <v>20240403</v>
      </c>
      <c r="G1949" s="77">
        <v>20251203</v>
      </c>
      <c r="H1949" s="116">
        <v>50000</v>
      </c>
      <c r="I1949" s="77">
        <v>20240423</v>
      </c>
      <c r="J1949" s="77">
        <v>20240523</v>
      </c>
      <c r="K1949" s="119">
        <v>4.2</v>
      </c>
      <c r="L1949" s="112">
        <v>172.6</v>
      </c>
      <c r="M1949" s="120" t="s">
        <v>2306</v>
      </c>
      <c r="N1949" s="119" t="s">
        <v>2602</v>
      </c>
    </row>
    <row r="1950" s="147" customFormat="1" spans="1:14">
      <c r="A1950" s="112" t="s">
        <v>2599</v>
      </c>
      <c r="B1950" s="112">
        <v>952</v>
      </c>
      <c r="C1950" s="77" t="s">
        <v>5727</v>
      </c>
      <c r="D1950" s="280" t="s">
        <v>5728</v>
      </c>
      <c r="E1950" s="116">
        <v>50000</v>
      </c>
      <c r="F1950" s="77">
        <v>20230323</v>
      </c>
      <c r="G1950" s="77">
        <v>20250323</v>
      </c>
      <c r="H1950" s="116">
        <v>50000</v>
      </c>
      <c r="I1950" s="77">
        <v>20240423</v>
      </c>
      <c r="J1950" s="77">
        <v>20240523</v>
      </c>
      <c r="K1950" s="77">
        <v>4.3</v>
      </c>
      <c r="L1950" s="112">
        <v>176.71</v>
      </c>
      <c r="M1950" s="120" t="s">
        <v>2306</v>
      </c>
      <c r="N1950" s="119" t="s">
        <v>2602</v>
      </c>
    </row>
  </sheetData>
  <mergeCells count="1">
    <mergeCell ref="A1:N1"/>
  </mergeCells>
  <pageMargins left="0.393055555555556" right="0.393055555555556" top="0.786805555555556" bottom="0.786805555555556" header="0.5" footer="0.5"/>
  <pageSetup paperSize="9" scale="72" fitToHeight="0" orientation="landscape" horizont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049"/>
  <sheetViews>
    <sheetView topLeftCell="A2009" workbookViewId="0">
      <selection activeCell="H2041" sqref="H2041"/>
    </sheetView>
  </sheetViews>
  <sheetFormatPr defaultColWidth="9" defaultRowHeight="14.25"/>
  <cols>
    <col min="1" max="1" width="13.75" style="202" customWidth="1"/>
    <col min="2" max="2" width="7.125" style="202" customWidth="1"/>
    <col min="3" max="3" width="9.75" style="202" customWidth="1"/>
    <col min="4" max="4" width="19.625" style="202" customWidth="1"/>
    <col min="5" max="5" width="13.375" style="202" customWidth="1"/>
    <col min="6" max="6" width="13" style="202" customWidth="1"/>
    <col min="7" max="7" width="12.875" style="202" customWidth="1"/>
    <col min="8" max="8" width="8.125" style="202" customWidth="1"/>
    <col min="9" max="10" width="13.125" style="202" customWidth="1"/>
    <col min="11" max="11" width="8.625" style="202" customWidth="1"/>
    <col min="12" max="12" width="10.875" style="202" customWidth="1"/>
    <col min="13" max="13" width="19.5" style="202" customWidth="1"/>
    <col min="14" max="14" width="9.625" style="202" customWidth="1"/>
    <col min="15" max="15" width="28.125" style="202" customWidth="1"/>
    <col min="16" max="16381" width="9" style="202"/>
    <col min="16382" max="16384" width="9" style="207"/>
  </cols>
  <sheetData>
    <row r="1" s="202" customFormat="1" ht="27" spans="1:14">
      <c r="A1" s="89" t="s">
        <v>6143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="202" customFormat="1" ht="40.5" spans="1:14">
      <c r="A2" s="208" t="s">
        <v>1</v>
      </c>
      <c r="B2" s="208" t="s">
        <v>2</v>
      </c>
      <c r="C2" s="208" t="s">
        <v>3</v>
      </c>
      <c r="D2" s="208" t="s">
        <v>4</v>
      </c>
      <c r="E2" s="208" t="s">
        <v>5</v>
      </c>
      <c r="F2" s="208" t="s">
        <v>6</v>
      </c>
      <c r="G2" s="208" t="s">
        <v>7</v>
      </c>
      <c r="H2" s="208" t="s">
        <v>8</v>
      </c>
      <c r="I2" s="208" t="s">
        <v>9</v>
      </c>
      <c r="J2" s="208" t="s">
        <v>10</v>
      </c>
      <c r="K2" s="208" t="s">
        <v>11</v>
      </c>
      <c r="L2" s="208" t="s">
        <v>12</v>
      </c>
      <c r="M2" s="208" t="s">
        <v>13</v>
      </c>
      <c r="N2" s="208" t="s">
        <v>14</v>
      </c>
    </row>
    <row r="3" s="202" customFormat="1" spans="1:14">
      <c r="A3" s="77" t="s">
        <v>1824</v>
      </c>
      <c r="B3" s="77">
        <v>1</v>
      </c>
      <c r="C3" s="77" t="s">
        <v>1825</v>
      </c>
      <c r="D3" s="118" t="s">
        <v>1826</v>
      </c>
      <c r="E3" s="118">
        <v>50000</v>
      </c>
      <c r="F3" s="209" t="s">
        <v>1827</v>
      </c>
      <c r="G3" s="209" t="s">
        <v>1828</v>
      </c>
      <c r="H3" s="118">
        <v>25000</v>
      </c>
      <c r="I3" s="209">
        <v>45432</v>
      </c>
      <c r="J3" s="209">
        <v>45469</v>
      </c>
      <c r="K3" s="77">
        <v>4.45</v>
      </c>
      <c r="L3" s="144">
        <v>114.34</v>
      </c>
      <c r="M3" s="77" t="s">
        <v>466</v>
      </c>
      <c r="N3" s="77" t="s">
        <v>24</v>
      </c>
    </row>
    <row r="4" s="202" customFormat="1" spans="1:14">
      <c r="A4" s="77" t="s">
        <v>1824</v>
      </c>
      <c r="B4" s="77">
        <v>2</v>
      </c>
      <c r="C4" s="77" t="s">
        <v>1829</v>
      </c>
      <c r="D4" s="118" t="s">
        <v>1830</v>
      </c>
      <c r="E4" s="118">
        <v>50000</v>
      </c>
      <c r="F4" s="209" t="s">
        <v>324</v>
      </c>
      <c r="G4" s="209" t="s">
        <v>1831</v>
      </c>
      <c r="H4" s="118">
        <v>25000</v>
      </c>
      <c r="I4" s="209">
        <v>45432</v>
      </c>
      <c r="J4" s="209">
        <v>45472</v>
      </c>
      <c r="K4" s="77">
        <v>4.45</v>
      </c>
      <c r="L4" s="144">
        <v>123.61</v>
      </c>
      <c r="M4" s="77" t="s">
        <v>466</v>
      </c>
      <c r="N4" s="77" t="s">
        <v>24</v>
      </c>
    </row>
    <row r="5" s="202" customFormat="1" spans="1:14">
      <c r="A5" s="77" t="s">
        <v>1824</v>
      </c>
      <c r="B5" s="77">
        <v>3</v>
      </c>
      <c r="C5" s="77" t="s">
        <v>1832</v>
      </c>
      <c r="D5" s="118" t="s">
        <v>1833</v>
      </c>
      <c r="E5" s="118">
        <v>50000</v>
      </c>
      <c r="F5" s="209" t="s">
        <v>308</v>
      </c>
      <c r="G5" s="209" t="s">
        <v>317</v>
      </c>
      <c r="H5" s="118">
        <v>25000</v>
      </c>
      <c r="I5" s="209">
        <v>45432</v>
      </c>
      <c r="J5" s="209">
        <v>45455</v>
      </c>
      <c r="K5" s="77">
        <v>4.45</v>
      </c>
      <c r="L5" s="144">
        <v>71.08</v>
      </c>
      <c r="M5" s="77" t="s">
        <v>466</v>
      </c>
      <c r="N5" s="77" t="s">
        <v>24</v>
      </c>
    </row>
    <row r="6" s="202" customFormat="1" spans="1:14">
      <c r="A6" s="77" t="s">
        <v>1824</v>
      </c>
      <c r="B6" s="77">
        <v>4</v>
      </c>
      <c r="C6" s="77" t="s">
        <v>1834</v>
      </c>
      <c r="D6" s="118" t="s">
        <v>1835</v>
      </c>
      <c r="E6" s="118">
        <v>50000</v>
      </c>
      <c r="F6" s="209" t="s">
        <v>308</v>
      </c>
      <c r="G6" s="209" t="s">
        <v>317</v>
      </c>
      <c r="H6" s="118">
        <v>25000</v>
      </c>
      <c r="I6" s="209">
        <v>45432</v>
      </c>
      <c r="J6" s="209">
        <v>45470</v>
      </c>
      <c r="K6" s="77">
        <v>4.45</v>
      </c>
      <c r="L6" s="144">
        <v>117.43</v>
      </c>
      <c r="M6" s="77" t="s">
        <v>78</v>
      </c>
      <c r="N6" s="77" t="s">
        <v>24</v>
      </c>
    </row>
    <row r="7" s="202" customFormat="1" spans="1:14">
      <c r="A7" s="77" t="s">
        <v>1824</v>
      </c>
      <c r="B7" s="77">
        <v>5</v>
      </c>
      <c r="C7" s="77" t="s">
        <v>1836</v>
      </c>
      <c r="D7" s="118" t="s">
        <v>1837</v>
      </c>
      <c r="E7" s="118">
        <v>50000</v>
      </c>
      <c r="F7" s="209" t="s">
        <v>1838</v>
      </c>
      <c r="G7" s="209" t="s">
        <v>1839</v>
      </c>
      <c r="H7" s="118">
        <v>25000</v>
      </c>
      <c r="I7" s="209">
        <v>45432</v>
      </c>
      <c r="J7" s="209">
        <v>45467</v>
      </c>
      <c r="K7" s="77">
        <v>4.45</v>
      </c>
      <c r="L7" s="144">
        <v>108.16</v>
      </c>
      <c r="M7" s="77" t="s">
        <v>1840</v>
      </c>
      <c r="N7" s="77" t="s">
        <v>24</v>
      </c>
    </row>
    <row r="8" s="202" customFormat="1" spans="1:14">
      <c r="A8" s="77" t="s">
        <v>1824</v>
      </c>
      <c r="B8" s="77">
        <v>6</v>
      </c>
      <c r="C8" s="77" t="s">
        <v>1841</v>
      </c>
      <c r="D8" s="118" t="s">
        <v>1842</v>
      </c>
      <c r="E8" s="118">
        <v>50000</v>
      </c>
      <c r="F8" s="209" t="s">
        <v>289</v>
      </c>
      <c r="G8" s="209" t="s">
        <v>298</v>
      </c>
      <c r="H8" s="118">
        <v>25000</v>
      </c>
      <c r="I8" s="209">
        <v>45432</v>
      </c>
      <c r="J8" s="209">
        <v>45464</v>
      </c>
      <c r="K8" s="77">
        <v>4.45</v>
      </c>
      <c r="L8" s="144">
        <v>98.89</v>
      </c>
      <c r="M8" s="77" t="s">
        <v>1843</v>
      </c>
      <c r="N8" s="77" t="s">
        <v>24</v>
      </c>
    </row>
    <row r="9" s="202" customFormat="1" spans="1:14">
      <c r="A9" s="77" t="s">
        <v>1824</v>
      </c>
      <c r="B9" s="77">
        <v>7</v>
      </c>
      <c r="C9" s="77" t="s">
        <v>1847</v>
      </c>
      <c r="D9" s="118" t="s">
        <v>1848</v>
      </c>
      <c r="E9" s="118">
        <v>50000</v>
      </c>
      <c r="F9" s="209" t="s">
        <v>257</v>
      </c>
      <c r="G9" s="209" t="s">
        <v>269</v>
      </c>
      <c r="H9" s="118">
        <v>25000</v>
      </c>
      <c r="I9" s="209">
        <v>45432</v>
      </c>
      <c r="J9" s="209">
        <v>45455</v>
      </c>
      <c r="K9" s="77">
        <v>4.45</v>
      </c>
      <c r="L9" s="144">
        <v>71.08</v>
      </c>
      <c r="M9" s="77" t="s">
        <v>1849</v>
      </c>
      <c r="N9" s="77" t="s">
        <v>24</v>
      </c>
    </row>
    <row r="10" s="202" customFormat="1" spans="1:14">
      <c r="A10" s="77" t="s">
        <v>1824</v>
      </c>
      <c r="B10" s="77">
        <v>8</v>
      </c>
      <c r="C10" s="77" t="s">
        <v>1850</v>
      </c>
      <c r="D10" s="118" t="s">
        <v>1851</v>
      </c>
      <c r="E10" s="118">
        <v>50000</v>
      </c>
      <c r="F10" s="209" t="s">
        <v>232</v>
      </c>
      <c r="G10" s="209" t="s">
        <v>241</v>
      </c>
      <c r="H10" s="118">
        <v>25000</v>
      </c>
      <c r="I10" s="209">
        <v>45432</v>
      </c>
      <c r="J10" s="209">
        <v>45452</v>
      </c>
      <c r="K10" s="77">
        <v>4.45</v>
      </c>
      <c r="L10" s="144">
        <v>61.81</v>
      </c>
      <c r="M10" s="77" t="s">
        <v>78</v>
      </c>
      <c r="N10" s="77" t="s">
        <v>24</v>
      </c>
    </row>
    <row r="11" s="202" customFormat="1" spans="1:14">
      <c r="A11" s="77" t="s">
        <v>1824</v>
      </c>
      <c r="B11" s="77">
        <v>9</v>
      </c>
      <c r="C11" s="77" t="s">
        <v>1854</v>
      </c>
      <c r="D11" s="118" t="s">
        <v>1855</v>
      </c>
      <c r="E11" s="118">
        <v>50000</v>
      </c>
      <c r="F11" s="209" t="s">
        <v>224</v>
      </c>
      <c r="G11" s="209" t="s">
        <v>233</v>
      </c>
      <c r="H11" s="118">
        <v>25000</v>
      </c>
      <c r="I11" s="209">
        <v>45432</v>
      </c>
      <c r="J11" s="209">
        <v>45451</v>
      </c>
      <c r="K11" s="77">
        <v>4.45</v>
      </c>
      <c r="L11" s="144">
        <v>58.72</v>
      </c>
      <c r="M11" s="77" t="s">
        <v>78</v>
      </c>
      <c r="N11" s="77" t="s">
        <v>24</v>
      </c>
    </row>
    <row r="12" s="202" customFormat="1" spans="1:14">
      <c r="A12" s="77" t="s">
        <v>1824</v>
      </c>
      <c r="B12" s="77">
        <v>10</v>
      </c>
      <c r="C12" s="77" t="s">
        <v>1856</v>
      </c>
      <c r="D12" s="118" t="s">
        <v>1857</v>
      </c>
      <c r="E12" s="118">
        <v>50000</v>
      </c>
      <c r="F12" s="209" t="s">
        <v>224</v>
      </c>
      <c r="G12" s="209" t="s">
        <v>233</v>
      </c>
      <c r="H12" s="118">
        <v>30000</v>
      </c>
      <c r="I12" s="209">
        <v>45432</v>
      </c>
      <c r="J12" s="209">
        <v>45451</v>
      </c>
      <c r="K12" s="77">
        <v>4.45</v>
      </c>
      <c r="L12" s="144">
        <v>70.46</v>
      </c>
      <c r="M12" s="77" t="s">
        <v>78</v>
      </c>
      <c r="N12" s="77" t="s">
        <v>24</v>
      </c>
    </row>
    <row r="13" s="202" customFormat="1" spans="1:14">
      <c r="A13" s="77" t="s">
        <v>1824</v>
      </c>
      <c r="B13" s="77">
        <v>11</v>
      </c>
      <c r="C13" s="77" t="s">
        <v>1916</v>
      </c>
      <c r="D13" s="118" t="s">
        <v>1917</v>
      </c>
      <c r="E13" s="118">
        <v>50000</v>
      </c>
      <c r="F13" s="209" t="s">
        <v>1918</v>
      </c>
      <c r="G13" s="209" t="s">
        <v>530</v>
      </c>
      <c r="H13" s="118">
        <v>20000</v>
      </c>
      <c r="I13" s="209">
        <v>45432</v>
      </c>
      <c r="J13" s="209">
        <v>45463</v>
      </c>
      <c r="K13" s="77">
        <v>4.65</v>
      </c>
      <c r="L13" s="144">
        <v>80.08</v>
      </c>
      <c r="M13" s="77" t="s">
        <v>466</v>
      </c>
      <c r="N13" s="77" t="s">
        <v>24</v>
      </c>
    </row>
    <row r="14" s="202" customFormat="1" spans="1:14">
      <c r="A14" s="77" t="s">
        <v>1824</v>
      </c>
      <c r="B14" s="77">
        <v>12</v>
      </c>
      <c r="C14" s="77" t="s">
        <v>1783</v>
      </c>
      <c r="D14" s="118" t="s">
        <v>1919</v>
      </c>
      <c r="E14" s="118">
        <v>50000</v>
      </c>
      <c r="F14" s="209" t="s">
        <v>1920</v>
      </c>
      <c r="G14" s="209" t="s">
        <v>1921</v>
      </c>
      <c r="H14" s="118">
        <v>20000</v>
      </c>
      <c r="I14" s="209">
        <v>45432</v>
      </c>
      <c r="J14" s="209">
        <v>45463</v>
      </c>
      <c r="K14" s="77">
        <v>4.65</v>
      </c>
      <c r="L14" s="144">
        <v>80.08</v>
      </c>
      <c r="M14" s="77" t="s">
        <v>1849</v>
      </c>
      <c r="N14" s="77" t="s">
        <v>24</v>
      </c>
    </row>
    <row r="15" s="202" customFormat="1" spans="1:14">
      <c r="A15" s="77" t="s">
        <v>1824</v>
      </c>
      <c r="B15" s="77">
        <v>13</v>
      </c>
      <c r="C15" s="77" t="s">
        <v>1922</v>
      </c>
      <c r="D15" s="118" t="s">
        <v>1923</v>
      </c>
      <c r="E15" s="118">
        <v>50000</v>
      </c>
      <c r="F15" s="209" t="s">
        <v>1924</v>
      </c>
      <c r="G15" s="209" t="s">
        <v>1925</v>
      </c>
      <c r="H15" s="118">
        <v>30000</v>
      </c>
      <c r="I15" s="209">
        <v>45432</v>
      </c>
      <c r="J15" s="209">
        <v>45463</v>
      </c>
      <c r="K15" s="77">
        <v>4.65</v>
      </c>
      <c r="L15" s="144">
        <v>120.13</v>
      </c>
      <c r="M15" s="77" t="s">
        <v>1926</v>
      </c>
      <c r="N15" s="77" t="s">
        <v>24</v>
      </c>
    </row>
    <row r="16" s="202" customFormat="1" spans="1:14">
      <c r="A16" s="77" t="s">
        <v>1824</v>
      </c>
      <c r="B16" s="77">
        <v>14</v>
      </c>
      <c r="C16" s="77" t="s">
        <v>1927</v>
      </c>
      <c r="D16" s="118" t="s">
        <v>1928</v>
      </c>
      <c r="E16" s="118">
        <v>50000</v>
      </c>
      <c r="F16" s="209" t="s">
        <v>1929</v>
      </c>
      <c r="G16" s="209" t="s">
        <v>1930</v>
      </c>
      <c r="H16" s="118">
        <v>20000</v>
      </c>
      <c r="I16" s="209">
        <v>45432</v>
      </c>
      <c r="J16" s="209">
        <v>45463</v>
      </c>
      <c r="K16" s="77">
        <v>4.65</v>
      </c>
      <c r="L16" s="144">
        <v>80.08</v>
      </c>
      <c r="M16" s="77" t="s">
        <v>466</v>
      </c>
      <c r="N16" s="77" t="s">
        <v>24</v>
      </c>
    </row>
    <row r="17" s="202" customFormat="1" spans="1:14">
      <c r="A17" s="77" t="s">
        <v>1824</v>
      </c>
      <c r="B17" s="77">
        <v>15</v>
      </c>
      <c r="C17" s="77" t="s">
        <v>1931</v>
      </c>
      <c r="D17" s="118" t="s">
        <v>1932</v>
      </c>
      <c r="E17" s="118">
        <v>50000</v>
      </c>
      <c r="F17" s="209" t="s">
        <v>1929</v>
      </c>
      <c r="G17" s="209" t="s">
        <v>1930</v>
      </c>
      <c r="H17" s="118">
        <v>20000</v>
      </c>
      <c r="I17" s="209">
        <v>45432</v>
      </c>
      <c r="J17" s="209">
        <v>45463</v>
      </c>
      <c r="K17" s="77">
        <v>4.65</v>
      </c>
      <c r="L17" s="144">
        <v>80.08</v>
      </c>
      <c r="M17" s="77" t="s">
        <v>1896</v>
      </c>
      <c r="N17" s="77" t="s">
        <v>24</v>
      </c>
    </row>
    <row r="18" s="202" customFormat="1" spans="1:14">
      <c r="A18" s="77" t="s">
        <v>1824</v>
      </c>
      <c r="B18" s="77">
        <v>16</v>
      </c>
      <c r="C18" s="77" t="s">
        <v>1933</v>
      </c>
      <c r="D18" s="118" t="s">
        <v>1934</v>
      </c>
      <c r="E18" s="118">
        <v>50000</v>
      </c>
      <c r="F18" s="209" t="s">
        <v>1929</v>
      </c>
      <c r="G18" s="209" t="s">
        <v>1930</v>
      </c>
      <c r="H18" s="77">
        <v>6043.83</v>
      </c>
      <c r="I18" s="209">
        <v>45432</v>
      </c>
      <c r="J18" s="209">
        <v>45463</v>
      </c>
      <c r="K18" s="77">
        <v>4.65</v>
      </c>
      <c r="L18" s="144">
        <v>23.42</v>
      </c>
      <c r="M18" s="77" t="s">
        <v>600</v>
      </c>
      <c r="N18" s="77" t="s">
        <v>24</v>
      </c>
    </row>
    <row r="19" s="202" customFormat="1" spans="1:14">
      <c r="A19" s="77" t="s">
        <v>1824</v>
      </c>
      <c r="B19" s="77">
        <v>17</v>
      </c>
      <c r="C19" s="77" t="s">
        <v>1935</v>
      </c>
      <c r="D19" s="118" t="s">
        <v>1936</v>
      </c>
      <c r="E19" s="118">
        <v>50000</v>
      </c>
      <c r="F19" s="209" t="s">
        <v>1929</v>
      </c>
      <c r="G19" s="209" t="s">
        <v>1930</v>
      </c>
      <c r="H19" s="118">
        <v>30000</v>
      </c>
      <c r="I19" s="209">
        <v>45432</v>
      </c>
      <c r="J19" s="209">
        <v>45463</v>
      </c>
      <c r="K19" s="77">
        <v>4.65</v>
      </c>
      <c r="L19" s="144">
        <v>120.13</v>
      </c>
      <c r="M19" s="77" t="s">
        <v>78</v>
      </c>
      <c r="N19" s="77" t="s">
        <v>24</v>
      </c>
    </row>
    <row r="20" s="202" customFormat="1" spans="1:14">
      <c r="A20" s="77" t="s">
        <v>1824</v>
      </c>
      <c r="B20" s="77">
        <v>18</v>
      </c>
      <c r="C20" s="77" t="s">
        <v>1939</v>
      </c>
      <c r="D20" s="118" t="s">
        <v>1940</v>
      </c>
      <c r="E20" s="118">
        <v>50000</v>
      </c>
      <c r="F20" s="209">
        <v>44434</v>
      </c>
      <c r="G20" s="209">
        <v>45530</v>
      </c>
      <c r="H20" s="77">
        <v>20000</v>
      </c>
      <c r="I20" s="209">
        <v>45432</v>
      </c>
      <c r="J20" s="209">
        <v>45463</v>
      </c>
      <c r="K20" s="77">
        <v>4.65</v>
      </c>
      <c r="L20" s="144">
        <v>80.08</v>
      </c>
      <c r="M20" s="77" t="s">
        <v>1896</v>
      </c>
      <c r="N20" s="77" t="s">
        <v>24</v>
      </c>
    </row>
    <row r="21" s="202" customFormat="1" spans="1:14">
      <c r="A21" s="77" t="s">
        <v>1824</v>
      </c>
      <c r="B21" s="77">
        <v>19</v>
      </c>
      <c r="C21" s="77" t="s">
        <v>1941</v>
      </c>
      <c r="D21" s="118" t="s">
        <v>1942</v>
      </c>
      <c r="E21" s="118">
        <v>50000</v>
      </c>
      <c r="F21" s="209">
        <v>44434</v>
      </c>
      <c r="G21" s="209">
        <v>45530</v>
      </c>
      <c r="H21" s="77">
        <v>20000</v>
      </c>
      <c r="I21" s="209">
        <v>45432</v>
      </c>
      <c r="J21" s="209">
        <v>45463</v>
      </c>
      <c r="K21" s="77">
        <v>4.65</v>
      </c>
      <c r="L21" s="144">
        <v>80.08</v>
      </c>
      <c r="M21" s="77" t="s">
        <v>1849</v>
      </c>
      <c r="N21" s="77" t="s">
        <v>24</v>
      </c>
    </row>
    <row r="22" s="202" customFormat="1" spans="1:14">
      <c r="A22" s="77" t="s">
        <v>1824</v>
      </c>
      <c r="B22" s="77">
        <v>20</v>
      </c>
      <c r="C22" s="77" t="s">
        <v>1943</v>
      </c>
      <c r="D22" s="118" t="s">
        <v>1944</v>
      </c>
      <c r="E22" s="118">
        <v>50000</v>
      </c>
      <c r="F22" s="210">
        <v>44434</v>
      </c>
      <c r="G22" s="210">
        <v>45530</v>
      </c>
      <c r="H22" s="77">
        <v>20000</v>
      </c>
      <c r="I22" s="209">
        <v>45432</v>
      </c>
      <c r="J22" s="209">
        <v>45463</v>
      </c>
      <c r="K22" s="77">
        <v>4.65</v>
      </c>
      <c r="L22" s="144">
        <v>80.08</v>
      </c>
      <c r="M22" s="77" t="s">
        <v>1945</v>
      </c>
      <c r="N22" s="77" t="s">
        <v>24</v>
      </c>
    </row>
    <row r="23" s="202" customFormat="1" spans="1:14">
      <c r="A23" s="77" t="s">
        <v>1824</v>
      </c>
      <c r="B23" s="77">
        <v>21</v>
      </c>
      <c r="C23" s="77" t="s">
        <v>1946</v>
      </c>
      <c r="D23" s="118" t="s">
        <v>1947</v>
      </c>
      <c r="E23" s="118">
        <v>50000</v>
      </c>
      <c r="F23" s="210">
        <v>44434</v>
      </c>
      <c r="G23" s="210">
        <v>45530</v>
      </c>
      <c r="H23" s="77">
        <v>20000</v>
      </c>
      <c r="I23" s="209">
        <v>45432</v>
      </c>
      <c r="J23" s="209">
        <v>45463</v>
      </c>
      <c r="K23" s="77">
        <v>4.65</v>
      </c>
      <c r="L23" s="144">
        <v>80.08</v>
      </c>
      <c r="M23" s="77" t="s">
        <v>1948</v>
      </c>
      <c r="N23" s="77" t="s">
        <v>24</v>
      </c>
    </row>
    <row r="24" s="202" customFormat="1" spans="1:14">
      <c r="A24" s="77" t="s">
        <v>1824</v>
      </c>
      <c r="B24" s="77">
        <v>22</v>
      </c>
      <c r="C24" s="77" t="s">
        <v>1949</v>
      </c>
      <c r="D24" s="118" t="s">
        <v>1950</v>
      </c>
      <c r="E24" s="118">
        <v>50000</v>
      </c>
      <c r="F24" s="210">
        <v>44433</v>
      </c>
      <c r="G24" s="210">
        <v>45529</v>
      </c>
      <c r="H24" s="77">
        <v>30000</v>
      </c>
      <c r="I24" s="209">
        <v>45432</v>
      </c>
      <c r="J24" s="209">
        <v>45463</v>
      </c>
      <c r="K24" s="77">
        <v>4.65</v>
      </c>
      <c r="L24" s="144">
        <v>120.13</v>
      </c>
      <c r="M24" s="77" t="s">
        <v>1951</v>
      </c>
      <c r="N24" s="77" t="s">
        <v>24</v>
      </c>
    </row>
    <row r="25" s="202" customFormat="1" spans="1:14">
      <c r="A25" s="77" t="s">
        <v>1824</v>
      </c>
      <c r="B25" s="77">
        <v>23</v>
      </c>
      <c r="C25" s="77" t="s">
        <v>1952</v>
      </c>
      <c r="D25" s="118" t="s">
        <v>1953</v>
      </c>
      <c r="E25" s="118">
        <v>50000</v>
      </c>
      <c r="F25" s="210">
        <v>44432</v>
      </c>
      <c r="G25" s="210">
        <v>45528</v>
      </c>
      <c r="H25" s="77">
        <v>20000</v>
      </c>
      <c r="I25" s="209">
        <v>45432</v>
      </c>
      <c r="J25" s="209">
        <v>45463</v>
      </c>
      <c r="K25" s="77">
        <v>4.65</v>
      </c>
      <c r="L25" s="144">
        <v>80.08</v>
      </c>
      <c r="M25" s="77" t="s">
        <v>1948</v>
      </c>
      <c r="N25" s="77" t="s">
        <v>24</v>
      </c>
    </row>
    <row r="26" s="202" customFormat="1" spans="1:14">
      <c r="A26" s="77" t="s">
        <v>1824</v>
      </c>
      <c r="B26" s="77">
        <v>24</v>
      </c>
      <c r="C26" s="77" t="s">
        <v>1954</v>
      </c>
      <c r="D26" s="77" t="s">
        <v>1955</v>
      </c>
      <c r="E26" s="118">
        <v>50000</v>
      </c>
      <c r="F26" s="210">
        <v>44432</v>
      </c>
      <c r="G26" s="210">
        <v>45528</v>
      </c>
      <c r="H26" s="77">
        <v>20000</v>
      </c>
      <c r="I26" s="209">
        <v>45432</v>
      </c>
      <c r="J26" s="209">
        <v>45463</v>
      </c>
      <c r="K26" s="77">
        <v>4.65</v>
      </c>
      <c r="L26" s="144">
        <v>80.08</v>
      </c>
      <c r="M26" s="77" t="s">
        <v>1956</v>
      </c>
      <c r="N26" s="77" t="s">
        <v>24</v>
      </c>
    </row>
    <row r="27" s="202" customFormat="1" spans="1:14">
      <c r="A27" s="77" t="s">
        <v>1824</v>
      </c>
      <c r="B27" s="77">
        <v>25</v>
      </c>
      <c r="C27" s="77" t="s">
        <v>1957</v>
      </c>
      <c r="D27" s="118" t="s">
        <v>1958</v>
      </c>
      <c r="E27" s="118">
        <v>50000</v>
      </c>
      <c r="F27" s="210">
        <v>44431</v>
      </c>
      <c r="G27" s="210">
        <v>45527</v>
      </c>
      <c r="H27" s="77">
        <v>4423.04</v>
      </c>
      <c r="I27" s="209">
        <v>45432</v>
      </c>
      <c r="J27" s="209">
        <v>45463</v>
      </c>
      <c r="K27" s="77">
        <v>4.65</v>
      </c>
      <c r="L27" s="144">
        <v>14.14</v>
      </c>
      <c r="M27" s="77" t="s">
        <v>1896</v>
      </c>
      <c r="N27" s="77" t="s">
        <v>24</v>
      </c>
    </row>
    <row r="28" s="202" customFormat="1" spans="1:14">
      <c r="A28" s="77" t="s">
        <v>1824</v>
      </c>
      <c r="B28" s="77">
        <v>26</v>
      </c>
      <c r="C28" s="77" t="s">
        <v>1959</v>
      </c>
      <c r="D28" s="118" t="s">
        <v>1960</v>
      </c>
      <c r="E28" s="118">
        <v>50000</v>
      </c>
      <c r="F28" s="210">
        <v>44431</v>
      </c>
      <c r="G28" s="210">
        <v>45527</v>
      </c>
      <c r="H28" s="77">
        <v>20000</v>
      </c>
      <c r="I28" s="209">
        <v>45432</v>
      </c>
      <c r="J28" s="209">
        <v>45463</v>
      </c>
      <c r="K28" s="77">
        <v>4.65</v>
      </c>
      <c r="L28" s="144">
        <v>80.08</v>
      </c>
      <c r="M28" s="77" t="s">
        <v>1961</v>
      </c>
      <c r="N28" s="77" t="s">
        <v>24</v>
      </c>
    </row>
    <row r="29" s="202" customFormat="1" spans="1:14">
      <c r="A29" s="77" t="s">
        <v>1824</v>
      </c>
      <c r="B29" s="77">
        <v>27</v>
      </c>
      <c r="C29" s="77" t="s">
        <v>1962</v>
      </c>
      <c r="D29" s="118" t="s">
        <v>1963</v>
      </c>
      <c r="E29" s="118">
        <v>50000</v>
      </c>
      <c r="F29" s="210">
        <v>44427</v>
      </c>
      <c r="G29" s="210">
        <v>45523</v>
      </c>
      <c r="H29" s="77">
        <v>20000</v>
      </c>
      <c r="I29" s="209">
        <v>45432</v>
      </c>
      <c r="J29" s="209">
        <v>45463</v>
      </c>
      <c r="K29" s="77">
        <v>4.65</v>
      </c>
      <c r="L29" s="144">
        <v>80.08</v>
      </c>
      <c r="M29" s="77" t="s">
        <v>1896</v>
      </c>
      <c r="N29" s="77" t="s">
        <v>24</v>
      </c>
    </row>
    <row r="30" s="202" customFormat="1" spans="1:14">
      <c r="A30" s="77" t="s">
        <v>1824</v>
      </c>
      <c r="B30" s="77">
        <v>28</v>
      </c>
      <c r="C30" s="77" t="s">
        <v>1964</v>
      </c>
      <c r="D30" s="118" t="s">
        <v>1965</v>
      </c>
      <c r="E30" s="118">
        <v>50000</v>
      </c>
      <c r="F30" s="210">
        <v>44426</v>
      </c>
      <c r="G30" s="210">
        <v>45522</v>
      </c>
      <c r="H30" s="77">
        <v>20000</v>
      </c>
      <c r="I30" s="209">
        <v>45432</v>
      </c>
      <c r="J30" s="209">
        <v>45463</v>
      </c>
      <c r="K30" s="77">
        <v>4.65</v>
      </c>
      <c r="L30" s="144">
        <v>80.08</v>
      </c>
      <c r="M30" s="77" t="s">
        <v>1849</v>
      </c>
      <c r="N30" s="77" t="s">
        <v>24</v>
      </c>
    </row>
    <row r="31" s="202" customFormat="1" spans="1:14">
      <c r="A31" s="77" t="s">
        <v>1824</v>
      </c>
      <c r="B31" s="77">
        <v>29</v>
      </c>
      <c r="C31" s="77" t="s">
        <v>1966</v>
      </c>
      <c r="D31" s="118" t="s">
        <v>1967</v>
      </c>
      <c r="E31" s="118">
        <v>50000</v>
      </c>
      <c r="F31" s="210">
        <v>44426</v>
      </c>
      <c r="G31" s="210">
        <v>45522</v>
      </c>
      <c r="H31" s="77">
        <v>20000</v>
      </c>
      <c r="I31" s="209">
        <v>45432</v>
      </c>
      <c r="J31" s="209">
        <v>45463</v>
      </c>
      <c r="K31" s="77">
        <v>4.65</v>
      </c>
      <c r="L31" s="144">
        <v>80.08</v>
      </c>
      <c r="M31" s="77" t="s">
        <v>1896</v>
      </c>
      <c r="N31" s="77" t="s">
        <v>24</v>
      </c>
    </row>
    <row r="32" s="202" customFormat="1" spans="1:14">
      <c r="A32" s="77" t="s">
        <v>1824</v>
      </c>
      <c r="B32" s="77">
        <v>30</v>
      </c>
      <c r="C32" s="77" t="s">
        <v>1968</v>
      </c>
      <c r="D32" s="118" t="s">
        <v>1969</v>
      </c>
      <c r="E32" s="118">
        <v>50000</v>
      </c>
      <c r="F32" s="210">
        <v>44426</v>
      </c>
      <c r="G32" s="210">
        <v>45522</v>
      </c>
      <c r="H32" s="77">
        <v>20000</v>
      </c>
      <c r="I32" s="209">
        <v>45432</v>
      </c>
      <c r="J32" s="209">
        <v>45463</v>
      </c>
      <c r="K32" s="77">
        <v>4.65</v>
      </c>
      <c r="L32" s="144">
        <v>80.08</v>
      </c>
      <c r="M32" s="77" t="s">
        <v>1970</v>
      </c>
      <c r="N32" s="77" t="s">
        <v>24</v>
      </c>
    </row>
    <row r="33" s="202" customFormat="1" spans="1:14">
      <c r="A33" s="77" t="s">
        <v>1824</v>
      </c>
      <c r="B33" s="77">
        <v>31</v>
      </c>
      <c r="C33" s="77" t="s">
        <v>1971</v>
      </c>
      <c r="D33" s="118" t="s">
        <v>1972</v>
      </c>
      <c r="E33" s="118">
        <v>50000</v>
      </c>
      <c r="F33" s="210">
        <v>44426</v>
      </c>
      <c r="G33" s="210">
        <v>45522</v>
      </c>
      <c r="H33" s="77">
        <v>20000</v>
      </c>
      <c r="I33" s="209">
        <v>45432</v>
      </c>
      <c r="J33" s="209">
        <v>45463</v>
      </c>
      <c r="K33" s="77">
        <v>4.65</v>
      </c>
      <c r="L33" s="144">
        <v>80.08</v>
      </c>
      <c r="M33" s="77" t="s">
        <v>1840</v>
      </c>
      <c r="N33" s="77" t="s">
        <v>24</v>
      </c>
    </row>
    <row r="34" s="202" customFormat="1" spans="1:14">
      <c r="A34" s="77" t="s">
        <v>1824</v>
      </c>
      <c r="B34" s="77">
        <v>32</v>
      </c>
      <c r="C34" s="77" t="s">
        <v>1973</v>
      </c>
      <c r="D34" s="118" t="s">
        <v>1974</v>
      </c>
      <c r="E34" s="118">
        <v>50000</v>
      </c>
      <c r="F34" s="210">
        <v>44425</v>
      </c>
      <c r="G34" s="210">
        <v>45521</v>
      </c>
      <c r="H34" s="77">
        <v>20000</v>
      </c>
      <c r="I34" s="209">
        <v>45432</v>
      </c>
      <c r="J34" s="209">
        <v>45463</v>
      </c>
      <c r="K34" s="77">
        <v>4.65</v>
      </c>
      <c r="L34" s="144">
        <v>80.08</v>
      </c>
      <c r="M34" s="77" t="s">
        <v>1896</v>
      </c>
      <c r="N34" s="77" t="s">
        <v>24</v>
      </c>
    </row>
    <row r="35" s="202" customFormat="1" spans="1:14">
      <c r="A35" s="77" t="s">
        <v>1824</v>
      </c>
      <c r="B35" s="77">
        <v>33</v>
      </c>
      <c r="C35" s="77" t="s">
        <v>1979</v>
      </c>
      <c r="D35" s="118" t="s">
        <v>1980</v>
      </c>
      <c r="E35" s="118">
        <v>50000</v>
      </c>
      <c r="F35" s="210">
        <v>44419</v>
      </c>
      <c r="G35" s="210">
        <v>45515</v>
      </c>
      <c r="H35" s="77">
        <v>20000</v>
      </c>
      <c r="I35" s="209">
        <v>45432</v>
      </c>
      <c r="J35" s="209">
        <v>45463</v>
      </c>
      <c r="K35" s="77">
        <v>4.65</v>
      </c>
      <c r="L35" s="144">
        <v>80.08</v>
      </c>
      <c r="M35" s="77" t="s">
        <v>1840</v>
      </c>
      <c r="N35" s="77" t="s">
        <v>24</v>
      </c>
    </row>
    <row r="36" s="202" customFormat="1" spans="1:14">
      <c r="A36" s="77" t="s">
        <v>1824</v>
      </c>
      <c r="B36" s="77">
        <v>34</v>
      </c>
      <c r="C36" s="77" t="s">
        <v>1981</v>
      </c>
      <c r="D36" s="118" t="s">
        <v>1982</v>
      </c>
      <c r="E36" s="118">
        <v>50000</v>
      </c>
      <c r="F36" s="210">
        <v>44419</v>
      </c>
      <c r="G36" s="210">
        <v>45515</v>
      </c>
      <c r="H36" s="77">
        <v>20000</v>
      </c>
      <c r="I36" s="209">
        <v>45432</v>
      </c>
      <c r="J36" s="209">
        <v>45463</v>
      </c>
      <c r="K36" s="77">
        <v>4.65</v>
      </c>
      <c r="L36" s="144">
        <v>80.08</v>
      </c>
      <c r="M36" s="77" t="s">
        <v>1896</v>
      </c>
      <c r="N36" s="77" t="s">
        <v>24</v>
      </c>
    </row>
    <row r="37" s="202" customFormat="1" spans="1:14">
      <c r="A37" s="77" t="s">
        <v>1824</v>
      </c>
      <c r="B37" s="77">
        <v>35</v>
      </c>
      <c r="C37" s="77" t="s">
        <v>1985</v>
      </c>
      <c r="D37" s="118" t="s">
        <v>1986</v>
      </c>
      <c r="E37" s="118">
        <v>50000</v>
      </c>
      <c r="F37" s="210">
        <v>44417</v>
      </c>
      <c r="G37" s="210">
        <v>45513</v>
      </c>
      <c r="H37" s="77">
        <v>20000</v>
      </c>
      <c r="I37" s="209">
        <v>45432</v>
      </c>
      <c r="J37" s="209">
        <v>45463</v>
      </c>
      <c r="K37" s="77">
        <v>4.65</v>
      </c>
      <c r="L37" s="144">
        <v>80.08</v>
      </c>
      <c r="M37" s="77" t="s">
        <v>1896</v>
      </c>
      <c r="N37" s="77" t="s">
        <v>24</v>
      </c>
    </row>
    <row r="38" s="202" customFormat="1" spans="1:14">
      <c r="A38" s="77" t="s">
        <v>1824</v>
      </c>
      <c r="B38" s="77">
        <v>36</v>
      </c>
      <c r="C38" s="77" t="s">
        <v>1987</v>
      </c>
      <c r="D38" s="118" t="s">
        <v>1988</v>
      </c>
      <c r="E38" s="118">
        <v>50000</v>
      </c>
      <c r="F38" s="210">
        <v>44413</v>
      </c>
      <c r="G38" s="210">
        <v>45509</v>
      </c>
      <c r="H38" s="77">
        <v>20000</v>
      </c>
      <c r="I38" s="209">
        <v>45432</v>
      </c>
      <c r="J38" s="209">
        <v>45463</v>
      </c>
      <c r="K38" s="77">
        <v>4.65</v>
      </c>
      <c r="L38" s="144">
        <v>80.08</v>
      </c>
      <c r="M38" s="77" t="s">
        <v>466</v>
      </c>
      <c r="N38" s="77" t="s">
        <v>24</v>
      </c>
    </row>
    <row r="39" s="202" customFormat="1" spans="1:14">
      <c r="A39" s="77" t="s">
        <v>1824</v>
      </c>
      <c r="B39" s="77">
        <v>37</v>
      </c>
      <c r="C39" s="77" t="s">
        <v>1993</v>
      </c>
      <c r="D39" s="118" t="s">
        <v>1994</v>
      </c>
      <c r="E39" s="118">
        <v>50000</v>
      </c>
      <c r="F39" s="210">
        <v>44411</v>
      </c>
      <c r="G39" s="210">
        <v>45507</v>
      </c>
      <c r="H39" s="77">
        <v>30000</v>
      </c>
      <c r="I39" s="209">
        <v>45432</v>
      </c>
      <c r="J39" s="209">
        <v>45463</v>
      </c>
      <c r="K39" s="77">
        <v>4.65</v>
      </c>
      <c r="L39" s="144">
        <v>120.13</v>
      </c>
      <c r="M39" s="77" t="s">
        <v>1995</v>
      </c>
      <c r="N39" s="77" t="s">
        <v>24</v>
      </c>
    </row>
    <row r="40" s="202" customFormat="1" spans="1:14">
      <c r="A40" s="77" t="s">
        <v>1824</v>
      </c>
      <c r="B40" s="77">
        <v>38</v>
      </c>
      <c r="C40" s="77" t="s">
        <v>1996</v>
      </c>
      <c r="D40" s="118" t="s">
        <v>1997</v>
      </c>
      <c r="E40" s="118">
        <v>50000</v>
      </c>
      <c r="F40" s="210">
        <v>44404</v>
      </c>
      <c r="G40" s="210">
        <v>45500</v>
      </c>
      <c r="H40" s="77">
        <v>20000</v>
      </c>
      <c r="I40" s="209">
        <v>45432</v>
      </c>
      <c r="J40" s="209">
        <v>45463</v>
      </c>
      <c r="K40" s="77">
        <v>4.65</v>
      </c>
      <c r="L40" s="144">
        <v>80.08</v>
      </c>
      <c r="M40" s="118" t="s">
        <v>78</v>
      </c>
      <c r="N40" s="77" t="s">
        <v>24</v>
      </c>
    </row>
    <row r="41" s="202" customFormat="1" spans="1:14">
      <c r="A41" s="77" t="s">
        <v>1824</v>
      </c>
      <c r="B41" s="77">
        <v>39</v>
      </c>
      <c r="C41" s="77" t="s">
        <v>1998</v>
      </c>
      <c r="D41" s="118" t="s">
        <v>1999</v>
      </c>
      <c r="E41" s="118">
        <v>50000</v>
      </c>
      <c r="F41" s="210">
        <v>44404</v>
      </c>
      <c r="G41" s="210">
        <v>45500</v>
      </c>
      <c r="H41" s="77">
        <v>20000</v>
      </c>
      <c r="I41" s="209">
        <v>45432</v>
      </c>
      <c r="J41" s="209">
        <v>45463</v>
      </c>
      <c r="K41" s="77">
        <v>4.65</v>
      </c>
      <c r="L41" s="144">
        <v>80.08</v>
      </c>
      <c r="M41" s="77" t="s">
        <v>2000</v>
      </c>
      <c r="N41" s="77" t="s">
        <v>24</v>
      </c>
    </row>
    <row r="42" s="202" customFormat="1" spans="1:14">
      <c r="A42" s="77" t="s">
        <v>1824</v>
      </c>
      <c r="B42" s="77">
        <v>40</v>
      </c>
      <c r="C42" s="77" t="s">
        <v>2001</v>
      </c>
      <c r="D42" s="118" t="s">
        <v>2002</v>
      </c>
      <c r="E42" s="118">
        <v>50000</v>
      </c>
      <c r="F42" s="210">
        <v>44404</v>
      </c>
      <c r="G42" s="210">
        <v>45500</v>
      </c>
      <c r="H42" s="77">
        <v>20000</v>
      </c>
      <c r="I42" s="209">
        <v>45432</v>
      </c>
      <c r="J42" s="209">
        <v>45463</v>
      </c>
      <c r="K42" s="77">
        <v>4.65</v>
      </c>
      <c r="L42" s="144">
        <v>80.08</v>
      </c>
      <c r="M42" s="77" t="s">
        <v>2003</v>
      </c>
      <c r="N42" s="77" t="s">
        <v>24</v>
      </c>
    </row>
    <row r="43" s="202" customFormat="1" spans="1:14">
      <c r="A43" s="77" t="s">
        <v>1824</v>
      </c>
      <c r="B43" s="77">
        <v>41</v>
      </c>
      <c r="C43" s="77" t="s">
        <v>2006</v>
      </c>
      <c r="D43" s="118" t="s">
        <v>2007</v>
      </c>
      <c r="E43" s="118">
        <v>50000</v>
      </c>
      <c r="F43" s="210">
        <v>44398</v>
      </c>
      <c r="G43" s="210">
        <v>45494</v>
      </c>
      <c r="H43" s="77">
        <v>20000</v>
      </c>
      <c r="I43" s="209">
        <v>45432</v>
      </c>
      <c r="J43" s="209">
        <v>45464</v>
      </c>
      <c r="K43" s="77">
        <v>4.65</v>
      </c>
      <c r="L43" s="144">
        <v>82.67</v>
      </c>
      <c r="M43" s="77" t="s">
        <v>2008</v>
      </c>
      <c r="N43" s="77" t="s">
        <v>24</v>
      </c>
    </row>
    <row r="44" s="202" customFormat="1" spans="1:14">
      <c r="A44" s="77" t="s">
        <v>1824</v>
      </c>
      <c r="B44" s="77">
        <v>42</v>
      </c>
      <c r="C44" s="77" t="s">
        <v>2009</v>
      </c>
      <c r="D44" s="118" t="s">
        <v>2010</v>
      </c>
      <c r="E44" s="118">
        <v>50000</v>
      </c>
      <c r="F44" s="210">
        <v>44397</v>
      </c>
      <c r="G44" s="210">
        <v>45493</v>
      </c>
      <c r="H44" s="77">
        <v>20000</v>
      </c>
      <c r="I44" s="209">
        <v>45432</v>
      </c>
      <c r="J44" s="209">
        <v>45463</v>
      </c>
      <c r="K44" s="77">
        <v>4.65</v>
      </c>
      <c r="L44" s="144">
        <v>80.08</v>
      </c>
      <c r="M44" s="118" t="s">
        <v>1840</v>
      </c>
      <c r="N44" s="77" t="s">
        <v>24</v>
      </c>
    </row>
    <row r="45" s="202" customFormat="1" spans="1:14">
      <c r="A45" s="77" t="s">
        <v>1824</v>
      </c>
      <c r="B45" s="77">
        <v>43</v>
      </c>
      <c r="C45" s="77" t="s">
        <v>2011</v>
      </c>
      <c r="D45" s="118" t="s">
        <v>2012</v>
      </c>
      <c r="E45" s="118">
        <v>50000</v>
      </c>
      <c r="F45" s="210">
        <v>44397</v>
      </c>
      <c r="G45" s="210">
        <v>45493</v>
      </c>
      <c r="H45" s="77">
        <v>20000</v>
      </c>
      <c r="I45" s="209">
        <v>45432</v>
      </c>
      <c r="J45" s="209">
        <v>45463</v>
      </c>
      <c r="K45" s="77">
        <v>4.65</v>
      </c>
      <c r="L45" s="144">
        <v>80.08</v>
      </c>
      <c r="M45" s="77" t="s">
        <v>2000</v>
      </c>
      <c r="N45" s="77" t="s">
        <v>24</v>
      </c>
    </row>
    <row r="46" s="202" customFormat="1" spans="1:14">
      <c r="A46" s="77" t="s">
        <v>1824</v>
      </c>
      <c r="B46" s="77">
        <v>44</v>
      </c>
      <c r="C46" s="77" t="s">
        <v>2013</v>
      </c>
      <c r="D46" s="118" t="s">
        <v>2014</v>
      </c>
      <c r="E46" s="118">
        <v>50000</v>
      </c>
      <c r="F46" s="210">
        <v>44397</v>
      </c>
      <c r="G46" s="210">
        <v>45493</v>
      </c>
      <c r="H46" s="77">
        <v>20000</v>
      </c>
      <c r="I46" s="209">
        <v>45432</v>
      </c>
      <c r="J46" s="209">
        <v>45463</v>
      </c>
      <c r="K46" s="77">
        <v>4.65</v>
      </c>
      <c r="L46" s="144">
        <v>80.08</v>
      </c>
      <c r="M46" s="77" t="s">
        <v>1896</v>
      </c>
      <c r="N46" s="77" t="s">
        <v>24</v>
      </c>
    </row>
    <row r="47" s="202" customFormat="1" spans="1:14">
      <c r="A47" s="77" t="s">
        <v>1824</v>
      </c>
      <c r="B47" s="77">
        <v>45</v>
      </c>
      <c r="C47" s="77" t="s">
        <v>2015</v>
      </c>
      <c r="D47" s="118" t="s">
        <v>2016</v>
      </c>
      <c r="E47" s="118">
        <v>50000</v>
      </c>
      <c r="F47" s="210">
        <v>44396</v>
      </c>
      <c r="G47" s="210">
        <v>45492</v>
      </c>
      <c r="H47" s="77">
        <v>30000</v>
      </c>
      <c r="I47" s="209">
        <v>45432</v>
      </c>
      <c r="J47" s="209">
        <v>45463</v>
      </c>
      <c r="K47" s="77">
        <v>4.65</v>
      </c>
      <c r="L47" s="144">
        <v>120.13</v>
      </c>
      <c r="M47" s="118" t="s">
        <v>1951</v>
      </c>
      <c r="N47" s="77" t="s">
        <v>24</v>
      </c>
    </row>
    <row r="48" s="202" customFormat="1" spans="1:14">
      <c r="A48" s="77" t="s">
        <v>1824</v>
      </c>
      <c r="B48" s="77">
        <v>46</v>
      </c>
      <c r="C48" s="77" t="s">
        <v>2017</v>
      </c>
      <c r="D48" s="118" t="s">
        <v>2018</v>
      </c>
      <c r="E48" s="118">
        <v>50000</v>
      </c>
      <c r="F48" s="210">
        <v>44392</v>
      </c>
      <c r="G48" s="210">
        <v>45488</v>
      </c>
      <c r="H48" s="77">
        <v>20000</v>
      </c>
      <c r="I48" s="209">
        <v>45432</v>
      </c>
      <c r="J48" s="209">
        <v>45463</v>
      </c>
      <c r="K48" s="77">
        <v>4.65</v>
      </c>
      <c r="L48" s="144">
        <v>80.08</v>
      </c>
      <c r="M48" s="77" t="s">
        <v>1881</v>
      </c>
      <c r="N48" s="77" t="s">
        <v>24</v>
      </c>
    </row>
    <row r="49" s="202" customFormat="1" spans="1:14">
      <c r="A49" s="77" t="s">
        <v>1824</v>
      </c>
      <c r="B49" s="77">
        <v>47</v>
      </c>
      <c r="C49" s="77" t="s">
        <v>2019</v>
      </c>
      <c r="D49" s="118" t="s">
        <v>2020</v>
      </c>
      <c r="E49" s="118">
        <v>50000</v>
      </c>
      <c r="F49" s="210">
        <v>44390</v>
      </c>
      <c r="G49" s="210">
        <v>45486</v>
      </c>
      <c r="H49" s="77">
        <v>30000</v>
      </c>
      <c r="I49" s="209">
        <v>45432</v>
      </c>
      <c r="J49" s="209">
        <v>45463</v>
      </c>
      <c r="K49" s="77">
        <v>4.65</v>
      </c>
      <c r="L49" s="144">
        <v>120.13</v>
      </c>
      <c r="M49" s="77" t="s">
        <v>2021</v>
      </c>
      <c r="N49" s="77" t="s">
        <v>24</v>
      </c>
    </row>
    <row r="50" s="202" customFormat="1" spans="1:14">
      <c r="A50" s="77" t="s">
        <v>1824</v>
      </c>
      <c r="B50" s="77">
        <v>48</v>
      </c>
      <c r="C50" s="77" t="s">
        <v>2022</v>
      </c>
      <c r="D50" s="118" t="s">
        <v>2023</v>
      </c>
      <c r="E50" s="118">
        <v>50000</v>
      </c>
      <c r="F50" s="210">
        <v>44390</v>
      </c>
      <c r="G50" s="210">
        <v>45486</v>
      </c>
      <c r="H50" s="77">
        <v>30000</v>
      </c>
      <c r="I50" s="209">
        <v>45432</v>
      </c>
      <c r="J50" s="209">
        <v>45463</v>
      </c>
      <c r="K50" s="77">
        <v>4.65</v>
      </c>
      <c r="L50" s="144">
        <v>120.13</v>
      </c>
      <c r="M50" s="77" t="s">
        <v>466</v>
      </c>
      <c r="N50" s="77" t="s">
        <v>24</v>
      </c>
    </row>
    <row r="51" s="202" customFormat="1" spans="1:14">
      <c r="A51" s="77" t="s">
        <v>1824</v>
      </c>
      <c r="B51" s="77">
        <v>49</v>
      </c>
      <c r="C51" s="77" t="s">
        <v>2024</v>
      </c>
      <c r="D51" s="118" t="s">
        <v>2025</v>
      </c>
      <c r="E51" s="118">
        <v>50000</v>
      </c>
      <c r="F51" s="210">
        <v>44383</v>
      </c>
      <c r="G51" s="210">
        <v>45479</v>
      </c>
      <c r="H51" s="77">
        <v>20000</v>
      </c>
      <c r="I51" s="209">
        <v>45432</v>
      </c>
      <c r="J51" s="209">
        <v>45463</v>
      </c>
      <c r="K51" s="77">
        <v>4.65</v>
      </c>
      <c r="L51" s="144">
        <v>80.08</v>
      </c>
      <c r="M51" s="118" t="s">
        <v>1896</v>
      </c>
      <c r="N51" s="77" t="s">
        <v>24</v>
      </c>
    </row>
    <row r="52" s="202" customFormat="1" spans="1:14">
      <c r="A52" s="77" t="s">
        <v>1824</v>
      </c>
      <c r="B52" s="77">
        <v>50</v>
      </c>
      <c r="C52" s="77" t="s">
        <v>2026</v>
      </c>
      <c r="D52" s="118" t="s">
        <v>2027</v>
      </c>
      <c r="E52" s="118">
        <v>50000</v>
      </c>
      <c r="F52" s="210">
        <v>44377</v>
      </c>
      <c r="G52" s="210">
        <v>45473</v>
      </c>
      <c r="H52" s="118">
        <v>20000</v>
      </c>
      <c r="I52" s="209">
        <v>45432</v>
      </c>
      <c r="J52" s="209">
        <v>45464</v>
      </c>
      <c r="K52" s="77">
        <v>4.65</v>
      </c>
      <c r="L52" s="144">
        <v>82.67</v>
      </c>
      <c r="M52" s="77" t="s">
        <v>1840</v>
      </c>
      <c r="N52" s="77" t="s">
        <v>24</v>
      </c>
    </row>
    <row r="53" s="202" customFormat="1" spans="1:14">
      <c r="A53" s="77" t="s">
        <v>1824</v>
      </c>
      <c r="B53" s="77">
        <v>51</v>
      </c>
      <c r="C53" s="77" t="s">
        <v>2028</v>
      </c>
      <c r="D53" s="118" t="s">
        <v>2029</v>
      </c>
      <c r="E53" s="118">
        <v>50000</v>
      </c>
      <c r="F53" s="210">
        <v>44376</v>
      </c>
      <c r="G53" s="210">
        <v>45472</v>
      </c>
      <c r="H53" s="118">
        <v>30000</v>
      </c>
      <c r="I53" s="209">
        <v>45432</v>
      </c>
      <c r="J53" s="209">
        <v>45471</v>
      </c>
      <c r="K53" s="77">
        <v>4.65</v>
      </c>
      <c r="L53" s="144">
        <v>151.13</v>
      </c>
      <c r="M53" s="77" t="s">
        <v>1840</v>
      </c>
      <c r="N53" s="77" t="s">
        <v>24</v>
      </c>
    </row>
    <row r="54" s="202" customFormat="1" spans="1:14">
      <c r="A54" s="77" t="s">
        <v>1824</v>
      </c>
      <c r="B54" s="77">
        <v>52</v>
      </c>
      <c r="C54" s="77" t="s">
        <v>2030</v>
      </c>
      <c r="D54" s="77" t="s">
        <v>2031</v>
      </c>
      <c r="E54" s="77">
        <v>50000</v>
      </c>
      <c r="F54" s="209">
        <v>44371</v>
      </c>
      <c r="G54" s="209">
        <v>45467</v>
      </c>
      <c r="H54" s="77">
        <v>30000</v>
      </c>
      <c r="I54" s="209">
        <v>45432</v>
      </c>
      <c r="J54" s="209">
        <v>45467</v>
      </c>
      <c r="K54" s="77">
        <v>4.65</v>
      </c>
      <c r="L54" s="144">
        <v>135.63</v>
      </c>
      <c r="M54" s="77" t="s">
        <v>1840</v>
      </c>
      <c r="N54" s="77" t="s">
        <v>24</v>
      </c>
    </row>
    <row r="55" s="202" customFormat="1" spans="1:14">
      <c r="A55" s="77" t="s">
        <v>1824</v>
      </c>
      <c r="B55" s="77">
        <v>53</v>
      </c>
      <c r="C55" s="77" t="s">
        <v>2036</v>
      </c>
      <c r="D55" s="77" t="s">
        <v>2037</v>
      </c>
      <c r="E55" s="77">
        <v>50000</v>
      </c>
      <c r="F55" s="209">
        <v>44370</v>
      </c>
      <c r="G55" s="209">
        <v>45466</v>
      </c>
      <c r="H55" s="77">
        <v>30000</v>
      </c>
      <c r="I55" s="209">
        <v>45432</v>
      </c>
      <c r="J55" s="209">
        <v>45466</v>
      </c>
      <c r="K55" s="77">
        <v>4.65</v>
      </c>
      <c r="L55" s="144">
        <v>131.75</v>
      </c>
      <c r="M55" s="77" t="s">
        <v>1840</v>
      </c>
      <c r="N55" s="77" t="s">
        <v>24</v>
      </c>
    </row>
    <row r="56" s="202" customFormat="1" spans="1:14">
      <c r="A56" s="77" t="s">
        <v>1824</v>
      </c>
      <c r="B56" s="77">
        <v>54</v>
      </c>
      <c r="C56" s="77" t="s">
        <v>2038</v>
      </c>
      <c r="D56" s="77" t="s">
        <v>2039</v>
      </c>
      <c r="E56" s="77">
        <v>50000</v>
      </c>
      <c r="F56" s="209">
        <v>44370</v>
      </c>
      <c r="G56" s="209">
        <v>45466</v>
      </c>
      <c r="H56" s="77">
        <v>20000</v>
      </c>
      <c r="I56" s="209">
        <v>45432</v>
      </c>
      <c r="J56" s="209">
        <v>45457</v>
      </c>
      <c r="K56" s="77">
        <v>4.65</v>
      </c>
      <c r="L56" s="144">
        <v>64.58</v>
      </c>
      <c r="M56" s="77" t="s">
        <v>2040</v>
      </c>
      <c r="N56" s="77" t="s">
        <v>24</v>
      </c>
    </row>
    <row r="57" s="202" customFormat="1" spans="1:14">
      <c r="A57" s="77" t="s">
        <v>1824</v>
      </c>
      <c r="B57" s="77">
        <v>55</v>
      </c>
      <c r="C57" s="77" t="s">
        <v>2041</v>
      </c>
      <c r="D57" s="77" t="s">
        <v>2042</v>
      </c>
      <c r="E57" s="77">
        <v>50000</v>
      </c>
      <c r="F57" s="209">
        <v>44369</v>
      </c>
      <c r="G57" s="209">
        <v>45465</v>
      </c>
      <c r="H57" s="77">
        <v>30000</v>
      </c>
      <c r="I57" s="209">
        <v>45432</v>
      </c>
      <c r="J57" s="209">
        <v>45465</v>
      </c>
      <c r="K57" s="77">
        <v>4.65</v>
      </c>
      <c r="L57" s="144">
        <v>127.88</v>
      </c>
      <c r="M57" s="77" t="s">
        <v>2043</v>
      </c>
      <c r="N57" s="77" t="s">
        <v>24</v>
      </c>
    </row>
    <row r="58" s="202" customFormat="1" spans="1:14">
      <c r="A58" s="77" t="s">
        <v>1824</v>
      </c>
      <c r="B58" s="77">
        <v>56</v>
      </c>
      <c r="C58" s="77" t="s">
        <v>2044</v>
      </c>
      <c r="D58" s="77" t="s">
        <v>2045</v>
      </c>
      <c r="E58" s="77">
        <v>50000</v>
      </c>
      <c r="F58" s="209">
        <v>44369</v>
      </c>
      <c r="G58" s="209">
        <v>45465</v>
      </c>
      <c r="H58" s="77">
        <v>30000</v>
      </c>
      <c r="I58" s="209">
        <v>45432</v>
      </c>
      <c r="J58" s="209">
        <v>45465</v>
      </c>
      <c r="K58" s="77">
        <v>4.65</v>
      </c>
      <c r="L58" s="144">
        <v>127.88</v>
      </c>
      <c r="M58" s="77" t="s">
        <v>466</v>
      </c>
      <c r="N58" s="77" t="s">
        <v>24</v>
      </c>
    </row>
    <row r="59" s="202" customFormat="1" spans="1:14">
      <c r="A59" s="77" t="s">
        <v>1824</v>
      </c>
      <c r="B59" s="77">
        <v>57</v>
      </c>
      <c r="C59" s="77" t="s">
        <v>2046</v>
      </c>
      <c r="D59" s="77" t="s">
        <v>2047</v>
      </c>
      <c r="E59" s="77">
        <v>50000</v>
      </c>
      <c r="F59" s="209">
        <v>44365</v>
      </c>
      <c r="G59" s="209">
        <v>45461</v>
      </c>
      <c r="H59" s="77">
        <v>20000</v>
      </c>
      <c r="I59" s="209">
        <v>45432</v>
      </c>
      <c r="J59" s="209">
        <v>45461</v>
      </c>
      <c r="K59" s="77">
        <v>4.65</v>
      </c>
      <c r="L59" s="144">
        <v>74.92</v>
      </c>
      <c r="M59" s="77" t="s">
        <v>1840</v>
      </c>
      <c r="N59" s="77" t="s">
        <v>24</v>
      </c>
    </row>
    <row r="60" s="202" customFormat="1" spans="1:14">
      <c r="A60" s="77" t="s">
        <v>1824</v>
      </c>
      <c r="B60" s="77">
        <v>58</v>
      </c>
      <c r="C60" s="77" t="s">
        <v>2048</v>
      </c>
      <c r="D60" s="77" t="s">
        <v>2049</v>
      </c>
      <c r="E60" s="77">
        <v>50000</v>
      </c>
      <c r="F60" s="209">
        <v>44365</v>
      </c>
      <c r="G60" s="209">
        <v>45461</v>
      </c>
      <c r="H60" s="77">
        <v>20000</v>
      </c>
      <c r="I60" s="209">
        <v>45432</v>
      </c>
      <c r="J60" s="209">
        <v>45461</v>
      </c>
      <c r="K60" s="77">
        <v>4.65</v>
      </c>
      <c r="L60" s="144">
        <v>74.92</v>
      </c>
      <c r="M60" s="77" t="s">
        <v>1849</v>
      </c>
      <c r="N60" s="77" t="s">
        <v>24</v>
      </c>
    </row>
    <row r="61" s="202" customFormat="1" spans="1:14">
      <c r="A61" s="77" t="s">
        <v>1824</v>
      </c>
      <c r="B61" s="77">
        <v>59</v>
      </c>
      <c r="C61" s="77" t="s">
        <v>2050</v>
      </c>
      <c r="D61" s="77" t="s">
        <v>2051</v>
      </c>
      <c r="E61" s="77">
        <v>50000</v>
      </c>
      <c r="F61" s="209">
        <v>44364</v>
      </c>
      <c r="G61" s="209">
        <v>45460</v>
      </c>
      <c r="H61" s="77">
        <v>20000</v>
      </c>
      <c r="I61" s="209">
        <v>45432</v>
      </c>
      <c r="J61" s="209">
        <v>45460</v>
      </c>
      <c r="K61" s="77">
        <v>4.65</v>
      </c>
      <c r="L61" s="144">
        <v>72.33</v>
      </c>
      <c r="M61" s="77" t="s">
        <v>1840</v>
      </c>
      <c r="N61" s="77" t="s">
        <v>24</v>
      </c>
    </row>
    <row r="62" s="202" customFormat="1" spans="1:14">
      <c r="A62" s="77" t="s">
        <v>1824</v>
      </c>
      <c r="B62" s="77">
        <v>60</v>
      </c>
      <c r="C62" s="77" t="s">
        <v>2052</v>
      </c>
      <c r="D62" s="77" t="s">
        <v>2053</v>
      </c>
      <c r="E62" s="77">
        <v>50000</v>
      </c>
      <c r="F62" s="209">
        <v>44357</v>
      </c>
      <c r="G62" s="209">
        <v>45453</v>
      </c>
      <c r="H62" s="77">
        <v>30000</v>
      </c>
      <c r="I62" s="209">
        <v>45432</v>
      </c>
      <c r="J62" s="209">
        <v>45447</v>
      </c>
      <c r="K62" s="77">
        <v>4.65</v>
      </c>
      <c r="L62" s="144">
        <v>58.13</v>
      </c>
      <c r="M62" s="77" t="s">
        <v>1881</v>
      </c>
      <c r="N62" s="77" t="s">
        <v>24</v>
      </c>
    </row>
    <row r="63" s="202" customFormat="1" spans="1:14">
      <c r="A63" s="77" t="s">
        <v>1824</v>
      </c>
      <c r="B63" s="77">
        <v>61</v>
      </c>
      <c r="C63" s="77" t="s">
        <v>2054</v>
      </c>
      <c r="D63" s="77" t="s">
        <v>2055</v>
      </c>
      <c r="E63" s="77">
        <v>50000</v>
      </c>
      <c r="F63" s="209">
        <v>44357</v>
      </c>
      <c r="G63" s="209">
        <v>45453</v>
      </c>
      <c r="H63" s="77">
        <v>20000</v>
      </c>
      <c r="I63" s="209">
        <v>45432</v>
      </c>
      <c r="J63" s="209">
        <v>45453</v>
      </c>
      <c r="K63" s="77">
        <v>4.65</v>
      </c>
      <c r="L63" s="144">
        <v>54.25</v>
      </c>
      <c r="M63" s="77" t="s">
        <v>2056</v>
      </c>
      <c r="N63" s="77" t="s">
        <v>24</v>
      </c>
    </row>
    <row r="64" s="202" customFormat="1" spans="1:14">
      <c r="A64" s="77" t="s">
        <v>1824</v>
      </c>
      <c r="B64" s="77">
        <v>62</v>
      </c>
      <c r="C64" s="77" t="s">
        <v>2057</v>
      </c>
      <c r="D64" s="77" t="s">
        <v>2058</v>
      </c>
      <c r="E64" s="77">
        <v>50000</v>
      </c>
      <c r="F64" s="209">
        <v>44357</v>
      </c>
      <c r="G64" s="209">
        <v>45453</v>
      </c>
      <c r="H64" s="77">
        <v>30000</v>
      </c>
      <c r="I64" s="209">
        <v>45432</v>
      </c>
      <c r="J64" s="209">
        <v>45453</v>
      </c>
      <c r="K64" s="77">
        <v>4.65</v>
      </c>
      <c r="L64" s="144">
        <v>81.38</v>
      </c>
      <c r="M64" s="77" t="s">
        <v>2059</v>
      </c>
      <c r="N64" s="77" t="s">
        <v>24</v>
      </c>
    </row>
    <row r="65" s="202" customFormat="1" spans="1:14">
      <c r="A65" s="77" t="s">
        <v>1824</v>
      </c>
      <c r="B65" s="77">
        <v>63</v>
      </c>
      <c r="C65" s="77" t="s">
        <v>2062</v>
      </c>
      <c r="D65" s="77" t="s">
        <v>2063</v>
      </c>
      <c r="E65" s="77">
        <v>50000</v>
      </c>
      <c r="F65" s="209">
        <v>44356</v>
      </c>
      <c r="G65" s="209">
        <v>45452</v>
      </c>
      <c r="H65" s="77">
        <v>30000</v>
      </c>
      <c r="I65" s="209">
        <v>45432</v>
      </c>
      <c r="J65" s="209">
        <v>45449</v>
      </c>
      <c r="K65" s="77">
        <v>4.65</v>
      </c>
      <c r="L65" s="144">
        <v>65.88</v>
      </c>
      <c r="M65" s="77" t="s">
        <v>1840</v>
      </c>
      <c r="N65" s="77" t="s">
        <v>24</v>
      </c>
    </row>
    <row r="66" s="202" customFormat="1" spans="1:14">
      <c r="A66" s="77" t="s">
        <v>1824</v>
      </c>
      <c r="B66" s="77">
        <v>64</v>
      </c>
      <c r="C66" s="77" t="s">
        <v>2064</v>
      </c>
      <c r="D66" s="77" t="s">
        <v>2065</v>
      </c>
      <c r="E66" s="77">
        <v>50000</v>
      </c>
      <c r="F66" s="209">
        <v>44355</v>
      </c>
      <c r="G66" s="209">
        <v>45451</v>
      </c>
      <c r="H66" s="77">
        <v>20000</v>
      </c>
      <c r="I66" s="209">
        <v>45432</v>
      </c>
      <c r="J66" s="209">
        <v>45452</v>
      </c>
      <c r="K66" s="77">
        <v>4.65</v>
      </c>
      <c r="L66" s="144">
        <v>51.67</v>
      </c>
      <c r="M66" s="77" t="s">
        <v>2066</v>
      </c>
      <c r="N66" s="77" t="s">
        <v>24</v>
      </c>
    </row>
    <row r="67" s="202" customFormat="1" spans="1:14">
      <c r="A67" s="77" t="s">
        <v>1824</v>
      </c>
      <c r="B67" s="77">
        <v>65</v>
      </c>
      <c r="C67" s="77" t="s">
        <v>2067</v>
      </c>
      <c r="D67" s="77" t="s">
        <v>2068</v>
      </c>
      <c r="E67" s="77">
        <v>50000</v>
      </c>
      <c r="F67" s="209">
        <v>44355</v>
      </c>
      <c r="G67" s="209">
        <v>45451</v>
      </c>
      <c r="H67" s="77">
        <v>20000</v>
      </c>
      <c r="I67" s="209">
        <v>45432</v>
      </c>
      <c r="J67" s="209">
        <v>45449</v>
      </c>
      <c r="K67" s="77">
        <v>4.65</v>
      </c>
      <c r="L67" s="144">
        <v>43.92</v>
      </c>
      <c r="M67" s="77" t="s">
        <v>1840</v>
      </c>
      <c r="N67" s="77" t="s">
        <v>24</v>
      </c>
    </row>
    <row r="68" s="202" customFormat="1" spans="1:14">
      <c r="A68" s="77" t="s">
        <v>1824</v>
      </c>
      <c r="B68" s="77">
        <v>66</v>
      </c>
      <c r="C68" s="77" t="s">
        <v>2069</v>
      </c>
      <c r="D68" s="77" t="s">
        <v>2070</v>
      </c>
      <c r="E68" s="77">
        <v>50000</v>
      </c>
      <c r="F68" s="209">
        <v>44355</v>
      </c>
      <c r="G68" s="209">
        <v>45451</v>
      </c>
      <c r="H68" s="77">
        <v>20000</v>
      </c>
      <c r="I68" s="209">
        <v>45432</v>
      </c>
      <c r="J68" s="209">
        <v>45446</v>
      </c>
      <c r="K68" s="77">
        <v>4.65</v>
      </c>
      <c r="L68" s="144">
        <v>36.17</v>
      </c>
      <c r="M68" s="77" t="s">
        <v>2071</v>
      </c>
      <c r="N68" s="77" t="s">
        <v>24</v>
      </c>
    </row>
    <row r="69" s="202" customFormat="1" spans="1:14">
      <c r="A69" s="77" t="s">
        <v>1824</v>
      </c>
      <c r="B69" s="77">
        <v>67</v>
      </c>
      <c r="C69" s="77" t="s">
        <v>2072</v>
      </c>
      <c r="D69" s="77" t="s">
        <v>2073</v>
      </c>
      <c r="E69" s="77">
        <v>50000</v>
      </c>
      <c r="F69" s="209">
        <v>44355</v>
      </c>
      <c r="G69" s="209">
        <v>45451</v>
      </c>
      <c r="H69" s="77">
        <v>20000</v>
      </c>
      <c r="I69" s="209">
        <v>45432</v>
      </c>
      <c r="J69" s="209">
        <v>45449</v>
      </c>
      <c r="K69" s="77">
        <v>4.65</v>
      </c>
      <c r="L69" s="144">
        <v>43.92</v>
      </c>
      <c r="M69" s="77" t="s">
        <v>1881</v>
      </c>
      <c r="N69" s="77" t="s">
        <v>24</v>
      </c>
    </row>
    <row r="70" s="202" customFormat="1" spans="1:14">
      <c r="A70" s="77" t="s">
        <v>1824</v>
      </c>
      <c r="B70" s="77">
        <v>68</v>
      </c>
      <c r="C70" s="77" t="s">
        <v>2074</v>
      </c>
      <c r="D70" s="77" t="s">
        <v>2075</v>
      </c>
      <c r="E70" s="77">
        <v>50000</v>
      </c>
      <c r="F70" s="209">
        <v>44350</v>
      </c>
      <c r="G70" s="209">
        <v>45446</v>
      </c>
      <c r="H70" s="77">
        <v>20000</v>
      </c>
      <c r="I70" s="209">
        <v>45432</v>
      </c>
      <c r="J70" s="209">
        <v>45446</v>
      </c>
      <c r="K70" s="77">
        <v>4.65</v>
      </c>
      <c r="L70" s="144">
        <v>36.17</v>
      </c>
      <c r="M70" s="77" t="s">
        <v>1849</v>
      </c>
      <c r="N70" s="77" t="s">
        <v>24</v>
      </c>
    </row>
    <row r="71" s="202" customFormat="1" spans="1:14">
      <c r="A71" s="77" t="s">
        <v>1824</v>
      </c>
      <c r="B71" s="77">
        <v>69</v>
      </c>
      <c r="C71" s="77" t="s">
        <v>2076</v>
      </c>
      <c r="D71" s="77" t="s">
        <v>2077</v>
      </c>
      <c r="E71" s="77">
        <v>50000</v>
      </c>
      <c r="F71" s="209">
        <v>44349</v>
      </c>
      <c r="G71" s="209">
        <v>45445</v>
      </c>
      <c r="H71" s="77">
        <v>20000</v>
      </c>
      <c r="I71" s="209">
        <v>45432</v>
      </c>
      <c r="J71" s="209">
        <v>45445</v>
      </c>
      <c r="K71" s="77">
        <v>4.65</v>
      </c>
      <c r="L71" s="144">
        <v>33.58</v>
      </c>
      <c r="M71" s="77" t="s">
        <v>1849</v>
      </c>
      <c r="N71" s="77" t="s">
        <v>24</v>
      </c>
    </row>
    <row r="72" s="202" customFormat="1" spans="1:14">
      <c r="A72" s="77" t="s">
        <v>1824</v>
      </c>
      <c r="B72" s="77">
        <v>70</v>
      </c>
      <c r="C72" s="77" t="s">
        <v>2078</v>
      </c>
      <c r="D72" s="77" t="s">
        <v>2079</v>
      </c>
      <c r="E72" s="77">
        <v>50000</v>
      </c>
      <c r="F72" s="209">
        <v>44348</v>
      </c>
      <c r="G72" s="209">
        <v>45444</v>
      </c>
      <c r="H72" s="77">
        <v>20000</v>
      </c>
      <c r="I72" s="209">
        <v>45432</v>
      </c>
      <c r="J72" s="209">
        <v>45444</v>
      </c>
      <c r="K72" s="77">
        <v>4.65</v>
      </c>
      <c r="L72" s="144">
        <v>31</v>
      </c>
      <c r="M72" s="77" t="s">
        <v>1870</v>
      </c>
      <c r="N72" s="77" t="s">
        <v>24</v>
      </c>
    </row>
    <row r="73" s="202" customFormat="1" spans="1:14">
      <c r="A73" s="77" t="s">
        <v>1824</v>
      </c>
      <c r="B73" s="77">
        <v>71</v>
      </c>
      <c r="C73" s="77" t="s">
        <v>2154</v>
      </c>
      <c r="D73" s="118" t="s">
        <v>2155</v>
      </c>
      <c r="E73" s="118">
        <v>50000</v>
      </c>
      <c r="F73" s="209">
        <v>44769</v>
      </c>
      <c r="G73" s="209">
        <v>45500</v>
      </c>
      <c r="H73" s="118">
        <v>25000</v>
      </c>
      <c r="I73" s="209">
        <v>45432</v>
      </c>
      <c r="J73" s="209">
        <v>45463</v>
      </c>
      <c r="K73" s="77">
        <v>4.45</v>
      </c>
      <c r="L73" s="144">
        <v>95.8</v>
      </c>
      <c r="M73" s="77" t="s">
        <v>2156</v>
      </c>
      <c r="N73" s="77" t="s">
        <v>24</v>
      </c>
    </row>
    <row r="74" s="202" customFormat="1" spans="1:14">
      <c r="A74" s="77" t="s">
        <v>1824</v>
      </c>
      <c r="B74" s="77">
        <v>72</v>
      </c>
      <c r="C74" s="77" t="s">
        <v>2157</v>
      </c>
      <c r="D74" s="118" t="s">
        <v>2158</v>
      </c>
      <c r="E74" s="118">
        <v>50000</v>
      </c>
      <c r="F74" s="209">
        <v>44769</v>
      </c>
      <c r="G74" s="209">
        <v>45500</v>
      </c>
      <c r="H74" s="118">
        <v>25000</v>
      </c>
      <c r="I74" s="209">
        <v>45432</v>
      </c>
      <c r="J74" s="209">
        <v>45463</v>
      </c>
      <c r="K74" s="77">
        <v>4.45</v>
      </c>
      <c r="L74" s="144">
        <v>95.8</v>
      </c>
      <c r="M74" s="77" t="s">
        <v>2159</v>
      </c>
      <c r="N74" s="77" t="s">
        <v>24</v>
      </c>
    </row>
    <row r="75" s="202" customFormat="1" spans="1:14">
      <c r="A75" s="77" t="s">
        <v>1824</v>
      </c>
      <c r="B75" s="77">
        <v>73</v>
      </c>
      <c r="C75" s="77" t="s">
        <v>2162</v>
      </c>
      <c r="D75" s="118" t="s">
        <v>2163</v>
      </c>
      <c r="E75" s="118">
        <v>50000</v>
      </c>
      <c r="F75" s="209">
        <v>44763</v>
      </c>
      <c r="G75" s="209">
        <v>45494</v>
      </c>
      <c r="H75" s="118">
        <v>25000</v>
      </c>
      <c r="I75" s="209">
        <v>45432</v>
      </c>
      <c r="J75" s="209">
        <v>45463</v>
      </c>
      <c r="K75" s="77">
        <v>4.45</v>
      </c>
      <c r="L75" s="144">
        <v>95.8</v>
      </c>
      <c r="M75" s="77" t="s">
        <v>2164</v>
      </c>
      <c r="N75" s="77" t="s">
        <v>24</v>
      </c>
    </row>
    <row r="76" s="202" customFormat="1" spans="1:14">
      <c r="A76" s="77" t="s">
        <v>1824</v>
      </c>
      <c r="B76" s="77">
        <v>74</v>
      </c>
      <c r="C76" s="77" t="s">
        <v>2165</v>
      </c>
      <c r="D76" s="118" t="s">
        <v>2166</v>
      </c>
      <c r="E76" s="118">
        <v>50000</v>
      </c>
      <c r="F76" s="209">
        <v>44762</v>
      </c>
      <c r="G76" s="209">
        <v>45493</v>
      </c>
      <c r="H76" s="118">
        <v>25000</v>
      </c>
      <c r="I76" s="209">
        <v>45432</v>
      </c>
      <c r="J76" s="209">
        <v>45463</v>
      </c>
      <c r="K76" s="77">
        <v>4.45</v>
      </c>
      <c r="L76" s="144">
        <v>95.8</v>
      </c>
      <c r="M76" s="77" t="s">
        <v>1870</v>
      </c>
      <c r="N76" s="77" t="s">
        <v>24</v>
      </c>
    </row>
    <row r="77" s="202" customFormat="1" spans="1:14">
      <c r="A77" s="77" t="s">
        <v>1824</v>
      </c>
      <c r="B77" s="77">
        <v>75</v>
      </c>
      <c r="C77" s="77" t="s">
        <v>2167</v>
      </c>
      <c r="D77" s="118" t="s">
        <v>2168</v>
      </c>
      <c r="E77" s="118">
        <v>50000</v>
      </c>
      <c r="F77" s="209">
        <v>44762</v>
      </c>
      <c r="G77" s="209">
        <v>45493</v>
      </c>
      <c r="H77" s="118">
        <v>25000</v>
      </c>
      <c r="I77" s="209">
        <v>45432</v>
      </c>
      <c r="J77" s="209">
        <v>45463</v>
      </c>
      <c r="K77" s="77">
        <v>4.45</v>
      </c>
      <c r="L77" s="144">
        <v>95.8</v>
      </c>
      <c r="M77" s="77" t="s">
        <v>2169</v>
      </c>
      <c r="N77" s="77" t="s">
        <v>24</v>
      </c>
    </row>
    <row r="78" s="202" customFormat="1" spans="1:14">
      <c r="A78" s="77" t="s">
        <v>1824</v>
      </c>
      <c r="B78" s="77">
        <v>76</v>
      </c>
      <c r="C78" s="77" t="s">
        <v>2170</v>
      </c>
      <c r="D78" s="118" t="s">
        <v>2171</v>
      </c>
      <c r="E78" s="118">
        <v>50000</v>
      </c>
      <c r="F78" s="209">
        <v>44761</v>
      </c>
      <c r="G78" s="209">
        <v>45492</v>
      </c>
      <c r="H78" s="118">
        <v>25000</v>
      </c>
      <c r="I78" s="209">
        <v>45432</v>
      </c>
      <c r="J78" s="209">
        <v>45463</v>
      </c>
      <c r="K78" s="77">
        <v>4.45</v>
      </c>
      <c r="L78" s="144">
        <v>95.8</v>
      </c>
      <c r="M78" s="77" t="s">
        <v>1870</v>
      </c>
      <c r="N78" s="77" t="s">
        <v>24</v>
      </c>
    </row>
    <row r="79" s="202" customFormat="1" spans="1:14">
      <c r="A79" s="77" t="s">
        <v>1824</v>
      </c>
      <c r="B79" s="77">
        <v>77</v>
      </c>
      <c r="C79" s="77" t="s">
        <v>2172</v>
      </c>
      <c r="D79" s="118" t="s">
        <v>2173</v>
      </c>
      <c r="E79" s="118">
        <v>50000</v>
      </c>
      <c r="F79" s="209">
        <v>44756</v>
      </c>
      <c r="G79" s="209">
        <v>45487</v>
      </c>
      <c r="H79" s="118">
        <v>25000</v>
      </c>
      <c r="I79" s="209">
        <v>45432</v>
      </c>
      <c r="J79" s="209">
        <v>45456</v>
      </c>
      <c r="K79" s="77">
        <v>4.45</v>
      </c>
      <c r="L79" s="144">
        <v>74.17</v>
      </c>
      <c r="M79" s="77" t="s">
        <v>466</v>
      </c>
      <c r="N79" s="77" t="s">
        <v>24</v>
      </c>
    </row>
    <row r="80" s="202" customFormat="1" spans="1:14">
      <c r="A80" s="77" t="s">
        <v>1824</v>
      </c>
      <c r="B80" s="77">
        <v>78</v>
      </c>
      <c r="C80" s="77" t="s">
        <v>2174</v>
      </c>
      <c r="D80" s="118" t="s">
        <v>2175</v>
      </c>
      <c r="E80" s="118">
        <v>50000</v>
      </c>
      <c r="F80" s="209">
        <v>44756</v>
      </c>
      <c r="G80" s="209">
        <v>45487</v>
      </c>
      <c r="H80" s="118">
        <v>25000</v>
      </c>
      <c r="I80" s="209">
        <v>45432</v>
      </c>
      <c r="J80" s="209">
        <v>45463</v>
      </c>
      <c r="K80" s="77">
        <v>4.45</v>
      </c>
      <c r="L80" s="144">
        <v>95.8</v>
      </c>
      <c r="M80" s="77" t="s">
        <v>466</v>
      </c>
      <c r="N80" s="77" t="s">
        <v>24</v>
      </c>
    </row>
    <row r="81" s="202" customFormat="1" spans="1:14">
      <c r="A81" s="77" t="s">
        <v>1824</v>
      </c>
      <c r="B81" s="77">
        <v>79</v>
      </c>
      <c r="C81" s="77" t="s">
        <v>2176</v>
      </c>
      <c r="D81" s="118" t="s">
        <v>2177</v>
      </c>
      <c r="E81" s="118">
        <v>50000</v>
      </c>
      <c r="F81" s="209">
        <v>44756</v>
      </c>
      <c r="G81" s="209">
        <v>45487</v>
      </c>
      <c r="H81" s="118">
        <v>25000</v>
      </c>
      <c r="I81" s="209">
        <v>45432</v>
      </c>
      <c r="J81" s="209">
        <v>45463</v>
      </c>
      <c r="K81" s="77">
        <v>4.45</v>
      </c>
      <c r="L81" s="144">
        <v>95.8</v>
      </c>
      <c r="M81" s="77" t="s">
        <v>2178</v>
      </c>
      <c r="N81" s="77" t="s">
        <v>24</v>
      </c>
    </row>
    <row r="82" s="202" customFormat="1" spans="1:14">
      <c r="A82" s="77" t="s">
        <v>1824</v>
      </c>
      <c r="B82" s="77">
        <v>80</v>
      </c>
      <c r="C82" s="77" t="s">
        <v>2179</v>
      </c>
      <c r="D82" s="118" t="s">
        <v>2180</v>
      </c>
      <c r="E82" s="118">
        <v>50000</v>
      </c>
      <c r="F82" s="209">
        <v>44755</v>
      </c>
      <c r="G82" s="209">
        <v>45486</v>
      </c>
      <c r="H82" s="118">
        <v>25000</v>
      </c>
      <c r="I82" s="209">
        <v>45432</v>
      </c>
      <c r="J82" s="209">
        <v>45463</v>
      </c>
      <c r="K82" s="77">
        <v>4.45</v>
      </c>
      <c r="L82" s="144">
        <v>95.8</v>
      </c>
      <c r="M82" s="77" t="s">
        <v>2181</v>
      </c>
      <c r="N82" s="77" t="s">
        <v>24</v>
      </c>
    </row>
    <row r="83" s="202" customFormat="1" spans="1:14">
      <c r="A83" s="77" t="s">
        <v>1824</v>
      </c>
      <c r="B83" s="77">
        <v>81</v>
      </c>
      <c r="C83" s="77" t="s">
        <v>2182</v>
      </c>
      <c r="D83" s="118" t="s">
        <v>2183</v>
      </c>
      <c r="E83" s="118">
        <v>50000</v>
      </c>
      <c r="F83" s="209">
        <v>44755</v>
      </c>
      <c r="G83" s="209">
        <v>45486</v>
      </c>
      <c r="H83" s="118">
        <v>40000</v>
      </c>
      <c r="I83" s="209">
        <v>45432</v>
      </c>
      <c r="J83" s="209">
        <v>45463</v>
      </c>
      <c r="K83" s="77">
        <v>4.45</v>
      </c>
      <c r="L83" s="144">
        <v>153.28</v>
      </c>
      <c r="M83" s="77" t="s">
        <v>1840</v>
      </c>
      <c r="N83" s="77" t="s">
        <v>24</v>
      </c>
    </row>
    <row r="84" s="202" customFormat="1" spans="1:14">
      <c r="A84" s="77" t="s">
        <v>1824</v>
      </c>
      <c r="B84" s="77">
        <v>82</v>
      </c>
      <c r="C84" s="77" t="s">
        <v>2184</v>
      </c>
      <c r="D84" s="118" t="s">
        <v>2185</v>
      </c>
      <c r="E84" s="118">
        <v>50000</v>
      </c>
      <c r="F84" s="209">
        <v>44754</v>
      </c>
      <c r="G84" s="209">
        <v>45485</v>
      </c>
      <c r="H84" s="118">
        <v>40000</v>
      </c>
      <c r="I84" s="209">
        <v>45432</v>
      </c>
      <c r="J84" s="209">
        <v>45463</v>
      </c>
      <c r="K84" s="77">
        <v>4.45</v>
      </c>
      <c r="L84" s="144">
        <v>153.28</v>
      </c>
      <c r="M84" s="77" t="s">
        <v>466</v>
      </c>
      <c r="N84" s="77" t="s">
        <v>24</v>
      </c>
    </row>
    <row r="85" s="202" customFormat="1" spans="1:14">
      <c r="A85" s="77" t="s">
        <v>1824</v>
      </c>
      <c r="B85" s="77">
        <v>83</v>
      </c>
      <c r="C85" s="77" t="s">
        <v>2186</v>
      </c>
      <c r="D85" s="118" t="s">
        <v>2187</v>
      </c>
      <c r="E85" s="118">
        <v>50000</v>
      </c>
      <c r="F85" s="209">
        <v>44750</v>
      </c>
      <c r="G85" s="209">
        <v>45481</v>
      </c>
      <c r="H85" s="118">
        <v>40000</v>
      </c>
      <c r="I85" s="209">
        <v>45432</v>
      </c>
      <c r="J85" s="209">
        <v>45463</v>
      </c>
      <c r="K85" s="77">
        <v>4.45</v>
      </c>
      <c r="L85" s="144">
        <v>153.28</v>
      </c>
      <c r="M85" s="77" t="s">
        <v>531</v>
      </c>
      <c r="N85" s="77" t="s">
        <v>24</v>
      </c>
    </row>
    <row r="86" s="202" customFormat="1" spans="1:14">
      <c r="A86" s="77" t="s">
        <v>1824</v>
      </c>
      <c r="B86" s="77">
        <v>84</v>
      </c>
      <c r="C86" s="77" t="s">
        <v>2188</v>
      </c>
      <c r="D86" s="118" t="s">
        <v>2189</v>
      </c>
      <c r="E86" s="118">
        <v>50000</v>
      </c>
      <c r="F86" s="209">
        <v>44747</v>
      </c>
      <c r="G86" s="209">
        <v>45478</v>
      </c>
      <c r="H86" s="118">
        <v>40000</v>
      </c>
      <c r="I86" s="209">
        <v>45432</v>
      </c>
      <c r="J86" s="209">
        <v>45463</v>
      </c>
      <c r="K86" s="77">
        <v>4.45</v>
      </c>
      <c r="L86" s="144">
        <v>153.28</v>
      </c>
      <c r="M86" s="77" t="s">
        <v>466</v>
      </c>
      <c r="N86" s="77" t="s">
        <v>24</v>
      </c>
    </row>
    <row r="87" s="202" customFormat="1" spans="1:14">
      <c r="A87" s="77" t="s">
        <v>1824</v>
      </c>
      <c r="B87" s="77">
        <v>85</v>
      </c>
      <c r="C87" s="77" t="s">
        <v>2190</v>
      </c>
      <c r="D87" s="118" t="s">
        <v>2191</v>
      </c>
      <c r="E87" s="118">
        <v>50000</v>
      </c>
      <c r="F87" s="209">
        <v>44743</v>
      </c>
      <c r="G87" s="209">
        <v>45474</v>
      </c>
      <c r="H87" s="118">
        <v>4465.44</v>
      </c>
      <c r="I87" s="209">
        <v>45432</v>
      </c>
      <c r="J87" s="209">
        <v>45463</v>
      </c>
      <c r="K87" s="77">
        <v>4.45</v>
      </c>
      <c r="L87" s="144">
        <v>16.56</v>
      </c>
      <c r="M87" s="77" t="s">
        <v>1870</v>
      </c>
      <c r="N87" s="77" t="s">
        <v>24</v>
      </c>
    </row>
    <row r="88" s="202" customFormat="1" spans="1:14">
      <c r="A88" s="77" t="s">
        <v>1824</v>
      </c>
      <c r="B88" s="77">
        <v>86</v>
      </c>
      <c r="C88" s="77" t="s">
        <v>2192</v>
      </c>
      <c r="D88" s="118" t="s">
        <v>2193</v>
      </c>
      <c r="E88" s="118">
        <v>50000</v>
      </c>
      <c r="F88" s="209">
        <v>44743</v>
      </c>
      <c r="G88" s="209">
        <v>45474</v>
      </c>
      <c r="H88" s="118">
        <v>4465.44</v>
      </c>
      <c r="I88" s="209">
        <v>45432</v>
      </c>
      <c r="J88" s="209">
        <v>45463</v>
      </c>
      <c r="K88" s="77">
        <v>4.45</v>
      </c>
      <c r="L88" s="144">
        <v>16.56</v>
      </c>
      <c r="M88" s="77" t="s">
        <v>1961</v>
      </c>
      <c r="N88" s="77" t="s">
        <v>24</v>
      </c>
    </row>
    <row r="89" s="202" customFormat="1" spans="1:14">
      <c r="A89" s="77" t="s">
        <v>1824</v>
      </c>
      <c r="B89" s="77">
        <v>87</v>
      </c>
      <c r="C89" s="77" t="s">
        <v>2194</v>
      </c>
      <c r="D89" s="118" t="s">
        <v>2195</v>
      </c>
      <c r="E89" s="118">
        <v>50000</v>
      </c>
      <c r="F89" s="209" t="s">
        <v>478</v>
      </c>
      <c r="G89" s="209" t="s">
        <v>2196</v>
      </c>
      <c r="H89" s="118">
        <v>25000</v>
      </c>
      <c r="I89" s="209">
        <v>45432</v>
      </c>
      <c r="J89" s="209">
        <v>45463</v>
      </c>
      <c r="K89" s="77">
        <v>4.45</v>
      </c>
      <c r="L89" s="144">
        <v>95.8</v>
      </c>
      <c r="M89" s="77" t="s">
        <v>466</v>
      </c>
      <c r="N89" s="77" t="s">
        <v>24</v>
      </c>
    </row>
    <row r="90" s="202" customFormat="1" spans="1:14">
      <c r="A90" s="77" t="s">
        <v>1824</v>
      </c>
      <c r="B90" s="77">
        <v>88</v>
      </c>
      <c r="C90" s="77" t="s">
        <v>2197</v>
      </c>
      <c r="D90" s="118" t="s">
        <v>2198</v>
      </c>
      <c r="E90" s="118">
        <v>50000</v>
      </c>
      <c r="F90" s="209" t="s">
        <v>473</v>
      </c>
      <c r="G90" s="209" t="s">
        <v>2199</v>
      </c>
      <c r="H90" s="118">
        <v>25000</v>
      </c>
      <c r="I90" s="209">
        <v>45432</v>
      </c>
      <c r="J90" s="209">
        <v>45463</v>
      </c>
      <c r="K90" s="77">
        <v>4.45</v>
      </c>
      <c r="L90" s="144">
        <v>95.8</v>
      </c>
      <c r="M90" s="77" t="s">
        <v>600</v>
      </c>
      <c r="N90" s="77" t="s">
        <v>24</v>
      </c>
    </row>
    <row r="91" s="202" customFormat="1" spans="1:14">
      <c r="A91" s="77" t="s">
        <v>1824</v>
      </c>
      <c r="B91" s="77">
        <v>89</v>
      </c>
      <c r="C91" s="77" t="s">
        <v>2200</v>
      </c>
      <c r="D91" s="118" t="s">
        <v>2201</v>
      </c>
      <c r="E91" s="118">
        <v>50000</v>
      </c>
      <c r="F91" s="209" t="s">
        <v>464</v>
      </c>
      <c r="G91" s="209" t="s">
        <v>474</v>
      </c>
      <c r="H91" s="118">
        <v>25000</v>
      </c>
      <c r="I91" s="209">
        <v>45432</v>
      </c>
      <c r="J91" s="209">
        <v>45463</v>
      </c>
      <c r="K91" s="77">
        <v>4.45</v>
      </c>
      <c r="L91" s="144">
        <v>95.8</v>
      </c>
      <c r="M91" s="77" t="s">
        <v>1849</v>
      </c>
      <c r="N91" s="77" t="s">
        <v>24</v>
      </c>
    </row>
    <row r="92" s="202" customFormat="1" spans="1:14">
      <c r="A92" s="77" t="s">
        <v>1824</v>
      </c>
      <c r="B92" s="77">
        <v>90</v>
      </c>
      <c r="C92" s="77" t="s">
        <v>2202</v>
      </c>
      <c r="D92" s="118" t="s">
        <v>2203</v>
      </c>
      <c r="E92" s="118">
        <v>50000</v>
      </c>
      <c r="F92" s="209" t="s">
        <v>441</v>
      </c>
      <c r="G92" s="209" t="s">
        <v>2204</v>
      </c>
      <c r="H92" s="118">
        <v>25000</v>
      </c>
      <c r="I92" s="209">
        <v>45432</v>
      </c>
      <c r="J92" s="209">
        <v>45463</v>
      </c>
      <c r="K92" s="77">
        <v>4.45</v>
      </c>
      <c r="L92" s="144">
        <v>95.8</v>
      </c>
      <c r="M92" s="77" t="s">
        <v>1840</v>
      </c>
      <c r="N92" s="77" t="s">
        <v>24</v>
      </c>
    </row>
    <row r="93" s="202" customFormat="1" spans="1:14">
      <c r="A93" s="77" t="s">
        <v>1824</v>
      </c>
      <c r="B93" s="77">
        <v>91</v>
      </c>
      <c r="C93" s="77" t="s">
        <v>2205</v>
      </c>
      <c r="D93" s="118" t="s">
        <v>2206</v>
      </c>
      <c r="E93" s="118">
        <v>30000</v>
      </c>
      <c r="F93" s="209" t="s">
        <v>436</v>
      </c>
      <c r="G93" s="209" t="s">
        <v>442</v>
      </c>
      <c r="H93" s="118">
        <v>15000</v>
      </c>
      <c r="I93" s="209">
        <v>45432</v>
      </c>
      <c r="J93" s="209">
        <v>45463</v>
      </c>
      <c r="K93" s="77">
        <v>4.45</v>
      </c>
      <c r="L93" s="144">
        <v>57.48</v>
      </c>
      <c r="M93" s="77" t="s">
        <v>1881</v>
      </c>
      <c r="N93" s="77" t="s">
        <v>24</v>
      </c>
    </row>
    <row r="94" s="202" customFormat="1" spans="1:14">
      <c r="A94" s="77" t="s">
        <v>1824</v>
      </c>
      <c r="B94" s="77">
        <v>92</v>
      </c>
      <c r="C94" s="77" t="s">
        <v>2207</v>
      </c>
      <c r="D94" s="118" t="s">
        <v>2208</v>
      </c>
      <c r="E94" s="118">
        <v>50000</v>
      </c>
      <c r="F94" s="209" t="s">
        <v>436</v>
      </c>
      <c r="G94" s="209" t="s">
        <v>442</v>
      </c>
      <c r="H94" s="118">
        <v>25000</v>
      </c>
      <c r="I94" s="209">
        <v>45432</v>
      </c>
      <c r="J94" s="209">
        <v>45463</v>
      </c>
      <c r="K94" s="77">
        <v>4.45</v>
      </c>
      <c r="L94" s="144">
        <v>95.8</v>
      </c>
      <c r="M94" s="77" t="s">
        <v>2209</v>
      </c>
      <c r="N94" s="77" t="s">
        <v>24</v>
      </c>
    </row>
    <row r="95" s="202" customFormat="1" spans="1:14">
      <c r="A95" s="77" t="s">
        <v>1824</v>
      </c>
      <c r="B95" s="77">
        <v>93</v>
      </c>
      <c r="C95" s="77" t="s">
        <v>2210</v>
      </c>
      <c r="D95" s="118" t="s">
        <v>2211</v>
      </c>
      <c r="E95" s="118">
        <v>50000</v>
      </c>
      <c r="F95" s="209" t="s">
        <v>436</v>
      </c>
      <c r="G95" s="209" t="s">
        <v>442</v>
      </c>
      <c r="H95" s="118">
        <v>25000</v>
      </c>
      <c r="I95" s="209">
        <v>45432</v>
      </c>
      <c r="J95" s="209">
        <v>45463</v>
      </c>
      <c r="K95" s="77">
        <v>4.45</v>
      </c>
      <c r="L95" s="144">
        <v>95.8</v>
      </c>
      <c r="M95" s="77" t="s">
        <v>1881</v>
      </c>
      <c r="N95" s="77" t="s">
        <v>24</v>
      </c>
    </row>
    <row r="96" s="202" customFormat="1" spans="1:14">
      <c r="A96" s="77" t="s">
        <v>1824</v>
      </c>
      <c r="B96" s="77">
        <v>94</v>
      </c>
      <c r="C96" s="77" t="s">
        <v>2212</v>
      </c>
      <c r="D96" s="118" t="s">
        <v>2213</v>
      </c>
      <c r="E96" s="118">
        <v>50000</v>
      </c>
      <c r="F96" s="209" t="s">
        <v>409</v>
      </c>
      <c r="G96" s="209" t="s">
        <v>418</v>
      </c>
      <c r="H96" s="118">
        <v>25000</v>
      </c>
      <c r="I96" s="209">
        <v>45432</v>
      </c>
      <c r="J96" s="209">
        <v>45463</v>
      </c>
      <c r="K96" s="77">
        <v>4.45</v>
      </c>
      <c r="L96" s="144">
        <v>95.8</v>
      </c>
      <c r="M96" s="77" t="s">
        <v>2214</v>
      </c>
      <c r="N96" s="77" t="s">
        <v>24</v>
      </c>
    </row>
    <row r="97" s="202" customFormat="1" spans="1:14">
      <c r="A97" s="77" t="s">
        <v>1824</v>
      </c>
      <c r="B97" s="77">
        <v>95</v>
      </c>
      <c r="C97" s="77" t="s">
        <v>2215</v>
      </c>
      <c r="D97" s="118" t="s">
        <v>2216</v>
      </c>
      <c r="E97" s="118">
        <v>50000</v>
      </c>
      <c r="F97" s="209" t="s">
        <v>401</v>
      </c>
      <c r="G97" s="209" t="s">
        <v>2217</v>
      </c>
      <c r="H97" s="118">
        <v>25000</v>
      </c>
      <c r="I97" s="209">
        <v>45432</v>
      </c>
      <c r="J97" s="209">
        <v>45460</v>
      </c>
      <c r="K97" s="77">
        <v>4.45</v>
      </c>
      <c r="L97" s="144">
        <v>86.53</v>
      </c>
      <c r="M97" s="77" t="s">
        <v>1870</v>
      </c>
      <c r="N97" s="77" t="s">
        <v>24</v>
      </c>
    </row>
    <row r="98" s="202" customFormat="1" spans="1:14">
      <c r="A98" s="77" t="s">
        <v>1824</v>
      </c>
      <c r="B98" s="77">
        <v>96</v>
      </c>
      <c r="C98" s="77" t="s">
        <v>2218</v>
      </c>
      <c r="D98" s="118" t="s">
        <v>2219</v>
      </c>
      <c r="E98" s="118">
        <v>50000</v>
      </c>
      <c r="F98" s="209" t="s">
        <v>401</v>
      </c>
      <c r="G98" s="209" t="s">
        <v>2217</v>
      </c>
      <c r="H98" s="118">
        <v>25000</v>
      </c>
      <c r="I98" s="209">
        <v>45432</v>
      </c>
      <c r="J98" s="209">
        <v>45463</v>
      </c>
      <c r="K98" s="77">
        <v>4.45</v>
      </c>
      <c r="L98" s="144">
        <v>95.8</v>
      </c>
      <c r="M98" s="77" t="s">
        <v>2220</v>
      </c>
      <c r="N98" s="77" t="s">
        <v>24</v>
      </c>
    </row>
    <row r="99" s="202" customFormat="1" spans="1:14">
      <c r="A99" s="77" t="s">
        <v>1824</v>
      </c>
      <c r="B99" s="77">
        <v>97</v>
      </c>
      <c r="C99" s="77" t="s">
        <v>2221</v>
      </c>
      <c r="D99" s="118" t="s">
        <v>2222</v>
      </c>
      <c r="E99" s="118">
        <v>50000</v>
      </c>
      <c r="F99" s="209" t="s">
        <v>556</v>
      </c>
      <c r="G99" s="209" t="s">
        <v>565</v>
      </c>
      <c r="H99" s="118">
        <v>25000</v>
      </c>
      <c r="I99" s="209">
        <v>45432</v>
      </c>
      <c r="J99" s="209">
        <v>45463</v>
      </c>
      <c r="K99" s="77">
        <v>4.3</v>
      </c>
      <c r="L99" s="144">
        <v>92.57</v>
      </c>
      <c r="M99" s="77" t="s">
        <v>2223</v>
      </c>
      <c r="N99" s="77" t="s">
        <v>24</v>
      </c>
    </row>
    <row r="100" s="202" customFormat="1" spans="1:14">
      <c r="A100" s="77" t="s">
        <v>1824</v>
      </c>
      <c r="B100" s="77">
        <v>98</v>
      </c>
      <c r="C100" s="77" t="s">
        <v>2224</v>
      </c>
      <c r="D100" s="118" t="s">
        <v>2225</v>
      </c>
      <c r="E100" s="118">
        <v>50000</v>
      </c>
      <c r="F100" s="209" t="s">
        <v>2226</v>
      </c>
      <c r="G100" s="209" t="s">
        <v>1925</v>
      </c>
      <c r="H100" s="118">
        <v>25000</v>
      </c>
      <c r="I100" s="209">
        <v>45432</v>
      </c>
      <c r="J100" s="209">
        <v>45463</v>
      </c>
      <c r="K100" s="77">
        <v>4.3</v>
      </c>
      <c r="L100" s="144">
        <v>92.57</v>
      </c>
      <c r="M100" s="77" t="s">
        <v>2227</v>
      </c>
      <c r="N100" s="77" t="s">
        <v>24</v>
      </c>
    </row>
    <row r="101" s="202" customFormat="1" spans="1:14">
      <c r="A101" s="77" t="s">
        <v>1824</v>
      </c>
      <c r="B101" s="77">
        <v>99</v>
      </c>
      <c r="C101" s="77" t="s">
        <v>2230</v>
      </c>
      <c r="D101" s="118" t="s">
        <v>2231</v>
      </c>
      <c r="E101" s="118">
        <v>50000</v>
      </c>
      <c r="F101" s="209">
        <v>44859</v>
      </c>
      <c r="G101" s="209">
        <v>45590</v>
      </c>
      <c r="H101" s="118">
        <v>25000</v>
      </c>
      <c r="I101" s="209">
        <v>45432</v>
      </c>
      <c r="J101" s="209">
        <v>45463</v>
      </c>
      <c r="K101" s="77">
        <v>4.3</v>
      </c>
      <c r="L101" s="144">
        <v>92.57</v>
      </c>
      <c r="M101" s="77" t="s">
        <v>2232</v>
      </c>
      <c r="N101" s="77" t="s">
        <v>24</v>
      </c>
    </row>
    <row r="102" s="202" customFormat="1" spans="1:14">
      <c r="A102" s="77" t="s">
        <v>1824</v>
      </c>
      <c r="B102" s="77">
        <v>100</v>
      </c>
      <c r="C102" s="77" t="s">
        <v>2233</v>
      </c>
      <c r="D102" s="118" t="s">
        <v>2234</v>
      </c>
      <c r="E102" s="118">
        <v>50000</v>
      </c>
      <c r="F102" s="209">
        <v>44846</v>
      </c>
      <c r="G102" s="209">
        <v>45577</v>
      </c>
      <c r="H102" s="118">
        <v>25000</v>
      </c>
      <c r="I102" s="209">
        <v>45432</v>
      </c>
      <c r="J102" s="209">
        <v>45463</v>
      </c>
      <c r="K102" s="77">
        <v>4.3</v>
      </c>
      <c r="L102" s="144">
        <v>92.57</v>
      </c>
      <c r="M102" s="77" t="s">
        <v>78</v>
      </c>
      <c r="N102" s="77" t="s">
        <v>24</v>
      </c>
    </row>
    <row r="103" s="202" customFormat="1" spans="1:14">
      <c r="A103" s="77" t="s">
        <v>1824</v>
      </c>
      <c r="B103" s="77">
        <v>101</v>
      </c>
      <c r="C103" s="77" t="s">
        <v>2235</v>
      </c>
      <c r="D103" s="118" t="s">
        <v>2236</v>
      </c>
      <c r="E103" s="118">
        <v>50000</v>
      </c>
      <c r="F103" s="209" t="s">
        <v>598</v>
      </c>
      <c r="G103" s="209" t="s">
        <v>2237</v>
      </c>
      <c r="H103" s="118">
        <v>25000</v>
      </c>
      <c r="I103" s="209">
        <v>45432</v>
      </c>
      <c r="J103" s="209">
        <v>45463</v>
      </c>
      <c r="K103" s="77">
        <v>4.3</v>
      </c>
      <c r="L103" s="144">
        <v>92.57</v>
      </c>
      <c r="M103" s="77" t="s">
        <v>1840</v>
      </c>
      <c r="N103" s="77" t="s">
        <v>24</v>
      </c>
    </row>
    <row r="104" s="202" customFormat="1" spans="1:14">
      <c r="A104" s="77" t="s">
        <v>1824</v>
      </c>
      <c r="B104" s="77">
        <v>102</v>
      </c>
      <c r="C104" s="77" t="s">
        <v>2238</v>
      </c>
      <c r="D104" s="118" t="s">
        <v>2239</v>
      </c>
      <c r="E104" s="118">
        <v>50000</v>
      </c>
      <c r="F104" s="209" t="s">
        <v>598</v>
      </c>
      <c r="G104" s="209" t="s">
        <v>2237</v>
      </c>
      <c r="H104" s="118">
        <v>25000</v>
      </c>
      <c r="I104" s="209">
        <v>45432</v>
      </c>
      <c r="J104" s="209">
        <v>45463</v>
      </c>
      <c r="K104" s="77">
        <v>4.3</v>
      </c>
      <c r="L104" s="144">
        <v>92.57</v>
      </c>
      <c r="M104" s="77" t="s">
        <v>2240</v>
      </c>
      <c r="N104" s="77" t="s">
        <v>24</v>
      </c>
    </row>
    <row r="105" s="202" customFormat="1" spans="1:14">
      <c r="A105" s="77" t="s">
        <v>1824</v>
      </c>
      <c r="B105" s="77">
        <v>103</v>
      </c>
      <c r="C105" s="77" t="s">
        <v>2241</v>
      </c>
      <c r="D105" s="118" t="s">
        <v>2242</v>
      </c>
      <c r="E105" s="118">
        <v>50000</v>
      </c>
      <c r="F105" s="209" t="s">
        <v>2243</v>
      </c>
      <c r="G105" s="209" t="s">
        <v>2244</v>
      </c>
      <c r="H105" s="118">
        <v>25000</v>
      </c>
      <c r="I105" s="209">
        <v>45432</v>
      </c>
      <c r="J105" s="209">
        <v>45463</v>
      </c>
      <c r="K105" s="77">
        <v>4.3</v>
      </c>
      <c r="L105" s="144">
        <v>92.57</v>
      </c>
      <c r="M105" s="77" t="s">
        <v>466</v>
      </c>
      <c r="N105" s="77" t="s">
        <v>24</v>
      </c>
    </row>
    <row r="106" s="202" customFormat="1" spans="1:14">
      <c r="A106" s="77" t="s">
        <v>1824</v>
      </c>
      <c r="B106" s="77">
        <v>104</v>
      </c>
      <c r="C106" s="77" t="s">
        <v>2245</v>
      </c>
      <c r="D106" s="118" t="s">
        <v>2246</v>
      </c>
      <c r="E106" s="118">
        <v>50000</v>
      </c>
      <c r="F106" s="209" t="s">
        <v>582</v>
      </c>
      <c r="G106" s="209" t="s">
        <v>2247</v>
      </c>
      <c r="H106" s="118">
        <v>25000</v>
      </c>
      <c r="I106" s="209">
        <v>45432</v>
      </c>
      <c r="J106" s="209">
        <v>45463</v>
      </c>
      <c r="K106" s="77">
        <v>4.3</v>
      </c>
      <c r="L106" s="144">
        <v>92.57</v>
      </c>
      <c r="M106" s="77" t="s">
        <v>1840</v>
      </c>
      <c r="N106" s="77" t="s">
        <v>24</v>
      </c>
    </row>
    <row r="107" s="202" customFormat="1" spans="1:14">
      <c r="A107" s="77" t="s">
        <v>1824</v>
      </c>
      <c r="B107" s="77">
        <v>105</v>
      </c>
      <c r="C107" s="77" t="s">
        <v>2248</v>
      </c>
      <c r="D107" s="118" t="s">
        <v>2249</v>
      </c>
      <c r="E107" s="118">
        <v>50000</v>
      </c>
      <c r="F107" s="209">
        <v>44908</v>
      </c>
      <c r="G107" s="209">
        <v>45639</v>
      </c>
      <c r="H107" s="118">
        <v>25000</v>
      </c>
      <c r="I107" s="209">
        <v>45432</v>
      </c>
      <c r="J107" s="209">
        <v>45463</v>
      </c>
      <c r="K107" s="77">
        <v>4.3</v>
      </c>
      <c r="L107" s="144">
        <v>92.57</v>
      </c>
      <c r="M107" s="77" t="s">
        <v>2003</v>
      </c>
      <c r="N107" s="77" t="s">
        <v>24</v>
      </c>
    </row>
    <row r="108" s="202" customFormat="1" spans="1:14">
      <c r="A108" s="77" t="s">
        <v>1824</v>
      </c>
      <c r="B108" s="77">
        <v>106</v>
      </c>
      <c r="C108" s="77" t="s">
        <v>2250</v>
      </c>
      <c r="D108" s="118" t="s">
        <v>2251</v>
      </c>
      <c r="E108" s="118">
        <v>50000</v>
      </c>
      <c r="F108" s="209">
        <v>44900</v>
      </c>
      <c r="G108" s="209">
        <v>45631</v>
      </c>
      <c r="H108" s="118">
        <v>25000</v>
      </c>
      <c r="I108" s="209">
        <v>45432</v>
      </c>
      <c r="J108" s="209">
        <v>45463</v>
      </c>
      <c r="K108" s="77">
        <v>4.3</v>
      </c>
      <c r="L108" s="144">
        <v>92.57</v>
      </c>
      <c r="M108" s="77" t="s">
        <v>2252</v>
      </c>
      <c r="N108" s="77" t="s">
        <v>24</v>
      </c>
    </row>
    <row r="109" s="202" customFormat="1" spans="1:14">
      <c r="A109" s="77" t="s">
        <v>1824</v>
      </c>
      <c r="B109" s="77">
        <v>107</v>
      </c>
      <c r="C109" s="77" t="s">
        <v>2253</v>
      </c>
      <c r="D109" s="118" t="s">
        <v>2254</v>
      </c>
      <c r="E109" s="118">
        <v>50000</v>
      </c>
      <c r="F109" s="209">
        <v>44936</v>
      </c>
      <c r="G109" s="209">
        <v>45667</v>
      </c>
      <c r="H109" s="118">
        <v>30000</v>
      </c>
      <c r="I109" s="209">
        <v>45432</v>
      </c>
      <c r="J109" s="209">
        <v>45463</v>
      </c>
      <c r="K109" s="77">
        <v>4.3</v>
      </c>
      <c r="L109" s="144">
        <v>111.08</v>
      </c>
      <c r="M109" s="77" t="s">
        <v>2255</v>
      </c>
      <c r="N109" s="77" t="s">
        <v>24</v>
      </c>
    </row>
    <row r="110" s="202" customFormat="1" spans="1:14">
      <c r="A110" s="77" t="s">
        <v>1824</v>
      </c>
      <c r="B110" s="77">
        <v>108</v>
      </c>
      <c r="C110" s="77" t="s">
        <v>2256</v>
      </c>
      <c r="D110" s="118" t="s">
        <v>2257</v>
      </c>
      <c r="E110" s="118">
        <v>50000</v>
      </c>
      <c r="F110" s="209" t="s">
        <v>706</v>
      </c>
      <c r="G110" s="209" t="s">
        <v>2258</v>
      </c>
      <c r="H110" s="118">
        <v>30000</v>
      </c>
      <c r="I110" s="209">
        <v>45432</v>
      </c>
      <c r="J110" s="209">
        <v>45463</v>
      </c>
      <c r="K110" s="77">
        <v>4.3</v>
      </c>
      <c r="L110" s="144">
        <v>111.08</v>
      </c>
      <c r="M110" s="77" t="s">
        <v>1840</v>
      </c>
      <c r="N110" s="77" t="s">
        <v>24</v>
      </c>
    </row>
    <row r="111" s="202" customFormat="1" spans="1:14">
      <c r="A111" s="77" t="s">
        <v>1824</v>
      </c>
      <c r="B111" s="77">
        <v>109</v>
      </c>
      <c r="C111" s="77" t="s">
        <v>2259</v>
      </c>
      <c r="D111" s="118" t="s">
        <v>2260</v>
      </c>
      <c r="E111" s="118">
        <v>50000</v>
      </c>
      <c r="F111" s="209" t="s">
        <v>2261</v>
      </c>
      <c r="G111" s="209" t="s">
        <v>2262</v>
      </c>
      <c r="H111" s="118">
        <v>25000</v>
      </c>
      <c r="I111" s="209">
        <v>45432</v>
      </c>
      <c r="J111" s="209">
        <v>45463</v>
      </c>
      <c r="K111" s="77">
        <v>4.3</v>
      </c>
      <c r="L111" s="144">
        <v>92.57</v>
      </c>
      <c r="M111" s="77" t="s">
        <v>1881</v>
      </c>
      <c r="N111" s="77" t="s">
        <v>24</v>
      </c>
    </row>
    <row r="112" s="202" customFormat="1" spans="1:14">
      <c r="A112" s="77" t="s">
        <v>1824</v>
      </c>
      <c r="B112" s="77">
        <v>110</v>
      </c>
      <c r="C112" s="77" t="s">
        <v>2263</v>
      </c>
      <c r="D112" s="118" t="s">
        <v>2264</v>
      </c>
      <c r="E112" s="118">
        <v>40000</v>
      </c>
      <c r="F112" s="209" t="s">
        <v>2261</v>
      </c>
      <c r="G112" s="209" t="s">
        <v>2262</v>
      </c>
      <c r="H112" s="118">
        <v>20000</v>
      </c>
      <c r="I112" s="209">
        <v>45432</v>
      </c>
      <c r="J112" s="209">
        <v>45463</v>
      </c>
      <c r="K112" s="77">
        <v>4.3</v>
      </c>
      <c r="L112" s="144">
        <v>74.06</v>
      </c>
      <c r="M112" s="77" t="s">
        <v>1870</v>
      </c>
      <c r="N112" s="77" t="s">
        <v>24</v>
      </c>
    </row>
    <row r="113" s="202" customFormat="1" spans="1:14">
      <c r="A113" s="77" t="s">
        <v>1824</v>
      </c>
      <c r="B113" s="77">
        <v>111</v>
      </c>
      <c r="C113" s="77" t="s">
        <v>2265</v>
      </c>
      <c r="D113" s="118" t="s">
        <v>2266</v>
      </c>
      <c r="E113" s="118">
        <v>50000</v>
      </c>
      <c r="F113" s="209" t="s">
        <v>2267</v>
      </c>
      <c r="G113" s="209" t="s">
        <v>2268</v>
      </c>
      <c r="H113" s="118">
        <v>25000</v>
      </c>
      <c r="I113" s="209">
        <v>45432</v>
      </c>
      <c r="J113" s="209">
        <v>45463</v>
      </c>
      <c r="K113" s="77">
        <v>4.3</v>
      </c>
      <c r="L113" s="144">
        <v>92.57</v>
      </c>
      <c r="M113" s="77" t="s">
        <v>466</v>
      </c>
      <c r="N113" s="77" t="s">
        <v>24</v>
      </c>
    </row>
    <row r="114" s="202" customFormat="1" spans="1:14">
      <c r="A114" s="77" t="s">
        <v>1824</v>
      </c>
      <c r="B114" s="77">
        <v>112</v>
      </c>
      <c r="C114" s="77" t="s">
        <v>2269</v>
      </c>
      <c r="D114" s="118" t="s">
        <v>2270</v>
      </c>
      <c r="E114" s="118">
        <v>50000</v>
      </c>
      <c r="F114" s="209" t="s">
        <v>680</v>
      </c>
      <c r="G114" s="209" t="s">
        <v>2271</v>
      </c>
      <c r="H114" s="118">
        <v>25000</v>
      </c>
      <c r="I114" s="209">
        <v>45432</v>
      </c>
      <c r="J114" s="209">
        <v>45463</v>
      </c>
      <c r="K114" s="77">
        <v>4.3</v>
      </c>
      <c r="L114" s="144">
        <v>92.57</v>
      </c>
      <c r="M114" s="77" t="s">
        <v>1896</v>
      </c>
      <c r="N114" s="77" t="s">
        <v>24</v>
      </c>
    </row>
    <row r="115" s="202" customFormat="1" spans="1:14">
      <c r="A115" s="77" t="s">
        <v>1824</v>
      </c>
      <c r="B115" s="77">
        <v>113</v>
      </c>
      <c r="C115" s="77" t="s">
        <v>2272</v>
      </c>
      <c r="D115" s="118" t="s">
        <v>2273</v>
      </c>
      <c r="E115" s="118">
        <v>50000</v>
      </c>
      <c r="F115" s="209" t="s">
        <v>666</v>
      </c>
      <c r="G115" s="209" t="s">
        <v>2274</v>
      </c>
      <c r="H115" s="118">
        <v>25000</v>
      </c>
      <c r="I115" s="209">
        <v>45432</v>
      </c>
      <c r="J115" s="209">
        <v>45463</v>
      </c>
      <c r="K115" s="77">
        <v>4.3</v>
      </c>
      <c r="L115" s="144">
        <v>92.57</v>
      </c>
      <c r="M115" s="77" t="s">
        <v>2275</v>
      </c>
      <c r="N115" s="77" t="s">
        <v>24</v>
      </c>
    </row>
    <row r="116" s="202" customFormat="1" spans="1:14">
      <c r="A116" s="77" t="s">
        <v>1824</v>
      </c>
      <c r="B116" s="77">
        <v>114</v>
      </c>
      <c r="C116" s="77" t="s">
        <v>2276</v>
      </c>
      <c r="D116" s="118" t="s">
        <v>2277</v>
      </c>
      <c r="E116" s="118">
        <v>50000</v>
      </c>
      <c r="F116" s="209" t="s">
        <v>2278</v>
      </c>
      <c r="G116" s="209" t="s">
        <v>2279</v>
      </c>
      <c r="H116" s="118">
        <v>40000</v>
      </c>
      <c r="I116" s="209">
        <v>45432</v>
      </c>
      <c r="J116" s="209">
        <v>45463</v>
      </c>
      <c r="K116" s="77">
        <v>4.3</v>
      </c>
      <c r="L116" s="144">
        <v>148.11</v>
      </c>
      <c r="M116" s="77" t="s">
        <v>1870</v>
      </c>
      <c r="N116" s="77" t="s">
        <v>24</v>
      </c>
    </row>
    <row r="117" s="202" customFormat="1" spans="1:14">
      <c r="A117" s="77" t="s">
        <v>1824</v>
      </c>
      <c r="B117" s="77">
        <v>115</v>
      </c>
      <c r="C117" s="77" t="s">
        <v>2280</v>
      </c>
      <c r="D117" s="118" t="s">
        <v>2281</v>
      </c>
      <c r="E117" s="118">
        <v>50000</v>
      </c>
      <c r="F117" s="209" t="s">
        <v>2278</v>
      </c>
      <c r="G117" s="209" t="s">
        <v>2279</v>
      </c>
      <c r="H117" s="118">
        <v>25000</v>
      </c>
      <c r="I117" s="209">
        <v>45432</v>
      </c>
      <c r="J117" s="209">
        <v>45463</v>
      </c>
      <c r="K117" s="77">
        <v>4.3</v>
      </c>
      <c r="L117" s="144">
        <v>92.57</v>
      </c>
      <c r="M117" s="77" t="s">
        <v>2282</v>
      </c>
      <c r="N117" s="77" t="s">
        <v>24</v>
      </c>
    </row>
    <row r="118" s="202" customFormat="1" spans="1:14">
      <c r="A118" s="77" t="s">
        <v>1824</v>
      </c>
      <c r="B118" s="77">
        <v>116</v>
      </c>
      <c r="C118" s="77" t="s">
        <v>2283</v>
      </c>
      <c r="D118" s="118" t="s">
        <v>2284</v>
      </c>
      <c r="E118" s="118">
        <v>50000</v>
      </c>
      <c r="F118" s="209" t="s">
        <v>790</v>
      </c>
      <c r="G118" s="209" t="s">
        <v>2285</v>
      </c>
      <c r="H118" s="118">
        <v>25000</v>
      </c>
      <c r="I118" s="209">
        <v>45432</v>
      </c>
      <c r="J118" s="209">
        <v>45463</v>
      </c>
      <c r="K118" s="77">
        <v>4.3</v>
      </c>
      <c r="L118" s="144">
        <v>92.57</v>
      </c>
      <c r="M118" s="77" t="s">
        <v>1870</v>
      </c>
      <c r="N118" s="77" t="s">
        <v>24</v>
      </c>
    </row>
    <row r="119" s="202" customFormat="1" spans="1:14">
      <c r="A119" s="77" t="s">
        <v>1824</v>
      </c>
      <c r="B119" s="77">
        <v>117</v>
      </c>
      <c r="C119" s="77" t="s">
        <v>2286</v>
      </c>
      <c r="D119" s="118" t="s">
        <v>2287</v>
      </c>
      <c r="E119" s="118">
        <v>50000</v>
      </c>
      <c r="F119" s="209" t="s">
        <v>764</v>
      </c>
      <c r="G119" s="209" t="s">
        <v>2288</v>
      </c>
      <c r="H119" s="118">
        <v>25000</v>
      </c>
      <c r="I119" s="209">
        <v>45432</v>
      </c>
      <c r="J119" s="209">
        <v>45463</v>
      </c>
      <c r="K119" s="77">
        <v>4.3</v>
      </c>
      <c r="L119" s="144">
        <v>92.57</v>
      </c>
      <c r="M119" s="77" t="s">
        <v>1870</v>
      </c>
      <c r="N119" s="77" t="s">
        <v>24</v>
      </c>
    </row>
    <row r="120" s="202" customFormat="1" spans="1:14">
      <c r="A120" s="77" t="s">
        <v>1824</v>
      </c>
      <c r="B120" s="77">
        <v>118</v>
      </c>
      <c r="C120" s="77" t="s">
        <v>2289</v>
      </c>
      <c r="D120" s="118" t="s">
        <v>2290</v>
      </c>
      <c r="E120" s="118">
        <v>50000</v>
      </c>
      <c r="F120" s="209" t="s">
        <v>764</v>
      </c>
      <c r="G120" s="209" t="s">
        <v>2288</v>
      </c>
      <c r="H120" s="118">
        <v>40000</v>
      </c>
      <c r="I120" s="209">
        <v>45432</v>
      </c>
      <c r="J120" s="209">
        <v>45463</v>
      </c>
      <c r="K120" s="77">
        <v>4.3</v>
      </c>
      <c r="L120" s="144">
        <v>148.11</v>
      </c>
      <c r="M120" s="77" t="s">
        <v>2291</v>
      </c>
      <c r="N120" s="77" t="s">
        <v>24</v>
      </c>
    </row>
    <row r="121" s="202" customFormat="1" spans="1:14">
      <c r="A121" s="77" t="s">
        <v>1824</v>
      </c>
      <c r="B121" s="77">
        <v>119</v>
      </c>
      <c r="C121" s="77" t="s">
        <v>2292</v>
      </c>
      <c r="D121" s="118" t="s">
        <v>2293</v>
      </c>
      <c r="E121" s="118">
        <v>50000</v>
      </c>
      <c r="F121" s="209" t="s">
        <v>764</v>
      </c>
      <c r="G121" s="209" t="s">
        <v>2288</v>
      </c>
      <c r="H121" s="118">
        <v>25000</v>
      </c>
      <c r="I121" s="209">
        <v>45432</v>
      </c>
      <c r="J121" s="209">
        <v>45463</v>
      </c>
      <c r="K121" s="77">
        <v>4.3</v>
      </c>
      <c r="L121" s="144">
        <v>92.57</v>
      </c>
      <c r="M121" s="77" t="s">
        <v>2294</v>
      </c>
      <c r="N121" s="77" t="s">
        <v>24</v>
      </c>
    </row>
    <row r="122" s="202" customFormat="1" spans="1:14">
      <c r="A122" s="77" t="s">
        <v>1824</v>
      </c>
      <c r="B122" s="77">
        <v>120</v>
      </c>
      <c r="C122" s="77" t="s">
        <v>2295</v>
      </c>
      <c r="D122" s="118" t="s">
        <v>2296</v>
      </c>
      <c r="E122" s="118">
        <v>50000</v>
      </c>
      <c r="F122" s="209" t="s">
        <v>2297</v>
      </c>
      <c r="G122" s="209" t="s">
        <v>2298</v>
      </c>
      <c r="H122" s="118">
        <v>30000</v>
      </c>
      <c r="I122" s="209">
        <v>45432</v>
      </c>
      <c r="J122" s="209">
        <v>45463</v>
      </c>
      <c r="K122" s="77">
        <v>4.3</v>
      </c>
      <c r="L122" s="144">
        <v>111.08</v>
      </c>
      <c r="M122" s="77" t="s">
        <v>1870</v>
      </c>
      <c r="N122" s="77" t="s">
        <v>24</v>
      </c>
    </row>
    <row r="123" s="202" customFormat="1" spans="1:14">
      <c r="A123" s="77" t="s">
        <v>1824</v>
      </c>
      <c r="B123" s="77">
        <v>121</v>
      </c>
      <c r="C123" s="77" t="s">
        <v>2299</v>
      </c>
      <c r="D123" s="118" t="s">
        <v>2300</v>
      </c>
      <c r="E123" s="118">
        <v>50000</v>
      </c>
      <c r="F123" s="209" t="s">
        <v>2301</v>
      </c>
      <c r="G123" s="209" t="s">
        <v>749</v>
      </c>
      <c r="H123" s="118">
        <v>30000</v>
      </c>
      <c r="I123" s="209">
        <v>45432</v>
      </c>
      <c r="J123" s="209">
        <v>45463</v>
      </c>
      <c r="K123" s="77">
        <v>4.3</v>
      </c>
      <c r="L123" s="144">
        <v>111.08</v>
      </c>
      <c r="M123" s="77" t="s">
        <v>1870</v>
      </c>
      <c r="N123" s="77" t="s">
        <v>24</v>
      </c>
    </row>
    <row r="124" s="202" customFormat="1" spans="1:14">
      <c r="A124" s="77" t="s">
        <v>1824</v>
      </c>
      <c r="B124" s="77">
        <v>122</v>
      </c>
      <c r="C124" s="77" t="s">
        <v>2302</v>
      </c>
      <c r="D124" s="118" t="s">
        <v>2303</v>
      </c>
      <c r="E124" s="118">
        <v>50000</v>
      </c>
      <c r="F124" s="209" t="s">
        <v>2304</v>
      </c>
      <c r="G124" s="209" t="s">
        <v>2305</v>
      </c>
      <c r="H124" s="118">
        <v>25000</v>
      </c>
      <c r="I124" s="209">
        <v>45432</v>
      </c>
      <c r="J124" s="209">
        <v>45463</v>
      </c>
      <c r="K124" s="77">
        <v>4.3</v>
      </c>
      <c r="L124" s="144">
        <v>92.57</v>
      </c>
      <c r="M124" s="77" t="s">
        <v>2306</v>
      </c>
      <c r="N124" s="77" t="s">
        <v>24</v>
      </c>
    </row>
    <row r="125" s="202" customFormat="1" spans="1:14">
      <c r="A125" s="77" t="s">
        <v>1824</v>
      </c>
      <c r="B125" s="77">
        <v>123</v>
      </c>
      <c r="C125" s="77" t="s">
        <v>2307</v>
      </c>
      <c r="D125" s="118" t="s">
        <v>2308</v>
      </c>
      <c r="E125" s="118">
        <v>50000</v>
      </c>
      <c r="F125" s="209" t="s">
        <v>2309</v>
      </c>
      <c r="G125" s="209" t="s">
        <v>2310</v>
      </c>
      <c r="H125" s="118">
        <v>25000</v>
      </c>
      <c r="I125" s="209">
        <v>45432</v>
      </c>
      <c r="J125" s="209">
        <v>45463</v>
      </c>
      <c r="K125" s="77">
        <v>4.3</v>
      </c>
      <c r="L125" s="144">
        <v>92.57</v>
      </c>
      <c r="M125" s="77" t="s">
        <v>1870</v>
      </c>
      <c r="N125" s="77" t="s">
        <v>24</v>
      </c>
    </row>
    <row r="126" s="202" customFormat="1" spans="1:14">
      <c r="A126" s="77" t="s">
        <v>1824</v>
      </c>
      <c r="B126" s="77">
        <v>124</v>
      </c>
      <c r="C126" s="77" t="s">
        <v>2311</v>
      </c>
      <c r="D126" s="118" t="s">
        <v>2312</v>
      </c>
      <c r="E126" s="118">
        <v>50000</v>
      </c>
      <c r="F126" s="209" t="s">
        <v>741</v>
      </c>
      <c r="G126" s="209" t="s">
        <v>2313</v>
      </c>
      <c r="H126" s="118">
        <v>25000</v>
      </c>
      <c r="I126" s="209">
        <v>45432</v>
      </c>
      <c r="J126" s="209">
        <v>45463</v>
      </c>
      <c r="K126" s="77">
        <v>4.3</v>
      </c>
      <c r="L126" s="144">
        <v>92.57</v>
      </c>
      <c r="M126" s="77" t="s">
        <v>2314</v>
      </c>
      <c r="N126" s="77" t="s">
        <v>24</v>
      </c>
    </row>
    <row r="127" s="202" customFormat="1" spans="1:14">
      <c r="A127" s="77" t="s">
        <v>1824</v>
      </c>
      <c r="B127" s="77">
        <v>125</v>
      </c>
      <c r="C127" s="77" t="s">
        <v>2318</v>
      </c>
      <c r="D127" s="118" t="s">
        <v>2319</v>
      </c>
      <c r="E127" s="118">
        <v>50000</v>
      </c>
      <c r="F127" s="209" t="s">
        <v>733</v>
      </c>
      <c r="G127" s="209" t="s">
        <v>2317</v>
      </c>
      <c r="H127" s="118">
        <v>40000</v>
      </c>
      <c r="I127" s="209">
        <v>45432</v>
      </c>
      <c r="J127" s="209">
        <v>45463</v>
      </c>
      <c r="K127" s="77">
        <v>4.3</v>
      </c>
      <c r="L127" s="144">
        <v>148.11</v>
      </c>
      <c r="M127" s="77" t="s">
        <v>1870</v>
      </c>
      <c r="N127" s="77" t="s">
        <v>24</v>
      </c>
    </row>
    <row r="128" s="202" customFormat="1" spans="1:14">
      <c r="A128" s="77" t="s">
        <v>1824</v>
      </c>
      <c r="B128" s="77">
        <v>126</v>
      </c>
      <c r="C128" s="77" t="s">
        <v>2320</v>
      </c>
      <c r="D128" s="118" t="s">
        <v>2321</v>
      </c>
      <c r="E128" s="118">
        <v>30000</v>
      </c>
      <c r="F128" s="209" t="s">
        <v>733</v>
      </c>
      <c r="G128" s="209" t="s">
        <v>2317</v>
      </c>
      <c r="H128" s="118">
        <v>15000</v>
      </c>
      <c r="I128" s="209">
        <v>45432</v>
      </c>
      <c r="J128" s="209">
        <v>45463</v>
      </c>
      <c r="K128" s="77">
        <v>4.3</v>
      </c>
      <c r="L128" s="144">
        <v>55.54</v>
      </c>
      <c r="M128" s="77" t="s">
        <v>2322</v>
      </c>
      <c r="N128" s="77" t="s">
        <v>24</v>
      </c>
    </row>
    <row r="129" s="202" customFormat="1" spans="1:14">
      <c r="A129" s="77" t="s">
        <v>1824</v>
      </c>
      <c r="B129" s="77">
        <v>127</v>
      </c>
      <c r="C129" s="77" t="s">
        <v>2323</v>
      </c>
      <c r="D129" s="118" t="s">
        <v>2324</v>
      </c>
      <c r="E129" s="118">
        <v>50000</v>
      </c>
      <c r="F129" s="209" t="s">
        <v>725</v>
      </c>
      <c r="G129" s="209" t="s">
        <v>734</v>
      </c>
      <c r="H129" s="118">
        <v>25000</v>
      </c>
      <c r="I129" s="209">
        <v>45432</v>
      </c>
      <c r="J129" s="209">
        <v>45463</v>
      </c>
      <c r="K129" s="77">
        <v>4.3</v>
      </c>
      <c r="L129" s="144">
        <v>92.57</v>
      </c>
      <c r="M129" s="77" t="s">
        <v>1870</v>
      </c>
      <c r="N129" s="77" t="s">
        <v>24</v>
      </c>
    </row>
    <row r="130" s="202" customFormat="1" spans="1:14">
      <c r="A130" s="77" t="s">
        <v>1824</v>
      </c>
      <c r="B130" s="77">
        <v>128</v>
      </c>
      <c r="C130" s="77" t="s">
        <v>2325</v>
      </c>
      <c r="D130" s="118" t="s">
        <v>2326</v>
      </c>
      <c r="E130" s="118">
        <v>50000</v>
      </c>
      <c r="F130" s="209" t="s">
        <v>716</v>
      </c>
      <c r="G130" s="209" t="s">
        <v>2327</v>
      </c>
      <c r="H130" s="118">
        <v>25000</v>
      </c>
      <c r="I130" s="209">
        <v>45432</v>
      </c>
      <c r="J130" s="209">
        <v>45463</v>
      </c>
      <c r="K130" s="77">
        <v>4.3</v>
      </c>
      <c r="L130" s="144">
        <v>92.57</v>
      </c>
      <c r="M130" s="77" t="s">
        <v>1896</v>
      </c>
      <c r="N130" s="77" t="s">
        <v>24</v>
      </c>
    </row>
    <row r="131" s="202" customFormat="1" spans="1:14">
      <c r="A131" s="77" t="s">
        <v>1824</v>
      </c>
      <c r="B131" s="77">
        <v>129</v>
      </c>
      <c r="C131" s="77" t="s">
        <v>2328</v>
      </c>
      <c r="D131" s="118" t="s">
        <v>2329</v>
      </c>
      <c r="E131" s="118">
        <v>50000</v>
      </c>
      <c r="F131" s="209" t="s">
        <v>857</v>
      </c>
      <c r="G131" s="209" t="s">
        <v>2330</v>
      </c>
      <c r="H131" s="118">
        <v>25000</v>
      </c>
      <c r="I131" s="209">
        <v>45432</v>
      </c>
      <c r="J131" s="209">
        <v>45463</v>
      </c>
      <c r="K131" s="77">
        <v>4.3</v>
      </c>
      <c r="L131" s="144">
        <v>92.57</v>
      </c>
      <c r="M131" s="77" t="s">
        <v>1870</v>
      </c>
      <c r="N131" s="77" t="s">
        <v>24</v>
      </c>
    </row>
    <row r="132" s="202" customFormat="1" spans="1:14">
      <c r="A132" s="77" t="s">
        <v>1824</v>
      </c>
      <c r="B132" s="77">
        <v>130</v>
      </c>
      <c r="C132" s="77" t="s">
        <v>2331</v>
      </c>
      <c r="D132" s="118" t="s">
        <v>2332</v>
      </c>
      <c r="E132" s="118">
        <v>50000</v>
      </c>
      <c r="F132" s="209" t="s">
        <v>857</v>
      </c>
      <c r="G132" s="209" t="s">
        <v>2330</v>
      </c>
      <c r="H132" s="118">
        <v>20000</v>
      </c>
      <c r="I132" s="209">
        <v>45432</v>
      </c>
      <c r="J132" s="209">
        <v>45463</v>
      </c>
      <c r="K132" s="77">
        <v>4.3</v>
      </c>
      <c r="L132" s="144">
        <v>74.06</v>
      </c>
      <c r="M132" s="77" t="s">
        <v>466</v>
      </c>
      <c r="N132" s="77" t="s">
        <v>24</v>
      </c>
    </row>
    <row r="133" s="202" customFormat="1" spans="1:14">
      <c r="A133" s="77" t="s">
        <v>1824</v>
      </c>
      <c r="B133" s="77">
        <v>131</v>
      </c>
      <c r="C133" s="77" t="s">
        <v>2333</v>
      </c>
      <c r="D133" s="118" t="s">
        <v>2334</v>
      </c>
      <c r="E133" s="118">
        <v>50000</v>
      </c>
      <c r="F133" s="209" t="s">
        <v>844</v>
      </c>
      <c r="G133" s="209" t="s">
        <v>850</v>
      </c>
      <c r="H133" s="118">
        <v>25000</v>
      </c>
      <c r="I133" s="209">
        <v>45432</v>
      </c>
      <c r="J133" s="209">
        <v>45463</v>
      </c>
      <c r="K133" s="77">
        <v>4.3</v>
      </c>
      <c r="L133" s="144">
        <v>92.57</v>
      </c>
      <c r="M133" s="77" t="s">
        <v>2335</v>
      </c>
      <c r="N133" s="77" t="s">
        <v>24</v>
      </c>
    </row>
    <row r="134" s="202" customFormat="1" spans="1:14">
      <c r="A134" s="77" t="s">
        <v>1824</v>
      </c>
      <c r="B134" s="77">
        <v>132</v>
      </c>
      <c r="C134" s="77" t="s">
        <v>2338</v>
      </c>
      <c r="D134" s="118" t="s">
        <v>2339</v>
      </c>
      <c r="E134" s="118">
        <v>50000</v>
      </c>
      <c r="F134" s="209" t="s">
        <v>2340</v>
      </c>
      <c r="G134" s="209" t="s">
        <v>2341</v>
      </c>
      <c r="H134" s="118">
        <v>25000</v>
      </c>
      <c r="I134" s="209">
        <v>45432</v>
      </c>
      <c r="J134" s="209">
        <v>45463</v>
      </c>
      <c r="K134" s="77">
        <v>4.3</v>
      </c>
      <c r="L134" s="144">
        <v>92.57</v>
      </c>
      <c r="M134" s="77" t="s">
        <v>1849</v>
      </c>
      <c r="N134" s="77" t="s">
        <v>24</v>
      </c>
    </row>
    <row r="135" s="202" customFormat="1" spans="1:14">
      <c r="A135" s="77" t="s">
        <v>1824</v>
      </c>
      <c r="B135" s="77">
        <v>133</v>
      </c>
      <c r="C135" s="77" t="s">
        <v>2342</v>
      </c>
      <c r="D135" s="118" t="s">
        <v>2343</v>
      </c>
      <c r="E135" s="118">
        <v>50000</v>
      </c>
      <c r="F135" s="209" t="s">
        <v>828</v>
      </c>
      <c r="G135" s="209" t="s">
        <v>2344</v>
      </c>
      <c r="H135" s="118">
        <v>25000</v>
      </c>
      <c r="I135" s="209">
        <v>45432</v>
      </c>
      <c r="J135" s="209">
        <v>45463</v>
      </c>
      <c r="K135" s="77">
        <v>4.3</v>
      </c>
      <c r="L135" s="144">
        <v>92.57</v>
      </c>
      <c r="M135" s="77" t="s">
        <v>1881</v>
      </c>
      <c r="N135" s="77" t="s">
        <v>24</v>
      </c>
    </row>
    <row r="136" s="202" customFormat="1" spans="1:14">
      <c r="A136" s="77" t="s">
        <v>1824</v>
      </c>
      <c r="B136" s="77">
        <v>134</v>
      </c>
      <c r="C136" s="77" t="s">
        <v>2345</v>
      </c>
      <c r="D136" s="118" t="s">
        <v>2346</v>
      </c>
      <c r="E136" s="118">
        <v>50000</v>
      </c>
      <c r="F136" s="209" t="s">
        <v>824</v>
      </c>
      <c r="G136" s="209" t="s">
        <v>2347</v>
      </c>
      <c r="H136" s="118">
        <v>25000</v>
      </c>
      <c r="I136" s="209">
        <v>45432</v>
      </c>
      <c r="J136" s="209">
        <v>45463</v>
      </c>
      <c r="K136" s="77">
        <v>4.3</v>
      </c>
      <c r="L136" s="144">
        <v>92.57</v>
      </c>
      <c r="M136" s="77" t="s">
        <v>1870</v>
      </c>
      <c r="N136" s="77" t="s">
        <v>24</v>
      </c>
    </row>
    <row r="137" s="202" customFormat="1" spans="1:14">
      <c r="A137" s="77" t="s">
        <v>1824</v>
      </c>
      <c r="B137" s="77">
        <v>135</v>
      </c>
      <c r="C137" s="77" t="s">
        <v>2348</v>
      </c>
      <c r="D137" s="118" t="s">
        <v>2349</v>
      </c>
      <c r="E137" s="118">
        <v>50000</v>
      </c>
      <c r="F137" s="209" t="s">
        <v>816</v>
      </c>
      <c r="G137" s="209" t="s">
        <v>2350</v>
      </c>
      <c r="H137" s="118">
        <v>25000</v>
      </c>
      <c r="I137" s="209">
        <v>45432</v>
      </c>
      <c r="J137" s="209">
        <v>45463</v>
      </c>
      <c r="K137" s="77">
        <v>4.3</v>
      </c>
      <c r="L137" s="144">
        <v>92.57</v>
      </c>
      <c r="M137" s="77" t="s">
        <v>2351</v>
      </c>
      <c r="N137" s="77" t="s">
        <v>24</v>
      </c>
    </row>
    <row r="138" s="202" customFormat="1" spans="1:14">
      <c r="A138" s="77" t="s">
        <v>1824</v>
      </c>
      <c r="B138" s="77">
        <v>136</v>
      </c>
      <c r="C138" s="77" t="s">
        <v>2354</v>
      </c>
      <c r="D138" s="118" t="s">
        <v>2355</v>
      </c>
      <c r="E138" s="118">
        <v>50000</v>
      </c>
      <c r="F138" s="209" t="s">
        <v>816</v>
      </c>
      <c r="G138" s="209" t="s">
        <v>2350</v>
      </c>
      <c r="H138" s="118">
        <v>25000</v>
      </c>
      <c r="I138" s="209">
        <v>45432</v>
      </c>
      <c r="J138" s="209">
        <v>45463</v>
      </c>
      <c r="K138" s="77">
        <v>4.3</v>
      </c>
      <c r="L138" s="144">
        <v>92.57</v>
      </c>
      <c r="M138" s="77" t="s">
        <v>2356</v>
      </c>
      <c r="N138" s="77" t="s">
        <v>24</v>
      </c>
    </row>
    <row r="139" s="202" customFormat="1" spans="1:14">
      <c r="A139" s="77" t="s">
        <v>1824</v>
      </c>
      <c r="B139" s="77">
        <v>137</v>
      </c>
      <c r="C139" s="77" t="s">
        <v>2359</v>
      </c>
      <c r="D139" s="118" t="s">
        <v>2360</v>
      </c>
      <c r="E139" s="118">
        <v>50000</v>
      </c>
      <c r="F139" s="209" t="s">
        <v>2361</v>
      </c>
      <c r="G139" s="209" t="s">
        <v>812</v>
      </c>
      <c r="H139" s="118">
        <v>25000</v>
      </c>
      <c r="I139" s="209">
        <v>45432</v>
      </c>
      <c r="J139" s="209">
        <v>45463</v>
      </c>
      <c r="K139" s="77">
        <v>4.3</v>
      </c>
      <c r="L139" s="144">
        <v>92.57</v>
      </c>
      <c r="M139" s="77" t="s">
        <v>1870</v>
      </c>
      <c r="N139" s="77" t="s">
        <v>24</v>
      </c>
    </row>
    <row r="140" s="202" customFormat="1" spans="1:14">
      <c r="A140" s="77" t="s">
        <v>1824</v>
      </c>
      <c r="B140" s="77">
        <v>138</v>
      </c>
      <c r="C140" s="77" t="s">
        <v>2362</v>
      </c>
      <c r="D140" s="118" t="s">
        <v>2363</v>
      </c>
      <c r="E140" s="118">
        <v>50000</v>
      </c>
      <c r="F140" s="209" t="s">
        <v>801</v>
      </c>
      <c r="G140" s="209" t="s">
        <v>807</v>
      </c>
      <c r="H140" s="118">
        <v>25000</v>
      </c>
      <c r="I140" s="209">
        <v>45432</v>
      </c>
      <c r="J140" s="209">
        <v>45463</v>
      </c>
      <c r="K140" s="77">
        <v>4.3</v>
      </c>
      <c r="L140" s="144">
        <v>92.57</v>
      </c>
      <c r="M140" s="77" t="s">
        <v>466</v>
      </c>
      <c r="N140" s="77" t="s">
        <v>24</v>
      </c>
    </row>
    <row r="141" s="202" customFormat="1" spans="1:14">
      <c r="A141" s="77" t="s">
        <v>1824</v>
      </c>
      <c r="B141" s="77">
        <v>139</v>
      </c>
      <c r="C141" s="77" t="s">
        <v>2367</v>
      </c>
      <c r="D141" s="118" t="s">
        <v>2368</v>
      </c>
      <c r="E141" s="118">
        <v>50000</v>
      </c>
      <c r="F141" s="209" t="s">
        <v>947</v>
      </c>
      <c r="G141" s="209" t="s">
        <v>2369</v>
      </c>
      <c r="H141" s="118">
        <v>30000</v>
      </c>
      <c r="I141" s="209">
        <v>45432</v>
      </c>
      <c r="J141" s="209">
        <v>45463</v>
      </c>
      <c r="K141" s="77">
        <v>4.3</v>
      </c>
      <c r="L141" s="144">
        <v>111.08</v>
      </c>
      <c r="M141" s="77" t="s">
        <v>1870</v>
      </c>
      <c r="N141" s="77" t="s">
        <v>24</v>
      </c>
    </row>
    <row r="142" s="202" customFormat="1" spans="1:14">
      <c r="A142" s="77" t="s">
        <v>1824</v>
      </c>
      <c r="B142" s="77">
        <v>140</v>
      </c>
      <c r="C142" s="77" t="s">
        <v>2370</v>
      </c>
      <c r="D142" s="118" t="s">
        <v>2371</v>
      </c>
      <c r="E142" s="118">
        <v>50000</v>
      </c>
      <c r="F142" s="209" t="s">
        <v>947</v>
      </c>
      <c r="G142" s="209" t="s">
        <v>2369</v>
      </c>
      <c r="H142" s="118">
        <v>25000</v>
      </c>
      <c r="I142" s="209">
        <v>45432</v>
      </c>
      <c r="J142" s="209">
        <v>45463</v>
      </c>
      <c r="K142" s="77">
        <v>4.3</v>
      </c>
      <c r="L142" s="144">
        <v>92.57</v>
      </c>
      <c r="M142" s="77" t="s">
        <v>1896</v>
      </c>
      <c r="N142" s="77" t="s">
        <v>24</v>
      </c>
    </row>
    <row r="143" s="202" customFormat="1" spans="1:14">
      <c r="A143" s="77" t="s">
        <v>1824</v>
      </c>
      <c r="B143" s="77">
        <v>141</v>
      </c>
      <c r="C143" s="77" t="s">
        <v>2372</v>
      </c>
      <c r="D143" s="118" t="s">
        <v>2373</v>
      </c>
      <c r="E143" s="118">
        <v>50000</v>
      </c>
      <c r="F143" s="209" t="s">
        <v>947</v>
      </c>
      <c r="G143" s="209" t="s">
        <v>2369</v>
      </c>
      <c r="H143" s="118">
        <v>25000</v>
      </c>
      <c r="I143" s="209">
        <v>45432</v>
      </c>
      <c r="J143" s="209">
        <v>45463</v>
      </c>
      <c r="K143" s="77">
        <v>4.3</v>
      </c>
      <c r="L143" s="144">
        <v>92.57</v>
      </c>
      <c r="M143" s="77" t="s">
        <v>466</v>
      </c>
      <c r="N143" s="77" t="s">
        <v>24</v>
      </c>
    </row>
    <row r="144" s="202" customFormat="1" spans="1:14">
      <c r="A144" s="77" t="s">
        <v>1824</v>
      </c>
      <c r="B144" s="77">
        <v>142</v>
      </c>
      <c r="C144" s="77" t="s">
        <v>2374</v>
      </c>
      <c r="D144" s="118" t="s">
        <v>2375</v>
      </c>
      <c r="E144" s="118">
        <v>50000</v>
      </c>
      <c r="F144" s="209" t="s">
        <v>919</v>
      </c>
      <c r="G144" s="209" t="s">
        <v>929</v>
      </c>
      <c r="H144" s="118">
        <v>25000</v>
      </c>
      <c r="I144" s="209">
        <v>45432</v>
      </c>
      <c r="J144" s="209">
        <v>45463</v>
      </c>
      <c r="K144" s="77">
        <v>4.3</v>
      </c>
      <c r="L144" s="144">
        <v>92.57</v>
      </c>
      <c r="M144" s="77" t="s">
        <v>1896</v>
      </c>
      <c r="N144" s="77" t="s">
        <v>24</v>
      </c>
    </row>
    <row r="145" s="202" customFormat="1" spans="1:14">
      <c r="A145" s="77" t="s">
        <v>1824</v>
      </c>
      <c r="B145" s="77">
        <v>143</v>
      </c>
      <c r="C145" s="77" t="s">
        <v>2376</v>
      </c>
      <c r="D145" s="118" t="s">
        <v>2377</v>
      </c>
      <c r="E145" s="118">
        <v>50000</v>
      </c>
      <c r="F145" s="209" t="s">
        <v>898</v>
      </c>
      <c r="G145" s="209" t="s">
        <v>904</v>
      </c>
      <c r="H145" s="118">
        <v>25000</v>
      </c>
      <c r="I145" s="209">
        <v>45432</v>
      </c>
      <c r="J145" s="209">
        <v>45463</v>
      </c>
      <c r="K145" s="77">
        <v>4.3</v>
      </c>
      <c r="L145" s="144">
        <v>92.57</v>
      </c>
      <c r="M145" s="77" t="s">
        <v>1849</v>
      </c>
      <c r="N145" s="77" t="s">
        <v>24</v>
      </c>
    </row>
    <row r="146" s="202" customFormat="1" spans="1:14">
      <c r="A146" s="77" t="s">
        <v>1824</v>
      </c>
      <c r="B146" s="77">
        <v>144</v>
      </c>
      <c r="C146" s="77" t="s">
        <v>2378</v>
      </c>
      <c r="D146" s="118" t="s">
        <v>2379</v>
      </c>
      <c r="E146" s="118">
        <v>50000</v>
      </c>
      <c r="F146" s="209" t="s">
        <v>890</v>
      </c>
      <c r="G146" s="209" t="s">
        <v>899</v>
      </c>
      <c r="H146" s="118">
        <v>30000</v>
      </c>
      <c r="I146" s="209">
        <v>45432</v>
      </c>
      <c r="J146" s="209">
        <v>45463</v>
      </c>
      <c r="K146" s="77">
        <v>4.3</v>
      </c>
      <c r="L146" s="144">
        <v>111.08</v>
      </c>
      <c r="M146" s="77" t="s">
        <v>1881</v>
      </c>
      <c r="N146" s="77" t="s">
        <v>24</v>
      </c>
    </row>
    <row r="147" s="202" customFormat="1" spans="1:14">
      <c r="A147" s="77" t="s">
        <v>1824</v>
      </c>
      <c r="B147" s="77">
        <v>145</v>
      </c>
      <c r="C147" s="77" t="s">
        <v>2380</v>
      </c>
      <c r="D147" s="118" t="s">
        <v>2381</v>
      </c>
      <c r="E147" s="118">
        <v>50000</v>
      </c>
      <c r="F147" s="209" t="s">
        <v>890</v>
      </c>
      <c r="G147" s="209" t="s">
        <v>899</v>
      </c>
      <c r="H147" s="118">
        <v>30000</v>
      </c>
      <c r="I147" s="209">
        <v>45432</v>
      </c>
      <c r="J147" s="209">
        <v>45463</v>
      </c>
      <c r="K147" s="77">
        <v>4.3</v>
      </c>
      <c r="L147" s="144">
        <v>111.08</v>
      </c>
      <c r="M147" s="77" t="s">
        <v>2382</v>
      </c>
      <c r="N147" s="77" t="s">
        <v>24</v>
      </c>
    </row>
    <row r="148" s="202" customFormat="1" spans="1:14">
      <c r="A148" s="77" t="s">
        <v>1824</v>
      </c>
      <c r="B148" s="77">
        <v>146</v>
      </c>
      <c r="C148" s="77" t="s">
        <v>2383</v>
      </c>
      <c r="D148" s="118" t="s">
        <v>2384</v>
      </c>
      <c r="E148" s="118">
        <v>50000</v>
      </c>
      <c r="F148" s="209" t="s">
        <v>890</v>
      </c>
      <c r="G148" s="209" t="s">
        <v>899</v>
      </c>
      <c r="H148" s="118">
        <v>30000</v>
      </c>
      <c r="I148" s="209">
        <v>45432</v>
      </c>
      <c r="J148" s="209">
        <v>45463</v>
      </c>
      <c r="K148" s="77">
        <v>4.3</v>
      </c>
      <c r="L148" s="144">
        <v>111.08</v>
      </c>
      <c r="M148" s="77" t="s">
        <v>2385</v>
      </c>
      <c r="N148" s="77" t="s">
        <v>24</v>
      </c>
    </row>
    <row r="149" s="202" customFormat="1" spans="1:14">
      <c r="A149" s="77" t="s">
        <v>1824</v>
      </c>
      <c r="B149" s="77">
        <v>147</v>
      </c>
      <c r="C149" s="77" t="s">
        <v>2389</v>
      </c>
      <c r="D149" s="118" t="s">
        <v>2390</v>
      </c>
      <c r="E149" s="118">
        <v>50000</v>
      </c>
      <c r="F149" s="209" t="s">
        <v>876</v>
      </c>
      <c r="G149" s="209" t="s">
        <v>2391</v>
      </c>
      <c r="H149" s="118">
        <v>25000</v>
      </c>
      <c r="I149" s="209">
        <v>45432</v>
      </c>
      <c r="J149" s="209">
        <v>45463</v>
      </c>
      <c r="K149" s="77">
        <v>4.3</v>
      </c>
      <c r="L149" s="144">
        <v>92.57</v>
      </c>
      <c r="M149" s="77" t="s">
        <v>466</v>
      </c>
      <c r="N149" s="77" t="s">
        <v>24</v>
      </c>
    </row>
    <row r="150" s="202" customFormat="1" spans="1:14">
      <c r="A150" s="77" t="s">
        <v>1824</v>
      </c>
      <c r="B150" s="77">
        <v>148</v>
      </c>
      <c r="C150" s="77" t="s">
        <v>2392</v>
      </c>
      <c r="D150" s="118" t="s">
        <v>2393</v>
      </c>
      <c r="E150" s="118">
        <v>30000</v>
      </c>
      <c r="F150" s="209">
        <v>45051</v>
      </c>
      <c r="G150" s="209">
        <v>45782</v>
      </c>
      <c r="H150" s="118">
        <v>15000</v>
      </c>
      <c r="I150" s="209">
        <v>45432</v>
      </c>
      <c r="J150" s="209">
        <v>45463</v>
      </c>
      <c r="K150" s="77">
        <v>4.3</v>
      </c>
      <c r="L150" s="144">
        <v>55.54</v>
      </c>
      <c r="M150" s="77" t="s">
        <v>466</v>
      </c>
      <c r="N150" s="77" t="s">
        <v>24</v>
      </c>
    </row>
    <row r="151" s="202" customFormat="1" spans="1:14">
      <c r="A151" s="77" t="s">
        <v>1824</v>
      </c>
      <c r="B151" s="77">
        <v>149</v>
      </c>
      <c r="C151" s="77" t="s">
        <v>2398</v>
      </c>
      <c r="D151" s="118" t="s">
        <v>2399</v>
      </c>
      <c r="E151" s="118">
        <v>50000</v>
      </c>
      <c r="F151" s="209" t="s">
        <v>1113</v>
      </c>
      <c r="G151" s="209" t="s">
        <v>2400</v>
      </c>
      <c r="H151" s="118">
        <v>50000</v>
      </c>
      <c r="I151" s="209">
        <v>45432</v>
      </c>
      <c r="J151" s="209">
        <v>45463</v>
      </c>
      <c r="K151" s="77">
        <v>4.2</v>
      </c>
      <c r="L151" s="144">
        <v>180.83</v>
      </c>
      <c r="M151" s="77" t="s">
        <v>93</v>
      </c>
      <c r="N151" s="77" t="s">
        <v>24</v>
      </c>
    </row>
    <row r="152" s="202" customFormat="1" spans="1:14">
      <c r="A152" s="77" t="s">
        <v>1824</v>
      </c>
      <c r="B152" s="77">
        <v>150</v>
      </c>
      <c r="C152" s="77" t="s">
        <v>1718</v>
      </c>
      <c r="D152" s="118" t="s">
        <v>2401</v>
      </c>
      <c r="E152" s="118">
        <v>50000</v>
      </c>
      <c r="F152" s="209" t="s">
        <v>1045</v>
      </c>
      <c r="G152" s="209" t="s">
        <v>1061</v>
      </c>
      <c r="H152" s="118">
        <v>50000</v>
      </c>
      <c r="I152" s="209">
        <v>45432</v>
      </c>
      <c r="J152" s="209">
        <v>45463</v>
      </c>
      <c r="K152" s="77">
        <v>4.3</v>
      </c>
      <c r="L152" s="144">
        <v>185.14</v>
      </c>
      <c r="M152" s="77" t="s">
        <v>1840</v>
      </c>
      <c r="N152" s="77" t="s">
        <v>24</v>
      </c>
    </row>
    <row r="153" s="202" customFormat="1" spans="1:14">
      <c r="A153" s="77" t="s">
        <v>1824</v>
      </c>
      <c r="B153" s="77">
        <v>151</v>
      </c>
      <c r="C153" s="77" t="s">
        <v>2402</v>
      </c>
      <c r="D153" s="118" t="s">
        <v>2403</v>
      </c>
      <c r="E153" s="118">
        <v>50000</v>
      </c>
      <c r="F153" s="209" t="s">
        <v>2404</v>
      </c>
      <c r="G153" s="209" t="s">
        <v>1046</v>
      </c>
      <c r="H153" s="118">
        <v>50000</v>
      </c>
      <c r="I153" s="209">
        <v>45432</v>
      </c>
      <c r="J153" s="209">
        <v>45463</v>
      </c>
      <c r="K153" s="77">
        <v>4.3</v>
      </c>
      <c r="L153" s="144">
        <v>185.14</v>
      </c>
      <c r="M153" s="77" t="s">
        <v>1870</v>
      </c>
      <c r="N153" s="77" t="s">
        <v>24</v>
      </c>
    </row>
    <row r="154" s="202" customFormat="1" spans="1:14">
      <c r="A154" s="77" t="s">
        <v>1824</v>
      </c>
      <c r="B154" s="77">
        <v>152</v>
      </c>
      <c r="C154" s="77" t="s">
        <v>2407</v>
      </c>
      <c r="D154" s="118" t="s">
        <v>2408</v>
      </c>
      <c r="E154" s="118">
        <v>50000</v>
      </c>
      <c r="F154" s="209" t="s">
        <v>1016</v>
      </c>
      <c r="G154" s="209" t="s">
        <v>1022</v>
      </c>
      <c r="H154" s="118">
        <v>50000</v>
      </c>
      <c r="I154" s="209">
        <v>45432</v>
      </c>
      <c r="J154" s="209">
        <v>45463</v>
      </c>
      <c r="K154" s="77">
        <v>4.3</v>
      </c>
      <c r="L154" s="144">
        <v>185.14</v>
      </c>
      <c r="M154" s="77" t="s">
        <v>466</v>
      </c>
      <c r="N154" s="77" t="s">
        <v>24</v>
      </c>
    </row>
    <row r="155" s="202" customFormat="1" spans="1:14">
      <c r="A155" s="77" t="s">
        <v>1824</v>
      </c>
      <c r="B155" s="77">
        <v>153</v>
      </c>
      <c r="C155" s="77" t="s">
        <v>2409</v>
      </c>
      <c r="D155" s="118" t="s">
        <v>2410</v>
      </c>
      <c r="E155" s="118">
        <v>50000</v>
      </c>
      <c r="F155" s="209" t="s">
        <v>1012</v>
      </c>
      <c r="G155" s="209" t="s">
        <v>2411</v>
      </c>
      <c r="H155" s="118">
        <v>50000</v>
      </c>
      <c r="I155" s="209">
        <v>45432</v>
      </c>
      <c r="J155" s="209">
        <v>45447</v>
      </c>
      <c r="K155" s="77">
        <v>3.65</v>
      </c>
      <c r="L155" s="144">
        <v>76.04</v>
      </c>
      <c r="M155" s="77" t="s">
        <v>466</v>
      </c>
      <c r="N155" s="77" t="s">
        <v>24</v>
      </c>
    </row>
    <row r="156" s="202" customFormat="1" spans="1:14">
      <c r="A156" s="77" t="s">
        <v>1824</v>
      </c>
      <c r="B156" s="77">
        <v>154</v>
      </c>
      <c r="C156" s="77" t="s">
        <v>2364</v>
      </c>
      <c r="D156" s="118" t="s">
        <v>2415</v>
      </c>
      <c r="E156" s="118">
        <v>50000</v>
      </c>
      <c r="F156" s="209" t="s">
        <v>1278</v>
      </c>
      <c r="G156" s="209" t="s">
        <v>2416</v>
      </c>
      <c r="H156" s="118">
        <v>50000</v>
      </c>
      <c r="I156" s="209">
        <v>45432</v>
      </c>
      <c r="J156" s="209">
        <v>45463</v>
      </c>
      <c r="K156" s="77">
        <v>4.2</v>
      </c>
      <c r="L156" s="144">
        <v>180.83</v>
      </c>
      <c r="M156" s="77" t="s">
        <v>466</v>
      </c>
      <c r="N156" s="77" t="s">
        <v>24</v>
      </c>
    </row>
    <row r="157" s="202" customFormat="1" spans="1:14">
      <c r="A157" s="77" t="s">
        <v>1824</v>
      </c>
      <c r="B157" s="77">
        <v>155</v>
      </c>
      <c r="C157" s="77" t="s">
        <v>2417</v>
      </c>
      <c r="D157" s="118" t="s">
        <v>2418</v>
      </c>
      <c r="E157" s="118">
        <v>50000</v>
      </c>
      <c r="F157" s="209" t="s">
        <v>1274</v>
      </c>
      <c r="G157" s="209" t="s">
        <v>2419</v>
      </c>
      <c r="H157" s="118">
        <v>50000</v>
      </c>
      <c r="I157" s="209">
        <v>45432</v>
      </c>
      <c r="J157" s="209">
        <v>45463</v>
      </c>
      <c r="K157" s="77">
        <v>4.2</v>
      </c>
      <c r="L157" s="144">
        <v>180.83</v>
      </c>
      <c r="M157" s="77" t="s">
        <v>1896</v>
      </c>
      <c r="N157" s="77" t="s">
        <v>24</v>
      </c>
    </row>
    <row r="158" s="202" customFormat="1" spans="1:14">
      <c r="A158" s="77" t="s">
        <v>1824</v>
      </c>
      <c r="B158" s="77">
        <v>156</v>
      </c>
      <c r="C158" s="77" t="s">
        <v>2420</v>
      </c>
      <c r="D158" s="118" t="s">
        <v>2421</v>
      </c>
      <c r="E158" s="118">
        <v>50000</v>
      </c>
      <c r="F158" s="209" t="s">
        <v>1245</v>
      </c>
      <c r="G158" s="209" t="s">
        <v>1254</v>
      </c>
      <c r="H158" s="118">
        <v>50000</v>
      </c>
      <c r="I158" s="209">
        <v>45432</v>
      </c>
      <c r="J158" s="209">
        <v>45463</v>
      </c>
      <c r="K158" s="77">
        <v>4.2</v>
      </c>
      <c r="L158" s="144">
        <v>180.83</v>
      </c>
      <c r="M158" s="77" t="s">
        <v>1896</v>
      </c>
      <c r="N158" s="77" t="s">
        <v>24</v>
      </c>
    </row>
    <row r="159" s="202" customFormat="1" spans="1:14">
      <c r="A159" s="77" t="s">
        <v>1824</v>
      </c>
      <c r="B159" s="77">
        <v>157</v>
      </c>
      <c r="C159" s="77" t="s">
        <v>2422</v>
      </c>
      <c r="D159" s="118" t="s">
        <v>2423</v>
      </c>
      <c r="E159" s="118">
        <v>50000</v>
      </c>
      <c r="F159" s="209" t="s">
        <v>1245</v>
      </c>
      <c r="G159" s="209" t="s">
        <v>1254</v>
      </c>
      <c r="H159" s="118">
        <v>50000</v>
      </c>
      <c r="I159" s="209">
        <v>45432</v>
      </c>
      <c r="J159" s="209">
        <v>45463</v>
      </c>
      <c r="K159" s="77">
        <v>4.2</v>
      </c>
      <c r="L159" s="144">
        <v>180.83</v>
      </c>
      <c r="M159" s="77" t="s">
        <v>2424</v>
      </c>
      <c r="N159" s="77" t="s">
        <v>24</v>
      </c>
    </row>
    <row r="160" s="202" customFormat="1" spans="1:14">
      <c r="A160" s="77" t="s">
        <v>1824</v>
      </c>
      <c r="B160" s="77">
        <v>158</v>
      </c>
      <c r="C160" s="77" t="s">
        <v>2427</v>
      </c>
      <c r="D160" s="118" t="s">
        <v>2428</v>
      </c>
      <c r="E160" s="118">
        <v>50000</v>
      </c>
      <c r="F160" s="209" t="s">
        <v>1245</v>
      </c>
      <c r="G160" s="209" t="s">
        <v>1254</v>
      </c>
      <c r="H160" s="118">
        <v>50000</v>
      </c>
      <c r="I160" s="209">
        <v>45432</v>
      </c>
      <c r="J160" s="209">
        <v>45463</v>
      </c>
      <c r="K160" s="77">
        <v>4.2</v>
      </c>
      <c r="L160" s="144">
        <v>180.83</v>
      </c>
      <c r="M160" s="77" t="s">
        <v>466</v>
      </c>
      <c r="N160" s="77" t="s">
        <v>24</v>
      </c>
    </row>
    <row r="161" s="202" customFormat="1" spans="1:14">
      <c r="A161" s="77" t="s">
        <v>1824</v>
      </c>
      <c r="B161" s="77">
        <v>159</v>
      </c>
      <c r="C161" s="77" t="s">
        <v>2429</v>
      </c>
      <c r="D161" s="118" t="s">
        <v>2430</v>
      </c>
      <c r="E161" s="118">
        <v>50000</v>
      </c>
      <c r="F161" s="209" t="s">
        <v>1202</v>
      </c>
      <c r="G161" s="209" t="s">
        <v>1223</v>
      </c>
      <c r="H161" s="118">
        <v>50000</v>
      </c>
      <c r="I161" s="209">
        <v>45432</v>
      </c>
      <c r="J161" s="209">
        <v>45463</v>
      </c>
      <c r="K161" s="77">
        <v>4.2</v>
      </c>
      <c r="L161" s="144">
        <v>180.83</v>
      </c>
      <c r="M161" s="77" t="s">
        <v>1881</v>
      </c>
      <c r="N161" s="77" t="s">
        <v>24</v>
      </c>
    </row>
    <row r="162" s="202" customFormat="1" spans="1:14">
      <c r="A162" s="77" t="s">
        <v>1824</v>
      </c>
      <c r="B162" s="77">
        <v>160</v>
      </c>
      <c r="C162" s="77" t="s">
        <v>2431</v>
      </c>
      <c r="D162" s="118" t="s">
        <v>2432</v>
      </c>
      <c r="E162" s="118">
        <v>50000</v>
      </c>
      <c r="F162" s="209" t="s">
        <v>1202</v>
      </c>
      <c r="G162" s="209" t="s">
        <v>1223</v>
      </c>
      <c r="H162" s="118">
        <v>50000</v>
      </c>
      <c r="I162" s="209">
        <v>45432</v>
      </c>
      <c r="J162" s="209">
        <v>45463</v>
      </c>
      <c r="K162" s="77">
        <v>4.2</v>
      </c>
      <c r="L162" s="144">
        <v>180.83</v>
      </c>
      <c r="M162" s="77" t="s">
        <v>1870</v>
      </c>
      <c r="N162" s="77" t="s">
        <v>24</v>
      </c>
    </row>
    <row r="163" s="202" customFormat="1" spans="1:14">
      <c r="A163" s="77" t="s">
        <v>1824</v>
      </c>
      <c r="B163" s="77">
        <v>161</v>
      </c>
      <c r="C163" s="77" t="s">
        <v>2433</v>
      </c>
      <c r="D163" s="118" t="s">
        <v>2434</v>
      </c>
      <c r="E163" s="118">
        <v>50000</v>
      </c>
      <c r="F163" s="209" t="s">
        <v>1429</v>
      </c>
      <c r="G163" s="209" t="s">
        <v>2435</v>
      </c>
      <c r="H163" s="118">
        <v>50000</v>
      </c>
      <c r="I163" s="209">
        <v>45432</v>
      </c>
      <c r="J163" s="209">
        <v>45463</v>
      </c>
      <c r="K163" s="77">
        <v>4.2</v>
      </c>
      <c r="L163" s="144">
        <v>180.83</v>
      </c>
      <c r="M163" s="77" t="s">
        <v>1840</v>
      </c>
      <c r="N163" s="77" t="s">
        <v>24</v>
      </c>
    </row>
    <row r="164" s="202" customFormat="1" spans="1:14">
      <c r="A164" s="77" t="s">
        <v>1824</v>
      </c>
      <c r="B164" s="77">
        <v>162</v>
      </c>
      <c r="C164" s="77" t="s">
        <v>2436</v>
      </c>
      <c r="D164" s="118" t="s">
        <v>2437</v>
      </c>
      <c r="E164" s="118">
        <v>50000</v>
      </c>
      <c r="F164" s="209" t="s">
        <v>1429</v>
      </c>
      <c r="G164" s="209" t="s">
        <v>2435</v>
      </c>
      <c r="H164" s="118">
        <v>50000</v>
      </c>
      <c r="I164" s="209">
        <v>45432</v>
      </c>
      <c r="J164" s="209">
        <v>45463</v>
      </c>
      <c r="K164" s="77">
        <v>4.2</v>
      </c>
      <c r="L164" s="144">
        <v>180.83</v>
      </c>
      <c r="M164" s="77" t="s">
        <v>466</v>
      </c>
      <c r="N164" s="77" t="s">
        <v>24</v>
      </c>
    </row>
    <row r="165" s="202" customFormat="1" spans="1:14">
      <c r="A165" s="77" t="s">
        <v>1824</v>
      </c>
      <c r="B165" s="77">
        <v>163</v>
      </c>
      <c r="C165" s="77" t="s">
        <v>2438</v>
      </c>
      <c r="D165" s="118" t="s">
        <v>2439</v>
      </c>
      <c r="E165" s="118">
        <v>50000</v>
      </c>
      <c r="F165" s="209" t="s">
        <v>1411</v>
      </c>
      <c r="G165" s="209" t="s">
        <v>2440</v>
      </c>
      <c r="H165" s="118">
        <v>50000</v>
      </c>
      <c r="I165" s="209">
        <v>45432</v>
      </c>
      <c r="J165" s="209">
        <v>45463</v>
      </c>
      <c r="K165" s="77">
        <v>4.2</v>
      </c>
      <c r="L165" s="144">
        <v>180.83</v>
      </c>
      <c r="M165" s="77" t="s">
        <v>1907</v>
      </c>
      <c r="N165" s="77" t="s">
        <v>24</v>
      </c>
    </row>
    <row r="166" s="202" customFormat="1" spans="1:14">
      <c r="A166" s="77" t="s">
        <v>1824</v>
      </c>
      <c r="B166" s="77">
        <v>164</v>
      </c>
      <c r="C166" s="77" t="s">
        <v>2441</v>
      </c>
      <c r="D166" s="118" t="s">
        <v>2442</v>
      </c>
      <c r="E166" s="118">
        <v>50000</v>
      </c>
      <c r="F166" s="209" t="s">
        <v>1411</v>
      </c>
      <c r="G166" s="209" t="s">
        <v>2440</v>
      </c>
      <c r="H166" s="118">
        <v>50000</v>
      </c>
      <c r="I166" s="209">
        <v>45432</v>
      </c>
      <c r="J166" s="209">
        <v>45463</v>
      </c>
      <c r="K166" s="77">
        <v>4.2</v>
      </c>
      <c r="L166" s="144">
        <v>180.83</v>
      </c>
      <c r="M166" s="77" t="s">
        <v>466</v>
      </c>
      <c r="N166" s="77" t="s">
        <v>24</v>
      </c>
    </row>
    <row r="167" s="202" customFormat="1" spans="1:14">
      <c r="A167" s="77" t="s">
        <v>1824</v>
      </c>
      <c r="B167" s="77">
        <v>165</v>
      </c>
      <c r="C167" s="77" t="s">
        <v>2443</v>
      </c>
      <c r="D167" s="118" t="s">
        <v>2444</v>
      </c>
      <c r="E167" s="118">
        <v>50000</v>
      </c>
      <c r="F167" s="209" t="s">
        <v>1394</v>
      </c>
      <c r="G167" s="209" t="s">
        <v>2445</v>
      </c>
      <c r="H167" s="118">
        <v>50000</v>
      </c>
      <c r="I167" s="209">
        <v>45432</v>
      </c>
      <c r="J167" s="209">
        <v>45463</v>
      </c>
      <c r="K167" s="77">
        <v>4.2</v>
      </c>
      <c r="L167" s="144">
        <v>180.83</v>
      </c>
      <c r="M167" s="77" t="s">
        <v>466</v>
      </c>
      <c r="N167" s="77" t="s">
        <v>24</v>
      </c>
    </row>
    <row r="168" s="202" customFormat="1" spans="1:14">
      <c r="A168" s="77" t="s">
        <v>1824</v>
      </c>
      <c r="B168" s="77">
        <v>166</v>
      </c>
      <c r="C168" s="77" t="s">
        <v>2446</v>
      </c>
      <c r="D168" s="118" t="s">
        <v>2447</v>
      </c>
      <c r="E168" s="118">
        <v>50000</v>
      </c>
      <c r="F168" s="209" t="s">
        <v>1394</v>
      </c>
      <c r="G168" s="209" t="s">
        <v>2445</v>
      </c>
      <c r="H168" s="118">
        <v>37882.7</v>
      </c>
      <c r="I168" s="209">
        <v>45432</v>
      </c>
      <c r="J168" s="209">
        <v>45463</v>
      </c>
      <c r="K168" s="77">
        <v>4.2</v>
      </c>
      <c r="L168" s="144">
        <v>132.59</v>
      </c>
      <c r="M168" s="77" t="s">
        <v>466</v>
      </c>
      <c r="N168" s="77" t="s">
        <v>24</v>
      </c>
    </row>
    <row r="169" s="202" customFormat="1" spans="1:14">
      <c r="A169" s="77" t="s">
        <v>1824</v>
      </c>
      <c r="B169" s="77">
        <v>167</v>
      </c>
      <c r="C169" s="77" t="s">
        <v>2448</v>
      </c>
      <c r="D169" s="118" t="s">
        <v>2449</v>
      </c>
      <c r="E169" s="118">
        <v>50000</v>
      </c>
      <c r="F169" s="209" t="s">
        <v>1394</v>
      </c>
      <c r="G169" s="209" t="s">
        <v>2445</v>
      </c>
      <c r="H169" s="118">
        <v>50000</v>
      </c>
      <c r="I169" s="209">
        <v>45432</v>
      </c>
      <c r="J169" s="209">
        <v>45463</v>
      </c>
      <c r="K169" s="77">
        <v>4.2</v>
      </c>
      <c r="L169" s="144">
        <v>180.83</v>
      </c>
      <c r="M169" s="77" t="s">
        <v>2275</v>
      </c>
      <c r="N169" s="77" t="s">
        <v>24</v>
      </c>
    </row>
    <row r="170" s="202" customFormat="1" spans="1:14">
      <c r="A170" s="77" t="s">
        <v>1824</v>
      </c>
      <c r="B170" s="77">
        <v>168</v>
      </c>
      <c r="C170" s="77" t="s">
        <v>2450</v>
      </c>
      <c r="D170" s="118" t="s">
        <v>2451</v>
      </c>
      <c r="E170" s="118">
        <v>50000</v>
      </c>
      <c r="F170" s="209" t="s">
        <v>2452</v>
      </c>
      <c r="G170" s="209" t="s">
        <v>1390</v>
      </c>
      <c r="H170" s="118">
        <v>50000</v>
      </c>
      <c r="I170" s="209">
        <v>45432</v>
      </c>
      <c r="J170" s="209">
        <v>45463</v>
      </c>
      <c r="K170" s="77">
        <v>4.2</v>
      </c>
      <c r="L170" s="144">
        <v>180.83</v>
      </c>
      <c r="M170" s="77" t="s">
        <v>1956</v>
      </c>
      <c r="N170" s="77" t="s">
        <v>24</v>
      </c>
    </row>
    <row r="171" s="202" customFormat="1" spans="1:14">
      <c r="A171" s="77" t="s">
        <v>1824</v>
      </c>
      <c r="B171" s="77">
        <v>169</v>
      </c>
      <c r="C171" s="77" t="s">
        <v>2453</v>
      </c>
      <c r="D171" s="118" t="s">
        <v>2454</v>
      </c>
      <c r="E171" s="118">
        <v>50000</v>
      </c>
      <c r="F171" s="209" t="s">
        <v>2452</v>
      </c>
      <c r="G171" s="209" t="s">
        <v>1390</v>
      </c>
      <c r="H171" s="118">
        <v>50000</v>
      </c>
      <c r="I171" s="209">
        <v>45432</v>
      </c>
      <c r="J171" s="209">
        <v>45463</v>
      </c>
      <c r="K171" s="77">
        <v>4.2</v>
      </c>
      <c r="L171" s="144">
        <v>180.83</v>
      </c>
      <c r="M171" s="77" t="s">
        <v>1896</v>
      </c>
      <c r="N171" s="77" t="s">
        <v>24</v>
      </c>
    </row>
    <row r="172" s="202" customFormat="1" spans="1:14">
      <c r="A172" s="77" t="s">
        <v>1824</v>
      </c>
      <c r="B172" s="77">
        <v>170</v>
      </c>
      <c r="C172" s="77" t="s">
        <v>2455</v>
      </c>
      <c r="D172" s="118" t="s">
        <v>2456</v>
      </c>
      <c r="E172" s="118">
        <v>50000</v>
      </c>
      <c r="F172" s="209" t="s">
        <v>1379</v>
      </c>
      <c r="G172" s="209" t="s">
        <v>2457</v>
      </c>
      <c r="H172" s="118">
        <v>50000</v>
      </c>
      <c r="I172" s="209">
        <v>45432</v>
      </c>
      <c r="J172" s="209">
        <v>45463</v>
      </c>
      <c r="K172" s="77">
        <v>4.2</v>
      </c>
      <c r="L172" s="144">
        <v>180.83</v>
      </c>
      <c r="M172" s="77" t="s">
        <v>2458</v>
      </c>
      <c r="N172" s="77" t="s">
        <v>24</v>
      </c>
    </row>
    <row r="173" s="202" customFormat="1" spans="1:14">
      <c r="A173" s="77" t="s">
        <v>1824</v>
      </c>
      <c r="B173" s="77">
        <v>171</v>
      </c>
      <c r="C173" s="77" t="s">
        <v>2459</v>
      </c>
      <c r="D173" s="118" t="s">
        <v>2460</v>
      </c>
      <c r="E173" s="118">
        <v>50000</v>
      </c>
      <c r="F173" s="209" t="s">
        <v>1379</v>
      </c>
      <c r="G173" s="209" t="s">
        <v>2457</v>
      </c>
      <c r="H173" s="118">
        <v>50000</v>
      </c>
      <c r="I173" s="209">
        <v>45432</v>
      </c>
      <c r="J173" s="209">
        <v>45463</v>
      </c>
      <c r="K173" s="77">
        <v>4.2</v>
      </c>
      <c r="L173" s="144">
        <v>180.83</v>
      </c>
      <c r="M173" s="77" t="s">
        <v>466</v>
      </c>
      <c r="N173" s="77" t="s">
        <v>24</v>
      </c>
    </row>
    <row r="174" s="202" customFormat="1" spans="1:14">
      <c r="A174" s="77" t="s">
        <v>1824</v>
      </c>
      <c r="B174" s="77">
        <v>172</v>
      </c>
      <c r="C174" s="77" t="s">
        <v>2461</v>
      </c>
      <c r="D174" s="118" t="s">
        <v>2462</v>
      </c>
      <c r="E174" s="118">
        <v>50000</v>
      </c>
      <c r="F174" s="209" t="s">
        <v>2463</v>
      </c>
      <c r="G174" s="209" t="s">
        <v>2464</v>
      </c>
      <c r="H174" s="118">
        <v>50000</v>
      </c>
      <c r="I174" s="209">
        <v>45432</v>
      </c>
      <c r="J174" s="209">
        <v>45463</v>
      </c>
      <c r="K174" s="77">
        <v>4.2</v>
      </c>
      <c r="L174" s="144">
        <v>180.83</v>
      </c>
      <c r="M174" s="77" t="s">
        <v>2465</v>
      </c>
      <c r="N174" s="77" t="s">
        <v>24</v>
      </c>
    </row>
    <row r="175" s="202" customFormat="1" spans="1:14">
      <c r="A175" s="77" t="s">
        <v>1824</v>
      </c>
      <c r="B175" s="77">
        <v>173</v>
      </c>
      <c r="C175" s="77" t="s">
        <v>2466</v>
      </c>
      <c r="D175" s="118" t="s">
        <v>2467</v>
      </c>
      <c r="E175" s="118">
        <v>50000</v>
      </c>
      <c r="F175" s="209" t="s">
        <v>1363</v>
      </c>
      <c r="G175" s="209" t="s">
        <v>2468</v>
      </c>
      <c r="H175" s="118">
        <v>50000</v>
      </c>
      <c r="I175" s="209">
        <v>45432</v>
      </c>
      <c r="J175" s="209">
        <v>45463</v>
      </c>
      <c r="K175" s="77">
        <v>4.2</v>
      </c>
      <c r="L175" s="144">
        <v>180.83</v>
      </c>
      <c r="M175" s="77" t="s">
        <v>1849</v>
      </c>
      <c r="N175" s="77" t="s">
        <v>24</v>
      </c>
    </row>
    <row r="176" s="202" customFormat="1" spans="1:14">
      <c r="A176" s="77" t="s">
        <v>1824</v>
      </c>
      <c r="B176" s="77">
        <v>174</v>
      </c>
      <c r="C176" s="77" t="s">
        <v>2469</v>
      </c>
      <c r="D176" s="118" t="s">
        <v>2470</v>
      </c>
      <c r="E176" s="118">
        <v>50000</v>
      </c>
      <c r="F176" s="209" t="s">
        <v>1363</v>
      </c>
      <c r="G176" s="209" t="s">
        <v>2468</v>
      </c>
      <c r="H176" s="118">
        <v>50000</v>
      </c>
      <c r="I176" s="209">
        <v>45432</v>
      </c>
      <c r="J176" s="209">
        <v>45463</v>
      </c>
      <c r="K176" s="77">
        <v>4.2</v>
      </c>
      <c r="L176" s="144">
        <v>180.83</v>
      </c>
      <c r="M176" s="77" t="s">
        <v>466</v>
      </c>
      <c r="N176" s="77" t="s">
        <v>24</v>
      </c>
    </row>
    <row r="177" s="202" customFormat="1" spans="1:14">
      <c r="A177" s="77" t="s">
        <v>1824</v>
      </c>
      <c r="B177" s="77">
        <v>175</v>
      </c>
      <c r="C177" s="77" t="s">
        <v>2471</v>
      </c>
      <c r="D177" s="118" t="s">
        <v>2472</v>
      </c>
      <c r="E177" s="118">
        <v>50000</v>
      </c>
      <c r="F177" s="209" t="s">
        <v>1363</v>
      </c>
      <c r="G177" s="209" t="s">
        <v>2468</v>
      </c>
      <c r="H177" s="118">
        <v>50000</v>
      </c>
      <c r="I177" s="209">
        <v>45432</v>
      </c>
      <c r="J177" s="209">
        <v>45463</v>
      </c>
      <c r="K177" s="77">
        <v>4.2</v>
      </c>
      <c r="L177" s="144">
        <v>180.83</v>
      </c>
      <c r="M177" s="77" t="s">
        <v>2473</v>
      </c>
      <c r="N177" s="77" t="s">
        <v>24</v>
      </c>
    </row>
    <row r="178" s="202" customFormat="1" spans="1:14">
      <c r="A178" s="77" t="s">
        <v>1824</v>
      </c>
      <c r="B178" s="77">
        <v>176</v>
      </c>
      <c r="C178" s="77" t="s">
        <v>2474</v>
      </c>
      <c r="D178" s="118" t="s">
        <v>2475</v>
      </c>
      <c r="E178" s="118">
        <v>50000</v>
      </c>
      <c r="F178" s="209" t="s">
        <v>1358</v>
      </c>
      <c r="G178" s="209" t="s">
        <v>1364</v>
      </c>
      <c r="H178" s="118">
        <v>50000</v>
      </c>
      <c r="I178" s="209">
        <v>45432</v>
      </c>
      <c r="J178" s="209">
        <v>45463</v>
      </c>
      <c r="K178" s="77">
        <v>4.2</v>
      </c>
      <c r="L178" s="144">
        <v>180.83</v>
      </c>
      <c r="M178" s="77" t="s">
        <v>466</v>
      </c>
      <c r="N178" s="77" t="s">
        <v>24</v>
      </c>
    </row>
    <row r="179" s="202" customFormat="1" spans="1:14">
      <c r="A179" s="77" t="s">
        <v>1824</v>
      </c>
      <c r="B179" s="77">
        <v>177</v>
      </c>
      <c r="C179" s="77" t="s">
        <v>2476</v>
      </c>
      <c r="D179" s="118" t="s">
        <v>2477</v>
      </c>
      <c r="E179" s="118">
        <v>50000</v>
      </c>
      <c r="F179" s="209" t="s">
        <v>1353</v>
      </c>
      <c r="G179" s="209" t="s">
        <v>1359</v>
      </c>
      <c r="H179" s="118">
        <v>50000</v>
      </c>
      <c r="I179" s="209">
        <v>45432</v>
      </c>
      <c r="J179" s="209">
        <v>45463</v>
      </c>
      <c r="K179" s="77">
        <v>4.2</v>
      </c>
      <c r="L179" s="144">
        <v>180.83</v>
      </c>
      <c r="M179" s="77" t="s">
        <v>2478</v>
      </c>
      <c r="N179" s="77" t="s">
        <v>24</v>
      </c>
    </row>
    <row r="180" s="202" customFormat="1" spans="1:14">
      <c r="A180" s="77" t="s">
        <v>1824</v>
      </c>
      <c r="B180" s="77">
        <v>178</v>
      </c>
      <c r="C180" s="77" t="s">
        <v>2479</v>
      </c>
      <c r="D180" s="118" t="s">
        <v>2480</v>
      </c>
      <c r="E180" s="118">
        <v>50000</v>
      </c>
      <c r="F180" s="209" t="s">
        <v>1353</v>
      </c>
      <c r="G180" s="209" t="s">
        <v>1359</v>
      </c>
      <c r="H180" s="118">
        <v>50000</v>
      </c>
      <c r="I180" s="209">
        <v>45432</v>
      </c>
      <c r="J180" s="209">
        <v>45463</v>
      </c>
      <c r="K180" s="77">
        <v>4.2</v>
      </c>
      <c r="L180" s="144">
        <v>180.83</v>
      </c>
      <c r="M180" s="77" t="s">
        <v>2481</v>
      </c>
      <c r="N180" s="77" t="s">
        <v>24</v>
      </c>
    </row>
    <row r="181" s="202" customFormat="1" spans="1:14">
      <c r="A181" s="77" t="s">
        <v>1824</v>
      </c>
      <c r="B181" s="77">
        <v>179</v>
      </c>
      <c r="C181" s="77" t="s">
        <v>2482</v>
      </c>
      <c r="D181" s="118" t="s">
        <v>2483</v>
      </c>
      <c r="E181" s="118">
        <v>50000</v>
      </c>
      <c r="F181" s="209" t="s">
        <v>2484</v>
      </c>
      <c r="G181" s="209" t="s">
        <v>1354</v>
      </c>
      <c r="H181" s="118">
        <v>50000</v>
      </c>
      <c r="I181" s="209">
        <v>45432</v>
      </c>
      <c r="J181" s="209">
        <v>45463</v>
      </c>
      <c r="K181" s="77">
        <v>4.2</v>
      </c>
      <c r="L181" s="144">
        <v>180.83</v>
      </c>
      <c r="M181" s="77" t="s">
        <v>1849</v>
      </c>
      <c r="N181" s="77" t="s">
        <v>24</v>
      </c>
    </row>
    <row r="182" s="202" customFormat="1" spans="1:14">
      <c r="A182" s="77" t="s">
        <v>1824</v>
      </c>
      <c r="B182" s="77">
        <v>180</v>
      </c>
      <c r="C182" s="77" t="s">
        <v>1653</v>
      </c>
      <c r="D182" s="118" t="s">
        <v>2485</v>
      </c>
      <c r="E182" s="118">
        <v>50000</v>
      </c>
      <c r="F182" s="209" t="s">
        <v>2484</v>
      </c>
      <c r="G182" s="209" t="s">
        <v>1354</v>
      </c>
      <c r="H182" s="118">
        <v>50000</v>
      </c>
      <c r="I182" s="209">
        <v>45432</v>
      </c>
      <c r="J182" s="209">
        <v>45463</v>
      </c>
      <c r="K182" s="77">
        <v>4.2</v>
      </c>
      <c r="L182" s="144">
        <v>180.83</v>
      </c>
      <c r="M182" s="77" t="s">
        <v>1896</v>
      </c>
      <c r="N182" s="77" t="s">
        <v>24</v>
      </c>
    </row>
    <row r="183" s="202" customFormat="1" spans="1:14">
      <c r="A183" s="77" t="s">
        <v>1824</v>
      </c>
      <c r="B183" s="77">
        <v>181</v>
      </c>
      <c r="C183" s="77" t="s">
        <v>2486</v>
      </c>
      <c r="D183" s="118" t="s">
        <v>2487</v>
      </c>
      <c r="E183" s="118">
        <v>50000</v>
      </c>
      <c r="F183" s="209" t="s">
        <v>1348</v>
      </c>
      <c r="G183" s="209" t="s">
        <v>2488</v>
      </c>
      <c r="H183" s="118">
        <v>50000</v>
      </c>
      <c r="I183" s="209">
        <v>45432</v>
      </c>
      <c r="J183" s="209">
        <v>45463</v>
      </c>
      <c r="K183" s="77">
        <v>4.2</v>
      </c>
      <c r="L183" s="144">
        <v>180.83</v>
      </c>
      <c r="M183" s="77" t="s">
        <v>1840</v>
      </c>
      <c r="N183" s="77" t="s">
        <v>24</v>
      </c>
    </row>
    <row r="184" s="202" customFormat="1" spans="1:14">
      <c r="A184" s="77" t="s">
        <v>1824</v>
      </c>
      <c r="B184" s="77">
        <v>182</v>
      </c>
      <c r="C184" s="77" t="s">
        <v>2489</v>
      </c>
      <c r="D184" s="118" t="s">
        <v>2490</v>
      </c>
      <c r="E184" s="118">
        <v>50000</v>
      </c>
      <c r="F184" s="209" t="s">
        <v>1348</v>
      </c>
      <c r="G184" s="209" t="s">
        <v>2488</v>
      </c>
      <c r="H184" s="118">
        <v>50000</v>
      </c>
      <c r="I184" s="209">
        <v>45432</v>
      </c>
      <c r="J184" s="209">
        <v>45463</v>
      </c>
      <c r="K184" s="77">
        <v>4.2</v>
      </c>
      <c r="L184" s="144">
        <v>180.83</v>
      </c>
      <c r="M184" s="77" t="s">
        <v>466</v>
      </c>
      <c r="N184" s="77" t="s">
        <v>24</v>
      </c>
    </row>
    <row r="185" s="202" customFormat="1" spans="1:14">
      <c r="A185" s="77" t="s">
        <v>1824</v>
      </c>
      <c r="B185" s="77">
        <v>183</v>
      </c>
      <c r="C185" s="77" t="s">
        <v>2491</v>
      </c>
      <c r="D185" s="118" t="s">
        <v>2492</v>
      </c>
      <c r="E185" s="118">
        <v>50000</v>
      </c>
      <c r="F185" s="209" t="s">
        <v>2493</v>
      </c>
      <c r="G185" s="209" t="s">
        <v>1349</v>
      </c>
      <c r="H185" s="118">
        <v>50000</v>
      </c>
      <c r="I185" s="209">
        <v>45432</v>
      </c>
      <c r="J185" s="209">
        <v>45463</v>
      </c>
      <c r="K185" s="77">
        <v>4.2</v>
      </c>
      <c r="L185" s="144">
        <v>180.83</v>
      </c>
      <c r="M185" s="77" t="s">
        <v>1896</v>
      </c>
      <c r="N185" s="77" t="s">
        <v>24</v>
      </c>
    </row>
    <row r="186" s="202" customFormat="1" spans="1:14">
      <c r="A186" s="77" t="s">
        <v>1824</v>
      </c>
      <c r="B186" s="77">
        <v>184</v>
      </c>
      <c r="C186" s="77" t="s">
        <v>2494</v>
      </c>
      <c r="D186" s="118" t="s">
        <v>2495</v>
      </c>
      <c r="E186" s="118">
        <v>50000</v>
      </c>
      <c r="F186" s="209" t="s">
        <v>2493</v>
      </c>
      <c r="G186" s="209" t="s">
        <v>1349</v>
      </c>
      <c r="H186" s="118">
        <v>50000</v>
      </c>
      <c r="I186" s="209">
        <v>45432</v>
      </c>
      <c r="J186" s="209">
        <v>45463</v>
      </c>
      <c r="K186" s="77">
        <v>4.2</v>
      </c>
      <c r="L186" s="144">
        <v>180.83</v>
      </c>
      <c r="M186" s="77" t="s">
        <v>466</v>
      </c>
      <c r="N186" s="77" t="s">
        <v>24</v>
      </c>
    </row>
    <row r="187" s="202" customFormat="1" spans="1:14">
      <c r="A187" s="77" t="s">
        <v>1824</v>
      </c>
      <c r="B187" s="77">
        <v>185</v>
      </c>
      <c r="C187" s="77" t="s">
        <v>2496</v>
      </c>
      <c r="D187" s="118" t="s">
        <v>2497</v>
      </c>
      <c r="E187" s="118">
        <v>50000</v>
      </c>
      <c r="F187" s="209" t="s">
        <v>2498</v>
      </c>
      <c r="G187" s="209" t="s">
        <v>2499</v>
      </c>
      <c r="H187" s="118">
        <v>50000</v>
      </c>
      <c r="I187" s="209">
        <v>45432</v>
      </c>
      <c r="J187" s="209">
        <v>45463</v>
      </c>
      <c r="K187" s="77">
        <v>4.2</v>
      </c>
      <c r="L187" s="144">
        <v>180.83</v>
      </c>
      <c r="M187" s="77" t="s">
        <v>2214</v>
      </c>
      <c r="N187" s="77" t="s">
        <v>24</v>
      </c>
    </row>
    <row r="188" s="202" customFormat="1" spans="1:14">
      <c r="A188" s="77" t="s">
        <v>1824</v>
      </c>
      <c r="B188" s="77">
        <v>186</v>
      </c>
      <c r="C188" s="77" t="s">
        <v>2502</v>
      </c>
      <c r="D188" s="118" t="s">
        <v>2503</v>
      </c>
      <c r="E188" s="118">
        <v>35000</v>
      </c>
      <c r="F188" s="209" t="s">
        <v>2504</v>
      </c>
      <c r="G188" s="209" t="s">
        <v>2505</v>
      </c>
      <c r="H188" s="118">
        <v>35000</v>
      </c>
      <c r="I188" s="209">
        <v>45432</v>
      </c>
      <c r="J188" s="209">
        <v>45463</v>
      </c>
      <c r="K188" s="77">
        <v>3.45</v>
      </c>
      <c r="L188" s="144">
        <v>103.98</v>
      </c>
      <c r="M188" s="77" t="s">
        <v>2040</v>
      </c>
      <c r="N188" s="77" t="s">
        <v>24</v>
      </c>
    </row>
    <row r="189" s="202" customFormat="1" spans="1:14">
      <c r="A189" s="77" t="s">
        <v>1824</v>
      </c>
      <c r="B189" s="77">
        <v>187</v>
      </c>
      <c r="C189" s="77" t="s">
        <v>2506</v>
      </c>
      <c r="D189" s="118" t="s">
        <v>2507</v>
      </c>
      <c r="E189" s="118">
        <v>50000</v>
      </c>
      <c r="F189" s="209" t="s">
        <v>2508</v>
      </c>
      <c r="G189" s="209" t="s">
        <v>2509</v>
      </c>
      <c r="H189" s="118">
        <v>50000</v>
      </c>
      <c r="I189" s="209">
        <v>45432</v>
      </c>
      <c r="J189" s="209">
        <v>45463</v>
      </c>
      <c r="K189" s="77">
        <v>4.2</v>
      </c>
      <c r="L189" s="144">
        <v>180.83</v>
      </c>
      <c r="M189" s="77" t="s">
        <v>600</v>
      </c>
      <c r="N189" s="77" t="s">
        <v>24</v>
      </c>
    </row>
    <row r="190" s="202" customFormat="1" spans="1:14">
      <c r="A190" s="77" t="s">
        <v>1824</v>
      </c>
      <c r="B190" s="77">
        <v>188</v>
      </c>
      <c r="C190" s="77" t="s">
        <v>2510</v>
      </c>
      <c r="D190" s="118" t="s">
        <v>2511</v>
      </c>
      <c r="E190" s="118">
        <v>50000</v>
      </c>
      <c r="F190" s="209" t="s">
        <v>2508</v>
      </c>
      <c r="G190" s="209" t="s">
        <v>2509</v>
      </c>
      <c r="H190" s="118">
        <v>50000</v>
      </c>
      <c r="I190" s="209">
        <v>45432</v>
      </c>
      <c r="J190" s="209">
        <v>45463</v>
      </c>
      <c r="K190" s="77">
        <v>4.2</v>
      </c>
      <c r="L190" s="144">
        <v>180.83</v>
      </c>
      <c r="M190" s="77" t="s">
        <v>600</v>
      </c>
      <c r="N190" s="77" t="s">
        <v>24</v>
      </c>
    </row>
    <row r="191" s="202" customFormat="1" spans="1:14">
      <c r="A191" s="77" t="s">
        <v>1824</v>
      </c>
      <c r="B191" s="77">
        <v>189</v>
      </c>
      <c r="C191" s="77" t="s">
        <v>2512</v>
      </c>
      <c r="D191" s="118" t="s">
        <v>2513</v>
      </c>
      <c r="E191" s="118">
        <v>50000</v>
      </c>
      <c r="F191" s="209" t="s">
        <v>1466</v>
      </c>
      <c r="G191" s="209" t="s">
        <v>1488</v>
      </c>
      <c r="H191" s="118">
        <v>50000</v>
      </c>
      <c r="I191" s="209">
        <v>45432</v>
      </c>
      <c r="J191" s="209">
        <v>45463</v>
      </c>
      <c r="K191" s="77">
        <v>4.2</v>
      </c>
      <c r="L191" s="144">
        <v>180.83</v>
      </c>
      <c r="M191" s="77" t="s">
        <v>600</v>
      </c>
      <c r="N191" s="77" t="s">
        <v>24</v>
      </c>
    </row>
    <row r="192" s="202" customFormat="1" spans="1:14">
      <c r="A192" s="77" t="s">
        <v>1824</v>
      </c>
      <c r="B192" s="77">
        <v>190</v>
      </c>
      <c r="C192" s="77" t="s">
        <v>2514</v>
      </c>
      <c r="D192" s="118" t="s">
        <v>2515</v>
      </c>
      <c r="E192" s="118">
        <v>50000</v>
      </c>
      <c r="F192" s="209" t="s">
        <v>2516</v>
      </c>
      <c r="G192" s="209" t="s">
        <v>1467</v>
      </c>
      <c r="H192" s="118">
        <v>50000</v>
      </c>
      <c r="I192" s="209">
        <v>45432</v>
      </c>
      <c r="J192" s="209">
        <v>45463</v>
      </c>
      <c r="K192" s="77">
        <v>4.2</v>
      </c>
      <c r="L192" s="144">
        <v>180.83</v>
      </c>
      <c r="M192" s="77" t="s">
        <v>600</v>
      </c>
      <c r="N192" s="77" t="s">
        <v>24</v>
      </c>
    </row>
    <row r="193" s="202" customFormat="1" spans="1:14">
      <c r="A193" s="77" t="s">
        <v>1824</v>
      </c>
      <c r="B193" s="77">
        <v>191</v>
      </c>
      <c r="C193" s="77" t="s">
        <v>2517</v>
      </c>
      <c r="D193" s="118" t="s">
        <v>2518</v>
      </c>
      <c r="E193" s="118">
        <v>30000</v>
      </c>
      <c r="F193" s="209" t="s">
        <v>2519</v>
      </c>
      <c r="G193" s="209" t="s">
        <v>1471</v>
      </c>
      <c r="H193" s="118">
        <v>30000</v>
      </c>
      <c r="I193" s="209">
        <v>45432</v>
      </c>
      <c r="J193" s="209">
        <v>45463</v>
      </c>
      <c r="K193" s="77">
        <v>4.2</v>
      </c>
      <c r="L193" s="144">
        <v>108.5</v>
      </c>
      <c r="M193" s="77" t="s">
        <v>1995</v>
      </c>
      <c r="N193" s="77" t="s">
        <v>24</v>
      </c>
    </row>
    <row r="194" s="202" customFormat="1" spans="1:14">
      <c r="A194" s="77" t="s">
        <v>1824</v>
      </c>
      <c r="B194" s="77">
        <v>192</v>
      </c>
      <c r="C194" s="77" t="s">
        <v>2520</v>
      </c>
      <c r="D194" s="118" t="s">
        <v>2521</v>
      </c>
      <c r="E194" s="118">
        <v>50000</v>
      </c>
      <c r="F194" s="209" t="s">
        <v>2522</v>
      </c>
      <c r="G194" s="209" t="s">
        <v>2523</v>
      </c>
      <c r="H194" s="118">
        <v>50000</v>
      </c>
      <c r="I194" s="209">
        <v>45432</v>
      </c>
      <c r="J194" s="209">
        <v>45463</v>
      </c>
      <c r="K194" s="77">
        <v>4.2</v>
      </c>
      <c r="L194" s="144">
        <v>180.83</v>
      </c>
      <c r="M194" s="77" t="s">
        <v>2414</v>
      </c>
      <c r="N194" s="77" t="s">
        <v>24</v>
      </c>
    </row>
    <row r="195" s="202" customFormat="1" spans="1:14">
      <c r="A195" s="77" t="s">
        <v>1824</v>
      </c>
      <c r="B195" s="77">
        <v>193</v>
      </c>
      <c r="C195" s="77" t="s">
        <v>2524</v>
      </c>
      <c r="D195" s="118" t="s">
        <v>2525</v>
      </c>
      <c r="E195" s="118">
        <v>50000</v>
      </c>
      <c r="F195" s="209" t="s">
        <v>1456</v>
      </c>
      <c r="G195" s="209" t="s">
        <v>1462</v>
      </c>
      <c r="H195" s="118">
        <v>50000</v>
      </c>
      <c r="I195" s="209">
        <v>45432</v>
      </c>
      <c r="J195" s="209">
        <v>45463</v>
      </c>
      <c r="K195" s="77">
        <v>4.2</v>
      </c>
      <c r="L195" s="144">
        <v>180.83</v>
      </c>
      <c r="M195" s="77" t="s">
        <v>1870</v>
      </c>
      <c r="N195" s="77" t="s">
        <v>24</v>
      </c>
    </row>
    <row r="196" s="202" customFormat="1" spans="1:14">
      <c r="A196" s="77" t="s">
        <v>1824</v>
      </c>
      <c r="B196" s="77">
        <v>194</v>
      </c>
      <c r="C196" s="77" t="s">
        <v>2526</v>
      </c>
      <c r="D196" s="118" t="s">
        <v>2527</v>
      </c>
      <c r="E196" s="118">
        <v>50000</v>
      </c>
      <c r="F196" s="209" t="s">
        <v>2528</v>
      </c>
      <c r="G196" s="209" t="s">
        <v>1447</v>
      </c>
      <c r="H196" s="118">
        <v>50000</v>
      </c>
      <c r="I196" s="209">
        <v>45432</v>
      </c>
      <c r="J196" s="209">
        <v>45463</v>
      </c>
      <c r="K196" s="77">
        <v>4.2</v>
      </c>
      <c r="L196" s="144">
        <v>180.83</v>
      </c>
      <c r="M196" s="77" t="s">
        <v>78</v>
      </c>
      <c r="N196" s="77" t="s">
        <v>24</v>
      </c>
    </row>
    <row r="197" s="202" customFormat="1" spans="1:14">
      <c r="A197" s="77" t="s">
        <v>1824</v>
      </c>
      <c r="B197" s="77">
        <v>195</v>
      </c>
      <c r="C197" s="77" t="s">
        <v>2529</v>
      </c>
      <c r="D197" s="118" t="s">
        <v>2530</v>
      </c>
      <c r="E197" s="118">
        <v>50000</v>
      </c>
      <c r="F197" s="209" t="s">
        <v>2528</v>
      </c>
      <c r="G197" s="209" t="s">
        <v>1447</v>
      </c>
      <c r="H197" s="118">
        <v>50000</v>
      </c>
      <c r="I197" s="209">
        <v>45432</v>
      </c>
      <c r="J197" s="209">
        <v>45463</v>
      </c>
      <c r="K197" s="77">
        <v>4.2</v>
      </c>
      <c r="L197" s="144">
        <v>180.83</v>
      </c>
      <c r="M197" s="77" t="s">
        <v>1896</v>
      </c>
      <c r="N197" s="77" t="s">
        <v>24</v>
      </c>
    </row>
    <row r="198" s="202" customFormat="1" spans="1:14">
      <c r="A198" s="77" t="s">
        <v>1824</v>
      </c>
      <c r="B198" s="77">
        <v>196</v>
      </c>
      <c r="C198" s="77" t="s">
        <v>2531</v>
      </c>
      <c r="D198" s="118" t="s">
        <v>2532</v>
      </c>
      <c r="E198" s="118">
        <v>50000</v>
      </c>
      <c r="F198" s="209" t="s">
        <v>2533</v>
      </c>
      <c r="G198" s="209" t="s">
        <v>2534</v>
      </c>
      <c r="H198" s="118">
        <v>50000</v>
      </c>
      <c r="I198" s="209">
        <v>45432</v>
      </c>
      <c r="J198" s="209">
        <v>45463</v>
      </c>
      <c r="K198" s="77">
        <v>4.2</v>
      </c>
      <c r="L198" s="144">
        <v>180.83</v>
      </c>
      <c r="M198" s="77" t="s">
        <v>466</v>
      </c>
      <c r="N198" s="77" t="s">
        <v>24</v>
      </c>
    </row>
    <row r="199" s="202" customFormat="1" spans="1:14">
      <c r="A199" s="77" t="s">
        <v>1824</v>
      </c>
      <c r="B199" s="77">
        <v>197</v>
      </c>
      <c r="C199" s="77" t="s">
        <v>2535</v>
      </c>
      <c r="D199" s="118" t="s">
        <v>2536</v>
      </c>
      <c r="E199" s="118">
        <v>50000</v>
      </c>
      <c r="F199" s="209" t="s">
        <v>2537</v>
      </c>
      <c r="G199" s="209" t="s">
        <v>2538</v>
      </c>
      <c r="H199" s="118">
        <v>50000</v>
      </c>
      <c r="I199" s="209">
        <v>45432</v>
      </c>
      <c r="J199" s="209">
        <v>45463</v>
      </c>
      <c r="K199" s="77">
        <v>4.2</v>
      </c>
      <c r="L199" s="144">
        <v>180.83</v>
      </c>
      <c r="M199" s="77" t="s">
        <v>466</v>
      </c>
      <c r="N199" s="77" t="s">
        <v>24</v>
      </c>
    </row>
    <row r="200" s="202" customFormat="1" spans="1:14">
      <c r="A200" s="77" t="s">
        <v>1824</v>
      </c>
      <c r="B200" s="77">
        <v>198</v>
      </c>
      <c r="C200" s="77" t="s">
        <v>2539</v>
      </c>
      <c r="D200" s="118" t="s">
        <v>2540</v>
      </c>
      <c r="E200" s="118">
        <v>50000</v>
      </c>
      <c r="F200" s="209" t="s">
        <v>2541</v>
      </c>
      <c r="G200" s="209" t="s">
        <v>1558</v>
      </c>
      <c r="H200" s="118">
        <v>50000</v>
      </c>
      <c r="I200" s="209">
        <v>45432</v>
      </c>
      <c r="J200" s="209">
        <v>45463</v>
      </c>
      <c r="K200" s="77">
        <v>4.2</v>
      </c>
      <c r="L200" s="144">
        <v>180.83</v>
      </c>
      <c r="M200" s="77" t="s">
        <v>1840</v>
      </c>
      <c r="N200" s="77" t="s">
        <v>24</v>
      </c>
    </row>
    <row r="201" s="202" customFormat="1" spans="1:14">
      <c r="A201" s="77" t="s">
        <v>1824</v>
      </c>
      <c r="B201" s="77">
        <v>199</v>
      </c>
      <c r="C201" s="77" t="s">
        <v>2542</v>
      </c>
      <c r="D201" s="118" t="s">
        <v>2543</v>
      </c>
      <c r="E201" s="118">
        <v>50000</v>
      </c>
      <c r="F201" s="209" t="s">
        <v>1550</v>
      </c>
      <c r="G201" s="209" t="s">
        <v>2544</v>
      </c>
      <c r="H201" s="118">
        <v>50000</v>
      </c>
      <c r="I201" s="209">
        <v>45432</v>
      </c>
      <c r="J201" s="209">
        <v>45463</v>
      </c>
      <c r="K201" s="77">
        <v>4.2</v>
      </c>
      <c r="L201" s="144">
        <v>180.83</v>
      </c>
      <c r="M201" s="77" t="s">
        <v>466</v>
      </c>
      <c r="N201" s="77" t="s">
        <v>24</v>
      </c>
    </row>
    <row r="202" s="202" customFormat="1" spans="1:14">
      <c r="A202" s="77" t="s">
        <v>1824</v>
      </c>
      <c r="B202" s="77">
        <v>200</v>
      </c>
      <c r="C202" s="77" t="s">
        <v>2545</v>
      </c>
      <c r="D202" s="118" t="s">
        <v>2546</v>
      </c>
      <c r="E202" s="118">
        <v>50000</v>
      </c>
      <c r="F202" s="209" t="s">
        <v>1540</v>
      </c>
      <c r="G202" s="209" t="s">
        <v>1553</v>
      </c>
      <c r="H202" s="118">
        <v>50000</v>
      </c>
      <c r="I202" s="209">
        <v>45432</v>
      </c>
      <c r="J202" s="209">
        <v>45463</v>
      </c>
      <c r="K202" s="77">
        <v>4.2</v>
      </c>
      <c r="L202" s="144">
        <v>180.83</v>
      </c>
      <c r="M202" s="77" t="s">
        <v>1840</v>
      </c>
      <c r="N202" s="77" t="s">
        <v>24</v>
      </c>
    </row>
    <row r="203" s="202" customFormat="1" spans="1:14">
      <c r="A203" s="77" t="s">
        <v>1824</v>
      </c>
      <c r="B203" s="77">
        <v>201</v>
      </c>
      <c r="C203" s="77" t="s">
        <v>2547</v>
      </c>
      <c r="D203" s="118" t="s">
        <v>2548</v>
      </c>
      <c r="E203" s="118">
        <v>50000</v>
      </c>
      <c r="F203" s="209" t="s">
        <v>2549</v>
      </c>
      <c r="G203" s="209" t="s">
        <v>1520</v>
      </c>
      <c r="H203" s="118">
        <v>50000</v>
      </c>
      <c r="I203" s="209">
        <v>45432</v>
      </c>
      <c r="J203" s="209">
        <v>45463</v>
      </c>
      <c r="K203" s="77">
        <v>4.2</v>
      </c>
      <c r="L203" s="144">
        <v>180.83</v>
      </c>
      <c r="M203" s="77" t="s">
        <v>1870</v>
      </c>
      <c r="N203" s="77" t="s">
        <v>24</v>
      </c>
    </row>
    <row r="204" s="202" customFormat="1" spans="1:14">
      <c r="A204" s="77" t="s">
        <v>1824</v>
      </c>
      <c r="B204" s="77">
        <v>202</v>
      </c>
      <c r="C204" s="77" t="s">
        <v>2550</v>
      </c>
      <c r="D204" s="118" t="s">
        <v>2551</v>
      </c>
      <c r="E204" s="118">
        <v>50000</v>
      </c>
      <c r="F204" s="209" t="s">
        <v>1510</v>
      </c>
      <c r="G204" s="209" t="s">
        <v>2552</v>
      </c>
      <c r="H204" s="118">
        <v>50000</v>
      </c>
      <c r="I204" s="209">
        <v>45432</v>
      </c>
      <c r="J204" s="209">
        <v>45463</v>
      </c>
      <c r="K204" s="77">
        <v>4.2</v>
      </c>
      <c r="L204" s="144">
        <v>180.83</v>
      </c>
      <c r="M204" s="77" t="s">
        <v>2181</v>
      </c>
      <c r="N204" s="77" t="s">
        <v>24</v>
      </c>
    </row>
    <row r="205" s="202" customFormat="1" spans="1:14">
      <c r="A205" s="77" t="s">
        <v>1824</v>
      </c>
      <c r="B205" s="77">
        <v>203</v>
      </c>
      <c r="C205" s="77" t="s">
        <v>2553</v>
      </c>
      <c r="D205" s="118" t="s">
        <v>2554</v>
      </c>
      <c r="E205" s="118">
        <v>50000</v>
      </c>
      <c r="F205" s="209" t="s">
        <v>1497</v>
      </c>
      <c r="G205" s="209" t="s">
        <v>1503</v>
      </c>
      <c r="H205" s="118">
        <v>50000</v>
      </c>
      <c r="I205" s="209">
        <v>45432</v>
      </c>
      <c r="J205" s="209">
        <v>45463</v>
      </c>
      <c r="K205" s="77">
        <v>4.2</v>
      </c>
      <c r="L205" s="144">
        <v>180.83</v>
      </c>
      <c r="M205" s="77" t="s">
        <v>1896</v>
      </c>
      <c r="N205" s="77" t="s">
        <v>24</v>
      </c>
    </row>
    <row r="206" s="202" customFormat="1" spans="1:14">
      <c r="A206" s="77" t="s">
        <v>1824</v>
      </c>
      <c r="B206" s="77">
        <v>204</v>
      </c>
      <c r="C206" s="77" t="s">
        <v>2555</v>
      </c>
      <c r="D206" s="118" t="s">
        <v>2556</v>
      </c>
      <c r="E206" s="118">
        <v>50000</v>
      </c>
      <c r="F206" s="209" t="s">
        <v>1497</v>
      </c>
      <c r="G206" s="209" t="s">
        <v>1503</v>
      </c>
      <c r="H206" s="118">
        <v>50000</v>
      </c>
      <c r="I206" s="209">
        <v>45432</v>
      </c>
      <c r="J206" s="209">
        <v>45463</v>
      </c>
      <c r="K206" s="77">
        <v>4.2</v>
      </c>
      <c r="L206" s="144">
        <v>180.83</v>
      </c>
      <c r="M206" s="77" t="s">
        <v>2232</v>
      </c>
      <c r="N206" s="77" t="s">
        <v>24</v>
      </c>
    </row>
    <row r="207" s="202" customFormat="1" spans="1:14">
      <c r="A207" s="77" t="s">
        <v>1824</v>
      </c>
      <c r="B207" s="77">
        <v>205</v>
      </c>
      <c r="C207" s="77" t="s">
        <v>2557</v>
      </c>
      <c r="D207" s="118" t="s">
        <v>2558</v>
      </c>
      <c r="E207" s="118">
        <v>50000</v>
      </c>
      <c r="F207" s="209" t="s">
        <v>2559</v>
      </c>
      <c r="G207" s="209" t="s">
        <v>2560</v>
      </c>
      <c r="H207" s="118">
        <v>50000</v>
      </c>
      <c r="I207" s="209">
        <v>45432</v>
      </c>
      <c r="J207" s="209">
        <v>45463</v>
      </c>
      <c r="K207" s="77">
        <v>3.45</v>
      </c>
      <c r="L207" s="144">
        <v>148.54</v>
      </c>
      <c r="M207" s="77" t="s">
        <v>466</v>
      </c>
      <c r="N207" s="77" t="s">
        <v>24</v>
      </c>
    </row>
    <row r="208" s="202" customFormat="1" spans="1:14">
      <c r="A208" s="77" t="s">
        <v>1824</v>
      </c>
      <c r="B208" s="77">
        <v>206</v>
      </c>
      <c r="C208" s="77" t="s">
        <v>2561</v>
      </c>
      <c r="D208" s="118" t="s">
        <v>2562</v>
      </c>
      <c r="E208" s="118">
        <v>50000</v>
      </c>
      <c r="F208" s="209" t="s">
        <v>1636</v>
      </c>
      <c r="G208" s="209" t="s">
        <v>2563</v>
      </c>
      <c r="H208" s="118">
        <v>50000</v>
      </c>
      <c r="I208" s="209">
        <v>45432</v>
      </c>
      <c r="J208" s="209">
        <v>45463</v>
      </c>
      <c r="K208" s="77">
        <v>4.2</v>
      </c>
      <c r="L208" s="144">
        <v>180.83</v>
      </c>
      <c r="M208" s="77" t="s">
        <v>2564</v>
      </c>
      <c r="N208" s="77" t="s">
        <v>24</v>
      </c>
    </row>
    <row r="209" s="202" customFormat="1" spans="1:14">
      <c r="A209" s="77" t="s">
        <v>1824</v>
      </c>
      <c r="B209" s="77">
        <v>207</v>
      </c>
      <c r="C209" s="77" t="s">
        <v>2565</v>
      </c>
      <c r="D209" s="118" t="s">
        <v>2566</v>
      </c>
      <c r="E209" s="118">
        <v>50000</v>
      </c>
      <c r="F209" s="209" t="s">
        <v>1636</v>
      </c>
      <c r="G209" s="209" t="s">
        <v>2563</v>
      </c>
      <c r="H209" s="118">
        <v>50000</v>
      </c>
      <c r="I209" s="209">
        <v>45432</v>
      </c>
      <c r="J209" s="209">
        <v>45463</v>
      </c>
      <c r="K209" s="77">
        <v>4.2</v>
      </c>
      <c r="L209" s="144">
        <v>180.83</v>
      </c>
      <c r="M209" s="77" t="s">
        <v>2567</v>
      </c>
      <c r="N209" s="77" t="s">
        <v>24</v>
      </c>
    </row>
    <row r="210" s="202" customFormat="1" spans="1:14">
      <c r="A210" s="77" t="s">
        <v>1824</v>
      </c>
      <c r="B210" s="77">
        <v>208</v>
      </c>
      <c r="C210" s="77" t="s">
        <v>2568</v>
      </c>
      <c r="D210" s="118" t="s">
        <v>2569</v>
      </c>
      <c r="E210" s="118">
        <v>50000</v>
      </c>
      <c r="F210" s="209" t="s">
        <v>1631</v>
      </c>
      <c r="G210" s="209" t="s">
        <v>2570</v>
      </c>
      <c r="H210" s="118">
        <v>50000</v>
      </c>
      <c r="I210" s="209">
        <v>45432</v>
      </c>
      <c r="J210" s="209">
        <v>45463</v>
      </c>
      <c r="K210" s="77">
        <v>4.2</v>
      </c>
      <c r="L210" s="144">
        <v>180.83</v>
      </c>
      <c r="M210" s="77" t="s">
        <v>1849</v>
      </c>
      <c r="N210" s="77" t="s">
        <v>24</v>
      </c>
    </row>
    <row r="211" s="202" customFormat="1" spans="1:14">
      <c r="A211" s="77" t="s">
        <v>1824</v>
      </c>
      <c r="B211" s="77">
        <v>209</v>
      </c>
      <c r="C211" s="77" t="s">
        <v>2571</v>
      </c>
      <c r="D211" s="118" t="s">
        <v>2572</v>
      </c>
      <c r="E211" s="118">
        <v>50000</v>
      </c>
      <c r="F211" s="209" t="s">
        <v>1622</v>
      </c>
      <c r="G211" s="209" t="s">
        <v>1632</v>
      </c>
      <c r="H211" s="118">
        <v>50000</v>
      </c>
      <c r="I211" s="209">
        <v>45432</v>
      </c>
      <c r="J211" s="209">
        <v>45463</v>
      </c>
      <c r="K211" s="77">
        <v>4.2</v>
      </c>
      <c r="L211" s="144">
        <v>180.83</v>
      </c>
      <c r="M211" s="77" t="s">
        <v>2573</v>
      </c>
      <c r="N211" s="77" t="s">
        <v>24</v>
      </c>
    </row>
    <row r="212" s="202" customFormat="1" spans="1:14">
      <c r="A212" s="77" t="s">
        <v>1824</v>
      </c>
      <c r="B212" s="77">
        <v>210</v>
      </c>
      <c r="C212" s="77" t="s">
        <v>2574</v>
      </c>
      <c r="D212" s="118" t="s">
        <v>2575</v>
      </c>
      <c r="E212" s="118">
        <v>50000</v>
      </c>
      <c r="F212" s="209" t="s">
        <v>2576</v>
      </c>
      <c r="G212" s="209" t="s">
        <v>2577</v>
      </c>
      <c r="H212" s="118">
        <v>50000</v>
      </c>
      <c r="I212" s="209">
        <v>45432</v>
      </c>
      <c r="J212" s="209">
        <v>45463</v>
      </c>
      <c r="K212" s="77">
        <v>4.2</v>
      </c>
      <c r="L212" s="144">
        <v>180.83</v>
      </c>
      <c r="M212" s="77" t="s">
        <v>2578</v>
      </c>
      <c r="N212" s="77" t="s">
        <v>24</v>
      </c>
    </row>
    <row r="213" s="202" customFormat="1" spans="1:14">
      <c r="A213" s="77" t="s">
        <v>1824</v>
      </c>
      <c r="B213" s="77">
        <v>211</v>
      </c>
      <c r="C213" s="77" t="s">
        <v>2582</v>
      </c>
      <c r="D213" s="118" t="s">
        <v>2583</v>
      </c>
      <c r="E213" s="118">
        <v>50000</v>
      </c>
      <c r="F213" s="209" t="s">
        <v>2584</v>
      </c>
      <c r="G213" s="209" t="s">
        <v>1605</v>
      </c>
      <c r="H213" s="118">
        <v>50000</v>
      </c>
      <c r="I213" s="209">
        <v>45432</v>
      </c>
      <c r="J213" s="209">
        <v>45463</v>
      </c>
      <c r="K213" s="77">
        <v>4.2</v>
      </c>
      <c r="L213" s="144">
        <v>180.83</v>
      </c>
      <c r="M213" s="77" t="s">
        <v>2585</v>
      </c>
      <c r="N213" s="77" t="s">
        <v>24</v>
      </c>
    </row>
    <row r="214" s="202" customFormat="1" spans="1:14">
      <c r="A214" s="77" t="s">
        <v>1824</v>
      </c>
      <c r="B214" s="77">
        <v>212</v>
      </c>
      <c r="C214" s="77" t="s">
        <v>2586</v>
      </c>
      <c r="D214" s="118" t="s">
        <v>2587</v>
      </c>
      <c r="E214" s="118">
        <v>50000</v>
      </c>
      <c r="F214" s="209" t="s">
        <v>1599</v>
      </c>
      <c r="G214" s="209" t="s">
        <v>2588</v>
      </c>
      <c r="H214" s="118">
        <v>50000</v>
      </c>
      <c r="I214" s="209">
        <v>45432</v>
      </c>
      <c r="J214" s="209">
        <v>45463</v>
      </c>
      <c r="K214" s="77">
        <v>4.2</v>
      </c>
      <c r="L214" s="144">
        <v>180.83</v>
      </c>
      <c r="M214" s="77" t="s">
        <v>2589</v>
      </c>
      <c r="N214" s="77" t="s">
        <v>24</v>
      </c>
    </row>
    <row r="215" s="202" customFormat="1" spans="1:14">
      <c r="A215" s="77" t="s">
        <v>1824</v>
      </c>
      <c r="B215" s="77">
        <v>213</v>
      </c>
      <c r="C215" s="77" t="s">
        <v>2590</v>
      </c>
      <c r="D215" s="118" t="s">
        <v>2591</v>
      </c>
      <c r="E215" s="118">
        <v>50000</v>
      </c>
      <c r="F215" s="209" t="s">
        <v>1599</v>
      </c>
      <c r="G215" s="209" t="s">
        <v>2588</v>
      </c>
      <c r="H215" s="118">
        <v>50000</v>
      </c>
      <c r="I215" s="209">
        <v>45432</v>
      </c>
      <c r="J215" s="209">
        <v>45463</v>
      </c>
      <c r="K215" s="77">
        <v>4.2</v>
      </c>
      <c r="L215" s="144">
        <v>180.83</v>
      </c>
      <c r="M215" s="77" t="s">
        <v>2592</v>
      </c>
      <c r="N215" s="77" t="s">
        <v>24</v>
      </c>
    </row>
    <row r="216" s="202" customFormat="1" spans="1:14">
      <c r="A216" s="77" t="s">
        <v>1824</v>
      </c>
      <c r="B216" s="77">
        <v>214</v>
      </c>
      <c r="C216" s="77" t="s">
        <v>2593</v>
      </c>
      <c r="D216" s="118" t="s">
        <v>2594</v>
      </c>
      <c r="E216" s="118">
        <v>50000</v>
      </c>
      <c r="F216" s="209" t="s">
        <v>1599</v>
      </c>
      <c r="G216" s="209" t="s">
        <v>2588</v>
      </c>
      <c r="H216" s="118">
        <v>50000</v>
      </c>
      <c r="I216" s="209">
        <v>45432</v>
      </c>
      <c r="J216" s="209">
        <v>45463</v>
      </c>
      <c r="K216" s="77">
        <v>4.2</v>
      </c>
      <c r="L216" s="144">
        <v>180.83</v>
      </c>
      <c r="M216" s="77" t="s">
        <v>1896</v>
      </c>
      <c r="N216" s="77" t="s">
        <v>24</v>
      </c>
    </row>
    <row r="217" s="202" customFormat="1" spans="1:14">
      <c r="A217" s="77" t="s">
        <v>1824</v>
      </c>
      <c r="B217" s="77">
        <v>215</v>
      </c>
      <c r="C217" s="77" t="s">
        <v>2595</v>
      </c>
      <c r="D217" s="118" t="s">
        <v>2596</v>
      </c>
      <c r="E217" s="118">
        <v>50000</v>
      </c>
      <c r="F217" s="209" t="s">
        <v>1595</v>
      </c>
      <c r="G217" s="209" t="s">
        <v>1600</v>
      </c>
      <c r="H217" s="118">
        <v>50000</v>
      </c>
      <c r="I217" s="209">
        <v>45432</v>
      </c>
      <c r="J217" s="209">
        <v>45463</v>
      </c>
      <c r="K217" s="77">
        <v>4.2</v>
      </c>
      <c r="L217" s="144">
        <v>180.83</v>
      </c>
      <c r="M217" s="77" t="s">
        <v>466</v>
      </c>
      <c r="N217" s="77" t="s">
        <v>24</v>
      </c>
    </row>
    <row r="218" s="202" customFormat="1" spans="1:14">
      <c r="A218" s="77" t="s">
        <v>1824</v>
      </c>
      <c r="B218" s="77">
        <v>216</v>
      </c>
      <c r="C218" s="77" t="s">
        <v>2597</v>
      </c>
      <c r="D218" s="118" t="s">
        <v>2598</v>
      </c>
      <c r="E218" s="118">
        <v>50000</v>
      </c>
      <c r="F218" s="209" t="s">
        <v>1595</v>
      </c>
      <c r="G218" s="209" t="s">
        <v>1600</v>
      </c>
      <c r="H218" s="118">
        <v>50000</v>
      </c>
      <c r="I218" s="209">
        <v>45432</v>
      </c>
      <c r="J218" s="209">
        <v>45463</v>
      </c>
      <c r="K218" s="77">
        <v>4.2</v>
      </c>
      <c r="L218" s="144">
        <v>180.83</v>
      </c>
      <c r="M218" s="77" t="s">
        <v>466</v>
      </c>
      <c r="N218" s="77" t="s">
        <v>24</v>
      </c>
    </row>
    <row r="219" s="202" customFormat="1" spans="1:14">
      <c r="A219" s="77" t="s">
        <v>1824</v>
      </c>
      <c r="B219" s="77">
        <v>217</v>
      </c>
      <c r="C219" s="77" t="s">
        <v>5135</v>
      </c>
      <c r="D219" s="118" t="s">
        <v>5136</v>
      </c>
      <c r="E219" s="118">
        <v>50000</v>
      </c>
      <c r="F219" s="209" t="s">
        <v>1820</v>
      </c>
      <c r="G219" s="209" t="s">
        <v>5137</v>
      </c>
      <c r="H219" s="118">
        <v>50000</v>
      </c>
      <c r="I219" s="209">
        <v>45432</v>
      </c>
      <c r="J219" s="209">
        <v>45463</v>
      </c>
      <c r="K219" s="77">
        <v>4.2</v>
      </c>
      <c r="L219" s="144">
        <v>180.83</v>
      </c>
      <c r="M219" s="77" t="s">
        <v>466</v>
      </c>
      <c r="N219" s="77" t="s">
        <v>24</v>
      </c>
    </row>
    <row r="220" s="202" customFormat="1" spans="1:14">
      <c r="A220" s="77" t="s">
        <v>1824</v>
      </c>
      <c r="B220" s="77">
        <v>218</v>
      </c>
      <c r="C220" s="77" t="s">
        <v>5138</v>
      </c>
      <c r="D220" s="118" t="s">
        <v>5139</v>
      </c>
      <c r="E220" s="118">
        <v>50000</v>
      </c>
      <c r="F220" s="209" t="s">
        <v>1761</v>
      </c>
      <c r="G220" s="209" t="s">
        <v>5140</v>
      </c>
      <c r="H220" s="118">
        <v>50000</v>
      </c>
      <c r="I220" s="209">
        <v>45432</v>
      </c>
      <c r="J220" s="209">
        <v>45463</v>
      </c>
      <c r="K220" s="77">
        <v>4.2</v>
      </c>
      <c r="L220" s="144">
        <v>180.83</v>
      </c>
      <c r="M220" s="77" t="s">
        <v>5141</v>
      </c>
      <c r="N220" s="77" t="s">
        <v>24</v>
      </c>
    </row>
    <row r="221" s="202" customFormat="1" spans="1:14">
      <c r="A221" s="77" t="s">
        <v>1824</v>
      </c>
      <c r="B221" s="77">
        <v>219</v>
      </c>
      <c r="C221" s="77" t="s">
        <v>1937</v>
      </c>
      <c r="D221" s="118" t="s">
        <v>5142</v>
      </c>
      <c r="E221" s="118">
        <v>50000</v>
      </c>
      <c r="F221" s="209" t="s">
        <v>1761</v>
      </c>
      <c r="G221" s="209" t="s">
        <v>5140</v>
      </c>
      <c r="H221" s="118">
        <v>50000</v>
      </c>
      <c r="I221" s="209">
        <v>45432</v>
      </c>
      <c r="J221" s="209">
        <v>45463</v>
      </c>
      <c r="K221" s="77">
        <v>4.2</v>
      </c>
      <c r="L221" s="144">
        <v>180.83</v>
      </c>
      <c r="M221" s="77" t="s">
        <v>1881</v>
      </c>
      <c r="N221" s="77" t="s">
        <v>24</v>
      </c>
    </row>
    <row r="222" s="202" customFormat="1" spans="1:14">
      <c r="A222" s="77" t="s">
        <v>1824</v>
      </c>
      <c r="B222" s="77">
        <v>220</v>
      </c>
      <c r="C222" s="77" t="s">
        <v>5143</v>
      </c>
      <c r="D222" s="118" t="s">
        <v>5144</v>
      </c>
      <c r="E222" s="118">
        <v>50000</v>
      </c>
      <c r="F222" s="209" t="s">
        <v>1733</v>
      </c>
      <c r="G222" s="209" t="s">
        <v>5145</v>
      </c>
      <c r="H222" s="118">
        <v>50000</v>
      </c>
      <c r="I222" s="209">
        <v>45432</v>
      </c>
      <c r="J222" s="209">
        <v>45463</v>
      </c>
      <c r="K222" s="77">
        <v>4.2</v>
      </c>
      <c r="L222" s="144">
        <v>180.83</v>
      </c>
      <c r="M222" s="77" t="s">
        <v>5146</v>
      </c>
      <c r="N222" s="77" t="s">
        <v>24</v>
      </c>
    </row>
    <row r="223" s="202" customFormat="1" spans="1:14">
      <c r="A223" s="77" t="s">
        <v>1824</v>
      </c>
      <c r="B223" s="77">
        <v>221</v>
      </c>
      <c r="C223" s="77" t="s">
        <v>5147</v>
      </c>
      <c r="D223" s="118" t="s">
        <v>5148</v>
      </c>
      <c r="E223" s="118">
        <v>50000</v>
      </c>
      <c r="F223" s="209" t="s">
        <v>1733</v>
      </c>
      <c r="G223" s="209" t="s">
        <v>5145</v>
      </c>
      <c r="H223" s="118">
        <v>50000</v>
      </c>
      <c r="I223" s="209">
        <v>45432</v>
      </c>
      <c r="J223" s="209">
        <v>45463</v>
      </c>
      <c r="K223" s="77">
        <v>4.2</v>
      </c>
      <c r="L223" s="144">
        <v>180.83</v>
      </c>
      <c r="M223" s="77" t="s">
        <v>466</v>
      </c>
      <c r="N223" s="77" t="s">
        <v>24</v>
      </c>
    </row>
    <row r="224" s="202" customFormat="1" spans="1:14">
      <c r="A224" s="77" t="s">
        <v>1824</v>
      </c>
      <c r="B224" s="77">
        <v>222</v>
      </c>
      <c r="C224" s="77" t="s">
        <v>2135</v>
      </c>
      <c r="D224" s="118" t="s">
        <v>5292</v>
      </c>
      <c r="E224" s="118">
        <v>50000</v>
      </c>
      <c r="F224" s="209" t="s">
        <v>5254</v>
      </c>
      <c r="G224" s="209" t="s">
        <v>5293</v>
      </c>
      <c r="H224" s="118">
        <v>43924.88</v>
      </c>
      <c r="I224" s="209">
        <v>45432</v>
      </c>
      <c r="J224" s="209">
        <v>45463</v>
      </c>
      <c r="K224" s="77">
        <v>3.95</v>
      </c>
      <c r="L224" s="144">
        <v>144.59</v>
      </c>
      <c r="M224" s="77" t="s">
        <v>5294</v>
      </c>
      <c r="N224" s="77" t="s">
        <v>24</v>
      </c>
    </row>
    <row r="225" s="202" customFormat="1" spans="1:14">
      <c r="A225" s="77" t="s">
        <v>1824</v>
      </c>
      <c r="B225" s="77">
        <v>223</v>
      </c>
      <c r="C225" s="77" t="s">
        <v>3107</v>
      </c>
      <c r="D225" s="118" t="s">
        <v>5731</v>
      </c>
      <c r="E225" s="118">
        <v>50000</v>
      </c>
      <c r="F225" s="209" t="s">
        <v>5732</v>
      </c>
      <c r="G225" s="209" t="s">
        <v>5733</v>
      </c>
      <c r="H225" s="118">
        <v>50000</v>
      </c>
      <c r="I225" s="209">
        <v>45432</v>
      </c>
      <c r="J225" s="209">
        <v>45463</v>
      </c>
      <c r="K225" s="77">
        <v>3.95</v>
      </c>
      <c r="L225" s="144">
        <v>170.07</v>
      </c>
      <c r="M225" s="77" t="s">
        <v>1840</v>
      </c>
      <c r="N225" s="77" t="s">
        <v>24</v>
      </c>
    </row>
    <row r="226" s="202" customFormat="1" spans="1:14">
      <c r="A226" s="77" t="s">
        <v>1824</v>
      </c>
      <c r="B226" s="77">
        <v>224</v>
      </c>
      <c r="C226" s="77" t="s">
        <v>1905</v>
      </c>
      <c r="D226" s="118" t="s">
        <v>5734</v>
      </c>
      <c r="E226" s="118">
        <v>50000</v>
      </c>
      <c r="F226" s="209" t="s">
        <v>5735</v>
      </c>
      <c r="G226" s="209" t="s">
        <v>5736</v>
      </c>
      <c r="H226" s="118">
        <v>50000</v>
      </c>
      <c r="I226" s="209">
        <v>45432</v>
      </c>
      <c r="J226" s="209">
        <v>45463</v>
      </c>
      <c r="K226" s="77">
        <v>3.95</v>
      </c>
      <c r="L226" s="144">
        <v>170.07</v>
      </c>
      <c r="M226" s="77" t="s">
        <v>1870</v>
      </c>
      <c r="N226" s="77" t="s">
        <v>24</v>
      </c>
    </row>
    <row r="227" s="202" customFormat="1" spans="1:14">
      <c r="A227" s="77" t="s">
        <v>1824</v>
      </c>
      <c r="B227" s="77">
        <v>225</v>
      </c>
      <c r="C227" s="77" t="s">
        <v>2352</v>
      </c>
      <c r="D227" s="118" t="s">
        <v>5737</v>
      </c>
      <c r="E227" s="118">
        <v>50000</v>
      </c>
      <c r="F227" s="209" t="s">
        <v>5738</v>
      </c>
      <c r="G227" s="209" t="s">
        <v>5739</v>
      </c>
      <c r="H227" s="118">
        <v>50000</v>
      </c>
      <c r="I227" s="209">
        <v>45432</v>
      </c>
      <c r="J227" s="209">
        <v>45463</v>
      </c>
      <c r="K227" s="77">
        <v>3.95</v>
      </c>
      <c r="L227" s="144">
        <v>170.07</v>
      </c>
      <c r="M227" s="77" t="s">
        <v>2232</v>
      </c>
      <c r="N227" s="77" t="s">
        <v>24</v>
      </c>
    </row>
    <row r="228" s="202" customFormat="1" spans="1:14">
      <c r="A228" s="77" t="s">
        <v>1824</v>
      </c>
      <c r="B228" s="77">
        <v>226</v>
      </c>
      <c r="C228" s="77" t="s">
        <v>5740</v>
      </c>
      <c r="D228" s="118" t="s">
        <v>5741</v>
      </c>
      <c r="E228" s="118">
        <v>50000</v>
      </c>
      <c r="F228" s="209" t="s">
        <v>5450</v>
      </c>
      <c r="G228" s="209" t="s">
        <v>5742</v>
      </c>
      <c r="H228" s="118">
        <v>50000</v>
      </c>
      <c r="I228" s="209">
        <v>45432</v>
      </c>
      <c r="J228" s="209">
        <v>45463</v>
      </c>
      <c r="K228" s="77">
        <v>3.95</v>
      </c>
      <c r="L228" s="144">
        <v>170.07</v>
      </c>
      <c r="M228" s="77" t="s">
        <v>1870</v>
      </c>
      <c r="N228" s="77" t="s">
        <v>24</v>
      </c>
    </row>
    <row r="229" s="202" customFormat="1" spans="1:14">
      <c r="A229" s="77" t="s">
        <v>1824</v>
      </c>
      <c r="B229" s="77">
        <v>227</v>
      </c>
      <c r="C229" s="77" t="s">
        <v>5743</v>
      </c>
      <c r="D229" s="118" t="s">
        <v>5744</v>
      </c>
      <c r="E229" s="118">
        <v>50000</v>
      </c>
      <c r="F229" s="209" t="s">
        <v>5450</v>
      </c>
      <c r="G229" s="209" t="s">
        <v>5742</v>
      </c>
      <c r="H229" s="118">
        <v>50000</v>
      </c>
      <c r="I229" s="209">
        <v>45432</v>
      </c>
      <c r="J229" s="209">
        <v>45463</v>
      </c>
      <c r="K229" s="77">
        <v>3.95</v>
      </c>
      <c r="L229" s="144">
        <v>170.07</v>
      </c>
      <c r="M229" s="77" t="s">
        <v>5745</v>
      </c>
      <c r="N229" s="77" t="s">
        <v>24</v>
      </c>
    </row>
    <row r="230" s="202" customFormat="1" spans="1:14">
      <c r="A230" s="77" t="s">
        <v>1824</v>
      </c>
      <c r="B230" s="77">
        <v>228</v>
      </c>
      <c r="C230" s="77" t="s">
        <v>5746</v>
      </c>
      <c r="D230" s="118" t="s">
        <v>5747</v>
      </c>
      <c r="E230" s="118">
        <v>50000</v>
      </c>
      <c r="F230" s="209" t="s">
        <v>5450</v>
      </c>
      <c r="G230" s="209" t="s">
        <v>5742</v>
      </c>
      <c r="H230" s="118">
        <v>50000</v>
      </c>
      <c r="I230" s="209">
        <v>45432</v>
      </c>
      <c r="J230" s="209">
        <v>45463</v>
      </c>
      <c r="K230" s="77">
        <v>3.95</v>
      </c>
      <c r="L230" s="144">
        <v>170.07</v>
      </c>
      <c r="M230" s="77" t="s">
        <v>5745</v>
      </c>
      <c r="N230" s="77" t="s">
        <v>24</v>
      </c>
    </row>
    <row r="231" s="202" customFormat="1" spans="1:14">
      <c r="A231" s="77" t="s">
        <v>1824</v>
      </c>
      <c r="B231" s="77">
        <v>229</v>
      </c>
      <c r="C231" s="77" t="s">
        <v>2091</v>
      </c>
      <c r="D231" s="118" t="s">
        <v>5748</v>
      </c>
      <c r="E231" s="118">
        <v>50000</v>
      </c>
      <c r="F231" s="209" t="s">
        <v>5450</v>
      </c>
      <c r="G231" s="209" t="s">
        <v>5742</v>
      </c>
      <c r="H231" s="118">
        <v>50000</v>
      </c>
      <c r="I231" s="209">
        <v>45432</v>
      </c>
      <c r="J231" s="209">
        <v>45463</v>
      </c>
      <c r="K231" s="77">
        <v>3.95</v>
      </c>
      <c r="L231" s="144">
        <v>170.07</v>
      </c>
      <c r="M231" s="77" t="s">
        <v>466</v>
      </c>
      <c r="N231" s="77" t="s">
        <v>24</v>
      </c>
    </row>
    <row r="232" s="202" customFormat="1" spans="1:14">
      <c r="A232" s="77" t="s">
        <v>1824</v>
      </c>
      <c r="B232" s="77">
        <v>230</v>
      </c>
      <c r="C232" s="77" t="s">
        <v>5749</v>
      </c>
      <c r="D232" s="118" t="s">
        <v>5750</v>
      </c>
      <c r="E232" s="118">
        <v>40000</v>
      </c>
      <c r="F232" s="209" t="s">
        <v>5450</v>
      </c>
      <c r="G232" s="209" t="s">
        <v>5742</v>
      </c>
      <c r="H232" s="118">
        <v>40000</v>
      </c>
      <c r="I232" s="209">
        <v>45432</v>
      </c>
      <c r="J232" s="209">
        <v>45463</v>
      </c>
      <c r="K232" s="77">
        <v>3.95</v>
      </c>
      <c r="L232" s="144">
        <v>136.06</v>
      </c>
      <c r="M232" s="77" t="s">
        <v>1870</v>
      </c>
      <c r="N232" s="77" t="s">
        <v>24</v>
      </c>
    </row>
    <row r="233" s="202" customFormat="1" spans="1:14">
      <c r="A233" s="77" t="s">
        <v>1824</v>
      </c>
      <c r="B233" s="77">
        <v>231</v>
      </c>
      <c r="C233" s="77" t="s">
        <v>2144</v>
      </c>
      <c r="D233" s="118" t="s">
        <v>5751</v>
      </c>
      <c r="E233" s="118">
        <v>50000</v>
      </c>
      <c r="F233" s="209" t="s">
        <v>5450</v>
      </c>
      <c r="G233" s="209" t="s">
        <v>5742</v>
      </c>
      <c r="H233" s="118">
        <v>50000</v>
      </c>
      <c r="I233" s="209">
        <v>45432</v>
      </c>
      <c r="J233" s="209">
        <v>45463</v>
      </c>
      <c r="K233" s="77">
        <v>3.95</v>
      </c>
      <c r="L233" s="144">
        <v>170.07</v>
      </c>
      <c r="M233" s="77" t="s">
        <v>1840</v>
      </c>
      <c r="N233" s="77" t="s">
        <v>24</v>
      </c>
    </row>
    <row r="234" s="202" customFormat="1" spans="1:14">
      <c r="A234" s="77" t="s">
        <v>1824</v>
      </c>
      <c r="B234" s="77">
        <v>232</v>
      </c>
      <c r="C234" s="77" t="s">
        <v>4380</v>
      </c>
      <c r="D234" s="118" t="s">
        <v>5752</v>
      </c>
      <c r="E234" s="118">
        <v>50000</v>
      </c>
      <c r="F234" s="209" t="s">
        <v>5252</v>
      </c>
      <c r="G234" s="209" t="s">
        <v>5753</v>
      </c>
      <c r="H234" s="118">
        <v>50000</v>
      </c>
      <c r="I234" s="209">
        <v>45432</v>
      </c>
      <c r="J234" s="209">
        <v>45463</v>
      </c>
      <c r="K234" s="77">
        <v>3.95</v>
      </c>
      <c r="L234" s="144">
        <v>170.07</v>
      </c>
      <c r="M234" s="77" t="s">
        <v>466</v>
      </c>
      <c r="N234" s="77" t="s">
        <v>24</v>
      </c>
    </row>
    <row r="235" s="202" customFormat="1" spans="1:14">
      <c r="A235" s="77" t="s">
        <v>1824</v>
      </c>
      <c r="B235" s="77">
        <v>233</v>
      </c>
      <c r="C235" s="77" t="s">
        <v>2412</v>
      </c>
      <c r="D235" s="118" t="s">
        <v>5754</v>
      </c>
      <c r="E235" s="118">
        <v>50000</v>
      </c>
      <c r="F235" s="209" t="s">
        <v>5650</v>
      </c>
      <c r="G235" s="209" t="s">
        <v>5755</v>
      </c>
      <c r="H235" s="118">
        <v>50000</v>
      </c>
      <c r="I235" s="209">
        <v>45432</v>
      </c>
      <c r="J235" s="209">
        <v>45463</v>
      </c>
      <c r="K235" s="77">
        <v>3.95</v>
      </c>
      <c r="L235" s="144">
        <v>170.07</v>
      </c>
      <c r="M235" s="77" t="s">
        <v>466</v>
      </c>
      <c r="N235" s="77" t="s">
        <v>24</v>
      </c>
    </row>
    <row r="236" s="202" customFormat="1" spans="1:14">
      <c r="A236" s="77" t="s">
        <v>1824</v>
      </c>
      <c r="B236" s="77">
        <v>234</v>
      </c>
      <c r="C236" s="77" t="s">
        <v>1886</v>
      </c>
      <c r="D236" s="118" t="s">
        <v>5756</v>
      </c>
      <c r="E236" s="118">
        <v>50000</v>
      </c>
      <c r="F236" s="209" t="s">
        <v>5650</v>
      </c>
      <c r="G236" s="209" t="s">
        <v>5755</v>
      </c>
      <c r="H236" s="118">
        <v>50000</v>
      </c>
      <c r="I236" s="209">
        <v>45432</v>
      </c>
      <c r="J236" s="209">
        <v>45463</v>
      </c>
      <c r="K236" s="77">
        <v>3.95</v>
      </c>
      <c r="L236" s="144">
        <v>170.07</v>
      </c>
      <c r="M236" s="77" t="s">
        <v>1889</v>
      </c>
      <c r="N236" s="77" t="s">
        <v>24</v>
      </c>
    </row>
    <row r="237" s="202" customFormat="1" spans="1:14">
      <c r="A237" s="77" t="s">
        <v>1824</v>
      </c>
      <c r="B237" s="77">
        <v>235</v>
      </c>
      <c r="C237" s="77" t="s">
        <v>5757</v>
      </c>
      <c r="D237" s="118" t="s">
        <v>5758</v>
      </c>
      <c r="E237" s="118">
        <v>50000</v>
      </c>
      <c r="F237" s="209" t="s">
        <v>5650</v>
      </c>
      <c r="G237" s="209" t="s">
        <v>5755</v>
      </c>
      <c r="H237" s="118">
        <v>50000</v>
      </c>
      <c r="I237" s="209">
        <v>45432</v>
      </c>
      <c r="J237" s="209">
        <v>45463</v>
      </c>
      <c r="K237" s="77">
        <v>3.95</v>
      </c>
      <c r="L237" s="144">
        <v>170.07</v>
      </c>
      <c r="M237" s="77" t="s">
        <v>5759</v>
      </c>
      <c r="N237" s="77" t="s">
        <v>24</v>
      </c>
    </row>
    <row r="238" s="202" customFormat="1" spans="1:14">
      <c r="A238" s="77" t="s">
        <v>1824</v>
      </c>
      <c r="B238" s="77">
        <v>236</v>
      </c>
      <c r="C238" s="77" t="s">
        <v>5760</v>
      </c>
      <c r="D238" s="118" t="s">
        <v>5761</v>
      </c>
      <c r="E238" s="118">
        <v>50000</v>
      </c>
      <c r="F238" s="209" t="s">
        <v>5289</v>
      </c>
      <c r="G238" s="209" t="s">
        <v>5762</v>
      </c>
      <c r="H238" s="118">
        <v>50000</v>
      </c>
      <c r="I238" s="209">
        <v>45432</v>
      </c>
      <c r="J238" s="209">
        <v>45463</v>
      </c>
      <c r="K238" s="77">
        <v>3.95</v>
      </c>
      <c r="L238" s="144">
        <v>170.07</v>
      </c>
      <c r="M238" s="77" t="s">
        <v>466</v>
      </c>
      <c r="N238" s="77" t="s">
        <v>24</v>
      </c>
    </row>
    <row r="239" s="202" customFormat="1" spans="1:14">
      <c r="A239" s="77" t="s">
        <v>1824</v>
      </c>
      <c r="B239" s="77">
        <v>237</v>
      </c>
      <c r="C239" s="77" t="s">
        <v>5763</v>
      </c>
      <c r="D239" s="118" t="s">
        <v>5764</v>
      </c>
      <c r="E239" s="118">
        <v>50000</v>
      </c>
      <c r="F239" s="209" t="s">
        <v>5289</v>
      </c>
      <c r="G239" s="209" t="s">
        <v>5762</v>
      </c>
      <c r="H239" s="118">
        <v>50000</v>
      </c>
      <c r="I239" s="209">
        <v>45432</v>
      </c>
      <c r="J239" s="209">
        <v>45463</v>
      </c>
      <c r="K239" s="77">
        <v>3.95</v>
      </c>
      <c r="L239" s="144">
        <v>170.07</v>
      </c>
      <c r="M239" s="77" t="s">
        <v>1840</v>
      </c>
      <c r="N239" s="77" t="s">
        <v>24</v>
      </c>
    </row>
    <row r="240" s="202" customFormat="1" spans="1:14">
      <c r="A240" s="77" t="s">
        <v>1824</v>
      </c>
      <c r="B240" s="77">
        <v>238</v>
      </c>
      <c r="C240" s="77" t="s">
        <v>1983</v>
      </c>
      <c r="D240" s="118" t="s">
        <v>5765</v>
      </c>
      <c r="E240" s="118">
        <v>50000</v>
      </c>
      <c r="F240" s="209" t="s">
        <v>5766</v>
      </c>
      <c r="G240" s="209" t="s">
        <v>5767</v>
      </c>
      <c r="H240" s="118">
        <v>50000</v>
      </c>
      <c r="I240" s="209">
        <v>45432</v>
      </c>
      <c r="J240" s="209">
        <v>45463</v>
      </c>
      <c r="K240" s="77">
        <v>3.95</v>
      </c>
      <c r="L240" s="144">
        <v>170.07</v>
      </c>
      <c r="M240" s="77" t="s">
        <v>1896</v>
      </c>
      <c r="N240" s="77" t="s">
        <v>24</v>
      </c>
    </row>
    <row r="241" s="202" customFormat="1" spans="1:14">
      <c r="A241" s="77" t="s">
        <v>1824</v>
      </c>
      <c r="B241" s="77">
        <v>239</v>
      </c>
      <c r="C241" s="77" t="s">
        <v>5768</v>
      </c>
      <c r="D241" s="118" t="s">
        <v>5769</v>
      </c>
      <c r="E241" s="118">
        <v>50000</v>
      </c>
      <c r="F241" s="209" t="s">
        <v>5647</v>
      </c>
      <c r="G241" s="209" t="s">
        <v>5770</v>
      </c>
      <c r="H241" s="118">
        <v>50000</v>
      </c>
      <c r="I241" s="209">
        <v>45432</v>
      </c>
      <c r="J241" s="209">
        <v>45463</v>
      </c>
      <c r="K241" s="77">
        <v>3.95</v>
      </c>
      <c r="L241" s="144">
        <v>170.07</v>
      </c>
      <c r="M241" s="77" t="s">
        <v>1840</v>
      </c>
      <c r="N241" s="77" t="s">
        <v>24</v>
      </c>
    </row>
    <row r="242" s="202" customFormat="1" spans="1:14">
      <c r="A242" s="77" t="s">
        <v>1824</v>
      </c>
      <c r="B242" s="77">
        <v>240</v>
      </c>
      <c r="C242" s="77" t="s">
        <v>2118</v>
      </c>
      <c r="D242" s="118" t="s">
        <v>5771</v>
      </c>
      <c r="E242" s="118">
        <v>50000</v>
      </c>
      <c r="F242" s="209" t="s">
        <v>5647</v>
      </c>
      <c r="G242" s="209" t="s">
        <v>5770</v>
      </c>
      <c r="H242" s="118">
        <v>50000</v>
      </c>
      <c r="I242" s="209">
        <v>45432</v>
      </c>
      <c r="J242" s="209">
        <v>45463</v>
      </c>
      <c r="K242" s="77">
        <v>3.95</v>
      </c>
      <c r="L242" s="144">
        <v>170.07</v>
      </c>
      <c r="M242" s="77" t="s">
        <v>1849</v>
      </c>
      <c r="N242" s="77" t="s">
        <v>24</v>
      </c>
    </row>
    <row r="243" s="202" customFormat="1" spans="1:14">
      <c r="A243" s="77" t="s">
        <v>1824</v>
      </c>
      <c r="B243" s="77">
        <v>241</v>
      </c>
      <c r="C243" s="77" t="s">
        <v>5772</v>
      </c>
      <c r="D243" s="118" t="s">
        <v>5773</v>
      </c>
      <c r="E243" s="118">
        <v>50000</v>
      </c>
      <c r="F243" s="209" t="s">
        <v>5285</v>
      </c>
      <c r="G243" s="209" t="s">
        <v>5774</v>
      </c>
      <c r="H243" s="118">
        <v>50000</v>
      </c>
      <c r="I243" s="209">
        <v>45432</v>
      </c>
      <c r="J243" s="209">
        <v>45463</v>
      </c>
      <c r="K243" s="77">
        <v>3.95</v>
      </c>
      <c r="L243" s="144">
        <v>170.07</v>
      </c>
      <c r="M243" s="77" t="s">
        <v>1870</v>
      </c>
      <c r="N243" s="77" t="s">
        <v>24</v>
      </c>
    </row>
    <row r="244" s="202" customFormat="1" spans="1:14">
      <c r="A244" s="77" t="s">
        <v>1824</v>
      </c>
      <c r="B244" s="77">
        <v>242</v>
      </c>
      <c r="C244" s="77" t="s">
        <v>5775</v>
      </c>
      <c r="D244" s="118" t="s">
        <v>5776</v>
      </c>
      <c r="E244" s="118">
        <v>50000</v>
      </c>
      <c r="F244" s="209" t="s">
        <v>5285</v>
      </c>
      <c r="G244" s="209" t="s">
        <v>5774</v>
      </c>
      <c r="H244" s="118">
        <v>50000</v>
      </c>
      <c r="I244" s="209">
        <v>45432</v>
      </c>
      <c r="J244" s="209">
        <v>45463</v>
      </c>
      <c r="K244" s="77">
        <v>3.95</v>
      </c>
      <c r="L244" s="144">
        <v>170.07</v>
      </c>
      <c r="M244" s="77" t="s">
        <v>5777</v>
      </c>
      <c r="N244" s="77" t="s">
        <v>24</v>
      </c>
    </row>
    <row r="245" s="202" customFormat="1" spans="1:14">
      <c r="A245" s="77" t="s">
        <v>1824</v>
      </c>
      <c r="B245" s="77">
        <v>243</v>
      </c>
      <c r="C245" s="77" t="s">
        <v>2315</v>
      </c>
      <c r="D245" s="118" t="s">
        <v>5778</v>
      </c>
      <c r="E245" s="118">
        <v>50000</v>
      </c>
      <c r="F245" s="209" t="s">
        <v>5282</v>
      </c>
      <c r="G245" s="209" t="s">
        <v>5779</v>
      </c>
      <c r="H245" s="118">
        <v>50000</v>
      </c>
      <c r="I245" s="209">
        <v>45432</v>
      </c>
      <c r="J245" s="209">
        <v>45463</v>
      </c>
      <c r="K245" s="77">
        <v>3.95</v>
      </c>
      <c r="L245" s="144">
        <v>170.07</v>
      </c>
      <c r="M245" s="77" t="s">
        <v>1896</v>
      </c>
      <c r="N245" s="77" t="s">
        <v>24</v>
      </c>
    </row>
    <row r="246" s="202" customFormat="1" spans="1:14">
      <c r="A246" s="77" t="s">
        <v>1824</v>
      </c>
      <c r="B246" s="77">
        <v>244</v>
      </c>
      <c r="C246" s="77" t="s">
        <v>5780</v>
      </c>
      <c r="D246" s="118" t="s">
        <v>5781</v>
      </c>
      <c r="E246" s="118">
        <v>50000</v>
      </c>
      <c r="F246" s="209" t="s">
        <v>50</v>
      </c>
      <c r="G246" s="209" t="s">
        <v>5782</v>
      </c>
      <c r="H246" s="118">
        <v>50000</v>
      </c>
      <c r="I246" s="209">
        <v>45432</v>
      </c>
      <c r="J246" s="209">
        <v>45463</v>
      </c>
      <c r="K246" s="77">
        <v>3.95</v>
      </c>
      <c r="L246" s="144">
        <v>170.07</v>
      </c>
      <c r="M246" s="77" t="s">
        <v>1840</v>
      </c>
      <c r="N246" s="77" t="s">
        <v>24</v>
      </c>
    </row>
    <row r="247" s="202" customFormat="1" spans="1:14">
      <c r="A247" s="77" t="s">
        <v>1824</v>
      </c>
      <c r="B247" s="77">
        <v>245</v>
      </c>
      <c r="C247" s="77" t="s">
        <v>2142</v>
      </c>
      <c r="D247" s="118" t="s">
        <v>5937</v>
      </c>
      <c r="E247" s="118">
        <v>50000</v>
      </c>
      <c r="F247" s="209" t="s">
        <v>5938</v>
      </c>
      <c r="G247" s="209" t="s">
        <v>5939</v>
      </c>
      <c r="H247" s="118">
        <v>50000</v>
      </c>
      <c r="I247" s="209">
        <v>45432</v>
      </c>
      <c r="J247" s="209">
        <v>45463</v>
      </c>
      <c r="K247" s="77">
        <v>3.95</v>
      </c>
      <c r="L247" s="144">
        <v>170.07</v>
      </c>
      <c r="M247" s="77" t="s">
        <v>1870</v>
      </c>
      <c r="N247" s="77" t="s">
        <v>24</v>
      </c>
    </row>
    <row r="248" s="202" customFormat="1" spans="1:14">
      <c r="A248" s="77" t="s">
        <v>1824</v>
      </c>
      <c r="B248" s="77">
        <v>246</v>
      </c>
      <c r="C248" s="77" t="s">
        <v>1901</v>
      </c>
      <c r="D248" s="118" t="s">
        <v>5940</v>
      </c>
      <c r="E248" s="118">
        <v>50000</v>
      </c>
      <c r="F248" s="209" t="s">
        <v>5938</v>
      </c>
      <c r="G248" s="209" t="s">
        <v>5939</v>
      </c>
      <c r="H248" s="118">
        <v>50000</v>
      </c>
      <c r="I248" s="209">
        <v>45432</v>
      </c>
      <c r="J248" s="209">
        <v>45463</v>
      </c>
      <c r="K248" s="77">
        <v>3.95</v>
      </c>
      <c r="L248" s="144">
        <v>170.07</v>
      </c>
      <c r="M248" s="77" t="s">
        <v>1870</v>
      </c>
      <c r="N248" s="77" t="s">
        <v>24</v>
      </c>
    </row>
    <row r="249" s="202" customFormat="1" spans="1:14">
      <c r="A249" s="77" t="s">
        <v>1824</v>
      </c>
      <c r="B249" s="77">
        <v>247</v>
      </c>
      <c r="C249" s="77" t="s">
        <v>1892</v>
      </c>
      <c r="D249" s="118" t="s">
        <v>5941</v>
      </c>
      <c r="E249" s="118">
        <v>50000</v>
      </c>
      <c r="F249" s="209" t="s">
        <v>5938</v>
      </c>
      <c r="G249" s="209" t="s">
        <v>5939</v>
      </c>
      <c r="H249" s="118">
        <v>50000</v>
      </c>
      <c r="I249" s="209">
        <v>45432</v>
      </c>
      <c r="J249" s="209">
        <v>45463</v>
      </c>
      <c r="K249" s="77">
        <v>3.95</v>
      </c>
      <c r="L249" s="144">
        <v>170.07</v>
      </c>
      <c r="M249" s="77" t="s">
        <v>2275</v>
      </c>
      <c r="N249" s="77" t="s">
        <v>24</v>
      </c>
    </row>
    <row r="250" s="202" customFormat="1" spans="1:14">
      <c r="A250" s="77" t="s">
        <v>1824</v>
      </c>
      <c r="B250" s="77">
        <v>248</v>
      </c>
      <c r="C250" s="77" t="s">
        <v>2131</v>
      </c>
      <c r="D250" s="118" t="s">
        <v>5942</v>
      </c>
      <c r="E250" s="118">
        <v>40000</v>
      </c>
      <c r="F250" s="209" t="s">
        <v>106</v>
      </c>
      <c r="G250" s="209" t="s">
        <v>5943</v>
      </c>
      <c r="H250" s="118">
        <v>40000</v>
      </c>
      <c r="I250" s="209">
        <v>45432</v>
      </c>
      <c r="J250" s="209">
        <v>45463</v>
      </c>
      <c r="K250" s="77">
        <v>3.95</v>
      </c>
      <c r="L250" s="144">
        <v>136.06</v>
      </c>
      <c r="M250" s="77" t="s">
        <v>1870</v>
      </c>
      <c r="N250" s="77" t="s">
        <v>24</v>
      </c>
    </row>
    <row r="251" s="202" customFormat="1" spans="1:14">
      <c r="A251" s="77" t="s">
        <v>1824</v>
      </c>
      <c r="B251" s="77">
        <v>249</v>
      </c>
      <c r="C251" s="77" t="s">
        <v>1879</v>
      </c>
      <c r="D251" s="118" t="s">
        <v>5944</v>
      </c>
      <c r="E251" s="118">
        <v>50000</v>
      </c>
      <c r="F251" s="209" t="s">
        <v>106</v>
      </c>
      <c r="G251" s="209" t="s">
        <v>5943</v>
      </c>
      <c r="H251" s="118">
        <v>50000</v>
      </c>
      <c r="I251" s="209">
        <v>45432</v>
      </c>
      <c r="J251" s="209">
        <v>45463</v>
      </c>
      <c r="K251" s="77">
        <v>3.95</v>
      </c>
      <c r="L251" s="144">
        <v>170.07</v>
      </c>
      <c r="M251" s="77" t="s">
        <v>5945</v>
      </c>
      <c r="N251" s="77" t="s">
        <v>24</v>
      </c>
    </row>
    <row r="252" s="202" customFormat="1" spans="1:14">
      <c r="A252" s="77" t="s">
        <v>1824</v>
      </c>
      <c r="B252" s="77">
        <v>250</v>
      </c>
      <c r="C252" s="77" t="s">
        <v>2364</v>
      </c>
      <c r="D252" s="118" t="s">
        <v>5946</v>
      </c>
      <c r="E252" s="118">
        <v>50000</v>
      </c>
      <c r="F252" s="209" t="s">
        <v>101</v>
      </c>
      <c r="G252" s="209" t="s">
        <v>5947</v>
      </c>
      <c r="H252" s="118">
        <v>50000</v>
      </c>
      <c r="I252" s="209">
        <v>45432</v>
      </c>
      <c r="J252" s="209">
        <v>45463</v>
      </c>
      <c r="K252" s="77">
        <v>3.95</v>
      </c>
      <c r="L252" s="144">
        <v>170.07</v>
      </c>
      <c r="M252" s="77" t="s">
        <v>1870</v>
      </c>
      <c r="N252" s="77" t="s">
        <v>24</v>
      </c>
    </row>
    <row r="253" s="202" customFormat="1" spans="1:14">
      <c r="A253" s="77" t="s">
        <v>1824</v>
      </c>
      <c r="B253" s="77">
        <v>251</v>
      </c>
      <c r="C253" s="77" t="s">
        <v>5948</v>
      </c>
      <c r="D253" s="118" t="s">
        <v>5949</v>
      </c>
      <c r="E253" s="118">
        <v>50000</v>
      </c>
      <c r="F253" s="209" t="s">
        <v>101</v>
      </c>
      <c r="G253" s="209" t="s">
        <v>5947</v>
      </c>
      <c r="H253" s="118">
        <v>50000</v>
      </c>
      <c r="I253" s="209">
        <v>45432</v>
      </c>
      <c r="J253" s="209">
        <v>45463</v>
      </c>
      <c r="K253" s="77">
        <v>3.95</v>
      </c>
      <c r="L253" s="144">
        <v>170.07</v>
      </c>
      <c r="M253" s="77" t="s">
        <v>466</v>
      </c>
      <c r="N253" s="77" t="s">
        <v>24</v>
      </c>
    </row>
    <row r="254" s="202" customFormat="1" spans="1:14">
      <c r="A254" s="77" t="s">
        <v>1824</v>
      </c>
      <c r="B254" s="77">
        <v>252</v>
      </c>
      <c r="C254" s="77" t="s">
        <v>5950</v>
      </c>
      <c r="D254" s="118" t="s">
        <v>5951</v>
      </c>
      <c r="E254" s="118">
        <v>50000</v>
      </c>
      <c r="F254" s="209" t="s">
        <v>101</v>
      </c>
      <c r="G254" s="209" t="s">
        <v>5947</v>
      </c>
      <c r="H254" s="118">
        <v>50000</v>
      </c>
      <c r="I254" s="209">
        <v>45432</v>
      </c>
      <c r="J254" s="209">
        <v>45463</v>
      </c>
      <c r="K254" s="77">
        <v>3.95</v>
      </c>
      <c r="L254" s="144">
        <v>170.07</v>
      </c>
      <c r="M254" s="77" t="s">
        <v>1870</v>
      </c>
      <c r="N254" s="77" t="s">
        <v>24</v>
      </c>
    </row>
    <row r="255" s="202" customFormat="1" spans="1:14">
      <c r="A255" s="77" t="s">
        <v>1824</v>
      </c>
      <c r="B255" s="77">
        <v>253</v>
      </c>
      <c r="C255" s="77" t="s">
        <v>2336</v>
      </c>
      <c r="D255" s="118" t="s">
        <v>5952</v>
      </c>
      <c r="E255" s="118">
        <v>50000</v>
      </c>
      <c r="F255" s="209" t="s">
        <v>101</v>
      </c>
      <c r="G255" s="209" t="s">
        <v>5953</v>
      </c>
      <c r="H255" s="118">
        <v>50000</v>
      </c>
      <c r="I255" s="209">
        <v>45432</v>
      </c>
      <c r="J255" s="209">
        <v>45463</v>
      </c>
      <c r="K255" s="77">
        <v>3.45</v>
      </c>
      <c r="L255" s="144">
        <v>148.54</v>
      </c>
      <c r="M255" s="77" t="s">
        <v>5954</v>
      </c>
      <c r="N255" s="77" t="s">
        <v>24</v>
      </c>
    </row>
    <row r="256" s="202" customFormat="1" spans="1:14">
      <c r="A256" s="77" t="s">
        <v>1824</v>
      </c>
      <c r="B256" s="77">
        <v>254</v>
      </c>
      <c r="C256" s="77" t="s">
        <v>2127</v>
      </c>
      <c r="D256" s="118" t="s">
        <v>5955</v>
      </c>
      <c r="E256" s="118">
        <v>50000</v>
      </c>
      <c r="F256" s="209" t="s">
        <v>1888</v>
      </c>
      <c r="G256" s="209" t="s">
        <v>5956</v>
      </c>
      <c r="H256" s="118">
        <v>50000</v>
      </c>
      <c r="I256" s="209">
        <v>45432</v>
      </c>
      <c r="J256" s="209">
        <v>45463</v>
      </c>
      <c r="K256" s="77">
        <v>3.95</v>
      </c>
      <c r="L256" s="144">
        <v>170.07</v>
      </c>
      <c r="M256" s="77" t="s">
        <v>1870</v>
      </c>
      <c r="N256" s="77" t="s">
        <v>24</v>
      </c>
    </row>
    <row r="257" s="202" customFormat="1" spans="1:14">
      <c r="A257" s="77" t="s">
        <v>1824</v>
      </c>
      <c r="B257" s="77">
        <v>255</v>
      </c>
      <c r="C257" s="77" t="s">
        <v>5957</v>
      </c>
      <c r="D257" s="118" t="s">
        <v>5958</v>
      </c>
      <c r="E257" s="118">
        <v>20000</v>
      </c>
      <c r="F257" s="209" t="s">
        <v>5819</v>
      </c>
      <c r="G257" s="209" t="s">
        <v>5959</v>
      </c>
      <c r="H257" s="118">
        <v>20000</v>
      </c>
      <c r="I257" s="209">
        <v>45432</v>
      </c>
      <c r="J257" s="209">
        <v>45463</v>
      </c>
      <c r="K257" s="77">
        <v>3.95</v>
      </c>
      <c r="L257" s="144">
        <v>68.03</v>
      </c>
      <c r="M257" s="77" t="s">
        <v>531</v>
      </c>
      <c r="N257" s="77" t="s">
        <v>24</v>
      </c>
    </row>
    <row r="258" s="202" customFormat="1" spans="1:14">
      <c r="A258" s="77" t="s">
        <v>1824</v>
      </c>
      <c r="B258" s="77">
        <v>256</v>
      </c>
      <c r="C258" s="77" t="s">
        <v>2082</v>
      </c>
      <c r="D258" s="118" t="s">
        <v>5960</v>
      </c>
      <c r="E258" s="118">
        <v>50000</v>
      </c>
      <c r="F258" s="209" t="s">
        <v>115</v>
      </c>
      <c r="G258" s="209" t="s">
        <v>5961</v>
      </c>
      <c r="H258" s="118">
        <v>50000</v>
      </c>
      <c r="I258" s="209">
        <v>45432</v>
      </c>
      <c r="J258" s="209">
        <v>45463</v>
      </c>
      <c r="K258" s="77">
        <v>3.95</v>
      </c>
      <c r="L258" s="144">
        <v>170.07</v>
      </c>
      <c r="M258" s="77" t="s">
        <v>1840</v>
      </c>
      <c r="N258" s="77" t="s">
        <v>24</v>
      </c>
    </row>
    <row r="259" s="202" customFormat="1" spans="1:14">
      <c r="A259" s="77" t="s">
        <v>1824</v>
      </c>
      <c r="B259" s="77">
        <v>257</v>
      </c>
      <c r="C259" s="77" t="s">
        <v>5962</v>
      </c>
      <c r="D259" s="118" t="s">
        <v>5963</v>
      </c>
      <c r="E259" s="118">
        <v>50000</v>
      </c>
      <c r="F259" s="209" t="s">
        <v>77</v>
      </c>
      <c r="G259" s="209" t="s">
        <v>5964</v>
      </c>
      <c r="H259" s="118">
        <v>50000</v>
      </c>
      <c r="I259" s="209">
        <v>45432</v>
      </c>
      <c r="J259" s="209">
        <v>45463</v>
      </c>
      <c r="K259" s="77">
        <v>3.95</v>
      </c>
      <c r="L259" s="144">
        <v>170.07</v>
      </c>
      <c r="M259" s="77" t="s">
        <v>5965</v>
      </c>
      <c r="N259" s="77" t="s">
        <v>24</v>
      </c>
    </row>
    <row r="260" s="202" customFormat="1" spans="1:14">
      <c r="A260" s="77" t="s">
        <v>1824</v>
      </c>
      <c r="B260" s="77">
        <v>258</v>
      </c>
      <c r="C260" s="77" t="s">
        <v>2146</v>
      </c>
      <c r="D260" s="118" t="s">
        <v>5966</v>
      </c>
      <c r="E260" s="118">
        <v>50000</v>
      </c>
      <c r="F260" s="209" t="s">
        <v>77</v>
      </c>
      <c r="G260" s="209" t="s">
        <v>5964</v>
      </c>
      <c r="H260" s="118">
        <v>50000</v>
      </c>
      <c r="I260" s="209">
        <v>45432</v>
      </c>
      <c r="J260" s="209">
        <v>45463</v>
      </c>
      <c r="K260" s="77">
        <v>3.95</v>
      </c>
      <c r="L260" s="144">
        <v>170.07</v>
      </c>
      <c r="M260" s="77" t="s">
        <v>1870</v>
      </c>
      <c r="N260" s="77" t="s">
        <v>24</v>
      </c>
    </row>
    <row r="261" s="202" customFormat="1" spans="1:14">
      <c r="A261" s="77" t="s">
        <v>1824</v>
      </c>
      <c r="B261" s="77">
        <v>259</v>
      </c>
      <c r="C261" s="77" t="s">
        <v>2425</v>
      </c>
      <c r="D261" s="118" t="s">
        <v>5967</v>
      </c>
      <c r="E261" s="118">
        <v>50000</v>
      </c>
      <c r="F261" s="209" t="s">
        <v>5811</v>
      </c>
      <c r="G261" s="209" t="s">
        <v>5968</v>
      </c>
      <c r="H261" s="118">
        <v>50000</v>
      </c>
      <c r="I261" s="209">
        <v>45432</v>
      </c>
      <c r="J261" s="209">
        <v>45463</v>
      </c>
      <c r="K261" s="77">
        <v>3.95</v>
      </c>
      <c r="L261" s="144">
        <v>170.07</v>
      </c>
      <c r="M261" s="77" t="s">
        <v>1870</v>
      </c>
      <c r="N261" s="77" t="s">
        <v>24</v>
      </c>
    </row>
    <row r="262" s="202" customFormat="1" spans="1:14">
      <c r="A262" s="77" t="s">
        <v>1824</v>
      </c>
      <c r="B262" s="77">
        <v>260</v>
      </c>
      <c r="C262" s="77" t="s">
        <v>5969</v>
      </c>
      <c r="D262" s="118" t="s">
        <v>5970</v>
      </c>
      <c r="E262" s="118">
        <v>50000</v>
      </c>
      <c r="F262" s="209" t="s">
        <v>5811</v>
      </c>
      <c r="G262" s="209" t="s">
        <v>5968</v>
      </c>
      <c r="H262" s="118">
        <v>50000</v>
      </c>
      <c r="I262" s="209">
        <v>45432</v>
      </c>
      <c r="J262" s="209">
        <v>45463</v>
      </c>
      <c r="K262" s="77">
        <v>3.95</v>
      </c>
      <c r="L262" s="144">
        <v>170.07</v>
      </c>
      <c r="M262" s="77" t="s">
        <v>466</v>
      </c>
      <c r="N262" s="77" t="s">
        <v>24</v>
      </c>
    </row>
    <row r="263" s="202" customFormat="1" spans="1:14">
      <c r="A263" s="77" t="s">
        <v>1824</v>
      </c>
      <c r="B263" s="77">
        <v>261</v>
      </c>
      <c r="C263" s="77" t="s">
        <v>2405</v>
      </c>
      <c r="D263" s="118" t="s">
        <v>5971</v>
      </c>
      <c r="E263" s="118">
        <v>50000</v>
      </c>
      <c r="F263" s="209" t="s">
        <v>5811</v>
      </c>
      <c r="G263" s="209" t="s">
        <v>812</v>
      </c>
      <c r="H263" s="118">
        <v>50000</v>
      </c>
      <c r="I263" s="209">
        <v>45432</v>
      </c>
      <c r="J263" s="209">
        <v>45463</v>
      </c>
      <c r="K263" s="77">
        <v>3.45</v>
      </c>
      <c r="L263" s="144">
        <v>148.54</v>
      </c>
      <c r="M263" s="77" t="s">
        <v>1849</v>
      </c>
      <c r="N263" s="77" t="s">
        <v>24</v>
      </c>
    </row>
    <row r="264" s="202" customFormat="1" spans="1:14">
      <c r="A264" s="77" t="s">
        <v>1824</v>
      </c>
      <c r="B264" s="77">
        <v>262</v>
      </c>
      <c r="C264" s="77" t="s">
        <v>1871</v>
      </c>
      <c r="D264" s="118" t="s">
        <v>5972</v>
      </c>
      <c r="E264" s="118">
        <v>50000</v>
      </c>
      <c r="F264" s="209" t="s">
        <v>5973</v>
      </c>
      <c r="G264" s="209" t="s">
        <v>5974</v>
      </c>
      <c r="H264" s="118">
        <v>50000</v>
      </c>
      <c r="I264" s="209">
        <v>45432</v>
      </c>
      <c r="J264" s="209">
        <v>45463</v>
      </c>
      <c r="K264" s="77">
        <v>3.95</v>
      </c>
      <c r="L264" s="144">
        <v>170.07</v>
      </c>
      <c r="M264" s="77" t="s">
        <v>5777</v>
      </c>
      <c r="N264" s="77" t="s">
        <v>24</v>
      </c>
    </row>
    <row r="265" s="202" customFormat="1" spans="1:14">
      <c r="A265" s="77" t="s">
        <v>1824</v>
      </c>
      <c r="B265" s="77">
        <v>263</v>
      </c>
      <c r="C265" s="77" t="s">
        <v>5975</v>
      </c>
      <c r="D265" s="118" t="s">
        <v>5976</v>
      </c>
      <c r="E265" s="118">
        <v>50000</v>
      </c>
      <c r="F265" s="209" t="s">
        <v>1904</v>
      </c>
      <c r="G265" s="209" t="s">
        <v>5977</v>
      </c>
      <c r="H265" s="118">
        <v>50000</v>
      </c>
      <c r="I265" s="209">
        <v>45432</v>
      </c>
      <c r="J265" s="209">
        <v>45463</v>
      </c>
      <c r="K265" s="77">
        <v>3.95</v>
      </c>
      <c r="L265" s="144">
        <v>170.07</v>
      </c>
      <c r="M265" s="77" t="s">
        <v>1870</v>
      </c>
      <c r="N265" s="77" t="s">
        <v>24</v>
      </c>
    </row>
    <row r="266" s="202" customFormat="1" spans="1:14">
      <c r="A266" s="77" t="s">
        <v>1824</v>
      </c>
      <c r="B266" s="77">
        <v>264</v>
      </c>
      <c r="C266" s="77" t="s">
        <v>5978</v>
      </c>
      <c r="D266" s="118" t="s">
        <v>5979</v>
      </c>
      <c r="E266" s="118">
        <v>50000</v>
      </c>
      <c r="F266" s="209" t="s">
        <v>1904</v>
      </c>
      <c r="G266" s="209" t="s">
        <v>5977</v>
      </c>
      <c r="H266" s="118">
        <v>50000</v>
      </c>
      <c r="I266" s="209">
        <v>45432</v>
      </c>
      <c r="J266" s="209">
        <v>45463</v>
      </c>
      <c r="K266" s="77">
        <v>3.95</v>
      </c>
      <c r="L266" s="144">
        <v>170.07</v>
      </c>
      <c r="M266" s="77" t="s">
        <v>5980</v>
      </c>
      <c r="N266" s="77" t="s">
        <v>24</v>
      </c>
    </row>
    <row r="267" s="202" customFormat="1" spans="1:14">
      <c r="A267" s="77" t="s">
        <v>1824</v>
      </c>
      <c r="B267" s="77">
        <v>265</v>
      </c>
      <c r="C267" s="77" t="s">
        <v>2102</v>
      </c>
      <c r="D267" s="118" t="s">
        <v>5981</v>
      </c>
      <c r="E267" s="118">
        <v>50000</v>
      </c>
      <c r="F267" s="209" t="s">
        <v>1904</v>
      </c>
      <c r="G267" s="209" t="s">
        <v>5977</v>
      </c>
      <c r="H267" s="118">
        <v>50000</v>
      </c>
      <c r="I267" s="209">
        <v>45432</v>
      </c>
      <c r="J267" s="209">
        <v>45463</v>
      </c>
      <c r="K267" s="77">
        <v>3.95</v>
      </c>
      <c r="L267" s="144">
        <v>170.07</v>
      </c>
      <c r="M267" s="77" t="s">
        <v>78</v>
      </c>
      <c r="N267" s="77" t="s">
        <v>24</v>
      </c>
    </row>
    <row r="268" s="202" customFormat="1" spans="1:14">
      <c r="A268" s="77" t="s">
        <v>1824</v>
      </c>
      <c r="B268" s="77">
        <v>266</v>
      </c>
      <c r="C268" s="77" t="s">
        <v>5982</v>
      </c>
      <c r="D268" s="118" t="s">
        <v>5983</v>
      </c>
      <c r="E268" s="118">
        <v>50000</v>
      </c>
      <c r="F268" s="209" t="s">
        <v>1904</v>
      </c>
      <c r="G268" s="209" t="s">
        <v>5977</v>
      </c>
      <c r="H268" s="118">
        <v>50000</v>
      </c>
      <c r="I268" s="209">
        <v>45432</v>
      </c>
      <c r="J268" s="209">
        <v>45463</v>
      </c>
      <c r="K268" s="77">
        <v>3.95</v>
      </c>
      <c r="L268" s="144">
        <v>170.07</v>
      </c>
      <c r="M268" s="77" t="s">
        <v>5984</v>
      </c>
      <c r="N268" s="77" t="s">
        <v>24</v>
      </c>
    </row>
    <row r="269" s="202" customFormat="1" spans="1:14">
      <c r="A269" s="77" t="s">
        <v>1824</v>
      </c>
      <c r="B269" s="77">
        <v>267</v>
      </c>
      <c r="C269" s="77" t="s">
        <v>5985</v>
      </c>
      <c r="D269" s="118" t="s">
        <v>5986</v>
      </c>
      <c r="E269" s="118">
        <v>50000</v>
      </c>
      <c r="F269" s="209" t="s">
        <v>1904</v>
      </c>
      <c r="G269" s="209" t="s">
        <v>5977</v>
      </c>
      <c r="H269" s="118">
        <v>50000</v>
      </c>
      <c r="I269" s="209">
        <v>45432</v>
      </c>
      <c r="J269" s="209">
        <v>45463</v>
      </c>
      <c r="K269" s="77">
        <v>3.95</v>
      </c>
      <c r="L269" s="144">
        <v>170.07</v>
      </c>
      <c r="M269" s="77" t="s">
        <v>1881</v>
      </c>
      <c r="N269" s="77" t="s">
        <v>24</v>
      </c>
    </row>
    <row r="270" s="202" customFormat="1" spans="1:14">
      <c r="A270" s="77" t="s">
        <v>1824</v>
      </c>
      <c r="B270" s="77">
        <v>268</v>
      </c>
      <c r="C270" s="77" t="s">
        <v>5987</v>
      </c>
      <c r="D270" s="118" t="s">
        <v>5988</v>
      </c>
      <c r="E270" s="118">
        <v>50000</v>
      </c>
      <c r="F270" s="209" t="s">
        <v>5989</v>
      </c>
      <c r="G270" s="209" t="s">
        <v>5990</v>
      </c>
      <c r="H270" s="118">
        <v>50000</v>
      </c>
      <c r="I270" s="209">
        <v>45432</v>
      </c>
      <c r="J270" s="209">
        <v>45463</v>
      </c>
      <c r="K270" s="77">
        <v>3.95</v>
      </c>
      <c r="L270" s="144">
        <v>170.07</v>
      </c>
      <c r="M270" s="77" t="s">
        <v>1870</v>
      </c>
      <c r="N270" s="77" t="s">
        <v>24</v>
      </c>
    </row>
    <row r="271" s="202" customFormat="1" spans="1:14">
      <c r="A271" s="77" t="s">
        <v>1824</v>
      </c>
      <c r="B271" s="77">
        <v>269</v>
      </c>
      <c r="C271" s="77" t="s">
        <v>1977</v>
      </c>
      <c r="D271" s="118" t="s">
        <v>5991</v>
      </c>
      <c r="E271" s="118">
        <v>50000</v>
      </c>
      <c r="F271" s="209" t="s">
        <v>5992</v>
      </c>
      <c r="G271" s="209" t="s">
        <v>5993</v>
      </c>
      <c r="H271" s="118">
        <v>50000</v>
      </c>
      <c r="I271" s="209">
        <v>45432</v>
      </c>
      <c r="J271" s="209">
        <v>45463</v>
      </c>
      <c r="K271" s="77">
        <v>3.95</v>
      </c>
      <c r="L271" s="144">
        <v>170.07</v>
      </c>
      <c r="M271" s="77" t="s">
        <v>1840</v>
      </c>
      <c r="N271" s="77" t="s">
        <v>24</v>
      </c>
    </row>
    <row r="272" s="202" customFormat="1" spans="1:14">
      <c r="A272" s="77" t="s">
        <v>1824</v>
      </c>
      <c r="B272" s="77">
        <v>270</v>
      </c>
      <c r="C272" s="77" t="s">
        <v>5994</v>
      </c>
      <c r="D272" s="118" t="s">
        <v>5995</v>
      </c>
      <c r="E272" s="118">
        <v>50000</v>
      </c>
      <c r="F272" s="209" t="s">
        <v>5992</v>
      </c>
      <c r="G272" s="209" t="s">
        <v>5993</v>
      </c>
      <c r="H272" s="118">
        <v>50000</v>
      </c>
      <c r="I272" s="209">
        <v>45432</v>
      </c>
      <c r="J272" s="209">
        <v>45463</v>
      </c>
      <c r="K272" s="77">
        <v>3.95</v>
      </c>
      <c r="L272" s="144">
        <v>170.07</v>
      </c>
      <c r="M272" s="77" t="s">
        <v>1840</v>
      </c>
      <c r="N272" s="77" t="s">
        <v>24</v>
      </c>
    </row>
    <row r="273" s="202" customFormat="1" spans="1:14">
      <c r="A273" s="77" t="s">
        <v>1824</v>
      </c>
      <c r="B273" s="77">
        <v>271</v>
      </c>
      <c r="C273" s="77" t="s">
        <v>5996</v>
      </c>
      <c r="D273" s="118" t="s">
        <v>5997</v>
      </c>
      <c r="E273" s="118">
        <v>50000</v>
      </c>
      <c r="F273" s="209" t="s">
        <v>5998</v>
      </c>
      <c r="G273" s="209" t="s">
        <v>5999</v>
      </c>
      <c r="H273" s="118">
        <v>50000</v>
      </c>
      <c r="I273" s="209">
        <v>45432</v>
      </c>
      <c r="J273" s="209">
        <v>45463</v>
      </c>
      <c r="K273" s="77">
        <v>3.95</v>
      </c>
      <c r="L273" s="144">
        <v>170.07</v>
      </c>
      <c r="M273" s="77" t="s">
        <v>466</v>
      </c>
      <c r="N273" s="77" t="s">
        <v>24</v>
      </c>
    </row>
    <row r="274" s="202" customFormat="1" spans="1:14">
      <c r="A274" s="77" t="s">
        <v>1824</v>
      </c>
      <c r="B274" s="77">
        <v>272</v>
      </c>
      <c r="C274" s="77" t="s">
        <v>1989</v>
      </c>
      <c r="D274" s="118" t="s">
        <v>6144</v>
      </c>
      <c r="E274" s="118">
        <v>50000</v>
      </c>
      <c r="F274" s="209" t="s">
        <v>6145</v>
      </c>
      <c r="G274" s="209" t="s">
        <v>2366</v>
      </c>
      <c r="H274" s="118">
        <v>50000</v>
      </c>
      <c r="I274" s="209" t="s">
        <v>6145</v>
      </c>
      <c r="J274" s="209">
        <v>45463</v>
      </c>
      <c r="K274" s="77">
        <v>3.45</v>
      </c>
      <c r="L274" s="144">
        <v>100.63</v>
      </c>
      <c r="M274" s="77" t="s">
        <v>5965</v>
      </c>
      <c r="N274" s="77" t="s">
        <v>24</v>
      </c>
    </row>
    <row r="275" s="202" customFormat="1" spans="1:14">
      <c r="A275" s="77" t="s">
        <v>1824</v>
      </c>
      <c r="B275" s="77">
        <v>273</v>
      </c>
      <c r="C275" s="77" t="s">
        <v>1861</v>
      </c>
      <c r="D275" s="118" t="s">
        <v>6146</v>
      </c>
      <c r="E275" s="118">
        <v>30000</v>
      </c>
      <c r="F275" s="209" t="s">
        <v>6145</v>
      </c>
      <c r="G275" s="209" t="s">
        <v>2366</v>
      </c>
      <c r="H275" s="118">
        <v>30000</v>
      </c>
      <c r="I275" s="209" t="s">
        <v>6145</v>
      </c>
      <c r="J275" s="209">
        <v>45463</v>
      </c>
      <c r="K275" s="77">
        <v>3.45</v>
      </c>
      <c r="L275" s="144">
        <v>60.38</v>
      </c>
      <c r="M275" s="77" t="s">
        <v>2465</v>
      </c>
      <c r="N275" s="77" t="s">
        <v>24</v>
      </c>
    </row>
    <row r="276" s="202" customFormat="1" spans="1:14">
      <c r="A276" s="77" t="s">
        <v>1824</v>
      </c>
      <c r="B276" s="77">
        <v>274</v>
      </c>
      <c r="C276" s="77" t="s">
        <v>6147</v>
      </c>
      <c r="D276" s="118" t="s">
        <v>6148</v>
      </c>
      <c r="E276" s="118">
        <v>50000</v>
      </c>
      <c r="F276" s="209" t="s">
        <v>6145</v>
      </c>
      <c r="G276" s="209" t="s">
        <v>2366</v>
      </c>
      <c r="H276" s="118">
        <v>50000</v>
      </c>
      <c r="I276" s="209" t="s">
        <v>6145</v>
      </c>
      <c r="J276" s="209">
        <v>45463</v>
      </c>
      <c r="K276" s="77">
        <v>3.45</v>
      </c>
      <c r="L276" s="144">
        <v>100.63</v>
      </c>
      <c r="M276" s="77" t="s">
        <v>466</v>
      </c>
      <c r="N276" s="77" t="s">
        <v>24</v>
      </c>
    </row>
    <row r="277" s="202" customFormat="1" spans="1:14">
      <c r="A277" s="77" t="s">
        <v>1824</v>
      </c>
      <c r="B277" s="77">
        <v>275</v>
      </c>
      <c r="C277" s="77" t="s">
        <v>2080</v>
      </c>
      <c r="D277" s="118" t="s">
        <v>6149</v>
      </c>
      <c r="E277" s="118">
        <v>50000</v>
      </c>
      <c r="F277" s="209" t="s">
        <v>5582</v>
      </c>
      <c r="G277" s="209" t="s">
        <v>993</v>
      </c>
      <c r="H277" s="118">
        <v>50000</v>
      </c>
      <c r="I277" s="209" t="s">
        <v>5582</v>
      </c>
      <c r="J277" s="209">
        <v>45463</v>
      </c>
      <c r="K277" s="77">
        <v>3.45</v>
      </c>
      <c r="L277" s="144">
        <v>105.42</v>
      </c>
      <c r="M277" s="77" t="s">
        <v>6150</v>
      </c>
      <c r="N277" s="77" t="s">
        <v>24</v>
      </c>
    </row>
    <row r="278" s="202" customFormat="1" spans="1:14">
      <c r="A278" s="77" t="s">
        <v>1824</v>
      </c>
      <c r="B278" s="77">
        <v>276</v>
      </c>
      <c r="C278" s="77" t="s">
        <v>2105</v>
      </c>
      <c r="D278" s="118" t="s">
        <v>6151</v>
      </c>
      <c r="E278" s="118">
        <v>50000</v>
      </c>
      <c r="F278" s="209" t="s">
        <v>211</v>
      </c>
      <c r="G278" s="209" t="s">
        <v>6152</v>
      </c>
      <c r="H278" s="118">
        <v>50000</v>
      </c>
      <c r="I278" s="209" t="s">
        <v>211</v>
      </c>
      <c r="J278" s="209">
        <v>45463</v>
      </c>
      <c r="K278" s="77">
        <v>3.45</v>
      </c>
      <c r="L278" s="144">
        <v>143.75</v>
      </c>
      <c r="M278" s="77" t="s">
        <v>6153</v>
      </c>
      <c r="N278" s="77" t="s">
        <v>24</v>
      </c>
    </row>
    <row r="279" s="202" customFormat="1" spans="1:14">
      <c r="A279" s="77" t="s">
        <v>1824</v>
      </c>
      <c r="B279" s="77">
        <v>277</v>
      </c>
      <c r="C279" s="77" t="s">
        <v>6154</v>
      </c>
      <c r="D279" s="118" t="s">
        <v>6155</v>
      </c>
      <c r="E279" s="118">
        <v>50000</v>
      </c>
      <c r="F279" s="209" t="s">
        <v>6001</v>
      </c>
      <c r="G279" s="209" t="s">
        <v>956</v>
      </c>
      <c r="H279" s="118">
        <v>50000</v>
      </c>
      <c r="I279" s="209" t="s">
        <v>6001</v>
      </c>
      <c r="J279" s="209">
        <v>45463</v>
      </c>
      <c r="K279" s="77">
        <v>3.45</v>
      </c>
      <c r="L279" s="144">
        <v>148.54</v>
      </c>
      <c r="M279" s="77" t="s">
        <v>1870</v>
      </c>
      <c r="N279" s="77" t="s">
        <v>24</v>
      </c>
    </row>
    <row r="280" s="202" customFormat="1" spans="1:14">
      <c r="A280" s="77" t="s">
        <v>1824</v>
      </c>
      <c r="B280" s="77">
        <v>278</v>
      </c>
      <c r="C280" s="77" t="s">
        <v>2112</v>
      </c>
      <c r="D280" s="118" t="s">
        <v>6156</v>
      </c>
      <c r="E280" s="118">
        <v>50000</v>
      </c>
      <c r="F280" s="209" t="s">
        <v>4762</v>
      </c>
      <c r="G280" s="209" t="s">
        <v>6157</v>
      </c>
      <c r="H280" s="118">
        <v>50000</v>
      </c>
      <c r="I280" s="209" t="s">
        <v>4762</v>
      </c>
      <c r="J280" s="209">
        <v>45463</v>
      </c>
      <c r="K280" s="77">
        <v>3.95</v>
      </c>
      <c r="L280" s="144">
        <v>186.53</v>
      </c>
      <c r="M280" s="77" t="s">
        <v>1870</v>
      </c>
      <c r="N280" s="77" t="s">
        <v>24</v>
      </c>
    </row>
    <row r="281" s="202" customFormat="1" spans="1:14">
      <c r="A281" s="77" t="s">
        <v>1824</v>
      </c>
      <c r="B281" s="77">
        <v>279</v>
      </c>
      <c r="C281" s="77" t="s">
        <v>2122</v>
      </c>
      <c r="D281" s="118" t="s">
        <v>6158</v>
      </c>
      <c r="E281" s="118">
        <v>50000</v>
      </c>
      <c r="F281" s="209" t="s">
        <v>2397</v>
      </c>
      <c r="G281" s="209" t="s">
        <v>924</v>
      </c>
      <c r="H281" s="118">
        <v>50000</v>
      </c>
      <c r="I281" s="209" t="s">
        <v>2397</v>
      </c>
      <c r="J281" s="209">
        <v>45463</v>
      </c>
      <c r="K281" s="77">
        <v>3.45</v>
      </c>
      <c r="L281" s="144">
        <v>172.5</v>
      </c>
      <c r="M281" s="77" t="s">
        <v>1881</v>
      </c>
      <c r="N281" s="77" t="s">
        <v>24</v>
      </c>
    </row>
    <row r="282" s="202" customFormat="1" spans="1:14">
      <c r="A282" s="77" t="s">
        <v>1824</v>
      </c>
      <c r="B282" s="77">
        <v>280</v>
      </c>
      <c r="C282" s="77" t="s">
        <v>2116</v>
      </c>
      <c r="D282" s="118" t="s">
        <v>6159</v>
      </c>
      <c r="E282" s="118">
        <v>50000</v>
      </c>
      <c r="F282" s="209" t="s">
        <v>2397</v>
      </c>
      <c r="G282" s="209" t="s">
        <v>924</v>
      </c>
      <c r="H282" s="118">
        <v>50000</v>
      </c>
      <c r="I282" s="209" t="s">
        <v>2397</v>
      </c>
      <c r="J282" s="209">
        <v>45463</v>
      </c>
      <c r="K282" s="77">
        <v>3.45</v>
      </c>
      <c r="L282" s="144">
        <v>172.5</v>
      </c>
      <c r="M282" s="77" t="s">
        <v>6160</v>
      </c>
      <c r="N282" s="77" t="s">
        <v>24</v>
      </c>
    </row>
    <row r="283" s="202" customFormat="1" spans="1:14">
      <c r="A283" s="77" t="s">
        <v>1824</v>
      </c>
      <c r="B283" s="77">
        <v>281</v>
      </c>
      <c r="C283" s="77" t="s">
        <v>1975</v>
      </c>
      <c r="D283" s="118" t="s">
        <v>6161</v>
      </c>
      <c r="E283" s="118">
        <v>50000</v>
      </c>
      <c r="F283" s="209" t="s">
        <v>2397</v>
      </c>
      <c r="G283" s="209" t="s">
        <v>924</v>
      </c>
      <c r="H283" s="118">
        <v>50000</v>
      </c>
      <c r="I283" s="209" t="s">
        <v>2397</v>
      </c>
      <c r="J283" s="209">
        <v>45463</v>
      </c>
      <c r="K283" s="77">
        <v>3.45</v>
      </c>
      <c r="L283" s="144">
        <v>172.5</v>
      </c>
      <c r="M283" s="77" t="s">
        <v>1870</v>
      </c>
      <c r="N283" s="77" t="s">
        <v>24</v>
      </c>
    </row>
    <row r="284" s="202" customFormat="1" spans="1:14">
      <c r="A284" s="77" t="s">
        <v>1824</v>
      </c>
      <c r="B284" s="77">
        <v>282</v>
      </c>
      <c r="C284" s="77" t="s">
        <v>2138</v>
      </c>
      <c r="D284" s="118" t="s">
        <v>6162</v>
      </c>
      <c r="E284" s="118">
        <v>50000</v>
      </c>
      <c r="F284" s="209" t="s">
        <v>6036</v>
      </c>
      <c r="G284" s="209" t="s">
        <v>6163</v>
      </c>
      <c r="H284" s="118">
        <v>50000</v>
      </c>
      <c r="I284" s="209" t="s">
        <v>6036</v>
      </c>
      <c r="J284" s="209">
        <v>45463</v>
      </c>
      <c r="K284" s="77">
        <v>3.95</v>
      </c>
      <c r="L284" s="144">
        <v>208.47</v>
      </c>
      <c r="M284" s="77" t="s">
        <v>466</v>
      </c>
      <c r="N284" s="77" t="s">
        <v>24</v>
      </c>
    </row>
    <row r="285" s="202" customFormat="1" spans="1:14">
      <c r="A285" s="77" t="s">
        <v>1824</v>
      </c>
      <c r="B285" s="77">
        <v>283</v>
      </c>
      <c r="C285" s="77" t="s">
        <v>1991</v>
      </c>
      <c r="D285" s="118" t="s">
        <v>6164</v>
      </c>
      <c r="E285" s="118">
        <v>50000</v>
      </c>
      <c r="F285" s="209" t="s">
        <v>142</v>
      </c>
      <c r="G285" s="209" t="s">
        <v>6165</v>
      </c>
      <c r="H285" s="118">
        <v>50000</v>
      </c>
      <c r="I285" s="209" t="s">
        <v>142</v>
      </c>
      <c r="J285" s="209">
        <v>45463</v>
      </c>
      <c r="K285" s="77">
        <v>3.95</v>
      </c>
      <c r="L285" s="144">
        <v>224.93</v>
      </c>
      <c r="M285" s="77" t="s">
        <v>1896</v>
      </c>
      <c r="N285" s="77" t="s">
        <v>24</v>
      </c>
    </row>
    <row r="286" s="202" customFormat="1" spans="1:14">
      <c r="A286" s="77" t="s">
        <v>1824</v>
      </c>
      <c r="B286" s="77">
        <v>284</v>
      </c>
      <c r="C286" s="77" t="s">
        <v>2100</v>
      </c>
      <c r="D286" s="118" t="s">
        <v>6166</v>
      </c>
      <c r="E286" s="118">
        <v>50000</v>
      </c>
      <c r="F286" s="209" t="s">
        <v>128</v>
      </c>
      <c r="G286" s="209" t="s">
        <v>6167</v>
      </c>
      <c r="H286" s="118">
        <v>50000</v>
      </c>
      <c r="I286" s="209" t="s">
        <v>128</v>
      </c>
      <c r="J286" s="209">
        <v>45463</v>
      </c>
      <c r="K286" s="77">
        <v>3.95</v>
      </c>
      <c r="L286" s="144">
        <v>230.42</v>
      </c>
      <c r="M286" s="77" t="s">
        <v>6168</v>
      </c>
      <c r="N286" s="77" t="s">
        <v>24</v>
      </c>
    </row>
    <row r="287" s="202" customFormat="1" spans="1:14">
      <c r="A287" s="77" t="s">
        <v>1824</v>
      </c>
      <c r="B287" s="77">
        <v>285</v>
      </c>
      <c r="C287" s="77" t="s">
        <v>2150</v>
      </c>
      <c r="D287" s="118" t="s">
        <v>6169</v>
      </c>
      <c r="E287" s="118">
        <v>50000</v>
      </c>
      <c r="F287" s="209" t="s">
        <v>128</v>
      </c>
      <c r="G287" s="209" t="s">
        <v>6167</v>
      </c>
      <c r="H287" s="118">
        <v>50000</v>
      </c>
      <c r="I287" s="209" t="s">
        <v>128</v>
      </c>
      <c r="J287" s="209">
        <v>45463</v>
      </c>
      <c r="K287" s="77">
        <v>3.95</v>
      </c>
      <c r="L287" s="144">
        <v>230.42</v>
      </c>
      <c r="M287" s="77" t="s">
        <v>466</v>
      </c>
      <c r="N287" s="77" t="s">
        <v>24</v>
      </c>
    </row>
    <row r="288" s="202" customFormat="1" spans="1:14">
      <c r="A288" s="77" t="s">
        <v>1824</v>
      </c>
      <c r="B288" s="77">
        <v>286</v>
      </c>
      <c r="C288" s="77" t="s">
        <v>2093</v>
      </c>
      <c r="D288" s="118" t="s">
        <v>6170</v>
      </c>
      <c r="E288" s="118">
        <v>50000</v>
      </c>
      <c r="F288" s="209" t="s">
        <v>128</v>
      </c>
      <c r="G288" s="209" t="s">
        <v>6167</v>
      </c>
      <c r="H288" s="118">
        <v>50000</v>
      </c>
      <c r="I288" s="209" t="s">
        <v>128</v>
      </c>
      <c r="J288" s="209">
        <v>45463</v>
      </c>
      <c r="K288" s="77">
        <v>3.95</v>
      </c>
      <c r="L288" s="144">
        <v>230.42</v>
      </c>
      <c r="M288" s="77" t="s">
        <v>1896</v>
      </c>
      <c r="N288" s="77" t="s">
        <v>24</v>
      </c>
    </row>
    <row r="289" s="202" customFormat="1" spans="1:14">
      <c r="A289" s="77" t="s">
        <v>1824</v>
      </c>
      <c r="B289" s="77">
        <v>287</v>
      </c>
      <c r="C289" s="77" t="s">
        <v>2032</v>
      </c>
      <c r="D289" s="118" t="s">
        <v>6171</v>
      </c>
      <c r="E289" s="118">
        <v>50000</v>
      </c>
      <c r="F289" s="209" t="s">
        <v>6003</v>
      </c>
      <c r="G289" s="209" t="s">
        <v>6172</v>
      </c>
      <c r="H289" s="118">
        <v>50000</v>
      </c>
      <c r="I289" s="209" t="s">
        <v>6003</v>
      </c>
      <c r="J289" s="209">
        <v>45463</v>
      </c>
      <c r="K289" s="77">
        <v>3.95</v>
      </c>
      <c r="L289" s="144">
        <v>235.9</v>
      </c>
      <c r="M289" s="77" t="s">
        <v>1896</v>
      </c>
      <c r="N289" s="77" t="s">
        <v>24</v>
      </c>
    </row>
    <row r="290" s="202" customFormat="1" spans="1:14">
      <c r="A290" s="77" t="s">
        <v>1824</v>
      </c>
      <c r="B290" s="77">
        <v>288</v>
      </c>
      <c r="C290" s="77" t="s">
        <v>6173</v>
      </c>
      <c r="D290" s="118" t="s">
        <v>6174</v>
      </c>
      <c r="E290" s="118">
        <v>30000</v>
      </c>
      <c r="F290" s="209" t="s">
        <v>6003</v>
      </c>
      <c r="G290" s="209" t="s">
        <v>6172</v>
      </c>
      <c r="H290" s="118">
        <v>30000</v>
      </c>
      <c r="I290" s="209" t="s">
        <v>6003</v>
      </c>
      <c r="J290" s="209">
        <v>45463</v>
      </c>
      <c r="K290" s="77">
        <v>3.95</v>
      </c>
      <c r="L290" s="144">
        <v>141.54</v>
      </c>
      <c r="M290" s="77" t="s">
        <v>1870</v>
      </c>
      <c r="N290" s="77" t="s">
        <v>24</v>
      </c>
    </row>
    <row r="291" s="202" customFormat="1" spans="1:14">
      <c r="A291" s="77" t="s">
        <v>1824</v>
      </c>
      <c r="B291" s="77">
        <v>289</v>
      </c>
      <c r="C291" s="77" t="s">
        <v>6175</v>
      </c>
      <c r="D291" s="118" t="s">
        <v>6176</v>
      </c>
      <c r="E291" s="118">
        <v>50000</v>
      </c>
      <c r="F291" s="209" t="s">
        <v>6051</v>
      </c>
      <c r="G291" s="209" t="s">
        <v>6177</v>
      </c>
      <c r="H291" s="118">
        <v>50000</v>
      </c>
      <c r="I291" s="209" t="s">
        <v>6051</v>
      </c>
      <c r="J291" s="209">
        <v>45463</v>
      </c>
      <c r="K291" s="77">
        <v>3.95</v>
      </c>
      <c r="L291" s="144">
        <v>246.88</v>
      </c>
      <c r="M291" s="77" t="s">
        <v>1870</v>
      </c>
      <c r="N291" s="77" t="s">
        <v>24</v>
      </c>
    </row>
    <row r="292" s="202" customFormat="1" spans="1:14">
      <c r="A292" s="119" t="s">
        <v>4584</v>
      </c>
      <c r="B292" s="129">
        <v>1</v>
      </c>
      <c r="C292" s="118" t="s">
        <v>4585</v>
      </c>
      <c r="D292" s="118" t="s">
        <v>4586</v>
      </c>
      <c r="E292" s="118">
        <v>40000</v>
      </c>
      <c r="F292" s="118" t="s">
        <v>4587</v>
      </c>
      <c r="G292" s="118" t="s">
        <v>4588</v>
      </c>
      <c r="H292" s="118">
        <v>40000</v>
      </c>
      <c r="I292" s="211" t="s">
        <v>211</v>
      </c>
      <c r="J292" s="211" t="s">
        <v>5461</v>
      </c>
      <c r="K292" s="119" t="s">
        <v>4589</v>
      </c>
      <c r="L292" s="144">
        <v>132.61</v>
      </c>
      <c r="M292" s="118" t="s">
        <v>4590</v>
      </c>
      <c r="N292" s="119" t="s">
        <v>24</v>
      </c>
    </row>
    <row r="293" s="202" customFormat="1" spans="1:14">
      <c r="A293" s="119" t="s">
        <v>4584</v>
      </c>
      <c r="B293" s="129">
        <v>2</v>
      </c>
      <c r="C293" s="118" t="s">
        <v>4591</v>
      </c>
      <c r="D293" s="118" t="s">
        <v>4592</v>
      </c>
      <c r="E293" s="118">
        <v>40000</v>
      </c>
      <c r="F293" s="118" t="s">
        <v>4587</v>
      </c>
      <c r="G293" s="118" t="s">
        <v>4588</v>
      </c>
      <c r="H293" s="118">
        <v>40000</v>
      </c>
      <c r="I293" s="211" t="s">
        <v>211</v>
      </c>
      <c r="J293" s="211" t="s">
        <v>5461</v>
      </c>
      <c r="K293" s="119" t="s">
        <v>4589</v>
      </c>
      <c r="L293" s="144">
        <v>132.61</v>
      </c>
      <c r="M293" s="118" t="s">
        <v>4590</v>
      </c>
      <c r="N293" s="119" t="s">
        <v>24</v>
      </c>
    </row>
    <row r="294" s="202" customFormat="1" spans="1:14">
      <c r="A294" s="119" t="s">
        <v>4584</v>
      </c>
      <c r="B294" s="129">
        <v>3</v>
      </c>
      <c r="C294" s="77" t="s">
        <v>3796</v>
      </c>
      <c r="D294" s="118" t="s">
        <v>4593</v>
      </c>
      <c r="E294" s="118">
        <v>40000</v>
      </c>
      <c r="F294" s="118" t="s">
        <v>4587</v>
      </c>
      <c r="G294" s="118" t="s">
        <v>4588</v>
      </c>
      <c r="H294" s="118">
        <v>40000</v>
      </c>
      <c r="I294" s="211" t="s">
        <v>211</v>
      </c>
      <c r="J294" s="211" t="s">
        <v>5461</v>
      </c>
      <c r="K294" s="119" t="s">
        <v>4589</v>
      </c>
      <c r="L294" s="144">
        <v>132.61</v>
      </c>
      <c r="M294" s="118" t="s">
        <v>4590</v>
      </c>
      <c r="N294" s="119" t="s">
        <v>24</v>
      </c>
    </row>
    <row r="295" s="202" customFormat="1" spans="1:14">
      <c r="A295" s="119" t="s">
        <v>4584</v>
      </c>
      <c r="B295" s="129">
        <v>4</v>
      </c>
      <c r="C295" s="118" t="s">
        <v>4594</v>
      </c>
      <c r="D295" s="118" t="s">
        <v>4595</v>
      </c>
      <c r="E295" s="118">
        <v>40000</v>
      </c>
      <c r="F295" s="118" t="s">
        <v>4587</v>
      </c>
      <c r="G295" s="118" t="s">
        <v>4588</v>
      </c>
      <c r="H295" s="118">
        <v>40000</v>
      </c>
      <c r="I295" s="211" t="s">
        <v>211</v>
      </c>
      <c r="J295" s="211" t="s">
        <v>5461</v>
      </c>
      <c r="K295" s="119" t="s">
        <v>4589</v>
      </c>
      <c r="L295" s="144">
        <v>132.61</v>
      </c>
      <c r="M295" s="118" t="s">
        <v>531</v>
      </c>
      <c r="N295" s="119" t="s">
        <v>24</v>
      </c>
    </row>
    <row r="296" s="202" customFormat="1" spans="1:14">
      <c r="A296" s="119" t="s">
        <v>4584</v>
      </c>
      <c r="B296" s="129">
        <v>5</v>
      </c>
      <c r="C296" s="118" t="s">
        <v>4596</v>
      </c>
      <c r="D296" s="118" t="s">
        <v>4597</v>
      </c>
      <c r="E296" s="118">
        <v>40000</v>
      </c>
      <c r="F296" s="118" t="s">
        <v>4587</v>
      </c>
      <c r="G296" s="118" t="s">
        <v>4588</v>
      </c>
      <c r="H296" s="118">
        <v>40000</v>
      </c>
      <c r="I296" s="211" t="s">
        <v>211</v>
      </c>
      <c r="J296" s="211" t="s">
        <v>5461</v>
      </c>
      <c r="K296" s="119" t="s">
        <v>4589</v>
      </c>
      <c r="L296" s="144">
        <v>132.61</v>
      </c>
      <c r="M296" s="118" t="s">
        <v>4590</v>
      </c>
      <c r="N296" s="119" t="s">
        <v>24</v>
      </c>
    </row>
    <row r="297" s="202" customFormat="1" spans="1:14">
      <c r="A297" s="119" t="s">
        <v>4584</v>
      </c>
      <c r="B297" s="129">
        <v>6</v>
      </c>
      <c r="C297" s="118" t="s">
        <v>4598</v>
      </c>
      <c r="D297" s="118" t="s">
        <v>4599</v>
      </c>
      <c r="E297" s="118">
        <v>40000</v>
      </c>
      <c r="F297" s="118" t="s">
        <v>4587</v>
      </c>
      <c r="G297" s="118" t="s">
        <v>4588</v>
      </c>
      <c r="H297" s="118">
        <v>40000</v>
      </c>
      <c r="I297" s="211" t="s">
        <v>211</v>
      </c>
      <c r="J297" s="211" t="s">
        <v>5461</v>
      </c>
      <c r="K297" s="119" t="s">
        <v>4589</v>
      </c>
      <c r="L297" s="144">
        <v>132.61</v>
      </c>
      <c r="M297" s="118" t="s">
        <v>4590</v>
      </c>
      <c r="N297" s="119" t="s">
        <v>24</v>
      </c>
    </row>
    <row r="298" s="202" customFormat="1" spans="1:14">
      <c r="A298" s="119" t="s">
        <v>4584</v>
      </c>
      <c r="B298" s="129">
        <v>7</v>
      </c>
      <c r="C298" s="118" t="s">
        <v>4600</v>
      </c>
      <c r="D298" s="118" t="s">
        <v>4601</v>
      </c>
      <c r="E298" s="118">
        <v>40000</v>
      </c>
      <c r="F298" s="118" t="s">
        <v>4587</v>
      </c>
      <c r="G298" s="118" t="s">
        <v>4588</v>
      </c>
      <c r="H298" s="118">
        <v>40000</v>
      </c>
      <c r="I298" s="211" t="s">
        <v>211</v>
      </c>
      <c r="J298" s="211" t="s">
        <v>5461</v>
      </c>
      <c r="K298" s="119" t="s">
        <v>4589</v>
      </c>
      <c r="L298" s="144">
        <v>132.61</v>
      </c>
      <c r="M298" s="118" t="s">
        <v>4590</v>
      </c>
      <c r="N298" s="119" t="s">
        <v>24</v>
      </c>
    </row>
    <row r="299" s="202" customFormat="1" spans="1:14">
      <c r="A299" s="119" t="s">
        <v>4584</v>
      </c>
      <c r="B299" s="129">
        <v>8</v>
      </c>
      <c r="C299" s="118" t="s">
        <v>4602</v>
      </c>
      <c r="D299" s="118" t="s">
        <v>4603</v>
      </c>
      <c r="E299" s="118">
        <v>40000</v>
      </c>
      <c r="F299" s="118" t="s">
        <v>4587</v>
      </c>
      <c r="G299" s="118" t="s">
        <v>4588</v>
      </c>
      <c r="H299" s="118">
        <v>40000</v>
      </c>
      <c r="I299" s="211" t="s">
        <v>211</v>
      </c>
      <c r="J299" s="211" t="s">
        <v>5461</v>
      </c>
      <c r="K299" s="119" t="s">
        <v>4589</v>
      </c>
      <c r="L299" s="144">
        <v>132.61</v>
      </c>
      <c r="M299" s="118" t="s">
        <v>4590</v>
      </c>
      <c r="N299" s="119" t="s">
        <v>24</v>
      </c>
    </row>
    <row r="300" s="202" customFormat="1" spans="1:14">
      <c r="A300" s="119" t="s">
        <v>4584</v>
      </c>
      <c r="B300" s="129">
        <v>9</v>
      </c>
      <c r="C300" s="118" t="s">
        <v>4604</v>
      </c>
      <c r="D300" s="118" t="s">
        <v>4605</v>
      </c>
      <c r="E300" s="118">
        <v>40000</v>
      </c>
      <c r="F300" s="118" t="s">
        <v>4587</v>
      </c>
      <c r="G300" s="118" t="s">
        <v>4588</v>
      </c>
      <c r="H300" s="118">
        <v>40000</v>
      </c>
      <c r="I300" s="211" t="s">
        <v>211</v>
      </c>
      <c r="J300" s="211" t="s">
        <v>5461</v>
      </c>
      <c r="K300" s="119" t="s">
        <v>4589</v>
      </c>
      <c r="L300" s="144">
        <v>132.61</v>
      </c>
      <c r="M300" s="118" t="s">
        <v>531</v>
      </c>
      <c r="N300" s="119" t="s">
        <v>24</v>
      </c>
    </row>
    <row r="301" s="202" customFormat="1" spans="1:14">
      <c r="A301" s="119" t="s">
        <v>4584</v>
      </c>
      <c r="B301" s="129">
        <v>10</v>
      </c>
      <c r="C301" s="118" t="s">
        <v>4606</v>
      </c>
      <c r="D301" s="118" t="s">
        <v>4607</v>
      </c>
      <c r="E301" s="118">
        <v>40000</v>
      </c>
      <c r="F301" s="118" t="s">
        <v>4587</v>
      </c>
      <c r="G301" s="118" t="s">
        <v>4588</v>
      </c>
      <c r="H301" s="118">
        <v>40000</v>
      </c>
      <c r="I301" s="211" t="s">
        <v>211</v>
      </c>
      <c r="J301" s="211" t="s">
        <v>5461</v>
      </c>
      <c r="K301" s="119" t="s">
        <v>4589</v>
      </c>
      <c r="L301" s="144">
        <v>132.61</v>
      </c>
      <c r="M301" s="118" t="s">
        <v>531</v>
      </c>
      <c r="N301" s="119" t="s">
        <v>24</v>
      </c>
    </row>
    <row r="302" s="202" customFormat="1" spans="1:14">
      <c r="A302" s="119" t="s">
        <v>4584</v>
      </c>
      <c r="B302" s="129">
        <v>11</v>
      </c>
      <c r="C302" s="118" t="s">
        <v>4608</v>
      </c>
      <c r="D302" s="118" t="s">
        <v>4609</v>
      </c>
      <c r="E302" s="118">
        <v>40000</v>
      </c>
      <c r="F302" s="118" t="s">
        <v>4587</v>
      </c>
      <c r="G302" s="118" t="s">
        <v>4588</v>
      </c>
      <c r="H302" s="118">
        <v>40000</v>
      </c>
      <c r="I302" s="211" t="s">
        <v>211</v>
      </c>
      <c r="J302" s="211" t="s">
        <v>5461</v>
      </c>
      <c r="K302" s="119" t="s">
        <v>4589</v>
      </c>
      <c r="L302" s="144">
        <v>132.61</v>
      </c>
      <c r="M302" s="118" t="s">
        <v>4590</v>
      </c>
      <c r="N302" s="119" t="s">
        <v>24</v>
      </c>
    </row>
    <row r="303" s="202" customFormat="1" spans="1:14">
      <c r="A303" s="119" t="s">
        <v>4584</v>
      </c>
      <c r="B303" s="129">
        <v>12</v>
      </c>
      <c r="C303" s="118" t="s">
        <v>4610</v>
      </c>
      <c r="D303" s="118" t="s">
        <v>4611</v>
      </c>
      <c r="E303" s="118">
        <v>40000</v>
      </c>
      <c r="F303" s="118" t="s">
        <v>4587</v>
      </c>
      <c r="G303" s="118" t="s">
        <v>4588</v>
      </c>
      <c r="H303" s="118">
        <v>40000</v>
      </c>
      <c r="I303" s="211" t="s">
        <v>211</v>
      </c>
      <c r="J303" s="211" t="s">
        <v>5461</v>
      </c>
      <c r="K303" s="119" t="s">
        <v>4589</v>
      </c>
      <c r="L303" s="144">
        <v>132.61</v>
      </c>
      <c r="M303" s="118" t="s">
        <v>531</v>
      </c>
      <c r="N303" s="119" t="s">
        <v>24</v>
      </c>
    </row>
    <row r="304" s="202" customFormat="1" spans="1:14">
      <c r="A304" s="119" t="s">
        <v>4584</v>
      </c>
      <c r="B304" s="129">
        <v>13</v>
      </c>
      <c r="C304" s="118" t="s">
        <v>4612</v>
      </c>
      <c r="D304" s="118" t="s">
        <v>4613</v>
      </c>
      <c r="E304" s="118">
        <v>40000</v>
      </c>
      <c r="F304" s="118" t="s">
        <v>4587</v>
      </c>
      <c r="G304" s="118" t="s">
        <v>4588</v>
      </c>
      <c r="H304" s="118">
        <v>40000</v>
      </c>
      <c r="I304" s="211" t="s">
        <v>211</v>
      </c>
      <c r="J304" s="211" t="s">
        <v>5461</v>
      </c>
      <c r="K304" s="119" t="s">
        <v>4589</v>
      </c>
      <c r="L304" s="144">
        <v>132.61</v>
      </c>
      <c r="M304" s="118" t="s">
        <v>531</v>
      </c>
      <c r="N304" s="119" t="s">
        <v>24</v>
      </c>
    </row>
    <row r="305" s="202" customFormat="1" spans="1:14">
      <c r="A305" s="119" t="s">
        <v>4584</v>
      </c>
      <c r="B305" s="129">
        <v>14</v>
      </c>
      <c r="C305" s="118" t="s">
        <v>4614</v>
      </c>
      <c r="D305" s="118" t="s">
        <v>4615</v>
      </c>
      <c r="E305" s="118">
        <v>40000</v>
      </c>
      <c r="F305" s="118" t="s">
        <v>4587</v>
      </c>
      <c r="G305" s="118" t="s">
        <v>4588</v>
      </c>
      <c r="H305" s="118">
        <v>40000</v>
      </c>
      <c r="I305" s="211" t="s">
        <v>211</v>
      </c>
      <c r="J305" s="211" t="s">
        <v>5461</v>
      </c>
      <c r="K305" s="119" t="s">
        <v>4589</v>
      </c>
      <c r="L305" s="144">
        <v>132.61</v>
      </c>
      <c r="M305" s="118" t="s">
        <v>4590</v>
      </c>
      <c r="N305" s="119" t="s">
        <v>24</v>
      </c>
    </row>
    <row r="306" s="202" customFormat="1" spans="1:14">
      <c r="A306" s="119" t="s">
        <v>4584</v>
      </c>
      <c r="B306" s="129">
        <v>15</v>
      </c>
      <c r="C306" s="118" t="s">
        <v>4616</v>
      </c>
      <c r="D306" s="118" t="s">
        <v>4617</v>
      </c>
      <c r="E306" s="118">
        <v>40000</v>
      </c>
      <c r="F306" s="118" t="s">
        <v>4587</v>
      </c>
      <c r="G306" s="118" t="s">
        <v>4588</v>
      </c>
      <c r="H306" s="118">
        <v>40000</v>
      </c>
      <c r="I306" s="211" t="s">
        <v>211</v>
      </c>
      <c r="J306" s="211" t="s">
        <v>5461</v>
      </c>
      <c r="K306" s="119" t="s">
        <v>4589</v>
      </c>
      <c r="L306" s="144">
        <v>132.61</v>
      </c>
      <c r="M306" s="118" t="s">
        <v>4590</v>
      </c>
      <c r="N306" s="119" t="s">
        <v>24</v>
      </c>
    </row>
    <row r="307" s="202" customFormat="1" spans="1:14">
      <c r="A307" s="119" t="s">
        <v>4584</v>
      </c>
      <c r="B307" s="129">
        <v>16</v>
      </c>
      <c r="C307" s="118" t="s">
        <v>4618</v>
      </c>
      <c r="D307" s="118" t="s">
        <v>4619</v>
      </c>
      <c r="E307" s="118">
        <v>40000</v>
      </c>
      <c r="F307" s="118" t="s">
        <v>4587</v>
      </c>
      <c r="G307" s="118" t="s">
        <v>4588</v>
      </c>
      <c r="H307" s="118">
        <v>40000</v>
      </c>
      <c r="I307" s="211" t="s">
        <v>211</v>
      </c>
      <c r="J307" s="211" t="s">
        <v>5461</v>
      </c>
      <c r="K307" s="119" t="s">
        <v>4589</v>
      </c>
      <c r="L307" s="144">
        <v>132.61</v>
      </c>
      <c r="M307" s="118" t="s">
        <v>4590</v>
      </c>
      <c r="N307" s="119" t="s">
        <v>24</v>
      </c>
    </row>
    <row r="308" s="202" customFormat="1" spans="1:14">
      <c r="A308" s="119" t="s">
        <v>4584</v>
      </c>
      <c r="B308" s="129">
        <v>17</v>
      </c>
      <c r="C308" s="118" t="s">
        <v>4620</v>
      </c>
      <c r="D308" s="118" t="s">
        <v>4621</v>
      </c>
      <c r="E308" s="118">
        <v>40000</v>
      </c>
      <c r="F308" s="118" t="s">
        <v>4587</v>
      </c>
      <c r="G308" s="118" t="s">
        <v>4588</v>
      </c>
      <c r="H308" s="118">
        <v>40000</v>
      </c>
      <c r="I308" s="211" t="s">
        <v>211</v>
      </c>
      <c r="J308" s="211" t="s">
        <v>5461</v>
      </c>
      <c r="K308" s="119" t="s">
        <v>4589</v>
      </c>
      <c r="L308" s="144">
        <v>132.61</v>
      </c>
      <c r="M308" s="118" t="s">
        <v>4590</v>
      </c>
      <c r="N308" s="119" t="s">
        <v>24</v>
      </c>
    </row>
    <row r="309" s="202" customFormat="1" spans="1:14">
      <c r="A309" s="119" t="s">
        <v>4584</v>
      </c>
      <c r="B309" s="129">
        <v>18</v>
      </c>
      <c r="C309" s="118" t="s">
        <v>4622</v>
      </c>
      <c r="D309" s="118" t="s">
        <v>4623</v>
      </c>
      <c r="E309" s="118">
        <v>40000</v>
      </c>
      <c r="F309" s="118" t="s">
        <v>4587</v>
      </c>
      <c r="G309" s="118" t="s">
        <v>4588</v>
      </c>
      <c r="H309" s="118">
        <v>40000</v>
      </c>
      <c r="I309" s="211" t="s">
        <v>211</v>
      </c>
      <c r="J309" s="211" t="s">
        <v>5461</v>
      </c>
      <c r="K309" s="119" t="s">
        <v>4589</v>
      </c>
      <c r="L309" s="144">
        <v>132.61</v>
      </c>
      <c r="M309" s="118" t="s">
        <v>4590</v>
      </c>
      <c r="N309" s="119" t="s">
        <v>24</v>
      </c>
    </row>
    <row r="310" s="202" customFormat="1" spans="1:14">
      <c r="A310" s="119" t="s">
        <v>4584</v>
      </c>
      <c r="B310" s="129">
        <v>19</v>
      </c>
      <c r="C310" s="118" t="s">
        <v>4624</v>
      </c>
      <c r="D310" s="118" t="s">
        <v>4625</v>
      </c>
      <c r="E310" s="118">
        <v>40000</v>
      </c>
      <c r="F310" s="118" t="s">
        <v>4587</v>
      </c>
      <c r="G310" s="118" t="s">
        <v>4588</v>
      </c>
      <c r="H310" s="118">
        <v>40000</v>
      </c>
      <c r="I310" s="211" t="s">
        <v>211</v>
      </c>
      <c r="J310" s="211" t="s">
        <v>5461</v>
      </c>
      <c r="K310" s="119" t="s">
        <v>4589</v>
      </c>
      <c r="L310" s="144">
        <v>132.61</v>
      </c>
      <c r="M310" s="118" t="s">
        <v>531</v>
      </c>
      <c r="N310" s="119" t="s">
        <v>24</v>
      </c>
    </row>
    <row r="311" s="202" customFormat="1" spans="1:14">
      <c r="A311" s="119" t="s">
        <v>4584</v>
      </c>
      <c r="B311" s="129">
        <v>20</v>
      </c>
      <c r="C311" s="118" t="s">
        <v>4626</v>
      </c>
      <c r="D311" s="118" t="s">
        <v>4627</v>
      </c>
      <c r="E311" s="118">
        <v>40000</v>
      </c>
      <c r="F311" s="118" t="s">
        <v>4587</v>
      </c>
      <c r="G311" s="118" t="s">
        <v>4588</v>
      </c>
      <c r="H311" s="118">
        <v>40000</v>
      </c>
      <c r="I311" s="211" t="s">
        <v>211</v>
      </c>
      <c r="J311" s="211" t="s">
        <v>5461</v>
      </c>
      <c r="K311" s="119" t="s">
        <v>4589</v>
      </c>
      <c r="L311" s="144">
        <v>132.61</v>
      </c>
      <c r="M311" s="118" t="s">
        <v>4590</v>
      </c>
      <c r="N311" s="119" t="s">
        <v>24</v>
      </c>
    </row>
    <row r="312" s="202" customFormat="1" spans="1:14">
      <c r="A312" s="119" t="s">
        <v>4584</v>
      </c>
      <c r="B312" s="129">
        <v>21</v>
      </c>
      <c r="C312" s="118" t="s">
        <v>4628</v>
      </c>
      <c r="D312" s="118" t="s">
        <v>4629</v>
      </c>
      <c r="E312" s="118">
        <v>40000</v>
      </c>
      <c r="F312" s="118" t="s">
        <v>4587</v>
      </c>
      <c r="G312" s="118" t="s">
        <v>4588</v>
      </c>
      <c r="H312" s="118">
        <v>40000</v>
      </c>
      <c r="I312" s="211" t="s">
        <v>211</v>
      </c>
      <c r="J312" s="211" t="s">
        <v>5461</v>
      </c>
      <c r="K312" s="119" t="s">
        <v>4589</v>
      </c>
      <c r="L312" s="144">
        <v>132.61</v>
      </c>
      <c r="M312" s="118" t="s">
        <v>4590</v>
      </c>
      <c r="N312" s="119" t="s">
        <v>24</v>
      </c>
    </row>
    <row r="313" s="202" customFormat="1" spans="1:14">
      <c r="A313" s="119" t="s">
        <v>4584</v>
      </c>
      <c r="B313" s="129">
        <v>22</v>
      </c>
      <c r="C313" s="118" t="s">
        <v>4630</v>
      </c>
      <c r="D313" s="118" t="s">
        <v>4631</v>
      </c>
      <c r="E313" s="118">
        <v>40000</v>
      </c>
      <c r="F313" s="118" t="s">
        <v>4587</v>
      </c>
      <c r="G313" s="118" t="s">
        <v>4588</v>
      </c>
      <c r="H313" s="118">
        <v>40000</v>
      </c>
      <c r="I313" s="211" t="s">
        <v>211</v>
      </c>
      <c r="J313" s="211" t="s">
        <v>5461</v>
      </c>
      <c r="K313" s="119" t="s">
        <v>4589</v>
      </c>
      <c r="L313" s="144">
        <v>132.61</v>
      </c>
      <c r="M313" s="118" t="s">
        <v>4590</v>
      </c>
      <c r="N313" s="119" t="s">
        <v>24</v>
      </c>
    </row>
    <row r="314" s="202" customFormat="1" spans="1:14">
      <c r="A314" s="119" t="s">
        <v>4584</v>
      </c>
      <c r="B314" s="129">
        <v>23</v>
      </c>
      <c r="C314" s="118" t="s">
        <v>4632</v>
      </c>
      <c r="D314" s="118" t="s">
        <v>4633</v>
      </c>
      <c r="E314" s="118">
        <v>40000</v>
      </c>
      <c r="F314" s="118" t="s">
        <v>4587</v>
      </c>
      <c r="G314" s="118" t="s">
        <v>4588</v>
      </c>
      <c r="H314" s="118">
        <v>40000</v>
      </c>
      <c r="I314" s="211" t="s">
        <v>211</v>
      </c>
      <c r="J314" s="211" t="s">
        <v>5461</v>
      </c>
      <c r="K314" s="119" t="s">
        <v>4589</v>
      </c>
      <c r="L314" s="144">
        <v>132.61</v>
      </c>
      <c r="M314" s="118" t="s">
        <v>4590</v>
      </c>
      <c r="N314" s="119" t="s">
        <v>24</v>
      </c>
    </row>
    <row r="315" s="202" customFormat="1" spans="1:14">
      <c r="A315" s="119" t="s">
        <v>4584</v>
      </c>
      <c r="B315" s="129">
        <v>24</v>
      </c>
      <c r="C315" s="118" t="s">
        <v>4634</v>
      </c>
      <c r="D315" s="118" t="s">
        <v>4635</v>
      </c>
      <c r="E315" s="118">
        <v>40000</v>
      </c>
      <c r="F315" s="118" t="s">
        <v>4587</v>
      </c>
      <c r="G315" s="118" t="s">
        <v>4588</v>
      </c>
      <c r="H315" s="118">
        <v>40000</v>
      </c>
      <c r="I315" s="211" t="s">
        <v>211</v>
      </c>
      <c r="J315" s="211" t="s">
        <v>5461</v>
      </c>
      <c r="K315" s="119" t="s">
        <v>4589</v>
      </c>
      <c r="L315" s="144">
        <v>132.61</v>
      </c>
      <c r="M315" s="118" t="s">
        <v>4590</v>
      </c>
      <c r="N315" s="119" t="s">
        <v>24</v>
      </c>
    </row>
    <row r="316" s="202" customFormat="1" spans="1:14">
      <c r="A316" s="119" t="s">
        <v>4584</v>
      </c>
      <c r="B316" s="129">
        <v>25</v>
      </c>
      <c r="C316" s="118" t="s">
        <v>4636</v>
      </c>
      <c r="D316" s="118" t="s">
        <v>4637</v>
      </c>
      <c r="E316" s="118">
        <v>40000</v>
      </c>
      <c r="F316" s="118" t="s">
        <v>4587</v>
      </c>
      <c r="G316" s="118" t="s">
        <v>4588</v>
      </c>
      <c r="H316" s="118">
        <v>40000</v>
      </c>
      <c r="I316" s="211" t="s">
        <v>211</v>
      </c>
      <c r="J316" s="211" t="s">
        <v>5461</v>
      </c>
      <c r="K316" s="119" t="s">
        <v>4589</v>
      </c>
      <c r="L316" s="144">
        <v>132.61</v>
      </c>
      <c r="M316" s="118" t="s">
        <v>531</v>
      </c>
      <c r="N316" s="119" t="s">
        <v>24</v>
      </c>
    </row>
    <row r="317" s="202" customFormat="1" spans="1:14">
      <c r="A317" s="119" t="s">
        <v>4584</v>
      </c>
      <c r="B317" s="129">
        <v>26</v>
      </c>
      <c r="C317" s="118" t="s">
        <v>4638</v>
      </c>
      <c r="D317" s="118" t="s">
        <v>4639</v>
      </c>
      <c r="E317" s="118">
        <v>40000</v>
      </c>
      <c r="F317" s="118" t="s">
        <v>4587</v>
      </c>
      <c r="G317" s="118" t="s">
        <v>4588</v>
      </c>
      <c r="H317" s="118">
        <v>40000</v>
      </c>
      <c r="I317" s="211" t="s">
        <v>211</v>
      </c>
      <c r="J317" s="211" t="s">
        <v>5461</v>
      </c>
      <c r="K317" s="119" t="s">
        <v>4589</v>
      </c>
      <c r="L317" s="144">
        <v>132.61</v>
      </c>
      <c r="M317" s="118" t="s">
        <v>4590</v>
      </c>
      <c r="N317" s="119" t="s">
        <v>24</v>
      </c>
    </row>
    <row r="318" s="202" customFormat="1" spans="1:14">
      <c r="A318" s="119" t="s">
        <v>4584</v>
      </c>
      <c r="B318" s="129">
        <v>27</v>
      </c>
      <c r="C318" s="118" t="s">
        <v>4640</v>
      </c>
      <c r="D318" s="118" t="s">
        <v>4641</v>
      </c>
      <c r="E318" s="118">
        <v>40000</v>
      </c>
      <c r="F318" s="118" t="s">
        <v>4587</v>
      </c>
      <c r="G318" s="118" t="s">
        <v>4588</v>
      </c>
      <c r="H318" s="118">
        <v>40000</v>
      </c>
      <c r="I318" s="211" t="s">
        <v>211</v>
      </c>
      <c r="J318" s="211" t="s">
        <v>5461</v>
      </c>
      <c r="K318" s="119" t="s">
        <v>4589</v>
      </c>
      <c r="L318" s="144">
        <v>132.61</v>
      </c>
      <c r="M318" s="118" t="s">
        <v>531</v>
      </c>
      <c r="N318" s="119" t="s">
        <v>24</v>
      </c>
    </row>
    <row r="319" s="202" customFormat="1" spans="1:14">
      <c r="A319" s="119" t="s">
        <v>4584</v>
      </c>
      <c r="B319" s="129">
        <v>28</v>
      </c>
      <c r="C319" s="118" t="s">
        <v>4642</v>
      </c>
      <c r="D319" s="118" t="s">
        <v>4643</v>
      </c>
      <c r="E319" s="118">
        <v>40000</v>
      </c>
      <c r="F319" s="118" t="s">
        <v>4587</v>
      </c>
      <c r="G319" s="118" t="s">
        <v>4588</v>
      </c>
      <c r="H319" s="118">
        <v>40000</v>
      </c>
      <c r="I319" s="211" t="s">
        <v>211</v>
      </c>
      <c r="J319" s="211" t="s">
        <v>5461</v>
      </c>
      <c r="K319" s="119" t="s">
        <v>4589</v>
      </c>
      <c r="L319" s="144">
        <v>132.61</v>
      </c>
      <c r="M319" s="118" t="s">
        <v>4590</v>
      </c>
      <c r="N319" s="119" t="s">
        <v>24</v>
      </c>
    </row>
    <row r="320" s="202" customFormat="1" spans="1:14">
      <c r="A320" s="119" t="s">
        <v>4584</v>
      </c>
      <c r="B320" s="129">
        <v>29</v>
      </c>
      <c r="C320" s="118" t="s">
        <v>4644</v>
      </c>
      <c r="D320" s="118" t="s">
        <v>4645</v>
      </c>
      <c r="E320" s="118">
        <v>40000</v>
      </c>
      <c r="F320" s="118" t="s">
        <v>4587</v>
      </c>
      <c r="G320" s="118" t="s">
        <v>4588</v>
      </c>
      <c r="H320" s="118">
        <v>40000</v>
      </c>
      <c r="I320" s="211" t="s">
        <v>211</v>
      </c>
      <c r="J320" s="211" t="s">
        <v>5461</v>
      </c>
      <c r="K320" s="119" t="s">
        <v>4589</v>
      </c>
      <c r="L320" s="144">
        <v>132.61</v>
      </c>
      <c r="M320" s="118" t="s">
        <v>4590</v>
      </c>
      <c r="N320" s="119" t="s">
        <v>24</v>
      </c>
    </row>
    <row r="321" s="202" customFormat="1" spans="1:14">
      <c r="A321" s="119" t="s">
        <v>4584</v>
      </c>
      <c r="B321" s="129">
        <v>30</v>
      </c>
      <c r="C321" s="118" t="s">
        <v>4646</v>
      </c>
      <c r="D321" s="118" t="s">
        <v>4647</v>
      </c>
      <c r="E321" s="118">
        <v>40000</v>
      </c>
      <c r="F321" s="118" t="s">
        <v>4587</v>
      </c>
      <c r="G321" s="118" t="s">
        <v>4588</v>
      </c>
      <c r="H321" s="118">
        <v>40000</v>
      </c>
      <c r="I321" s="211" t="s">
        <v>211</v>
      </c>
      <c r="J321" s="211" t="s">
        <v>5461</v>
      </c>
      <c r="K321" s="119" t="s">
        <v>4589</v>
      </c>
      <c r="L321" s="144">
        <v>132.61</v>
      </c>
      <c r="M321" s="118" t="s">
        <v>4590</v>
      </c>
      <c r="N321" s="119" t="s">
        <v>24</v>
      </c>
    </row>
    <row r="322" s="202" customFormat="1" spans="1:14">
      <c r="A322" s="119" t="s">
        <v>4584</v>
      </c>
      <c r="B322" s="129">
        <v>31</v>
      </c>
      <c r="C322" s="118" t="s">
        <v>4648</v>
      </c>
      <c r="D322" s="118" t="s">
        <v>4649</v>
      </c>
      <c r="E322" s="118">
        <v>40000</v>
      </c>
      <c r="F322" s="118" t="s">
        <v>4587</v>
      </c>
      <c r="G322" s="118" t="s">
        <v>4588</v>
      </c>
      <c r="H322" s="118">
        <v>40000</v>
      </c>
      <c r="I322" s="211" t="s">
        <v>211</v>
      </c>
      <c r="J322" s="211" t="s">
        <v>5461</v>
      </c>
      <c r="K322" s="119" t="s">
        <v>4589</v>
      </c>
      <c r="L322" s="144">
        <v>132.61</v>
      </c>
      <c r="M322" s="118" t="s">
        <v>531</v>
      </c>
      <c r="N322" s="119" t="s">
        <v>24</v>
      </c>
    </row>
    <row r="323" s="202" customFormat="1" spans="1:14">
      <c r="A323" s="119" t="s">
        <v>4584</v>
      </c>
      <c r="B323" s="129">
        <v>32</v>
      </c>
      <c r="C323" s="118" t="s">
        <v>4650</v>
      </c>
      <c r="D323" s="118" t="s">
        <v>4651</v>
      </c>
      <c r="E323" s="118">
        <v>40000</v>
      </c>
      <c r="F323" s="118" t="s">
        <v>4587</v>
      </c>
      <c r="G323" s="118" t="s">
        <v>4588</v>
      </c>
      <c r="H323" s="118">
        <v>40000</v>
      </c>
      <c r="I323" s="211" t="s">
        <v>211</v>
      </c>
      <c r="J323" s="211" t="s">
        <v>5461</v>
      </c>
      <c r="K323" s="119" t="s">
        <v>4589</v>
      </c>
      <c r="L323" s="144">
        <v>132.61</v>
      </c>
      <c r="M323" s="118" t="s">
        <v>4590</v>
      </c>
      <c r="N323" s="119" t="s">
        <v>24</v>
      </c>
    </row>
    <row r="324" s="202" customFormat="1" spans="1:14">
      <c r="A324" s="119" t="s">
        <v>4584</v>
      </c>
      <c r="B324" s="129">
        <v>33</v>
      </c>
      <c r="C324" s="118" t="s">
        <v>4652</v>
      </c>
      <c r="D324" s="118" t="s">
        <v>4653</v>
      </c>
      <c r="E324" s="118">
        <v>40000</v>
      </c>
      <c r="F324" s="118" t="s">
        <v>4587</v>
      </c>
      <c r="G324" s="118" t="s">
        <v>4588</v>
      </c>
      <c r="H324" s="118">
        <v>40000</v>
      </c>
      <c r="I324" s="211" t="s">
        <v>211</v>
      </c>
      <c r="J324" s="211" t="s">
        <v>5461</v>
      </c>
      <c r="K324" s="119" t="s">
        <v>4589</v>
      </c>
      <c r="L324" s="144">
        <v>132.61</v>
      </c>
      <c r="M324" s="118" t="s">
        <v>4590</v>
      </c>
      <c r="N324" s="119" t="s">
        <v>24</v>
      </c>
    </row>
    <row r="325" s="202" customFormat="1" spans="1:14">
      <c r="A325" s="119" t="s">
        <v>4584</v>
      </c>
      <c r="B325" s="129">
        <v>34</v>
      </c>
      <c r="C325" s="118" t="s">
        <v>4654</v>
      </c>
      <c r="D325" s="118" t="s">
        <v>4655</v>
      </c>
      <c r="E325" s="118">
        <v>40000</v>
      </c>
      <c r="F325" s="118" t="s">
        <v>4587</v>
      </c>
      <c r="G325" s="118" t="s">
        <v>4588</v>
      </c>
      <c r="H325" s="118">
        <v>40000</v>
      </c>
      <c r="I325" s="211" t="s">
        <v>211</v>
      </c>
      <c r="J325" s="211" t="s">
        <v>5461</v>
      </c>
      <c r="K325" s="119" t="s">
        <v>4589</v>
      </c>
      <c r="L325" s="144">
        <v>132.61</v>
      </c>
      <c r="M325" s="118" t="s">
        <v>4590</v>
      </c>
      <c r="N325" s="119" t="s">
        <v>24</v>
      </c>
    </row>
    <row r="326" s="202" customFormat="1" spans="1:14">
      <c r="A326" s="119" t="s">
        <v>4584</v>
      </c>
      <c r="B326" s="129">
        <v>35</v>
      </c>
      <c r="C326" s="118" t="s">
        <v>4656</v>
      </c>
      <c r="D326" s="118" t="s">
        <v>4657</v>
      </c>
      <c r="E326" s="118">
        <v>40000</v>
      </c>
      <c r="F326" s="118" t="s">
        <v>4587</v>
      </c>
      <c r="G326" s="118" t="s">
        <v>4588</v>
      </c>
      <c r="H326" s="118">
        <v>40000</v>
      </c>
      <c r="I326" s="211" t="s">
        <v>211</v>
      </c>
      <c r="J326" s="211" t="s">
        <v>5461</v>
      </c>
      <c r="K326" s="119" t="s">
        <v>4589</v>
      </c>
      <c r="L326" s="144">
        <v>132.61</v>
      </c>
      <c r="M326" s="118" t="s">
        <v>4590</v>
      </c>
      <c r="N326" s="119" t="s">
        <v>24</v>
      </c>
    </row>
    <row r="327" s="202" customFormat="1" spans="1:14">
      <c r="A327" s="119" t="s">
        <v>4584</v>
      </c>
      <c r="B327" s="129">
        <v>36</v>
      </c>
      <c r="C327" s="118" t="s">
        <v>4658</v>
      </c>
      <c r="D327" s="118" t="s">
        <v>4659</v>
      </c>
      <c r="E327" s="118">
        <v>40000</v>
      </c>
      <c r="F327" s="118" t="s">
        <v>4587</v>
      </c>
      <c r="G327" s="118" t="s">
        <v>4588</v>
      </c>
      <c r="H327" s="118">
        <v>40000</v>
      </c>
      <c r="I327" s="211" t="s">
        <v>211</v>
      </c>
      <c r="J327" s="211" t="s">
        <v>5461</v>
      </c>
      <c r="K327" s="119" t="s">
        <v>4589</v>
      </c>
      <c r="L327" s="144">
        <v>132.61</v>
      </c>
      <c r="M327" s="118" t="s">
        <v>4590</v>
      </c>
      <c r="N327" s="119" t="s">
        <v>24</v>
      </c>
    </row>
    <row r="328" s="202" customFormat="1" spans="1:14">
      <c r="A328" s="119" t="s">
        <v>4584</v>
      </c>
      <c r="B328" s="129">
        <v>37</v>
      </c>
      <c r="C328" s="118" t="s">
        <v>4660</v>
      </c>
      <c r="D328" s="118" t="s">
        <v>4661</v>
      </c>
      <c r="E328" s="118">
        <v>40000</v>
      </c>
      <c r="F328" s="118" t="s">
        <v>4587</v>
      </c>
      <c r="G328" s="118" t="s">
        <v>4588</v>
      </c>
      <c r="H328" s="118">
        <v>40000</v>
      </c>
      <c r="I328" s="211" t="s">
        <v>211</v>
      </c>
      <c r="J328" s="211" t="s">
        <v>5461</v>
      </c>
      <c r="K328" s="119" t="s">
        <v>4589</v>
      </c>
      <c r="L328" s="144">
        <v>132.61</v>
      </c>
      <c r="M328" s="118" t="s">
        <v>531</v>
      </c>
      <c r="N328" s="119" t="s">
        <v>24</v>
      </c>
    </row>
    <row r="329" s="202" customFormat="1" spans="1:14">
      <c r="A329" s="119" t="s">
        <v>4584</v>
      </c>
      <c r="B329" s="129">
        <v>38</v>
      </c>
      <c r="C329" s="118" t="s">
        <v>4662</v>
      </c>
      <c r="D329" s="118" t="s">
        <v>4663</v>
      </c>
      <c r="E329" s="118">
        <v>40000</v>
      </c>
      <c r="F329" s="118" t="s">
        <v>4587</v>
      </c>
      <c r="G329" s="118" t="s">
        <v>4588</v>
      </c>
      <c r="H329" s="118">
        <v>40000</v>
      </c>
      <c r="I329" s="211" t="s">
        <v>211</v>
      </c>
      <c r="J329" s="211" t="s">
        <v>5461</v>
      </c>
      <c r="K329" s="119" t="s">
        <v>4589</v>
      </c>
      <c r="L329" s="144">
        <v>132.61</v>
      </c>
      <c r="M329" s="118" t="s">
        <v>4590</v>
      </c>
      <c r="N329" s="119" t="s">
        <v>24</v>
      </c>
    </row>
    <row r="330" s="202" customFormat="1" spans="1:14">
      <c r="A330" s="119" t="s">
        <v>4584</v>
      </c>
      <c r="B330" s="129">
        <v>39</v>
      </c>
      <c r="C330" s="118" t="s">
        <v>4664</v>
      </c>
      <c r="D330" s="118" t="s">
        <v>4665</v>
      </c>
      <c r="E330" s="118">
        <v>40000</v>
      </c>
      <c r="F330" s="118" t="s">
        <v>4587</v>
      </c>
      <c r="G330" s="118" t="s">
        <v>4588</v>
      </c>
      <c r="H330" s="118">
        <v>40000</v>
      </c>
      <c r="I330" s="211" t="s">
        <v>211</v>
      </c>
      <c r="J330" s="211" t="s">
        <v>5461</v>
      </c>
      <c r="K330" s="119" t="s">
        <v>4589</v>
      </c>
      <c r="L330" s="144">
        <v>132.61</v>
      </c>
      <c r="M330" s="118" t="s">
        <v>531</v>
      </c>
      <c r="N330" s="119" t="s">
        <v>24</v>
      </c>
    </row>
    <row r="331" s="202" customFormat="1" spans="1:14">
      <c r="A331" s="119" t="s">
        <v>4584</v>
      </c>
      <c r="B331" s="129">
        <v>40</v>
      </c>
      <c r="C331" s="118" t="s">
        <v>4666</v>
      </c>
      <c r="D331" s="118" t="s">
        <v>4667</v>
      </c>
      <c r="E331" s="118">
        <v>40000</v>
      </c>
      <c r="F331" s="118" t="s">
        <v>4587</v>
      </c>
      <c r="G331" s="118" t="s">
        <v>4588</v>
      </c>
      <c r="H331" s="118">
        <v>40000</v>
      </c>
      <c r="I331" s="211" t="s">
        <v>211</v>
      </c>
      <c r="J331" s="211" t="s">
        <v>5461</v>
      </c>
      <c r="K331" s="119" t="s">
        <v>4589</v>
      </c>
      <c r="L331" s="144">
        <v>132.61</v>
      </c>
      <c r="M331" s="118" t="s">
        <v>531</v>
      </c>
      <c r="N331" s="119" t="s">
        <v>24</v>
      </c>
    </row>
    <row r="332" s="202" customFormat="1" spans="1:14">
      <c r="A332" s="119" t="s">
        <v>4584</v>
      </c>
      <c r="B332" s="129">
        <v>41</v>
      </c>
      <c r="C332" s="118" t="s">
        <v>4668</v>
      </c>
      <c r="D332" s="118" t="s">
        <v>4669</v>
      </c>
      <c r="E332" s="118">
        <v>40000</v>
      </c>
      <c r="F332" s="118" t="s">
        <v>4587</v>
      </c>
      <c r="G332" s="118" t="s">
        <v>4588</v>
      </c>
      <c r="H332" s="118">
        <v>40000</v>
      </c>
      <c r="I332" s="211" t="s">
        <v>211</v>
      </c>
      <c r="J332" s="211" t="s">
        <v>5461</v>
      </c>
      <c r="K332" s="119" t="s">
        <v>4589</v>
      </c>
      <c r="L332" s="144">
        <v>132.61</v>
      </c>
      <c r="M332" s="118" t="s">
        <v>531</v>
      </c>
      <c r="N332" s="119" t="s">
        <v>24</v>
      </c>
    </row>
    <row r="333" s="202" customFormat="1" spans="1:14">
      <c r="A333" s="119" t="s">
        <v>4584</v>
      </c>
      <c r="B333" s="129">
        <v>42</v>
      </c>
      <c r="C333" s="118" t="s">
        <v>4670</v>
      </c>
      <c r="D333" s="118" t="s">
        <v>4671</v>
      </c>
      <c r="E333" s="118">
        <v>40000</v>
      </c>
      <c r="F333" s="118" t="s">
        <v>4587</v>
      </c>
      <c r="G333" s="118" t="s">
        <v>4588</v>
      </c>
      <c r="H333" s="118">
        <v>40000</v>
      </c>
      <c r="I333" s="211" t="s">
        <v>211</v>
      </c>
      <c r="J333" s="211" t="s">
        <v>5461</v>
      </c>
      <c r="K333" s="119" t="s">
        <v>4589</v>
      </c>
      <c r="L333" s="144">
        <v>132.61</v>
      </c>
      <c r="M333" s="118" t="s">
        <v>4590</v>
      </c>
      <c r="N333" s="119" t="s">
        <v>24</v>
      </c>
    </row>
    <row r="334" s="202" customFormat="1" spans="1:14">
      <c r="A334" s="119" t="s">
        <v>4584</v>
      </c>
      <c r="B334" s="129">
        <v>43</v>
      </c>
      <c r="C334" s="118" t="s">
        <v>4672</v>
      </c>
      <c r="D334" s="118" t="s">
        <v>4673</v>
      </c>
      <c r="E334" s="118">
        <v>40000</v>
      </c>
      <c r="F334" s="118" t="s">
        <v>4587</v>
      </c>
      <c r="G334" s="118" t="s">
        <v>4588</v>
      </c>
      <c r="H334" s="118">
        <v>40000</v>
      </c>
      <c r="I334" s="211" t="s">
        <v>211</v>
      </c>
      <c r="J334" s="211" t="s">
        <v>5461</v>
      </c>
      <c r="K334" s="119" t="s">
        <v>4589</v>
      </c>
      <c r="L334" s="144">
        <v>132.61</v>
      </c>
      <c r="M334" s="118" t="s">
        <v>531</v>
      </c>
      <c r="N334" s="119" t="s">
        <v>24</v>
      </c>
    </row>
    <row r="335" s="202" customFormat="1" spans="1:14">
      <c r="A335" s="119" t="s">
        <v>4584</v>
      </c>
      <c r="B335" s="129">
        <v>44</v>
      </c>
      <c r="C335" s="118" t="s">
        <v>4674</v>
      </c>
      <c r="D335" s="118" t="s">
        <v>4675</v>
      </c>
      <c r="E335" s="118">
        <v>40000</v>
      </c>
      <c r="F335" s="118" t="s">
        <v>4587</v>
      </c>
      <c r="G335" s="118" t="s">
        <v>4588</v>
      </c>
      <c r="H335" s="118">
        <v>40000</v>
      </c>
      <c r="I335" s="211" t="s">
        <v>211</v>
      </c>
      <c r="J335" s="211" t="s">
        <v>5461</v>
      </c>
      <c r="K335" s="119" t="s">
        <v>4589</v>
      </c>
      <c r="L335" s="144">
        <v>132.61</v>
      </c>
      <c r="M335" s="118" t="s">
        <v>531</v>
      </c>
      <c r="N335" s="119" t="s">
        <v>24</v>
      </c>
    </row>
    <row r="336" s="202" customFormat="1" spans="1:14">
      <c r="A336" s="119" t="s">
        <v>4584</v>
      </c>
      <c r="B336" s="129">
        <v>45</v>
      </c>
      <c r="C336" s="118" t="s">
        <v>4676</v>
      </c>
      <c r="D336" s="118" t="s">
        <v>4677</v>
      </c>
      <c r="E336" s="118">
        <v>40000</v>
      </c>
      <c r="F336" s="118" t="s">
        <v>4587</v>
      </c>
      <c r="G336" s="118" t="s">
        <v>4588</v>
      </c>
      <c r="H336" s="118">
        <v>40000</v>
      </c>
      <c r="I336" s="211" t="s">
        <v>211</v>
      </c>
      <c r="J336" s="211" t="s">
        <v>5461</v>
      </c>
      <c r="K336" s="119" t="s">
        <v>4589</v>
      </c>
      <c r="L336" s="144">
        <v>132.61</v>
      </c>
      <c r="M336" s="118" t="s">
        <v>4590</v>
      </c>
      <c r="N336" s="119" t="s">
        <v>24</v>
      </c>
    </row>
    <row r="337" s="202" customFormat="1" spans="1:14">
      <c r="A337" s="119" t="s">
        <v>4584</v>
      </c>
      <c r="B337" s="129">
        <v>46</v>
      </c>
      <c r="C337" s="118" t="s">
        <v>4678</v>
      </c>
      <c r="D337" s="118" t="s">
        <v>4679</v>
      </c>
      <c r="E337" s="118">
        <v>40000</v>
      </c>
      <c r="F337" s="118" t="s">
        <v>4587</v>
      </c>
      <c r="G337" s="118" t="s">
        <v>4588</v>
      </c>
      <c r="H337" s="118">
        <v>40000</v>
      </c>
      <c r="I337" s="211" t="s">
        <v>211</v>
      </c>
      <c r="J337" s="211" t="s">
        <v>5461</v>
      </c>
      <c r="K337" s="119" t="s">
        <v>4589</v>
      </c>
      <c r="L337" s="144">
        <v>132.61</v>
      </c>
      <c r="M337" s="118" t="s">
        <v>4590</v>
      </c>
      <c r="N337" s="119" t="s">
        <v>24</v>
      </c>
    </row>
    <row r="338" s="202" customFormat="1" spans="1:14">
      <c r="A338" s="119" t="s">
        <v>4584</v>
      </c>
      <c r="B338" s="129">
        <v>47</v>
      </c>
      <c r="C338" s="118" t="s">
        <v>4680</v>
      </c>
      <c r="D338" s="118" t="s">
        <v>4681</v>
      </c>
      <c r="E338" s="118">
        <v>40000</v>
      </c>
      <c r="F338" s="118" t="s">
        <v>4587</v>
      </c>
      <c r="G338" s="118" t="s">
        <v>4588</v>
      </c>
      <c r="H338" s="118">
        <v>40000</v>
      </c>
      <c r="I338" s="211" t="s">
        <v>211</v>
      </c>
      <c r="J338" s="211" t="s">
        <v>5461</v>
      </c>
      <c r="K338" s="119" t="s">
        <v>4589</v>
      </c>
      <c r="L338" s="144">
        <v>132.61</v>
      </c>
      <c r="M338" s="118" t="s">
        <v>531</v>
      </c>
      <c r="N338" s="119" t="s">
        <v>24</v>
      </c>
    </row>
    <row r="339" s="202" customFormat="1" spans="1:14">
      <c r="A339" s="119" t="s">
        <v>4584</v>
      </c>
      <c r="B339" s="129">
        <v>48</v>
      </c>
      <c r="C339" s="118" t="s">
        <v>4682</v>
      </c>
      <c r="D339" s="118" t="s">
        <v>4683</v>
      </c>
      <c r="E339" s="118">
        <v>40000</v>
      </c>
      <c r="F339" s="118" t="s">
        <v>4587</v>
      </c>
      <c r="G339" s="118" t="s">
        <v>4588</v>
      </c>
      <c r="H339" s="118">
        <v>40000</v>
      </c>
      <c r="I339" s="211" t="s">
        <v>211</v>
      </c>
      <c r="J339" s="211" t="s">
        <v>5461</v>
      </c>
      <c r="K339" s="119" t="s">
        <v>4589</v>
      </c>
      <c r="L339" s="144">
        <v>132.61</v>
      </c>
      <c r="M339" s="118" t="s">
        <v>531</v>
      </c>
      <c r="N339" s="119" t="s">
        <v>24</v>
      </c>
    </row>
    <row r="340" s="202" customFormat="1" spans="1:14">
      <c r="A340" s="119" t="s">
        <v>4584</v>
      </c>
      <c r="B340" s="129">
        <v>49</v>
      </c>
      <c r="C340" s="118" t="s">
        <v>4684</v>
      </c>
      <c r="D340" s="118" t="s">
        <v>4685</v>
      </c>
      <c r="E340" s="118">
        <v>40000</v>
      </c>
      <c r="F340" s="118" t="s">
        <v>4587</v>
      </c>
      <c r="G340" s="118" t="s">
        <v>4588</v>
      </c>
      <c r="H340" s="118">
        <v>40000</v>
      </c>
      <c r="I340" s="211" t="s">
        <v>211</v>
      </c>
      <c r="J340" s="211" t="s">
        <v>5461</v>
      </c>
      <c r="K340" s="119" t="s">
        <v>4589</v>
      </c>
      <c r="L340" s="144">
        <v>132.61</v>
      </c>
      <c r="M340" s="118" t="s">
        <v>4590</v>
      </c>
      <c r="N340" s="119" t="s">
        <v>24</v>
      </c>
    </row>
    <row r="341" s="202" customFormat="1" spans="1:14">
      <c r="A341" s="119" t="s">
        <v>4584</v>
      </c>
      <c r="B341" s="129">
        <v>50</v>
      </c>
      <c r="C341" s="118" t="s">
        <v>4686</v>
      </c>
      <c r="D341" s="118" t="s">
        <v>4687</v>
      </c>
      <c r="E341" s="118">
        <v>40000</v>
      </c>
      <c r="F341" s="118" t="s">
        <v>4587</v>
      </c>
      <c r="G341" s="118" t="s">
        <v>4588</v>
      </c>
      <c r="H341" s="118">
        <v>40000</v>
      </c>
      <c r="I341" s="211" t="s">
        <v>211</v>
      </c>
      <c r="J341" s="211" t="s">
        <v>5461</v>
      </c>
      <c r="K341" s="119" t="s">
        <v>4589</v>
      </c>
      <c r="L341" s="144">
        <v>132.61</v>
      </c>
      <c r="M341" s="118" t="s">
        <v>531</v>
      </c>
      <c r="N341" s="119" t="s">
        <v>24</v>
      </c>
    </row>
    <row r="342" s="202" customFormat="1" spans="1:14">
      <c r="A342" s="119" t="s">
        <v>4584</v>
      </c>
      <c r="B342" s="129">
        <v>51</v>
      </c>
      <c r="C342" s="118" t="s">
        <v>4688</v>
      </c>
      <c r="D342" s="118" t="s">
        <v>4689</v>
      </c>
      <c r="E342" s="118">
        <v>40000</v>
      </c>
      <c r="F342" s="118" t="s">
        <v>4587</v>
      </c>
      <c r="G342" s="118" t="s">
        <v>4588</v>
      </c>
      <c r="H342" s="118">
        <v>40000</v>
      </c>
      <c r="I342" s="211" t="s">
        <v>211</v>
      </c>
      <c r="J342" s="211" t="s">
        <v>5461</v>
      </c>
      <c r="K342" s="119" t="s">
        <v>4589</v>
      </c>
      <c r="L342" s="144">
        <v>132.61</v>
      </c>
      <c r="M342" s="118" t="s">
        <v>4590</v>
      </c>
      <c r="N342" s="119" t="s">
        <v>24</v>
      </c>
    </row>
    <row r="343" s="202" customFormat="1" spans="1:14">
      <c r="A343" s="119" t="s">
        <v>4584</v>
      </c>
      <c r="B343" s="129">
        <v>52</v>
      </c>
      <c r="C343" s="118" t="s">
        <v>4690</v>
      </c>
      <c r="D343" s="118" t="s">
        <v>4691</v>
      </c>
      <c r="E343" s="118">
        <v>40000</v>
      </c>
      <c r="F343" s="118" t="s">
        <v>4587</v>
      </c>
      <c r="G343" s="118" t="s">
        <v>4588</v>
      </c>
      <c r="H343" s="118">
        <v>40000</v>
      </c>
      <c r="I343" s="211" t="s">
        <v>211</v>
      </c>
      <c r="J343" s="211" t="s">
        <v>5461</v>
      </c>
      <c r="K343" s="119" t="s">
        <v>4589</v>
      </c>
      <c r="L343" s="144">
        <v>132.61</v>
      </c>
      <c r="M343" s="118" t="s">
        <v>531</v>
      </c>
      <c r="N343" s="119" t="s">
        <v>24</v>
      </c>
    </row>
    <row r="344" s="202" customFormat="1" spans="1:14">
      <c r="A344" s="119" t="s">
        <v>4584</v>
      </c>
      <c r="B344" s="129">
        <v>53</v>
      </c>
      <c r="C344" s="118" t="s">
        <v>4692</v>
      </c>
      <c r="D344" s="118" t="s">
        <v>4693</v>
      </c>
      <c r="E344" s="118">
        <v>40000</v>
      </c>
      <c r="F344" s="118" t="s">
        <v>4587</v>
      </c>
      <c r="G344" s="118" t="s">
        <v>4588</v>
      </c>
      <c r="H344" s="118">
        <v>40000</v>
      </c>
      <c r="I344" s="211" t="s">
        <v>211</v>
      </c>
      <c r="J344" s="211" t="s">
        <v>5461</v>
      </c>
      <c r="K344" s="119" t="s">
        <v>4589</v>
      </c>
      <c r="L344" s="144">
        <v>132.61</v>
      </c>
      <c r="M344" s="118" t="s">
        <v>4590</v>
      </c>
      <c r="N344" s="119" t="s">
        <v>24</v>
      </c>
    </row>
    <row r="345" s="202" customFormat="1" spans="1:14">
      <c r="A345" s="119" t="s">
        <v>4584</v>
      </c>
      <c r="B345" s="129">
        <v>54</v>
      </c>
      <c r="C345" s="118" t="s">
        <v>2082</v>
      </c>
      <c r="D345" s="118" t="s">
        <v>4694</v>
      </c>
      <c r="E345" s="118">
        <v>50000</v>
      </c>
      <c r="F345" s="210">
        <v>45119</v>
      </c>
      <c r="G345" s="210">
        <v>45484</v>
      </c>
      <c r="H345" s="118">
        <v>20000</v>
      </c>
      <c r="I345" s="211" t="s">
        <v>211</v>
      </c>
      <c r="J345" s="211" t="s">
        <v>5461</v>
      </c>
      <c r="K345" s="119" t="s">
        <v>4589</v>
      </c>
      <c r="L345" s="144">
        <v>66.31</v>
      </c>
      <c r="M345" s="118" t="s">
        <v>4590</v>
      </c>
      <c r="N345" s="119" t="s">
        <v>24</v>
      </c>
    </row>
    <row r="346" s="202" customFormat="1" spans="1:14">
      <c r="A346" s="119" t="s">
        <v>4584</v>
      </c>
      <c r="B346" s="129">
        <v>55</v>
      </c>
      <c r="C346" s="118" t="s">
        <v>4699</v>
      </c>
      <c r="D346" s="118" t="s">
        <v>4700</v>
      </c>
      <c r="E346" s="118">
        <v>32000</v>
      </c>
      <c r="F346" s="118" t="s">
        <v>4697</v>
      </c>
      <c r="G346" s="118" t="s">
        <v>4698</v>
      </c>
      <c r="H346" s="118">
        <v>32000</v>
      </c>
      <c r="I346" s="211" t="s">
        <v>211</v>
      </c>
      <c r="J346" s="211" t="s">
        <v>5461</v>
      </c>
      <c r="K346" s="118">
        <v>3.85</v>
      </c>
      <c r="L346" s="144">
        <v>106.09</v>
      </c>
      <c r="M346" s="118" t="s">
        <v>4590</v>
      </c>
      <c r="N346" s="119" t="s">
        <v>24</v>
      </c>
    </row>
    <row r="347" s="202" customFormat="1" spans="1:14">
      <c r="A347" s="119" t="s">
        <v>4584</v>
      </c>
      <c r="B347" s="129">
        <v>56</v>
      </c>
      <c r="C347" s="118" t="s">
        <v>4701</v>
      </c>
      <c r="D347" s="118" t="s">
        <v>4702</v>
      </c>
      <c r="E347" s="118">
        <v>34000</v>
      </c>
      <c r="F347" s="118" t="s">
        <v>4697</v>
      </c>
      <c r="G347" s="118" t="s">
        <v>4698</v>
      </c>
      <c r="H347" s="118">
        <v>34000</v>
      </c>
      <c r="I347" s="211" t="s">
        <v>211</v>
      </c>
      <c r="J347" s="211" t="s">
        <v>5461</v>
      </c>
      <c r="K347" s="118">
        <v>3.85</v>
      </c>
      <c r="L347" s="144">
        <v>112.72</v>
      </c>
      <c r="M347" s="118" t="s">
        <v>4590</v>
      </c>
      <c r="N347" s="119" t="s">
        <v>24</v>
      </c>
    </row>
    <row r="348" s="202" customFormat="1" spans="1:14">
      <c r="A348" s="119" t="s">
        <v>4584</v>
      </c>
      <c r="B348" s="129">
        <v>57</v>
      </c>
      <c r="C348" s="118" t="s">
        <v>4703</v>
      </c>
      <c r="D348" s="118" t="s">
        <v>4704</v>
      </c>
      <c r="E348" s="118">
        <v>33000</v>
      </c>
      <c r="F348" s="118" t="s">
        <v>4697</v>
      </c>
      <c r="G348" s="118" t="s">
        <v>4698</v>
      </c>
      <c r="H348" s="118">
        <v>33000</v>
      </c>
      <c r="I348" s="211" t="s">
        <v>211</v>
      </c>
      <c r="J348" s="211" t="s">
        <v>5461</v>
      </c>
      <c r="K348" s="118">
        <v>3.85</v>
      </c>
      <c r="L348" s="144">
        <v>109.4</v>
      </c>
      <c r="M348" s="118" t="s">
        <v>4590</v>
      </c>
      <c r="N348" s="119" t="s">
        <v>24</v>
      </c>
    </row>
    <row r="349" s="202" customFormat="1" spans="1:14">
      <c r="A349" s="119" t="s">
        <v>4584</v>
      </c>
      <c r="B349" s="129">
        <v>58</v>
      </c>
      <c r="C349" s="118" t="s">
        <v>4705</v>
      </c>
      <c r="D349" s="118" t="s">
        <v>4706</v>
      </c>
      <c r="E349" s="118">
        <v>37000</v>
      </c>
      <c r="F349" s="118" t="s">
        <v>4697</v>
      </c>
      <c r="G349" s="118" t="s">
        <v>4698</v>
      </c>
      <c r="H349" s="118">
        <v>37000</v>
      </c>
      <c r="I349" s="211" t="s">
        <v>211</v>
      </c>
      <c r="J349" s="211" t="s">
        <v>5461</v>
      </c>
      <c r="K349" s="118">
        <v>3.85</v>
      </c>
      <c r="L349" s="77">
        <v>122.67</v>
      </c>
      <c r="M349" s="118" t="s">
        <v>4590</v>
      </c>
      <c r="N349" s="119" t="s">
        <v>24</v>
      </c>
    </row>
    <row r="350" s="202" customFormat="1" spans="1:14">
      <c r="A350" s="119" t="s">
        <v>4584</v>
      </c>
      <c r="B350" s="129">
        <v>59</v>
      </c>
      <c r="C350" s="118" t="s">
        <v>4705</v>
      </c>
      <c r="D350" s="118" t="s">
        <v>4707</v>
      </c>
      <c r="E350" s="118">
        <v>35000</v>
      </c>
      <c r="F350" s="118" t="s">
        <v>4697</v>
      </c>
      <c r="G350" s="118" t="s">
        <v>4698</v>
      </c>
      <c r="H350" s="118">
        <v>35000</v>
      </c>
      <c r="I350" s="211" t="s">
        <v>211</v>
      </c>
      <c r="J350" s="211" t="s">
        <v>5461</v>
      </c>
      <c r="K350" s="118">
        <v>3.85</v>
      </c>
      <c r="L350" s="144">
        <v>116.03</v>
      </c>
      <c r="M350" s="118" t="s">
        <v>4590</v>
      </c>
      <c r="N350" s="119" t="s">
        <v>24</v>
      </c>
    </row>
    <row r="351" s="202" customFormat="1" spans="1:14">
      <c r="A351" s="119" t="s">
        <v>4584</v>
      </c>
      <c r="B351" s="129">
        <v>60</v>
      </c>
      <c r="C351" s="118" t="s">
        <v>4708</v>
      </c>
      <c r="D351" s="118" t="s">
        <v>4709</v>
      </c>
      <c r="E351" s="118">
        <v>33000</v>
      </c>
      <c r="F351" s="118" t="s">
        <v>4697</v>
      </c>
      <c r="G351" s="118" t="s">
        <v>4698</v>
      </c>
      <c r="H351" s="118">
        <v>33000</v>
      </c>
      <c r="I351" s="211" t="s">
        <v>211</v>
      </c>
      <c r="J351" s="211" t="s">
        <v>5461</v>
      </c>
      <c r="K351" s="118">
        <v>3.85</v>
      </c>
      <c r="L351" s="144">
        <v>109.4</v>
      </c>
      <c r="M351" s="118" t="s">
        <v>4590</v>
      </c>
      <c r="N351" s="119" t="s">
        <v>24</v>
      </c>
    </row>
    <row r="352" s="202" customFormat="1" spans="1:14">
      <c r="A352" s="119" t="s">
        <v>4584</v>
      </c>
      <c r="B352" s="129">
        <v>61</v>
      </c>
      <c r="C352" s="118" t="s">
        <v>4710</v>
      </c>
      <c r="D352" s="118" t="s">
        <v>4711</v>
      </c>
      <c r="E352" s="118">
        <v>30000</v>
      </c>
      <c r="F352" s="118" t="s">
        <v>4697</v>
      </c>
      <c r="G352" s="118" t="s">
        <v>4698</v>
      </c>
      <c r="H352" s="118">
        <v>30000</v>
      </c>
      <c r="I352" s="211" t="s">
        <v>211</v>
      </c>
      <c r="J352" s="211" t="s">
        <v>5461</v>
      </c>
      <c r="K352" s="118">
        <v>3.85</v>
      </c>
      <c r="L352" s="144">
        <v>99.46</v>
      </c>
      <c r="M352" s="118" t="s">
        <v>4590</v>
      </c>
      <c r="N352" s="119" t="s">
        <v>24</v>
      </c>
    </row>
    <row r="353" s="202" customFormat="1" spans="1:14">
      <c r="A353" s="119" t="s">
        <v>4584</v>
      </c>
      <c r="B353" s="129">
        <v>62</v>
      </c>
      <c r="C353" s="118" t="s">
        <v>4712</v>
      </c>
      <c r="D353" s="118" t="s">
        <v>4713</v>
      </c>
      <c r="E353" s="118">
        <v>37000</v>
      </c>
      <c r="F353" s="118" t="s">
        <v>4697</v>
      </c>
      <c r="G353" s="118" t="s">
        <v>4698</v>
      </c>
      <c r="H353" s="118">
        <v>37000</v>
      </c>
      <c r="I353" s="211" t="s">
        <v>211</v>
      </c>
      <c r="J353" s="211" t="s">
        <v>5461</v>
      </c>
      <c r="K353" s="118">
        <v>3.85</v>
      </c>
      <c r="L353" s="77">
        <v>122.67</v>
      </c>
      <c r="M353" s="118" t="s">
        <v>4590</v>
      </c>
      <c r="N353" s="119" t="s">
        <v>24</v>
      </c>
    </row>
    <row r="354" s="202" customFormat="1" spans="1:14">
      <c r="A354" s="119" t="s">
        <v>4584</v>
      </c>
      <c r="B354" s="129">
        <v>63</v>
      </c>
      <c r="C354" s="118" t="s">
        <v>4714</v>
      </c>
      <c r="D354" s="118" t="s">
        <v>4715</v>
      </c>
      <c r="E354" s="118">
        <v>35000</v>
      </c>
      <c r="F354" s="118" t="s">
        <v>4697</v>
      </c>
      <c r="G354" s="118" t="s">
        <v>4698</v>
      </c>
      <c r="H354" s="118">
        <v>35000</v>
      </c>
      <c r="I354" s="211" t="s">
        <v>211</v>
      </c>
      <c r="J354" s="211" t="s">
        <v>5461</v>
      </c>
      <c r="K354" s="118">
        <v>3.85</v>
      </c>
      <c r="L354" s="144">
        <v>116.03</v>
      </c>
      <c r="M354" s="118" t="s">
        <v>4590</v>
      </c>
      <c r="N354" s="119" t="s">
        <v>24</v>
      </c>
    </row>
    <row r="355" s="202" customFormat="1" spans="1:14">
      <c r="A355" s="119" t="s">
        <v>4584</v>
      </c>
      <c r="B355" s="129">
        <v>64</v>
      </c>
      <c r="C355" s="118" t="s">
        <v>4716</v>
      </c>
      <c r="D355" s="118" t="s">
        <v>4717</v>
      </c>
      <c r="E355" s="118">
        <v>32000</v>
      </c>
      <c r="F355" s="118" t="s">
        <v>4697</v>
      </c>
      <c r="G355" s="118" t="s">
        <v>4698</v>
      </c>
      <c r="H355" s="118">
        <v>32000</v>
      </c>
      <c r="I355" s="211" t="s">
        <v>211</v>
      </c>
      <c r="J355" s="211" t="s">
        <v>5461</v>
      </c>
      <c r="K355" s="118">
        <v>3.85</v>
      </c>
      <c r="L355" s="144">
        <v>106.09</v>
      </c>
      <c r="M355" s="118" t="s">
        <v>4590</v>
      </c>
      <c r="N355" s="119" t="s">
        <v>24</v>
      </c>
    </row>
    <row r="356" s="202" customFormat="1" spans="1:14">
      <c r="A356" s="119" t="s">
        <v>4584</v>
      </c>
      <c r="B356" s="129">
        <v>65</v>
      </c>
      <c r="C356" s="118" t="s">
        <v>4718</v>
      </c>
      <c r="D356" s="118" t="s">
        <v>4719</v>
      </c>
      <c r="E356" s="118">
        <v>34000</v>
      </c>
      <c r="F356" s="118" t="s">
        <v>4697</v>
      </c>
      <c r="G356" s="118" t="s">
        <v>4698</v>
      </c>
      <c r="H356" s="118">
        <v>34000</v>
      </c>
      <c r="I356" s="211" t="s">
        <v>211</v>
      </c>
      <c r="J356" s="211" t="s">
        <v>5461</v>
      </c>
      <c r="K356" s="118">
        <v>3.85</v>
      </c>
      <c r="L356" s="144">
        <v>112.72</v>
      </c>
      <c r="M356" s="118" t="s">
        <v>4590</v>
      </c>
      <c r="N356" s="119" t="s">
        <v>24</v>
      </c>
    </row>
    <row r="357" s="202" customFormat="1" spans="1:14">
      <c r="A357" s="119" t="s">
        <v>4584</v>
      </c>
      <c r="B357" s="129">
        <v>66</v>
      </c>
      <c r="C357" s="118" t="s">
        <v>4720</v>
      </c>
      <c r="D357" s="118" t="s">
        <v>4721</v>
      </c>
      <c r="E357" s="118">
        <v>34000</v>
      </c>
      <c r="F357" s="118" t="s">
        <v>4697</v>
      </c>
      <c r="G357" s="118" t="s">
        <v>4698</v>
      </c>
      <c r="H357" s="118">
        <v>34000</v>
      </c>
      <c r="I357" s="211" t="s">
        <v>211</v>
      </c>
      <c r="J357" s="211" t="s">
        <v>5461</v>
      </c>
      <c r="K357" s="118">
        <v>3.85</v>
      </c>
      <c r="L357" s="144">
        <v>112.72</v>
      </c>
      <c r="M357" s="118" t="s">
        <v>4590</v>
      </c>
      <c r="N357" s="119" t="s">
        <v>24</v>
      </c>
    </row>
    <row r="358" s="202" customFormat="1" spans="1:14">
      <c r="A358" s="119" t="s">
        <v>4584</v>
      </c>
      <c r="B358" s="129">
        <v>67</v>
      </c>
      <c r="C358" s="118" t="s">
        <v>4722</v>
      </c>
      <c r="D358" s="118" t="s">
        <v>4723</v>
      </c>
      <c r="E358" s="118">
        <v>34000</v>
      </c>
      <c r="F358" s="118" t="s">
        <v>4697</v>
      </c>
      <c r="G358" s="118" t="s">
        <v>4698</v>
      </c>
      <c r="H358" s="118">
        <v>34000</v>
      </c>
      <c r="I358" s="211" t="s">
        <v>211</v>
      </c>
      <c r="J358" s="211" t="s">
        <v>5461</v>
      </c>
      <c r="K358" s="118">
        <v>3.85</v>
      </c>
      <c r="L358" s="144">
        <v>112.72</v>
      </c>
      <c r="M358" s="118" t="s">
        <v>4590</v>
      </c>
      <c r="N358" s="119" t="s">
        <v>24</v>
      </c>
    </row>
    <row r="359" s="202" customFormat="1" spans="1:14">
      <c r="A359" s="119" t="s">
        <v>4584</v>
      </c>
      <c r="B359" s="129">
        <v>68</v>
      </c>
      <c r="C359" s="118" t="s">
        <v>4724</v>
      </c>
      <c r="D359" s="118" t="s">
        <v>4725</v>
      </c>
      <c r="E359" s="118">
        <v>33000</v>
      </c>
      <c r="F359" s="118" t="s">
        <v>4697</v>
      </c>
      <c r="G359" s="118" t="s">
        <v>4698</v>
      </c>
      <c r="H359" s="118">
        <v>33000</v>
      </c>
      <c r="I359" s="211" t="s">
        <v>211</v>
      </c>
      <c r="J359" s="211" t="s">
        <v>5461</v>
      </c>
      <c r="K359" s="118">
        <v>3.85</v>
      </c>
      <c r="L359" s="144">
        <v>109.4</v>
      </c>
      <c r="M359" s="118" t="s">
        <v>4590</v>
      </c>
      <c r="N359" s="119" t="s">
        <v>24</v>
      </c>
    </row>
    <row r="360" s="202" customFormat="1" spans="1:14">
      <c r="A360" s="119" t="s">
        <v>4584</v>
      </c>
      <c r="B360" s="129">
        <v>69</v>
      </c>
      <c r="C360" s="118" t="s">
        <v>4726</v>
      </c>
      <c r="D360" s="118" t="s">
        <v>4727</v>
      </c>
      <c r="E360" s="118">
        <v>33000</v>
      </c>
      <c r="F360" s="118" t="s">
        <v>4728</v>
      </c>
      <c r="G360" s="118" t="s">
        <v>4729</v>
      </c>
      <c r="H360" s="118">
        <v>33000</v>
      </c>
      <c r="I360" s="211" t="s">
        <v>211</v>
      </c>
      <c r="J360" s="211" t="s">
        <v>5461</v>
      </c>
      <c r="K360" s="118">
        <v>3.8</v>
      </c>
      <c r="L360" s="144">
        <v>107.98</v>
      </c>
      <c r="M360" s="118" t="s">
        <v>4590</v>
      </c>
      <c r="N360" s="119" t="s">
        <v>24</v>
      </c>
    </row>
    <row r="361" s="202" customFormat="1" spans="1:14">
      <c r="A361" s="119" t="s">
        <v>4584</v>
      </c>
      <c r="B361" s="129">
        <v>70</v>
      </c>
      <c r="C361" s="118" t="s">
        <v>4730</v>
      </c>
      <c r="D361" s="118" t="s">
        <v>4731</v>
      </c>
      <c r="E361" s="118">
        <v>33000</v>
      </c>
      <c r="F361" s="118" t="s">
        <v>4697</v>
      </c>
      <c r="G361" s="118" t="s">
        <v>4698</v>
      </c>
      <c r="H361" s="118">
        <v>33000</v>
      </c>
      <c r="I361" s="211" t="s">
        <v>211</v>
      </c>
      <c r="J361" s="211" t="s">
        <v>5461</v>
      </c>
      <c r="K361" s="118">
        <v>3.85</v>
      </c>
      <c r="L361" s="144">
        <v>109.4</v>
      </c>
      <c r="M361" s="118" t="s">
        <v>4590</v>
      </c>
      <c r="N361" s="119" t="s">
        <v>24</v>
      </c>
    </row>
    <row r="362" s="202" customFormat="1" spans="1:14">
      <c r="A362" s="119" t="s">
        <v>4584</v>
      </c>
      <c r="B362" s="129">
        <v>71</v>
      </c>
      <c r="C362" s="118" t="s">
        <v>4732</v>
      </c>
      <c r="D362" s="118" t="s">
        <v>4733</v>
      </c>
      <c r="E362" s="118">
        <v>33000</v>
      </c>
      <c r="F362" s="118" t="s">
        <v>4697</v>
      </c>
      <c r="G362" s="118" t="s">
        <v>4698</v>
      </c>
      <c r="H362" s="118">
        <v>33000</v>
      </c>
      <c r="I362" s="211" t="s">
        <v>211</v>
      </c>
      <c r="J362" s="211" t="s">
        <v>5461</v>
      </c>
      <c r="K362" s="118">
        <v>3.85</v>
      </c>
      <c r="L362" s="144">
        <v>109.4</v>
      </c>
      <c r="M362" s="118" t="s">
        <v>4590</v>
      </c>
      <c r="N362" s="119" t="s">
        <v>24</v>
      </c>
    </row>
    <row r="363" s="202" customFormat="1" spans="1:14">
      <c r="A363" s="119" t="s">
        <v>4584</v>
      </c>
      <c r="B363" s="129">
        <v>72</v>
      </c>
      <c r="C363" s="118" t="s">
        <v>4734</v>
      </c>
      <c r="D363" s="118" t="s">
        <v>4735</v>
      </c>
      <c r="E363" s="118">
        <v>30000</v>
      </c>
      <c r="F363" s="118" t="s">
        <v>4697</v>
      </c>
      <c r="G363" s="118" t="s">
        <v>4698</v>
      </c>
      <c r="H363" s="118">
        <v>30000</v>
      </c>
      <c r="I363" s="211" t="s">
        <v>211</v>
      </c>
      <c r="J363" s="211" t="s">
        <v>5461</v>
      </c>
      <c r="K363" s="118">
        <v>3.85</v>
      </c>
      <c r="L363" s="144">
        <v>99.46</v>
      </c>
      <c r="M363" s="118" t="s">
        <v>4590</v>
      </c>
      <c r="N363" s="119" t="s">
        <v>24</v>
      </c>
    </row>
    <row r="364" s="202" customFormat="1" spans="1:14">
      <c r="A364" s="119" t="s">
        <v>4584</v>
      </c>
      <c r="B364" s="129">
        <v>73</v>
      </c>
      <c r="C364" s="118" t="s">
        <v>4736</v>
      </c>
      <c r="D364" s="118" t="s">
        <v>4737</v>
      </c>
      <c r="E364" s="118">
        <v>31000</v>
      </c>
      <c r="F364" s="118" t="s">
        <v>4728</v>
      </c>
      <c r="G364" s="118" t="s">
        <v>4729</v>
      </c>
      <c r="H364" s="118">
        <v>31000</v>
      </c>
      <c r="I364" s="211" t="s">
        <v>211</v>
      </c>
      <c r="J364" s="211" t="s">
        <v>5461</v>
      </c>
      <c r="K364" s="118">
        <v>3.8</v>
      </c>
      <c r="L364" s="144">
        <v>101.44</v>
      </c>
      <c r="M364" s="118" t="s">
        <v>4590</v>
      </c>
      <c r="N364" s="119" t="s">
        <v>24</v>
      </c>
    </row>
    <row r="365" s="202" customFormat="1" spans="1:14">
      <c r="A365" s="119" t="s">
        <v>4584</v>
      </c>
      <c r="B365" s="129">
        <v>74</v>
      </c>
      <c r="C365" s="118" t="s">
        <v>4738</v>
      </c>
      <c r="D365" s="118" t="s">
        <v>4739</v>
      </c>
      <c r="E365" s="118">
        <v>35000</v>
      </c>
      <c r="F365" s="118" t="s">
        <v>4728</v>
      </c>
      <c r="G365" s="118" t="s">
        <v>4729</v>
      </c>
      <c r="H365" s="118">
        <v>35000</v>
      </c>
      <c r="I365" s="211" t="s">
        <v>211</v>
      </c>
      <c r="J365" s="211" t="s">
        <v>5461</v>
      </c>
      <c r="K365" s="118">
        <v>3.8</v>
      </c>
      <c r="L365" s="144">
        <v>114.53</v>
      </c>
      <c r="M365" s="118" t="s">
        <v>4590</v>
      </c>
      <c r="N365" s="119" t="s">
        <v>24</v>
      </c>
    </row>
    <row r="366" s="202" customFormat="1" spans="1:14">
      <c r="A366" s="119" t="s">
        <v>4584</v>
      </c>
      <c r="B366" s="129">
        <v>75</v>
      </c>
      <c r="C366" s="118" t="s">
        <v>4740</v>
      </c>
      <c r="D366" s="118" t="s">
        <v>4741</v>
      </c>
      <c r="E366" s="118">
        <v>35000</v>
      </c>
      <c r="F366" s="118" t="s">
        <v>4697</v>
      </c>
      <c r="G366" s="118" t="s">
        <v>4698</v>
      </c>
      <c r="H366" s="118">
        <v>35000</v>
      </c>
      <c r="I366" s="211" t="s">
        <v>211</v>
      </c>
      <c r="J366" s="211" t="s">
        <v>5461</v>
      </c>
      <c r="K366" s="118">
        <v>3.85</v>
      </c>
      <c r="L366" s="144">
        <v>116.03</v>
      </c>
      <c r="M366" s="118" t="s">
        <v>4590</v>
      </c>
      <c r="N366" s="119" t="s">
        <v>24</v>
      </c>
    </row>
    <row r="367" s="202" customFormat="1" spans="1:14">
      <c r="A367" s="119" t="s">
        <v>4584</v>
      </c>
      <c r="B367" s="129">
        <v>76</v>
      </c>
      <c r="C367" s="118" t="s">
        <v>4742</v>
      </c>
      <c r="D367" s="118" t="s">
        <v>4743</v>
      </c>
      <c r="E367" s="118">
        <v>33000</v>
      </c>
      <c r="F367" s="118" t="s">
        <v>4697</v>
      </c>
      <c r="G367" s="118" t="s">
        <v>4698</v>
      </c>
      <c r="H367" s="118">
        <v>33000</v>
      </c>
      <c r="I367" s="211" t="s">
        <v>211</v>
      </c>
      <c r="J367" s="211" t="s">
        <v>5461</v>
      </c>
      <c r="K367" s="118">
        <v>3.85</v>
      </c>
      <c r="L367" s="144">
        <v>109.4</v>
      </c>
      <c r="M367" s="118" t="s">
        <v>4590</v>
      </c>
      <c r="N367" s="119" t="s">
        <v>24</v>
      </c>
    </row>
    <row r="368" s="202" customFormat="1" spans="1:14">
      <c r="A368" s="119" t="s">
        <v>4584</v>
      </c>
      <c r="B368" s="129">
        <v>77</v>
      </c>
      <c r="C368" s="118" t="s">
        <v>4744</v>
      </c>
      <c r="D368" s="118" t="s">
        <v>4745</v>
      </c>
      <c r="E368" s="118">
        <v>33000</v>
      </c>
      <c r="F368" s="118" t="s">
        <v>4697</v>
      </c>
      <c r="G368" s="118" t="s">
        <v>4698</v>
      </c>
      <c r="H368" s="118">
        <v>33000</v>
      </c>
      <c r="I368" s="211" t="s">
        <v>211</v>
      </c>
      <c r="J368" s="211" t="s">
        <v>5461</v>
      </c>
      <c r="K368" s="118">
        <v>3.85</v>
      </c>
      <c r="L368" s="144">
        <v>109.4</v>
      </c>
      <c r="M368" s="118" t="s">
        <v>4590</v>
      </c>
      <c r="N368" s="119" t="s">
        <v>24</v>
      </c>
    </row>
    <row r="369" s="202" customFormat="1" spans="1:14">
      <c r="A369" s="119" t="s">
        <v>4584</v>
      </c>
      <c r="B369" s="129">
        <v>78</v>
      </c>
      <c r="C369" s="118" t="s">
        <v>4746</v>
      </c>
      <c r="D369" s="118" t="s">
        <v>4747</v>
      </c>
      <c r="E369" s="118">
        <v>36000</v>
      </c>
      <c r="F369" s="118" t="s">
        <v>4697</v>
      </c>
      <c r="G369" s="118" t="s">
        <v>4698</v>
      </c>
      <c r="H369" s="118">
        <v>36000</v>
      </c>
      <c r="I369" s="211" t="s">
        <v>211</v>
      </c>
      <c r="J369" s="211" t="s">
        <v>5461</v>
      </c>
      <c r="K369" s="118">
        <v>3.85</v>
      </c>
      <c r="L369" s="144">
        <v>119.35</v>
      </c>
      <c r="M369" s="118" t="s">
        <v>4590</v>
      </c>
      <c r="N369" s="119" t="s">
        <v>24</v>
      </c>
    </row>
    <row r="370" s="202" customFormat="1" spans="1:14">
      <c r="A370" s="119" t="s">
        <v>4584</v>
      </c>
      <c r="B370" s="129">
        <v>79</v>
      </c>
      <c r="C370" s="118" t="s">
        <v>4748</v>
      </c>
      <c r="D370" s="118" t="s">
        <v>4749</v>
      </c>
      <c r="E370" s="118">
        <v>38000</v>
      </c>
      <c r="F370" s="118" t="s">
        <v>4697</v>
      </c>
      <c r="G370" s="118" t="s">
        <v>4698</v>
      </c>
      <c r="H370" s="118">
        <v>38000</v>
      </c>
      <c r="I370" s="211" t="s">
        <v>211</v>
      </c>
      <c r="J370" s="211" t="s">
        <v>5461</v>
      </c>
      <c r="K370" s="118">
        <v>3.85</v>
      </c>
      <c r="L370" s="144">
        <v>125.98</v>
      </c>
      <c r="M370" s="118" t="s">
        <v>4590</v>
      </c>
      <c r="N370" s="119" t="s">
        <v>24</v>
      </c>
    </row>
    <row r="371" s="202" customFormat="1" spans="1:14">
      <c r="A371" s="119" t="s">
        <v>4584</v>
      </c>
      <c r="B371" s="129">
        <v>80</v>
      </c>
      <c r="C371" s="118" t="s">
        <v>4750</v>
      </c>
      <c r="D371" s="118" t="s">
        <v>4751</v>
      </c>
      <c r="E371" s="118">
        <v>33000</v>
      </c>
      <c r="F371" s="118" t="s">
        <v>4697</v>
      </c>
      <c r="G371" s="118" t="s">
        <v>4698</v>
      </c>
      <c r="H371" s="118">
        <v>33000</v>
      </c>
      <c r="I371" s="211" t="s">
        <v>211</v>
      </c>
      <c r="J371" s="211" t="s">
        <v>5461</v>
      </c>
      <c r="K371" s="118">
        <v>3.85</v>
      </c>
      <c r="L371" s="144">
        <v>109.4</v>
      </c>
      <c r="M371" s="118" t="s">
        <v>4590</v>
      </c>
      <c r="N371" s="119" t="s">
        <v>24</v>
      </c>
    </row>
    <row r="372" s="202" customFormat="1" spans="1:14">
      <c r="A372" s="119" t="s">
        <v>4584</v>
      </c>
      <c r="B372" s="129">
        <v>81</v>
      </c>
      <c r="C372" s="118" t="s">
        <v>4752</v>
      </c>
      <c r="D372" s="118" t="s">
        <v>4753</v>
      </c>
      <c r="E372" s="118">
        <v>33000</v>
      </c>
      <c r="F372" s="118" t="s">
        <v>4697</v>
      </c>
      <c r="G372" s="118" t="s">
        <v>4698</v>
      </c>
      <c r="H372" s="118">
        <v>33000</v>
      </c>
      <c r="I372" s="211" t="s">
        <v>211</v>
      </c>
      <c r="J372" s="211" t="s">
        <v>5461</v>
      </c>
      <c r="K372" s="118">
        <v>3.85</v>
      </c>
      <c r="L372" s="144">
        <v>109.4</v>
      </c>
      <c r="M372" s="118" t="s">
        <v>4590</v>
      </c>
      <c r="N372" s="119" t="s">
        <v>24</v>
      </c>
    </row>
    <row r="373" s="202" customFormat="1" spans="1:14">
      <c r="A373" s="119" t="s">
        <v>4584</v>
      </c>
      <c r="B373" s="129">
        <v>82</v>
      </c>
      <c r="C373" s="118" t="s">
        <v>4754</v>
      </c>
      <c r="D373" s="118" t="s">
        <v>4755</v>
      </c>
      <c r="E373" s="118">
        <v>30000</v>
      </c>
      <c r="F373" s="118" t="s">
        <v>4697</v>
      </c>
      <c r="G373" s="118" t="s">
        <v>4698</v>
      </c>
      <c r="H373" s="118">
        <v>30000</v>
      </c>
      <c r="I373" s="211" t="s">
        <v>211</v>
      </c>
      <c r="J373" s="211" t="s">
        <v>5461</v>
      </c>
      <c r="K373" s="118">
        <v>3.85</v>
      </c>
      <c r="L373" s="144">
        <v>99.46</v>
      </c>
      <c r="M373" s="118" t="s">
        <v>4590</v>
      </c>
      <c r="N373" s="119" t="s">
        <v>24</v>
      </c>
    </row>
    <row r="374" s="202" customFormat="1" spans="1:14">
      <c r="A374" s="119" t="s">
        <v>4584</v>
      </c>
      <c r="B374" s="129">
        <v>83</v>
      </c>
      <c r="C374" s="118" t="s">
        <v>4756</v>
      </c>
      <c r="D374" s="118" t="s">
        <v>4757</v>
      </c>
      <c r="E374" s="118">
        <v>30000</v>
      </c>
      <c r="F374" s="118" t="s">
        <v>4697</v>
      </c>
      <c r="G374" s="118" t="s">
        <v>4698</v>
      </c>
      <c r="H374" s="118">
        <v>30000</v>
      </c>
      <c r="I374" s="211" t="s">
        <v>211</v>
      </c>
      <c r="J374" s="211" t="s">
        <v>5461</v>
      </c>
      <c r="K374" s="118">
        <v>3.85</v>
      </c>
      <c r="L374" s="144">
        <v>99.46</v>
      </c>
      <c r="M374" s="118" t="s">
        <v>4590</v>
      </c>
      <c r="N374" s="119" t="s">
        <v>24</v>
      </c>
    </row>
    <row r="375" s="202" customFormat="1" spans="1:14">
      <c r="A375" s="119" t="s">
        <v>4584</v>
      </c>
      <c r="B375" s="129">
        <v>84</v>
      </c>
      <c r="C375" s="118" t="s">
        <v>4758</v>
      </c>
      <c r="D375" s="118" t="s">
        <v>4759</v>
      </c>
      <c r="E375" s="118">
        <v>34000</v>
      </c>
      <c r="F375" s="118" t="s">
        <v>4697</v>
      </c>
      <c r="G375" s="118" t="s">
        <v>4698</v>
      </c>
      <c r="H375" s="118">
        <v>34000</v>
      </c>
      <c r="I375" s="211" t="s">
        <v>211</v>
      </c>
      <c r="J375" s="211" t="s">
        <v>5461</v>
      </c>
      <c r="K375" s="118">
        <v>3.85</v>
      </c>
      <c r="L375" s="144">
        <v>112.72</v>
      </c>
      <c r="M375" s="118" t="s">
        <v>4590</v>
      </c>
      <c r="N375" s="119" t="s">
        <v>24</v>
      </c>
    </row>
    <row r="376" s="202" customFormat="1" spans="1:14">
      <c r="A376" s="119" t="s">
        <v>4584</v>
      </c>
      <c r="B376" s="129">
        <v>85</v>
      </c>
      <c r="C376" s="118" t="s">
        <v>4763</v>
      </c>
      <c r="D376" s="118" t="s">
        <v>4764</v>
      </c>
      <c r="E376" s="118">
        <v>50000</v>
      </c>
      <c r="F376" s="118" t="s">
        <v>257</v>
      </c>
      <c r="G376" s="118" t="s">
        <v>258</v>
      </c>
      <c r="H376" s="118">
        <v>50000</v>
      </c>
      <c r="I376" s="211" t="s">
        <v>211</v>
      </c>
      <c r="J376" s="211" t="s">
        <v>258</v>
      </c>
      <c r="K376" s="118">
        <v>3.7</v>
      </c>
      <c r="L376" s="144">
        <v>128.47</v>
      </c>
      <c r="M376" s="118" t="s">
        <v>1840</v>
      </c>
      <c r="N376" s="119" t="s">
        <v>24</v>
      </c>
    </row>
    <row r="377" s="202" customFormat="1" spans="1:14">
      <c r="A377" s="119" t="s">
        <v>4584</v>
      </c>
      <c r="B377" s="129">
        <v>86</v>
      </c>
      <c r="C377" s="118" t="s">
        <v>4765</v>
      </c>
      <c r="D377" s="118" t="s">
        <v>4766</v>
      </c>
      <c r="E377" s="118">
        <v>50000</v>
      </c>
      <c r="F377" s="118" t="s">
        <v>257</v>
      </c>
      <c r="G377" s="118" t="s">
        <v>258</v>
      </c>
      <c r="H377" s="118">
        <v>50000</v>
      </c>
      <c r="I377" s="211" t="s">
        <v>211</v>
      </c>
      <c r="J377" s="211" t="s">
        <v>258</v>
      </c>
      <c r="K377" s="118">
        <v>3.7</v>
      </c>
      <c r="L377" s="144">
        <v>128.47</v>
      </c>
      <c r="M377" s="118" t="s">
        <v>1843</v>
      </c>
      <c r="N377" s="119" t="s">
        <v>24</v>
      </c>
    </row>
    <row r="378" s="202" customFormat="1" spans="1:14">
      <c r="A378" s="119" t="s">
        <v>4584</v>
      </c>
      <c r="B378" s="129">
        <v>87</v>
      </c>
      <c r="C378" s="118" t="s">
        <v>4767</v>
      </c>
      <c r="D378" s="118" t="s">
        <v>4768</v>
      </c>
      <c r="E378" s="118">
        <v>50000</v>
      </c>
      <c r="F378" s="118" t="s">
        <v>4769</v>
      </c>
      <c r="G378" s="118" t="s">
        <v>4770</v>
      </c>
      <c r="H378" s="118">
        <v>50000</v>
      </c>
      <c r="I378" s="211" t="s">
        <v>211</v>
      </c>
      <c r="J378" s="211" t="s">
        <v>4770</v>
      </c>
      <c r="K378" s="118">
        <v>3.7</v>
      </c>
      <c r="L378" s="144">
        <v>118.19</v>
      </c>
      <c r="M378" s="118" t="s">
        <v>1896</v>
      </c>
      <c r="N378" s="119" t="s">
        <v>24</v>
      </c>
    </row>
    <row r="379" s="202" customFormat="1" spans="1:14">
      <c r="A379" s="119" t="s">
        <v>4584</v>
      </c>
      <c r="B379" s="129">
        <v>88</v>
      </c>
      <c r="C379" s="118" t="s">
        <v>4771</v>
      </c>
      <c r="D379" s="118" t="s">
        <v>4772</v>
      </c>
      <c r="E379" s="118">
        <v>50000</v>
      </c>
      <c r="F379" s="118" t="s">
        <v>232</v>
      </c>
      <c r="G379" s="118" t="s">
        <v>233</v>
      </c>
      <c r="H379" s="118">
        <v>50000</v>
      </c>
      <c r="I379" s="211" t="s">
        <v>211</v>
      </c>
      <c r="J379" s="211" t="s">
        <v>233</v>
      </c>
      <c r="K379" s="118">
        <v>3.7</v>
      </c>
      <c r="L379" s="144">
        <v>97.64</v>
      </c>
      <c r="M379" s="118" t="s">
        <v>466</v>
      </c>
      <c r="N379" s="119" t="s">
        <v>24</v>
      </c>
    </row>
    <row r="380" s="202" customFormat="1" spans="1:14">
      <c r="A380" s="119" t="s">
        <v>4584</v>
      </c>
      <c r="B380" s="129">
        <v>89</v>
      </c>
      <c r="C380" s="118" t="s">
        <v>4773</v>
      </c>
      <c r="D380" s="118" t="s">
        <v>4774</v>
      </c>
      <c r="E380" s="118">
        <v>50000</v>
      </c>
      <c r="F380" s="118" t="s">
        <v>240</v>
      </c>
      <c r="G380" s="118" t="s">
        <v>241</v>
      </c>
      <c r="H380" s="118">
        <v>50000</v>
      </c>
      <c r="I380" s="211" t="s">
        <v>211</v>
      </c>
      <c r="J380" s="211" t="s">
        <v>241</v>
      </c>
      <c r="K380" s="118">
        <v>3.7</v>
      </c>
      <c r="L380" s="144">
        <v>102.78</v>
      </c>
      <c r="M380" s="118" t="s">
        <v>1840</v>
      </c>
      <c r="N380" s="119" t="s">
        <v>24</v>
      </c>
    </row>
    <row r="381" s="202" customFormat="1" spans="1:14">
      <c r="A381" s="119" t="s">
        <v>4584</v>
      </c>
      <c r="B381" s="129">
        <v>90</v>
      </c>
      <c r="C381" s="118" t="s">
        <v>4775</v>
      </c>
      <c r="D381" s="118" t="s">
        <v>4776</v>
      </c>
      <c r="E381" s="118">
        <v>50000</v>
      </c>
      <c r="F381" s="118" t="s">
        <v>4769</v>
      </c>
      <c r="G381" s="118" t="s">
        <v>4770</v>
      </c>
      <c r="H381" s="118">
        <v>50000</v>
      </c>
      <c r="I381" s="211" t="s">
        <v>211</v>
      </c>
      <c r="J381" s="211" t="s">
        <v>4770</v>
      </c>
      <c r="K381" s="118">
        <v>3.7</v>
      </c>
      <c r="L381" s="144">
        <v>118.19</v>
      </c>
      <c r="M381" s="118" t="s">
        <v>1843</v>
      </c>
      <c r="N381" s="119" t="s">
        <v>24</v>
      </c>
    </row>
    <row r="382" s="202" customFormat="1" spans="1:14">
      <c r="A382" s="119" t="s">
        <v>4584</v>
      </c>
      <c r="B382" s="129">
        <v>91</v>
      </c>
      <c r="C382" s="118" t="s">
        <v>4777</v>
      </c>
      <c r="D382" s="118" t="s">
        <v>4778</v>
      </c>
      <c r="E382" s="118">
        <v>40000</v>
      </c>
      <c r="F382" s="118" t="s">
        <v>273</v>
      </c>
      <c r="G382" s="118" t="s">
        <v>274</v>
      </c>
      <c r="H382" s="118">
        <v>40000</v>
      </c>
      <c r="I382" s="211" t="s">
        <v>211</v>
      </c>
      <c r="J382" s="211" t="s">
        <v>274</v>
      </c>
      <c r="K382" s="118">
        <v>3.7</v>
      </c>
      <c r="L382" s="144">
        <v>111</v>
      </c>
      <c r="M382" s="118" t="s">
        <v>531</v>
      </c>
      <c r="N382" s="119" t="s">
        <v>24</v>
      </c>
    </row>
    <row r="383" s="202" customFormat="1" spans="1:14">
      <c r="A383" s="119" t="s">
        <v>4584</v>
      </c>
      <c r="B383" s="129">
        <v>92</v>
      </c>
      <c r="C383" s="118" t="s">
        <v>4779</v>
      </c>
      <c r="D383" s="118" t="s">
        <v>4780</v>
      </c>
      <c r="E383" s="118">
        <v>40000</v>
      </c>
      <c r="F383" s="118" t="s">
        <v>273</v>
      </c>
      <c r="G383" s="118" t="s">
        <v>274</v>
      </c>
      <c r="H383" s="118">
        <v>40000</v>
      </c>
      <c r="I383" s="211" t="s">
        <v>211</v>
      </c>
      <c r="J383" s="211" t="s">
        <v>274</v>
      </c>
      <c r="K383" s="118">
        <v>3.7</v>
      </c>
      <c r="L383" s="144">
        <v>111</v>
      </c>
      <c r="M383" s="118" t="s">
        <v>6065</v>
      </c>
      <c r="N383" s="119" t="s">
        <v>24</v>
      </c>
    </row>
    <row r="384" s="202" customFormat="1" spans="1:14">
      <c r="A384" s="119" t="s">
        <v>4584</v>
      </c>
      <c r="B384" s="129">
        <v>93</v>
      </c>
      <c r="C384" s="118" t="s">
        <v>4782</v>
      </c>
      <c r="D384" s="118" t="s">
        <v>4783</v>
      </c>
      <c r="E384" s="118">
        <v>40000</v>
      </c>
      <c r="F384" s="118" t="s">
        <v>273</v>
      </c>
      <c r="G384" s="118" t="s">
        <v>274</v>
      </c>
      <c r="H384" s="118">
        <v>40000</v>
      </c>
      <c r="I384" s="211" t="s">
        <v>211</v>
      </c>
      <c r="J384" s="211" t="s">
        <v>274</v>
      </c>
      <c r="K384" s="118">
        <v>3.7</v>
      </c>
      <c r="L384" s="144">
        <v>111</v>
      </c>
      <c r="M384" s="118" t="s">
        <v>531</v>
      </c>
      <c r="N384" s="119" t="s">
        <v>24</v>
      </c>
    </row>
    <row r="385" s="202" customFormat="1" spans="1:14">
      <c r="A385" s="119" t="s">
        <v>4584</v>
      </c>
      <c r="B385" s="129">
        <v>94</v>
      </c>
      <c r="C385" s="118" t="s">
        <v>4784</v>
      </c>
      <c r="D385" s="118" t="s">
        <v>4785</v>
      </c>
      <c r="E385" s="118">
        <v>40000</v>
      </c>
      <c r="F385" s="118" t="s">
        <v>273</v>
      </c>
      <c r="G385" s="118" t="s">
        <v>274</v>
      </c>
      <c r="H385" s="118">
        <v>40000</v>
      </c>
      <c r="I385" s="211" t="s">
        <v>211</v>
      </c>
      <c r="J385" s="211" t="s">
        <v>274</v>
      </c>
      <c r="K385" s="118">
        <v>3.7</v>
      </c>
      <c r="L385" s="144">
        <v>111</v>
      </c>
      <c r="M385" s="118" t="s">
        <v>531</v>
      </c>
      <c r="N385" s="119" t="s">
        <v>24</v>
      </c>
    </row>
    <row r="386" s="202" customFormat="1" spans="1:14">
      <c r="A386" s="119" t="s">
        <v>4584</v>
      </c>
      <c r="B386" s="129">
        <v>95</v>
      </c>
      <c r="C386" s="118" t="s">
        <v>4786</v>
      </c>
      <c r="D386" s="118" t="s">
        <v>4787</v>
      </c>
      <c r="E386" s="118">
        <v>40000</v>
      </c>
      <c r="F386" s="118" t="s">
        <v>273</v>
      </c>
      <c r="G386" s="118" t="s">
        <v>274</v>
      </c>
      <c r="H386" s="118">
        <v>40000</v>
      </c>
      <c r="I386" s="211" t="s">
        <v>211</v>
      </c>
      <c r="J386" s="211" t="s">
        <v>274</v>
      </c>
      <c r="K386" s="118">
        <v>3.7</v>
      </c>
      <c r="L386" s="144">
        <v>111</v>
      </c>
      <c r="M386" s="118" t="s">
        <v>531</v>
      </c>
      <c r="N386" s="119" t="s">
        <v>24</v>
      </c>
    </row>
    <row r="387" s="202" customFormat="1" spans="1:14">
      <c r="A387" s="119" t="s">
        <v>4584</v>
      </c>
      <c r="B387" s="129">
        <v>96</v>
      </c>
      <c r="C387" s="118" t="s">
        <v>4788</v>
      </c>
      <c r="D387" s="118" t="s">
        <v>4789</v>
      </c>
      <c r="E387" s="118">
        <v>40000</v>
      </c>
      <c r="F387" s="118" t="s">
        <v>273</v>
      </c>
      <c r="G387" s="118" t="s">
        <v>274</v>
      </c>
      <c r="H387" s="118">
        <v>40000</v>
      </c>
      <c r="I387" s="211" t="s">
        <v>211</v>
      </c>
      <c r="J387" s="211" t="s">
        <v>274</v>
      </c>
      <c r="K387" s="118">
        <v>3.7</v>
      </c>
      <c r="L387" s="144">
        <v>111</v>
      </c>
      <c r="M387" s="118" t="s">
        <v>531</v>
      </c>
      <c r="N387" s="119" t="s">
        <v>24</v>
      </c>
    </row>
    <row r="388" s="202" customFormat="1" spans="1:14">
      <c r="A388" s="119" t="s">
        <v>4584</v>
      </c>
      <c r="B388" s="129">
        <v>97</v>
      </c>
      <c r="C388" s="118" t="s">
        <v>4790</v>
      </c>
      <c r="D388" s="118" t="s">
        <v>4791</v>
      </c>
      <c r="E388" s="118">
        <v>50000</v>
      </c>
      <c r="F388" s="118" t="s">
        <v>257</v>
      </c>
      <c r="G388" s="118" t="s">
        <v>258</v>
      </c>
      <c r="H388" s="118">
        <v>50000</v>
      </c>
      <c r="I388" s="211" t="s">
        <v>211</v>
      </c>
      <c r="J388" s="211" t="s">
        <v>258</v>
      </c>
      <c r="K388" s="118">
        <v>3.7</v>
      </c>
      <c r="L388" s="144">
        <v>128.47</v>
      </c>
      <c r="M388" s="118" t="s">
        <v>2000</v>
      </c>
      <c r="N388" s="119" t="s">
        <v>24</v>
      </c>
    </row>
    <row r="389" s="202" customFormat="1" spans="1:14">
      <c r="A389" s="119" t="s">
        <v>4584</v>
      </c>
      <c r="B389" s="129">
        <v>98</v>
      </c>
      <c r="C389" s="118" t="s">
        <v>4792</v>
      </c>
      <c r="D389" s="118" t="s">
        <v>4793</v>
      </c>
      <c r="E389" s="118">
        <v>50000</v>
      </c>
      <c r="F389" s="118" t="s">
        <v>257</v>
      </c>
      <c r="G389" s="118" t="s">
        <v>258</v>
      </c>
      <c r="H389" s="118">
        <v>50000</v>
      </c>
      <c r="I389" s="211" t="s">
        <v>211</v>
      </c>
      <c r="J389" s="211" t="s">
        <v>258</v>
      </c>
      <c r="K389" s="118">
        <v>3.7</v>
      </c>
      <c r="L389" s="144">
        <v>128.47</v>
      </c>
      <c r="M389" s="118" t="s">
        <v>4794</v>
      </c>
      <c r="N389" s="119" t="s">
        <v>24</v>
      </c>
    </row>
    <row r="390" s="202" customFormat="1" spans="1:14">
      <c r="A390" s="119" t="s">
        <v>4584</v>
      </c>
      <c r="B390" s="129">
        <v>99</v>
      </c>
      <c r="C390" s="118" t="s">
        <v>4795</v>
      </c>
      <c r="D390" s="118" t="s">
        <v>4796</v>
      </c>
      <c r="E390" s="118">
        <v>50000</v>
      </c>
      <c r="F390" s="118" t="s">
        <v>257</v>
      </c>
      <c r="G390" s="118" t="s">
        <v>258</v>
      </c>
      <c r="H390" s="118">
        <v>50000</v>
      </c>
      <c r="I390" s="211" t="s">
        <v>211</v>
      </c>
      <c r="J390" s="211" t="s">
        <v>258</v>
      </c>
      <c r="K390" s="118">
        <v>3.7</v>
      </c>
      <c r="L390" s="144">
        <v>128.47</v>
      </c>
      <c r="M390" s="118" t="s">
        <v>4797</v>
      </c>
      <c r="N390" s="119" t="s">
        <v>24</v>
      </c>
    </row>
    <row r="391" s="202" customFormat="1" spans="1:14">
      <c r="A391" s="119" t="s">
        <v>4584</v>
      </c>
      <c r="B391" s="129">
        <v>100</v>
      </c>
      <c r="C391" s="118" t="s">
        <v>4798</v>
      </c>
      <c r="D391" s="118" t="s">
        <v>4799</v>
      </c>
      <c r="E391" s="118">
        <v>50000</v>
      </c>
      <c r="F391" s="118" t="s">
        <v>273</v>
      </c>
      <c r="G391" s="118" t="s">
        <v>274</v>
      </c>
      <c r="H391" s="118">
        <v>50000</v>
      </c>
      <c r="I391" s="211" t="s">
        <v>211</v>
      </c>
      <c r="J391" s="118" t="s">
        <v>274</v>
      </c>
      <c r="K391" s="118">
        <v>3.7</v>
      </c>
      <c r="L391" s="144">
        <v>138.75</v>
      </c>
      <c r="M391" s="118" t="s">
        <v>2306</v>
      </c>
      <c r="N391" s="119" t="s">
        <v>24</v>
      </c>
    </row>
    <row r="392" s="202" customFormat="1" spans="1:14">
      <c r="A392" s="119" t="s">
        <v>4584</v>
      </c>
      <c r="B392" s="129">
        <v>101</v>
      </c>
      <c r="C392" s="118" t="s">
        <v>4800</v>
      </c>
      <c r="D392" s="118" t="s">
        <v>4801</v>
      </c>
      <c r="E392" s="118">
        <v>50000</v>
      </c>
      <c r="F392" s="118" t="s">
        <v>257</v>
      </c>
      <c r="G392" s="118" t="s">
        <v>258</v>
      </c>
      <c r="H392" s="118">
        <v>50000</v>
      </c>
      <c r="I392" s="211" t="s">
        <v>211</v>
      </c>
      <c r="J392" s="118" t="s">
        <v>258</v>
      </c>
      <c r="K392" s="118">
        <v>3.7</v>
      </c>
      <c r="L392" s="144">
        <v>128.47</v>
      </c>
      <c r="M392" s="118" t="s">
        <v>1840</v>
      </c>
      <c r="N392" s="119" t="s">
        <v>24</v>
      </c>
    </row>
    <row r="393" s="202" customFormat="1" spans="1:14">
      <c r="A393" s="119" t="s">
        <v>4584</v>
      </c>
      <c r="B393" s="129">
        <v>102</v>
      </c>
      <c r="C393" s="118" t="s">
        <v>4802</v>
      </c>
      <c r="D393" s="118" t="s">
        <v>4803</v>
      </c>
      <c r="E393" s="118">
        <v>50000</v>
      </c>
      <c r="F393" s="118" t="s">
        <v>4769</v>
      </c>
      <c r="G393" s="118" t="s">
        <v>4770</v>
      </c>
      <c r="H393" s="118">
        <v>50000</v>
      </c>
      <c r="I393" s="211" t="s">
        <v>211</v>
      </c>
      <c r="J393" s="118" t="s">
        <v>4770</v>
      </c>
      <c r="K393" s="118">
        <v>3.7</v>
      </c>
      <c r="L393" s="144">
        <v>118.19</v>
      </c>
      <c r="M393" s="118" t="s">
        <v>4804</v>
      </c>
      <c r="N393" s="119" t="s">
        <v>24</v>
      </c>
    </row>
    <row r="394" s="202" customFormat="1" spans="1:14">
      <c r="A394" s="119" t="s">
        <v>4584</v>
      </c>
      <c r="B394" s="129">
        <v>103</v>
      </c>
      <c r="C394" s="118" t="s">
        <v>4805</v>
      </c>
      <c r="D394" s="118" t="s">
        <v>4806</v>
      </c>
      <c r="E394" s="118">
        <v>50000</v>
      </c>
      <c r="F394" s="118" t="s">
        <v>4769</v>
      </c>
      <c r="G394" s="118" t="s">
        <v>4770</v>
      </c>
      <c r="H394" s="118">
        <v>50000</v>
      </c>
      <c r="I394" s="211" t="s">
        <v>211</v>
      </c>
      <c r="J394" s="118" t="s">
        <v>4770</v>
      </c>
      <c r="K394" s="118">
        <v>3.7</v>
      </c>
      <c r="L394" s="144">
        <v>118.19</v>
      </c>
      <c r="M394" s="118" t="s">
        <v>1843</v>
      </c>
      <c r="N394" s="119" t="s">
        <v>24</v>
      </c>
    </row>
    <row r="395" s="202" customFormat="1" spans="1:14">
      <c r="A395" s="119" t="s">
        <v>4584</v>
      </c>
      <c r="B395" s="129">
        <v>104</v>
      </c>
      <c r="C395" s="118" t="s">
        <v>4000</v>
      </c>
      <c r="D395" s="118" t="s">
        <v>4807</v>
      </c>
      <c r="E395" s="118">
        <v>50000</v>
      </c>
      <c r="F395" s="118" t="s">
        <v>257</v>
      </c>
      <c r="G395" s="118" t="s">
        <v>258</v>
      </c>
      <c r="H395" s="118">
        <v>50000</v>
      </c>
      <c r="I395" s="211" t="s">
        <v>211</v>
      </c>
      <c r="J395" s="118" t="s">
        <v>258</v>
      </c>
      <c r="K395" s="118">
        <v>3.7</v>
      </c>
      <c r="L395" s="144">
        <v>128.47</v>
      </c>
      <c r="M395" s="118" t="s">
        <v>4808</v>
      </c>
      <c r="N395" s="119" t="s">
        <v>24</v>
      </c>
    </row>
    <row r="396" s="202" customFormat="1" spans="1:14">
      <c r="A396" s="119" t="s">
        <v>4584</v>
      </c>
      <c r="B396" s="129">
        <v>105</v>
      </c>
      <c r="C396" s="118" t="s">
        <v>4809</v>
      </c>
      <c r="D396" s="118" t="s">
        <v>4810</v>
      </c>
      <c r="E396" s="118">
        <v>50000</v>
      </c>
      <c r="F396" s="118" t="s">
        <v>4769</v>
      </c>
      <c r="G396" s="118" t="s">
        <v>4770</v>
      </c>
      <c r="H396" s="118">
        <v>50000</v>
      </c>
      <c r="I396" s="211" t="s">
        <v>211</v>
      </c>
      <c r="J396" s="118" t="s">
        <v>4770</v>
      </c>
      <c r="K396" s="118">
        <v>3.7</v>
      </c>
      <c r="L396" s="144">
        <v>118.19</v>
      </c>
      <c r="M396" s="118" t="s">
        <v>1840</v>
      </c>
      <c r="N396" s="119" t="s">
        <v>24</v>
      </c>
    </row>
    <row r="397" s="202" customFormat="1" spans="1:14">
      <c r="A397" s="119" t="s">
        <v>4584</v>
      </c>
      <c r="B397" s="129">
        <v>106</v>
      </c>
      <c r="C397" s="118" t="s">
        <v>4811</v>
      </c>
      <c r="D397" s="118" t="s">
        <v>4812</v>
      </c>
      <c r="E397" s="118">
        <v>50000</v>
      </c>
      <c r="F397" s="118" t="s">
        <v>4769</v>
      </c>
      <c r="G397" s="118" t="s">
        <v>4770</v>
      </c>
      <c r="H397" s="118">
        <v>50000</v>
      </c>
      <c r="I397" s="211" t="s">
        <v>211</v>
      </c>
      <c r="J397" s="210">
        <v>45455</v>
      </c>
      <c r="K397" s="118">
        <v>3.7</v>
      </c>
      <c r="L397" s="144">
        <v>118.19</v>
      </c>
      <c r="M397" s="118" t="s">
        <v>4797</v>
      </c>
      <c r="N397" s="119" t="s">
        <v>24</v>
      </c>
    </row>
    <row r="398" s="202" customFormat="1" spans="1:14">
      <c r="A398" s="119" t="s">
        <v>4584</v>
      </c>
      <c r="B398" s="129">
        <v>107</v>
      </c>
      <c r="C398" s="118" t="s">
        <v>4811</v>
      </c>
      <c r="D398" s="118" t="s">
        <v>6178</v>
      </c>
      <c r="E398" s="118">
        <v>50000</v>
      </c>
      <c r="F398" s="118" t="s">
        <v>4770</v>
      </c>
      <c r="G398" s="118" t="s">
        <v>6179</v>
      </c>
      <c r="H398" s="118">
        <v>50000</v>
      </c>
      <c r="I398" s="211" t="s">
        <v>4770</v>
      </c>
      <c r="J398" s="210">
        <v>45463</v>
      </c>
      <c r="K398" s="118">
        <v>3.7</v>
      </c>
      <c r="L398" s="144">
        <v>46.25</v>
      </c>
      <c r="M398" s="118" t="s">
        <v>4797</v>
      </c>
      <c r="N398" s="119" t="s">
        <v>24</v>
      </c>
    </row>
    <row r="399" s="202" customFormat="1" spans="1:14">
      <c r="A399" s="119" t="s">
        <v>4584</v>
      </c>
      <c r="B399" s="129">
        <v>108</v>
      </c>
      <c r="C399" s="118" t="s">
        <v>4813</v>
      </c>
      <c r="D399" s="118" t="s">
        <v>4814</v>
      </c>
      <c r="E399" s="118">
        <v>50000</v>
      </c>
      <c r="F399" s="118" t="s">
        <v>240</v>
      </c>
      <c r="G399" s="118" t="s">
        <v>241</v>
      </c>
      <c r="H399" s="118">
        <v>50000</v>
      </c>
      <c r="I399" s="211" t="s">
        <v>211</v>
      </c>
      <c r="J399" s="118" t="s">
        <v>241</v>
      </c>
      <c r="K399" s="118">
        <v>3.7</v>
      </c>
      <c r="L399" s="144">
        <v>102.78</v>
      </c>
      <c r="M399" s="118" t="s">
        <v>2000</v>
      </c>
      <c r="N399" s="119" t="s">
        <v>24</v>
      </c>
    </row>
    <row r="400" s="202" customFormat="1" spans="1:14">
      <c r="A400" s="119" t="s">
        <v>4584</v>
      </c>
      <c r="B400" s="129">
        <v>109</v>
      </c>
      <c r="C400" s="118" t="s">
        <v>4815</v>
      </c>
      <c r="D400" s="118" t="s">
        <v>4816</v>
      </c>
      <c r="E400" s="118">
        <v>50000</v>
      </c>
      <c r="F400" s="118" t="s">
        <v>257</v>
      </c>
      <c r="G400" s="118" t="s">
        <v>258</v>
      </c>
      <c r="H400" s="118">
        <v>50000</v>
      </c>
      <c r="I400" s="211" t="s">
        <v>211</v>
      </c>
      <c r="J400" s="118" t="s">
        <v>258</v>
      </c>
      <c r="K400" s="118">
        <v>3.7</v>
      </c>
      <c r="L400" s="144">
        <v>128.47</v>
      </c>
      <c r="M400" s="118" t="s">
        <v>4797</v>
      </c>
      <c r="N400" s="119" t="s">
        <v>24</v>
      </c>
    </row>
    <row r="401" s="202" customFormat="1" spans="1:14">
      <c r="A401" s="119" t="s">
        <v>4584</v>
      </c>
      <c r="B401" s="129">
        <v>110</v>
      </c>
      <c r="C401" s="118" t="s">
        <v>3841</v>
      </c>
      <c r="D401" s="118" t="s">
        <v>4817</v>
      </c>
      <c r="E401" s="118">
        <v>50000</v>
      </c>
      <c r="F401" s="118" t="s">
        <v>273</v>
      </c>
      <c r="G401" s="118" t="s">
        <v>274</v>
      </c>
      <c r="H401" s="118">
        <v>50000</v>
      </c>
      <c r="I401" s="211" t="s">
        <v>211</v>
      </c>
      <c r="J401" s="118" t="s">
        <v>274</v>
      </c>
      <c r="K401" s="118">
        <v>3.7</v>
      </c>
      <c r="L401" s="144">
        <v>138.75</v>
      </c>
      <c r="M401" s="118" t="s">
        <v>2306</v>
      </c>
      <c r="N401" s="119" t="s">
        <v>24</v>
      </c>
    </row>
    <row r="402" s="202" customFormat="1" spans="1:14">
      <c r="A402" s="119" t="s">
        <v>4584</v>
      </c>
      <c r="B402" s="129">
        <v>111</v>
      </c>
      <c r="C402" s="118" t="s">
        <v>4818</v>
      </c>
      <c r="D402" s="118" t="s">
        <v>4819</v>
      </c>
      <c r="E402" s="118">
        <v>50000</v>
      </c>
      <c r="F402" s="118" t="s">
        <v>257</v>
      </c>
      <c r="G402" s="118" t="s">
        <v>258</v>
      </c>
      <c r="H402" s="118">
        <v>50000</v>
      </c>
      <c r="I402" s="211" t="s">
        <v>211</v>
      </c>
      <c r="J402" s="118" t="s">
        <v>258</v>
      </c>
      <c r="K402" s="118">
        <v>3.7</v>
      </c>
      <c r="L402" s="144">
        <v>128.47</v>
      </c>
      <c r="M402" s="118" t="s">
        <v>4820</v>
      </c>
      <c r="N402" s="119" t="s">
        <v>24</v>
      </c>
    </row>
    <row r="403" s="202" customFormat="1" spans="1:14">
      <c r="A403" s="119" t="s">
        <v>4584</v>
      </c>
      <c r="B403" s="129">
        <v>112</v>
      </c>
      <c r="C403" s="118" t="s">
        <v>4821</v>
      </c>
      <c r="D403" s="118" t="s">
        <v>4822</v>
      </c>
      <c r="E403" s="118">
        <v>40000</v>
      </c>
      <c r="F403" s="118" t="s">
        <v>273</v>
      </c>
      <c r="G403" s="118" t="s">
        <v>274</v>
      </c>
      <c r="H403" s="118">
        <v>40000</v>
      </c>
      <c r="I403" s="211" t="s">
        <v>211</v>
      </c>
      <c r="J403" s="118" t="s">
        <v>274</v>
      </c>
      <c r="K403" s="118">
        <v>3.7</v>
      </c>
      <c r="L403" s="144">
        <v>111</v>
      </c>
      <c r="M403" s="118" t="s">
        <v>531</v>
      </c>
      <c r="N403" s="119" t="s">
        <v>24</v>
      </c>
    </row>
    <row r="404" s="202" customFormat="1" spans="1:14">
      <c r="A404" s="119" t="s">
        <v>4584</v>
      </c>
      <c r="B404" s="129">
        <v>113</v>
      </c>
      <c r="C404" s="118" t="s">
        <v>4823</v>
      </c>
      <c r="D404" s="118" t="s">
        <v>4824</v>
      </c>
      <c r="E404" s="118">
        <v>50000</v>
      </c>
      <c r="F404" s="118" t="s">
        <v>4769</v>
      </c>
      <c r="G404" s="118" t="s">
        <v>4770</v>
      </c>
      <c r="H404" s="118">
        <v>50000</v>
      </c>
      <c r="I404" s="211" t="s">
        <v>211</v>
      </c>
      <c r="J404" s="118" t="s">
        <v>4770</v>
      </c>
      <c r="K404" s="118">
        <v>3.7</v>
      </c>
      <c r="L404" s="144">
        <v>118.19</v>
      </c>
      <c r="M404" s="118" t="s">
        <v>1843</v>
      </c>
      <c r="N404" s="119" t="s">
        <v>24</v>
      </c>
    </row>
    <row r="405" s="202" customFormat="1" spans="1:14">
      <c r="A405" s="119" t="s">
        <v>4584</v>
      </c>
      <c r="B405" s="129">
        <v>114</v>
      </c>
      <c r="C405" s="118" t="s">
        <v>4825</v>
      </c>
      <c r="D405" s="118" t="s">
        <v>4826</v>
      </c>
      <c r="E405" s="118">
        <v>50000</v>
      </c>
      <c r="F405" s="118" t="s">
        <v>257</v>
      </c>
      <c r="G405" s="118" t="s">
        <v>258</v>
      </c>
      <c r="H405" s="118">
        <v>50000</v>
      </c>
      <c r="I405" s="211" t="s">
        <v>211</v>
      </c>
      <c r="J405" s="118" t="s">
        <v>258</v>
      </c>
      <c r="K405" s="118">
        <v>3.7</v>
      </c>
      <c r="L405" s="144">
        <v>128.47</v>
      </c>
      <c r="M405" s="118" t="s">
        <v>4827</v>
      </c>
      <c r="N405" s="119" t="s">
        <v>24</v>
      </c>
    </row>
    <row r="406" s="202" customFormat="1" spans="1:14">
      <c r="A406" s="119" t="s">
        <v>4584</v>
      </c>
      <c r="B406" s="129">
        <v>115</v>
      </c>
      <c r="C406" s="118" t="s">
        <v>4828</v>
      </c>
      <c r="D406" s="118" t="s">
        <v>4829</v>
      </c>
      <c r="E406" s="118">
        <v>40000</v>
      </c>
      <c r="F406" s="118" t="s">
        <v>273</v>
      </c>
      <c r="G406" s="118" t="s">
        <v>274</v>
      </c>
      <c r="H406" s="118">
        <v>40000</v>
      </c>
      <c r="I406" s="211" t="s">
        <v>211</v>
      </c>
      <c r="J406" s="118" t="s">
        <v>274</v>
      </c>
      <c r="K406" s="118">
        <v>3.7</v>
      </c>
      <c r="L406" s="144">
        <v>111</v>
      </c>
      <c r="M406" s="118" t="s">
        <v>531</v>
      </c>
      <c r="N406" s="119" t="s">
        <v>24</v>
      </c>
    </row>
    <row r="407" s="202" customFormat="1" spans="1:14">
      <c r="A407" s="119" t="s">
        <v>4584</v>
      </c>
      <c r="B407" s="129">
        <v>116</v>
      </c>
      <c r="C407" s="118" t="s">
        <v>1231</v>
      </c>
      <c r="D407" s="118" t="s">
        <v>4830</v>
      </c>
      <c r="E407" s="118">
        <v>50000</v>
      </c>
      <c r="F407" s="118" t="s">
        <v>240</v>
      </c>
      <c r="G407" s="118" t="s">
        <v>241</v>
      </c>
      <c r="H407" s="118">
        <v>50000</v>
      </c>
      <c r="I407" s="211" t="s">
        <v>211</v>
      </c>
      <c r="J407" s="118" t="s">
        <v>241</v>
      </c>
      <c r="K407" s="118">
        <v>3.7</v>
      </c>
      <c r="L407" s="144">
        <v>102.78</v>
      </c>
      <c r="M407" s="118" t="s">
        <v>1896</v>
      </c>
      <c r="N407" s="119" t="s">
        <v>24</v>
      </c>
    </row>
    <row r="408" s="202" customFormat="1" spans="1:14">
      <c r="A408" s="119" t="s">
        <v>4584</v>
      </c>
      <c r="B408" s="129">
        <v>117</v>
      </c>
      <c r="C408" s="118" t="s">
        <v>4831</v>
      </c>
      <c r="D408" s="118" t="s">
        <v>4832</v>
      </c>
      <c r="E408" s="118">
        <v>50000</v>
      </c>
      <c r="F408" s="118" t="s">
        <v>273</v>
      </c>
      <c r="G408" s="118" t="s">
        <v>274</v>
      </c>
      <c r="H408" s="118">
        <v>50000</v>
      </c>
      <c r="I408" s="211" t="s">
        <v>211</v>
      </c>
      <c r="J408" s="118" t="s">
        <v>274</v>
      </c>
      <c r="K408" s="118">
        <v>3.7</v>
      </c>
      <c r="L408" s="144">
        <v>138.75</v>
      </c>
      <c r="M408" s="118" t="s">
        <v>2306</v>
      </c>
      <c r="N408" s="119" t="s">
        <v>24</v>
      </c>
    </row>
    <row r="409" s="202" customFormat="1" spans="1:14">
      <c r="A409" s="119" t="s">
        <v>4584</v>
      </c>
      <c r="B409" s="129">
        <v>118</v>
      </c>
      <c r="C409" s="118" t="s">
        <v>4833</v>
      </c>
      <c r="D409" s="118" t="s">
        <v>4834</v>
      </c>
      <c r="E409" s="118">
        <v>40000</v>
      </c>
      <c r="F409" s="118" t="s">
        <v>273</v>
      </c>
      <c r="G409" s="118" t="s">
        <v>274</v>
      </c>
      <c r="H409" s="118">
        <v>40000</v>
      </c>
      <c r="I409" s="211" t="s">
        <v>211</v>
      </c>
      <c r="J409" s="118" t="s">
        <v>274</v>
      </c>
      <c r="K409" s="118">
        <v>3.7</v>
      </c>
      <c r="L409" s="144">
        <v>111</v>
      </c>
      <c r="M409" s="118" t="s">
        <v>531</v>
      </c>
      <c r="N409" s="119" t="s">
        <v>24</v>
      </c>
    </row>
    <row r="410" s="202" customFormat="1" spans="1:14">
      <c r="A410" s="119" t="s">
        <v>4584</v>
      </c>
      <c r="B410" s="129">
        <v>119</v>
      </c>
      <c r="C410" s="118" t="s">
        <v>4835</v>
      </c>
      <c r="D410" s="118" t="s">
        <v>4836</v>
      </c>
      <c r="E410" s="118">
        <v>50000</v>
      </c>
      <c r="F410" s="118" t="s">
        <v>4837</v>
      </c>
      <c r="G410" s="118" t="s">
        <v>4838</v>
      </c>
      <c r="H410" s="118">
        <v>50000</v>
      </c>
      <c r="I410" s="211" t="s">
        <v>211</v>
      </c>
      <c r="J410" s="211" t="s">
        <v>5461</v>
      </c>
      <c r="K410" s="118">
        <v>3.7</v>
      </c>
      <c r="L410" s="144">
        <v>159.31</v>
      </c>
      <c r="M410" s="118" t="s">
        <v>531</v>
      </c>
      <c r="N410" s="119" t="s">
        <v>24</v>
      </c>
    </row>
    <row r="411" s="202" customFormat="1" spans="1:14">
      <c r="A411" s="119" t="s">
        <v>4584</v>
      </c>
      <c r="B411" s="129">
        <v>120</v>
      </c>
      <c r="C411" s="118" t="s">
        <v>4839</v>
      </c>
      <c r="D411" s="118" t="s">
        <v>4840</v>
      </c>
      <c r="E411" s="118">
        <v>50000</v>
      </c>
      <c r="F411" s="118" t="s">
        <v>4837</v>
      </c>
      <c r="G411" s="118" t="s">
        <v>4838</v>
      </c>
      <c r="H411" s="118">
        <v>50000</v>
      </c>
      <c r="I411" s="211" t="s">
        <v>211</v>
      </c>
      <c r="J411" s="211" t="s">
        <v>5461</v>
      </c>
      <c r="K411" s="118">
        <v>3.7</v>
      </c>
      <c r="L411" s="144">
        <v>159.31</v>
      </c>
      <c r="M411" s="118" t="s">
        <v>531</v>
      </c>
      <c r="N411" s="119" t="s">
        <v>24</v>
      </c>
    </row>
    <row r="412" s="202" customFormat="1" spans="1:14">
      <c r="A412" s="119" t="s">
        <v>4584</v>
      </c>
      <c r="B412" s="129">
        <v>121</v>
      </c>
      <c r="C412" s="118" t="s">
        <v>4841</v>
      </c>
      <c r="D412" s="118" t="s">
        <v>4842</v>
      </c>
      <c r="E412" s="118">
        <v>40000</v>
      </c>
      <c r="F412" s="118" t="s">
        <v>278</v>
      </c>
      <c r="G412" s="118" t="s">
        <v>279</v>
      </c>
      <c r="H412" s="118">
        <v>40000</v>
      </c>
      <c r="I412" s="211" t="s">
        <v>211</v>
      </c>
      <c r="J412" s="118" t="s">
        <v>279</v>
      </c>
      <c r="K412" s="118">
        <v>3.7</v>
      </c>
      <c r="L412" s="144">
        <v>123.33</v>
      </c>
      <c r="M412" s="118" t="s">
        <v>531</v>
      </c>
      <c r="N412" s="119" t="s">
        <v>24</v>
      </c>
    </row>
    <row r="413" s="202" customFormat="1" spans="1:14">
      <c r="A413" s="119" t="s">
        <v>4584</v>
      </c>
      <c r="B413" s="129">
        <v>122</v>
      </c>
      <c r="C413" s="118" t="s">
        <v>4843</v>
      </c>
      <c r="D413" s="118" t="s">
        <v>4844</v>
      </c>
      <c r="E413" s="118">
        <v>40000</v>
      </c>
      <c r="F413" s="118" t="s">
        <v>278</v>
      </c>
      <c r="G413" s="118" t="s">
        <v>279</v>
      </c>
      <c r="H413" s="118">
        <v>40000</v>
      </c>
      <c r="I413" s="211" t="s">
        <v>211</v>
      </c>
      <c r="J413" s="118" t="s">
        <v>279</v>
      </c>
      <c r="K413" s="118">
        <v>3.7</v>
      </c>
      <c r="L413" s="144">
        <v>123.33</v>
      </c>
      <c r="M413" s="118" t="s">
        <v>531</v>
      </c>
      <c r="N413" s="119" t="s">
        <v>24</v>
      </c>
    </row>
    <row r="414" s="202" customFormat="1" spans="1:14">
      <c r="A414" s="119" t="s">
        <v>4584</v>
      </c>
      <c r="B414" s="129">
        <v>123</v>
      </c>
      <c r="C414" s="118" t="s">
        <v>4845</v>
      </c>
      <c r="D414" s="118" t="s">
        <v>4846</v>
      </c>
      <c r="E414" s="118">
        <v>40000</v>
      </c>
      <c r="F414" s="118" t="s">
        <v>278</v>
      </c>
      <c r="G414" s="118" t="s">
        <v>279</v>
      </c>
      <c r="H414" s="118">
        <v>40000</v>
      </c>
      <c r="I414" s="211" t="s">
        <v>211</v>
      </c>
      <c r="J414" s="118" t="s">
        <v>279</v>
      </c>
      <c r="K414" s="118">
        <v>3.7</v>
      </c>
      <c r="L414" s="144">
        <v>123.33</v>
      </c>
      <c r="M414" s="118" t="s">
        <v>531</v>
      </c>
      <c r="N414" s="119" t="s">
        <v>24</v>
      </c>
    </row>
    <row r="415" s="202" customFormat="1" spans="1:14">
      <c r="A415" s="119" t="s">
        <v>4584</v>
      </c>
      <c r="B415" s="129">
        <v>124</v>
      </c>
      <c r="C415" s="118" t="s">
        <v>4847</v>
      </c>
      <c r="D415" s="118" t="s">
        <v>4848</v>
      </c>
      <c r="E415" s="118">
        <v>40000</v>
      </c>
      <c r="F415" s="118" t="s">
        <v>278</v>
      </c>
      <c r="G415" s="118" t="s">
        <v>279</v>
      </c>
      <c r="H415" s="118">
        <v>40000</v>
      </c>
      <c r="I415" s="211" t="s">
        <v>211</v>
      </c>
      <c r="J415" s="118" t="s">
        <v>279</v>
      </c>
      <c r="K415" s="118">
        <v>3.7</v>
      </c>
      <c r="L415" s="144">
        <v>123.33</v>
      </c>
      <c r="M415" s="118" t="s">
        <v>531</v>
      </c>
      <c r="N415" s="119" t="s">
        <v>24</v>
      </c>
    </row>
    <row r="416" s="202" customFormat="1" spans="1:14">
      <c r="A416" s="119" t="s">
        <v>4584</v>
      </c>
      <c r="B416" s="129">
        <v>125</v>
      </c>
      <c r="C416" s="118" t="s">
        <v>4849</v>
      </c>
      <c r="D416" s="118" t="s">
        <v>4850</v>
      </c>
      <c r="E416" s="118">
        <v>40000</v>
      </c>
      <c r="F416" s="118" t="s">
        <v>278</v>
      </c>
      <c r="G416" s="118" t="s">
        <v>279</v>
      </c>
      <c r="H416" s="118">
        <v>40000</v>
      </c>
      <c r="I416" s="211" t="s">
        <v>211</v>
      </c>
      <c r="J416" s="118" t="s">
        <v>279</v>
      </c>
      <c r="K416" s="118">
        <v>3.7</v>
      </c>
      <c r="L416" s="144">
        <v>123.33</v>
      </c>
      <c r="M416" s="118" t="s">
        <v>531</v>
      </c>
      <c r="N416" s="119" t="s">
        <v>24</v>
      </c>
    </row>
    <row r="417" s="202" customFormat="1" spans="1:14">
      <c r="A417" s="119" t="s">
        <v>4584</v>
      </c>
      <c r="B417" s="129">
        <v>126</v>
      </c>
      <c r="C417" s="118" t="s">
        <v>4851</v>
      </c>
      <c r="D417" s="118" t="s">
        <v>4852</v>
      </c>
      <c r="E417" s="118">
        <v>40000</v>
      </c>
      <c r="F417" s="118" t="s">
        <v>278</v>
      </c>
      <c r="G417" s="118" t="s">
        <v>279</v>
      </c>
      <c r="H417" s="118">
        <v>40000</v>
      </c>
      <c r="I417" s="211" t="s">
        <v>211</v>
      </c>
      <c r="J417" s="118" t="s">
        <v>279</v>
      </c>
      <c r="K417" s="118">
        <v>3.7</v>
      </c>
      <c r="L417" s="144">
        <v>123.33</v>
      </c>
      <c r="M417" s="118" t="s">
        <v>531</v>
      </c>
      <c r="N417" s="119" t="s">
        <v>24</v>
      </c>
    </row>
    <row r="418" s="202" customFormat="1" spans="1:14">
      <c r="A418" s="119" t="s">
        <v>4584</v>
      </c>
      <c r="B418" s="129">
        <v>127</v>
      </c>
      <c r="C418" s="118" t="s">
        <v>4853</v>
      </c>
      <c r="D418" s="118" t="s">
        <v>4854</v>
      </c>
      <c r="E418" s="118">
        <v>40000</v>
      </c>
      <c r="F418" s="118" t="s">
        <v>278</v>
      </c>
      <c r="G418" s="118" t="s">
        <v>279</v>
      </c>
      <c r="H418" s="118">
        <v>40000</v>
      </c>
      <c r="I418" s="211" t="s">
        <v>211</v>
      </c>
      <c r="J418" s="118" t="s">
        <v>279</v>
      </c>
      <c r="K418" s="118">
        <v>3.7</v>
      </c>
      <c r="L418" s="144">
        <v>123.33</v>
      </c>
      <c r="M418" s="118" t="s">
        <v>531</v>
      </c>
      <c r="N418" s="119" t="s">
        <v>24</v>
      </c>
    </row>
    <row r="419" s="202" customFormat="1" spans="1:14">
      <c r="A419" s="119" t="s">
        <v>4584</v>
      </c>
      <c r="B419" s="129">
        <v>128</v>
      </c>
      <c r="C419" s="118" t="s">
        <v>4855</v>
      </c>
      <c r="D419" s="118" t="s">
        <v>4856</v>
      </c>
      <c r="E419" s="118">
        <v>40000</v>
      </c>
      <c r="F419" s="118" t="s">
        <v>278</v>
      </c>
      <c r="G419" s="118" t="s">
        <v>279</v>
      </c>
      <c r="H419" s="118">
        <v>40000</v>
      </c>
      <c r="I419" s="211" t="s">
        <v>211</v>
      </c>
      <c r="J419" s="118" t="s">
        <v>279</v>
      </c>
      <c r="K419" s="118">
        <v>3.7</v>
      </c>
      <c r="L419" s="144">
        <v>123.33</v>
      </c>
      <c r="M419" s="118" t="s">
        <v>531</v>
      </c>
      <c r="N419" s="119" t="s">
        <v>24</v>
      </c>
    </row>
    <row r="420" s="202" customFormat="1" spans="1:14">
      <c r="A420" s="119" t="s">
        <v>4584</v>
      </c>
      <c r="B420" s="129">
        <v>129</v>
      </c>
      <c r="C420" s="118" t="s">
        <v>4857</v>
      </c>
      <c r="D420" s="118" t="s">
        <v>4858</v>
      </c>
      <c r="E420" s="118">
        <v>40000</v>
      </c>
      <c r="F420" s="118" t="s">
        <v>278</v>
      </c>
      <c r="G420" s="118" t="s">
        <v>279</v>
      </c>
      <c r="H420" s="118">
        <v>40000</v>
      </c>
      <c r="I420" s="211" t="s">
        <v>211</v>
      </c>
      <c r="J420" s="118" t="s">
        <v>279</v>
      </c>
      <c r="K420" s="118">
        <v>3.7</v>
      </c>
      <c r="L420" s="144">
        <v>123.33</v>
      </c>
      <c r="M420" s="118" t="s">
        <v>531</v>
      </c>
      <c r="N420" s="119" t="s">
        <v>24</v>
      </c>
    </row>
    <row r="421" s="202" customFormat="1" spans="1:14">
      <c r="A421" s="119" t="s">
        <v>4584</v>
      </c>
      <c r="B421" s="129">
        <v>130</v>
      </c>
      <c r="C421" s="118" t="s">
        <v>4859</v>
      </c>
      <c r="D421" s="118" t="s">
        <v>4860</v>
      </c>
      <c r="E421" s="118">
        <v>40000</v>
      </c>
      <c r="F421" s="118" t="s">
        <v>278</v>
      </c>
      <c r="G421" s="118" t="s">
        <v>279</v>
      </c>
      <c r="H421" s="118">
        <v>40000</v>
      </c>
      <c r="I421" s="211" t="s">
        <v>211</v>
      </c>
      <c r="J421" s="118" t="s">
        <v>279</v>
      </c>
      <c r="K421" s="118">
        <v>3.7</v>
      </c>
      <c r="L421" s="144">
        <v>123.33</v>
      </c>
      <c r="M421" s="118" t="s">
        <v>531</v>
      </c>
      <c r="N421" s="119" t="s">
        <v>24</v>
      </c>
    </row>
    <row r="422" s="202" customFormat="1" spans="1:14">
      <c r="A422" s="119" t="s">
        <v>4584</v>
      </c>
      <c r="B422" s="129">
        <v>131</v>
      </c>
      <c r="C422" s="118" t="s">
        <v>4861</v>
      </c>
      <c r="D422" s="118" t="s">
        <v>4862</v>
      </c>
      <c r="E422" s="118">
        <v>40000</v>
      </c>
      <c r="F422" s="118" t="s">
        <v>278</v>
      </c>
      <c r="G422" s="118" t="s">
        <v>279</v>
      </c>
      <c r="H422" s="118">
        <v>40000</v>
      </c>
      <c r="I422" s="211" t="s">
        <v>211</v>
      </c>
      <c r="J422" s="118" t="s">
        <v>279</v>
      </c>
      <c r="K422" s="118">
        <v>3.7</v>
      </c>
      <c r="L422" s="144">
        <v>123.33</v>
      </c>
      <c r="M422" s="118" t="s">
        <v>531</v>
      </c>
      <c r="N422" s="119" t="s">
        <v>24</v>
      </c>
    </row>
    <row r="423" s="202" customFormat="1" spans="1:14">
      <c r="A423" s="119" t="s">
        <v>4584</v>
      </c>
      <c r="B423" s="129">
        <v>132</v>
      </c>
      <c r="C423" s="118" t="s">
        <v>4863</v>
      </c>
      <c r="D423" s="118" t="s">
        <v>4864</v>
      </c>
      <c r="E423" s="118">
        <v>40000</v>
      </c>
      <c r="F423" s="118" t="s">
        <v>278</v>
      </c>
      <c r="G423" s="118" t="s">
        <v>279</v>
      </c>
      <c r="H423" s="118">
        <v>40000</v>
      </c>
      <c r="I423" s="211" t="s">
        <v>211</v>
      </c>
      <c r="J423" s="118" t="s">
        <v>279</v>
      </c>
      <c r="K423" s="118">
        <v>3.7</v>
      </c>
      <c r="L423" s="144">
        <v>123.33</v>
      </c>
      <c r="M423" s="118" t="s">
        <v>531</v>
      </c>
      <c r="N423" s="119" t="s">
        <v>24</v>
      </c>
    </row>
    <row r="424" s="202" customFormat="1" spans="1:14">
      <c r="A424" s="119" t="s">
        <v>4584</v>
      </c>
      <c r="B424" s="129">
        <v>133</v>
      </c>
      <c r="C424" s="118" t="s">
        <v>4865</v>
      </c>
      <c r="D424" s="118" t="s">
        <v>4866</v>
      </c>
      <c r="E424" s="118">
        <v>40000</v>
      </c>
      <c r="F424" s="118" t="s">
        <v>278</v>
      </c>
      <c r="G424" s="118" t="s">
        <v>279</v>
      </c>
      <c r="H424" s="118">
        <v>40000</v>
      </c>
      <c r="I424" s="211" t="s">
        <v>211</v>
      </c>
      <c r="J424" s="118" t="s">
        <v>279</v>
      </c>
      <c r="K424" s="118">
        <v>3.7</v>
      </c>
      <c r="L424" s="144">
        <v>123.33</v>
      </c>
      <c r="M424" s="118" t="s">
        <v>531</v>
      </c>
      <c r="N424" s="119" t="s">
        <v>24</v>
      </c>
    </row>
    <row r="425" s="202" customFormat="1" spans="1:14">
      <c r="A425" s="119" t="s">
        <v>4584</v>
      </c>
      <c r="B425" s="129">
        <v>134</v>
      </c>
      <c r="C425" s="118" t="s">
        <v>266</v>
      </c>
      <c r="D425" s="118" t="s">
        <v>4867</v>
      </c>
      <c r="E425" s="118">
        <v>40000</v>
      </c>
      <c r="F425" s="118" t="s">
        <v>278</v>
      </c>
      <c r="G425" s="118" t="s">
        <v>279</v>
      </c>
      <c r="H425" s="118">
        <v>40000</v>
      </c>
      <c r="I425" s="211" t="s">
        <v>211</v>
      </c>
      <c r="J425" s="118" t="s">
        <v>279</v>
      </c>
      <c r="K425" s="118">
        <v>3.7</v>
      </c>
      <c r="L425" s="144">
        <v>123.33</v>
      </c>
      <c r="M425" s="118" t="s">
        <v>531</v>
      </c>
      <c r="N425" s="119" t="s">
        <v>24</v>
      </c>
    </row>
    <row r="426" s="202" customFormat="1" spans="1:14">
      <c r="A426" s="119" t="s">
        <v>4584</v>
      </c>
      <c r="B426" s="129">
        <v>135</v>
      </c>
      <c r="C426" s="118" t="s">
        <v>4868</v>
      </c>
      <c r="D426" s="118" t="s">
        <v>4869</v>
      </c>
      <c r="E426" s="118">
        <v>40000</v>
      </c>
      <c r="F426" s="118" t="s">
        <v>278</v>
      </c>
      <c r="G426" s="118" t="s">
        <v>279</v>
      </c>
      <c r="H426" s="118">
        <v>40000</v>
      </c>
      <c r="I426" s="211" t="s">
        <v>211</v>
      </c>
      <c r="J426" s="118" t="s">
        <v>279</v>
      </c>
      <c r="K426" s="118">
        <v>3.7</v>
      </c>
      <c r="L426" s="144">
        <v>123.33</v>
      </c>
      <c r="M426" s="118" t="s">
        <v>531</v>
      </c>
      <c r="N426" s="119" t="s">
        <v>24</v>
      </c>
    </row>
    <row r="427" s="202" customFormat="1" spans="1:14">
      <c r="A427" s="119" t="s">
        <v>4584</v>
      </c>
      <c r="B427" s="129">
        <v>136</v>
      </c>
      <c r="C427" s="118" t="s">
        <v>4870</v>
      </c>
      <c r="D427" s="118" t="s">
        <v>4871</v>
      </c>
      <c r="E427" s="118">
        <v>40000</v>
      </c>
      <c r="F427" s="118" t="s">
        <v>278</v>
      </c>
      <c r="G427" s="118" t="s">
        <v>279</v>
      </c>
      <c r="H427" s="118">
        <v>40000</v>
      </c>
      <c r="I427" s="211" t="s">
        <v>211</v>
      </c>
      <c r="J427" s="118" t="s">
        <v>279</v>
      </c>
      <c r="K427" s="118">
        <v>3.7</v>
      </c>
      <c r="L427" s="144">
        <v>123.33</v>
      </c>
      <c r="M427" s="118" t="s">
        <v>531</v>
      </c>
      <c r="N427" s="119" t="s">
        <v>24</v>
      </c>
    </row>
    <row r="428" s="202" customFormat="1" spans="1:14">
      <c r="A428" s="119" t="s">
        <v>4584</v>
      </c>
      <c r="B428" s="129">
        <v>137</v>
      </c>
      <c r="C428" s="118" t="s">
        <v>4872</v>
      </c>
      <c r="D428" s="118" t="s">
        <v>4873</v>
      </c>
      <c r="E428" s="118">
        <v>40000</v>
      </c>
      <c r="F428" s="118" t="s">
        <v>278</v>
      </c>
      <c r="G428" s="118" t="s">
        <v>279</v>
      </c>
      <c r="H428" s="118">
        <v>40000</v>
      </c>
      <c r="I428" s="211" t="s">
        <v>211</v>
      </c>
      <c r="J428" s="118" t="s">
        <v>279</v>
      </c>
      <c r="K428" s="118">
        <v>3.7</v>
      </c>
      <c r="L428" s="144">
        <v>123.33</v>
      </c>
      <c r="M428" s="118" t="s">
        <v>531</v>
      </c>
      <c r="N428" s="119" t="s">
        <v>24</v>
      </c>
    </row>
    <row r="429" s="202" customFormat="1" spans="1:14">
      <c r="A429" s="119" t="s">
        <v>4584</v>
      </c>
      <c r="B429" s="129">
        <v>138</v>
      </c>
      <c r="C429" s="118" t="s">
        <v>4874</v>
      </c>
      <c r="D429" s="118" t="s">
        <v>4875</v>
      </c>
      <c r="E429" s="118">
        <v>40000</v>
      </c>
      <c r="F429" s="118" t="s">
        <v>278</v>
      </c>
      <c r="G429" s="118" t="s">
        <v>279</v>
      </c>
      <c r="H429" s="118">
        <v>40000</v>
      </c>
      <c r="I429" s="211" t="s">
        <v>211</v>
      </c>
      <c r="J429" s="118" t="s">
        <v>279</v>
      </c>
      <c r="K429" s="118">
        <v>3.7</v>
      </c>
      <c r="L429" s="144">
        <v>123.33</v>
      </c>
      <c r="M429" s="118" t="s">
        <v>531</v>
      </c>
      <c r="N429" s="119" t="s">
        <v>24</v>
      </c>
    </row>
    <row r="430" s="202" customFormat="1" spans="1:14">
      <c r="A430" s="119" t="s">
        <v>4584</v>
      </c>
      <c r="B430" s="129">
        <v>139</v>
      </c>
      <c r="C430" s="118" t="s">
        <v>4876</v>
      </c>
      <c r="D430" s="118" t="s">
        <v>4877</v>
      </c>
      <c r="E430" s="118">
        <v>50000</v>
      </c>
      <c r="F430" s="118" t="s">
        <v>278</v>
      </c>
      <c r="G430" s="118" t="s">
        <v>279</v>
      </c>
      <c r="H430" s="118">
        <v>50000</v>
      </c>
      <c r="I430" s="211" t="s">
        <v>211</v>
      </c>
      <c r="J430" s="118" t="s">
        <v>279</v>
      </c>
      <c r="K430" s="118">
        <v>3.7</v>
      </c>
      <c r="L430" s="144">
        <v>154.17</v>
      </c>
      <c r="M430" s="118" t="s">
        <v>531</v>
      </c>
      <c r="N430" s="119" t="s">
        <v>24</v>
      </c>
    </row>
    <row r="431" s="202" customFormat="1" spans="1:14">
      <c r="A431" s="119" t="s">
        <v>4584</v>
      </c>
      <c r="B431" s="129">
        <v>140</v>
      </c>
      <c r="C431" s="118" t="s">
        <v>4878</v>
      </c>
      <c r="D431" s="118" t="s">
        <v>4879</v>
      </c>
      <c r="E431" s="118">
        <v>50000</v>
      </c>
      <c r="F431" s="118" t="s">
        <v>278</v>
      </c>
      <c r="G431" s="118" t="s">
        <v>279</v>
      </c>
      <c r="H431" s="118">
        <v>50000</v>
      </c>
      <c r="I431" s="211" t="s">
        <v>211</v>
      </c>
      <c r="J431" s="118" t="s">
        <v>279</v>
      </c>
      <c r="K431" s="118">
        <v>3.7</v>
      </c>
      <c r="L431" s="144">
        <v>154.17</v>
      </c>
      <c r="M431" s="118" t="s">
        <v>531</v>
      </c>
      <c r="N431" s="119" t="s">
        <v>24</v>
      </c>
    </row>
    <row r="432" s="202" customFormat="1" spans="1:14">
      <c r="A432" s="119" t="s">
        <v>4584</v>
      </c>
      <c r="B432" s="129">
        <v>141</v>
      </c>
      <c r="C432" s="118" t="s">
        <v>4880</v>
      </c>
      <c r="D432" s="118" t="s">
        <v>4881</v>
      </c>
      <c r="E432" s="118">
        <v>50000</v>
      </c>
      <c r="F432" s="118" t="s">
        <v>289</v>
      </c>
      <c r="G432" s="118" t="s">
        <v>290</v>
      </c>
      <c r="H432" s="118">
        <v>50000</v>
      </c>
      <c r="I432" s="211" t="s">
        <v>211</v>
      </c>
      <c r="J432" s="211" t="s">
        <v>5461</v>
      </c>
      <c r="K432" s="118">
        <v>3.7</v>
      </c>
      <c r="L432" s="144">
        <v>159.31</v>
      </c>
      <c r="M432" s="118" t="s">
        <v>531</v>
      </c>
      <c r="N432" s="119" t="s">
        <v>24</v>
      </c>
    </row>
    <row r="433" s="202" customFormat="1" spans="1:14">
      <c r="A433" s="119" t="s">
        <v>4584</v>
      </c>
      <c r="B433" s="129">
        <v>142</v>
      </c>
      <c r="C433" s="118" t="s">
        <v>4882</v>
      </c>
      <c r="D433" s="118" t="s">
        <v>4883</v>
      </c>
      <c r="E433" s="118">
        <v>50000</v>
      </c>
      <c r="F433" s="118" t="s">
        <v>289</v>
      </c>
      <c r="G433" s="118" t="s">
        <v>290</v>
      </c>
      <c r="H433" s="118">
        <v>50000</v>
      </c>
      <c r="I433" s="211" t="s">
        <v>211</v>
      </c>
      <c r="J433" s="211" t="s">
        <v>5461</v>
      </c>
      <c r="K433" s="118">
        <v>3.7</v>
      </c>
      <c r="L433" s="144">
        <v>159.31</v>
      </c>
      <c r="M433" s="118" t="s">
        <v>531</v>
      </c>
      <c r="N433" s="119" t="s">
        <v>24</v>
      </c>
    </row>
    <row r="434" s="202" customFormat="1" spans="1:14">
      <c r="A434" s="119" t="s">
        <v>4584</v>
      </c>
      <c r="B434" s="129">
        <v>143</v>
      </c>
      <c r="C434" s="118" t="s">
        <v>4884</v>
      </c>
      <c r="D434" s="118" t="s">
        <v>4885</v>
      </c>
      <c r="E434" s="118">
        <v>50000</v>
      </c>
      <c r="F434" s="118" t="s">
        <v>289</v>
      </c>
      <c r="G434" s="118" t="s">
        <v>290</v>
      </c>
      <c r="H434" s="118">
        <v>50000</v>
      </c>
      <c r="I434" s="211" t="s">
        <v>211</v>
      </c>
      <c r="J434" s="211" t="s">
        <v>5461</v>
      </c>
      <c r="K434" s="118">
        <v>3.7</v>
      </c>
      <c r="L434" s="144">
        <v>159.31</v>
      </c>
      <c r="M434" s="118" t="s">
        <v>531</v>
      </c>
      <c r="N434" s="119" t="s">
        <v>24</v>
      </c>
    </row>
    <row r="435" s="202" customFormat="1" spans="1:14">
      <c r="A435" s="119" t="s">
        <v>4584</v>
      </c>
      <c r="B435" s="129">
        <v>144</v>
      </c>
      <c r="C435" s="118" t="s">
        <v>4886</v>
      </c>
      <c r="D435" s="118" t="s">
        <v>4887</v>
      </c>
      <c r="E435" s="118">
        <v>50000</v>
      </c>
      <c r="F435" s="118" t="s">
        <v>278</v>
      </c>
      <c r="G435" s="118" t="s">
        <v>279</v>
      </c>
      <c r="H435" s="118">
        <v>50000</v>
      </c>
      <c r="I435" s="211" t="s">
        <v>211</v>
      </c>
      <c r="J435" s="118" t="s">
        <v>279</v>
      </c>
      <c r="K435" s="118">
        <v>3.7</v>
      </c>
      <c r="L435" s="144">
        <v>154.17</v>
      </c>
      <c r="M435" s="118" t="s">
        <v>531</v>
      </c>
      <c r="N435" s="119" t="s">
        <v>24</v>
      </c>
    </row>
    <row r="436" s="202" customFormat="1" spans="1:14">
      <c r="A436" s="119" t="s">
        <v>4584</v>
      </c>
      <c r="B436" s="129">
        <v>145</v>
      </c>
      <c r="C436" s="118" t="s">
        <v>4888</v>
      </c>
      <c r="D436" s="118" t="s">
        <v>4889</v>
      </c>
      <c r="E436" s="118">
        <v>50000</v>
      </c>
      <c r="F436" s="118" t="s">
        <v>278</v>
      </c>
      <c r="G436" s="118" t="s">
        <v>279</v>
      </c>
      <c r="H436" s="118">
        <v>50000</v>
      </c>
      <c r="I436" s="211" t="s">
        <v>211</v>
      </c>
      <c r="J436" s="118" t="s">
        <v>279</v>
      </c>
      <c r="K436" s="118">
        <v>3.7</v>
      </c>
      <c r="L436" s="144">
        <v>154.17</v>
      </c>
      <c r="M436" s="118" t="s">
        <v>531</v>
      </c>
      <c r="N436" s="119" t="s">
        <v>24</v>
      </c>
    </row>
    <row r="437" s="202" customFormat="1" spans="1:14">
      <c r="A437" s="119" t="s">
        <v>4584</v>
      </c>
      <c r="B437" s="129">
        <v>146</v>
      </c>
      <c r="C437" s="118" t="s">
        <v>4890</v>
      </c>
      <c r="D437" s="118" t="s">
        <v>4891</v>
      </c>
      <c r="E437" s="118">
        <v>50000</v>
      </c>
      <c r="F437" s="118" t="s">
        <v>278</v>
      </c>
      <c r="G437" s="118" t="s">
        <v>279</v>
      </c>
      <c r="H437" s="118">
        <v>50000</v>
      </c>
      <c r="I437" s="211" t="s">
        <v>211</v>
      </c>
      <c r="J437" s="118" t="s">
        <v>279</v>
      </c>
      <c r="K437" s="118">
        <v>3.7</v>
      </c>
      <c r="L437" s="144">
        <v>154.17</v>
      </c>
      <c r="M437" s="118" t="s">
        <v>531</v>
      </c>
      <c r="N437" s="119" t="s">
        <v>24</v>
      </c>
    </row>
    <row r="438" s="202" customFormat="1" spans="1:14">
      <c r="A438" s="119" t="s">
        <v>4584</v>
      </c>
      <c r="B438" s="129">
        <v>147</v>
      </c>
      <c r="C438" s="118" t="s">
        <v>4892</v>
      </c>
      <c r="D438" s="118" t="s">
        <v>4893</v>
      </c>
      <c r="E438" s="118">
        <v>50000</v>
      </c>
      <c r="F438" s="118" t="s">
        <v>289</v>
      </c>
      <c r="G438" s="118" t="s">
        <v>290</v>
      </c>
      <c r="H438" s="118">
        <v>50000</v>
      </c>
      <c r="I438" s="211" t="s">
        <v>211</v>
      </c>
      <c r="J438" s="211" t="s">
        <v>5461</v>
      </c>
      <c r="K438" s="118">
        <v>3.7</v>
      </c>
      <c r="L438" s="144">
        <v>159.31</v>
      </c>
      <c r="M438" s="118" t="s">
        <v>531</v>
      </c>
      <c r="N438" s="119" t="s">
        <v>24</v>
      </c>
    </row>
    <row r="439" s="202" customFormat="1" spans="1:14">
      <c r="A439" s="119" t="s">
        <v>4584</v>
      </c>
      <c r="B439" s="129">
        <v>148</v>
      </c>
      <c r="C439" s="118" t="s">
        <v>4894</v>
      </c>
      <c r="D439" s="118" t="s">
        <v>4895</v>
      </c>
      <c r="E439" s="118">
        <v>50000</v>
      </c>
      <c r="F439" s="118" t="s">
        <v>278</v>
      </c>
      <c r="G439" s="118" t="s">
        <v>279</v>
      </c>
      <c r="H439" s="118">
        <v>50000</v>
      </c>
      <c r="I439" s="211" t="s">
        <v>211</v>
      </c>
      <c r="J439" s="118" t="s">
        <v>279</v>
      </c>
      <c r="K439" s="118">
        <v>3.7</v>
      </c>
      <c r="L439" s="144">
        <v>154.17</v>
      </c>
      <c r="M439" s="118" t="s">
        <v>531</v>
      </c>
      <c r="N439" s="119" t="s">
        <v>24</v>
      </c>
    </row>
    <row r="440" s="202" customFormat="1" spans="1:14">
      <c r="A440" s="119" t="s">
        <v>4584</v>
      </c>
      <c r="B440" s="129">
        <v>149</v>
      </c>
      <c r="C440" s="77" t="s">
        <v>4896</v>
      </c>
      <c r="D440" s="118" t="s">
        <v>4897</v>
      </c>
      <c r="E440" s="118">
        <v>50000</v>
      </c>
      <c r="F440" s="118" t="s">
        <v>436</v>
      </c>
      <c r="G440" s="118" t="s">
        <v>437</v>
      </c>
      <c r="H440" s="118">
        <v>50000</v>
      </c>
      <c r="I440" s="211" t="s">
        <v>211</v>
      </c>
      <c r="J440" s="211" t="s">
        <v>5461</v>
      </c>
      <c r="K440" s="118">
        <v>3.7</v>
      </c>
      <c r="L440" s="144">
        <v>159.31</v>
      </c>
      <c r="M440" s="118" t="s">
        <v>531</v>
      </c>
      <c r="N440" s="119" t="s">
        <v>24</v>
      </c>
    </row>
    <row r="441" s="202" customFormat="1" spans="1:14">
      <c r="A441" s="119" t="s">
        <v>4584</v>
      </c>
      <c r="B441" s="129">
        <v>150</v>
      </c>
      <c r="C441" s="118" t="s">
        <v>4898</v>
      </c>
      <c r="D441" s="118" t="s">
        <v>4899</v>
      </c>
      <c r="E441" s="118">
        <v>50000</v>
      </c>
      <c r="F441" s="118" t="s">
        <v>436</v>
      </c>
      <c r="G441" s="118" t="s">
        <v>437</v>
      </c>
      <c r="H441" s="118">
        <v>50000</v>
      </c>
      <c r="I441" s="211" t="s">
        <v>211</v>
      </c>
      <c r="J441" s="211" t="s">
        <v>5461</v>
      </c>
      <c r="K441" s="77">
        <v>3.7</v>
      </c>
      <c r="L441" s="144">
        <v>159.31</v>
      </c>
      <c r="M441" s="118" t="s">
        <v>531</v>
      </c>
      <c r="N441" s="119" t="s">
        <v>24</v>
      </c>
    </row>
    <row r="442" s="202" customFormat="1" spans="1:14">
      <c r="A442" s="119" t="s">
        <v>4584</v>
      </c>
      <c r="B442" s="129">
        <v>151</v>
      </c>
      <c r="C442" s="118" t="s">
        <v>4900</v>
      </c>
      <c r="D442" s="118" t="s">
        <v>4901</v>
      </c>
      <c r="E442" s="118">
        <v>50000</v>
      </c>
      <c r="F442" s="118" t="s">
        <v>4902</v>
      </c>
      <c r="G442" s="118" t="s">
        <v>4903</v>
      </c>
      <c r="H442" s="118">
        <v>50000</v>
      </c>
      <c r="I442" s="211" t="s">
        <v>211</v>
      </c>
      <c r="J442" s="211" t="s">
        <v>5461</v>
      </c>
      <c r="K442" s="77">
        <v>3.65</v>
      </c>
      <c r="L442" s="77">
        <v>157.15</v>
      </c>
      <c r="M442" s="118" t="s">
        <v>531</v>
      </c>
      <c r="N442" s="119" t="s">
        <v>24</v>
      </c>
    </row>
    <row r="443" s="202" customFormat="1" spans="1:14">
      <c r="A443" s="119" t="s">
        <v>4584</v>
      </c>
      <c r="B443" s="129">
        <v>152</v>
      </c>
      <c r="C443" s="118" t="s">
        <v>4904</v>
      </c>
      <c r="D443" s="118" t="s">
        <v>4905</v>
      </c>
      <c r="E443" s="118">
        <v>50000</v>
      </c>
      <c r="F443" s="118" t="s">
        <v>2243</v>
      </c>
      <c r="G443" s="118" t="s">
        <v>4906</v>
      </c>
      <c r="H443" s="118">
        <v>50000</v>
      </c>
      <c r="I443" s="211" t="s">
        <v>211</v>
      </c>
      <c r="J443" s="211" t="s">
        <v>5461</v>
      </c>
      <c r="K443" s="118">
        <v>3.65</v>
      </c>
      <c r="L443" s="77">
        <v>157.15</v>
      </c>
      <c r="M443" s="118" t="s">
        <v>531</v>
      </c>
      <c r="N443" s="119" t="s">
        <v>24</v>
      </c>
    </row>
    <row r="444" s="202" customFormat="1" spans="1:14">
      <c r="A444" s="119" t="s">
        <v>4584</v>
      </c>
      <c r="B444" s="129">
        <v>153</v>
      </c>
      <c r="C444" s="118" t="s">
        <v>4907</v>
      </c>
      <c r="D444" s="118" t="s">
        <v>4908</v>
      </c>
      <c r="E444" s="118">
        <v>50000</v>
      </c>
      <c r="F444" s="118" t="s">
        <v>598</v>
      </c>
      <c r="G444" s="118" t="s">
        <v>599</v>
      </c>
      <c r="H444" s="118">
        <v>50000</v>
      </c>
      <c r="I444" s="211" t="s">
        <v>211</v>
      </c>
      <c r="J444" s="211" t="s">
        <v>5461</v>
      </c>
      <c r="K444" s="118">
        <v>3.65</v>
      </c>
      <c r="L444" s="77">
        <v>157.15</v>
      </c>
      <c r="M444" s="118" t="s">
        <v>531</v>
      </c>
      <c r="N444" s="119" t="s">
        <v>24</v>
      </c>
    </row>
    <row r="445" s="202" customFormat="1" spans="1:14">
      <c r="A445" s="119" t="s">
        <v>4584</v>
      </c>
      <c r="B445" s="129">
        <v>154</v>
      </c>
      <c r="C445" s="118" t="s">
        <v>4909</v>
      </c>
      <c r="D445" s="118" t="s">
        <v>4910</v>
      </c>
      <c r="E445" s="118">
        <v>50000</v>
      </c>
      <c r="F445" s="118" t="s">
        <v>2243</v>
      </c>
      <c r="G445" s="118" t="s">
        <v>4906</v>
      </c>
      <c r="H445" s="118">
        <v>50000</v>
      </c>
      <c r="I445" s="211" t="s">
        <v>211</v>
      </c>
      <c r="J445" s="211" t="s">
        <v>5461</v>
      </c>
      <c r="K445" s="118">
        <v>3.65</v>
      </c>
      <c r="L445" s="77">
        <v>157.15</v>
      </c>
      <c r="M445" s="118" t="s">
        <v>531</v>
      </c>
      <c r="N445" s="119" t="s">
        <v>24</v>
      </c>
    </row>
    <row r="446" s="202" customFormat="1" spans="1:14">
      <c r="A446" s="119" t="s">
        <v>4584</v>
      </c>
      <c r="B446" s="129">
        <v>155</v>
      </c>
      <c r="C446" s="118" t="s">
        <v>4911</v>
      </c>
      <c r="D446" s="118" t="s">
        <v>4912</v>
      </c>
      <c r="E446" s="118">
        <v>50000</v>
      </c>
      <c r="F446" s="118" t="s">
        <v>4913</v>
      </c>
      <c r="G446" s="118" t="s">
        <v>4914</v>
      </c>
      <c r="H446" s="118">
        <v>50000</v>
      </c>
      <c r="I446" s="211" t="s">
        <v>211</v>
      </c>
      <c r="J446" s="211" t="s">
        <v>5461</v>
      </c>
      <c r="K446" s="118">
        <v>3.65</v>
      </c>
      <c r="L446" s="77">
        <v>157.15</v>
      </c>
      <c r="M446" s="118" t="s">
        <v>531</v>
      </c>
      <c r="N446" s="119" t="s">
        <v>24</v>
      </c>
    </row>
    <row r="447" s="202" customFormat="1" spans="1:14">
      <c r="A447" s="119" t="s">
        <v>4584</v>
      </c>
      <c r="B447" s="129">
        <v>156</v>
      </c>
      <c r="C447" s="118" t="s">
        <v>4915</v>
      </c>
      <c r="D447" s="118" t="s">
        <v>4916</v>
      </c>
      <c r="E447" s="118">
        <v>50000</v>
      </c>
      <c r="F447" s="118" t="s">
        <v>4913</v>
      </c>
      <c r="G447" s="118" t="s">
        <v>4914</v>
      </c>
      <c r="H447" s="118">
        <v>50000</v>
      </c>
      <c r="I447" s="211" t="s">
        <v>211</v>
      </c>
      <c r="J447" s="211" t="s">
        <v>5461</v>
      </c>
      <c r="K447" s="118">
        <v>3.65</v>
      </c>
      <c r="L447" s="77">
        <v>157.15</v>
      </c>
      <c r="M447" s="118" t="s">
        <v>531</v>
      </c>
      <c r="N447" s="119" t="s">
        <v>24</v>
      </c>
    </row>
    <row r="448" s="202" customFormat="1" spans="1:14">
      <c r="A448" s="119" t="s">
        <v>4584</v>
      </c>
      <c r="B448" s="129">
        <v>157</v>
      </c>
      <c r="C448" s="118" t="s">
        <v>4917</v>
      </c>
      <c r="D448" s="118" t="s">
        <v>4918</v>
      </c>
      <c r="E448" s="118">
        <v>50000</v>
      </c>
      <c r="F448" s="118" t="s">
        <v>4913</v>
      </c>
      <c r="G448" s="118" t="s">
        <v>4914</v>
      </c>
      <c r="H448" s="118">
        <v>50000</v>
      </c>
      <c r="I448" s="211" t="s">
        <v>211</v>
      </c>
      <c r="J448" s="211" t="s">
        <v>5461</v>
      </c>
      <c r="K448" s="118">
        <v>3.65</v>
      </c>
      <c r="L448" s="77">
        <v>157.15</v>
      </c>
      <c r="M448" s="118" t="s">
        <v>531</v>
      </c>
      <c r="N448" s="119" t="s">
        <v>24</v>
      </c>
    </row>
    <row r="449" s="202" customFormat="1" spans="1:14">
      <c r="A449" s="119" t="s">
        <v>4584</v>
      </c>
      <c r="B449" s="129">
        <v>158</v>
      </c>
      <c r="C449" s="118" t="s">
        <v>4919</v>
      </c>
      <c r="D449" s="118" t="s">
        <v>4920</v>
      </c>
      <c r="E449" s="118">
        <v>50000</v>
      </c>
      <c r="F449" s="118" t="s">
        <v>1151</v>
      </c>
      <c r="G449" s="118" t="s">
        <v>309</v>
      </c>
      <c r="H449" s="118">
        <v>50000</v>
      </c>
      <c r="I449" s="211" t="s">
        <v>211</v>
      </c>
      <c r="J449" s="211" t="s">
        <v>5461</v>
      </c>
      <c r="K449" s="118">
        <v>3.55</v>
      </c>
      <c r="L449" s="77">
        <v>152.85</v>
      </c>
      <c r="M449" s="118" t="s">
        <v>531</v>
      </c>
      <c r="N449" s="119" t="s">
        <v>24</v>
      </c>
    </row>
    <row r="450" s="202" customFormat="1" spans="1:14">
      <c r="A450" s="119" t="s">
        <v>4584</v>
      </c>
      <c r="B450" s="129">
        <v>159</v>
      </c>
      <c r="C450" s="118" t="s">
        <v>4921</v>
      </c>
      <c r="D450" s="118" t="s">
        <v>4922</v>
      </c>
      <c r="E450" s="118">
        <v>50000</v>
      </c>
      <c r="F450" s="118" t="s">
        <v>1151</v>
      </c>
      <c r="G450" s="118" t="s">
        <v>1158</v>
      </c>
      <c r="H450" s="118">
        <v>50000</v>
      </c>
      <c r="I450" s="211" t="s">
        <v>211</v>
      </c>
      <c r="J450" s="211" t="s">
        <v>5461</v>
      </c>
      <c r="K450" s="118">
        <v>3.55</v>
      </c>
      <c r="L450" s="77">
        <v>152.85</v>
      </c>
      <c r="M450" s="118" t="s">
        <v>531</v>
      </c>
      <c r="N450" s="119" t="s">
        <v>24</v>
      </c>
    </row>
    <row r="451" s="202" customFormat="1" spans="1:14">
      <c r="A451" s="119" t="s">
        <v>4584</v>
      </c>
      <c r="B451" s="129">
        <v>160</v>
      </c>
      <c r="C451" s="118" t="s">
        <v>4923</v>
      </c>
      <c r="D451" s="118" t="s">
        <v>4924</v>
      </c>
      <c r="E451" s="118">
        <v>50000</v>
      </c>
      <c r="F451" s="118" t="s">
        <v>1178</v>
      </c>
      <c r="G451" s="118" t="s">
        <v>4925</v>
      </c>
      <c r="H451" s="118">
        <v>50000</v>
      </c>
      <c r="I451" s="211" t="s">
        <v>211</v>
      </c>
      <c r="J451" s="211" t="s">
        <v>5461</v>
      </c>
      <c r="K451" s="118">
        <v>3.55</v>
      </c>
      <c r="L451" s="77">
        <v>152.85</v>
      </c>
      <c r="M451" s="118" t="s">
        <v>531</v>
      </c>
      <c r="N451" s="119" t="s">
        <v>24</v>
      </c>
    </row>
    <row r="452" s="202" customFormat="1" spans="1:14">
      <c r="A452" s="119" t="s">
        <v>4584</v>
      </c>
      <c r="B452" s="129">
        <v>161</v>
      </c>
      <c r="C452" s="118" t="s">
        <v>4926</v>
      </c>
      <c r="D452" s="118" t="s">
        <v>4927</v>
      </c>
      <c r="E452" s="118">
        <v>50000</v>
      </c>
      <c r="F452" s="118" t="s">
        <v>1151</v>
      </c>
      <c r="G452" s="118" t="s">
        <v>1158</v>
      </c>
      <c r="H452" s="118">
        <v>50000</v>
      </c>
      <c r="I452" s="211" t="s">
        <v>211</v>
      </c>
      <c r="J452" s="211" t="s">
        <v>5461</v>
      </c>
      <c r="K452" s="118">
        <v>3.55</v>
      </c>
      <c r="L452" s="77">
        <v>152.85</v>
      </c>
      <c r="M452" s="118" t="s">
        <v>531</v>
      </c>
      <c r="N452" s="119" t="s">
        <v>24</v>
      </c>
    </row>
    <row r="453" s="202" customFormat="1" spans="1:14">
      <c r="A453" s="119" t="s">
        <v>4584</v>
      </c>
      <c r="B453" s="129">
        <v>162</v>
      </c>
      <c r="C453" s="118" t="s">
        <v>4928</v>
      </c>
      <c r="D453" s="118" t="s">
        <v>4929</v>
      </c>
      <c r="E453" s="118">
        <v>50000</v>
      </c>
      <c r="F453" s="118" t="s">
        <v>1151</v>
      </c>
      <c r="G453" s="118" t="s">
        <v>1158</v>
      </c>
      <c r="H453" s="118">
        <v>50000</v>
      </c>
      <c r="I453" s="211" t="s">
        <v>211</v>
      </c>
      <c r="J453" s="211" t="s">
        <v>5461</v>
      </c>
      <c r="K453" s="118">
        <v>3.55</v>
      </c>
      <c r="L453" s="77">
        <v>152.85</v>
      </c>
      <c r="M453" s="118" t="s">
        <v>531</v>
      </c>
      <c r="N453" s="119" t="s">
        <v>24</v>
      </c>
    </row>
    <row r="454" s="202" customFormat="1" spans="1:14">
      <c r="A454" s="119" t="s">
        <v>4584</v>
      </c>
      <c r="B454" s="129">
        <v>163</v>
      </c>
      <c r="C454" s="118" t="s">
        <v>4930</v>
      </c>
      <c r="D454" s="118" t="s">
        <v>4931</v>
      </c>
      <c r="E454" s="118">
        <v>50000</v>
      </c>
      <c r="F454" s="118" t="s">
        <v>1151</v>
      </c>
      <c r="G454" s="118" t="s">
        <v>1158</v>
      </c>
      <c r="H454" s="118">
        <v>50000</v>
      </c>
      <c r="I454" s="211" t="s">
        <v>211</v>
      </c>
      <c r="J454" s="211" t="s">
        <v>5461</v>
      </c>
      <c r="K454" s="118">
        <v>3.55</v>
      </c>
      <c r="L454" s="77">
        <v>152.85</v>
      </c>
      <c r="M454" s="118" t="s">
        <v>531</v>
      </c>
      <c r="N454" s="119" t="s">
        <v>24</v>
      </c>
    </row>
    <row r="455" s="202" customFormat="1" spans="1:14">
      <c r="A455" s="119" t="s">
        <v>4584</v>
      </c>
      <c r="B455" s="129">
        <v>164</v>
      </c>
      <c r="C455" s="118" t="s">
        <v>4932</v>
      </c>
      <c r="D455" s="118" t="s">
        <v>4933</v>
      </c>
      <c r="E455" s="118">
        <v>50000</v>
      </c>
      <c r="F455" s="118" t="s">
        <v>1151</v>
      </c>
      <c r="G455" s="118" t="s">
        <v>1158</v>
      </c>
      <c r="H455" s="118">
        <v>50000</v>
      </c>
      <c r="I455" s="211" t="s">
        <v>211</v>
      </c>
      <c r="J455" s="211" t="s">
        <v>5461</v>
      </c>
      <c r="K455" s="118">
        <v>3.55</v>
      </c>
      <c r="L455" s="77">
        <v>152.85</v>
      </c>
      <c r="M455" s="118" t="s">
        <v>531</v>
      </c>
      <c r="N455" s="119" t="s">
        <v>24</v>
      </c>
    </row>
    <row r="456" s="202" customFormat="1" spans="1:14">
      <c r="A456" s="119" t="s">
        <v>4584</v>
      </c>
      <c r="B456" s="129">
        <v>165</v>
      </c>
      <c r="C456" s="118" t="s">
        <v>4934</v>
      </c>
      <c r="D456" s="118" t="s">
        <v>4935</v>
      </c>
      <c r="E456" s="118">
        <v>50000</v>
      </c>
      <c r="F456" s="118" t="s">
        <v>1170</v>
      </c>
      <c r="G456" s="118" t="s">
        <v>1198</v>
      </c>
      <c r="H456" s="118">
        <v>50000</v>
      </c>
      <c r="I456" s="211" t="s">
        <v>211</v>
      </c>
      <c r="J456" s="211" t="s">
        <v>5461</v>
      </c>
      <c r="K456" s="118">
        <v>3.55</v>
      </c>
      <c r="L456" s="77">
        <v>152.85</v>
      </c>
      <c r="M456" s="118" t="s">
        <v>531</v>
      </c>
      <c r="N456" s="119" t="s">
        <v>24</v>
      </c>
    </row>
    <row r="457" s="202" customFormat="1" spans="1:14">
      <c r="A457" s="119" t="s">
        <v>4584</v>
      </c>
      <c r="B457" s="129">
        <v>166</v>
      </c>
      <c r="C457" s="118" t="s">
        <v>4936</v>
      </c>
      <c r="D457" s="118" t="s">
        <v>4937</v>
      </c>
      <c r="E457" s="118">
        <v>50000</v>
      </c>
      <c r="F457" s="118" t="s">
        <v>1170</v>
      </c>
      <c r="G457" s="118" t="s">
        <v>1198</v>
      </c>
      <c r="H457" s="118">
        <v>50000</v>
      </c>
      <c r="I457" s="211" t="s">
        <v>211</v>
      </c>
      <c r="J457" s="211" t="s">
        <v>5461</v>
      </c>
      <c r="K457" s="118">
        <v>3.55</v>
      </c>
      <c r="L457" s="77">
        <v>152.85</v>
      </c>
      <c r="M457" s="118" t="s">
        <v>531</v>
      </c>
      <c r="N457" s="119" t="s">
        <v>24</v>
      </c>
    </row>
    <row r="458" s="202" customFormat="1" spans="1:14">
      <c r="A458" s="119" t="s">
        <v>4584</v>
      </c>
      <c r="B458" s="129">
        <v>167</v>
      </c>
      <c r="C458" s="118" t="s">
        <v>4938</v>
      </c>
      <c r="D458" s="118" t="s">
        <v>4939</v>
      </c>
      <c r="E458" s="118">
        <v>50000</v>
      </c>
      <c r="F458" s="118" t="s">
        <v>1151</v>
      </c>
      <c r="G458" s="118" t="s">
        <v>1158</v>
      </c>
      <c r="H458" s="118">
        <v>50000</v>
      </c>
      <c r="I458" s="211" t="s">
        <v>211</v>
      </c>
      <c r="J458" s="211" t="s">
        <v>5461</v>
      </c>
      <c r="K458" s="118">
        <v>3.55</v>
      </c>
      <c r="L458" s="77">
        <v>152.85</v>
      </c>
      <c r="M458" s="118" t="s">
        <v>531</v>
      </c>
      <c r="N458" s="119" t="s">
        <v>24</v>
      </c>
    </row>
    <row r="459" s="202" customFormat="1" spans="1:14">
      <c r="A459" s="119" t="s">
        <v>4584</v>
      </c>
      <c r="B459" s="129">
        <v>168</v>
      </c>
      <c r="C459" s="118" t="s">
        <v>4940</v>
      </c>
      <c r="D459" s="118" t="s">
        <v>4941</v>
      </c>
      <c r="E459" s="118">
        <v>50000</v>
      </c>
      <c r="F459" s="118" t="s">
        <v>1151</v>
      </c>
      <c r="G459" s="118" t="s">
        <v>1158</v>
      </c>
      <c r="H459" s="118">
        <v>50000</v>
      </c>
      <c r="I459" s="211" t="s">
        <v>211</v>
      </c>
      <c r="J459" s="211" t="s">
        <v>5461</v>
      </c>
      <c r="K459" s="118">
        <v>3.55</v>
      </c>
      <c r="L459" s="77">
        <v>152.85</v>
      </c>
      <c r="M459" s="118" t="s">
        <v>531</v>
      </c>
      <c r="N459" s="119" t="s">
        <v>24</v>
      </c>
    </row>
    <row r="460" s="202" customFormat="1" spans="1:14">
      <c r="A460" s="119" t="s">
        <v>4584</v>
      </c>
      <c r="B460" s="129">
        <v>169</v>
      </c>
      <c r="C460" s="118" t="s">
        <v>4942</v>
      </c>
      <c r="D460" s="118" t="s">
        <v>4943</v>
      </c>
      <c r="E460" s="118">
        <v>50000</v>
      </c>
      <c r="F460" s="118" t="s">
        <v>1151</v>
      </c>
      <c r="G460" s="118" t="s">
        <v>1158</v>
      </c>
      <c r="H460" s="118">
        <v>50000</v>
      </c>
      <c r="I460" s="211" t="s">
        <v>211</v>
      </c>
      <c r="J460" s="211" t="s">
        <v>5461</v>
      </c>
      <c r="K460" s="118">
        <v>3.55</v>
      </c>
      <c r="L460" s="77">
        <v>152.85</v>
      </c>
      <c r="M460" s="118" t="s">
        <v>531</v>
      </c>
      <c r="N460" s="119" t="s">
        <v>24</v>
      </c>
    </row>
    <row r="461" s="202" customFormat="1" spans="1:14">
      <c r="A461" s="119" t="s">
        <v>4584</v>
      </c>
      <c r="B461" s="129">
        <v>170</v>
      </c>
      <c r="C461" s="118" t="s">
        <v>4944</v>
      </c>
      <c r="D461" s="118" t="s">
        <v>4945</v>
      </c>
      <c r="E461" s="118">
        <v>50000</v>
      </c>
      <c r="F461" s="118" t="s">
        <v>1151</v>
      </c>
      <c r="G461" s="118" t="s">
        <v>1158</v>
      </c>
      <c r="H461" s="118">
        <v>50000</v>
      </c>
      <c r="I461" s="211" t="s">
        <v>211</v>
      </c>
      <c r="J461" s="211" t="s">
        <v>5461</v>
      </c>
      <c r="K461" s="118">
        <v>3.55</v>
      </c>
      <c r="L461" s="77">
        <v>152.85</v>
      </c>
      <c r="M461" s="118" t="s">
        <v>531</v>
      </c>
      <c r="N461" s="119" t="s">
        <v>24</v>
      </c>
    </row>
    <row r="462" s="202" customFormat="1" spans="1:14">
      <c r="A462" s="119" t="s">
        <v>4584</v>
      </c>
      <c r="B462" s="129">
        <v>171</v>
      </c>
      <c r="C462" s="118" t="s">
        <v>4946</v>
      </c>
      <c r="D462" s="118" t="s">
        <v>4947</v>
      </c>
      <c r="E462" s="118">
        <v>50000</v>
      </c>
      <c r="F462" s="118" t="s">
        <v>1151</v>
      </c>
      <c r="G462" s="118" t="s">
        <v>1158</v>
      </c>
      <c r="H462" s="118">
        <v>50000</v>
      </c>
      <c r="I462" s="211" t="s">
        <v>211</v>
      </c>
      <c r="J462" s="211" t="s">
        <v>5461</v>
      </c>
      <c r="K462" s="118">
        <v>3.55</v>
      </c>
      <c r="L462" s="77">
        <v>152.85</v>
      </c>
      <c r="M462" s="118" t="s">
        <v>531</v>
      </c>
      <c r="N462" s="119" t="s">
        <v>24</v>
      </c>
    </row>
    <row r="463" s="202" customFormat="1" spans="1:14">
      <c r="A463" s="119" t="s">
        <v>4584</v>
      </c>
      <c r="B463" s="129">
        <v>172</v>
      </c>
      <c r="C463" s="118" t="s">
        <v>4948</v>
      </c>
      <c r="D463" s="118" t="s">
        <v>4949</v>
      </c>
      <c r="E463" s="118">
        <v>50000</v>
      </c>
      <c r="F463" s="118" t="s">
        <v>1151</v>
      </c>
      <c r="G463" s="118" t="s">
        <v>1158</v>
      </c>
      <c r="H463" s="118">
        <v>50000</v>
      </c>
      <c r="I463" s="211" t="s">
        <v>211</v>
      </c>
      <c r="J463" s="211" t="s">
        <v>5461</v>
      </c>
      <c r="K463" s="118">
        <v>3.55</v>
      </c>
      <c r="L463" s="77">
        <v>152.85</v>
      </c>
      <c r="M463" s="118" t="s">
        <v>531</v>
      </c>
      <c r="N463" s="119" t="s">
        <v>24</v>
      </c>
    </row>
    <row r="464" s="202" customFormat="1" spans="1:14">
      <c r="A464" s="119" t="s">
        <v>4584</v>
      </c>
      <c r="B464" s="129">
        <v>173</v>
      </c>
      <c r="C464" s="118" t="s">
        <v>4485</v>
      </c>
      <c r="D464" s="118" t="s">
        <v>4950</v>
      </c>
      <c r="E464" s="118">
        <v>50000</v>
      </c>
      <c r="F464" s="118" t="s">
        <v>1151</v>
      </c>
      <c r="G464" s="118" t="s">
        <v>1158</v>
      </c>
      <c r="H464" s="118">
        <v>50000</v>
      </c>
      <c r="I464" s="211" t="s">
        <v>211</v>
      </c>
      <c r="J464" s="211" t="s">
        <v>5461</v>
      </c>
      <c r="K464" s="118">
        <v>3.55</v>
      </c>
      <c r="L464" s="77">
        <v>152.85</v>
      </c>
      <c r="M464" s="118" t="s">
        <v>531</v>
      </c>
      <c r="N464" s="119" t="s">
        <v>24</v>
      </c>
    </row>
    <row r="465" s="202" customFormat="1" spans="1:14">
      <c r="A465" s="119" t="s">
        <v>4584</v>
      </c>
      <c r="B465" s="129">
        <v>174</v>
      </c>
      <c r="C465" s="118" t="s">
        <v>4951</v>
      </c>
      <c r="D465" s="118" t="s">
        <v>4952</v>
      </c>
      <c r="E465" s="118">
        <v>50000</v>
      </c>
      <c r="F465" s="118" t="s">
        <v>1151</v>
      </c>
      <c r="G465" s="118" t="s">
        <v>1158</v>
      </c>
      <c r="H465" s="118">
        <v>50000</v>
      </c>
      <c r="I465" s="211" t="s">
        <v>211</v>
      </c>
      <c r="J465" s="211" t="s">
        <v>5461</v>
      </c>
      <c r="K465" s="118">
        <v>3.55</v>
      </c>
      <c r="L465" s="77">
        <v>152.85</v>
      </c>
      <c r="M465" s="118" t="s">
        <v>531</v>
      </c>
      <c r="N465" s="119" t="s">
        <v>24</v>
      </c>
    </row>
    <row r="466" s="202" customFormat="1" spans="1:14">
      <c r="A466" s="119" t="s">
        <v>4584</v>
      </c>
      <c r="B466" s="129">
        <v>175</v>
      </c>
      <c r="C466" s="118" t="s">
        <v>4953</v>
      </c>
      <c r="D466" s="118" t="s">
        <v>4954</v>
      </c>
      <c r="E466" s="118">
        <v>50000</v>
      </c>
      <c r="F466" s="118" t="s">
        <v>1178</v>
      </c>
      <c r="G466" s="118" t="s">
        <v>4925</v>
      </c>
      <c r="H466" s="118">
        <v>50000</v>
      </c>
      <c r="I466" s="211" t="s">
        <v>211</v>
      </c>
      <c r="J466" s="211" t="s">
        <v>5461</v>
      </c>
      <c r="K466" s="118">
        <v>3.55</v>
      </c>
      <c r="L466" s="77">
        <v>152.85</v>
      </c>
      <c r="M466" s="118" t="s">
        <v>531</v>
      </c>
      <c r="N466" s="119" t="s">
        <v>24</v>
      </c>
    </row>
    <row r="467" s="202" customFormat="1" spans="1:14">
      <c r="A467" s="119" t="s">
        <v>4584</v>
      </c>
      <c r="B467" s="129">
        <v>176</v>
      </c>
      <c r="C467" s="118" t="s">
        <v>4955</v>
      </c>
      <c r="D467" s="118" t="s">
        <v>4956</v>
      </c>
      <c r="E467" s="118">
        <v>50000</v>
      </c>
      <c r="F467" s="118" t="s">
        <v>1170</v>
      </c>
      <c r="G467" s="118" t="s">
        <v>1198</v>
      </c>
      <c r="H467" s="118">
        <v>50000</v>
      </c>
      <c r="I467" s="211" t="s">
        <v>211</v>
      </c>
      <c r="J467" s="211" t="s">
        <v>5461</v>
      </c>
      <c r="K467" s="118">
        <v>3.55</v>
      </c>
      <c r="L467" s="77">
        <v>152.85</v>
      </c>
      <c r="M467" s="118" t="s">
        <v>531</v>
      </c>
      <c r="N467" s="119" t="s">
        <v>24</v>
      </c>
    </row>
    <row r="468" s="202" customFormat="1" spans="1:14">
      <c r="A468" s="119" t="s">
        <v>4584</v>
      </c>
      <c r="B468" s="129">
        <v>177</v>
      </c>
      <c r="C468" s="118" t="s">
        <v>4957</v>
      </c>
      <c r="D468" s="118" t="s">
        <v>4958</v>
      </c>
      <c r="E468" s="118">
        <v>50000</v>
      </c>
      <c r="F468" s="118" t="s">
        <v>1170</v>
      </c>
      <c r="G468" s="118" t="s">
        <v>1198</v>
      </c>
      <c r="H468" s="118">
        <v>50000</v>
      </c>
      <c r="I468" s="211" t="s">
        <v>211</v>
      </c>
      <c r="J468" s="211" t="s">
        <v>5461</v>
      </c>
      <c r="K468" s="118">
        <v>3.55</v>
      </c>
      <c r="L468" s="77">
        <v>152.85</v>
      </c>
      <c r="M468" s="118" t="s">
        <v>531</v>
      </c>
      <c r="N468" s="119" t="s">
        <v>24</v>
      </c>
    </row>
    <row r="469" s="202" customFormat="1" spans="1:14">
      <c r="A469" s="119" t="s">
        <v>4584</v>
      </c>
      <c r="B469" s="129">
        <v>178</v>
      </c>
      <c r="C469" s="118" t="s">
        <v>4959</v>
      </c>
      <c r="D469" s="118" t="s">
        <v>4960</v>
      </c>
      <c r="E469" s="118">
        <v>50000</v>
      </c>
      <c r="F469" s="118" t="s">
        <v>1170</v>
      </c>
      <c r="G469" s="118" t="s">
        <v>1198</v>
      </c>
      <c r="H469" s="118">
        <v>50000</v>
      </c>
      <c r="I469" s="211" t="s">
        <v>211</v>
      </c>
      <c r="J469" s="211" t="s">
        <v>5461</v>
      </c>
      <c r="K469" s="118">
        <v>3.55</v>
      </c>
      <c r="L469" s="77">
        <v>152.85</v>
      </c>
      <c r="M469" s="118" t="s">
        <v>531</v>
      </c>
      <c r="N469" s="119" t="s">
        <v>24</v>
      </c>
    </row>
    <row r="470" s="202" customFormat="1" spans="1:14">
      <c r="A470" s="119" t="s">
        <v>4584</v>
      </c>
      <c r="B470" s="129">
        <v>179</v>
      </c>
      <c r="C470" s="118" t="s">
        <v>4961</v>
      </c>
      <c r="D470" s="118" t="s">
        <v>4962</v>
      </c>
      <c r="E470" s="118">
        <v>50000</v>
      </c>
      <c r="F470" s="118" t="s">
        <v>1178</v>
      </c>
      <c r="G470" s="118" t="s">
        <v>4925</v>
      </c>
      <c r="H470" s="118">
        <v>50000</v>
      </c>
      <c r="I470" s="211" t="s">
        <v>211</v>
      </c>
      <c r="J470" s="211" t="s">
        <v>5461</v>
      </c>
      <c r="K470" s="118">
        <v>3.55</v>
      </c>
      <c r="L470" s="77">
        <v>152.85</v>
      </c>
      <c r="M470" s="118" t="s">
        <v>531</v>
      </c>
      <c r="N470" s="119" t="s">
        <v>24</v>
      </c>
    </row>
    <row r="471" s="202" customFormat="1" spans="1:14">
      <c r="A471" s="119" t="s">
        <v>4584</v>
      </c>
      <c r="B471" s="129">
        <v>180</v>
      </c>
      <c r="C471" s="118" t="s">
        <v>4963</v>
      </c>
      <c r="D471" s="118" t="s">
        <v>4964</v>
      </c>
      <c r="E471" s="118">
        <v>50000</v>
      </c>
      <c r="F471" s="118" t="s">
        <v>1178</v>
      </c>
      <c r="G471" s="118" t="s">
        <v>4925</v>
      </c>
      <c r="H471" s="118">
        <v>50000</v>
      </c>
      <c r="I471" s="211" t="s">
        <v>211</v>
      </c>
      <c r="J471" s="211" t="s">
        <v>5461</v>
      </c>
      <c r="K471" s="118">
        <v>3.55</v>
      </c>
      <c r="L471" s="77">
        <v>152.85</v>
      </c>
      <c r="M471" s="118" t="s">
        <v>531</v>
      </c>
      <c r="N471" s="119" t="s">
        <v>24</v>
      </c>
    </row>
    <row r="472" s="202" customFormat="1" spans="1:14">
      <c r="A472" s="119" t="s">
        <v>4584</v>
      </c>
      <c r="B472" s="129">
        <v>181</v>
      </c>
      <c r="C472" s="118" t="s">
        <v>4965</v>
      </c>
      <c r="D472" s="118" t="s">
        <v>4966</v>
      </c>
      <c r="E472" s="118">
        <v>50000</v>
      </c>
      <c r="F472" s="118" t="s">
        <v>1151</v>
      </c>
      <c r="G472" s="118" t="s">
        <v>1158</v>
      </c>
      <c r="H472" s="118">
        <v>50000</v>
      </c>
      <c r="I472" s="211" t="s">
        <v>211</v>
      </c>
      <c r="J472" s="211" t="s">
        <v>5461</v>
      </c>
      <c r="K472" s="118">
        <v>3.55</v>
      </c>
      <c r="L472" s="77">
        <v>152.85</v>
      </c>
      <c r="M472" s="118" t="s">
        <v>531</v>
      </c>
      <c r="N472" s="119" t="s">
        <v>24</v>
      </c>
    </row>
    <row r="473" s="202" customFormat="1" spans="1:14">
      <c r="A473" s="119" t="s">
        <v>4584</v>
      </c>
      <c r="B473" s="129">
        <v>182</v>
      </c>
      <c r="C473" s="118" t="s">
        <v>4967</v>
      </c>
      <c r="D473" s="118" t="s">
        <v>4968</v>
      </c>
      <c r="E473" s="118">
        <v>50000</v>
      </c>
      <c r="F473" s="118" t="s">
        <v>1170</v>
      </c>
      <c r="G473" s="118" t="s">
        <v>1198</v>
      </c>
      <c r="H473" s="118">
        <v>50000</v>
      </c>
      <c r="I473" s="211" t="s">
        <v>211</v>
      </c>
      <c r="J473" s="211" t="s">
        <v>5461</v>
      </c>
      <c r="K473" s="118">
        <v>3.55</v>
      </c>
      <c r="L473" s="77">
        <v>152.85</v>
      </c>
      <c r="M473" s="118" t="s">
        <v>531</v>
      </c>
      <c r="N473" s="119" t="s">
        <v>24</v>
      </c>
    </row>
    <row r="474" s="202" customFormat="1" spans="1:14">
      <c r="A474" s="119" t="s">
        <v>4584</v>
      </c>
      <c r="B474" s="129">
        <v>183</v>
      </c>
      <c r="C474" s="118" t="s">
        <v>4969</v>
      </c>
      <c r="D474" s="118" t="s">
        <v>4970</v>
      </c>
      <c r="E474" s="118">
        <v>50000</v>
      </c>
      <c r="F474" s="118" t="s">
        <v>1178</v>
      </c>
      <c r="G474" s="118" t="s">
        <v>4925</v>
      </c>
      <c r="H474" s="118">
        <v>50000</v>
      </c>
      <c r="I474" s="211" t="s">
        <v>211</v>
      </c>
      <c r="J474" s="211" t="s">
        <v>5461</v>
      </c>
      <c r="K474" s="118">
        <v>3.55</v>
      </c>
      <c r="L474" s="77">
        <v>152.85</v>
      </c>
      <c r="M474" s="118" t="s">
        <v>531</v>
      </c>
      <c r="N474" s="119" t="s">
        <v>24</v>
      </c>
    </row>
    <row r="475" s="202" customFormat="1" spans="1:14">
      <c r="A475" s="119" t="s">
        <v>4584</v>
      </c>
      <c r="B475" s="129">
        <v>184</v>
      </c>
      <c r="C475" s="118" t="s">
        <v>4971</v>
      </c>
      <c r="D475" s="118" t="s">
        <v>4972</v>
      </c>
      <c r="E475" s="118">
        <v>50000</v>
      </c>
      <c r="F475" s="118" t="s">
        <v>1178</v>
      </c>
      <c r="G475" s="118" t="s">
        <v>4925</v>
      </c>
      <c r="H475" s="118">
        <v>50000</v>
      </c>
      <c r="I475" s="211" t="s">
        <v>211</v>
      </c>
      <c r="J475" s="211" t="s">
        <v>5461</v>
      </c>
      <c r="K475" s="118">
        <v>3.55</v>
      </c>
      <c r="L475" s="77">
        <v>152.85</v>
      </c>
      <c r="M475" s="118" t="s">
        <v>531</v>
      </c>
      <c r="N475" s="119" t="s">
        <v>24</v>
      </c>
    </row>
    <row r="476" s="202" customFormat="1" spans="1:14">
      <c r="A476" s="119" t="s">
        <v>4584</v>
      </c>
      <c r="B476" s="129">
        <v>185</v>
      </c>
      <c r="C476" s="118" t="s">
        <v>4973</v>
      </c>
      <c r="D476" s="118" t="s">
        <v>4974</v>
      </c>
      <c r="E476" s="118">
        <v>50000</v>
      </c>
      <c r="F476" s="118" t="s">
        <v>1137</v>
      </c>
      <c r="G476" s="118" t="s">
        <v>4588</v>
      </c>
      <c r="H476" s="118">
        <v>50000</v>
      </c>
      <c r="I476" s="211" t="s">
        <v>211</v>
      </c>
      <c r="J476" s="211" t="s">
        <v>5461</v>
      </c>
      <c r="K476" s="118">
        <v>3.55</v>
      </c>
      <c r="L476" s="77">
        <v>152.85</v>
      </c>
      <c r="M476" s="118" t="s">
        <v>531</v>
      </c>
      <c r="N476" s="119" t="s">
        <v>24</v>
      </c>
    </row>
    <row r="477" s="202" customFormat="1" spans="1:14">
      <c r="A477" s="119" t="s">
        <v>4584</v>
      </c>
      <c r="B477" s="129">
        <v>186</v>
      </c>
      <c r="C477" s="118" t="s">
        <v>4975</v>
      </c>
      <c r="D477" s="118" t="s">
        <v>4976</v>
      </c>
      <c r="E477" s="118">
        <v>50000</v>
      </c>
      <c r="F477" s="118" t="s">
        <v>1178</v>
      </c>
      <c r="G477" s="118" t="s">
        <v>4925</v>
      </c>
      <c r="H477" s="118">
        <v>50000</v>
      </c>
      <c r="I477" s="211" t="s">
        <v>211</v>
      </c>
      <c r="J477" s="211" t="s">
        <v>5461</v>
      </c>
      <c r="K477" s="118">
        <v>3.55</v>
      </c>
      <c r="L477" s="77">
        <v>152.85</v>
      </c>
      <c r="M477" s="118" t="s">
        <v>531</v>
      </c>
      <c r="N477" s="119" t="s">
        <v>24</v>
      </c>
    </row>
    <row r="478" s="202" customFormat="1" spans="1:14">
      <c r="A478" s="119" t="s">
        <v>4584</v>
      </c>
      <c r="B478" s="129">
        <v>187</v>
      </c>
      <c r="C478" s="118" t="s">
        <v>4977</v>
      </c>
      <c r="D478" s="118" t="s">
        <v>4978</v>
      </c>
      <c r="E478" s="118">
        <v>50000</v>
      </c>
      <c r="F478" s="118" t="s">
        <v>1178</v>
      </c>
      <c r="G478" s="118" t="s">
        <v>4925</v>
      </c>
      <c r="H478" s="118">
        <v>50000</v>
      </c>
      <c r="I478" s="211" t="s">
        <v>211</v>
      </c>
      <c r="J478" s="211" t="s">
        <v>5461</v>
      </c>
      <c r="K478" s="118">
        <v>3.55</v>
      </c>
      <c r="L478" s="77">
        <v>152.85</v>
      </c>
      <c r="M478" s="118" t="s">
        <v>531</v>
      </c>
      <c r="N478" s="119" t="s">
        <v>24</v>
      </c>
    </row>
    <row r="479" s="202" customFormat="1" spans="1:14">
      <c r="A479" s="119" t="s">
        <v>4584</v>
      </c>
      <c r="B479" s="129">
        <v>188</v>
      </c>
      <c r="C479" s="118" t="s">
        <v>4979</v>
      </c>
      <c r="D479" s="118" t="s">
        <v>4980</v>
      </c>
      <c r="E479" s="118">
        <v>50000</v>
      </c>
      <c r="F479" s="118" t="s">
        <v>1178</v>
      </c>
      <c r="G479" s="118" t="s">
        <v>4925</v>
      </c>
      <c r="H479" s="118">
        <v>50000</v>
      </c>
      <c r="I479" s="211" t="s">
        <v>211</v>
      </c>
      <c r="J479" s="211" t="s">
        <v>5461</v>
      </c>
      <c r="K479" s="118">
        <v>3.55</v>
      </c>
      <c r="L479" s="77">
        <v>152.85</v>
      </c>
      <c r="M479" s="118" t="s">
        <v>531</v>
      </c>
      <c r="N479" s="119" t="s">
        <v>24</v>
      </c>
    </row>
    <row r="480" s="202" customFormat="1" spans="1:14">
      <c r="A480" s="119" t="s">
        <v>4584</v>
      </c>
      <c r="B480" s="129">
        <v>189</v>
      </c>
      <c r="C480" s="118" t="s">
        <v>4981</v>
      </c>
      <c r="D480" s="118" t="s">
        <v>4982</v>
      </c>
      <c r="E480" s="118">
        <v>50000</v>
      </c>
      <c r="F480" s="118" t="s">
        <v>1170</v>
      </c>
      <c r="G480" s="118" t="s">
        <v>1198</v>
      </c>
      <c r="H480" s="118">
        <v>50000</v>
      </c>
      <c r="I480" s="211" t="s">
        <v>211</v>
      </c>
      <c r="J480" s="211" t="s">
        <v>5461</v>
      </c>
      <c r="K480" s="118">
        <v>3.55</v>
      </c>
      <c r="L480" s="77">
        <v>152.85</v>
      </c>
      <c r="M480" s="118" t="s">
        <v>531</v>
      </c>
      <c r="N480" s="119" t="s">
        <v>24</v>
      </c>
    </row>
    <row r="481" s="202" customFormat="1" spans="1:14">
      <c r="A481" s="119" t="s">
        <v>4584</v>
      </c>
      <c r="B481" s="129">
        <v>190</v>
      </c>
      <c r="C481" s="118" t="s">
        <v>4983</v>
      </c>
      <c r="D481" s="118" t="s">
        <v>4984</v>
      </c>
      <c r="E481" s="118">
        <v>50000</v>
      </c>
      <c r="F481" s="118" t="s">
        <v>1170</v>
      </c>
      <c r="G481" s="118" t="s">
        <v>1198</v>
      </c>
      <c r="H481" s="118">
        <v>50000</v>
      </c>
      <c r="I481" s="211" t="s">
        <v>211</v>
      </c>
      <c r="J481" s="211" t="s">
        <v>5461</v>
      </c>
      <c r="K481" s="118">
        <v>3.55</v>
      </c>
      <c r="L481" s="77">
        <v>152.85</v>
      </c>
      <c r="M481" s="118" t="s">
        <v>531</v>
      </c>
      <c r="N481" s="119" t="s">
        <v>24</v>
      </c>
    </row>
    <row r="482" s="202" customFormat="1" spans="1:14">
      <c r="A482" s="119" t="s">
        <v>4584</v>
      </c>
      <c r="B482" s="129">
        <v>191</v>
      </c>
      <c r="C482" s="118" t="s">
        <v>4985</v>
      </c>
      <c r="D482" s="118" t="s">
        <v>4986</v>
      </c>
      <c r="E482" s="118">
        <v>50000</v>
      </c>
      <c r="F482" s="118" t="s">
        <v>1170</v>
      </c>
      <c r="G482" s="118" t="s">
        <v>1198</v>
      </c>
      <c r="H482" s="118">
        <v>50000</v>
      </c>
      <c r="I482" s="211" t="s">
        <v>211</v>
      </c>
      <c r="J482" s="211" t="s">
        <v>5461</v>
      </c>
      <c r="K482" s="118">
        <v>3.55</v>
      </c>
      <c r="L482" s="77">
        <v>152.85</v>
      </c>
      <c r="M482" s="118" t="s">
        <v>531</v>
      </c>
      <c r="N482" s="119" t="s">
        <v>24</v>
      </c>
    </row>
    <row r="483" s="202" customFormat="1" spans="1:14">
      <c r="A483" s="119" t="s">
        <v>4584</v>
      </c>
      <c r="B483" s="129">
        <v>192</v>
      </c>
      <c r="C483" s="118" t="s">
        <v>4987</v>
      </c>
      <c r="D483" s="118" t="s">
        <v>4988</v>
      </c>
      <c r="E483" s="118">
        <v>50000</v>
      </c>
      <c r="F483" s="118" t="s">
        <v>1178</v>
      </c>
      <c r="G483" s="118" t="s">
        <v>4925</v>
      </c>
      <c r="H483" s="118">
        <v>50000</v>
      </c>
      <c r="I483" s="211" t="s">
        <v>211</v>
      </c>
      <c r="J483" s="211" t="s">
        <v>5461</v>
      </c>
      <c r="K483" s="118">
        <v>3.55</v>
      </c>
      <c r="L483" s="77">
        <v>152.85</v>
      </c>
      <c r="M483" s="118" t="s">
        <v>531</v>
      </c>
      <c r="N483" s="119" t="s">
        <v>24</v>
      </c>
    </row>
    <row r="484" s="202" customFormat="1" spans="1:14">
      <c r="A484" s="119" t="s">
        <v>4584</v>
      </c>
      <c r="B484" s="129">
        <v>193</v>
      </c>
      <c r="C484" s="118" t="s">
        <v>4989</v>
      </c>
      <c r="D484" s="118" t="s">
        <v>4990</v>
      </c>
      <c r="E484" s="118">
        <v>50000</v>
      </c>
      <c r="F484" s="118" t="s">
        <v>1124</v>
      </c>
      <c r="G484" s="118" t="s">
        <v>1839</v>
      </c>
      <c r="H484" s="118">
        <v>50000</v>
      </c>
      <c r="I484" s="211" t="s">
        <v>211</v>
      </c>
      <c r="J484" s="211" t="s">
        <v>5461</v>
      </c>
      <c r="K484" s="118">
        <v>3.55</v>
      </c>
      <c r="L484" s="77">
        <v>152.85</v>
      </c>
      <c r="M484" s="118" t="s">
        <v>4590</v>
      </c>
      <c r="N484" s="119" t="s">
        <v>24</v>
      </c>
    </row>
    <row r="485" s="202" customFormat="1" spans="1:14">
      <c r="A485" s="119" t="s">
        <v>4584</v>
      </c>
      <c r="B485" s="129">
        <v>194</v>
      </c>
      <c r="C485" s="118" t="s">
        <v>4991</v>
      </c>
      <c r="D485" s="118" t="s">
        <v>4992</v>
      </c>
      <c r="E485" s="118">
        <v>50000</v>
      </c>
      <c r="F485" s="118" t="s">
        <v>1137</v>
      </c>
      <c r="G485" s="118" t="s">
        <v>4588</v>
      </c>
      <c r="H485" s="118">
        <v>50000</v>
      </c>
      <c r="I485" s="211" t="s">
        <v>211</v>
      </c>
      <c r="J485" s="211" t="s">
        <v>5461</v>
      </c>
      <c r="K485" s="118">
        <v>3.55</v>
      </c>
      <c r="L485" s="77">
        <v>152.85</v>
      </c>
      <c r="M485" s="118" t="s">
        <v>531</v>
      </c>
      <c r="N485" s="119" t="s">
        <v>24</v>
      </c>
    </row>
    <row r="486" s="202" customFormat="1" spans="1:14">
      <c r="A486" s="119" t="s">
        <v>4584</v>
      </c>
      <c r="B486" s="129">
        <v>195</v>
      </c>
      <c r="C486" s="118" t="s">
        <v>4993</v>
      </c>
      <c r="D486" s="118" t="s">
        <v>4994</v>
      </c>
      <c r="E486" s="118">
        <v>50000</v>
      </c>
      <c r="F486" s="118" t="s">
        <v>1178</v>
      </c>
      <c r="G486" s="118" t="s">
        <v>4925</v>
      </c>
      <c r="H486" s="118">
        <v>50000</v>
      </c>
      <c r="I486" s="211" t="s">
        <v>211</v>
      </c>
      <c r="J486" s="211" t="s">
        <v>5461</v>
      </c>
      <c r="K486" s="118">
        <v>3.55</v>
      </c>
      <c r="L486" s="77">
        <v>152.85</v>
      </c>
      <c r="M486" s="118" t="s">
        <v>531</v>
      </c>
      <c r="N486" s="119" t="s">
        <v>24</v>
      </c>
    </row>
    <row r="487" s="202" customFormat="1" spans="1:14">
      <c r="A487" s="119" t="s">
        <v>4584</v>
      </c>
      <c r="B487" s="129">
        <v>196</v>
      </c>
      <c r="C487" s="118" t="s">
        <v>4995</v>
      </c>
      <c r="D487" s="118" t="s">
        <v>4996</v>
      </c>
      <c r="E487" s="118">
        <v>50000</v>
      </c>
      <c r="F487" s="118" t="s">
        <v>1178</v>
      </c>
      <c r="G487" s="118" t="s">
        <v>4925</v>
      </c>
      <c r="H487" s="118">
        <v>50000</v>
      </c>
      <c r="I487" s="211" t="s">
        <v>211</v>
      </c>
      <c r="J487" s="211" t="s">
        <v>5461</v>
      </c>
      <c r="K487" s="118">
        <v>3.55</v>
      </c>
      <c r="L487" s="77">
        <v>152.85</v>
      </c>
      <c r="M487" s="118" t="s">
        <v>531</v>
      </c>
      <c r="N487" s="119" t="s">
        <v>24</v>
      </c>
    </row>
    <row r="488" s="202" customFormat="1" spans="1:14">
      <c r="A488" s="119" t="s">
        <v>4584</v>
      </c>
      <c r="B488" s="129">
        <v>197</v>
      </c>
      <c r="C488" s="118" t="s">
        <v>4997</v>
      </c>
      <c r="D488" s="118" t="s">
        <v>4998</v>
      </c>
      <c r="E488" s="118">
        <v>50000</v>
      </c>
      <c r="F488" s="118" t="s">
        <v>1178</v>
      </c>
      <c r="G488" s="118" t="s">
        <v>4925</v>
      </c>
      <c r="H488" s="118">
        <v>50000</v>
      </c>
      <c r="I488" s="211" t="s">
        <v>211</v>
      </c>
      <c r="J488" s="211" t="s">
        <v>5461</v>
      </c>
      <c r="K488" s="118">
        <v>3.55</v>
      </c>
      <c r="L488" s="77">
        <v>152.85</v>
      </c>
      <c r="M488" s="118" t="s">
        <v>531</v>
      </c>
      <c r="N488" s="119" t="s">
        <v>24</v>
      </c>
    </row>
    <row r="489" s="202" customFormat="1" spans="1:14">
      <c r="A489" s="119" t="s">
        <v>4584</v>
      </c>
      <c r="B489" s="129">
        <v>198</v>
      </c>
      <c r="C489" s="118" t="s">
        <v>3749</v>
      </c>
      <c r="D489" s="118" t="s">
        <v>4999</v>
      </c>
      <c r="E489" s="118">
        <v>50000</v>
      </c>
      <c r="F489" s="118" t="s">
        <v>1170</v>
      </c>
      <c r="G489" s="118" t="s">
        <v>1198</v>
      </c>
      <c r="H489" s="118">
        <v>50000</v>
      </c>
      <c r="I489" s="211" t="s">
        <v>211</v>
      </c>
      <c r="J489" s="211" t="s">
        <v>5461</v>
      </c>
      <c r="K489" s="118">
        <v>3.55</v>
      </c>
      <c r="L489" s="77">
        <v>152.85</v>
      </c>
      <c r="M489" s="118" t="s">
        <v>531</v>
      </c>
      <c r="N489" s="119" t="s">
        <v>24</v>
      </c>
    </row>
    <row r="490" s="202" customFormat="1" spans="1:14">
      <c r="A490" s="119" t="s">
        <v>4584</v>
      </c>
      <c r="B490" s="129">
        <v>199</v>
      </c>
      <c r="C490" s="118" t="s">
        <v>5000</v>
      </c>
      <c r="D490" s="118" t="s">
        <v>5001</v>
      </c>
      <c r="E490" s="118">
        <v>50000</v>
      </c>
      <c r="F490" s="118" t="s">
        <v>1170</v>
      </c>
      <c r="G490" s="118" t="s">
        <v>1198</v>
      </c>
      <c r="H490" s="118">
        <v>50000</v>
      </c>
      <c r="I490" s="211" t="s">
        <v>211</v>
      </c>
      <c r="J490" s="211" t="s">
        <v>5461</v>
      </c>
      <c r="K490" s="118">
        <v>3.55</v>
      </c>
      <c r="L490" s="77">
        <v>152.85</v>
      </c>
      <c r="M490" s="118" t="s">
        <v>531</v>
      </c>
      <c r="N490" s="119" t="s">
        <v>24</v>
      </c>
    </row>
    <row r="491" s="202" customFormat="1" spans="1:14">
      <c r="A491" s="119" t="s">
        <v>4584</v>
      </c>
      <c r="B491" s="129">
        <v>200</v>
      </c>
      <c r="C491" s="118" t="s">
        <v>5002</v>
      </c>
      <c r="D491" s="118" t="s">
        <v>5003</v>
      </c>
      <c r="E491" s="118">
        <v>50000</v>
      </c>
      <c r="F491" s="118" t="s">
        <v>1170</v>
      </c>
      <c r="G491" s="118" t="s">
        <v>1198</v>
      </c>
      <c r="H491" s="118">
        <v>50000</v>
      </c>
      <c r="I491" s="211" t="s">
        <v>211</v>
      </c>
      <c r="J491" s="211" t="s">
        <v>5461</v>
      </c>
      <c r="K491" s="118">
        <v>3.55</v>
      </c>
      <c r="L491" s="77">
        <v>152.85</v>
      </c>
      <c r="M491" s="118" t="s">
        <v>531</v>
      </c>
      <c r="N491" s="119" t="s">
        <v>24</v>
      </c>
    </row>
    <row r="492" s="202" customFormat="1" spans="1:14">
      <c r="A492" s="119" t="s">
        <v>4584</v>
      </c>
      <c r="B492" s="129">
        <v>201</v>
      </c>
      <c r="C492" s="118" t="s">
        <v>5004</v>
      </c>
      <c r="D492" s="118" t="s">
        <v>5005</v>
      </c>
      <c r="E492" s="118">
        <v>50000</v>
      </c>
      <c r="F492" s="118" t="s">
        <v>1170</v>
      </c>
      <c r="G492" s="118" t="s">
        <v>1198</v>
      </c>
      <c r="H492" s="118">
        <v>50000</v>
      </c>
      <c r="I492" s="211" t="s">
        <v>211</v>
      </c>
      <c r="J492" s="211" t="s">
        <v>5461</v>
      </c>
      <c r="K492" s="118">
        <v>3.55</v>
      </c>
      <c r="L492" s="77">
        <v>152.85</v>
      </c>
      <c r="M492" s="118" t="s">
        <v>531</v>
      </c>
      <c r="N492" s="119" t="s">
        <v>24</v>
      </c>
    </row>
    <row r="493" s="202" customFormat="1" spans="1:14">
      <c r="A493" s="119" t="s">
        <v>4584</v>
      </c>
      <c r="B493" s="129">
        <v>202</v>
      </c>
      <c r="C493" s="118" t="s">
        <v>5006</v>
      </c>
      <c r="D493" s="118" t="s">
        <v>5007</v>
      </c>
      <c r="E493" s="118">
        <v>50000</v>
      </c>
      <c r="F493" s="118" t="s">
        <v>1178</v>
      </c>
      <c r="G493" s="118" t="s">
        <v>4925</v>
      </c>
      <c r="H493" s="118">
        <v>50000</v>
      </c>
      <c r="I493" s="211" t="s">
        <v>211</v>
      </c>
      <c r="J493" s="211" t="s">
        <v>5461</v>
      </c>
      <c r="K493" s="118">
        <v>3.55</v>
      </c>
      <c r="L493" s="77">
        <v>152.85</v>
      </c>
      <c r="M493" s="118" t="s">
        <v>531</v>
      </c>
      <c r="N493" s="119" t="s">
        <v>24</v>
      </c>
    </row>
    <row r="494" s="202" customFormat="1" spans="1:14">
      <c r="A494" s="119" t="s">
        <v>4584</v>
      </c>
      <c r="B494" s="129">
        <v>203</v>
      </c>
      <c r="C494" s="118" t="s">
        <v>5008</v>
      </c>
      <c r="D494" s="118" t="s">
        <v>5009</v>
      </c>
      <c r="E494" s="118">
        <v>35000</v>
      </c>
      <c r="F494" s="118" t="s">
        <v>1237</v>
      </c>
      <c r="G494" s="118" t="s">
        <v>5010</v>
      </c>
      <c r="H494" s="118">
        <v>35000</v>
      </c>
      <c r="I494" s="211" t="s">
        <v>211</v>
      </c>
      <c r="J494" s="211" t="s">
        <v>5461</v>
      </c>
      <c r="K494" s="118">
        <v>3.55</v>
      </c>
      <c r="L494" s="144">
        <v>106.99</v>
      </c>
      <c r="M494" s="118" t="s">
        <v>531</v>
      </c>
      <c r="N494" s="119" t="s">
        <v>24</v>
      </c>
    </row>
    <row r="495" s="202" customFormat="1" spans="1:14">
      <c r="A495" s="119" t="s">
        <v>4584</v>
      </c>
      <c r="B495" s="129">
        <v>204</v>
      </c>
      <c r="C495" s="118" t="s">
        <v>5011</v>
      </c>
      <c r="D495" s="118" t="s">
        <v>5012</v>
      </c>
      <c r="E495" s="118">
        <v>35000</v>
      </c>
      <c r="F495" s="118" t="s">
        <v>1237</v>
      </c>
      <c r="G495" s="118" t="s">
        <v>5010</v>
      </c>
      <c r="H495" s="118">
        <v>35000</v>
      </c>
      <c r="I495" s="211" t="s">
        <v>211</v>
      </c>
      <c r="J495" s="211" t="s">
        <v>5461</v>
      </c>
      <c r="K495" s="118">
        <v>3.55</v>
      </c>
      <c r="L495" s="144">
        <v>106.99</v>
      </c>
      <c r="M495" s="118" t="s">
        <v>531</v>
      </c>
      <c r="N495" s="119" t="s">
        <v>24</v>
      </c>
    </row>
    <row r="496" s="202" customFormat="1" spans="1:14">
      <c r="A496" s="119" t="s">
        <v>4584</v>
      </c>
      <c r="B496" s="129">
        <v>205</v>
      </c>
      <c r="C496" s="118" t="s">
        <v>5013</v>
      </c>
      <c r="D496" s="118" t="s">
        <v>5014</v>
      </c>
      <c r="E496" s="118">
        <v>48000</v>
      </c>
      <c r="F496" s="118" t="s">
        <v>1261</v>
      </c>
      <c r="G496" s="118" t="s">
        <v>5015</v>
      </c>
      <c r="H496" s="118">
        <v>48000</v>
      </c>
      <c r="I496" s="211" t="s">
        <v>211</v>
      </c>
      <c r="J496" s="211" t="s">
        <v>5461</v>
      </c>
      <c r="K496" s="118">
        <v>3.55</v>
      </c>
      <c r="L496" s="144">
        <v>146.73</v>
      </c>
      <c r="M496" s="118" t="s">
        <v>531</v>
      </c>
      <c r="N496" s="119" t="s">
        <v>24</v>
      </c>
    </row>
    <row r="497" s="202" customFormat="1" spans="1:14">
      <c r="A497" s="119" t="s">
        <v>4584</v>
      </c>
      <c r="B497" s="129">
        <v>206</v>
      </c>
      <c r="C497" s="118" t="s">
        <v>5016</v>
      </c>
      <c r="D497" s="118" t="s">
        <v>5017</v>
      </c>
      <c r="E497" s="118">
        <v>50000</v>
      </c>
      <c r="F497" s="118" t="s">
        <v>1237</v>
      </c>
      <c r="G497" s="118" t="s">
        <v>5010</v>
      </c>
      <c r="H497" s="118">
        <v>50000</v>
      </c>
      <c r="I497" s="211" t="s">
        <v>211</v>
      </c>
      <c r="J497" s="211" t="s">
        <v>5461</v>
      </c>
      <c r="K497" s="118">
        <v>3.55</v>
      </c>
      <c r="L497" s="77">
        <v>152.85</v>
      </c>
      <c r="M497" s="118" t="s">
        <v>531</v>
      </c>
      <c r="N497" s="119" t="s">
        <v>24</v>
      </c>
    </row>
    <row r="498" s="202" customFormat="1" spans="1:14">
      <c r="A498" s="119" t="s">
        <v>4584</v>
      </c>
      <c r="B498" s="129">
        <v>207</v>
      </c>
      <c r="C498" s="118" t="s">
        <v>5018</v>
      </c>
      <c r="D498" s="118" t="s">
        <v>5019</v>
      </c>
      <c r="E498" s="118">
        <v>48000</v>
      </c>
      <c r="F498" s="118" t="s">
        <v>1237</v>
      </c>
      <c r="G498" s="118" t="s">
        <v>5010</v>
      </c>
      <c r="H498" s="118">
        <v>48000</v>
      </c>
      <c r="I498" s="211" t="s">
        <v>211</v>
      </c>
      <c r="J498" s="211" t="s">
        <v>5461</v>
      </c>
      <c r="K498" s="118">
        <v>3.55</v>
      </c>
      <c r="L498" s="144">
        <v>146.73</v>
      </c>
      <c r="M498" s="118" t="s">
        <v>531</v>
      </c>
      <c r="N498" s="119" t="s">
        <v>24</v>
      </c>
    </row>
    <row r="499" s="202" customFormat="1" spans="1:14">
      <c r="A499" s="119" t="s">
        <v>4584</v>
      </c>
      <c r="B499" s="129">
        <v>208</v>
      </c>
      <c r="C499" s="118" t="s">
        <v>5020</v>
      </c>
      <c r="D499" s="118" t="s">
        <v>5021</v>
      </c>
      <c r="E499" s="118">
        <v>50000</v>
      </c>
      <c r="F499" s="118" t="s">
        <v>1237</v>
      </c>
      <c r="G499" s="118" t="s">
        <v>367</v>
      </c>
      <c r="H499" s="118">
        <v>50000</v>
      </c>
      <c r="I499" s="211" t="s">
        <v>211</v>
      </c>
      <c r="J499" s="211" t="s">
        <v>5461</v>
      </c>
      <c r="K499" s="118">
        <v>3.55</v>
      </c>
      <c r="L499" s="77">
        <v>152.85</v>
      </c>
      <c r="M499" s="118" t="s">
        <v>531</v>
      </c>
      <c r="N499" s="119" t="s">
        <v>24</v>
      </c>
    </row>
    <row r="500" s="202" customFormat="1" spans="1:14">
      <c r="A500" s="119" t="s">
        <v>4584</v>
      </c>
      <c r="B500" s="129">
        <v>209</v>
      </c>
      <c r="C500" s="118" t="s">
        <v>5022</v>
      </c>
      <c r="D500" s="118" t="s">
        <v>5023</v>
      </c>
      <c r="E500" s="118">
        <v>48000</v>
      </c>
      <c r="F500" s="118" t="s">
        <v>1237</v>
      </c>
      <c r="G500" s="118" t="s">
        <v>5010</v>
      </c>
      <c r="H500" s="118">
        <v>48000</v>
      </c>
      <c r="I500" s="211" t="s">
        <v>211</v>
      </c>
      <c r="J500" s="211" t="s">
        <v>5461</v>
      </c>
      <c r="K500" s="118">
        <v>3.55</v>
      </c>
      <c r="L500" s="144">
        <v>146.73</v>
      </c>
      <c r="M500" s="118" t="s">
        <v>531</v>
      </c>
      <c r="N500" s="119" t="s">
        <v>24</v>
      </c>
    </row>
    <row r="501" s="202" customFormat="1" spans="1:14">
      <c r="A501" s="119" t="s">
        <v>4584</v>
      </c>
      <c r="B501" s="129">
        <v>210</v>
      </c>
      <c r="C501" s="118" t="s">
        <v>5024</v>
      </c>
      <c r="D501" s="118" t="s">
        <v>5025</v>
      </c>
      <c r="E501" s="118">
        <v>50000</v>
      </c>
      <c r="F501" s="118" t="s">
        <v>1261</v>
      </c>
      <c r="G501" s="118" t="s">
        <v>1262</v>
      </c>
      <c r="H501" s="118">
        <v>50000</v>
      </c>
      <c r="I501" s="211" t="s">
        <v>211</v>
      </c>
      <c r="J501" s="211" t="s">
        <v>5461</v>
      </c>
      <c r="K501" s="118">
        <v>3.55</v>
      </c>
      <c r="L501" s="77">
        <v>152.85</v>
      </c>
      <c r="M501" s="118" t="s">
        <v>531</v>
      </c>
      <c r="N501" s="119" t="s">
        <v>24</v>
      </c>
    </row>
    <row r="502" s="202" customFormat="1" spans="1:14">
      <c r="A502" s="119" t="s">
        <v>4584</v>
      </c>
      <c r="B502" s="129">
        <v>211</v>
      </c>
      <c r="C502" s="118" t="s">
        <v>5026</v>
      </c>
      <c r="D502" s="118" t="s">
        <v>5027</v>
      </c>
      <c r="E502" s="118">
        <v>50000</v>
      </c>
      <c r="F502" s="118" t="s">
        <v>1237</v>
      </c>
      <c r="G502" s="118" t="s">
        <v>1238</v>
      </c>
      <c r="H502" s="118">
        <v>50000</v>
      </c>
      <c r="I502" s="211" t="s">
        <v>211</v>
      </c>
      <c r="J502" s="211" t="s">
        <v>5461</v>
      </c>
      <c r="K502" s="118">
        <v>3.55</v>
      </c>
      <c r="L502" s="77">
        <v>152.85</v>
      </c>
      <c r="M502" s="118" t="s">
        <v>531</v>
      </c>
      <c r="N502" s="119" t="s">
        <v>24</v>
      </c>
    </row>
    <row r="503" s="202" customFormat="1" spans="1:14">
      <c r="A503" s="119" t="s">
        <v>4584</v>
      </c>
      <c r="B503" s="129">
        <v>212</v>
      </c>
      <c r="C503" s="118" t="s">
        <v>5028</v>
      </c>
      <c r="D503" s="118" t="s">
        <v>5029</v>
      </c>
      <c r="E503" s="118">
        <v>50000</v>
      </c>
      <c r="F503" s="118" t="s">
        <v>1237</v>
      </c>
      <c r="G503" s="118" t="s">
        <v>5010</v>
      </c>
      <c r="H503" s="118">
        <v>50000</v>
      </c>
      <c r="I503" s="211" t="s">
        <v>211</v>
      </c>
      <c r="J503" s="211" t="s">
        <v>5461</v>
      </c>
      <c r="K503" s="118">
        <v>3.55</v>
      </c>
      <c r="L503" s="77">
        <v>152.85</v>
      </c>
      <c r="M503" s="118" t="s">
        <v>531</v>
      </c>
      <c r="N503" s="119" t="s">
        <v>24</v>
      </c>
    </row>
    <row r="504" s="202" customFormat="1" spans="1:14">
      <c r="A504" s="119" t="s">
        <v>4584</v>
      </c>
      <c r="B504" s="129">
        <v>213</v>
      </c>
      <c r="C504" s="118" t="s">
        <v>5030</v>
      </c>
      <c r="D504" s="118" t="s">
        <v>5031</v>
      </c>
      <c r="E504" s="118">
        <v>50000</v>
      </c>
      <c r="F504" s="118" t="s">
        <v>1456</v>
      </c>
      <c r="G504" s="118" t="s">
        <v>1457</v>
      </c>
      <c r="H504" s="118">
        <v>50000</v>
      </c>
      <c r="I504" s="211" t="s">
        <v>211</v>
      </c>
      <c r="J504" s="211" t="s">
        <v>5461</v>
      </c>
      <c r="K504" s="118">
        <v>3.45</v>
      </c>
      <c r="L504" s="77">
        <v>148.54</v>
      </c>
      <c r="M504" s="118" t="s">
        <v>531</v>
      </c>
      <c r="N504" s="119" t="s">
        <v>24</v>
      </c>
    </row>
    <row r="505" s="202" customFormat="1" spans="1:14">
      <c r="A505" s="119" t="s">
        <v>4584</v>
      </c>
      <c r="B505" s="129">
        <v>214</v>
      </c>
      <c r="C505" s="118" t="s">
        <v>5032</v>
      </c>
      <c r="D505" s="118" t="s">
        <v>5033</v>
      </c>
      <c r="E505" s="118">
        <v>50000</v>
      </c>
      <c r="F505" s="118" t="s">
        <v>5034</v>
      </c>
      <c r="G505" s="118" t="s">
        <v>1915</v>
      </c>
      <c r="H505" s="118">
        <v>50000</v>
      </c>
      <c r="I505" s="211" t="s">
        <v>211</v>
      </c>
      <c r="J505" s="211" t="s">
        <v>5461</v>
      </c>
      <c r="K505" s="118">
        <v>3.45</v>
      </c>
      <c r="L505" s="77">
        <v>148.54</v>
      </c>
      <c r="M505" s="118" t="s">
        <v>531</v>
      </c>
      <c r="N505" s="119" t="s">
        <v>24</v>
      </c>
    </row>
    <row r="506" s="202" customFormat="1" spans="1:14">
      <c r="A506" s="119" t="s">
        <v>4584</v>
      </c>
      <c r="B506" s="129">
        <v>215</v>
      </c>
      <c r="C506" s="118" t="s">
        <v>5035</v>
      </c>
      <c r="D506" s="118" t="s">
        <v>5036</v>
      </c>
      <c r="E506" s="118">
        <v>50000</v>
      </c>
      <c r="F506" s="118" t="s">
        <v>5034</v>
      </c>
      <c r="G506" s="118" t="s">
        <v>2523</v>
      </c>
      <c r="H506" s="118">
        <v>50000</v>
      </c>
      <c r="I506" s="211" t="s">
        <v>211</v>
      </c>
      <c r="J506" s="211" t="s">
        <v>5461</v>
      </c>
      <c r="K506" s="118">
        <v>3.45</v>
      </c>
      <c r="L506" s="77">
        <v>148.54</v>
      </c>
      <c r="M506" s="118" t="s">
        <v>531</v>
      </c>
      <c r="N506" s="119" t="s">
        <v>24</v>
      </c>
    </row>
    <row r="507" s="202" customFormat="1" spans="1:14">
      <c r="A507" s="119" t="s">
        <v>4584</v>
      </c>
      <c r="B507" s="129">
        <v>216</v>
      </c>
      <c r="C507" s="118" t="s">
        <v>5037</v>
      </c>
      <c r="D507" s="118" t="s">
        <v>5038</v>
      </c>
      <c r="E507" s="118">
        <v>50000</v>
      </c>
      <c r="F507" s="118" t="s">
        <v>5039</v>
      </c>
      <c r="G507" s="118" t="s">
        <v>5040</v>
      </c>
      <c r="H507" s="118">
        <v>50000</v>
      </c>
      <c r="I507" s="211" t="s">
        <v>211</v>
      </c>
      <c r="J507" s="211" t="s">
        <v>5461</v>
      </c>
      <c r="K507" s="118">
        <v>3.65</v>
      </c>
      <c r="L507" s="77">
        <v>157.15</v>
      </c>
      <c r="M507" s="118" t="s">
        <v>531</v>
      </c>
      <c r="N507" s="119" t="s">
        <v>24</v>
      </c>
    </row>
    <row r="508" s="202" customFormat="1" spans="1:14">
      <c r="A508" s="119" t="s">
        <v>4584</v>
      </c>
      <c r="B508" s="129">
        <v>217</v>
      </c>
      <c r="C508" s="118" t="s">
        <v>5041</v>
      </c>
      <c r="D508" s="118" t="s">
        <v>5042</v>
      </c>
      <c r="E508" s="118">
        <v>50000</v>
      </c>
      <c r="F508" s="118" t="s">
        <v>5039</v>
      </c>
      <c r="G508" s="118" t="s">
        <v>5040</v>
      </c>
      <c r="H508" s="118">
        <v>50000</v>
      </c>
      <c r="I508" s="211" t="s">
        <v>211</v>
      </c>
      <c r="J508" s="211" t="s">
        <v>5461</v>
      </c>
      <c r="K508" s="118">
        <v>3.65</v>
      </c>
      <c r="L508" s="77">
        <v>157.15</v>
      </c>
      <c r="M508" s="118" t="s">
        <v>531</v>
      </c>
      <c r="N508" s="119" t="s">
        <v>24</v>
      </c>
    </row>
    <row r="509" s="202" customFormat="1" spans="1:14">
      <c r="A509" s="119" t="s">
        <v>4584</v>
      </c>
      <c r="B509" s="129">
        <v>218</v>
      </c>
      <c r="C509" s="118" t="s">
        <v>1220</v>
      </c>
      <c r="D509" s="118" t="s">
        <v>5043</v>
      </c>
      <c r="E509" s="118">
        <v>50000</v>
      </c>
      <c r="F509" s="118" t="s">
        <v>5039</v>
      </c>
      <c r="G509" s="118" t="s">
        <v>5040</v>
      </c>
      <c r="H509" s="118">
        <v>50000</v>
      </c>
      <c r="I509" s="211" t="s">
        <v>211</v>
      </c>
      <c r="J509" s="211" t="s">
        <v>5461</v>
      </c>
      <c r="K509" s="118">
        <v>3.65</v>
      </c>
      <c r="L509" s="77">
        <v>157.15</v>
      </c>
      <c r="M509" s="118" t="s">
        <v>531</v>
      </c>
      <c r="N509" s="119" t="s">
        <v>24</v>
      </c>
    </row>
    <row r="510" s="202" customFormat="1" spans="1:14">
      <c r="A510" s="119" t="s">
        <v>4584</v>
      </c>
      <c r="B510" s="129">
        <v>219</v>
      </c>
      <c r="C510" s="118" t="s">
        <v>5044</v>
      </c>
      <c r="D510" s="118" t="s">
        <v>5045</v>
      </c>
      <c r="E510" s="118">
        <v>50000</v>
      </c>
      <c r="F510" s="118" t="s">
        <v>2537</v>
      </c>
      <c r="G510" s="118" t="s">
        <v>1563</v>
      </c>
      <c r="H510" s="118">
        <v>50000</v>
      </c>
      <c r="I510" s="211" t="s">
        <v>211</v>
      </c>
      <c r="J510" s="211" t="s">
        <v>5461</v>
      </c>
      <c r="K510" s="118">
        <v>3.45</v>
      </c>
      <c r="L510" s="77">
        <v>148.54</v>
      </c>
      <c r="M510" s="118" t="s">
        <v>531</v>
      </c>
      <c r="N510" s="119" t="s">
        <v>24</v>
      </c>
    </row>
    <row r="511" s="202" customFormat="1" spans="1:14">
      <c r="A511" s="119" t="s">
        <v>4584</v>
      </c>
      <c r="B511" s="129">
        <v>220</v>
      </c>
      <c r="C511" s="118" t="s">
        <v>4089</v>
      </c>
      <c r="D511" s="118" t="s">
        <v>5046</v>
      </c>
      <c r="E511" s="118">
        <v>50000</v>
      </c>
      <c r="F511" s="118" t="s">
        <v>5047</v>
      </c>
      <c r="G511" s="118" t="s">
        <v>5048</v>
      </c>
      <c r="H511" s="118">
        <v>50000</v>
      </c>
      <c r="I511" s="211" t="s">
        <v>211</v>
      </c>
      <c r="J511" s="211" t="s">
        <v>5461</v>
      </c>
      <c r="K511" s="118">
        <v>3.45</v>
      </c>
      <c r="L511" s="77">
        <v>148.54</v>
      </c>
      <c r="M511" s="118" t="s">
        <v>531</v>
      </c>
      <c r="N511" s="119" t="s">
        <v>24</v>
      </c>
    </row>
    <row r="512" s="202" customFormat="1" spans="1:14">
      <c r="A512" s="119" t="s">
        <v>4584</v>
      </c>
      <c r="B512" s="129">
        <v>221</v>
      </c>
      <c r="C512" s="118" t="s">
        <v>5049</v>
      </c>
      <c r="D512" s="118" t="s">
        <v>5050</v>
      </c>
      <c r="E512" s="118">
        <v>50000</v>
      </c>
      <c r="F512" s="118" t="s">
        <v>273</v>
      </c>
      <c r="G512" s="118" t="s">
        <v>274</v>
      </c>
      <c r="H512" s="118">
        <v>50000</v>
      </c>
      <c r="I512" s="211" t="s">
        <v>211</v>
      </c>
      <c r="J512" s="211" t="s">
        <v>274</v>
      </c>
      <c r="K512" s="118">
        <v>3.7</v>
      </c>
      <c r="L512" s="144">
        <v>138.75</v>
      </c>
      <c r="M512" s="118" t="s">
        <v>531</v>
      </c>
      <c r="N512" s="119" t="s">
        <v>24</v>
      </c>
    </row>
    <row r="513" s="202" customFormat="1" spans="1:14">
      <c r="A513" s="119" t="s">
        <v>4584</v>
      </c>
      <c r="B513" s="129">
        <v>222</v>
      </c>
      <c r="C513" s="118" t="s">
        <v>5244</v>
      </c>
      <c r="D513" s="118" t="s">
        <v>5245</v>
      </c>
      <c r="E513" s="118">
        <v>50000</v>
      </c>
      <c r="F513" s="210">
        <v>45373</v>
      </c>
      <c r="G513" s="210">
        <v>45737</v>
      </c>
      <c r="H513" s="118">
        <v>50000</v>
      </c>
      <c r="I513" s="211" t="s">
        <v>211</v>
      </c>
      <c r="J513" s="211" t="s">
        <v>5461</v>
      </c>
      <c r="K513" s="118">
        <v>3.45</v>
      </c>
      <c r="L513" s="77">
        <v>148.54</v>
      </c>
      <c r="M513" s="118" t="s">
        <v>531</v>
      </c>
      <c r="N513" s="119" t="s">
        <v>24</v>
      </c>
    </row>
    <row r="514" s="202" customFormat="1" spans="1:14">
      <c r="A514" s="119" t="s">
        <v>4584</v>
      </c>
      <c r="B514" s="129">
        <v>223</v>
      </c>
      <c r="C514" s="118" t="s">
        <v>5248</v>
      </c>
      <c r="D514" s="118" t="s">
        <v>5249</v>
      </c>
      <c r="E514" s="118">
        <v>50000</v>
      </c>
      <c r="F514" s="118" t="s">
        <v>1394</v>
      </c>
      <c r="G514" s="118" t="s">
        <v>5250</v>
      </c>
      <c r="H514" s="118">
        <v>50000</v>
      </c>
      <c r="I514" s="211" t="s">
        <v>211</v>
      </c>
      <c r="J514" s="211" t="s">
        <v>5461</v>
      </c>
      <c r="K514" s="118">
        <v>3.45</v>
      </c>
      <c r="L514" s="77">
        <v>148.54</v>
      </c>
      <c r="M514" s="118" t="s">
        <v>531</v>
      </c>
      <c r="N514" s="119" t="s">
        <v>24</v>
      </c>
    </row>
    <row r="515" s="202" customFormat="1" spans="1:14">
      <c r="A515" s="119" t="s">
        <v>4584</v>
      </c>
      <c r="B515" s="129">
        <v>224</v>
      </c>
      <c r="C515" s="77" t="s">
        <v>6066</v>
      </c>
      <c r="D515" s="118" t="s">
        <v>6067</v>
      </c>
      <c r="E515" s="118">
        <v>50000</v>
      </c>
      <c r="F515" s="210">
        <v>45454</v>
      </c>
      <c r="G515" s="210">
        <v>46183</v>
      </c>
      <c r="H515" s="118">
        <v>50000</v>
      </c>
      <c r="I515" s="211" t="s">
        <v>6180</v>
      </c>
      <c r="J515" s="211" t="s">
        <v>5461</v>
      </c>
      <c r="K515" s="118">
        <v>3.65</v>
      </c>
      <c r="L515" s="77">
        <v>50.69</v>
      </c>
      <c r="M515" s="118" t="s">
        <v>531</v>
      </c>
      <c r="N515" s="119" t="s">
        <v>24</v>
      </c>
    </row>
    <row r="516" s="202" customFormat="1" spans="1:14">
      <c r="A516" s="119" t="s">
        <v>4584</v>
      </c>
      <c r="B516" s="129">
        <v>225</v>
      </c>
      <c r="C516" s="118" t="s">
        <v>6181</v>
      </c>
      <c r="D516" s="118" t="s">
        <v>6182</v>
      </c>
      <c r="E516" s="211" t="s">
        <v>3556</v>
      </c>
      <c r="F516" s="210">
        <v>45189</v>
      </c>
      <c r="G516" s="211" t="s">
        <v>1467</v>
      </c>
      <c r="H516" s="211" t="s">
        <v>3556</v>
      </c>
      <c r="I516" s="210">
        <v>45189</v>
      </c>
      <c r="J516" s="211" t="s">
        <v>5461</v>
      </c>
      <c r="K516" s="211" t="s">
        <v>5451</v>
      </c>
      <c r="L516" s="77">
        <v>1317.71</v>
      </c>
      <c r="M516" s="118" t="s">
        <v>531</v>
      </c>
      <c r="N516" s="119" t="s">
        <v>6069</v>
      </c>
    </row>
    <row r="517" s="202" customFormat="1" spans="1:14">
      <c r="A517" s="119" t="s">
        <v>4584</v>
      </c>
      <c r="B517" s="129">
        <v>226</v>
      </c>
      <c r="C517" s="118" t="s">
        <v>6183</v>
      </c>
      <c r="D517" s="118" t="s">
        <v>6184</v>
      </c>
      <c r="E517" s="211" t="s">
        <v>3556</v>
      </c>
      <c r="F517" s="210">
        <v>45189</v>
      </c>
      <c r="G517" s="211" t="s">
        <v>1467</v>
      </c>
      <c r="H517" s="211" t="s">
        <v>3556</v>
      </c>
      <c r="I517" s="210">
        <v>45189</v>
      </c>
      <c r="J517" s="211" t="s">
        <v>5461</v>
      </c>
      <c r="K517" s="211" t="s">
        <v>5451</v>
      </c>
      <c r="L517" s="77">
        <v>1317.71</v>
      </c>
      <c r="M517" s="118" t="s">
        <v>531</v>
      </c>
      <c r="N517" s="119" t="s">
        <v>6069</v>
      </c>
    </row>
    <row r="518" s="202" customFormat="1" spans="1:14">
      <c r="A518" s="119" t="s">
        <v>4584</v>
      </c>
      <c r="B518" s="129">
        <v>227</v>
      </c>
      <c r="C518" s="118" t="s">
        <v>6185</v>
      </c>
      <c r="D518" s="118" t="s">
        <v>6186</v>
      </c>
      <c r="E518" s="118">
        <v>40000</v>
      </c>
      <c r="F518" s="210">
        <v>45197</v>
      </c>
      <c r="G518" s="211" t="s">
        <v>6187</v>
      </c>
      <c r="H518" s="118">
        <v>40000</v>
      </c>
      <c r="I518" s="210">
        <v>45197</v>
      </c>
      <c r="J518" s="211" t="s">
        <v>5461</v>
      </c>
      <c r="K518" s="211" t="s">
        <v>5451</v>
      </c>
      <c r="L518" s="77">
        <v>1023.5</v>
      </c>
      <c r="M518" s="118" t="s">
        <v>531</v>
      </c>
      <c r="N518" s="119" t="s">
        <v>6069</v>
      </c>
    </row>
    <row r="519" s="202" customFormat="1" spans="1:14">
      <c r="A519" s="119" t="s">
        <v>4584</v>
      </c>
      <c r="B519" s="129">
        <v>228</v>
      </c>
      <c r="C519" s="118" t="s">
        <v>6188</v>
      </c>
      <c r="D519" s="118" t="s">
        <v>6189</v>
      </c>
      <c r="E519" s="118">
        <v>50000</v>
      </c>
      <c r="F519" s="210">
        <v>45197</v>
      </c>
      <c r="G519" s="211" t="s">
        <v>6187</v>
      </c>
      <c r="H519" s="118">
        <v>50000</v>
      </c>
      <c r="I519" s="210">
        <v>45197</v>
      </c>
      <c r="J519" s="211" t="s">
        <v>5461</v>
      </c>
      <c r="K519" s="211" t="s">
        <v>5451</v>
      </c>
      <c r="L519" s="77">
        <v>1279.38</v>
      </c>
      <c r="M519" s="118" t="s">
        <v>531</v>
      </c>
      <c r="N519" s="119" t="s">
        <v>6069</v>
      </c>
    </row>
    <row r="520" s="202" customFormat="1" spans="1:14">
      <c r="A520" s="119" t="s">
        <v>4584</v>
      </c>
      <c r="B520" s="129">
        <v>229</v>
      </c>
      <c r="C520" s="118" t="s">
        <v>6190</v>
      </c>
      <c r="D520" s="118" t="s">
        <v>6191</v>
      </c>
      <c r="E520" s="118">
        <v>40000</v>
      </c>
      <c r="F520" s="210">
        <v>45197</v>
      </c>
      <c r="G520" s="211" t="s">
        <v>6187</v>
      </c>
      <c r="H520" s="118">
        <v>40000</v>
      </c>
      <c r="I520" s="210">
        <v>45197</v>
      </c>
      <c r="J520" s="211" t="s">
        <v>5461</v>
      </c>
      <c r="K520" s="211" t="s">
        <v>5451</v>
      </c>
      <c r="L520" s="77">
        <v>1023.5</v>
      </c>
      <c r="M520" s="118" t="s">
        <v>531</v>
      </c>
      <c r="N520" s="119" t="s">
        <v>6069</v>
      </c>
    </row>
    <row r="521" s="202" customFormat="1" spans="1:14">
      <c r="A521" s="119" t="s">
        <v>4584</v>
      </c>
      <c r="B521" s="129">
        <v>230</v>
      </c>
      <c r="C521" s="118" t="s">
        <v>6192</v>
      </c>
      <c r="D521" s="118" t="s">
        <v>6193</v>
      </c>
      <c r="E521" s="118">
        <v>40000</v>
      </c>
      <c r="F521" s="210">
        <v>45197</v>
      </c>
      <c r="G521" s="211" t="s">
        <v>6187</v>
      </c>
      <c r="H521" s="118">
        <v>40000</v>
      </c>
      <c r="I521" s="210">
        <v>45197</v>
      </c>
      <c r="J521" s="211" t="s">
        <v>5461</v>
      </c>
      <c r="K521" s="211" t="s">
        <v>5451</v>
      </c>
      <c r="L521" s="77">
        <v>1023.5</v>
      </c>
      <c r="M521" s="118" t="s">
        <v>531</v>
      </c>
      <c r="N521" s="119" t="s">
        <v>6069</v>
      </c>
    </row>
    <row r="522" s="202" customFormat="1" spans="1:14">
      <c r="A522" s="119" t="s">
        <v>4584</v>
      </c>
      <c r="B522" s="129">
        <v>231</v>
      </c>
      <c r="C522" s="118" t="s">
        <v>6194</v>
      </c>
      <c r="D522" s="118" t="s">
        <v>6195</v>
      </c>
      <c r="E522" s="118">
        <v>40000</v>
      </c>
      <c r="F522" s="210">
        <v>45197</v>
      </c>
      <c r="G522" s="211" t="s">
        <v>6187</v>
      </c>
      <c r="H522" s="118">
        <v>40000</v>
      </c>
      <c r="I522" s="210">
        <v>45197</v>
      </c>
      <c r="J522" s="211" t="s">
        <v>5461</v>
      </c>
      <c r="K522" s="211" t="s">
        <v>5451</v>
      </c>
      <c r="L522" s="77">
        <v>1023.5</v>
      </c>
      <c r="M522" s="118" t="s">
        <v>531</v>
      </c>
      <c r="N522" s="119" t="s">
        <v>6069</v>
      </c>
    </row>
    <row r="523" s="202" customFormat="1" spans="1:14">
      <c r="A523" s="119" t="s">
        <v>4584</v>
      </c>
      <c r="B523" s="129">
        <v>232</v>
      </c>
      <c r="C523" s="118" t="s">
        <v>6196</v>
      </c>
      <c r="D523" s="118" t="s">
        <v>6197</v>
      </c>
      <c r="E523" s="118">
        <v>40000</v>
      </c>
      <c r="F523" s="210">
        <v>45197</v>
      </c>
      <c r="G523" s="211" t="s">
        <v>6187</v>
      </c>
      <c r="H523" s="118">
        <v>40000</v>
      </c>
      <c r="I523" s="210">
        <v>45197</v>
      </c>
      <c r="J523" s="211" t="s">
        <v>5461</v>
      </c>
      <c r="K523" s="211" t="s">
        <v>5451</v>
      </c>
      <c r="L523" s="77">
        <v>1023.5</v>
      </c>
      <c r="M523" s="118" t="s">
        <v>531</v>
      </c>
      <c r="N523" s="119" t="s">
        <v>6069</v>
      </c>
    </row>
    <row r="524" s="202" customFormat="1" spans="1:14">
      <c r="A524" s="119" t="s">
        <v>4584</v>
      </c>
      <c r="B524" s="129">
        <v>233</v>
      </c>
      <c r="C524" s="118" t="s">
        <v>6198</v>
      </c>
      <c r="D524" s="118" t="s">
        <v>6199</v>
      </c>
      <c r="E524" s="118">
        <v>40000</v>
      </c>
      <c r="F524" s="210">
        <v>45197</v>
      </c>
      <c r="G524" s="211" t="s">
        <v>6187</v>
      </c>
      <c r="H524" s="118">
        <v>40000</v>
      </c>
      <c r="I524" s="210">
        <v>45197</v>
      </c>
      <c r="J524" s="211" t="s">
        <v>5461</v>
      </c>
      <c r="K524" s="211" t="s">
        <v>5451</v>
      </c>
      <c r="L524" s="77">
        <v>1023.5</v>
      </c>
      <c r="M524" s="118" t="s">
        <v>531</v>
      </c>
      <c r="N524" s="119" t="s">
        <v>6069</v>
      </c>
    </row>
    <row r="525" s="202" customFormat="1" spans="1:14">
      <c r="A525" s="119" t="s">
        <v>4584</v>
      </c>
      <c r="B525" s="129">
        <v>234</v>
      </c>
      <c r="C525" s="118" t="s">
        <v>6200</v>
      </c>
      <c r="D525" s="118" t="s">
        <v>6201</v>
      </c>
      <c r="E525" s="118">
        <v>40000</v>
      </c>
      <c r="F525" s="210">
        <v>45197</v>
      </c>
      <c r="G525" s="211" t="s">
        <v>6187</v>
      </c>
      <c r="H525" s="118">
        <v>40000</v>
      </c>
      <c r="I525" s="210">
        <v>45197</v>
      </c>
      <c r="J525" s="211" t="s">
        <v>5461</v>
      </c>
      <c r="K525" s="211" t="s">
        <v>5451</v>
      </c>
      <c r="L525" s="77">
        <v>1023.5</v>
      </c>
      <c r="M525" s="118" t="s">
        <v>531</v>
      </c>
      <c r="N525" s="119" t="s">
        <v>6069</v>
      </c>
    </row>
    <row r="526" s="202" customFormat="1" spans="1:14">
      <c r="A526" s="119" t="s">
        <v>4584</v>
      </c>
      <c r="B526" s="129">
        <v>235</v>
      </c>
      <c r="C526" s="118" t="s">
        <v>6202</v>
      </c>
      <c r="D526" s="118" t="s">
        <v>6203</v>
      </c>
      <c r="E526" s="118">
        <v>40000</v>
      </c>
      <c r="F526" s="210">
        <v>45197</v>
      </c>
      <c r="G526" s="211" t="s">
        <v>6187</v>
      </c>
      <c r="H526" s="118">
        <v>40000</v>
      </c>
      <c r="I526" s="210">
        <v>45197</v>
      </c>
      <c r="J526" s="211" t="s">
        <v>5461</v>
      </c>
      <c r="K526" s="211" t="s">
        <v>5451</v>
      </c>
      <c r="L526" s="77">
        <v>1023.5</v>
      </c>
      <c r="M526" s="118" t="s">
        <v>531</v>
      </c>
      <c r="N526" s="119" t="s">
        <v>6069</v>
      </c>
    </row>
    <row r="527" s="202" customFormat="1" spans="1:14">
      <c r="A527" s="119" t="s">
        <v>15</v>
      </c>
      <c r="B527" s="119" t="s">
        <v>16</v>
      </c>
      <c r="C527" s="212" t="s">
        <v>339</v>
      </c>
      <c r="D527" s="212" t="s">
        <v>340</v>
      </c>
      <c r="E527" s="212">
        <v>50000</v>
      </c>
      <c r="F527" s="212" t="s">
        <v>341</v>
      </c>
      <c r="G527" s="212" t="s">
        <v>342</v>
      </c>
      <c r="H527" s="212">
        <v>25000</v>
      </c>
      <c r="I527" s="211" t="s">
        <v>211</v>
      </c>
      <c r="J527" s="211" t="s">
        <v>5461</v>
      </c>
      <c r="K527" s="212" t="s">
        <v>1799</v>
      </c>
      <c r="L527" s="213">
        <v>95.7986111111111</v>
      </c>
      <c r="M527" s="212" t="s">
        <v>6204</v>
      </c>
      <c r="N527" s="119" t="s">
        <v>24</v>
      </c>
    </row>
    <row r="528" s="202" customFormat="1" spans="1:14">
      <c r="A528" s="119" t="s">
        <v>15</v>
      </c>
      <c r="B528" s="119" t="s">
        <v>25</v>
      </c>
      <c r="C528" s="212" t="s">
        <v>344</v>
      </c>
      <c r="D528" s="212" t="s">
        <v>345</v>
      </c>
      <c r="E528" s="212">
        <v>50000</v>
      </c>
      <c r="F528" s="212" t="s">
        <v>341</v>
      </c>
      <c r="G528" s="212" t="s">
        <v>342</v>
      </c>
      <c r="H528" s="212">
        <v>50000</v>
      </c>
      <c r="I528" s="211" t="s">
        <v>211</v>
      </c>
      <c r="J528" s="211" t="s">
        <v>5461</v>
      </c>
      <c r="K528" s="212" t="s">
        <v>1799</v>
      </c>
      <c r="L528" s="213">
        <v>191.597222222222</v>
      </c>
      <c r="M528" s="212" t="s">
        <v>6205</v>
      </c>
      <c r="N528" s="119" t="s">
        <v>24</v>
      </c>
    </row>
    <row r="529" s="202" customFormat="1" spans="1:14">
      <c r="A529" s="119" t="s">
        <v>15</v>
      </c>
      <c r="B529" s="119" t="s">
        <v>31</v>
      </c>
      <c r="C529" s="212" t="s">
        <v>347</v>
      </c>
      <c r="D529" s="212" t="s">
        <v>348</v>
      </c>
      <c r="E529" s="212">
        <v>50000</v>
      </c>
      <c r="F529" s="212" t="s">
        <v>349</v>
      </c>
      <c r="G529" s="212" t="s">
        <v>350</v>
      </c>
      <c r="H529" s="212">
        <v>25000</v>
      </c>
      <c r="I529" s="211" t="s">
        <v>211</v>
      </c>
      <c r="J529" s="211" t="s">
        <v>5461</v>
      </c>
      <c r="K529" s="212" t="s">
        <v>1799</v>
      </c>
      <c r="L529" s="213">
        <v>95.7986111111111</v>
      </c>
      <c r="M529" s="212" t="s">
        <v>6205</v>
      </c>
      <c r="N529" s="119" t="s">
        <v>24</v>
      </c>
    </row>
    <row r="530" s="202" customFormat="1" spans="1:14">
      <c r="A530" s="119" t="s">
        <v>15</v>
      </c>
      <c r="B530" s="119" t="s">
        <v>36</v>
      </c>
      <c r="C530" s="212" t="s">
        <v>352</v>
      </c>
      <c r="D530" s="212" t="s">
        <v>353</v>
      </c>
      <c r="E530" s="212">
        <v>50000</v>
      </c>
      <c r="F530" s="212" t="s">
        <v>354</v>
      </c>
      <c r="G530" s="212" t="s">
        <v>355</v>
      </c>
      <c r="H530" s="212">
        <v>50000</v>
      </c>
      <c r="I530" s="211" t="s">
        <v>211</v>
      </c>
      <c r="J530" s="211" t="s">
        <v>5461</v>
      </c>
      <c r="K530" s="212" t="s">
        <v>1799</v>
      </c>
      <c r="L530" s="213">
        <v>191.597222222222</v>
      </c>
      <c r="M530" s="212" t="s">
        <v>6205</v>
      </c>
      <c r="N530" s="119" t="s">
        <v>24</v>
      </c>
    </row>
    <row r="531" s="202" customFormat="1" spans="1:14">
      <c r="A531" s="119" t="s">
        <v>15</v>
      </c>
      <c r="B531" s="119" t="s">
        <v>41</v>
      </c>
      <c r="C531" s="212" t="s">
        <v>365</v>
      </c>
      <c r="D531" s="212" t="s">
        <v>366</v>
      </c>
      <c r="E531" s="212">
        <v>50000</v>
      </c>
      <c r="F531" s="212" t="s">
        <v>362</v>
      </c>
      <c r="G531" s="212" t="s">
        <v>367</v>
      </c>
      <c r="H531" s="212">
        <v>50000</v>
      </c>
      <c r="I531" s="211" t="s">
        <v>211</v>
      </c>
      <c r="J531" s="211" t="s">
        <v>5461</v>
      </c>
      <c r="K531" s="212" t="s">
        <v>1799</v>
      </c>
      <c r="L531" s="213">
        <v>191.597222222222</v>
      </c>
      <c r="M531" s="212" t="s">
        <v>2306</v>
      </c>
      <c r="N531" s="119" t="s">
        <v>24</v>
      </c>
    </row>
    <row r="532" s="202" customFormat="1" spans="1:14">
      <c r="A532" s="119" t="s">
        <v>15</v>
      </c>
      <c r="B532" s="119" t="s">
        <v>46</v>
      </c>
      <c r="C532" s="212" t="s">
        <v>386</v>
      </c>
      <c r="D532" s="212" t="s">
        <v>387</v>
      </c>
      <c r="E532" s="212">
        <v>50000</v>
      </c>
      <c r="F532" s="212" t="s">
        <v>388</v>
      </c>
      <c r="G532" s="212" t="s">
        <v>389</v>
      </c>
      <c r="H532" s="212">
        <v>50000</v>
      </c>
      <c r="I532" s="211" t="s">
        <v>211</v>
      </c>
      <c r="J532" s="211" t="s">
        <v>5461</v>
      </c>
      <c r="K532" s="212" t="s">
        <v>1799</v>
      </c>
      <c r="L532" s="213">
        <v>191.597222222222</v>
      </c>
      <c r="M532" s="212" t="s">
        <v>6206</v>
      </c>
      <c r="N532" s="119" t="s">
        <v>24</v>
      </c>
    </row>
    <row r="533" s="202" customFormat="1" spans="1:14">
      <c r="A533" s="119" t="s">
        <v>15</v>
      </c>
      <c r="B533" s="119" t="s">
        <v>52</v>
      </c>
      <c r="C533" s="212" t="s">
        <v>394</v>
      </c>
      <c r="D533" s="212" t="s">
        <v>395</v>
      </c>
      <c r="E533" s="212">
        <v>50000</v>
      </c>
      <c r="F533" s="212" t="s">
        <v>396</v>
      </c>
      <c r="G533" s="212" t="s">
        <v>397</v>
      </c>
      <c r="H533" s="212">
        <v>50000</v>
      </c>
      <c r="I533" s="211" t="s">
        <v>211</v>
      </c>
      <c r="J533" s="211" t="s">
        <v>5461</v>
      </c>
      <c r="K533" s="212" t="s">
        <v>1799</v>
      </c>
      <c r="L533" s="213">
        <v>191.597222222222</v>
      </c>
      <c r="M533" s="212" t="s">
        <v>2306</v>
      </c>
      <c r="N533" s="119" t="s">
        <v>24</v>
      </c>
    </row>
    <row r="534" s="202" customFormat="1" spans="1:14">
      <c r="A534" s="119" t="s">
        <v>15</v>
      </c>
      <c r="B534" s="119" t="s">
        <v>57</v>
      </c>
      <c r="C534" s="212" t="s">
        <v>399</v>
      </c>
      <c r="D534" s="212" t="s">
        <v>400</v>
      </c>
      <c r="E534" s="212">
        <v>50000</v>
      </c>
      <c r="F534" s="212" t="s">
        <v>401</v>
      </c>
      <c r="G534" s="212" t="s">
        <v>379</v>
      </c>
      <c r="H534" s="212">
        <v>50000</v>
      </c>
      <c r="I534" s="211" t="s">
        <v>211</v>
      </c>
      <c r="J534" s="211" t="s">
        <v>5461</v>
      </c>
      <c r="K534" s="212" t="s">
        <v>1799</v>
      </c>
      <c r="L534" s="213">
        <v>191.597222222222</v>
      </c>
      <c r="M534" s="212" t="s">
        <v>2306</v>
      </c>
      <c r="N534" s="119" t="s">
        <v>24</v>
      </c>
    </row>
    <row r="535" s="202" customFormat="1" spans="1:14">
      <c r="A535" s="119" t="s">
        <v>15</v>
      </c>
      <c r="B535" s="119" t="s">
        <v>63</v>
      </c>
      <c r="C535" s="212" t="s">
        <v>407</v>
      </c>
      <c r="D535" s="212" t="s">
        <v>408</v>
      </c>
      <c r="E535" s="212">
        <v>50000</v>
      </c>
      <c r="F535" s="212" t="s">
        <v>409</v>
      </c>
      <c r="G535" s="212" t="s">
        <v>410</v>
      </c>
      <c r="H535" s="212">
        <v>50000</v>
      </c>
      <c r="I535" s="211" t="s">
        <v>211</v>
      </c>
      <c r="J535" s="211" t="s">
        <v>5461</v>
      </c>
      <c r="K535" s="212" t="s">
        <v>1799</v>
      </c>
      <c r="L535" s="213">
        <v>191.597222222222</v>
      </c>
      <c r="M535" s="212" t="s">
        <v>6204</v>
      </c>
      <c r="N535" s="119" t="s">
        <v>24</v>
      </c>
    </row>
    <row r="536" s="202" customFormat="1" spans="1:14">
      <c r="A536" s="119" t="s">
        <v>15</v>
      </c>
      <c r="B536" s="119" t="s">
        <v>68</v>
      </c>
      <c r="C536" s="212" t="s">
        <v>412</v>
      </c>
      <c r="D536" s="212" t="s">
        <v>413</v>
      </c>
      <c r="E536" s="212">
        <v>50000</v>
      </c>
      <c r="F536" s="212" t="s">
        <v>409</v>
      </c>
      <c r="G536" s="212" t="s">
        <v>410</v>
      </c>
      <c r="H536" s="212">
        <v>50000</v>
      </c>
      <c r="I536" s="211" t="s">
        <v>211</v>
      </c>
      <c r="J536" s="211" t="s">
        <v>5461</v>
      </c>
      <c r="K536" s="212" t="s">
        <v>1799</v>
      </c>
      <c r="L536" s="213">
        <v>191.597222222222</v>
      </c>
      <c r="M536" s="212" t="s">
        <v>6204</v>
      </c>
      <c r="N536" s="119" t="s">
        <v>24</v>
      </c>
    </row>
    <row r="537" s="202" customFormat="1" spans="1:14">
      <c r="A537" s="119" t="s">
        <v>15</v>
      </c>
      <c r="B537" s="119" t="s">
        <v>73</v>
      </c>
      <c r="C537" s="212" t="s">
        <v>415</v>
      </c>
      <c r="D537" s="212" t="s">
        <v>416</v>
      </c>
      <c r="E537" s="212">
        <v>50000</v>
      </c>
      <c r="F537" s="212" t="s">
        <v>417</v>
      </c>
      <c r="G537" s="212" t="s">
        <v>418</v>
      </c>
      <c r="H537" s="212">
        <v>50000</v>
      </c>
      <c r="I537" s="211" t="s">
        <v>211</v>
      </c>
      <c r="J537" s="211" t="s">
        <v>5461</v>
      </c>
      <c r="K537" s="212" t="s">
        <v>1799</v>
      </c>
      <c r="L537" s="213">
        <v>191.597222222222</v>
      </c>
      <c r="M537" s="212" t="s">
        <v>2306</v>
      </c>
      <c r="N537" s="119" t="s">
        <v>24</v>
      </c>
    </row>
    <row r="538" s="202" customFormat="1" spans="1:14">
      <c r="A538" s="119" t="s">
        <v>15</v>
      </c>
      <c r="B538" s="119" t="s">
        <v>79</v>
      </c>
      <c r="C538" s="212" t="s">
        <v>426</v>
      </c>
      <c r="D538" s="212" t="s">
        <v>427</v>
      </c>
      <c r="E538" s="212">
        <v>50000</v>
      </c>
      <c r="F538" s="212" t="s">
        <v>428</v>
      </c>
      <c r="G538" s="212" t="s">
        <v>429</v>
      </c>
      <c r="H538" s="212">
        <v>50000</v>
      </c>
      <c r="I538" s="211" t="s">
        <v>211</v>
      </c>
      <c r="J538" s="211" t="s">
        <v>5461</v>
      </c>
      <c r="K538" s="212" t="s">
        <v>1799</v>
      </c>
      <c r="L538" s="213">
        <v>191.597222222222</v>
      </c>
      <c r="M538" s="212" t="s">
        <v>6204</v>
      </c>
      <c r="N538" s="119" t="s">
        <v>24</v>
      </c>
    </row>
    <row r="539" s="202" customFormat="1" spans="1:14">
      <c r="A539" s="119" t="s">
        <v>15</v>
      </c>
      <c r="B539" s="119" t="s">
        <v>83</v>
      </c>
      <c r="C539" s="212" t="s">
        <v>431</v>
      </c>
      <c r="D539" s="212" t="s">
        <v>432</v>
      </c>
      <c r="E539" s="212">
        <v>50000</v>
      </c>
      <c r="F539" s="212" t="s">
        <v>428</v>
      </c>
      <c r="G539" s="212" t="s">
        <v>423</v>
      </c>
      <c r="H539" s="212">
        <v>50000</v>
      </c>
      <c r="I539" s="211" t="s">
        <v>211</v>
      </c>
      <c r="J539" s="211" t="s">
        <v>5461</v>
      </c>
      <c r="K539" s="212" t="s">
        <v>1799</v>
      </c>
      <c r="L539" s="213">
        <v>191.597222222222</v>
      </c>
      <c r="M539" s="212" t="s">
        <v>6205</v>
      </c>
      <c r="N539" s="119" t="s">
        <v>24</v>
      </c>
    </row>
    <row r="540" s="202" customFormat="1" spans="1:14">
      <c r="A540" s="119" t="s">
        <v>15</v>
      </c>
      <c r="B540" s="119" t="s">
        <v>88</v>
      </c>
      <c r="C540" s="212" t="s">
        <v>434</v>
      </c>
      <c r="D540" s="212" t="s">
        <v>435</v>
      </c>
      <c r="E540" s="212">
        <v>50000</v>
      </c>
      <c r="F540" s="212" t="s">
        <v>436</v>
      </c>
      <c r="G540" s="212" t="s">
        <v>437</v>
      </c>
      <c r="H540" s="212">
        <v>50000</v>
      </c>
      <c r="I540" s="211" t="s">
        <v>211</v>
      </c>
      <c r="J540" s="211" t="s">
        <v>5461</v>
      </c>
      <c r="K540" s="212" t="s">
        <v>1799</v>
      </c>
      <c r="L540" s="213">
        <v>191.597222222222</v>
      </c>
      <c r="M540" s="212" t="s">
        <v>6204</v>
      </c>
      <c r="N540" s="119" t="s">
        <v>24</v>
      </c>
    </row>
    <row r="541" s="202" customFormat="1" spans="1:14">
      <c r="A541" s="119" t="s">
        <v>15</v>
      </c>
      <c r="B541" s="119" t="s">
        <v>94</v>
      </c>
      <c r="C541" s="212" t="s">
        <v>439</v>
      </c>
      <c r="D541" s="212" t="s">
        <v>440</v>
      </c>
      <c r="E541" s="212">
        <v>50000</v>
      </c>
      <c r="F541" s="212" t="s">
        <v>441</v>
      </c>
      <c r="G541" s="212" t="s">
        <v>442</v>
      </c>
      <c r="H541" s="212">
        <v>35000</v>
      </c>
      <c r="I541" s="211" t="s">
        <v>211</v>
      </c>
      <c r="J541" s="211" t="s">
        <v>5461</v>
      </c>
      <c r="K541" s="212" t="s">
        <v>1799</v>
      </c>
      <c r="L541" s="213">
        <v>134.118055555556</v>
      </c>
      <c r="M541" s="212" t="s">
        <v>6206</v>
      </c>
      <c r="N541" s="119" t="s">
        <v>24</v>
      </c>
    </row>
    <row r="542" s="202" customFormat="1" spans="1:14">
      <c r="A542" s="119" t="s">
        <v>15</v>
      </c>
      <c r="B542" s="119" t="s">
        <v>97</v>
      </c>
      <c r="C542" s="212" t="s">
        <v>444</v>
      </c>
      <c r="D542" s="212" t="s">
        <v>445</v>
      </c>
      <c r="E542" s="212">
        <v>50000</v>
      </c>
      <c r="F542" s="212" t="s">
        <v>446</v>
      </c>
      <c r="G542" s="212" t="s">
        <v>447</v>
      </c>
      <c r="H542" s="212">
        <v>50000</v>
      </c>
      <c r="I542" s="211" t="s">
        <v>211</v>
      </c>
      <c r="J542" s="211" t="s">
        <v>5461</v>
      </c>
      <c r="K542" s="212" t="s">
        <v>1799</v>
      </c>
      <c r="L542" s="213">
        <v>191.597222222222</v>
      </c>
      <c r="M542" s="212" t="s">
        <v>2306</v>
      </c>
      <c r="N542" s="119" t="s">
        <v>24</v>
      </c>
    </row>
    <row r="543" s="202" customFormat="1" spans="1:14">
      <c r="A543" s="119" t="s">
        <v>15</v>
      </c>
      <c r="B543" s="119" t="s">
        <v>102</v>
      </c>
      <c r="C543" s="212" t="s">
        <v>449</v>
      </c>
      <c r="D543" s="212" t="s">
        <v>450</v>
      </c>
      <c r="E543" s="212">
        <v>50000</v>
      </c>
      <c r="F543" s="212" t="s">
        <v>446</v>
      </c>
      <c r="G543" s="212" t="s">
        <v>447</v>
      </c>
      <c r="H543" s="212">
        <v>50000</v>
      </c>
      <c r="I543" s="211" t="s">
        <v>211</v>
      </c>
      <c r="J543" s="211" t="s">
        <v>5461</v>
      </c>
      <c r="K543" s="212" t="s">
        <v>1799</v>
      </c>
      <c r="L543" s="213">
        <v>191.597222222222</v>
      </c>
      <c r="M543" s="212" t="s">
        <v>2306</v>
      </c>
      <c r="N543" s="119" t="s">
        <v>24</v>
      </c>
    </row>
    <row r="544" s="202" customFormat="1" spans="1:14">
      <c r="A544" s="119" t="s">
        <v>15</v>
      </c>
      <c r="B544" s="119" t="s">
        <v>107</v>
      </c>
      <c r="C544" s="212" t="s">
        <v>452</v>
      </c>
      <c r="D544" s="212" t="s">
        <v>453</v>
      </c>
      <c r="E544" s="212">
        <v>50000</v>
      </c>
      <c r="F544" s="212" t="s">
        <v>446</v>
      </c>
      <c r="G544" s="212" t="s">
        <v>447</v>
      </c>
      <c r="H544" s="212">
        <v>50000</v>
      </c>
      <c r="I544" s="211" t="s">
        <v>211</v>
      </c>
      <c r="J544" s="211" t="s">
        <v>5461</v>
      </c>
      <c r="K544" s="212" t="s">
        <v>1799</v>
      </c>
      <c r="L544" s="213">
        <v>191.597222222222</v>
      </c>
      <c r="M544" s="212" t="s">
        <v>2306</v>
      </c>
      <c r="N544" s="119" t="s">
        <v>24</v>
      </c>
    </row>
    <row r="545" s="202" customFormat="1" spans="1:14">
      <c r="A545" s="119" t="s">
        <v>15</v>
      </c>
      <c r="B545" s="119" t="s">
        <v>112</v>
      </c>
      <c r="C545" s="212" t="s">
        <v>455</v>
      </c>
      <c r="D545" s="212" t="s">
        <v>456</v>
      </c>
      <c r="E545" s="212">
        <v>50000</v>
      </c>
      <c r="F545" s="212" t="s">
        <v>446</v>
      </c>
      <c r="G545" s="212" t="s">
        <v>447</v>
      </c>
      <c r="H545" s="212">
        <v>50000</v>
      </c>
      <c r="I545" s="211" t="s">
        <v>211</v>
      </c>
      <c r="J545" s="211" t="s">
        <v>5461</v>
      </c>
      <c r="K545" s="212" t="s">
        <v>1799</v>
      </c>
      <c r="L545" s="213">
        <v>191.597222222222</v>
      </c>
      <c r="M545" s="212" t="s">
        <v>2306</v>
      </c>
      <c r="N545" s="119" t="s">
        <v>24</v>
      </c>
    </row>
    <row r="546" s="202" customFormat="1" spans="1:14">
      <c r="A546" s="119" t="s">
        <v>15</v>
      </c>
      <c r="B546" s="119" t="s">
        <v>116</v>
      </c>
      <c r="C546" s="212" t="s">
        <v>458</v>
      </c>
      <c r="D546" s="212" t="s">
        <v>459</v>
      </c>
      <c r="E546" s="212">
        <v>50000</v>
      </c>
      <c r="F546" s="212" t="s">
        <v>446</v>
      </c>
      <c r="G546" s="212" t="s">
        <v>460</v>
      </c>
      <c r="H546" s="212">
        <v>50000</v>
      </c>
      <c r="I546" s="211" t="s">
        <v>211</v>
      </c>
      <c r="J546" s="211" t="s">
        <v>5461</v>
      </c>
      <c r="K546" s="212" t="s">
        <v>1799</v>
      </c>
      <c r="L546" s="213">
        <v>191.597222222222</v>
      </c>
      <c r="M546" s="212" t="s">
        <v>6204</v>
      </c>
      <c r="N546" s="119" t="s">
        <v>24</v>
      </c>
    </row>
    <row r="547" s="202" customFormat="1" spans="1:14">
      <c r="A547" s="119" t="s">
        <v>15</v>
      </c>
      <c r="B547" s="119" t="s">
        <v>121</v>
      </c>
      <c r="C547" s="212" t="s">
        <v>462</v>
      </c>
      <c r="D547" s="212" t="s">
        <v>463</v>
      </c>
      <c r="E547" s="212">
        <v>50000</v>
      </c>
      <c r="F547" s="212" t="s">
        <v>464</v>
      </c>
      <c r="G547" s="212" t="s">
        <v>465</v>
      </c>
      <c r="H547" s="212">
        <v>30000</v>
      </c>
      <c r="I547" s="211" t="s">
        <v>211</v>
      </c>
      <c r="J547" s="211" t="s">
        <v>5461</v>
      </c>
      <c r="K547" s="212" t="s">
        <v>1799</v>
      </c>
      <c r="L547" s="213">
        <v>114.958333333333</v>
      </c>
      <c r="M547" s="212" t="s">
        <v>2306</v>
      </c>
      <c r="N547" s="119" t="s">
        <v>24</v>
      </c>
    </row>
    <row r="548" s="202" customFormat="1" spans="1:14">
      <c r="A548" s="119" t="s">
        <v>15</v>
      </c>
      <c r="B548" s="119" t="s">
        <v>124</v>
      </c>
      <c r="C548" s="212" t="s">
        <v>471</v>
      </c>
      <c r="D548" s="212" t="s">
        <v>472</v>
      </c>
      <c r="E548" s="212">
        <v>50000</v>
      </c>
      <c r="F548" s="212" t="s">
        <v>473</v>
      </c>
      <c r="G548" s="212" t="s">
        <v>474</v>
      </c>
      <c r="H548" s="212">
        <v>50000</v>
      </c>
      <c r="I548" s="211" t="s">
        <v>211</v>
      </c>
      <c r="J548" s="211" t="s">
        <v>5461</v>
      </c>
      <c r="K548" s="212" t="s">
        <v>1799</v>
      </c>
      <c r="L548" s="213">
        <v>191.597222222222</v>
      </c>
      <c r="M548" s="212" t="s">
        <v>6206</v>
      </c>
      <c r="N548" s="119" t="s">
        <v>24</v>
      </c>
    </row>
    <row r="549" s="202" customFormat="1" spans="1:14">
      <c r="A549" s="119" t="s">
        <v>15</v>
      </c>
      <c r="B549" s="119" t="s">
        <v>129</v>
      </c>
      <c r="C549" s="212" t="s">
        <v>476</v>
      </c>
      <c r="D549" s="212" t="s">
        <v>477</v>
      </c>
      <c r="E549" s="212">
        <v>50000</v>
      </c>
      <c r="F549" s="212" t="s">
        <v>478</v>
      </c>
      <c r="G549" s="212" t="s">
        <v>479</v>
      </c>
      <c r="H549" s="212">
        <v>50000</v>
      </c>
      <c r="I549" s="211" t="s">
        <v>211</v>
      </c>
      <c r="J549" s="211" t="s">
        <v>5461</v>
      </c>
      <c r="K549" s="212" t="s">
        <v>1799</v>
      </c>
      <c r="L549" s="213">
        <v>191.597222222222</v>
      </c>
      <c r="M549" s="212" t="s">
        <v>6205</v>
      </c>
      <c r="N549" s="119" t="s">
        <v>24</v>
      </c>
    </row>
    <row r="550" s="202" customFormat="1" spans="1:14">
      <c r="A550" s="119" t="s">
        <v>15</v>
      </c>
      <c r="B550" s="119" t="s">
        <v>132</v>
      </c>
      <c r="C550" s="212" t="s">
        <v>482</v>
      </c>
      <c r="D550" s="212" t="s">
        <v>483</v>
      </c>
      <c r="E550" s="212">
        <v>50000</v>
      </c>
      <c r="F550" s="212" t="s">
        <v>478</v>
      </c>
      <c r="G550" s="212" t="s">
        <v>479</v>
      </c>
      <c r="H550" s="212">
        <v>50000</v>
      </c>
      <c r="I550" s="211" t="s">
        <v>211</v>
      </c>
      <c r="J550" s="211" t="s">
        <v>5461</v>
      </c>
      <c r="K550" s="212" t="s">
        <v>1799</v>
      </c>
      <c r="L550" s="213">
        <v>191.597222222222</v>
      </c>
      <c r="M550" s="212" t="s">
        <v>6207</v>
      </c>
      <c r="N550" s="119" t="s">
        <v>24</v>
      </c>
    </row>
    <row r="551" s="202" customFormat="1" spans="1:14">
      <c r="A551" s="119" t="s">
        <v>15</v>
      </c>
      <c r="B551" s="119" t="s">
        <v>135</v>
      </c>
      <c r="C551" s="212" t="s">
        <v>485</v>
      </c>
      <c r="D551" s="212" t="s">
        <v>486</v>
      </c>
      <c r="E551" s="212">
        <v>50000</v>
      </c>
      <c r="F551" s="212" t="s">
        <v>487</v>
      </c>
      <c r="G551" s="212" t="s">
        <v>488</v>
      </c>
      <c r="H551" s="212">
        <v>50000</v>
      </c>
      <c r="I551" s="211" t="s">
        <v>211</v>
      </c>
      <c r="J551" s="211" t="s">
        <v>5461</v>
      </c>
      <c r="K551" s="212" t="s">
        <v>1781</v>
      </c>
      <c r="L551" s="213">
        <v>185.138888888889</v>
      </c>
      <c r="M551" s="212" t="s">
        <v>6204</v>
      </c>
      <c r="N551" s="119" t="s">
        <v>24</v>
      </c>
    </row>
    <row r="552" s="202" customFormat="1" spans="1:14">
      <c r="A552" s="119" t="s">
        <v>15</v>
      </c>
      <c r="B552" s="119" t="s">
        <v>138</v>
      </c>
      <c r="C552" s="212" t="s">
        <v>490</v>
      </c>
      <c r="D552" s="212" t="s">
        <v>491</v>
      </c>
      <c r="E552" s="212">
        <v>50000</v>
      </c>
      <c r="F552" s="212" t="s">
        <v>492</v>
      </c>
      <c r="G552" s="212" t="s">
        <v>493</v>
      </c>
      <c r="H552" s="212">
        <v>50000</v>
      </c>
      <c r="I552" s="211" t="s">
        <v>211</v>
      </c>
      <c r="J552" s="211" t="s">
        <v>5461</v>
      </c>
      <c r="K552" s="212" t="s">
        <v>1781</v>
      </c>
      <c r="L552" s="213">
        <v>185.138888888889</v>
      </c>
      <c r="M552" s="212" t="s">
        <v>2306</v>
      </c>
      <c r="N552" s="119" t="s">
        <v>24</v>
      </c>
    </row>
    <row r="553" s="202" customFormat="1" spans="1:14">
      <c r="A553" s="119" t="s">
        <v>15</v>
      </c>
      <c r="B553" s="119" t="s">
        <v>143</v>
      </c>
      <c r="C553" s="212" t="s">
        <v>501</v>
      </c>
      <c r="D553" s="212" t="s">
        <v>502</v>
      </c>
      <c r="E553" s="212">
        <v>50000</v>
      </c>
      <c r="F553" s="212" t="s">
        <v>503</v>
      </c>
      <c r="G553" s="212" t="s">
        <v>493</v>
      </c>
      <c r="H553" s="212">
        <v>50000</v>
      </c>
      <c r="I553" s="211" t="s">
        <v>211</v>
      </c>
      <c r="J553" s="211" t="s">
        <v>5461</v>
      </c>
      <c r="K553" s="212" t="s">
        <v>1781</v>
      </c>
      <c r="L553" s="213">
        <v>185.138888888889</v>
      </c>
      <c r="M553" s="212" t="s">
        <v>6206</v>
      </c>
      <c r="N553" s="119" t="s">
        <v>24</v>
      </c>
    </row>
    <row r="554" s="202" customFormat="1" spans="1:14">
      <c r="A554" s="119" t="s">
        <v>15</v>
      </c>
      <c r="B554" s="119" t="s">
        <v>146</v>
      </c>
      <c r="C554" s="212" t="s">
        <v>505</v>
      </c>
      <c r="D554" s="212" t="s">
        <v>506</v>
      </c>
      <c r="E554" s="212">
        <v>50000</v>
      </c>
      <c r="F554" s="212" t="s">
        <v>503</v>
      </c>
      <c r="G554" s="212" t="s">
        <v>493</v>
      </c>
      <c r="H554" s="212">
        <v>50000</v>
      </c>
      <c r="I554" s="211" t="s">
        <v>211</v>
      </c>
      <c r="J554" s="211" t="s">
        <v>5461</v>
      </c>
      <c r="K554" s="212" t="s">
        <v>1781</v>
      </c>
      <c r="L554" s="213">
        <v>185.138888888889</v>
      </c>
      <c r="M554" s="212" t="s">
        <v>6205</v>
      </c>
      <c r="N554" s="119" t="s">
        <v>24</v>
      </c>
    </row>
    <row r="555" s="202" customFormat="1" spans="1:14">
      <c r="A555" s="119" t="s">
        <v>15</v>
      </c>
      <c r="B555" s="119" t="s">
        <v>152</v>
      </c>
      <c r="C555" s="212" t="s">
        <v>508</v>
      </c>
      <c r="D555" s="212" t="s">
        <v>509</v>
      </c>
      <c r="E555" s="212">
        <v>50000</v>
      </c>
      <c r="F555" s="212" t="s">
        <v>510</v>
      </c>
      <c r="G555" s="212" t="s">
        <v>511</v>
      </c>
      <c r="H555" s="212">
        <v>50000</v>
      </c>
      <c r="I555" s="211" t="s">
        <v>211</v>
      </c>
      <c r="J555" s="211" t="s">
        <v>5461</v>
      </c>
      <c r="K555" s="212" t="s">
        <v>1781</v>
      </c>
      <c r="L555" s="213">
        <v>185.138888888889</v>
      </c>
      <c r="M555" s="212" t="s">
        <v>2306</v>
      </c>
      <c r="N555" s="119" t="s">
        <v>24</v>
      </c>
    </row>
    <row r="556" s="202" customFormat="1" spans="1:14">
      <c r="A556" s="119" t="s">
        <v>15</v>
      </c>
      <c r="B556" s="119" t="s">
        <v>156</v>
      </c>
      <c r="C556" s="212" t="s">
        <v>513</v>
      </c>
      <c r="D556" s="212" t="s">
        <v>514</v>
      </c>
      <c r="E556" s="212">
        <v>50000</v>
      </c>
      <c r="F556" s="212" t="s">
        <v>515</v>
      </c>
      <c r="G556" s="212" t="s">
        <v>516</v>
      </c>
      <c r="H556" s="212">
        <v>50000</v>
      </c>
      <c r="I556" s="211" t="s">
        <v>211</v>
      </c>
      <c r="J556" s="211" t="s">
        <v>5461</v>
      </c>
      <c r="K556" s="212" t="s">
        <v>1781</v>
      </c>
      <c r="L556" s="213">
        <v>185.138888888889</v>
      </c>
      <c r="M556" s="212" t="s">
        <v>6205</v>
      </c>
      <c r="N556" s="119" t="s">
        <v>24</v>
      </c>
    </row>
    <row r="557" s="202" customFormat="1" spans="1:14">
      <c r="A557" s="119" t="s">
        <v>15</v>
      </c>
      <c r="B557" s="119" t="s">
        <v>161</v>
      </c>
      <c r="C557" s="212" t="s">
        <v>518</v>
      </c>
      <c r="D557" s="212" t="s">
        <v>519</v>
      </c>
      <c r="E557" s="212">
        <v>50000</v>
      </c>
      <c r="F557" s="212" t="s">
        <v>520</v>
      </c>
      <c r="G557" s="212" t="s">
        <v>521</v>
      </c>
      <c r="H557" s="212">
        <v>50000</v>
      </c>
      <c r="I557" s="211" t="s">
        <v>211</v>
      </c>
      <c r="J557" s="211" t="s">
        <v>5461</v>
      </c>
      <c r="K557" s="212" t="s">
        <v>1781</v>
      </c>
      <c r="L557" s="213">
        <v>185.138888888889</v>
      </c>
      <c r="M557" s="212" t="s">
        <v>6204</v>
      </c>
      <c r="N557" s="119" t="s">
        <v>24</v>
      </c>
    </row>
    <row r="558" s="202" customFormat="1" spans="1:14">
      <c r="A558" s="119" t="s">
        <v>15</v>
      </c>
      <c r="B558" s="119" t="s">
        <v>167</v>
      </c>
      <c r="C558" s="212" t="s">
        <v>523</v>
      </c>
      <c r="D558" s="212" t="s">
        <v>524</v>
      </c>
      <c r="E558" s="212">
        <v>50000</v>
      </c>
      <c r="F558" s="212" t="s">
        <v>520</v>
      </c>
      <c r="G558" s="212" t="s">
        <v>525</v>
      </c>
      <c r="H558" s="212">
        <v>50000</v>
      </c>
      <c r="I558" s="211" t="s">
        <v>211</v>
      </c>
      <c r="J558" s="211" t="s">
        <v>5461</v>
      </c>
      <c r="K558" s="212" t="s">
        <v>1781</v>
      </c>
      <c r="L558" s="213">
        <v>185.138888888889</v>
      </c>
      <c r="M558" s="212" t="s">
        <v>6206</v>
      </c>
      <c r="N558" s="119" t="s">
        <v>24</v>
      </c>
    </row>
    <row r="559" s="202" customFormat="1" spans="1:14">
      <c r="A559" s="119" t="s">
        <v>15</v>
      </c>
      <c r="B559" s="119" t="s">
        <v>172</v>
      </c>
      <c r="C559" s="212" t="s">
        <v>527</v>
      </c>
      <c r="D559" s="212" t="s">
        <v>528</v>
      </c>
      <c r="E559" s="212">
        <v>50000</v>
      </c>
      <c r="F559" s="212" t="s">
        <v>529</v>
      </c>
      <c r="G559" s="212" t="s">
        <v>530</v>
      </c>
      <c r="H559" s="212">
        <v>50000</v>
      </c>
      <c r="I559" s="211" t="s">
        <v>211</v>
      </c>
      <c r="J559" s="211" t="s">
        <v>5461</v>
      </c>
      <c r="K559" s="212" t="s">
        <v>1781</v>
      </c>
      <c r="L559" s="213">
        <v>185.138888888889</v>
      </c>
      <c r="M559" s="212" t="s">
        <v>6207</v>
      </c>
      <c r="N559" s="119" t="s">
        <v>24</v>
      </c>
    </row>
    <row r="560" s="202" customFormat="1" spans="1:14">
      <c r="A560" s="119" t="s">
        <v>15</v>
      </c>
      <c r="B560" s="119" t="s">
        <v>175</v>
      </c>
      <c r="C560" s="212" t="s">
        <v>533</v>
      </c>
      <c r="D560" s="212" t="s">
        <v>534</v>
      </c>
      <c r="E560" s="212">
        <v>50000</v>
      </c>
      <c r="F560" s="212" t="s">
        <v>535</v>
      </c>
      <c r="G560" s="212" t="s">
        <v>525</v>
      </c>
      <c r="H560" s="212">
        <v>25000</v>
      </c>
      <c r="I560" s="211" t="s">
        <v>211</v>
      </c>
      <c r="J560" s="211" t="s">
        <v>5461</v>
      </c>
      <c r="K560" s="212" t="s">
        <v>1781</v>
      </c>
      <c r="L560" s="213">
        <v>92.5694444444444</v>
      </c>
      <c r="M560" s="212" t="s">
        <v>2306</v>
      </c>
      <c r="N560" s="119" t="s">
        <v>24</v>
      </c>
    </row>
    <row r="561" s="202" customFormat="1" spans="1:14">
      <c r="A561" s="119" t="s">
        <v>15</v>
      </c>
      <c r="B561" s="119" t="s">
        <v>180</v>
      </c>
      <c r="C561" s="212" t="s">
        <v>537</v>
      </c>
      <c r="D561" s="212" t="s">
        <v>538</v>
      </c>
      <c r="E561" s="212">
        <v>50000</v>
      </c>
      <c r="F561" s="212" t="s">
        <v>535</v>
      </c>
      <c r="G561" s="212" t="s">
        <v>539</v>
      </c>
      <c r="H561" s="212">
        <v>25000</v>
      </c>
      <c r="I561" s="211" t="s">
        <v>211</v>
      </c>
      <c r="J561" s="211" t="s">
        <v>5461</v>
      </c>
      <c r="K561" s="212" t="s">
        <v>1781</v>
      </c>
      <c r="L561" s="213">
        <v>92.5694444444444</v>
      </c>
      <c r="M561" s="212" t="s">
        <v>6206</v>
      </c>
      <c r="N561" s="119" t="s">
        <v>24</v>
      </c>
    </row>
    <row r="562" s="202" customFormat="1" spans="1:14">
      <c r="A562" s="119" t="s">
        <v>15</v>
      </c>
      <c r="B562" s="119" t="s">
        <v>185</v>
      </c>
      <c r="C562" s="212" t="s">
        <v>541</v>
      </c>
      <c r="D562" s="212" t="s">
        <v>542</v>
      </c>
      <c r="E562" s="212">
        <v>50000</v>
      </c>
      <c r="F562" s="212" t="s">
        <v>543</v>
      </c>
      <c r="G562" s="212" t="s">
        <v>544</v>
      </c>
      <c r="H562" s="212">
        <v>50000</v>
      </c>
      <c r="I562" s="211" t="s">
        <v>211</v>
      </c>
      <c r="J562" s="211" t="s">
        <v>5461</v>
      </c>
      <c r="K562" s="212" t="s">
        <v>1781</v>
      </c>
      <c r="L562" s="213">
        <v>185.138888888889</v>
      </c>
      <c r="M562" s="212" t="s">
        <v>6206</v>
      </c>
      <c r="N562" s="119" t="s">
        <v>24</v>
      </c>
    </row>
    <row r="563" s="202" customFormat="1" spans="1:14">
      <c r="A563" s="119" t="s">
        <v>15</v>
      </c>
      <c r="B563" s="119" t="s">
        <v>189</v>
      </c>
      <c r="C563" s="212" t="s">
        <v>546</v>
      </c>
      <c r="D563" s="212" t="s">
        <v>547</v>
      </c>
      <c r="E563" s="212">
        <v>50000</v>
      </c>
      <c r="F563" s="212" t="s">
        <v>543</v>
      </c>
      <c r="G563" s="212" t="s">
        <v>544</v>
      </c>
      <c r="H563" s="212">
        <v>50000</v>
      </c>
      <c r="I563" s="211" t="s">
        <v>211</v>
      </c>
      <c r="J563" s="211" t="s">
        <v>5461</v>
      </c>
      <c r="K563" s="212" t="s">
        <v>1781</v>
      </c>
      <c r="L563" s="213">
        <v>185.138888888889</v>
      </c>
      <c r="M563" s="212" t="s">
        <v>6207</v>
      </c>
      <c r="N563" s="119" t="s">
        <v>24</v>
      </c>
    </row>
    <row r="564" s="202" customFormat="1" spans="1:14">
      <c r="A564" s="119" t="s">
        <v>15</v>
      </c>
      <c r="B564" s="119" t="s">
        <v>194</v>
      </c>
      <c r="C564" s="212" t="s">
        <v>549</v>
      </c>
      <c r="D564" s="212" t="s">
        <v>550</v>
      </c>
      <c r="E564" s="212">
        <v>50000</v>
      </c>
      <c r="F564" s="212" t="s">
        <v>551</v>
      </c>
      <c r="G564" s="212" t="s">
        <v>552</v>
      </c>
      <c r="H564" s="212">
        <v>50000</v>
      </c>
      <c r="I564" s="211" t="s">
        <v>211</v>
      </c>
      <c r="J564" s="211" t="s">
        <v>5461</v>
      </c>
      <c r="K564" s="212" t="s">
        <v>1781</v>
      </c>
      <c r="L564" s="213">
        <v>185.138888888889</v>
      </c>
      <c r="M564" s="112" t="s">
        <v>6208</v>
      </c>
      <c r="N564" s="119" t="s">
        <v>24</v>
      </c>
    </row>
    <row r="565" s="202" customFormat="1" spans="1:14">
      <c r="A565" s="119" t="s">
        <v>15</v>
      </c>
      <c r="B565" s="119" t="s">
        <v>197</v>
      </c>
      <c r="C565" s="212" t="s">
        <v>554</v>
      </c>
      <c r="D565" s="212" t="s">
        <v>555</v>
      </c>
      <c r="E565" s="212">
        <v>50000</v>
      </c>
      <c r="F565" s="212" t="s">
        <v>556</v>
      </c>
      <c r="G565" s="212" t="s">
        <v>557</v>
      </c>
      <c r="H565" s="212">
        <v>50000</v>
      </c>
      <c r="I565" s="211" t="s">
        <v>211</v>
      </c>
      <c r="J565" s="211" t="s">
        <v>5461</v>
      </c>
      <c r="K565" s="212" t="s">
        <v>1781</v>
      </c>
      <c r="L565" s="213">
        <v>185.138888888889</v>
      </c>
      <c r="M565" s="212" t="s">
        <v>2306</v>
      </c>
      <c r="N565" s="119" t="s">
        <v>24</v>
      </c>
    </row>
    <row r="566" s="202" customFormat="1" spans="1:14">
      <c r="A566" s="119" t="s">
        <v>15</v>
      </c>
      <c r="B566" s="119" t="s">
        <v>202</v>
      </c>
      <c r="C566" s="212" t="s">
        <v>559</v>
      </c>
      <c r="D566" s="212" t="s">
        <v>560</v>
      </c>
      <c r="E566" s="212">
        <v>50000</v>
      </c>
      <c r="F566" s="212" t="s">
        <v>556</v>
      </c>
      <c r="G566" s="212" t="s">
        <v>552</v>
      </c>
      <c r="H566" s="212">
        <v>50000</v>
      </c>
      <c r="I566" s="211" t="s">
        <v>211</v>
      </c>
      <c r="J566" s="211" t="s">
        <v>5461</v>
      </c>
      <c r="K566" s="212" t="s">
        <v>1781</v>
      </c>
      <c r="L566" s="213">
        <v>185.138888888889</v>
      </c>
      <c r="M566" s="212" t="s">
        <v>6206</v>
      </c>
      <c r="N566" s="119" t="s">
        <v>24</v>
      </c>
    </row>
    <row r="567" s="202" customFormat="1" spans="1:14">
      <c r="A567" s="119" t="s">
        <v>15</v>
      </c>
      <c r="B567" s="119" t="s">
        <v>205</v>
      </c>
      <c r="C567" s="212" t="s">
        <v>562</v>
      </c>
      <c r="D567" s="212" t="s">
        <v>563</v>
      </c>
      <c r="E567" s="212">
        <v>50000</v>
      </c>
      <c r="F567" s="212" t="s">
        <v>564</v>
      </c>
      <c r="G567" s="212" t="s">
        <v>565</v>
      </c>
      <c r="H567" s="212">
        <v>50000</v>
      </c>
      <c r="I567" s="211" t="s">
        <v>211</v>
      </c>
      <c r="J567" s="211" t="s">
        <v>5461</v>
      </c>
      <c r="K567" s="212" t="s">
        <v>1781</v>
      </c>
      <c r="L567" s="213">
        <v>185.138888888889</v>
      </c>
      <c r="M567" s="212" t="s">
        <v>2306</v>
      </c>
      <c r="N567" s="119" t="s">
        <v>24</v>
      </c>
    </row>
    <row r="568" s="202" customFormat="1" spans="1:14">
      <c r="A568" s="119" t="s">
        <v>15</v>
      </c>
      <c r="B568" s="119" t="s">
        <v>208</v>
      </c>
      <c r="C568" s="212" t="s">
        <v>567</v>
      </c>
      <c r="D568" s="212" t="s">
        <v>568</v>
      </c>
      <c r="E568" s="212">
        <v>50000</v>
      </c>
      <c r="F568" s="212" t="s">
        <v>569</v>
      </c>
      <c r="G568" s="212" t="s">
        <v>570</v>
      </c>
      <c r="H568" s="212">
        <v>50000</v>
      </c>
      <c r="I568" s="211" t="s">
        <v>211</v>
      </c>
      <c r="J568" s="211" t="s">
        <v>5461</v>
      </c>
      <c r="K568" s="212" t="s">
        <v>1781</v>
      </c>
      <c r="L568" s="213">
        <v>185.138888888889</v>
      </c>
      <c r="M568" s="212" t="s">
        <v>2306</v>
      </c>
      <c r="N568" s="119" t="s">
        <v>24</v>
      </c>
    </row>
    <row r="569" s="202" customFormat="1" spans="1:14">
      <c r="A569" s="119" t="s">
        <v>15</v>
      </c>
      <c r="B569" s="119" t="s">
        <v>212</v>
      </c>
      <c r="C569" s="212" t="s">
        <v>572</v>
      </c>
      <c r="D569" s="212" t="s">
        <v>573</v>
      </c>
      <c r="E569" s="212">
        <v>50000</v>
      </c>
      <c r="F569" s="212" t="s">
        <v>569</v>
      </c>
      <c r="G569" s="212" t="s">
        <v>570</v>
      </c>
      <c r="H569" s="212">
        <v>50000</v>
      </c>
      <c r="I569" s="211" t="s">
        <v>211</v>
      </c>
      <c r="J569" s="211" t="s">
        <v>5461</v>
      </c>
      <c r="K569" s="212" t="s">
        <v>1781</v>
      </c>
      <c r="L569" s="213">
        <v>185.138888888889</v>
      </c>
      <c r="M569" s="212" t="s">
        <v>6204</v>
      </c>
      <c r="N569" s="119" t="s">
        <v>24</v>
      </c>
    </row>
    <row r="570" s="202" customFormat="1" spans="1:14">
      <c r="A570" s="119" t="s">
        <v>15</v>
      </c>
      <c r="B570" s="119" t="s">
        <v>217</v>
      </c>
      <c r="C570" s="212" t="s">
        <v>575</v>
      </c>
      <c r="D570" s="212" t="s">
        <v>576</v>
      </c>
      <c r="E570" s="212">
        <v>50000</v>
      </c>
      <c r="F570" s="212" t="s">
        <v>577</v>
      </c>
      <c r="G570" s="212" t="s">
        <v>578</v>
      </c>
      <c r="H570" s="212">
        <v>50000</v>
      </c>
      <c r="I570" s="211" t="s">
        <v>211</v>
      </c>
      <c r="J570" s="211" t="s">
        <v>5461</v>
      </c>
      <c r="K570" s="212" t="s">
        <v>1781</v>
      </c>
      <c r="L570" s="213">
        <v>185.138888888889</v>
      </c>
      <c r="M570" s="212" t="s">
        <v>6205</v>
      </c>
      <c r="N570" s="119" t="s">
        <v>24</v>
      </c>
    </row>
    <row r="571" s="202" customFormat="1" spans="1:14">
      <c r="A571" s="119" t="s">
        <v>15</v>
      </c>
      <c r="B571" s="119" t="s">
        <v>221</v>
      </c>
      <c r="C571" s="212" t="s">
        <v>580</v>
      </c>
      <c r="D571" s="212" t="s">
        <v>581</v>
      </c>
      <c r="E571" s="212">
        <v>50000</v>
      </c>
      <c r="F571" s="212" t="s">
        <v>582</v>
      </c>
      <c r="G571" s="212" t="s">
        <v>583</v>
      </c>
      <c r="H571" s="212">
        <v>50000</v>
      </c>
      <c r="I571" s="211" t="s">
        <v>211</v>
      </c>
      <c r="J571" s="211" t="s">
        <v>5461</v>
      </c>
      <c r="K571" s="212" t="s">
        <v>1781</v>
      </c>
      <c r="L571" s="213">
        <v>185.138888888889</v>
      </c>
      <c r="M571" s="212" t="s">
        <v>2306</v>
      </c>
      <c r="N571" s="119" t="s">
        <v>24</v>
      </c>
    </row>
    <row r="572" s="202" customFormat="1" spans="1:14">
      <c r="A572" s="119" t="s">
        <v>15</v>
      </c>
      <c r="B572" s="119" t="s">
        <v>226</v>
      </c>
      <c r="C572" s="212" t="s">
        <v>586</v>
      </c>
      <c r="D572" s="212" t="s">
        <v>587</v>
      </c>
      <c r="E572" s="212">
        <v>50000</v>
      </c>
      <c r="F572" s="212" t="s">
        <v>588</v>
      </c>
      <c r="G572" s="212" t="s">
        <v>589</v>
      </c>
      <c r="H572" s="212">
        <v>50000</v>
      </c>
      <c r="I572" s="211" t="s">
        <v>211</v>
      </c>
      <c r="J572" s="211" t="s">
        <v>5461</v>
      </c>
      <c r="K572" s="212" t="s">
        <v>1781</v>
      </c>
      <c r="L572" s="213">
        <v>185.138888888889</v>
      </c>
      <c r="M572" s="212" t="s">
        <v>2306</v>
      </c>
      <c r="N572" s="119" t="s">
        <v>24</v>
      </c>
    </row>
    <row r="573" s="202" customFormat="1" spans="1:14">
      <c r="A573" s="119" t="s">
        <v>15</v>
      </c>
      <c r="B573" s="119" t="s">
        <v>229</v>
      </c>
      <c r="C573" s="212" t="s">
        <v>591</v>
      </c>
      <c r="D573" s="212" t="s">
        <v>592</v>
      </c>
      <c r="E573" s="212">
        <v>50000</v>
      </c>
      <c r="F573" s="212" t="s">
        <v>593</v>
      </c>
      <c r="G573" s="212" t="s">
        <v>594</v>
      </c>
      <c r="H573" s="212">
        <v>50000</v>
      </c>
      <c r="I573" s="211" t="s">
        <v>211</v>
      </c>
      <c r="J573" s="211" t="s">
        <v>5461</v>
      </c>
      <c r="K573" s="212" t="s">
        <v>1781</v>
      </c>
      <c r="L573" s="213">
        <v>185.138888888889</v>
      </c>
      <c r="M573" s="212" t="s">
        <v>2306</v>
      </c>
      <c r="N573" s="119" t="s">
        <v>24</v>
      </c>
    </row>
    <row r="574" s="202" customFormat="1" spans="1:14">
      <c r="A574" s="119" t="s">
        <v>15</v>
      </c>
      <c r="B574" s="119" t="s">
        <v>234</v>
      </c>
      <c r="C574" s="212" t="s">
        <v>596</v>
      </c>
      <c r="D574" s="212" t="s">
        <v>597</v>
      </c>
      <c r="E574" s="212">
        <v>50000</v>
      </c>
      <c r="F574" s="212" t="s">
        <v>598</v>
      </c>
      <c r="G574" s="212" t="s">
        <v>599</v>
      </c>
      <c r="H574" s="212">
        <v>50000</v>
      </c>
      <c r="I574" s="211" t="s">
        <v>211</v>
      </c>
      <c r="J574" s="211" t="s">
        <v>5461</v>
      </c>
      <c r="K574" s="212" t="s">
        <v>1781</v>
      </c>
      <c r="L574" s="213">
        <v>185.138888888889</v>
      </c>
      <c r="M574" s="212" t="s">
        <v>6207</v>
      </c>
      <c r="N574" s="119" t="s">
        <v>24</v>
      </c>
    </row>
    <row r="575" s="202" customFormat="1" spans="1:14">
      <c r="A575" s="119" t="s">
        <v>15</v>
      </c>
      <c r="B575" s="119" t="s">
        <v>237</v>
      </c>
      <c r="C575" s="212" t="s">
        <v>602</v>
      </c>
      <c r="D575" s="212" t="s">
        <v>603</v>
      </c>
      <c r="E575" s="212">
        <v>30000</v>
      </c>
      <c r="F575" s="212" t="s">
        <v>598</v>
      </c>
      <c r="G575" s="212" t="s">
        <v>599</v>
      </c>
      <c r="H575" s="212">
        <v>30000</v>
      </c>
      <c r="I575" s="211" t="s">
        <v>211</v>
      </c>
      <c r="J575" s="211" t="s">
        <v>5461</v>
      </c>
      <c r="K575" s="212" t="s">
        <v>1781</v>
      </c>
      <c r="L575" s="213">
        <v>111.083333333333</v>
      </c>
      <c r="M575" s="212" t="s">
        <v>2306</v>
      </c>
      <c r="N575" s="119" t="s">
        <v>24</v>
      </c>
    </row>
    <row r="576" s="202" customFormat="1" spans="1:14">
      <c r="A576" s="119" t="s">
        <v>15</v>
      </c>
      <c r="B576" s="119" t="s">
        <v>242</v>
      </c>
      <c r="C576" s="212" t="s">
        <v>606</v>
      </c>
      <c r="D576" s="212" t="s">
        <v>607</v>
      </c>
      <c r="E576" s="212">
        <v>50000</v>
      </c>
      <c r="F576" s="212" t="s">
        <v>608</v>
      </c>
      <c r="G576" s="212" t="s">
        <v>609</v>
      </c>
      <c r="H576" s="212">
        <v>50000</v>
      </c>
      <c r="I576" s="211" t="s">
        <v>211</v>
      </c>
      <c r="J576" s="211" t="s">
        <v>5461</v>
      </c>
      <c r="K576" s="212" t="s">
        <v>1781</v>
      </c>
      <c r="L576" s="213">
        <v>185.138888888889</v>
      </c>
      <c r="M576" s="212" t="s">
        <v>6205</v>
      </c>
      <c r="N576" s="119" t="s">
        <v>24</v>
      </c>
    </row>
    <row r="577" s="202" customFormat="1" spans="1:14">
      <c r="A577" s="119" t="s">
        <v>15</v>
      </c>
      <c r="B577" s="119" t="s">
        <v>246</v>
      </c>
      <c r="C577" s="212" t="s">
        <v>611</v>
      </c>
      <c r="D577" s="212" t="s">
        <v>612</v>
      </c>
      <c r="E577" s="212">
        <v>50000</v>
      </c>
      <c r="F577" s="212" t="s">
        <v>613</v>
      </c>
      <c r="G577" s="212" t="s">
        <v>614</v>
      </c>
      <c r="H577" s="212">
        <v>50000</v>
      </c>
      <c r="I577" s="211" t="s">
        <v>211</v>
      </c>
      <c r="J577" s="211" t="s">
        <v>5461</v>
      </c>
      <c r="K577" s="212" t="s">
        <v>1781</v>
      </c>
      <c r="L577" s="213">
        <v>185.138888888889</v>
      </c>
      <c r="M577" s="212" t="s">
        <v>2306</v>
      </c>
      <c r="N577" s="119" t="s">
        <v>24</v>
      </c>
    </row>
    <row r="578" s="202" customFormat="1" spans="1:14">
      <c r="A578" s="119" t="s">
        <v>15</v>
      </c>
      <c r="B578" s="119" t="s">
        <v>251</v>
      </c>
      <c r="C578" s="212" t="s">
        <v>616</v>
      </c>
      <c r="D578" s="212" t="s">
        <v>617</v>
      </c>
      <c r="E578" s="212">
        <v>50000</v>
      </c>
      <c r="F578" s="212" t="s">
        <v>618</v>
      </c>
      <c r="G578" s="212" t="s">
        <v>619</v>
      </c>
      <c r="H578" s="212">
        <v>50000</v>
      </c>
      <c r="I578" s="211" t="s">
        <v>211</v>
      </c>
      <c r="J578" s="211" t="s">
        <v>5461</v>
      </c>
      <c r="K578" s="212" t="s">
        <v>1781</v>
      </c>
      <c r="L578" s="213">
        <v>185.138888888889</v>
      </c>
      <c r="M578" s="212" t="s">
        <v>2306</v>
      </c>
      <c r="N578" s="119" t="s">
        <v>24</v>
      </c>
    </row>
    <row r="579" s="202" customFormat="1" spans="1:14">
      <c r="A579" s="119" t="s">
        <v>15</v>
      </c>
      <c r="B579" s="119" t="s">
        <v>254</v>
      </c>
      <c r="C579" s="212" t="s">
        <v>622</v>
      </c>
      <c r="D579" s="212" t="s">
        <v>623</v>
      </c>
      <c r="E579" s="212">
        <v>50000</v>
      </c>
      <c r="F579" s="212" t="s">
        <v>624</v>
      </c>
      <c r="G579" s="212" t="s">
        <v>625</v>
      </c>
      <c r="H579" s="212">
        <v>30000</v>
      </c>
      <c r="I579" s="211" t="s">
        <v>211</v>
      </c>
      <c r="J579" s="211" t="s">
        <v>5461</v>
      </c>
      <c r="K579" s="212" t="s">
        <v>1781</v>
      </c>
      <c r="L579" s="213">
        <v>111.083333333333</v>
      </c>
      <c r="M579" s="212" t="s">
        <v>2306</v>
      </c>
      <c r="N579" s="119" t="s">
        <v>24</v>
      </c>
    </row>
    <row r="580" s="202" customFormat="1" spans="1:14">
      <c r="A580" s="119" t="s">
        <v>15</v>
      </c>
      <c r="B580" s="119" t="s">
        <v>259</v>
      </c>
      <c r="C580" s="212" t="s">
        <v>627</v>
      </c>
      <c r="D580" s="212" t="s">
        <v>628</v>
      </c>
      <c r="E580" s="212">
        <v>50000</v>
      </c>
      <c r="F580" s="212" t="s">
        <v>624</v>
      </c>
      <c r="G580" s="212" t="s">
        <v>625</v>
      </c>
      <c r="H580" s="212">
        <v>30000</v>
      </c>
      <c r="I580" s="211" t="s">
        <v>211</v>
      </c>
      <c r="J580" s="211" t="s">
        <v>5461</v>
      </c>
      <c r="K580" s="212" t="s">
        <v>1781</v>
      </c>
      <c r="L580" s="213">
        <v>111.083333333333</v>
      </c>
      <c r="M580" s="212" t="s">
        <v>2306</v>
      </c>
      <c r="N580" s="119" t="s">
        <v>24</v>
      </c>
    </row>
    <row r="581" s="202" customFormat="1" spans="1:14">
      <c r="A581" s="119" t="s">
        <v>15</v>
      </c>
      <c r="B581" s="119" t="s">
        <v>262</v>
      </c>
      <c r="C581" s="212" t="s">
        <v>630</v>
      </c>
      <c r="D581" s="212" t="s">
        <v>631</v>
      </c>
      <c r="E581" s="212">
        <v>30000</v>
      </c>
      <c r="F581" s="212" t="s">
        <v>632</v>
      </c>
      <c r="G581" s="212" t="s">
        <v>633</v>
      </c>
      <c r="H581" s="212">
        <v>30000</v>
      </c>
      <c r="I581" s="211" t="s">
        <v>211</v>
      </c>
      <c r="J581" s="211" t="s">
        <v>5461</v>
      </c>
      <c r="K581" s="212" t="s">
        <v>1781</v>
      </c>
      <c r="L581" s="213">
        <v>111.083333333333</v>
      </c>
      <c r="M581" s="212" t="s">
        <v>6205</v>
      </c>
      <c r="N581" s="119" t="s">
        <v>24</v>
      </c>
    </row>
    <row r="582" s="202" customFormat="1" spans="1:14">
      <c r="A582" s="119" t="s">
        <v>15</v>
      </c>
      <c r="B582" s="119" t="s">
        <v>265</v>
      </c>
      <c r="C582" s="212" t="s">
        <v>635</v>
      </c>
      <c r="D582" s="212" t="s">
        <v>636</v>
      </c>
      <c r="E582" s="212">
        <v>50000</v>
      </c>
      <c r="F582" s="212" t="s">
        <v>637</v>
      </c>
      <c r="G582" s="212" t="s">
        <v>638</v>
      </c>
      <c r="H582" s="212">
        <v>50000</v>
      </c>
      <c r="I582" s="211" t="s">
        <v>211</v>
      </c>
      <c r="J582" s="211" t="s">
        <v>5461</v>
      </c>
      <c r="K582" s="212" t="s">
        <v>1781</v>
      </c>
      <c r="L582" s="213">
        <v>185.138888888889</v>
      </c>
      <c r="M582" s="212" t="s">
        <v>2306</v>
      </c>
      <c r="N582" s="119" t="s">
        <v>24</v>
      </c>
    </row>
    <row r="583" s="202" customFormat="1" spans="1:14">
      <c r="A583" s="119" t="s">
        <v>15</v>
      </c>
      <c r="B583" s="119" t="s">
        <v>270</v>
      </c>
      <c r="C583" s="212" t="s">
        <v>640</v>
      </c>
      <c r="D583" s="212" t="s">
        <v>641</v>
      </c>
      <c r="E583" s="212">
        <v>50000</v>
      </c>
      <c r="F583" s="212" t="s">
        <v>642</v>
      </c>
      <c r="G583" s="212" t="s">
        <v>643</v>
      </c>
      <c r="H583" s="212">
        <v>50000</v>
      </c>
      <c r="I583" s="211" t="s">
        <v>211</v>
      </c>
      <c r="J583" s="211" t="s">
        <v>5461</v>
      </c>
      <c r="K583" s="212" t="s">
        <v>1781</v>
      </c>
      <c r="L583" s="213">
        <v>185.138888888889</v>
      </c>
      <c r="M583" s="212" t="s">
        <v>6204</v>
      </c>
      <c r="N583" s="119" t="s">
        <v>24</v>
      </c>
    </row>
    <row r="584" s="202" customFormat="1" spans="1:14">
      <c r="A584" s="119" t="s">
        <v>15</v>
      </c>
      <c r="B584" s="119" t="s">
        <v>275</v>
      </c>
      <c r="C584" s="212" t="s">
        <v>645</v>
      </c>
      <c r="D584" s="212" t="s">
        <v>646</v>
      </c>
      <c r="E584" s="212">
        <v>50000</v>
      </c>
      <c r="F584" s="212" t="s">
        <v>642</v>
      </c>
      <c r="G584" s="212" t="s">
        <v>647</v>
      </c>
      <c r="H584" s="212">
        <v>50000</v>
      </c>
      <c r="I584" s="211" t="s">
        <v>211</v>
      </c>
      <c r="J584" s="211" t="s">
        <v>5461</v>
      </c>
      <c r="K584" s="212" t="s">
        <v>1781</v>
      </c>
      <c r="L584" s="213">
        <v>185.138888888889</v>
      </c>
      <c r="M584" s="212" t="s">
        <v>6204</v>
      </c>
      <c r="N584" s="119" t="s">
        <v>24</v>
      </c>
    </row>
    <row r="585" s="202" customFormat="1" spans="1:14">
      <c r="A585" s="119" t="s">
        <v>15</v>
      </c>
      <c r="B585" s="119" t="s">
        <v>280</v>
      </c>
      <c r="C585" s="212" t="s">
        <v>649</v>
      </c>
      <c r="D585" s="212" t="s">
        <v>650</v>
      </c>
      <c r="E585" s="212">
        <v>50000</v>
      </c>
      <c r="F585" s="212" t="s">
        <v>642</v>
      </c>
      <c r="G585" s="212" t="s">
        <v>651</v>
      </c>
      <c r="H585" s="212">
        <v>50000</v>
      </c>
      <c r="I585" s="211" t="s">
        <v>211</v>
      </c>
      <c r="J585" s="211" t="s">
        <v>5461</v>
      </c>
      <c r="K585" s="212" t="s">
        <v>1781</v>
      </c>
      <c r="L585" s="213">
        <v>185.138888888889</v>
      </c>
      <c r="M585" s="212" t="s">
        <v>6205</v>
      </c>
      <c r="N585" s="119" t="s">
        <v>24</v>
      </c>
    </row>
    <row r="586" s="202" customFormat="1" spans="1:14">
      <c r="A586" s="119" t="s">
        <v>15</v>
      </c>
      <c r="B586" s="119" t="s">
        <v>283</v>
      </c>
      <c r="C586" s="212" t="s">
        <v>653</v>
      </c>
      <c r="D586" s="212" t="s">
        <v>654</v>
      </c>
      <c r="E586" s="212">
        <v>50000</v>
      </c>
      <c r="F586" s="212" t="s">
        <v>655</v>
      </c>
      <c r="G586" s="212" t="s">
        <v>656</v>
      </c>
      <c r="H586" s="212">
        <v>50000</v>
      </c>
      <c r="I586" s="211" t="s">
        <v>211</v>
      </c>
      <c r="J586" s="211" t="s">
        <v>5461</v>
      </c>
      <c r="K586" s="212" t="s">
        <v>1781</v>
      </c>
      <c r="L586" s="213">
        <v>185.138888888889</v>
      </c>
      <c r="M586" s="212" t="s">
        <v>2306</v>
      </c>
      <c r="N586" s="119" t="s">
        <v>24</v>
      </c>
    </row>
    <row r="587" s="202" customFormat="1" spans="1:14">
      <c r="A587" s="119" t="s">
        <v>15</v>
      </c>
      <c r="B587" s="119" t="s">
        <v>286</v>
      </c>
      <c r="C587" s="212" t="s">
        <v>659</v>
      </c>
      <c r="D587" s="212" t="s">
        <v>660</v>
      </c>
      <c r="E587" s="212">
        <v>50000</v>
      </c>
      <c r="F587" s="212" t="s">
        <v>661</v>
      </c>
      <c r="G587" s="212" t="s">
        <v>662</v>
      </c>
      <c r="H587" s="212">
        <v>25000</v>
      </c>
      <c r="I587" s="211" t="s">
        <v>211</v>
      </c>
      <c r="J587" s="211" t="s">
        <v>5461</v>
      </c>
      <c r="K587" s="212" t="s">
        <v>1781</v>
      </c>
      <c r="L587" s="213">
        <v>92.5694444444444</v>
      </c>
      <c r="M587" s="212" t="s">
        <v>2306</v>
      </c>
      <c r="N587" s="119" t="s">
        <v>24</v>
      </c>
    </row>
    <row r="588" s="202" customFormat="1" spans="1:14">
      <c r="A588" s="119" t="s">
        <v>15</v>
      </c>
      <c r="B588" s="119" t="s">
        <v>291</v>
      </c>
      <c r="C588" s="212" t="s">
        <v>664</v>
      </c>
      <c r="D588" s="212" t="s">
        <v>665</v>
      </c>
      <c r="E588" s="212">
        <v>50000</v>
      </c>
      <c r="F588" s="212" t="s">
        <v>666</v>
      </c>
      <c r="G588" s="212" t="s">
        <v>667</v>
      </c>
      <c r="H588" s="212">
        <v>50000</v>
      </c>
      <c r="I588" s="211" t="s">
        <v>211</v>
      </c>
      <c r="J588" s="211" t="s">
        <v>5461</v>
      </c>
      <c r="K588" s="212" t="s">
        <v>1781</v>
      </c>
      <c r="L588" s="213">
        <v>185.138888888889</v>
      </c>
      <c r="M588" s="212" t="s">
        <v>6205</v>
      </c>
      <c r="N588" s="119" t="s">
        <v>24</v>
      </c>
    </row>
    <row r="589" s="202" customFormat="1" spans="1:14">
      <c r="A589" s="119" t="s">
        <v>15</v>
      </c>
      <c r="B589" s="119" t="s">
        <v>294</v>
      </c>
      <c r="C589" s="212" t="s">
        <v>669</v>
      </c>
      <c r="D589" s="212" t="s">
        <v>670</v>
      </c>
      <c r="E589" s="212">
        <v>50000</v>
      </c>
      <c r="F589" s="212" t="s">
        <v>671</v>
      </c>
      <c r="G589" s="212" t="s">
        <v>672</v>
      </c>
      <c r="H589" s="212">
        <v>45000</v>
      </c>
      <c r="I589" s="211" t="s">
        <v>211</v>
      </c>
      <c r="J589" s="211" t="s">
        <v>5461</v>
      </c>
      <c r="K589" s="212" t="s">
        <v>1781</v>
      </c>
      <c r="L589" s="213">
        <v>166.625</v>
      </c>
      <c r="M589" s="212" t="s">
        <v>2306</v>
      </c>
      <c r="N589" s="119" t="s">
        <v>24</v>
      </c>
    </row>
    <row r="590" s="202" customFormat="1" spans="1:14">
      <c r="A590" s="119" t="s">
        <v>15</v>
      </c>
      <c r="B590" s="119" t="s">
        <v>299</v>
      </c>
      <c r="C590" s="212" t="s">
        <v>674</v>
      </c>
      <c r="D590" s="212" t="s">
        <v>675</v>
      </c>
      <c r="E590" s="212">
        <v>50000</v>
      </c>
      <c r="F590" s="212" t="s">
        <v>676</v>
      </c>
      <c r="G590" s="212" t="s">
        <v>672</v>
      </c>
      <c r="H590" s="212">
        <v>50000</v>
      </c>
      <c r="I590" s="211" t="s">
        <v>211</v>
      </c>
      <c r="J590" s="211" t="s">
        <v>5461</v>
      </c>
      <c r="K590" s="212" t="s">
        <v>1781</v>
      </c>
      <c r="L590" s="213">
        <v>185.138888888889</v>
      </c>
      <c r="M590" s="212" t="s">
        <v>2306</v>
      </c>
      <c r="N590" s="119" t="s">
        <v>24</v>
      </c>
    </row>
    <row r="591" s="202" customFormat="1" spans="1:14">
      <c r="A591" s="119" t="s">
        <v>15</v>
      </c>
      <c r="B591" s="119" t="s">
        <v>302</v>
      </c>
      <c r="C591" s="212" t="s">
        <v>678</v>
      </c>
      <c r="D591" s="212" t="s">
        <v>679</v>
      </c>
      <c r="E591" s="212">
        <v>50000</v>
      </c>
      <c r="F591" s="212" t="s">
        <v>680</v>
      </c>
      <c r="G591" s="212" t="s">
        <v>681</v>
      </c>
      <c r="H591" s="212">
        <v>50000</v>
      </c>
      <c r="I591" s="211" t="s">
        <v>211</v>
      </c>
      <c r="J591" s="211" t="s">
        <v>5461</v>
      </c>
      <c r="K591" s="212" t="s">
        <v>1781</v>
      </c>
      <c r="L591" s="213">
        <v>185.138888888889</v>
      </c>
      <c r="M591" s="212" t="s">
        <v>6206</v>
      </c>
      <c r="N591" s="119" t="s">
        <v>24</v>
      </c>
    </row>
    <row r="592" s="202" customFormat="1" spans="1:14">
      <c r="A592" s="119" t="s">
        <v>15</v>
      </c>
      <c r="B592" s="119" t="s">
        <v>305</v>
      </c>
      <c r="C592" s="212" t="s">
        <v>683</v>
      </c>
      <c r="D592" s="212" t="s">
        <v>684</v>
      </c>
      <c r="E592" s="212">
        <v>50000</v>
      </c>
      <c r="F592" s="212" t="s">
        <v>685</v>
      </c>
      <c r="G592" s="212" t="s">
        <v>681</v>
      </c>
      <c r="H592" s="212">
        <v>50000</v>
      </c>
      <c r="I592" s="211" t="s">
        <v>211</v>
      </c>
      <c r="J592" s="211" t="s">
        <v>5461</v>
      </c>
      <c r="K592" s="212" t="s">
        <v>1781</v>
      </c>
      <c r="L592" s="213">
        <v>185.138888888889</v>
      </c>
      <c r="M592" s="212" t="s">
        <v>6206</v>
      </c>
      <c r="N592" s="119" t="s">
        <v>24</v>
      </c>
    </row>
    <row r="593" s="202" customFormat="1" spans="1:14">
      <c r="A593" s="119" t="s">
        <v>15</v>
      </c>
      <c r="B593" s="119" t="s">
        <v>310</v>
      </c>
      <c r="C593" s="212" t="s">
        <v>687</v>
      </c>
      <c r="D593" s="212" t="s">
        <v>688</v>
      </c>
      <c r="E593" s="212">
        <v>50000</v>
      </c>
      <c r="F593" s="212" t="s">
        <v>689</v>
      </c>
      <c r="G593" s="212" t="s">
        <v>690</v>
      </c>
      <c r="H593" s="212">
        <v>50000</v>
      </c>
      <c r="I593" s="211" t="s">
        <v>211</v>
      </c>
      <c r="J593" s="211" t="s">
        <v>5461</v>
      </c>
      <c r="K593" s="212" t="s">
        <v>1781</v>
      </c>
      <c r="L593" s="213">
        <v>185.138888888889</v>
      </c>
      <c r="M593" s="212" t="s">
        <v>6204</v>
      </c>
      <c r="N593" s="119" t="s">
        <v>24</v>
      </c>
    </row>
    <row r="594" s="202" customFormat="1" spans="1:14">
      <c r="A594" s="119" t="s">
        <v>15</v>
      </c>
      <c r="B594" s="119" t="s">
        <v>313</v>
      </c>
      <c r="C594" s="212" t="s">
        <v>692</v>
      </c>
      <c r="D594" s="212" t="s">
        <v>693</v>
      </c>
      <c r="E594" s="212">
        <v>50000</v>
      </c>
      <c r="F594" s="212" t="s">
        <v>694</v>
      </c>
      <c r="G594" s="212" t="s">
        <v>695</v>
      </c>
      <c r="H594" s="212">
        <v>50000</v>
      </c>
      <c r="I594" s="211" t="s">
        <v>211</v>
      </c>
      <c r="J594" s="211" t="s">
        <v>5461</v>
      </c>
      <c r="K594" s="212" t="s">
        <v>1781</v>
      </c>
      <c r="L594" s="213">
        <v>185.138888888889</v>
      </c>
      <c r="M594" s="212" t="s">
        <v>2306</v>
      </c>
      <c r="N594" s="119" t="s">
        <v>24</v>
      </c>
    </row>
    <row r="595" s="202" customFormat="1" spans="1:14">
      <c r="A595" s="119" t="s">
        <v>15</v>
      </c>
      <c r="B595" s="119" t="s">
        <v>318</v>
      </c>
      <c r="C595" s="212" t="s">
        <v>701</v>
      </c>
      <c r="D595" s="212" t="s">
        <v>702</v>
      </c>
      <c r="E595" s="212">
        <v>50000</v>
      </c>
      <c r="F595" s="212" t="s">
        <v>694</v>
      </c>
      <c r="G595" s="212" t="s">
        <v>695</v>
      </c>
      <c r="H595" s="212">
        <v>50000</v>
      </c>
      <c r="I595" s="211" t="s">
        <v>211</v>
      </c>
      <c r="J595" s="211" t="s">
        <v>5461</v>
      </c>
      <c r="K595" s="212" t="s">
        <v>1781</v>
      </c>
      <c r="L595" s="213">
        <v>185.138888888889</v>
      </c>
      <c r="M595" s="212" t="s">
        <v>2306</v>
      </c>
      <c r="N595" s="119" t="s">
        <v>24</v>
      </c>
    </row>
    <row r="596" s="202" customFormat="1" spans="1:14">
      <c r="A596" s="119" t="s">
        <v>15</v>
      </c>
      <c r="B596" s="119" t="s">
        <v>321</v>
      </c>
      <c r="C596" s="212" t="s">
        <v>710</v>
      </c>
      <c r="D596" s="212" t="s">
        <v>711</v>
      </c>
      <c r="E596" s="212">
        <v>50000</v>
      </c>
      <c r="F596" s="212" t="s">
        <v>712</v>
      </c>
      <c r="G596" s="212" t="s">
        <v>690</v>
      </c>
      <c r="H596" s="212">
        <v>50000</v>
      </c>
      <c r="I596" s="211" t="s">
        <v>211</v>
      </c>
      <c r="J596" s="211" t="s">
        <v>5461</v>
      </c>
      <c r="K596" s="212" t="s">
        <v>1781</v>
      </c>
      <c r="L596" s="213">
        <v>185.138888888889</v>
      </c>
      <c r="M596" s="212" t="s">
        <v>2306</v>
      </c>
      <c r="N596" s="119" t="s">
        <v>24</v>
      </c>
    </row>
    <row r="597" s="202" customFormat="1" spans="1:14">
      <c r="A597" s="119" t="s">
        <v>15</v>
      </c>
      <c r="B597" s="119" t="s">
        <v>326</v>
      </c>
      <c r="C597" s="212" t="s">
        <v>714</v>
      </c>
      <c r="D597" s="212" t="s">
        <v>715</v>
      </c>
      <c r="E597" s="212">
        <v>50000</v>
      </c>
      <c r="F597" s="212" t="s">
        <v>716</v>
      </c>
      <c r="G597" s="212" t="s">
        <v>717</v>
      </c>
      <c r="H597" s="212">
        <v>50000</v>
      </c>
      <c r="I597" s="211" t="s">
        <v>211</v>
      </c>
      <c r="J597" s="211" t="s">
        <v>5461</v>
      </c>
      <c r="K597" s="212" t="s">
        <v>1781</v>
      </c>
      <c r="L597" s="213">
        <v>185.138888888889</v>
      </c>
      <c r="M597" s="212" t="s">
        <v>2306</v>
      </c>
      <c r="N597" s="119" t="s">
        <v>24</v>
      </c>
    </row>
    <row r="598" s="202" customFormat="1" spans="1:14">
      <c r="A598" s="119" t="s">
        <v>15</v>
      </c>
      <c r="B598" s="119" t="s">
        <v>329</v>
      </c>
      <c r="C598" s="212" t="s">
        <v>719</v>
      </c>
      <c r="D598" s="212" t="s">
        <v>720</v>
      </c>
      <c r="E598" s="212">
        <v>50000</v>
      </c>
      <c r="F598" s="212" t="s">
        <v>721</v>
      </c>
      <c r="G598" s="212" t="s">
        <v>717</v>
      </c>
      <c r="H598" s="212">
        <v>50000</v>
      </c>
      <c r="I598" s="211" t="s">
        <v>211</v>
      </c>
      <c r="J598" s="211" t="s">
        <v>5461</v>
      </c>
      <c r="K598" s="212" t="s">
        <v>1781</v>
      </c>
      <c r="L598" s="213">
        <v>185.138888888889</v>
      </c>
      <c r="M598" s="212" t="s">
        <v>2306</v>
      </c>
      <c r="N598" s="119" t="s">
        <v>24</v>
      </c>
    </row>
    <row r="599" s="202" customFormat="1" spans="1:14">
      <c r="A599" s="119" t="s">
        <v>15</v>
      </c>
      <c r="B599" s="119" t="s">
        <v>333</v>
      </c>
      <c r="C599" s="212" t="s">
        <v>731</v>
      </c>
      <c r="D599" s="212" t="s">
        <v>732</v>
      </c>
      <c r="E599" s="212">
        <v>50000</v>
      </c>
      <c r="F599" s="212" t="s">
        <v>733</v>
      </c>
      <c r="G599" s="212" t="s">
        <v>734</v>
      </c>
      <c r="H599" s="212">
        <v>50000</v>
      </c>
      <c r="I599" s="211" t="s">
        <v>211</v>
      </c>
      <c r="J599" s="211" t="s">
        <v>5461</v>
      </c>
      <c r="K599" s="212" t="s">
        <v>1781</v>
      </c>
      <c r="L599" s="213">
        <v>185.138888888889</v>
      </c>
      <c r="M599" s="212" t="s">
        <v>6206</v>
      </c>
      <c r="N599" s="119" t="s">
        <v>24</v>
      </c>
    </row>
    <row r="600" s="202" customFormat="1" spans="1:14">
      <c r="A600" s="119" t="s">
        <v>15</v>
      </c>
      <c r="B600" s="119" t="s">
        <v>338</v>
      </c>
      <c r="C600" s="212" t="s">
        <v>736</v>
      </c>
      <c r="D600" s="212" t="s">
        <v>737</v>
      </c>
      <c r="E600" s="212">
        <v>50000</v>
      </c>
      <c r="F600" s="212" t="s">
        <v>733</v>
      </c>
      <c r="G600" s="212" t="s">
        <v>734</v>
      </c>
      <c r="H600" s="212">
        <v>50000</v>
      </c>
      <c r="I600" s="211" t="s">
        <v>211</v>
      </c>
      <c r="J600" s="211" t="s">
        <v>5461</v>
      </c>
      <c r="K600" s="212" t="s">
        <v>1781</v>
      </c>
      <c r="L600" s="213">
        <v>185.138888888889</v>
      </c>
      <c r="M600" s="212" t="s">
        <v>2306</v>
      </c>
      <c r="N600" s="119" t="s">
        <v>24</v>
      </c>
    </row>
    <row r="601" s="202" customFormat="1" spans="1:14">
      <c r="A601" s="119" t="s">
        <v>15</v>
      </c>
      <c r="B601" s="119" t="s">
        <v>343</v>
      </c>
      <c r="C601" s="212" t="s">
        <v>739</v>
      </c>
      <c r="D601" s="212" t="s">
        <v>740</v>
      </c>
      <c r="E601" s="212">
        <v>50000</v>
      </c>
      <c r="F601" s="212" t="s">
        <v>741</v>
      </c>
      <c r="G601" s="212" t="s">
        <v>734</v>
      </c>
      <c r="H601" s="212">
        <v>30000</v>
      </c>
      <c r="I601" s="211" t="s">
        <v>211</v>
      </c>
      <c r="J601" s="211" t="s">
        <v>5461</v>
      </c>
      <c r="K601" s="212" t="s">
        <v>1781</v>
      </c>
      <c r="L601" s="213">
        <v>111.083333333333</v>
      </c>
      <c r="M601" s="212" t="s">
        <v>6206</v>
      </c>
      <c r="N601" s="119" t="s">
        <v>24</v>
      </c>
    </row>
    <row r="602" s="202" customFormat="1" spans="1:14">
      <c r="A602" s="119" t="s">
        <v>15</v>
      </c>
      <c r="B602" s="119" t="s">
        <v>346</v>
      </c>
      <c r="C602" s="212" t="s">
        <v>743</v>
      </c>
      <c r="D602" s="212" t="s">
        <v>744</v>
      </c>
      <c r="E602" s="212">
        <v>50000</v>
      </c>
      <c r="F602" s="212" t="s">
        <v>741</v>
      </c>
      <c r="G602" s="212" t="s">
        <v>734</v>
      </c>
      <c r="H602" s="212">
        <v>50000</v>
      </c>
      <c r="I602" s="211" t="s">
        <v>211</v>
      </c>
      <c r="J602" s="211" t="s">
        <v>5461</v>
      </c>
      <c r="K602" s="212" t="s">
        <v>1781</v>
      </c>
      <c r="L602" s="213">
        <v>185.138888888889</v>
      </c>
      <c r="M602" s="212" t="s">
        <v>6205</v>
      </c>
      <c r="N602" s="119" t="s">
        <v>24</v>
      </c>
    </row>
    <row r="603" s="202" customFormat="1" spans="1:14">
      <c r="A603" s="119" t="s">
        <v>15</v>
      </c>
      <c r="B603" s="119" t="s">
        <v>351</v>
      </c>
      <c r="C603" s="212" t="s">
        <v>746</v>
      </c>
      <c r="D603" s="212" t="s">
        <v>747</v>
      </c>
      <c r="E603" s="212">
        <v>50000</v>
      </c>
      <c r="F603" s="212" t="s">
        <v>748</v>
      </c>
      <c r="G603" s="212" t="s">
        <v>749</v>
      </c>
      <c r="H603" s="212">
        <v>50000</v>
      </c>
      <c r="I603" s="211" t="s">
        <v>211</v>
      </c>
      <c r="J603" s="211" t="s">
        <v>5461</v>
      </c>
      <c r="K603" s="212" t="s">
        <v>1781</v>
      </c>
      <c r="L603" s="213">
        <v>185.138888888889</v>
      </c>
      <c r="M603" s="212" t="s">
        <v>2306</v>
      </c>
      <c r="N603" s="119" t="s">
        <v>24</v>
      </c>
    </row>
    <row r="604" s="202" customFormat="1" spans="1:14">
      <c r="A604" s="119" t="s">
        <v>15</v>
      </c>
      <c r="B604" s="119" t="s">
        <v>356</v>
      </c>
      <c r="C604" s="212" t="s">
        <v>759</v>
      </c>
      <c r="D604" s="212" t="s">
        <v>760</v>
      </c>
      <c r="E604" s="212">
        <v>50000</v>
      </c>
      <c r="F604" s="212" t="s">
        <v>756</v>
      </c>
      <c r="G604" s="212" t="s">
        <v>757</v>
      </c>
      <c r="H604" s="212">
        <v>25000</v>
      </c>
      <c r="I604" s="211" t="s">
        <v>211</v>
      </c>
      <c r="J604" s="211" t="s">
        <v>5461</v>
      </c>
      <c r="K604" s="212" t="s">
        <v>1781</v>
      </c>
      <c r="L604" s="213">
        <v>92.5694444444444</v>
      </c>
      <c r="M604" s="212" t="s">
        <v>6204</v>
      </c>
      <c r="N604" s="119" t="s">
        <v>24</v>
      </c>
    </row>
    <row r="605" s="202" customFormat="1" spans="1:14">
      <c r="A605" s="119" t="s">
        <v>15</v>
      </c>
      <c r="B605" s="119" t="s">
        <v>359</v>
      </c>
      <c r="C605" s="212" t="s">
        <v>762</v>
      </c>
      <c r="D605" s="212" t="s">
        <v>763</v>
      </c>
      <c r="E605" s="212">
        <v>50000</v>
      </c>
      <c r="F605" s="212" t="s">
        <v>764</v>
      </c>
      <c r="G605" s="212" t="s">
        <v>765</v>
      </c>
      <c r="H605" s="212">
        <v>50000</v>
      </c>
      <c r="I605" s="211" t="s">
        <v>211</v>
      </c>
      <c r="J605" s="211" t="s">
        <v>5461</v>
      </c>
      <c r="K605" s="212" t="s">
        <v>1781</v>
      </c>
      <c r="L605" s="213">
        <v>185.138888888889</v>
      </c>
      <c r="M605" s="212" t="s">
        <v>6205</v>
      </c>
      <c r="N605" s="119" t="s">
        <v>24</v>
      </c>
    </row>
    <row r="606" s="202" customFormat="1" spans="1:14">
      <c r="A606" s="119" t="s">
        <v>15</v>
      </c>
      <c r="B606" s="119" t="s">
        <v>364</v>
      </c>
      <c r="C606" s="212" t="s">
        <v>767</v>
      </c>
      <c r="D606" s="212" t="s">
        <v>768</v>
      </c>
      <c r="E606" s="212">
        <v>50000</v>
      </c>
      <c r="F606" s="212" t="s">
        <v>764</v>
      </c>
      <c r="G606" s="212" t="s">
        <v>765</v>
      </c>
      <c r="H606" s="212">
        <v>50000</v>
      </c>
      <c r="I606" s="211" t="s">
        <v>211</v>
      </c>
      <c r="J606" s="211" t="s">
        <v>5461</v>
      </c>
      <c r="K606" s="212" t="s">
        <v>1781</v>
      </c>
      <c r="L606" s="213">
        <v>185.138888888889</v>
      </c>
      <c r="M606" s="212" t="s">
        <v>2306</v>
      </c>
      <c r="N606" s="119" t="s">
        <v>24</v>
      </c>
    </row>
    <row r="607" s="202" customFormat="1" spans="1:14">
      <c r="A607" s="119" t="s">
        <v>15</v>
      </c>
      <c r="B607" s="119" t="s">
        <v>368</v>
      </c>
      <c r="C607" s="212" t="s">
        <v>770</v>
      </c>
      <c r="D607" s="212" t="s">
        <v>771</v>
      </c>
      <c r="E607" s="212">
        <v>50000</v>
      </c>
      <c r="F607" s="212" t="s">
        <v>772</v>
      </c>
      <c r="G607" s="212" t="s">
        <v>773</v>
      </c>
      <c r="H607" s="212">
        <v>50000</v>
      </c>
      <c r="I607" s="211" t="s">
        <v>211</v>
      </c>
      <c r="J607" s="211" t="s">
        <v>5461</v>
      </c>
      <c r="K607" s="212" t="s">
        <v>1781</v>
      </c>
      <c r="L607" s="213">
        <v>185.138888888889</v>
      </c>
      <c r="M607" s="212" t="s">
        <v>6205</v>
      </c>
      <c r="N607" s="119" t="s">
        <v>24</v>
      </c>
    </row>
    <row r="608" s="202" customFormat="1" spans="1:14">
      <c r="A608" s="119" t="s">
        <v>15</v>
      </c>
      <c r="B608" s="119" t="s">
        <v>373</v>
      </c>
      <c r="C608" s="212" t="s">
        <v>775</v>
      </c>
      <c r="D608" s="212" t="s">
        <v>776</v>
      </c>
      <c r="E608" s="212">
        <v>50000</v>
      </c>
      <c r="F608" s="212" t="s">
        <v>772</v>
      </c>
      <c r="G608" s="212" t="s">
        <v>757</v>
      </c>
      <c r="H608" s="212">
        <v>50000</v>
      </c>
      <c r="I608" s="211" t="s">
        <v>211</v>
      </c>
      <c r="J608" s="211" t="s">
        <v>5461</v>
      </c>
      <c r="K608" s="212" t="s">
        <v>1781</v>
      </c>
      <c r="L608" s="213">
        <v>185.138888888889</v>
      </c>
      <c r="M608" s="212" t="s">
        <v>2306</v>
      </c>
      <c r="N608" s="119" t="s">
        <v>24</v>
      </c>
    </row>
    <row r="609" s="202" customFormat="1" spans="1:14">
      <c r="A609" s="119" t="s">
        <v>15</v>
      </c>
      <c r="B609" s="119" t="s">
        <v>376</v>
      </c>
      <c r="C609" s="212" t="s">
        <v>778</v>
      </c>
      <c r="D609" s="212" t="s">
        <v>779</v>
      </c>
      <c r="E609" s="212">
        <v>50000</v>
      </c>
      <c r="F609" s="212" t="s">
        <v>772</v>
      </c>
      <c r="G609" s="212" t="s">
        <v>773</v>
      </c>
      <c r="H609" s="212">
        <v>50000</v>
      </c>
      <c r="I609" s="211" t="s">
        <v>211</v>
      </c>
      <c r="J609" s="211" t="s">
        <v>5461</v>
      </c>
      <c r="K609" s="212" t="s">
        <v>1781</v>
      </c>
      <c r="L609" s="213">
        <v>185.138888888889</v>
      </c>
      <c r="M609" s="112" t="s">
        <v>6208</v>
      </c>
      <c r="N609" s="119" t="s">
        <v>24</v>
      </c>
    </row>
    <row r="610" s="202" customFormat="1" spans="1:14">
      <c r="A610" s="119" t="s">
        <v>15</v>
      </c>
      <c r="B610" s="119" t="s">
        <v>380</v>
      </c>
      <c r="C610" s="212" t="s">
        <v>781</v>
      </c>
      <c r="D610" s="212" t="s">
        <v>782</v>
      </c>
      <c r="E610" s="212">
        <v>50000</v>
      </c>
      <c r="F610" s="212" t="s">
        <v>783</v>
      </c>
      <c r="G610" s="212" t="s">
        <v>757</v>
      </c>
      <c r="H610" s="212">
        <v>25000</v>
      </c>
      <c r="I610" s="211" t="s">
        <v>211</v>
      </c>
      <c r="J610" s="211" t="s">
        <v>5461</v>
      </c>
      <c r="K610" s="212" t="s">
        <v>1781</v>
      </c>
      <c r="L610" s="213">
        <v>92.5694444444444</v>
      </c>
      <c r="M610" s="212" t="s">
        <v>6206</v>
      </c>
      <c r="N610" s="119" t="s">
        <v>24</v>
      </c>
    </row>
    <row r="611" s="202" customFormat="1" spans="1:14">
      <c r="A611" s="119" t="s">
        <v>15</v>
      </c>
      <c r="B611" s="119" t="s">
        <v>385</v>
      </c>
      <c r="C611" s="212" t="s">
        <v>788</v>
      </c>
      <c r="D611" s="212" t="s">
        <v>789</v>
      </c>
      <c r="E611" s="212">
        <v>50000</v>
      </c>
      <c r="F611" s="212" t="s">
        <v>790</v>
      </c>
      <c r="G611" s="212" t="s">
        <v>791</v>
      </c>
      <c r="H611" s="212">
        <v>50000</v>
      </c>
      <c r="I611" s="211" t="s">
        <v>211</v>
      </c>
      <c r="J611" s="211" t="s">
        <v>5461</v>
      </c>
      <c r="K611" s="212" t="s">
        <v>1781</v>
      </c>
      <c r="L611" s="213">
        <v>185.138888888889</v>
      </c>
      <c r="M611" s="212" t="s">
        <v>2306</v>
      </c>
      <c r="N611" s="119" t="s">
        <v>24</v>
      </c>
    </row>
    <row r="612" s="202" customFormat="1" spans="1:14">
      <c r="A612" s="119" t="s">
        <v>15</v>
      </c>
      <c r="B612" s="119" t="s">
        <v>390</v>
      </c>
      <c r="C612" s="212" t="s">
        <v>793</v>
      </c>
      <c r="D612" s="212" t="s">
        <v>794</v>
      </c>
      <c r="E612" s="212">
        <v>50000</v>
      </c>
      <c r="F612" s="212" t="s">
        <v>790</v>
      </c>
      <c r="G612" s="212" t="s">
        <v>757</v>
      </c>
      <c r="H612" s="212">
        <v>50000</v>
      </c>
      <c r="I612" s="211" t="s">
        <v>211</v>
      </c>
      <c r="J612" s="211" t="s">
        <v>5461</v>
      </c>
      <c r="K612" s="212" t="s">
        <v>1781</v>
      </c>
      <c r="L612" s="213">
        <v>185.138888888889</v>
      </c>
      <c r="M612" s="212" t="s">
        <v>6206</v>
      </c>
      <c r="N612" s="119" t="s">
        <v>24</v>
      </c>
    </row>
    <row r="613" s="202" customFormat="1" spans="1:14">
      <c r="A613" s="119" t="s">
        <v>15</v>
      </c>
      <c r="B613" s="119" t="s">
        <v>393</v>
      </c>
      <c r="C613" s="212" t="s">
        <v>799</v>
      </c>
      <c r="D613" s="212" t="s">
        <v>800</v>
      </c>
      <c r="E613" s="212">
        <v>50000</v>
      </c>
      <c r="F613" s="212" t="s">
        <v>801</v>
      </c>
      <c r="G613" s="212" t="s">
        <v>802</v>
      </c>
      <c r="H613" s="212">
        <v>50000</v>
      </c>
      <c r="I613" s="211" t="s">
        <v>211</v>
      </c>
      <c r="J613" s="211" t="s">
        <v>5461</v>
      </c>
      <c r="K613" s="212" t="s">
        <v>1781</v>
      </c>
      <c r="L613" s="213">
        <v>185.138888888889</v>
      </c>
      <c r="M613" s="212" t="s">
        <v>2306</v>
      </c>
      <c r="N613" s="119" t="s">
        <v>24</v>
      </c>
    </row>
    <row r="614" s="202" customFormat="1" spans="1:14">
      <c r="A614" s="119" t="s">
        <v>15</v>
      </c>
      <c r="B614" s="119" t="s">
        <v>398</v>
      </c>
      <c r="C614" s="212" t="s">
        <v>804</v>
      </c>
      <c r="D614" s="212" t="s">
        <v>805</v>
      </c>
      <c r="E614" s="212">
        <v>50000</v>
      </c>
      <c r="F614" s="212" t="s">
        <v>806</v>
      </c>
      <c r="G614" s="212" t="s">
        <v>807</v>
      </c>
      <c r="H614" s="212">
        <v>50000</v>
      </c>
      <c r="I614" s="211" t="s">
        <v>211</v>
      </c>
      <c r="J614" s="211" t="s">
        <v>2411</v>
      </c>
      <c r="K614" s="212" t="s">
        <v>1781</v>
      </c>
      <c r="L614" s="213">
        <v>95.5555555555556</v>
      </c>
      <c r="M614" s="212" t="s">
        <v>2306</v>
      </c>
      <c r="N614" s="119" t="s">
        <v>24</v>
      </c>
    </row>
    <row r="615" s="202" customFormat="1" spans="1:14">
      <c r="A615" s="119" t="s">
        <v>15</v>
      </c>
      <c r="B615" s="119" t="s">
        <v>403</v>
      </c>
      <c r="C615" s="212" t="s">
        <v>804</v>
      </c>
      <c r="D615" s="212" t="s">
        <v>805</v>
      </c>
      <c r="E615" s="212">
        <v>50000</v>
      </c>
      <c r="F615" s="212" t="s">
        <v>806</v>
      </c>
      <c r="G615" s="212" t="s">
        <v>807</v>
      </c>
      <c r="H615" s="212">
        <v>40000</v>
      </c>
      <c r="I615" s="211" t="s">
        <v>6209</v>
      </c>
      <c r="J615" s="211" t="s">
        <v>5461</v>
      </c>
      <c r="K615" s="212" t="s">
        <v>1781</v>
      </c>
      <c r="L615" s="213">
        <v>71.6666666666667</v>
      </c>
      <c r="M615" s="212" t="s">
        <v>2306</v>
      </c>
      <c r="N615" s="119" t="s">
        <v>24</v>
      </c>
    </row>
    <row r="616" s="202" customFormat="1" spans="1:14">
      <c r="A616" s="119" t="s">
        <v>15</v>
      </c>
      <c r="B616" s="119" t="s">
        <v>406</v>
      </c>
      <c r="C616" s="212" t="s">
        <v>809</v>
      </c>
      <c r="D616" s="212" t="s">
        <v>810</v>
      </c>
      <c r="E616" s="212">
        <v>50000</v>
      </c>
      <c r="F616" s="212" t="s">
        <v>811</v>
      </c>
      <c r="G616" s="212" t="s">
        <v>812</v>
      </c>
      <c r="H616" s="212">
        <v>50000</v>
      </c>
      <c r="I616" s="211" t="s">
        <v>211</v>
      </c>
      <c r="J616" s="211" t="s">
        <v>5461</v>
      </c>
      <c r="K616" s="212" t="s">
        <v>1781</v>
      </c>
      <c r="L616" s="213">
        <v>185.138888888889</v>
      </c>
      <c r="M616" s="212" t="s">
        <v>6206</v>
      </c>
      <c r="N616" s="119" t="s">
        <v>24</v>
      </c>
    </row>
    <row r="617" s="202" customFormat="1" spans="1:14">
      <c r="A617" s="119" t="s">
        <v>15</v>
      </c>
      <c r="B617" s="119" t="s">
        <v>411</v>
      </c>
      <c r="C617" s="212" t="s">
        <v>814</v>
      </c>
      <c r="D617" s="212" t="s">
        <v>815</v>
      </c>
      <c r="E617" s="212">
        <v>50000</v>
      </c>
      <c r="F617" s="212" t="s">
        <v>816</v>
      </c>
      <c r="G617" s="212" t="s">
        <v>817</v>
      </c>
      <c r="H617" s="212">
        <v>50000</v>
      </c>
      <c r="I617" s="211" t="s">
        <v>211</v>
      </c>
      <c r="J617" s="211" t="s">
        <v>5461</v>
      </c>
      <c r="K617" s="212" t="s">
        <v>1781</v>
      </c>
      <c r="L617" s="213">
        <v>185.138888888889</v>
      </c>
      <c r="M617" s="212" t="s">
        <v>2306</v>
      </c>
      <c r="N617" s="119" t="s">
        <v>24</v>
      </c>
    </row>
    <row r="618" s="202" customFormat="1" spans="1:14">
      <c r="A618" s="119" t="s">
        <v>15</v>
      </c>
      <c r="B618" s="119" t="s">
        <v>414</v>
      </c>
      <c r="C618" s="212" t="s">
        <v>819</v>
      </c>
      <c r="D618" s="212" t="s">
        <v>820</v>
      </c>
      <c r="E618" s="212">
        <v>50000</v>
      </c>
      <c r="F618" s="212" t="s">
        <v>816</v>
      </c>
      <c r="G618" s="212" t="s">
        <v>817</v>
      </c>
      <c r="H618" s="212">
        <v>50000</v>
      </c>
      <c r="I618" s="211" t="s">
        <v>211</v>
      </c>
      <c r="J618" s="211" t="s">
        <v>5461</v>
      </c>
      <c r="K618" s="212" t="s">
        <v>1781</v>
      </c>
      <c r="L618" s="213">
        <v>185.138888888889</v>
      </c>
      <c r="M618" s="212" t="s">
        <v>6205</v>
      </c>
      <c r="N618" s="119" t="s">
        <v>24</v>
      </c>
    </row>
    <row r="619" s="202" customFormat="1" spans="1:14">
      <c r="A619" s="119" t="s">
        <v>15</v>
      </c>
      <c r="B619" s="119" t="s">
        <v>420</v>
      </c>
      <c r="C619" s="212" t="s">
        <v>822</v>
      </c>
      <c r="D619" s="212" t="s">
        <v>823</v>
      </c>
      <c r="E619" s="212">
        <v>50000</v>
      </c>
      <c r="F619" s="212" t="s">
        <v>824</v>
      </c>
      <c r="G619" s="212" t="s">
        <v>817</v>
      </c>
      <c r="H619" s="212">
        <v>50000</v>
      </c>
      <c r="I619" s="211" t="s">
        <v>211</v>
      </c>
      <c r="J619" s="211" t="s">
        <v>5461</v>
      </c>
      <c r="K619" s="212" t="s">
        <v>1781</v>
      </c>
      <c r="L619" s="213">
        <v>185.138888888889</v>
      </c>
      <c r="M619" s="212" t="s">
        <v>6204</v>
      </c>
      <c r="N619" s="119" t="s">
        <v>24</v>
      </c>
    </row>
    <row r="620" s="202" customFormat="1" spans="1:14">
      <c r="A620" s="119" t="s">
        <v>15</v>
      </c>
      <c r="B620" s="119" t="s">
        <v>425</v>
      </c>
      <c r="C620" s="212" t="s">
        <v>826</v>
      </c>
      <c r="D620" s="212" t="s">
        <v>827</v>
      </c>
      <c r="E620" s="212">
        <v>50000</v>
      </c>
      <c r="F620" s="212" t="s">
        <v>828</v>
      </c>
      <c r="G620" s="212" t="s">
        <v>829</v>
      </c>
      <c r="H620" s="212">
        <v>50000</v>
      </c>
      <c r="I620" s="211" t="s">
        <v>211</v>
      </c>
      <c r="J620" s="211" t="s">
        <v>5461</v>
      </c>
      <c r="K620" s="212" t="s">
        <v>1781</v>
      </c>
      <c r="L620" s="213">
        <v>185.138888888889</v>
      </c>
      <c r="M620" s="212" t="s">
        <v>2306</v>
      </c>
      <c r="N620" s="119" t="s">
        <v>24</v>
      </c>
    </row>
    <row r="621" s="202" customFormat="1" spans="1:14">
      <c r="A621" s="119" t="s">
        <v>15</v>
      </c>
      <c r="B621" s="119" t="s">
        <v>430</v>
      </c>
      <c r="C621" s="212" t="s">
        <v>831</v>
      </c>
      <c r="D621" s="212" t="s">
        <v>832</v>
      </c>
      <c r="E621" s="212">
        <v>50000</v>
      </c>
      <c r="F621" s="212" t="s">
        <v>828</v>
      </c>
      <c r="G621" s="212" t="s">
        <v>833</v>
      </c>
      <c r="H621" s="212">
        <v>50000</v>
      </c>
      <c r="I621" s="211" t="s">
        <v>211</v>
      </c>
      <c r="J621" s="211" t="s">
        <v>5461</v>
      </c>
      <c r="K621" s="212" t="s">
        <v>1781</v>
      </c>
      <c r="L621" s="213">
        <v>185.138888888889</v>
      </c>
      <c r="M621" s="212" t="s">
        <v>6204</v>
      </c>
      <c r="N621" s="119" t="s">
        <v>24</v>
      </c>
    </row>
    <row r="622" s="202" customFormat="1" spans="1:14">
      <c r="A622" s="119" t="s">
        <v>15</v>
      </c>
      <c r="B622" s="119" t="s">
        <v>433</v>
      </c>
      <c r="C622" s="212" t="s">
        <v>839</v>
      </c>
      <c r="D622" s="212" t="s">
        <v>840</v>
      </c>
      <c r="E622" s="212">
        <v>50000</v>
      </c>
      <c r="F622" s="212" t="s">
        <v>837</v>
      </c>
      <c r="G622" s="212" t="s">
        <v>833</v>
      </c>
      <c r="H622" s="212">
        <v>50000</v>
      </c>
      <c r="I622" s="211" t="s">
        <v>211</v>
      </c>
      <c r="J622" s="211" t="s">
        <v>5461</v>
      </c>
      <c r="K622" s="212" t="s">
        <v>1781</v>
      </c>
      <c r="L622" s="213">
        <v>185.138888888889</v>
      </c>
      <c r="M622" s="212" t="s">
        <v>2306</v>
      </c>
      <c r="N622" s="119" t="s">
        <v>24</v>
      </c>
    </row>
    <row r="623" s="202" customFormat="1" spans="1:14">
      <c r="A623" s="119" t="s">
        <v>15</v>
      </c>
      <c r="B623" s="119" t="s">
        <v>438</v>
      </c>
      <c r="C623" s="212" t="s">
        <v>842</v>
      </c>
      <c r="D623" s="212" t="s">
        <v>843</v>
      </c>
      <c r="E623" s="212">
        <v>50000</v>
      </c>
      <c r="F623" s="212" t="s">
        <v>844</v>
      </c>
      <c r="G623" s="212" t="s">
        <v>845</v>
      </c>
      <c r="H623" s="212">
        <v>50000</v>
      </c>
      <c r="I623" s="211" t="s">
        <v>211</v>
      </c>
      <c r="J623" s="211" t="s">
        <v>5461</v>
      </c>
      <c r="K623" s="212" t="s">
        <v>1781</v>
      </c>
      <c r="L623" s="213">
        <v>185.138888888889</v>
      </c>
      <c r="M623" s="212" t="s">
        <v>6206</v>
      </c>
      <c r="N623" s="119" t="s">
        <v>24</v>
      </c>
    </row>
    <row r="624" s="202" customFormat="1" spans="1:14">
      <c r="A624" s="119" t="s">
        <v>15</v>
      </c>
      <c r="B624" s="119" t="s">
        <v>443</v>
      </c>
      <c r="C624" s="212" t="s">
        <v>847</v>
      </c>
      <c r="D624" s="212" t="s">
        <v>848</v>
      </c>
      <c r="E624" s="212">
        <v>50000</v>
      </c>
      <c r="F624" s="212" t="s">
        <v>849</v>
      </c>
      <c r="G624" s="212" t="s">
        <v>850</v>
      </c>
      <c r="H624" s="212">
        <v>50000</v>
      </c>
      <c r="I624" s="211" t="s">
        <v>211</v>
      </c>
      <c r="J624" s="211" t="s">
        <v>5461</v>
      </c>
      <c r="K624" s="212" t="s">
        <v>1781</v>
      </c>
      <c r="L624" s="213">
        <v>185.138888888889</v>
      </c>
      <c r="M624" s="212" t="s">
        <v>2306</v>
      </c>
      <c r="N624" s="119" t="s">
        <v>24</v>
      </c>
    </row>
    <row r="625" s="202" customFormat="1" spans="1:14">
      <c r="A625" s="119" t="s">
        <v>15</v>
      </c>
      <c r="B625" s="119" t="s">
        <v>448</v>
      </c>
      <c r="C625" s="212" t="s">
        <v>852</v>
      </c>
      <c r="D625" s="212" t="s">
        <v>853</v>
      </c>
      <c r="E625" s="212">
        <v>50000</v>
      </c>
      <c r="F625" s="212" t="s">
        <v>849</v>
      </c>
      <c r="G625" s="212" t="s">
        <v>850</v>
      </c>
      <c r="H625" s="212">
        <v>50000</v>
      </c>
      <c r="I625" s="211" t="s">
        <v>211</v>
      </c>
      <c r="J625" s="211" t="s">
        <v>5461</v>
      </c>
      <c r="K625" s="212" t="s">
        <v>1781</v>
      </c>
      <c r="L625" s="213">
        <v>185.138888888889</v>
      </c>
      <c r="M625" s="212" t="s">
        <v>6204</v>
      </c>
      <c r="N625" s="119" t="s">
        <v>24</v>
      </c>
    </row>
    <row r="626" s="202" customFormat="1" spans="1:14">
      <c r="A626" s="119" t="s">
        <v>15</v>
      </c>
      <c r="B626" s="119" t="s">
        <v>451</v>
      </c>
      <c r="C626" s="212" t="s">
        <v>855</v>
      </c>
      <c r="D626" s="212" t="s">
        <v>856</v>
      </c>
      <c r="E626" s="212">
        <v>50000</v>
      </c>
      <c r="F626" s="212" t="s">
        <v>857</v>
      </c>
      <c r="G626" s="212" t="s">
        <v>845</v>
      </c>
      <c r="H626" s="212">
        <v>50000</v>
      </c>
      <c r="I626" s="211" t="s">
        <v>211</v>
      </c>
      <c r="J626" s="211" t="s">
        <v>5461</v>
      </c>
      <c r="K626" s="212" t="s">
        <v>1781</v>
      </c>
      <c r="L626" s="213">
        <v>185.138888888889</v>
      </c>
      <c r="M626" s="212" t="s">
        <v>2306</v>
      </c>
      <c r="N626" s="119" t="s">
        <v>24</v>
      </c>
    </row>
    <row r="627" s="202" customFormat="1" spans="1:14">
      <c r="A627" s="119" t="s">
        <v>15</v>
      </c>
      <c r="B627" s="119" t="s">
        <v>454</v>
      </c>
      <c r="C627" s="212" t="s">
        <v>859</v>
      </c>
      <c r="D627" s="212" t="s">
        <v>860</v>
      </c>
      <c r="E627" s="212">
        <v>50000</v>
      </c>
      <c r="F627" s="212" t="s">
        <v>857</v>
      </c>
      <c r="G627" s="212" t="s">
        <v>845</v>
      </c>
      <c r="H627" s="212">
        <v>50000</v>
      </c>
      <c r="I627" s="211" t="s">
        <v>211</v>
      </c>
      <c r="J627" s="211" t="s">
        <v>5461</v>
      </c>
      <c r="K627" s="212" t="s">
        <v>1781</v>
      </c>
      <c r="L627" s="213">
        <v>185.138888888889</v>
      </c>
      <c r="M627" s="212" t="s">
        <v>6205</v>
      </c>
      <c r="N627" s="119" t="s">
        <v>24</v>
      </c>
    </row>
    <row r="628" s="202" customFormat="1" spans="1:14">
      <c r="A628" s="119" t="s">
        <v>15</v>
      </c>
      <c r="B628" s="119" t="s">
        <v>457</v>
      </c>
      <c r="C628" s="212" t="s">
        <v>865</v>
      </c>
      <c r="D628" s="212" t="s">
        <v>866</v>
      </c>
      <c r="E628" s="212">
        <v>50000</v>
      </c>
      <c r="F628" s="212" t="s">
        <v>867</v>
      </c>
      <c r="G628" s="212" t="s">
        <v>868</v>
      </c>
      <c r="H628" s="212">
        <v>25000</v>
      </c>
      <c r="I628" s="211" t="s">
        <v>211</v>
      </c>
      <c r="J628" s="211" t="s">
        <v>5461</v>
      </c>
      <c r="K628" s="212" t="s">
        <v>1781</v>
      </c>
      <c r="L628" s="213">
        <v>92.5694444444444</v>
      </c>
      <c r="M628" s="212" t="s">
        <v>2306</v>
      </c>
      <c r="N628" s="119" t="s">
        <v>24</v>
      </c>
    </row>
    <row r="629" s="202" customFormat="1" spans="1:14">
      <c r="A629" s="119" t="s">
        <v>15</v>
      </c>
      <c r="B629" s="119" t="s">
        <v>461</v>
      </c>
      <c r="C629" s="212" t="s">
        <v>870</v>
      </c>
      <c r="D629" s="212" t="s">
        <v>871</v>
      </c>
      <c r="E629" s="212">
        <v>50000</v>
      </c>
      <c r="F629" s="212" t="s">
        <v>867</v>
      </c>
      <c r="G629" s="212" t="s">
        <v>872</v>
      </c>
      <c r="H629" s="212">
        <v>50000</v>
      </c>
      <c r="I629" s="211" t="s">
        <v>211</v>
      </c>
      <c r="J629" s="211" t="s">
        <v>5461</v>
      </c>
      <c r="K629" s="212" t="s">
        <v>1781</v>
      </c>
      <c r="L629" s="213">
        <v>185.138888888889</v>
      </c>
      <c r="M629" s="212" t="s">
        <v>6205</v>
      </c>
      <c r="N629" s="119" t="s">
        <v>24</v>
      </c>
    </row>
    <row r="630" s="202" customFormat="1" spans="1:14">
      <c r="A630" s="119" t="s">
        <v>15</v>
      </c>
      <c r="B630" s="119" t="s">
        <v>467</v>
      </c>
      <c r="C630" s="212" t="s">
        <v>874</v>
      </c>
      <c r="D630" s="212" t="s">
        <v>875</v>
      </c>
      <c r="E630" s="212">
        <v>50000</v>
      </c>
      <c r="F630" s="212" t="s">
        <v>876</v>
      </c>
      <c r="G630" s="212" t="s">
        <v>877</v>
      </c>
      <c r="H630" s="212">
        <v>50000</v>
      </c>
      <c r="I630" s="211" t="s">
        <v>211</v>
      </c>
      <c r="J630" s="211" t="s">
        <v>5461</v>
      </c>
      <c r="K630" s="212" t="s">
        <v>1781</v>
      </c>
      <c r="L630" s="213">
        <v>185.138888888889</v>
      </c>
      <c r="M630" s="212" t="s">
        <v>6207</v>
      </c>
      <c r="N630" s="119" t="s">
        <v>24</v>
      </c>
    </row>
    <row r="631" s="202" customFormat="1" spans="1:14">
      <c r="A631" s="119" t="s">
        <v>15</v>
      </c>
      <c r="B631" s="119" t="s">
        <v>470</v>
      </c>
      <c r="C631" s="212" t="s">
        <v>880</v>
      </c>
      <c r="D631" s="212" t="s">
        <v>881</v>
      </c>
      <c r="E631" s="212">
        <v>50000</v>
      </c>
      <c r="F631" s="212" t="s">
        <v>882</v>
      </c>
      <c r="G631" s="212" t="s">
        <v>883</v>
      </c>
      <c r="H631" s="212">
        <v>50000</v>
      </c>
      <c r="I631" s="211" t="s">
        <v>211</v>
      </c>
      <c r="J631" s="211" t="s">
        <v>5461</v>
      </c>
      <c r="K631" s="212" t="s">
        <v>1781</v>
      </c>
      <c r="L631" s="213">
        <v>185.138888888889</v>
      </c>
      <c r="M631" s="212" t="s">
        <v>6205</v>
      </c>
      <c r="N631" s="119" t="s">
        <v>24</v>
      </c>
    </row>
    <row r="632" s="202" customFormat="1" spans="1:14">
      <c r="A632" s="119" t="s">
        <v>15</v>
      </c>
      <c r="B632" s="119" t="s">
        <v>475</v>
      </c>
      <c r="C632" s="212" t="s">
        <v>885</v>
      </c>
      <c r="D632" s="212" t="s">
        <v>886</v>
      </c>
      <c r="E632" s="212">
        <v>50000</v>
      </c>
      <c r="F632" s="212" t="s">
        <v>882</v>
      </c>
      <c r="G632" s="212" t="s">
        <v>883</v>
      </c>
      <c r="H632" s="212">
        <v>50000</v>
      </c>
      <c r="I632" s="211" t="s">
        <v>211</v>
      </c>
      <c r="J632" s="211" t="s">
        <v>5461</v>
      </c>
      <c r="K632" s="212" t="s">
        <v>1781</v>
      </c>
      <c r="L632" s="213">
        <v>185.138888888889</v>
      </c>
      <c r="M632" s="212" t="s">
        <v>6205</v>
      </c>
      <c r="N632" s="119" t="s">
        <v>24</v>
      </c>
    </row>
    <row r="633" s="202" customFormat="1" spans="1:14">
      <c r="A633" s="119" t="s">
        <v>15</v>
      </c>
      <c r="B633" s="119" t="s">
        <v>481</v>
      </c>
      <c r="C633" s="212" t="s">
        <v>888</v>
      </c>
      <c r="D633" s="212" t="s">
        <v>889</v>
      </c>
      <c r="E633" s="212">
        <v>50000</v>
      </c>
      <c r="F633" s="212" t="s">
        <v>890</v>
      </c>
      <c r="G633" s="212" t="s">
        <v>891</v>
      </c>
      <c r="H633" s="212">
        <v>50000</v>
      </c>
      <c r="I633" s="211" t="s">
        <v>211</v>
      </c>
      <c r="J633" s="211" t="s">
        <v>5461</v>
      </c>
      <c r="K633" s="212" t="s">
        <v>1781</v>
      </c>
      <c r="L633" s="213">
        <v>185.138888888889</v>
      </c>
      <c r="M633" s="212" t="s">
        <v>6206</v>
      </c>
      <c r="N633" s="119" t="s">
        <v>24</v>
      </c>
    </row>
    <row r="634" s="202" customFormat="1" spans="1:14">
      <c r="A634" s="119" t="s">
        <v>15</v>
      </c>
      <c r="B634" s="119" t="s">
        <v>484</v>
      </c>
      <c r="C634" s="212" t="s">
        <v>893</v>
      </c>
      <c r="D634" s="212" t="s">
        <v>894</v>
      </c>
      <c r="E634" s="212">
        <v>50000</v>
      </c>
      <c r="F634" s="212" t="s">
        <v>890</v>
      </c>
      <c r="G634" s="212" t="s">
        <v>883</v>
      </c>
      <c r="H634" s="212">
        <v>50000</v>
      </c>
      <c r="I634" s="211" t="s">
        <v>211</v>
      </c>
      <c r="J634" s="211" t="s">
        <v>211</v>
      </c>
      <c r="K634" s="212" t="s">
        <v>1781</v>
      </c>
      <c r="L634" s="213">
        <v>5.97222222222222</v>
      </c>
      <c r="M634" s="212" t="s">
        <v>2306</v>
      </c>
      <c r="N634" s="119" t="s">
        <v>24</v>
      </c>
    </row>
    <row r="635" s="202" customFormat="1" spans="1:14">
      <c r="A635" s="119" t="s">
        <v>15</v>
      </c>
      <c r="B635" s="119" t="s">
        <v>489</v>
      </c>
      <c r="C635" s="212" t="s">
        <v>893</v>
      </c>
      <c r="D635" s="212" t="s">
        <v>894</v>
      </c>
      <c r="E635" s="212">
        <v>50000</v>
      </c>
      <c r="F635" s="212" t="s">
        <v>890</v>
      </c>
      <c r="G635" s="212" t="s">
        <v>883</v>
      </c>
      <c r="H635" s="212">
        <v>30000</v>
      </c>
      <c r="I635" s="211" t="s">
        <v>179</v>
      </c>
      <c r="J635" s="211" t="s">
        <v>5461</v>
      </c>
      <c r="K635" s="212" t="s">
        <v>1781</v>
      </c>
      <c r="L635" s="213">
        <v>107.5</v>
      </c>
      <c r="M635" s="212" t="s">
        <v>2306</v>
      </c>
      <c r="N635" s="119" t="s">
        <v>24</v>
      </c>
    </row>
    <row r="636" s="202" customFormat="1" spans="1:14">
      <c r="A636" s="119" t="s">
        <v>15</v>
      </c>
      <c r="B636" s="119" t="s">
        <v>494</v>
      </c>
      <c r="C636" s="212" t="s">
        <v>896</v>
      </c>
      <c r="D636" s="212" t="s">
        <v>897</v>
      </c>
      <c r="E636" s="212">
        <v>50000</v>
      </c>
      <c r="F636" s="212" t="s">
        <v>898</v>
      </c>
      <c r="G636" s="212" t="s">
        <v>899</v>
      </c>
      <c r="H636" s="212">
        <v>50000</v>
      </c>
      <c r="I636" s="211" t="s">
        <v>211</v>
      </c>
      <c r="J636" s="211" t="s">
        <v>5461</v>
      </c>
      <c r="K636" s="212" t="s">
        <v>1781</v>
      </c>
      <c r="L636" s="213">
        <v>185.138888888889</v>
      </c>
      <c r="M636" s="212" t="s">
        <v>2306</v>
      </c>
      <c r="N636" s="119" t="s">
        <v>24</v>
      </c>
    </row>
    <row r="637" s="202" customFormat="1" spans="1:14">
      <c r="A637" s="119" t="s">
        <v>15</v>
      </c>
      <c r="B637" s="119" t="s">
        <v>497</v>
      </c>
      <c r="C637" s="212" t="s">
        <v>901</v>
      </c>
      <c r="D637" s="212" t="s">
        <v>902</v>
      </c>
      <c r="E637" s="212">
        <v>50000</v>
      </c>
      <c r="F637" s="212" t="s">
        <v>903</v>
      </c>
      <c r="G637" s="212" t="s">
        <v>904</v>
      </c>
      <c r="H637" s="212">
        <v>50000</v>
      </c>
      <c r="I637" s="211" t="s">
        <v>211</v>
      </c>
      <c r="J637" s="211" t="s">
        <v>5461</v>
      </c>
      <c r="K637" s="212" t="s">
        <v>1781</v>
      </c>
      <c r="L637" s="213">
        <v>185.138888888889</v>
      </c>
      <c r="M637" s="212" t="s">
        <v>6205</v>
      </c>
      <c r="N637" s="119" t="s">
        <v>24</v>
      </c>
    </row>
    <row r="638" s="202" customFormat="1" spans="1:14">
      <c r="A638" s="119" t="s">
        <v>15</v>
      </c>
      <c r="B638" s="119" t="s">
        <v>500</v>
      </c>
      <c r="C638" s="212" t="s">
        <v>906</v>
      </c>
      <c r="D638" s="212" t="s">
        <v>907</v>
      </c>
      <c r="E638" s="212">
        <v>50000</v>
      </c>
      <c r="F638" s="212" t="s">
        <v>903</v>
      </c>
      <c r="G638" s="212" t="s">
        <v>904</v>
      </c>
      <c r="H638" s="212">
        <v>50000</v>
      </c>
      <c r="I638" s="211" t="s">
        <v>211</v>
      </c>
      <c r="J638" s="211" t="s">
        <v>5461</v>
      </c>
      <c r="K638" s="212" t="s">
        <v>1781</v>
      </c>
      <c r="L638" s="213">
        <v>185.138888888889</v>
      </c>
      <c r="M638" s="212" t="s">
        <v>6205</v>
      </c>
      <c r="N638" s="119" t="s">
        <v>24</v>
      </c>
    </row>
    <row r="639" s="202" customFormat="1" spans="1:14">
      <c r="A639" s="119" t="s">
        <v>15</v>
      </c>
      <c r="B639" s="119" t="s">
        <v>504</v>
      </c>
      <c r="C639" s="212" t="s">
        <v>909</v>
      </c>
      <c r="D639" s="212" t="s">
        <v>910</v>
      </c>
      <c r="E639" s="212">
        <v>50000</v>
      </c>
      <c r="F639" s="212" t="s">
        <v>903</v>
      </c>
      <c r="G639" s="212" t="s">
        <v>904</v>
      </c>
      <c r="H639" s="212">
        <v>50000</v>
      </c>
      <c r="I639" s="211" t="s">
        <v>211</v>
      </c>
      <c r="J639" s="211" t="s">
        <v>5461</v>
      </c>
      <c r="K639" s="212">
        <v>4.3</v>
      </c>
      <c r="L639" s="213">
        <v>185.138888888889</v>
      </c>
      <c r="M639" s="212" t="s">
        <v>2306</v>
      </c>
      <c r="N639" s="119" t="s">
        <v>24</v>
      </c>
    </row>
    <row r="640" s="202" customFormat="1" spans="1:14">
      <c r="A640" s="119" t="s">
        <v>15</v>
      </c>
      <c r="B640" s="119" t="s">
        <v>507</v>
      </c>
      <c r="C640" s="212" t="s">
        <v>912</v>
      </c>
      <c r="D640" s="212" t="s">
        <v>913</v>
      </c>
      <c r="E640" s="212">
        <v>50000</v>
      </c>
      <c r="F640" s="212" t="s">
        <v>914</v>
      </c>
      <c r="G640" s="212" t="s">
        <v>915</v>
      </c>
      <c r="H640" s="212">
        <v>50000</v>
      </c>
      <c r="I640" s="211" t="s">
        <v>211</v>
      </c>
      <c r="J640" s="211" t="s">
        <v>5461</v>
      </c>
      <c r="K640" s="212" t="s">
        <v>1781</v>
      </c>
      <c r="L640" s="213">
        <v>185.138888888889</v>
      </c>
      <c r="M640" s="212" t="s">
        <v>6206</v>
      </c>
      <c r="N640" s="119" t="s">
        <v>24</v>
      </c>
    </row>
    <row r="641" s="202" customFormat="1" spans="1:14">
      <c r="A641" s="119" t="s">
        <v>15</v>
      </c>
      <c r="B641" s="119" t="s">
        <v>512</v>
      </c>
      <c r="C641" s="212" t="s">
        <v>917</v>
      </c>
      <c r="D641" s="212" t="s">
        <v>918</v>
      </c>
      <c r="E641" s="212">
        <v>50000</v>
      </c>
      <c r="F641" s="212" t="s">
        <v>919</v>
      </c>
      <c r="G641" s="212" t="s">
        <v>920</v>
      </c>
      <c r="H641" s="212">
        <v>49000</v>
      </c>
      <c r="I641" s="211" t="s">
        <v>211</v>
      </c>
      <c r="J641" s="211" t="s">
        <v>5461</v>
      </c>
      <c r="K641" s="212" t="s">
        <v>1781</v>
      </c>
      <c r="L641" s="213">
        <v>181.436111111111</v>
      </c>
      <c r="M641" s="212" t="s">
        <v>6206</v>
      </c>
      <c r="N641" s="119" t="s">
        <v>24</v>
      </c>
    </row>
    <row r="642" s="202" customFormat="1" spans="1:14">
      <c r="A642" s="119" t="s">
        <v>15</v>
      </c>
      <c r="B642" s="119" t="s">
        <v>517</v>
      </c>
      <c r="C642" s="212" t="s">
        <v>922</v>
      </c>
      <c r="D642" s="212" t="s">
        <v>923</v>
      </c>
      <c r="E642" s="212">
        <v>50000</v>
      </c>
      <c r="F642" s="212" t="s">
        <v>919</v>
      </c>
      <c r="G642" s="212" t="s">
        <v>924</v>
      </c>
      <c r="H642" s="212">
        <v>50000</v>
      </c>
      <c r="I642" s="211" t="s">
        <v>211</v>
      </c>
      <c r="J642" s="211" t="s">
        <v>211</v>
      </c>
      <c r="K642" s="212" t="s">
        <v>1781</v>
      </c>
      <c r="L642" s="213">
        <v>5.97222222222222</v>
      </c>
      <c r="M642" s="212" t="s">
        <v>2306</v>
      </c>
      <c r="N642" s="119" t="s">
        <v>24</v>
      </c>
    </row>
    <row r="643" s="202" customFormat="1" spans="1:14">
      <c r="A643" s="119" t="s">
        <v>15</v>
      </c>
      <c r="B643" s="119" t="s">
        <v>522</v>
      </c>
      <c r="C643" s="212" t="s">
        <v>922</v>
      </c>
      <c r="D643" s="212" t="s">
        <v>923</v>
      </c>
      <c r="E643" s="212">
        <v>50000</v>
      </c>
      <c r="F643" s="212" t="s">
        <v>919</v>
      </c>
      <c r="G643" s="212" t="s">
        <v>924</v>
      </c>
      <c r="H643" s="212">
        <v>49000</v>
      </c>
      <c r="I643" s="211" t="s">
        <v>179</v>
      </c>
      <c r="J643" s="211" t="s">
        <v>5461</v>
      </c>
      <c r="K643" s="212" t="s">
        <v>1781</v>
      </c>
      <c r="L643" s="213">
        <v>175.583333333333</v>
      </c>
      <c r="M643" s="212" t="s">
        <v>2306</v>
      </c>
      <c r="N643" s="119" t="s">
        <v>24</v>
      </c>
    </row>
    <row r="644" s="202" customFormat="1" spans="1:14">
      <c r="A644" s="119" t="s">
        <v>15</v>
      </c>
      <c r="B644" s="119" t="s">
        <v>526</v>
      </c>
      <c r="C644" s="212" t="s">
        <v>926</v>
      </c>
      <c r="D644" s="212" t="s">
        <v>927</v>
      </c>
      <c r="E644" s="212">
        <v>50000</v>
      </c>
      <c r="F644" s="212" t="s">
        <v>928</v>
      </c>
      <c r="G644" s="212" t="s">
        <v>929</v>
      </c>
      <c r="H644" s="212">
        <v>49900</v>
      </c>
      <c r="I644" s="211" t="s">
        <v>211</v>
      </c>
      <c r="J644" s="211" t="s">
        <v>5461</v>
      </c>
      <c r="K644" s="212" t="s">
        <v>1781</v>
      </c>
      <c r="L644" s="213">
        <v>184.768611111111</v>
      </c>
      <c r="M644" s="212" t="s">
        <v>6206</v>
      </c>
      <c r="N644" s="119" t="s">
        <v>24</v>
      </c>
    </row>
    <row r="645" s="202" customFormat="1" spans="1:14">
      <c r="A645" s="119" t="s">
        <v>15</v>
      </c>
      <c r="B645" s="119" t="s">
        <v>532</v>
      </c>
      <c r="C645" s="212" t="s">
        <v>931</v>
      </c>
      <c r="D645" s="212" t="s">
        <v>932</v>
      </c>
      <c r="E645" s="212">
        <v>50000</v>
      </c>
      <c r="F645" s="212" t="s">
        <v>933</v>
      </c>
      <c r="G645" s="212" t="s">
        <v>934</v>
      </c>
      <c r="H645" s="212">
        <v>50000</v>
      </c>
      <c r="I645" s="211" t="s">
        <v>211</v>
      </c>
      <c r="J645" s="211" t="s">
        <v>211</v>
      </c>
      <c r="K645" s="212" t="s">
        <v>1781</v>
      </c>
      <c r="L645" s="213">
        <v>5.97222222222222</v>
      </c>
      <c r="M645" s="212" t="s">
        <v>6204</v>
      </c>
      <c r="N645" s="119" t="s">
        <v>24</v>
      </c>
    </row>
    <row r="646" s="202" customFormat="1" spans="1:14">
      <c r="A646" s="119" t="s">
        <v>15</v>
      </c>
      <c r="B646" s="119" t="s">
        <v>536</v>
      </c>
      <c r="C646" s="212" t="s">
        <v>931</v>
      </c>
      <c r="D646" s="212" t="s">
        <v>932</v>
      </c>
      <c r="E646" s="212">
        <v>50000</v>
      </c>
      <c r="F646" s="212" t="s">
        <v>933</v>
      </c>
      <c r="G646" s="212" t="s">
        <v>934</v>
      </c>
      <c r="H646" s="212">
        <v>49900</v>
      </c>
      <c r="I646" s="211" t="s">
        <v>179</v>
      </c>
      <c r="J646" s="211" t="s">
        <v>5461</v>
      </c>
      <c r="K646" s="212" t="s">
        <v>1781</v>
      </c>
      <c r="L646" s="213">
        <v>178.808333333333</v>
      </c>
      <c r="M646" s="212" t="s">
        <v>6204</v>
      </c>
      <c r="N646" s="119" t="s">
        <v>24</v>
      </c>
    </row>
    <row r="647" s="202" customFormat="1" spans="1:14">
      <c r="A647" s="119" t="s">
        <v>15</v>
      </c>
      <c r="B647" s="119" t="s">
        <v>540</v>
      </c>
      <c r="C647" s="212" t="s">
        <v>936</v>
      </c>
      <c r="D647" s="212" t="s">
        <v>937</v>
      </c>
      <c r="E647" s="212">
        <v>50000</v>
      </c>
      <c r="F647" s="212" t="s">
        <v>933</v>
      </c>
      <c r="G647" s="212" t="s">
        <v>934</v>
      </c>
      <c r="H647" s="212">
        <v>50000</v>
      </c>
      <c r="I647" s="211" t="s">
        <v>211</v>
      </c>
      <c r="J647" s="211" t="s">
        <v>201</v>
      </c>
      <c r="K647" s="212" t="s">
        <v>1781</v>
      </c>
      <c r="L647" s="213">
        <v>35.8333333333333</v>
      </c>
      <c r="M647" s="212" t="s">
        <v>2306</v>
      </c>
      <c r="N647" s="119" t="s">
        <v>24</v>
      </c>
    </row>
    <row r="648" s="202" customFormat="1" spans="1:14">
      <c r="A648" s="119" t="s">
        <v>15</v>
      </c>
      <c r="B648" s="119" t="s">
        <v>545</v>
      </c>
      <c r="C648" s="212" t="s">
        <v>936</v>
      </c>
      <c r="D648" s="212" t="s">
        <v>937</v>
      </c>
      <c r="E648" s="212">
        <v>50000</v>
      </c>
      <c r="F648" s="212" t="s">
        <v>933</v>
      </c>
      <c r="G648" s="212" t="s">
        <v>934</v>
      </c>
      <c r="H648" s="212">
        <v>49900</v>
      </c>
      <c r="I648" s="211" t="s">
        <v>6064</v>
      </c>
      <c r="J648" s="211" t="s">
        <v>5461</v>
      </c>
      <c r="K648" s="212" t="s">
        <v>1781</v>
      </c>
      <c r="L648" s="213">
        <v>149.006944444444</v>
      </c>
      <c r="M648" s="212" t="s">
        <v>2306</v>
      </c>
      <c r="N648" s="119" t="s">
        <v>24</v>
      </c>
    </row>
    <row r="649" s="202" customFormat="1" spans="1:14">
      <c r="A649" s="119" t="s">
        <v>15</v>
      </c>
      <c r="B649" s="119" t="s">
        <v>548</v>
      </c>
      <c r="C649" s="212" t="s">
        <v>942</v>
      </c>
      <c r="D649" s="212" t="s">
        <v>943</v>
      </c>
      <c r="E649" s="212">
        <v>50000</v>
      </c>
      <c r="F649" s="212" t="s">
        <v>933</v>
      </c>
      <c r="G649" s="212" t="s">
        <v>934</v>
      </c>
      <c r="H649" s="212">
        <v>49000</v>
      </c>
      <c r="I649" s="211" t="s">
        <v>211</v>
      </c>
      <c r="J649" s="211" t="s">
        <v>5461</v>
      </c>
      <c r="K649" s="212" t="s">
        <v>1781</v>
      </c>
      <c r="L649" s="213">
        <v>181.436111111111</v>
      </c>
      <c r="M649" s="212" t="s">
        <v>6205</v>
      </c>
      <c r="N649" s="119" t="s">
        <v>24</v>
      </c>
    </row>
    <row r="650" s="202" customFormat="1" spans="1:14">
      <c r="A650" s="119" t="s">
        <v>15</v>
      </c>
      <c r="B650" s="119" t="s">
        <v>553</v>
      </c>
      <c r="C650" s="212" t="s">
        <v>945</v>
      </c>
      <c r="D650" s="212" t="s">
        <v>946</v>
      </c>
      <c r="E650" s="212">
        <v>50000</v>
      </c>
      <c r="F650" s="212" t="s">
        <v>947</v>
      </c>
      <c r="G650" s="212" t="s">
        <v>948</v>
      </c>
      <c r="H650" s="212">
        <v>50000</v>
      </c>
      <c r="I650" s="211" t="s">
        <v>211</v>
      </c>
      <c r="J650" s="211" t="s">
        <v>211</v>
      </c>
      <c r="K650" s="212" t="s">
        <v>1781</v>
      </c>
      <c r="L650" s="213">
        <v>5.97222222222222</v>
      </c>
      <c r="M650" s="212" t="s">
        <v>6204</v>
      </c>
      <c r="N650" s="119" t="s">
        <v>24</v>
      </c>
    </row>
    <row r="651" s="202" customFormat="1" spans="1:14">
      <c r="A651" s="119" t="s">
        <v>15</v>
      </c>
      <c r="B651" s="119" t="s">
        <v>558</v>
      </c>
      <c r="C651" s="212" t="s">
        <v>945</v>
      </c>
      <c r="D651" s="212" t="s">
        <v>946</v>
      </c>
      <c r="E651" s="212">
        <v>50000</v>
      </c>
      <c r="F651" s="212" t="s">
        <v>947</v>
      </c>
      <c r="G651" s="212" t="s">
        <v>948</v>
      </c>
      <c r="H651" s="212">
        <v>49900</v>
      </c>
      <c r="I651" s="211" t="s">
        <v>179</v>
      </c>
      <c r="J651" s="211" t="s">
        <v>5461</v>
      </c>
      <c r="K651" s="212" t="s">
        <v>1781</v>
      </c>
      <c r="L651" s="213">
        <v>178.808333333333</v>
      </c>
      <c r="M651" s="212" t="s">
        <v>6204</v>
      </c>
      <c r="N651" s="119" t="s">
        <v>24</v>
      </c>
    </row>
    <row r="652" s="202" customFormat="1" spans="1:14">
      <c r="A652" s="119" t="s">
        <v>15</v>
      </c>
      <c r="B652" s="119" t="s">
        <v>561</v>
      </c>
      <c r="C652" s="212" t="s">
        <v>950</v>
      </c>
      <c r="D652" s="212" t="s">
        <v>951</v>
      </c>
      <c r="E652" s="212">
        <v>50000</v>
      </c>
      <c r="F652" s="212" t="s">
        <v>952</v>
      </c>
      <c r="G652" s="212" t="s">
        <v>924</v>
      </c>
      <c r="H652" s="212">
        <v>25000</v>
      </c>
      <c r="I652" s="211" t="s">
        <v>211</v>
      </c>
      <c r="J652" s="211" t="s">
        <v>5461</v>
      </c>
      <c r="K652" s="212" t="s">
        <v>1781</v>
      </c>
      <c r="L652" s="213">
        <v>92.5694444444444</v>
      </c>
      <c r="M652" s="212" t="s">
        <v>2306</v>
      </c>
      <c r="N652" s="119" t="s">
        <v>24</v>
      </c>
    </row>
    <row r="653" s="202" customFormat="1" spans="1:14">
      <c r="A653" s="119" t="s">
        <v>15</v>
      </c>
      <c r="B653" s="119" t="s">
        <v>566</v>
      </c>
      <c r="C653" s="212" t="s">
        <v>954</v>
      </c>
      <c r="D653" s="212" t="s">
        <v>955</v>
      </c>
      <c r="E653" s="212">
        <v>50000</v>
      </c>
      <c r="F653" s="212" t="s">
        <v>952</v>
      </c>
      <c r="G653" s="212" t="s">
        <v>956</v>
      </c>
      <c r="H653" s="212">
        <v>50000</v>
      </c>
      <c r="I653" s="211" t="s">
        <v>211</v>
      </c>
      <c r="J653" s="211" t="s">
        <v>201</v>
      </c>
      <c r="K653" s="212" t="s">
        <v>1781</v>
      </c>
      <c r="L653" s="213">
        <v>35.8333333333333</v>
      </c>
      <c r="M653" s="212" t="s">
        <v>6204</v>
      </c>
      <c r="N653" s="119" t="s">
        <v>24</v>
      </c>
    </row>
    <row r="654" s="202" customFormat="1" spans="1:14">
      <c r="A654" s="119" t="s">
        <v>15</v>
      </c>
      <c r="B654" s="119" t="s">
        <v>571</v>
      </c>
      <c r="C654" s="212" t="s">
        <v>954</v>
      </c>
      <c r="D654" s="212" t="s">
        <v>955</v>
      </c>
      <c r="E654" s="212">
        <v>50000</v>
      </c>
      <c r="F654" s="212" t="s">
        <v>952</v>
      </c>
      <c r="G654" s="212" t="s">
        <v>956</v>
      </c>
      <c r="H654" s="212">
        <v>49000</v>
      </c>
      <c r="I654" s="211" t="s">
        <v>6064</v>
      </c>
      <c r="J654" s="211" t="s">
        <v>5461</v>
      </c>
      <c r="K654" s="212" t="s">
        <v>1781</v>
      </c>
      <c r="L654" s="213">
        <v>146.319444444444</v>
      </c>
      <c r="M654" s="212" t="s">
        <v>6204</v>
      </c>
      <c r="N654" s="119" t="s">
        <v>24</v>
      </c>
    </row>
    <row r="655" s="202" customFormat="1" spans="1:14">
      <c r="A655" s="119" t="s">
        <v>15</v>
      </c>
      <c r="B655" s="119" t="s">
        <v>574</v>
      </c>
      <c r="C655" s="212" t="s">
        <v>958</v>
      </c>
      <c r="D655" s="212" t="s">
        <v>959</v>
      </c>
      <c r="E655" s="212">
        <v>50000</v>
      </c>
      <c r="F655" s="212" t="s">
        <v>960</v>
      </c>
      <c r="G655" s="212" t="s">
        <v>956</v>
      </c>
      <c r="H655" s="212">
        <v>50000</v>
      </c>
      <c r="I655" s="211" t="s">
        <v>211</v>
      </c>
      <c r="J655" s="211" t="s">
        <v>211</v>
      </c>
      <c r="K655" s="212" t="s">
        <v>1781</v>
      </c>
      <c r="L655" s="213">
        <v>5.97222222222222</v>
      </c>
      <c r="M655" s="212" t="s">
        <v>2306</v>
      </c>
      <c r="N655" s="119" t="s">
        <v>24</v>
      </c>
    </row>
    <row r="656" s="202" customFormat="1" spans="1:14">
      <c r="A656" s="119" t="s">
        <v>15</v>
      </c>
      <c r="B656" s="119" t="s">
        <v>579</v>
      </c>
      <c r="C656" s="212" t="s">
        <v>958</v>
      </c>
      <c r="D656" s="212" t="s">
        <v>959</v>
      </c>
      <c r="E656" s="212">
        <v>50000</v>
      </c>
      <c r="F656" s="212" t="s">
        <v>960</v>
      </c>
      <c r="G656" s="212" t="s">
        <v>956</v>
      </c>
      <c r="H656" s="212">
        <v>49000</v>
      </c>
      <c r="I656" s="211" t="s">
        <v>179</v>
      </c>
      <c r="J656" s="211" t="s">
        <v>5461</v>
      </c>
      <c r="K656" s="212" t="s">
        <v>1781</v>
      </c>
      <c r="L656" s="213">
        <v>175.583333333333</v>
      </c>
      <c r="M656" s="212" t="s">
        <v>2306</v>
      </c>
      <c r="N656" s="119" t="s">
        <v>24</v>
      </c>
    </row>
    <row r="657" s="202" customFormat="1" spans="1:14">
      <c r="A657" s="119" t="s">
        <v>15</v>
      </c>
      <c r="B657" s="119" t="s">
        <v>585</v>
      </c>
      <c r="C657" s="212" t="s">
        <v>962</v>
      </c>
      <c r="D657" s="212" t="s">
        <v>963</v>
      </c>
      <c r="E657" s="212">
        <v>50000</v>
      </c>
      <c r="F657" s="212" t="s">
        <v>960</v>
      </c>
      <c r="G657" s="212" t="s">
        <v>956</v>
      </c>
      <c r="H657" s="212">
        <v>49000</v>
      </c>
      <c r="I657" s="211" t="s">
        <v>211</v>
      </c>
      <c r="J657" s="211" t="s">
        <v>5461</v>
      </c>
      <c r="K657" s="212" t="s">
        <v>1781</v>
      </c>
      <c r="L657" s="213">
        <v>181.436111111111</v>
      </c>
      <c r="M657" s="212" t="s">
        <v>6204</v>
      </c>
      <c r="N657" s="119" t="s">
        <v>24</v>
      </c>
    </row>
    <row r="658" s="202" customFormat="1" spans="1:14">
      <c r="A658" s="119" t="s">
        <v>15</v>
      </c>
      <c r="B658" s="119" t="s">
        <v>590</v>
      </c>
      <c r="C658" s="212" t="s">
        <v>965</v>
      </c>
      <c r="D658" s="212" t="s">
        <v>966</v>
      </c>
      <c r="E658" s="212">
        <v>50000</v>
      </c>
      <c r="F658" s="212" t="s">
        <v>967</v>
      </c>
      <c r="G658" s="212" t="s">
        <v>956</v>
      </c>
      <c r="H658" s="212">
        <v>50000</v>
      </c>
      <c r="I658" s="211" t="s">
        <v>211</v>
      </c>
      <c r="J658" s="211" t="s">
        <v>201</v>
      </c>
      <c r="K658" s="212" t="s">
        <v>1781</v>
      </c>
      <c r="L658" s="213">
        <v>35.8333333333333</v>
      </c>
      <c r="M658" s="212" t="s">
        <v>2306</v>
      </c>
      <c r="N658" s="119" t="s">
        <v>24</v>
      </c>
    </row>
    <row r="659" s="202" customFormat="1" spans="1:14">
      <c r="A659" s="119" t="s">
        <v>15</v>
      </c>
      <c r="B659" s="119" t="s">
        <v>595</v>
      </c>
      <c r="C659" s="212" t="s">
        <v>965</v>
      </c>
      <c r="D659" s="212" t="s">
        <v>966</v>
      </c>
      <c r="E659" s="212">
        <v>50000</v>
      </c>
      <c r="F659" s="212" t="s">
        <v>967</v>
      </c>
      <c r="G659" s="212" t="s">
        <v>956</v>
      </c>
      <c r="H659" s="212">
        <v>49000</v>
      </c>
      <c r="I659" s="211" t="s">
        <v>6064</v>
      </c>
      <c r="J659" s="211" t="s">
        <v>5461</v>
      </c>
      <c r="K659" s="212" t="s">
        <v>1781</v>
      </c>
      <c r="L659" s="213">
        <v>146.319444444444</v>
      </c>
      <c r="M659" s="212" t="s">
        <v>2306</v>
      </c>
      <c r="N659" s="119" t="s">
        <v>24</v>
      </c>
    </row>
    <row r="660" s="202" customFormat="1" spans="1:14">
      <c r="A660" s="119" t="s">
        <v>15</v>
      </c>
      <c r="B660" s="119" t="s">
        <v>601</v>
      </c>
      <c r="C660" s="212" t="s">
        <v>969</v>
      </c>
      <c r="D660" s="212" t="s">
        <v>970</v>
      </c>
      <c r="E660" s="212">
        <v>50000</v>
      </c>
      <c r="F660" s="212" t="s">
        <v>971</v>
      </c>
      <c r="G660" s="212" t="s">
        <v>956</v>
      </c>
      <c r="H660" s="212">
        <v>50000</v>
      </c>
      <c r="I660" s="211" t="s">
        <v>211</v>
      </c>
      <c r="J660" s="211" t="s">
        <v>211</v>
      </c>
      <c r="K660" s="212" t="s">
        <v>1781</v>
      </c>
      <c r="L660" s="213">
        <v>5.97222222222222</v>
      </c>
      <c r="M660" s="212" t="s">
        <v>6205</v>
      </c>
      <c r="N660" s="119" t="s">
        <v>24</v>
      </c>
    </row>
    <row r="661" s="202" customFormat="1" spans="1:14">
      <c r="A661" s="119" t="s">
        <v>15</v>
      </c>
      <c r="B661" s="119" t="s">
        <v>605</v>
      </c>
      <c r="C661" s="212" t="s">
        <v>969</v>
      </c>
      <c r="D661" s="212" t="s">
        <v>970</v>
      </c>
      <c r="E661" s="212">
        <v>50000</v>
      </c>
      <c r="F661" s="212" t="s">
        <v>971</v>
      </c>
      <c r="G661" s="212" t="s">
        <v>956</v>
      </c>
      <c r="H661" s="212">
        <v>49000</v>
      </c>
      <c r="I661" s="211" t="s">
        <v>179</v>
      </c>
      <c r="J661" s="211" t="s">
        <v>5461</v>
      </c>
      <c r="K661" s="212" t="s">
        <v>1781</v>
      </c>
      <c r="L661" s="213">
        <v>175.583333333333</v>
      </c>
      <c r="M661" s="212" t="s">
        <v>6205</v>
      </c>
      <c r="N661" s="119" t="s">
        <v>24</v>
      </c>
    </row>
    <row r="662" s="202" customFormat="1" spans="1:14">
      <c r="A662" s="119" t="s">
        <v>15</v>
      </c>
      <c r="B662" s="119" t="s">
        <v>610</v>
      </c>
      <c r="C662" s="212" t="s">
        <v>973</v>
      </c>
      <c r="D662" s="212" t="s">
        <v>974</v>
      </c>
      <c r="E662" s="212">
        <v>50000</v>
      </c>
      <c r="F662" s="212" t="s">
        <v>971</v>
      </c>
      <c r="G662" s="212" t="s">
        <v>975</v>
      </c>
      <c r="H662" s="212">
        <v>49000</v>
      </c>
      <c r="I662" s="211" t="s">
        <v>211</v>
      </c>
      <c r="J662" s="211" t="s">
        <v>5461</v>
      </c>
      <c r="K662" s="212" t="s">
        <v>1781</v>
      </c>
      <c r="L662" s="213">
        <v>181.436111111111</v>
      </c>
      <c r="M662" s="212" t="s">
        <v>2306</v>
      </c>
      <c r="N662" s="119" t="s">
        <v>24</v>
      </c>
    </row>
    <row r="663" s="202" customFormat="1" spans="1:14">
      <c r="A663" s="119" t="s">
        <v>15</v>
      </c>
      <c r="B663" s="119" t="s">
        <v>615</v>
      </c>
      <c r="C663" s="212" t="s">
        <v>977</v>
      </c>
      <c r="D663" s="212" t="s">
        <v>978</v>
      </c>
      <c r="E663" s="212">
        <v>50000</v>
      </c>
      <c r="F663" s="212" t="s">
        <v>971</v>
      </c>
      <c r="G663" s="212" t="s">
        <v>956</v>
      </c>
      <c r="H663" s="212">
        <v>50000</v>
      </c>
      <c r="I663" s="211" t="s">
        <v>211</v>
      </c>
      <c r="J663" s="211" t="s">
        <v>201</v>
      </c>
      <c r="K663" s="212" t="s">
        <v>1781</v>
      </c>
      <c r="L663" s="213">
        <v>35.8333333333333</v>
      </c>
      <c r="M663" s="212" t="s">
        <v>6205</v>
      </c>
      <c r="N663" s="119" t="s">
        <v>24</v>
      </c>
    </row>
    <row r="664" s="202" customFormat="1" spans="1:14">
      <c r="A664" s="119" t="s">
        <v>15</v>
      </c>
      <c r="B664" s="119" t="s">
        <v>621</v>
      </c>
      <c r="C664" s="212" t="s">
        <v>977</v>
      </c>
      <c r="D664" s="212" t="s">
        <v>978</v>
      </c>
      <c r="E664" s="212">
        <v>50000</v>
      </c>
      <c r="F664" s="212" t="s">
        <v>971</v>
      </c>
      <c r="G664" s="212" t="s">
        <v>956</v>
      </c>
      <c r="H664" s="212">
        <v>49000</v>
      </c>
      <c r="I664" s="211" t="s">
        <v>6064</v>
      </c>
      <c r="J664" s="211" t="s">
        <v>5461</v>
      </c>
      <c r="K664" s="212" t="s">
        <v>1781</v>
      </c>
      <c r="L664" s="213">
        <v>146.319444444444</v>
      </c>
      <c r="M664" s="212" t="s">
        <v>6205</v>
      </c>
      <c r="N664" s="119" t="s">
        <v>24</v>
      </c>
    </row>
    <row r="665" s="202" customFormat="1" spans="1:14">
      <c r="A665" s="119" t="s">
        <v>15</v>
      </c>
      <c r="B665" s="119" t="s">
        <v>626</v>
      </c>
      <c r="C665" s="212" t="s">
        <v>980</v>
      </c>
      <c r="D665" s="212" t="s">
        <v>981</v>
      </c>
      <c r="E665" s="212">
        <v>50000</v>
      </c>
      <c r="F665" s="212" t="s">
        <v>982</v>
      </c>
      <c r="G665" s="212" t="s">
        <v>956</v>
      </c>
      <c r="H665" s="212">
        <v>50000</v>
      </c>
      <c r="I665" s="211" t="s">
        <v>211</v>
      </c>
      <c r="J665" s="211" t="s">
        <v>211</v>
      </c>
      <c r="K665" s="212" t="s">
        <v>1781</v>
      </c>
      <c r="L665" s="213">
        <v>5.97222222222222</v>
      </c>
      <c r="M665" s="212" t="s">
        <v>2306</v>
      </c>
      <c r="N665" s="119" t="s">
        <v>24</v>
      </c>
    </row>
    <row r="666" s="202" customFormat="1" spans="1:14">
      <c r="A666" s="119" t="s">
        <v>15</v>
      </c>
      <c r="B666" s="119" t="s">
        <v>629</v>
      </c>
      <c r="C666" s="212" t="s">
        <v>980</v>
      </c>
      <c r="D666" s="212" t="s">
        <v>981</v>
      </c>
      <c r="E666" s="212">
        <v>50000</v>
      </c>
      <c r="F666" s="212" t="s">
        <v>982</v>
      </c>
      <c r="G666" s="212" t="s">
        <v>956</v>
      </c>
      <c r="H666" s="212">
        <v>49900</v>
      </c>
      <c r="I666" s="211" t="s">
        <v>179</v>
      </c>
      <c r="J666" s="211" t="s">
        <v>5461</v>
      </c>
      <c r="K666" s="212" t="s">
        <v>1781</v>
      </c>
      <c r="L666" s="213">
        <v>178.808333333333</v>
      </c>
      <c r="M666" s="212" t="s">
        <v>2306</v>
      </c>
      <c r="N666" s="119" t="s">
        <v>24</v>
      </c>
    </row>
    <row r="667" s="202" customFormat="1" spans="1:14">
      <c r="A667" s="119" t="s">
        <v>15</v>
      </c>
      <c r="B667" s="119" t="s">
        <v>634</v>
      </c>
      <c r="C667" s="212" t="s">
        <v>984</v>
      </c>
      <c r="D667" s="212" t="s">
        <v>985</v>
      </c>
      <c r="E667" s="212">
        <v>50000</v>
      </c>
      <c r="F667" s="212" t="s">
        <v>986</v>
      </c>
      <c r="G667" s="212" t="s">
        <v>956</v>
      </c>
      <c r="H667" s="212">
        <v>50000</v>
      </c>
      <c r="I667" s="211" t="s">
        <v>211</v>
      </c>
      <c r="J667" s="211" t="s">
        <v>211</v>
      </c>
      <c r="K667" s="212" t="s">
        <v>1781</v>
      </c>
      <c r="L667" s="213">
        <v>5.97222222222222</v>
      </c>
      <c r="M667" s="212" t="s">
        <v>2306</v>
      </c>
      <c r="N667" s="119" t="s">
        <v>24</v>
      </c>
    </row>
    <row r="668" s="202" customFormat="1" spans="1:14">
      <c r="A668" s="119" t="s">
        <v>15</v>
      </c>
      <c r="B668" s="119" t="s">
        <v>639</v>
      </c>
      <c r="C668" s="212" t="s">
        <v>984</v>
      </c>
      <c r="D668" s="212" t="s">
        <v>985</v>
      </c>
      <c r="E668" s="212">
        <v>50000</v>
      </c>
      <c r="F668" s="212" t="s">
        <v>986</v>
      </c>
      <c r="G668" s="212" t="s">
        <v>956</v>
      </c>
      <c r="H668" s="212">
        <v>25000</v>
      </c>
      <c r="I668" s="211" t="s">
        <v>179</v>
      </c>
      <c r="J668" s="211" t="s">
        <v>5461</v>
      </c>
      <c r="K668" s="212" t="s">
        <v>1781</v>
      </c>
      <c r="L668" s="213">
        <v>89.5833333333333</v>
      </c>
      <c r="M668" s="212" t="s">
        <v>2306</v>
      </c>
      <c r="N668" s="119" t="s">
        <v>24</v>
      </c>
    </row>
    <row r="669" s="202" customFormat="1" spans="1:14">
      <c r="A669" s="119" t="s">
        <v>15</v>
      </c>
      <c r="B669" s="119" t="s">
        <v>644</v>
      </c>
      <c r="C669" s="212" t="s">
        <v>988</v>
      </c>
      <c r="D669" s="212" t="s">
        <v>989</v>
      </c>
      <c r="E669" s="212">
        <v>50000</v>
      </c>
      <c r="F669" s="212" t="s">
        <v>986</v>
      </c>
      <c r="G669" s="212" t="s">
        <v>924</v>
      </c>
      <c r="H669" s="212">
        <v>49900</v>
      </c>
      <c r="I669" s="211" t="s">
        <v>211</v>
      </c>
      <c r="J669" s="211" t="s">
        <v>5461</v>
      </c>
      <c r="K669" s="212" t="s">
        <v>1781</v>
      </c>
      <c r="L669" s="213">
        <v>184.768611111111</v>
      </c>
      <c r="M669" s="212" t="s">
        <v>2306</v>
      </c>
      <c r="N669" s="119" t="s">
        <v>24</v>
      </c>
    </row>
    <row r="670" s="202" customFormat="1" spans="1:14">
      <c r="A670" s="119" t="s">
        <v>15</v>
      </c>
      <c r="B670" s="119" t="s">
        <v>648</v>
      </c>
      <c r="C670" s="212" t="s">
        <v>991</v>
      </c>
      <c r="D670" s="212" t="s">
        <v>992</v>
      </c>
      <c r="E670" s="212">
        <v>50000</v>
      </c>
      <c r="F670" s="212" t="s">
        <v>986</v>
      </c>
      <c r="G670" s="212" t="s">
        <v>993</v>
      </c>
      <c r="H670" s="212">
        <v>49000</v>
      </c>
      <c r="I670" s="211" t="s">
        <v>211</v>
      </c>
      <c r="J670" s="211" t="s">
        <v>5461</v>
      </c>
      <c r="K670" s="212" t="s">
        <v>1781</v>
      </c>
      <c r="L670" s="213">
        <v>181.436111111111</v>
      </c>
      <c r="M670" s="212" t="s">
        <v>6204</v>
      </c>
      <c r="N670" s="119" t="s">
        <v>24</v>
      </c>
    </row>
    <row r="671" s="202" customFormat="1" spans="1:14">
      <c r="A671" s="119" t="s">
        <v>15</v>
      </c>
      <c r="B671" s="119" t="s">
        <v>652</v>
      </c>
      <c r="C671" s="212" t="s">
        <v>781</v>
      </c>
      <c r="D671" s="212" t="s">
        <v>995</v>
      </c>
      <c r="E671" s="212">
        <v>50000</v>
      </c>
      <c r="F671" s="212" t="s">
        <v>996</v>
      </c>
      <c r="G671" s="212" t="s">
        <v>956</v>
      </c>
      <c r="H671" s="212">
        <v>50000</v>
      </c>
      <c r="I671" s="211" t="s">
        <v>211</v>
      </c>
      <c r="J671" s="211" t="s">
        <v>211</v>
      </c>
      <c r="K671" s="212" t="s">
        <v>1781</v>
      </c>
      <c r="L671" s="213">
        <v>5.97222222222222</v>
      </c>
      <c r="M671" s="212" t="s">
        <v>6204</v>
      </c>
      <c r="N671" s="119" t="s">
        <v>24</v>
      </c>
    </row>
    <row r="672" s="202" customFormat="1" spans="1:14">
      <c r="A672" s="119" t="s">
        <v>15</v>
      </c>
      <c r="B672" s="119" t="s">
        <v>658</v>
      </c>
      <c r="C672" s="212" t="s">
        <v>781</v>
      </c>
      <c r="D672" s="212" t="s">
        <v>995</v>
      </c>
      <c r="E672" s="212">
        <v>50000</v>
      </c>
      <c r="F672" s="212" t="s">
        <v>996</v>
      </c>
      <c r="G672" s="212" t="s">
        <v>956</v>
      </c>
      <c r="H672" s="212">
        <v>49900</v>
      </c>
      <c r="I672" s="211" t="s">
        <v>179</v>
      </c>
      <c r="J672" s="211" t="s">
        <v>5461</v>
      </c>
      <c r="K672" s="212" t="s">
        <v>1781</v>
      </c>
      <c r="L672" s="213">
        <v>178.808333333333</v>
      </c>
      <c r="M672" s="212" t="s">
        <v>6204</v>
      </c>
      <c r="N672" s="119" t="s">
        <v>24</v>
      </c>
    </row>
    <row r="673" s="202" customFormat="1" spans="1:14">
      <c r="A673" s="119" t="s">
        <v>15</v>
      </c>
      <c r="B673" s="119" t="s">
        <v>663</v>
      </c>
      <c r="C673" s="212" t="s">
        <v>998</v>
      </c>
      <c r="D673" s="212" t="s">
        <v>999</v>
      </c>
      <c r="E673" s="212">
        <v>50000</v>
      </c>
      <c r="F673" s="212" t="s">
        <v>996</v>
      </c>
      <c r="G673" s="212" t="s">
        <v>956</v>
      </c>
      <c r="H673" s="212">
        <v>50000</v>
      </c>
      <c r="I673" s="211" t="s">
        <v>211</v>
      </c>
      <c r="J673" s="211" t="s">
        <v>201</v>
      </c>
      <c r="K673" s="212" t="s">
        <v>1781</v>
      </c>
      <c r="L673" s="213">
        <v>35.8333333333333</v>
      </c>
      <c r="M673" s="212" t="s">
        <v>6204</v>
      </c>
      <c r="N673" s="119" t="s">
        <v>24</v>
      </c>
    </row>
    <row r="674" s="202" customFormat="1" spans="1:14">
      <c r="A674" s="119" t="s">
        <v>15</v>
      </c>
      <c r="B674" s="119" t="s">
        <v>668</v>
      </c>
      <c r="C674" s="212" t="s">
        <v>998</v>
      </c>
      <c r="D674" s="212" t="s">
        <v>999</v>
      </c>
      <c r="E674" s="212">
        <v>50000</v>
      </c>
      <c r="F674" s="212" t="s">
        <v>996</v>
      </c>
      <c r="G674" s="212" t="s">
        <v>956</v>
      </c>
      <c r="H674" s="212">
        <v>49000</v>
      </c>
      <c r="I674" s="211" t="s">
        <v>6064</v>
      </c>
      <c r="J674" s="211" t="s">
        <v>5461</v>
      </c>
      <c r="K674" s="212" t="s">
        <v>1781</v>
      </c>
      <c r="L674" s="213">
        <v>146.319444444444</v>
      </c>
      <c r="M674" s="212" t="s">
        <v>6204</v>
      </c>
      <c r="N674" s="119" t="s">
        <v>24</v>
      </c>
    </row>
    <row r="675" s="202" customFormat="1" spans="1:14">
      <c r="A675" s="119" t="s">
        <v>15</v>
      </c>
      <c r="B675" s="119" t="s">
        <v>673</v>
      </c>
      <c r="C675" s="212" t="s">
        <v>1001</v>
      </c>
      <c r="D675" s="212" t="s">
        <v>1002</v>
      </c>
      <c r="E675" s="212">
        <v>50000</v>
      </c>
      <c r="F675" s="212" t="s">
        <v>1003</v>
      </c>
      <c r="G675" s="212" t="s">
        <v>924</v>
      </c>
      <c r="H675" s="212">
        <v>49900</v>
      </c>
      <c r="I675" s="211" t="s">
        <v>211</v>
      </c>
      <c r="J675" s="211" t="s">
        <v>5461</v>
      </c>
      <c r="K675" s="212" t="s">
        <v>1781</v>
      </c>
      <c r="L675" s="213">
        <v>184.768611111111</v>
      </c>
      <c r="M675" s="212" t="s">
        <v>6206</v>
      </c>
      <c r="N675" s="119" t="s">
        <v>24</v>
      </c>
    </row>
    <row r="676" s="202" customFormat="1" spans="1:14">
      <c r="A676" s="119" t="s">
        <v>15</v>
      </c>
      <c r="B676" s="119" t="s">
        <v>677</v>
      </c>
      <c r="C676" s="212" t="s">
        <v>1005</v>
      </c>
      <c r="D676" s="212" t="s">
        <v>1006</v>
      </c>
      <c r="E676" s="212">
        <v>50000</v>
      </c>
      <c r="F676" s="212" t="s">
        <v>1007</v>
      </c>
      <c r="G676" s="212" t="s">
        <v>1008</v>
      </c>
      <c r="H676" s="212">
        <v>50000</v>
      </c>
      <c r="I676" s="211" t="s">
        <v>211</v>
      </c>
      <c r="J676" s="211" t="s">
        <v>5461</v>
      </c>
      <c r="K676" s="212" t="s">
        <v>1781</v>
      </c>
      <c r="L676" s="213">
        <v>185.138888888889</v>
      </c>
      <c r="M676" s="212" t="s">
        <v>6205</v>
      </c>
      <c r="N676" s="119" t="s">
        <v>24</v>
      </c>
    </row>
    <row r="677" s="202" customFormat="1" spans="1:14">
      <c r="A677" s="119" t="s">
        <v>15</v>
      </c>
      <c r="B677" s="119" t="s">
        <v>682</v>
      </c>
      <c r="C677" s="212" t="s">
        <v>1010</v>
      </c>
      <c r="D677" s="212" t="s">
        <v>1011</v>
      </c>
      <c r="E677" s="212">
        <v>50000</v>
      </c>
      <c r="F677" s="212" t="s">
        <v>1012</v>
      </c>
      <c r="G677" s="212" t="s">
        <v>1013</v>
      </c>
      <c r="H677" s="212">
        <v>50000</v>
      </c>
      <c r="I677" s="211" t="s">
        <v>211</v>
      </c>
      <c r="J677" s="211" t="s">
        <v>5461</v>
      </c>
      <c r="K677" s="212" t="s">
        <v>1781</v>
      </c>
      <c r="L677" s="213">
        <v>185.138888888889</v>
      </c>
      <c r="M677" s="212" t="s">
        <v>6206</v>
      </c>
      <c r="N677" s="119" t="s">
        <v>24</v>
      </c>
    </row>
    <row r="678" s="202" customFormat="1" spans="1:14">
      <c r="A678" s="119" t="s">
        <v>15</v>
      </c>
      <c r="B678" s="119" t="s">
        <v>686</v>
      </c>
      <c r="C678" s="212" t="s">
        <v>781</v>
      </c>
      <c r="D678" s="212" t="s">
        <v>1015</v>
      </c>
      <c r="E678" s="212">
        <v>50000</v>
      </c>
      <c r="F678" s="212" t="s">
        <v>1016</v>
      </c>
      <c r="G678" s="212" t="s">
        <v>1017</v>
      </c>
      <c r="H678" s="212">
        <v>50000</v>
      </c>
      <c r="I678" s="211" t="s">
        <v>211</v>
      </c>
      <c r="J678" s="211" t="s">
        <v>5461</v>
      </c>
      <c r="K678" s="212" t="s">
        <v>1781</v>
      </c>
      <c r="L678" s="213">
        <v>185.138888888889</v>
      </c>
      <c r="M678" s="212" t="s">
        <v>2306</v>
      </c>
      <c r="N678" s="119" t="s">
        <v>24</v>
      </c>
    </row>
    <row r="679" s="202" customFormat="1" spans="1:14">
      <c r="A679" s="119" t="s">
        <v>15</v>
      </c>
      <c r="B679" s="119" t="s">
        <v>691</v>
      </c>
      <c r="C679" s="212" t="s">
        <v>1019</v>
      </c>
      <c r="D679" s="212" t="s">
        <v>1020</v>
      </c>
      <c r="E679" s="212">
        <v>50000</v>
      </c>
      <c r="F679" s="212" t="s">
        <v>1021</v>
      </c>
      <c r="G679" s="212" t="s">
        <v>1022</v>
      </c>
      <c r="H679" s="212">
        <v>50000</v>
      </c>
      <c r="I679" s="211" t="s">
        <v>211</v>
      </c>
      <c r="J679" s="211" t="s">
        <v>211</v>
      </c>
      <c r="K679" s="212" t="s">
        <v>1781</v>
      </c>
      <c r="L679" s="213">
        <v>5.97222222222222</v>
      </c>
      <c r="M679" s="212" t="s">
        <v>6206</v>
      </c>
      <c r="N679" s="119" t="s">
        <v>24</v>
      </c>
    </row>
    <row r="680" s="202" customFormat="1" spans="1:14">
      <c r="A680" s="119" t="s">
        <v>15</v>
      </c>
      <c r="B680" s="119" t="s">
        <v>696</v>
      </c>
      <c r="C680" s="212" t="s">
        <v>1019</v>
      </c>
      <c r="D680" s="212" t="s">
        <v>1020</v>
      </c>
      <c r="E680" s="212">
        <v>50000</v>
      </c>
      <c r="F680" s="212" t="s">
        <v>1021</v>
      </c>
      <c r="G680" s="212" t="s">
        <v>1022</v>
      </c>
      <c r="H680" s="212">
        <v>49900</v>
      </c>
      <c r="I680" s="211" t="s">
        <v>179</v>
      </c>
      <c r="J680" s="211" t="s">
        <v>5461</v>
      </c>
      <c r="K680" s="212" t="s">
        <v>1781</v>
      </c>
      <c r="L680" s="213">
        <v>178.808333333333</v>
      </c>
      <c r="M680" s="212" t="s">
        <v>6206</v>
      </c>
      <c r="N680" s="119" t="s">
        <v>24</v>
      </c>
    </row>
    <row r="681" s="202" customFormat="1" spans="1:14">
      <c r="A681" s="119" t="s">
        <v>15</v>
      </c>
      <c r="B681" s="119" t="s">
        <v>700</v>
      </c>
      <c r="C681" s="212" t="s">
        <v>1024</v>
      </c>
      <c r="D681" s="212" t="s">
        <v>1025</v>
      </c>
      <c r="E681" s="212">
        <v>50000</v>
      </c>
      <c r="F681" s="212" t="s">
        <v>1021</v>
      </c>
      <c r="G681" s="212" t="s">
        <v>1022</v>
      </c>
      <c r="H681" s="212">
        <v>50000</v>
      </c>
      <c r="I681" s="211" t="s">
        <v>211</v>
      </c>
      <c r="J681" s="211" t="s">
        <v>211</v>
      </c>
      <c r="K681" s="212" t="s">
        <v>1781</v>
      </c>
      <c r="L681" s="213">
        <v>5.97222222222222</v>
      </c>
      <c r="M681" s="212" t="s">
        <v>6206</v>
      </c>
      <c r="N681" s="119" t="s">
        <v>24</v>
      </c>
    </row>
    <row r="682" s="202" customFormat="1" spans="1:14">
      <c r="A682" s="119" t="s">
        <v>15</v>
      </c>
      <c r="B682" s="119" t="s">
        <v>703</v>
      </c>
      <c r="C682" s="212" t="s">
        <v>1024</v>
      </c>
      <c r="D682" s="212" t="s">
        <v>1025</v>
      </c>
      <c r="E682" s="212">
        <v>50000</v>
      </c>
      <c r="F682" s="212" t="s">
        <v>1021</v>
      </c>
      <c r="G682" s="212" t="s">
        <v>1022</v>
      </c>
      <c r="H682" s="212">
        <v>49900</v>
      </c>
      <c r="I682" s="211" t="s">
        <v>179</v>
      </c>
      <c r="J682" s="211" t="s">
        <v>5461</v>
      </c>
      <c r="K682" s="212" t="s">
        <v>1781</v>
      </c>
      <c r="L682" s="213">
        <v>178.808333333333</v>
      </c>
      <c r="M682" s="212" t="s">
        <v>6206</v>
      </c>
      <c r="N682" s="119" t="s">
        <v>24</v>
      </c>
    </row>
    <row r="683" s="202" customFormat="1" spans="1:14">
      <c r="A683" s="119" t="s">
        <v>15</v>
      </c>
      <c r="B683" s="119" t="s">
        <v>709</v>
      </c>
      <c r="C683" s="212" t="s">
        <v>1027</v>
      </c>
      <c r="D683" s="212" t="s">
        <v>1028</v>
      </c>
      <c r="E683" s="212">
        <v>50000</v>
      </c>
      <c r="F683" s="212" t="s">
        <v>1029</v>
      </c>
      <c r="G683" s="212" t="s">
        <v>1030</v>
      </c>
      <c r="H683" s="212">
        <v>50000</v>
      </c>
      <c r="I683" s="211" t="s">
        <v>211</v>
      </c>
      <c r="J683" s="211" t="s">
        <v>211</v>
      </c>
      <c r="K683" s="212" t="s">
        <v>1781</v>
      </c>
      <c r="L683" s="213">
        <v>5.97222222222222</v>
      </c>
      <c r="M683" s="212" t="s">
        <v>6205</v>
      </c>
      <c r="N683" s="119" t="s">
        <v>24</v>
      </c>
    </row>
    <row r="684" s="202" customFormat="1" spans="1:14">
      <c r="A684" s="119" t="s">
        <v>15</v>
      </c>
      <c r="B684" s="119" t="s">
        <v>713</v>
      </c>
      <c r="C684" s="212" t="s">
        <v>1027</v>
      </c>
      <c r="D684" s="212" t="s">
        <v>1028</v>
      </c>
      <c r="E684" s="212">
        <v>50000</v>
      </c>
      <c r="F684" s="212" t="s">
        <v>1029</v>
      </c>
      <c r="G684" s="212" t="s">
        <v>1030</v>
      </c>
      <c r="H684" s="212">
        <v>49900</v>
      </c>
      <c r="I684" s="211" t="s">
        <v>179</v>
      </c>
      <c r="J684" s="211" t="s">
        <v>5461</v>
      </c>
      <c r="K684" s="212" t="s">
        <v>1781</v>
      </c>
      <c r="L684" s="213">
        <v>178.808333333333</v>
      </c>
      <c r="M684" s="212" t="s">
        <v>6205</v>
      </c>
      <c r="N684" s="119" t="s">
        <v>24</v>
      </c>
    </row>
    <row r="685" s="202" customFormat="1" spans="1:14">
      <c r="A685" s="119" t="s">
        <v>15</v>
      </c>
      <c r="B685" s="119" t="s">
        <v>718</v>
      </c>
      <c r="C685" s="212" t="s">
        <v>1032</v>
      </c>
      <c r="D685" s="212" t="s">
        <v>1033</v>
      </c>
      <c r="E685" s="212">
        <v>50000</v>
      </c>
      <c r="F685" s="212" t="s">
        <v>1029</v>
      </c>
      <c r="G685" s="212" t="s">
        <v>1030</v>
      </c>
      <c r="H685" s="212">
        <v>50000</v>
      </c>
      <c r="I685" s="211" t="s">
        <v>211</v>
      </c>
      <c r="J685" s="211" t="s">
        <v>5461</v>
      </c>
      <c r="K685" s="212" t="s">
        <v>1781</v>
      </c>
      <c r="L685" s="213">
        <v>185.138888888889</v>
      </c>
      <c r="M685" s="212" t="s">
        <v>2306</v>
      </c>
      <c r="N685" s="119" t="s">
        <v>24</v>
      </c>
    </row>
    <row r="686" s="202" customFormat="1" spans="1:14">
      <c r="A686" s="119" t="s">
        <v>15</v>
      </c>
      <c r="B686" s="119" t="s">
        <v>722</v>
      </c>
      <c r="C686" s="212" t="s">
        <v>1038</v>
      </c>
      <c r="D686" s="212" t="s">
        <v>1039</v>
      </c>
      <c r="E686" s="212">
        <v>50000</v>
      </c>
      <c r="F686" s="212" t="s">
        <v>1040</v>
      </c>
      <c r="G686" s="212" t="s">
        <v>1041</v>
      </c>
      <c r="H686" s="212">
        <v>50000</v>
      </c>
      <c r="I686" s="211" t="s">
        <v>211</v>
      </c>
      <c r="J686" s="211" t="s">
        <v>5461</v>
      </c>
      <c r="K686" s="212" t="s">
        <v>1781</v>
      </c>
      <c r="L686" s="213">
        <v>185.138888888889</v>
      </c>
      <c r="M686" s="212" t="s">
        <v>2306</v>
      </c>
      <c r="N686" s="119" t="s">
        <v>24</v>
      </c>
    </row>
    <row r="687" s="202" customFormat="1" spans="1:14">
      <c r="A687" s="119" t="s">
        <v>15</v>
      </c>
      <c r="B687" s="119" t="s">
        <v>727</v>
      </c>
      <c r="C687" s="212" t="s">
        <v>1043</v>
      </c>
      <c r="D687" s="212" t="s">
        <v>1044</v>
      </c>
      <c r="E687" s="212">
        <v>50000</v>
      </c>
      <c r="F687" s="212" t="s">
        <v>1045</v>
      </c>
      <c r="G687" s="212" t="s">
        <v>1046</v>
      </c>
      <c r="H687" s="212">
        <v>50000</v>
      </c>
      <c r="I687" s="211" t="s">
        <v>211</v>
      </c>
      <c r="J687" s="211" t="s">
        <v>5461</v>
      </c>
      <c r="K687" s="212" t="s">
        <v>1781</v>
      </c>
      <c r="L687" s="213">
        <v>185.138888888889</v>
      </c>
      <c r="M687" s="212" t="s">
        <v>6206</v>
      </c>
      <c r="N687" s="119" t="s">
        <v>24</v>
      </c>
    </row>
    <row r="688" s="202" customFormat="1" spans="1:14">
      <c r="A688" s="119" t="s">
        <v>15</v>
      </c>
      <c r="B688" s="119" t="s">
        <v>730</v>
      </c>
      <c r="C688" s="212" t="s">
        <v>1048</v>
      </c>
      <c r="D688" s="212" t="s">
        <v>1049</v>
      </c>
      <c r="E688" s="212">
        <v>50000</v>
      </c>
      <c r="F688" s="212" t="s">
        <v>1045</v>
      </c>
      <c r="G688" s="212" t="s">
        <v>1046</v>
      </c>
      <c r="H688" s="212">
        <v>50000</v>
      </c>
      <c r="I688" s="211" t="s">
        <v>211</v>
      </c>
      <c r="J688" s="211" t="s">
        <v>5461</v>
      </c>
      <c r="K688" s="212" t="s">
        <v>1781</v>
      </c>
      <c r="L688" s="213">
        <v>185.138888888889</v>
      </c>
      <c r="M688" s="112" t="s">
        <v>6210</v>
      </c>
      <c r="N688" s="119" t="s">
        <v>24</v>
      </c>
    </row>
    <row r="689" s="202" customFormat="1" spans="1:14">
      <c r="A689" s="119" t="s">
        <v>15</v>
      </c>
      <c r="B689" s="119" t="s">
        <v>735</v>
      </c>
      <c r="C689" s="212" t="s">
        <v>1052</v>
      </c>
      <c r="D689" s="212" t="s">
        <v>1053</v>
      </c>
      <c r="E689" s="212">
        <v>50000</v>
      </c>
      <c r="F689" s="212" t="s">
        <v>1045</v>
      </c>
      <c r="G689" s="212" t="s">
        <v>1046</v>
      </c>
      <c r="H689" s="212">
        <v>50000</v>
      </c>
      <c r="I689" s="211" t="s">
        <v>211</v>
      </c>
      <c r="J689" s="211" t="s">
        <v>5461</v>
      </c>
      <c r="K689" s="212" t="s">
        <v>1781</v>
      </c>
      <c r="L689" s="213">
        <v>185.138888888889</v>
      </c>
      <c r="M689" s="212" t="s">
        <v>6204</v>
      </c>
      <c r="N689" s="119" t="s">
        <v>24</v>
      </c>
    </row>
    <row r="690" s="202" customFormat="1" spans="1:14">
      <c r="A690" s="119" t="s">
        <v>15</v>
      </c>
      <c r="B690" s="119" t="s">
        <v>738</v>
      </c>
      <c r="C690" s="212" t="s">
        <v>1055</v>
      </c>
      <c r="D690" s="212" t="s">
        <v>1056</v>
      </c>
      <c r="E690" s="212">
        <v>50000</v>
      </c>
      <c r="F690" s="212" t="s">
        <v>1045</v>
      </c>
      <c r="G690" s="212" t="s">
        <v>1046</v>
      </c>
      <c r="H690" s="212">
        <v>50000</v>
      </c>
      <c r="I690" s="211" t="s">
        <v>211</v>
      </c>
      <c r="J690" s="211" t="s">
        <v>5461</v>
      </c>
      <c r="K690" s="212" t="s">
        <v>1781</v>
      </c>
      <c r="L690" s="213">
        <v>185.138888888889</v>
      </c>
      <c r="M690" s="212" t="s">
        <v>2306</v>
      </c>
      <c r="N690" s="119" t="s">
        <v>24</v>
      </c>
    </row>
    <row r="691" s="202" customFormat="1" spans="1:14">
      <c r="A691" s="119" t="s">
        <v>15</v>
      </c>
      <c r="B691" s="119" t="s">
        <v>742</v>
      </c>
      <c r="C691" s="212" t="s">
        <v>1058</v>
      </c>
      <c r="D691" s="212" t="s">
        <v>1059</v>
      </c>
      <c r="E691" s="212">
        <v>50000</v>
      </c>
      <c r="F691" s="212" t="s">
        <v>1060</v>
      </c>
      <c r="G691" s="212" t="s">
        <v>1061</v>
      </c>
      <c r="H691" s="212">
        <v>50000</v>
      </c>
      <c r="I691" s="211" t="s">
        <v>211</v>
      </c>
      <c r="J691" s="211" t="s">
        <v>5461</v>
      </c>
      <c r="K691" s="212" t="s">
        <v>1781</v>
      </c>
      <c r="L691" s="213">
        <v>185.138888888889</v>
      </c>
      <c r="M691" s="212" t="s">
        <v>6205</v>
      </c>
      <c r="N691" s="119" t="s">
        <v>24</v>
      </c>
    </row>
    <row r="692" s="202" customFormat="1" spans="1:14">
      <c r="A692" s="119" t="s">
        <v>15</v>
      </c>
      <c r="B692" s="119" t="s">
        <v>745</v>
      </c>
      <c r="C692" s="212" t="s">
        <v>1063</v>
      </c>
      <c r="D692" s="212" t="s">
        <v>1064</v>
      </c>
      <c r="E692" s="212">
        <v>50000</v>
      </c>
      <c r="F692" s="212" t="s">
        <v>1060</v>
      </c>
      <c r="G692" s="212" t="s">
        <v>1061</v>
      </c>
      <c r="H692" s="212">
        <v>50000</v>
      </c>
      <c r="I692" s="211" t="s">
        <v>211</v>
      </c>
      <c r="J692" s="211" t="s">
        <v>5461</v>
      </c>
      <c r="K692" s="212" t="s">
        <v>1781</v>
      </c>
      <c r="L692" s="213">
        <v>185.138888888889</v>
      </c>
      <c r="M692" s="212" t="s">
        <v>2306</v>
      </c>
      <c r="N692" s="119" t="s">
        <v>24</v>
      </c>
    </row>
    <row r="693" s="202" customFormat="1" spans="1:14">
      <c r="A693" s="119" t="s">
        <v>15</v>
      </c>
      <c r="B693" s="119" t="s">
        <v>750</v>
      </c>
      <c r="C693" s="212" t="s">
        <v>1066</v>
      </c>
      <c r="D693" s="212" t="s">
        <v>1067</v>
      </c>
      <c r="E693" s="212">
        <v>50000</v>
      </c>
      <c r="F693" s="212" t="s">
        <v>1060</v>
      </c>
      <c r="G693" s="212" t="s">
        <v>1061</v>
      </c>
      <c r="H693" s="212">
        <v>50000</v>
      </c>
      <c r="I693" s="211" t="s">
        <v>211</v>
      </c>
      <c r="J693" s="211" t="s">
        <v>5461</v>
      </c>
      <c r="K693" s="212" t="s">
        <v>1781</v>
      </c>
      <c r="L693" s="213">
        <v>185.138888888889</v>
      </c>
      <c r="M693" s="212" t="s">
        <v>6205</v>
      </c>
      <c r="N693" s="119" t="s">
        <v>24</v>
      </c>
    </row>
    <row r="694" s="202" customFormat="1" spans="1:14">
      <c r="A694" s="119" t="s">
        <v>15</v>
      </c>
      <c r="B694" s="119" t="s">
        <v>753</v>
      </c>
      <c r="C694" s="212" t="s">
        <v>1055</v>
      </c>
      <c r="D694" s="212" t="s">
        <v>1069</v>
      </c>
      <c r="E694" s="212">
        <v>50000</v>
      </c>
      <c r="F694" s="212" t="s">
        <v>1060</v>
      </c>
      <c r="G694" s="212" t="s">
        <v>1061</v>
      </c>
      <c r="H694" s="212">
        <v>50000</v>
      </c>
      <c r="I694" s="211" t="s">
        <v>211</v>
      </c>
      <c r="J694" s="211" t="s">
        <v>5461</v>
      </c>
      <c r="K694" s="212" t="s">
        <v>1781</v>
      </c>
      <c r="L694" s="213">
        <v>185.138888888889</v>
      </c>
      <c r="M694" s="212" t="s">
        <v>2306</v>
      </c>
      <c r="N694" s="119" t="s">
        <v>24</v>
      </c>
    </row>
    <row r="695" s="202" customFormat="1" spans="1:14">
      <c r="A695" s="119" t="s">
        <v>15</v>
      </c>
      <c r="B695" s="119" t="s">
        <v>758</v>
      </c>
      <c r="C695" s="212" t="s">
        <v>1074</v>
      </c>
      <c r="D695" s="212" t="s">
        <v>1075</v>
      </c>
      <c r="E695" s="212">
        <v>50000</v>
      </c>
      <c r="F695" s="212" t="s">
        <v>1076</v>
      </c>
      <c r="G695" s="212" t="s">
        <v>1077</v>
      </c>
      <c r="H695" s="212">
        <v>50000</v>
      </c>
      <c r="I695" s="211" t="s">
        <v>211</v>
      </c>
      <c r="J695" s="211" t="s">
        <v>5461</v>
      </c>
      <c r="K695" s="212" t="s">
        <v>1781</v>
      </c>
      <c r="L695" s="213">
        <v>185.138888888889</v>
      </c>
      <c r="M695" s="212" t="s">
        <v>2306</v>
      </c>
      <c r="N695" s="119" t="s">
        <v>24</v>
      </c>
    </row>
    <row r="696" s="202" customFormat="1" spans="1:14">
      <c r="A696" s="119" t="s">
        <v>15</v>
      </c>
      <c r="B696" s="119" t="s">
        <v>761</v>
      </c>
      <c r="C696" s="212" t="s">
        <v>1079</v>
      </c>
      <c r="D696" s="212" t="s">
        <v>1080</v>
      </c>
      <c r="E696" s="212">
        <v>50000</v>
      </c>
      <c r="F696" s="212" t="s">
        <v>1076</v>
      </c>
      <c r="G696" s="212" t="s">
        <v>1077</v>
      </c>
      <c r="H696" s="212">
        <v>50000</v>
      </c>
      <c r="I696" s="211" t="s">
        <v>211</v>
      </c>
      <c r="J696" s="211" t="s">
        <v>5461</v>
      </c>
      <c r="K696" s="212" t="s">
        <v>1781</v>
      </c>
      <c r="L696" s="213">
        <v>185.138888888889</v>
      </c>
      <c r="M696" s="212" t="s">
        <v>2306</v>
      </c>
      <c r="N696" s="119" t="s">
        <v>24</v>
      </c>
    </row>
    <row r="697" s="202" customFormat="1" spans="1:14">
      <c r="A697" s="119" t="s">
        <v>15</v>
      </c>
      <c r="B697" s="119" t="s">
        <v>766</v>
      </c>
      <c r="C697" s="212" t="s">
        <v>1082</v>
      </c>
      <c r="D697" s="212" t="s">
        <v>1083</v>
      </c>
      <c r="E697" s="212">
        <v>50000</v>
      </c>
      <c r="F697" s="212" t="s">
        <v>1076</v>
      </c>
      <c r="G697" s="212" t="s">
        <v>1077</v>
      </c>
      <c r="H697" s="212">
        <v>50000</v>
      </c>
      <c r="I697" s="211" t="s">
        <v>211</v>
      </c>
      <c r="J697" s="211" t="s">
        <v>5461</v>
      </c>
      <c r="K697" s="212" t="s">
        <v>1781</v>
      </c>
      <c r="L697" s="213">
        <v>185.138888888889</v>
      </c>
      <c r="M697" s="212" t="s">
        <v>2306</v>
      </c>
      <c r="N697" s="119" t="s">
        <v>24</v>
      </c>
    </row>
    <row r="698" s="202" customFormat="1" spans="1:14">
      <c r="A698" s="119" t="s">
        <v>15</v>
      </c>
      <c r="B698" s="119" t="s">
        <v>769</v>
      </c>
      <c r="C698" s="212" t="s">
        <v>1085</v>
      </c>
      <c r="D698" s="212" t="s">
        <v>1086</v>
      </c>
      <c r="E698" s="212">
        <v>50000</v>
      </c>
      <c r="F698" s="212" t="s">
        <v>1076</v>
      </c>
      <c r="G698" s="212" t="s">
        <v>1077</v>
      </c>
      <c r="H698" s="212">
        <v>50000</v>
      </c>
      <c r="I698" s="211" t="s">
        <v>211</v>
      </c>
      <c r="J698" s="211" t="s">
        <v>5461</v>
      </c>
      <c r="K698" s="212" t="s">
        <v>1781</v>
      </c>
      <c r="L698" s="213">
        <v>185.138888888889</v>
      </c>
      <c r="M698" s="212" t="s">
        <v>6204</v>
      </c>
      <c r="N698" s="119" t="s">
        <v>24</v>
      </c>
    </row>
    <row r="699" s="202" customFormat="1" spans="1:14">
      <c r="A699" s="119" t="s">
        <v>15</v>
      </c>
      <c r="B699" s="119" t="s">
        <v>774</v>
      </c>
      <c r="C699" s="212" t="s">
        <v>1088</v>
      </c>
      <c r="D699" s="212" t="s">
        <v>1089</v>
      </c>
      <c r="E699" s="212">
        <v>50000</v>
      </c>
      <c r="F699" s="212" t="s">
        <v>1076</v>
      </c>
      <c r="G699" s="212" t="s">
        <v>1077</v>
      </c>
      <c r="H699" s="212">
        <v>50000</v>
      </c>
      <c r="I699" s="211" t="s">
        <v>211</v>
      </c>
      <c r="J699" s="211" t="s">
        <v>5461</v>
      </c>
      <c r="K699" s="212" t="s">
        <v>1781</v>
      </c>
      <c r="L699" s="213">
        <v>185.138888888889</v>
      </c>
      <c r="M699" s="212" t="s">
        <v>6205</v>
      </c>
      <c r="N699" s="119" t="s">
        <v>24</v>
      </c>
    </row>
    <row r="700" s="202" customFormat="1" spans="1:14">
      <c r="A700" s="119" t="s">
        <v>15</v>
      </c>
      <c r="B700" s="119" t="s">
        <v>777</v>
      </c>
      <c r="C700" s="212" t="s">
        <v>1091</v>
      </c>
      <c r="D700" s="212" t="s">
        <v>1092</v>
      </c>
      <c r="E700" s="212">
        <v>50000</v>
      </c>
      <c r="F700" s="212" t="s">
        <v>1076</v>
      </c>
      <c r="G700" s="212" t="s">
        <v>1077</v>
      </c>
      <c r="H700" s="212">
        <v>50000</v>
      </c>
      <c r="I700" s="211" t="s">
        <v>211</v>
      </c>
      <c r="J700" s="211" t="s">
        <v>5461</v>
      </c>
      <c r="K700" s="212">
        <v>4.3</v>
      </c>
      <c r="L700" s="213">
        <v>185.138888888889</v>
      </c>
      <c r="M700" s="212" t="s">
        <v>2306</v>
      </c>
      <c r="N700" s="119" t="s">
        <v>24</v>
      </c>
    </row>
    <row r="701" s="202" customFormat="1" spans="1:14">
      <c r="A701" s="119" t="s">
        <v>15</v>
      </c>
      <c r="B701" s="119" t="s">
        <v>780</v>
      </c>
      <c r="C701" s="212" t="s">
        <v>1094</v>
      </c>
      <c r="D701" s="212" t="s">
        <v>1095</v>
      </c>
      <c r="E701" s="212">
        <v>50000</v>
      </c>
      <c r="F701" s="212" t="s">
        <v>1096</v>
      </c>
      <c r="G701" s="212" t="s">
        <v>1097</v>
      </c>
      <c r="H701" s="212">
        <v>50000</v>
      </c>
      <c r="I701" s="211" t="s">
        <v>211</v>
      </c>
      <c r="J701" s="211" t="s">
        <v>5461</v>
      </c>
      <c r="K701" s="212">
        <v>4.2</v>
      </c>
      <c r="L701" s="213">
        <v>180.833333333333</v>
      </c>
      <c r="M701" s="212" t="s">
        <v>6205</v>
      </c>
      <c r="N701" s="119" t="s">
        <v>24</v>
      </c>
    </row>
    <row r="702" s="202" customFormat="1" spans="1:14">
      <c r="A702" s="119" t="s">
        <v>15</v>
      </c>
      <c r="B702" s="119" t="s">
        <v>785</v>
      </c>
      <c r="C702" s="212" t="s">
        <v>1099</v>
      </c>
      <c r="D702" s="212" t="s">
        <v>1100</v>
      </c>
      <c r="E702" s="212">
        <v>50000</v>
      </c>
      <c r="F702" s="212" t="s">
        <v>1096</v>
      </c>
      <c r="G702" s="212" t="s">
        <v>1097</v>
      </c>
      <c r="H702" s="212">
        <v>50000</v>
      </c>
      <c r="I702" s="211" t="s">
        <v>211</v>
      </c>
      <c r="J702" s="211" t="s">
        <v>5461</v>
      </c>
      <c r="K702" s="212">
        <v>4.2</v>
      </c>
      <c r="L702" s="213">
        <v>180.833333333333</v>
      </c>
      <c r="M702" s="212" t="s">
        <v>2306</v>
      </c>
      <c r="N702" s="119" t="s">
        <v>24</v>
      </c>
    </row>
    <row r="703" s="202" customFormat="1" spans="1:14">
      <c r="A703" s="119" t="s">
        <v>15</v>
      </c>
      <c r="B703" s="119" t="s">
        <v>787</v>
      </c>
      <c r="C703" s="212" t="s">
        <v>1102</v>
      </c>
      <c r="D703" s="212" t="s">
        <v>1103</v>
      </c>
      <c r="E703" s="212">
        <v>50000</v>
      </c>
      <c r="F703" s="212" t="s">
        <v>1096</v>
      </c>
      <c r="G703" s="212" t="s">
        <v>1097</v>
      </c>
      <c r="H703" s="212">
        <v>50000</v>
      </c>
      <c r="I703" s="211" t="s">
        <v>211</v>
      </c>
      <c r="J703" s="211" t="s">
        <v>5461</v>
      </c>
      <c r="K703" s="212">
        <v>4.2</v>
      </c>
      <c r="L703" s="213">
        <v>180.833333333333</v>
      </c>
      <c r="M703" s="212" t="s">
        <v>6204</v>
      </c>
      <c r="N703" s="119" t="s">
        <v>24</v>
      </c>
    </row>
    <row r="704" s="202" customFormat="1" spans="1:14">
      <c r="A704" s="119" t="s">
        <v>15</v>
      </c>
      <c r="B704" s="119" t="s">
        <v>792</v>
      </c>
      <c r="C704" s="212" t="s">
        <v>1105</v>
      </c>
      <c r="D704" s="212" t="s">
        <v>1106</v>
      </c>
      <c r="E704" s="212">
        <v>50000</v>
      </c>
      <c r="F704" s="212" t="s">
        <v>1096</v>
      </c>
      <c r="G704" s="212" t="s">
        <v>1097</v>
      </c>
      <c r="H704" s="212">
        <v>50000</v>
      </c>
      <c r="I704" s="211" t="s">
        <v>211</v>
      </c>
      <c r="J704" s="211" t="s">
        <v>5461</v>
      </c>
      <c r="K704" s="212">
        <v>4.2</v>
      </c>
      <c r="L704" s="213">
        <v>180.833333333333</v>
      </c>
      <c r="M704" s="212" t="s">
        <v>2306</v>
      </c>
      <c r="N704" s="119" t="s">
        <v>24</v>
      </c>
    </row>
    <row r="705" s="202" customFormat="1" spans="1:14">
      <c r="A705" s="119" t="s">
        <v>15</v>
      </c>
      <c r="B705" s="119" t="s">
        <v>795</v>
      </c>
      <c r="C705" s="212" t="s">
        <v>1108</v>
      </c>
      <c r="D705" s="212" t="s">
        <v>1109</v>
      </c>
      <c r="E705" s="212">
        <v>50000</v>
      </c>
      <c r="F705" s="212" t="s">
        <v>1096</v>
      </c>
      <c r="G705" s="212" t="s">
        <v>1097</v>
      </c>
      <c r="H705" s="212">
        <v>50000</v>
      </c>
      <c r="I705" s="211" t="s">
        <v>211</v>
      </c>
      <c r="J705" s="211" t="s">
        <v>5461</v>
      </c>
      <c r="K705" s="212">
        <v>4.2</v>
      </c>
      <c r="L705" s="213">
        <v>180.833333333333</v>
      </c>
      <c r="M705" s="212" t="s">
        <v>6206</v>
      </c>
      <c r="N705" s="119" t="s">
        <v>24</v>
      </c>
    </row>
    <row r="706" s="202" customFormat="1" spans="1:14">
      <c r="A706" s="119" t="s">
        <v>15</v>
      </c>
      <c r="B706" s="119" t="s">
        <v>798</v>
      </c>
      <c r="C706" s="212" t="s">
        <v>1111</v>
      </c>
      <c r="D706" s="212" t="s">
        <v>1112</v>
      </c>
      <c r="E706" s="212">
        <v>50000</v>
      </c>
      <c r="F706" s="212" t="s">
        <v>1113</v>
      </c>
      <c r="G706" s="212" t="s">
        <v>1114</v>
      </c>
      <c r="H706" s="212">
        <v>50000</v>
      </c>
      <c r="I706" s="211" t="s">
        <v>211</v>
      </c>
      <c r="J706" s="211" t="s">
        <v>5461</v>
      </c>
      <c r="K706" s="212">
        <v>4.2</v>
      </c>
      <c r="L706" s="213">
        <v>180.833333333333</v>
      </c>
      <c r="M706" s="212" t="s">
        <v>6205</v>
      </c>
      <c r="N706" s="119" t="s">
        <v>24</v>
      </c>
    </row>
    <row r="707" s="202" customFormat="1" spans="1:14">
      <c r="A707" s="119" t="s">
        <v>15</v>
      </c>
      <c r="B707" s="119" t="s">
        <v>803</v>
      </c>
      <c r="C707" s="212" t="s">
        <v>1116</v>
      </c>
      <c r="D707" s="212" t="s">
        <v>1117</v>
      </c>
      <c r="E707" s="212">
        <v>50000</v>
      </c>
      <c r="F707" s="212" t="s">
        <v>1113</v>
      </c>
      <c r="G707" s="212" t="s">
        <v>1114</v>
      </c>
      <c r="H707" s="212">
        <v>50000</v>
      </c>
      <c r="I707" s="211" t="s">
        <v>211</v>
      </c>
      <c r="J707" s="211" t="s">
        <v>5461</v>
      </c>
      <c r="K707" s="212">
        <v>4.2</v>
      </c>
      <c r="L707" s="213">
        <v>180.833333333333</v>
      </c>
      <c r="M707" s="212" t="s">
        <v>2306</v>
      </c>
      <c r="N707" s="119" t="s">
        <v>24</v>
      </c>
    </row>
    <row r="708" s="202" customFormat="1" spans="1:14">
      <c r="A708" s="119" t="s">
        <v>15</v>
      </c>
      <c r="B708" s="119" t="s">
        <v>808</v>
      </c>
      <c r="C708" s="212" t="s">
        <v>1119</v>
      </c>
      <c r="D708" s="212" t="s">
        <v>1120</v>
      </c>
      <c r="E708" s="212">
        <v>50000</v>
      </c>
      <c r="F708" s="212" t="s">
        <v>1113</v>
      </c>
      <c r="G708" s="212" t="s">
        <v>1114</v>
      </c>
      <c r="H708" s="212">
        <v>50000</v>
      </c>
      <c r="I708" s="211" t="s">
        <v>211</v>
      </c>
      <c r="J708" s="211" t="s">
        <v>5461</v>
      </c>
      <c r="K708" s="212">
        <v>4.2</v>
      </c>
      <c r="L708" s="213">
        <v>180.833333333333</v>
      </c>
      <c r="M708" s="212" t="s">
        <v>6205</v>
      </c>
      <c r="N708" s="119" t="s">
        <v>24</v>
      </c>
    </row>
    <row r="709" s="202" customFormat="1" spans="1:14">
      <c r="A709" s="119" t="s">
        <v>15</v>
      </c>
      <c r="B709" s="119" t="s">
        <v>813</v>
      </c>
      <c r="C709" s="212" t="s">
        <v>1122</v>
      </c>
      <c r="D709" s="212" t="s">
        <v>1123</v>
      </c>
      <c r="E709" s="212">
        <v>50000</v>
      </c>
      <c r="F709" s="212" t="s">
        <v>1124</v>
      </c>
      <c r="G709" s="212" t="s">
        <v>1114</v>
      </c>
      <c r="H709" s="212">
        <v>50000</v>
      </c>
      <c r="I709" s="211" t="s">
        <v>211</v>
      </c>
      <c r="J709" s="211" t="s">
        <v>5461</v>
      </c>
      <c r="K709" s="212">
        <v>4.2</v>
      </c>
      <c r="L709" s="213">
        <v>180.833333333333</v>
      </c>
      <c r="M709" s="212" t="s">
        <v>6205</v>
      </c>
      <c r="N709" s="119" t="s">
        <v>24</v>
      </c>
    </row>
    <row r="710" s="202" customFormat="1" spans="1:14">
      <c r="A710" s="119" t="s">
        <v>15</v>
      </c>
      <c r="B710" s="119" t="s">
        <v>818</v>
      </c>
      <c r="C710" s="212" t="s">
        <v>1126</v>
      </c>
      <c r="D710" s="212" t="s">
        <v>1127</v>
      </c>
      <c r="E710" s="212">
        <v>50000</v>
      </c>
      <c r="F710" s="212" t="s">
        <v>1124</v>
      </c>
      <c r="G710" s="212" t="s">
        <v>1114</v>
      </c>
      <c r="H710" s="212">
        <v>50000</v>
      </c>
      <c r="I710" s="211" t="s">
        <v>211</v>
      </c>
      <c r="J710" s="211" t="s">
        <v>5461</v>
      </c>
      <c r="K710" s="212">
        <v>4.2</v>
      </c>
      <c r="L710" s="213">
        <v>180.833333333333</v>
      </c>
      <c r="M710" s="212" t="s">
        <v>6205</v>
      </c>
      <c r="N710" s="119" t="s">
        <v>24</v>
      </c>
    </row>
    <row r="711" s="202" customFormat="1" spans="1:14">
      <c r="A711" s="119" t="s">
        <v>15</v>
      </c>
      <c r="B711" s="119" t="s">
        <v>821</v>
      </c>
      <c r="C711" s="212" t="s">
        <v>1129</v>
      </c>
      <c r="D711" s="212" t="s">
        <v>1130</v>
      </c>
      <c r="E711" s="212">
        <v>50000</v>
      </c>
      <c r="F711" s="212" t="s">
        <v>1124</v>
      </c>
      <c r="G711" s="212" t="s">
        <v>1114</v>
      </c>
      <c r="H711" s="212">
        <v>50000</v>
      </c>
      <c r="I711" s="211" t="s">
        <v>211</v>
      </c>
      <c r="J711" s="211" t="s">
        <v>5461</v>
      </c>
      <c r="K711" s="212">
        <v>4.2</v>
      </c>
      <c r="L711" s="213">
        <v>180.833333333333</v>
      </c>
      <c r="M711" s="212" t="s">
        <v>6205</v>
      </c>
      <c r="N711" s="119" t="s">
        <v>24</v>
      </c>
    </row>
    <row r="712" s="202" customFormat="1" spans="1:14">
      <c r="A712" s="119" t="s">
        <v>15</v>
      </c>
      <c r="B712" s="119" t="s">
        <v>825</v>
      </c>
      <c r="C712" s="212" t="s">
        <v>1132</v>
      </c>
      <c r="D712" s="212" t="s">
        <v>1133</v>
      </c>
      <c r="E712" s="212">
        <v>50000</v>
      </c>
      <c r="F712" s="212" t="s">
        <v>1124</v>
      </c>
      <c r="G712" s="212" t="s">
        <v>1114</v>
      </c>
      <c r="H712" s="212">
        <v>50000</v>
      </c>
      <c r="I712" s="211" t="s">
        <v>211</v>
      </c>
      <c r="J712" s="211" t="s">
        <v>5461</v>
      </c>
      <c r="K712" s="212">
        <v>4.2</v>
      </c>
      <c r="L712" s="213">
        <v>180.833333333333</v>
      </c>
      <c r="M712" s="212" t="s">
        <v>6206</v>
      </c>
      <c r="N712" s="119" t="s">
        <v>24</v>
      </c>
    </row>
    <row r="713" s="202" customFormat="1" spans="1:14">
      <c r="A713" s="119" t="s">
        <v>15</v>
      </c>
      <c r="B713" s="119" t="s">
        <v>830</v>
      </c>
      <c r="C713" s="212" t="s">
        <v>1135</v>
      </c>
      <c r="D713" s="212" t="s">
        <v>1136</v>
      </c>
      <c r="E713" s="212">
        <v>50000</v>
      </c>
      <c r="F713" s="212" t="s">
        <v>1137</v>
      </c>
      <c r="G713" s="212" t="s">
        <v>1138</v>
      </c>
      <c r="H713" s="212">
        <v>50000</v>
      </c>
      <c r="I713" s="211" t="s">
        <v>211</v>
      </c>
      <c r="J713" s="211" t="s">
        <v>5461</v>
      </c>
      <c r="K713" s="212">
        <v>4.2</v>
      </c>
      <c r="L713" s="213">
        <v>180.833333333333</v>
      </c>
      <c r="M713" s="212" t="s">
        <v>6206</v>
      </c>
      <c r="N713" s="119" t="s">
        <v>24</v>
      </c>
    </row>
    <row r="714" s="202" customFormat="1" spans="1:14">
      <c r="A714" s="119" t="s">
        <v>15</v>
      </c>
      <c r="B714" s="119" t="s">
        <v>834</v>
      </c>
      <c r="C714" s="212" t="s">
        <v>1140</v>
      </c>
      <c r="D714" s="212" t="s">
        <v>1141</v>
      </c>
      <c r="E714" s="212">
        <v>50000</v>
      </c>
      <c r="F714" s="212" t="s">
        <v>1137</v>
      </c>
      <c r="G714" s="212" t="s">
        <v>1114</v>
      </c>
      <c r="H714" s="212">
        <v>50000</v>
      </c>
      <c r="I714" s="211" t="s">
        <v>211</v>
      </c>
      <c r="J714" s="211" t="s">
        <v>5461</v>
      </c>
      <c r="K714" s="212">
        <v>4.2</v>
      </c>
      <c r="L714" s="213">
        <v>180.833333333333</v>
      </c>
      <c r="M714" s="212" t="s">
        <v>2306</v>
      </c>
      <c r="N714" s="119" t="s">
        <v>24</v>
      </c>
    </row>
    <row r="715" s="202" customFormat="1" spans="1:14">
      <c r="A715" s="119" t="s">
        <v>15</v>
      </c>
      <c r="B715" s="119" t="s">
        <v>838</v>
      </c>
      <c r="C715" s="212" t="s">
        <v>1143</v>
      </c>
      <c r="D715" s="212" t="s">
        <v>1144</v>
      </c>
      <c r="E715" s="212">
        <v>50000</v>
      </c>
      <c r="F715" s="212" t="s">
        <v>1137</v>
      </c>
      <c r="G715" s="212" t="s">
        <v>1114</v>
      </c>
      <c r="H715" s="212">
        <v>50000</v>
      </c>
      <c r="I715" s="211" t="s">
        <v>211</v>
      </c>
      <c r="J715" s="211" t="s">
        <v>5461</v>
      </c>
      <c r="K715" s="212">
        <v>4.2</v>
      </c>
      <c r="L715" s="213">
        <v>180.833333333333</v>
      </c>
      <c r="M715" s="212" t="s">
        <v>2306</v>
      </c>
      <c r="N715" s="119" t="s">
        <v>24</v>
      </c>
    </row>
    <row r="716" s="202" customFormat="1" spans="1:14">
      <c r="A716" s="119" t="s">
        <v>15</v>
      </c>
      <c r="B716" s="119" t="s">
        <v>841</v>
      </c>
      <c r="C716" s="212" t="s">
        <v>1146</v>
      </c>
      <c r="D716" s="212" t="s">
        <v>1147</v>
      </c>
      <c r="E716" s="212">
        <v>50000</v>
      </c>
      <c r="F716" s="212" t="s">
        <v>1137</v>
      </c>
      <c r="G716" s="212" t="s">
        <v>1114</v>
      </c>
      <c r="H716" s="212">
        <v>50000</v>
      </c>
      <c r="I716" s="211" t="s">
        <v>211</v>
      </c>
      <c r="J716" s="211" t="s">
        <v>5461</v>
      </c>
      <c r="K716" s="212">
        <v>4.2</v>
      </c>
      <c r="L716" s="213">
        <v>180.833333333333</v>
      </c>
      <c r="M716" s="212" t="s">
        <v>6206</v>
      </c>
      <c r="N716" s="119" t="s">
        <v>24</v>
      </c>
    </row>
    <row r="717" s="202" customFormat="1" spans="1:14">
      <c r="A717" s="119" t="s">
        <v>15</v>
      </c>
      <c r="B717" s="119" t="s">
        <v>846</v>
      </c>
      <c r="C717" s="212" t="s">
        <v>1153</v>
      </c>
      <c r="D717" s="212" t="s">
        <v>1154</v>
      </c>
      <c r="E717" s="212">
        <v>50000</v>
      </c>
      <c r="F717" s="212" t="s">
        <v>1151</v>
      </c>
      <c r="G717" s="212" t="s">
        <v>1114</v>
      </c>
      <c r="H717" s="212">
        <v>50000</v>
      </c>
      <c r="I717" s="211" t="s">
        <v>211</v>
      </c>
      <c r="J717" s="211" t="s">
        <v>5461</v>
      </c>
      <c r="K717" s="212">
        <v>4.2</v>
      </c>
      <c r="L717" s="213">
        <v>180.833333333333</v>
      </c>
      <c r="M717" s="212" t="s">
        <v>2306</v>
      </c>
      <c r="N717" s="119" t="s">
        <v>24</v>
      </c>
    </row>
    <row r="718" s="202" customFormat="1" spans="1:14">
      <c r="A718" s="119" t="s">
        <v>15</v>
      </c>
      <c r="B718" s="119" t="s">
        <v>851</v>
      </c>
      <c r="C718" s="212" t="s">
        <v>1156</v>
      </c>
      <c r="D718" s="212" t="s">
        <v>1157</v>
      </c>
      <c r="E718" s="212">
        <v>50000</v>
      </c>
      <c r="F718" s="212" t="s">
        <v>1151</v>
      </c>
      <c r="G718" s="212" t="s">
        <v>1158</v>
      </c>
      <c r="H718" s="212">
        <v>49900</v>
      </c>
      <c r="I718" s="211" t="s">
        <v>211</v>
      </c>
      <c r="J718" s="211" t="s">
        <v>5461</v>
      </c>
      <c r="K718" s="212">
        <v>4.2</v>
      </c>
      <c r="L718" s="213">
        <v>180.471666666667</v>
      </c>
      <c r="M718" s="212" t="s">
        <v>2306</v>
      </c>
      <c r="N718" s="119" t="s">
        <v>24</v>
      </c>
    </row>
    <row r="719" s="202" customFormat="1" spans="1:14">
      <c r="A719" s="119" t="s">
        <v>15</v>
      </c>
      <c r="B719" s="119" t="s">
        <v>854</v>
      </c>
      <c r="C719" s="212" t="s">
        <v>1160</v>
      </c>
      <c r="D719" s="212" t="s">
        <v>1161</v>
      </c>
      <c r="E719" s="212">
        <v>50000</v>
      </c>
      <c r="F719" s="212" t="s">
        <v>1162</v>
      </c>
      <c r="G719" s="212" t="s">
        <v>1163</v>
      </c>
      <c r="H719" s="212">
        <v>49900</v>
      </c>
      <c r="I719" s="211" t="s">
        <v>211</v>
      </c>
      <c r="J719" s="211" t="s">
        <v>5461</v>
      </c>
      <c r="K719" s="212">
        <v>4.2</v>
      </c>
      <c r="L719" s="213">
        <v>180.471666666667</v>
      </c>
      <c r="M719" s="212" t="s">
        <v>6205</v>
      </c>
      <c r="N719" s="119" t="s">
        <v>24</v>
      </c>
    </row>
    <row r="720" s="202" customFormat="1" spans="1:14">
      <c r="A720" s="119" t="s">
        <v>15</v>
      </c>
      <c r="B720" s="119" t="s">
        <v>858</v>
      </c>
      <c r="C720" s="212" t="s">
        <v>1168</v>
      </c>
      <c r="D720" s="212" t="s">
        <v>1169</v>
      </c>
      <c r="E720" s="212">
        <v>50000</v>
      </c>
      <c r="F720" s="212" t="s">
        <v>1170</v>
      </c>
      <c r="G720" s="212" t="s">
        <v>1114</v>
      </c>
      <c r="H720" s="212">
        <v>50000</v>
      </c>
      <c r="I720" s="211" t="s">
        <v>211</v>
      </c>
      <c r="J720" s="211" t="s">
        <v>5461</v>
      </c>
      <c r="K720" s="212">
        <v>4.2</v>
      </c>
      <c r="L720" s="213">
        <v>180.833333333333</v>
      </c>
      <c r="M720" s="212" t="s">
        <v>2306</v>
      </c>
      <c r="N720" s="119" t="s">
        <v>24</v>
      </c>
    </row>
    <row r="721" s="202" customFormat="1" spans="1:14">
      <c r="A721" s="119" t="s">
        <v>15</v>
      </c>
      <c r="B721" s="119" t="s">
        <v>861</v>
      </c>
      <c r="C721" s="212" t="s">
        <v>1172</v>
      </c>
      <c r="D721" s="212" t="s">
        <v>1173</v>
      </c>
      <c r="E721" s="212">
        <v>50000</v>
      </c>
      <c r="F721" s="212" t="s">
        <v>1170</v>
      </c>
      <c r="G721" s="212" t="s">
        <v>1174</v>
      </c>
      <c r="H721" s="212">
        <v>49000</v>
      </c>
      <c r="I721" s="211" t="s">
        <v>211</v>
      </c>
      <c r="J721" s="211" t="s">
        <v>5461</v>
      </c>
      <c r="K721" s="212">
        <v>4.2</v>
      </c>
      <c r="L721" s="213">
        <v>177.216666666667</v>
      </c>
      <c r="M721" s="212" t="s">
        <v>2306</v>
      </c>
      <c r="N721" s="119" t="s">
        <v>24</v>
      </c>
    </row>
    <row r="722" s="202" customFormat="1" spans="1:14">
      <c r="A722" s="119" t="s">
        <v>15</v>
      </c>
      <c r="B722" s="119" t="s">
        <v>864</v>
      </c>
      <c r="C722" s="212" t="s">
        <v>1176</v>
      </c>
      <c r="D722" s="212" t="s">
        <v>1177</v>
      </c>
      <c r="E722" s="212">
        <v>50000</v>
      </c>
      <c r="F722" s="212" t="s">
        <v>1178</v>
      </c>
      <c r="G722" s="212" t="s">
        <v>1114</v>
      </c>
      <c r="H722" s="212">
        <v>50000</v>
      </c>
      <c r="I722" s="211" t="s">
        <v>211</v>
      </c>
      <c r="J722" s="211" t="s">
        <v>5461</v>
      </c>
      <c r="K722" s="212">
        <v>4.2</v>
      </c>
      <c r="L722" s="213">
        <v>180.833333333333</v>
      </c>
      <c r="M722" s="212" t="s">
        <v>2306</v>
      </c>
      <c r="N722" s="119" t="s">
        <v>24</v>
      </c>
    </row>
    <row r="723" s="202" customFormat="1" spans="1:14">
      <c r="A723" s="119" t="s">
        <v>15</v>
      </c>
      <c r="B723" s="119" t="s">
        <v>869</v>
      </c>
      <c r="C723" s="212" t="s">
        <v>1180</v>
      </c>
      <c r="D723" s="212" t="s">
        <v>1181</v>
      </c>
      <c r="E723" s="212">
        <v>50000</v>
      </c>
      <c r="F723" s="212" t="s">
        <v>1182</v>
      </c>
      <c r="G723" s="212" t="s">
        <v>1183</v>
      </c>
      <c r="H723" s="212">
        <v>50000</v>
      </c>
      <c r="I723" s="211" t="s">
        <v>211</v>
      </c>
      <c r="J723" s="211" t="s">
        <v>5461</v>
      </c>
      <c r="K723" s="212">
        <v>4.2</v>
      </c>
      <c r="L723" s="213">
        <v>180.833333333333</v>
      </c>
      <c r="M723" s="212" t="s">
        <v>2306</v>
      </c>
      <c r="N723" s="119" t="s">
        <v>24</v>
      </c>
    </row>
    <row r="724" s="202" customFormat="1" spans="1:14">
      <c r="A724" s="119" t="s">
        <v>15</v>
      </c>
      <c r="B724" s="119" t="s">
        <v>873</v>
      </c>
      <c r="C724" s="212" t="s">
        <v>1185</v>
      </c>
      <c r="D724" s="212" t="s">
        <v>1186</v>
      </c>
      <c r="E724" s="212">
        <v>50000</v>
      </c>
      <c r="F724" s="212" t="s">
        <v>1182</v>
      </c>
      <c r="G724" s="212" t="s">
        <v>1183</v>
      </c>
      <c r="H724" s="212">
        <v>49900</v>
      </c>
      <c r="I724" s="211" t="s">
        <v>211</v>
      </c>
      <c r="J724" s="211" t="s">
        <v>5461</v>
      </c>
      <c r="K724" s="212">
        <v>4.2</v>
      </c>
      <c r="L724" s="213">
        <v>180.471666666667</v>
      </c>
      <c r="M724" s="212" t="s">
        <v>2306</v>
      </c>
      <c r="N724" s="119" t="s">
        <v>24</v>
      </c>
    </row>
    <row r="725" s="202" customFormat="1" spans="1:14">
      <c r="A725" s="119" t="s">
        <v>15</v>
      </c>
      <c r="B725" s="119" t="s">
        <v>879</v>
      </c>
      <c r="C725" s="212" t="s">
        <v>1188</v>
      </c>
      <c r="D725" s="212" t="s">
        <v>1189</v>
      </c>
      <c r="E725" s="212">
        <v>50000</v>
      </c>
      <c r="F725" s="212" t="s">
        <v>1190</v>
      </c>
      <c r="G725" s="212" t="s">
        <v>1191</v>
      </c>
      <c r="H725" s="212">
        <v>50000</v>
      </c>
      <c r="I725" s="211" t="s">
        <v>211</v>
      </c>
      <c r="J725" s="211" t="s">
        <v>5461</v>
      </c>
      <c r="K725" s="212">
        <v>4.2</v>
      </c>
      <c r="L725" s="213">
        <v>180.833333333333</v>
      </c>
      <c r="M725" s="212" t="s">
        <v>6205</v>
      </c>
      <c r="N725" s="119" t="s">
        <v>24</v>
      </c>
    </row>
    <row r="726" s="202" customFormat="1" spans="1:14">
      <c r="A726" s="119" t="s">
        <v>15</v>
      </c>
      <c r="B726" s="119" t="s">
        <v>884</v>
      </c>
      <c r="C726" s="212" t="s">
        <v>1193</v>
      </c>
      <c r="D726" s="212" t="s">
        <v>1194</v>
      </c>
      <c r="E726" s="212">
        <v>50000</v>
      </c>
      <c r="F726" s="212" t="s">
        <v>1190</v>
      </c>
      <c r="G726" s="212" t="s">
        <v>1191</v>
      </c>
      <c r="H726" s="212">
        <v>50000</v>
      </c>
      <c r="I726" s="211" t="s">
        <v>211</v>
      </c>
      <c r="J726" s="211" t="s">
        <v>5461</v>
      </c>
      <c r="K726" s="212">
        <v>4.2</v>
      </c>
      <c r="L726" s="213">
        <v>180.833333333333</v>
      </c>
      <c r="M726" s="212" t="s">
        <v>6206</v>
      </c>
      <c r="N726" s="119" t="s">
        <v>24</v>
      </c>
    </row>
    <row r="727" s="202" customFormat="1" spans="1:14">
      <c r="A727" s="119" t="s">
        <v>15</v>
      </c>
      <c r="B727" s="119" t="s">
        <v>887</v>
      </c>
      <c r="C727" s="212" t="s">
        <v>1196</v>
      </c>
      <c r="D727" s="212" t="s">
        <v>1197</v>
      </c>
      <c r="E727" s="212">
        <v>50000</v>
      </c>
      <c r="F727" s="212" t="s">
        <v>1190</v>
      </c>
      <c r="G727" s="212" t="s">
        <v>1198</v>
      </c>
      <c r="H727" s="212">
        <v>50000</v>
      </c>
      <c r="I727" s="211" t="s">
        <v>211</v>
      </c>
      <c r="J727" s="211" t="s">
        <v>5461</v>
      </c>
      <c r="K727" s="212">
        <v>4.2</v>
      </c>
      <c r="L727" s="213">
        <v>180.833333333333</v>
      </c>
      <c r="M727" s="212" t="s">
        <v>6206</v>
      </c>
      <c r="N727" s="119" t="s">
        <v>24</v>
      </c>
    </row>
    <row r="728" s="202" customFormat="1" spans="1:14">
      <c r="A728" s="119" t="s">
        <v>15</v>
      </c>
      <c r="B728" s="119" t="s">
        <v>892</v>
      </c>
      <c r="C728" s="212" t="s">
        <v>1200</v>
      </c>
      <c r="D728" s="212" t="s">
        <v>1201</v>
      </c>
      <c r="E728" s="212">
        <v>50000</v>
      </c>
      <c r="F728" s="212" t="s">
        <v>1202</v>
      </c>
      <c r="G728" s="212" t="s">
        <v>1203</v>
      </c>
      <c r="H728" s="212">
        <v>50000</v>
      </c>
      <c r="I728" s="211" t="s">
        <v>211</v>
      </c>
      <c r="J728" s="211" t="s">
        <v>5461</v>
      </c>
      <c r="K728" s="212">
        <v>4.2</v>
      </c>
      <c r="L728" s="213">
        <v>180.833333333333</v>
      </c>
      <c r="M728" s="212" t="s">
        <v>2306</v>
      </c>
      <c r="N728" s="119" t="s">
        <v>24</v>
      </c>
    </row>
    <row r="729" s="202" customFormat="1" spans="1:14">
      <c r="A729" s="119" t="s">
        <v>15</v>
      </c>
      <c r="B729" s="119" t="s">
        <v>895</v>
      </c>
      <c r="C729" s="212" t="s">
        <v>1205</v>
      </c>
      <c r="D729" s="212" t="s">
        <v>1206</v>
      </c>
      <c r="E729" s="212">
        <v>50000</v>
      </c>
      <c r="F729" s="212" t="s">
        <v>1202</v>
      </c>
      <c r="G729" s="212" t="s">
        <v>1203</v>
      </c>
      <c r="H729" s="212">
        <v>50000</v>
      </c>
      <c r="I729" s="211" t="s">
        <v>211</v>
      </c>
      <c r="J729" s="211" t="s">
        <v>5461</v>
      </c>
      <c r="K729" s="212">
        <v>4.2</v>
      </c>
      <c r="L729" s="213">
        <v>180.833333333333</v>
      </c>
      <c r="M729" s="212" t="s">
        <v>6205</v>
      </c>
      <c r="N729" s="119" t="s">
        <v>24</v>
      </c>
    </row>
    <row r="730" s="202" customFormat="1" spans="1:14">
      <c r="A730" s="119" t="s">
        <v>15</v>
      </c>
      <c r="B730" s="119" t="s">
        <v>900</v>
      </c>
      <c r="C730" s="212" t="s">
        <v>1208</v>
      </c>
      <c r="D730" s="212" t="s">
        <v>1209</v>
      </c>
      <c r="E730" s="212">
        <v>50000</v>
      </c>
      <c r="F730" s="212" t="s">
        <v>1202</v>
      </c>
      <c r="G730" s="212" t="s">
        <v>1203</v>
      </c>
      <c r="H730" s="212">
        <v>50000</v>
      </c>
      <c r="I730" s="211" t="s">
        <v>211</v>
      </c>
      <c r="J730" s="211" t="s">
        <v>5461</v>
      </c>
      <c r="K730" s="212">
        <v>4.2</v>
      </c>
      <c r="L730" s="213">
        <v>180.833333333333</v>
      </c>
      <c r="M730" s="212" t="s">
        <v>6206</v>
      </c>
      <c r="N730" s="119" t="s">
        <v>24</v>
      </c>
    </row>
    <row r="731" s="202" customFormat="1" spans="1:14">
      <c r="A731" s="119" t="s">
        <v>15</v>
      </c>
      <c r="B731" s="119" t="s">
        <v>905</v>
      </c>
      <c r="C731" s="212" t="s">
        <v>1211</v>
      </c>
      <c r="D731" s="212" t="s">
        <v>1212</v>
      </c>
      <c r="E731" s="212">
        <v>50000</v>
      </c>
      <c r="F731" s="212" t="s">
        <v>1202</v>
      </c>
      <c r="G731" s="212" t="s">
        <v>1203</v>
      </c>
      <c r="H731" s="212">
        <v>50000</v>
      </c>
      <c r="I731" s="211" t="s">
        <v>211</v>
      </c>
      <c r="J731" s="211" t="s">
        <v>5461</v>
      </c>
      <c r="K731" s="212">
        <v>4.2</v>
      </c>
      <c r="L731" s="213">
        <v>180.833333333333</v>
      </c>
      <c r="M731" s="212" t="s">
        <v>2306</v>
      </c>
      <c r="N731" s="119" t="s">
        <v>24</v>
      </c>
    </row>
    <row r="732" s="202" customFormat="1" spans="1:14">
      <c r="A732" s="119" t="s">
        <v>15</v>
      </c>
      <c r="B732" s="119" t="s">
        <v>908</v>
      </c>
      <c r="C732" s="212" t="s">
        <v>1214</v>
      </c>
      <c r="D732" s="212" t="s">
        <v>1215</v>
      </c>
      <c r="E732" s="212">
        <v>50000</v>
      </c>
      <c r="F732" s="212" t="s">
        <v>1202</v>
      </c>
      <c r="G732" s="212" t="s">
        <v>1203</v>
      </c>
      <c r="H732" s="212">
        <v>50000</v>
      </c>
      <c r="I732" s="211" t="s">
        <v>211</v>
      </c>
      <c r="J732" s="211" t="s">
        <v>5461</v>
      </c>
      <c r="K732" s="212">
        <v>4.2</v>
      </c>
      <c r="L732" s="213">
        <v>180.833333333333</v>
      </c>
      <c r="M732" s="212" t="s">
        <v>6206</v>
      </c>
      <c r="N732" s="119" t="s">
        <v>24</v>
      </c>
    </row>
    <row r="733" s="202" customFormat="1" spans="1:14">
      <c r="A733" s="119" t="s">
        <v>15</v>
      </c>
      <c r="B733" s="119" t="s">
        <v>911</v>
      </c>
      <c r="C733" s="212" t="s">
        <v>1217</v>
      </c>
      <c r="D733" s="212" t="s">
        <v>1218</v>
      </c>
      <c r="E733" s="212">
        <v>50000</v>
      </c>
      <c r="F733" s="212" t="s">
        <v>1202</v>
      </c>
      <c r="G733" s="212" t="s">
        <v>1203</v>
      </c>
      <c r="H733" s="212">
        <v>50000</v>
      </c>
      <c r="I733" s="211" t="s">
        <v>211</v>
      </c>
      <c r="J733" s="211" t="s">
        <v>5461</v>
      </c>
      <c r="K733" s="212">
        <v>4.2</v>
      </c>
      <c r="L733" s="213">
        <v>180.833333333333</v>
      </c>
      <c r="M733" s="212" t="s">
        <v>6205</v>
      </c>
      <c r="N733" s="119" t="s">
        <v>24</v>
      </c>
    </row>
    <row r="734" s="202" customFormat="1" spans="1:14">
      <c r="A734" s="119" t="s">
        <v>15</v>
      </c>
      <c r="B734" s="119" t="s">
        <v>916</v>
      </c>
      <c r="C734" s="212" t="s">
        <v>1220</v>
      </c>
      <c r="D734" s="212" t="s">
        <v>1221</v>
      </c>
      <c r="E734" s="212">
        <v>50000</v>
      </c>
      <c r="F734" s="212" t="s">
        <v>1222</v>
      </c>
      <c r="G734" s="212" t="s">
        <v>1223</v>
      </c>
      <c r="H734" s="212">
        <v>49000</v>
      </c>
      <c r="I734" s="211" t="s">
        <v>211</v>
      </c>
      <c r="J734" s="211" t="s">
        <v>5461</v>
      </c>
      <c r="K734" s="212">
        <v>4.2</v>
      </c>
      <c r="L734" s="213">
        <v>177.216666666667</v>
      </c>
      <c r="M734" s="212" t="s">
        <v>2306</v>
      </c>
      <c r="N734" s="119" t="s">
        <v>24</v>
      </c>
    </row>
    <row r="735" s="202" customFormat="1" spans="1:14">
      <c r="A735" s="119" t="s">
        <v>15</v>
      </c>
      <c r="B735" s="119" t="s">
        <v>921</v>
      </c>
      <c r="C735" s="212" t="s">
        <v>1225</v>
      </c>
      <c r="D735" s="212" t="s">
        <v>1226</v>
      </c>
      <c r="E735" s="212">
        <v>50000</v>
      </c>
      <c r="F735" s="212" t="s">
        <v>1227</v>
      </c>
      <c r="G735" s="212" t="s">
        <v>1228</v>
      </c>
      <c r="H735" s="212">
        <v>50000</v>
      </c>
      <c r="I735" s="211" t="s">
        <v>211</v>
      </c>
      <c r="J735" s="211" t="s">
        <v>5461</v>
      </c>
      <c r="K735" s="212">
        <v>4.2</v>
      </c>
      <c r="L735" s="213">
        <v>180.833333333333</v>
      </c>
      <c r="M735" s="112" t="s">
        <v>6210</v>
      </c>
      <c r="N735" s="119" t="s">
        <v>24</v>
      </c>
    </row>
    <row r="736" s="202" customFormat="1" spans="1:14">
      <c r="A736" s="119" t="s">
        <v>15</v>
      </c>
      <c r="B736" s="119" t="s">
        <v>925</v>
      </c>
      <c r="C736" s="212" t="s">
        <v>1231</v>
      </c>
      <c r="D736" s="212" t="s">
        <v>1232</v>
      </c>
      <c r="E736" s="212">
        <v>50000</v>
      </c>
      <c r="F736" s="212" t="s">
        <v>1227</v>
      </c>
      <c r="G736" s="212" t="s">
        <v>1233</v>
      </c>
      <c r="H736" s="212">
        <v>50000</v>
      </c>
      <c r="I736" s="211" t="s">
        <v>211</v>
      </c>
      <c r="J736" s="211" t="s">
        <v>5461</v>
      </c>
      <c r="K736" s="212">
        <v>4.2</v>
      </c>
      <c r="L736" s="213">
        <v>180.833333333333</v>
      </c>
      <c r="M736" s="212" t="s">
        <v>2306</v>
      </c>
      <c r="N736" s="119" t="s">
        <v>24</v>
      </c>
    </row>
    <row r="737" s="202" customFormat="1" spans="1:14">
      <c r="A737" s="119" t="s">
        <v>15</v>
      </c>
      <c r="B737" s="119" t="s">
        <v>930</v>
      </c>
      <c r="C737" s="212" t="s">
        <v>1235</v>
      </c>
      <c r="D737" s="212" t="s">
        <v>1236</v>
      </c>
      <c r="E737" s="212">
        <v>50000</v>
      </c>
      <c r="F737" s="212" t="s">
        <v>1237</v>
      </c>
      <c r="G737" s="212" t="s">
        <v>1238</v>
      </c>
      <c r="H737" s="212">
        <v>50000</v>
      </c>
      <c r="I737" s="211" t="s">
        <v>211</v>
      </c>
      <c r="J737" s="211" t="s">
        <v>5461</v>
      </c>
      <c r="K737" s="212">
        <v>4.2</v>
      </c>
      <c r="L737" s="213">
        <v>180.833333333333</v>
      </c>
      <c r="M737" s="212" t="s">
        <v>6204</v>
      </c>
      <c r="N737" s="119" t="s">
        <v>24</v>
      </c>
    </row>
    <row r="738" s="202" customFormat="1" spans="1:14">
      <c r="A738" s="119" t="s">
        <v>15</v>
      </c>
      <c r="B738" s="119" t="s">
        <v>935</v>
      </c>
      <c r="C738" s="212" t="s">
        <v>1240</v>
      </c>
      <c r="D738" s="212" t="s">
        <v>1241</v>
      </c>
      <c r="E738" s="212">
        <v>50000</v>
      </c>
      <c r="F738" s="212" t="s">
        <v>1237</v>
      </c>
      <c r="G738" s="212" t="s">
        <v>1238</v>
      </c>
      <c r="H738" s="212">
        <v>50000</v>
      </c>
      <c r="I738" s="211" t="s">
        <v>211</v>
      </c>
      <c r="J738" s="211" t="s">
        <v>5461</v>
      </c>
      <c r="K738" s="212">
        <v>4.2</v>
      </c>
      <c r="L738" s="213">
        <v>180.833333333333</v>
      </c>
      <c r="M738" s="212" t="s">
        <v>2306</v>
      </c>
      <c r="N738" s="119" t="s">
        <v>24</v>
      </c>
    </row>
    <row r="739" s="202" customFormat="1" spans="1:14">
      <c r="A739" s="119" t="s">
        <v>15</v>
      </c>
      <c r="B739" s="119" t="s">
        <v>938</v>
      </c>
      <c r="C739" s="212" t="s">
        <v>1243</v>
      </c>
      <c r="D739" s="212" t="s">
        <v>1244</v>
      </c>
      <c r="E739" s="212">
        <v>50000</v>
      </c>
      <c r="F739" s="212" t="s">
        <v>1245</v>
      </c>
      <c r="G739" s="212" t="s">
        <v>1246</v>
      </c>
      <c r="H739" s="212">
        <v>50000</v>
      </c>
      <c r="I739" s="211" t="s">
        <v>211</v>
      </c>
      <c r="J739" s="211" t="s">
        <v>5461</v>
      </c>
      <c r="K739" s="212">
        <v>4.2</v>
      </c>
      <c r="L739" s="213">
        <v>180.833333333333</v>
      </c>
      <c r="M739" s="212" t="s">
        <v>6204</v>
      </c>
      <c r="N739" s="119" t="s">
        <v>24</v>
      </c>
    </row>
    <row r="740" s="202" customFormat="1" spans="1:14">
      <c r="A740" s="119" t="s">
        <v>15</v>
      </c>
      <c r="B740" s="119" t="s">
        <v>941</v>
      </c>
      <c r="C740" s="212" t="s">
        <v>1248</v>
      </c>
      <c r="D740" s="212" t="s">
        <v>1249</v>
      </c>
      <c r="E740" s="212">
        <v>50000</v>
      </c>
      <c r="F740" s="212" t="s">
        <v>1245</v>
      </c>
      <c r="G740" s="212" t="s">
        <v>1246</v>
      </c>
      <c r="H740" s="212">
        <v>50000</v>
      </c>
      <c r="I740" s="211" t="s">
        <v>211</v>
      </c>
      <c r="J740" s="211" t="s">
        <v>5461</v>
      </c>
      <c r="K740" s="212">
        <v>4.2</v>
      </c>
      <c r="L740" s="213">
        <v>180.833333333333</v>
      </c>
      <c r="M740" s="212" t="s">
        <v>6206</v>
      </c>
      <c r="N740" s="119" t="s">
        <v>24</v>
      </c>
    </row>
    <row r="741" s="202" customFormat="1" spans="1:14">
      <c r="A741" s="119" t="s">
        <v>15</v>
      </c>
      <c r="B741" s="119" t="s">
        <v>944</v>
      </c>
      <c r="C741" s="212" t="s">
        <v>1251</v>
      </c>
      <c r="D741" s="212" t="s">
        <v>1252</v>
      </c>
      <c r="E741" s="212">
        <v>50000</v>
      </c>
      <c r="F741" s="212" t="s">
        <v>1253</v>
      </c>
      <c r="G741" s="212" t="s">
        <v>1254</v>
      </c>
      <c r="H741" s="212">
        <v>50000</v>
      </c>
      <c r="I741" s="211" t="s">
        <v>211</v>
      </c>
      <c r="J741" s="211" t="s">
        <v>5461</v>
      </c>
      <c r="K741" s="212">
        <v>4.2</v>
      </c>
      <c r="L741" s="213">
        <v>180.833333333333</v>
      </c>
      <c r="M741" s="212" t="s">
        <v>6205</v>
      </c>
      <c r="N741" s="119" t="s">
        <v>24</v>
      </c>
    </row>
    <row r="742" s="202" customFormat="1" spans="1:14">
      <c r="A742" s="119" t="s">
        <v>15</v>
      </c>
      <c r="B742" s="119" t="s">
        <v>949</v>
      </c>
      <c r="C742" s="212" t="s">
        <v>1256</v>
      </c>
      <c r="D742" s="212" t="s">
        <v>1257</v>
      </c>
      <c r="E742" s="212">
        <v>50000</v>
      </c>
      <c r="F742" s="212" t="s">
        <v>1253</v>
      </c>
      <c r="G742" s="212" t="s">
        <v>1254</v>
      </c>
      <c r="H742" s="212">
        <v>50000</v>
      </c>
      <c r="I742" s="211" t="s">
        <v>211</v>
      </c>
      <c r="J742" s="211" t="s">
        <v>5461</v>
      </c>
      <c r="K742" s="212">
        <v>4.2</v>
      </c>
      <c r="L742" s="213">
        <v>180.833333333333</v>
      </c>
      <c r="M742" s="212" t="s">
        <v>2306</v>
      </c>
      <c r="N742" s="119" t="s">
        <v>24</v>
      </c>
    </row>
    <row r="743" s="202" customFormat="1" spans="1:14">
      <c r="A743" s="119" t="s">
        <v>15</v>
      </c>
      <c r="B743" s="119" t="s">
        <v>953</v>
      </c>
      <c r="C743" s="212" t="s">
        <v>1259</v>
      </c>
      <c r="D743" s="212" t="s">
        <v>1260</v>
      </c>
      <c r="E743" s="212">
        <v>50000</v>
      </c>
      <c r="F743" s="212" t="s">
        <v>1261</v>
      </c>
      <c r="G743" s="212" t="s">
        <v>1262</v>
      </c>
      <c r="H743" s="212">
        <v>50000</v>
      </c>
      <c r="I743" s="211" t="s">
        <v>211</v>
      </c>
      <c r="J743" s="211" t="s">
        <v>5461</v>
      </c>
      <c r="K743" s="212">
        <v>4.2</v>
      </c>
      <c r="L743" s="213">
        <v>180.833333333333</v>
      </c>
      <c r="M743" s="212" t="s">
        <v>6205</v>
      </c>
      <c r="N743" s="119" t="s">
        <v>24</v>
      </c>
    </row>
    <row r="744" s="202" customFormat="1" spans="1:14">
      <c r="A744" s="119" t="s">
        <v>15</v>
      </c>
      <c r="B744" s="119" t="s">
        <v>957</v>
      </c>
      <c r="C744" s="212" t="s">
        <v>1264</v>
      </c>
      <c r="D744" s="212" t="s">
        <v>1265</v>
      </c>
      <c r="E744" s="212">
        <v>50000</v>
      </c>
      <c r="F744" s="212" t="s">
        <v>1266</v>
      </c>
      <c r="G744" s="212" t="s">
        <v>1267</v>
      </c>
      <c r="H744" s="212">
        <v>50000</v>
      </c>
      <c r="I744" s="211" t="s">
        <v>211</v>
      </c>
      <c r="J744" s="211" t="s">
        <v>5461</v>
      </c>
      <c r="K744" s="212">
        <v>4.2</v>
      </c>
      <c r="L744" s="213">
        <v>180.833333333333</v>
      </c>
      <c r="M744" s="212" t="s">
        <v>6204</v>
      </c>
      <c r="N744" s="119" t="s">
        <v>24</v>
      </c>
    </row>
    <row r="745" s="202" customFormat="1" spans="1:14">
      <c r="A745" s="119" t="s">
        <v>15</v>
      </c>
      <c r="B745" s="119" t="s">
        <v>961</v>
      </c>
      <c r="C745" s="212" t="s">
        <v>1269</v>
      </c>
      <c r="D745" s="212" t="s">
        <v>1270</v>
      </c>
      <c r="E745" s="212">
        <v>50000</v>
      </c>
      <c r="F745" s="212" t="s">
        <v>1266</v>
      </c>
      <c r="G745" s="212" t="s">
        <v>1267</v>
      </c>
      <c r="H745" s="212">
        <v>50000</v>
      </c>
      <c r="I745" s="211" t="s">
        <v>211</v>
      </c>
      <c r="J745" s="211" t="s">
        <v>5461</v>
      </c>
      <c r="K745" s="212">
        <v>4.2</v>
      </c>
      <c r="L745" s="213">
        <v>180.833333333333</v>
      </c>
      <c r="M745" s="212" t="s">
        <v>2306</v>
      </c>
      <c r="N745" s="119" t="s">
        <v>24</v>
      </c>
    </row>
    <row r="746" s="202" customFormat="1" spans="1:14">
      <c r="A746" s="119" t="s">
        <v>15</v>
      </c>
      <c r="B746" s="119" t="s">
        <v>964</v>
      </c>
      <c r="C746" s="212" t="s">
        <v>1272</v>
      </c>
      <c r="D746" s="212" t="s">
        <v>1273</v>
      </c>
      <c r="E746" s="212">
        <v>50000</v>
      </c>
      <c r="F746" s="212" t="s">
        <v>1274</v>
      </c>
      <c r="G746" s="212" t="s">
        <v>1267</v>
      </c>
      <c r="H746" s="212">
        <v>49900</v>
      </c>
      <c r="I746" s="211" t="s">
        <v>211</v>
      </c>
      <c r="J746" s="211" t="s">
        <v>5461</v>
      </c>
      <c r="K746" s="212">
        <v>4.2</v>
      </c>
      <c r="L746" s="213">
        <v>180.471666666667</v>
      </c>
      <c r="M746" s="212" t="s">
        <v>2306</v>
      </c>
      <c r="N746" s="119" t="s">
        <v>24</v>
      </c>
    </row>
    <row r="747" s="202" customFormat="1" spans="1:14">
      <c r="A747" s="119" t="s">
        <v>15</v>
      </c>
      <c r="B747" s="119" t="s">
        <v>968</v>
      </c>
      <c r="C747" s="212" t="s">
        <v>1276</v>
      </c>
      <c r="D747" s="212" t="s">
        <v>1277</v>
      </c>
      <c r="E747" s="212">
        <v>50000</v>
      </c>
      <c r="F747" s="212" t="s">
        <v>1278</v>
      </c>
      <c r="G747" s="212" t="s">
        <v>1279</v>
      </c>
      <c r="H747" s="212">
        <v>50000</v>
      </c>
      <c r="I747" s="211" t="s">
        <v>211</v>
      </c>
      <c r="J747" s="211" t="s">
        <v>5461</v>
      </c>
      <c r="K747" s="212">
        <v>4.2</v>
      </c>
      <c r="L747" s="213">
        <v>180.833333333333</v>
      </c>
      <c r="M747" s="212" t="s">
        <v>6204</v>
      </c>
      <c r="N747" s="119" t="s">
        <v>24</v>
      </c>
    </row>
    <row r="748" s="202" customFormat="1" spans="1:14">
      <c r="A748" s="119" t="s">
        <v>15</v>
      </c>
      <c r="B748" s="119" t="s">
        <v>972</v>
      </c>
      <c r="C748" s="212" t="s">
        <v>1281</v>
      </c>
      <c r="D748" s="212" t="s">
        <v>1282</v>
      </c>
      <c r="E748" s="212">
        <v>30000</v>
      </c>
      <c r="F748" s="212" t="s">
        <v>1283</v>
      </c>
      <c r="G748" s="212" t="s">
        <v>1284</v>
      </c>
      <c r="H748" s="212">
        <v>30000</v>
      </c>
      <c r="I748" s="211" t="s">
        <v>211</v>
      </c>
      <c r="J748" s="211" t="s">
        <v>5461</v>
      </c>
      <c r="K748" s="212">
        <v>4.2</v>
      </c>
      <c r="L748" s="213">
        <v>108.5</v>
      </c>
      <c r="M748" s="212" t="s">
        <v>6204</v>
      </c>
      <c r="N748" s="119" t="s">
        <v>24</v>
      </c>
    </row>
    <row r="749" s="202" customFormat="1" spans="1:14">
      <c r="A749" s="119" t="s">
        <v>15</v>
      </c>
      <c r="B749" s="119" t="s">
        <v>976</v>
      </c>
      <c r="C749" s="212" t="s">
        <v>1286</v>
      </c>
      <c r="D749" s="212" t="s">
        <v>1287</v>
      </c>
      <c r="E749" s="212">
        <v>50000</v>
      </c>
      <c r="F749" s="212" t="s">
        <v>1283</v>
      </c>
      <c r="G749" s="212" t="s">
        <v>1288</v>
      </c>
      <c r="H749" s="212">
        <v>50000</v>
      </c>
      <c r="I749" s="211" t="s">
        <v>211</v>
      </c>
      <c r="J749" s="211" t="s">
        <v>5461</v>
      </c>
      <c r="K749" s="212">
        <v>4.2</v>
      </c>
      <c r="L749" s="213">
        <v>180.833333333333</v>
      </c>
      <c r="M749" s="212" t="s">
        <v>6204</v>
      </c>
      <c r="N749" s="119" t="s">
        <v>24</v>
      </c>
    </row>
    <row r="750" s="202" customFormat="1" spans="1:14">
      <c r="A750" s="119" t="s">
        <v>15</v>
      </c>
      <c r="B750" s="119" t="s">
        <v>979</v>
      </c>
      <c r="C750" s="212" t="s">
        <v>1290</v>
      </c>
      <c r="D750" s="212" t="s">
        <v>1291</v>
      </c>
      <c r="E750" s="212">
        <v>50000</v>
      </c>
      <c r="F750" s="212" t="s">
        <v>1283</v>
      </c>
      <c r="G750" s="212" t="s">
        <v>1284</v>
      </c>
      <c r="H750" s="212">
        <v>50000</v>
      </c>
      <c r="I750" s="211" t="s">
        <v>211</v>
      </c>
      <c r="J750" s="211" t="s">
        <v>5461</v>
      </c>
      <c r="K750" s="212">
        <v>4.2</v>
      </c>
      <c r="L750" s="213">
        <v>180.833333333333</v>
      </c>
      <c r="M750" s="212" t="s">
        <v>6206</v>
      </c>
      <c r="N750" s="119" t="s">
        <v>24</v>
      </c>
    </row>
    <row r="751" s="202" customFormat="1" spans="1:14">
      <c r="A751" s="119" t="s">
        <v>15</v>
      </c>
      <c r="B751" s="119" t="s">
        <v>983</v>
      </c>
      <c r="C751" s="212" t="s">
        <v>1293</v>
      </c>
      <c r="D751" s="212" t="s">
        <v>1294</v>
      </c>
      <c r="E751" s="212">
        <v>50000</v>
      </c>
      <c r="F751" s="212" t="s">
        <v>1295</v>
      </c>
      <c r="G751" s="212" t="s">
        <v>1279</v>
      </c>
      <c r="H751" s="212">
        <v>50000</v>
      </c>
      <c r="I751" s="211" t="s">
        <v>211</v>
      </c>
      <c r="J751" s="211" t="s">
        <v>5461</v>
      </c>
      <c r="K751" s="212">
        <v>4.2</v>
      </c>
      <c r="L751" s="213">
        <v>180.833333333333</v>
      </c>
      <c r="M751" s="212" t="s">
        <v>6207</v>
      </c>
      <c r="N751" s="119" t="s">
        <v>24</v>
      </c>
    </row>
    <row r="752" s="202" customFormat="1" spans="1:14">
      <c r="A752" s="119" t="s">
        <v>15</v>
      </c>
      <c r="B752" s="119" t="s">
        <v>987</v>
      </c>
      <c r="C752" s="212" t="s">
        <v>1303</v>
      </c>
      <c r="D752" s="212" t="s">
        <v>1304</v>
      </c>
      <c r="E752" s="212">
        <v>50000</v>
      </c>
      <c r="F752" s="212" t="s">
        <v>1300</v>
      </c>
      <c r="G752" s="212" t="s">
        <v>1279</v>
      </c>
      <c r="H752" s="212">
        <v>50000</v>
      </c>
      <c r="I752" s="211" t="s">
        <v>211</v>
      </c>
      <c r="J752" s="211" t="s">
        <v>5461</v>
      </c>
      <c r="K752" s="212">
        <v>4.2</v>
      </c>
      <c r="L752" s="213">
        <v>180.833333333333</v>
      </c>
      <c r="M752" s="212" t="s">
        <v>6205</v>
      </c>
      <c r="N752" s="119" t="s">
        <v>24</v>
      </c>
    </row>
    <row r="753" s="202" customFormat="1" spans="1:14">
      <c r="A753" s="119" t="s">
        <v>15</v>
      </c>
      <c r="B753" s="119" t="s">
        <v>990</v>
      </c>
      <c r="C753" s="212" t="s">
        <v>1306</v>
      </c>
      <c r="D753" s="212" t="s">
        <v>1307</v>
      </c>
      <c r="E753" s="212">
        <v>50000</v>
      </c>
      <c r="F753" s="212" t="s">
        <v>1308</v>
      </c>
      <c r="G753" s="212" t="s">
        <v>1279</v>
      </c>
      <c r="H753" s="212">
        <v>50000</v>
      </c>
      <c r="I753" s="211" t="s">
        <v>211</v>
      </c>
      <c r="J753" s="211" t="s">
        <v>5461</v>
      </c>
      <c r="K753" s="212">
        <v>4.2</v>
      </c>
      <c r="L753" s="213">
        <v>180.833333333333</v>
      </c>
      <c r="M753" s="212" t="s">
        <v>6205</v>
      </c>
      <c r="N753" s="119" t="s">
        <v>24</v>
      </c>
    </row>
    <row r="754" s="202" customFormat="1" spans="1:14">
      <c r="A754" s="119" t="s">
        <v>15</v>
      </c>
      <c r="B754" s="119" t="s">
        <v>994</v>
      </c>
      <c r="C754" s="212" t="s">
        <v>1310</v>
      </c>
      <c r="D754" s="212" t="s">
        <v>1311</v>
      </c>
      <c r="E754" s="212">
        <v>50000</v>
      </c>
      <c r="F754" s="212" t="s">
        <v>1308</v>
      </c>
      <c r="G754" s="212" t="s">
        <v>1279</v>
      </c>
      <c r="H754" s="212">
        <v>50000</v>
      </c>
      <c r="I754" s="211" t="s">
        <v>211</v>
      </c>
      <c r="J754" s="211" t="s">
        <v>5461</v>
      </c>
      <c r="K754" s="212">
        <v>4.2</v>
      </c>
      <c r="L754" s="213">
        <v>180.833333333333</v>
      </c>
      <c r="M754" s="212" t="s">
        <v>6205</v>
      </c>
      <c r="N754" s="119" t="s">
        <v>24</v>
      </c>
    </row>
    <row r="755" s="202" customFormat="1" spans="1:14">
      <c r="A755" s="119" t="s">
        <v>15</v>
      </c>
      <c r="B755" s="119" t="s">
        <v>997</v>
      </c>
      <c r="C755" s="212" t="s">
        <v>1313</v>
      </c>
      <c r="D755" s="212" t="s">
        <v>1314</v>
      </c>
      <c r="E755" s="212">
        <v>50000</v>
      </c>
      <c r="F755" s="212" t="s">
        <v>1308</v>
      </c>
      <c r="G755" s="212" t="s">
        <v>1279</v>
      </c>
      <c r="H755" s="212">
        <v>50000</v>
      </c>
      <c r="I755" s="211" t="s">
        <v>211</v>
      </c>
      <c r="J755" s="211" t="s">
        <v>5461</v>
      </c>
      <c r="K755" s="212">
        <v>4.2</v>
      </c>
      <c r="L755" s="213">
        <v>180.833333333333</v>
      </c>
      <c r="M755" s="212" t="s">
        <v>6206</v>
      </c>
      <c r="N755" s="119" t="s">
        <v>24</v>
      </c>
    </row>
    <row r="756" s="202" customFormat="1" spans="1:14">
      <c r="A756" s="119" t="s">
        <v>15</v>
      </c>
      <c r="B756" s="119" t="s">
        <v>1000</v>
      </c>
      <c r="C756" s="212" t="s">
        <v>1316</v>
      </c>
      <c r="D756" s="212" t="s">
        <v>1317</v>
      </c>
      <c r="E756" s="212">
        <v>50000</v>
      </c>
      <c r="F756" s="212" t="s">
        <v>1318</v>
      </c>
      <c r="G756" s="212" t="s">
        <v>1279</v>
      </c>
      <c r="H756" s="212">
        <v>50000</v>
      </c>
      <c r="I756" s="211" t="s">
        <v>211</v>
      </c>
      <c r="J756" s="211" t="s">
        <v>5461</v>
      </c>
      <c r="K756" s="212">
        <v>4.2</v>
      </c>
      <c r="L756" s="213">
        <v>180.833333333333</v>
      </c>
      <c r="M756" s="212" t="s">
        <v>6206</v>
      </c>
      <c r="N756" s="119" t="s">
        <v>24</v>
      </c>
    </row>
    <row r="757" s="202" customFormat="1" spans="1:14">
      <c r="A757" s="119" t="s">
        <v>15</v>
      </c>
      <c r="B757" s="119" t="s">
        <v>1004</v>
      </c>
      <c r="C757" s="212" t="s">
        <v>1320</v>
      </c>
      <c r="D757" s="212" t="s">
        <v>1321</v>
      </c>
      <c r="E757" s="212">
        <v>50000</v>
      </c>
      <c r="F757" s="212" t="s">
        <v>1322</v>
      </c>
      <c r="G757" s="212" t="s">
        <v>1279</v>
      </c>
      <c r="H757" s="212">
        <v>50000</v>
      </c>
      <c r="I757" s="211" t="s">
        <v>211</v>
      </c>
      <c r="J757" s="211" t="s">
        <v>5461</v>
      </c>
      <c r="K757" s="212">
        <v>4.2</v>
      </c>
      <c r="L757" s="213">
        <v>180.833333333333</v>
      </c>
      <c r="M757" s="212" t="s">
        <v>6207</v>
      </c>
      <c r="N757" s="119" t="s">
        <v>24</v>
      </c>
    </row>
    <row r="758" s="202" customFormat="1" spans="1:14">
      <c r="A758" s="119" t="s">
        <v>15</v>
      </c>
      <c r="B758" s="119" t="s">
        <v>1009</v>
      </c>
      <c r="C758" s="212" t="s">
        <v>1324</v>
      </c>
      <c r="D758" s="212" t="s">
        <v>1325</v>
      </c>
      <c r="E758" s="212">
        <v>50000</v>
      </c>
      <c r="F758" s="212" t="s">
        <v>1322</v>
      </c>
      <c r="G758" s="212" t="s">
        <v>1279</v>
      </c>
      <c r="H758" s="212">
        <v>50000</v>
      </c>
      <c r="I758" s="211" t="s">
        <v>211</v>
      </c>
      <c r="J758" s="211" t="s">
        <v>5461</v>
      </c>
      <c r="K758" s="212">
        <v>4.2</v>
      </c>
      <c r="L758" s="213">
        <v>180.833333333333</v>
      </c>
      <c r="M758" s="212" t="s">
        <v>6206</v>
      </c>
      <c r="N758" s="119" t="s">
        <v>24</v>
      </c>
    </row>
    <row r="759" s="202" customFormat="1" spans="1:14">
      <c r="A759" s="119" t="s">
        <v>15</v>
      </c>
      <c r="B759" s="119" t="s">
        <v>1014</v>
      </c>
      <c r="C759" s="212" t="s">
        <v>1327</v>
      </c>
      <c r="D759" s="212" t="s">
        <v>1328</v>
      </c>
      <c r="E759" s="212">
        <v>50000</v>
      </c>
      <c r="F759" s="212" t="s">
        <v>1322</v>
      </c>
      <c r="G759" s="212" t="s">
        <v>1329</v>
      </c>
      <c r="H759" s="212">
        <v>50000</v>
      </c>
      <c r="I759" s="211" t="s">
        <v>211</v>
      </c>
      <c r="J759" s="211" t="s">
        <v>5461</v>
      </c>
      <c r="K759" s="212">
        <v>4.2</v>
      </c>
      <c r="L759" s="213">
        <v>180.833333333333</v>
      </c>
      <c r="M759" s="212" t="s">
        <v>2306</v>
      </c>
      <c r="N759" s="119" t="s">
        <v>24</v>
      </c>
    </row>
    <row r="760" s="202" customFormat="1" spans="1:14">
      <c r="A760" s="119" t="s">
        <v>15</v>
      </c>
      <c r="B760" s="119" t="s">
        <v>1018</v>
      </c>
      <c r="C760" s="212" t="s">
        <v>1336</v>
      </c>
      <c r="D760" s="212" t="s">
        <v>1337</v>
      </c>
      <c r="E760" s="212">
        <v>50000</v>
      </c>
      <c r="F760" s="212" t="s">
        <v>1338</v>
      </c>
      <c r="G760" s="212" t="s">
        <v>1339</v>
      </c>
      <c r="H760" s="212">
        <v>50000</v>
      </c>
      <c r="I760" s="211" t="s">
        <v>211</v>
      </c>
      <c r="J760" s="211" t="s">
        <v>5461</v>
      </c>
      <c r="K760" s="212">
        <v>4.2</v>
      </c>
      <c r="L760" s="213">
        <v>180.833333333333</v>
      </c>
      <c r="M760" s="212" t="s">
        <v>6204</v>
      </c>
      <c r="N760" s="119" t="s">
        <v>24</v>
      </c>
    </row>
    <row r="761" s="202" customFormat="1" spans="1:14">
      <c r="A761" s="119" t="s">
        <v>15</v>
      </c>
      <c r="B761" s="119" t="s">
        <v>1023</v>
      </c>
      <c r="C761" s="212" t="s">
        <v>1341</v>
      </c>
      <c r="D761" s="212" t="s">
        <v>1342</v>
      </c>
      <c r="E761" s="212">
        <v>30000</v>
      </c>
      <c r="F761" s="212" t="s">
        <v>1343</v>
      </c>
      <c r="G761" s="212" t="s">
        <v>1344</v>
      </c>
      <c r="H761" s="212">
        <v>29900</v>
      </c>
      <c r="I761" s="211" t="s">
        <v>211</v>
      </c>
      <c r="J761" s="211" t="s">
        <v>5461</v>
      </c>
      <c r="K761" s="212">
        <v>4.2</v>
      </c>
      <c r="L761" s="213">
        <v>108.138333333333</v>
      </c>
      <c r="M761" s="212" t="s">
        <v>2306</v>
      </c>
      <c r="N761" s="119" t="s">
        <v>24</v>
      </c>
    </row>
    <row r="762" s="202" customFormat="1" spans="1:14">
      <c r="A762" s="119" t="s">
        <v>15</v>
      </c>
      <c r="B762" s="119" t="s">
        <v>1026</v>
      </c>
      <c r="C762" s="212" t="s">
        <v>1346</v>
      </c>
      <c r="D762" s="212" t="s">
        <v>1347</v>
      </c>
      <c r="E762" s="212">
        <v>50000</v>
      </c>
      <c r="F762" s="212" t="s">
        <v>1348</v>
      </c>
      <c r="G762" s="212" t="s">
        <v>1349</v>
      </c>
      <c r="H762" s="212">
        <v>50000</v>
      </c>
      <c r="I762" s="211" t="s">
        <v>211</v>
      </c>
      <c r="J762" s="211" t="s">
        <v>5461</v>
      </c>
      <c r="K762" s="212">
        <v>4.2</v>
      </c>
      <c r="L762" s="213">
        <v>180.833333333333</v>
      </c>
      <c r="M762" s="212" t="s">
        <v>6205</v>
      </c>
      <c r="N762" s="119" t="s">
        <v>24</v>
      </c>
    </row>
    <row r="763" s="202" customFormat="1" spans="1:14">
      <c r="A763" s="119" t="s">
        <v>15</v>
      </c>
      <c r="B763" s="119" t="s">
        <v>1031</v>
      </c>
      <c r="C763" s="212" t="s">
        <v>1351</v>
      </c>
      <c r="D763" s="212" t="s">
        <v>1352</v>
      </c>
      <c r="E763" s="212">
        <v>50000</v>
      </c>
      <c r="F763" s="212" t="s">
        <v>1353</v>
      </c>
      <c r="G763" s="212" t="s">
        <v>1354</v>
      </c>
      <c r="H763" s="212">
        <v>50000</v>
      </c>
      <c r="I763" s="211" t="s">
        <v>211</v>
      </c>
      <c r="J763" s="211" t="s">
        <v>5461</v>
      </c>
      <c r="K763" s="212">
        <v>4.2</v>
      </c>
      <c r="L763" s="213">
        <v>180.833333333333</v>
      </c>
      <c r="M763" s="212" t="s">
        <v>2306</v>
      </c>
      <c r="N763" s="119" t="s">
        <v>24</v>
      </c>
    </row>
    <row r="764" s="202" customFormat="1" spans="1:14">
      <c r="A764" s="119" t="s">
        <v>15</v>
      </c>
      <c r="B764" s="119" t="s">
        <v>1034</v>
      </c>
      <c r="C764" s="212" t="s">
        <v>1356</v>
      </c>
      <c r="D764" s="212" t="s">
        <v>1357</v>
      </c>
      <c r="E764" s="212">
        <v>50000</v>
      </c>
      <c r="F764" s="212" t="s">
        <v>1358</v>
      </c>
      <c r="G764" s="212" t="s">
        <v>1359</v>
      </c>
      <c r="H764" s="212">
        <v>49900</v>
      </c>
      <c r="I764" s="211" t="s">
        <v>211</v>
      </c>
      <c r="J764" s="211" t="s">
        <v>5461</v>
      </c>
      <c r="K764" s="212">
        <v>4.2</v>
      </c>
      <c r="L764" s="213">
        <v>180.471666666667</v>
      </c>
      <c r="M764" s="212" t="s">
        <v>2306</v>
      </c>
      <c r="N764" s="119" t="s">
        <v>24</v>
      </c>
    </row>
    <row r="765" s="202" customFormat="1" spans="1:14">
      <c r="A765" s="119" t="s">
        <v>15</v>
      </c>
      <c r="B765" s="119" t="s">
        <v>1037</v>
      </c>
      <c r="C765" s="212" t="s">
        <v>1361</v>
      </c>
      <c r="D765" s="212" t="s">
        <v>1362</v>
      </c>
      <c r="E765" s="212">
        <v>50000</v>
      </c>
      <c r="F765" s="212" t="s">
        <v>1363</v>
      </c>
      <c r="G765" s="212" t="s">
        <v>1364</v>
      </c>
      <c r="H765" s="212">
        <v>49900</v>
      </c>
      <c r="I765" s="211" t="s">
        <v>211</v>
      </c>
      <c r="J765" s="211" t="s">
        <v>5461</v>
      </c>
      <c r="K765" s="212">
        <v>4.2</v>
      </c>
      <c r="L765" s="213">
        <v>180.471666666667</v>
      </c>
      <c r="M765" s="212" t="s">
        <v>2306</v>
      </c>
      <c r="N765" s="119" t="s">
        <v>24</v>
      </c>
    </row>
    <row r="766" s="202" customFormat="1" spans="1:14">
      <c r="A766" s="119" t="s">
        <v>15</v>
      </c>
      <c r="B766" s="119" t="s">
        <v>1042</v>
      </c>
      <c r="C766" s="212" t="s">
        <v>1366</v>
      </c>
      <c r="D766" s="212" t="s">
        <v>1367</v>
      </c>
      <c r="E766" s="212">
        <v>50000</v>
      </c>
      <c r="F766" s="212" t="s">
        <v>1368</v>
      </c>
      <c r="G766" s="212" t="s">
        <v>1369</v>
      </c>
      <c r="H766" s="212">
        <v>50000</v>
      </c>
      <c r="I766" s="211" t="s">
        <v>211</v>
      </c>
      <c r="J766" s="211" t="s">
        <v>5461</v>
      </c>
      <c r="K766" s="212">
        <v>4.2</v>
      </c>
      <c r="L766" s="213">
        <v>180.833333333333</v>
      </c>
      <c r="M766" s="212" t="s">
        <v>6205</v>
      </c>
      <c r="N766" s="119" t="s">
        <v>24</v>
      </c>
    </row>
    <row r="767" s="202" customFormat="1" spans="1:14">
      <c r="A767" s="119" t="s">
        <v>15</v>
      </c>
      <c r="B767" s="119" t="s">
        <v>1047</v>
      </c>
      <c r="C767" s="212" t="s">
        <v>1371</v>
      </c>
      <c r="D767" s="212" t="s">
        <v>1372</v>
      </c>
      <c r="E767" s="212">
        <v>50000</v>
      </c>
      <c r="F767" s="212" t="s">
        <v>1368</v>
      </c>
      <c r="G767" s="212" t="s">
        <v>1369</v>
      </c>
      <c r="H767" s="212">
        <v>50000</v>
      </c>
      <c r="I767" s="211" t="s">
        <v>211</v>
      </c>
      <c r="J767" s="211" t="s">
        <v>5461</v>
      </c>
      <c r="K767" s="212">
        <v>4.2</v>
      </c>
      <c r="L767" s="213">
        <v>180.833333333333</v>
      </c>
      <c r="M767" s="212" t="s">
        <v>2306</v>
      </c>
      <c r="N767" s="119" t="s">
        <v>24</v>
      </c>
    </row>
    <row r="768" s="202" customFormat="1" spans="1:14">
      <c r="A768" s="119" t="s">
        <v>15</v>
      </c>
      <c r="B768" s="119" t="s">
        <v>1051</v>
      </c>
      <c r="C768" s="212" t="s">
        <v>1374</v>
      </c>
      <c r="D768" s="212" t="s">
        <v>1375</v>
      </c>
      <c r="E768" s="212">
        <v>50000</v>
      </c>
      <c r="F768" s="212" t="s">
        <v>1368</v>
      </c>
      <c r="G768" s="212" t="s">
        <v>1369</v>
      </c>
      <c r="H768" s="212">
        <v>49900</v>
      </c>
      <c r="I768" s="211" t="s">
        <v>211</v>
      </c>
      <c r="J768" s="211" t="s">
        <v>5461</v>
      </c>
      <c r="K768" s="212">
        <v>4.2</v>
      </c>
      <c r="L768" s="213">
        <v>180.471666666667</v>
      </c>
      <c r="M768" s="112" t="s">
        <v>6208</v>
      </c>
      <c r="N768" s="119" t="s">
        <v>24</v>
      </c>
    </row>
    <row r="769" s="202" customFormat="1" spans="1:14">
      <c r="A769" s="119" t="s">
        <v>15</v>
      </c>
      <c r="B769" s="119" t="s">
        <v>1054</v>
      </c>
      <c r="C769" s="212" t="s">
        <v>1377</v>
      </c>
      <c r="D769" s="212" t="s">
        <v>1378</v>
      </c>
      <c r="E769" s="212">
        <v>50000</v>
      </c>
      <c r="F769" s="212" t="s">
        <v>1379</v>
      </c>
      <c r="G769" s="212" t="s">
        <v>1359</v>
      </c>
      <c r="H769" s="212">
        <v>50000</v>
      </c>
      <c r="I769" s="211" t="s">
        <v>211</v>
      </c>
      <c r="J769" s="211" t="s">
        <v>5461</v>
      </c>
      <c r="K769" s="212">
        <v>4.2</v>
      </c>
      <c r="L769" s="213">
        <v>180.833333333333</v>
      </c>
      <c r="M769" s="112" t="s">
        <v>6208</v>
      </c>
      <c r="N769" s="119" t="s">
        <v>24</v>
      </c>
    </row>
    <row r="770" s="202" customFormat="1" spans="1:14">
      <c r="A770" s="119" t="s">
        <v>15</v>
      </c>
      <c r="B770" s="119" t="s">
        <v>1057</v>
      </c>
      <c r="C770" s="212" t="s">
        <v>1381</v>
      </c>
      <c r="D770" s="212" t="s">
        <v>1382</v>
      </c>
      <c r="E770" s="212">
        <v>50000</v>
      </c>
      <c r="F770" s="212" t="s">
        <v>1379</v>
      </c>
      <c r="G770" s="212" t="s">
        <v>1369</v>
      </c>
      <c r="H770" s="212">
        <v>50000</v>
      </c>
      <c r="I770" s="211" t="s">
        <v>211</v>
      </c>
      <c r="J770" s="211" t="s">
        <v>5461</v>
      </c>
      <c r="K770" s="212">
        <v>4.2</v>
      </c>
      <c r="L770" s="213">
        <v>180.833333333333</v>
      </c>
      <c r="M770" s="212" t="s">
        <v>6204</v>
      </c>
      <c r="N770" s="119" t="s">
        <v>24</v>
      </c>
    </row>
    <row r="771" s="202" customFormat="1" spans="1:14">
      <c r="A771" s="119" t="s">
        <v>15</v>
      </c>
      <c r="B771" s="119" t="s">
        <v>1062</v>
      </c>
      <c r="C771" s="212" t="s">
        <v>1384</v>
      </c>
      <c r="D771" s="212" t="s">
        <v>1385</v>
      </c>
      <c r="E771" s="212">
        <v>50000</v>
      </c>
      <c r="F771" s="212" t="s">
        <v>1386</v>
      </c>
      <c r="G771" s="212" t="s">
        <v>1359</v>
      </c>
      <c r="H771" s="212">
        <v>50000</v>
      </c>
      <c r="I771" s="211" t="s">
        <v>211</v>
      </c>
      <c r="J771" s="211" t="s">
        <v>5461</v>
      </c>
      <c r="K771" s="212">
        <v>4.2</v>
      </c>
      <c r="L771" s="213">
        <v>180.833333333333</v>
      </c>
      <c r="M771" s="212" t="s">
        <v>6204</v>
      </c>
      <c r="N771" s="119" t="s">
        <v>24</v>
      </c>
    </row>
    <row r="772" s="202" customFormat="1" spans="1:14">
      <c r="A772" s="119" t="s">
        <v>15</v>
      </c>
      <c r="B772" s="119" t="s">
        <v>1065</v>
      </c>
      <c r="C772" s="212" t="s">
        <v>1388</v>
      </c>
      <c r="D772" s="212" t="s">
        <v>1389</v>
      </c>
      <c r="E772" s="212">
        <v>50000</v>
      </c>
      <c r="F772" s="212" t="s">
        <v>1386</v>
      </c>
      <c r="G772" s="212" t="s">
        <v>1390</v>
      </c>
      <c r="H772" s="212">
        <v>50000</v>
      </c>
      <c r="I772" s="211" t="s">
        <v>211</v>
      </c>
      <c r="J772" s="211" t="s">
        <v>5461</v>
      </c>
      <c r="K772" s="212">
        <v>4.2</v>
      </c>
      <c r="L772" s="213">
        <v>180.833333333333</v>
      </c>
      <c r="M772" s="212" t="s">
        <v>6206</v>
      </c>
      <c r="N772" s="119" t="s">
        <v>24</v>
      </c>
    </row>
    <row r="773" s="202" customFormat="1" spans="1:14">
      <c r="A773" s="119" t="s">
        <v>15</v>
      </c>
      <c r="B773" s="119" t="s">
        <v>1068</v>
      </c>
      <c r="C773" s="212" t="s">
        <v>1392</v>
      </c>
      <c r="D773" s="212" t="s">
        <v>1393</v>
      </c>
      <c r="E773" s="212">
        <v>50000</v>
      </c>
      <c r="F773" s="212" t="s">
        <v>1394</v>
      </c>
      <c r="G773" s="212" t="s">
        <v>1359</v>
      </c>
      <c r="H773" s="212">
        <v>50000</v>
      </c>
      <c r="I773" s="211" t="s">
        <v>211</v>
      </c>
      <c r="J773" s="211" t="s">
        <v>5461</v>
      </c>
      <c r="K773" s="212">
        <v>4.2</v>
      </c>
      <c r="L773" s="213">
        <v>180.833333333333</v>
      </c>
      <c r="M773" s="212" t="s">
        <v>6205</v>
      </c>
      <c r="N773" s="119" t="s">
        <v>24</v>
      </c>
    </row>
    <row r="774" s="202" customFormat="1" spans="1:14">
      <c r="A774" s="119" t="s">
        <v>15</v>
      </c>
      <c r="B774" s="119" t="s">
        <v>1070</v>
      </c>
      <c r="C774" s="212" t="s">
        <v>1396</v>
      </c>
      <c r="D774" s="212" t="s">
        <v>1397</v>
      </c>
      <c r="E774" s="212">
        <v>50000</v>
      </c>
      <c r="F774" s="212" t="s">
        <v>1394</v>
      </c>
      <c r="G774" s="212" t="s">
        <v>1369</v>
      </c>
      <c r="H774" s="212">
        <v>50000</v>
      </c>
      <c r="I774" s="211" t="s">
        <v>211</v>
      </c>
      <c r="J774" s="211" t="s">
        <v>5461</v>
      </c>
      <c r="K774" s="212">
        <v>4.2</v>
      </c>
      <c r="L774" s="213">
        <v>180.833333333333</v>
      </c>
      <c r="M774" s="212" t="s">
        <v>6204</v>
      </c>
      <c r="N774" s="119" t="s">
        <v>24</v>
      </c>
    </row>
    <row r="775" s="202" customFormat="1" spans="1:14">
      <c r="A775" s="119" t="s">
        <v>15</v>
      </c>
      <c r="B775" s="119" t="s">
        <v>1073</v>
      </c>
      <c r="C775" s="212" t="s">
        <v>1399</v>
      </c>
      <c r="D775" s="212" t="s">
        <v>1400</v>
      </c>
      <c r="E775" s="212">
        <v>50000</v>
      </c>
      <c r="F775" s="212" t="s">
        <v>1394</v>
      </c>
      <c r="G775" s="212" t="s">
        <v>1369</v>
      </c>
      <c r="H775" s="212">
        <v>50000</v>
      </c>
      <c r="I775" s="211" t="s">
        <v>211</v>
      </c>
      <c r="J775" s="211" t="s">
        <v>5461</v>
      </c>
      <c r="K775" s="212">
        <v>4.2</v>
      </c>
      <c r="L775" s="213">
        <v>180.833333333333</v>
      </c>
      <c r="M775" s="212" t="s">
        <v>2306</v>
      </c>
      <c r="N775" s="119" t="s">
        <v>24</v>
      </c>
    </row>
    <row r="776" s="202" customFormat="1" spans="1:14">
      <c r="A776" s="119" t="s">
        <v>15</v>
      </c>
      <c r="B776" s="119" t="s">
        <v>1078</v>
      </c>
      <c r="C776" s="212" t="s">
        <v>1402</v>
      </c>
      <c r="D776" s="212" t="s">
        <v>1403</v>
      </c>
      <c r="E776" s="212">
        <v>50000</v>
      </c>
      <c r="F776" s="212" t="s">
        <v>1404</v>
      </c>
      <c r="G776" s="212" t="s">
        <v>1359</v>
      </c>
      <c r="H776" s="212">
        <v>50000</v>
      </c>
      <c r="I776" s="211" t="s">
        <v>211</v>
      </c>
      <c r="J776" s="211" t="s">
        <v>5461</v>
      </c>
      <c r="K776" s="212">
        <v>4.2</v>
      </c>
      <c r="L776" s="213">
        <v>180.833333333333</v>
      </c>
      <c r="M776" s="212" t="s">
        <v>6204</v>
      </c>
      <c r="N776" s="119" t="s">
        <v>24</v>
      </c>
    </row>
    <row r="777" s="202" customFormat="1" spans="1:14">
      <c r="A777" s="119" t="s">
        <v>15</v>
      </c>
      <c r="B777" s="119" t="s">
        <v>1081</v>
      </c>
      <c r="C777" s="212" t="s">
        <v>1406</v>
      </c>
      <c r="D777" s="212" t="s">
        <v>1407</v>
      </c>
      <c r="E777" s="212">
        <v>18000</v>
      </c>
      <c r="F777" s="212" t="s">
        <v>1404</v>
      </c>
      <c r="G777" s="212" t="s">
        <v>1359</v>
      </c>
      <c r="H777" s="212">
        <v>17900</v>
      </c>
      <c r="I777" s="211" t="s">
        <v>211</v>
      </c>
      <c r="J777" s="211" t="s">
        <v>5461</v>
      </c>
      <c r="K777" s="212">
        <v>4.2</v>
      </c>
      <c r="L777" s="213">
        <v>64.7383333333333</v>
      </c>
      <c r="M777" s="212" t="s">
        <v>2306</v>
      </c>
      <c r="N777" s="119" t="s">
        <v>24</v>
      </c>
    </row>
    <row r="778" s="202" customFormat="1" spans="1:14">
      <c r="A778" s="119" t="s">
        <v>15</v>
      </c>
      <c r="B778" s="119" t="s">
        <v>1084</v>
      </c>
      <c r="C778" s="212" t="s">
        <v>1409</v>
      </c>
      <c r="D778" s="212" t="s">
        <v>1410</v>
      </c>
      <c r="E778" s="212">
        <v>50000</v>
      </c>
      <c r="F778" s="212" t="s">
        <v>1411</v>
      </c>
      <c r="G778" s="212" t="s">
        <v>1369</v>
      </c>
      <c r="H778" s="212">
        <v>50000</v>
      </c>
      <c r="I778" s="211" t="s">
        <v>211</v>
      </c>
      <c r="J778" s="211" t="s">
        <v>5461</v>
      </c>
      <c r="K778" s="212">
        <v>4.2</v>
      </c>
      <c r="L778" s="213">
        <v>180.833333333333</v>
      </c>
      <c r="M778" s="212" t="s">
        <v>6205</v>
      </c>
      <c r="N778" s="119" t="s">
        <v>24</v>
      </c>
    </row>
    <row r="779" s="202" customFormat="1" spans="1:14">
      <c r="A779" s="119" t="s">
        <v>15</v>
      </c>
      <c r="B779" s="119" t="s">
        <v>1087</v>
      </c>
      <c r="C779" s="212" t="s">
        <v>1413</v>
      </c>
      <c r="D779" s="212" t="s">
        <v>1414</v>
      </c>
      <c r="E779" s="212">
        <v>50000</v>
      </c>
      <c r="F779" s="212" t="s">
        <v>1411</v>
      </c>
      <c r="G779" s="212" t="s">
        <v>1359</v>
      </c>
      <c r="H779" s="212">
        <v>50000</v>
      </c>
      <c r="I779" s="211" t="s">
        <v>211</v>
      </c>
      <c r="J779" s="211" t="s">
        <v>5461</v>
      </c>
      <c r="K779" s="212">
        <v>4.2</v>
      </c>
      <c r="L779" s="213">
        <v>180.833333333333</v>
      </c>
      <c r="M779" s="212" t="s">
        <v>6207</v>
      </c>
      <c r="N779" s="119" t="s">
        <v>24</v>
      </c>
    </row>
    <row r="780" s="202" customFormat="1" spans="1:14">
      <c r="A780" s="119" t="s">
        <v>15</v>
      </c>
      <c r="B780" s="119" t="s">
        <v>1090</v>
      </c>
      <c r="C780" s="212" t="s">
        <v>1416</v>
      </c>
      <c r="D780" s="212" t="s">
        <v>1417</v>
      </c>
      <c r="E780" s="212">
        <v>50000</v>
      </c>
      <c r="F780" s="212" t="s">
        <v>1411</v>
      </c>
      <c r="G780" s="212" t="s">
        <v>1359</v>
      </c>
      <c r="H780" s="212">
        <v>50000</v>
      </c>
      <c r="I780" s="211" t="s">
        <v>211</v>
      </c>
      <c r="J780" s="211" t="s">
        <v>5461</v>
      </c>
      <c r="K780" s="212">
        <v>4.2</v>
      </c>
      <c r="L780" s="213">
        <v>180.833333333333</v>
      </c>
      <c r="M780" s="212" t="s">
        <v>6207</v>
      </c>
      <c r="N780" s="119" t="s">
        <v>24</v>
      </c>
    </row>
    <row r="781" s="202" customFormat="1" spans="1:14">
      <c r="A781" s="119" t="s">
        <v>15</v>
      </c>
      <c r="B781" s="119" t="s">
        <v>1093</v>
      </c>
      <c r="C781" s="212" t="s">
        <v>1419</v>
      </c>
      <c r="D781" s="212" t="s">
        <v>1420</v>
      </c>
      <c r="E781" s="212">
        <v>50000</v>
      </c>
      <c r="F781" s="212" t="s">
        <v>1411</v>
      </c>
      <c r="G781" s="212" t="s">
        <v>1421</v>
      </c>
      <c r="H781" s="212">
        <v>50000</v>
      </c>
      <c r="I781" s="211" t="s">
        <v>211</v>
      </c>
      <c r="J781" s="211" t="s">
        <v>5461</v>
      </c>
      <c r="K781" s="212">
        <v>4.2</v>
      </c>
      <c r="L781" s="213">
        <v>180.833333333333</v>
      </c>
      <c r="M781" s="212" t="s">
        <v>2306</v>
      </c>
      <c r="N781" s="119" t="s">
        <v>24</v>
      </c>
    </row>
    <row r="782" s="202" customFormat="1" spans="1:14">
      <c r="A782" s="119" t="s">
        <v>15</v>
      </c>
      <c r="B782" s="119" t="s">
        <v>1098</v>
      </c>
      <c r="C782" s="212" t="s">
        <v>1423</v>
      </c>
      <c r="D782" s="212" t="s">
        <v>1424</v>
      </c>
      <c r="E782" s="212">
        <v>50000</v>
      </c>
      <c r="F782" s="212" t="s">
        <v>1425</v>
      </c>
      <c r="G782" s="212" t="s">
        <v>1359</v>
      </c>
      <c r="H782" s="212">
        <v>50000</v>
      </c>
      <c r="I782" s="211" t="s">
        <v>211</v>
      </c>
      <c r="J782" s="211" t="s">
        <v>5461</v>
      </c>
      <c r="K782" s="212">
        <v>4.2</v>
      </c>
      <c r="L782" s="213">
        <v>180.833333333333</v>
      </c>
      <c r="M782" s="212" t="s">
        <v>6207</v>
      </c>
      <c r="N782" s="119" t="s">
        <v>24</v>
      </c>
    </row>
    <row r="783" s="202" customFormat="1" spans="1:14">
      <c r="A783" s="119" t="s">
        <v>15</v>
      </c>
      <c r="B783" s="119" t="s">
        <v>1101</v>
      </c>
      <c r="C783" s="212" t="s">
        <v>1427</v>
      </c>
      <c r="D783" s="212" t="s">
        <v>1428</v>
      </c>
      <c r="E783" s="212">
        <v>50000</v>
      </c>
      <c r="F783" s="212" t="s">
        <v>1429</v>
      </c>
      <c r="G783" s="212" t="s">
        <v>1359</v>
      </c>
      <c r="H783" s="212">
        <v>50000</v>
      </c>
      <c r="I783" s="211" t="s">
        <v>211</v>
      </c>
      <c r="J783" s="211" t="s">
        <v>5461</v>
      </c>
      <c r="K783" s="212">
        <v>4.2</v>
      </c>
      <c r="L783" s="213">
        <v>180.833333333333</v>
      </c>
      <c r="M783" s="212" t="s">
        <v>6204</v>
      </c>
      <c r="N783" s="119" t="s">
        <v>24</v>
      </c>
    </row>
    <row r="784" s="202" customFormat="1" spans="1:14">
      <c r="A784" s="119" t="s">
        <v>15</v>
      </c>
      <c r="B784" s="119" t="s">
        <v>1104</v>
      </c>
      <c r="C784" s="212" t="s">
        <v>1431</v>
      </c>
      <c r="D784" s="212" t="s">
        <v>1432</v>
      </c>
      <c r="E784" s="212">
        <v>50000</v>
      </c>
      <c r="F784" s="212" t="s">
        <v>1429</v>
      </c>
      <c r="G784" s="212" t="s">
        <v>1359</v>
      </c>
      <c r="H784" s="212">
        <v>50000</v>
      </c>
      <c r="I784" s="211" t="s">
        <v>211</v>
      </c>
      <c r="J784" s="211" t="s">
        <v>5461</v>
      </c>
      <c r="K784" s="212">
        <v>4.2</v>
      </c>
      <c r="L784" s="213">
        <v>180.833333333333</v>
      </c>
      <c r="M784" s="212" t="s">
        <v>2306</v>
      </c>
      <c r="N784" s="119" t="s">
        <v>24</v>
      </c>
    </row>
    <row r="785" s="202" customFormat="1" spans="1:14">
      <c r="A785" s="119" t="s">
        <v>15</v>
      </c>
      <c r="B785" s="119" t="s">
        <v>1107</v>
      </c>
      <c r="C785" s="212" t="s">
        <v>1434</v>
      </c>
      <c r="D785" s="212" t="s">
        <v>1435</v>
      </c>
      <c r="E785" s="212">
        <v>50000</v>
      </c>
      <c r="F785" s="212" t="s">
        <v>1436</v>
      </c>
      <c r="G785" s="212" t="s">
        <v>1437</v>
      </c>
      <c r="H785" s="212">
        <v>49900</v>
      </c>
      <c r="I785" s="211" t="s">
        <v>211</v>
      </c>
      <c r="J785" s="211" t="s">
        <v>5461</v>
      </c>
      <c r="K785" s="212">
        <v>4.2</v>
      </c>
      <c r="L785" s="213">
        <v>180.471666666667</v>
      </c>
      <c r="M785" s="212" t="s">
        <v>2306</v>
      </c>
      <c r="N785" s="119" t="s">
        <v>24</v>
      </c>
    </row>
    <row r="786" s="202" customFormat="1" spans="1:14">
      <c r="A786" s="119" t="s">
        <v>15</v>
      </c>
      <c r="B786" s="119" t="s">
        <v>1110</v>
      </c>
      <c r="C786" s="212" t="s">
        <v>1439</v>
      </c>
      <c r="D786" s="212" t="s">
        <v>1440</v>
      </c>
      <c r="E786" s="212">
        <v>50000</v>
      </c>
      <c r="F786" s="212" t="s">
        <v>1441</v>
      </c>
      <c r="G786" s="212" t="s">
        <v>1442</v>
      </c>
      <c r="H786" s="212">
        <v>50000</v>
      </c>
      <c r="I786" s="211" t="s">
        <v>211</v>
      </c>
      <c r="J786" s="211" t="s">
        <v>5461</v>
      </c>
      <c r="K786" s="212">
        <v>4.2</v>
      </c>
      <c r="L786" s="213">
        <v>180.833333333333</v>
      </c>
      <c r="M786" s="212" t="s">
        <v>2306</v>
      </c>
      <c r="N786" s="119" t="s">
        <v>24</v>
      </c>
    </row>
    <row r="787" s="202" customFormat="1" spans="1:14">
      <c r="A787" s="119" t="s">
        <v>15</v>
      </c>
      <c r="B787" s="119" t="s">
        <v>1115</v>
      </c>
      <c r="C787" s="212" t="s">
        <v>1444</v>
      </c>
      <c r="D787" s="212" t="s">
        <v>1445</v>
      </c>
      <c r="E787" s="212">
        <v>50000</v>
      </c>
      <c r="F787" s="212" t="s">
        <v>1446</v>
      </c>
      <c r="G787" s="212" t="s">
        <v>1447</v>
      </c>
      <c r="H787" s="212">
        <v>50000</v>
      </c>
      <c r="I787" s="211" t="s">
        <v>211</v>
      </c>
      <c r="J787" s="211" t="s">
        <v>5461</v>
      </c>
      <c r="K787" s="212">
        <v>4.2</v>
      </c>
      <c r="L787" s="213">
        <v>180.833333333333</v>
      </c>
      <c r="M787" s="212" t="s">
        <v>6204</v>
      </c>
      <c r="N787" s="119" t="s">
        <v>24</v>
      </c>
    </row>
    <row r="788" s="202" customFormat="1" spans="1:14">
      <c r="A788" s="119" t="s">
        <v>15</v>
      </c>
      <c r="B788" s="119" t="s">
        <v>1118</v>
      </c>
      <c r="C788" s="212" t="s">
        <v>1449</v>
      </c>
      <c r="D788" s="212" t="s">
        <v>1450</v>
      </c>
      <c r="E788" s="212">
        <v>50000</v>
      </c>
      <c r="F788" s="212" t="s">
        <v>1451</v>
      </c>
      <c r="G788" s="212" t="s">
        <v>1452</v>
      </c>
      <c r="H788" s="212">
        <v>50000</v>
      </c>
      <c r="I788" s="211" t="s">
        <v>211</v>
      </c>
      <c r="J788" s="211" t="s">
        <v>5461</v>
      </c>
      <c r="K788" s="212">
        <v>4.2</v>
      </c>
      <c r="L788" s="213">
        <v>180.833333333333</v>
      </c>
      <c r="M788" s="212" t="s">
        <v>6204</v>
      </c>
      <c r="N788" s="119" t="s">
        <v>24</v>
      </c>
    </row>
    <row r="789" s="202" customFormat="1" spans="1:14">
      <c r="A789" s="119" t="s">
        <v>15</v>
      </c>
      <c r="B789" s="119" t="s">
        <v>1121</v>
      </c>
      <c r="C789" s="212" t="s">
        <v>1454</v>
      </c>
      <c r="D789" s="212" t="s">
        <v>1455</v>
      </c>
      <c r="E789" s="212">
        <v>50000</v>
      </c>
      <c r="F789" s="212" t="s">
        <v>1456</v>
      </c>
      <c r="G789" s="212" t="s">
        <v>1457</v>
      </c>
      <c r="H789" s="212">
        <v>50000</v>
      </c>
      <c r="I789" s="211" t="s">
        <v>211</v>
      </c>
      <c r="J789" s="211" t="s">
        <v>5461</v>
      </c>
      <c r="K789" s="212">
        <v>4.2</v>
      </c>
      <c r="L789" s="213">
        <v>180.833333333333</v>
      </c>
      <c r="M789" s="212" t="s">
        <v>2306</v>
      </c>
      <c r="N789" s="119" t="s">
        <v>24</v>
      </c>
    </row>
    <row r="790" s="202" customFormat="1" spans="1:14">
      <c r="A790" s="119" t="s">
        <v>15</v>
      </c>
      <c r="B790" s="119" t="s">
        <v>1125</v>
      </c>
      <c r="C790" s="212" t="s">
        <v>1459</v>
      </c>
      <c r="D790" s="212" t="s">
        <v>1460</v>
      </c>
      <c r="E790" s="212">
        <v>50000</v>
      </c>
      <c r="F790" s="212" t="s">
        <v>1461</v>
      </c>
      <c r="G790" s="212" t="s">
        <v>1462</v>
      </c>
      <c r="H790" s="212">
        <v>50000</v>
      </c>
      <c r="I790" s="211" t="s">
        <v>211</v>
      </c>
      <c r="J790" s="211" t="s">
        <v>5461</v>
      </c>
      <c r="K790" s="212">
        <v>4.2</v>
      </c>
      <c r="L790" s="213">
        <v>180.833333333333</v>
      </c>
      <c r="M790" s="212" t="s">
        <v>6205</v>
      </c>
      <c r="N790" s="119" t="s">
        <v>24</v>
      </c>
    </row>
    <row r="791" s="202" customFormat="1" spans="1:14">
      <c r="A791" s="119" t="s">
        <v>15</v>
      </c>
      <c r="B791" s="119" t="s">
        <v>1128</v>
      </c>
      <c r="C791" s="212" t="s">
        <v>1464</v>
      </c>
      <c r="D791" s="212" t="s">
        <v>1465</v>
      </c>
      <c r="E791" s="212">
        <v>50000</v>
      </c>
      <c r="F791" s="212" t="s">
        <v>1466</v>
      </c>
      <c r="G791" s="212" t="s">
        <v>1467</v>
      </c>
      <c r="H791" s="212">
        <v>50000</v>
      </c>
      <c r="I791" s="211" t="s">
        <v>211</v>
      </c>
      <c r="J791" s="211" t="s">
        <v>5461</v>
      </c>
      <c r="K791" s="212">
        <v>4.2</v>
      </c>
      <c r="L791" s="213">
        <v>180.833333333333</v>
      </c>
      <c r="M791" s="212" t="s">
        <v>6206</v>
      </c>
      <c r="N791" s="119" t="s">
        <v>24</v>
      </c>
    </row>
    <row r="792" s="202" customFormat="1" spans="1:14">
      <c r="A792" s="119" t="s">
        <v>15</v>
      </c>
      <c r="B792" s="119" t="s">
        <v>1131</v>
      </c>
      <c r="C792" s="212" t="s">
        <v>1469</v>
      </c>
      <c r="D792" s="212" t="s">
        <v>1470</v>
      </c>
      <c r="E792" s="212">
        <v>50000</v>
      </c>
      <c r="F792" s="212" t="s">
        <v>1466</v>
      </c>
      <c r="G792" s="212" t="s">
        <v>1471</v>
      </c>
      <c r="H792" s="212">
        <v>50000</v>
      </c>
      <c r="I792" s="211" t="s">
        <v>211</v>
      </c>
      <c r="J792" s="211" t="s">
        <v>5461</v>
      </c>
      <c r="K792" s="212">
        <v>4.2</v>
      </c>
      <c r="L792" s="213">
        <v>180.833333333333</v>
      </c>
      <c r="M792" s="212" t="s">
        <v>2306</v>
      </c>
      <c r="N792" s="119" t="s">
        <v>24</v>
      </c>
    </row>
    <row r="793" s="202" customFormat="1" spans="1:14">
      <c r="A793" s="119" t="s">
        <v>15</v>
      </c>
      <c r="B793" s="119" t="s">
        <v>1134</v>
      </c>
      <c r="C793" s="212" t="s">
        <v>1473</v>
      </c>
      <c r="D793" s="212" t="s">
        <v>1474</v>
      </c>
      <c r="E793" s="212">
        <v>50000</v>
      </c>
      <c r="F793" s="212" t="s">
        <v>1466</v>
      </c>
      <c r="G793" s="212" t="s">
        <v>1467</v>
      </c>
      <c r="H793" s="212">
        <v>50000</v>
      </c>
      <c r="I793" s="211" t="s">
        <v>211</v>
      </c>
      <c r="J793" s="211" t="s">
        <v>5461</v>
      </c>
      <c r="K793" s="212">
        <v>4.2</v>
      </c>
      <c r="L793" s="213">
        <v>180.833333333333</v>
      </c>
      <c r="M793" s="212" t="s">
        <v>2306</v>
      </c>
      <c r="N793" s="119" t="s">
        <v>24</v>
      </c>
    </row>
    <row r="794" s="202" customFormat="1" spans="1:14">
      <c r="A794" s="119" t="s">
        <v>15</v>
      </c>
      <c r="B794" s="119" t="s">
        <v>1139</v>
      </c>
      <c r="C794" s="212" t="s">
        <v>1476</v>
      </c>
      <c r="D794" s="212" t="s">
        <v>1477</v>
      </c>
      <c r="E794" s="212">
        <v>50000</v>
      </c>
      <c r="F794" s="212" t="s">
        <v>1478</v>
      </c>
      <c r="G794" s="212" t="s">
        <v>1467</v>
      </c>
      <c r="H794" s="212">
        <v>50000</v>
      </c>
      <c r="I794" s="211" t="s">
        <v>211</v>
      </c>
      <c r="J794" s="211" t="s">
        <v>5461</v>
      </c>
      <c r="K794" s="212">
        <v>4.2</v>
      </c>
      <c r="L794" s="213">
        <v>180.833333333333</v>
      </c>
      <c r="M794" s="212" t="s">
        <v>2306</v>
      </c>
      <c r="N794" s="119" t="s">
        <v>24</v>
      </c>
    </row>
    <row r="795" s="202" customFormat="1" spans="1:14">
      <c r="A795" s="119" t="s">
        <v>15</v>
      </c>
      <c r="B795" s="119" t="s">
        <v>1142</v>
      </c>
      <c r="C795" s="212" t="s">
        <v>1480</v>
      </c>
      <c r="D795" s="212" t="s">
        <v>1481</v>
      </c>
      <c r="E795" s="212">
        <v>50000</v>
      </c>
      <c r="F795" s="212" t="s">
        <v>1482</v>
      </c>
      <c r="G795" s="212" t="s">
        <v>1483</v>
      </c>
      <c r="H795" s="212">
        <v>50000</v>
      </c>
      <c r="I795" s="211" t="s">
        <v>211</v>
      </c>
      <c r="J795" s="211" t="s">
        <v>5461</v>
      </c>
      <c r="K795" s="212">
        <v>4.2</v>
      </c>
      <c r="L795" s="213">
        <v>180.833333333333</v>
      </c>
      <c r="M795" s="212" t="s">
        <v>2306</v>
      </c>
      <c r="N795" s="119" t="s">
        <v>24</v>
      </c>
    </row>
    <row r="796" s="202" customFormat="1" spans="1:14">
      <c r="A796" s="119" t="s">
        <v>15</v>
      </c>
      <c r="B796" s="119" t="s">
        <v>1145</v>
      </c>
      <c r="C796" s="212" t="s">
        <v>1485</v>
      </c>
      <c r="D796" s="212" t="s">
        <v>1486</v>
      </c>
      <c r="E796" s="212">
        <v>50000</v>
      </c>
      <c r="F796" s="212" t="s">
        <v>1487</v>
      </c>
      <c r="G796" s="212" t="s">
        <v>1488</v>
      </c>
      <c r="H796" s="212">
        <v>50000</v>
      </c>
      <c r="I796" s="211" t="s">
        <v>211</v>
      </c>
      <c r="J796" s="211" t="s">
        <v>5461</v>
      </c>
      <c r="K796" s="212">
        <v>4.2</v>
      </c>
      <c r="L796" s="213">
        <v>180.833333333333</v>
      </c>
      <c r="M796" s="212" t="s">
        <v>2306</v>
      </c>
      <c r="N796" s="119" t="s">
        <v>24</v>
      </c>
    </row>
    <row r="797" s="202" customFormat="1" spans="1:14">
      <c r="A797" s="119" t="s">
        <v>15</v>
      </c>
      <c r="B797" s="119" t="s">
        <v>1148</v>
      </c>
      <c r="C797" s="212" t="s">
        <v>1490</v>
      </c>
      <c r="D797" s="212" t="s">
        <v>1491</v>
      </c>
      <c r="E797" s="212">
        <v>50000</v>
      </c>
      <c r="F797" s="212" t="s">
        <v>1492</v>
      </c>
      <c r="G797" s="212" t="s">
        <v>1493</v>
      </c>
      <c r="H797" s="212">
        <v>50000</v>
      </c>
      <c r="I797" s="211" t="s">
        <v>211</v>
      </c>
      <c r="J797" s="211" t="s">
        <v>5461</v>
      </c>
      <c r="K797" s="212">
        <v>4.2</v>
      </c>
      <c r="L797" s="213">
        <v>180.833333333333</v>
      </c>
      <c r="M797" s="212" t="s">
        <v>6207</v>
      </c>
      <c r="N797" s="119" t="s">
        <v>24</v>
      </c>
    </row>
    <row r="798" s="202" customFormat="1" spans="1:14">
      <c r="A798" s="119" t="s">
        <v>15</v>
      </c>
      <c r="B798" s="119" t="s">
        <v>1152</v>
      </c>
      <c r="C798" s="212" t="s">
        <v>1495</v>
      </c>
      <c r="D798" s="212" t="s">
        <v>1496</v>
      </c>
      <c r="E798" s="212">
        <v>50000</v>
      </c>
      <c r="F798" s="212" t="s">
        <v>1497</v>
      </c>
      <c r="G798" s="212" t="s">
        <v>1498</v>
      </c>
      <c r="H798" s="212">
        <v>50000</v>
      </c>
      <c r="I798" s="211" t="s">
        <v>211</v>
      </c>
      <c r="J798" s="211" t="s">
        <v>5461</v>
      </c>
      <c r="K798" s="212">
        <v>4.2</v>
      </c>
      <c r="L798" s="213">
        <v>180.833333333333</v>
      </c>
      <c r="M798" s="212" t="s">
        <v>2306</v>
      </c>
      <c r="N798" s="119" t="s">
        <v>24</v>
      </c>
    </row>
    <row r="799" s="202" customFormat="1" spans="1:14">
      <c r="A799" s="119" t="s">
        <v>15</v>
      </c>
      <c r="B799" s="119" t="s">
        <v>1155</v>
      </c>
      <c r="C799" s="212" t="s">
        <v>1500</v>
      </c>
      <c r="D799" s="212" t="s">
        <v>1501</v>
      </c>
      <c r="E799" s="212">
        <v>50000</v>
      </c>
      <c r="F799" s="212" t="s">
        <v>1502</v>
      </c>
      <c r="G799" s="212" t="s">
        <v>1503</v>
      </c>
      <c r="H799" s="212">
        <v>50000</v>
      </c>
      <c r="I799" s="211" t="s">
        <v>211</v>
      </c>
      <c r="J799" s="211" t="s">
        <v>5461</v>
      </c>
      <c r="K799" s="212">
        <v>4.2</v>
      </c>
      <c r="L799" s="213">
        <v>180.833333333333</v>
      </c>
      <c r="M799" s="212" t="s">
        <v>6207</v>
      </c>
      <c r="N799" s="119" t="s">
        <v>24</v>
      </c>
    </row>
    <row r="800" s="202" customFormat="1" spans="1:14">
      <c r="A800" s="119" t="s">
        <v>15</v>
      </c>
      <c r="B800" s="119" t="s">
        <v>1159</v>
      </c>
      <c r="C800" s="212" t="s">
        <v>1505</v>
      </c>
      <c r="D800" s="212" t="s">
        <v>1506</v>
      </c>
      <c r="E800" s="212">
        <v>30000</v>
      </c>
      <c r="F800" s="212" t="s">
        <v>1502</v>
      </c>
      <c r="G800" s="212" t="s">
        <v>1503</v>
      </c>
      <c r="H800" s="212">
        <v>30000</v>
      </c>
      <c r="I800" s="211" t="s">
        <v>211</v>
      </c>
      <c r="J800" s="211" t="s">
        <v>5461</v>
      </c>
      <c r="K800" s="212">
        <v>4.2</v>
      </c>
      <c r="L800" s="213">
        <v>108.5</v>
      </c>
      <c r="M800" s="212" t="s">
        <v>2306</v>
      </c>
      <c r="N800" s="119" t="s">
        <v>24</v>
      </c>
    </row>
    <row r="801" s="202" customFormat="1" spans="1:14">
      <c r="A801" s="119" t="s">
        <v>15</v>
      </c>
      <c r="B801" s="119" t="s">
        <v>1164</v>
      </c>
      <c r="C801" s="212" t="s">
        <v>1508</v>
      </c>
      <c r="D801" s="212" t="s">
        <v>1509</v>
      </c>
      <c r="E801" s="212">
        <v>50000</v>
      </c>
      <c r="F801" s="212" t="s">
        <v>1510</v>
      </c>
      <c r="G801" s="212" t="s">
        <v>1511</v>
      </c>
      <c r="H801" s="212">
        <v>50000</v>
      </c>
      <c r="I801" s="211" t="s">
        <v>211</v>
      </c>
      <c r="J801" s="211" t="s">
        <v>5461</v>
      </c>
      <c r="K801" s="212">
        <v>4.2</v>
      </c>
      <c r="L801" s="213">
        <v>180.833333333333</v>
      </c>
      <c r="M801" s="212" t="s">
        <v>6206</v>
      </c>
      <c r="N801" s="119" t="s">
        <v>24</v>
      </c>
    </row>
    <row r="802" s="202" customFormat="1" spans="1:14">
      <c r="A802" s="119" t="s">
        <v>15</v>
      </c>
      <c r="B802" s="119" t="s">
        <v>1167</v>
      </c>
      <c r="C802" s="212" t="s">
        <v>1513</v>
      </c>
      <c r="D802" s="212" t="s">
        <v>1514</v>
      </c>
      <c r="E802" s="212">
        <v>50000</v>
      </c>
      <c r="F802" s="212" t="s">
        <v>1510</v>
      </c>
      <c r="G802" s="212" t="s">
        <v>1493</v>
      </c>
      <c r="H802" s="212">
        <v>50000</v>
      </c>
      <c r="I802" s="211" t="s">
        <v>211</v>
      </c>
      <c r="J802" s="211" t="s">
        <v>5461</v>
      </c>
      <c r="K802" s="212">
        <v>4.2</v>
      </c>
      <c r="L802" s="213">
        <v>180.833333333333</v>
      </c>
      <c r="M802" s="212" t="s">
        <v>6207</v>
      </c>
      <c r="N802" s="119" t="s">
        <v>24</v>
      </c>
    </row>
    <row r="803" s="202" customFormat="1" spans="1:14">
      <c r="A803" s="119" t="s">
        <v>15</v>
      </c>
      <c r="B803" s="119" t="s">
        <v>1171</v>
      </c>
      <c r="C803" s="212" t="s">
        <v>1517</v>
      </c>
      <c r="D803" s="212" t="s">
        <v>1518</v>
      </c>
      <c r="E803" s="212">
        <v>50000</v>
      </c>
      <c r="F803" s="212" t="s">
        <v>1519</v>
      </c>
      <c r="G803" s="212" t="s">
        <v>1520</v>
      </c>
      <c r="H803" s="212">
        <v>50000</v>
      </c>
      <c r="I803" s="211" t="s">
        <v>211</v>
      </c>
      <c r="J803" s="211" t="s">
        <v>5461</v>
      </c>
      <c r="K803" s="212">
        <v>4.2</v>
      </c>
      <c r="L803" s="213">
        <v>180.833333333333</v>
      </c>
      <c r="M803" s="212" t="s">
        <v>6207</v>
      </c>
      <c r="N803" s="119" t="s">
        <v>24</v>
      </c>
    </row>
    <row r="804" s="202" customFormat="1" spans="1:14">
      <c r="A804" s="119" t="s">
        <v>15</v>
      </c>
      <c r="B804" s="119" t="s">
        <v>1175</v>
      </c>
      <c r="C804" s="212" t="s">
        <v>1522</v>
      </c>
      <c r="D804" s="212" t="s">
        <v>1523</v>
      </c>
      <c r="E804" s="212">
        <v>50000</v>
      </c>
      <c r="F804" s="212" t="s">
        <v>1524</v>
      </c>
      <c r="G804" s="212" t="s">
        <v>1525</v>
      </c>
      <c r="H804" s="212">
        <v>50000</v>
      </c>
      <c r="I804" s="211" t="s">
        <v>211</v>
      </c>
      <c r="J804" s="211" t="s">
        <v>5461</v>
      </c>
      <c r="K804" s="212">
        <v>4.2</v>
      </c>
      <c r="L804" s="213">
        <v>180.833333333333</v>
      </c>
      <c r="M804" s="212" t="s">
        <v>6205</v>
      </c>
      <c r="N804" s="119" t="s">
        <v>24</v>
      </c>
    </row>
    <row r="805" s="202" customFormat="1" spans="1:14">
      <c r="A805" s="119" t="s">
        <v>15</v>
      </c>
      <c r="B805" s="119" t="s">
        <v>1179</v>
      </c>
      <c r="C805" s="212" t="s">
        <v>1527</v>
      </c>
      <c r="D805" s="212" t="s">
        <v>1528</v>
      </c>
      <c r="E805" s="212">
        <v>50000</v>
      </c>
      <c r="F805" s="212" t="s">
        <v>1529</v>
      </c>
      <c r="G805" s="212" t="s">
        <v>1530</v>
      </c>
      <c r="H805" s="212">
        <v>50000</v>
      </c>
      <c r="I805" s="211" t="s">
        <v>211</v>
      </c>
      <c r="J805" s="211" t="s">
        <v>5461</v>
      </c>
      <c r="K805" s="212">
        <v>4.2</v>
      </c>
      <c r="L805" s="213">
        <v>180.833333333333</v>
      </c>
      <c r="M805" s="212" t="s">
        <v>6204</v>
      </c>
      <c r="N805" s="119" t="s">
        <v>24</v>
      </c>
    </row>
    <row r="806" s="202" customFormat="1" spans="1:14">
      <c r="A806" s="119" t="s">
        <v>15</v>
      </c>
      <c r="B806" s="119" t="s">
        <v>1184</v>
      </c>
      <c r="C806" s="212" t="s">
        <v>1532</v>
      </c>
      <c r="D806" s="212" t="s">
        <v>1533</v>
      </c>
      <c r="E806" s="212">
        <v>50000</v>
      </c>
      <c r="F806" s="212" t="s">
        <v>1529</v>
      </c>
      <c r="G806" s="212" t="s">
        <v>1530</v>
      </c>
      <c r="H806" s="212">
        <v>50000</v>
      </c>
      <c r="I806" s="211" t="s">
        <v>211</v>
      </c>
      <c r="J806" s="211" t="s">
        <v>5461</v>
      </c>
      <c r="K806" s="212">
        <v>4.2</v>
      </c>
      <c r="L806" s="213">
        <v>180.833333333333</v>
      </c>
      <c r="M806" s="212" t="s">
        <v>2306</v>
      </c>
      <c r="N806" s="119" t="s">
        <v>24</v>
      </c>
    </row>
    <row r="807" s="202" customFormat="1" spans="1:14">
      <c r="A807" s="119" t="s">
        <v>15</v>
      </c>
      <c r="B807" s="119" t="s">
        <v>1187</v>
      </c>
      <c r="C807" s="212" t="s">
        <v>1535</v>
      </c>
      <c r="D807" s="212" t="s">
        <v>1536</v>
      </c>
      <c r="E807" s="212">
        <v>50000</v>
      </c>
      <c r="F807" s="212" t="s">
        <v>1529</v>
      </c>
      <c r="G807" s="212" t="s">
        <v>1530</v>
      </c>
      <c r="H807" s="212">
        <v>50000</v>
      </c>
      <c r="I807" s="211" t="s">
        <v>211</v>
      </c>
      <c r="J807" s="211" t="s">
        <v>5461</v>
      </c>
      <c r="K807" s="212">
        <v>4.2</v>
      </c>
      <c r="L807" s="213">
        <v>180.833333333333</v>
      </c>
      <c r="M807" s="212" t="s">
        <v>2306</v>
      </c>
      <c r="N807" s="119" t="s">
        <v>24</v>
      </c>
    </row>
    <row r="808" s="202" customFormat="1" spans="1:14">
      <c r="A808" s="119" t="s">
        <v>15</v>
      </c>
      <c r="B808" s="119" t="s">
        <v>1192</v>
      </c>
      <c r="C808" s="212" t="s">
        <v>1538</v>
      </c>
      <c r="D808" s="212" t="s">
        <v>1539</v>
      </c>
      <c r="E808" s="212">
        <v>50000</v>
      </c>
      <c r="F808" s="212" t="s">
        <v>1540</v>
      </c>
      <c r="G808" s="212" t="s">
        <v>1525</v>
      </c>
      <c r="H808" s="212">
        <v>50000</v>
      </c>
      <c r="I808" s="211" t="s">
        <v>211</v>
      </c>
      <c r="J808" s="211" t="s">
        <v>5461</v>
      </c>
      <c r="K808" s="212">
        <v>4.2</v>
      </c>
      <c r="L808" s="213">
        <v>180.833333333333</v>
      </c>
      <c r="M808" s="212" t="s">
        <v>6204</v>
      </c>
      <c r="N808" s="119" t="s">
        <v>24</v>
      </c>
    </row>
    <row r="809" s="202" customFormat="1" spans="1:14">
      <c r="A809" s="119" t="s">
        <v>15</v>
      </c>
      <c r="B809" s="119" t="s">
        <v>1195</v>
      </c>
      <c r="C809" s="212" t="s">
        <v>1542</v>
      </c>
      <c r="D809" s="212" t="s">
        <v>1543</v>
      </c>
      <c r="E809" s="212">
        <v>50000</v>
      </c>
      <c r="F809" s="212" t="s">
        <v>1540</v>
      </c>
      <c r="G809" s="212" t="s">
        <v>1544</v>
      </c>
      <c r="H809" s="212">
        <v>50000</v>
      </c>
      <c r="I809" s="211" t="s">
        <v>211</v>
      </c>
      <c r="J809" s="211" t="s">
        <v>5461</v>
      </c>
      <c r="K809" s="212">
        <v>4.2</v>
      </c>
      <c r="L809" s="213">
        <v>180.833333333333</v>
      </c>
      <c r="M809" s="212" t="s">
        <v>2306</v>
      </c>
      <c r="N809" s="119" t="s">
        <v>24</v>
      </c>
    </row>
    <row r="810" s="202" customFormat="1" spans="1:14">
      <c r="A810" s="119" t="s">
        <v>15</v>
      </c>
      <c r="B810" s="119" t="s">
        <v>1199</v>
      </c>
      <c r="C810" s="212" t="s">
        <v>1035</v>
      </c>
      <c r="D810" s="212" t="s">
        <v>1546</v>
      </c>
      <c r="E810" s="212">
        <v>50000</v>
      </c>
      <c r="F810" s="212" t="s">
        <v>1540</v>
      </c>
      <c r="G810" s="212" t="s">
        <v>1525</v>
      </c>
      <c r="H810" s="212">
        <v>50000</v>
      </c>
      <c r="I810" s="211" t="s">
        <v>211</v>
      </c>
      <c r="J810" s="211" t="s">
        <v>5461</v>
      </c>
      <c r="K810" s="212">
        <v>4.2</v>
      </c>
      <c r="L810" s="213">
        <v>180.833333333333</v>
      </c>
      <c r="M810" s="212" t="s">
        <v>6206</v>
      </c>
      <c r="N810" s="119" t="s">
        <v>24</v>
      </c>
    </row>
    <row r="811" s="202" customFormat="1" spans="1:14">
      <c r="A811" s="119" t="s">
        <v>15</v>
      </c>
      <c r="B811" s="119" t="s">
        <v>1204</v>
      </c>
      <c r="C811" s="212" t="s">
        <v>1548</v>
      </c>
      <c r="D811" s="212" t="s">
        <v>1549</v>
      </c>
      <c r="E811" s="212">
        <v>50000</v>
      </c>
      <c r="F811" s="212" t="s">
        <v>1550</v>
      </c>
      <c r="G811" s="212" t="s">
        <v>1525</v>
      </c>
      <c r="H811" s="212">
        <v>50000</v>
      </c>
      <c r="I811" s="211" t="s">
        <v>211</v>
      </c>
      <c r="J811" s="211" t="s">
        <v>5461</v>
      </c>
      <c r="K811" s="212">
        <v>4.2</v>
      </c>
      <c r="L811" s="213">
        <v>180.833333333333</v>
      </c>
      <c r="M811" s="212" t="s">
        <v>6205</v>
      </c>
      <c r="N811" s="119" t="s">
        <v>24</v>
      </c>
    </row>
    <row r="812" s="202" customFormat="1" spans="1:14">
      <c r="A812" s="119" t="s">
        <v>15</v>
      </c>
      <c r="B812" s="119" t="s">
        <v>1207</v>
      </c>
      <c r="C812" s="212" t="s">
        <v>1259</v>
      </c>
      <c r="D812" s="212" t="s">
        <v>1552</v>
      </c>
      <c r="E812" s="212">
        <v>50000</v>
      </c>
      <c r="F812" s="212" t="s">
        <v>1550</v>
      </c>
      <c r="G812" s="212" t="s">
        <v>1553</v>
      </c>
      <c r="H812" s="212">
        <v>50000</v>
      </c>
      <c r="I812" s="211" t="s">
        <v>211</v>
      </c>
      <c r="J812" s="211" t="s">
        <v>5461</v>
      </c>
      <c r="K812" s="212">
        <v>4.2</v>
      </c>
      <c r="L812" s="213">
        <v>180.833333333333</v>
      </c>
      <c r="M812" s="212" t="s">
        <v>6205</v>
      </c>
      <c r="N812" s="119" t="s">
        <v>24</v>
      </c>
    </row>
    <row r="813" s="202" customFormat="1" spans="1:14">
      <c r="A813" s="119" t="s">
        <v>15</v>
      </c>
      <c r="B813" s="119" t="s">
        <v>1210</v>
      </c>
      <c r="C813" s="212" t="s">
        <v>1555</v>
      </c>
      <c r="D813" s="212" t="s">
        <v>1556</v>
      </c>
      <c r="E813" s="212">
        <v>50000</v>
      </c>
      <c r="F813" s="212" t="s">
        <v>1557</v>
      </c>
      <c r="G813" s="212" t="s">
        <v>1558</v>
      </c>
      <c r="H813" s="212">
        <v>50000</v>
      </c>
      <c r="I813" s="211" t="s">
        <v>211</v>
      </c>
      <c r="J813" s="211" t="s">
        <v>5461</v>
      </c>
      <c r="K813" s="212">
        <v>4.2</v>
      </c>
      <c r="L813" s="213">
        <v>180.833333333333</v>
      </c>
      <c r="M813" s="212" t="s">
        <v>2306</v>
      </c>
      <c r="N813" s="119" t="s">
        <v>24</v>
      </c>
    </row>
    <row r="814" s="202" customFormat="1" spans="1:14">
      <c r="A814" s="119" t="s">
        <v>15</v>
      </c>
      <c r="B814" s="119" t="s">
        <v>1213</v>
      </c>
      <c r="C814" s="212" t="s">
        <v>1560</v>
      </c>
      <c r="D814" s="212" t="s">
        <v>1561</v>
      </c>
      <c r="E814" s="212">
        <v>40000</v>
      </c>
      <c r="F814" s="212" t="s">
        <v>1562</v>
      </c>
      <c r="G814" s="212" t="s">
        <v>1563</v>
      </c>
      <c r="H814" s="212">
        <v>40000</v>
      </c>
      <c r="I814" s="211" t="s">
        <v>211</v>
      </c>
      <c r="J814" s="211" t="s">
        <v>5461</v>
      </c>
      <c r="K814" s="212">
        <v>4.2</v>
      </c>
      <c r="L814" s="213">
        <v>144.666666666667</v>
      </c>
      <c r="M814" s="212" t="s">
        <v>2306</v>
      </c>
      <c r="N814" s="119" t="s">
        <v>24</v>
      </c>
    </row>
    <row r="815" s="202" customFormat="1" spans="1:14">
      <c r="A815" s="119" t="s">
        <v>15</v>
      </c>
      <c r="B815" s="119" t="s">
        <v>1216</v>
      </c>
      <c r="C815" s="212" t="s">
        <v>1565</v>
      </c>
      <c r="D815" s="212" t="s">
        <v>1566</v>
      </c>
      <c r="E815" s="212">
        <v>50000</v>
      </c>
      <c r="F815" s="212" t="s">
        <v>1567</v>
      </c>
      <c r="G815" s="212" t="s">
        <v>1558</v>
      </c>
      <c r="H815" s="212">
        <v>50000</v>
      </c>
      <c r="I815" s="211" t="s">
        <v>211</v>
      </c>
      <c r="J815" s="211" t="s">
        <v>5461</v>
      </c>
      <c r="K815" s="212">
        <v>4.2</v>
      </c>
      <c r="L815" s="213">
        <v>180.833333333333</v>
      </c>
      <c r="M815" s="212" t="s">
        <v>6205</v>
      </c>
      <c r="N815" s="119" t="s">
        <v>24</v>
      </c>
    </row>
    <row r="816" s="202" customFormat="1" spans="1:14">
      <c r="A816" s="119" t="s">
        <v>15</v>
      </c>
      <c r="B816" s="119" t="s">
        <v>1219</v>
      </c>
      <c r="C816" s="212" t="s">
        <v>455</v>
      </c>
      <c r="D816" s="212" t="s">
        <v>1569</v>
      </c>
      <c r="E816" s="212">
        <v>50000</v>
      </c>
      <c r="F816" s="212" t="s">
        <v>1570</v>
      </c>
      <c r="G816" s="212" t="s">
        <v>1525</v>
      </c>
      <c r="H816" s="212">
        <v>50000</v>
      </c>
      <c r="I816" s="211" t="s">
        <v>211</v>
      </c>
      <c r="J816" s="211" t="s">
        <v>5461</v>
      </c>
      <c r="K816" s="212">
        <v>4.2</v>
      </c>
      <c r="L816" s="213">
        <v>180.833333333333</v>
      </c>
      <c r="M816" s="212" t="s">
        <v>6206</v>
      </c>
      <c r="N816" s="119" t="s">
        <v>24</v>
      </c>
    </row>
    <row r="817" s="202" customFormat="1" spans="1:14">
      <c r="A817" s="119" t="s">
        <v>15</v>
      </c>
      <c r="B817" s="119" t="s">
        <v>1224</v>
      </c>
      <c r="C817" s="212" t="s">
        <v>1572</v>
      </c>
      <c r="D817" s="212" t="s">
        <v>1573</v>
      </c>
      <c r="E817" s="212">
        <v>50000</v>
      </c>
      <c r="F817" s="212" t="s">
        <v>1570</v>
      </c>
      <c r="G817" s="212" t="s">
        <v>1525</v>
      </c>
      <c r="H817" s="212">
        <v>50000</v>
      </c>
      <c r="I817" s="211" t="s">
        <v>211</v>
      </c>
      <c r="J817" s="211" t="s">
        <v>5461</v>
      </c>
      <c r="K817" s="212">
        <v>4.2</v>
      </c>
      <c r="L817" s="213">
        <v>180.833333333333</v>
      </c>
      <c r="M817" s="212" t="s">
        <v>6204</v>
      </c>
      <c r="N817" s="119" t="s">
        <v>24</v>
      </c>
    </row>
    <row r="818" s="202" customFormat="1" spans="1:14">
      <c r="A818" s="119" t="s">
        <v>15</v>
      </c>
      <c r="B818" s="119" t="s">
        <v>1230</v>
      </c>
      <c r="C818" s="212" t="s">
        <v>1575</v>
      </c>
      <c r="D818" s="212" t="s">
        <v>1576</v>
      </c>
      <c r="E818" s="212">
        <v>50000</v>
      </c>
      <c r="F818" s="212" t="s">
        <v>1577</v>
      </c>
      <c r="G818" s="212" t="s">
        <v>1558</v>
      </c>
      <c r="H818" s="212">
        <v>50000</v>
      </c>
      <c r="I818" s="211" t="s">
        <v>211</v>
      </c>
      <c r="J818" s="211" t="s">
        <v>5461</v>
      </c>
      <c r="K818" s="212">
        <v>4.2</v>
      </c>
      <c r="L818" s="213">
        <v>180.833333333333</v>
      </c>
      <c r="M818" s="212" t="s">
        <v>6205</v>
      </c>
      <c r="N818" s="119" t="s">
        <v>24</v>
      </c>
    </row>
    <row r="819" s="202" customFormat="1" spans="1:14">
      <c r="A819" s="119" t="s">
        <v>15</v>
      </c>
      <c r="B819" s="119" t="s">
        <v>1234</v>
      </c>
      <c r="C819" s="212" t="s">
        <v>1579</v>
      </c>
      <c r="D819" s="212" t="s">
        <v>1580</v>
      </c>
      <c r="E819" s="212">
        <v>50000</v>
      </c>
      <c r="F819" s="212" t="s">
        <v>1577</v>
      </c>
      <c r="G819" s="212" t="s">
        <v>1525</v>
      </c>
      <c r="H819" s="212">
        <v>50000</v>
      </c>
      <c r="I819" s="211" t="s">
        <v>211</v>
      </c>
      <c r="J819" s="211" t="s">
        <v>5461</v>
      </c>
      <c r="K819" s="212">
        <v>4.2</v>
      </c>
      <c r="L819" s="213">
        <v>180.833333333333</v>
      </c>
      <c r="M819" s="212" t="s">
        <v>6205</v>
      </c>
      <c r="N819" s="119" t="s">
        <v>24</v>
      </c>
    </row>
    <row r="820" s="202" customFormat="1" spans="1:14">
      <c r="A820" s="119" t="s">
        <v>15</v>
      </c>
      <c r="B820" s="119" t="s">
        <v>1239</v>
      </c>
      <c r="C820" s="212" t="s">
        <v>1582</v>
      </c>
      <c r="D820" s="212" t="s">
        <v>1583</v>
      </c>
      <c r="E820" s="212">
        <v>50000</v>
      </c>
      <c r="F820" s="212" t="s">
        <v>1584</v>
      </c>
      <c r="G820" s="212" t="s">
        <v>1558</v>
      </c>
      <c r="H820" s="212">
        <v>50000</v>
      </c>
      <c r="I820" s="211" t="s">
        <v>211</v>
      </c>
      <c r="J820" s="211" t="s">
        <v>5461</v>
      </c>
      <c r="K820" s="212">
        <v>4.2</v>
      </c>
      <c r="L820" s="213">
        <v>180.833333333333</v>
      </c>
      <c r="M820" s="212" t="s">
        <v>2306</v>
      </c>
      <c r="N820" s="119" t="s">
        <v>24</v>
      </c>
    </row>
    <row r="821" s="202" customFormat="1" spans="1:14">
      <c r="A821" s="119" t="s">
        <v>15</v>
      </c>
      <c r="B821" s="119" t="s">
        <v>1242</v>
      </c>
      <c r="C821" s="212" t="s">
        <v>1586</v>
      </c>
      <c r="D821" s="212" t="s">
        <v>1587</v>
      </c>
      <c r="E821" s="212">
        <v>50000</v>
      </c>
      <c r="F821" s="212" t="s">
        <v>1584</v>
      </c>
      <c r="G821" s="212" t="s">
        <v>1525</v>
      </c>
      <c r="H821" s="212">
        <v>50000</v>
      </c>
      <c r="I821" s="211" t="s">
        <v>211</v>
      </c>
      <c r="J821" s="211" t="s">
        <v>5461</v>
      </c>
      <c r="K821" s="212">
        <v>4.2</v>
      </c>
      <c r="L821" s="213">
        <v>180.833333333333</v>
      </c>
      <c r="M821" s="212" t="s">
        <v>6206</v>
      </c>
      <c r="N821" s="119" t="s">
        <v>24</v>
      </c>
    </row>
    <row r="822" s="202" customFormat="1" spans="1:14">
      <c r="A822" s="119" t="s">
        <v>15</v>
      </c>
      <c r="B822" s="119" t="s">
        <v>1247</v>
      </c>
      <c r="C822" s="212" t="s">
        <v>1589</v>
      </c>
      <c r="D822" s="212" t="s">
        <v>1590</v>
      </c>
      <c r="E822" s="212">
        <v>30000</v>
      </c>
      <c r="F822" s="212" t="s">
        <v>1584</v>
      </c>
      <c r="G822" s="212" t="s">
        <v>1591</v>
      </c>
      <c r="H822" s="212">
        <v>30000</v>
      </c>
      <c r="I822" s="211" t="s">
        <v>211</v>
      </c>
      <c r="J822" s="211" t="s">
        <v>5461</v>
      </c>
      <c r="K822" s="212">
        <v>4.2</v>
      </c>
      <c r="L822" s="213">
        <v>108.5</v>
      </c>
      <c r="M822" s="212" t="s">
        <v>2306</v>
      </c>
      <c r="N822" s="119" t="s">
        <v>24</v>
      </c>
    </row>
    <row r="823" s="202" customFormat="1" spans="1:14">
      <c r="A823" s="119" t="s">
        <v>15</v>
      </c>
      <c r="B823" s="119" t="s">
        <v>1250</v>
      </c>
      <c r="C823" s="212" t="s">
        <v>1593</v>
      </c>
      <c r="D823" s="212" t="s">
        <v>1594</v>
      </c>
      <c r="E823" s="212">
        <v>40000</v>
      </c>
      <c r="F823" s="212" t="s">
        <v>1595</v>
      </c>
      <c r="G823" s="212" t="s">
        <v>1525</v>
      </c>
      <c r="H823" s="212">
        <v>40000</v>
      </c>
      <c r="I823" s="211" t="s">
        <v>211</v>
      </c>
      <c r="J823" s="211" t="s">
        <v>5461</v>
      </c>
      <c r="K823" s="212">
        <v>4.2</v>
      </c>
      <c r="L823" s="213">
        <v>144.666666666667</v>
      </c>
      <c r="M823" s="212" t="s">
        <v>6205</v>
      </c>
      <c r="N823" s="119" t="s">
        <v>24</v>
      </c>
    </row>
    <row r="824" s="202" customFormat="1" spans="1:14">
      <c r="A824" s="119" t="s">
        <v>15</v>
      </c>
      <c r="B824" s="119" t="s">
        <v>1255</v>
      </c>
      <c r="C824" s="212" t="s">
        <v>1597</v>
      </c>
      <c r="D824" s="212" t="s">
        <v>1598</v>
      </c>
      <c r="E824" s="212">
        <v>50000</v>
      </c>
      <c r="F824" s="212" t="s">
        <v>1599</v>
      </c>
      <c r="G824" s="212" t="s">
        <v>1600</v>
      </c>
      <c r="H824" s="212">
        <v>50000</v>
      </c>
      <c r="I824" s="211" t="s">
        <v>211</v>
      </c>
      <c r="J824" s="211" t="s">
        <v>5461</v>
      </c>
      <c r="K824" s="212">
        <v>4.2</v>
      </c>
      <c r="L824" s="213">
        <v>180.833333333333</v>
      </c>
      <c r="M824" s="212" t="s">
        <v>2306</v>
      </c>
      <c r="N824" s="119" t="s">
        <v>24</v>
      </c>
    </row>
    <row r="825" s="202" customFormat="1" spans="1:14">
      <c r="A825" s="119" t="s">
        <v>15</v>
      </c>
      <c r="B825" s="119" t="s">
        <v>1258</v>
      </c>
      <c r="C825" s="212" t="s">
        <v>1602</v>
      </c>
      <c r="D825" s="212" t="s">
        <v>1603</v>
      </c>
      <c r="E825" s="212">
        <v>47500</v>
      </c>
      <c r="F825" s="212" t="s">
        <v>1604</v>
      </c>
      <c r="G825" s="212" t="s">
        <v>1605</v>
      </c>
      <c r="H825" s="212">
        <v>47500</v>
      </c>
      <c r="I825" s="211" t="s">
        <v>211</v>
      </c>
      <c r="J825" s="211" t="s">
        <v>5461</v>
      </c>
      <c r="K825" s="212">
        <v>4.2</v>
      </c>
      <c r="L825" s="213">
        <v>171.791666666667</v>
      </c>
      <c r="M825" s="212" t="s">
        <v>2306</v>
      </c>
      <c r="N825" s="119" t="s">
        <v>24</v>
      </c>
    </row>
    <row r="826" s="202" customFormat="1" spans="1:14">
      <c r="A826" s="119" t="s">
        <v>15</v>
      </c>
      <c r="B826" s="119" t="s">
        <v>1263</v>
      </c>
      <c r="C826" s="212" t="s">
        <v>1607</v>
      </c>
      <c r="D826" s="212" t="s">
        <v>1608</v>
      </c>
      <c r="E826" s="212">
        <v>50000</v>
      </c>
      <c r="F826" s="212" t="s">
        <v>1609</v>
      </c>
      <c r="G826" s="212" t="s">
        <v>1610</v>
      </c>
      <c r="H826" s="212">
        <v>50000</v>
      </c>
      <c r="I826" s="211" t="s">
        <v>211</v>
      </c>
      <c r="J826" s="211" t="s">
        <v>5461</v>
      </c>
      <c r="K826" s="212">
        <v>4.2</v>
      </c>
      <c r="L826" s="213">
        <v>180.833333333333</v>
      </c>
      <c r="M826" s="212" t="s">
        <v>6205</v>
      </c>
      <c r="N826" s="119" t="s">
        <v>24</v>
      </c>
    </row>
    <row r="827" s="202" customFormat="1" spans="1:14">
      <c r="A827" s="119" t="s">
        <v>15</v>
      </c>
      <c r="B827" s="119" t="s">
        <v>1268</v>
      </c>
      <c r="C827" s="212" t="s">
        <v>1612</v>
      </c>
      <c r="D827" s="212" t="s">
        <v>1613</v>
      </c>
      <c r="E827" s="212">
        <v>50000</v>
      </c>
      <c r="F827" s="212" t="s">
        <v>1609</v>
      </c>
      <c r="G827" s="212" t="s">
        <v>1610</v>
      </c>
      <c r="H827" s="212">
        <v>50000</v>
      </c>
      <c r="I827" s="211" t="s">
        <v>211</v>
      </c>
      <c r="J827" s="211" t="s">
        <v>5461</v>
      </c>
      <c r="K827" s="212">
        <v>4.2</v>
      </c>
      <c r="L827" s="213">
        <v>180.833333333333</v>
      </c>
      <c r="M827" s="212" t="s">
        <v>2306</v>
      </c>
      <c r="N827" s="119" t="s">
        <v>24</v>
      </c>
    </row>
    <row r="828" s="202" customFormat="1" spans="1:14">
      <c r="A828" s="119" t="s">
        <v>15</v>
      </c>
      <c r="B828" s="119" t="s">
        <v>1271</v>
      </c>
      <c r="C828" s="212" t="s">
        <v>1615</v>
      </c>
      <c r="D828" s="212" t="s">
        <v>1616</v>
      </c>
      <c r="E828" s="212">
        <v>50000</v>
      </c>
      <c r="F828" s="212" t="s">
        <v>1617</v>
      </c>
      <c r="G828" s="212" t="s">
        <v>1618</v>
      </c>
      <c r="H828" s="212">
        <v>49900</v>
      </c>
      <c r="I828" s="211" t="s">
        <v>211</v>
      </c>
      <c r="J828" s="211" t="s">
        <v>5461</v>
      </c>
      <c r="K828" s="212">
        <v>4.2</v>
      </c>
      <c r="L828" s="213">
        <v>180.471666666667</v>
      </c>
      <c r="M828" s="212" t="s">
        <v>2306</v>
      </c>
      <c r="N828" s="119" t="s">
        <v>24</v>
      </c>
    </row>
    <row r="829" s="202" customFormat="1" spans="1:14">
      <c r="A829" s="119" t="s">
        <v>15</v>
      </c>
      <c r="B829" s="119" t="s">
        <v>1275</v>
      </c>
      <c r="C829" s="212" t="s">
        <v>1620</v>
      </c>
      <c r="D829" s="212" t="s">
        <v>1621</v>
      </c>
      <c r="E829" s="212">
        <v>50000</v>
      </c>
      <c r="F829" s="212" t="s">
        <v>1622</v>
      </c>
      <c r="G829" s="212" t="s">
        <v>1623</v>
      </c>
      <c r="H829" s="212">
        <v>50000</v>
      </c>
      <c r="I829" s="211" t="s">
        <v>211</v>
      </c>
      <c r="J829" s="211" t="s">
        <v>5461</v>
      </c>
      <c r="K829" s="212">
        <v>4.2</v>
      </c>
      <c r="L829" s="213">
        <v>180.833333333333</v>
      </c>
      <c r="M829" s="212" t="s">
        <v>6205</v>
      </c>
      <c r="N829" s="119" t="s">
        <v>24</v>
      </c>
    </row>
    <row r="830" s="202" customFormat="1" spans="1:14">
      <c r="A830" s="119" t="s">
        <v>15</v>
      </c>
      <c r="B830" s="119" t="s">
        <v>1280</v>
      </c>
      <c r="C830" s="212" t="s">
        <v>1625</v>
      </c>
      <c r="D830" s="212" t="s">
        <v>1626</v>
      </c>
      <c r="E830" s="212">
        <v>50000</v>
      </c>
      <c r="F830" s="212" t="s">
        <v>1627</v>
      </c>
      <c r="G830" s="212" t="s">
        <v>1623</v>
      </c>
      <c r="H830" s="212">
        <v>50000</v>
      </c>
      <c r="I830" s="211" t="s">
        <v>211</v>
      </c>
      <c r="J830" s="211" t="s">
        <v>5461</v>
      </c>
      <c r="K830" s="212">
        <v>4.2</v>
      </c>
      <c r="L830" s="213">
        <v>180.833333333333</v>
      </c>
      <c r="M830" s="212" t="s">
        <v>6206</v>
      </c>
      <c r="N830" s="119" t="s">
        <v>24</v>
      </c>
    </row>
    <row r="831" s="202" customFormat="1" spans="1:14">
      <c r="A831" s="119" t="s">
        <v>15</v>
      </c>
      <c r="B831" s="119" t="s">
        <v>1285</v>
      </c>
      <c r="C831" s="212" t="s">
        <v>1629</v>
      </c>
      <c r="D831" s="212" t="s">
        <v>1630</v>
      </c>
      <c r="E831" s="212">
        <v>50000</v>
      </c>
      <c r="F831" s="212" t="s">
        <v>1631</v>
      </c>
      <c r="G831" s="212" t="s">
        <v>1632</v>
      </c>
      <c r="H831" s="212">
        <v>50000</v>
      </c>
      <c r="I831" s="211" t="s">
        <v>211</v>
      </c>
      <c r="J831" s="211" t="s">
        <v>5461</v>
      </c>
      <c r="K831" s="212">
        <v>4.2</v>
      </c>
      <c r="L831" s="213">
        <v>180.833333333333</v>
      </c>
      <c r="M831" s="212" t="s">
        <v>2306</v>
      </c>
      <c r="N831" s="119" t="s">
        <v>24</v>
      </c>
    </row>
    <row r="832" s="202" customFormat="1" spans="1:14">
      <c r="A832" s="119" t="s">
        <v>15</v>
      </c>
      <c r="B832" s="119" t="s">
        <v>1289</v>
      </c>
      <c r="C832" s="212" t="s">
        <v>1634</v>
      </c>
      <c r="D832" s="212" t="s">
        <v>1635</v>
      </c>
      <c r="E832" s="212">
        <v>50000</v>
      </c>
      <c r="F832" s="212" t="s">
        <v>1636</v>
      </c>
      <c r="G832" s="212" t="s">
        <v>1632</v>
      </c>
      <c r="H832" s="212">
        <v>50000</v>
      </c>
      <c r="I832" s="211" t="s">
        <v>211</v>
      </c>
      <c r="J832" s="211" t="s">
        <v>5461</v>
      </c>
      <c r="K832" s="212">
        <v>4.2</v>
      </c>
      <c r="L832" s="213">
        <v>180.833333333333</v>
      </c>
      <c r="M832" s="212" t="s">
        <v>6204</v>
      </c>
      <c r="N832" s="119" t="s">
        <v>24</v>
      </c>
    </row>
    <row r="833" s="202" customFormat="1" spans="1:14">
      <c r="A833" s="119" t="s">
        <v>15</v>
      </c>
      <c r="B833" s="119" t="s">
        <v>1292</v>
      </c>
      <c r="C833" s="212" t="s">
        <v>1638</v>
      </c>
      <c r="D833" s="212" t="s">
        <v>1639</v>
      </c>
      <c r="E833" s="212">
        <v>39000</v>
      </c>
      <c r="F833" s="212" t="s">
        <v>1636</v>
      </c>
      <c r="G833" s="212" t="s">
        <v>1632</v>
      </c>
      <c r="H833" s="212">
        <v>39000</v>
      </c>
      <c r="I833" s="211" t="s">
        <v>211</v>
      </c>
      <c r="J833" s="211" t="s">
        <v>5461</v>
      </c>
      <c r="K833" s="212">
        <v>4.2</v>
      </c>
      <c r="L833" s="213">
        <v>141.05</v>
      </c>
      <c r="M833" s="212" t="s">
        <v>2306</v>
      </c>
      <c r="N833" s="119" t="s">
        <v>24</v>
      </c>
    </row>
    <row r="834" s="202" customFormat="1" spans="1:14">
      <c r="A834" s="119" t="s">
        <v>15</v>
      </c>
      <c r="B834" s="119" t="s">
        <v>1297</v>
      </c>
      <c r="C834" s="212" t="s">
        <v>1641</v>
      </c>
      <c r="D834" s="212" t="s">
        <v>1642</v>
      </c>
      <c r="E834" s="212">
        <v>50000</v>
      </c>
      <c r="F834" s="212" t="s">
        <v>1643</v>
      </c>
      <c r="G834" s="212" t="s">
        <v>1623</v>
      </c>
      <c r="H834" s="212">
        <v>50000</v>
      </c>
      <c r="I834" s="211" t="s">
        <v>211</v>
      </c>
      <c r="J834" s="211" t="s">
        <v>5461</v>
      </c>
      <c r="K834" s="212">
        <v>4.2</v>
      </c>
      <c r="L834" s="213">
        <v>180.833333333333</v>
      </c>
      <c r="M834" s="212" t="s">
        <v>2306</v>
      </c>
      <c r="N834" s="119" t="s">
        <v>24</v>
      </c>
    </row>
    <row r="835" s="202" customFormat="1" spans="1:14">
      <c r="A835" s="119" t="s">
        <v>15</v>
      </c>
      <c r="B835" s="119" t="s">
        <v>1302</v>
      </c>
      <c r="C835" s="212" t="s">
        <v>1645</v>
      </c>
      <c r="D835" s="212" t="s">
        <v>1646</v>
      </c>
      <c r="E835" s="212">
        <v>50000</v>
      </c>
      <c r="F835" s="212" t="s">
        <v>1647</v>
      </c>
      <c r="G835" s="212" t="s">
        <v>1648</v>
      </c>
      <c r="H835" s="212">
        <v>50000</v>
      </c>
      <c r="I835" s="211" t="s">
        <v>211</v>
      </c>
      <c r="J835" s="211" t="s">
        <v>5461</v>
      </c>
      <c r="K835" s="212">
        <v>4.2</v>
      </c>
      <c r="L835" s="213">
        <v>180.833333333333</v>
      </c>
      <c r="M835" s="212" t="s">
        <v>6205</v>
      </c>
      <c r="N835" s="119" t="s">
        <v>24</v>
      </c>
    </row>
    <row r="836" s="202" customFormat="1" spans="1:14">
      <c r="A836" s="119" t="s">
        <v>15</v>
      </c>
      <c r="B836" s="119" t="s">
        <v>1305</v>
      </c>
      <c r="C836" s="212" t="s">
        <v>1650</v>
      </c>
      <c r="D836" s="212" t="s">
        <v>1651</v>
      </c>
      <c r="E836" s="212">
        <v>50000</v>
      </c>
      <c r="F836" s="212" t="s">
        <v>1647</v>
      </c>
      <c r="G836" s="212" t="s">
        <v>1648</v>
      </c>
      <c r="H836" s="212">
        <v>50000</v>
      </c>
      <c r="I836" s="211" t="s">
        <v>211</v>
      </c>
      <c r="J836" s="211" t="s">
        <v>5461</v>
      </c>
      <c r="K836" s="212">
        <v>4.2</v>
      </c>
      <c r="L836" s="213">
        <v>180.833333333333</v>
      </c>
      <c r="M836" s="212" t="s">
        <v>2306</v>
      </c>
      <c r="N836" s="119" t="s">
        <v>24</v>
      </c>
    </row>
    <row r="837" s="202" customFormat="1" spans="1:14">
      <c r="A837" s="119" t="s">
        <v>15</v>
      </c>
      <c r="B837" s="119" t="s">
        <v>1309</v>
      </c>
      <c r="C837" s="212" t="s">
        <v>1653</v>
      </c>
      <c r="D837" s="212" t="s">
        <v>1654</v>
      </c>
      <c r="E837" s="212">
        <v>50000</v>
      </c>
      <c r="F837" s="212" t="s">
        <v>1647</v>
      </c>
      <c r="G837" s="212" t="s">
        <v>1648</v>
      </c>
      <c r="H837" s="212">
        <v>50000</v>
      </c>
      <c r="I837" s="211" t="s">
        <v>211</v>
      </c>
      <c r="J837" s="211" t="s">
        <v>5461</v>
      </c>
      <c r="K837" s="212">
        <v>4.2</v>
      </c>
      <c r="L837" s="213">
        <v>180.833333333333</v>
      </c>
      <c r="M837" s="212" t="s">
        <v>6207</v>
      </c>
      <c r="N837" s="119" t="s">
        <v>24</v>
      </c>
    </row>
    <row r="838" s="202" customFormat="1" spans="1:14">
      <c r="A838" s="119" t="s">
        <v>15</v>
      </c>
      <c r="B838" s="119" t="s">
        <v>1312</v>
      </c>
      <c r="C838" s="212" t="s">
        <v>1656</v>
      </c>
      <c r="D838" s="212" t="s">
        <v>1657</v>
      </c>
      <c r="E838" s="212">
        <v>50000</v>
      </c>
      <c r="F838" s="212" t="s">
        <v>1647</v>
      </c>
      <c r="G838" s="212" t="s">
        <v>1623</v>
      </c>
      <c r="H838" s="212">
        <v>50000</v>
      </c>
      <c r="I838" s="211" t="s">
        <v>211</v>
      </c>
      <c r="J838" s="211" t="s">
        <v>5461</v>
      </c>
      <c r="K838" s="212">
        <v>4.2</v>
      </c>
      <c r="L838" s="213">
        <v>180.833333333333</v>
      </c>
      <c r="M838" s="212" t="s">
        <v>6204</v>
      </c>
      <c r="N838" s="119" t="s">
        <v>24</v>
      </c>
    </row>
    <row r="839" s="202" customFormat="1" spans="1:14">
      <c r="A839" s="119" t="s">
        <v>15</v>
      </c>
      <c r="B839" s="119" t="s">
        <v>1315</v>
      </c>
      <c r="C839" s="212" t="s">
        <v>1659</v>
      </c>
      <c r="D839" s="212" t="s">
        <v>1660</v>
      </c>
      <c r="E839" s="212">
        <v>50000</v>
      </c>
      <c r="F839" s="212" t="s">
        <v>1661</v>
      </c>
      <c r="G839" s="212" t="s">
        <v>1648</v>
      </c>
      <c r="H839" s="212">
        <v>50000</v>
      </c>
      <c r="I839" s="211" t="s">
        <v>211</v>
      </c>
      <c r="J839" s="211" t="s">
        <v>5461</v>
      </c>
      <c r="K839" s="212">
        <v>4.2</v>
      </c>
      <c r="L839" s="213">
        <v>180.833333333333</v>
      </c>
      <c r="M839" s="212" t="s">
        <v>2306</v>
      </c>
      <c r="N839" s="119" t="s">
        <v>24</v>
      </c>
    </row>
    <row r="840" s="202" customFormat="1" spans="1:14">
      <c r="A840" s="119" t="s">
        <v>15</v>
      </c>
      <c r="B840" s="119" t="s">
        <v>1319</v>
      </c>
      <c r="C840" s="212" t="s">
        <v>1663</v>
      </c>
      <c r="D840" s="212" t="s">
        <v>1664</v>
      </c>
      <c r="E840" s="212">
        <v>50000</v>
      </c>
      <c r="F840" s="212" t="s">
        <v>1661</v>
      </c>
      <c r="G840" s="212" t="s">
        <v>1665</v>
      </c>
      <c r="H840" s="212">
        <v>50000</v>
      </c>
      <c r="I840" s="211" t="s">
        <v>211</v>
      </c>
      <c r="J840" s="211" t="s">
        <v>5461</v>
      </c>
      <c r="K840" s="212">
        <v>4.2</v>
      </c>
      <c r="L840" s="213">
        <v>180.833333333333</v>
      </c>
      <c r="M840" s="212" t="s">
        <v>2306</v>
      </c>
      <c r="N840" s="119" t="s">
        <v>24</v>
      </c>
    </row>
    <row r="841" s="202" customFormat="1" spans="1:14">
      <c r="A841" s="119" t="s">
        <v>15</v>
      </c>
      <c r="B841" s="119" t="s">
        <v>1323</v>
      </c>
      <c r="C841" s="212" t="s">
        <v>1667</v>
      </c>
      <c r="D841" s="212" t="s">
        <v>1668</v>
      </c>
      <c r="E841" s="212">
        <v>50000</v>
      </c>
      <c r="F841" s="212" t="s">
        <v>1669</v>
      </c>
      <c r="G841" s="212" t="s">
        <v>1670</v>
      </c>
      <c r="H841" s="212">
        <v>50000</v>
      </c>
      <c r="I841" s="211" t="s">
        <v>211</v>
      </c>
      <c r="J841" s="211" t="s">
        <v>5461</v>
      </c>
      <c r="K841" s="212">
        <v>4.2</v>
      </c>
      <c r="L841" s="213">
        <v>180.833333333333</v>
      </c>
      <c r="M841" s="212" t="s">
        <v>2306</v>
      </c>
      <c r="N841" s="119" t="s">
        <v>24</v>
      </c>
    </row>
    <row r="842" s="202" customFormat="1" spans="1:14">
      <c r="A842" s="119" t="s">
        <v>15</v>
      </c>
      <c r="B842" s="119" t="s">
        <v>1326</v>
      </c>
      <c r="C842" s="212" t="s">
        <v>1672</v>
      </c>
      <c r="D842" s="212" t="s">
        <v>1673</v>
      </c>
      <c r="E842" s="212">
        <v>50000</v>
      </c>
      <c r="F842" s="212" t="s">
        <v>1669</v>
      </c>
      <c r="G842" s="212" t="s">
        <v>1670</v>
      </c>
      <c r="H842" s="212">
        <v>50000</v>
      </c>
      <c r="I842" s="211" t="s">
        <v>211</v>
      </c>
      <c r="J842" s="211" t="s">
        <v>5461</v>
      </c>
      <c r="K842" s="212">
        <v>4.2</v>
      </c>
      <c r="L842" s="213">
        <v>180.833333333333</v>
      </c>
      <c r="M842" s="212" t="s">
        <v>6206</v>
      </c>
      <c r="N842" s="119" t="s">
        <v>24</v>
      </c>
    </row>
    <row r="843" s="202" customFormat="1" spans="1:14">
      <c r="A843" s="119" t="s">
        <v>15</v>
      </c>
      <c r="B843" s="119" t="s">
        <v>1330</v>
      </c>
      <c r="C843" s="212" t="s">
        <v>1675</v>
      </c>
      <c r="D843" s="212" t="s">
        <v>1676</v>
      </c>
      <c r="E843" s="212">
        <v>50000</v>
      </c>
      <c r="F843" s="212" t="s">
        <v>1677</v>
      </c>
      <c r="G843" s="212" t="s">
        <v>1665</v>
      </c>
      <c r="H843" s="212">
        <v>50000</v>
      </c>
      <c r="I843" s="211" t="s">
        <v>211</v>
      </c>
      <c r="J843" s="211" t="s">
        <v>5461</v>
      </c>
      <c r="K843" s="212">
        <v>4.2</v>
      </c>
      <c r="L843" s="213">
        <v>180.833333333333</v>
      </c>
      <c r="M843" s="212" t="s">
        <v>2306</v>
      </c>
      <c r="N843" s="119" t="s">
        <v>24</v>
      </c>
    </row>
    <row r="844" s="202" customFormat="1" spans="1:14">
      <c r="A844" s="119" t="s">
        <v>15</v>
      </c>
      <c r="B844" s="119" t="s">
        <v>1335</v>
      </c>
      <c r="C844" s="212" t="s">
        <v>1679</v>
      </c>
      <c r="D844" s="212" t="s">
        <v>1680</v>
      </c>
      <c r="E844" s="212">
        <v>50000</v>
      </c>
      <c r="F844" s="212" t="s">
        <v>1681</v>
      </c>
      <c r="G844" s="212" t="s">
        <v>1682</v>
      </c>
      <c r="H844" s="212">
        <v>49900</v>
      </c>
      <c r="I844" s="211" t="s">
        <v>211</v>
      </c>
      <c r="J844" s="211" t="s">
        <v>5461</v>
      </c>
      <c r="K844" s="212">
        <v>4.2</v>
      </c>
      <c r="L844" s="213">
        <v>180.471666666667</v>
      </c>
      <c r="M844" s="212" t="s">
        <v>2306</v>
      </c>
      <c r="N844" s="119" t="s">
        <v>24</v>
      </c>
    </row>
    <row r="845" s="202" customFormat="1" spans="1:14">
      <c r="A845" s="119" t="s">
        <v>15</v>
      </c>
      <c r="B845" s="119" t="s">
        <v>1340</v>
      </c>
      <c r="C845" s="212" t="s">
        <v>1684</v>
      </c>
      <c r="D845" s="212" t="s">
        <v>1685</v>
      </c>
      <c r="E845" s="212">
        <v>50000</v>
      </c>
      <c r="F845" s="212" t="s">
        <v>1686</v>
      </c>
      <c r="G845" s="212" t="s">
        <v>1687</v>
      </c>
      <c r="H845" s="212">
        <v>50000</v>
      </c>
      <c r="I845" s="211" t="s">
        <v>211</v>
      </c>
      <c r="J845" s="211" t="s">
        <v>5461</v>
      </c>
      <c r="K845" s="212">
        <v>4.2</v>
      </c>
      <c r="L845" s="213">
        <v>180.833333333333</v>
      </c>
      <c r="M845" s="212" t="s">
        <v>6206</v>
      </c>
      <c r="N845" s="119" t="s">
        <v>24</v>
      </c>
    </row>
    <row r="846" s="202" customFormat="1" spans="1:14">
      <c r="A846" s="119" t="s">
        <v>15</v>
      </c>
      <c r="B846" s="119" t="s">
        <v>1345</v>
      </c>
      <c r="C846" s="212" t="s">
        <v>1689</v>
      </c>
      <c r="D846" s="212" t="s">
        <v>1690</v>
      </c>
      <c r="E846" s="212">
        <v>50000</v>
      </c>
      <c r="F846" s="212" t="s">
        <v>1691</v>
      </c>
      <c r="G846" s="212" t="s">
        <v>812</v>
      </c>
      <c r="H846" s="212">
        <v>50000</v>
      </c>
      <c r="I846" s="211" t="s">
        <v>211</v>
      </c>
      <c r="J846" s="211" t="s">
        <v>5461</v>
      </c>
      <c r="K846" s="212">
        <v>4.2</v>
      </c>
      <c r="L846" s="213">
        <v>180.833333333333</v>
      </c>
      <c r="M846" s="212" t="s">
        <v>2306</v>
      </c>
      <c r="N846" s="119" t="s">
        <v>24</v>
      </c>
    </row>
    <row r="847" s="202" customFormat="1" spans="1:14">
      <c r="A847" s="119" t="s">
        <v>15</v>
      </c>
      <c r="B847" s="119" t="s">
        <v>1350</v>
      </c>
      <c r="C847" s="212" t="s">
        <v>1693</v>
      </c>
      <c r="D847" s="212" t="s">
        <v>1694</v>
      </c>
      <c r="E847" s="212">
        <v>50000</v>
      </c>
      <c r="F847" s="212" t="s">
        <v>786</v>
      </c>
      <c r="G847" s="212" t="s">
        <v>1623</v>
      </c>
      <c r="H847" s="212">
        <v>50000</v>
      </c>
      <c r="I847" s="211" t="s">
        <v>211</v>
      </c>
      <c r="J847" s="211" t="s">
        <v>5461</v>
      </c>
      <c r="K847" s="212">
        <v>4.2</v>
      </c>
      <c r="L847" s="213">
        <v>180.833333333333</v>
      </c>
      <c r="M847" s="212" t="s">
        <v>6206</v>
      </c>
      <c r="N847" s="119" t="s">
        <v>24</v>
      </c>
    </row>
    <row r="848" s="202" customFormat="1" spans="1:14">
      <c r="A848" s="119" t="s">
        <v>15</v>
      </c>
      <c r="B848" s="119" t="s">
        <v>1355</v>
      </c>
      <c r="C848" s="212" t="s">
        <v>1696</v>
      </c>
      <c r="D848" s="212" t="s">
        <v>1697</v>
      </c>
      <c r="E848" s="212">
        <v>50000</v>
      </c>
      <c r="F848" s="212" t="s">
        <v>786</v>
      </c>
      <c r="G848" s="212" t="s">
        <v>812</v>
      </c>
      <c r="H848" s="212">
        <v>50000</v>
      </c>
      <c r="I848" s="211" t="s">
        <v>211</v>
      </c>
      <c r="J848" s="211" t="s">
        <v>5461</v>
      </c>
      <c r="K848" s="212">
        <v>4.2</v>
      </c>
      <c r="L848" s="213">
        <v>180.833333333333</v>
      </c>
      <c r="M848" s="112" t="s">
        <v>6208</v>
      </c>
      <c r="N848" s="119" t="s">
        <v>24</v>
      </c>
    </row>
    <row r="849" s="202" customFormat="1" spans="1:14">
      <c r="A849" s="119" t="s">
        <v>15</v>
      </c>
      <c r="B849" s="119" t="s">
        <v>1360</v>
      </c>
      <c r="C849" s="212" t="s">
        <v>1699</v>
      </c>
      <c r="D849" s="212" t="s">
        <v>1700</v>
      </c>
      <c r="E849" s="212">
        <v>50000</v>
      </c>
      <c r="F849" s="212" t="s">
        <v>786</v>
      </c>
      <c r="G849" s="212" t="s">
        <v>1701</v>
      </c>
      <c r="H849" s="212">
        <v>50000</v>
      </c>
      <c r="I849" s="211" t="s">
        <v>211</v>
      </c>
      <c r="J849" s="211" t="s">
        <v>5461</v>
      </c>
      <c r="K849" s="212">
        <v>4.2</v>
      </c>
      <c r="L849" s="213">
        <v>180.833333333333</v>
      </c>
      <c r="M849" s="212" t="s">
        <v>6207</v>
      </c>
      <c r="N849" s="119" t="s">
        <v>24</v>
      </c>
    </row>
    <row r="850" s="202" customFormat="1" spans="1:14">
      <c r="A850" s="119" t="s">
        <v>15</v>
      </c>
      <c r="B850" s="119" t="s">
        <v>1365</v>
      </c>
      <c r="C850" s="212" t="s">
        <v>1703</v>
      </c>
      <c r="D850" s="212" t="s">
        <v>1704</v>
      </c>
      <c r="E850" s="212">
        <v>50000</v>
      </c>
      <c r="F850" s="212" t="s">
        <v>1705</v>
      </c>
      <c r="G850" s="212" t="s">
        <v>1623</v>
      </c>
      <c r="H850" s="212">
        <v>50000</v>
      </c>
      <c r="I850" s="211" t="s">
        <v>211</v>
      </c>
      <c r="J850" s="211" t="s">
        <v>5461</v>
      </c>
      <c r="K850" s="212">
        <v>4.2</v>
      </c>
      <c r="L850" s="213">
        <v>180.833333333333</v>
      </c>
      <c r="M850" s="212" t="s">
        <v>6205</v>
      </c>
      <c r="N850" s="119" t="s">
        <v>24</v>
      </c>
    </row>
    <row r="851" s="202" customFormat="1" spans="1:14">
      <c r="A851" s="119" t="s">
        <v>15</v>
      </c>
      <c r="B851" s="119" t="s">
        <v>1370</v>
      </c>
      <c r="C851" s="212" t="s">
        <v>1707</v>
      </c>
      <c r="D851" s="212" t="s">
        <v>1708</v>
      </c>
      <c r="E851" s="212">
        <v>50000</v>
      </c>
      <c r="F851" s="212" t="s">
        <v>1709</v>
      </c>
      <c r="G851" s="212" t="s">
        <v>1710</v>
      </c>
      <c r="H851" s="212">
        <v>50000</v>
      </c>
      <c r="I851" s="211" t="s">
        <v>211</v>
      </c>
      <c r="J851" s="211" t="s">
        <v>5461</v>
      </c>
      <c r="K851" s="212">
        <v>4.2</v>
      </c>
      <c r="L851" s="213">
        <v>180.833333333333</v>
      </c>
      <c r="M851" s="212" t="s">
        <v>6206</v>
      </c>
      <c r="N851" s="119" t="s">
        <v>24</v>
      </c>
    </row>
    <row r="852" s="202" customFormat="1" spans="1:14">
      <c r="A852" s="119" t="s">
        <v>15</v>
      </c>
      <c r="B852" s="119" t="s">
        <v>1373</v>
      </c>
      <c r="C852" s="212" t="s">
        <v>1712</v>
      </c>
      <c r="D852" s="212" t="s">
        <v>1713</v>
      </c>
      <c r="E852" s="212">
        <v>50000</v>
      </c>
      <c r="F852" s="212" t="s">
        <v>1709</v>
      </c>
      <c r="G852" s="212" t="s">
        <v>1632</v>
      </c>
      <c r="H852" s="212">
        <v>50000</v>
      </c>
      <c r="I852" s="211" t="s">
        <v>211</v>
      </c>
      <c r="J852" s="211" t="s">
        <v>5461</v>
      </c>
      <c r="K852" s="212">
        <v>4.2</v>
      </c>
      <c r="L852" s="213">
        <v>180.833333333333</v>
      </c>
      <c r="M852" s="212" t="s">
        <v>6206</v>
      </c>
      <c r="N852" s="119" t="s">
        <v>24</v>
      </c>
    </row>
    <row r="853" s="202" customFormat="1" spans="1:14">
      <c r="A853" s="119" t="s">
        <v>15</v>
      </c>
      <c r="B853" s="119" t="s">
        <v>1376</v>
      </c>
      <c r="C853" s="212" t="s">
        <v>1715</v>
      </c>
      <c r="D853" s="212" t="s">
        <v>1716</v>
      </c>
      <c r="E853" s="212">
        <v>50000</v>
      </c>
      <c r="F853" s="212" t="s">
        <v>1709</v>
      </c>
      <c r="G853" s="212" t="s">
        <v>1632</v>
      </c>
      <c r="H853" s="212">
        <v>50000</v>
      </c>
      <c r="I853" s="211" t="s">
        <v>211</v>
      </c>
      <c r="J853" s="211" t="s">
        <v>5461</v>
      </c>
      <c r="K853" s="212">
        <v>4.2</v>
      </c>
      <c r="L853" s="213">
        <v>180.833333333333</v>
      </c>
      <c r="M853" s="212" t="s">
        <v>6206</v>
      </c>
      <c r="N853" s="119" t="s">
        <v>24</v>
      </c>
    </row>
    <row r="854" s="202" customFormat="1" spans="1:14">
      <c r="A854" s="119" t="s">
        <v>15</v>
      </c>
      <c r="B854" s="119" t="s">
        <v>1380</v>
      </c>
      <c r="C854" s="212" t="s">
        <v>1718</v>
      </c>
      <c r="D854" s="212" t="s">
        <v>1719</v>
      </c>
      <c r="E854" s="212">
        <v>50000</v>
      </c>
      <c r="F854" s="212" t="s">
        <v>1709</v>
      </c>
      <c r="G854" s="212" t="s">
        <v>812</v>
      </c>
      <c r="H854" s="212">
        <v>50000</v>
      </c>
      <c r="I854" s="211" t="s">
        <v>211</v>
      </c>
      <c r="J854" s="211" t="s">
        <v>5461</v>
      </c>
      <c r="K854" s="212">
        <v>4.2</v>
      </c>
      <c r="L854" s="213">
        <v>180.833333333333</v>
      </c>
      <c r="M854" s="212" t="s">
        <v>2306</v>
      </c>
      <c r="N854" s="119" t="s">
        <v>24</v>
      </c>
    </row>
    <row r="855" s="202" customFormat="1" spans="1:14">
      <c r="A855" s="119" t="s">
        <v>15</v>
      </c>
      <c r="B855" s="119" t="s">
        <v>1383</v>
      </c>
      <c r="C855" s="212" t="s">
        <v>1721</v>
      </c>
      <c r="D855" s="212" t="s">
        <v>1722</v>
      </c>
      <c r="E855" s="212">
        <v>50000</v>
      </c>
      <c r="F855" s="212" t="s">
        <v>1709</v>
      </c>
      <c r="G855" s="212" t="s">
        <v>1632</v>
      </c>
      <c r="H855" s="212">
        <v>50000</v>
      </c>
      <c r="I855" s="211" t="s">
        <v>211</v>
      </c>
      <c r="J855" s="211" t="s">
        <v>5461</v>
      </c>
      <c r="K855" s="212">
        <v>4.2</v>
      </c>
      <c r="L855" s="213">
        <v>180.833333333333</v>
      </c>
      <c r="M855" s="212" t="s">
        <v>6206</v>
      </c>
      <c r="N855" s="119" t="s">
        <v>24</v>
      </c>
    </row>
    <row r="856" s="202" customFormat="1" spans="1:14">
      <c r="A856" s="119" t="s">
        <v>15</v>
      </c>
      <c r="B856" s="119" t="s">
        <v>1387</v>
      </c>
      <c r="C856" s="212" t="s">
        <v>1724</v>
      </c>
      <c r="D856" s="212" t="s">
        <v>1725</v>
      </c>
      <c r="E856" s="212">
        <v>50000</v>
      </c>
      <c r="F856" s="212" t="s">
        <v>1709</v>
      </c>
      <c r="G856" s="212" t="s">
        <v>812</v>
      </c>
      <c r="H856" s="212">
        <v>50000</v>
      </c>
      <c r="I856" s="211" t="s">
        <v>211</v>
      </c>
      <c r="J856" s="211" t="s">
        <v>5461</v>
      </c>
      <c r="K856" s="212">
        <v>4.2</v>
      </c>
      <c r="L856" s="213">
        <v>180.833333333333</v>
      </c>
      <c r="M856" s="212" t="s">
        <v>2306</v>
      </c>
      <c r="N856" s="119" t="s">
        <v>24</v>
      </c>
    </row>
    <row r="857" s="202" customFormat="1" spans="1:14">
      <c r="A857" s="119" t="s">
        <v>15</v>
      </c>
      <c r="B857" s="119" t="s">
        <v>1391</v>
      </c>
      <c r="C857" s="212" t="s">
        <v>1727</v>
      </c>
      <c r="D857" s="212" t="s">
        <v>1728</v>
      </c>
      <c r="E857" s="212">
        <v>50000</v>
      </c>
      <c r="F857" s="212" t="s">
        <v>1729</v>
      </c>
      <c r="G857" s="212" t="s">
        <v>1710</v>
      </c>
      <c r="H857" s="212">
        <v>50000</v>
      </c>
      <c r="I857" s="211" t="s">
        <v>211</v>
      </c>
      <c r="J857" s="211" t="s">
        <v>5461</v>
      </c>
      <c r="K857" s="212">
        <v>4.2</v>
      </c>
      <c r="L857" s="213">
        <v>180.833333333333</v>
      </c>
      <c r="M857" s="212" t="s">
        <v>2306</v>
      </c>
      <c r="N857" s="119" t="s">
        <v>24</v>
      </c>
    </row>
    <row r="858" s="202" customFormat="1" spans="1:14">
      <c r="A858" s="119" t="s">
        <v>15</v>
      </c>
      <c r="B858" s="119" t="s">
        <v>1395</v>
      </c>
      <c r="C858" s="212" t="s">
        <v>1731</v>
      </c>
      <c r="D858" s="212" t="s">
        <v>1732</v>
      </c>
      <c r="E858" s="212">
        <v>30000</v>
      </c>
      <c r="F858" s="212" t="s">
        <v>1733</v>
      </c>
      <c r="G858" s="212" t="s">
        <v>1632</v>
      </c>
      <c r="H858" s="212">
        <v>30000</v>
      </c>
      <c r="I858" s="211" t="s">
        <v>211</v>
      </c>
      <c r="J858" s="211" t="s">
        <v>5461</v>
      </c>
      <c r="K858" s="212">
        <v>4.2</v>
      </c>
      <c r="L858" s="213">
        <v>108.5</v>
      </c>
      <c r="M858" s="212" t="s">
        <v>2306</v>
      </c>
      <c r="N858" s="119" t="s">
        <v>24</v>
      </c>
    </row>
    <row r="859" s="202" customFormat="1" spans="1:14">
      <c r="A859" s="119" t="s">
        <v>15</v>
      </c>
      <c r="B859" s="119" t="s">
        <v>1398</v>
      </c>
      <c r="C859" s="212" t="s">
        <v>1735</v>
      </c>
      <c r="D859" s="212" t="s">
        <v>1736</v>
      </c>
      <c r="E859" s="212">
        <v>50000</v>
      </c>
      <c r="F859" s="212" t="s">
        <v>1733</v>
      </c>
      <c r="G859" s="212" t="s">
        <v>812</v>
      </c>
      <c r="H859" s="212">
        <v>50000</v>
      </c>
      <c r="I859" s="211" t="s">
        <v>211</v>
      </c>
      <c r="J859" s="211" t="s">
        <v>5461</v>
      </c>
      <c r="K859" s="212">
        <v>4.2</v>
      </c>
      <c r="L859" s="213">
        <v>180.833333333333</v>
      </c>
      <c r="M859" s="212" t="s">
        <v>2306</v>
      </c>
      <c r="N859" s="119" t="s">
        <v>24</v>
      </c>
    </row>
    <row r="860" s="202" customFormat="1" spans="1:14">
      <c r="A860" s="119" t="s">
        <v>15</v>
      </c>
      <c r="B860" s="119" t="s">
        <v>1401</v>
      </c>
      <c r="C860" s="212" t="s">
        <v>1738</v>
      </c>
      <c r="D860" s="212" t="s">
        <v>1739</v>
      </c>
      <c r="E860" s="212">
        <v>50000</v>
      </c>
      <c r="F860" s="212" t="s">
        <v>1733</v>
      </c>
      <c r="G860" s="212" t="s">
        <v>1740</v>
      </c>
      <c r="H860" s="212">
        <v>50000</v>
      </c>
      <c r="I860" s="211" t="s">
        <v>211</v>
      </c>
      <c r="J860" s="211" t="s">
        <v>5461</v>
      </c>
      <c r="K860" s="212">
        <v>4.2</v>
      </c>
      <c r="L860" s="213">
        <v>180.833333333333</v>
      </c>
      <c r="M860" s="212" t="s">
        <v>2306</v>
      </c>
      <c r="N860" s="119" t="s">
        <v>24</v>
      </c>
    </row>
    <row r="861" s="202" customFormat="1" spans="1:14">
      <c r="A861" s="119" t="s">
        <v>15</v>
      </c>
      <c r="B861" s="119" t="s">
        <v>1405</v>
      </c>
      <c r="C861" s="212" t="s">
        <v>1742</v>
      </c>
      <c r="D861" s="212" t="s">
        <v>1743</v>
      </c>
      <c r="E861" s="212">
        <v>30000</v>
      </c>
      <c r="F861" s="212" t="s">
        <v>1744</v>
      </c>
      <c r="G861" s="212" t="s">
        <v>1632</v>
      </c>
      <c r="H861" s="212">
        <v>30000</v>
      </c>
      <c r="I861" s="211" t="s">
        <v>211</v>
      </c>
      <c r="J861" s="211" t="s">
        <v>5461</v>
      </c>
      <c r="K861" s="212">
        <v>4.2</v>
      </c>
      <c r="L861" s="213">
        <v>108.5</v>
      </c>
      <c r="M861" s="212" t="s">
        <v>2306</v>
      </c>
      <c r="N861" s="119" t="s">
        <v>24</v>
      </c>
    </row>
    <row r="862" s="202" customFormat="1" spans="1:14">
      <c r="A862" s="119" t="s">
        <v>15</v>
      </c>
      <c r="B862" s="119" t="s">
        <v>1408</v>
      </c>
      <c r="C862" s="212" t="s">
        <v>1746</v>
      </c>
      <c r="D862" s="212" t="s">
        <v>1747</v>
      </c>
      <c r="E862" s="212">
        <v>30000</v>
      </c>
      <c r="F862" s="212" t="s">
        <v>1744</v>
      </c>
      <c r="G862" s="212" t="s">
        <v>1632</v>
      </c>
      <c r="H862" s="212">
        <v>30000</v>
      </c>
      <c r="I862" s="211" t="s">
        <v>211</v>
      </c>
      <c r="J862" s="211" t="s">
        <v>5461</v>
      </c>
      <c r="K862" s="212">
        <v>4.2</v>
      </c>
      <c r="L862" s="213">
        <v>108.5</v>
      </c>
      <c r="M862" s="212" t="s">
        <v>2306</v>
      </c>
      <c r="N862" s="119" t="s">
        <v>24</v>
      </c>
    </row>
    <row r="863" s="202" customFormat="1" spans="1:14">
      <c r="A863" s="119" t="s">
        <v>15</v>
      </c>
      <c r="B863" s="119" t="s">
        <v>1412</v>
      </c>
      <c r="C863" s="212" t="s">
        <v>1749</v>
      </c>
      <c r="D863" s="212" t="s">
        <v>1750</v>
      </c>
      <c r="E863" s="212">
        <v>50000</v>
      </c>
      <c r="F863" s="212" t="s">
        <v>1744</v>
      </c>
      <c r="G863" s="212" t="s">
        <v>904</v>
      </c>
      <c r="H863" s="212">
        <v>50000</v>
      </c>
      <c r="I863" s="211" t="s">
        <v>211</v>
      </c>
      <c r="J863" s="211" t="s">
        <v>5461</v>
      </c>
      <c r="K863" s="212">
        <v>4.2</v>
      </c>
      <c r="L863" s="213">
        <v>180.833333333333</v>
      </c>
      <c r="M863" s="212" t="s">
        <v>6204</v>
      </c>
      <c r="N863" s="119" t="s">
        <v>24</v>
      </c>
    </row>
    <row r="864" s="202" customFormat="1" spans="1:14">
      <c r="A864" s="119" t="s">
        <v>15</v>
      </c>
      <c r="B864" s="119" t="s">
        <v>1415</v>
      </c>
      <c r="C864" s="212" t="s">
        <v>1752</v>
      </c>
      <c r="D864" s="212" t="s">
        <v>1753</v>
      </c>
      <c r="E864" s="212">
        <v>50000</v>
      </c>
      <c r="F864" s="212" t="s">
        <v>1754</v>
      </c>
      <c r="G864" s="212" t="s">
        <v>1632</v>
      </c>
      <c r="H864" s="212">
        <v>50000</v>
      </c>
      <c r="I864" s="211" t="s">
        <v>211</v>
      </c>
      <c r="J864" s="211" t="s">
        <v>5461</v>
      </c>
      <c r="K864" s="212">
        <v>4.2</v>
      </c>
      <c r="L864" s="213">
        <v>180.833333333333</v>
      </c>
      <c r="M864" s="212" t="s">
        <v>6204</v>
      </c>
      <c r="N864" s="119" t="s">
        <v>24</v>
      </c>
    </row>
    <row r="865" s="202" customFormat="1" spans="1:14">
      <c r="A865" s="119" t="s">
        <v>15</v>
      </c>
      <c r="B865" s="119" t="s">
        <v>1418</v>
      </c>
      <c r="C865" s="212" t="s">
        <v>1756</v>
      </c>
      <c r="D865" s="212" t="s">
        <v>1757</v>
      </c>
      <c r="E865" s="212">
        <v>50000</v>
      </c>
      <c r="F865" s="212" t="s">
        <v>1754</v>
      </c>
      <c r="G865" s="212" t="s">
        <v>1632</v>
      </c>
      <c r="H865" s="212">
        <v>50000</v>
      </c>
      <c r="I865" s="211" t="s">
        <v>211</v>
      </c>
      <c r="J865" s="211" t="s">
        <v>5461</v>
      </c>
      <c r="K865" s="212">
        <v>4.2</v>
      </c>
      <c r="L865" s="213">
        <v>180.833333333333</v>
      </c>
      <c r="M865" s="212" t="s">
        <v>6204</v>
      </c>
      <c r="N865" s="119" t="s">
        <v>24</v>
      </c>
    </row>
    <row r="866" s="202" customFormat="1" spans="1:14">
      <c r="A866" s="119" t="s">
        <v>15</v>
      </c>
      <c r="B866" s="119" t="s">
        <v>1422</v>
      </c>
      <c r="C866" s="212" t="s">
        <v>1759</v>
      </c>
      <c r="D866" s="212" t="s">
        <v>1760</v>
      </c>
      <c r="E866" s="212">
        <v>50000</v>
      </c>
      <c r="F866" s="212" t="s">
        <v>1761</v>
      </c>
      <c r="G866" s="212" t="s">
        <v>1632</v>
      </c>
      <c r="H866" s="212">
        <v>50000</v>
      </c>
      <c r="I866" s="211" t="s">
        <v>211</v>
      </c>
      <c r="J866" s="211" t="s">
        <v>5461</v>
      </c>
      <c r="K866" s="212">
        <v>4.2</v>
      </c>
      <c r="L866" s="213">
        <v>180.833333333333</v>
      </c>
      <c r="M866" s="212" t="s">
        <v>2306</v>
      </c>
      <c r="N866" s="119" t="s">
        <v>24</v>
      </c>
    </row>
    <row r="867" s="202" customFormat="1" spans="1:14">
      <c r="A867" s="119" t="s">
        <v>15</v>
      </c>
      <c r="B867" s="119" t="s">
        <v>1426</v>
      </c>
      <c r="C867" s="212" t="s">
        <v>1763</v>
      </c>
      <c r="D867" s="212" t="s">
        <v>1764</v>
      </c>
      <c r="E867" s="212">
        <v>50000</v>
      </c>
      <c r="F867" s="212" t="s">
        <v>1761</v>
      </c>
      <c r="G867" s="212" t="s">
        <v>1623</v>
      </c>
      <c r="H867" s="212">
        <v>50000</v>
      </c>
      <c r="I867" s="211" t="s">
        <v>211</v>
      </c>
      <c r="J867" s="211" t="s">
        <v>5461</v>
      </c>
      <c r="K867" s="212">
        <v>4.2</v>
      </c>
      <c r="L867" s="213">
        <v>180.833333333333</v>
      </c>
      <c r="M867" s="212" t="s">
        <v>6204</v>
      </c>
      <c r="N867" s="119" t="s">
        <v>24</v>
      </c>
    </row>
    <row r="868" s="202" customFormat="1" spans="1:14">
      <c r="A868" s="119" t="s">
        <v>15</v>
      </c>
      <c r="B868" s="119" t="s">
        <v>1430</v>
      </c>
      <c r="C868" s="212" t="s">
        <v>865</v>
      </c>
      <c r="D868" s="212" t="s">
        <v>1766</v>
      </c>
      <c r="E868" s="212">
        <v>50000</v>
      </c>
      <c r="F868" s="212" t="s">
        <v>1767</v>
      </c>
      <c r="G868" s="212" t="s">
        <v>1623</v>
      </c>
      <c r="H868" s="212">
        <v>50000</v>
      </c>
      <c r="I868" s="211" t="s">
        <v>211</v>
      </c>
      <c r="J868" s="211" t="s">
        <v>5461</v>
      </c>
      <c r="K868" s="212">
        <v>4.2</v>
      </c>
      <c r="L868" s="213">
        <v>180.833333333333</v>
      </c>
      <c r="M868" s="212" t="s">
        <v>2306</v>
      </c>
      <c r="N868" s="119" t="s">
        <v>24</v>
      </c>
    </row>
    <row r="869" s="202" customFormat="1" spans="1:14">
      <c r="A869" s="119" t="s">
        <v>15</v>
      </c>
      <c r="B869" s="119" t="s">
        <v>1433</v>
      </c>
      <c r="C869" s="212" t="s">
        <v>1769</v>
      </c>
      <c r="D869" s="212" t="s">
        <v>1770</v>
      </c>
      <c r="E869" s="212">
        <v>50000</v>
      </c>
      <c r="F869" s="212" t="s">
        <v>1767</v>
      </c>
      <c r="G869" s="212" t="s">
        <v>1623</v>
      </c>
      <c r="H869" s="212">
        <v>50000</v>
      </c>
      <c r="I869" s="211" t="s">
        <v>211</v>
      </c>
      <c r="J869" s="211" t="s">
        <v>5461</v>
      </c>
      <c r="K869" s="212">
        <v>4.2</v>
      </c>
      <c r="L869" s="213">
        <v>180.833333333333</v>
      </c>
      <c r="M869" s="212" t="s">
        <v>2306</v>
      </c>
      <c r="N869" s="119" t="s">
        <v>24</v>
      </c>
    </row>
    <row r="870" s="202" customFormat="1" spans="1:14">
      <c r="A870" s="119" t="s">
        <v>15</v>
      </c>
      <c r="B870" s="119" t="s">
        <v>1438</v>
      </c>
      <c r="C870" s="212" t="s">
        <v>5070</v>
      </c>
      <c r="D870" s="212" t="s">
        <v>5071</v>
      </c>
      <c r="E870" s="212">
        <v>50000</v>
      </c>
      <c r="F870" s="212" t="s">
        <v>1807</v>
      </c>
      <c r="G870" s="212" t="s">
        <v>5072</v>
      </c>
      <c r="H870" s="212">
        <v>50000</v>
      </c>
      <c r="I870" s="211" t="s">
        <v>211</v>
      </c>
      <c r="J870" s="211" t="s">
        <v>5461</v>
      </c>
      <c r="K870" s="212">
        <v>4.2</v>
      </c>
      <c r="L870" s="213">
        <v>180.833333333333</v>
      </c>
      <c r="M870" s="212" t="s">
        <v>2306</v>
      </c>
      <c r="N870" s="119" t="s">
        <v>24</v>
      </c>
    </row>
    <row r="871" s="202" customFormat="1" spans="1:14">
      <c r="A871" s="119" t="s">
        <v>15</v>
      </c>
      <c r="B871" s="119" t="s">
        <v>1443</v>
      </c>
      <c r="C871" s="212" t="s">
        <v>5073</v>
      </c>
      <c r="D871" s="212" t="s">
        <v>5074</v>
      </c>
      <c r="E871" s="212">
        <v>50000</v>
      </c>
      <c r="F871" s="212" t="s">
        <v>5075</v>
      </c>
      <c r="G871" s="212" t="s">
        <v>5076</v>
      </c>
      <c r="H871" s="212">
        <v>50000</v>
      </c>
      <c r="I871" s="211" t="s">
        <v>211</v>
      </c>
      <c r="J871" s="211" t="s">
        <v>5461</v>
      </c>
      <c r="K871" s="212">
        <v>4.2</v>
      </c>
      <c r="L871" s="213">
        <v>180.833333333333</v>
      </c>
      <c r="M871" s="212" t="s">
        <v>6206</v>
      </c>
      <c r="N871" s="119" t="s">
        <v>24</v>
      </c>
    </row>
    <row r="872" s="202" customFormat="1" spans="1:14">
      <c r="A872" s="119" t="s">
        <v>15</v>
      </c>
      <c r="B872" s="119" t="s">
        <v>1448</v>
      </c>
      <c r="C872" s="212" t="s">
        <v>5077</v>
      </c>
      <c r="D872" s="212" t="s">
        <v>5078</v>
      </c>
      <c r="E872" s="212">
        <v>50000</v>
      </c>
      <c r="F872" s="212" t="s">
        <v>5075</v>
      </c>
      <c r="G872" s="212" t="s">
        <v>5072</v>
      </c>
      <c r="H872" s="212">
        <v>50000</v>
      </c>
      <c r="I872" s="211" t="s">
        <v>211</v>
      </c>
      <c r="J872" s="211" t="s">
        <v>5461</v>
      </c>
      <c r="K872" s="212">
        <v>4.2</v>
      </c>
      <c r="L872" s="213">
        <v>180.833333333333</v>
      </c>
      <c r="M872" s="212" t="s">
        <v>6205</v>
      </c>
      <c r="N872" s="119" t="s">
        <v>24</v>
      </c>
    </row>
    <row r="873" s="202" customFormat="1" spans="1:14">
      <c r="A873" s="119" t="s">
        <v>15</v>
      </c>
      <c r="B873" s="119" t="s">
        <v>1453</v>
      </c>
      <c r="C873" s="212" t="s">
        <v>5079</v>
      </c>
      <c r="D873" s="212" t="s">
        <v>5080</v>
      </c>
      <c r="E873" s="212">
        <v>50000</v>
      </c>
      <c r="F873" s="212" t="s">
        <v>1820</v>
      </c>
      <c r="G873" s="212" t="s">
        <v>5081</v>
      </c>
      <c r="H873" s="212">
        <v>50000</v>
      </c>
      <c r="I873" s="211" t="s">
        <v>211</v>
      </c>
      <c r="J873" s="211" t="s">
        <v>5461</v>
      </c>
      <c r="K873" s="212">
        <v>4.2</v>
      </c>
      <c r="L873" s="213">
        <v>180.833333333333</v>
      </c>
      <c r="M873" s="212" t="s">
        <v>2306</v>
      </c>
      <c r="N873" s="119" t="s">
        <v>24</v>
      </c>
    </row>
    <row r="874" s="202" customFormat="1" spans="1:14">
      <c r="A874" s="119" t="s">
        <v>15</v>
      </c>
      <c r="B874" s="119" t="s">
        <v>1458</v>
      </c>
      <c r="C874" s="212" t="s">
        <v>5082</v>
      </c>
      <c r="D874" s="212" t="s">
        <v>5083</v>
      </c>
      <c r="E874" s="212">
        <v>50000</v>
      </c>
      <c r="F874" s="212" t="s">
        <v>5061</v>
      </c>
      <c r="G874" s="212" t="s">
        <v>924</v>
      </c>
      <c r="H874" s="212">
        <v>50000</v>
      </c>
      <c r="I874" s="211" t="s">
        <v>211</v>
      </c>
      <c r="J874" s="211" t="s">
        <v>5461</v>
      </c>
      <c r="K874" s="212">
        <v>4.2</v>
      </c>
      <c r="L874" s="213">
        <v>180.833333333333</v>
      </c>
      <c r="M874" s="212" t="s">
        <v>2306</v>
      </c>
      <c r="N874" s="119" t="s">
        <v>24</v>
      </c>
    </row>
    <row r="875" s="202" customFormat="1" spans="1:14">
      <c r="A875" s="119" t="s">
        <v>15</v>
      </c>
      <c r="B875" s="119" t="s">
        <v>1463</v>
      </c>
      <c r="C875" s="212" t="s">
        <v>5084</v>
      </c>
      <c r="D875" s="212" t="s">
        <v>5085</v>
      </c>
      <c r="E875" s="212">
        <v>50000</v>
      </c>
      <c r="F875" s="212" t="s">
        <v>5061</v>
      </c>
      <c r="G875" s="212" t="s">
        <v>5072</v>
      </c>
      <c r="H875" s="212">
        <v>50000</v>
      </c>
      <c r="I875" s="211" t="s">
        <v>211</v>
      </c>
      <c r="J875" s="211" t="s">
        <v>5461</v>
      </c>
      <c r="K875" s="212">
        <v>4.2</v>
      </c>
      <c r="L875" s="213">
        <v>180.833333333333</v>
      </c>
      <c r="M875" s="212" t="s">
        <v>6205</v>
      </c>
      <c r="N875" s="119" t="s">
        <v>24</v>
      </c>
    </row>
    <row r="876" s="202" customFormat="1" spans="1:14">
      <c r="A876" s="119" t="s">
        <v>15</v>
      </c>
      <c r="B876" s="119" t="s">
        <v>1468</v>
      </c>
      <c r="C876" s="212" t="s">
        <v>5086</v>
      </c>
      <c r="D876" s="212" t="s">
        <v>5087</v>
      </c>
      <c r="E876" s="212">
        <v>50000</v>
      </c>
      <c r="F876" s="212" t="s">
        <v>5061</v>
      </c>
      <c r="G876" s="212" t="s">
        <v>5072</v>
      </c>
      <c r="H876" s="212">
        <v>50000</v>
      </c>
      <c r="I876" s="211" t="s">
        <v>211</v>
      </c>
      <c r="J876" s="211" t="s">
        <v>5461</v>
      </c>
      <c r="K876" s="212">
        <v>4.2</v>
      </c>
      <c r="L876" s="213">
        <v>180.833333333333</v>
      </c>
      <c r="M876" s="212" t="s">
        <v>6206</v>
      </c>
      <c r="N876" s="119" t="s">
        <v>24</v>
      </c>
    </row>
    <row r="877" s="202" customFormat="1" spans="1:14">
      <c r="A877" s="119" t="s">
        <v>15</v>
      </c>
      <c r="B877" s="119" t="s">
        <v>1472</v>
      </c>
      <c r="C877" s="212" t="s">
        <v>5088</v>
      </c>
      <c r="D877" s="212" t="s">
        <v>5089</v>
      </c>
      <c r="E877" s="212">
        <v>50000</v>
      </c>
      <c r="F877" s="212" t="s">
        <v>5067</v>
      </c>
      <c r="G877" s="212" t="s">
        <v>5090</v>
      </c>
      <c r="H877" s="212">
        <v>50000</v>
      </c>
      <c r="I877" s="211" t="s">
        <v>211</v>
      </c>
      <c r="J877" s="211" t="s">
        <v>5461</v>
      </c>
      <c r="K877" s="212">
        <v>4.2</v>
      </c>
      <c r="L877" s="213">
        <v>180.833333333333</v>
      </c>
      <c r="M877" s="212" t="s">
        <v>6206</v>
      </c>
      <c r="N877" s="119" t="s">
        <v>24</v>
      </c>
    </row>
    <row r="878" s="202" customFormat="1" spans="1:14">
      <c r="A878" s="119" t="s">
        <v>15</v>
      </c>
      <c r="B878" s="119" t="s">
        <v>1475</v>
      </c>
      <c r="C878" s="212" t="s">
        <v>5091</v>
      </c>
      <c r="D878" s="212" t="s">
        <v>5092</v>
      </c>
      <c r="E878" s="212">
        <v>50000</v>
      </c>
      <c r="F878" s="212" t="s">
        <v>5062</v>
      </c>
      <c r="G878" s="212" t="s">
        <v>1623</v>
      </c>
      <c r="H878" s="212">
        <v>50000</v>
      </c>
      <c r="I878" s="211" t="s">
        <v>211</v>
      </c>
      <c r="J878" s="211" t="s">
        <v>5461</v>
      </c>
      <c r="K878" s="212">
        <v>4.2</v>
      </c>
      <c r="L878" s="213">
        <v>180.833333333333</v>
      </c>
      <c r="M878" s="212" t="s">
        <v>2306</v>
      </c>
      <c r="N878" s="119" t="s">
        <v>24</v>
      </c>
    </row>
    <row r="879" s="202" customFormat="1" spans="1:14">
      <c r="A879" s="119" t="s">
        <v>15</v>
      </c>
      <c r="B879" s="119" t="s">
        <v>1479</v>
      </c>
      <c r="C879" s="212" t="s">
        <v>5093</v>
      </c>
      <c r="D879" s="212" t="s">
        <v>5094</v>
      </c>
      <c r="E879" s="212">
        <v>50000</v>
      </c>
      <c r="F879" s="212" t="s">
        <v>5062</v>
      </c>
      <c r="G879" s="212" t="s">
        <v>5095</v>
      </c>
      <c r="H879" s="212">
        <v>50000</v>
      </c>
      <c r="I879" s="211" t="s">
        <v>211</v>
      </c>
      <c r="J879" s="211" t="s">
        <v>5461</v>
      </c>
      <c r="K879" s="212">
        <v>4.2</v>
      </c>
      <c r="L879" s="213">
        <v>180.833333333333</v>
      </c>
      <c r="M879" s="212" t="s">
        <v>6204</v>
      </c>
      <c r="N879" s="119" t="s">
        <v>24</v>
      </c>
    </row>
    <row r="880" s="202" customFormat="1" spans="1:14">
      <c r="A880" s="119" t="s">
        <v>15</v>
      </c>
      <c r="B880" s="119" t="s">
        <v>1484</v>
      </c>
      <c r="C880" s="212" t="s">
        <v>5097</v>
      </c>
      <c r="D880" s="212" t="s">
        <v>5098</v>
      </c>
      <c r="E880" s="212">
        <v>50000</v>
      </c>
      <c r="F880" s="212" t="s">
        <v>5063</v>
      </c>
      <c r="G880" s="212" t="s">
        <v>1623</v>
      </c>
      <c r="H880" s="212">
        <v>50000</v>
      </c>
      <c r="I880" s="211" t="s">
        <v>211</v>
      </c>
      <c r="J880" s="211" t="s">
        <v>5461</v>
      </c>
      <c r="K880" s="212">
        <v>4.2</v>
      </c>
      <c r="L880" s="213">
        <v>180.833333333333</v>
      </c>
      <c r="M880" s="212" t="s">
        <v>2306</v>
      </c>
      <c r="N880" s="119" t="s">
        <v>24</v>
      </c>
    </row>
    <row r="881" s="202" customFormat="1" spans="1:14">
      <c r="A881" s="119" t="s">
        <v>15</v>
      </c>
      <c r="B881" s="119" t="s">
        <v>1489</v>
      </c>
      <c r="C881" s="212" t="s">
        <v>5100</v>
      </c>
      <c r="D881" s="212" t="s">
        <v>5101</v>
      </c>
      <c r="E881" s="212">
        <v>50000</v>
      </c>
      <c r="F881" s="212" t="s">
        <v>5064</v>
      </c>
      <c r="G881" s="212" t="s">
        <v>5072</v>
      </c>
      <c r="H881" s="212">
        <v>50000</v>
      </c>
      <c r="I881" s="211" t="s">
        <v>211</v>
      </c>
      <c r="J881" s="211" t="s">
        <v>5461</v>
      </c>
      <c r="K881" s="212">
        <v>4.2</v>
      </c>
      <c r="L881" s="213">
        <v>180.833333333333</v>
      </c>
      <c r="M881" s="212" t="s">
        <v>2306</v>
      </c>
      <c r="N881" s="119" t="s">
        <v>24</v>
      </c>
    </row>
    <row r="882" s="202" customFormat="1" spans="1:14">
      <c r="A882" s="119" t="s">
        <v>15</v>
      </c>
      <c r="B882" s="119" t="s">
        <v>1494</v>
      </c>
      <c r="C882" s="212" t="s">
        <v>5103</v>
      </c>
      <c r="D882" s="212" t="s">
        <v>5104</v>
      </c>
      <c r="E882" s="212">
        <v>50000</v>
      </c>
      <c r="F882" s="212" t="s">
        <v>5105</v>
      </c>
      <c r="G882" s="212" t="s">
        <v>1632</v>
      </c>
      <c r="H882" s="212">
        <v>50000</v>
      </c>
      <c r="I882" s="211" t="s">
        <v>211</v>
      </c>
      <c r="J882" s="211" t="s">
        <v>5461</v>
      </c>
      <c r="K882" s="212">
        <v>4.2</v>
      </c>
      <c r="L882" s="213">
        <v>180.833333333333</v>
      </c>
      <c r="M882" s="212" t="s">
        <v>6206</v>
      </c>
      <c r="N882" s="119" t="s">
        <v>24</v>
      </c>
    </row>
    <row r="883" s="202" customFormat="1" spans="1:14">
      <c r="A883" s="119" t="s">
        <v>15</v>
      </c>
      <c r="B883" s="119" t="s">
        <v>1499</v>
      </c>
      <c r="C883" s="212" t="s">
        <v>5107</v>
      </c>
      <c r="D883" s="212" t="s">
        <v>5108</v>
      </c>
      <c r="E883" s="212">
        <v>50000</v>
      </c>
      <c r="F883" s="212" t="s">
        <v>5105</v>
      </c>
      <c r="G883" s="212" t="s">
        <v>5109</v>
      </c>
      <c r="H883" s="212">
        <v>50000</v>
      </c>
      <c r="I883" s="211" t="s">
        <v>211</v>
      </c>
      <c r="J883" s="211" t="s">
        <v>5461</v>
      </c>
      <c r="K883" s="212">
        <v>4.2</v>
      </c>
      <c r="L883" s="213">
        <v>180.833333333333</v>
      </c>
      <c r="M883" s="212" t="s">
        <v>6206</v>
      </c>
      <c r="N883" s="119" t="s">
        <v>24</v>
      </c>
    </row>
    <row r="884" s="202" customFormat="1" spans="1:14">
      <c r="A884" s="119" t="s">
        <v>15</v>
      </c>
      <c r="B884" s="119" t="s">
        <v>1504</v>
      </c>
      <c r="C884" s="212" t="s">
        <v>5111</v>
      </c>
      <c r="D884" s="212" t="s">
        <v>5112</v>
      </c>
      <c r="E884" s="212">
        <v>50000</v>
      </c>
      <c r="F884" s="212" t="s">
        <v>5105</v>
      </c>
      <c r="G884" s="212" t="s">
        <v>1632</v>
      </c>
      <c r="H884" s="212">
        <v>50000</v>
      </c>
      <c r="I884" s="211" t="s">
        <v>211</v>
      </c>
      <c r="J884" s="211" t="s">
        <v>5461</v>
      </c>
      <c r="K884" s="212">
        <v>4.2</v>
      </c>
      <c r="L884" s="213">
        <v>180.833333333333</v>
      </c>
      <c r="M884" s="212" t="s">
        <v>2306</v>
      </c>
      <c r="N884" s="119" t="s">
        <v>24</v>
      </c>
    </row>
    <row r="885" s="202" customFormat="1" spans="1:14">
      <c r="A885" s="119" t="s">
        <v>15</v>
      </c>
      <c r="B885" s="119" t="s">
        <v>1507</v>
      </c>
      <c r="C885" s="212" t="s">
        <v>5114</v>
      </c>
      <c r="D885" s="212" t="s">
        <v>5115</v>
      </c>
      <c r="E885" s="212">
        <v>50000</v>
      </c>
      <c r="F885" s="212" t="s">
        <v>5105</v>
      </c>
      <c r="G885" s="212" t="s">
        <v>1632</v>
      </c>
      <c r="H885" s="212">
        <v>50000</v>
      </c>
      <c r="I885" s="211" t="s">
        <v>211</v>
      </c>
      <c r="J885" s="211" t="s">
        <v>5461</v>
      </c>
      <c r="K885" s="212">
        <v>4.2</v>
      </c>
      <c r="L885" s="213">
        <v>180.833333333333</v>
      </c>
      <c r="M885" s="212" t="s">
        <v>2306</v>
      </c>
      <c r="N885" s="119" t="s">
        <v>24</v>
      </c>
    </row>
    <row r="886" s="202" customFormat="1" spans="1:14">
      <c r="A886" s="119" t="s">
        <v>15</v>
      </c>
      <c r="B886" s="119" t="s">
        <v>1512</v>
      </c>
      <c r="C886" s="212" t="s">
        <v>37</v>
      </c>
      <c r="D886" s="212" t="s">
        <v>5117</v>
      </c>
      <c r="E886" s="212">
        <v>50000</v>
      </c>
      <c r="F886" s="212" t="s">
        <v>5118</v>
      </c>
      <c r="G886" s="212" t="s">
        <v>1623</v>
      </c>
      <c r="H886" s="212">
        <v>50000</v>
      </c>
      <c r="I886" s="211" t="s">
        <v>211</v>
      </c>
      <c r="J886" s="211" t="s">
        <v>5461</v>
      </c>
      <c r="K886" s="212">
        <v>4.2</v>
      </c>
      <c r="L886" s="213">
        <v>180.833333333333</v>
      </c>
      <c r="M886" s="212" t="s">
        <v>6205</v>
      </c>
      <c r="N886" s="119" t="s">
        <v>24</v>
      </c>
    </row>
    <row r="887" s="202" customFormat="1" spans="1:14">
      <c r="A887" s="119" t="s">
        <v>15</v>
      </c>
      <c r="B887" s="119" t="s">
        <v>1516</v>
      </c>
      <c r="C887" s="212" t="s">
        <v>5120</v>
      </c>
      <c r="D887" s="212" t="s">
        <v>5121</v>
      </c>
      <c r="E887" s="212">
        <v>50000</v>
      </c>
      <c r="F887" s="212" t="s">
        <v>5118</v>
      </c>
      <c r="G887" s="212" t="s">
        <v>1632</v>
      </c>
      <c r="H887" s="212">
        <v>50000</v>
      </c>
      <c r="I887" s="211" t="s">
        <v>211</v>
      </c>
      <c r="J887" s="211" t="s">
        <v>5461</v>
      </c>
      <c r="K887" s="212">
        <v>4.2</v>
      </c>
      <c r="L887" s="213">
        <v>180.833333333333</v>
      </c>
      <c r="M887" s="212" t="s">
        <v>2306</v>
      </c>
      <c r="N887" s="119" t="s">
        <v>24</v>
      </c>
    </row>
    <row r="888" s="202" customFormat="1" spans="1:14">
      <c r="A888" s="119" t="s">
        <v>15</v>
      </c>
      <c r="B888" s="119" t="s">
        <v>1521</v>
      </c>
      <c r="C888" s="212" t="s">
        <v>5123</v>
      </c>
      <c r="D888" s="212" t="s">
        <v>5124</v>
      </c>
      <c r="E888" s="212">
        <v>50000</v>
      </c>
      <c r="F888" s="212" t="s">
        <v>5065</v>
      </c>
      <c r="G888" s="212" t="s">
        <v>1623</v>
      </c>
      <c r="H888" s="212">
        <v>50000</v>
      </c>
      <c r="I888" s="211" t="s">
        <v>211</v>
      </c>
      <c r="J888" s="211" t="s">
        <v>5461</v>
      </c>
      <c r="K888" s="212">
        <v>4.2</v>
      </c>
      <c r="L888" s="213">
        <v>180.833333333333</v>
      </c>
      <c r="M888" s="212" t="s">
        <v>2306</v>
      </c>
      <c r="N888" s="119" t="s">
        <v>24</v>
      </c>
    </row>
    <row r="889" s="202" customFormat="1" spans="1:14">
      <c r="A889" s="119" t="s">
        <v>15</v>
      </c>
      <c r="B889" s="119" t="s">
        <v>1526</v>
      </c>
      <c r="C889" s="212" t="s">
        <v>5257</v>
      </c>
      <c r="D889" s="212" t="s">
        <v>5258</v>
      </c>
      <c r="E889" s="212">
        <v>50000</v>
      </c>
      <c r="F889" s="212" t="s">
        <v>5259</v>
      </c>
      <c r="G889" s="212" t="s">
        <v>5260</v>
      </c>
      <c r="H889" s="212">
        <v>50000</v>
      </c>
      <c r="I889" s="211" t="s">
        <v>211</v>
      </c>
      <c r="J889" s="211" t="s">
        <v>5461</v>
      </c>
      <c r="K889" s="212">
        <v>3.95</v>
      </c>
      <c r="L889" s="213">
        <v>170.069444444444</v>
      </c>
      <c r="M889" s="212" t="s">
        <v>6204</v>
      </c>
      <c r="N889" s="119" t="s">
        <v>24</v>
      </c>
    </row>
    <row r="890" s="202" customFormat="1" spans="1:14">
      <c r="A890" s="119" t="s">
        <v>15</v>
      </c>
      <c r="B890" s="119" t="s">
        <v>1531</v>
      </c>
      <c r="C890" s="212" t="s">
        <v>5262</v>
      </c>
      <c r="D890" s="212" t="s">
        <v>5263</v>
      </c>
      <c r="E890" s="212">
        <v>50000</v>
      </c>
      <c r="F890" s="212" t="s">
        <v>5259</v>
      </c>
      <c r="G890" s="212" t="s">
        <v>924</v>
      </c>
      <c r="H890" s="212">
        <v>50000</v>
      </c>
      <c r="I890" s="211" t="s">
        <v>211</v>
      </c>
      <c r="J890" s="211" t="s">
        <v>5461</v>
      </c>
      <c r="K890" s="212">
        <v>3.95</v>
      </c>
      <c r="L890" s="213">
        <v>170.069444444444</v>
      </c>
      <c r="M890" s="212" t="s">
        <v>2306</v>
      </c>
      <c r="N890" s="119" t="s">
        <v>24</v>
      </c>
    </row>
    <row r="891" s="202" customFormat="1" spans="1:14">
      <c r="A891" s="119" t="s">
        <v>15</v>
      </c>
      <c r="B891" s="119" t="s">
        <v>1534</v>
      </c>
      <c r="C891" s="212" t="s">
        <v>4485</v>
      </c>
      <c r="D891" s="212" t="s">
        <v>5264</v>
      </c>
      <c r="E891" s="212">
        <v>50000</v>
      </c>
      <c r="F891" s="212" t="s">
        <v>5265</v>
      </c>
      <c r="G891" s="212" t="s">
        <v>5266</v>
      </c>
      <c r="H891" s="212">
        <v>50000</v>
      </c>
      <c r="I891" s="211" t="s">
        <v>211</v>
      </c>
      <c r="J891" s="211" t="s">
        <v>5461</v>
      </c>
      <c r="K891" s="212">
        <v>3.95</v>
      </c>
      <c r="L891" s="213">
        <v>170.069444444444</v>
      </c>
      <c r="M891" s="212" t="s">
        <v>2306</v>
      </c>
      <c r="N891" s="119" t="s">
        <v>24</v>
      </c>
    </row>
    <row r="892" s="202" customFormat="1" spans="1:14">
      <c r="A892" s="119" t="s">
        <v>15</v>
      </c>
      <c r="B892" s="119" t="s">
        <v>1537</v>
      </c>
      <c r="C892" s="212" t="s">
        <v>5267</v>
      </c>
      <c r="D892" s="212" t="s">
        <v>5268</v>
      </c>
      <c r="E892" s="212">
        <v>50000</v>
      </c>
      <c r="F892" s="212" t="s">
        <v>50</v>
      </c>
      <c r="G892" s="212" t="s">
        <v>5269</v>
      </c>
      <c r="H892" s="212">
        <v>50000</v>
      </c>
      <c r="I892" s="211" t="s">
        <v>211</v>
      </c>
      <c r="J892" s="211" t="s">
        <v>5461</v>
      </c>
      <c r="K892" s="212">
        <v>3.95</v>
      </c>
      <c r="L892" s="213">
        <v>170.069444444444</v>
      </c>
      <c r="M892" s="212" t="s">
        <v>6206</v>
      </c>
      <c r="N892" s="119" t="s">
        <v>24</v>
      </c>
    </row>
    <row r="893" s="202" customFormat="1" spans="1:14">
      <c r="A893" s="119" t="s">
        <v>15</v>
      </c>
      <c r="B893" s="119" t="s">
        <v>1541</v>
      </c>
      <c r="C893" s="212" t="s">
        <v>5270</v>
      </c>
      <c r="D893" s="212" t="s">
        <v>5271</v>
      </c>
      <c r="E893" s="212">
        <v>50000</v>
      </c>
      <c r="F893" s="212" t="s">
        <v>50</v>
      </c>
      <c r="G893" s="212" t="s">
        <v>1623</v>
      </c>
      <c r="H893" s="212">
        <v>50000</v>
      </c>
      <c r="I893" s="211" t="s">
        <v>211</v>
      </c>
      <c r="J893" s="211" t="s">
        <v>5461</v>
      </c>
      <c r="K893" s="212">
        <v>3.95</v>
      </c>
      <c r="L893" s="213">
        <v>170.069444444444</v>
      </c>
      <c r="M893" s="212" t="s">
        <v>2306</v>
      </c>
      <c r="N893" s="119" t="s">
        <v>24</v>
      </c>
    </row>
    <row r="894" s="202" customFormat="1" spans="1:14">
      <c r="A894" s="119" t="s">
        <v>15</v>
      </c>
      <c r="B894" s="119" t="s">
        <v>1545</v>
      </c>
      <c r="C894" s="212" t="s">
        <v>5272</v>
      </c>
      <c r="D894" s="212" t="s">
        <v>5273</v>
      </c>
      <c r="E894" s="212">
        <v>50000</v>
      </c>
      <c r="F894" s="212" t="s">
        <v>5274</v>
      </c>
      <c r="G894" s="212" t="s">
        <v>1623</v>
      </c>
      <c r="H894" s="212">
        <v>50000</v>
      </c>
      <c r="I894" s="211" t="s">
        <v>211</v>
      </c>
      <c r="J894" s="211" t="s">
        <v>5461</v>
      </c>
      <c r="K894" s="212">
        <v>3.95</v>
      </c>
      <c r="L894" s="213">
        <v>170.069444444444</v>
      </c>
      <c r="M894" s="212" t="s">
        <v>2306</v>
      </c>
      <c r="N894" s="119" t="s">
        <v>24</v>
      </c>
    </row>
    <row r="895" s="202" customFormat="1" spans="1:14">
      <c r="A895" s="119" t="s">
        <v>15</v>
      </c>
      <c r="B895" s="119" t="s">
        <v>1547</v>
      </c>
      <c r="C895" s="212" t="s">
        <v>5275</v>
      </c>
      <c r="D895" s="212" t="s">
        <v>5276</v>
      </c>
      <c r="E895" s="212">
        <v>50000</v>
      </c>
      <c r="F895" s="212" t="s">
        <v>5274</v>
      </c>
      <c r="G895" s="212" t="s">
        <v>5277</v>
      </c>
      <c r="H895" s="212">
        <v>50000</v>
      </c>
      <c r="I895" s="211" t="s">
        <v>211</v>
      </c>
      <c r="J895" s="211" t="s">
        <v>5461</v>
      </c>
      <c r="K895" s="212">
        <v>3.95</v>
      </c>
      <c r="L895" s="213">
        <v>170.069444444444</v>
      </c>
      <c r="M895" s="212" t="s">
        <v>6204</v>
      </c>
      <c r="N895" s="119" t="s">
        <v>24</v>
      </c>
    </row>
    <row r="896" s="202" customFormat="1" spans="1:14">
      <c r="A896" s="119" t="s">
        <v>15</v>
      </c>
      <c r="B896" s="119" t="s">
        <v>1551</v>
      </c>
      <c r="C896" s="212" t="s">
        <v>5278</v>
      </c>
      <c r="D896" s="212" t="s">
        <v>5279</v>
      </c>
      <c r="E896" s="212">
        <v>50000</v>
      </c>
      <c r="F896" s="212" t="s">
        <v>5274</v>
      </c>
      <c r="G896" s="212" t="s">
        <v>1632</v>
      </c>
      <c r="H896" s="212">
        <v>50000</v>
      </c>
      <c r="I896" s="211" t="s">
        <v>211</v>
      </c>
      <c r="J896" s="211" t="s">
        <v>5461</v>
      </c>
      <c r="K896" s="212">
        <v>3.95</v>
      </c>
      <c r="L896" s="213">
        <v>170.069444444444</v>
      </c>
      <c r="M896" s="212" t="s">
        <v>6205</v>
      </c>
      <c r="N896" s="119" t="s">
        <v>24</v>
      </c>
    </row>
    <row r="897" s="202" customFormat="1" spans="1:14">
      <c r="A897" s="119" t="s">
        <v>15</v>
      </c>
      <c r="B897" s="119" t="s">
        <v>1554</v>
      </c>
      <c r="C897" s="212" t="s">
        <v>5280</v>
      </c>
      <c r="D897" s="212" t="s">
        <v>5281</v>
      </c>
      <c r="E897" s="212">
        <v>50000</v>
      </c>
      <c r="F897" s="212" t="s">
        <v>5282</v>
      </c>
      <c r="G897" s="212" t="s">
        <v>1623</v>
      </c>
      <c r="H897" s="212">
        <v>50000</v>
      </c>
      <c r="I897" s="211" t="s">
        <v>211</v>
      </c>
      <c r="J897" s="211" t="s">
        <v>5461</v>
      </c>
      <c r="K897" s="212">
        <v>3.95</v>
      </c>
      <c r="L897" s="213">
        <v>170.069444444444</v>
      </c>
      <c r="M897" s="212" t="s">
        <v>2306</v>
      </c>
      <c r="N897" s="119" t="s">
        <v>24</v>
      </c>
    </row>
    <row r="898" s="202" customFormat="1" spans="1:14">
      <c r="A898" s="119" t="s">
        <v>15</v>
      </c>
      <c r="B898" s="119" t="s">
        <v>1559</v>
      </c>
      <c r="C898" s="212" t="s">
        <v>5283</v>
      </c>
      <c r="D898" s="212" t="s">
        <v>5284</v>
      </c>
      <c r="E898" s="212">
        <v>50000</v>
      </c>
      <c r="F898" s="212" t="s">
        <v>5285</v>
      </c>
      <c r="G898" s="212" t="s">
        <v>5286</v>
      </c>
      <c r="H898" s="212">
        <v>50000</v>
      </c>
      <c r="I898" s="211" t="s">
        <v>211</v>
      </c>
      <c r="J898" s="211" t="s">
        <v>5461</v>
      </c>
      <c r="K898" s="212">
        <v>3.95</v>
      </c>
      <c r="L898" s="213">
        <v>170.069444444444</v>
      </c>
      <c r="M898" s="212" t="s">
        <v>2306</v>
      </c>
      <c r="N898" s="119" t="s">
        <v>24</v>
      </c>
    </row>
    <row r="899" s="202" customFormat="1" spans="1:14">
      <c r="A899" s="119" t="s">
        <v>15</v>
      </c>
      <c r="B899" s="119" t="s">
        <v>1564</v>
      </c>
      <c r="C899" s="212" t="s">
        <v>5790</v>
      </c>
      <c r="D899" s="212" t="s">
        <v>5791</v>
      </c>
      <c r="E899" s="212">
        <v>50000</v>
      </c>
      <c r="F899" s="212" t="s">
        <v>5450</v>
      </c>
      <c r="G899" s="212" t="s">
        <v>1623</v>
      </c>
      <c r="H899" s="212">
        <v>50000</v>
      </c>
      <c r="I899" s="211" t="s">
        <v>211</v>
      </c>
      <c r="J899" s="211" t="s">
        <v>5461</v>
      </c>
      <c r="K899" s="212">
        <v>3.95</v>
      </c>
      <c r="L899" s="213">
        <v>170.069444444444</v>
      </c>
      <c r="M899" s="212" t="s">
        <v>2306</v>
      </c>
      <c r="N899" s="119" t="s">
        <v>24</v>
      </c>
    </row>
    <row r="900" s="202" customFormat="1" spans="1:14">
      <c r="A900" s="119" t="s">
        <v>15</v>
      </c>
      <c r="B900" s="119" t="s">
        <v>1568</v>
      </c>
      <c r="C900" s="212" t="s">
        <v>3713</v>
      </c>
      <c r="D900" s="212" t="s">
        <v>5792</v>
      </c>
      <c r="E900" s="212">
        <v>50000</v>
      </c>
      <c r="F900" s="212" t="s">
        <v>5450</v>
      </c>
      <c r="G900" s="212" t="s">
        <v>1632</v>
      </c>
      <c r="H900" s="212">
        <v>50000</v>
      </c>
      <c r="I900" s="211" t="s">
        <v>211</v>
      </c>
      <c r="J900" s="211" t="s">
        <v>5461</v>
      </c>
      <c r="K900" s="212">
        <v>3.95</v>
      </c>
      <c r="L900" s="213">
        <v>170.069444444444</v>
      </c>
      <c r="M900" s="212" t="s">
        <v>2306</v>
      </c>
      <c r="N900" s="119" t="s">
        <v>24</v>
      </c>
    </row>
    <row r="901" s="202" customFormat="1" spans="1:14">
      <c r="A901" s="119" t="s">
        <v>15</v>
      </c>
      <c r="B901" s="119" t="s">
        <v>1571</v>
      </c>
      <c r="C901" s="212" t="s">
        <v>5793</v>
      </c>
      <c r="D901" s="212" t="s">
        <v>5794</v>
      </c>
      <c r="E901" s="212">
        <v>50000</v>
      </c>
      <c r="F901" s="212" t="s">
        <v>5795</v>
      </c>
      <c r="G901" s="212" t="s">
        <v>1623</v>
      </c>
      <c r="H901" s="212">
        <v>50000</v>
      </c>
      <c r="I901" s="211" t="s">
        <v>211</v>
      </c>
      <c r="J901" s="211" t="s">
        <v>5461</v>
      </c>
      <c r="K901" s="212">
        <v>3.95</v>
      </c>
      <c r="L901" s="213">
        <v>170.069444444444</v>
      </c>
      <c r="M901" s="212" t="s">
        <v>2306</v>
      </c>
      <c r="N901" s="119" t="s">
        <v>24</v>
      </c>
    </row>
    <row r="902" s="202" customFormat="1" spans="1:14">
      <c r="A902" s="119" t="s">
        <v>15</v>
      </c>
      <c r="B902" s="119" t="s">
        <v>1574</v>
      </c>
      <c r="C902" s="212" t="s">
        <v>5796</v>
      </c>
      <c r="D902" s="212" t="s">
        <v>5797</v>
      </c>
      <c r="E902" s="212">
        <v>50000</v>
      </c>
      <c r="F902" s="212" t="s">
        <v>5738</v>
      </c>
      <c r="G902" s="212" t="s">
        <v>5798</v>
      </c>
      <c r="H902" s="212">
        <v>50000</v>
      </c>
      <c r="I902" s="211" t="s">
        <v>211</v>
      </c>
      <c r="J902" s="211" t="s">
        <v>5461</v>
      </c>
      <c r="K902" s="212">
        <v>3.95</v>
      </c>
      <c r="L902" s="213">
        <v>170.069444444444</v>
      </c>
      <c r="M902" s="212" t="s">
        <v>2306</v>
      </c>
      <c r="N902" s="119" t="s">
        <v>24</v>
      </c>
    </row>
    <row r="903" s="202" customFormat="1" spans="1:14">
      <c r="A903" s="119" t="s">
        <v>15</v>
      </c>
      <c r="B903" s="119" t="s">
        <v>1578</v>
      </c>
      <c r="C903" s="212" t="s">
        <v>5799</v>
      </c>
      <c r="D903" s="212" t="s">
        <v>5800</v>
      </c>
      <c r="E903" s="212">
        <v>50000</v>
      </c>
      <c r="F903" s="212" t="s">
        <v>5732</v>
      </c>
      <c r="G903" s="212" t="s">
        <v>5801</v>
      </c>
      <c r="H903" s="212">
        <v>50000</v>
      </c>
      <c r="I903" s="211" t="s">
        <v>211</v>
      </c>
      <c r="J903" s="211" t="s">
        <v>5461</v>
      </c>
      <c r="K903" s="212">
        <v>3.95</v>
      </c>
      <c r="L903" s="213">
        <v>170.069444444444</v>
      </c>
      <c r="M903" s="212" t="s">
        <v>2306</v>
      </c>
      <c r="N903" s="119" t="s">
        <v>24</v>
      </c>
    </row>
    <row r="904" s="202" customFormat="1" spans="1:14">
      <c r="A904" s="119" t="s">
        <v>15</v>
      </c>
      <c r="B904" s="119" t="s">
        <v>1581</v>
      </c>
      <c r="C904" s="212" t="s">
        <v>5803</v>
      </c>
      <c r="D904" s="212" t="s">
        <v>5804</v>
      </c>
      <c r="E904" s="212">
        <v>50000</v>
      </c>
      <c r="F904" s="212" t="s">
        <v>1910</v>
      </c>
      <c r="G904" s="212" t="s">
        <v>1632</v>
      </c>
      <c r="H904" s="212">
        <v>50000</v>
      </c>
      <c r="I904" s="211" t="s">
        <v>211</v>
      </c>
      <c r="J904" s="211" t="s">
        <v>5461</v>
      </c>
      <c r="K904" s="212">
        <v>3.95</v>
      </c>
      <c r="L904" s="213">
        <v>170.069444444444</v>
      </c>
      <c r="M904" s="212" t="s">
        <v>6205</v>
      </c>
      <c r="N904" s="119" t="s">
        <v>24</v>
      </c>
    </row>
    <row r="905" s="202" customFormat="1" spans="1:14">
      <c r="A905" s="119" t="s">
        <v>15</v>
      </c>
      <c r="B905" s="119" t="s">
        <v>1585</v>
      </c>
      <c r="C905" s="212" t="s">
        <v>5805</v>
      </c>
      <c r="D905" s="212" t="s">
        <v>5806</v>
      </c>
      <c r="E905" s="212">
        <v>50000</v>
      </c>
      <c r="F905" s="212" t="s">
        <v>1904</v>
      </c>
      <c r="G905" s="212" t="s">
        <v>1623</v>
      </c>
      <c r="H905" s="212">
        <v>50000</v>
      </c>
      <c r="I905" s="211" t="s">
        <v>211</v>
      </c>
      <c r="J905" s="211" t="s">
        <v>5461</v>
      </c>
      <c r="K905" s="212">
        <v>3.95</v>
      </c>
      <c r="L905" s="213">
        <v>170.069444444444</v>
      </c>
      <c r="M905" s="212" t="s">
        <v>6206</v>
      </c>
      <c r="N905" s="119" t="s">
        <v>24</v>
      </c>
    </row>
    <row r="906" s="202" customFormat="1" spans="1:14">
      <c r="A906" s="119" t="s">
        <v>15</v>
      </c>
      <c r="B906" s="119" t="s">
        <v>1588</v>
      </c>
      <c r="C906" s="212" t="s">
        <v>5807</v>
      </c>
      <c r="D906" s="212" t="s">
        <v>5808</v>
      </c>
      <c r="E906" s="212">
        <v>50000</v>
      </c>
      <c r="F906" s="212" t="s">
        <v>1904</v>
      </c>
      <c r="G906" s="212" t="s">
        <v>1632</v>
      </c>
      <c r="H906" s="212">
        <v>50000</v>
      </c>
      <c r="I906" s="211" t="s">
        <v>211</v>
      </c>
      <c r="J906" s="211" t="s">
        <v>5461</v>
      </c>
      <c r="K906" s="212">
        <v>3.95</v>
      </c>
      <c r="L906" s="213">
        <v>170.069444444444</v>
      </c>
      <c r="M906" s="112" t="s">
        <v>6208</v>
      </c>
      <c r="N906" s="119" t="s">
        <v>24</v>
      </c>
    </row>
    <row r="907" s="202" customFormat="1" spans="1:14">
      <c r="A907" s="119" t="s">
        <v>15</v>
      </c>
      <c r="B907" s="119" t="s">
        <v>1592</v>
      </c>
      <c r="C907" s="212" t="s">
        <v>5809</v>
      </c>
      <c r="D907" s="212" t="s">
        <v>5810</v>
      </c>
      <c r="E907" s="212">
        <v>50000</v>
      </c>
      <c r="F907" s="212" t="s">
        <v>5811</v>
      </c>
      <c r="G907" s="212" t="s">
        <v>1632</v>
      </c>
      <c r="H907" s="212">
        <v>50000</v>
      </c>
      <c r="I907" s="211" t="s">
        <v>211</v>
      </c>
      <c r="J907" s="211" t="s">
        <v>5461</v>
      </c>
      <c r="K907" s="212">
        <v>3.95</v>
      </c>
      <c r="L907" s="213">
        <v>170.069444444444</v>
      </c>
      <c r="M907" s="212" t="s">
        <v>2306</v>
      </c>
      <c r="N907" s="119" t="s">
        <v>24</v>
      </c>
    </row>
    <row r="908" s="202" customFormat="1" spans="1:14">
      <c r="A908" s="119" t="s">
        <v>15</v>
      </c>
      <c r="B908" s="119" t="s">
        <v>1596</v>
      </c>
      <c r="C908" s="212" t="s">
        <v>5812</v>
      </c>
      <c r="D908" s="212" t="s">
        <v>5813</v>
      </c>
      <c r="E908" s="212">
        <v>50000</v>
      </c>
      <c r="F908" s="212" t="s">
        <v>77</v>
      </c>
      <c r="G908" s="212" t="s">
        <v>1632</v>
      </c>
      <c r="H908" s="212">
        <v>50000</v>
      </c>
      <c r="I908" s="211" t="s">
        <v>211</v>
      </c>
      <c r="J908" s="211" t="s">
        <v>5461</v>
      </c>
      <c r="K908" s="212">
        <v>3.95</v>
      </c>
      <c r="L908" s="213">
        <v>170.069444444444</v>
      </c>
      <c r="M908" s="212" t="s">
        <v>2306</v>
      </c>
      <c r="N908" s="119" t="s">
        <v>24</v>
      </c>
    </row>
    <row r="909" s="202" customFormat="1" spans="1:14">
      <c r="A909" s="119" t="s">
        <v>15</v>
      </c>
      <c r="B909" s="119" t="s">
        <v>1601</v>
      </c>
      <c r="C909" s="212" t="s">
        <v>5814</v>
      </c>
      <c r="D909" s="212" t="s">
        <v>5815</v>
      </c>
      <c r="E909" s="212">
        <v>50000</v>
      </c>
      <c r="F909" s="212" t="s">
        <v>5816</v>
      </c>
      <c r="G909" s="212" t="s">
        <v>1623</v>
      </c>
      <c r="H909" s="212">
        <v>50000</v>
      </c>
      <c r="I909" s="211" t="s">
        <v>211</v>
      </c>
      <c r="J909" s="211" t="s">
        <v>5461</v>
      </c>
      <c r="K909" s="212">
        <v>3.95</v>
      </c>
      <c r="L909" s="213">
        <v>170.069444444444</v>
      </c>
      <c r="M909" s="212" t="s">
        <v>2306</v>
      </c>
      <c r="N909" s="119" t="s">
        <v>24</v>
      </c>
    </row>
    <row r="910" s="202" customFormat="1" spans="1:14">
      <c r="A910" s="119" t="s">
        <v>15</v>
      </c>
      <c r="B910" s="119" t="s">
        <v>1606</v>
      </c>
      <c r="C910" s="212" t="s">
        <v>5817</v>
      </c>
      <c r="D910" s="212" t="s">
        <v>5818</v>
      </c>
      <c r="E910" s="212">
        <v>50000</v>
      </c>
      <c r="F910" s="212" t="s">
        <v>5819</v>
      </c>
      <c r="G910" s="212" t="s">
        <v>5820</v>
      </c>
      <c r="H910" s="212">
        <v>50000</v>
      </c>
      <c r="I910" s="211" t="s">
        <v>211</v>
      </c>
      <c r="J910" s="211" t="s">
        <v>5461</v>
      </c>
      <c r="K910" s="212">
        <v>3.95</v>
      </c>
      <c r="L910" s="213">
        <v>170.069444444444</v>
      </c>
      <c r="M910" s="212" t="s">
        <v>2306</v>
      </c>
      <c r="N910" s="119" t="s">
        <v>24</v>
      </c>
    </row>
    <row r="911" s="202" customFormat="1" spans="1:14">
      <c r="A911" s="119" t="s">
        <v>15</v>
      </c>
      <c r="B911" s="119" t="s">
        <v>1611</v>
      </c>
      <c r="C911" s="212" t="s">
        <v>98</v>
      </c>
      <c r="D911" s="212" t="s">
        <v>5821</v>
      </c>
      <c r="E911" s="212">
        <v>50000</v>
      </c>
      <c r="F911" s="212" t="s">
        <v>5819</v>
      </c>
      <c r="G911" s="212" t="s">
        <v>1632</v>
      </c>
      <c r="H911" s="212">
        <v>50000</v>
      </c>
      <c r="I911" s="211" t="s">
        <v>211</v>
      </c>
      <c r="J911" s="211" t="s">
        <v>5461</v>
      </c>
      <c r="K911" s="212">
        <v>3.95</v>
      </c>
      <c r="L911" s="213">
        <v>170.069444444444</v>
      </c>
      <c r="M911" s="212" t="s">
        <v>6205</v>
      </c>
      <c r="N911" s="119" t="s">
        <v>24</v>
      </c>
    </row>
    <row r="912" s="202" customFormat="1" spans="1:14">
      <c r="A912" s="119" t="s">
        <v>15</v>
      </c>
      <c r="B912" s="119" t="s">
        <v>1614</v>
      </c>
      <c r="C912" s="212" t="s">
        <v>5822</v>
      </c>
      <c r="D912" s="212" t="s">
        <v>5823</v>
      </c>
      <c r="E912" s="212">
        <v>50000</v>
      </c>
      <c r="F912" s="212" t="s">
        <v>5819</v>
      </c>
      <c r="G912" s="212" t="s">
        <v>1174</v>
      </c>
      <c r="H912" s="212">
        <v>50000</v>
      </c>
      <c r="I912" s="211" t="s">
        <v>211</v>
      </c>
      <c r="J912" s="211" t="s">
        <v>5461</v>
      </c>
      <c r="K912" s="212">
        <v>3.95</v>
      </c>
      <c r="L912" s="213">
        <v>170.069444444444</v>
      </c>
      <c r="M912" s="212" t="s">
        <v>2306</v>
      </c>
      <c r="N912" s="119" t="s">
        <v>24</v>
      </c>
    </row>
    <row r="913" s="202" customFormat="1" spans="1:14">
      <c r="A913" s="119" t="s">
        <v>15</v>
      </c>
      <c r="B913" s="119" t="s">
        <v>1619</v>
      </c>
      <c r="C913" s="212" t="s">
        <v>5824</v>
      </c>
      <c r="D913" s="212" t="s">
        <v>5825</v>
      </c>
      <c r="E913" s="212">
        <v>50000</v>
      </c>
      <c r="F913" s="212" t="s">
        <v>5819</v>
      </c>
      <c r="G913" s="212" t="s">
        <v>1632</v>
      </c>
      <c r="H913" s="212">
        <v>50000</v>
      </c>
      <c r="I913" s="211" t="s">
        <v>211</v>
      </c>
      <c r="J913" s="211" t="s">
        <v>5461</v>
      </c>
      <c r="K913" s="212">
        <v>3.95</v>
      </c>
      <c r="L913" s="213">
        <v>170.069444444444</v>
      </c>
      <c r="M913" s="212" t="s">
        <v>2306</v>
      </c>
      <c r="N913" s="119" t="s">
        <v>24</v>
      </c>
    </row>
    <row r="914" s="202" customFormat="1" spans="1:14">
      <c r="A914" s="119" t="s">
        <v>15</v>
      </c>
      <c r="B914" s="119" t="s">
        <v>1624</v>
      </c>
      <c r="C914" s="212" t="s">
        <v>5826</v>
      </c>
      <c r="D914" s="212" t="s">
        <v>5827</v>
      </c>
      <c r="E914" s="212">
        <v>50000</v>
      </c>
      <c r="F914" s="212" t="s">
        <v>87</v>
      </c>
      <c r="G914" s="212" t="s">
        <v>1623</v>
      </c>
      <c r="H914" s="212">
        <v>50000</v>
      </c>
      <c r="I914" s="211" t="s">
        <v>211</v>
      </c>
      <c r="J914" s="211" t="s">
        <v>5461</v>
      </c>
      <c r="K914" s="212">
        <v>3.95</v>
      </c>
      <c r="L914" s="213">
        <v>170.069444444444</v>
      </c>
      <c r="M914" s="212" t="s">
        <v>2306</v>
      </c>
      <c r="N914" s="119" t="s">
        <v>24</v>
      </c>
    </row>
    <row r="915" s="202" customFormat="1" spans="1:14">
      <c r="A915" s="119" t="s">
        <v>15</v>
      </c>
      <c r="B915" s="119" t="s">
        <v>1628</v>
      </c>
      <c r="C915" s="212" t="s">
        <v>5828</v>
      </c>
      <c r="D915" s="212" t="s">
        <v>5829</v>
      </c>
      <c r="E915" s="212">
        <v>50000</v>
      </c>
      <c r="F915" s="212" t="s">
        <v>92</v>
      </c>
      <c r="G915" s="212" t="s">
        <v>1632</v>
      </c>
      <c r="H915" s="212">
        <v>50000</v>
      </c>
      <c r="I915" s="211" t="s">
        <v>211</v>
      </c>
      <c r="J915" s="211" t="s">
        <v>5461</v>
      </c>
      <c r="K915" s="212">
        <v>3.95</v>
      </c>
      <c r="L915" s="213">
        <v>170.069444444444</v>
      </c>
      <c r="M915" s="212" t="s">
        <v>6205</v>
      </c>
      <c r="N915" s="119" t="s">
        <v>24</v>
      </c>
    </row>
    <row r="916" s="202" customFormat="1" spans="1:14">
      <c r="A916" s="119" t="s">
        <v>15</v>
      </c>
      <c r="B916" s="119" t="s">
        <v>1633</v>
      </c>
      <c r="C916" s="212" t="s">
        <v>5830</v>
      </c>
      <c r="D916" s="212" t="s">
        <v>5831</v>
      </c>
      <c r="E916" s="212">
        <v>50000</v>
      </c>
      <c r="F916" s="212" t="s">
        <v>92</v>
      </c>
      <c r="G916" s="212" t="s">
        <v>2577</v>
      </c>
      <c r="H916" s="212">
        <v>50000</v>
      </c>
      <c r="I916" s="211" t="s">
        <v>211</v>
      </c>
      <c r="J916" s="211" t="s">
        <v>5461</v>
      </c>
      <c r="K916" s="212">
        <v>3.95</v>
      </c>
      <c r="L916" s="213">
        <v>170.069444444444</v>
      </c>
      <c r="M916" s="212" t="s">
        <v>2306</v>
      </c>
      <c r="N916" s="119" t="s">
        <v>24</v>
      </c>
    </row>
    <row r="917" s="202" customFormat="1" spans="1:14">
      <c r="A917" s="119" t="s">
        <v>15</v>
      </c>
      <c r="B917" s="119" t="s">
        <v>1637</v>
      </c>
      <c r="C917" s="212" t="s">
        <v>5832</v>
      </c>
      <c r="D917" s="212" t="s">
        <v>5833</v>
      </c>
      <c r="E917" s="212">
        <v>50000</v>
      </c>
      <c r="F917" s="212" t="s">
        <v>92</v>
      </c>
      <c r="G917" s="212" t="s">
        <v>1632</v>
      </c>
      <c r="H917" s="212">
        <v>50000</v>
      </c>
      <c r="I917" s="211" t="s">
        <v>211</v>
      </c>
      <c r="J917" s="211" t="s">
        <v>5461</v>
      </c>
      <c r="K917" s="212">
        <v>3.95</v>
      </c>
      <c r="L917" s="213">
        <v>170.069444444444</v>
      </c>
      <c r="M917" s="212" t="s">
        <v>6204</v>
      </c>
      <c r="N917" s="119" t="s">
        <v>24</v>
      </c>
    </row>
    <row r="918" s="202" customFormat="1" spans="1:14">
      <c r="A918" s="119" t="s">
        <v>15</v>
      </c>
      <c r="B918" s="119" t="s">
        <v>1640</v>
      </c>
      <c r="C918" s="212" t="s">
        <v>130</v>
      </c>
      <c r="D918" s="212" t="s">
        <v>6005</v>
      </c>
      <c r="E918" s="212">
        <v>50000</v>
      </c>
      <c r="F918" s="212" t="s">
        <v>101</v>
      </c>
      <c r="G918" s="212" t="s">
        <v>1632</v>
      </c>
      <c r="H918" s="212">
        <v>50000</v>
      </c>
      <c r="I918" s="211" t="s">
        <v>211</v>
      </c>
      <c r="J918" s="211" t="s">
        <v>5461</v>
      </c>
      <c r="K918" s="212">
        <v>3.95</v>
      </c>
      <c r="L918" s="213">
        <v>170.069444444444</v>
      </c>
      <c r="M918" s="212" t="s">
        <v>6206</v>
      </c>
      <c r="N918" s="119" t="s">
        <v>24</v>
      </c>
    </row>
    <row r="919" s="202" customFormat="1" spans="1:14">
      <c r="A919" s="119" t="s">
        <v>15</v>
      </c>
      <c r="B919" s="119" t="s">
        <v>1644</v>
      </c>
      <c r="C919" s="212" t="s">
        <v>6006</v>
      </c>
      <c r="D919" s="212" t="s">
        <v>6007</v>
      </c>
      <c r="E919" s="212">
        <v>50000</v>
      </c>
      <c r="F919" s="212" t="s">
        <v>1878</v>
      </c>
      <c r="G919" s="212" t="s">
        <v>1632</v>
      </c>
      <c r="H919" s="212">
        <v>50000</v>
      </c>
      <c r="I919" s="211" t="s">
        <v>211</v>
      </c>
      <c r="J919" s="211" t="s">
        <v>5461</v>
      </c>
      <c r="K919" s="212">
        <v>3.95</v>
      </c>
      <c r="L919" s="213">
        <v>170.069444444444</v>
      </c>
      <c r="M919" s="212" t="s">
        <v>6205</v>
      </c>
      <c r="N919" s="119" t="s">
        <v>24</v>
      </c>
    </row>
    <row r="920" s="202" customFormat="1" spans="1:14">
      <c r="A920" s="119" t="s">
        <v>15</v>
      </c>
      <c r="B920" s="119" t="s">
        <v>1649</v>
      </c>
      <c r="C920" s="212" t="s">
        <v>6008</v>
      </c>
      <c r="D920" s="212" t="s">
        <v>6009</v>
      </c>
      <c r="E920" s="212">
        <v>50000</v>
      </c>
      <c r="F920" s="212" t="s">
        <v>1878</v>
      </c>
      <c r="G920" s="212" t="s">
        <v>1632</v>
      </c>
      <c r="H920" s="212">
        <v>50000</v>
      </c>
      <c r="I920" s="211" t="s">
        <v>211</v>
      </c>
      <c r="J920" s="211" t="s">
        <v>5461</v>
      </c>
      <c r="K920" s="212">
        <v>3.95</v>
      </c>
      <c r="L920" s="213">
        <v>170.069444444444</v>
      </c>
      <c r="M920" s="212" t="s">
        <v>6206</v>
      </c>
      <c r="N920" s="119" t="s">
        <v>24</v>
      </c>
    </row>
    <row r="921" s="202" customFormat="1" spans="1:14">
      <c r="A921" s="119" t="s">
        <v>15</v>
      </c>
      <c r="B921" s="119" t="s">
        <v>1652</v>
      </c>
      <c r="C921" s="212" t="s">
        <v>5316</v>
      </c>
      <c r="D921" s="212" t="s">
        <v>6010</v>
      </c>
      <c r="E921" s="212">
        <v>50000</v>
      </c>
      <c r="F921" s="212" t="s">
        <v>1878</v>
      </c>
      <c r="G921" s="212" t="s">
        <v>1623</v>
      </c>
      <c r="H921" s="212">
        <v>50000</v>
      </c>
      <c r="I921" s="211" t="s">
        <v>211</v>
      </c>
      <c r="J921" s="211" t="s">
        <v>5461</v>
      </c>
      <c r="K921" s="212">
        <v>3.95</v>
      </c>
      <c r="L921" s="213">
        <v>170.069444444444</v>
      </c>
      <c r="M921" s="212" t="s">
        <v>2306</v>
      </c>
      <c r="N921" s="119" t="s">
        <v>24</v>
      </c>
    </row>
    <row r="922" s="202" customFormat="1" spans="1:14">
      <c r="A922" s="119" t="s">
        <v>15</v>
      </c>
      <c r="B922" s="119" t="s">
        <v>1655</v>
      </c>
      <c r="C922" s="212" t="s">
        <v>6011</v>
      </c>
      <c r="D922" s="212" t="s">
        <v>6012</v>
      </c>
      <c r="E922" s="212">
        <v>50000</v>
      </c>
      <c r="F922" s="212" t="s">
        <v>1878</v>
      </c>
      <c r="G922" s="212" t="s">
        <v>1623</v>
      </c>
      <c r="H922" s="212">
        <v>50000</v>
      </c>
      <c r="I922" s="211" t="s">
        <v>211</v>
      </c>
      <c r="J922" s="211" t="s">
        <v>5461</v>
      </c>
      <c r="K922" s="212">
        <v>3.95</v>
      </c>
      <c r="L922" s="213">
        <v>170.069444444444</v>
      </c>
      <c r="M922" s="212" t="s">
        <v>2306</v>
      </c>
      <c r="N922" s="119" t="s">
        <v>24</v>
      </c>
    </row>
    <row r="923" s="202" customFormat="1" spans="1:14">
      <c r="A923" s="119" t="s">
        <v>15</v>
      </c>
      <c r="B923" s="119" t="s">
        <v>1658</v>
      </c>
      <c r="C923" s="212" t="s">
        <v>6014</v>
      </c>
      <c r="D923" s="212" t="s">
        <v>6015</v>
      </c>
      <c r="E923" s="212">
        <v>50000</v>
      </c>
      <c r="F923" s="212" t="s">
        <v>106</v>
      </c>
      <c r="G923" s="212" t="s">
        <v>1623</v>
      </c>
      <c r="H923" s="212">
        <v>50000</v>
      </c>
      <c r="I923" s="211" t="s">
        <v>211</v>
      </c>
      <c r="J923" s="211" t="s">
        <v>5461</v>
      </c>
      <c r="K923" s="212">
        <v>3.95</v>
      </c>
      <c r="L923" s="213">
        <v>170.069444444444</v>
      </c>
      <c r="M923" s="212" t="s">
        <v>2306</v>
      </c>
      <c r="N923" s="119" t="s">
        <v>24</v>
      </c>
    </row>
    <row r="924" s="202" customFormat="1" spans="1:14">
      <c r="A924" s="119" t="s">
        <v>15</v>
      </c>
      <c r="B924" s="119" t="s">
        <v>1662</v>
      </c>
      <c r="C924" s="212" t="s">
        <v>6016</v>
      </c>
      <c r="D924" s="212" t="s">
        <v>6017</v>
      </c>
      <c r="E924" s="212">
        <v>50000</v>
      </c>
      <c r="F924" s="212" t="s">
        <v>106</v>
      </c>
      <c r="G924" s="212" t="s">
        <v>1623</v>
      </c>
      <c r="H924" s="212">
        <v>50000</v>
      </c>
      <c r="I924" s="211" t="s">
        <v>211</v>
      </c>
      <c r="J924" s="211" t="s">
        <v>5461</v>
      </c>
      <c r="K924" s="212">
        <v>3.95</v>
      </c>
      <c r="L924" s="213">
        <v>170.069444444444</v>
      </c>
      <c r="M924" s="212" t="s">
        <v>6206</v>
      </c>
      <c r="N924" s="119" t="s">
        <v>24</v>
      </c>
    </row>
    <row r="925" s="202" customFormat="1" spans="1:14">
      <c r="A925" s="119" t="s">
        <v>15</v>
      </c>
      <c r="B925" s="119" t="s">
        <v>1666</v>
      </c>
      <c r="C925" s="212" t="s">
        <v>6018</v>
      </c>
      <c r="D925" s="212" t="s">
        <v>6019</v>
      </c>
      <c r="E925" s="212">
        <v>50000</v>
      </c>
      <c r="F925" s="212" t="s">
        <v>111</v>
      </c>
      <c r="G925" s="212" t="s">
        <v>5801</v>
      </c>
      <c r="H925" s="212">
        <v>50000</v>
      </c>
      <c r="I925" s="211" t="s">
        <v>211</v>
      </c>
      <c r="J925" s="211" t="s">
        <v>5461</v>
      </c>
      <c r="K925" s="212">
        <v>3.95</v>
      </c>
      <c r="L925" s="213">
        <v>170.069444444444</v>
      </c>
      <c r="M925" s="212" t="s">
        <v>2306</v>
      </c>
      <c r="N925" s="119" t="s">
        <v>24</v>
      </c>
    </row>
    <row r="926" s="202" customFormat="1" spans="1:14">
      <c r="A926" s="119" t="s">
        <v>15</v>
      </c>
      <c r="B926" s="119" t="s">
        <v>1671</v>
      </c>
      <c r="C926" s="212" t="s">
        <v>95</v>
      </c>
      <c r="D926" s="212" t="s">
        <v>6020</v>
      </c>
      <c r="E926" s="212">
        <v>50000</v>
      </c>
      <c r="F926" s="212" t="s">
        <v>5938</v>
      </c>
      <c r="G926" s="212" t="s">
        <v>1623</v>
      </c>
      <c r="H926" s="212">
        <v>50000</v>
      </c>
      <c r="I926" s="211" t="s">
        <v>211</v>
      </c>
      <c r="J926" s="211" t="s">
        <v>5461</v>
      </c>
      <c r="K926" s="212">
        <v>3.95</v>
      </c>
      <c r="L926" s="213">
        <v>170.069444444444</v>
      </c>
      <c r="M926" s="212" t="s">
        <v>2306</v>
      </c>
      <c r="N926" s="119" t="s">
        <v>24</v>
      </c>
    </row>
    <row r="927" s="202" customFormat="1" spans="1:14">
      <c r="A927" s="119" t="s">
        <v>15</v>
      </c>
      <c r="B927" s="119" t="s">
        <v>1674</v>
      </c>
      <c r="C927" s="212" t="s">
        <v>6021</v>
      </c>
      <c r="D927" s="212" t="s">
        <v>6022</v>
      </c>
      <c r="E927" s="212">
        <v>50000</v>
      </c>
      <c r="F927" s="212" t="s">
        <v>5938</v>
      </c>
      <c r="G927" s="212" t="s">
        <v>1623</v>
      </c>
      <c r="H927" s="212">
        <v>50000</v>
      </c>
      <c r="I927" s="211" t="s">
        <v>211</v>
      </c>
      <c r="J927" s="211" t="s">
        <v>5461</v>
      </c>
      <c r="K927" s="212">
        <v>3.95</v>
      </c>
      <c r="L927" s="213">
        <v>170.069444444444</v>
      </c>
      <c r="M927" s="212" t="s">
        <v>2306</v>
      </c>
      <c r="N927" s="119" t="s">
        <v>24</v>
      </c>
    </row>
    <row r="928" s="202" customFormat="1" spans="1:14">
      <c r="A928" s="119" t="s">
        <v>15</v>
      </c>
      <c r="B928" s="119" t="s">
        <v>1678</v>
      </c>
      <c r="C928" s="212" t="s">
        <v>495</v>
      </c>
      <c r="D928" s="212" t="s">
        <v>6023</v>
      </c>
      <c r="E928" s="212">
        <v>50000</v>
      </c>
      <c r="F928" s="212" t="s">
        <v>6002</v>
      </c>
      <c r="G928" s="212" t="s">
        <v>6024</v>
      </c>
      <c r="H928" s="212">
        <v>50000</v>
      </c>
      <c r="I928" s="211" t="s">
        <v>211</v>
      </c>
      <c r="J928" s="211" t="s">
        <v>5461</v>
      </c>
      <c r="K928" s="212">
        <v>3.95</v>
      </c>
      <c r="L928" s="213">
        <v>170.069444444444</v>
      </c>
      <c r="M928" s="212" t="s">
        <v>2306</v>
      </c>
      <c r="N928" s="119" t="s">
        <v>24</v>
      </c>
    </row>
    <row r="929" s="202" customFormat="1" spans="1:14">
      <c r="A929" s="119" t="s">
        <v>15</v>
      </c>
      <c r="B929" s="119" t="s">
        <v>1683</v>
      </c>
      <c r="C929" s="212" t="s">
        <v>6025</v>
      </c>
      <c r="D929" s="212" t="s">
        <v>6026</v>
      </c>
      <c r="E929" s="212">
        <v>50000</v>
      </c>
      <c r="F929" s="212" t="s">
        <v>6003</v>
      </c>
      <c r="G929" s="212" t="s">
        <v>1632</v>
      </c>
      <c r="H929" s="212">
        <v>50000</v>
      </c>
      <c r="I929" s="211" t="s">
        <v>211</v>
      </c>
      <c r="J929" s="211" t="s">
        <v>5461</v>
      </c>
      <c r="K929" s="212">
        <v>3.95</v>
      </c>
      <c r="L929" s="213">
        <v>170.069444444444</v>
      </c>
      <c r="M929" s="212" t="s">
        <v>6206</v>
      </c>
      <c r="N929" s="119" t="s">
        <v>24</v>
      </c>
    </row>
    <row r="930" s="202" customFormat="1" spans="1:14">
      <c r="A930" s="119" t="s">
        <v>15</v>
      </c>
      <c r="B930" s="119" t="s">
        <v>1688</v>
      </c>
      <c r="C930" s="212" t="s">
        <v>6027</v>
      </c>
      <c r="D930" s="212" t="s">
        <v>6028</v>
      </c>
      <c r="E930" s="212">
        <v>50000</v>
      </c>
      <c r="F930" s="212" t="s">
        <v>128</v>
      </c>
      <c r="G930" s="212" t="s">
        <v>6029</v>
      </c>
      <c r="H930" s="212">
        <v>50000</v>
      </c>
      <c r="I930" s="211" t="s">
        <v>211</v>
      </c>
      <c r="J930" s="211" t="s">
        <v>5461</v>
      </c>
      <c r="K930" s="212">
        <v>3.95</v>
      </c>
      <c r="L930" s="213">
        <v>170.069444444444</v>
      </c>
      <c r="M930" s="212" t="s">
        <v>6206</v>
      </c>
      <c r="N930" s="119" t="s">
        <v>24</v>
      </c>
    </row>
    <row r="931" s="202" customFormat="1" spans="1:14">
      <c r="A931" s="119" t="s">
        <v>15</v>
      </c>
      <c r="B931" s="119" t="s">
        <v>1692</v>
      </c>
      <c r="C931" s="212" t="s">
        <v>6030</v>
      </c>
      <c r="D931" s="212" t="s">
        <v>6031</v>
      </c>
      <c r="E931" s="212">
        <v>50000</v>
      </c>
      <c r="F931" s="212" t="s">
        <v>128</v>
      </c>
      <c r="G931" s="212" t="s">
        <v>1605</v>
      </c>
      <c r="H931" s="212">
        <v>50000</v>
      </c>
      <c r="I931" s="211" t="s">
        <v>211</v>
      </c>
      <c r="J931" s="211" t="s">
        <v>5461</v>
      </c>
      <c r="K931" s="212">
        <v>3.95</v>
      </c>
      <c r="L931" s="213">
        <v>170.069444444444</v>
      </c>
      <c r="M931" s="212" t="s">
        <v>2306</v>
      </c>
      <c r="N931" s="119" t="s">
        <v>24</v>
      </c>
    </row>
    <row r="932" s="202" customFormat="1" spans="1:14">
      <c r="A932" s="119" t="s">
        <v>15</v>
      </c>
      <c r="B932" s="119" t="s">
        <v>1695</v>
      </c>
      <c r="C932" s="212" t="s">
        <v>6032</v>
      </c>
      <c r="D932" s="212" t="s">
        <v>6033</v>
      </c>
      <c r="E932" s="212">
        <v>50000</v>
      </c>
      <c r="F932" s="212" t="s">
        <v>142</v>
      </c>
      <c r="G932" s="212" t="s">
        <v>1623</v>
      </c>
      <c r="H932" s="212">
        <v>50000</v>
      </c>
      <c r="I932" s="211" t="s">
        <v>211</v>
      </c>
      <c r="J932" s="211" t="s">
        <v>5461</v>
      </c>
      <c r="K932" s="212">
        <v>3.95</v>
      </c>
      <c r="L932" s="213">
        <v>170.069444444444</v>
      </c>
      <c r="M932" s="212" t="s">
        <v>6206</v>
      </c>
      <c r="N932" s="119" t="s">
        <v>24</v>
      </c>
    </row>
    <row r="933" s="202" customFormat="1" spans="1:14">
      <c r="A933" s="119" t="s">
        <v>15</v>
      </c>
      <c r="B933" s="119" t="s">
        <v>1698</v>
      </c>
      <c r="C933" s="212" t="s">
        <v>6034</v>
      </c>
      <c r="D933" s="212" t="s">
        <v>6035</v>
      </c>
      <c r="E933" s="212">
        <v>50000</v>
      </c>
      <c r="F933" s="212" t="s">
        <v>6036</v>
      </c>
      <c r="G933" s="212" t="s">
        <v>1623</v>
      </c>
      <c r="H933" s="212">
        <v>50000</v>
      </c>
      <c r="I933" s="211" t="s">
        <v>211</v>
      </c>
      <c r="J933" s="211" t="s">
        <v>5461</v>
      </c>
      <c r="K933" s="212">
        <v>3.95</v>
      </c>
      <c r="L933" s="213">
        <v>170.069444444444</v>
      </c>
      <c r="M933" s="212" t="s">
        <v>2306</v>
      </c>
      <c r="N933" s="119" t="s">
        <v>24</v>
      </c>
    </row>
    <row r="934" s="202" customFormat="1" spans="1:14">
      <c r="A934" s="119" t="s">
        <v>15</v>
      </c>
      <c r="B934" s="119" t="s">
        <v>1702</v>
      </c>
      <c r="C934" s="212" t="s">
        <v>6037</v>
      </c>
      <c r="D934" s="212" t="s">
        <v>6038</v>
      </c>
      <c r="E934" s="212">
        <v>50000</v>
      </c>
      <c r="F934" s="212" t="s">
        <v>5457</v>
      </c>
      <c r="G934" s="212" t="s">
        <v>1618</v>
      </c>
      <c r="H934" s="212">
        <v>50000</v>
      </c>
      <c r="I934" s="211" t="s">
        <v>211</v>
      </c>
      <c r="J934" s="211" t="s">
        <v>5461</v>
      </c>
      <c r="K934" s="212">
        <v>3.95</v>
      </c>
      <c r="L934" s="213">
        <v>170.069444444444</v>
      </c>
      <c r="M934" s="212" t="s">
        <v>2306</v>
      </c>
      <c r="N934" s="119" t="s">
        <v>24</v>
      </c>
    </row>
    <row r="935" s="202" customFormat="1" spans="1:14">
      <c r="A935" s="119" t="s">
        <v>15</v>
      </c>
      <c r="B935" s="119" t="s">
        <v>1706</v>
      </c>
      <c r="C935" s="212" t="s">
        <v>6039</v>
      </c>
      <c r="D935" s="212" t="s">
        <v>6040</v>
      </c>
      <c r="E935" s="212">
        <v>50000</v>
      </c>
      <c r="F935" s="212" t="s">
        <v>5457</v>
      </c>
      <c r="G935" s="212" t="s">
        <v>6024</v>
      </c>
      <c r="H935" s="212">
        <v>50000</v>
      </c>
      <c r="I935" s="211" t="s">
        <v>211</v>
      </c>
      <c r="J935" s="211" t="s">
        <v>5461</v>
      </c>
      <c r="K935" s="212">
        <v>3.95</v>
      </c>
      <c r="L935" s="213">
        <v>170.069444444444</v>
      </c>
      <c r="M935" s="212" t="s">
        <v>6205</v>
      </c>
      <c r="N935" s="119" t="s">
        <v>24</v>
      </c>
    </row>
    <row r="936" s="202" customFormat="1" spans="1:14">
      <c r="A936" s="119" t="s">
        <v>15</v>
      </c>
      <c r="B936" s="119" t="s">
        <v>1711</v>
      </c>
      <c r="C936" s="212" t="s">
        <v>6041</v>
      </c>
      <c r="D936" s="212" t="s">
        <v>6042</v>
      </c>
      <c r="E936" s="212">
        <v>50000</v>
      </c>
      <c r="F936" s="212" t="s">
        <v>5457</v>
      </c>
      <c r="G936" s="212" t="s">
        <v>1623</v>
      </c>
      <c r="H936" s="212">
        <v>50000</v>
      </c>
      <c r="I936" s="211" t="s">
        <v>211</v>
      </c>
      <c r="J936" s="211" t="s">
        <v>5461</v>
      </c>
      <c r="K936" s="212">
        <v>3.95</v>
      </c>
      <c r="L936" s="213">
        <v>170.069444444444</v>
      </c>
      <c r="M936" s="212" t="s">
        <v>6205</v>
      </c>
      <c r="N936" s="119" t="s">
        <v>24</v>
      </c>
    </row>
    <row r="937" s="202" customFormat="1" spans="1:14">
      <c r="A937" s="119" t="s">
        <v>15</v>
      </c>
      <c r="B937" s="119" t="s">
        <v>1714</v>
      </c>
      <c r="C937" s="212" t="s">
        <v>6043</v>
      </c>
      <c r="D937" s="212" t="s">
        <v>6044</v>
      </c>
      <c r="E937" s="212">
        <v>50000</v>
      </c>
      <c r="F937" s="212" t="s">
        <v>2397</v>
      </c>
      <c r="G937" s="212" t="s">
        <v>1632</v>
      </c>
      <c r="H937" s="212">
        <v>50000</v>
      </c>
      <c r="I937" s="211" t="s">
        <v>211</v>
      </c>
      <c r="J937" s="211" t="s">
        <v>5461</v>
      </c>
      <c r="K937" s="212">
        <v>3.95</v>
      </c>
      <c r="L937" s="213">
        <v>170.069444444444</v>
      </c>
      <c r="M937" s="212" t="s">
        <v>6204</v>
      </c>
      <c r="N937" s="119" t="s">
        <v>24</v>
      </c>
    </row>
    <row r="938" s="202" customFormat="1" spans="1:14">
      <c r="A938" s="119" t="s">
        <v>15</v>
      </c>
      <c r="B938" s="119" t="s">
        <v>1717</v>
      </c>
      <c r="C938" s="212" t="s">
        <v>6045</v>
      </c>
      <c r="D938" s="212" t="s">
        <v>6046</v>
      </c>
      <c r="E938" s="212">
        <v>50000</v>
      </c>
      <c r="F938" s="212" t="s">
        <v>160</v>
      </c>
      <c r="G938" s="212" t="s">
        <v>1223</v>
      </c>
      <c r="H938" s="212">
        <v>50000</v>
      </c>
      <c r="I938" s="211" t="s">
        <v>211</v>
      </c>
      <c r="J938" s="211" t="s">
        <v>5461</v>
      </c>
      <c r="K938" s="212">
        <v>3.95</v>
      </c>
      <c r="L938" s="213">
        <v>170.069444444444</v>
      </c>
      <c r="M938" s="212" t="s">
        <v>6206</v>
      </c>
      <c r="N938" s="119" t="s">
        <v>24</v>
      </c>
    </row>
    <row r="939" s="202" customFormat="1" spans="1:14">
      <c r="A939" s="119" t="s">
        <v>15</v>
      </c>
      <c r="B939" s="119" t="s">
        <v>1720</v>
      </c>
      <c r="C939" s="212" t="s">
        <v>6047</v>
      </c>
      <c r="D939" s="212" t="s">
        <v>6048</v>
      </c>
      <c r="E939" s="212">
        <v>50000</v>
      </c>
      <c r="F939" s="212" t="s">
        <v>160</v>
      </c>
      <c r="G939" s="212" t="s">
        <v>1223</v>
      </c>
      <c r="H939" s="212">
        <v>50000</v>
      </c>
      <c r="I939" s="211" t="s">
        <v>211</v>
      </c>
      <c r="J939" s="211" t="s">
        <v>5461</v>
      </c>
      <c r="K939" s="212">
        <v>3.95</v>
      </c>
      <c r="L939" s="213">
        <v>170.069444444444</v>
      </c>
      <c r="M939" s="212" t="s">
        <v>6206</v>
      </c>
      <c r="N939" s="119" t="s">
        <v>24</v>
      </c>
    </row>
    <row r="940" s="202" customFormat="1" spans="1:14">
      <c r="A940" s="119" t="s">
        <v>15</v>
      </c>
      <c r="B940" s="119" t="s">
        <v>1723</v>
      </c>
      <c r="C940" s="212" t="s">
        <v>6211</v>
      </c>
      <c r="D940" s="212" t="s">
        <v>6212</v>
      </c>
      <c r="E940" s="212">
        <v>50000</v>
      </c>
      <c r="F940" s="212" t="s">
        <v>211</v>
      </c>
      <c r="G940" s="212" t="s">
        <v>1632</v>
      </c>
      <c r="H940" s="212">
        <v>50000</v>
      </c>
      <c r="I940" s="211" t="s">
        <v>211</v>
      </c>
      <c r="J940" s="211" t="s">
        <v>5461</v>
      </c>
      <c r="K940" s="212">
        <v>3.95</v>
      </c>
      <c r="L940" s="213">
        <v>170.069444444444</v>
      </c>
      <c r="M940" s="212" t="s">
        <v>2306</v>
      </c>
      <c r="N940" s="119" t="s">
        <v>24</v>
      </c>
    </row>
    <row r="941" s="202" customFormat="1" spans="1:14">
      <c r="A941" s="119" t="s">
        <v>15</v>
      </c>
      <c r="B941" s="119" t="s">
        <v>1726</v>
      </c>
      <c r="C941" s="212" t="s">
        <v>6213</v>
      </c>
      <c r="D941" s="212" t="s">
        <v>6214</v>
      </c>
      <c r="E941" s="212">
        <v>50000</v>
      </c>
      <c r="F941" s="212" t="s">
        <v>211</v>
      </c>
      <c r="G941" s="212" t="s">
        <v>1632</v>
      </c>
      <c r="H941" s="212">
        <v>50000</v>
      </c>
      <c r="I941" s="211" t="s">
        <v>211</v>
      </c>
      <c r="J941" s="211" t="s">
        <v>5461</v>
      </c>
      <c r="K941" s="212">
        <v>3.95</v>
      </c>
      <c r="L941" s="213">
        <v>170.069444444444</v>
      </c>
      <c r="M941" s="212" t="s">
        <v>6204</v>
      </c>
      <c r="N941" s="119" t="s">
        <v>24</v>
      </c>
    </row>
    <row r="942" s="202" customFormat="1" spans="1:14">
      <c r="A942" s="119" t="s">
        <v>15</v>
      </c>
      <c r="B942" s="119" t="s">
        <v>1730</v>
      </c>
      <c r="C942" s="212" t="s">
        <v>6215</v>
      </c>
      <c r="D942" s="212" t="s">
        <v>6216</v>
      </c>
      <c r="E942" s="212">
        <v>50000</v>
      </c>
      <c r="F942" s="212" t="s">
        <v>211</v>
      </c>
      <c r="G942" s="212" t="s">
        <v>5072</v>
      </c>
      <c r="H942" s="212">
        <v>50000</v>
      </c>
      <c r="I942" s="211" t="s">
        <v>211</v>
      </c>
      <c r="J942" s="211" t="s">
        <v>5461</v>
      </c>
      <c r="K942" s="212">
        <v>3.95</v>
      </c>
      <c r="L942" s="213">
        <v>170.069444444444</v>
      </c>
      <c r="M942" s="212" t="s">
        <v>6206</v>
      </c>
      <c r="N942" s="119" t="s">
        <v>24</v>
      </c>
    </row>
    <row r="943" s="202" customFormat="1" spans="1:14">
      <c r="A943" s="119" t="s">
        <v>15</v>
      </c>
      <c r="B943" s="119" t="s">
        <v>1734</v>
      </c>
      <c r="C943" s="212" t="s">
        <v>195</v>
      </c>
      <c r="D943" s="212" t="s">
        <v>6217</v>
      </c>
      <c r="E943" s="212">
        <v>50000</v>
      </c>
      <c r="F943" s="212" t="s">
        <v>211</v>
      </c>
      <c r="G943" s="212" t="s">
        <v>1623</v>
      </c>
      <c r="H943" s="212">
        <v>50000</v>
      </c>
      <c r="I943" s="211" t="s">
        <v>211</v>
      </c>
      <c r="J943" s="211" t="s">
        <v>5461</v>
      </c>
      <c r="K943" s="212">
        <v>3.95</v>
      </c>
      <c r="L943" s="213">
        <v>170.069444444444</v>
      </c>
      <c r="M943" s="212" t="s">
        <v>2306</v>
      </c>
      <c r="N943" s="119" t="s">
        <v>24</v>
      </c>
    </row>
    <row r="944" s="202" customFormat="1" spans="1:14">
      <c r="A944" s="119" t="s">
        <v>15</v>
      </c>
      <c r="B944" s="119" t="s">
        <v>1737</v>
      </c>
      <c r="C944" s="212" t="s">
        <v>6218</v>
      </c>
      <c r="D944" s="212" t="s">
        <v>6219</v>
      </c>
      <c r="E944" s="212">
        <v>50000</v>
      </c>
      <c r="F944" s="212" t="s">
        <v>211</v>
      </c>
      <c r="G944" s="212" t="s">
        <v>6024</v>
      </c>
      <c r="H944" s="212">
        <v>50000</v>
      </c>
      <c r="I944" s="211" t="s">
        <v>211</v>
      </c>
      <c r="J944" s="211" t="s">
        <v>5461</v>
      </c>
      <c r="K944" s="212">
        <v>3.95</v>
      </c>
      <c r="L944" s="213">
        <v>170.069444444444</v>
      </c>
      <c r="M944" s="212" t="s">
        <v>2306</v>
      </c>
      <c r="N944" s="119" t="s">
        <v>24</v>
      </c>
    </row>
    <row r="945" s="202" customFormat="1" spans="1:14">
      <c r="A945" s="119" t="s">
        <v>15</v>
      </c>
      <c r="B945" s="119" t="s">
        <v>1741</v>
      </c>
      <c r="C945" s="212" t="s">
        <v>6220</v>
      </c>
      <c r="D945" s="212" t="s">
        <v>6221</v>
      </c>
      <c r="E945" s="212">
        <v>50000</v>
      </c>
      <c r="F945" s="212" t="s">
        <v>184</v>
      </c>
      <c r="G945" s="212" t="s">
        <v>1632</v>
      </c>
      <c r="H945" s="212">
        <v>50000</v>
      </c>
      <c r="I945" s="211" t="s">
        <v>211</v>
      </c>
      <c r="J945" s="211" t="s">
        <v>5461</v>
      </c>
      <c r="K945" s="212">
        <v>3.95</v>
      </c>
      <c r="L945" s="213">
        <v>170.069444444444</v>
      </c>
      <c r="M945" s="212" t="s">
        <v>6206</v>
      </c>
      <c r="N945" s="119" t="s">
        <v>24</v>
      </c>
    </row>
    <row r="946" s="202" customFormat="1" spans="1:14">
      <c r="A946" s="119" t="s">
        <v>15</v>
      </c>
      <c r="B946" s="119" t="s">
        <v>1745</v>
      </c>
      <c r="C946" s="212" t="s">
        <v>5402</v>
      </c>
      <c r="D946" s="212" t="s">
        <v>6222</v>
      </c>
      <c r="E946" s="212">
        <v>50000</v>
      </c>
      <c r="F946" s="212" t="s">
        <v>6064</v>
      </c>
      <c r="G946" s="212" t="s">
        <v>1623</v>
      </c>
      <c r="H946" s="212">
        <v>50000</v>
      </c>
      <c r="I946" s="211" t="s">
        <v>211</v>
      </c>
      <c r="J946" s="211" t="s">
        <v>5461</v>
      </c>
      <c r="K946" s="212">
        <v>3.95</v>
      </c>
      <c r="L946" s="213">
        <v>170.069444444444</v>
      </c>
      <c r="M946" s="212" t="s">
        <v>6204</v>
      </c>
      <c r="N946" s="119" t="s">
        <v>24</v>
      </c>
    </row>
    <row r="947" s="202" customFormat="1" spans="1:14">
      <c r="A947" s="119" t="s">
        <v>15</v>
      </c>
      <c r="B947" s="119" t="s">
        <v>1748</v>
      </c>
      <c r="C947" s="212" t="s">
        <v>6223</v>
      </c>
      <c r="D947" s="212" t="s">
        <v>6224</v>
      </c>
      <c r="E947" s="212">
        <v>50000</v>
      </c>
      <c r="F947" s="212" t="s">
        <v>6064</v>
      </c>
      <c r="G947" s="212" t="s">
        <v>1632</v>
      </c>
      <c r="H947" s="212">
        <v>50000</v>
      </c>
      <c r="I947" s="211" t="s">
        <v>211</v>
      </c>
      <c r="J947" s="211" t="s">
        <v>5461</v>
      </c>
      <c r="K947" s="212">
        <v>3.95</v>
      </c>
      <c r="L947" s="213">
        <v>170.069444444444</v>
      </c>
      <c r="M947" s="112" t="s">
        <v>6210</v>
      </c>
      <c r="N947" s="119" t="s">
        <v>24</v>
      </c>
    </row>
    <row r="948" s="202" customFormat="1" spans="1:14">
      <c r="A948" s="119" t="s">
        <v>15</v>
      </c>
      <c r="B948" s="119" t="s">
        <v>1751</v>
      </c>
      <c r="C948" s="212" t="s">
        <v>6225</v>
      </c>
      <c r="D948" s="212" t="s">
        <v>6226</v>
      </c>
      <c r="E948" s="212">
        <v>50000</v>
      </c>
      <c r="F948" s="212" t="s">
        <v>6064</v>
      </c>
      <c r="G948" s="212" t="s">
        <v>6024</v>
      </c>
      <c r="H948" s="212">
        <v>50000</v>
      </c>
      <c r="I948" s="211" t="s">
        <v>211</v>
      </c>
      <c r="J948" s="211" t="s">
        <v>5461</v>
      </c>
      <c r="K948" s="212">
        <v>3.95</v>
      </c>
      <c r="L948" s="213">
        <v>170.069444444444</v>
      </c>
      <c r="M948" s="212" t="s">
        <v>6204</v>
      </c>
      <c r="N948" s="119" t="s">
        <v>24</v>
      </c>
    </row>
    <row r="949" s="202" customFormat="1" spans="1:14">
      <c r="A949" s="119" t="s">
        <v>15</v>
      </c>
      <c r="B949" s="119" t="s">
        <v>1755</v>
      </c>
      <c r="C949" s="212" t="s">
        <v>6227</v>
      </c>
      <c r="D949" s="212" t="s">
        <v>6228</v>
      </c>
      <c r="E949" s="212">
        <v>50000</v>
      </c>
      <c r="F949" s="212" t="s">
        <v>6064</v>
      </c>
      <c r="G949" s="212" t="s">
        <v>1623</v>
      </c>
      <c r="H949" s="212">
        <v>50000</v>
      </c>
      <c r="I949" s="211" t="s">
        <v>211</v>
      </c>
      <c r="J949" s="211" t="s">
        <v>5461</v>
      </c>
      <c r="K949" s="212">
        <v>3.95</v>
      </c>
      <c r="L949" s="213">
        <v>170.069444444444</v>
      </c>
      <c r="M949" s="212" t="s">
        <v>6205</v>
      </c>
      <c r="N949" s="119" t="s">
        <v>24</v>
      </c>
    </row>
    <row r="950" s="202" customFormat="1" spans="1:14">
      <c r="A950" s="119" t="s">
        <v>15</v>
      </c>
      <c r="B950" s="119" t="s">
        <v>1758</v>
      </c>
      <c r="C950" s="212" t="s">
        <v>6229</v>
      </c>
      <c r="D950" s="212" t="s">
        <v>6230</v>
      </c>
      <c r="E950" s="212">
        <v>50000</v>
      </c>
      <c r="F950" s="212" t="s">
        <v>6209</v>
      </c>
      <c r="G950" s="212" t="s">
        <v>1632</v>
      </c>
      <c r="H950" s="212">
        <v>50000</v>
      </c>
      <c r="I950" s="211" t="s">
        <v>211</v>
      </c>
      <c r="J950" s="211" t="s">
        <v>5461</v>
      </c>
      <c r="K950" s="212">
        <v>3.95</v>
      </c>
      <c r="L950" s="213">
        <v>170.069444444444</v>
      </c>
      <c r="M950" s="212" t="s">
        <v>6204</v>
      </c>
      <c r="N950" s="119" t="s">
        <v>24</v>
      </c>
    </row>
    <row r="951" s="202" customFormat="1" spans="1:14">
      <c r="A951" s="119" t="s">
        <v>15</v>
      </c>
      <c r="B951" s="119" t="s">
        <v>1762</v>
      </c>
      <c r="C951" s="212" t="s">
        <v>6231</v>
      </c>
      <c r="D951" s="212" t="s">
        <v>6232</v>
      </c>
      <c r="E951" s="212">
        <v>50000</v>
      </c>
      <c r="F951" s="212" t="s">
        <v>6209</v>
      </c>
      <c r="G951" s="212" t="s">
        <v>1013</v>
      </c>
      <c r="H951" s="212">
        <v>50000</v>
      </c>
      <c r="I951" s="211" t="s">
        <v>211</v>
      </c>
      <c r="J951" s="211" t="s">
        <v>5461</v>
      </c>
      <c r="K951" s="212">
        <v>3.95</v>
      </c>
      <c r="L951" s="213">
        <v>170.069444444444</v>
      </c>
      <c r="M951" s="212" t="s">
        <v>2306</v>
      </c>
      <c r="N951" s="119" t="s">
        <v>24</v>
      </c>
    </row>
    <row r="952" s="202" customFormat="1" spans="1:14">
      <c r="A952" s="119" t="s">
        <v>15</v>
      </c>
      <c r="B952" s="119" t="s">
        <v>1765</v>
      </c>
      <c r="C952" s="212" t="s">
        <v>6233</v>
      </c>
      <c r="D952" s="212" t="s">
        <v>6234</v>
      </c>
      <c r="E952" s="212">
        <v>50000</v>
      </c>
      <c r="F952" s="212" t="s">
        <v>6180</v>
      </c>
      <c r="G952" s="212" t="s">
        <v>1632</v>
      </c>
      <c r="H952" s="212">
        <v>50000</v>
      </c>
      <c r="I952" s="211" t="s">
        <v>211</v>
      </c>
      <c r="J952" s="211" t="s">
        <v>5461</v>
      </c>
      <c r="K952" s="212">
        <v>3.95</v>
      </c>
      <c r="L952" s="213">
        <v>170.069444444444</v>
      </c>
      <c r="M952" s="212" t="s">
        <v>6206</v>
      </c>
      <c r="N952" s="119" t="s">
        <v>24</v>
      </c>
    </row>
    <row r="953" s="202" customFormat="1" spans="1:14">
      <c r="A953" s="119" t="s">
        <v>15</v>
      </c>
      <c r="B953" s="119" t="s">
        <v>1768</v>
      </c>
      <c r="C953" s="212" t="s">
        <v>255</v>
      </c>
      <c r="D953" s="212" t="s">
        <v>6235</v>
      </c>
      <c r="E953" s="212">
        <v>50000</v>
      </c>
      <c r="F953" s="212" t="s">
        <v>4770</v>
      </c>
      <c r="G953" s="212" t="s">
        <v>1632</v>
      </c>
      <c r="H953" s="212">
        <v>50000</v>
      </c>
      <c r="I953" s="211" t="s">
        <v>4770</v>
      </c>
      <c r="J953" s="211" t="s">
        <v>5461</v>
      </c>
      <c r="K953" s="212">
        <v>3.95</v>
      </c>
      <c r="L953" s="213">
        <v>49.375</v>
      </c>
      <c r="M953" s="212" t="s">
        <v>6205</v>
      </c>
      <c r="N953" s="119" t="s">
        <v>24</v>
      </c>
    </row>
    <row r="954" s="202" customFormat="1" spans="1:14">
      <c r="A954" s="119" t="s">
        <v>15</v>
      </c>
      <c r="B954" s="119" t="s">
        <v>1771</v>
      </c>
      <c r="C954" s="212" t="s">
        <v>6236</v>
      </c>
      <c r="D954" s="212" t="s">
        <v>6237</v>
      </c>
      <c r="E954" s="212">
        <v>50000</v>
      </c>
      <c r="F954" s="212" t="s">
        <v>250</v>
      </c>
      <c r="G954" s="212" t="s">
        <v>1623</v>
      </c>
      <c r="H954" s="212">
        <v>50000</v>
      </c>
      <c r="I954" s="211" t="s">
        <v>211</v>
      </c>
      <c r="J954" s="211" t="s">
        <v>5461</v>
      </c>
      <c r="K954" s="212">
        <v>3.95</v>
      </c>
      <c r="L954" s="213">
        <v>170.069444444444</v>
      </c>
      <c r="M954" s="212" t="s">
        <v>2306</v>
      </c>
      <c r="N954" s="119" t="s">
        <v>24</v>
      </c>
    </row>
    <row r="955" s="202" customFormat="1" spans="1:14">
      <c r="A955" s="119" t="s">
        <v>15</v>
      </c>
      <c r="B955" s="119" t="s">
        <v>1777</v>
      </c>
      <c r="C955" s="212" t="s">
        <v>6238</v>
      </c>
      <c r="D955" s="212" t="s">
        <v>6239</v>
      </c>
      <c r="E955" s="212">
        <v>50000</v>
      </c>
      <c r="F955" s="212" t="s">
        <v>250</v>
      </c>
      <c r="G955" s="212" t="s">
        <v>1632</v>
      </c>
      <c r="H955" s="212">
        <v>50000</v>
      </c>
      <c r="I955" s="211" t="s">
        <v>211</v>
      </c>
      <c r="J955" s="211" t="s">
        <v>5461</v>
      </c>
      <c r="K955" s="212">
        <v>3.95</v>
      </c>
      <c r="L955" s="213">
        <v>170.069444444444</v>
      </c>
      <c r="M955" s="212" t="s">
        <v>6206</v>
      </c>
      <c r="N955" s="119" t="s">
        <v>24</v>
      </c>
    </row>
    <row r="956" s="202" customFormat="1" spans="1:14">
      <c r="A956" s="119" t="s">
        <v>15</v>
      </c>
      <c r="B956" s="119" t="s">
        <v>1782</v>
      </c>
      <c r="C956" s="212" t="s">
        <v>6240</v>
      </c>
      <c r="D956" s="212" t="s">
        <v>6241</v>
      </c>
      <c r="E956" s="212">
        <v>50000</v>
      </c>
      <c r="F956" s="212" t="s">
        <v>250</v>
      </c>
      <c r="G956" s="212" t="s">
        <v>1623</v>
      </c>
      <c r="H956" s="212">
        <v>50000</v>
      </c>
      <c r="I956" s="211" t="s">
        <v>211</v>
      </c>
      <c r="J956" s="211" t="s">
        <v>5461</v>
      </c>
      <c r="K956" s="212">
        <v>3.95</v>
      </c>
      <c r="L956" s="213">
        <v>170.069444444444</v>
      </c>
      <c r="M956" s="212" t="s">
        <v>6206</v>
      </c>
      <c r="N956" s="119" t="s">
        <v>24</v>
      </c>
    </row>
    <row r="957" s="202" customFormat="1" spans="1:14">
      <c r="A957" s="119" t="s">
        <v>15</v>
      </c>
      <c r="B957" s="119" t="s">
        <v>1787</v>
      </c>
      <c r="C957" s="212" t="s">
        <v>1231</v>
      </c>
      <c r="D957" s="212" t="s">
        <v>6242</v>
      </c>
      <c r="E957" s="212">
        <v>50000</v>
      </c>
      <c r="F957" s="212" t="s">
        <v>250</v>
      </c>
      <c r="G957" s="212" t="s">
        <v>1632</v>
      </c>
      <c r="H957" s="212">
        <v>50000</v>
      </c>
      <c r="I957" s="211" t="s">
        <v>211</v>
      </c>
      <c r="J957" s="211" t="s">
        <v>5461</v>
      </c>
      <c r="K957" s="212">
        <v>3.95</v>
      </c>
      <c r="L957" s="213">
        <v>170.069444444444</v>
      </c>
      <c r="M957" s="212" t="s">
        <v>2306</v>
      </c>
      <c r="N957" s="119" t="s">
        <v>24</v>
      </c>
    </row>
    <row r="958" s="202" customFormat="1" spans="1:14">
      <c r="A958" s="119" t="s">
        <v>15</v>
      </c>
      <c r="B958" s="119" t="s">
        <v>1792</v>
      </c>
      <c r="C958" s="212" t="s">
        <v>6243</v>
      </c>
      <c r="D958" s="212" t="s">
        <v>6244</v>
      </c>
      <c r="E958" s="212">
        <v>50000</v>
      </c>
      <c r="F958" s="212" t="s">
        <v>5616</v>
      </c>
      <c r="G958" s="212" t="s">
        <v>1046</v>
      </c>
      <c r="H958" s="212">
        <v>50000</v>
      </c>
      <c r="I958" s="211" t="s">
        <v>211</v>
      </c>
      <c r="J958" s="211" t="s">
        <v>5461</v>
      </c>
      <c r="K958" s="212">
        <v>3.95</v>
      </c>
      <c r="L958" s="213">
        <v>170.069444444444</v>
      </c>
      <c r="M958" s="212" t="s">
        <v>2306</v>
      </c>
      <c r="N958" s="119" t="s">
        <v>24</v>
      </c>
    </row>
    <row r="959" s="202" customFormat="1" spans="1:14">
      <c r="A959" s="119" t="s">
        <v>15</v>
      </c>
      <c r="B959" s="119" t="s">
        <v>1796</v>
      </c>
      <c r="C959" s="212" t="s">
        <v>6245</v>
      </c>
      <c r="D959" s="212" t="s">
        <v>6246</v>
      </c>
      <c r="E959" s="212">
        <v>50000</v>
      </c>
      <c r="F959" s="212" t="s">
        <v>279</v>
      </c>
      <c r="G959" s="212" t="s">
        <v>6247</v>
      </c>
      <c r="H959" s="212">
        <v>50000</v>
      </c>
      <c r="I959" s="211" t="s">
        <v>211</v>
      </c>
      <c r="J959" s="211" t="s">
        <v>5461</v>
      </c>
      <c r="K959" s="212">
        <v>3.95</v>
      </c>
      <c r="L959" s="213">
        <v>170.069444444444</v>
      </c>
      <c r="M959" s="212" t="s">
        <v>2306</v>
      </c>
      <c r="N959" s="119" t="s">
        <v>24</v>
      </c>
    </row>
    <row r="960" s="202" customFormat="1" spans="1:14">
      <c r="A960" s="119" t="s">
        <v>15</v>
      </c>
      <c r="B960" s="119" t="s">
        <v>1800</v>
      </c>
      <c r="C960" s="212" t="s">
        <v>6248</v>
      </c>
      <c r="D960" s="212" t="s">
        <v>6249</v>
      </c>
      <c r="E960" s="212">
        <v>50000</v>
      </c>
      <c r="F960" s="212" t="s">
        <v>279</v>
      </c>
      <c r="G960" s="212" t="s">
        <v>1632</v>
      </c>
      <c r="H960" s="212">
        <v>50000</v>
      </c>
      <c r="I960" s="211" t="s">
        <v>211</v>
      </c>
      <c r="J960" s="211" t="s">
        <v>5461</v>
      </c>
      <c r="K960" s="212">
        <v>3.95</v>
      </c>
      <c r="L960" s="213">
        <v>170.069444444444</v>
      </c>
      <c r="M960" s="112" t="s">
        <v>6208</v>
      </c>
      <c r="N960" s="119" t="s">
        <v>24</v>
      </c>
    </row>
    <row r="961" s="202" customFormat="1" spans="1:14">
      <c r="A961" s="119" t="s">
        <v>15</v>
      </c>
      <c r="B961" s="119" t="s">
        <v>1803</v>
      </c>
      <c r="C961" s="212" t="s">
        <v>6250</v>
      </c>
      <c r="D961" s="212" t="s">
        <v>6251</v>
      </c>
      <c r="E961" s="212">
        <v>50000</v>
      </c>
      <c r="F961" s="212" t="s">
        <v>279</v>
      </c>
      <c r="G961" s="212" t="s">
        <v>1632</v>
      </c>
      <c r="H961" s="212">
        <v>50000</v>
      </c>
      <c r="I961" s="211" t="s">
        <v>211</v>
      </c>
      <c r="J961" s="211" t="s">
        <v>5461</v>
      </c>
      <c r="K961" s="212">
        <v>3.95</v>
      </c>
      <c r="L961" s="213">
        <v>170.069444444444</v>
      </c>
      <c r="M961" s="212" t="s">
        <v>2306</v>
      </c>
      <c r="N961" s="119" t="s">
        <v>24</v>
      </c>
    </row>
    <row r="962" s="202" customFormat="1" spans="1:14">
      <c r="A962" s="119" t="s">
        <v>15</v>
      </c>
      <c r="B962" s="119" t="s">
        <v>1808</v>
      </c>
      <c r="C962" s="212" t="s">
        <v>835</v>
      </c>
      <c r="D962" s="212" t="s">
        <v>836</v>
      </c>
      <c r="E962" s="212">
        <v>50000</v>
      </c>
      <c r="F962" s="212" t="s">
        <v>837</v>
      </c>
      <c r="G962" s="212" t="s">
        <v>833</v>
      </c>
      <c r="H962" s="212">
        <v>50000</v>
      </c>
      <c r="I962" s="211" t="s">
        <v>211</v>
      </c>
      <c r="J962" s="211" t="s">
        <v>211</v>
      </c>
      <c r="K962" s="212" t="s">
        <v>1781</v>
      </c>
      <c r="L962" s="213">
        <v>5.97222222222222</v>
      </c>
      <c r="M962" s="212" t="s">
        <v>51</v>
      </c>
      <c r="N962" s="119" t="s">
        <v>24</v>
      </c>
    </row>
    <row r="963" s="202" customFormat="1" spans="1:14">
      <c r="A963" s="119" t="s">
        <v>15</v>
      </c>
      <c r="B963" s="119" t="s">
        <v>1813</v>
      </c>
      <c r="C963" s="212" t="s">
        <v>230</v>
      </c>
      <c r="D963" s="212" t="s">
        <v>231</v>
      </c>
      <c r="E963" s="212">
        <v>50000</v>
      </c>
      <c r="F963" s="212" t="s">
        <v>232</v>
      </c>
      <c r="G963" s="212" t="s">
        <v>233</v>
      </c>
      <c r="H963" s="212">
        <v>50000</v>
      </c>
      <c r="I963" s="211" t="s">
        <v>211</v>
      </c>
      <c r="J963" s="211" t="s">
        <v>179</v>
      </c>
      <c r="K963" s="212">
        <v>4.45</v>
      </c>
      <c r="L963" s="213">
        <v>12.3611111111111</v>
      </c>
      <c r="M963" s="212" t="s">
        <v>67</v>
      </c>
      <c r="N963" s="119" t="s">
        <v>24</v>
      </c>
    </row>
    <row r="964" s="202" customFormat="1" spans="1:14">
      <c r="A964" s="119" t="s">
        <v>15</v>
      </c>
      <c r="B964" s="119" t="s">
        <v>1816</v>
      </c>
      <c r="C964" s="212" t="s">
        <v>206</v>
      </c>
      <c r="D964" s="212" t="s">
        <v>207</v>
      </c>
      <c r="E964" s="212">
        <v>50000</v>
      </c>
      <c r="F964" s="212" t="s">
        <v>200</v>
      </c>
      <c r="G964" s="212" t="s">
        <v>201</v>
      </c>
      <c r="H964" s="212">
        <v>50000</v>
      </c>
      <c r="I964" s="211" t="s">
        <v>211</v>
      </c>
      <c r="J964" s="211" t="s">
        <v>179</v>
      </c>
      <c r="K964" s="212">
        <v>4.45</v>
      </c>
      <c r="L964" s="213">
        <v>12.3611111111111</v>
      </c>
      <c r="M964" s="212" t="s">
        <v>67</v>
      </c>
      <c r="N964" s="119" t="s">
        <v>24</v>
      </c>
    </row>
    <row r="965" s="202" customFormat="1" spans="1:14">
      <c r="A965" s="119" t="s">
        <v>15</v>
      </c>
      <c r="B965" s="119" t="s">
        <v>1821</v>
      </c>
      <c r="C965" s="212" t="s">
        <v>357</v>
      </c>
      <c r="D965" s="212" t="s">
        <v>358</v>
      </c>
      <c r="E965" s="212">
        <v>50000</v>
      </c>
      <c r="F965" s="212" t="s">
        <v>354</v>
      </c>
      <c r="G965" s="212" t="s">
        <v>342</v>
      </c>
      <c r="H965" s="212">
        <v>50000</v>
      </c>
      <c r="I965" s="211" t="s">
        <v>211</v>
      </c>
      <c r="J965" s="211" t="s">
        <v>179</v>
      </c>
      <c r="K965" s="212" t="s">
        <v>1799</v>
      </c>
      <c r="L965" s="213">
        <v>12.3611111111111</v>
      </c>
      <c r="M965" s="212" t="s">
        <v>30</v>
      </c>
      <c r="N965" s="119" t="s">
        <v>24</v>
      </c>
    </row>
    <row r="966" s="202" customFormat="1" spans="1:14">
      <c r="A966" s="119" t="s">
        <v>15</v>
      </c>
      <c r="B966" s="119" t="s">
        <v>5099</v>
      </c>
      <c r="C966" s="212" t="s">
        <v>243</v>
      </c>
      <c r="D966" s="212" t="s">
        <v>244</v>
      </c>
      <c r="E966" s="212">
        <v>50000</v>
      </c>
      <c r="F966" s="212" t="s">
        <v>240</v>
      </c>
      <c r="G966" s="212" t="s">
        <v>241</v>
      </c>
      <c r="H966" s="212">
        <v>50000</v>
      </c>
      <c r="I966" s="211" t="s">
        <v>211</v>
      </c>
      <c r="J966" s="211" t="s">
        <v>179</v>
      </c>
      <c r="K966" s="212" t="s">
        <v>1799</v>
      </c>
      <c r="L966" s="213">
        <v>12.3611111111111</v>
      </c>
      <c r="M966" s="212" t="s">
        <v>245</v>
      </c>
      <c r="N966" s="119" t="s">
        <v>24</v>
      </c>
    </row>
    <row r="967" s="202" customFormat="1" spans="1:14">
      <c r="A967" s="119" t="s">
        <v>15</v>
      </c>
      <c r="B967" s="119" t="s">
        <v>5102</v>
      </c>
      <c r="C967" s="212" t="s">
        <v>1071</v>
      </c>
      <c r="D967" s="212" t="s">
        <v>1072</v>
      </c>
      <c r="E967" s="212">
        <v>50000</v>
      </c>
      <c r="F967" s="212" t="s">
        <v>1060</v>
      </c>
      <c r="G967" s="212" t="s">
        <v>1061</v>
      </c>
      <c r="H967" s="212">
        <v>49900</v>
      </c>
      <c r="I967" s="211" t="s">
        <v>211</v>
      </c>
      <c r="J967" s="211" t="s">
        <v>179</v>
      </c>
      <c r="K967" s="212" t="s">
        <v>1781</v>
      </c>
      <c r="L967" s="213">
        <v>11.9205555555556</v>
      </c>
      <c r="M967" s="212" t="s">
        <v>51</v>
      </c>
      <c r="N967" s="119" t="s">
        <v>24</v>
      </c>
    </row>
    <row r="968" s="202" customFormat="1" spans="1:14">
      <c r="A968" s="119" t="s">
        <v>15</v>
      </c>
      <c r="B968" s="119" t="s">
        <v>5106</v>
      </c>
      <c r="C968" s="212" t="s">
        <v>300</v>
      </c>
      <c r="D968" s="212" t="s">
        <v>301</v>
      </c>
      <c r="E968" s="212">
        <v>50000</v>
      </c>
      <c r="F968" s="212" t="s">
        <v>297</v>
      </c>
      <c r="G968" s="212" t="s">
        <v>298</v>
      </c>
      <c r="H968" s="212">
        <v>50000</v>
      </c>
      <c r="I968" s="211" t="s">
        <v>211</v>
      </c>
      <c r="J968" s="211" t="s">
        <v>201</v>
      </c>
      <c r="K968" s="212" t="s">
        <v>1799</v>
      </c>
      <c r="L968" s="213">
        <v>37.0833333333333</v>
      </c>
      <c r="M968" s="212" t="s">
        <v>23</v>
      </c>
      <c r="N968" s="119" t="s">
        <v>24</v>
      </c>
    </row>
    <row r="969" s="202" customFormat="1" spans="1:14">
      <c r="A969" s="119" t="s">
        <v>15</v>
      </c>
      <c r="B969" s="119" t="s">
        <v>5110</v>
      </c>
      <c r="C969" s="212" t="s">
        <v>303</v>
      </c>
      <c r="D969" s="212" t="s">
        <v>304</v>
      </c>
      <c r="E969" s="212">
        <v>50000</v>
      </c>
      <c r="F969" s="212" t="s">
        <v>297</v>
      </c>
      <c r="G969" s="212" t="s">
        <v>298</v>
      </c>
      <c r="H969" s="212">
        <v>50000</v>
      </c>
      <c r="I969" s="211" t="s">
        <v>211</v>
      </c>
      <c r="J969" s="211" t="s">
        <v>201</v>
      </c>
      <c r="K969" s="212" t="s">
        <v>1799</v>
      </c>
      <c r="L969" s="213">
        <v>37.0833333333333</v>
      </c>
      <c r="M969" s="212" t="s">
        <v>30</v>
      </c>
      <c r="N969" s="119" t="s">
        <v>24</v>
      </c>
    </row>
    <row r="970" s="202" customFormat="1" spans="1:14">
      <c r="A970" s="119" t="s">
        <v>15</v>
      </c>
      <c r="B970" s="119" t="s">
        <v>5113</v>
      </c>
      <c r="C970" s="212" t="s">
        <v>377</v>
      </c>
      <c r="D970" s="212" t="s">
        <v>378</v>
      </c>
      <c r="E970" s="212">
        <v>50000</v>
      </c>
      <c r="F970" s="212" t="s">
        <v>371</v>
      </c>
      <c r="G970" s="212" t="s">
        <v>379</v>
      </c>
      <c r="H970" s="212">
        <v>50000</v>
      </c>
      <c r="I970" s="211" t="s">
        <v>211</v>
      </c>
      <c r="J970" s="211" t="s">
        <v>201</v>
      </c>
      <c r="K970" s="212" t="s">
        <v>1799</v>
      </c>
      <c r="L970" s="213">
        <v>37.0833333333333</v>
      </c>
      <c r="M970" s="212" t="s">
        <v>30</v>
      </c>
      <c r="N970" s="119" t="s">
        <v>24</v>
      </c>
    </row>
    <row r="971" s="202" customFormat="1" spans="1:14">
      <c r="A971" s="119" t="s">
        <v>15</v>
      </c>
      <c r="B971" s="119" t="s">
        <v>5116</v>
      </c>
      <c r="C971" s="212" t="s">
        <v>235</v>
      </c>
      <c r="D971" s="212" t="s">
        <v>236</v>
      </c>
      <c r="E971" s="212">
        <v>50000</v>
      </c>
      <c r="F971" s="212" t="s">
        <v>232</v>
      </c>
      <c r="G971" s="212" t="s">
        <v>233</v>
      </c>
      <c r="H971" s="212">
        <v>25000</v>
      </c>
      <c r="I971" s="211" t="s">
        <v>211</v>
      </c>
      <c r="J971" s="211" t="s">
        <v>216</v>
      </c>
      <c r="K971" s="212" t="s">
        <v>1799</v>
      </c>
      <c r="L971" s="213">
        <v>33.9930555555556</v>
      </c>
      <c r="M971" s="212" t="s">
        <v>30</v>
      </c>
      <c r="N971" s="119" t="s">
        <v>24</v>
      </c>
    </row>
    <row r="972" s="202" customFormat="1" spans="1:14">
      <c r="A972" s="119" t="s">
        <v>15</v>
      </c>
      <c r="B972" s="119" t="s">
        <v>5119</v>
      </c>
      <c r="C972" s="212" t="s">
        <v>271</v>
      </c>
      <c r="D972" s="212" t="s">
        <v>272</v>
      </c>
      <c r="E972" s="212">
        <v>50000</v>
      </c>
      <c r="F972" s="212" t="s">
        <v>273</v>
      </c>
      <c r="G972" s="212" t="s">
        <v>274</v>
      </c>
      <c r="H972" s="212">
        <v>50000</v>
      </c>
      <c r="I972" s="211" t="s">
        <v>211</v>
      </c>
      <c r="J972" s="211" t="s">
        <v>6252</v>
      </c>
      <c r="K972" s="212" t="s">
        <v>1799</v>
      </c>
      <c r="L972" s="213">
        <v>80.3472222222222</v>
      </c>
      <c r="M972" s="212" t="s">
        <v>30</v>
      </c>
      <c r="N972" s="119" t="s">
        <v>24</v>
      </c>
    </row>
    <row r="973" s="202" customFormat="1" spans="1:14">
      <c r="A973" s="119" t="s">
        <v>15</v>
      </c>
      <c r="B973" s="119" t="s">
        <v>5122</v>
      </c>
      <c r="C973" s="212" t="s">
        <v>314</v>
      </c>
      <c r="D973" s="212" t="s">
        <v>315</v>
      </c>
      <c r="E973" s="212">
        <v>50000</v>
      </c>
      <c r="F973" s="212" t="s">
        <v>316</v>
      </c>
      <c r="G973" s="212" t="s">
        <v>317</v>
      </c>
      <c r="H973" s="212">
        <v>50000</v>
      </c>
      <c r="I973" s="211" t="s">
        <v>211</v>
      </c>
      <c r="J973" s="211" t="s">
        <v>6252</v>
      </c>
      <c r="K973" s="212" t="s">
        <v>1799</v>
      </c>
      <c r="L973" s="213">
        <v>80.3472222222222</v>
      </c>
      <c r="M973" s="212" t="s">
        <v>23</v>
      </c>
      <c r="N973" s="119" t="s">
        <v>24</v>
      </c>
    </row>
    <row r="974" s="202" customFormat="1" spans="1:14">
      <c r="A974" s="119" t="s">
        <v>15</v>
      </c>
      <c r="B974" s="119" t="s">
        <v>5125</v>
      </c>
      <c r="C974" s="212" t="s">
        <v>421</v>
      </c>
      <c r="D974" s="212" t="s">
        <v>422</v>
      </c>
      <c r="E974" s="212">
        <v>50000</v>
      </c>
      <c r="F974" s="212" t="s">
        <v>417</v>
      </c>
      <c r="G974" s="212" t="s">
        <v>423</v>
      </c>
      <c r="H974" s="212">
        <v>50000</v>
      </c>
      <c r="I974" s="211" t="s">
        <v>211</v>
      </c>
      <c r="J974" s="211" t="s">
        <v>6252</v>
      </c>
      <c r="K974" s="212" t="s">
        <v>1799</v>
      </c>
      <c r="L974" s="213">
        <v>80.3472222222222</v>
      </c>
      <c r="M974" s="212" t="s">
        <v>424</v>
      </c>
      <c r="N974" s="119" t="s">
        <v>24</v>
      </c>
    </row>
    <row r="975" s="202" customFormat="1" spans="1:14">
      <c r="A975" s="119" t="s">
        <v>15</v>
      </c>
      <c r="B975" s="119" t="s">
        <v>5126</v>
      </c>
      <c r="C975" s="212" t="s">
        <v>260</v>
      </c>
      <c r="D975" s="212" t="s">
        <v>261</v>
      </c>
      <c r="E975" s="212">
        <v>50000</v>
      </c>
      <c r="F975" s="212" t="s">
        <v>257</v>
      </c>
      <c r="G975" s="212" t="s">
        <v>258</v>
      </c>
      <c r="H975" s="212">
        <v>50000</v>
      </c>
      <c r="I975" s="211" t="s">
        <v>211</v>
      </c>
      <c r="J975" s="211" t="s">
        <v>6252</v>
      </c>
      <c r="K975" s="212" t="s">
        <v>1799</v>
      </c>
      <c r="L975" s="213">
        <v>80.3472222222222</v>
      </c>
      <c r="M975" s="212" t="s">
        <v>67</v>
      </c>
      <c r="N975" s="119" t="s">
        <v>24</v>
      </c>
    </row>
    <row r="976" s="202" customFormat="1" spans="1:14">
      <c r="A976" s="119" t="s">
        <v>15</v>
      </c>
      <c r="B976" s="119" t="s">
        <v>5127</v>
      </c>
      <c r="C976" s="212" t="s">
        <v>311</v>
      </c>
      <c r="D976" s="212" t="s">
        <v>312</v>
      </c>
      <c r="E976" s="212">
        <v>50000</v>
      </c>
      <c r="F976" s="212" t="s">
        <v>308</v>
      </c>
      <c r="G976" s="212" t="s">
        <v>309</v>
      </c>
      <c r="H976" s="212">
        <v>50000</v>
      </c>
      <c r="I976" s="211" t="s">
        <v>211</v>
      </c>
      <c r="J976" s="211" t="s">
        <v>6252</v>
      </c>
      <c r="K976" s="212" t="s">
        <v>1799</v>
      </c>
      <c r="L976" s="213">
        <v>80.3472222222222</v>
      </c>
      <c r="M976" s="212" t="s">
        <v>30</v>
      </c>
      <c r="N976" s="119" t="s">
        <v>24</v>
      </c>
    </row>
    <row r="977" s="202" customFormat="1" spans="1:14">
      <c r="A977" s="119" t="s">
        <v>15</v>
      </c>
      <c r="B977" s="119" t="s">
        <v>5128</v>
      </c>
      <c r="C977" s="212" t="s">
        <v>255</v>
      </c>
      <c r="D977" s="212" t="s">
        <v>256</v>
      </c>
      <c r="E977" s="212">
        <v>50000</v>
      </c>
      <c r="F977" s="212" t="s">
        <v>257</v>
      </c>
      <c r="G977" s="212" t="s">
        <v>258</v>
      </c>
      <c r="H977" s="212">
        <v>30000</v>
      </c>
      <c r="I977" s="211" t="s">
        <v>211</v>
      </c>
      <c r="J977" s="211" t="s">
        <v>6253</v>
      </c>
      <c r="K977" s="212" t="s">
        <v>1799</v>
      </c>
      <c r="L977" s="213">
        <v>51.9166666666667</v>
      </c>
      <c r="M977" s="212" t="s">
        <v>30</v>
      </c>
      <c r="N977" s="119" t="s">
        <v>24</v>
      </c>
    </row>
    <row r="978" s="202" customFormat="1" spans="1:14">
      <c r="A978" s="119" t="s">
        <v>15</v>
      </c>
      <c r="B978" s="119" t="s">
        <v>5129</v>
      </c>
      <c r="C978" s="212" t="s">
        <v>252</v>
      </c>
      <c r="D978" s="212" t="s">
        <v>253</v>
      </c>
      <c r="E978" s="212">
        <v>50000</v>
      </c>
      <c r="F978" s="212" t="s">
        <v>249</v>
      </c>
      <c r="G978" s="212" t="s">
        <v>250</v>
      </c>
      <c r="H978" s="212">
        <v>50000</v>
      </c>
      <c r="I978" s="211" t="s">
        <v>211</v>
      </c>
      <c r="J978" s="211" t="s">
        <v>6253</v>
      </c>
      <c r="K978" s="212" t="s">
        <v>1799</v>
      </c>
      <c r="L978" s="213">
        <v>86.5277777777778</v>
      </c>
      <c r="M978" s="212" t="s">
        <v>51</v>
      </c>
      <c r="N978" s="119" t="s">
        <v>24</v>
      </c>
    </row>
    <row r="979" s="202" customFormat="1" spans="1:14">
      <c r="A979" s="119" t="s">
        <v>15</v>
      </c>
      <c r="B979" s="119" t="s">
        <v>5131</v>
      </c>
      <c r="C979" s="212" t="s">
        <v>327</v>
      </c>
      <c r="D979" s="212" t="s">
        <v>328</v>
      </c>
      <c r="E979" s="212">
        <v>50000</v>
      </c>
      <c r="F979" s="212" t="s">
        <v>324</v>
      </c>
      <c r="G979" s="212" t="s">
        <v>325</v>
      </c>
      <c r="H979" s="212">
        <v>50000</v>
      </c>
      <c r="I979" s="211" t="s">
        <v>211</v>
      </c>
      <c r="J979" s="211" t="s">
        <v>6254</v>
      </c>
      <c r="K979" s="212" t="s">
        <v>1799</v>
      </c>
      <c r="L979" s="213">
        <v>92.7083333333333</v>
      </c>
      <c r="M979" s="212" t="s">
        <v>51</v>
      </c>
      <c r="N979" s="119" t="s">
        <v>24</v>
      </c>
    </row>
    <row r="980" s="202" customFormat="1" spans="1:14">
      <c r="A980" s="119" t="s">
        <v>15</v>
      </c>
      <c r="B980" s="119" t="s">
        <v>5132</v>
      </c>
      <c r="C980" s="212" t="s">
        <v>1035</v>
      </c>
      <c r="D980" s="212" t="s">
        <v>1036</v>
      </c>
      <c r="E980" s="212">
        <v>50000</v>
      </c>
      <c r="F980" s="212" t="s">
        <v>1029</v>
      </c>
      <c r="G980" s="212" t="s">
        <v>1030</v>
      </c>
      <c r="H980" s="212">
        <v>50000</v>
      </c>
      <c r="I980" s="211" t="s">
        <v>211</v>
      </c>
      <c r="J980" s="211" t="s">
        <v>6254</v>
      </c>
      <c r="K980" s="212" t="s">
        <v>1781</v>
      </c>
      <c r="L980" s="213">
        <v>89.5833333333333</v>
      </c>
      <c r="M980" s="212" t="s">
        <v>51</v>
      </c>
      <c r="N980" s="119" t="s">
        <v>24</v>
      </c>
    </row>
    <row r="981" s="202" customFormat="1" spans="1:14">
      <c r="A981" s="119" t="s">
        <v>15</v>
      </c>
      <c r="B981" s="119" t="s">
        <v>5133</v>
      </c>
      <c r="C981" s="212" t="s">
        <v>751</v>
      </c>
      <c r="D981" s="212" t="s">
        <v>752</v>
      </c>
      <c r="E981" s="212">
        <v>50000</v>
      </c>
      <c r="F981" s="212" t="s">
        <v>748</v>
      </c>
      <c r="G981" s="212" t="s">
        <v>749</v>
      </c>
      <c r="H981" s="212">
        <v>50000</v>
      </c>
      <c r="I981" s="211" t="s">
        <v>211</v>
      </c>
      <c r="J981" s="211" t="s">
        <v>2411</v>
      </c>
      <c r="K981" s="212" t="s">
        <v>1781</v>
      </c>
      <c r="L981" s="213">
        <v>95.5555555555556</v>
      </c>
      <c r="M981" s="212" t="s">
        <v>67</v>
      </c>
      <c r="N981" s="119" t="s">
        <v>24</v>
      </c>
    </row>
    <row r="982" s="202" customFormat="1" spans="1:14">
      <c r="A982" s="119" t="s">
        <v>15</v>
      </c>
      <c r="B982" s="119" t="s">
        <v>5836</v>
      </c>
      <c r="C982" s="212" t="s">
        <v>266</v>
      </c>
      <c r="D982" s="212" t="s">
        <v>267</v>
      </c>
      <c r="E982" s="212">
        <v>50000</v>
      </c>
      <c r="F982" s="212" t="s">
        <v>268</v>
      </c>
      <c r="G982" s="212" t="s">
        <v>269</v>
      </c>
      <c r="H982" s="212">
        <v>25000</v>
      </c>
      <c r="I982" s="211" t="s">
        <v>211</v>
      </c>
      <c r="J982" s="211" t="s">
        <v>6255</v>
      </c>
      <c r="K982" s="212" t="s">
        <v>1799</v>
      </c>
      <c r="L982" s="213">
        <v>64.8958333333333</v>
      </c>
      <c r="M982" s="212" t="s">
        <v>51</v>
      </c>
      <c r="N982" s="119" t="s">
        <v>24</v>
      </c>
    </row>
    <row r="983" s="202" customFormat="1" spans="1:14">
      <c r="A983" s="119" t="s">
        <v>15</v>
      </c>
      <c r="B983" s="119" t="s">
        <v>5837</v>
      </c>
      <c r="C983" s="212" t="s">
        <v>247</v>
      </c>
      <c r="D983" s="212" t="s">
        <v>248</v>
      </c>
      <c r="E983" s="212">
        <v>50000</v>
      </c>
      <c r="F983" s="212" t="s">
        <v>249</v>
      </c>
      <c r="G983" s="212" t="s">
        <v>250</v>
      </c>
      <c r="H983" s="212">
        <v>50000</v>
      </c>
      <c r="I983" s="211" t="s">
        <v>211</v>
      </c>
      <c r="J983" s="211" t="s">
        <v>6255</v>
      </c>
      <c r="K983" s="212" t="s">
        <v>1799</v>
      </c>
      <c r="L983" s="213">
        <v>129.791666666667</v>
      </c>
      <c r="M983" s="212" t="s">
        <v>23</v>
      </c>
      <c r="N983" s="119" t="s">
        <v>24</v>
      </c>
    </row>
    <row r="984" s="202" customFormat="1" spans="1:14">
      <c r="A984" s="119" t="s">
        <v>15</v>
      </c>
      <c r="B984" s="119" t="s">
        <v>5838</v>
      </c>
      <c r="C984" s="212" t="s">
        <v>292</v>
      </c>
      <c r="D984" s="212" t="s">
        <v>293</v>
      </c>
      <c r="E984" s="212">
        <v>50000</v>
      </c>
      <c r="F984" s="212" t="s">
        <v>289</v>
      </c>
      <c r="G984" s="212" t="s">
        <v>290</v>
      </c>
      <c r="H984" s="212">
        <v>50000</v>
      </c>
      <c r="I984" s="211" t="s">
        <v>211</v>
      </c>
      <c r="J984" s="211" t="s">
        <v>6255</v>
      </c>
      <c r="K984" s="212" t="s">
        <v>1799</v>
      </c>
      <c r="L984" s="213">
        <v>129.791666666667</v>
      </c>
      <c r="M984" s="212" t="s">
        <v>51</v>
      </c>
      <c r="N984" s="119" t="s">
        <v>24</v>
      </c>
    </row>
    <row r="985" s="202" customFormat="1" spans="1:14">
      <c r="A985" s="119" t="s">
        <v>15</v>
      </c>
      <c r="B985" s="119" t="s">
        <v>5839</v>
      </c>
      <c r="C985" s="212" t="s">
        <v>1165</v>
      </c>
      <c r="D985" s="212" t="s">
        <v>1166</v>
      </c>
      <c r="E985" s="212">
        <v>50000</v>
      </c>
      <c r="F985" s="212" t="s">
        <v>1162</v>
      </c>
      <c r="G985" s="212" t="s">
        <v>1138</v>
      </c>
      <c r="H985" s="212">
        <v>49900</v>
      </c>
      <c r="I985" s="211" t="s">
        <v>211</v>
      </c>
      <c r="J985" s="211" t="s">
        <v>250</v>
      </c>
      <c r="K985" s="212" t="s">
        <v>5069</v>
      </c>
      <c r="L985" s="213">
        <v>139.72</v>
      </c>
      <c r="M985" s="212" t="s">
        <v>51</v>
      </c>
      <c r="N985" s="119" t="s">
        <v>24</v>
      </c>
    </row>
    <row r="986" s="202" customFormat="1" spans="1:14">
      <c r="A986" s="119" t="s">
        <v>15</v>
      </c>
      <c r="B986" s="119" t="s">
        <v>6053</v>
      </c>
      <c r="C986" s="212" t="s">
        <v>391</v>
      </c>
      <c r="D986" s="212" t="s">
        <v>392</v>
      </c>
      <c r="E986" s="212">
        <v>50000</v>
      </c>
      <c r="F986" s="212" t="s">
        <v>388</v>
      </c>
      <c r="G986" s="212" t="s">
        <v>379</v>
      </c>
      <c r="H986" s="212">
        <v>50000</v>
      </c>
      <c r="I986" s="211" t="s">
        <v>211</v>
      </c>
      <c r="J986" s="211" t="s">
        <v>250</v>
      </c>
      <c r="K986" s="212" t="s">
        <v>1799</v>
      </c>
      <c r="L986" s="213">
        <v>148.333333333333</v>
      </c>
      <c r="M986" s="212" t="s">
        <v>23</v>
      </c>
      <c r="N986" s="119" t="s">
        <v>24</v>
      </c>
    </row>
    <row r="987" s="202" customFormat="1" spans="1:14">
      <c r="A987" s="119" t="s">
        <v>15</v>
      </c>
      <c r="B987" s="119" t="s">
        <v>6054</v>
      </c>
      <c r="C987" s="212" t="s">
        <v>404</v>
      </c>
      <c r="D987" s="212" t="s">
        <v>405</v>
      </c>
      <c r="E987" s="212">
        <v>50000</v>
      </c>
      <c r="F987" s="212" t="s">
        <v>401</v>
      </c>
      <c r="G987" s="212" t="s">
        <v>379</v>
      </c>
      <c r="H987" s="212">
        <v>50000</v>
      </c>
      <c r="I987" s="211" t="s">
        <v>211</v>
      </c>
      <c r="J987" s="211" t="s">
        <v>250</v>
      </c>
      <c r="K987" s="212" t="s">
        <v>1799</v>
      </c>
      <c r="L987" s="213">
        <v>148.333333333333</v>
      </c>
      <c r="M987" s="212" t="s">
        <v>402</v>
      </c>
      <c r="N987" s="119" t="s">
        <v>24</v>
      </c>
    </row>
    <row r="988" s="202" customFormat="1" spans="1:14">
      <c r="A988" s="119" t="s">
        <v>15</v>
      </c>
      <c r="B988" s="119" t="s">
        <v>6055</v>
      </c>
      <c r="C988" s="212" t="s">
        <v>287</v>
      </c>
      <c r="D988" s="212" t="s">
        <v>288</v>
      </c>
      <c r="E988" s="212">
        <v>50000</v>
      </c>
      <c r="F988" s="212" t="s">
        <v>289</v>
      </c>
      <c r="G988" s="212" t="s">
        <v>290</v>
      </c>
      <c r="H988" s="212">
        <v>50000</v>
      </c>
      <c r="I988" s="211" t="s">
        <v>211</v>
      </c>
      <c r="J988" s="211" t="s">
        <v>274</v>
      </c>
      <c r="K988" s="212" t="s">
        <v>1799</v>
      </c>
      <c r="L988" s="213">
        <v>166.875</v>
      </c>
      <c r="M988" s="212" t="s">
        <v>67</v>
      </c>
      <c r="N988" s="119" t="s">
        <v>24</v>
      </c>
    </row>
    <row r="989" s="202" customFormat="1" spans="1:14">
      <c r="A989" s="119" t="s">
        <v>15</v>
      </c>
      <c r="B989" s="119" t="s">
        <v>6056</v>
      </c>
      <c r="C989" s="212" t="s">
        <v>276</v>
      </c>
      <c r="D989" s="212" t="s">
        <v>277</v>
      </c>
      <c r="E989" s="212">
        <v>50000</v>
      </c>
      <c r="F989" s="212" t="s">
        <v>278</v>
      </c>
      <c r="G989" s="212" t="s">
        <v>279</v>
      </c>
      <c r="H989" s="212">
        <v>30000</v>
      </c>
      <c r="I989" s="211" t="s">
        <v>211</v>
      </c>
      <c r="J989" s="211" t="s">
        <v>274</v>
      </c>
      <c r="K989" s="212" t="s">
        <v>1799</v>
      </c>
      <c r="L989" s="213">
        <v>100.125</v>
      </c>
      <c r="M989" s="212" t="s">
        <v>23</v>
      </c>
      <c r="N989" s="119" t="s">
        <v>24</v>
      </c>
    </row>
    <row r="990" s="202" customFormat="1" spans="1:14">
      <c r="A990" s="119" t="s">
        <v>15</v>
      </c>
      <c r="B990" s="119" t="s">
        <v>6057</v>
      </c>
      <c r="C990" s="212" t="s">
        <v>360</v>
      </c>
      <c r="D990" s="212" t="s">
        <v>361</v>
      </c>
      <c r="E990" s="212">
        <v>50000</v>
      </c>
      <c r="F990" s="212" t="s">
        <v>362</v>
      </c>
      <c r="G990" s="212" t="s">
        <v>363</v>
      </c>
      <c r="H990" s="212">
        <v>50000</v>
      </c>
      <c r="I990" s="211" t="s">
        <v>211</v>
      </c>
      <c r="J990" s="211" t="s">
        <v>274</v>
      </c>
      <c r="K990" s="212" t="s">
        <v>1799</v>
      </c>
      <c r="L990" s="213">
        <v>166.875</v>
      </c>
      <c r="M990" s="212" t="s">
        <v>30</v>
      </c>
      <c r="N990" s="119" t="s">
        <v>24</v>
      </c>
    </row>
    <row r="991" s="202" customFormat="1" spans="1:14">
      <c r="A991" s="119" t="s">
        <v>15</v>
      </c>
      <c r="B991" s="119" t="s">
        <v>6058</v>
      </c>
      <c r="C991" s="212" t="s">
        <v>295</v>
      </c>
      <c r="D991" s="212" t="s">
        <v>296</v>
      </c>
      <c r="E991" s="212">
        <v>50000</v>
      </c>
      <c r="F991" s="212" t="s">
        <v>297</v>
      </c>
      <c r="G991" s="212" t="s">
        <v>298</v>
      </c>
      <c r="H991" s="212">
        <v>50000</v>
      </c>
      <c r="I991" s="211" t="s">
        <v>211</v>
      </c>
      <c r="J991" s="211" t="s">
        <v>274</v>
      </c>
      <c r="K991" s="212" t="s">
        <v>1799</v>
      </c>
      <c r="L991" s="213">
        <v>166.875</v>
      </c>
      <c r="M991" s="212" t="s">
        <v>93</v>
      </c>
      <c r="N991" s="119" t="s">
        <v>24</v>
      </c>
    </row>
    <row r="992" s="202" customFormat="1" spans="1:14">
      <c r="A992" s="119" t="s">
        <v>15</v>
      </c>
      <c r="B992" s="119" t="s">
        <v>6059</v>
      </c>
      <c r="C992" s="112" t="s">
        <v>284</v>
      </c>
      <c r="D992" s="212" t="s">
        <v>285</v>
      </c>
      <c r="E992" s="212">
        <v>50000</v>
      </c>
      <c r="F992" s="212" t="s">
        <v>278</v>
      </c>
      <c r="G992" s="212" t="s">
        <v>279</v>
      </c>
      <c r="H992" s="212">
        <v>50000</v>
      </c>
      <c r="I992" s="211" t="s">
        <v>211</v>
      </c>
      <c r="J992" s="211" t="s">
        <v>274</v>
      </c>
      <c r="K992" s="212" t="s">
        <v>1799</v>
      </c>
      <c r="L992" s="213">
        <v>166.875</v>
      </c>
      <c r="M992" s="212" t="s">
        <v>67</v>
      </c>
      <c r="N992" s="119" t="s">
        <v>24</v>
      </c>
    </row>
    <row r="993" s="202" customFormat="1" spans="1:14">
      <c r="A993" s="119" t="s">
        <v>15</v>
      </c>
      <c r="B993" s="119" t="s">
        <v>6060</v>
      </c>
      <c r="C993" s="212" t="s">
        <v>330</v>
      </c>
      <c r="D993" s="212" t="s">
        <v>331</v>
      </c>
      <c r="E993" s="212">
        <v>50000</v>
      </c>
      <c r="F993" s="212" t="s">
        <v>324</v>
      </c>
      <c r="G993" s="212" t="s">
        <v>325</v>
      </c>
      <c r="H993" s="212">
        <v>50000</v>
      </c>
      <c r="I993" s="211" t="s">
        <v>211</v>
      </c>
      <c r="J993" s="211" t="s">
        <v>274</v>
      </c>
      <c r="K993" s="212" t="s">
        <v>1799</v>
      </c>
      <c r="L993" s="213">
        <v>166.875</v>
      </c>
      <c r="M993" s="212" t="s">
        <v>332</v>
      </c>
      <c r="N993" s="119" t="s">
        <v>24</v>
      </c>
    </row>
    <row r="994" s="202" customFormat="1" spans="1:14">
      <c r="A994" s="119" t="s">
        <v>15</v>
      </c>
      <c r="B994" s="119" t="s">
        <v>6256</v>
      </c>
      <c r="C994" s="212" t="s">
        <v>334</v>
      </c>
      <c r="D994" s="212" t="s">
        <v>335</v>
      </c>
      <c r="E994" s="212">
        <v>50000</v>
      </c>
      <c r="F994" s="212" t="s">
        <v>336</v>
      </c>
      <c r="G994" s="212" t="s">
        <v>337</v>
      </c>
      <c r="H994" s="212">
        <v>50000</v>
      </c>
      <c r="I994" s="211" t="s">
        <v>211</v>
      </c>
      <c r="J994" s="211" t="s">
        <v>5616</v>
      </c>
      <c r="K994" s="212" t="s">
        <v>1799</v>
      </c>
      <c r="L994" s="213">
        <v>173.055555555556</v>
      </c>
      <c r="M994" s="212" t="s">
        <v>67</v>
      </c>
      <c r="N994" s="119" t="s">
        <v>24</v>
      </c>
    </row>
    <row r="995" s="202" customFormat="1" spans="1:14">
      <c r="A995" s="119" t="s">
        <v>15</v>
      </c>
      <c r="B995" s="119" t="s">
        <v>6257</v>
      </c>
      <c r="C995" s="212" t="s">
        <v>381</v>
      </c>
      <c r="D995" s="212" t="s">
        <v>382</v>
      </c>
      <c r="E995" s="212">
        <v>50000</v>
      </c>
      <c r="F995" s="212" t="s">
        <v>383</v>
      </c>
      <c r="G995" s="212" t="s">
        <v>384</v>
      </c>
      <c r="H995" s="212">
        <v>50000</v>
      </c>
      <c r="I995" s="211" t="s">
        <v>211</v>
      </c>
      <c r="J995" s="211" t="s">
        <v>5616</v>
      </c>
      <c r="K995" s="212" t="s">
        <v>1799</v>
      </c>
      <c r="L995" s="213">
        <v>173.055555555556</v>
      </c>
      <c r="M995" s="212" t="s">
        <v>67</v>
      </c>
      <c r="N995" s="119" t="s">
        <v>24</v>
      </c>
    </row>
    <row r="996" s="202" customFormat="1" spans="1:14">
      <c r="A996" s="119" t="s">
        <v>15</v>
      </c>
      <c r="B996" s="119" t="s">
        <v>6258</v>
      </c>
      <c r="C996" s="212" t="s">
        <v>306</v>
      </c>
      <c r="D996" s="212" t="s">
        <v>307</v>
      </c>
      <c r="E996" s="212">
        <v>50000</v>
      </c>
      <c r="F996" s="212" t="s">
        <v>308</v>
      </c>
      <c r="G996" s="212" t="s">
        <v>309</v>
      </c>
      <c r="H996" s="212">
        <v>50000</v>
      </c>
      <c r="I996" s="211" t="s">
        <v>211</v>
      </c>
      <c r="J996" s="211" t="s">
        <v>5619</v>
      </c>
      <c r="K996" s="212" t="s">
        <v>1799</v>
      </c>
      <c r="L996" s="213">
        <v>179.236111111111</v>
      </c>
      <c r="M996" s="212" t="s">
        <v>30</v>
      </c>
      <c r="N996" s="119" t="s">
        <v>24</v>
      </c>
    </row>
    <row r="997" s="202" customFormat="1" spans="1:14">
      <c r="A997" s="119" t="s">
        <v>15</v>
      </c>
      <c r="B997" s="119" t="s">
        <v>6259</v>
      </c>
      <c r="C997" s="212" t="s">
        <v>281</v>
      </c>
      <c r="D997" s="212" t="s">
        <v>282</v>
      </c>
      <c r="E997" s="212">
        <v>50000</v>
      </c>
      <c r="F997" s="212" t="s">
        <v>278</v>
      </c>
      <c r="G997" s="212" t="s">
        <v>279</v>
      </c>
      <c r="H997" s="212">
        <v>50000</v>
      </c>
      <c r="I997" s="211" t="s">
        <v>211</v>
      </c>
      <c r="J997" s="211" t="s">
        <v>5619</v>
      </c>
      <c r="K997" s="212" t="s">
        <v>1799</v>
      </c>
      <c r="L997" s="213">
        <v>179.236111111111</v>
      </c>
      <c r="M997" s="212" t="s">
        <v>23</v>
      </c>
      <c r="N997" s="119" t="s">
        <v>24</v>
      </c>
    </row>
    <row r="998" s="202" customFormat="1" spans="1:14">
      <c r="A998" s="119" t="s">
        <v>5054</v>
      </c>
      <c r="B998" s="119" t="s">
        <v>16</v>
      </c>
      <c r="C998" s="119" t="s">
        <v>5447</v>
      </c>
      <c r="D998" s="119" t="s">
        <v>5448</v>
      </c>
      <c r="E998" s="119">
        <v>50000</v>
      </c>
      <c r="F998" s="214" t="s">
        <v>1557</v>
      </c>
      <c r="G998" s="119" t="s">
        <v>5449</v>
      </c>
      <c r="H998" s="119">
        <v>50000</v>
      </c>
      <c r="I998" s="119" t="s">
        <v>5450</v>
      </c>
      <c r="J998" s="119" t="s">
        <v>290</v>
      </c>
      <c r="K998" s="119" t="s">
        <v>5451</v>
      </c>
      <c r="L998" s="144">
        <v>440.83</v>
      </c>
      <c r="M998" s="119" t="s">
        <v>5452</v>
      </c>
      <c r="N998" s="119" t="s">
        <v>5057</v>
      </c>
    </row>
    <row r="999" s="202" customFormat="1" spans="1:14">
      <c r="A999" s="119" t="s">
        <v>5054</v>
      </c>
      <c r="B999" s="119" t="s">
        <v>25</v>
      </c>
      <c r="C999" s="119" t="s">
        <v>5453</v>
      </c>
      <c r="D999" s="119" t="s">
        <v>5454</v>
      </c>
      <c r="E999" s="119">
        <v>47000</v>
      </c>
      <c r="F999" s="214" t="s">
        <v>1557</v>
      </c>
      <c r="G999" s="119" t="s">
        <v>5449</v>
      </c>
      <c r="H999" s="119">
        <v>47000</v>
      </c>
      <c r="I999" s="119" t="s">
        <v>5450</v>
      </c>
      <c r="J999" s="119" t="s">
        <v>290</v>
      </c>
      <c r="K999" s="119" t="s">
        <v>5451</v>
      </c>
      <c r="L999" s="144">
        <v>414.38</v>
      </c>
      <c r="M999" s="119" t="s">
        <v>2306</v>
      </c>
      <c r="N999" s="119" t="s">
        <v>5057</v>
      </c>
    </row>
    <row r="1000" s="202" customFormat="1" spans="1:14">
      <c r="A1000" s="119" t="s">
        <v>5054</v>
      </c>
      <c r="B1000" s="119" t="s">
        <v>31</v>
      </c>
      <c r="C1000" s="119" t="s">
        <v>5459</v>
      </c>
      <c r="D1000" s="119" t="s">
        <v>5460</v>
      </c>
      <c r="E1000" s="119">
        <v>45000</v>
      </c>
      <c r="F1000" s="214" t="s">
        <v>1113</v>
      </c>
      <c r="G1000" s="119" t="s">
        <v>290</v>
      </c>
      <c r="H1000" s="119">
        <v>45000</v>
      </c>
      <c r="I1000" s="119" t="s">
        <v>5450</v>
      </c>
      <c r="J1000" s="119" t="s">
        <v>290</v>
      </c>
      <c r="K1000" s="119" t="s">
        <v>5462</v>
      </c>
      <c r="L1000" s="144">
        <v>425.5</v>
      </c>
      <c r="M1000" s="119" t="s">
        <v>2306</v>
      </c>
      <c r="N1000" s="119" t="s">
        <v>5057</v>
      </c>
    </row>
    <row r="1001" s="202" customFormat="1" spans="1:14">
      <c r="A1001" s="119" t="s">
        <v>5054</v>
      </c>
      <c r="B1001" s="119" t="s">
        <v>36</v>
      </c>
      <c r="C1001" s="119" t="s">
        <v>5463</v>
      </c>
      <c r="D1001" s="119" t="s">
        <v>5464</v>
      </c>
      <c r="E1001" s="119">
        <v>40000</v>
      </c>
      <c r="F1001" s="214" t="s">
        <v>1113</v>
      </c>
      <c r="G1001" s="119" t="s">
        <v>290</v>
      </c>
      <c r="H1001" s="119">
        <v>40000</v>
      </c>
      <c r="I1001" s="119" t="s">
        <v>5450</v>
      </c>
      <c r="J1001" s="119" t="s">
        <v>290</v>
      </c>
      <c r="K1001" s="119" t="s">
        <v>5462</v>
      </c>
      <c r="L1001" s="144">
        <v>378.22</v>
      </c>
      <c r="M1001" s="119" t="s">
        <v>2306</v>
      </c>
      <c r="N1001" s="119" t="s">
        <v>5057</v>
      </c>
    </row>
    <row r="1002" s="202" customFormat="1" spans="1:14">
      <c r="A1002" s="119" t="s">
        <v>5054</v>
      </c>
      <c r="B1002" s="119" t="s">
        <v>41</v>
      </c>
      <c r="C1002" s="119" t="s">
        <v>5465</v>
      </c>
      <c r="D1002" s="119" t="s">
        <v>5466</v>
      </c>
      <c r="E1002" s="119">
        <v>50000</v>
      </c>
      <c r="F1002" s="119" t="s">
        <v>1113</v>
      </c>
      <c r="G1002" s="119" t="s">
        <v>5461</v>
      </c>
      <c r="H1002" s="119">
        <v>50000</v>
      </c>
      <c r="I1002" s="119" t="s">
        <v>5450</v>
      </c>
      <c r="J1002" s="119" t="s">
        <v>6253</v>
      </c>
      <c r="K1002" s="119" t="s">
        <v>5462</v>
      </c>
      <c r="L1002" s="144">
        <v>380.28</v>
      </c>
      <c r="M1002" s="119" t="s">
        <v>2306</v>
      </c>
      <c r="N1002" s="119" t="s">
        <v>5057</v>
      </c>
    </row>
    <row r="1003" s="202" customFormat="1" spans="1:14">
      <c r="A1003" s="119" t="s">
        <v>5054</v>
      </c>
      <c r="B1003" s="119" t="s">
        <v>46</v>
      </c>
      <c r="C1003" s="119" t="s">
        <v>5467</v>
      </c>
      <c r="D1003" s="119" t="s">
        <v>5468</v>
      </c>
      <c r="E1003" s="119">
        <v>45000</v>
      </c>
      <c r="F1003" s="214" t="s">
        <v>1113</v>
      </c>
      <c r="G1003" s="119" t="s">
        <v>290</v>
      </c>
      <c r="H1003" s="119">
        <v>45000</v>
      </c>
      <c r="I1003" s="119" t="s">
        <v>5450</v>
      </c>
      <c r="J1003" s="119" t="s">
        <v>290</v>
      </c>
      <c r="K1003" s="119" t="s">
        <v>5462</v>
      </c>
      <c r="L1003" s="144">
        <v>425.5</v>
      </c>
      <c r="M1003" s="119" t="s">
        <v>2306</v>
      </c>
      <c r="N1003" s="119" t="s">
        <v>5057</v>
      </c>
    </row>
    <row r="1004" s="202" customFormat="1" spans="1:14">
      <c r="A1004" s="119" t="s">
        <v>5054</v>
      </c>
      <c r="B1004" s="119" t="s">
        <v>52</v>
      </c>
      <c r="C1004" s="119" t="s">
        <v>5469</v>
      </c>
      <c r="D1004" s="119" t="s">
        <v>5470</v>
      </c>
      <c r="E1004" s="119">
        <v>50000</v>
      </c>
      <c r="F1004" s="214" t="s">
        <v>5471</v>
      </c>
      <c r="G1004" s="119" t="s">
        <v>290</v>
      </c>
      <c r="H1004" s="119">
        <v>50000</v>
      </c>
      <c r="I1004" s="119" t="s">
        <v>5450</v>
      </c>
      <c r="J1004" s="119" t="s">
        <v>290</v>
      </c>
      <c r="K1004" s="119" t="s">
        <v>5462</v>
      </c>
      <c r="L1004" s="144">
        <v>472.78</v>
      </c>
      <c r="M1004" s="119" t="s">
        <v>2306</v>
      </c>
      <c r="N1004" s="119" t="s">
        <v>5057</v>
      </c>
    </row>
    <row r="1005" s="202" customFormat="1" spans="1:14">
      <c r="A1005" s="119" t="s">
        <v>5054</v>
      </c>
      <c r="B1005" s="119" t="s">
        <v>57</v>
      </c>
      <c r="C1005" s="119" t="s">
        <v>5318</v>
      </c>
      <c r="D1005" s="119" t="s">
        <v>5472</v>
      </c>
      <c r="E1005" s="119">
        <v>42000</v>
      </c>
      <c r="F1005" s="119" t="s">
        <v>1151</v>
      </c>
      <c r="G1005" s="119" t="s">
        <v>317</v>
      </c>
      <c r="H1005" s="119">
        <v>42000</v>
      </c>
      <c r="I1005" s="119" t="s">
        <v>5450</v>
      </c>
      <c r="J1005" s="119" t="s">
        <v>317</v>
      </c>
      <c r="K1005" s="119" t="s">
        <v>5489</v>
      </c>
      <c r="L1005" s="144">
        <v>405.88</v>
      </c>
      <c r="M1005" s="119" t="s">
        <v>2306</v>
      </c>
      <c r="N1005" s="119" t="s">
        <v>5057</v>
      </c>
    </row>
    <row r="1006" s="202" customFormat="1" spans="1:14">
      <c r="A1006" s="119" t="s">
        <v>5054</v>
      </c>
      <c r="B1006" s="119" t="s">
        <v>63</v>
      </c>
      <c r="C1006" s="119" t="s">
        <v>5473</v>
      </c>
      <c r="D1006" s="119" t="s">
        <v>5474</v>
      </c>
      <c r="E1006" s="119">
        <v>50000</v>
      </c>
      <c r="F1006" s="214" t="s">
        <v>1170</v>
      </c>
      <c r="G1006" s="119" t="s">
        <v>1831</v>
      </c>
      <c r="H1006" s="119">
        <v>50000</v>
      </c>
      <c r="I1006" s="119" t="s">
        <v>5450</v>
      </c>
      <c r="J1006" s="119" t="s">
        <v>1831</v>
      </c>
      <c r="K1006" s="119" t="s">
        <v>5462</v>
      </c>
      <c r="L1006" s="144">
        <v>513.89</v>
      </c>
      <c r="M1006" s="119" t="s">
        <v>2306</v>
      </c>
      <c r="N1006" s="119" t="s">
        <v>5057</v>
      </c>
    </row>
    <row r="1007" s="202" customFormat="1" spans="1:14">
      <c r="A1007" s="119" t="s">
        <v>5054</v>
      </c>
      <c r="B1007" s="119" t="s">
        <v>68</v>
      </c>
      <c r="C1007" s="119" t="s">
        <v>5475</v>
      </c>
      <c r="D1007" s="119" t="s">
        <v>5476</v>
      </c>
      <c r="E1007" s="119">
        <v>25000</v>
      </c>
      <c r="F1007" s="214" t="s">
        <v>1178</v>
      </c>
      <c r="G1007" s="119" t="s">
        <v>4588</v>
      </c>
      <c r="H1007" s="119">
        <v>25000</v>
      </c>
      <c r="I1007" s="119" t="s">
        <v>5450</v>
      </c>
      <c r="J1007" s="119" t="s">
        <v>4588</v>
      </c>
      <c r="K1007" s="119" t="s">
        <v>4589</v>
      </c>
      <c r="L1007" s="144">
        <v>256.67</v>
      </c>
      <c r="M1007" s="119" t="s">
        <v>2622</v>
      </c>
      <c r="N1007" s="119" t="s">
        <v>5057</v>
      </c>
    </row>
    <row r="1008" s="202" customFormat="1" spans="1:14">
      <c r="A1008" s="119" t="s">
        <v>5054</v>
      </c>
      <c r="B1008" s="119" t="s">
        <v>73</v>
      </c>
      <c r="C1008" s="119" t="s">
        <v>5477</v>
      </c>
      <c r="D1008" s="119" t="s">
        <v>5478</v>
      </c>
      <c r="E1008" s="119">
        <v>40000</v>
      </c>
      <c r="F1008" s="119" t="s">
        <v>1178</v>
      </c>
      <c r="G1008" s="119" t="s">
        <v>1828</v>
      </c>
      <c r="H1008" s="119">
        <v>40000</v>
      </c>
      <c r="I1008" s="119" t="s">
        <v>5450</v>
      </c>
      <c r="J1008" s="119" t="s">
        <v>1828</v>
      </c>
      <c r="K1008" s="119" t="s">
        <v>5462</v>
      </c>
      <c r="L1008" s="144">
        <v>415.22</v>
      </c>
      <c r="M1008" s="119" t="s">
        <v>2071</v>
      </c>
      <c r="N1008" s="119" t="s">
        <v>5057</v>
      </c>
    </row>
    <row r="1009" s="202" customFormat="1" spans="1:14">
      <c r="A1009" s="119" t="s">
        <v>5054</v>
      </c>
      <c r="B1009" s="119" t="s">
        <v>79</v>
      </c>
      <c r="C1009" s="119" t="s">
        <v>2771</v>
      </c>
      <c r="D1009" s="119" t="s">
        <v>5479</v>
      </c>
      <c r="E1009" s="119">
        <v>40000</v>
      </c>
      <c r="F1009" s="214" t="s">
        <v>1182</v>
      </c>
      <c r="G1009" s="119" t="s">
        <v>5480</v>
      </c>
      <c r="H1009" s="119">
        <v>40000</v>
      </c>
      <c r="I1009" s="119" t="s">
        <v>5450</v>
      </c>
      <c r="J1009" s="119" t="s">
        <v>5461</v>
      </c>
      <c r="K1009" s="119" t="s">
        <v>5462</v>
      </c>
      <c r="L1009" s="144">
        <v>374.11</v>
      </c>
      <c r="M1009" s="119" t="s">
        <v>2306</v>
      </c>
      <c r="N1009" s="119" t="s">
        <v>5057</v>
      </c>
    </row>
    <row r="1010" s="202" customFormat="1" spans="1:14">
      <c r="A1010" s="119" t="s">
        <v>5054</v>
      </c>
      <c r="B1010" s="119" t="s">
        <v>83</v>
      </c>
      <c r="C1010" s="119" t="s">
        <v>5481</v>
      </c>
      <c r="D1010" s="119" t="s">
        <v>5482</v>
      </c>
      <c r="E1010" s="119">
        <v>50000</v>
      </c>
      <c r="F1010" s="214" t="s">
        <v>1222</v>
      </c>
      <c r="G1010" s="119" t="s">
        <v>337</v>
      </c>
      <c r="H1010" s="119">
        <v>50000</v>
      </c>
      <c r="I1010" s="119" t="s">
        <v>5450</v>
      </c>
      <c r="J1010" s="119" t="s">
        <v>290</v>
      </c>
      <c r="K1010" s="119" t="s">
        <v>5462</v>
      </c>
      <c r="L1010" s="144">
        <v>472.78</v>
      </c>
      <c r="M1010" s="119" t="s">
        <v>2306</v>
      </c>
      <c r="N1010" s="119" t="s">
        <v>5057</v>
      </c>
    </row>
    <row r="1011" s="202" customFormat="1" spans="1:14">
      <c r="A1011" s="119" t="s">
        <v>5054</v>
      </c>
      <c r="B1011" s="119" t="s">
        <v>88</v>
      </c>
      <c r="C1011" s="119" t="s">
        <v>5483</v>
      </c>
      <c r="D1011" s="119" t="s">
        <v>5484</v>
      </c>
      <c r="E1011" s="119">
        <v>50000</v>
      </c>
      <c r="F1011" s="119" t="s">
        <v>1261</v>
      </c>
      <c r="G1011" s="119" t="s">
        <v>5485</v>
      </c>
      <c r="H1011" s="119">
        <v>50000</v>
      </c>
      <c r="I1011" s="119" t="s">
        <v>5450</v>
      </c>
      <c r="J1011" s="119" t="s">
        <v>290</v>
      </c>
      <c r="K1011" s="119" t="s">
        <v>5462</v>
      </c>
      <c r="L1011" s="144">
        <v>472.78</v>
      </c>
      <c r="M1011" s="119" t="s">
        <v>2617</v>
      </c>
      <c r="N1011" s="119" t="s">
        <v>5057</v>
      </c>
    </row>
    <row r="1012" s="202" customFormat="1" spans="1:14">
      <c r="A1012" s="119" t="s">
        <v>5054</v>
      </c>
      <c r="B1012" s="119" t="s">
        <v>94</v>
      </c>
      <c r="C1012" s="119" t="s">
        <v>5486</v>
      </c>
      <c r="D1012" s="119" t="s">
        <v>5487</v>
      </c>
      <c r="E1012" s="119" t="s">
        <v>3556</v>
      </c>
      <c r="F1012" s="214" t="s">
        <v>1266</v>
      </c>
      <c r="G1012" s="119" t="s">
        <v>5488</v>
      </c>
      <c r="H1012" s="119" t="s">
        <v>3556</v>
      </c>
      <c r="I1012" s="119" t="s">
        <v>5450</v>
      </c>
      <c r="J1012" s="119" t="s">
        <v>290</v>
      </c>
      <c r="K1012" s="119" t="s">
        <v>5489</v>
      </c>
      <c r="L1012" s="144">
        <v>453.61</v>
      </c>
      <c r="M1012" s="119" t="s">
        <v>5847</v>
      </c>
      <c r="N1012" s="119" t="s">
        <v>5057</v>
      </c>
    </row>
    <row r="1013" s="202" customFormat="1" spans="1:14">
      <c r="A1013" s="119" t="s">
        <v>5054</v>
      </c>
      <c r="B1013" s="119" t="s">
        <v>97</v>
      </c>
      <c r="C1013" s="119" t="s">
        <v>5490</v>
      </c>
      <c r="D1013" s="119" t="s">
        <v>5491</v>
      </c>
      <c r="E1013" s="119" t="s">
        <v>3556</v>
      </c>
      <c r="F1013" s="214" t="s">
        <v>1274</v>
      </c>
      <c r="G1013" s="119" t="s">
        <v>372</v>
      </c>
      <c r="H1013" s="119" t="s">
        <v>3556</v>
      </c>
      <c r="I1013" s="119" t="s">
        <v>5450</v>
      </c>
      <c r="J1013" s="119" t="s">
        <v>290</v>
      </c>
      <c r="K1013" s="119" t="s">
        <v>5489</v>
      </c>
      <c r="L1013" s="144">
        <v>453.61</v>
      </c>
      <c r="M1013" s="119" t="s">
        <v>6260</v>
      </c>
      <c r="N1013" s="119" t="s">
        <v>5057</v>
      </c>
    </row>
    <row r="1014" s="202" customFormat="1" spans="1:14">
      <c r="A1014" s="119" t="s">
        <v>5054</v>
      </c>
      <c r="B1014" s="119" t="s">
        <v>102</v>
      </c>
      <c r="C1014" s="119" t="s">
        <v>5492</v>
      </c>
      <c r="D1014" s="119" t="s">
        <v>5493</v>
      </c>
      <c r="E1014" s="119">
        <v>50000</v>
      </c>
      <c r="F1014" s="119" t="s">
        <v>5494</v>
      </c>
      <c r="G1014" s="119" t="s">
        <v>5495</v>
      </c>
      <c r="H1014" s="119" t="s">
        <v>3556</v>
      </c>
      <c r="I1014" s="119" t="s">
        <v>5450</v>
      </c>
      <c r="J1014" s="119" t="s">
        <v>290</v>
      </c>
      <c r="K1014" s="119" t="s">
        <v>5462</v>
      </c>
      <c r="L1014" s="144">
        <v>472.78</v>
      </c>
      <c r="M1014" s="119" t="s">
        <v>2306</v>
      </c>
      <c r="N1014" s="119" t="s">
        <v>5057</v>
      </c>
    </row>
    <row r="1015" s="202" customFormat="1" spans="1:14">
      <c r="A1015" s="119" t="s">
        <v>5054</v>
      </c>
      <c r="B1015" s="119" t="s">
        <v>107</v>
      </c>
      <c r="C1015" s="119" t="s">
        <v>5496</v>
      </c>
      <c r="D1015" s="119" t="s">
        <v>5497</v>
      </c>
      <c r="E1015" s="119">
        <v>50000</v>
      </c>
      <c r="F1015" s="214" t="s">
        <v>1300</v>
      </c>
      <c r="G1015" s="119" t="s">
        <v>5498</v>
      </c>
      <c r="H1015" s="119">
        <v>50000</v>
      </c>
      <c r="I1015" s="119" t="s">
        <v>5450</v>
      </c>
      <c r="J1015" s="119" t="s">
        <v>290</v>
      </c>
      <c r="K1015" s="119" t="s">
        <v>5462</v>
      </c>
      <c r="L1015" s="144">
        <v>472.78</v>
      </c>
      <c r="M1015" s="119" t="s">
        <v>2617</v>
      </c>
      <c r="N1015" s="119" t="s">
        <v>5057</v>
      </c>
    </row>
    <row r="1016" s="202" customFormat="1" spans="1:14">
      <c r="A1016" s="119" t="s">
        <v>5054</v>
      </c>
      <c r="B1016" s="119" t="s">
        <v>112</v>
      </c>
      <c r="C1016" s="119" t="s">
        <v>5499</v>
      </c>
      <c r="D1016" s="119" t="s">
        <v>5500</v>
      </c>
      <c r="E1016" s="119" t="s">
        <v>5501</v>
      </c>
      <c r="F1016" s="214" t="s">
        <v>1322</v>
      </c>
      <c r="G1016" s="119" t="s">
        <v>397</v>
      </c>
      <c r="H1016" s="119">
        <v>30000</v>
      </c>
      <c r="I1016" s="119" t="s">
        <v>5450</v>
      </c>
      <c r="J1016" s="119" t="s">
        <v>290</v>
      </c>
      <c r="K1016" s="119" t="s">
        <v>5489</v>
      </c>
      <c r="L1016" s="144">
        <v>272.17</v>
      </c>
      <c r="M1016" s="119" t="s">
        <v>6260</v>
      </c>
      <c r="N1016" s="119" t="s">
        <v>5057</v>
      </c>
    </row>
    <row r="1017" s="202" customFormat="1" spans="1:14">
      <c r="A1017" s="119" t="s">
        <v>5054</v>
      </c>
      <c r="B1017" s="119" t="s">
        <v>116</v>
      </c>
      <c r="C1017" s="119" t="s">
        <v>5502</v>
      </c>
      <c r="D1017" s="119" t="s">
        <v>5503</v>
      </c>
      <c r="E1017" s="119" t="s">
        <v>3556</v>
      </c>
      <c r="F1017" s="119" t="s">
        <v>5504</v>
      </c>
      <c r="G1017" s="119" t="s">
        <v>2217</v>
      </c>
      <c r="H1017" s="119" t="s">
        <v>3556</v>
      </c>
      <c r="I1017" s="119" t="s">
        <v>5450</v>
      </c>
      <c r="J1017" s="119" t="s">
        <v>290</v>
      </c>
      <c r="K1017" s="119" t="s">
        <v>5462</v>
      </c>
      <c r="L1017" s="144">
        <v>472.78</v>
      </c>
      <c r="M1017" s="119" t="s">
        <v>51</v>
      </c>
      <c r="N1017" s="119" t="s">
        <v>5057</v>
      </c>
    </row>
    <row r="1018" s="202" customFormat="1" spans="1:14">
      <c r="A1018" s="119" t="s">
        <v>5054</v>
      </c>
      <c r="B1018" s="119" t="s">
        <v>121</v>
      </c>
      <c r="C1018" s="119" t="s">
        <v>5505</v>
      </c>
      <c r="D1018" s="119" t="s">
        <v>5506</v>
      </c>
      <c r="E1018" s="119">
        <v>50000</v>
      </c>
      <c r="F1018" s="214" t="s">
        <v>5504</v>
      </c>
      <c r="G1018" s="119" t="s">
        <v>2217</v>
      </c>
      <c r="H1018" s="119">
        <v>50000</v>
      </c>
      <c r="I1018" s="119" t="s">
        <v>5450</v>
      </c>
      <c r="J1018" s="119" t="s">
        <v>290</v>
      </c>
      <c r="K1018" s="119" t="s">
        <v>5462</v>
      </c>
      <c r="L1018" s="144">
        <v>472.78</v>
      </c>
      <c r="M1018" s="119" t="s">
        <v>2629</v>
      </c>
      <c r="N1018" s="119" t="s">
        <v>5057</v>
      </c>
    </row>
    <row r="1019" s="202" customFormat="1" spans="1:14">
      <c r="A1019" s="119" t="s">
        <v>5054</v>
      </c>
      <c r="B1019" s="119" t="s">
        <v>124</v>
      </c>
      <c r="C1019" s="119" t="s">
        <v>5507</v>
      </c>
      <c r="D1019" s="119" t="s">
        <v>5508</v>
      </c>
      <c r="E1019" s="119">
        <v>50000</v>
      </c>
      <c r="F1019" s="214" t="s">
        <v>1338</v>
      </c>
      <c r="G1019" s="119" t="s">
        <v>5509</v>
      </c>
      <c r="H1019" s="119">
        <v>50000</v>
      </c>
      <c r="I1019" s="119" t="s">
        <v>5450</v>
      </c>
      <c r="J1019" s="119" t="s">
        <v>290</v>
      </c>
      <c r="K1019" s="119" t="s">
        <v>5462</v>
      </c>
      <c r="L1019" s="144">
        <v>472.78</v>
      </c>
      <c r="M1019" s="119" t="s">
        <v>2306</v>
      </c>
      <c r="N1019" s="119" t="s">
        <v>5057</v>
      </c>
    </row>
    <row r="1020" s="202" customFormat="1" spans="1:14">
      <c r="A1020" s="119" t="s">
        <v>5054</v>
      </c>
      <c r="B1020" s="119" t="s">
        <v>129</v>
      </c>
      <c r="C1020" s="119" t="s">
        <v>5510</v>
      </c>
      <c r="D1020" s="119" t="s">
        <v>5511</v>
      </c>
      <c r="E1020" s="119" t="s">
        <v>5501</v>
      </c>
      <c r="F1020" s="119" t="s">
        <v>5512</v>
      </c>
      <c r="G1020" s="119" t="s">
        <v>2204</v>
      </c>
      <c r="H1020" s="119" t="s">
        <v>6261</v>
      </c>
      <c r="I1020" s="119" t="s">
        <v>5450</v>
      </c>
      <c r="J1020" s="119" t="s">
        <v>290</v>
      </c>
      <c r="K1020" s="119" t="s">
        <v>4589</v>
      </c>
      <c r="L1020" s="144">
        <v>98.39</v>
      </c>
      <c r="M1020" s="119" t="s">
        <v>2306</v>
      </c>
      <c r="N1020" s="119" t="s">
        <v>5057</v>
      </c>
    </row>
    <row r="1021" s="202" customFormat="1" spans="1:14">
      <c r="A1021" s="119" t="s">
        <v>5054</v>
      </c>
      <c r="B1021" s="119" t="s">
        <v>132</v>
      </c>
      <c r="C1021" s="119" t="s">
        <v>5514</v>
      </c>
      <c r="D1021" s="119" t="s">
        <v>5515</v>
      </c>
      <c r="E1021" s="119">
        <v>45000</v>
      </c>
      <c r="F1021" s="214" t="s">
        <v>5516</v>
      </c>
      <c r="G1021" s="119" t="s">
        <v>5517</v>
      </c>
      <c r="H1021" s="119">
        <v>45000</v>
      </c>
      <c r="I1021" s="119" t="s">
        <v>5450</v>
      </c>
      <c r="J1021" s="119" t="s">
        <v>290</v>
      </c>
      <c r="K1021" s="119" t="s">
        <v>4589</v>
      </c>
      <c r="L1021" s="144">
        <v>442.75</v>
      </c>
      <c r="M1021" s="119" t="s">
        <v>2306</v>
      </c>
      <c r="N1021" s="119" t="s">
        <v>5057</v>
      </c>
    </row>
    <row r="1022" s="202" customFormat="1" spans="1:14">
      <c r="A1022" s="119" t="s">
        <v>5054</v>
      </c>
      <c r="B1022" s="119" t="s">
        <v>135</v>
      </c>
      <c r="C1022" s="119" t="s">
        <v>5518</v>
      </c>
      <c r="D1022" s="119" t="s">
        <v>5519</v>
      </c>
      <c r="E1022" s="119">
        <v>50000</v>
      </c>
      <c r="F1022" s="214" t="s">
        <v>2484</v>
      </c>
      <c r="G1022" s="119" t="s">
        <v>5520</v>
      </c>
      <c r="H1022" s="119">
        <v>50000</v>
      </c>
      <c r="I1022" s="119" t="s">
        <v>5450</v>
      </c>
      <c r="J1022" s="119" t="s">
        <v>290</v>
      </c>
      <c r="K1022" s="119" t="s">
        <v>5462</v>
      </c>
      <c r="L1022" s="144">
        <v>472.78</v>
      </c>
      <c r="M1022" s="119" t="s">
        <v>2306</v>
      </c>
      <c r="N1022" s="119" t="s">
        <v>5057</v>
      </c>
    </row>
    <row r="1023" s="202" customFormat="1" spans="1:14">
      <c r="A1023" s="119" t="s">
        <v>5054</v>
      </c>
      <c r="B1023" s="119" t="s">
        <v>138</v>
      </c>
      <c r="C1023" s="119" t="s">
        <v>5521</v>
      </c>
      <c r="D1023" s="119" t="s">
        <v>5522</v>
      </c>
      <c r="E1023" s="119">
        <v>46000</v>
      </c>
      <c r="F1023" s="119" t="s">
        <v>1353</v>
      </c>
      <c r="G1023" s="119" t="s">
        <v>447</v>
      </c>
      <c r="H1023" s="119">
        <v>46000</v>
      </c>
      <c r="I1023" s="119" t="s">
        <v>5450</v>
      </c>
      <c r="J1023" s="119" t="s">
        <v>290</v>
      </c>
      <c r="K1023" s="119" t="s">
        <v>5462</v>
      </c>
      <c r="L1023" s="144">
        <v>434.96</v>
      </c>
      <c r="M1023" s="119" t="s">
        <v>2306</v>
      </c>
      <c r="N1023" s="119" t="s">
        <v>5057</v>
      </c>
    </row>
    <row r="1024" s="202" customFormat="1" spans="1:14">
      <c r="A1024" s="119" t="s">
        <v>5054</v>
      </c>
      <c r="B1024" s="119" t="s">
        <v>143</v>
      </c>
      <c r="C1024" s="119" t="s">
        <v>5523</v>
      </c>
      <c r="D1024" s="119" t="s">
        <v>5524</v>
      </c>
      <c r="E1024" s="119" t="s">
        <v>3556</v>
      </c>
      <c r="F1024" s="214" t="s">
        <v>1363</v>
      </c>
      <c r="G1024" s="119" t="s">
        <v>474</v>
      </c>
      <c r="H1024" s="119">
        <v>50000</v>
      </c>
      <c r="I1024" s="119" t="s">
        <v>5450</v>
      </c>
      <c r="J1024" s="119" t="s">
        <v>290</v>
      </c>
      <c r="K1024" s="119" t="s">
        <v>5489</v>
      </c>
      <c r="L1024" s="144">
        <v>453.61</v>
      </c>
      <c r="M1024" s="119" t="s">
        <v>5452</v>
      </c>
      <c r="N1024" s="119" t="s">
        <v>5057</v>
      </c>
    </row>
    <row r="1025" s="202" customFormat="1" spans="1:14">
      <c r="A1025" s="119" t="s">
        <v>5054</v>
      </c>
      <c r="B1025" s="119" t="s">
        <v>146</v>
      </c>
      <c r="C1025" s="119" t="s">
        <v>5525</v>
      </c>
      <c r="D1025" s="119" t="s">
        <v>5526</v>
      </c>
      <c r="E1025" s="119" t="s">
        <v>3556</v>
      </c>
      <c r="F1025" s="214" t="s">
        <v>1363</v>
      </c>
      <c r="G1025" s="119" t="s">
        <v>474</v>
      </c>
      <c r="H1025" s="119" t="s">
        <v>3556</v>
      </c>
      <c r="I1025" s="119" t="s">
        <v>5450</v>
      </c>
      <c r="J1025" s="119" t="s">
        <v>290</v>
      </c>
      <c r="K1025" s="119" t="s">
        <v>5489</v>
      </c>
      <c r="L1025" s="144">
        <v>453.61</v>
      </c>
      <c r="M1025" s="119" t="s">
        <v>5452</v>
      </c>
      <c r="N1025" s="119" t="s">
        <v>5057</v>
      </c>
    </row>
    <row r="1026" s="202" customFormat="1" spans="1:14">
      <c r="A1026" s="119" t="s">
        <v>5054</v>
      </c>
      <c r="B1026" s="119" t="s">
        <v>152</v>
      </c>
      <c r="C1026" s="119" t="s">
        <v>5527</v>
      </c>
      <c r="D1026" s="119" t="s">
        <v>5528</v>
      </c>
      <c r="E1026" s="119" t="s">
        <v>3556</v>
      </c>
      <c r="F1026" s="119" t="s">
        <v>2463</v>
      </c>
      <c r="G1026" s="119" t="s">
        <v>2199</v>
      </c>
      <c r="H1026" s="119">
        <v>50000</v>
      </c>
      <c r="I1026" s="119" t="s">
        <v>5450</v>
      </c>
      <c r="J1026" s="119" t="s">
        <v>290</v>
      </c>
      <c r="K1026" s="119" t="s">
        <v>5489</v>
      </c>
      <c r="L1026" s="144">
        <v>453.61</v>
      </c>
      <c r="M1026" s="119" t="s">
        <v>51</v>
      </c>
      <c r="N1026" s="119" t="s">
        <v>5057</v>
      </c>
    </row>
    <row r="1027" s="202" customFormat="1" spans="1:14">
      <c r="A1027" s="119" t="s">
        <v>5054</v>
      </c>
      <c r="B1027" s="119" t="s">
        <v>156</v>
      </c>
      <c r="C1027" s="119" t="s">
        <v>5529</v>
      </c>
      <c r="D1027" s="119" t="s">
        <v>5530</v>
      </c>
      <c r="E1027" s="119" t="s">
        <v>3556</v>
      </c>
      <c r="F1027" s="214" t="s">
        <v>1411</v>
      </c>
      <c r="G1027" s="119" t="s">
        <v>516</v>
      </c>
      <c r="H1027" s="119" t="s">
        <v>3556</v>
      </c>
      <c r="I1027" s="119" t="s">
        <v>5450</v>
      </c>
      <c r="J1027" s="119" t="s">
        <v>290</v>
      </c>
      <c r="K1027" s="119" t="s">
        <v>5451</v>
      </c>
      <c r="L1027" s="144">
        <v>440.83</v>
      </c>
      <c r="M1027" s="119" t="s">
        <v>6260</v>
      </c>
      <c r="N1027" s="119" t="s">
        <v>5057</v>
      </c>
    </row>
    <row r="1028" s="202" customFormat="1" spans="1:14">
      <c r="A1028" s="119" t="s">
        <v>5054</v>
      </c>
      <c r="B1028" s="119" t="s">
        <v>161</v>
      </c>
      <c r="C1028" s="119" t="s">
        <v>5531</v>
      </c>
      <c r="D1028" s="119" t="s">
        <v>5532</v>
      </c>
      <c r="E1028" s="119" t="s">
        <v>3556</v>
      </c>
      <c r="F1028" s="214" t="s">
        <v>1456</v>
      </c>
      <c r="G1028" s="119" t="s">
        <v>5533</v>
      </c>
      <c r="H1028" s="119" t="s">
        <v>3556</v>
      </c>
      <c r="I1028" s="119" t="s">
        <v>5450</v>
      </c>
      <c r="J1028" s="119" t="s">
        <v>290</v>
      </c>
      <c r="K1028" s="119" t="s">
        <v>5451</v>
      </c>
      <c r="L1028" s="144">
        <v>440.83</v>
      </c>
      <c r="M1028" s="119" t="s">
        <v>5847</v>
      </c>
      <c r="N1028" s="119" t="s">
        <v>5057</v>
      </c>
    </row>
    <row r="1029" s="202" customFormat="1" spans="1:14">
      <c r="A1029" s="119" t="s">
        <v>5054</v>
      </c>
      <c r="B1029" s="119" t="s">
        <v>167</v>
      </c>
      <c r="C1029" s="119" t="s">
        <v>5534</v>
      </c>
      <c r="D1029" s="119" t="s">
        <v>5535</v>
      </c>
      <c r="E1029" s="119">
        <v>50000</v>
      </c>
      <c r="F1029" s="119" t="s">
        <v>1461</v>
      </c>
      <c r="G1029" s="119" t="s">
        <v>5536</v>
      </c>
      <c r="H1029" s="119" t="s">
        <v>3556</v>
      </c>
      <c r="I1029" s="119" t="s">
        <v>5450</v>
      </c>
      <c r="J1029" s="119" t="s">
        <v>290</v>
      </c>
      <c r="K1029" s="119">
        <v>3.65</v>
      </c>
      <c r="L1029" s="144">
        <v>466.39</v>
      </c>
      <c r="M1029" s="119" t="s">
        <v>2071</v>
      </c>
      <c r="N1029" s="119" t="s">
        <v>5057</v>
      </c>
    </row>
    <row r="1030" s="202" customFormat="1" spans="1:14">
      <c r="A1030" s="119" t="s">
        <v>5054</v>
      </c>
      <c r="B1030" s="119" t="s">
        <v>172</v>
      </c>
      <c r="C1030" s="119" t="s">
        <v>5537</v>
      </c>
      <c r="D1030" s="119" t="s">
        <v>5538</v>
      </c>
      <c r="E1030" s="119">
        <v>50000</v>
      </c>
      <c r="F1030" s="214" t="s">
        <v>1461</v>
      </c>
      <c r="G1030" s="119" t="s">
        <v>5536</v>
      </c>
      <c r="H1030" s="119" t="s">
        <v>3556</v>
      </c>
      <c r="I1030" s="119" t="s">
        <v>5450</v>
      </c>
      <c r="J1030" s="119" t="s">
        <v>290</v>
      </c>
      <c r="K1030" s="119" t="s">
        <v>1791</v>
      </c>
      <c r="L1030" s="144">
        <v>466.39</v>
      </c>
      <c r="M1030" s="119" t="s">
        <v>2071</v>
      </c>
      <c r="N1030" s="119" t="s">
        <v>5057</v>
      </c>
    </row>
    <row r="1031" s="202" customFormat="1" spans="1:14">
      <c r="A1031" s="119" t="s">
        <v>5054</v>
      </c>
      <c r="B1031" s="119" t="s">
        <v>175</v>
      </c>
      <c r="C1031" s="119" t="s">
        <v>5539</v>
      </c>
      <c r="D1031" s="119" t="s">
        <v>5540</v>
      </c>
      <c r="E1031" s="119" t="s">
        <v>3556</v>
      </c>
      <c r="F1031" s="214" t="s">
        <v>1461</v>
      </c>
      <c r="G1031" s="119" t="s">
        <v>5536</v>
      </c>
      <c r="H1031" s="119" t="s">
        <v>3556</v>
      </c>
      <c r="I1031" s="119" t="s">
        <v>5450</v>
      </c>
      <c r="J1031" s="119" t="s">
        <v>290</v>
      </c>
      <c r="K1031" s="119" t="s">
        <v>5451</v>
      </c>
      <c r="L1031" s="144">
        <v>440.83</v>
      </c>
      <c r="M1031" s="119" t="s">
        <v>5452</v>
      </c>
      <c r="N1031" s="119" t="s">
        <v>5057</v>
      </c>
    </row>
    <row r="1032" s="202" customFormat="1" spans="1:14">
      <c r="A1032" s="119" t="s">
        <v>5054</v>
      </c>
      <c r="B1032" s="119" t="s">
        <v>180</v>
      </c>
      <c r="C1032" s="119" t="s">
        <v>5541</v>
      </c>
      <c r="D1032" s="119" t="s">
        <v>5542</v>
      </c>
      <c r="E1032" s="119">
        <v>39000</v>
      </c>
      <c r="F1032" s="119" t="s">
        <v>5543</v>
      </c>
      <c r="G1032" s="119" t="s">
        <v>557</v>
      </c>
      <c r="H1032" s="119" t="s">
        <v>5544</v>
      </c>
      <c r="I1032" s="119" t="s">
        <v>5450</v>
      </c>
      <c r="J1032" s="119" t="s">
        <v>290</v>
      </c>
      <c r="K1032" s="119" t="s">
        <v>4589</v>
      </c>
      <c r="L1032" s="144">
        <v>383.72</v>
      </c>
      <c r="M1032" s="119" t="s">
        <v>2306</v>
      </c>
      <c r="N1032" s="119" t="s">
        <v>5057</v>
      </c>
    </row>
    <row r="1033" s="202" customFormat="1" spans="1:14">
      <c r="A1033" s="119" t="s">
        <v>5054</v>
      </c>
      <c r="B1033" s="119" t="s">
        <v>185</v>
      </c>
      <c r="C1033" s="119" t="s">
        <v>5545</v>
      </c>
      <c r="D1033" s="119" t="s">
        <v>5546</v>
      </c>
      <c r="E1033" s="119" t="s">
        <v>3556</v>
      </c>
      <c r="F1033" s="214" t="s">
        <v>5543</v>
      </c>
      <c r="G1033" s="119" t="s">
        <v>557</v>
      </c>
      <c r="H1033" s="119" t="s">
        <v>3556</v>
      </c>
      <c r="I1033" s="119" t="s">
        <v>5450</v>
      </c>
      <c r="J1033" s="119" t="s">
        <v>290</v>
      </c>
      <c r="K1033" s="119" t="s">
        <v>5462</v>
      </c>
      <c r="L1033" s="144">
        <v>472.78</v>
      </c>
      <c r="M1033" s="119" t="s">
        <v>2306</v>
      </c>
      <c r="N1033" s="119" t="s">
        <v>5057</v>
      </c>
    </row>
    <row r="1034" s="202" customFormat="1" spans="1:14">
      <c r="A1034" s="119" t="s">
        <v>5054</v>
      </c>
      <c r="B1034" s="119" t="s">
        <v>189</v>
      </c>
      <c r="C1034" s="119" t="s">
        <v>3777</v>
      </c>
      <c r="D1034" s="119" t="s">
        <v>5547</v>
      </c>
      <c r="E1034" s="119" t="s">
        <v>3556</v>
      </c>
      <c r="F1034" s="214" t="s">
        <v>5543</v>
      </c>
      <c r="G1034" s="119" t="s">
        <v>557</v>
      </c>
      <c r="H1034" s="119" t="s">
        <v>3556</v>
      </c>
      <c r="I1034" s="119" t="s">
        <v>5450</v>
      </c>
      <c r="J1034" s="119" t="s">
        <v>290</v>
      </c>
      <c r="K1034" s="119" t="s">
        <v>1791</v>
      </c>
      <c r="L1034" s="144">
        <v>466.39</v>
      </c>
      <c r="M1034" s="119" t="s">
        <v>23</v>
      </c>
      <c r="N1034" s="119" t="s">
        <v>5057</v>
      </c>
    </row>
    <row r="1035" s="202" customFormat="1" spans="1:14">
      <c r="A1035" s="119" t="s">
        <v>5054</v>
      </c>
      <c r="B1035" s="119" t="s">
        <v>194</v>
      </c>
      <c r="C1035" s="119" t="s">
        <v>5548</v>
      </c>
      <c r="D1035" s="119" t="s">
        <v>5549</v>
      </c>
      <c r="E1035" s="119" t="s">
        <v>3556</v>
      </c>
      <c r="F1035" s="119" t="s">
        <v>5543</v>
      </c>
      <c r="G1035" s="119" t="s">
        <v>557</v>
      </c>
      <c r="H1035" s="119" t="s">
        <v>3556</v>
      </c>
      <c r="I1035" s="119" t="s">
        <v>5450</v>
      </c>
      <c r="J1035" s="119" t="s">
        <v>290</v>
      </c>
      <c r="K1035" s="119">
        <v>3.65</v>
      </c>
      <c r="L1035" s="144">
        <v>466.39</v>
      </c>
      <c r="M1035" s="119" t="s">
        <v>2306</v>
      </c>
      <c r="N1035" s="119" t="s">
        <v>5057</v>
      </c>
    </row>
    <row r="1036" s="202" customFormat="1" spans="1:14">
      <c r="A1036" s="119" t="s">
        <v>5054</v>
      </c>
      <c r="B1036" s="119" t="s">
        <v>197</v>
      </c>
      <c r="C1036" s="119" t="s">
        <v>5550</v>
      </c>
      <c r="D1036" s="119" t="s">
        <v>5551</v>
      </c>
      <c r="E1036" s="119" t="s">
        <v>3556</v>
      </c>
      <c r="F1036" s="214" t="s">
        <v>2522</v>
      </c>
      <c r="G1036" s="119" t="s">
        <v>552</v>
      </c>
      <c r="H1036" s="119" t="s">
        <v>3556</v>
      </c>
      <c r="I1036" s="119" t="s">
        <v>5450</v>
      </c>
      <c r="J1036" s="119" t="s">
        <v>290</v>
      </c>
      <c r="K1036" s="119" t="s">
        <v>1791</v>
      </c>
      <c r="L1036" s="144">
        <v>466.39</v>
      </c>
      <c r="M1036" s="119" t="s">
        <v>2306</v>
      </c>
      <c r="N1036" s="119" t="s">
        <v>5057</v>
      </c>
    </row>
    <row r="1037" s="202" customFormat="1" spans="1:14">
      <c r="A1037" s="119" t="s">
        <v>5054</v>
      </c>
      <c r="B1037" s="119" t="s">
        <v>202</v>
      </c>
      <c r="C1037" s="119" t="s">
        <v>5552</v>
      </c>
      <c r="D1037" s="119" t="s">
        <v>5553</v>
      </c>
      <c r="E1037" s="119" t="s">
        <v>3556</v>
      </c>
      <c r="F1037" s="214" t="s">
        <v>5034</v>
      </c>
      <c r="G1037" s="119" t="s">
        <v>1915</v>
      </c>
      <c r="H1037" s="119" t="s">
        <v>3556</v>
      </c>
      <c r="I1037" s="119" t="s">
        <v>5450</v>
      </c>
      <c r="J1037" s="119" t="s">
        <v>290</v>
      </c>
      <c r="K1037" s="119" t="s">
        <v>1791</v>
      </c>
      <c r="L1037" s="144">
        <v>466.39</v>
      </c>
      <c r="M1037" s="119" t="s">
        <v>51</v>
      </c>
      <c r="N1037" s="119" t="s">
        <v>5057</v>
      </c>
    </row>
    <row r="1038" s="202" customFormat="1" spans="1:14">
      <c r="A1038" s="119" t="s">
        <v>5054</v>
      </c>
      <c r="B1038" s="119" t="s">
        <v>205</v>
      </c>
      <c r="C1038" s="119" t="s">
        <v>5554</v>
      </c>
      <c r="D1038" s="119" t="s">
        <v>5555</v>
      </c>
      <c r="E1038" s="119" t="s">
        <v>3556</v>
      </c>
      <c r="F1038" s="119" t="s">
        <v>5034</v>
      </c>
      <c r="G1038" s="119" t="s">
        <v>1915</v>
      </c>
      <c r="H1038" s="119" t="s">
        <v>3556</v>
      </c>
      <c r="I1038" s="119" t="s">
        <v>5450</v>
      </c>
      <c r="J1038" s="119" t="s">
        <v>290</v>
      </c>
      <c r="K1038" s="119" t="s">
        <v>5451</v>
      </c>
      <c r="L1038" s="144">
        <v>440.83</v>
      </c>
      <c r="M1038" s="119" t="s">
        <v>2629</v>
      </c>
      <c r="N1038" s="119" t="s">
        <v>5057</v>
      </c>
    </row>
    <row r="1039" s="202" customFormat="1" spans="1:14">
      <c r="A1039" s="119" t="s">
        <v>5054</v>
      </c>
      <c r="B1039" s="119" t="s">
        <v>208</v>
      </c>
      <c r="C1039" s="119" t="s">
        <v>5556</v>
      </c>
      <c r="D1039" s="119" t="s">
        <v>5557</v>
      </c>
      <c r="E1039" s="119" t="s">
        <v>3556</v>
      </c>
      <c r="F1039" s="214" t="s">
        <v>5034</v>
      </c>
      <c r="G1039" s="119" t="s">
        <v>1915</v>
      </c>
      <c r="H1039" s="119" t="s">
        <v>3556</v>
      </c>
      <c r="I1039" s="119" t="s">
        <v>5450</v>
      </c>
      <c r="J1039" s="119" t="s">
        <v>290</v>
      </c>
      <c r="K1039" s="119" t="s">
        <v>5451</v>
      </c>
      <c r="L1039" s="144">
        <v>440.83</v>
      </c>
      <c r="M1039" s="119" t="s">
        <v>2306</v>
      </c>
      <c r="N1039" s="119" t="s">
        <v>5057</v>
      </c>
    </row>
    <row r="1040" s="202" customFormat="1" spans="1:14">
      <c r="A1040" s="119" t="s">
        <v>5054</v>
      </c>
      <c r="B1040" s="119" t="s">
        <v>212</v>
      </c>
      <c r="C1040" s="119" t="s">
        <v>5558</v>
      </c>
      <c r="D1040" s="119" t="s">
        <v>5559</v>
      </c>
      <c r="E1040" s="119">
        <v>50000</v>
      </c>
      <c r="F1040" s="214" t="s">
        <v>2519</v>
      </c>
      <c r="G1040" s="119" t="s">
        <v>5560</v>
      </c>
      <c r="H1040" s="119" t="s">
        <v>3556</v>
      </c>
      <c r="I1040" s="119" t="s">
        <v>5450</v>
      </c>
      <c r="J1040" s="119" t="s">
        <v>290</v>
      </c>
      <c r="K1040" s="119" t="s">
        <v>5451</v>
      </c>
      <c r="L1040" s="144">
        <v>440.83</v>
      </c>
      <c r="M1040" s="119" t="s">
        <v>2617</v>
      </c>
      <c r="N1040" s="119" t="s">
        <v>5057</v>
      </c>
    </row>
    <row r="1041" s="202" customFormat="1" spans="1:14">
      <c r="A1041" s="119" t="s">
        <v>5054</v>
      </c>
      <c r="B1041" s="119" t="s">
        <v>217</v>
      </c>
      <c r="C1041" s="119" t="s">
        <v>5561</v>
      </c>
      <c r="D1041" s="119" t="s">
        <v>5562</v>
      </c>
      <c r="E1041" s="119" t="s">
        <v>3556</v>
      </c>
      <c r="F1041" s="119" t="s">
        <v>2516</v>
      </c>
      <c r="G1041" s="119" t="s">
        <v>544</v>
      </c>
      <c r="H1041" s="119" t="s">
        <v>3556</v>
      </c>
      <c r="I1041" s="119" t="s">
        <v>5450</v>
      </c>
      <c r="J1041" s="119" t="s">
        <v>290</v>
      </c>
      <c r="K1041" s="119">
        <v>3.65</v>
      </c>
      <c r="L1041" s="144">
        <v>466.39</v>
      </c>
      <c r="M1041" s="119" t="s">
        <v>51</v>
      </c>
      <c r="N1041" s="119" t="s">
        <v>5057</v>
      </c>
    </row>
    <row r="1042" s="202" customFormat="1" spans="1:14">
      <c r="A1042" s="119" t="s">
        <v>5054</v>
      </c>
      <c r="B1042" s="119" t="s">
        <v>221</v>
      </c>
      <c r="C1042" s="119" t="s">
        <v>5563</v>
      </c>
      <c r="D1042" s="119" t="s">
        <v>5564</v>
      </c>
      <c r="E1042" s="119" t="s">
        <v>3556</v>
      </c>
      <c r="F1042" s="214" t="s">
        <v>2516</v>
      </c>
      <c r="G1042" s="119" t="s">
        <v>544</v>
      </c>
      <c r="H1042" s="119" t="s">
        <v>6262</v>
      </c>
      <c r="I1042" s="119" t="s">
        <v>5450</v>
      </c>
      <c r="J1042" s="119" t="s">
        <v>290</v>
      </c>
      <c r="K1042" s="119" t="s">
        <v>1791</v>
      </c>
      <c r="L1042" s="144">
        <v>345.13</v>
      </c>
      <c r="M1042" s="119" t="s">
        <v>51</v>
      </c>
      <c r="N1042" s="119" t="s">
        <v>5057</v>
      </c>
    </row>
    <row r="1043" s="202" customFormat="1" spans="1:14">
      <c r="A1043" s="119" t="s">
        <v>5054</v>
      </c>
      <c r="B1043" s="119" t="s">
        <v>226</v>
      </c>
      <c r="C1043" s="119" t="s">
        <v>5565</v>
      </c>
      <c r="D1043" s="119" t="s">
        <v>5566</v>
      </c>
      <c r="E1043" s="119">
        <v>50000</v>
      </c>
      <c r="F1043" s="214" t="s">
        <v>2516</v>
      </c>
      <c r="G1043" s="119" t="s">
        <v>544</v>
      </c>
      <c r="H1043" s="119" t="s">
        <v>3556</v>
      </c>
      <c r="I1043" s="119" t="s">
        <v>5450</v>
      </c>
      <c r="J1043" s="119" t="s">
        <v>290</v>
      </c>
      <c r="K1043" s="119" t="s">
        <v>5451</v>
      </c>
      <c r="L1043" s="144">
        <v>440.83</v>
      </c>
      <c r="M1043" s="119" t="s">
        <v>2306</v>
      </c>
      <c r="N1043" s="119" t="s">
        <v>5057</v>
      </c>
    </row>
    <row r="1044" s="202" customFormat="1" spans="1:14">
      <c r="A1044" s="119" t="s">
        <v>5054</v>
      </c>
      <c r="B1044" s="119" t="s">
        <v>229</v>
      </c>
      <c r="C1044" s="119" t="s">
        <v>5328</v>
      </c>
      <c r="D1044" s="119" t="s">
        <v>5567</v>
      </c>
      <c r="E1044" s="119" t="s">
        <v>3556</v>
      </c>
      <c r="F1044" s="119" t="s">
        <v>2516</v>
      </c>
      <c r="G1044" s="119" t="s">
        <v>544</v>
      </c>
      <c r="H1044" s="119" t="s">
        <v>3556</v>
      </c>
      <c r="I1044" s="119" t="s">
        <v>5450</v>
      </c>
      <c r="J1044" s="119" t="s">
        <v>290</v>
      </c>
      <c r="K1044" s="119" t="s">
        <v>5451</v>
      </c>
      <c r="L1044" s="144">
        <v>440.83</v>
      </c>
      <c r="M1044" s="119" t="s">
        <v>23</v>
      </c>
      <c r="N1044" s="119" t="s">
        <v>5057</v>
      </c>
    </row>
    <row r="1045" s="202" customFormat="1" spans="1:14">
      <c r="A1045" s="119" t="s">
        <v>5054</v>
      </c>
      <c r="B1045" s="119" t="s">
        <v>234</v>
      </c>
      <c r="C1045" s="119" t="s">
        <v>5568</v>
      </c>
      <c r="D1045" s="119" t="s">
        <v>5569</v>
      </c>
      <c r="E1045" s="119">
        <v>40000</v>
      </c>
      <c r="F1045" s="214" t="s">
        <v>2516</v>
      </c>
      <c r="G1045" s="119" t="s">
        <v>544</v>
      </c>
      <c r="H1045" s="119" t="s">
        <v>5570</v>
      </c>
      <c r="I1045" s="119" t="s">
        <v>5450</v>
      </c>
      <c r="J1045" s="119" t="s">
        <v>290</v>
      </c>
      <c r="K1045" s="119" t="s">
        <v>5451</v>
      </c>
      <c r="L1045" s="144">
        <v>352.67</v>
      </c>
      <c r="M1045" s="119" t="s">
        <v>2629</v>
      </c>
      <c r="N1045" s="119" t="s">
        <v>5057</v>
      </c>
    </row>
    <row r="1046" s="202" customFormat="1" spans="1:14">
      <c r="A1046" s="119" t="s">
        <v>5054</v>
      </c>
      <c r="B1046" s="119" t="s">
        <v>237</v>
      </c>
      <c r="C1046" s="119" t="s">
        <v>5571</v>
      </c>
      <c r="D1046" s="119" t="s">
        <v>5572</v>
      </c>
      <c r="E1046" s="119" t="s">
        <v>3556</v>
      </c>
      <c r="F1046" s="214" t="s">
        <v>2516</v>
      </c>
      <c r="G1046" s="119" t="s">
        <v>544</v>
      </c>
      <c r="H1046" s="119">
        <v>50000</v>
      </c>
      <c r="I1046" s="119" t="s">
        <v>5450</v>
      </c>
      <c r="J1046" s="119" t="s">
        <v>290</v>
      </c>
      <c r="K1046" s="119" t="s">
        <v>1791</v>
      </c>
      <c r="L1046" s="144">
        <v>466.39</v>
      </c>
      <c r="M1046" s="119" t="s">
        <v>2071</v>
      </c>
      <c r="N1046" s="119" t="s">
        <v>5057</v>
      </c>
    </row>
    <row r="1047" s="202" customFormat="1" spans="1:14">
      <c r="A1047" s="119" t="s">
        <v>5054</v>
      </c>
      <c r="B1047" s="119" t="s">
        <v>242</v>
      </c>
      <c r="C1047" s="119" t="s">
        <v>5573</v>
      </c>
      <c r="D1047" s="119" t="s">
        <v>5574</v>
      </c>
      <c r="E1047" s="119" t="s">
        <v>3556</v>
      </c>
      <c r="F1047" s="119" t="s">
        <v>2516</v>
      </c>
      <c r="G1047" s="119" t="s">
        <v>544</v>
      </c>
      <c r="H1047" s="119" t="s">
        <v>3556</v>
      </c>
      <c r="I1047" s="119" t="s">
        <v>5450</v>
      </c>
      <c r="J1047" s="119" t="s">
        <v>290</v>
      </c>
      <c r="K1047" s="119" t="s">
        <v>5451</v>
      </c>
      <c r="L1047" s="144">
        <v>440.83</v>
      </c>
      <c r="M1047" s="119" t="s">
        <v>2629</v>
      </c>
      <c r="N1047" s="119" t="s">
        <v>5057</v>
      </c>
    </row>
    <row r="1048" s="202" customFormat="1" spans="1:14">
      <c r="A1048" s="119" t="s">
        <v>5054</v>
      </c>
      <c r="B1048" s="119" t="s">
        <v>246</v>
      </c>
      <c r="C1048" s="119" t="s">
        <v>5575</v>
      </c>
      <c r="D1048" s="119" t="s">
        <v>5576</v>
      </c>
      <c r="E1048" s="119" t="s">
        <v>3556</v>
      </c>
      <c r="F1048" s="214" t="s">
        <v>2516</v>
      </c>
      <c r="G1048" s="119" t="s">
        <v>544</v>
      </c>
      <c r="H1048" s="119" t="s">
        <v>3556</v>
      </c>
      <c r="I1048" s="119" t="s">
        <v>5450</v>
      </c>
      <c r="J1048" s="119" t="s">
        <v>290</v>
      </c>
      <c r="K1048" s="119" t="s">
        <v>5451</v>
      </c>
      <c r="L1048" s="144">
        <v>440.83</v>
      </c>
      <c r="M1048" s="119" t="s">
        <v>51</v>
      </c>
      <c r="N1048" s="119" t="s">
        <v>5057</v>
      </c>
    </row>
    <row r="1049" s="202" customFormat="1" spans="1:14">
      <c r="A1049" s="119" t="s">
        <v>5054</v>
      </c>
      <c r="B1049" s="119" t="s">
        <v>251</v>
      </c>
      <c r="C1049" s="119" t="s">
        <v>4497</v>
      </c>
      <c r="D1049" s="119" t="s">
        <v>5577</v>
      </c>
      <c r="E1049" s="119">
        <v>50000</v>
      </c>
      <c r="F1049" s="214" t="s">
        <v>1466</v>
      </c>
      <c r="G1049" s="119" t="s">
        <v>5578</v>
      </c>
      <c r="H1049" s="119" t="s">
        <v>3556</v>
      </c>
      <c r="I1049" s="119" t="s">
        <v>5450</v>
      </c>
      <c r="J1049" s="119" t="s">
        <v>290</v>
      </c>
      <c r="K1049" s="119" t="s">
        <v>1791</v>
      </c>
      <c r="L1049" s="144">
        <v>466.39</v>
      </c>
      <c r="M1049" s="119" t="s">
        <v>51</v>
      </c>
      <c r="N1049" s="119" t="s">
        <v>5057</v>
      </c>
    </row>
    <row r="1050" s="202" customFormat="1" spans="1:14">
      <c r="A1050" s="119" t="s">
        <v>5054</v>
      </c>
      <c r="B1050" s="119" t="s">
        <v>254</v>
      </c>
      <c r="C1050" s="119" t="s">
        <v>5579</v>
      </c>
      <c r="D1050" s="119" t="s">
        <v>5580</v>
      </c>
      <c r="E1050" s="119" t="s">
        <v>3556</v>
      </c>
      <c r="F1050" s="119" t="s">
        <v>828</v>
      </c>
      <c r="G1050" s="119" t="s">
        <v>92</v>
      </c>
      <c r="H1050" s="119">
        <v>50000</v>
      </c>
      <c r="I1050" s="119" t="s">
        <v>5450</v>
      </c>
      <c r="J1050" s="119" t="s">
        <v>290</v>
      </c>
      <c r="K1050" s="119" t="s">
        <v>1791</v>
      </c>
      <c r="L1050" s="144">
        <v>466.39</v>
      </c>
      <c r="M1050" s="119" t="s">
        <v>2306</v>
      </c>
      <c r="N1050" s="119" t="s">
        <v>5057</v>
      </c>
    </row>
    <row r="1051" s="202" customFormat="1" spans="1:14">
      <c r="A1051" s="119" t="s">
        <v>5054</v>
      </c>
      <c r="B1051" s="119" t="s">
        <v>259</v>
      </c>
      <c r="C1051" s="119" t="s">
        <v>5583</v>
      </c>
      <c r="D1051" s="119" t="s">
        <v>5584</v>
      </c>
      <c r="E1051" s="119">
        <v>50000</v>
      </c>
      <c r="F1051" s="214" t="s">
        <v>6064</v>
      </c>
      <c r="G1051" s="119" t="s">
        <v>6263</v>
      </c>
      <c r="H1051" s="119" t="s">
        <v>3556</v>
      </c>
      <c r="I1051" s="119" t="s">
        <v>6064</v>
      </c>
      <c r="J1051" s="119" t="s">
        <v>290</v>
      </c>
      <c r="K1051" s="119" t="s">
        <v>5462</v>
      </c>
      <c r="L1051" s="144">
        <v>128.47</v>
      </c>
      <c r="M1051" s="119" t="s">
        <v>2306</v>
      </c>
      <c r="N1051" s="119" t="s">
        <v>5057</v>
      </c>
    </row>
    <row r="1052" s="202" customFormat="1" spans="1:14">
      <c r="A1052" s="119" t="s">
        <v>5054</v>
      </c>
      <c r="B1052" s="119" t="s">
        <v>262</v>
      </c>
      <c r="C1052" s="119" t="s">
        <v>5585</v>
      </c>
      <c r="D1052" s="119" t="s">
        <v>5586</v>
      </c>
      <c r="E1052" s="119">
        <v>50000</v>
      </c>
      <c r="F1052" s="214" t="s">
        <v>1029</v>
      </c>
      <c r="G1052" s="119" t="s">
        <v>2411</v>
      </c>
      <c r="H1052" s="119">
        <v>50000</v>
      </c>
      <c r="I1052" s="119" t="s">
        <v>5450</v>
      </c>
      <c r="J1052" s="119" t="s">
        <v>2411</v>
      </c>
      <c r="K1052" s="119" t="s">
        <v>4589</v>
      </c>
      <c r="L1052" s="144">
        <v>406.39</v>
      </c>
      <c r="M1052" s="119" t="s">
        <v>2306</v>
      </c>
      <c r="N1052" s="119" t="s">
        <v>5057</v>
      </c>
    </row>
    <row r="1053" s="202" customFormat="1" spans="1:14">
      <c r="A1053" s="119" t="s">
        <v>5054</v>
      </c>
      <c r="B1053" s="119" t="s">
        <v>265</v>
      </c>
      <c r="C1053" s="119" t="s">
        <v>5587</v>
      </c>
      <c r="D1053" s="119" t="s">
        <v>5588</v>
      </c>
      <c r="E1053" s="119">
        <v>50000</v>
      </c>
      <c r="F1053" s="119" t="s">
        <v>1060</v>
      </c>
      <c r="G1053" s="119" t="s">
        <v>250</v>
      </c>
      <c r="H1053" s="119">
        <v>50000</v>
      </c>
      <c r="I1053" s="119" t="s">
        <v>5450</v>
      </c>
      <c r="J1053" s="119" t="s">
        <v>4770</v>
      </c>
      <c r="K1053" s="119" t="s">
        <v>5462</v>
      </c>
      <c r="L1053" s="144">
        <v>426.53</v>
      </c>
      <c r="M1053" s="119" t="s">
        <v>2306</v>
      </c>
      <c r="N1053" s="119" t="s">
        <v>5057</v>
      </c>
    </row>
    <row r="1054" s="202" customFormat="1" spans="1:14">
      <c r="A1054" s="119" t="s">
        <v>5054</v>
      </c>
      <c r="B1054" s="119" t="s">
        <v>270</v>
      </c>
      <c r="C1054" s="119" t="s">
        <v>5589</v>
      </c>
      <c r="D1054" s="119" t="s">
        <v>5590</v>
      </c>
      <c r="E1054" s="119">
        <v>42000</v>
      </c>
      <c r="F1054" s="214" t="s">
        <v>1060</v>
      </c>
      <c r="G1054" s="119" t="s">
        <v>250</v>
      </c>
      <c r="H1054" s="119">
        <v>42000</v>
      </c>
      <c r="I1054" s="119" t="s">
        <v>5450</v>
      </c>
      <c r="J1054" s="119" t="s">
        <v>250</v>
      </c>
      <c r="K1054" s="119" t="s">
        <v>5462</v>
      </c>
      <c r="L1054" s="144">
        <v>362.6</v>
      </c>
      <c r="M1054" s="119" t="s">
        <v>2306</v>
      </c>
      <c r="N1054" s="119" t="s">
        <v>5057</v>
      </c>
    </row>
    <row r="1055" s="202" customFormat="1" spans="1:14">
      <c r="A1055" s="119" t="s">
        <v>5054</v>
      </c>
      <c r="B1055" s="119" t="s">
        <v>275</v>
      </c>
      <c r="C1055" s="119" t="s">
        <v>5591</v>
      </c>
      <c r="D1055" s="119" t="s">
        <v>5592</v>
      </c>
      <c r="E1055" s="119">
        <v>45000</v>
      </c>
      <c r="F1055" s="214" t="s">
        <v>1060</v>
      </c>
      <c r="G1055" s="119" t="s">
        <v>250</v>
      </c>
      <c r="H1055" s="119">
        <v>45000</v>
      </c>
      <c r="I1055" s="119" t="s">
        <v>5450</v>
      </c>
      <c r="J1055" s="119" t="s">
        <v>250</v>
      </c>
      <c r="K1055" s="119" t="s">
        <v>5462</v>
      </c>
      <c r="L1055" s="144">
        <v>388.5</v>
      </c>
      <c r="M1055" s="119" t="s">
        <v>2306</v>
      </c>
      <c r="N1055" s="119" t="s">
        <v>5057</v>
      </c>
    </row>
    <row r="1056" s="202" customFormat="1" spans="1:14">
      <c r="A1056" s="119" t="s">
        <v>5054</v>
      </c>
      <c r="B1056" s="119" t="s">
        <v>280</v>
      </c>
      <c r="C1056" s="119" t="s">
        <v>5593</v>
      </c>
      <c r="D1056" s="119" t="s">
        <v>5594</v>
      </c>
      <c r="E1056" s="119">
        <v>50000</v>
      </c>
      <c r="F1056" s="119" t="s">
        <v>1060</v>
      </c>
      <c r="G1056" s="119" t="s">
        <v>250</v>
      </c>
      <c r="H1056" s="119">
        <v>50000</v>
      </c>
      <c r="I1056" s="119" t="s">
        <v>5450</v>
      </c>
      <c r="J1056" s="119" t="s">
        <v>4770</v>
      </c>
      <c r="K1056" s="119" t="s">
        <v>5462</v>
      </c>
      <c r="L1056" s="144">
        <v>426.53</v>
      </c>
      <c r="M1056" s="119" t="s">
        <v>2306</v>
      </c>
      <c r="N1056" s="119" t="s">
        <v>5057</v>
      </c>
    </row>
    <row r="1057" s="202" customFormat="1" spans="1:14">
      <c r="A1057" s="119" t="s">
        <v>5054</v>
      </c>
      <c r="B1057" s="119" t="s">
        <v>283</v>
      </c>
      <c r="C1057" s="119" t="s">
        <v>5595</v>
      </c>
      <c r="D1057" s="119" t="s">
        <v>5596</v>
      </c>
      <c r="E1057" s="119">
        <v>50000</v>
      </c>
      <c r="F1057" s="214" t="s">
        <v>1060</v>
      </c>
      <c r="G1057" s="119" t="s">
        <v>250</v>
      </c>
      <c r="H1057" s="119">
        <v>50000</v>
      </c>
      <c r="I1057" s="119" t="s">
        <v>5450</v>
      </c>
      <c r="J1057" s="119" t="s">
        <v>250</v>
      </c>
      <c r="K1057" s="119" t="s">
        <v>5462</v>
      </c>
      <c r="L1057" s="144">
        <v>431.67</v>
      </c>
      <c r="M1057" s="119" t="s">
        <v>2306</v>
      </c>
      <c r="N1057" s="119" t="s">
        <v>5057</v>
      </c>
    </row>
    <row r="1058" s="202" customFormat="1" spans="1:14">
      <c r="A1058" s="119" t="s">
        <v>5054</v>
      </c>
      <c r="B1058" s="119" t="s">
        <v>286</v>
      </c>
      <c r="C1058" s="119" t="s">
        <v>5597</v>
      </c>
      <c r="D1058" s="119" t="s">
        <v>5598</v>
      </c>
      <c r="E1058" s="119">
        <v>45000</v>
      </c>
      <c r="F1058" s="214" t="s">
        <v>1060</v>
      </c>
      <c r="G1058" s="119" t="s">
        <v>250</v>
      </c>
      <c r="H1058" s="119">
        <v>45000</v>
      </c>
      <c r="I1058" s="119" t="s">
        <v>5450</v>
      </c>
      <c r="J1058" s="119" t="s">
        <v>250</v>
      </c>
      <c r="K1058" s="119" t="s">
        <v>5462</v>
      </c>
      <c r="L1058" s="144">
        <v>388.5</v>
      </c>
      <c r="M1058" s="119" t="s">
        <v>2306</v>
      </c>
      <c r="N1058" s="119" t="s">
        <v>5057</v>
      </c>
    </row>
    <row r="1059" s="202" customFormat="1" spans="1:14">
      <c r="A1059" s="119" t="s">
        <v>5054</v>
      </c>
      <c r="B1059" s="119" t="s">
        <v>291</v>
      </c>
      <c r="C1059" s="119" t="s">
        <v>5599</v>
      </c>
      <c r="D1059" s="119" t="s">
        <v>5600</v>
      </c>
      <c r="E1059" s="119">
        <v>50000</v>
      </c>
      <c r="F1059" s="119" t="s">
        <v>1060</v>
      </c>
      <c r="G1059" s="119" t="s">
        <v>250</v>
      </c>
      <c r="H1059" s="119">
        <v>50000</v>
      </c>
      <c r="I1059" s="119" t="s">
        <v>5450</v>
      </c>
      <c r="J1059" s="119" t="s">
        <v>250</v>
      </c>
      <c r="K1059" s="119" t="s">
        <v>5462</v>
      </c>
      <c r="L1059" s="144">
        <v>431.67</v>
      </c>
      <c r="M1059" s="119" t="s">
        <v>2306</v>
      </c>
      <c r="N1059" s="119" t="s">
        <v>5057</v>
      </c>
    </row>
    <row r="1060" s="202" customFormat="1" spans="1:14">
      <c r="A1060" s="119" t="s">
        <v>5054</v>
      </c>
      <c r="B1060" s="119" t="s">
        <v>294</v>
      </c>
      <c r="C1060" s="119" t="s">
        <v>5604</v>
      </c>
      <c r="D1060" s="119" t="s">
        <v>5605</v>
      </c>
      <c r="E1060" s="119">
        <v>50000</v>
      </c>
      <c r="F1060" s="214" t="s">
        <v>5603</v>
      </c>
      <c r="G1060" s="119" t="s">
        <v>258</v>
      </c>
      <c r="H1060" s="119">
        <v>50000</v>
      </c>
      <c r="I1060" s="119" t="s">
        <v>5450</v>
      </c>
      <c r="J1060" s="119" t="s">
        <v>258</v>
      </c>
      <c r="K1060" s="119" t="s">
        <v>5462</v>
      </c>
      <c r="L1060" s="144">
        <v>436.81</v>
      </c>
      <c r="M1060" s="119" t="s">
        <v>2306</v>
      </c>
      <c r="N1060" s="119" t="s">
        <v>5057</v>
      </c>
    </row>
    <row r="1061" s="202" customFormat="1" spans="1:14">
      <c r="A1061" s="119" t="s">
        <v>5054</v>
      </c>
      <c r="B1061" s="119" t="s">
        <v>299</v>
      </c>
      <c r="C1061" s="119" t="s">
        <v>5606</v>
      </c>
      <c r="D1061" s="119" t="s">
        <v>5607</v>
      </c>
      <c r="E1061" s="119">
        <v>42000</v>
      </c>
      <c r="F1061" s="214" t="s">
        <v>5608</v>
      </c>
      <c r="G1061" s="119" t="s">
        <v>269</v>
      </c>
      <c r="H1061" s="119">
        <v>42000</v>
      </c>
      <c r="I1061" s="119" t="s">
        <v>5450</v>
      </c>
      <c r="J1061" s="119" t="s">
        <v>241</v>
      </c>
      <c r="K1061" s="119" t="s">
        <v>5462</v>
      </c>
      <c r="L1061" s="144">
        <v>345.33</v>
      </c>
      <c r="M1061" s="119" t="s">
        <v>2306</v>
      </c>
      <c r="N1061" s="119" t="s">
        <v>5057</v>
      </c>
    </row>
    <row r="1062" s="202" customFormat="1" spans="1:14">
      <c r="A1062" s="119" t="s">
        <v>5054</v>
      </c>
      <c r="B1062" s="119" t="s">
        <v>302</v>
      </c>
      <c r="C1062" s="119" t="s">
        <v>5609</v>
      </c>
      <c r="D1062" s="119" t="s">
        <v>5610</v>
      </c>
      <c r="E1062" s="119">
        <v>50000</v>
      </c>
      <c r="F1062" s="119" t="s">
        <v>5611</v>
      </c>
      <c r="G1062" s="119" t="s">
        <v>274</v>
      </c>
      <c r="H1062" s="119">
        <v>50000</v>
      </c>
      <c r="I1062" s="119" t="s">
        <v>5450</v>
      </c>
      <c r="J1062" s="119" t="s">
        <v>250</v>
      </c>
      <c r="K1062" s="119" t="s">
        <v>5462</v>
      </c>
      <c r="L1062" s="144">
        <v>431.67</v>
      </c>
      <c r="M1062" s="119" t="s">
        <v>2306</v>
      </c>
      <c r="N1062" s="119" t="s">
        <v>5057</v>
      </c>
    </row>
    <row r="1063" s="202" customFormat="1" spans="1:14">
      <c r="A1063" s="119" t="s">
        <v>5054</v>
      </c>
      <c r="B1063" s="119" t="s">
        <v>305</v>
      </c>
      <c r="C1063" s="119" t="s">
        <v>4269</v>
      </c>
      <c r="D1063" s="119" t="s">
        <v>5612</v>
      </c>
      <c r="E1063" s="119">
        <v>43000</v>
      </c>
      <c r="F1063" s="214" t="s">
        <v>5611</v>
      </c>
      <c r="G1063" s="119" t="s">
        <v>274</v>
      </c>
      <c r="H1063" s="119">
        <v>43000</v>
      </c>
      <c r="I1063" s="119" t="s">
        <v>5450</v>
      </c>
      <c r="J1063" s="119" t="s">
        <v>233</v>
      </c>
      <c r="K1063" s="119" t="s">
        <v>5462</v>
      </c>
      <c r="L1063" s="144">
        <v>349.14</v>
      </c>
      <c r="M1063" s="119" t="s">
        <v>2306</v>
      </c>
      <c r="N1063" s="119" t="s">
        <v>5057</v>
      </c>
    </row>
    <row r="1064" s="202" customFormat="1" spans="1:14">
      <c r="A1064" s="119" t="s">
        <v>5054</v>
      </c>
      <c r="B1064" s="119" t="s">
        <v>310</v>
      </c>
      <c r="C1064" s="119" t="s">
        <v>5613</v>
      </c>
      <c r="D1064" s="119" t="s">
        <v>5614</v>
      </c>
      <c r="E1064" s="119">
        <v>49000</v>
      </c>
      <c r="F1064" s="214" t="s">
        <v>5615</v>
      </c>
      <c r="G1064" s="119" t="s">
        <v>5616</v>
      </c>
      <c r="H1064" s="119">
        <v>49000</v>
      </c>
      <c r="I1064" s="119" t="s">
        <v>5450</v>
      </c>
      <c r="J1064" s="119" t="s">
        <v>5616</v>
      </c>
      <c r="K1064" s="119" t="s">
        <v>5462</v>
      </c>
      <c r="L1064" s="144">
        <v>443.18</v>
      </c>
      <c r="M1064" s="119" t="s">
        <v>2306</v>
      </c>
      <c r="N1064" s="119" t="s">
        <v>5057</v>
      </c>
    </row>
    <row r="1065" s="202" customFormat="1" spans="1:14">
      <c r="A1065" s="119" t="s">
        <v>5054</v>
      </c>
      <c r="B1065" s="119" t="s">
        <v>313</v>
      </c>
      <c r="C1065" s="119" t="s">
        <v>5617</v>
      </c>
      <c r="D1065" s="119" t="s">
        <v>5618</v>
      </c>
      <c r="E1065" s="119">
        <v>48000</v>
      </c>
      <c r="F1065" s="119" t="s">
        <v>1076</v>
      </c>
      <c r="G1065" s="119" t="s">
        <v>279</v>
      </c>
      <c r="H1065" s="119">
        <v>48000</v>
      </c>
      <c r="I1065" s="119" t="s">
        <v>5450</v>
      </c>
      <c r="J1065" s="119" t="s">
        <v>279</v>
      </c>
      <c r="K1065" s="119" t="s">
        <v>5462</v>
      </c>
      <c r="L1065" s="144">
        <v>444</v>
      </c>
      <c r="M1065" s="119" t="s">
        <v>2306</v>
      </c>
      <c r="N1065" s="119" t="s">
        <v>5057</v>
      </c>
    </row>
    <row r="1066" s="202" customFormat="1" spans="1:14">
      <c r="A1066" s="119" t="s">
        <v>5054</v>
      </c>
      <c r="B1066" s="119" t="s">
        <v>318</v>
      </c>
      <c r="C1066" s="119" t="s">
        <v>5620</v>
      </c>
      <c r="D1066" s="119" t="s">
        <v>5621</v>
      </c>
      <c r="E1066" s="119">
        <v>49000</v>
      </c>
      <c r="F1066" s="214" t="s">
        <v>1076</v>
      </c>
      <c r="G1066" s="119" t="s">
        <v>5619</v>
      </c>
      <c r="H1066" s="119">
        <v>49000</v>
      </c>
      <c r="I1066" s="119" t="s">
        <v>5450</v>
      </c>
      <c r="J1066" s="119" t="s">
        <v>5619</v>
      </c>
      <c r="K1066" s="119" t="s">
        <v>5462</v>
      </c>
      <c r="L1066" s="144">
        <v>448.21</v>
      </c>
      <c r="M1066" s="119" t="s">
        <v>2306</v>
      </c>
      <c r="N1066" s="119" t="s">
        <v>5057</v>
      </c>
    </row>
    <row r="1067" s="202" customFormat="1" spans="1:14">
      <c r="A1067" s="119" t="s">
        <v>5054</v>
      </c>
      <c r="B1067" s="119" t="s">
        <v>321</v>
      </c>
      <c r="C1067" s="119" t="s">
        <v>5622</v>
      </c>
      <c r="D1067" s="119" t="s">
        <v>5623</v>
      </c>
      <c r="E1067" s="119" t="s">
        <v>3556</v>
      </c>
      <c r="F1067" s="214" t="s">
        <v>1076</v>
      </c>
      <c r="G1067" s="119" t="s">
        <v>5619</v>
      </c>
      <c r="H1067" s="119" t="s">
        <v>3556</v>
      </c>
      <c r="I1067" s="119" t="s">
        <v>5450</v>
      </c>
      <c r="J1067" s="119" t="s">
        <v>5619</v>
      </c>
      <c r="K1067" s="119" t="s">
        <v>5462</v>
      </c>
      <c r="L1067" s="144">
        <v>457.36</v>
      </c>
      <c r="M1067" s="119" t="s">
        <v>2622</v>
      </c>
      <c r="N1067" s="119" t="s">
        <v>5057</v>
      </c>
    </row>
    <row r="1068" s="202" customFormat="1" spans="1:14">
      <c r="A1068" s="119" t="s">
        <v>5054</v>
      </c>
      <c r="B1068" s="119" t="s">
        <v>326</v>
      </c>
      <c r="C1068" s="119" t="s">
        <v>5624</v>
      </c>
      <c r="D1068" s="119" t="s">
        <v>5625</v>
      </c>
      <c r="E1068" s="119">
        <v>50000</v>
      </c>
      <c r="F1068" s="119" t="s">
        <v>1076</v>
      </c>
      <c r="G1068" s="119" t="s">
        <v>5619</v>
      </c>
      <c r="H1068" s="119">
        <v>50000</v>
      </c>
      <c r="I1068" s="119" t="s">
        <v>5450</v>
      </c>
      <c r="J1068" s="119" t="s">
        <v>5616</v>
      </c>
      <c r="K1068" s="119" t="s">
        <v>5462</v>
      </c>
      <c r="L1068" s="144">
        <v>452.22</v>
      </c>
      <c r="M1068" s="119" t="s">
        <v>2306</v>
      </c>
      <c r="N1068" s="119" t="s">
        <v>5057</v>
      </c>
    </row>
    <row r="1069" s="202" customFormat="1" spans="1:14">
      <c r="A1069" s="119" t="s">
        <v>5054</v>
      </c>
      <c r="B1069" s="119" t="s">
        <v>329</v>
      </c>
      <c r="C1069" s="119" t="s">
        <v>5626</v>
      </c>
      <c r="D1069" s="119" t="s">
        <v>5627</v>
      </c>
      <c r="E1069" s="119" t="s">
        <v>3556</v>
      </c>
      <c r="F1069" s="214" t="s">
        <v>1096</v>
      </c>
      <c r="G1069" s="119" t="s">
        <v>279</v>
      </c>
      <c r="H1069" s="119">
        <v>50000</v>
      </c>
      <c r="I1069" s="119" t="s">
        <v>5450</v>
      </c>
      <c r="J1069" s="119" t="s">
        <v>279</v>
      </c>
      <c r="K1069" s="119" t="s">
        <v>5462</v>
      </c>
      <c r="L1069" s="144">
        <v>462.5</v>
      </c>
      <c r="M1069" s="119" t="s">
        <v>2617</v>
      </c>
      <c r="N1069" s="119" t="s">
        <v>5057</v>
      </c>
    </row>
    <row r="1070" s="202" customFormat="1" spans="1:14">
      <c r="A1070" s="119" t="s">
        <v>5054</v>
      </c>
      <c r="B1070" s="119" t="s">
        <v>333</v>
      </c>
      <c r="C1070" s="119" t="s">
        <v>47</v>
      </c>
      <c r="D1070" s="119" t="s">
        <v>5055</v>
      </c>
      <c r="E1070" s="119">
        <v>45000</v>
      </c>
      <c r="F1070" s="214" t="s">
        <v>1761</v>
      </c>
      <c r="G1070" s="119" t="s">
        <v>619</v>
      </c>
      <c r="H1070" s="119">
        <v>45000</v>
      </c>
      <c r="I1070" s="119" t="s">
        <v>5450</v>
      </c>
      <c r="J1070" s="119" t="s">
        <v>290</v>
      </c>
      <c r="K1070" s="119" t="s">
        <v>4589</v>
      </c>
      <c r="L1070" s="144">
        <v>442.75</v>
      </c>
      <c r="M1070" s="119" t="s">
        <v>2306</v>
      </c>
      <c r="N1070" s="119" t="s">
        <v>5057</v>
      </c>
    </row>
    <row r="1071" s="202" customFormat="1" spans="1:14">
      <c r="A1071" s="119" t="s">
        <v>5054</v>
      </c>
      <c r="B1071" s="119" t="s">
        <v>338</v>
      </c>
      <c r="C1071" s="119" t="s">
        <v>5628</v>
      </c>
      <c r="D1071" s="119" t="s">
        <v>5629</v>
      </c>
      <c r="E1071" s="119">
        <v>42000</v>
      </c>
      <c r="F1071" s="119" t="s">
        <v>5274</v>
      </c>
      <c r="G1071" s="119" t="s">
        <v>2327</v>
      </c>
      <c r="H1071" s="119">
        <v>42000</v>
      </c>
      <c r="I1071" s="119" t="s">
        <v>5450</v>
      </c>
      <c r="J1071" s="119" t="s">
        <v>290</v>
      </c>
      <c r="K1071" s="119" t="s">
        <v>5462</v>
      </c>
      <c r="L1071" s="144">
        <v>397.13</v>
      </c>
      <c r="M1071" s="119" t="s">
        <v>2617</v>
      </c>
      <c r="N1071" s="119" t="s">
        <v>5057</v>
      </c>
    </row>
    <row r="1072" s="202" customFormat="1" spans="1:14">
      <c r="A1072" s="119" t="s">
        <v>5054</v>
      </c>
      <c r="B1072" s="119" t="s">
        <v>343</v>
      </c>
      <c r="C1072" s="119" t="s">
        <v>1908</v>
      </c>
      <c r="D1072" s="119" t="s">
        <v>6264</v>
      </c>
      <c r="E1072" s="119" t="s">
        <v>6265</v>
      </c>
      <c r="F1072" s="214" t="s">
        <v>1040</v>
      </c>
      <c r="G1072" s="119" t="s">
        <v>241</v>
      </c>
      <c r="H1072" s="119">
        <v>32000</v>
      </c>
      <c r="I1072" s="119" t="s">
        <v>5450</v>
      </c>
      <c r="J1072" s="119" t="s">
        <v>241</v>
      </c>
      <c r="K1072" s="119">
        <v>3.65</v>
      </c>
      <c r="L1072" s="144">
        <v>259.56</v>
      </c>
      <c r="M1072" s="119" t="s">
        <v>5847</v>
      </c>
      <c r="N1072" s="119" t="s">
        <v>5057</v>
      </c>
    </row>
    <row r="1073" s="202" customFormat="1" spans="1:14">
      <c r="A1073" s="119" t="s">
        <v>5054</v>
      </c>
      <c r="B1073" s="119" t="s">
        <v>346</v>
      </c>
      <c r="C1073" s="119" t="s">
        <v>6266</v>
      </c>
      <c r="D1073" s="119" t="s">
        <v>6267</v>
      </c>
      <c r="E1073" s="119" t="s">
        <v>3556</v>
      </c>
      <c r="F1073" s="214" t="s">
        <v>2519</v>
      </c>
      <c r="G1073" s="119" t="s">
        <v>5560</v>
      </c>
      <c r="H1073" s="119" t="s">
        <v>3556</v>
      </c>
      <c r="I1073" s="119" t="s">
        <v>5450</v>
      </c>
      <c r="J1073" s="119" t="s">
        <v>290</v>
      </c>
      <c r="K1073" s="119">
        <v>3.65</v>
      </c>
      <c r="L1073" s="144">
        <v>466.39</v>
      </c>
      <c r="M1073" s="119" t="s">
        <v>51</v>
      </c>
      <c r="N1073" s="119" t="s">
        <v>5057</v>
      </c>
    </row>
    <row r="1074" s="202" customFormat="1" spans="1:14">
      <c r="A1074" s="119" t="s">
        <v>5054</v>
      </c>
      <c r="B1074" s="119" t="s">
        <v>351</v>
      </c>
      <c r="C1074" s="119" t="s">
        <v>6268</v>
      </c>
      <c r="D1074" s="119" t="s">
        <v>6269</v>
      </c>
      <c r="E1074" s="119">
        <v>46000</v>
      </c>
      <c r="F1074" s="214" t="s">
        <v>1627</v>
      </c>
      <c r="G1074" s="119" t="s">
        <v>6270</v>
      </c>
      <c r="H1074" s="119">
        <v>46000</v>
      </c>
      <c r="I1074" s="119" t="s">
        <v>5450</v>
      </c>
      <c r="J1074" s="119" t="s">
        <v>6209</v>
      </c>
      <c r="K1074" s="119" t="s">
        <v>4589</v>
      </c>
      <c r="L1074" s="144">
        <v>378.8</v>
      </c>
      <c r="M1074" s="119" t="s">
        <v>2617</v>
      </c>
      <c r="N1074" s="119" t="s">
        <v>5057</v>
      </c>
    </row>
    <row r="1075" s="202" customFormat="1" spans="1:14">
      <c r="A1075" s="119" t="s">
        <v>5054</v>
      </c>
      <c r="B1075" s="119" t="s">
        <v>356</v>
      </c>
      <c r="C1075" s="119" t="s">
        <v>6271</v>
      </c>
      <c r="D1075" s="119" t="s">
        <v>5633</v>
      </c>
      <c r="E1075" s="119">
        <v>50000</v>
      </c>
      <c r="F1075" s="214" t="s">
        <v>5634</v>
      </c>
      <c r="G1075" s="119" t="s">
        <v>619</v>
      </c>
      <c r="H1075" s="119">
        <v>50000</v>
      </c>
      <c r="I1075" s="119" t="s">
        <v>5450</v>
      </c>
      <c r="J1075" s="119" t="s">
        <v>290</v>
      </c>
      <c r="K1075" s="119" t="s">
        <v>5451</v>
      </c>
      <c r="L1075" s="144">
        <v>440.83</v>
      </c>
      <c r="M1075" s="119" t="s">
        <v>5847</v>
      </c>
      <c r="N1075" s="119" t="s">
        <v>5057</v>
      </c>
    </row>
    <row r="1076" s="202" customFormat="1" spans="1:14">
      <c r="A1076" s="119" t="s">
        <v>5054</v>
      </c>
      <c r="B1076" s="119" t="s">
        <v>359</v>
      </c>
      <c r="C1076" s="119" t="s">
        <v>6272</v>
      </c>
      <c r="D1076" s="119" t="s">
        <v>5635</v>
      </c>
      <c r="E1076" s="119">
        <v>50000</v>
      </c>
      <c r="F1076" s="214" t="s">
        <v>1733</v>
      </c>
      <c r="G1076" s="119" t="s">
        <v>651</v>
      </c>
      <c r="H1076" s="119">
        <v>50000</v>
      </c>
      <c r="I1076" s="119" t="s">
        <v>5450</v>
      </c>
      <c r="J1076" s="119" t="s">
        <v>290</v>
      </c>
      <c r="K1076" s="119" t="s">
        <v>5451</v>
      </c>
      <c r="L1076" s="144">
        <v>440.83</v>
      </c>
      <c r="M1076" s="119" t="s">
        <v>5847</v>
      </c>
      <c r="N1076" s="119" t="s">
        <v>5057</v>
      </c>
    </row>
    <row r="1077" s="202" customFormat="1" spans="1:14">
      <c r="A1077" s="119" t="s">
        <v>5054</v>
      </c>
      <c r="B1077" s="119" t="s">
        <v>364</v>
      </c>
      <c r="C1077" s="119" t="s">
        <v>6273</v>
      </c>
      <c r="D1077" s="119" t="s">
        <v>5637</v>
      </c>
      <c r="E1077" s="119">
        <v>50000</v>
      </c>
      <c r="F1077" s="214" t="s">
        <v>5638</v>
      </c>
      <c r="G1077" s="119" t="s">
        <v>5639</v>
      </c>
      <c r="H1077" s="119">
        <v>50000</v>
      </c>
      <c r="I1077" s="119" t="s">
        <v>5450</v>
      </c>
      <c r="J1077" s="119" t="s">
        <v>290</v>
      </c>
      <c r="K1077" s="119" t="s">
        <v>5451</v>
      </c>
      <c r="L1077" s="144">
        <v>440.83</v>
      </c>
      <c r="M1077" s="119" t="s">
        <v>5847</v>
      </c>
      <c r="N1077" s="119" t="s">
        <v>5057</v>
      </c>
    </row>
    <row r="1078" s="202" customFormat="1" spans="1:14">
      <c r="A1078" s="119" t="s">
        <v>5054</v>
      </c>
      <c r="B1078" s="119" t="s">
        <v>368</v>
      </c>
      <c r="C1078" s="119" t="s">
        <v>6274</v>
      </c>
      <c r="D1078" s="119" t="s">
        <v>5641</v>
      </c>
      <c r="E1078" s="119">
        <v>50000</v>
      </c>
      <c r="F1078" s="214" t="s">
        <v>5067</v>
      </c>
      <c r="G1078" s="119" t="s">
        <v>5642</v>
      </c>
      <c r="H1078" s="119">
        <v>50000</v>
      </c>
      <c r="I1078" s="119" t="s">
        <v>5450</v>
      </c>
      <c r="J1078" s="119" t="s">
        <v>290</v>
      </c>
      <c r="K1078" s="119" t="s">
        <v>5451</v>
      </c>
      <c r="L1078" s="144">
        <v>440.83</v>
      </c>
      <c r="M1078" s="119" t="s">
        <v>5452</v>
      </c>
      <c r="N1078" s="119" t="s">
        <v>5057</v>
      </c>
    </row>
    <row r="1079" s="202" customFormat="1" spans="1:14">
      <c r="A1079" s="119" t="s">
        <v>5054</v>
      </c>
      <c r="B1079" s="119" t="s">
        <v>373</v>
      </c>
      <c r="C1079" s="119" t="s">
        <v>6275</v>
      </c>
      <c r="D1079" s="119" t="s">
        <v>5644</v>
      </c>
      <c r="E1079" s="119">
        <v>50000</v>
      </c>
      <c r="F1079" s="119" t="s">
        <v>5646</v>
      </c>
      <c r="G1079" s="119" t="s">
        <v>5645</v>
      </c>
      <c r="H1079" s="119">
        <v>50000</v>
      </c>
      <c r="I1079" s="119" t="s">
        <v>5450</v>
      </c>
      <c r="J1079" s="119" t="s">
        <v>290</v>
      </c>
      <c r="K1079" s="119" t="s">
        <v>5451</v>
      </c>
      <c r="L1079" s="144">
        <v>440.83</v>
      </c>
      <c r="M1079" s="119" t="s">
        <v>2306</v>
      </c>
      <c r="N1079" s="119" t="s">
        <v>5057</v>
      </c>
    </row>
    <row r="1080" s="202" customFormat="1" spans="1:14">
      <c r="A1080" s="119" t="s">
        <v>5054</v>
      </c>
      <c r="B1080" s="119" t="s">
        <v>376</v>
      </c>
      <c r="C1080" s="119" t="s">
        <v>6276</v>
      </c>
      <c r="D1080" s="119" t="s">
        <v>6277</v>
      </c>
      <c r="E1080" s="119">
        <v>50000</v>
      </c>
      <c r="F1080" s="214" t="s">
        <v>5274</v>
      </c>
      <c r="G1080" s="119" t="s">
        <v>2317</v>
      </c>
      <c r="H1080" s="119">
        <v>50000</v>
      </c>
      <c r="I1080" s="119" t="s">
        <v>5450</v>
      </c>
      <c r="J1080" s="119" t="s">
        <v>290</v>
      </c>
      <c r="K1080" s="119" t="s">
        <v>5451</v>
      </c>
      <c r="L1080" s="144">
        <v>440.83</v>
      </c>
      <c r="M1080" s="119" t="s">
        <v>2306</v>
      </c>
      <c r="N1080" s="119" t="s">
        <v>5057</v>
      </c>
    </row>
    <row r="1081" s="202" customFormat="1" spans="1:14">
      <c r="A1081" s="119" t="s">
        <v>5054</v>
      </c>
      <c r="B1081" s="119" t="s">
        <v>380</v>
      </c>
      <c r="C1081" s="119" t="s">
        <v>6278</v>
      </c>
      <c r="D1081" s="119" t="s">
        <v>5631</v>
      </c>
      <c r="E1081" s="119">
        <v>50000</v>
      </c>
      <c r="F1081" s="214" t="s">
        <v>5647</v>
      </c>
      <c r="G1081" s="119" t="s">
        <v>749</v>
      </c>
      <c r="H1081" s="119">
        <v>50000</v>
      </c>
      <c r="I1081" s="119" t="s">
        <v>5647</v>
      </c>
      <c r="J1081" s="119" t="s">
        <v>290</v>
      </c>
      <c r="K1081" s="119" t="s">
        <v>5451</v>
      </c>
      <c r="L1081" s="144">
        <v>474.38</v>
      </c>
      <c r="M1081" s="119" t="s">
        <v>2306</v>
      </c>
      <c r="N1081" s="119" t="s">
        <v>5057</v>
      </c>
    </row>
    <row r="1082" s="202" customFormat="1" spans="1:14">
      <c r="A1082" s="119" t="s">
        <v>5054</v>
      </c>
      <c r="B1082" s="119" t="s">
        <v>385</v>
      </c>
      <c r="C1082" s="119" t="s">
        <v>6279</v>
      </c>
      <c r="D1082" s="119" t="s">
        <v>5648</v>
      </c>
      <c r="E1082" s="119">
        <v>50000</v>
      </c>
      <c r="F1082" s="119" t="s">
        <v>5650</v>
      </c>
      <c r="G1082" s="119" t="s">
        <v>5649</v>
      </c>
      <c r="H1082" s="119">
        <v>50000</v>
      </c>
      <c r="I1082" s="119" t="s">
        <v>5450</v>
      </c>
      <c r="J1082" s="119" t="s">
        <v>290</v>
      </c>
      <c r="K1082" s="119" t="s">
        <v>5451</v>
      </c>
      <c r="L1082" s="144">
        <v>440.83</v>
      </c>
      <c r="M1082" s="119" t="s">
        <v>2306</v>
      </c>
      <c r="N1082" s="119" t="s">
        <v>5057</v>
      </c>
    </row>
    <row r="1083" s="202" customFormat="1" spans="1:14">
      <c r="A1083" s="119" t="s">
        <v>5054</v>
      </c>
      <c r="B1083" s="119" t="s">
        <v>390</v>
      </c>
      <c r="C1083" s="119" t="s">
        <v>6280</v>
      </c>
      <c r="D1083" s="119" t="s">
        <v>5652</v>
      </c>
      <c r="E1083" s="119">
        <v>50000</v>
      </c>
      <c r="F1083" s="214" t="s">
        <v>5252</v>
      </c>
      <c r="G1083" s="119" t="s">
        <v>5653</v>
      </c>
      <c r="H1083" s="119">
        <v>50000</v>
      </c>
      <c r="I1083" s="119" t="s">
        <v>5450</v>
      </c>
      <c r="J1083" s="119" t="s">
        <v>290</v>
      </c>
      <c r="K1083" s="119" t="s">
        <v>5451</v>
      </c>
      <c r="L1083" s="144">
        <v>440.83</v>
      </c>
      <c r="M1083" s="119" t="s">
        <v>5847</v>
      </c>
      <c r="N1083" s="119" t="s">
        <v>5057</v>
      </c>
    </row>
    <row r="1084" s="202" customFormat="1" spans="1:14">
      <c r="A1084" s="119" t="s">
        <v>5054</v>
      </c>
      <c r="B1084" s="119" t="s">
        <v>393</v>
      </c>
      <c r="C1084" s="119" t="s">
        <v>6281</v>
      </c>
      <c r="D1084" s="119" t="s">
        <v>5655</v>
      </c>
      <c r="E1084" s="119">
        <v>50000</v>
      </c>
      <c r="F1084" s="214" t="s">
        <v>5047</v>
      </c>
      <c r="G1084" s="119" t="s">
        <v>6282</v>
      </c>
      <c r="H1084" s="119">
        <v>50000</v>
      </c>
      <c r="I1084" s="119" t="s">
        <v>5450</v>
      </c>
      <c r="J1084" s="119" t="s">
        <v>290</v>
      </c>
      <c r="K1084" s="119" t="s">
        <v>5451</v>
      </c>
      <c r="L1084" s="144">
        <v>440.83</v>
      </c>
      <c r="M1084" s="119" t="s">
        <v>6283</v>
      </c>
      <c r="N1084" s="119" t="s">
        <v>5057</v>
      </c>
    </row>
    <row r="1085" s="202" customFormat="1" spans="1:14">
      <c r="A1085" s="119" t="s">
        <v>5054</v>
      </c>
      <c r="B1085" s="119" t="s">
        <v>398</v>
      </c>
      <c r="C1085" s="119" t="s">
        <v>6284</v>
      </c>
      <c r="D1085" s="119" t="s">
        <v>5657</v>
      </c>
      <c r="E1085" s="119">
        <v>30000</v>
      </c>
      <c r="F1085" s="119" t="s">
        <v>2581</v>
      </c>
      <c r="G1085" s="119" t="s">
        <v>2244</v>
      </c>
      <c r="H1085" s="119">
        <v>30000</v>
      </c>
      <c r="I1085" s="119" t="s">
        <v>5450</v>
      </c>
      <c r="J1085" s="119" t="s">
        <v>290</v>
      </c>
      <c r="K1085" s="119" t="s">
        <v>5451</v>
      </c>
      <c r="L1085" s="144">
        <v>264.5</v>
      </c>
      <c r="M1085" s="119" t="s">
        <v>5847</v>
      </c>
      <c r="N1085" s="119" t="s">
        <v>5057</v>
      </c>
    </row>
    <row r="1086" s="202" customFormat="1" spans="1:14">
      <c r="A1086" s="119" t="s">
        <v>5054</v>
      </c>
      <c r="B1086" s="119" t="s">
        <v>403</v>
      </c>
      <c r="C1086" s="119" t="s">
        <v>5844</v>
      </c>
      <c r="D1086" s="119" t="s">
        <v>5659</v>
      </c>
      <c r="E1086" s="119">
        <v>30000</v>
      </c>
      <c r="F1086" s="214" t="s">
        <v>2581</v>
      </c>
      <c r="G1086" s="119" t="s">
        <v>6285</v>
      </c>
      <c r="H1086" s="119">
        <v>30000</v>
      </c>
      <c r="I1086" s="119" t="s">
        <v>5450</v>
      </c>
      <c r="J1086" s="119" t="s">
        <v>290</v>
      </c>
      <c r="K1086" s="119" t="s">
        <v>5451</v>
      </c>
      <c r="L1086" s="144">
        <v>264.5</v>
      </c>
      <c r="M1086" s="119" t="s">
        <v>5847</v>
      </c>
      <c r="N1086" s="119" t="s">
        <v>5057</v>
      </c>
    </row>
    <row r="1087" s="202" customFormat="1" spans="1:14">
      <c r="A1087" s="119" t="s">
        <v>5054</v>
      </c>
      <c r="B1087" s="119" t="s">
        <v>406</v>
      </c>
      <c r="C1087" s="119" t="s">
        <v>6286</v>
      </c>
      <c r="D1087" s="119" t="s">
        <v>5661</v>
      </c>
      <c r="E1087" s="119">
        <v>50000</v>
      </c>
      <c r="F1087" s="214" t="s">
        <v>1636</v>
      </c>
      <c r="G1087" s="119" t="s">
        <v>6287</v>
      </c>
      <c r="H1087" s="119">
        <v>50000</v>
      </c>
      <c r="I1087" s="119" t="s">
        <v>5450</v>
      </c>
      <c r="J1087" s="119" t="s">
        <v>290</v>
      </c>
      <c r="K1087" s="119" t="s">
        <v>5451</v>
      </c>
      <c r="L1087" s="144">
        <v>440.83</v>
      </c>
      <c r="M1087" s="119" t="s">
        <v>6283</v>
      </c>
      <c r="N1087" s="119" t="s">
        <v>5057</v>
      </c>
    </row>
    <row r="1088" s="202" customFormat="1" spans="1:14">
      <c r="A1088" s="119" t="s">
        <v>5054</v>
      </c>
      <c r="B1088" s="119" t="s">
        <v>411</v>
      </c>
      <c r="C1088" s="119" t="s">
        <v>6288</v>
      </c>
      <c r="D1088" s="119" t="s">
        <v>6289</v>
      </c>
      <c r="E1088" s="119">
        <v>50000</v>
      </c>
      <c r="F1088" s="214" t="s">
        <v>5816</v>
      </c>
      <c r="G1088" s="119" t="s">
        <v>817</v>
      </c>
      <c r="H1088" s="119">
        <v>50000</v>
      </c>
      <c r="I1088" s="119" t="s">
        <v>5816</v>
      </c>
      <c r="J1088" s="119" t="s">
        <v>290</v>
      </c>
      <c r="K1088" s="119" t="s">
        <v>5451</v>
      </c>
      <c r="L1088" s="144">
        <v>335.42</v>
      </c>
      <c r="M1088" s="119" t="s">
        <v>2071</v>
      </c>
      <c r="N1088" s="119" t="s">
        <v>5057</v>
      </c>
    </row>
    <row r="1089" s="202" customFormat="1" spans="1:14">
      <c r="A1089" s="119" t="s">
        <v>5054</v>
      </c>
      <c r="B1089" s="119" t="s">
        <v>414</v>
      </c>
      <c r="C1089" s="119" t="s">
        <v>6290</v>
      </c>
      <c r="D1089" s="119" t="s">
        <v>6291</v>
      </c>
      <c r="E1089" s="119">
        <v>40000</v>
      </c>
      <c r="F1089" s="214" t="s">
        <v>1899</v>
      </c>
      <c r="G1089" s="119" t="s">
        <v>2350</v>
      </c>
      <c r="H1089" s="119">
        <v>40000</v>
      </c>
      <c r="I1089" s="119" t="s">
        <v>1899</v>
      </c>
      <c r="J1089" s="119" t="s">
        <v>290</v>
      </c>
      <c r="K1089" s="119" t="s">
        <v>5451</v>
      </c>
      <c r="L1089" s="144">
        <v>264.5</v>
      </c>
      <c r="M1089" s="119" t="s">
        <v>6292</v>
      </c>
      <c r="N1089" s="119" t="s">
        <v>5057</v>
      </c>
    </row>
    <row r="1090" s="202" customFormat="1" spans="1:14">
      <c r="A1090" s="119" t="s">
        <v>5054</v>
      </c>
      <c r="B1090" s="119" t="s">
        <v>420</v>
      </c>
      <c r="C1090" s="119" t="s">
        <v>6293</v>
      </c>
      <c r="D1090" s="119" t="s">
        <v>6294</v>
      </c>
      <c r="E1090" s="119">
        <v>50000</v>
      </c>
      <c r="F1090" s="119" t="s">
        <v>5819</v>
      </c>
      <c r="G1090" s="119" t="s">
        <v>829</v>
      </c>
      <c r="H1090" s="119">
        <v>50000</v>
      </c>
      <c r="I1090" s="119" t="s">
        <v>5819</v>
      </c>
      <c r="J1090" s="119" t="s">
        <v>290</v>
      </c>
      <c r="K1090" s="119" t="s">
        <v>5451</v>
      </c>
      <c r="L1090" s="144">
        <v>316.25</v>
      </c>
      <c r="M1090" s="119" t="s">
        <v>5452</v>
      </c>
      <c r="N1090" s="119" t="s">
        <v>5057</v>
      </c>
    </row>
    <row r="1091" s="202" customFormat="1" spans="1:14">
      <c r="A1091" s="119" t="s">
        <v>5054</v>
      </c>
      <c r="B1091" s="119" t="s">
        <v>425</v>
      </c>
      <c r="C1091" s="119" t="s">
        <v>6295</v>
      </c>
      <c r="D1091" s="119" t="s">
        <v>6296</v>
      </c>
      <c r="E1091" s="119">
        <v>29000</v>
      </c>
      <c r="F1091" s="214" t="s">
        <v>92</v>
      </c>
      <c r="G1091" s="119" t="s">
        <v>6297</v>
      </c>
      <c r="H1091" s="119">
        <v>29000</v>
      </c>
      <c r="I1091" s="119" t="s">
        <v>92</v>
      </c>
      <c r="J1091" s="119" t="s">
        <v>290</v>
      </c>
      <c r="K1091" s="119" t="s">
        <v>5462</v>
      </c>
      <c r="L1091" s="144">
        <v>190.76</v>
      </c>
      <c r="M1091" s="214" t="s">
        <v>2306</v>
      </c>
      <c r="N1091" s="119" t="s">
        <v>5057</v>
      </c>
    </row>
    <row r="1092" s="202" customFormat="1" spans="1:14">
      <c r="A1092" s="119" t="s">
        <v>5054</v>
      </c>
      <c r="B1092" s="119" t="s">
        <v>430</v>
      </c>
      <c r="C1092" s="119" t="s">
        <v>6298</v>
      </c>
      <c r="D1092" s="119" t="s">
        <v>6299</v>
      </c>
      <c r="E1092" s="119">
        <v>30000</v>
      </c>
      <c r="F1092" s="214" t="s">
        <v>5938</v>
      </c>
      <c r="G1092" s="119" t="s">
        <v>6300</v>
      </c>
      <c r="H1092" s="119">
        <v>30000</v>
      </c>
      <c r="I1092" s="119" t="s">
        <v>5938</v>
      </c>
      <c r="J1092" s="119" t="s">
        <v>290</v>
      </c>
      <c r="K1092" s="119" t="s">
        <v>5451</v>
      </c>
      <c r="L1092" s="144">
        <v>152.38</v>
      </c>
      <c r="M1092" s="119" t="s">
        <v>5452</v>
      </c>
      <c r="N1092" s="119" t="s">
        <v>5057</v>
      </c>
    </row>
    <row r="1093" s="202" customFormat="1" spans="1:14">
      <c r="A1093" s="119" t="s">
        <v>5054</v>
      </c>
      <c r="B1093" s="119" t="s">
        <v>433</v>
      </c>
      <c r="C1093" s="119" t="s">
        <v>6301</v>
      </c>
      <c r="D1093" s="119" t="s">
        <v>5581</v>
      </c>
      <c r="E1093" s="119">
        <v>50000</v>
      </c>
      <c r="F1093" s="119" t="s">
        <v>128</v>
      </c>
      <c r="G1093" s="119" t="s">
        <v>891</v>
      </c>
      <c r="H1093" s="119">
        <v>50000</v>
      </c>
      <c r="I1093" s="119" t="s">
        <v>128</v>
      </c>
      <c r="J1093" s="119" t="s">
        <v>290</v>
      </c>
      <c r="K1093" s="119" t="s">
        <v>5462</v>
      </c>
      <c r="L1093" s="144">
        <v>220.97</v>
      </c>
      <c r="M1093" s="119" t="s">
        <v>2306</v>
      </c>
      <c r="N1093" s="119" t="s">
        <v>5057</v>
      </c>
    </row>
    <row r="1094" s="202" customFormat="1" spans="1:14">
      <c r="A1094" s="119" t="s">
        <v>5054</v>
      </c>
      <c r="B1094" s="119" t="s">
        <v>438</v>
      </c>
      <c r="C1094" s="119" t="s">
        <v>6302</v>
      </c>
      <c r="D1094" s="119" t="s">
        <v>6303</v>
      </c>
      <c r="E1094" s="119">
        <v>50000</v>
      </c>
      <c r="F1094" s="119" t="s">
        <v>6064</v>
      </c>
      <c r="G1094" s="119" t="s">
        <v>6263</v>
      </c>
      <c r="H1094" s="119">
        <v>50000</v>
      </c>
      <c r="I1094" s="119" t="s">
        <v>6064</v>
      </c>
      <c r="J1094" s="119" t="s">
        <v>290</v>
      </c>
      <c r="K1094" s="119" t="s">
        <v>5451</v>
      </c>
      <c r="L1094" s="144">
        <v>119.79</v>
      </c>
      <c r="M1094" s="214" t="s">
        <v>2306</v>
      </c>
      <c r="N1094" s="119" t="s">
        <v>5057</v>
      </c>
    </row>
    <row r="1095" s="202" customFormat="1" spans="1:14">
      <c r="A1095" s="119" t="s">
        <v>5054</v>
      </c>
      <c r="B1095" s="119" t="s">
        <v>443</v>
      </c>
      <c r="C1095" s="119" t="s">
        <v>6304</v>
      </c>
      <c r="D1095" s="119" t="s">
        <v>5849</v>
      </c>
      <c r="E1095" s="119">
        <v>50000</v>
      </c>
      <c r="F1095" s="214" t="s">
        <v>5855</v>
      </c>
      <c r="G1095" s="119" t="s">
        <v>4914</v>
      </c>
      <c r="H1095" s="119">
        <v>50000</v>
      </c>
      <c r="I1095" s="119" t="s">
        <v>5450</v>
      </c>
      <c r="J1095" s="119" t="s">
        <v>290</v>
      </c>
      <c r="K1095" s="119" t="s">
        <v>1791</v>
      </c>
      <c r="L1095" s="144">
        <v>466.39</v>
      </c>
      <c r="M1095" s="119" t="s">
        <v>23</v>
      </c>
      <c r="N1095" s="119" t="s">
        <v>5057</v>
      </c>
    </row>
    <row r="1096" s="202" customFormat="1" spans="1:14">
      <c r="A1096" s="119" t="s">
        <v>5054</v>
      </c>
      <c r="B1096" s="119" t="s">
        <v>448</v>
      </c>
      <c r="C1096" s="119" t="s">
        <v>6305</v>
      </c>
      <c r="D1096" s="119" t="s">
        <v>6306</v>
      </c>
      <c r="E1096" s="119">
        <v>50000</v>
      </c>
      <c r="F1096" s="119" t="s">
        <v>6307</v>
      </c>
      <c r="G1096" s="119" t="s">
        <v>6308</v>
      </c>
      <c r="H1096" s="119">
        <v>50000</v>
      </c>
      <c r="I1096" s="119" t="s">
        <v>556</v>
      </c>
      <c r="J1096" s="119" t="s">
        <v>6308</v>
      </c>
      <c r="K1096" s="119" t="s">
        <v>6309</v>
      </c>
      <c r="L1096" s="144">
        <v>164.93</v>
      </c>
      <c r="M1096" s="214" t="s">
        <v>2306</v>
      </c>
      <c r="N1096" s="119" t="s">
        <v>5057</v>
      </c>
    </row>
    <row r="1097" s="202" customFormat="1" spans="1:14">
      <c r="A1097" s="112" t="s">
        <v>2599</v>
      </c>
      <c r="B1097" s="112">
        <v>1</v>
      </c>
      <c r="C1097" s="125" t="s">
        <v>2992</v>
      </c>
      <c r="D1097" s="125" t="s">
        <v>2993</v>
      </c>
      <c r="E1097" s="195">
        <v>50000</v>
      </c>
      <c r="F1097" s="126" t="s">
        <v>2994</v>
      </c>
      <c r="G1097" s="196">
        <v>45535</v>
      </c>
      <c r="H1097" s="195">
        <v>50000</v>
      </c>
      <c r="I1097" s="126" t="s">
        <v>3190</v>
      </c>
      <c r="J1097" s="126" t="s">
        <v>6310</v>
      </c>
      <c r="K1097" s="174">
        <v>0.0465</v>
      </c>
      <c r="L1097" s="112">
        <v>191.1</v>
      </c>
      <c r="M1097" s="125" t="s">
        <v>2306</v>
      </c>
      <c r="N1097" s="131" t="s">
        <v>24</v>
      </c>
    </row>
    <row r="1098" s="202" customFormat="1" spans="1:14">
      <c r="A1098" s="112" t="s">
        <v>2599</v>
      </c>
      <c r="B1098" s="112">
        <v>2</v>
      </c>
      <c r="C1098" s="125" t="s">
        <v>2997</v>
      </c>
      <c r="D1098" s="125" t="s">
        <v>2998</v>
      </c>
      <c r="E1098" s="195">
        <v>50000</v>
      </c>
      <c r="F1098" s="126" t="s">
        <v>2999</v>
      </c>
      <c r="G1098" s="196">
        <v>45534</v>
      </c>
      <c r="H1098" s="195">
        <v>50000</v>
      </c>
      <c r="I1098" s="126" t="s">
        <v>3184</v>
      </c>
      <c r="J1098" s="126" t="s">
        <v>6310</v>
      </c>
      <c r="K1098" s="174">
        <v>0.0465</v>
      </c>
      <c r="L1098" s="112">
        <v>197.47</v>
      </c>
      <c r="M1098" s="125" t="s">
        <v>2629</v>
      </c>
      <c r="N1098" s="131" t="s">
        <v>24</v>
      </c>
    </row>
    <row r="1099" s="202" customFormat="1" spans="1:14">
      <c r="A1099" s="112" t="s">
        <v>2599</v>
      </c>
      <c r="B1099" s="112">
        <v>3</v>
      </c>
      <c r="C1099" s="125" t="s">
        <v>3002</v>
      </c>
      <c r="D1099" s="125" t="s">
        <v>3003</v>
      </c>
      <c r="E1099" s="195">
        <v>50000</v>
      </c>
      <c r="F1099" s="126" t="s">
        <v>2994</v>
      </c>
      <c r="G1099" s="196">
        <v>45535</v>
      </c>
      <c r="H1099" s="195">
        <v>50000</v>
      </c>
      <c r="I1099" s="126" t="s">
        <v>3190</v>
      </c>
      <c r="J1099" s="126" t="s">
        <v>6310</v>
      </c>
      <c r="K1099" s="174">
        <v>0.0465</v>
      </c>
      <c r="L1099" s="112">
        <v>191.1</v>
      </c>
      <c r="M1099" s="125" t="s">
        <v>2617</v>
      </c>
      <c r="N1099" s="131" t="s">
        <v>24</v>
      </c>
    </row>
    <row r="1100" s="202" customFormat="1" spans="1:14">
      <c r="A1100" s="112" t="s">
        <v>2599</v>
      </c>
      <c r="B1100" s="112">
        <v>4</v>
      </c>
      <c r="C1100" s="125" t="s">
        <v>3004</v>
      </c>
      <c r="D1100" s="281" t="s">
        <v>3005</v>
      </c>
      <c r="E1100" s="195">
        <v>50000</v>
      </c>
      <c r="F1100" s="126" t="s">
        <v>2999</v>
      </c>
      <c r="G1100" s="196">
        <v>45534</v>
      </c>
      <c r="H1100" s="195">
        <v>50000</v>
      </c>
      <c r="I1100" s="126" t="s">
        <v>6070</v>
      </c>
      <c r="J1100" s="126" t="s">
        <v>6310</v>
      </c>
      <c r="K1100" s="174">
        <v>0.0465</v>
      </c>
      <c r="L1100" s="112">
        <v>203.84</v>
      </c>
      <c r="M1100" s="125" t="s">
        <v>2617</v>
      </c>
      <c r="N1100" s="131" t="s">
        <v>24</v>
      </c>
    </row>
    <row r="1101" s="202" customFormat="1" spans="1:14">
      <c r="A1101" s="112" t="s">
        <v>2599</v>
      </c>
      <c r="B1101" s="112">
        <v>5</v>
      </c>
      <c r="C1101" s="125" t="s">
        <v>3006</v>
      </c>
      <c r="D1101" s="125" t="s">
        <v>3007</v>
      </c>
      <c r="E1101" s="195">
        <v>50000</v>
      </c>
      <c r="F1101" s="196">
        <v>44440</v>
      </c>
      <c r="G1101" s="196">
        <v>45536</v>
      </c>
      <c r="H1101" s="195">
        <v>50000</v>
      </c>
      <c r="I1101" s="126" t="s">
        <v>6081</v>
      </c>
      <c r="J1101" s="126" t="s">
        <v>3198</v>
      </c>
      <c r="K1101" s="174">
        <v>0.0465</v>
      </c>
      <c r="L1101" s="112">
        <v>197.47</v>
      </c>
      <c r="M1101" s="125" t="s">
        <v>2617</v>
      </c>
      <c r="N1101" s="131" t="s">
        <v>24</v>
      </c>
    </row>
    <row r="1102" s="202" customFormat="1" spans="1:14">
      <c r="A1102" s="112" t="s">
        <v>2599</v>
      </c>
      <c r="B1102" s="112">
        <v>6</v>
      </c>
      <c r="C1102" s="125" t="s">
        <v>3010</v>
      </c>
      <c r="D1102" s="125" t="s">
        <v>3011</v>
      </c>
      <c r="E1102" s="195">
        <v>50000</v>
      </c>
      <c r="F1102" s="196">
        <v>44441</v>
      </c>
      <c r="G1102" s="196">
        <v>45537</v>
      </c>
      <c r="H1102" s="195">
        <v>50000</v>
      </c>
      <c r="I1102" s="126" t="s">
        <v>6082</v>
      </c>
      <c r="J1102" s="126" t="s">
        <v>3194</v>
      </c>
      <c r="K1102" s="174">
        <v>0.0465</v>
      </c>
      <c r="L1102" s="112">
        <v>197.47</v>
      </c>
      <c r="M1102" s="125" t="s">
        <v>2306</v>
      </c>
      <c r="N1102" s="131" t="s">
        <v>24</v>
      </c>
    </row>
    <row r="1103" s="202" customFormat="1" spans="1:14">
      <c r="A1103" s="112" t="s">
        <v>2599</v>
      </c>
      <c r="B1103" s="112">
        <v>7</v>
      </c>
      <c r="C1103" s="125" t="s">
        <v>3014</v>
      </c>
      <c r="D1103" s="125" t="s">
        <v>3015</v>
      </c>
      <c r="E1103" s="195">
        <v>50000</v>
      </c>
      <c r="F1103" s="196">
        <v>44441</v>
      </c>
      <c r="G1103" s="196">
        <v>45537</v>
      </c>
      <c r="H1103" s="195">
        <v>50000</v>
      </c>
      <c r="I1103" s="126" t="s">
        <v>6082</v>
      </c>
      <c r="J1103" s="126" t="s">
        <v>3194</v>
      </c>
      <c r="K1103" s="174">
        <v>0.0465</v>
      </c>
      <c r="L1103" s="112">
        <v>197.47</v>
      </c>
      <c r="M1103" s="125" t="s">
        <v>2306</v>
      </c>
      <c r="N1103" s="131" t="s">
        <v>24</v>
      </c>
    </row>
    <row r="1104" s="202" customFormat="1" spans="1:14">
      <c r="A1104" s="112" t="s">
        <v>2599</v>
      </c>
      <c r="B1104" s="112">
        <v>8</v>
      </c>
      <c r="C1104" s="125" t="s">
        <v>3016</v>
      </c>
      <c r="D1104" s="125" t="s">
        <v>3017</v>
      </c>
      <c r="E1104" s="195">
        <v>50000</v>
      </c>
      <c r="F1104" s="196">
        <v>44442</v>
      </c>
      <c r="G1104" s="196">
        <v>45538</v>
      </c>
      <c r="H1104" s="195">
        <v>50000</v>
      </c>
      <c r="I1104" s="126" t="s">
        <v>6083</v>
      </c>
      <c r="J1104" s="126" t="s">
        <v>6311</v>
      </c>
      <c r="K1104" s="174">
        <v>0.0465</v>
      </c>
      <c r="L1104" s="112">
        <v>197.47</v>
      </c>
      <c r="M1104" s="125" t="s">
        <v>2306</v>
      </c>
      <c r="N1104" s="131" t="s">
        <v>24</v>
      </c>
    </row>
    <row r="1105" s="202" customFormat="1" spans="1:14">
      <c r="A1105" s="112" t="s">
        <v>2599</v>
      </c>
      <c r="B1105" s="112">
        <v>9</v>
      </c>
      <c r="C1105" s="125" t="s">
        <v>3020</v>
      </c>
      <c r="D1105" s="125" t="s">
        <v>3021</v>
      </c>
      <c r="E1105" s="195">
        <v>50000</v>
      </c>
      <c r="F1105" s="196">
        <v>44445</v>
      </c>
      <c r="G1105" s="196">
        <v>45541</v>
      </c>
      <c r="H1105" s="195">
        <v>50000</v>
      </c>
      <c r="I1105" s="126" t="s">
        <v>3134</v>
      </c>
      <c r="J1105" s="126" t="s">
        <v>6312</v>
      </c>
      <c r="K1105" s="174">
        <v>0.0465</v>
      </c>
      <c r="L1105" s="112">
        <v>197.47</v>
      </c>
      <c r="M1105" s="125" t="s">
        <v>2306</v>
      </c>
      <c r="N1105" s="131" t="s">
        <v>24</v>
      </c>
    </row>
    <row r="1106" s="202" customFormat="1" spans="1:14">
      <c r="A1106" s="112" t="s">
        <v>2599</v>
      </c>
      <c r="B1106" s="112">
        <v>10</v>
      </c>
      <c r="C1106" s="125" t="s">
        <v>3024</v>
      </c>
      <c r="D1106" s="125" t="s">
        <v>3025</v>
      </c>
      <c r="E1106" s="195">
        <v>50000</v>
      </c>
      <c r="F1106" s="196">
        <v>44447</v>
      </c>
      <c r="G1106" s="196">
        <v>45543</v>
      </c>
      <c r="H1106" s="195">
        <v>50000</v>
      </c>
      <c r="I1106" s="126" t="s">
        <v>6084</v>
      </c>
      <c r="J1106" s="126" t="s">
        <v>6313</v>
      </c>
      <c r="K1106" s="174">
        <v>0.0465</v>
      </c>
      <c r="L1106" s="112">
        <v>197.47</v>
      </c>
      <c r="M1106" s="125" t="s">
        <v>2306</v>
      </c>
      <c r="N1106" s="131" t="s">
        <v>24</v>
      </c>
    </row>
    <row r="1107" s="202" customFormat="1" spans="1:14">
      <c r="A1107" s="112" t="s">
        <v>2599</v>
      </c>
      <c r="B1107" s="112">
        <v>11</v>
      </c>
      <c r="C1107" s="125" t="s">
        <v>3028</v>
      </c>
      <c r="D1107" s="125" t="s">
        <v>3029</v>
      </c>
      <c r="E1107" s="195">
        <v>50000</v>
      </c>
      <c r="F1107" s="196">
        <v>44448</v>
      </c>
      <c r="G1107" s="196">
        <v>45544</v>
      </c>
      <c r="H1107" s="195">
        <v>50000</v>
      </c>
      <c r="I1107" s="126" t="s">
        <v>6085</v>
      </c>
      <c r="J1107" s="126" t="s">
        <v>6314</v>
      </c>
      <c r="K1107" s="174">
        <v>0.0465</v>
      </c>
      <c r="L1107" s="112">
        <v>197.47</v>
      </c>
      <c r="M1107" s="125" t="s">
        <v>2306</v>
      </c>
      <c r="N1107" s="131" t="s">
        <v>24</v>
      </c>
    </row>
    <row r="1108" s="202" customFormat="1" spans="1:14">
      <c r="A1108" s="112" t="s">
        <v>2599</v>
      </c>
      <c r="B1108" s="112">
        <v>12</v>
      </c>
      <c r="C1108" s="125" t="s">
        <v>3032</v>
      </c>
      <c r="D1108" s="125" t="s">
        <v>3033</v>
      </c>
      <c r="E1108" s="195">
        <v>50000</v>
      </c>
      <c r="F1108" s="196">
        <v>44452</v>
      </c>
      <c r="G1108" s="196">
        <v>45548</v>
      </c>
      <c r="H1108" s="195">
        <v>50000</v>
      </c>
      <c r="I1108" s="126" t="s">
        <v>6086</v>
      </c>
      <c r="J1108" s="126" t="s">
        <v>3227</v>
      </c>
      <c r="K1108" s="174">
        <v>0.0465</v>
      </c>
      <c r="L1108" s="112">
        <v>197.47</v>
      </c>
      <c r="M1108" s="125" t="s">
        <v>2306</v>
      </c>
      <c r="N1108" s="131" t="s">
        <v>24</v>
      </c>
    </row>
    <row r="1109" s="202" customFormat="1" spans="1:14">
      <c r="A1109" s="112" t="s">
        <v>2599</v>
      </c>
      <c r="B1109" s="112">
        <v>13</v>
      </c>
      <c r="C1109" s="125" t="s">
        <v>3036</v>
      </c>
      <c r="D1109" s="125" t="s">
        <v>3037</v>
      </c>
      <c r="E1109" s="195">
        <v>50000</v>
      </c>
      <c r="F1109" s="196">
        <v>44452</v>
      </c>
      <c r="G1109" s="196">
        <v>45548</v>
      </c>
      <c r="H1109" s="195">
        <v>50000</v>
      </c>
      <c r="I1109" s="126" t="s">
        <v>6086</v>
      </c>
      <c r="J1109" s="126" t="s">
        <v>3227</v>
      </c>
      <c r="K1109" s="174">
        <v>0.0465</v>
      </c>
      <c r="L1109" s="112">
        <v>197.47</v>
      </c>
      <c r="M1109" s="125" t="s">
        <v>2306</v>
      </c>
      <c r="N1109" s="131" t="s">
        <v>24</v>
      </c>
    </row>
    <row r="1110" s="202" customFormat="1" spans="1:14">
      <c r="A1110" s="112" t="s">
        <v>2599</v>
      </c>
      <c r="B1110" s="112">
        <v>14</v>
      </c>
      <c r="C1110" s="125" t="s">
        <v>3038</v>
      </c>
      <c r="D1110" s="125" t="s">
        <v>3039</v>
      </c>
      <c r="E1110" s="195">
        <v>50000</v>
      </c>
      <c r="F1110" s="196">
        <v>44453</v>
      </c>
      <c r="G1110" s="196">
        <v>45549</v>
      </c>
      <c r="H1110" s="195">
        <v>50000</v>
      </c>
      <c r="I1110" s="126" t="s">
        <v>6087</v>
      </c>
      <c r="J1110" s="126" t="s">
        <v>6315</v>
      </c>
      <c r="K1110" s="174">
        <v>0.0465</v>
      </c>
      <c r="L1110" s="112">
        <v>197.47</v>
      </c>
      <c r="M1110" s="125" t="s">
        <v>2617</v>
      </c>
      <c r="N1110" s="131" t="s">
        <v>24</v>
      </c>
    </row>
    <row r="1111" s="202" customFormat="1" spans="1:14">
      <c r="A1111" s="112" t="s">
        <v>2599</v>
      </c>
      <c r="B1111" s="112">
        <v>15</v>
      </c>
      <c r="C1111" s="125" t="s">
        <v>3042</v>
      </c>
      <c r="D1111" s="125" t="s">
        <v>3043</v>
      </c>
      <c r="E1111" s="195">
        <v>50000</v>
      </c>
      <c r="F1111" s="196">
        <v>44454</v>
      </c>
      <c r="G1111" s="196">
        <v>45550</v>
      </c>
      <c r="H1111" s="195">
        <v>50000</v>
      </c>
      <c r="I1111" s="126" t="s">
        <v>6088</v>
      </c>
      <c r="J1111" s="126" t="s">
        <v>6316</v>
      </c>
      <c r="K1111" s="174">
        <v>0.0465</v>
      </c>
      <c r="L1111" s="112">
        <v>197.47</v>
      </c>
      <c r="M1111" s="125" t="s">
        <v>2306</v>
      </c>
      <c r="N1111" s="131" t="s">
        <v>24</v>
      </c>
    </row>
    <row r="1112" s="202" customFormat="1" spans="1:14">
      <c r="A1112" s="112" t="s">
        <v>2599</v>
      </c>
      <c r="B1112" s="112">
        <v>16</v>
      </c>
      <c r="C1112" s="125" t="s">
        <v>3046</v>
      </c>
      <c r="D1112" s="125" t="s">
        <v>3047</v>
      </c>
      <c r="E1112" s="195">
        <v>50000</v>
      </c>
      <c r="F1112" s="196">
        <v>44455</v>
      </c>
      <c r="G1112" s="196">
        <v>45551</v>
      </c>
      <c r="H1112" s="195">
        <v>50000</v>
      </c>
      <c r="I1112" s="126" t="s">
        <v>3141</v>
      </c>
      <c r="J1112" s="126" t="s">
        <v>6317</v>
      </c>
      <c r="K1112" s="174">
        <v>0.0465</v>
      </c>
      <c r="L1112" s="112">
        <v>197.47</v>
      </c>
      <c r="M1112" s="125" t="s">
        <v>2306</v>
      </c>
      <c r="N1112" s="131" t="s">
        <v>24</v>
      </c>
    </row>
    <row r="1113" s="202" customFormat="1" spans="1:14">
      <c r="A1113" s="112" t="s">
        <v>2599</v>
      </c>
      <c r="B1113" s="112">
        <v>17</v>
      </c>
      <c r="C1113" s="125" t="s">
        <v>3050</v>
      </c>
      <c r="D1113" s="125" t="s">
        <v>3051</v>
      </c>
      <c r="E1113" s="195">
        <v>50000</v>
      </c>
      <c r="F1113" s="196">
        <v>44456</v>
      </c>
      <c r="G1113" s="196">
        <v>45552</v>
      </c>
      <c r="H1113" s="195">
        <v>50000</v>
      </c>
      <c r="I1113" s="126" t="s">
        <v>6089</v>
      </c>
      <c r="J1113" s="126" t="s">
        <v>6318</v>
      </c>
      <c r="K1113" s="174">
        <v>0.0465</v>
      </c>
      <c r="L1113" s="112">
        <v>197.47</v>
      </c>
      <c r="M1113" s="125" t="s">
        <v>2306</v>
      </c>
      <c r="N1113" s="131" t="s">
        <v>24</v>
      </c>
    </row>
    <row r="1114" s="202" customFormat="1" spans="1:14">
      <c r="A1114" s="112" t="s">
        <v>2599</v>
      </c>
      <c r="B1114" s="112">
        <v>18</v>
      </c>
      <c r="C1114" s="125" t="s">
        <v>3054</v>
      </c>
      <c r="D1114" s="125" t="s">
        <v>3055</v>
      </c>
      <c r="E1114" s="195">
        <v>50000</v>
      </c>
      <c r="F1114" s="196">
        <v>44462</v>
      </c>
      <c r="G1114" s="196">
        <v>45558</v>
      </c>
      <c r="H1114" s="195">
        <v>50000</v>
      </c>
      <c r="I1114" s="126" t="s">
        <v>6090</v>
      </c>
      <c r="J1114" s="126" t="s">
        <v>6319</v>
      </c>
      <c r="K1114" s="174">
        <v>0.0465</v>
      </c>
      <c r="L1114" s="112">
        <v>197.47</v>
      </c>
      <c r="M1114" s="125" t="s">
        <v>2306</v>
      </c>
      <c r="N1114" s="131" t="s">
        <v>24</v>
      </c>
    </row>
    <row r="1115" s="202" customFormat="1" spans="1:14">
      <c r="A1115" s="112" t="s">
        <v>2599</v>
      </c>
      <c r="B1115" s="112">
        <v>19</v>
      </c>
      <c r="C1115" s="125" t="s">
        <v>3058</v>
      </c>
      <c r="D1115" s="125" t="s">
        <v>3059</v>
      </c>
      <c r="E1115" s="195">
        <v>50000</v>
      </c>
      <c r="F1115" s="196">
        <v>44462</v>
      </c>
      <c r="G1115" s="196">
        <v>45558</v>
      </c>
      <c r="H1115" s="195">
        <v>50000</v>
      </c>
      <c r="I1115" s="126" t="s">
        <v>6090</v>
      </c>
      <c r="J1115" s="126" t="s">
        <v>6319</v>
      </c>
      <c r="K1115" s="174">
        <v>0.0465</v>
      </c>
      <c r="L1115" s="112">
        <v>197.47</v>
      </c>
      <c r="M1115" s="125" t="s">
        <v>2306</v>
      </c>
      <c r="N1115" s="131" t="s">
        <v>24</v>
      </c>
    </row>
    <row r="1116" s="202" customFormat="1" spans="1:14">
      <c r="A1116" s="112" t="s">
        <v>2599</v>
      </c>
      <c r="B1116" s="112">
        <v>20</v>
      </c>
      <c r="C1116" s="125" t="s">
        <v>3060</v>
      </c>
      <c r="D1116" s="125" t="s">
        <v>3061</v>
      </c>
      <c r="E1116" s="195">
        <v>50000</v>
      </c>
      <c r="F1116" s="196">
        <v>44467</v>
      </c>
      <c r="G1116" s="196">
        <v>45563</v>
      </c>
      <c r="H1116" s="195">
        <v>50000</v>
      </c>
      <c r="I1116" s="126" t="s">
        <v>6091</v>
      </c>
      <c r="J1116" s="126" t="s">
        <v>6320</v>
      </c>
      <c r="K1116" s="174">
        <v>0.0465</v>
      </c>
      <c r="L1116" s="112">
        <v>197.47</v>
      </c>
      <c r="M1116" s="125" t="s">
        <v>2306</v>
      </c>
      <c r="N1116" s="131" t="s">
        <v>24</v>
      </c>
    </row>
    <row r="1117" s="202" customFormat="1" spans="1:14">
      <c r="A1117" s="112" t="s">
        <v>2599</v>
      </c>
      <c r="B1117" s="112">
        <v>21</v>
      </c>
      <c r="C1117" s="125" t="s">
        <v>3064</v>
      </c>
      <c r="D1117" s="125" t="s">
        <v>3065</v>
      </c>
      <c r="E1117" s="195">
        <v>50000</v>
      </c>
      <c r="F1117" s="196">
        <v>44468</v>
      </c>
      <c r="G1117" s="196">
        <v>45564</v>
      </c>
      <c r="H1117" s="195">
        <v>50000</v>
      </c>
      <c r="I1117" s="126" t="s">
        <v>6070</v>
      </c>
      <c r="J1117" s="126" t="s">
        <v>6321</v>
      </c>
      <c r="K1117" s="174">
        <v>0.0465</v>
      </c>
      <c r="L1117" s="112">
        <v>197.47</v>
      </c>
      <c r="M1117" s="125" t="s">
        <v>2622</v>
      </c>
      <c r="N1117" s="131" t="s">
        <v>24</v>
      </c>
    </row>
    <row r="1118" s="202" customFormat="1" spans="1:14">
      <c r="A1118" s="112" t="s">
        <v>2599</v>
      </c>
      <c r="B1118" s="112">
        <v>22</v>
      </c>
      <c r="C1118" s="125" t="s">
        <v>3068</v>
      </c>
      <c r="D1118" s="125" t="s">
        <v>3069</v>
      </c>
      <c r="E1118" s="195">
        <v>50000</v>
      </c>
      <c r="F1118" s="196">
        <v>44468</v>
      </c>
      <c r="G1118" s="196">
        <v>45564</v>
      </c>
      <c r="H1118" s="195">
        <v>50000</v>
      </c>
      <c r="I1118" s="126" t="s">
        <v>6070</v>
      </c>
      <c r="J1118" s="126" t="s">
        <v>6321</v>
      </c>
      <c r="K1118" s="174">
        <v>0.0465</v>
      </c>
      <c r="L1118" s="112">
        <v>197.47</v>
      </c>
      <c r="M1118" s="125" t="s">
        <v>2622</v>
      </c>
      <c r="N1118" s="131" t="s">
        <v>24</v>
      </c>
    </row>
    <row r="1119" s="202" customFormat="1" spans="1:14">
      <c r="A1119" s="112" t="s">
        <v>2599</v>
      </c>
      <c r="B1119" s="112">
        <v>23</v>
      </c>
      <c r="C1119" s="125" t="s">
        <v>3070</v>
      </c>
      <c r="D1119" s="125" t="s">
        <v>3071</v>
      </c>
      <c r="E1119" s="195">
        <v>50000</v>
      </c>
      <c r="F1119" s="196">
        <v>44469</v>
      </c>
      <c r="G1119" s="196">
        <v>45565</v>
      </c>
      <c r="H1119" s="195">
        <v>50000</v>
      </c>
      <c r="I1119" s="126" t="s">
        <v>6070</v>
      </c>
      <c r="J1119" s="126" t="s">
        <v>6310</v>
      </c>
      <c r="K1119" s="174">
        <v>0.0465</v>
      </c>
      <c r="L1119" s="112">
        <v>203.84</v>
      </c>
      <c r="M1119" s="125" t="s">
        <v>2622</v>
      </c>
      <c r="N1119" s="131" t="s">
        <v>24</v>
      </c>
    </row>
    <row r="1120" s="202" customFormat="1" spans="1:14">
      <c r="A1120" s="112" t="s">
        <v>2599</v>
      </c>
      <c r="B1120" s="112">
        <v>24</v>
      </c>
      <c r="C1120" s="125" t="s">
        <v>3072</v>
      </c>
      <c r="D1120" s="281" t="s">
        <v>3073</v>
      </c>
      <c r="E1120" s="125">
        <v>50000</v>
      </c>
      <c r="F1120" s="125">
        <v>20211008</v>
      </c>
      <c r="G1120" s="125">
        <v>20241008</v>
      </c>
      <c r="H1120" s="125">
        <v>50000</v>
      </c>
      <c r="I1120" s="125">
        <v>20240508</v>
      </c>
      <c r="J1120" s="126" t="s">
        <v>6313</v>
      </c>
      <c r="K1120" s="130">
        <v>0.0465</v>
      </c>
      <c r="L1120" s="112">
        <v>197.47</v>
      </c>
      <c r="M1120" s="125" t="s">
        <v>2306</v>
      </c>
      <c r="N1120" s="131" t="s">
        <v>24</v>
      </c>
    </row>
    <row r="1121" s="202" customFormat="1" spans="1:14">
      <c r="A1121" s="112" t="s">
        <v>2599</v>
      </c>
      <c r="B1121" s="112">
        <v>25</v>
      </c>
      <c r="C1121" s="125" t="s">
        <v>3074</v>
      </c>
      <c r="D1121" s="126" t="s">
        <v>3075</v>
      </c>
      <c r="E1121" s="125">
        <v>50000</v>
      </c>
      <c r="F1121" s="125">
        <v>20211201</v>
      </c>
      <c r="G1121" s="125">
        <v>20241201</v>
      </c>
      <c r="H1121" s="125">
        <v>50000</v>
      </c>
      <c r="I1121" s="125">
        <v>20240501</v>
      </c>
      <c r="J1121" s="126" t="s">
        <v>3198</v>
      </c>
      <c r="K1121" s="130">
        <v>0.0465</v>
      </c>
      <c r="L1121" s="112">
        <v>197.47</v>
      </c>
      <c r="M1121" s="125" t="s">
        <v>2306</v>
      </c>
      <c r="N1121" s="131" t="s">
        <v>24</v>
      </c>
    </row>
    <row r="1122" s="202" customFormat="1" spans="1:14">
      <c r="A1122" s="112" t="s">
        <v>2599</v>
      </c>
      <c r="B1122" s="112">
        <v>26</v>
      </c>
      <c r="C1122" s="125" t="s">
        <v>3076</v>
      </c>
      <c r="D1122" s="125" t="s">
        <v>3077</v>
      </c>
      <c r="E1122" s="125">
        <v>50000</v>
      </c>
      <c r="F1122" s="125">
        <v>20220223</v>
      </c>
      <c r="G1122" s="125">
        <v>20250223</v>
      </c>
      <c r="H1122" s="125">
        <v>50000</v>
      </c>
      <c r="I1122" s="125">
        <v>20240523</v>
      </c>
      <c r="J1122" s="126" t="s">
        <v>6319</v>
      </c>
      <c r="K1122" s="130">
        <v>0.046</v>
      </c>
      <c r="L1122" s="112">
        <v>195.34</v>
      </c>
      <c r="M1122" s="125" t="s">
        <v>2306</v>
      </c>
      <c r="N1122" s="131" t="s">
        <v>24</v>
      </c>
    </row>
    <row r="1123" s="202" customFormat="1" spans="1:14">
      <c r="A1123" s="112" t="s">
        <v>2599</v>
      </c>
      <c r="B1123" s="112">
        <v>27</v>
      </c>
      <c r="C1123" s="125" t="s">
        <v>3078</v>
      </c>
      <c r="D1123" s="281" t="s">
        <v>3079</v>
      </c>
      <c r="E1123" s="195">
        <v>50000</v>
      </c>
      <c r="F1123" s="125">
        <v>20220303</v>
      </c>
      <c r="G1123" s="125">
        <v>20250303</v>
      </c>
      <c r="H1123" s="125">
        <v>50000</v>
      </c>
      <c r="I1123" s="125">
        <v>20240503</v>
      </c>
      <c r="J1123" s="126" t="s">
        <v>6311</v>
      </c>
      <c r="K1123" s="130">
        <v>0.046</v>
      </c>
      <c r="L1123" s="112">
        <v>195.34</v>
      </c>
      <c r="M1123" s="125" t="s">
        <v>2617</v>
      </c>
      <c r="N1123" s="131" t="s">
        <v>24</v>
      </c>
    </row>
    <row r="1124" s="202" customFormat="1" spans="1:14">
      <c r="A1124" s="112" t="s">
        <v>2599</v>
      </c>
      <c r="B1124" s="112">
        <v>28</v>
      </c>
      <c r="C1124" s="125" t="s">
        <v>3082</v>
      </c>
      <c r="D1124" s="128" t="s">
        <v>6322</v>
      </c>
      <c r="E1124" s="125">
        <v>50000</v>
      </c>
      <c r="F1124" s="125">
        <v>20220317</v>
      </c>
      <c r="G1124" s="125">
        <v>20250317</v>
      </c>
      <c r="H1124" s="125">
        <v>50000</v>
      </c>
      <c r="I1124" s="125">
        <v>20240517</v>
      </c>
      <c r="J1124" s="126" t="s">
        <v>6318</v>
      </c>
      <c r="K1124" s="130">
        <v>0.046</v>
      </c>
      <c r="L1124" s="112">
        <v>195.34</v>
      </c>
      <c r="M1124" s="125" t="s">
        <v>2306</v>
      </c>
      <c r="N1124" s="131" t="s">
        <v>24</v>
      </c>
    </row>
    <row r="1125" s="202" customFormat="1" spans="1:14">
      <c r="A1125" s="112" t="s">
        <v>2599</v>
      </c>
      <c r="B1125" s="112">
        <v>29</v>
      </c>
      <c r="C1125" s="125" t="s">
        <v>3086</v>
      </c>
      <c r="D1125" s="125" t="s">
        <v>3087</v>
      </c>
      <c r="E1125" s="125">
        <v>50000</v>
      </c>
      <c r="F1125" s="125">
        <v>20220302</v>
      </c>
      <c r="G1125" s="125">
        <v>20250302</v>
      </c>
      <c r="H1125" s="125">
        <v>50000</v>
      </c>
      <c r="I1125" s="125">
        <v>20240502</v>
      </c>
      <c r="J1125" s="126" t="s">
        <v>3194</v>
      </c>
      <c r="K1125" s="130">
        <v>0.046</v>
      </c>
      <c r="L1125" s="112">
        <v>195.34</v>
      </c>
      <c r="M1125" s="125" t="s">
        <v>2306</v>
      </c>
      <c r="N1125" s="131" t="s">
        <v>24</v>
      </c>
    </row>
    <row r="1126" s="202" customFormat="1" spans="1:14">
      <c r="A1126" s="112" t="s">
        <v>2599</v>
      </c>
      <c r="B1126" s="112">
        <v>30</v>
      </c>
      <c r="C1126" s="125" t="s">
        <v>3092</v>
      </c>
      <c r="D1126" s="125" t="s">
        <v>3093</v>
      </c>
      <c r="E1126" s="195">
        <v>50000</v>
      </c>
      <c r="F1126" s="125">
        <v>20220407</v>
      </c>
      <c r="G1126" s="125">
        <v>20250407</v>
      </c>
      <c r="H1126" s="195">
        <v>50000</v>
      </c>
      <c r="I1126" s="125">
        <v>20240507</v>
      </c>
      <c r="J1126" s="126" t="s">
        <v>6323</v>
      </c>
      <c r="K1126" s="130">
        <v>0.046</v>
      </c>
      <c r="L1126" s="112">
        <v>195.34</v>
      </c>
      <c r="M1126" s="125" t="s">
        <v>2306</v>
      </c>
      <c r="N1126" s="131" t="s">
        <v>24</v>
      </c>
    </row>
    <row r="1127" s="202" customFormat="1" spans="1:14">
      <c r="A1127" s="112" t="s">
        <v>2599</v>
      </c>
      <c r="B1127" s="112">
        <v>31</v>
      </c>
      <c r="C1127" s="125" t="s">
        <v>3094</v>
      </c>
      <c r="D1127" s="125" t="s">
        <v>3095</v>
      </c>
      <c r="E1127" s="195">
        <v>50000</v>
      </c>
      <c r="F1127" s="125">
        <v>20220420</v>
      </c>
      <c r="G1127" s="125">
        <v>20250420</v>
      </c>
      <c r="H1127" s="195">
        <v>50000</v>
      </c>
      <c r="I1127" s="125">
        <v>20240520</v>
      </c>
      <c r="J1127" s="126" t="s">
        <v>6324</v>
      </c>
      <c r="K1127" s="130">
        <v>0.046</v>
      </c>
      <c r="L1127" s="112">
        <v>195.34</v>
      </c>
      <c r="M1127" s="125" t="s">
        <v>2306</v>
      </c>
      <c r="N1127" s="131" t="s">
        <v>24</v>
      </c>
    </row>
    <row r="1128" s="202" customFormat="1" spans="1:14">
      <c r="A1128" s="112" t="s">
        <v>2599</v>
      </c>
      <c r="B1128" s="112">
        <v>32</v>
      </c>
      <c r="C1128" s="125" t="s">
        <v>3102</v>
      </c>
      <c r="D1128" s="125" t="s">
        <v>3103</v>
      </c>
      <c r="E1128" s="195">
        <v>30000</v>
      </c>
      <c r="F1128" s="125">
        <v>20220425</v>
      </c>
      <c r="G1128" s="125">
        <v>20250425</v>
      </c>
      <c r="H1128" s="195">
        <v>30000</v>
      </c>
      <c r="I1128" s="125">
        <v>20240525</v>
      </c>
      <c r="J1128" s="126" t="s">
        <v>6325</v>
      </c>
      <c r="K1128" s="130">
        <v>0.046</v>
      </c>
      <c r="L1128" s="112">
        <v>117.21</v>
      </c>
      <c r="M1128" s="125" t="s">
        <v>2306</v>
      </c>
      <c r="N1128" s="131" t="s">
        <v>24</v>
      </c>
    </row>
    <row r="1129" s="202" customFormat="1" spans="1:14">
      <c r="A1129" s="112" t="s">
        <v>2599</v>
      </c>
      <c r="B1129" s="112">
        <v>33</v>
      </c>
      <c r="C1129" s="125" t="s">
        <v>3105</v>
      </c>
      <c r="D1129" s="125" t="s">
        <v>3106</v>
      </c>
      <c r="E1129" s="195">
        <v>50000</v>
      </c>
      <c r="F1129" s="125">
        <v>20220420</v>
      </c>
      <c r="G1129" s="125">
        <v>20250420</v>
      </c>
      <c r="H1129" s="195">
        <v>50000</v>
      </c>
      <c r="I1129" s="125">
        <v>20240520</v>
      </c>
      <c r="J1129" s="126" t="s">
        <v>6324</v>
      </c>
      <c r="K1129" s="130">
        <v>0.046</v>
      </c>
      <c r="L1129" s="112">
        <v>195.34</v>
      </c>
      <c r="M1129" s="125" t="s">
        <v>2629</v>
      </c>
      <c r="N1129" s="131" t="s">
        <v>24</v>
      </c>
    </row>
    <row r="1130" s="202" customFormat="1" spans="1:14">
      <c r="A1130" s="112" t="s">
        <v>2599</v>
      </c>
      <c r="B1130" s="112">
        <v>34</v>
      </c>
      <c r="C1130" s="125" t="s">
        <v>3109</v>
      </c>
      <c r="D1130" s="125" t="s">
        <v>3110</v>
      </c>
      <c r="E1130" s="195">
        <v>50000</v>
      </c>
      <c r="F1130" s="125">
        <v>20220428</v>
      </c>
      <c r="G1130" s="125">
        <v>20250428</v>
      </c>
      <c r="H1130" s="195">
        <v>50000</v>
      </c>
      <c r="I1130" s="125">
        <v>20240528</v>
      </c>
      <c r="J1130" s="126" t="s">
        <v>6320</v>
      </c>
      <c r="K1130" s="130">
        <v>0.046</v>
      </c>
      <c r="L1130" s="112">
        <v>195.34</v>
      </c>
      <c r="M1130" s="125" t="s">
        <v>2306</v>
      </c>
      <c r="N1130" s="131" t="s">
        <v>24</v>
      </c>
    </row>
    <row r="1131" s="202" customFormat="1" spans="1:14">
      <c r="A1131" s="112" t="s">
        <v>2599</v>
      </c>
      <c r="B1131" s="112">
        <v>35</v>
      </c>
      <c r="C1131" s="125" t="s">
        <v>3111</v>
      </c>
      <c r="D1131" s="125" t="s">
        <v>3112</v>
      </c>
      <c r="E1131" s="195">
        <v>50000</v>
      </c>
      <c r="F1131" s="125">
        <v>20220427</v>
      </c>
      <c r="G1131" s="125">
        <v>20250427</v>
      </c>
      <c r="H1131" s="195">
        <v>50000</v>
      </c>
      <c r="I1131" s="125">
        <v>20240527</v>
      </c>
      <c r="J1131" s="126" t="s">
        <v>3266</v>
      </c>
      <c r="K1131" s="130">
        <v>0.046</v>
      </c>
      <c r="L1131" s="112">
        <v>195.34</v>
      </c>
      <c r="M1131" s="125" t="s">
        <v>2306</v>
      </c>
      <c r="N1131" s="131" t="s">
        <v>24</v>
      </c>
    </row>
    <row r="1132" s="202" customFormat="1" spans="1:14">
      <c r="A1132" s="112" t="s">
        <v>2599</v>
      </c>
      <c r="B1132" s="112">
        <v>36</v>
      </c>
      <c r="C1132" s="125" t="s">
        <v>3113</v>
      </c>
      <c r="D1132" s="125" t="s">
        <v>3114</v>
      </c>
      <c r="E1132" s="195">
        <v>50000</v>
      </c>
      <c r="F1132" s="125">
        <v>20220428</v>
      </c>
      <c r="G1132" s="125">
        <v>20250428</v>
      </c>
      <c r="H1132" s="195">
        <v>50000</v>
      </c>
      <c r="I1132" s="125">
        <v>20240528</v>
      </c>
      <c r="J1132" s="126" t="s">
        <v>6320</v>
      </c>
      <c r="K1132" s="130">
        <v>0.046</v>
      </c>
      <c r="L1132" s="112">
        <v>195.34</v>
      </c>
      <c r="M1132" s="125" t="s">
        <v>2306</v>
      </c>
      <c r="N1132" s="131" t="s">
        <v>24</v>
      </c>
    </row>
    <row r="1133" s="202" customFormat="1" spans="1:14">
      <c r="A1133" s="112" t="s">
        <v>2599</v>
      </c>
      <c r="B1133" s="112">
        <v>37</v>
      </c>
      <c r="C1133" s="125" t="s">
        <v>3115</v>
      </c>
      <c r="D1133" s="125" t="s">
        <v>3116</v>
      </c>
      <c r="E1133" s="195">
        <v>50000</v>
      </c>
      <c r="F1133" s="125">
        <v>20220429</v>
      </c>
      <c r="G1133" s="125">
        <v>20250429</v>
      </c>
      <c r="H1133" s="195">
        <v>50000</v>
      </c>
      <c r="I1133" s="125">
        <v>20240529</v>
      </c>
      <c r="J1133" s="126" t="s">
        <v>6321</v>
      </c>
      <c r="K1133" s="130">
        <v>0.046</v>
      </c>
      <c r="L1133" s="112">
        <v>195.34</v>
      </c>
      <c r="M1133" s="125" t="s">
        <v>2306</v>
      </c>
      <c r="N1133" s="131" t="s">
        <v>24</v>
      </c>
    </row>
    <row r="1134" s="202" customFormat="1" spans="1:14">
      <c r="A1134" s="112" t="s">
        <v>2599</v>
      </c>
      <c r="B1134" s="112">
        <v>38</v>
      </c>
      <c r="C1134" s="125" t="s">
        <v>3127</v>
      </c>
      <c r="D1134" s="125" t="s">
        <v>3128</v>
      </c>
      <c r="E1134" s="195">
        <v>50000</v>
      </c>
      <c r="F1134" s="126" t="s">
        <v>3129</v>
      </c>
      <c r="G1134" s="126" t="s">
        <v>3130</v>
      </c>
      <c r="H1134" s="195">
        <v>50000</v>
      </c>
      <c r="I1134" s="126" t="s">
        <v>6085</v>
      </c>
      <c r="J1134" s="126" t="s">
        <v>6314</v>
      </c>
      <c r="K1134" s="174">
        <v>0.046</v>
      </c>
      <c r="L1134" s="112">
        <v>195.34</v>
      </c>
      <c r="M1134" s="125" t="s">
        <v>2629</v>
      </c>
      <c r="N1134" s="131" t="s">
        <v>24</v>
      </c>
    </row>
    <row r="1135" s="202" customFormat="1" spans="1:14">
      <c r="A1135" s="112" t="s">
        <v>2599</v>
      </c>
      <c r="B1135" s="112">
        <v>39</v>
      </c>
      <c r="C1135" s="125" t="s">
        <v>3135</v>
      </c>
      <c r="D1135" s="125" t="s">
        <v>3136</v>
      </c>
      <c r="E1135" s="195">
        <v>50000</v>
      </c>
      <c r="F1135" s="126">
        <v>20220507</v>
      </c>
      <c r="G1135" s="126" t="s">
        <v>3137</v>
      </c>
      <c r="H1135" s="195">
        <v>50000</v>
      </c>
      <c r="I1135" s="126" t="s">
        <v>3119</v>
      </c>
      <c r="J1135" s="126" t="s">
        <v>6323</v>
      </c>
      <c r="K1135" s="174">
        <v>0.046</v>
      </c>
      <c r="L1135" s="112">
        <v>195.34</v>
      </c>
      <c r="M1135" s="125" t="s">
        <v>2306</v>
      </c>
      <c r="N1135" s="131" t="s">
        <v>24</v>
      </c>
    </row>
    <row r="1136" s="202" customFormat="1" spans="1:14">
      <c r="A1136" s="112" t="s">
        <v>2599</v>
      </c>
      <c r="B1136" s="112">
        <v>40</v>
      </c>
      <c r="C1136" s="125" t="s">
        <v>3142</v>
      </c>
      <c r="D1136" s="125" t="s">
        <v>3143</v>
      </c>
      <c r="E1136" s="195">
        <v>50000</v>
      </c>
      <c r="F1136" s="126" t="s">
        <v>3144</v>
      </c>
      <c r="G1136" s="126" t="s">
        <v>3145</v>
      </c>
      <c r="H1136" s="195">
        <v>50000</v>
      </c>
      <c r="I1136" s="125">
        <v>20240524</v>
      </c>
      <c r="J1136" s="126" t="s">
        <v>3253</v>
      </c>
      <c r="K1136" s="174">
        <v>0.0445</v>
      </c>
      <c r="L1136" s="112">
        <v>188.97</v>
      </c>
      <c r="M1136" s="125" t="s">
        <v>2306</v>
      </c>
      <c r="N1136" s="131" t="s">
        <v>24</v>
      </c>
    </row>
    <row r="1137" s="202" customFormat="1" spans="1:14">
      <c r="A1137" s="112" t="s">
        <v>2599</v>
      </c>
      <c r="B1137" s="112">
        <v>41</v>
      </c>
      <c r="C1137" s="125" t="s">
        <v>3152</v>
      </c>
      <c r="D1137" s="125" t="s">
        <v>3153</v>
      </c>
      <c r="E1137" s="195">
        <v>50000</v>
      </c>
      <c r="F1137" s="126" t="s">
        <v>3154</v>
      </c>
      <c r="G1137" s="126" t="s">
        <v>3155</v>
      </c>
      <c r="H1137" s="195">
        <v>50000</v>
      </c>
      <c r="I1137" s="125">
        <v>20240513</v>
      </c>
      <c r="J1137" s="126" t="s">
        <v>3227</v>
      </c>
      <c r="K1137" s="174">
        <v>0.046</v>
      </c>
      <c r="L1137" s="112">
        <v>195.34</v>
      </c>
      <c r="M1137" s="125" t="s">
        <v>2306</v>
      </c>
      <c r="N1137" s="131" t="s">
        <v>24</v>
      </c>
    </row>
    <row r="1138" s="202" customFormat="1" spans="1:14">
      <c r="A1138" s="112" t="s">
        <v>2599</v>
      </c>
      <c r="B1138" s="112">
        <v>42</v>
      </c>
      <c r="C1138" s="125" t="s">
        <v>3156</v>
      </c>
      <c r="D1138" s="125" t="s">
        <v>3157</v>
      </c>
      <c r="E1138" s="195">
        <v>50000</v>
      </c>
      <c r="F1138" s="126" t="s">
        <v>3158</v>
      </c>
      <c r="G1138" s="126" t="s">
        <v>3159</v>
      </c>
      <c r="H1138" s="195">
        <v>50000</v>
      </c>
      <c r="I1138" s="125">
        <v>20240530</v>
      </c>
      <c r="J1138" s="126" t="s">
        <v>6310</v>
      </c>
      <c r="K1138" s="174">
        <v>0.0445</v>
      </c>
      <c r="L1138" s="112">
        <v>188.97</v>
      </c>
      <c r="M1138" s="125" t="s">
        <v>2306</v>
      </c>
      <c r="N1138" s="131" t="s">
        <v>24</v>
      </c>
    </row>
    <row r="1139" s="202" customFormat="1" spans="1:14">
      <c r="A1139" s="112" t="s">
        <v>2599</v>
      </c>
      <c r="B1139" s="112">
        <v>43</v>
      </c>
      <c r="C1139" s="125" t="s">
        <v>3162</v>
      </c>
      <c r="D1139" s="281" t="s">
        <v>3163</v>
      </c>
      <c r="E1139" s="195">
        <v>50000</v>
      </c>
      <c r="F1139" s="126" t="s">
        <v>3144</v>
      </c>
      <c r="G1139" s="126" t="s">
        <v>3145</v>
      </c>
      <c r="H1139" s="195">
        <v>50000</v>
      </c>
      <c r="I1139" s="125">
        <v>20240524</v>
      </c>
      <c r="J1139" s="126" t="s">
        <v>3253</v>
      </c>
      <c r="K1139" s="174">
        <v>0.0445</v>
      </c>
      <c r="L1139" s="112">
        <v>188.97</v>
      </c>
      <c r="M1139" s="125" t="s">
        <v>2306</v>
      </c>
      <c r="N1139" s="131" t="s">
        <v>24</v>
      </c>
    </row>
    <row r="1140" s="202" customFormat="1" spans="1:14">
      <c r="A1140" s="112" t="s">
        <v>2599</v>
      </c>
      <c r="B1140" s="112">
        <v>44</v>
      </c>
      <c r="C1140" s="125" t="s">
        <v>3164</v>
      </c>
      <c r="D1140" s="125" t="s">
        <v>3165</v>
      </c>
      <c r="E1140" s="195">
        <v>50000</v>
      </c>
      <c r="F1140" s="126" t="s">
        <v>3166</v>
      </c>
      <c r="G1140" s="126" t="s">
        <v>3167</v>
      </c>
      <c r="H1140" s="195">
        <v>50000</v>
      </c>
      <c r="I1140" s="125">
        <v>20240525</v>
      </c>
      <c r="J1140" s="126" t="s">
        <v>6325</v>
      </c>
      <c r="K1140" s="174">
        <v>0.0445</v>
      </c>
      <c r="L1140" s="112">
        <v>188.97</v>
      </c>
      <c r="M1140" s="125" t="s">
        <v>2306</v>
      </c>
      <c r="N1140" s="131" t="s">
        <v>24</v>
      </c>
    </row>
    <row r="1141" s="202" customFormat="1" spans="1:14">
      <c r="A1141" s="112" t="s">
        <v>2599</v>
      </c>
      <c r="B1141" s="112">
        <v>45</v>
      </c>
      <c r="C1141" s="125" t="s">
        <v>3175</v>
      </c>
      <c r="D1141" s="125" t="s">
        <v>3176</v>
      </c>
      <c r="E1141" s="195">
        <v>50000</v>
      </c>
      <c r="F1141" s="126" t="s">
        <v>3129</v>
      </c>
      <c r="G1141" s="126" t="s">
        <v>3130</v>
      </c>
      <c r="H1141" s="195">
        <v>50000</v>
      </c>
      <c r="I1141" s="125">
        <v>20240509</v>
      </c>
      <c r="J1141" s="126" t="s">
        <v>6314</v>
      </c>
      <c r="K1141" s="174">
        <v>0.046</v>
      </c>
      <c r="L1141" s="112">
        <v>195.34</v>
      </c>
      <c r="M1141" s="125" t="s">
        <v>2629</v>
      </c>
      <c r="N1141" s="131" t="s">
        <v>24</v>
      </c>
    </row>
    <row r="1142" s="202" customFormat="1" spans="1:14">
      <c r="A1142" s="112" t="s">
        <v>2599</v>
      </c>
      <c r="B1142" s="112">
        <v>46</v>
      </c>
      <c r="C1142" s="125" t="s">
        <v>3177</v>
      </c>
      <c r="D1142" s="125" t="s">
        <v>3178</v>
      </c>
      <c r="E1142" s="195">
        <v>50000</v>
      </c>
      <c r="F1142" s="126" t="s">
        <v>3179</v>
      </c>
      <c r="G1142" s="126" t="s">
        <v>3180</v>
      </c>
      <c r="H1142" s="195">
        <v>50000</v>
      </c>
      <c r="I1142" s="125">
        <v>20240520</v>
      </c>
      <c r="J1142" s="126" t="s">
        <v>6324</v>
      </c>
      <c r="K1142" s="174">
        <v>0.046</v>
      </c>
      <c r="L1142" s="112">
        <v>195.34</v>
      </c>
      <c r="M1142" s="125" t="s">
        <v>2306</v>
      </c>
      <c r="N1142" s="131" t="s">
        <v>24</v>
      </c>
    </row>
    <row r="1143" s="202" customFormat="1" spans="1:14">
      <c r="A1143" s="112" t="s">
        <v>2599</v>
      </c>
      <c r="B1143" s="112">
        <v>47</v>
      </c>
      <c r="C1143" s="125" t="s">
        <v>3191</v>
      </c>
      <c r="D1143" s="125" t="s">
        <v>3192</v>
      </c>
      <c r="E1143" s="195">
        <v>50000</v>
      </c>
      <c r="F1143" s="197" t="s">
        <v>3193</v>
      </c>
      <c r="G1143" s="125" t="s">
        <v>3194</v>
      </c>
      <c r="H1143" s="195">
        <v>50000</v>
      </c>
      <c r="I1143" s="125">
        <v>20240502</v>
      </c>
      <c r="J1143" s="126" t="s">
        <v>3194</v>
      </c>
      <c r="K1143" s="174">
        <v>0.0445</v>
      </c>
      <c r="L1143" s="112">
        <v>188.97</v>
      </c>
      <c r="M1143" s="125" t="s">
        <v>2306</v>
      </c>
      <c r="N1143" s="131" t="s">
        <v>24</v>
      </c>
    </row>
    <row r="1144" s="202" customFormat="1" spans="1:14">
      <c r="A1144" s="112" t="s">
        <v>2599</v>
      </c>
      <c r="B1144" s="112">
        <v>48</v>
      </c>
      <c r="C1144" s="125" t="s">
        <v>3195</v>
      </c>
      <c r="D1144" s="125" t="s">
        <v>3196</v>
      </c>
      <c r="E1144" s="195">
        <v>50000</v>
      </c>
      <c r="F1144" s="197" t="s">
        <v>3197</v>
      </c>
      <c r="G1144" s="125" t="s">
        <v>3198</v>
      </c>
      <c r="H1144" s="195">
        <v>50000</v>
      </c>
      <c r="I1144" s="125">
        <v>20240501</v>
      </c>
      <c r="J1144" s="126" t="s">
        <v>3198</v>
      </c>
      <c r="K1144" s="174">
        <v>0.0445</v>
      </c>
      <c r="L1144" s="112">
        <v>188.97</v>
      </c>
      <c r="M1144" s="125" t="s">
        <v>2306</v>
      </c>
      <c r="N1144" s="131" t="s">
        <v>24</v>
      </c>
    </row>
    <row r="1145" s="202" customFormat="1" spans="1:14">
      <c r="A1145" s="112" t="s">
        <v>2599</v>
      </c>
      <c r="B1145" s="112">
        <v>49</v>
      </c>
      <c r="C1145" s="125" t="s">
        <v>3199</v>
      </c>
      <c r="D1145" s="125" t="s">
        <v>3200</v>
      </c>
      <c r="E1145" s="195">
        <v>50000</v>
      </c>
      <c r="F1145" s="197" t="s">
        <v>3197</v>
      </c>
      <c r="G1145" s="125" t="s">
        <v>3201</v>
      </c>
      <c r="H1145" s="195">
        <v>50000</v>
      </c>
      <c r="I1145" s="125">
        <v>20240501</v>
      </c>
      <c r="J1145" s="126" t="s">
        <v>3198</v>
      </c>
      <c r="K1145" s="174">
        <v>0.0445</v>
      </c>
      <c r="L1145" s="112">
        <v>188.97</v>
      </c>
      <c r="M1145" s="125" t="s">
        <v>2306</v>
      </c>
      <c r="N1145" s="131" t="s">
        <v>24</v>
      </c>
    </row>
    <row r="1146" s="202" customFormat="1" spans="1:14">
      <c r="A1146" s="112" t="s">
        <v>2599</v>
      </c>
      <c r="B1146" s="112">
        <v>50</v>
      </c>
      <c r="C1146" s="125" t="s">
        <v>3202</v>
      </c>
      <c r="D1146" s="125" t="s">
        <v>3203</v>
      </c>
      <c r="E1146" s="195">
        <v>50000</v>
      </c>
      <c r="F1146" s="197" t="s">
        <v>3197</v>
      </c>
      <c r="G1146" s="125" t="s">
        <v>3201</v>
      </c>
      <c r="H1146" s="195">
        <v>50000</v>
      </c>
      <c r="I1146" s="125">
        <v>20240501</v>
      </c>
      <c r="J1146" s="126" t="s">
        <v>3198</v>
      </c>
      <c r="K1146" s="174">
        <v>0.0445</v>
      </c>
      <c r="L1146" s="112">
        <v>188.97</v>
      </c>
      <c r="M1146" s="125" t="s">
        <v>2306</v>
      </c>
      <c r="N1146" s="131" t="s">
        <v>24</v>
      </c>
    </row>
    <row r="1147" s="202" customFormat="1" spans="1:14">
      <c r="A1147" s="112" t="s">
        <v>2599</v>
      </c>
      <c r="B1147" s="112">
        <v>51</v>
      </c>
      <c r="C1147" s="125" t="s">
        <v>3204</v>
      </c>
      <c r="D1147" s="125" t="s">
        <v>3205</v>
      </c>
      <c r="E1147" s="195">
        <v>50000</v>
      </c>
      <c r="F1147" s="197" t="s">
        <v>3206</v>
      </c>
      <c r="G1147" s="125" t="s">
        <v>3207</v>
      </c>
      <c r="H1147" s="195">
        <v>50000</v>
      </c>
      <c r="I1147" s="125">
        <v>20240507</v>
      </c>
      <c r="J1147" s="126" t="s">
        <v>6323</v>
      </c>
      <c r="K1147" s="174">
        <v>0.0445</v>
      </c>
      <c r="L1147" s="112">
        <v>188.97</v>
      </c>
      <c r="M1147" s="125" t="s">
        <v>2306</v>
      </c>
      <c r="N1147" s="131" t="s">
        <v>24</v>
      </c>
    </row>
    <row r="1148" s="202" customFormat="1" spans="1:14">
      <c r="A1148" s="112" t="s">
        <v>2599</v>
      </c>
      <c r="B1148" s="112">
        <v>52</v>
      </c>
      <c r="C1148" s="125" t="s">
        <v>3208</v>
      </c>
      <c r="D1148" s="125" t="s">
        <v>3209</v>
      </c>
      <c r="E1148" s="195">
        <v>50000</v>
      </c>
      <c r="F1148" s="197" t="s">
        <v>3210</v>
      </c>
      <c r="G1148" s="125" t="s">
        <v>3211</v>
      </c>
      <c r="H1148" s="195">
        <v>50000</v>
      </c>
      <c r="I1148" s="125">
        <v>20240522</v>
      </c>
      <c r="J1148" s="126" t="s">
        <v>6326</v>
      </c>
      <c r="K1148" s="174">
        <v>0.0445</v>
      </c>
      <c r="L1148" s="112">
        <v>188.97</v>
      </c>
      <c r="M1148" s="125" t="s">
        <v>2629</v>
      </c>
      <c r="N1148" s="131" t="s">
        <v>24</v>
      </c>
    </row>
    <row r="1149" s="202" customFormat="1" spans="1:14">
      <c r="A1149" s="112" t="s">
        <v>2599</v>
      </c>
      <c r="B1149" s="112">
        <v>53</v>
      </c>
      <c r="C1149" s="125" t="s">
        <v>3213</v>
      </c>
      <c r="D1149" s="125" t="s">
        <v>3214</v>
      </c>
      <c r="E1149" s="195">
        <v>50000</v>
      </c>
      <c r="F1149" s="197" t="s">
        <v>3193</v>
      </c>
      <c r="G1149" s="125" t="s">
        <v>3215</v>
      </c>
      <c r="H1149" s="195">
        <v>50000</v>
      </c>
      <c r="I1149" s="125">
        <v>20240502</v>
      </c>
      <c r="J1149" s="126" t="s">
        <v>3194</v>
      </c>
      <c r="K1149" s="174">
        <v>0.0445</v>
      </c>
      <c r="L1149" s="112">
        <v>188.97</v>
      </c>
      <c r="M1149" s="125" t="s">
        <v>2306</v>
      </c>
      <c r="N1149" s="131" t="s">
        <v>24</v>
      </c>
    </row>
    <row r="1150" s="202" customFormat="1" spans="1:14">
      <c r="A1150" s="112" t="s">
        <v>2599</v>
      </c>
      <c r="B1150" s="112">
        <v>54</v>
      </c>
      <c r="C1150" s="125" t="s">
        <v>3216</v>
      </c>
      <c r="D1150" s="125" t="s">
        <v>3217</v>
      </c>
      <c r="E1150" s="195">
        <v>50000</v>
      </c>
      <c r="F1150" s="197" t="s">
        <v>3193</v>
      </c>
      <c r="G1150" s="125" t="s">
        <v>3194</v>
      </c>
      <c r="H1150" s="195">
        <v>50000</v>
      </c>
      <c r="I1150" s="125">
        <v>20240502</v>
      </c>
      <c r="J1150" s="126" t="s">
        <v>3194</v>
      </c>
      <c r="K1150" s="174">
        <v>0.0445</v>
      </c>
      <c r="L1150" s="112">
        <v>188.97</v>
      </c>
      <c r="M1150" s="125" t="s">
        <v>2306</v>
      </c>
      <c r="N1150" s="131" t="s">
        <v>24</v>
      </c>
    </row>
    <row r="1151" s="202" customFormat="1" spans="1:14">
      <c r="A1151" s="112" t="s">
        <v>2599</v>
      </c>
      <c r="B1151" s="112">
        <v>55</v>
      </c>
      <c r="C1151" s="125" t="s">
        <v>3218</v>
      </c>
      <c r="D1151" s="125" t="s">
        <v>3219</v>
      </c>
      <c r="E1151" s="195">
        <v>50000</v>
      </c>
      <c r="F1151" s="197" t="s">
        <v>3206</v>
      </c>
      <c r="G1151" s="125" t="s">
        <v>3207</v>
      </c>
      <c r="H1151" s="195">
        <v>50000</v>
      </c>
      <c r="I1151" s="125">
        <v>20240507</v>
      </c>
      <c r="J1151" s="126" t="s">
        <v>6323</v>
      </c>
      <c r="K1151" s="174">
        <v>0.0445</v>
      </c>
      <c r="L1151" s="112">
        <v>188.97</v>
      </c>
      <c r="M1151" s="125" t="s">
        <v>2617</v>
      </c>
      <c r="N1151" s="131" t="s">
        <v>24</v>
      </c>
    </row>
    <row r="1152" s="202" customFormat="1" spans="1:14">
      <c r="A1152" s="112" t="s">
        <v>2599</v>
      </c>
      <c r="B1152" s="112">
        <v>56</v>
      </c>
      <c r="C1152" s="125" t="s">
        <v>3220</v>
      </c>
      <c r="D1152" s="125" t="s">
        <v>3221</v>
      </c>
      <c r="E1152" s="195">
        <v>50000</v>
      </c>
      <c r="F1152" s="197" t="s">
        <v>3222</v>
      </c>
      <c r="G1152" s="125" t="s">
        <v>3223</v>
      </c>
      <c r="H1152" s="195">
        <v>50000</v>
      </c>
      <c r="I1152" s="125">
        <v>20240509</v>
      </c>
      <c r="J1152" s="126" t="s">
        <v>6314</v>
      </c>
      <c r="K1152" s="174">
        <v>0.0445</v>
      </c>
      <c r="L1152" s="112">
        <v>188.97</v>
      </c>
      <c r="M1152" s="125" t="s">
        <v>2306</v>
      </c>
      <c r="N1152" s="131" t="s">
        <v>24</v>
      </c>
    </row>
    <row r="1153" s="202" customFormat="1" spans="1:14">
      <c r="A1153" s="112" t="s">
        <v>2599</v>
      </c>
      <c r="B1153" s="112">
        <v>57</v>
      </c>
      <c r="C1153" s="125" t="s">
        <v>3224</v>
      </c>
      <c r="D1153" s="125" t="s">
        <v>3225</v>
      </c>
      <c r="E1153" s="195">
        <v>50000</v>
      </c>
      <c r="F1153" s="197" t="s">
        <v>3226</v>
      </c>
      <c r="G1153" s="125" t="s">
        <v>3227</v>
      </c>
      <c r="H1153" s="195">
        <v>50000</v>
      </c>
      <c r="I1153" s="125">
        <v>20240513</v>
      </c>
      <c r="J1153" s="126" t="s">
        <v>3227</v>
      </c>
      <c r="K1153" s="174">
        <v>0.0445</v>
      </c>
      <c r="L1153" s="112">
        <v>188.97</v>
      </c>
      <c r="M1153" s="125" t="s">
        <v>2306</v>
      </c>
      <c r="N1153" s="131" t="s">
        <v>24</v>
      </c>
    </row>
    <row r="1154" s="202" customFormat="1" spans="1:14">
      <c r="A1154" s="112" t="s">
        <v>2599</v>
      </c>
      <c r="B1154" s="112">
        <v>58</v>
      </c>
      <c r="C1154" s="125" t="s">
        <v>3228</v>
      </c>
      <c r="D1154" s="125" t="s">
        <v>3229</v>
      </c>
      <c r="E1154" s="195">
        <v>50000</v>
      </c>
      <c r="F1154" s="197" t="s">
        <v>3230</v>
      </c>
      <c r="G1154" s="125" t="s">
        <v>3231</v>
      </c>
      <c r="H1154" s="195">
        <v>50000</v>
      </c>
      <c r="I1154" s="125">
        <v>20240527</v>
      </c>
      <c r="J1154" s="126" t="s">
        <v>3266</v>
      </c>
      <c r="K1154" s="174">
        <v>0.0445</v>
      </c>
      <c r="L1154" s="112">
        <v>188.97</v>
      </c>
      <c r="M1154" s="125" t="s">
        <v>2306</v>
      </c>
      <c r="N1154" s="131" t="s">
        <v>24</v>
      </c>
    </row>
    <row r="1155" s="202" customFormat="1" spans="1:14">
      <c r="A1155" s="112" t="s">
        <v>2599</v>
      </c>
      <c r="B1155" s="112">
        <v>59</v>
      </c>
      <c r="C1155" s="125" t="s">
        <v>3232</v>
      </c>
      <c r="D1155" s="125" t="s">
        <v>3233</v>
      </c>
      <c r="E1155" s="195">
        <v>50000</v>
      </c>
      <c r="F1155" s="197" t="s">
        <v>3234</v>
      </c>
      <c r="G1155" s="125" t="s">
        <v>3235</v>
      </c>
      <c r="H1155" s="195">
        <v>50000</v>
      </c>
      <c r="I1155" s="125">
        <v>20240514</v>
      </c>
      <c r="J1155" s="126" t="s">
        <v>6315</v>
      </c>
      <c r="K1155" s="174">
        <v>0.0445</v>
      </c>
      <c r="L1155" s="112">
        <v>188.97</v>
      </c>
      <c r="M1155" s="125" t="s">
        <v>2306</v>
      </c>
      <c r="N1155" s="131" t="s">
        <v>24</v>
      </c>
    </row>
    <row r="1156" s="202" customFormat="1" spans="1:14">
      <c r="A1156" s="112" t="s">
        <v>2599</v>
      </c>
      <c r="B1156" s="112">
        <v>60</v>
      </c>
      <c r="C1156" s="125" t="s">
        <v>3236</v>
      </c>
      <c r="D1156" s="125" t="s">
        <v>3237</v>
      </c>
      <c r="E1156" s="195">
        <v>50000</v>
      </c>
      <c r="F1156" s="197" t="s">
        <v>3238</v>
      </c>
      <c r="G1156" s="125" t="s">
        <v>3239</v>
      </c>
      <c r="H1156" s="195">
        <v>50000</v>
      </c>
      <c r="I1156" s="125">
        <v>20240510</v>
      </c>
      <c r="J1156" s="126" t="s">
        <v>3239</v>
      </c>
      <c r="K1156" s="174">
        <v>0.0445</v>
      </c>
      <c r="L1156" s="112">
        <v>188.97</v>
      </c>
      <c r="M1156" s="125" t="s">
        <v>2306</v>
      </c>
      <c r="N1156" s="131" t="s">
        <v>24</v>
      </c>
    </row>
    <row r="1157" s="202" customFormat="1" spans="1:14">
      <c r="A1157" s="112" t="s">
        <v>2599</v>
      </c>
      <c r="B1157" s="112">
        <v>61</v>
      </c>
      <c r="C1157" s="125" t="s">
        <v>3240</v>
      </c>
      <c r="D1157" s="125" t="s">
        <v>3241</v>
      </c>
      <c r="E1157" s="195">
        <v>50000</v>
      </c>
      <c r="F1157" s="197" t="s">
        <v>3210</v>
      </c>
      <c r="G1157" s="125" t="s">
        <v>3211</v>
      </c>
      <c r="H1157" s="195">
        <v>50000</v>
      </c>
      <c r="I1157" s="125">
        <v>20240522</v>
      </c>
      <c r="J1157" s="126" t="s">
        <v>6326</v>
      </c>
      <c r="K1157" s="174">
        <v>0.0445</v>
      </c>
      <c r="L1157" s="112">
        <v>188.97</v>
      </c>
      <c r="M1157" s="125" t="s">
        <v>2617</v>
      </c>
      <c r="N1157" s="131" t="s">
        <v>24</v>
      </c>
    </row>
    <row r="1158" s="202" customFormat="1" spans="1:14">
      <c r="A1158" s="112" t="s">
        <v>2599</v>
      </c>
      <c r="B1158" s="112">
        <v>62</v>
      </c>
      <c r="C1158" s="125" t="s">
        <v>3242</v>
      </c>
      <c r="D1158" s="125" t="s">
        <v>3243</v>
      </c>
      <c r="E1158" s="195">
        <v>50000</v>
      </c>
      <c r="F1158" s="197" t="s">
        <v>3244</v>
      </c>
      <c r="G1158" s="125" t="s">
        <v>3245</v>
      </c>
      <c r="H1158" s="195">
        <v>50000</v>
      </c>
      <c r="I1158" s="125">
        <v>20240517</v>
      </c>
      <c r="J1158" s="126" t="s">
        <v>6318</v>
      </c>
      <c r="K1158" s="174">
        <v>0.0445</v>
      </c>
      <c r="L1158" s="112">
        <v>188.97</v>
      </c>
      <c r="M1158" s="125" t="s">
        <v>2306</v>
      </c>
      <c r="N1158" s="131" t="s">
        <v>24</v>
      </c>
    </row>
    <row r="1159" s="202" customFormat="1" spans="1:14">
      <c r="A1159" s="112" t="s">
        <v>2599</v>
      </c>
      <c r="B1159" s="112">
        <v>63</v>
      </c>
      <c r="C1159" s="125" t="s">
        <v>3246</v>
      </c>
      <c r="D1159" s="125" t="s">
        <v>3247</v>
      </c>
      <c r="E1159" s="195">
        <v>50000</v>
      </c>
      <c r="F1159" s="197" t="s">
        <v>3248</v>
      </c>
      <c r="G1159" s="125" t="s">
        <v>3249</v>
      </c>
      <c r="H1159" s="195">
        <v>50000</v>
      </c>
      <c r="I1159" s="125">
        <v>20240516</v>
      </c>
      <c r="J1159" s="126" t="s">
        <v>6317</v>
      </c>
      <c r="K1159" s="174">
        <v>0.0445</v>
      </c>
      <c r="L1159" s="112">
        <v>188.97</v>
      </c>
      <c r="M1159" s="125" t="s">
        <v>2306</v>
      </c>
      <c r="N1159" s="131" t="s">
        <v>24</v>
      </c>
    </row>
    <row r="1160" s="202" customFormat="1" spans="1:14">
      <c r="A1160" s="112" t="s">
        <v>2599</v>
      </c>
      <c r="B1160" s="112">
        <v>64</v>
      </c>
      <c r="C1160" s="125" t="s">
        <v>3250</v>
      </c>
      <c r="D1160" s="125" t="s">
        <v>3251</v>
      </c>
      <c r="E1160" s="195">
        <v>50000</v>
      </c>
      <c r="F1160" s="197" t="s">
        <v>3252</v>
      </c>
      <c r="G1160" s="125" t="s">
        <v>3253</v>
      </c>
      <c r="H1160" s="195">
        <v>50000</v>
      </c>
      <c r="I1160" s="125">
        <v>20240524</v>
      </c>
      <c r="J1160" s="126" t="s">
        <v>3253</v>
      </c>
      <c r="K1160" s="174">
        <v>0.0445</v>
      </c>
      <c r="L1160" s="112">
        <v>188.97</v>
      </c>
      <c r="M1160" s="125" t="s">
        <v>2306</v>
      </c>
      <c r="N1160" s="131" t="s">
        <v>24</v>
      </c>
    </row>
    <row r="1161" s="202" customFormat="1" spans="1:14">
      <c r="A1161" s="112" t="s">
        <v>2599</v>
      </c>
      <c r="B1161" s="112">
        <v>65</v>
      </c>
      <c r="C1161" s="125" t="s">
        <v>3254</v>
      </c>
      <c r="D1161" s="125" t="s">
        <v>3255</v>
      </c>
      <c r="E1161" s="195">
        <v>50000</v>
      </c>
      <c r="F1161" s="197" t="s">
        <v>3256</v>
      </c>
      <c r="G1161" s="125" t="s">
        <v>3257</v>
      </c>
      <c r="H1161" s="195">
        <v>50000</v>
      </c>
      <c r="I1161" s="125">
        <v>20240528</v>
      </c>
      <c r="J1161" s="126" t="s">
        <v>6320</v>
      </c>
      <c r="K1161" s="174">
        <v>0.0445</v>
      </c>
      <c r="L1161" s="112">
        <v>188.97</v>
      </c>
      <c r="M1161" s="125" t="s">
        <v>2306</v>
      </c>
      <c r="N1161" s="131" t="s">
        <v>24</v>
      </c>
    </row>
    <row r="1162" s="202" customFormat="1" spans="1:14">
      <c r="A1162" s="112" t="s">
        <v>2599</v>
      </c>
      <c r="B1162" s="112">
        <v>66</v>
      </c>
      <c r="C1162" s="125" t="s">
        <v>2671</v>
      </c>
      <c r="D1162" s="125" t="s">
        <v>3258</v>
      </c>
      <c r="E1162" s="195">
        <v>50000</v>
      </c>
      <c r="F1162" s="197" t="s">
        <v>3252</v>
      </c>
      <c r="G1162" s="125" t="s">
        <v>3259</v>
      </c>
      <c r="H1162" s="195">
        <v>50000</v>
      </c>
      <c r="I1162" s="125">
        <v>20240524</v>
      </c>
      <c r="J1162" s="126" t="s">
        <v>3253</v>
      </c>
      <c r="K1162" s="174">
        <v>0.0445</v>
      </c>
      <c r="L1162" s="112">
        <v>188.97</v>
      </c>
      <c r="M1162" s="125" t="s">
        <v>2622</v>
      </c>
      <c r="N1162" s="131" t="s">
        <v>24</v>
      </c>
    </row>
    <row r="1163" s="202" customFormat="1" spans="1:14">
      <c r="A1163" s="112" t="s">
        <v>2599</v>
      </c>
      <c r="B1163" s="112">
        <v>67</v>
      </c>
      <c r="C1163" s="125" t="s">
        <v>3260</v>
      </c>
      <c r="D1163" s="125" t="s">
        <v>3261</v>
      </c>
      <c r="E1163" s="195">
        <v>50000</v>
      </c>
      <c r="F1163" s="197" t="s">
        <v>3262</v>
      </c>
      <c r="G1163" s="125" t="s">
        <v>3263</v>
      </c>
      <c r="H1163" s="195">
        <v>50000</v>
      </c>
      <c r="I1163" s="125">
        <v>20240529</v>
      </c>
      <c r="J1163" s="126" t="s">
        <v>6321</v>
      </c>
      <c r="K1163" s="174">
        <v>0.0445</v>
      </c>
      <c r="L1163" s="112">
        <v>188.97</v>
      </c>
      <c r="M1163" s="125" t="s">
        <v>2622</v>
      </c>
      <c r="N1163" s="131" t="s">
        <v>24</v>
      </c>
    </row>
    <row r="1164" s="202" customFormat="1" spans="1:14">
      <c r="A1164" s="112" t="s">
        <v>2599</v>
      </c>
      <c r="B1164" s="112">
        <v>68</v>
      </c>
      <c r="C1164" s="125" t="s">
        <v>3264</v>
      </c>
      <c r="D1164" s="125" t="s">
        <v>3265</v>
      </c>
      <c r="E1164" s="195">
        <v>50000</v>
      </c>
      <c r="F1164" s="197" t="s">
        <v>3230</v>
      </c>
      <c r="G1164" s="125" t="s">
        <v>3266</v>
      </c>
      <c r="H1164" s="195">
        <v>50000</v>
      </c>
      <c r="I1164" s="125">
        <v>20240527</v>
      </c>
      <c r="J1164" s="126" t="s">
        <v>3266</v>
      </c>
      <c r="K1164" s="174">
        <v>0.0445</v>
      </c>
      <c r="L1164" s="112">
        <v>188.97</v>
      </c>
      <c r="M1164" s="125" t="s">
        <v>2306</v>
      </c>
      <c r="N1164" s="131" t="s">
        <v>24</v>
      </c>
    </row>
    <row r="1165" s="202" customFormat="1" spans="1:14">
      <c r="A1165" s="112" t="s">
        <v>2599</v>
      </c>
      <c r="B1165" s="112">
        <v>69</v>
      </c>
      <c r="C1165" s="125" t="s">
        <v>855</v>
      </c>
      <c r="D1165" s="125" t="s">
        <v>3267</v>
      </c>
      <c r="E1165" s="195">
        <v>50000</v>
      </c>
      <c r="F1165" s="197" t="s">
        <v>3230</v>
      </c>
      <c r="G1165" s="125" t="s">
        <v>3266</v>
      </c>
      <c r="H1165" s="195">
        <v>50000</v>
      </c>
      <c r="I1165" s="125">
        <v>20240527</v>
      </c>
      <c r="J1165" s="126" t="s">
        <v>3266</v>
      </c>
      <c r="K1165" s="174">
        <v>0.0445</v>
      </c>
      <c r="L1165" s="112">
        <v>188.97</v>
      </c>
      <c r="M1165" s="125" t="s">
        <v>2306</v>
      </c>
      <c r="N1165" s="131" t="s">
        <v>24</v>
      </c>
    </row>
    <row r="1166" s="202" customFormat="1" spans="1:14">
      <c r="A1166" s="112" t="s">
        <v>2599</v>
      </c>
      <c r="B1166" s="112">
        <v>70</v>
      </c>
      <c r="C1166" s="125" t="s">
        <v>3268</v>
      </c>
      <c r="D1166" s="125" t="s">
        <v>3269</v>
      </c>
      <c r="E1166" s="195">
        <v>50000</v>
      </c>
      <c r="F1166" s="197" t="s">
        <v>3256</v>
      </c>
      <c r="G1166" s="125" t="s">
        <v>3257</v>
      </c>
      <c r="H1166" s="195">
        <v>50000</v>
      </c>
      <c r="I1166" s="125">
        <v>20240528</v>
      </c>
      <c r="J1166" s="126" t="s">
        <v>6320</v>
      </c>
      <c r="K1166" s="174">
        <v>0.0445</v>
      </c>
      <c r="L1166" s="112">
        <v>188.97</v>
      </c>
      <c r="M1166" s="125" t="s">
        <v>2306</v>
      </c>
      <c r="N1166" s="131" t="s">
        <v>24</v>
      </c>
    </row>
    <row r="1167" s="202" customFormat="1" spans="1:14">
      <c r="A1167" s="112" t="s">
        <v>2599</v>
      </c>
      <c r="B1167" s="112">
        <v>71</v>
      </c>
      <c r="C1167" s="125" t="s">
        <v>3270</v>
      </c>
      <c r="D1167" s="125" t="s">
        <v>3271</v>
      </c>
      <c r="E1167" s="195">
        <v>50000</v>
      </c>
      <c r="F1167" s="125" t="s">
        <v>3272</v>
      </c>
      <c r="G1167" s="125" t="s">
        <v>3273</v>
      </c>
      <c r="H1167" s="195">
        <v>50000</v>
      </c>
      <c r="I1167" s="125">
        <v>20240520</v>
      </c>
      <c r="J1167" s="126" t="s">
        <v>6324</v>
      </c>
      <c r="K1167" s="174">
        <v>0.0445</v>
      </c>
      <c r="L1167" s="112">
        <v>188.97</v>
      </c>
      <c r="M1167" s="125" t="s">
        <v>2306</v>
      </c>
      <c r="N1167" s="131" t="s">
        <v>24</v>
      </c>
    </row>
    <row r="1168" s="202" customFormat="1" spans="1:14">
      <c r="A1168" s="112" t="s">
        <v>2599</v>
      </c>
      <c r="B1168" s="112">
        <v>72</v>
      </c>
      <c r="C1168" s="125" t="s">
        <v>3274</v>
      </c>
      <c r="D1168" s="125" t="s">
        <v>3275</v>
      </c>
      <c r="E1168" s="195">
        <v>50000</v>
      </c>
      <c r="F1168" s="125" t="s">
        <v>3276</v>
      </c>
      <c r="G1168" s="125" t="s">
        <v>3277</v>
      </c>
      <c r="H1168" s="195">
        <v>50000</v>
      </c>
      <c r="I1168" s="125">
        <v>20240521</v>
      </c>
      <c r="J1168" s="126" t="s">
        <v>6327</v>
      </c>
      <c r="K1168" s="174">
        <v>0.0445</v>
      </c>
      <c r="L1168" s="112">
        <v>188.97</v>
      </c>
      <c r="M1168" s="125" t="s">
        <v>2306</v>
      </c>
      <c r="N1168" s="131" t="s">
        <v>24</v>
      </c>
    </row>
    <row r="1169" s="202" customFormat="1" spans="1:14">
      <c r="A1169" s="112" t="s">
        <v>2599</v>
      </c>
      <c r="B1169" s="112">
        <v>73</v>
      </c>
      <c r="C1169" s="125" t="s">
        <v>1752</v>
      </c>
      <c r="D1169" s="125" t="s">
        <v>3279</v>
      </c>
      <c r="E1169" s="195">
        <v>50000</v>
      </c>
      <c r="F1169" s="125" t="s">
        <v>3280</v>
      </c>
      <c r="G1169" s="125" t="s">
        <v>3281</v>
      </c>
      <c r="H1169" s="195">
        <v>50000</v>
      </c>
      <c r="I1169" s="125">
        <v>20240508</v>
      </c>
      <c r="J1169" s="126" t="s">
        <v>6313</v>
      </c>
      <c r="K1169" s="174">
        <v>0.0445</v>
      </c>
      <c r="L1169" s="112">
        <v>188.97</v>
      </c>
      <c r="M1169" s="125" t="s">
        <v>2306</v>
      </c>
      <c r="N1169" s="131" t="s">
        <v>24</v>
      </c>
    </row>
    <row r="1170" s="202" customFormat="1" spans="1:14">
      <c r="A1170" s="112" t="s">
        <v>2599</v>
      </c>
      <c r="B1170" s="112">
        <v>74</v>
      </c>
      <c r="C1170" s="125" t="s">
        <v>3282</v>
      </c>
      <c r="D1170" s="125" t="s">
        <v>3283</v>
      </c>
      <c r="E1170" s="195">
        <v>50000</v>
      </c>
      <c r="F1170" s="125" t="s">
        <v>3284</v>
      </c>
      <c r="G1170" s="125" t="s">
        <v>3285</v>
      </c>
      <c r="H1170" s="195">
        <v>50000</v>
      </c>
      <c r="I1170" s="125">
        <v>20240501</v>
      </c>
      <c r="J1170" s="126" t="s">
        <v>3198</v>
      </c>
      <c r="K1170" s="174">
        <v>0.0445</v>
      </c>
      <c r="L1170" s="112">
        <v>188.97</v>
      </c>
      <c r="M1170" s="125" t="s">
        <v>2306</v>
      </c>
      <c r="N1170" s="131" t="s">
        <v>24</v>
      </c>
    </row>
    <row r="1171" s="202" customFormat="1" spans="1:14">
      <c r="A1171" s="112" t="s">
        <v>2599</v>
      </c>
      <c r="B1171" s="112">
        <v>75</v>
      </c>
      <c r="C1171" s="125" t="s">
        <v>3286</v>
      </c>
      <c r="D1171" s="125" t="s">
        <v>3287</v>
      </c>
      <c r="E1171" s="195">
        <v>50000</v>
      </c>
      <c r="F1171" s="125" t="s">
        <v>3288</v>
      </c>
      <c r="G1171" s="125" t="s">
        <v>3289</v>
      </c>
      <c r="H1171" s="195">
        <v>50000</v>
      </c>
      <c r="I1171" s="125">
        <v>20240504</v>
      </c>
      <c r="J1171" s="126" t="s">
        <v>6328</v>
      </c>
      <c r="K1171" s="174">
        <v>0.0445</v>
      </c>
      <c r="L1171" s="112">
        <v>188.97</v>
      </c>
      <c r="M1171" s="125" t="s">
        <v>2306</v>
      </c>
      <c r="N1171" s="131" t="s">
        <v>24</v>
      </c>
    </row>
    <row r="1172" s="202" customFormat="1" spans="1:14">
      <c r="A1172" s="112" t="s">
        <v>2599</v>
      </c>
      <c r="B1172" s="112">
        <v>76</v>
      </c>
      <c r="C1172" s="125" t="s">
        <v>3291</v>
      </c>
      <c r="D1172" s="125" t="s">
        <v>3292</v>
      </c>
      <c r="E1172" s="195">
        <v>50000</v>
      </c>
      <c r="F1172" s="125" t="s">
        <v>3280</v>
      </c>
      <c r="G1172" s="125" t="s">
        <v>3281</v>
      </c>
      <c r="H1172" s="195">
        <v>50000</v>
      </c>
      <c r="I1172" s="125">
        <v>20240508</v>
      </c>
      <c r="J1172" s="126" t="s">
        <v>6313</v>
      </c>
      <c r="K1172" s="174">
        <v>0.0445</v>
      </c>
      <c r="L1172" s="112">
        <v>188.97</v>
      </c>
      <c r="M1172" s="125" t="s">
        <v>2622</v>
      </c>
      <c r="N1172" s="131" t="s">
        <v>24</v>
      </c>
    </row>
    <row r="1173" s="202" customFormat="1" spans="1:14">
      <c r="A1173" s="112" t="s">
        <v>2599</v>
      </c>
      <c r="B1173" s="112">
        <v>77</v>
      </c>
      <c r="C1173" s="125" t="s">
        <v>3293</v>
      </c>
      <c r="D1173" s="125" t="s">
        <v>3294</v>
      </c>
      <c r="E1173" s="195">
        <v>50000</v>
      </c>
      <c r="F1173" s="125" t="s">
        <v>3295</v>
      </c>
      <c r="G1173" s="125" t="s">
        <v>3296</v>
      </c>
      <c r="H1173" s="195">
        <v>50000</v>
      </c>
      <c r="I1173" s="125">
        <v>20240507</v>
      </c>
      <c r="J1173" s="126" t="s">
        <v>6323</v>
      </c>
      <c r="K1173" s="174">
        <v>0.0445</v>
      </c>
      <c r="L1173" s="112">
        <v>188.97</v>
      </c>
      <c r="M1173" s="125" t="s">
        <v>2306</v>
      </c>
      <c r="N1173" s="131" t="s">
        <v>24</v>
      </c>
    </row>
    <row r="1174" s="202" customFormat="1" spans="1:14">
      <c r="A1174" s="112" t="s">
        <v>2599</v>
      </c>
      <c r="B1174" s="112">
        <v>78</v>
      </c>
      <c r="C1174" s="125" t="s">
        <v>3297</v>
      </c>
      <c r="D1174" s="125" t="s">
        <v>3298</v>
      </c>
      <c r="E1174" s="195">
        <v>30000</v>
      </c>
      <c r="F1174" s="125" t="s">
        <v>3299</v>
      </c>
      <c r="G1174" s="125" t="s">
        <v>3300</v>
      </c>
      <c r="H1174" s="195">
        <v>30000</v>
      </c>
      <c r="I1174" s="125">
        <v>20240515</v>
      </c>
      <c r="J1174" s="126" t="s">
        <v>6316</v>
      </c>
      <c r="K1174" s="174">
        <v>0.0445</v>
      </c>
      <c r="L1174" s="112">
        <v>113.38</v>
      </c>
      <c r="M1174" s="125" t="s">
        <v>2306</v>
      </c>
      <c r="N1174" s="131" t="s">
        <v>24</v>
      </c>
    </row>
    <row r="1175" s="202" customFormat="1" spans="1:14">
      <c r="A1175" s="112" t="s">
        <v>2599</v>
      </c>
      <c r="B1175" s="112">
        <v>79</v>
      </c>
      <c r="C1175" s="125" t="s">
        <v>3301</v>
      </c>
      <c r="D1175" s="125" t="s">
        <v>3302</v>
      </c>
      <c r="E1175" s="195">
        <v>50000</v>
      </c>
      <c r="F1175" s="125" t="s">
        <v>3288</v>
      </c>
      <c r="G1175" s="125" t="s">
        <v>3289</v>
      </c>
      <c r="H1175" s="195">
        <v>50000</v>
      </c>
      <c r="I1175" s="125">
        <v>20240504</v>
      </c>
      <c r="J1175" s="126" t="s">
        <v>6328</v>
      </c>
      <c r="K1175" s="174">
        <v>0.0445</v>
      </c>
      <c r="L1175" s="112">
        <v>188.97</v>
      </c>
      <c r="M1175" s="125" t="s">
        <v>2306</v>
      </c>
      <c r="N1175" s="131" t="s">
        <v>24</v>
      </c>
    </row>
    <row r="1176" s="202" customFormat="1" spans="1:14">
      <c r="A1176" s="112" t="s">
        <v>2599</v>
      </c>
      <c r="B1176" s="112">
        <v>80</v>
      </c>
      <c r="C1176" s="125" t="s">
        <v>3303</v>
      </c>
      <c r="D1176" s="125" t="s">
        <v>3304</v>
      </c>
      <c r="E1176" s="195">
        <v>50000</v>
      </c>
      <c r="F1176" s="125" t="s">
        <v>3280</v>
      </c>
      <c r="G1176" s="125" t="s">
        <v>3281</v>
      </c>
      <c r="H1176" s="195">
        <v>50000</v>
      </c>
      <c r="I1176" s="125">
        <v>20240508</v>
      </c>
      <c r="J1176" s="126" t="s">
        <v>6313</v>
      </c>
      <c r="K1176" s="174">
        <v>0.0445</v>
      </c>
      <c r="L1176" s="112">
        <v>188.97</v>
      </c>
      <c r="M1176" s="125" t="s">
        <v>2306</v>
      </c>
      <c r="N1176" s="131" t="s">
        <v>24</v>
      </c>
    </row>
    <row r="1177" s="202" customFormat="1" spans="1:14">
      <c r="A1177" s="112" t="s">
        <v>2599</v>
      </c>
      <c r="B1177" s="112">
        <v>81</v>
      </c>
      <c r="C1177" s="125" t="s">
        <v>3305</v>
      </c>
      <c r="D1177" s="125" t="s">
        <v>3306</v>
      </c>
      <c r="E1177" s="195">
        <v>50000</v>
      </c>
      <c r="F1177" s="125" t="s">
        <v>3307</v>
      </c>
      <c r="G1177" s="125" t="s">
        <v>3308</v>
      </c>
      <c r="H1177" s="195">
        <v>50000</v>
      </c>
      <c r="I1177" s="125">
        <v>20240506</v>
      </c>
      <c r="J1177" s="126" t="s">
        <v>6312</v>
      </c>
      <c r="K1177" s="174">
        <v>0.0445</v>
      </c>
      <c r="L1177" s="112">
        <v>188.97</v>
      </c>
      <c r="M1177" s="125" t="s">
        <v>2617</v>
      </c>
      <c r="N1177" s="131" t="s">
        <v>24</v>
      </c>
    </row>
    <row r="1178" s="202" customFormat="1" spans="1:14">
      <c r="A1178" s="112" t="s">
        <v>2599</v>
      </c>
      <c r="B1178" s="112">
        <v>82</v>
      </c>
      <c r="C1178" s="125" t="s">
        <v>3309</v>
      </c>
      <c r="D1178" s="125" t="s">
        <v>3310</v>
      </c>
      <c r="E1178" s="195">
        <v>50000</v>
      </c>
      <c r="F1178" s="125" t="s">
        <v>3311</v>
      </c>
      <c r="G1178" s="125" t="s">
        <v>3312</v>
      </c>
      <c r="H1178" s="195">
        <v>50000</v>
      </c>
      <c r="I1178" s="125">
        <v>20240513</v>
      </c>
      <c r="J1178" s="126" t="s">
        <v>3227</v>
      </c>
      <c r="K1178" s="174">
        <v>0.0445</v>
      </c>
      <c r="L1178" s="112">
        <v>188.97</v>
      </c>
      <c r="M1178" s="125" t="s">
        <v>2617</v>
      </c>
      <c r="N1178" s="131" t="s">
        <v>24</v>
      </c>
    </row>
    <row r="1179" s="202" customFormat="1" spans="1:14">
      <c r="A1179" s="112" t="s">
        <v>2599</v>
      </c>
      <c r="B1179" s="112">
        <v>83</v>
      </c>
      <c r="C1179" s="125" t="s">
        <v>1423</v>
      </c>
      <c r="D1179" s="125" t="s">
        <v>3313</v>
      </c>
      <c r="E1179" s="195">
        <v>50000</v>
      </c>
      <c r="F1179" s="125" t="s">
        <v>3295</v>
      </c>
      <c r="G1179" s="125" t="s">
        <v>3296</v>
      </c>
      <c r="H1179" s="195">
        <v>50000</v>
      </c>
      <c r="I1179" s="125">
        <v>20240507</v>
      </c>
      <c r="J1179" s="126" t="s">
        <v>6323</v>
      </c>
      <c r="K1179" s="174">
        <v>0.0445</v>
      </c>
      <c r="L1179" s="112">
        <v>188.97</v>
      </c>
      <c r="M1179" s="125" t="s">
        <v>2306</v>
      </c>
      <c r="N1179" s="131" t="s">
        <v>24</v>
      </c>
    </row>
    <row r="1180" s="202" customFormat="1" spans="1:14">
      <c r="A1180" s="112" t="s">
        <v>2599</v>
      </c>
      <c r="B1180" s="112">
        <v>84</v>
      </c>
      <c r="C1180" s="125" t="s">
        <v>3314</v>
      </c>
      <c r="D1180" s="125" t="s">
        <v>3315</v>
      </c>
      <c r="E1180" s="195">
        <v>50000</v>
      </c>
      <c r="F1180" s="125" t="s">
        <v>3316</v>
      </c>
      <c r="G1180" s="125" t="s">
        <v>3317</v>
      </c>
      <c r="H1180" s="195">
        <v>50000</v>
      </c>
      <c r="I1180" s="125">
        <v>20240519</v>
      </c>
      <c r="J1180" s="126" t="s">
        <v>6329</v>
      </c>
      <c r="K1180" s="174">
        <v>0.0445</v>
      </c>
      <c r="L1180" s="112">
        <v>188.97</v>
      </c>
      <c r="M1180" s="125" t="s">
        <v>2622</v>
      </c>
      <c r="N1180" s="131" t="s">
        <v>24</v>
      </c>
    </row>
    <row r="1181" s="202" customFormat="1" spans="1:14">
      <c r="A1181" s="112" t="s">
        <v>2599</v>
      </c>
      <c r="B1181" s="112">
        <v>85</v>
      </c>
      <c r="C1181" s="125" t="s">
        <v>3318</v>
      </c>
      <c r="D1181" s="125" t="s">
        <v>3319</v>
      </c>
      <c r="E1181" s="195">
        <v>50000</v>
      </c>
      <c r="F1181" s="125" t="s">
        <v>3272</v>
      </c>
      <c r="G1181" s="125" t="s">
        <v>3273</v>
      </c>
      <c r="H1181" s="195">
        <v>50000</v>
      </c>
      <c r="I1181" s="125">
        <v>20240520</v>
      </c>
      <c r="J1181" s="126" t="s">
        <v>6324</v>
      </c>
      <c r="K1181" s="174">
        <v>0.0445</v>
      </c>
      <c r="L1181" s="112">
        <v>188.97</v>
      </c>
      <c r="M1181" s="125" t="s">
        <v>2306</v>
      </c>
      <c r="N1181" s="131" t="s">
        <v>24</v>
      </c>
    </row>
    <row r="1182" s="202" customFormat="1" spans="1:14">
      <c r="A1182" s="112" t="s">
        <v>2599</v>
      </c>
      <c r="B1182" s="112">
        <v>86</v>
      </c>
      <c r="C1182" s="125" t="s">
        <v>3270</v>
      </c>
      <c r="D1182" s="125" t="s">
        <v>3320</v>
      </c>
      <c r="E1182" s="195">
        <v>50000</v>
      </c>
      <c r="F1182" s="125" t="s">
        <v>3316</v>
      </c>
      <c r="G1182" s="125" t="s">
        <v>3317</v>
      </c>
      <c r="H1182" s="195">
        <v>50000</v>
      </c>
      <c r="I1182" s="125">
        <v>20240519</v>
      </c>
      <c r="J1182" s="126" t="s">
        <v>6329</v>
      </c>
      <c r="K1182" s="174">
        <v>0.0445</v>
      </c>
      <c r="L1182" s="112">
        <v>188.97</v>
      </c>
      <c r="M1182" s="125" t="s">
        <v>2306</v>
      </c>
      <c r="N1182" s="131" t="s">
        <v>24</v>
      </c>
    </row>
    <row r="1183" s="202" customFormat="1" spans="1:14">
      <c r="A1183" s="112" t="s">
        <v>2599</v>
      </c>
      <c r="B1183" s="112">
        <v>87</v>
      </c>
      <c r="C1183" s="125" t="s">
        <v>1231</v>
      </c>
      <c r="D1183" s="125" t="s">
        <v>3321</v>
      </c>
      <c r="E1183" s="195">
        <v>50000</v>
      </c>
      <c r="F1183" s="125" t="s">
        <v>3322</v>
      </c>
      <c r="G1183" s="125" t="s">
        <v>3323</v>
      </c>
      <c r="H1183" s="195">
        <v>50000</v>
      </c>
      <c r="I1183" s="125">
        <v>20240514</v>
      </c>
      <c r="J1183" s="126" t="s">
        <v>6315</v>
      </c>
      <c r="K1183" s="174">
        <v>0.0445</v>
      </c>
      <c r="L1183" s="112">
        <v>188.97</v>
      </c>
      <c r="M1183" s="125" t="s">
        <v>2622</v>
      </c>
      <c r="N1183" s="131" t="s">
        <v>24</v>
      </c>
    </row>
    <row r="1184" s="202" customFormat="1" spans="1:14">
      <c r="A1184" s="112" t="s">
        <v>2599</v>
      </c>
      <c r="B1184" s="112">
        <v>88</v>
      </c>
      <c r="C1184" s="125" t="s">
        <v>3324</v>
      </c>
      <c r="D1184" s="125" t="s">
        <v>3325</v>
      </c>
      <c r="E1184" s="195">
        <v>50000</v>
      </c>
      <c r="F1184" s="125" t="s">
        <v>3326</v>
      </c>
      <c r="G1184" s="125" t="s">
        <v>3327</v>
      </c>
      <c r="H1184" s="195">
        <v>50000</v>
      </c>
      <c r="I1184" s="125">
        <v>20240511</v>
      </c>
      <c r="J1184" s="126" t="s">
        <v>6330</v>
      </c>
      <c r="K1184" s="174">
        <v>0.0445</v>
      </c>
      <c r="L1184" s="112">
        <v>188.97</v>
      </c>
      <c r="M1184" s="125" t="s">
        <v>2629</v>
      </c>
      <c r="N1184" s="131" t="s">
        <v>24</v>
      </c>
    </row>
    <row r="1185" s="202" customFormat="1" spans="1:14">
      <c r="A1185" s="112" t="s">
        <v>2599</v>
      </c>
      <c r="B1185" s="112">
        <v>89</v>
      </c>
      <c r="C1185" s="125" t="s">
        <v>3328</v>
      </c>
      <c r="D1185" s="125" t="s">
        <v>3329</v>
      </c>
      <c r="E1185" s="195">
        <v>50000</v>
      </c>
      <c r="F1185" s="125" t="s">
        <v>3322</v>
      </c>
      <c r="G1185" s="125" t="s">
        <v>3323</v>
      </c>
      <c r="H1185" s="195">
        <v>50000</v>
      </c>
      <c r="I1185" s="125">
        <v>20240514</v>
      </c>
      <c r="J1185" s="126" t="s">
        <v>6315</v>
      </c>
      <c r="K1185" s="174">
        <v>0.0445</v>
      </c>
      <c r="L1185" s="112">
        <v>188.97</v>
      </c>
      <c r="M1185" s="125" t="s">
        <v>2306</v>
      </c>
      <c r="N1185" s="131" t="s">
        <v>24</v>
      </c>
    </row>
    <row r="1186" s="202" customFormat="1" spans="1:14">
      <c r="A1186" s="112" t="s">
        <v>2599</v>
      </c>
      <c r="B1186" s="112">
        <v>90</v>
      </c>
      <c r="C1186" s="125" t="s">
        <v>3330</v>
      </c>
      <c r="D1186" s="125" t="s">
        <v>3331</v>
      </c>
      <c r="E1186" s="195">
        <v>50000</v>
      </c>
      <c r="F1186" s="125" t="s">
        <v>3316</v>
      </c>
      <c r="G1186" s="125" t="s">
        <v>3317</v>
      </c>
      <c r="H1186" s="195">
        <v>50000</v>
      </c>
      <c r="I1186" s="125">
        <v>20240519</v>
      </c>
      <c r="J1186" s="126" t="s">
        <v>6329</v>
      </c>
      <c r="K1186" s="174">
        <v>0.0445</v>
      </c>
      <c r="L1186" s="112">
        <v>188.97</v>
      </c>
      <c r="M1186" s="125" t="s">
        <v>2306</v>
      </c>
      <c r="N1186" s="131" t="s">
        <v>24</v>
      </c>
    </row>
    <row r="1187" s="202" customFormat="1" spans="1:14">
      <c r="A1187" s="112" t="s">
        <v>2599</v>
      </c>
      <c r="B1187" s="112">
        <v>91</v>
      </c>
      <c r="C1187" s="125" t="s">
        <v>3332</v>
      </c>
      <c r="D1187" s="125" t="s">
        <v>3333</v>
      </c>
      <c r="E1187" s="195">
        <v>50000</v>
      </c>
      <c r="F1187" s="125" t="s">
        <v>3334</v>
      </c>
      <c r="G1187" s="125" t="s">
        <v>3335</v>
      </c>
      <c r="H1187" s="195">
        <v>50000</v>
      </c>
      <c r="I1187" s="125">
        <v>20240518</v>
      </c>
      <c r="J1187" s="126" t="s">
        <v>6331</v>
      </c>
      <c r="K1187" s="174">
        <v>0.0445</v>
      </c>
      <c r="L1187" s="112">
        <v>188.97</v>
      </c>
      <c r="M1187" s="125" t="s">
        <v>2306</v>
      </c>
      <c r="N1187" s="131" t="s">
        <v>24</v>
      </c>
    </row>
    <row r="1188" s="202" customFormat="1" spans="1:14">
      <c r="A1188" s="112" t="s">
        <v>2599</v>
      </c>
      <c r="B1188" s="112">
        <v>92</v>
      </c>
      <c r="C1188" s="125" t="s">
        <v>3337</v>
      </c>
      <c r="D1188" s="125" t="s">
        <v>3338</v>
      </c>
      <c r="E1188" s="195">
        <v>50000</v>
      </c>
      <c r="F1188" s="125" t="s">
        <v>3311</v>
      </c>
      <c r="G1188" s="125" t="s">
        <v>3312</v>
      </c>
      <c r="H1188" s="195">
        <v>50000</v>
      </c>
      <c r="I1188" s="125">
        <v>20240513</v>
      </c>
      <c r="J1188" s="126" t="s">
        <v>3227</v>
      </c>
      <c r="K1188" s="174">
        <v>0.0445</v>
      </c>
      <c r="L1188" s="112">
        <v>188.97</v>
      </c>
      <c r="M1188" s="125" t="s">
        <v>2622</v>
      </c>
      <c r="N1188" s="131" t="s">
        <v>24</v>
      </c>
    </row>
    <row r="1189" s="202" customFormat="1" spans="1:14">
      <c r="A1189" s="112" t="s">
        <v>2599</v>
      </c>
      <c r="B1189" s="112">
        <v>93</v>
      </c>
      <c r="C1189" s="125" t="s">
        <v>3339</v>
      </c>
      <c r="D1189" s="125" t="s">
        <v>3340</v>
      </c>
      <c r="E1189" s="195">
        <v>50000</v>
      </c>
      <c r="F1189" s="125" t="s">
        <v>3341</v>
      </c>
      <c r="G1189" s="125" t="s">
        <v>3342</v>
      </c>
      <c r="H1189" s="195">
        <v>50000</v>
      </c>
      <c r="I1189" s="125">
        <v>20240525</v>
      </c>
      <c r="J1189" s="126" t="s">
        <v>6325</v>
      </c>
      <c r="K1189" s="174">
        <v>0.0445</v>
      </c>
      <c r="L1189" s="112">
        <v>188.97</v>
      </c>
      <c r="M1189" s="125" t="s">
        <v>2306</v>
      </c>
      <c r="N1189" s="131" t="s">
        <v>24</v>
      </c>
    </row>
    <row r="1190" s="202" customFormat="1" spans="1:14">
      <c r="A1190" s="112" t="s">
        <v>2599</v>
      </c>
      <c r="B1190" s="112">
        <v>94</v>
      </c>
      <c r="C1190" s="125" t="s">
        <v>3343</v>
      </c>
      <c r="D1190" s="125" t="s">
        <v>3344</v>
      </c>
      <c r="E1190" s="195">
        <v>50000</v>
      </c>
      <c r="F1190" s="125" t="s">
        <v>3334</v>
      </c>
      <c r="G1190" s="125" t="s">
        <v>3335</v>
      </c>
      <c r="H1190" s="195">
        <v>50000</v>
      </c>
      <c r="I1190" s="125">
        <v>20240518</v>
      </c>
      <c r="J1190" s="126" t="s">
        <v>6331</v>
      </c>
      <c r="K1190" s="174">
        <v>0.0445</v>
      </c>
      <c r="L1190" s="112">
        <v>188.97</v>
      </c>
      <c r="M1190" s="125" t="s">
        <v>2617</v>
      </c>
      <c r="N1190" s="131" t="s">
        <v>24</v>
      </c>
    </row>
    <row r="1191" s="202" customFormat="1" spans="1:14">
      <c r="A1191" s="112" t="s">
        <v>2599</v>
      </c>
      <c r="B1191" s="112">
        <v>95</v>
      </c>
      <c r="C1191" s="125" t="s">
        <v>3345</v>
      </c>
      <c r="D1191" s="125" t="s">
        <v>3346</v>
      </c>
      <c r="E1191" s="195">
        <v>50000</v>
      </c>
      <c r="F1191" s="126" t="s">
        <v>3347</v>
      </c>
      <c r="G1191" s="126" t="s">
        <v>3348</v>
      </c>
      <c r="H1191" s="195">
        <v>50000</v>
      </c>
      <c r="I1191" s="126" t="s">
        <v>6084</v>
      </c>
      <c r="J1191" s="126" t="s">
        <v>6313</v>
      </c>
      <c r="K1191" s="174">
        <v>0.0445</v>
      </c>
      <c r="L1191" s="112">
        <v>188.97</v>
      </c>
      <c r="M1191" s="125" t="s">
        <v>2306</v>
      </c>
      <c r="N1191" s="131" t="s">
        <v>24</v>
      </c>
    </row>
    <row r="1192" s="202" customFormat="1" spans="1:14">
      <c r="A1192" s="112" t="s">
        <v>2599</v>
      </c>
      <c r="B1192" s="112">
        <v>96</v>
      </c>
      <c r="C1192" s="125" t="s">
        <v>3349</v>
      </c>
      <c r="D1192" s="125" t="s">
        <v>3350</v>
      </c>
      <c r="E1192" s="195">
        <v>50000</v>
      </c>
      <c r="F1192" s="126" t="s">
        <v>3351</v>
      </c>
      <c r="G1192" s="126" t="s">
        <v>3352</v>
      </c>
      <c r="H1192" s="195">
        <v>50000</v>
      </c>
      <c r="I1192" s="126" t="s">
        <v>6081</v>
      </c>
      <c r="J1192" s="126" t="s">
        <v>3198</v>
      </c>
      <c r="K1192" s="174">
        <v>0.0445</v>
      </c>
      <c r="L1192" s="112">
        <v>188.97</v>
      </c>
      <c r="M1192" s="125" t="s">
        <v>2306</v>
      </c>
      <c r="N1192" s="131" t="s">
        <v>24</v>
      </c>
    </row>
    <row r="1193" s="202" customFormat="1" spans="1:14">
      <c r="A1193" s="112" t="s">
        <v>2599</v>
      </c>
      <c r="B1193" s="112">
        <v>97</v>
      </c>
      <c r="C1193" s="125" t="s">
        <v>3089</v>
      </c>
      <c r="D1193" s="125" t="s">
        <v>3353</v>
      </c>
      <c r="E1193" s="195">
        <v>50000</v>
      </c>
      <c r="F1193" s="126" t="s">
        <v>3354</v>
      </c>
      <c r="G1193" s="126" t="s">
        <v>3355</v>
      </c>
      <c r="H1193" s="195">
        <v>50000</v>
      </c>
      <c r="I1193" s="126" t="s">
        <v>6099</v>
      </c>
      <c r="J1193" s="126" t="s">
        <v>6332</v>
      </c>
      <c r="K1193" s="174">
        <v>0.0445</v>
      </c>
      <c r="L1193" s="112">
        <v>188.97</v>
      </c>
      <c r="M1193" s="125" t="s">
        <v>2306</v>
      </c>
      <c r="N1193" s="131" t="s">
        <v>24</v>
      </c>
    </row>
    <row r="1194" s="202" customFormat="1" spans="1:14">
      <c r="A1194" s="112" t="s">
        <v>2599</v>
      </c>
      <c r="B1194" s="112">
        <v>98</v>
      </c>
      <c r="C1194" s="125" t="s">
        <v>3358</v>
      </c>
      <c r="D1194" s="125" t="s">
        <v>3359</v>
      </c>
      <c r="E1194" s="195">
        <v>50000</v>
      </c>
      <c r="F1194" s="126" t="s">
        <v>3360</v>
      </c>
      <c r="G1194" s="126" t="s">
        <v>3361</v>
      </c>
      <c r="H1194" s="195">
        <v>50000</v>
      </c>
      <c r="I1194" s="126" t="s">
        <v>6097</v>
      </c>
      <c r="J1194" s="126" t="s">
        <v>6328</v>
      </c>
      <c r="K1194" s="174">
        <v>0.0445</v>
      </c>
      <c r="L1194" s="112">
        <v>188.97</v>
      </c>
      <c r="M1194" s="125" t="s">
        <v>2306</v>
      </c>
      <c r="N1194" s="131" t="s">
        <v>24</v>
      </c>
    </row>
    <row r="1195" s="202" customFormat="1" spans="1:14">
      <c r="A1195" s="112" t="s">
        <v>2599</v>
      </c>
      <c r="B1195" s="112">
        <v>99</v>
      </c>
      <c r="C1195" s="125" t="s">
        <v>3363</v>
      </c>
      <c r="D1195" s="125" t="s">
        <v>3364</v>
      </c>
      <c r="E1195" s="195">
        <v>50000</v>
      </c>
      <c r="F1195" s="126" t="s">
        <v>3365</v>
      </c>
      <c r="G1195" s="126" t="s">
        <v>3366</v>
      </c>
      <c r="H1195" s="195">
        <v>50000</v>
      </c>
      <c r="I1195" s="126" t="s">
        <v>3124</v>
      </c>
      <c r="J1195" s="126" t="s">
        <v>6330</v>
      </c>
      <c r="K1195" s="174">
        <v>0.0445</v>
      </c>
      <c r="L1195" s="112">
        <v>188.97</v>
      </c>
      <c r="M1195" s="125" t="s">
        <v>2306</v>
      </c>
      <c r="N1195" s="131" t="s">
        <v>24</v>
      </c>
    </row>
    <row r="1196" s="202" customFormat="1" spans="1:14">
      <c r="A1196" s="112" t="s">
        <v>2599</v>
      </c>
      <c r="B1196" s="112">
        <v>100</v>
      </c>
      <c r="C1196" s="125" t="s">
        <v>3367</v>
      </c>
      <c r="D1196" s="125" t="s">
        <v>3368</v>
      </c>
      <c r="E1196" s="195">
        <v>50000</v>
      </c>
      <c r="F1196" s="126" t="s">
        <v>3369</v>
      </c>
      <c r="G1196" s="126" t="s">
        <v>3370</v>
      </c>
      <c r="H1196" s="195">
        <v>50000</v>
      </c>
      <c r="I1196" s="126" t="s">
        <v>3150</v>
      </c>
      <c r="J1196" s="126" t="s">
        <v>3239</v>
      </c>
      <c r="K1196" s="174">
        <v>0.0445</v>
      </c>
      <c r="L1196" s="112">
        <v>188.97</v>
      </c>
      <c r="M1196" s="125" t="s">
        <v>2306</v>
      </c>
      <c r="N1196" s="131" t="s">
        <v>24</v>
      </c>
    </row>
    <row r="1197" s="202" customFormat="1" spans="1:14">
      <c r="A1197" s="112" t="s">
        <v>2599</v>
      </c>
      <c r="B1197" s="112">
        <v>101</v>
      </c>
      <c r="C1197" s="125" t="s">
        <v>3372</v>
      </c>
      <c r="D1197" s="281" t="s">
        <v>3373</v>
      </c>
      <c r="E1197" s="195">
        <v>50000</v>
      </c>
      <c r="F1197" s="125">
        <v>20220928</v>
      </c>
      <c r="G1197" s="125">
        <v>20250928</v>
      </c>
      <c r="H1197" s="125">
        <v>50000</v>
      </c>
      <c r="I1197" s="125">
        <v>20240528</v>
      </c>
      <c r="J1197" s="126" t="s">
        <v>6320</v>
      </c>
      <c r="K1197" s="130">
        <v>0.043</v>
      </c>
      <c r="L1197" s="112">
        <v>182.6</v>
      </c>
      <c r="M1197" s="125" t="s">
        <v>2306</v>
      </c>
      <c r="N1197" s="131" t="s">
        <v>24</v>
      </c>
    </row>
    <row r="1198" s="202" customFormat="1" spans="1:14">
      <c r="A1198" s="112" t="s">
        <v>2599</v>
      </c>
      <c r="B1198" s="112">
        <v>102</v>
      </c>
      <c r="C1198" s="125" t="s">
        <v>3374</v>
      </c>
      <c r="D1198" s="125" t="s">
        <v>3375</v>
      </c>
      <c r="E1198" s="195">
        <v>50000</v>
      </c>
      <c r="F1198" s="125">
        <v>20230113</v>
      </c>
      <c r="G1198" s="125">
        <v>20250113</v>
      </c>
      <c r="H1198" s="125">
        <v>50000</v>
      </c>
      <c r="I1198" s="125">
        <v>20240513</v>
      </c>
      <c r="J1198" s="126" t="s">
        <v>3227</v>
      </c>
      <c r="K1198" s="130">
        <v>0.043</v>
      </c>
      <c r="L1198" s="112">
        <v>182.6</v>
      </c>
      <c r="M1198" s="125" t="s">
        <v>2622</v>
      </c>
      <c r="N1198" s="131" t="s">
        <v>24</v>
      </c>
    </row>
    <row r="1199" s="202" customFormat="1" spans="1:14">
      <c r="A1199" s="112" t="s">
        <v>2599</v>
      </c>
      <c r="B1199" s="112">
        <v>103</v>
      </c>
      <c r="C1199" s="125" t="s">
        <v>3376</v>
      </c>
      <c r="D1199" s="125" t="s">
        <v>3377</v>
      </c>
      <c r="E1199" s="195">
        <v>50000</v>
      </c>
      <c r="F1199" s="125">
        <v>20230111</v>
      </c>
      <c r="G1199" s="126">
        <v>20260111</v>
      </c>
      <c r="H1199" s="125">
        <v>50000</v>
      </c>
      <c r="I1199" s="125">
        <v>20240511</v>
      </c>
      <c r="J1199" s="126" t="s">
        <v>6330</v>
      </c>
      <c r="K1199" s="130">
        <v>0.043</v>
      </c>
      <c r="L1199" s="112">
        <v>182.6</v>
      </c>
      <c r="M1199" s="125" t="s">
        <v>2306</v>
      </c>
      <c r="N1199" s="131" t="s">
        <v>24</v>
      </c>
    </row>
    <row r="1200" s="202" customFormat="1" spans="1:14">
      <c r="A1200" s="112" t="s">
        <v>2599</v>
      </c>
      <c r="B1200" s="112">
        <v>104</v>
      </c>
      <c r="C1200" s="125" t="s">
        <v>3378</v>
      </c>
      <c r="D1200" s="125" t="s">
        <v>3379</v>
      </c>
      <c r="E1200" s="195">
        <v>50000</v>
      </c>
      <c r="F1200" s="125">
        <v>20230111</v>
      </c>
      <c r="G1200" s="126">
        <v>20260111</v>
      </c>
      <c r="H1200" s="125">
        <v>50000</v>
      </c>
      <c r="I1200" s="125">
        <v>20240511</v>
      </c>
      <c r="J1200" s="126" t="s">
        <v>6330</v>
      </c>
      <c r="K1200" s="130">
        <v>0.043</v>
      </c>
      <c r="L1200" s="112">
        <v>182.6</v>
      </c>
      <c r="M1200" s="125" t="s">
        <v>2306</v>
      </c>
      <c r="N1200" s="131" t="s">
        <v>24</v>
      </c>
    </row>
    <row r="1201" s="202" customFormat="1" spans="1:14">
      <c r="A1201" s="112" t="s">
        <v>2599</v>
      </c>
      <c r="B1201" s="112">
        <v>105</v>
      </c>
      <c r="C1201" s="125" t="s">
        <v>3380</v>
      </c>
      <c r="D1201" s="125" t="s">
        <v>3381</v>
      </c>
      <c r="E1201" s="195">
        <v>50000</v>
      </c>
      <c r="F1201" s="125">
        <v>20230111</v>
      </c>
      <c r="G1201" s="126">
        <v>20260111</v>
      </c>
      <c r="H1201" s="125">
        <v>50000</v>
      </c>
      <c r="I1201" s="125">
        <v>20240511</v>
      </c>
      <c r="J1201" s="126" t="s">
        <v>6330</v>
      </c>
      <c r="K1201" s="130">
        <v>0.043</v>
      </c>
      <c r="L1201" s="112">
        <v>182.6</v>
      </c>
      <c r="M1201" s="125" t="s">
        <v>2306</v>
      </c>
      <c r="N1201" s="131" t="s">
        <v>24</v>
      </c>
    </row>
    <row r="1202" s="202" customFormat="1" spans="1:14">
      <c r="A1202" s="112" t="s">
        <v>2599</v>
      </c>
      <c r="B1202" s="112">
        <v>106</v>
      </c>
      <c r="C1202" s="125" t="s">
        <v>3382</v>
      </c>
      <c r="D1202" s="125" t="s">
        <v>3383</v>
      </c>
      <c r="E1202" s="195">
        <v>50000</v>
      </c>
      <c r="F1202" s="126">
        <v>20230210</v>
      </c>
      <c r="G1202" s="126">
        <v>20250210</v>
      </c>
      <c r="H1202" s="125">
        <v>50000</v>
      </c>
      <c r="I1202" s="126" t="s">
        <v>3150</v>
      </c>
      <c r="J1202" s="126" t="s">
        <v>3239</v>
      </c>
      <c r="K1202" s="130">
        <v>0.043</v>
      </c>
      <c r="L1202" s="112">
        <v>182.6</v>
      </c>
      <c r="M1202" s="125" t="s">
        <v>2306</v>
      </c>
      <c r="N1202" s="131" t="s">
        <v>24</v>
      </c>
    </row>
    <row r="1203" s="202" customFormat="1" spans="1:14">
      <c r="A1203" s="112" t="s">
        <v>2599</v>
      </c>
      <c r="B1203" s="112">
        <v>107</v>
      </c>
      <c r="C1203" s="125" t="s">
        <v>3384</v>
      </c>
      <c r="D1203" s="125" t="s">
        <v>3385</v>
      </c>
      <c r="E1203" s="195">
        <v>50000</v>
      </c>
      <c r="F1203" s="126">
        <v>20230217</v>
      </c>
      <c r="G1203" s="126" t="s">
        <v>3386</v>
      </c>
      <c r="H1203" s="195">
        <v>50000</v>
      </c>
      <c r="I1203" s="126" t="s">
        <v>6089</v>
      </c>
      <c r="J1203" s="126" t="s">
        <v>6318</v>
      </c>
      <c r="K1203" s="130">
        <v>0.043</v>
      </c>
      <c r="L1203" s="112">
        <v>182.6</v>
      </c>
      <c r="M1203" s="125" t="s">
        <v>2617</v>
      </c>
      <c r="N1203" s="131" t="s">
        <v>24</v>
      </c>
    </row>
    <row r="1204" s="202" customFormat="1" spans="1:14">
      <c r="A1204" s="112" t="s">
        <v>2599</v>
      </c>
      <c r="B1204" s="112">
        <v>108</v>
      </c>
      <c r="C1204" s="125" t="s">
        <v>3387</v>
      </c>
      <c r="D1204" s="125" t="s">
        <v>3388</v>
      </c>
      <c r="E1204" s="195">
        <v>50000</v>
      </c>
      <c r="F1204" s="126">
        <v>20230203</v>
      </c>
      <c r="G1204" s="126" t="s">
        <v>3389</v>
      </c>
      <c r="H1204" s="195">
        <v>50000</v>
      </c>
      <c r="I1204" s="126" t="s">
        <v>6083</v>
      </c>
      <c r="J1204" s="126" t="s">
        <v>6311</v>
      </c>
      <c r="K1204" s="130">
        <v>0.043</v>
      </c>
      <c r="L1204" s="112">
        <v>182.6</v>
      </c>
      <c r="M1204" s="125" t="s">
        <v>2306</v>
      </c>
      <c r="N1204" s="131" t="s">
        <v>24</v>
      </c>
    </row>
    <row r="1205" s="202" customFormat="1" spans="1:14">
      <c r="A1205" s="112" t="s">
        <v>2599</v>
      </c>
      <c r="B1205" s="112">
        <v>109</v>
      </c>
      <c r="C1205" s="125" t="s">
        <v>3390</v>
      </c>
      <c r="D1205" s="125" t="s">
        <v>3391</v>
      </c>
      <c r="E1205" s="195">
        <v>50000</v>
      </c>
      <c r="F1205" s="126">
        <v>20230207</v>
      </c>
      <c r="G1205" s="126" t="s">
        <v>3392</v>
      </c>
      <c r="H1205" s="195">
        <v>50000</v>
      </c>
      <c r="I1205" s="126" t="s">
        <v>3119</v>
      </c>
      <c r="J1205" s="126" t="s">
        <v>6323</v>
      </c>
      <c r="K1205" s="130">
        <v>0.043</v>
      </c>
      <c r="L1205" s="112">
        <v>182.6</v>
      </c>
      <c r="M1205" s="125" t="s">
        <v>2306</v>
      </c>
      <c r="N1205" s="131" t="s">
        <v>24</v>
      </c>
    </row>
    <row r="1206" s="202" customFormat="1" spans="1:14">
      <c r="A1206" s="112" t="s">
        <v>2599</v>
      </c>
      <c r="B1206" s="112">
        <v>110</v>
      </c>
      <c r="C1206" s="125" t="s">
        <v>3393</v>
      </c>
      <c r="D1206" s="125" t="s">
        <v>3394</v>
      </c>
      <c r="E1206" s="195">
        <v>50000</v>
      </c>
      <c r="F1206" s="126">
        <v>20230223</v>
      </c>
      <c r="G1206" s="126" t="s">
        <v>3395</v>
      </c>
      <c r="H1206" s="195">
        <v>50000</v>
      </c>
      <c r="I1206" s="126" t="s">
        <v>6090</v>
      </c>
      <c r="J1206" s="126" t="s">
        <v>6319</v>
      </c>
      <c r="K1206" s="130">
        <v>0.043</v>
      </c>
      <c r="L1206" s="112">
        <v>182.6</v>
      </c>
      <c r="M1206" s="125" t="s">
        <v>2306</v>
      </c>
      <c r="N1206" s="131" t="s">
        <v>24</v>
      </c>
    </row>
    <row r="1207" s="202" customFormat="1" spans="1:14">
      <c r="A1207" s="112" t="s">
        <v>2599</v>
      </c>
      <c r="B1207" s="112">
        <v>111</v>
      </c>
      <c r="C1207" s="125" t="s">
        <v>3396</v>
      </c>
      <c r="D1207" s="125" t="s">
        <v>3397</v>
      </c>
      <c r="E1207" s="195">
        <v>50000</v>
      </c>
      <c r="F1207" s="126">
        <v>20230320</v>
      </c>
      <c r="G1207" s="126">
        <v>20250320</v>
      </c>
      <c r="H1207" s="195">
        <v>50000</v>
      </c>
      <c r="I1207" s="126" t="s">
        <v>6092</v>
      </c>
      <c r="J1207" s="126" t="s">
        <v>6324</v>
      </c>
      <c r="K1207" s="130">
        <v>0.043</v>
      </c>
      <c r="L1207" s="112">
        <v>182.6</v>
      </c>
      <c r="M1207" s="125" t="s">
        <v>2306</v>
      </c>
      <c r="N1207" s="131" t="s">
        <v>24</v>
      </c>
    </row>
    <row r="1208" s="202" customFormat="1" spans="1:14">
      <c r="A1208" s="112" t="s">
        <v>2599</v>
      </c>
      <c r="B1208" s="112">
        <v>112</v>
      </c>
      <c r="C1208" s="125" t="s">
        <v>3398</v>
      </c>
      <c r="D1208" s="125" t="s">
        <v>3399</v>
      </c>
      <c r="E1208" s="195">
        <v>50000</v>
      </c>
      <c r="F1208" s="126" t="s">
        <v>3400</v>
      </c>
      <c r="G1208" s="126" t="s">
        <v>3401</v>
      </c>
      <c r="H1208" s="195">
        <v>50000</v>
      </c>
      <c r="I1208" s="126" t="s">
        <v>6096</v>
      </c>
      <c r="J1208" s="126" t="s">
        <v>6327</v>
      </c>
      <c r="K1208" s="130">
        <v>0.043</v>
      </c>
      <c r="L1208" s="112">
        <v>182.6</v>
      </c>
      <c r="M1208" s="125" t="s">
        <v>2629</v>
      </c>
      <c r="N1208" s="131" t="s">
        <v>24</v>
      </c>
    </row>
    <row r="1209" s="202" customFormat="1" spans="1:14">
      <c r="A1209" s="112" t="s">
        <v>2599</v>
      </c>
      <c r="B1209" s="112">
        <v>113</v>
      </c>
      <c r="C1209" s="125" t="s">
        <v>3403</v>
      </c>
      <c r="D1209" s="125" t="s">
        <v>3404</v>
      </c>
      <c r="E1209" s="195">
        <v>50000</v>
      </c>
      <c r="F1209" s="126" t="s">
        <v>3405</v>
      </c>
      <c r="G1209" s="126" t="s">
        <v>3406</v>
      </c>
      <c r="H1209" s="195">
        <v>50000</v>
      </c>
      <c r="I1209" s="126" t="s">
        <v>6070</v>
      </c>
      <c r="J1209" s="126" t="s">
        <v>6310</v>
      </c>
      <c r="K1209" s="130">
        <v>0.043</v>
      </c>
      <c r="L1209" s="112">
        <v>188.49</v>
      </c>
      <c r="M1209" s="125" t="s">
        <v>2622</v>
      </c>
      <c r="N1209" s="131" t="s">
        <v>24</v>
      </c>
    </row>
    <row r="1210" s="202" customFormat="1" spans="1:14">
      <c r="A1210" s="112" t="s">
        <v>2599</v>
      </c>
      <c r="B1210" s="112">
        <v>114</v>
      </c>
      <c r="C1210" s="125" t="s">
        <v>3407</v>
      </c>
      <c r="D1210" s="125" t="s">
        <v>3408</v>
      </c>
      <c r="E1210" s="195">
        <v>50000</v>
      </c>
      <c r="F1210" s="126" t="s">
        <v>3409</v>
      </c>
      <c r="G1210" s="126" t="s">
        <v>3410</v>
      </c>
      <c r="H1210" s="195">
        <v>50000</v>
      </c>
      <c r="I1210" s="126" t="s">
        <v>6091</v>
      </c>
      <c r="J1210" s="126" t="s">
        <v>6320</v>
      </c>
      <c r="K1210" s="130">
        <v>0.043</v>
      </c>
      <c r="L1210" s="112">
        <v>182.6</v>
      </c>
      <c r="M1210" s="125" t="s">
        <v>2617</v>
      </c>
      <c r="N1210" s="131" t="s">
        <v>24</v>
      </c>
    </row>
    <row r="1211" s="202" customFormat="1" spans="1:14">
      <c r="A1211" s="112" t="s">
        <v>2599</v>
      </c>
      <c r="B1211" s="112">
        <v>115</v>
      </c>
      <c r="C1211" s="125" t="s">
        <v>3411</v>
      </c>
      <c r="D1211" s="125" t="s">
        <v>3412</v>
      </c>
      <c r="E1211" s="195">
        <v>50000</v>
      </c>
      <c r="F1211" s="126" t="s">
        <v>3413</v>
      </c>
      <c r="G1211" s="126" t="s">
        <v>3414</v>
      </c>
      <c r="H1211" s="195">
        <v>50000</v>
      </c>
      <c r="I1211" s="126" t="s">
        <v>3190</v>
      </c>
      <c r="J1211" s="126" t="s">
        <v>6310</v>
      </c>
      <c r="K1211" s="130">
        <v>0.043</v>
      </c>
      <c r="L1211" s="112">
        <v>176.71</v>
      </c>
      <c r="M1211" s="125" t="s">
        <v>2306</v>
      </c>
      <c r="N1211" s="131" t="s">
        <v>24</v>
      </c>
    </row>
    <row r="1212" s="202" customFormat="1" spans="1:14">
      <c r="A1212" s="112" t="s">
        <v>2599</v>
      </c>
      <c r="B1212" s="112">
        <v>116</v>
      </c>
      <c r="C1212" s="125" t="s">
        <v>3415</v>
      </c>
      <c r="D1212" s="125" t="s">
        <v>3416</v>
      </c>
      <c r="E1212" s="195">
        <v>50000</v>
      </c>
      <c r="F1212" s="126" t="s">
        <v>3417</v>
      </c>
      <c r="G1212" s="126" t="s">
        <v>3418</v>
      </c>
      <c r="H1212" s="195">
        <v>50000</v>
      </c>
      <c r="I1212" s="126" t="s">
        <v>6083</v>
      </c>
      <c r="J1212" s="126" t="s">
        <v>6311</v>
      </c>
      <c r="K1212" s="130">
        <v>0.043</v>
      </c>
      <c r="L1212" s="112">
        <v>182.6</v>
      </c>
      <c r="M1212" s="125" t="s">
        <v>2306</v>
      </c>
      <c r="N1212" s="131" t="s">
        <v>24</v>
      </c>
    </row>
    <row r="1213" s="202" customFormat="1" spans="1:14">
      <c r="A1213" s="112" t="s">
        <v>2599</v>
      </c>
      <c r="B1213" s="112">
        <v>117</v>
      </c>
      <c r="C1213" s="125" t="s">
        <v>3419</v>
      </c>
      <c r="D1213" s="125" t="s">
        <v>3420</v>
      </c>
      <c r="E1213" s="195">
        <v>50000</v>
      </c>
      <c r="F1213" s="126" t="s">
        <v>3421</v>
      </c>
      <c r="G1213" s="126" t="s">
        <v>3422</v>
      </c>
      <c r="H1213" s="195">
        <v>50000</v>
      </c>
      <c r="I1213" s="126" t="s">
        <v>3150</v>
      </c>
      <c r="J1213" s="126" t="s">
        <v>3239</v>
      </c>
      <c r="K1213" s="130">
        <v>0.043</v>
      </c>
      <c r="L1213" s="112">
        <v>182.6</v>
      </c>
      <c r="M1213" s="125" t="s">
        <v>2306</v>
      </c>
      <c r="N1213" s="131" t="s">
        <v>24</v>
      </c>
    </row>
    <row r="1214" s="202" customFormat="1" spans="1:14">
      <c r="A1214" s="112" t="s">
        <v>2599</v>
      </c>
      <c r="B1214" s="112">
        <v>118</v>
      </c>
      <c r="C1214" s="125" t="s">
        <v>3423</v>
      </c>
      <c r="D1214" s="125" t="s">
        <v>3424</v>
      </c>
      <c r="E1214" s="195">
        <v>50000</v>
      </c>
      <c r="F1214" s="126" t="s">
        <v>3425</v>
      </c>
      <c r="G1214" s="126" t="s">
        <v>3426</v>
      </c>
      <c r="H1214" s="195">
        <v>50000</v>
      </c>
      <c r="I1214" s="126" t="s">
        <v>6086</v>
      </c>
      <c r="J1214" s="126" t="s">
        <v>3227</v>
      </c>
      <c r="K1214" s="130">
        <v>0.043</v>
      </c>
      <c r="L1214" s="112">
        <v>182.6</v>
      </c>
      <c r="M1214" s="125" t="s">
        <v>2306</v>
      </c>
      <c r="N1214" s="131" t="s">
        <v>24</v>
      </c>
    </row>
    <row r="1215" s="202" customFormat="1" spans="1:14">
      <c r="A1215" s="112" t="s">
        <v>2599</v>
      </c>
      <c r="B1215" s="112">
        <v>119</v>
      </c>
      <c r="C1215" s="125" t="s">
        <v>3427</v>
      </c>
      <c r="D1215" s="125" t="s">
        <v>3428</v>
      </c>
      <c r="E1215" s="195">
        <v>50000</v>
      </c>
      <c r="F1215" s="126" t="s">
        <v>3429</v>
      </c>
      <c r="G1215" s="126" t="s">
        <v>3430</v>
      </c>
      <c r="H1215" s="195">
        <v>50000</v>
      </c>
      <c r="I1215" s="126" t="s">
        <v>3171</v>
      </c>
      <c r="J1215" s="126" t="s">
        <v>6329</v>
      </c>
      <c r="K1215" s="130">
        <v>0.043</v>
      </c>
      <c r="L1215" s="112">
        <v>182.6</v>
      </c>
      <c r="M1215" s="125" t="s">
        <v>2617</v>
      </c>
      <c r="N1215" s="131" t="s">
        <v>24</v>
      </c>
    </row>
    <row r="1216" s="202" customFormat="1" spans="1:14">
      <c r="A1216" s="112" t="s">
        <v>2599</v>
      </c>
      <c r="B1216" s="112">
        <v>120</v>
      </c>
      <c r="C1216" s="125" t="s">
        <v>3432</v>
      </c>
      <c r="D1216" s="125" t="s">
        <v>3433</v>
      </c>
      <c r="E1216" s="195">
        <v>50000</v>
      </c>
      <c r="F1216" s="126" t="s">
        <v>3434</v>
      </c>
      <c r="G1216" s="126" t="s">
        <v>3435</v>
      </c>
      <c r="H1216" s="195">
        <v>50000</v>
      </c>
      <c r="I1216" s="126" t="s">
        <v>6096</v>
      </c>
      <c r="J1216" s="126" t="s">
        <v>6327</v>
      </c>
      <c r="K1216" s="130">
        <v>0.043</v>
      </c>
      <c r="L1216" s="112">
        <v>182.6</v>
      </c>
      <c r="M1216" s="125" t="s">
        <v>2629</v>
      </c>
      <c r="N1216" s="131" t="s">
        <v>24</v>
      </c>
    </row>
    <row r="1217" s="202" customFormat="1" spans="1:14">
      <c r="A1217" s="112" t="s">
        <v>2599</v>
      </c>
      <c r="B1217" s="112">
        <v>121</v>
      </c>
      <c r="C1217" s="125" t="s">
        <v>1176</v>
      </c>
      <c r="D1217" s="125" t="s">
        <v>3436</v>
      </c>
      <c r="E1217" s="195">
        <v>50000</v>
      </c>
      <c r="F1217" s="126" t="s">
        <v>3437</v>
      </c>
      <c r="G1217" s="126" t="s">
        <v>3438</v>
      </c>
      <c r="H1217" s="195">
        <v>50000</v>
      </c>
      <c r="I1217" s="126" t="s">
        <v>6092</v>
      </c>
      <c r="J1217" s="126" t="s">
        <v>6324</v>
      </c>
      <c r="K1217" s="130">
        <v>0.043</v>
      </c>
      <c r="L1217" s="112">
        <v>182.6</v>
      </c>
      <c r="M1217" s="125" t="s">
        <v>2306</v>
      </c>
      <c r="N1217" s="131" t="s">
        <v>24</v>
      </c>
    </row>
    <row r="1218" s="202" customFormat="1" spans="1:14">
      <c r="A1218" s="112" t="s">
        <v>2599</v>
      </c>
      <c r="B1218" s="112">
        <v>122</v>
      </c>
      <c r="C1218" s="206" t="s">
        <v>3439</v>
      </c>
      <c r="D1218" s="281" t="s">
        <v>3440</v>
      </c>
      <c r="E1218" s="195">
        <v>50000</v>
      </c>
      <c r="F1218" s="125">
        <v>20230505</v>
      </c>
      <c r="G1218" s="125">
        <v>20250505</v>
      </c>
      <c r="H1218" s="195">
        <v>50000</v>
      </c>
      <c r="I1218" s="125">
        <v>20240505</v>
      </c>
      <c r="J1218" s="126" t="s">
        <v>6332</v>
      </c>
      <c r="K1218" s="181">
        <v>4.3</v>
      </c>
      <c r="L1218" s="112">
        <v>182.6</v>
      </c>
      <c r="M1218" s="125" t="s">
        <v>2306</v>
      </c>
      <c r="N1218" s="131" t="s">
        <v>24</v>
      </c>
    </row>
    <row r="1219" s="202" customFormat="1" spans="1:14">
      <c r="A1219" s="112" t="s">
        <v>2599</v>
      </c>
      <c r="B1219" s="112">
        <v>123</v>
      </c>
      <c r="C1219" s="125" t="s">
        <v>3441</v>
      </c>
      <c r="D1219" s="281" t="s">
        <v>3442</v>
      </c>
      <c r="E1219" s="195">
        <v>50000</v>
      </c>
      <c r="F1219" s="125">
        <v>20230505</v>
      </c>
      <c r="G1219" s="125">
        <v>20250505</v>
      </c>
      <c r="H1219" s="195">
        <v>50000</v>
      </c>
      <c r="I1219" s="125">
        <v>20240505</v>
      </c>
      <c r="J1219" s="126" t="s">
        <v>6332</v>
      </c>
      <c r="K1219" s="181">
        <v>4.3</v>
      </c>
      <c r="L1219" s="112">
        <v>182.6</v>
      </c>
      <c r="M1219" s="125" t="s">
        <v>2629</v>
      </c>
      <c r="N1219" s="131" t="s">
        <v>24</v>
      </c>
    </row>
    <row r="1220" s="202" customFormat="1" spans="1:14">
      <c r="A1220" s="112" t="s">
        <v>2599</v>
      </c>
      <c r="B1220" s="112">
        <v>124</v>
      </c>
      <c r="C1220" s="125" t="s">
        <v>3443</v>
      </c>
      <c r="D1220" s="281" t="s">
        <v>3444</v>
      </c>
      <c r="E1220" s="195">
        <v>50000</v>
      </c>
      <c r="F1220" s="125">
        <v>20230505</v>
      </c>
      <c r="G1220" s="125">
        <v>20250505</v>
      </c>
      <c r="H1220" s="195">
        <v>50000</v>
      </c>
      <c r="I1220" s="125">
        <v>20240505</v>
      </c>
      <c r="J1220" s="126" t="s">
        <v>6332</v>
      </c>
      <c r="K1220" s="181">
        <v>4.3</v>
      </c>
      <c r="L1220" s="112">
        <v>182.6</v>
      </c>
      <c r="M1220" s="125" t="s">
        <v>2306</v>
      </c>
      <c r="N1220" s="131" t="s">
        <v>24</v>
      </c>
    </row>
    <row r="1221" s="202" customFormat="1" spans="1:14">
      <c r="A1221" s="112" t="s">
        <v>2599</v>
      </c>
      <c r="B1221" s="112">
        <v>125</v>
      </c>
      <c r="C1221" s="125" t="s">
        <v>3445</v>
      </c>
      <c r="D1221" s="125" t="s">
        <v>3446</v>
      </c>
      <c r="E1221" s="195">
        <v>50000</v>
      </c>
      <c r="F1221" s="125">
        <v>20230527</v>
      </c>
      <c r="G1221" s="125">
        <v>20250527</v>
      </c>
      <c r="H1221" s="195">
        <v>50000</v>
      </c>
      <c r="I1221" s="125">
        <v>20240527</v>
      </c>
      <c r="J1221" s="126" t="s">
        <v>3266</v>
      </c>
      <c r="K1221" s="181">
        <v>4.3</v>
      </c>
      <c r="L1221" s="112">
        <v>182.6</v>
      </c>
      <c r="M1221" s="125" t="s">
        <v>2306</v>
      </c>
      <c r="N1221" s="131" t="s">
        <v>24</v>
      </c>
    </row>
    <row r="1222" s="202" customFormat="1" spans="1:14">
      <c r="A1222" s="112" t="s">
        <v>2599</v>
      </c>
      <c r="B1222" s="112">
        <v>126</v>
      </c>
      <c r="C1222" s="125" t="s">
        <v>3447</v>
      </c>
      <c r="D1222" s="125" t="s">
        <v>3448</v>
      </c>
      <c r="E1222" s="195">
        <v>50000</v>
      </c>
      <c r="F1222" s="125">
        <v>20230524</v>
      </c>
      <c r="G1222" s="125">
        <v>20250524</v>
      </c>
      <c r="H1222" s="195">
        <v>50000</v>
      </c>
      <c r="I1222" s="125">
        <v>20240524</v>
      </c>
      <c r="J1222" s="126" t="s">
        <v>3253</v>
      </c>
      <c r="K1222" s="181">
        <v>4.3</v>
      </c>
      <c r="L1222" s="112">
        <v>182.6</v>
      </c>
      <c r="M1222" s="125" t="s">
        <v>2617</v>
      </c>
      <c r="N1222" s="131" t="s">
        <v>24</v>
      </c>
    </row>
    <row r="1223" s="202" customFormat="1" spans="1:14">
      <c r="A1223" s="112" t="s">
        <v>2599</v>
      </c>
      <c r="B1223" s="112">
        <v>127</v>
      </c>
      <c r="C1223" s="125" t="s">
        <v>3449</v>
      </c>
      <c r="D1223" s="125" t="s">
        <v>3450</v>
      </c>
      <c r="E1223" s="195">
        <v>50000</v>
      </c>
      <c r="F1223" s="125">
        <v>20230525</v>
      </c>
      <c r="G1223" s="125">
        <v>20250525</v>
      </c>
      <c r="H1223" s="195">
        <v>50000</v>
      </c>
      <c r="I1223" s="125">
        <v>20240525</v>
      </c>
      <c r="J1223" s="126" t="s">
        <v>6325</v>
      </c>
      <c r="K1223" s="181">
        <v>4.3</v>
      </c>
      <c r="L1223" s="112">
        <v>182.6</v>
      </c>
      <c r="M1223" s="125" t="s">
        <v>2617</v>
      </c>
      <c r="N1223" s="131" t="s">
        <v>24</v>
      </c>
    </row>
    <row r="1224" s="202" customFormat="1" spans="1:14">
      <c r="A1224" s="112" t="s">
        <v>2599</v>
      </c>
      <c r="B1224" s="112">
        <v>128</v>
      </c>
      <c r="C1224" s="125" t="s">
        <v>3451</v>
      </c>
      <c r="D1224" s="125" t="s">
        <v>3452</v>
      </c>
      <c r="E1224" s="195">
        <v>50000</v>
      </c>
      <c r="F1224" s="125">
        <v>20230518</v>
      </c>
      <c r="G1224" s="125">
        <v>20250518</v>
      </c>
      <c r="H1224" s="195">
        <v>50000</v>
      </c>
      <c r="I1224" s="125">
        <v>20240518</v>
      </c>
      <c r="J1224" s="126" t="s">
        <v>6331</v>
      </c>
      <c r="K1224" s="181">
        <v>4.3</v>
      </c>
      <c r="L1224" s="112">
        <v>182.6</v>
      </c>
      <c r="M1224" s="125" t="s">
        <v>2617</v>
      </c>
      <c r="N1224" s="131" t="s">
        <v>24</v>
      </c>
    </row>
    <row r="1225" s="202" customFormat="1" spans="1:14">
      <c r="A1225" s="112" t="s">
        <v>2599</v>
      </c>
      <c r="B1225" s="112">
        <v>129</v>
      </c>
      <c r="C1225" s="125" t="s">
        <v>3453</v>
      </c>
      <c r="D1225" s="125" t="s">
        <v>3454</v>
      </c>
      <c r="E1225" s="195">
        <v>50000</v>
      </c>
      <c r="F1225" s="125">
        <v>20230531</v>
      </c>
      <c r="G1225" s="125">
        <v>20250531</v>
      </c>
      <c r="H1225" s="195">
        <v>50000</v>
      </c>
      <c r="I1225" s="125">
        <v>20240531</v>
      </c>
      <c r="J1225" s="126" t="s">
        <v>6310</v>
      </c>
      <c r="K1225" s="181">
        <v>4.3</v>
      </c>
      <c r="L1225" s="112">
        <v>176.71</v>
      </c>
      <c r="M1225" s="125" t="s">
        <v>2306</v>
      </c>
      <c r="N1225" s="131" t="s">
        <v>24</v>
      </c>
    </row>
    <row r="1226" s="202" customFormat="1" spans="1:14">
      <c r="A1226" s="112" t="s">
        <v>2599</v>
      </c>
      <c r="B1226" s="112">
        <v>130</v>
      </c>
      <c r="C1226" s="125" t="s">
        <v>3455</v>
      </c>
      <c r="D1226" s="125" t="s">
        <v>3456</v>
      </c>
      <c r="E1226" s="195">
        <v>50000</v>
      </c>
      <c r="F1226" s="125">
        <v>20230519</v>
      </c>
      <c r="G1226" s="125">
        <v>20250519</v>
      </c>
      <c r="H1226" s="195">
        <v>50000</v>
      </c>
      <c r="I1226" s="125">
        <v>20240519</v>
      </c>
      <c r="J1226" s="126" t="s">
        <v>6329</v>
      </c>
      <c r="K1226" s="181">
        <v>4.3</v>
      </c>
      <c r="L1226" s="112">
        <v>182.6</v>
      </c>
      <c r="M1226" s="125" t="s">
        <v>2306</v>
      </c>
      <c r="N1226" s="131" t="s">
        <v>24</v>
      </c>
    </row>
    <row r="1227" s="202" customFormat="1" spans="1:14">
      <c r="A1227" s="112" t="s">
        <v>2599</v>
      </c>
      <c r="B1227" s="112">
        <v>131</v>
      </c>
      <c r="C1227" s="125" t="s">
        <v>3457</v>
      </c>
      <c r="D1227" s="125" t="s">
        <v>3458</v>
      </c>
      <c r="E1227" s="195">
        <v>50000</v>
      </c>
      <c r="F1227" s="125">
        <v>20230526</v>
      </c>
      <c r="G1227" s="125">
        <v>20250526</v>
      </c>
      <c r="H1227" s="195">
        <v>50000</v>
      </c>
      <c r="I1227" s="125">
        <v>20240526</v>
      </c>
      <c r="J1227" s="126" t="s">
        <v>6333</v>
      </c>
      <c r="K1227" s="181">
        <v>4.3</v>
      </c>
      <c r="L1227" s="112">
        <v>182.6</v>
      </c>
      <c r="M1227" s="125" t="s">
        <v>2306</v>
      </c>
      <c r="N1227" s="131" t="s">
        <v>24</v>
      </c>
    </row>
    <row r="1228" s="202" customFormat="1" spans="1:14">
      <c r="A1228" s="112" t="s">
        <v>2599</v>
      </c>
      <c r="B1228" s="112">
        <v>132</v>
      </c>
      <c r="C1228" s="125" t="s">
        <v>3460</v>
      </c>
      <c r="D1228" s="125" t="s">
        <v>3461</v>
      </c>
      <c r="E1228" s="195">
        <v>50000</v>
      </c>
      <c r="F1228" s="125">
        <v>20230512</v>
      </c>
      <c r="G1228" s="125">
        <v>20250512</v>
      </c>
      <c r="H1228" s="195">
        <v>50000</v>
      </c>
      <c r="I1228" s="125">
        <v>20240512</v>
      </c>
      <c r="J1228" s="126" t="s">
        <v>6334</v>
      </c>
      <c r="K1228" s="181">
        <v>4.3</v>
      </c>
      <c r="L1228" s="112">
        <v>182.6</v>
      </c>
      <c r="M1228" s="125" t="s">
        <v>2306</v>
      </c>
      <c r="N1228" s="131" t="s">
        <v>24</v>
      </c>
    </row>
    <row r="1229" s="202" customFormat="1" spans="1:14">
      <c r="A1229" s="112" t="s">
        <v>2599</v>
      </c>
      <c r="B1229" s="112">
        <v>133</v>
      </c>
      <c r="C1229" s="125" t="s">
        <v>3462</v>
      </c>
      <c r="D1229" s="125" t="s">
        <v>3463</v>
      </c>
      <c r="E1229" s="195">
        <v>50000</v>
      </c>
      <c r="F1229" s="125">
        <v>20230524</v>
      </c>
      <c r="G1229" s="125">
        <v>20250524</v>
      </c>
      <c r="H1229" s="195">
        <v>50000</v>
      </c>
      <c r="I1229" s="125">
        <v>20240524</v>
      </c>
      <c r="J1229" s="126" t="s">
        <v>3253</v>
      </c>
      <c r="K1229" s="181">
        <v>4.3</v>
      </c>
      <c r="L1229" s="112">
        <v>182.6</v>
      </c>
      <c r="M1229" s="125" t="s">
        <v>2306</v>
      </c>
      <c r="N1229" s="131" t="s">
        <v>24</v>
      </c>
    </row>
    <row r="1230" s="202" customFormat="1" spans="1:14">
      <c r="A1230" s="112" t="s">
        <v>2599</v>
      </c>
      <c r="B1230" s="112">
        <v>134</v>
      </c>
      <c r="C1230" s="125" t="s">
        <v>3464</v>
      </c>
      <c r="D1230" s="125" t="s">
        <v>3465</v>
      </c>
      <c r="E1230" s="195">
        <v>50000</v>
      </c>
      <c r="F1230" s="125">
        <v>20230512</v>
      </c>
      <c r="G1230" s="125">
        <v>20250512</v>
      </c>
      <c r="H1230" s="195">
        <v>50000</v>
      </c>
      <c r="I1230" s="125">
        <v>20240512</v>
      </c>
      <c r="J1230" s="126" t="s">
        <v>6334</v>
      </c>
      <c r="K1230" s="181">
        <v>4.3</v>
      </c>
      <c r="L1230" s="112">
        <v>182.6</v>
      </c>
      <c r="M1230" s="125" t="s">
        <v>2306</v>
      </c>
      <c r="N1230" s="131" t="s">
        <v>24</v>
      </c>
    </row>
    <row r="1231" s="202" customFormat="1" spans="1:14">
      <c r="A1231" s="112" t="s">
        <v>2599</v>
      </c>
      <c r="B1231" s="112">
        <v>135</v>
      </c>
      <c r="C1231" s="125" t="s">
        <v>3466</v>
      </c>
      <c r="D1231" s="125" t="s">
        <v>3467</v>
      </c>
      <c r="E1231" s="195">
        <v>50000</v>
      </c>
      <c r="F1231" s="125">
        <v>20230531</v>
      </c>
      <c r="G1231" s="125">
        <v>20250531</v>
      </c>
      <c r="H1231" s="195">
        <v>50000</v>
      </c>
      <c r="I1231" s="125">
        <v>20240531</v>
      </c>
      <c r="J1231" s="126" t="s">
        <v>6310</v>
      </c>
      <c r="K1231" s="181">
        <v>4.3</v>
      </c>
      <c r="L1231" s="112">
        <v>176.71</v>
      </c>
      <c r="M1231" s="125" t="s">
        <v>2306</v>
      </c>
      <c r="N1231" s="131" t="s">
        <v>24</v>
      </c>
    </row>
    <row r="1232" s="202" customFormat="1" spans="1:14">
      <c r="A1232" s="112" t="s">
        <v>2599</v>
      </c>
      <c r="B1232" s="112">
        <v>136</v>
      </c>
      <c r="C1232" s="125" t="s">
        <v>3468</v>
      </c>
      <c r="D1232" s="125" t="s">
        <v>3469</v>
      </c>
      <c r="E1232" s="195">
        <v>50000</v>
      </c>
      <c r="F1232" s="126">
        <v>20230607</v>
      </c>
      <c r="G1232" s="126">
        <v>20250607</v>
      </c>
      <c r="H1232" s="195">
        <v>50000</v>
      </c>
      <c r="I1232" s="126" t="s">
        <v>3119</v>
      </c>
      <c r="J1232" s="126" t="s">
        <v>6323</v>
      </c>
      <c r="K1232" s="181">
        <v>4.3</v>
      </c>
      <c r="L1232" s="112">
        <v>182.6</v>
      </c>
      <c r="M1232" s="125" t="s">
        <v>2306</v>
      </c>
      <c r="N1232" s="131" t="s">
        <v>24</v>
      </c>
    </row>
    <row r="1233" s="202" customFormat="1" spans="1:14">
      <c r="A1233" s="112" t="s">
        <v>2599</v>
      </c>
      <c r="B1233" s="112">
        <v>137</v>
      </c>
      <c r="C1233" s="125" t="s">
        <v>3470</v>
      </c>
      <c r="D1233" s="125" t="s">
        <v>3471</v>
      </c>
      <c r="E1233" s="195">
        <v>50000</v>
      </c>
      <c r="F1233" s="126">
        <v>20230627</v>
      </c>
      <c r="G1233" s="196">
        <v>45835</v>
      </c>
      <c r="H1233" s="195">
        <v>50000</v>
      </c>
      <c r="I1233" s="126" t="s">
        <v>6093</v>
      </c>
      <c r="J1233" s="126" t="s">
        <v>3266</v>
      </c>
      <c r="K1233" s="181">
        <v>4.2</v>
      </c>
      <c r="L1233" s="112">
        <v>178.36</v>
      </c>
      <c r="M1233" s="125" t="s">
        <v>2306</v>
      </c>
      <c r="N1233" s="131" t="s">
        <v>24</v>
      </c>
    </row>
    <row r="1234" s="202" customFormat="1" spans="1:14">
      <c r="A1234" s="112" t="s">
        <v>2599</v>
      </c>
      <c r="B1234" s="112">
        <v>138</v>
      </c>
      <c r="C1234" s="125" t="s">
        <v>3472</v>
      </c>
      <c r="D1234" s="125" t="s">
        <v>3473</v>
      </c>
      <c r="E1234" s="195">
        <v>50000</v>
      </c>
      <c r="F1234" s="126">
        <v>20230629</v>
      </c>
      <c r="G1234" s="196">
        <v>45837</v>
      </c>
      <c r="H1234" s="195">
        <v>50000</v>
      </c>
      <c r="I1234" s="126" t="s">
        <v>6070</v>
      </c>
      <c r="J1234" s="126" t="s">
        <v>6321</v>
      </c>
      <c r="K1234" s="181">
        <v>4.2</v>
      </c>
      <c r="L1234" s="112">
        <v>178.36</v>
      </c>
      <c r="M1234" s="125" t="s">
        <v>2306</v>
      </c>
      <c r="N1234" s="131" t="s">
        <v>24</v>
      </c>
    </row>
    <row r="1235" s="202" customFormat="1" spans="1:14">
      <c r="A1235" s="112" t="s">
        <v>2599</v>
      </c>
      <c r="B1235" s="112">
        <v>139</v>
      </c>
      <c r="C1235" s="125" t="s">
        <v>3474</v>
      </c>
      <c r="D1235" s="125" t="s">
        <v>3475</v>
      </c>
      <c r="E1235" s="195">
        <v>50000</v>
      </c>
      <c r="F1235" s="196">
        <v>45100</v>
      </c>
      <c r="G1235" s="196">
        <v>45831</v>
      </c>
      <c r="H1235" s="195">
        <v>50000</v>
      </c>
      <c r="I1235" s="126" t="s">
        <v>6090</v>
      </c>
      <c r="J1235" s="126" t="s">
        <v>6319</v>
      </c>
      <c r="K1235" s="181">
        <v>4.2</v>
      </c>
      <c r="L1235" s="112">
        <v>178.36</v>
      </c>
      <c r="M1235" s="125" t="s">
        <v>2306</v>
      </c>
      <c r="N1235" s="131" t="s">
        <v>24</v>
      </c>
    </row>
    <row r="1236" s="202" customFormat="1" spans="1:14">
      <c r="A1236" s="112" t="s">
        <v>2599</v>
      </c>
      <c r="B1236" s="112">
        <v>140</v>
      </c>
      <c r="C1236" s="125" t="s">
        <v>3476</v>
      </c>
      <c r="D1236" s="125" t="s">
        <v>3477</v>
      </c>
      <c r="E1236" s="195">
        <v>50000</v>
      </c>
      <c r="F1236" s="196">
        <v>45078</v>
      </c>
      <c r="G1236" s="196">
        <v>45809</v>
      </c>
      <c r="H1236" s="195">
        <v>50000</v>
      </c>
      <c r="I1236" s="126" t="s">
        <v>6081</v>
      </c>
      <c r="J1236" s="126" t="s">
        <v>3198</v>
      </c>
      <c r="K1236" s="181">
        <v>4.3</v>
      </c>
      <c r="L1236" s="112">
        <v>182.6</v>
      </c>
      <c r="M1236" s="125" t="s">
        <v>2306</v>
      </c>
      <c r="N1236" s="131" t="s">
        <v>24</v>
      </c>
    </row>
    <row r="1237" s="202" customFormat="1" spans="1:14">
      <c r="A1237" s="112" t="s">
        <v>2599</v>
      </c>
      <c r="B1237" s="112">
        <v>141</v>
      </c>
      <c r="C1237" s="125" t="s">
        <v>2531</v>
      </c>
      <c r="D1237" s="125" t="s">
        <v>3478</v>
      </c>
      <c r="E1237" s="195">
        <v>50000</v>
      </c>
      <c r="F1237" s="196">
        <v>45092</v>
      </c>
      <c r="G1237" s="196">
        <v>45823</v>
      </c>
      <c r="H1237" s="195">
        <v>50000</v>
      </c>
      <c r="I1237" s="126" t="s">
        <v>6088</v>
      </c>
      <c r="J1237" s="126" t="s">
        <v>6316</v>
      </c>
      <c r="K1237" s="181">
        <v>4.3</v>
      </c>
      <c r="L1237" s="112">
        <v>182.6</v>
      </c>
      <c r="M1237" s="125" t="s">
        <v>2306</v>
      </c>
      <c r="N1237" s="131" t="s">
        <v>24</v>
      </c>
    </row>
    <row r="1238" s="202" customFormat="1" spans="1:14">
      <c r="A1238" s="112" t="s">
        <v>2599</v>
      </c>
      <c r="B1238" s="112">
        <v>142</v>
      </c>
      <c r="C1238" s="125" t="s">
        <v>3479</v>
      </c>
      <c r="D1238" s="125" t="s">
        <v>3480</v>
      </c>
      <c r="E1238" s="195">
        <v>50000</v>
      </c>
      <c r="F1238" s="196">
        <v>45085</v>
      </c>
      <c r="G1238" s="196">
        <v>45816</v>
      </c>
      <c r="H1238" s="195">
        <v>50000</v>
      </c>
      <c r="I1238" s="126" t="s">
        <v>6084</v>
      </c>
      <c r="J1238" s="126" t="s">
        <v>6313</v>
      </c>
      <c r="K1238" s="181">
        <v>4.3</v>
      </c>
      <c r="L1238" s="112">
        <v>182.6</v>
      </c>
      <c r="M1238" s="125" t="s">
        <v>2306</v>
      </c>
      <c r="N1238" s="131" t="s">
        <v>24</v>
      </c>
    </row>
    <row r="1239" s="202" customFormat="1" spans="1:14">
      <c r="A1239" s="112" t="s">
        <v>2599</v>
      </c>
      <c r="B1239" s="112">
        <v>143</v>
      </c>
      <c r="C1239" s="125" t="s">
        <v>3481</v>
      </c>
      <c r="D1239" s="125" t="s">
        <v>3482</v>
      </c>
      <c r="E1239" s="195">
        <v>50000</v>
      </c>
      <c r="F1239" s="196">
        <v>45096</v>
      </c>
      <c r="G1239" s="196">
        <v>45827</v>
      </c>
      <c r="H1239" s="195">
        <v>50000</v>
      </c>
      <c r="I1239" s="126" t="s">
        <v>3171</v>
      </c>
      <c r="J1239" s="126" t="s">
        <v>6329</v>
      </c>
      <c r="K1239" s="181">
        <v>4.3</v>
      </c>
      <c r="L1239" s="112">
        <v>182.6</v>
      </c>
      <c r="M1239" s="125" t="s">
        <v>2306</v>
      </c>
      <c r="N1239" s="131" t="s">
        <v>24</v>
      </c>
    </row>
    <row r="1240" s="202" customFormat="1" spans="1:14">
      <c r="A1240" s="112" t="s">
        <v>2599</v>
      </c>
      <c r="B1240" s="112">
        <v>144</v>
      </c>
      <c r="C1240" s="125" t="s">
        <v>3483</v>
      </c>
      <c r="D1240" s="125" t="s">
        <v>3484</v>
      </c>
      <c r="E1240" s="195">
        <v>50000</v>
      </c>
      <c r="F1240" s="196">
        <v>45103</v>
      </c>
      <c r="G1240" s="196">
        <v>45834</v>
      </c>
      <c r="H1240" s="195">
        <v>50000</v>
      </c>
      <c r="I1240" s="126" t="s">
        <v>6100</v>
      </c>
      <c r="J1240" s="126" t="s">
        <v>6333</v>
      </c>
      <c r="K1240" s="125">
        <v>4.2</v>
      </c>
      <c r="L1240" s="112">
        <v>178.36</v>
      </c>
      <c r="M1240" s="125" t="s">
        <v>2306</v>
      </c>
      <c r="N1240" s="131" t="s">
        <v>24</v>
      </c>
    </row>
    <row r="1241" s="202" customFormat="1" spans="1:14">
      <c r="A1241" s="112" t="s">
        <v>2599</v>
      </c>
      <c r="B1241" s="112">
        <v>145</v>
      </c>
      <c r="C1241" s="125" t="s">
        <v>3486</v>
      </c>
      <c r="D1241" s="125" t="s">
        <v>3487</v>
      </c>
      <c r="E1241" s="195">
        <v>50000</v>
      </c>
      <c r="F1241" s="196">
        <v>45106</v>
      </c>
      <c r="G1241" s="196">
        <v>45837</v>
      </c>
      <c r="H1241" s="195">
        <v>50000</v>
      </c>
      <c r="I1241" s="126" t="s">
        <v>6070</v>
      </c>
      <c r="J1241" s="126" t="s">
        <v>6321</v>
      </c>
      <c r="K1241" s="125">
        <v>4.2</v>
      </c>
      <c r="L1241" s="112">
        <v>178.36</v>
      </c>
      <c r="M1241" s="125" t="s">
        <v>2306</v>
      </c>
      <c r="N1241" s="131" t="s">
        <v>24</v>
      </c>
    </row>
    <row r="1242" s="202" customFormat="1" spans="1:14">
      <c r="A1242" s="112" t="s">
        <v>2599</v>
      </c>
      <c r="B1242" s="112">
        <v>146</v>
      </c>
      <c r="C1242" s="125" t="s">
        <v>3488</v>
      </c>
      <c r="D1242" s="125" t="s">
        <v>3489</v>
      </c>
      <c r="E1242" s="195">
        <v>50000</v>
      </c>
      <c r="F1242" s="196">
        <v>45089</v>
      </c>
      <c r="G1242" s="196">
        <v>45820</v>
      </c>
      <c r="H1242" s="195">
        <v>50000</v>
      </c>
      <c r="I1242" s="126" t="s">
        <v>6101</v>
      </c>
      <c r="J1242" s="126" t="s">
        <v>6334</v>
      </c>
      <c r="K1242" s="125">
        <v>4.3</v>
      </c>
      <c r="L1242" s="112">
        <v>182.6</v>
      </c>
      <c r="M1242" s="125" t="s">
        <v>2306</v>
      </c>
      <c r="N1242" s="131" t="s">
        <v>24</v>
      </c>
    </row>
    <row r="1243" s="202" customFormat="1" spans="1:14">
      <c r="A1243" s="112" t="s">
        <v>2599</v>
      </c>
      <c r="B1243" s="112">
        <v>147</v>
      </c>
      <c r="C1243" s="125" t="s">
        <v>3490</v>
      </c>
      <c r="D1243" s="125" t="s">
        <v>3491</v>
      </c>
      <c r="E1243" s="195">
        <v>50000</v>
      </c>
      <c r="F1243" s="196">
        <v>45096</v>
      </c>
      <c r="G1243" s="196">
        <v>45827</v>
      </c>
      <c r="H1243" s="195">
        <v>50000</v>
      </c>
      <c r="I1243" s="126" t="s">
        <v>3171</v>
      </c>
      <c r="J1243" s="126" t="s">
        <v>6329</v>
      </c>
      <c r="K1243" s="125">
        <v>4.3</v>
      </c>
      <c r="L1243" s="112">
        <v>182.6</v>
      </c>
      <c r="M1243" s="125" t="s">
        <v>2306</v>
      </c>
      <c r="N1243" s="131" t="s">
        <v>24</v>
      </c>
    </row>
    <row r="1244" s="202" customFormat="1" spans="1:14">
      <c r="A1244" s="112" t="s">
        <v>2599</v>
      </c>
      <c r="B1244" s="112">
        <v>148</v>
      </c>
      <c r="C1244" s="125" t="s">
        <v>1231</v>
      </c>
      <c r="D1244" s="125" t="s">
        <v>3492</v>
      </c>
      <c r="E1244" s="195">
        <v>50000</v>
      </c>
      <c r="F1244" s="196">
        <v>45084</v>
      </c>
      <c r="G1244" s="196">
        <v>45815</v>
      </c>
      <c r="H1244" s="195">
        <v>50000</v>
      </c>
      <c r="I1244" s="126" t="s">
        <v>3119</v>
      </c>
      <c r="J1244" s="126" t="s">
        <v>6323</v>
      </c>
      <c r="K1244" s="125">
        <v>4.3</v>
      </c>
      <c r="L1244" s="112">
        <v>182.6</v>
      </c>
      <c r="M1244" s="125" t="s">
        <v>2306</v>
      </c>
      <c r="N1244" s="131" t="s">
        <v>24</v>
      </c>
    </row>
    <row r="1245" s="202" customFormat="1" spans="1:14">
      <c r="A1245" s="112" t="s">
        <v>2599</v>
      </c>
      <c r="B1245" s="112">
        <v>149</v>
      </c>
      <c r="C1245" s="125" t="s">
        <v>3493</v>
      </c>
      <c r="D1245" s="125" t="s">
        <v>3494</v>
      </c>
      <c r="E1245" s="195">
        <v>50000</v>
      </c>
      <c r="F1245" s="196">
        <v>45085</v>
      </c>
      <c r="G1245" s="196">
        <v>45816</v>
      </c>
      <c r="H1245" s="195">
        <v>50000</v>
      </c>
      <c r="I1245" s="126" t="s">
        <v>6084</v>
      </c>
      <c r="J1245" s="126" t="s">
        <v>6313</v>
      </c>
      <c r="K1245" s="125">
        <v>4.3</v>
      </c>
      <c r="L1245" s="112">
        <v>182.6</v>
      </c>
      <c r="M1245" s="125" t="s">
        <v>2306</v>
      </c>
      <c r="N1245" s="131" t="s">
        <v>24</v>
      </c>
    </row>
    <row r="1246" s="202" customFormat="1" spans="1:14">
      <c r="A1246" s="112" t="s">
        <v>2599</v>
      </c>
      <c r="B1246" s="112">
        <v>150</v>
      </c>
      <c r="C1246" s="125" t="s">
        <v>3495</v>
      </c>
      <c r="D1246" s="125" t="s">
        <v>3496</v>
      </c>
      <c r="E1246" s="195">
        <v>50000</v>
      </c>
      <c r="F1246" s="196">
        <v>45099</v>
      </c>
      <c r="G1246" s="196">
        <v>45830</v>
      </c>
      <c r="H1246" s="195">
        <v>50000</v>
      </c>
      <c r="I1246" s="126" t="s">
        <v>6095</v>
      </c>
      <c r="J1246" s="126" t="s">
        <v>6326</v>
      </c>
      <c r="K1246" s="125">
        <v>4.2</v>
      </c>
      <c r="L1246" s="112">
        <v>178.36</v>
      </c>
      <c r="M1246" s="125" t="s">
        <v>2306</v>
      </c>
      <c r="N1246" s="131" t="s">
        <v>24</v>
      </c>
    </row>
    <row r="1247" s="202" customFormat="1" spans="1:14">
      <c r="A1247" s="112" t="s">
        <v>2599</v>
      </c>
      <c r="B1247" s="112">
        <v>151</v>
      </c>
      <c r="C1247" s="125" t="s">
        <v>3498</v>
      </c>
      <c r="D1247" s="126" t="s">
        <v>3499</v>
      </c>
      <c r="E1247" s="195">
        <v>50000</v>
      </c>
      <c r="F1247" s="125">
        <v>20230731</v>
      </c>
      <c r="G1247" s="125">
        <v>20250731</v>
      </c>
      <c r="H1247" s="195">
        <v>50000</v>
      </c>
      <c r="I1247" s="125">
        <v>20240531</v>
      </c>
      <c r="J1247" s="125">
        <v>20240630</v>
      </c>
      <c r="K1247" s="125">
        <v>4.2</v>
      </c>
      <c r="L1247" s="112">
        <v>172.6</v>
      </c>
      <c r="M1247" s="125" t="s">
        <v>2306</v>
      </c>
      <c r="N1247" s="131" t="s">
        <v>24</v>
      </c>
    </row>
    <row r="1248" s="202" customFormat="1" spans="1:14">
      <c r="A1248" s="112" t="s">
        <v>2599</v>
      </c>
      <c r="B1248" s="112">
        <v>152</v>
      </c>
      <c r="C1248" s="125" t="s">
        <v>3500</v>
      </c>
      <c r="D1248" s="126" t="s">
        <v>3501</v>
      </c>
      <c r="E1248" s="195">
        <v>50000</v>
      </c>
      <c r="F1248" s="125">
        <v>20230728</v>
      </c>
      <c r="G1248" s="125">
        <v>20250728</v>
      </c>
      <c r="H1248" s="195">
        <v>50000</v>
      </c>
      <c r="I1248" s="125">
        <v>20240528</v>
      </c>
      <c r="J1248" s="125">
        <v>20240628</v>
      </c>
      <c r="K1248" s="125">
        <v>4.2</v>
      </c>
      <c r="L1248" s="112">
        <v>178.36</v>
      </c>
      <c r="M1248" s="125" t="s">
        <v>2306</v>
      </c>
      <c r="N1248" s="131" t="s">
        <v>24</v>
      </c>
    </row>
    <row r="1249" s="202" customFormat="1" spans="1:14">
      <c r="A1249" s="112" t="s">
        <v>2599</v>
      </c>
      <c r="B1249" s="112">
        <v>153</v>
      </c>
      <c r="C1249" s="125" t="s">
        <v>3502</v>
      </c>
      <c r="D1249" s="126" t="s">
        <v>3503</v>
      </c>
      <c r="E1249" s="195">
        <v>50000</v>
      </c>
      <c r="F1249" s="125">
        <v>20230723</v>
      </c>
      <c r="G1249" s="125">
        <v>20250323</v>
      </c>
      <c r="H1249" s="195">
        <v>50000</v>
      </c>
      <c r="I1249" s="125">
        <v>20240523</v>
      </c>
      <c r="J1249" s="125">
        <v>20240623</v>
      </c>
      <c r="K1249" s="125">
        <v>4.2</v>
      </c>
      <c r="L1249" s="112">
        <v>178.36</v>
      </c>
      <c r="M1249" s="125" t="s">
        <v>2306</v>
      </c>
      <c r="N1249" s="131" t="s">
        <v>24</v>
      </c>
    </row>
    <row r="1250" s="202" customFormat="1" spans="1:14">
      <c r="A1250" s="112" t="s">
        <v>2599</v>
      </c>
      <c r="B1250" s="112">
        <v>154</v>
      </c>
      <c r="C1250" s="125" t="s">
        <v>3504</v>
      </c>
      <c r="D1250" s="126" t="s">
        <v>3505</v>
      </c>
      <c r="E1250" s="195">
        <v>50000</v>
      </c>
      <c r="F1250" s="125">
        <v>20230725</v>
      </c>
      <c r="G1250" s="125">
        <v>20250725</v>
      </c>
      <c r="H1250" s="195">
        <v>50000</v>
      </c>
      <c r="I1250" s="125">
        <v>20240525</v>
      </c>
      <c r="J1250" s="125">
        <v>20240625</v>
      </c>
      <c r="K1250" s="125">
        <v>4.2</v>
      </c>
      <c r="L1250" s="112">
        <v>178.36</v>
      </c>
      <c r="M1250" s="125" t="s">
        <v>2306</v>
      </c>
      <c r="N1250" s="131" t="s">
        <v>24</v>
      </c>
    </row>
    <row r="1251" s="202" customFormat="1" spans="1:14">
      <c r="A1251" s="112" t="s">
        <v>2599</v>
      </c>
      <c r="B1251" s="112">
        <v>155</v>
      </c>
      <c r="C1251" s="125" t="s">
        <v>3506</v>
      </c>
      <c r="D1251" s="126" t="s">
        <v>3507</v>
      </c>
      <c r="E1251" s="195">
        <v>50000</v>
      </c>
      <c r="F1251" s="125">
        <v>20230724</v>
      </c>
      <c r="G1251" s="125">
        <v>20250724</v>
      </c>
      <c r="H1251" s="195">
        <v>50000</v>
      </c>
      <c r="I1251" s="125">
        <v>20240524</v>
      </c>
      <c r="J1251" s="125">
        <v>20240624</v>
      </c>
      <c r="K1251" s="125">
        <v>4.2</v>
      </c>
      <c r="L1251" s="112">
        <v>178.36</v>
      </c>
      <c r="M1251" s="125" t="s">
        <v>2306</v>
      </c>
      <c r="N1251" s="131" t="s">
        <v>24</v>
      </c>
    </row>
    <row r="1252" s="202" customFormat="1" spans="1:14">
      <c r="A1252" s="112" t="s">
        <v>2599</v>
      </c>
      <c r="B1252" s="112">
        <v>156</v>
      </c>
      <c r="C1252" s="125" t="s">
        <v>3508</v>
      </c>
      <c r="D1252" s="126" t="s">
        <v>3509</v>
      </c>
      <c r="E1252" s="195">
        <v>50000</v>
      </c>
      <c r="F1252" s="125">
        <v>20230724</v>
      </c>
      <c r="G1252" s="125">
        <v>20250724</v>
      </c>
      <c r="H1252" s="195">
        <v>50000</v>
      </c>
      <c r="I1252" s="125">
        <v>20240524</v>
      </c>
      <c r="J1252" s="125">
        <v>20240624</v>
      </c>
      <c r="K1252" s="125">
        <v>4.2</v>
      </c>
      <c r="L1252" s="112">
        <v>178.36</v>
      </c>
      <c r="M1252" s="125" t="s">
        <v>2306</v>
      </c>
      <c r="N1252" s="131" t="s">
        <v>24</v>
      </c>
    </row>
    <row r="1253" s="202" customFormat="1" spans="1:14">
      <c r="A1253" s="112" t="s">
        <v>2599</v>
      </c>
      <c r="B1253" s="112">
        <v>157</v>
      </c>
      <c r="C1253" s="125" t="s">
        <v>3510</v>
      </c>
      <c r="D1253" s="126" t="s">
        <v>3511</v>
      </c>
      <c r="E1253" s="195">
        <v>50000</v>
      </c>
      <c r="F1253" s="125">
        <v>20230720</v>
      </c>
      <c r="G1253" s="125">
        <v>20250720</v>
      </c>
      <c r="H1253" s="195">
        <v>50000</v>
      </c>
      <c r="I1253" s="125">
        <v>20240520</v>
      </c>
      <c r="J1253" s="125">
        <v>20240620</v>
      </c>
      <c r="K1253" s="125">
        <v>4.2</v>
      </c>
      <c r="L1253" s="112">
        <v>178.36</v>
      </c>
      <c r="M1253" s="125" t="s">
        <v>2306</v>
      </c>
      <c r="N1253" s="131" t="s">
        <v>24</v>
      </c>
    </row>
    <row r="1254" s="202" customFormat="1" spans="1:14">
      <c r="A1254" s="112" t="s">
        <v>2599</v>
      </c>
      <c r="B1254" s="112">
        <v>158</v>
      </c>
      <c r="C1254" s="125" t="s">
        <v>3512</v>
      </c>
      <c r="D1254" s="126" t="s">
        <v>3513</v>
      </c>
      <c r="E1254" s="195">
        <v>50000</v>
      </c>
      <c r="F1254" s="125">
        <v>20230720</v>
      </c>
      <c r="G1254" s="125">
        <v>20250720</v>
      </c>
      <c r="H1254" s="195">
        <v>50000</v>
      </c>
      <c r="I1254" s="125">
        <v>20240520</v>
      </c>
      <c r="J1254" s="125">
        <v>20240620</v>
      </c>
      <c r="K1254" s="125">
        <v>4.2</v>
      </c>
      <c r="L1254" s="112">
        <v>178.36</v>
      </c>
      <c r="M1254" s="125" t="s">
        <v>2306</v>
      </c>
      <c r="N1254" s="131" t="s">
        <v>24</v>
      </c>
    </row>
    <row r="1255" s="202" customFormat="1" spans="1:14">
      <c r="A1255" s="112" t="s">
        <v>2599</v>
      </c>
      <c r="B1255" s="112">
        <v>159</v>
      </c>
      <c r="C1255" s="125" t="s">
        <v>3514</v>
      </c>
      <c r="D1255" s="126" t="s">
        <v>3515</v>
      </c>
      <c r="E1255" s="195">
        <v>50000</v>
      </c>
      <c r="F1255" s="125">
        <v>20230711</v>
      </c>
      <c r="G1255" s="125">
        <v>20250711</v>
      </c>
      <c r="H1255" s="195">
        <v>50000</v>
      </c>
      <c r="I1255" s="125">
        <v>20240511</v>
      </c>
      <c r="J1255" s="125">
        <v>20240611</v>
      </c>
      <c r="K1255" s="125">
        <v>4.2</v>
      </c>
      <c r="L1255" s="112">
        <v>178.36</v>
      </c>
      <c r="M1255" s="125" t="s">
        <v>2306</v>
      </c>
      <c r="N1255" s="131" t="s">
        <v>24</v>
      </c>
    </row>
    <row r="1256" s="202" customFormat="1" spans="1:14">
      <c r="A1256" s="112" t="s">
        <v>2599</v>
      </c>
      <c r="B1256" s="112">
        <v>160</v>
      </c>
      <c r="C1256" s="125" t="s">
        <v>3516</v>
      </c>
      <c r="D1256" s="126" t="s">
        <v>3517</v>
      </c>
      <c r="E1256" s="195">
        <v>50000</v>
      </c>
      <c r="F1256" s="125">
        <v>20230711</v>
      </c>
      <c r="G1256" s="125">
        <v>20250711</v>
      </c>
      <c r="H1256" s="195">
        <v>50000</v>
      </c>
      <c r="I1256" s="125">
        <v>20240511</v>
      </c>
      <c r="J1256" s="125">
        <v>20240611</v>
      </c>
      <c r="K1256" s="125">
        <v>4.2</v>
      </c>
      <c r="L1256" s="112">
        <v>178.36</v>
      </c>
      <c r="M1256" s="125" t="s">
        <v>2306</v>
      </c>
      <c r="N1256" s="131" t="s">
        <v>24</v>
      </c>
    </row>
    <row r="1257" s="202" customFormat="1" spans="1:14">
      <c r="A1257" s="112" t="s">
        <v>2599</v>
      </c>
      <c r="B1257" s="112">
        <v>161</v>
      </c>
      <c r="C1257" s="125" t="s">
        <v>3518</v>
      </c>
      <c r="D1257" s="126" t="s">
        <v>3519</v>
      </c>
      <c r="E1257" s="195">
        <v>50000</v>
      </c>
      <c r="F1257" s="125">
        <v>20230710</v>
      </c>
      <c r="G1257" s="125">
        <v>20250710</v>
      </c>
      <c r="H1257" s="195">
        <v>50000</v>
      </c>
      <c r="I1257" s="125">
        <v>20240510</v>
      </c>
      <c r="J1257" s="125">
        <v>20240610</v>
      </c>
      <c r="K1257" s="125">
        <v>4.2</v>
      </c>
      <c r="L1257" s="112">
        <v>178.36</v>
      </c>
      <c r="M1257" s="125" t="s">
        <v>2306</v>
      </c>
      <c r="N1257" s="131" t="s">
        <v>24</v>
      </c>
    </row>
    <row r="1258" s="202" customFormat="1" spans="1:14">
      <c r="A1258" s="112" t="s">
        <v>2599</v>
      </c>
      <c r="B1258" s="112">
        <v>162</v>
      </c>
      <c r="C1258" s="125" t="s">
        <v>3520</v>
      </c>
      <c r="D1258" s="125" t="s">
        <v>3521</v>
      </c>
      <c r="E1258" s="195">
        <v>50000</v>
      </c>
      <c r="F1258" s="196">
        <v>45140</v>
      </c>
      <c r="G1258" s="196">
        <v>45871</v>
      </c>
      <c r="H1258" s="195">
        <v>50000</v>
      </c>
      <c r="I1258" s="126" t="s">
        <v>6082</v>
      </c>
      <c r="J1258" s="126" t="s">
        <v>3194</v>
      </c>
      <c r="K1258" s="181">
        <v>4.2</v>
      </c>
      <c r="L1258" s="112">
        <v>178.36</v>
      </c>
      <c r="M1258" s="125" t="s">
        <v>2306</v>
      </c>
      <c r="N1258" s="131" t="s">
        <v>24</v>
      </c>
    </row>
    <row r="1259" s="202" customFormat="1" spans="1:14">
      <c r="A1259" s="112" t="s">
        <v>2599</v>
      </c>
      <c r="B1259" s="112">
        <v>163</v>
      </c>
      <c r="C1259" s="125" t="s">
        <v>3522</v>
      </c>
      <c r="D1259" s="125" t="s">
        <v>3523</v>
      </c>
      <c r="E1259" s="195">
        <v>50000</v>
      </c>
      <c r="F1259" s="196">
        <v>45162</v>
      </c>
      <c r="G1259" s="196">
        <v>45893</v>
      </c>
      <c r="H1259" s="195">
        <v>50000</v>
      </c>
      <c r="I1259" s="126" t="s">
        <v>6094</v>
      </c>
      <c r="J1259" s="126" t="s">
        <v>3253</v>
      </c>
      <c r="K1259" s="181">
        <v>4.2</v>
      </c>
      <c r="L1259" s="112">
        <v>178.36</v>
      </c>
      <c r="M1259" s="125" t="s">
        <v>2306</v>
      </c>
      <c r="N1259" s="131" t="s">
        <v>24</v>
      </c>
    </row>
    <row r="1260" s="202" customFormat="1" spans="1:14">
      <c r="A1260" s="112" t="s">
        <v>2599</v>
      </c>
      <c r="B1260" s="112">
        <v>164</v>
      </c>
      <c r="C1260" s="125" t="s">
        <v>3525</v>
      </c>
      <c r="D1260" s="125" t="s">
        <v>3526</v>
      </c>
      <c r="E1260" s="195">
        <v>50000</v>
      </c>
      <c r="F1260" s="196">
        <v>45149</v>
      </c>
      <c r="G1260" s="196">
        <v>45880</v>
      </c>
      <c r="H1260" s="195">
        <v>50000</v>
      </c>
      <c r="I1260" s="126" t="s">
        <v>3124</v>
      </c>
      <c r="J1260" s="126" t="s">
        <v>6330</v>
      </c>
      <c r="K1260" s="181">
        <v>4.2</v>
      </c>
      <c r="L1260" s="112">
        <v>178.36</v>
      </c>
      <c r="M1260" s="125" t="s">
        <v>2306</v>
      </c>
      <c r="N1260" s="131" t="s">
        <v>24</v>
      </c>
    </row>
    <row r="1261" s="202" customFormat="1" spans="1:14">
      <c r="A1261" s="112" t="s">
        <v>2599</v>
      </c>
      <c r="B1261" s="112">
        <v>165</v>
      </c>
      <c r="C1261" s="125" t="s">
        <v>3527</v>
      </c>
      <c r="D1261" s="125" t="s">
        <v>3528</v>
      </c>
      <c r="E1261" s="195">
        <v>50000</v>
      </c>
      <c r="F1261" s="196">
        <v>45168</v>
      </c>
      <c r="G1261" s="196">
        <v>45899</v>
      </c>
      <c r="H1261" s="195">
        <v>50000</v>
      </c>
      <c r="I1261" s="126" t="s">
        <v>6070</v>
      </c>
      <c r="J1261" s="126" t="s">
        <v>6310</v>
      </c>
      <c r="K1261" s="181">
        <v>4.2</v>
      </c>
      <c r="L1261" s="112">
        <v>184.11</v>
      </c>
      <c r="M1261" s="125" t="s">
        <v>2306</v>
      </c>
      <c r="N1261" s="131" t="s">
        <v>24</v>
      </c>
    </row>
    <row r="1262" s="202" customFormat="1" spans="1:14">
      <c r="A1262" s="112" t="s">
        <v>2599</v>
      </c>
      <c r="B1262" s="112">
        <v>166</v>
      </c>
      <c r="C1262" s="125" t="s">
        <v>3529</v>
      </c>
      <c r="D1262" s="125" t="s">
        <v>3530</v>
      </c>
      <c r="E1262" s="195">
        <v>50000</v>
      </c>
      <c r="F1262" s="196">
        <v>45148</v>
      </c>
      <c r="G1262" s="196">
        <v>45879</v>
      </c>
      <c r="H1262" s="195">
        <v>50000</v>
      </c>
      <c r="I1262" s="126" t="s">
        <v>3150</v>
      </c>
      <c r="J1262" s="126" t="s">
        <v>3239</v>
      </c>
      <c r="K1262" s="181">
        <v>4.2</v>
      </c>
      <c r="L1262" s="112">
        <v>178.36</v>
      </c>
      <c r="M1262" s="125" t="s">
        <v>2306</v>
      </c>
      <c r="N1262" s="131" t="s">
        <v>24</v>
      </c>
    </row>
    <row r="1263" s="202" customFormat="1" spans="1:14">
      <c r="A1263" s="112" t="s">
        <v>2599</v>
      </c>
      <c r="B1263" s="112">
        <v>167</v>
      </c>
      <c r="C1263" s="125" t="s">
        <v>3531</v>
      </c>
      <c r="D1263" s="125" t="s">
        <v>3532</v>
      </c>
      <c r="E1263" s="195">
        <v>50000</v>
      </c>
      <c r="F1263" s="196">
        <v>45155</v>
      </c>
      <c r="G1263" s="196">
        <v>45886</v>
      </c>
      <c r="H1263" s="195">
        <v>50000</v>
      </c>
      <c r="I1263" s="126" t="s">
        <v>6089</v>
      </c>
      <c r="J1263" s="126" t="s">
        <v>6318</v>
      </c>
      <c r="K1263" s="181">
        <v>4.2</v>
      </c>
      <c r="L1263" s="112">
        <v>178.36</v>
      </c>
      <c r="M1263" s="125" t="s">
        <v>2306</v>
      </c>
      <c r="N1263" s="131" t="s">
        <v>24</v>
      </c>
    </row>
    <row r="1264" s="202" customFormat="1" spans="1:14">
      <c r="A1264" s="112" t="s">
        <v>2599</v>
      </c>
      <c r="B1264" s="112">
        <v>168</v>
      </c>
      <c r="C1264" s="125" t="s">
        <v>3533</v>
      </c>
      <c r="D1264" s="125" t="s">
        <v>3534</v>
      </c>
      <c r="E1264" s="195">
        <v>50000</v>
      </c>
      <c r="F1264" s="196">
        <v>45149</v>
      </c>
      <c r="G1264" s="196">
        <v>45880</v>
      </c>
      <c r="H1264" s="195">
        <v>50000</v>
      </c>
      <c r="I1264" s="126" t="s">
        <v>3124</v>
      </c>
      <c r="J1264" s="126" t="s">
        <v>6330</v>
      </c>
      <c r="K1264" s="181">
        <v>4.2</v>
      </c>
      <c r="L1264" s="112">
        <v>178.36</v>
      </c>
      <c r="M1264" s="125" t="s">
        <v>2306</v>
      </c>
      <c r="N1264" s="131" t="s">
        <v>24</v>
      </c>
    </row>
    <row r="1265" s="202" customFormat="1" spans="1:14">
      <c r="A1265" s="112" t="s">
        <v>2599</v>
      </c>
      <c r="B1265" s="112">
        <v>169</v>
      </c>
      <c r="C1265" s="125" t="s">
        <v>3535</v>
      </c>
      <c r="D1265" s="125" t="s">
        <v>3536</v>
      </c>
      <c r="E1265" s="195">
        <v>50000</v>
      </c>
      <c r="F1265" s="196">
        <v>45156</v>
      </c>
      <c r="G1265" s="196">
        <v>45887</v>
      </c>
      <c r="H1265" s="195">
        <v>50000</v>
      </c>
      <c r="I1265" s="126" t="s">
        <v>6098</v>
      </c>
      <c r="J1265" s="126" t="s">
        <v>6331</v>
      </c>
      <c r="K1265" s="181">
        <v>4.2</v>
      </c>
      <c r="L1265" s="112">
        <v>178.36</v>
      </c>
      <c r="M1265" s="125" t="s">
        <v>2306</v>
      </c>
      <c r="N1265" s="131" t="s">
        <v>24</v>
      </c>
    </row>
    <row r="1266" s="202" customFormat="1" spans="1:14">
      <c r="A1266" s="112" t="s">
        <v>2599</v>
      </c>
      <c r="B1266" s="112">
        <v>170</v>
      </c>
      <c r="C1266" s="125" t="s">
        <v>3538</v>
      </c>
      <c r="D1266" s="125" t="s">
        <v>3539</v>
      </c>
      <c r="E1266" s="195">
        <v>50000</v>
      </c>
      <c r="F1266" s="196">
        <v>45142</v>
      </c>
      <c r="G1266" s="196">
        <v>45873</v>
      </c>
      <c r="H1266" s="195">
        <v>50000</v>
      </c>
      <c r="I1266" s="126" t="s">
        <v>6097</v>
      </c>
      <c r="J1266" s="126" t="s">
        <v>6328</v>
      </c>
      <c r="K1266" s="181">
        <v>4.2</v>
      </c>
      <c r="L1266" s="112">
        <v>178.36</v>
      </c>
      <c r="M1266" s="125" t="s">
        <v>2306</v>
      </c>
      <c r="N1266" s="131" t="s">
        <v>24</v>
      </c>
    </row>
    <row r="1267" s="202" customFormat="1" spans="1:14">
      <c r="A1267" s="112" t="s">
        <v>2599</v>
      </c>
      <c r="B1267" s="112">
        <v>171</v>
      </c>
      <c r="C1267" s="125" t="s">
        <v>3540</v>
      </c>
      <c r="D1267" s="125" t="s">
        <v>3541</v>
      </c>
      <c r="E1267" s="195">
        <v>50000</v>
      </c>
      <c r="F1267" s="196">
        <v>45152</v>
      </c>
      <c r="G1267" s="196">
        <v>45883</v>
      </c>
      <c r="H1267" s="195">
        <v>50000</v>
      </c>
      <c r="I1267" s="126" t="s">
        <v>6087</v>
      </c>
      <c r="J1267" s="126" t="s">
        <v>6315</v>
      </c>
      <c r="K1267" s="181">
        <v>4.2</v>
      </c>
      <c r="L1267" s="112">
        <v>178.36</v>
      </c>
      <c r="M1267" s="125" t="s">
        <v>2306</v>
      </c>
      <c r="N1267" s="131" t="s">
        <v>24</v>
      </c>
    </row>
    <row r="1268" s="202" customFormat="1" spans="1:14">
      <c r="A1268" s="112" t="s">
        <v>2599</v>
      </c>
      <c r="B1268" s="112">
        <v>172</v>
      </c>
      <c r="C1268" s="125" t="s">
        <v>3542</v>
      </c>
      <c r="D1268" s="125" t="s">
        <v>3543</v>
      </c>
      <c r="E1268" s="195">
        <v>50000</v>
      </c>
      <c r="F1268" s="196">
        <v>45142</v>
      </c>
      <c r="G1268" s="196">
        <v>45873</v>
      </c>
      <c r="H1268" s="195">
        <v>50000</v>
      </c>
      <c r="I1268" s="126" t="s">
        <v>6097</v>
      </c>
      <c r="J1268" s="126" t="s">
        <v>6328</v>
      </c>
      <c r="K1268" s="181">
        <v>4.2</v>
      </c>
      <c r="L1268" s="112">
        <v>178.36</v>
      </c>
      <c r="M1268" s="125" t="s">
        <v>2306</v>
      </c>
      <c r="N1268" s="131" t="s">
        <v>24</v>
      </c>
    </row>
    <row r="1269" s="202" customFormat="1" spans="1:14">
      <c r="A1269" s="112" t="s">
        <v>2599</v>
      </c>
      <c r="B1269" s="112">
        <v>173</v>
      </c>
      <c r="C1269" s="125" t="s">
        <v>3544</v>
      </c>
      <c r="D1269" s="125" t="s">
        <v>3545</v>
      </c>
      <c r="E1269" s="195">
        <v>50000</v>
      </c>
      <c r="F1269" s="196">
        <v>45142</v>
      </c>
      <c r="G1269" s="196">
        <v>45873</v>
      </c>
      <c r="H1269" s="195">
        <v>50000</v>
      </c>
      <c r="I1269" s="126" t="s">
        <v>6097</v>
      </c>
      <c r="J1269" s="126" t="s">
        <v>6328</v>
      </c>
      <c r="K1269" s="181">
        <v>4.2</v>
      </c>
      <c r="L1269" s="112">
        <v>178.36</v>
      </c>
      <c r="M1269" s="125" t="s">
        <v>2306</v>
      </c>
      <c r="N1269" s="131" t="s">
        <v>24</v>
      </c>
    </row>
    <row r="1270" s="202" customFormat="1" spans="1:14">
      <c r="A1270" s="112" t="s">
        <v>2599</v>
      </c>
      <c r="B1270" s="112">
        <v>174</v>
      </c>
      <c r="C1270" s="125" t="s">
        <v>3546</v>
      </c>
      <c r="D1270" s="125" t="s">
        <v>3547</v>
      </c>
      <c r="E1270" s="195">
        <v>50000</v>
      </c>
      <c r="F1270" s="196">
        <v>45166</v>
      </c>
      <c r="G1270" s="196">
        <v>45897</v>
      </c>
      <c r="H1270" s="195">
        <v>50000</v>
      </c>
      <c r="I1270" s="126" t="s">
        <v>6091</v>
      </c>
      <c r="J1270" s="126" t="s">
        <v>6320</v>
      </c>
      <c r="K1270" s="181">
        <v>4.2</v>
      </c>
      <c r="L1270" s="112">
        <v>178.36</v>
      </c>
      <c r="M1270" s="125" t="s">
        <v>2629</v>
      </c>
      <c r="N1270" s="131" t="s">
        <v>24</v>
      </c>
    </row>
    <row r="1271" s="202" customFormat="1" spans="1:14">
      <c r="A1271" s="112" t="s">
        <v>2599</v>
      </c>
      <c r="B1271" s="112">
        <v>175</v>
      </c>
      <c r="C1271" s="125" t="s">
        <v>3548</v>
      </c>
      <c r="D1271" s="125" t="s">
        <v>3549</v>
      </c>
      <c r="E1271" s="195">
        <v>50000</v>
      </c>
      <c r="F1271" s="196">
        <v>45166</v>
      </c>
      <c r="G1271" s="196">
        <v>45897</v>
      </c>
      <c r="H1271" s="195">
        <v>50000</v>
      </c>
      <c r="I1271" s="126" t="s">
        <v>6091</v>
      </c>
      <c r="J1271" s="126" t="s">
        <v>6320</v>
      </c>
      <c r="K1271" s="181">
        <v>4.2</v>
      </c>
      <c r="L1271" s="112">
        <v>178.36</v>
      </c>
      <c r="M1271" s="125" t="s">
        <v>2306</v>
      </c>
      <c r="N1271" s="131" t="s">
        <v>24</v>
      </c>
    </row>
    <row r="1272" s="202" customFormat="1" spans="1:14">
      <c r="A1272" s="112" t="s">
        <v>2599</v>
      </c>
      <c r="B1272" s="112">
        <v>176</v>
      </c>
      <c r="C1272" s="125" t="s">
        <v>3550</v>
      </c>
      <c r="D1272" s="125" t="s">
        <v>3551</v>
      </c>
      <c r="E1272" s="195">
        <v>50000</v>
      </c>
      <c r="F1272" s="196">
        <v>45148</v>
      </c>
      <c r="G1272" s="196">
        <v>45879</v>
      </c>
      <c r="H1272" s="195">
        <v>50000</v>
      </c>
      <c r="I1272" s="126" t="s">
        <v>3150</v>
      </c>
      <c r="J1272" s="126" t="s">
        <v>3239</v>
      </c>
      <c r="K1272" s="181">
        <v>4.2</v>
      </c>
      <c r="L1272" s="112">
        <v>178.36</v>
      </c>
      <c r="M1272" s="125" t="s">
        <v>2306</v>
      </c>
      <c r="N1272" s="131" t="s">
        <v>24</v>
      </c>
    </row>
    <row r="1273" s="202" customFormat="1" spans="1:14">
      <c r="A1273" s="112" t="s">
        <v>2599</v>
      </c>
      <c r="B1273" s="112">
        <v>177</v>
      </c>
      <c r="C1273" s="125" t="s">
        <v>3552</v>
      </c>
      <c r="D1273" s="126" t="s">
        <v>3553</v>
      </c>
      <c r="E1273" s="195">
        <v>50000</v>
      </c>
      <c r="F1273" s="126" t="s">
        <v>3554</v>
      </c>
      <c r="G1273" s="126" t="s">
        <v>3555</v>
      </c>
      <c r="H1273" s="126" t="s">
        <v>3556</v>
      </c>
      <c r="I1273" s="126" t="s">
        <v>6101</v>
      </c>
      <c r="J1273" s="126" t="s">
        <v>6334</v>
      </c>
      <c r="K1273" s="181">
        <v>4.2</v>
      </c>
      <c r="L1273" s="112">
        <v>178.36</v>
      </c>
      <c r="M1273" s="125" t="s">
        <v>2306</v>
      </c>
      <c r="N1273" s="131" t="s">
        <v>24</v>
      </c>
    </row>
    <row r="1274" s="202" customFormat="1" spans="1:14">
      <c r="A1274" s="112" t="s">
        <v>2599</v>
      </c>
      <c r="B1274" s="112">
        <v>178</v>
      </c>
      <c r="C1274" s="125" t="s">
        <v>3557</v>
      </c>
      <c r="D1274" s="126" t="s">
        <v>3558</v>
      </c>
      <c r="E1274" s="195">
        <v>50000</v>
      </c>
      <c r="F1274" s="126" t="s">
        <v>3559</v>
      </c>
      <c r="G1274" s="126" t="s">
        <v>3560</v>
      </c>
      <c r="H1274" s="195">
        <v>50000</v>
      </c>
      <c r="I1274" s="126" t="s">
        <v>6081</v>
      </c>
      <c r="J1274" s="126" t="s">
        <v>3198</v>
      </c>
      <c r="K1274" s="181">
        <v>4.2</v>
      </c>
      <c r="L1274" s="112">
        <v>178.36</v>
      </c>
      <c r="M1274" s="125" t="s">
        <v>2306</v>
      </c>
      <c r="N1274" s="131" t="s">
        <v>24</v>
      </c>
    </row>
    <row r="1275" s="202" customFormat="1" spans="1:14">
      <c r="A1275" s="112" t="s">
        <v>2599</v>
      </c>
      <c r="B1275" s="112">
        <v>179</v>
      </c>
      <c r="C1275" s="125" t="s">
        <v>3561</v>
      </c>
      <c r="D1275" s="126" t="s">
        <v>3562</v>
      </c>
      <c r="E1275" s="195">
        <v>50000</v>
      </c>
      <c r="F1275" s="126" t="s">
        <v>3563</v>
      </c>
      <c r="G1275" s="126" t="s">
        <v>3564</v>
      </c>
      <c r="H1275" s="195">
        <v>50000</v>
      </c>
      <c r="I1275" s="126" t="s">
        <v>6097</v>
      </c>
      <c r="J1275" s="126" t="s">
        <v>6328</v>
      </c>
      <c r="K1275" s="181">
        <v>4.2</v>
      </c>
      <c r="L1275" s="112">
        <v>178.36</v>
      </c>
      <c r="M1275" s="125" t="s">
        <v>2306</v>
      </c>
      <c r="N1275" s="131" t="s">
        <v>24</v>
      </c>
    </row>
    <row r="1276" s="202" customFormat="1" spans="1:14">
      <c r="A1276" s="112" t="s">
        <v>2599</v>
      </c>
      <c r="B1276" s="112">
        <v>180</v>
      </c>
      <c r="C1276" s="125" t="s">
        <v>3565</v>
      </c>
      <c r="D1276" s="126" t="s">
        <v>3566</v>
      </c>
      <c r="E1276" s="195">
        <v>50000</v>
      </c>
      <c r="F1276" s="126" t="s">
        <v>3563</v>
      </c>
      <c r="G1276" s="126" t="s">
        <v>3564</v>
      </c>
      <c r="H1276" s="195">
        <v>50000</v>
      </c>
      <c r="I1276" s="126" t="s">
        <v>6097</v>
      </c>
      <c r="J1276" s="126" t="s">
        <v>6328</v>
      </c>
      <c r="K1276" s="181">
        <v>4.2</v>
      </c>
      <c r="L1276" s="112">
        <v>178.36</v>
      </c>
      <c r="M1276" s="125" t="s">
        <v>2306</v>
      </c>
      <c r="N1276" s="131" t="s">
        <v>24</v>
      </c>
    </row>
    <row r="1277" s="202" customFormat="1" spans="1:14">
      <c r="A1277" s="112" t="s">
        <v>2599</v>
      </c>
      <c r="B1277" s="112">
        <v>181</v>
      </c>
      <c r="C1277" s="125" t="s">
        <v>3567</v>
      </c>
      <c r="D1277" s="126" t="s">
        <v>3568</v>
      </c>
      <c r="E1277" s="195">
        <v>50000</v>
      </c>
      <c r="F1277" s="126" t="s">
        <v>3569</v>
      </c>
      <c r="G1277" s="126" t="s">
        <v>3570</v>
      </c>
      <c r="H1277" s="195">
        <v>50000</v>
      </c>
      <c r="I1277" s="126" t="s">
        <v>3134</v>
      </c>
      <c r="J1277" s="126" t="s">
        <v>6312</v>
      </c>
      <c r="K1277" s="181">
        <v>4.2</v>
      </c>
      <c r="L1277" s="112">
        <v>178.36</v>
      </c>
      <c r="M1277" s="125" t="s">
        <v>2306</v>
      </c>
      <c r="N1277" s="131" t="s">
        <v>24</v>
      </c>
    </row>
    <row r="1278" s="202" customFormat="1" spans="1:14">
      <c r="A1278" s="112" t="s">
        <v>2599</v>
      </c>
      <c r="B1278" s="112">
        <v>182</v>
      </c>
      <c r="C1278" s="125" t="s">
        <v>3571</v>
      </c>
      <c r="D1278" s="126" t="s">
        <v>3572</v>
      </c>
      <c r="E1278" s="195">
        <v>50000</v>
      </c>
      <c r="F1278" s="126" t="s">
        <v>3569</v>
      </c>
      <c r="G1278" s="126" t="s">
        <v>3570</v>
      </c>
      <c r="H1278" s="195">
        <v>50000</v>
      </c>
      <c r="I1278" s="126" t="s">
        <v>3134</v>
      </c>
      <c r="J1278" s="126" t="s">
        <v>6312</v>
      </c>
      <c r="K1278" s="181">
        <v>4.2</v>
      </c>
      <c r="L1278" s="112">
        <v>178.36</v>
      </c>
      <c r="M1278" s="125" t="s">
        <v>2306</v>
      </c>
      <c r="N1278" s="131" t="s">
        <v>24</v>
      </c>
    </row>
    <row r="1279" s="202" customFormat="1" spans="1:14">
      <c r="A1279" s="112" t="s">
        <v>2599</v>
      </c>
      <c r="B1279" s="112">
        <v>183</v>
      </c>
      <c r="C1279" s="125" t="s">
        <v>3573</v>
      </c>
      <c r="D1279" s="126" t="s">
        <v>3574</v>
      </c>
      <c r="E1279" s="195">
        <v>50000</v>
      </c>
      <c r="F1279" s="126" t="s">
        <v>3575</v>
      </c>
      <c r="G1279" s="126" t="s">
        <v>3576</v>
      </c>
      <c r="H1279" s="195">
        <v>50000</v>
      </c>
      <c r="I1279" s="126" t="s">
        <v>6084</v>
      </c>
      <c r="J1279" s="126" t="s">
        <v>6313</v>
      </c>
      <c r="K1279" s="181">
        <v>4.2</v>
      </c>
      <c r="L1279" s="112">
        <v>178.36</v>
      </c>
      <c r="M1279" s="125" t="s">
        <v>2306</v>
      </c>
      <c r="N1279" s="131" t="s">
        <v>24</v>
      </c>
    </row>
    <row r="1280" s="202" customFormat="1" spans="1:14">
      <c r="A1280" s="112" t="s">
        <v>2599</v>
      </c>
      <c r="B1280" s="112">
        <v>184</v>
      </c>
      <c r="C1280" s="125" t="s">
        <v>3577</v>
      </c>
      <c r="D1280" s="126" t="s">
        <v>3578</v>
      </c>
      <c r="E1280" s="195">
        <v>50000</v>
      </c>
      <c r="F1280" s="126" t="s">
        <v>3575</v>
      </c>
      <c r="G1280" s="126" t="s">
        <v>3576</v>
      </c>
      <c r="H1280" s="195">
        <v>50000</v>
      </c>
      <c r="I1280" s="126" t="s">
        <v>6084</v>
      </c>
      <c r="J1280" s="126" t="s">
        <v>6313</v>
      </c>
      <c r="K1280" s="181">
        <v>4.2</v>
      </c>
      <c r="L1280" s="112">
        <v>178.36</v>
      </c>
      <c r="M1280" s="125" t="s">
        <v>2306</v>
      </c>
      <c r="N1280" s="131" t="s">
        <v>24</v>
      </c>
    </row>
    <row r="1281" s="202" customFormat="1" spans="1:14">
      <c r="A1281" s="112" t="s">
        <v>2599</v>
      </c>
      <c r="B1281" s="112">
        <v>185</v>
      </c>
      <c r="C1281" s="125" t="s">
        <v>3579</v>
      </c>
      <c r="D1281" s="126" t="s">
        <v>3580</v>
      </c>
      <c r="E1281" s="195">
        <v>50000</v>
      </c>
      <c r="F1281" s="126" t="s">
        <v>3581</v>
      </c>
      <c r="G1281" s="126" t="s">
        <v>3582</v>
      </c>
      <c r="H1281" s="195">
        <v>50000</v>
      </c>
      <c r="I1281" s="126" t="s">
        <v>3124</v>
      </c>
      <c r="J1281" s="126" t="s">
        <v>6330</v>
      </c>
      <c r="K1281" s="181">
        <v>4.2</v>
      </c>
      <c r="L1281" s="112">
        <v>178.36</v>
      </c>
      <c r="M1281" s="125" t="s">
        <v>2306</v>
      </c>
      <c r="N1281" s="131" t="s">
        <v>24</v>
      </c>
    </row>
    <row r="1282" s="202" customFormat="1" spans="1:14">
      <c r="A1282" s="112" t="s">
        <v>2599</v>
      </c>
      <c r="B1282" s="112">
        <v>186</v>
      </c>
      <c r="C1282" s="125" t="s">
        <v>3583</v>
      </c>
      <c r="D1282" s="126" t="s">
        <v>3584</v>
      </c>
      <c r="E1282" s="195">
        <v>50000</v>
      </c>
      <c r="F1282" s="126" t="s">
        <v>3585</v>
      </c>
      <c r="G1282" s="126" t="s">
        <v>3586</v>
      </c>
      <c r="H1282" s="195">
        <v>50000</v>
      </c>
      <c r="I1282" s="126" t="s">
        <v>6086</v>
      </c>
      <c r="J1282" s="126" t="s">
        <v>3227</v>
      </c>
      <c r="K1282" s="181">
        <v>4.2</v>
      </c>
      <c r="L1282" s="112">
        <v>178.36</v>
      </c>
      <c r="M1282" s="125" t="s">
        <v>2306</v>
      </c>
      <c r="N1282" s="131" t="s">
        <v>24</v>
      </c>
    </row>
    <row r="1283" s="202" customFormat="1" spans="1:14">
      <c r="A1283" s="112" t="s">
        <v>2599</v>
      </c>
      <c r="B1283" s="112">
        <v>187</v>
      </c>
      <c r="C1283" s="125" t="s">
        <v>3587</v>
      </c>
      <c r="D1283" s="126" t="s">
        <v>3588</v>
      </c>
      <c r="E1283" s="195">
        <v>50000</v>
      </c>
      <c r="F1283" s="126" t="s">
        <v>3585</v>
      </c>
      <c r="G1283" s="126" t="s">
        <v>3586</v>
      </c>
      <c r="H1283" s="195">
        <v>50000</v>
      </c>
      <c r="I1283" s="126" t="s">
        <v>6086</v>
      </c>
      <c r="J1283" s="126" t="s">
        <v>3227</v>
      </c>
      <c r="K1283" s="181">
        <v>4.2</v>
      </c>
      <c r="L1283" s="112">
        <v>178.36</v>
      </c>
      <c r="M1283" s="125" t="s">
        <v>2306</v>
      </c>
      <c r="N1283" s="131" t="s">
        <v>24</v>
      </c>
    </row>
    <row r="1284" s="202" customFormat="1" spans="1:14">
      <c r="A1284" s="112" t="s">
        <v>2599</v>
      </c>
      <c r="B1284" s="112">
        <v>188</v>
      </c>
      <c r="C1284" s="125" t="s">
        <v>3589</v>
      </c>
      <c r="D1284" s="126" t="s">
        <v>3590</v>
      </c>
      <c r="E1284" s="195">
        <v>50000</v>
      </c>
      <c r="F1284" s="126" t="s">
        <v>3585</v>
      </c>
      <c r="G1284" s="126" t="s">
        <v>3586</v>
      </c>
      <c r="H1284" s="195">
        <v>50000</v>
      </c>
      <c r="I1284" s="126" t="s">
        <v>6086</v>
      </c>
      <c r="J1284" s="126" t="s">
        <v>3227</v>
      </c>
      <c r="K1284" s="181">
        <v>4.2</v>
      </c>
      <c r="L1284" s="112">
        <v>178.36</v>
      </c>
      <c r="M1284" s="125" t="s">
        <v>2306</v>
      </c>
      <c r="N1284" s="131" t="s">
        <v>24</v>
      </c>
    </row>
    <row r="1285" s="202" customFormat="1" spans="1:14">
      <c r="A1285" s="112" t="s">
        <v>2599</v>
      </c>
      <c r="B1285" s="112">
        <v>189</v>
      </c>
      <c r="C1285" s="125" t="s">
        <v>3591</v>
      </c>
      <c r="D1285" s="126" t="s">
        <v>3592</v>
      </c>
      <c r="E1285" s="195">
        <v>50000</v>
      </c>
      <c r="F1285" s="126" t="s">
        <v>3593</v>
      </c>
      <c r="G1285" s="126" t="s">
        <v>3594</v>
      </c>
      <c r="H1285" s="195">
        <v>50000</v>
      </c>
      <c r="I1285" s="126" t="s">
        <v>6087</v>
      </c>
      <c r="J1285" s="126" t="s">
        <v>6315</v>
      </c>
      <c r="K1285" s="181">
        <v>4.2</v>
      </c>
      <c r="L1285" s="112">
        <v>178.36</v>
      </c>
      <c r="M1285" s="125" t="s">
        <v>2306</v>
      </c>
      <c r="N1285" s="131" t="s">
        <v>24</v>
      </c>
    </row>
    <row r="1286" s="202" customFormat="1" spans="1:14">
      <c r="A1286" s="112" t="s">
        <v>2599</v>
      </c>
      <c r="B1286" s="112">
        <v>190</v>
      </c>
      <c r="C1286" s="125" t="s">
        <v>3595</v>
      </c>
      <c r="D1286" s="126" t="s">
        <v>3596</v>
      </c>
      <c r="E1286" s="195">
        <v>50000</v>
      </c>
      <c r="F1286" s="126" t="s">
        <v>3593</v>
      </c>
      <c r="G1286" s="126" t="s">
        <v>3594</v>
      </c>
      <c r="H1286" s="195">
        <v>50000</v>
      </c>
      <c r="I1286" s="126" t="s">
        <v>6087</v>
      </c>
      <c r="J1286" s="126" t="s">
        <v>6315</v>
      </c>
      <c r="K1286" s="181">
        <v>4.2</v>
      </c>
      <c r="L1286" s="112">
        <v>178.36</v>
      </c>
      <c r="M1286" s="125" t="s">
        <v>2306</v>
      </c>
      <c r="N1286" s="131" t="s">
        <v>24</v>
      </c>
    </row>
    <row r="1287" s="202" customFormat="1" spans="1:14">
      <c r="A1287" s="112" t="s">
        <v>2599</v>
      </c>
      <c r="B1287" s="112">
        <v>191</v>
      </c>
      <c r="C1287" s="125" t="s">
        <v>3597</v>
      </c>
      <c r="D1287" s="126" t="s">
        <v>3598</v>
      </c>
      <c r="E1287" s="195">
        <v>50000</v>
      </c>
      <c r="F1287" s="126" t="s">
        <v>3593</v>
      </c>
      <c r="G1287" s="126" t="s">
        <v>3594</v>
      </c>
      <c r="H1287" s="195">
        <v>50000</v>
      </c>
      <c r="I1287" s="126" t="s">
        <v>6087</v>
      </c>
      <c r="J1287" s="126" t="s">
        <v>6315</v>
      </c>
      <c r="K1287" s="181">
        <v>4.2</v>
      </c>
      <c r="L1287" s="112">
        <v>178.36</v>
      </c>
      <c r="M1287" s="125" t="s">
        <v>2306</v>
      </c>
      <c r="N1287" s="131" t="s">
        <v>24</v>
      </c>
    </row>
    <row r="1288" s="202" customFormat="1" spans="1:14">
      <c r="A1288" s="112" t="s">
        <v>2599</v>
      </c>
      <c r="B1288" s="112">
        <v>192</v>
      </c>
      <c r="C1288" s="125" t="s">
        <v>3599</v>
      </c>
      <c r="D1288" s="126" t="s">
        <v>3600</v>
      </c>
      <c r="E1288" s="195">
        <v>50000</v>
      </c>
      <c r="F1288" s="126" t="s">
        <v>3593</v>
      </c>
      <c r="G1288" s="126" t="s">
        <v>3594</v>
      </c>
      <c r="H1288" s="195">
        <v>50000</v>
      </c>
      <c r="I1288" s="126" t="s">
        <v>6087</v>
      </c>
      <c r="J1288" s="126" t="s">
        <v>6315</v>
      </c>
      <c r="K1288" s="181">
        <v>4.2</v>
      </c>
      <c r="L1288" s="112">
        <v>178.36</v>
      </c>
      <c r="M1288" s="125" t="s">
        <v>2306</v>
      </c>
      <c r="N1288" s="131" t="s">
        <v>24</v>
      </c>
    </row>
    <row r="1289" s="202" customFormat="1" spans="1:14">
      <c r="A1289" s="112" t="s">
        <v>2599</v>
      </c>
      <c r="B1289" s="112">
        <v>193</v>
      </c>
      <c r="C1289" s="125" t="s">
        <v>3601</v>
      </c>
      <c r="D1289" s="126" t="s">
        <v>3602</v>
      </c>
      <c r="E1289" s="195">
        <v>50000</v>
      </c>
      <c r="F1289" s="126" t="s">
        <v>3603</v>
      </c>
      <c r="G1289" s="126" t="s">
        <v>3604</v>
      </c>
      <c r="H1289" s="195">
        <v>50000</v>
      </c>
      <c r="I1289" s="126" t="s">
        <v>6088</v>
      </c>
      <c r="J1289" s="126" t="s">
        <v>6316</v>
      </c>
      <c r="K1289" s="181">
        <v>4.2</v>
      </c>
      <c r="L1289" s="112">
        <v>178.36</v>
      </c>
      <c r="M1289" s="125" t="s">
        <v>2306</v>
      </c>
      <c r="N1289" s="131" t="s">
        <v>24</v>
      </c>
    </row>
    <row r="1290" s="202" customFormat="1" spans="1:14">
      <c r="A1290" s="112" t="s">
        <v>2599</v>
      </c>
      <c r="B1290" s="112">
        <v>194</v>
      </c>
      <c r="C1290" s="125" t="s">
        <v>3605</v>
      </c>
      <c r="D1290" s="126" t="s">
        <v>3606</v>
      </c>
      <c r="E1290" s="195">
        <v>50000</v>
      </c>
      <c r="F1290" s="126" t="s">
        <v>3603</v>
      </c>
      <c r="G1290" s="126" t="s">
        <v>3604</v>
      </c>
      <c r="H1290" s="195">
        <v>50000</v>
      </c>
      <c r="I1290" s="126" t="s">
        <v>6088</v>
      </c>
      <c r="J1290" s="126" t="s">
        <v>6316</v>
      </c>
      <c r="K1290" s="181">
        <v>4.2</v>
      </c>
      <c r="L1290" s="112">
        <v>178.36</v>
      </c>
      <c r="M1290" s="125" t="s">
        <v>2306</v>
      </c>
      <c r="N1290" s="131" t="s">
        <v>24</v>
      </c>
    </row>
    <row r="1291" s="202" customFormat="1" spans="1:14">
      <c r="A1291" s="112" t="s">
        <v>2599</v>
      </c>
      <c r="B1291" s="112">
        <v>195</v>
      </c>
      <c r="C1291" s="125" t="s">
        <v>3607</v>
      </c>
      <c r="D1291" s="126" t="s">
        <v>3608</v>
      </c>
      <c r="E1291" s="195">
        <v>50000</v>
      </c>
      <c r="F1291" s="125">
        <v>20230918</v>
      </c>
      <c r="G1291" s="125">
        <v>20250918</v>
      </c>
      <c r="H1291" s="125">
        <v>50000</v>
      </c>
      <c r="I1291" s="125">
        <v>20240518</v>
      </c>
      <c r="J1291" s="125">
        <v>20240618</v>
      </c>
      <c r="K1291" s="181">
        <v>4.2</v>
      </c>
      <c r="L1291" s="112">
        <v>178.36</v>
      </c>
      <c r="M1291" s="125" t="s">
        <v>2306</v>
      </c>
      <c r="N1291" s="131" t="s">
        <v>24</v>
      </c>
    </row>
    <row r="1292" s="202" customFormat="1" spans="1:14">
      <c r="A1292" s="112" t="s">
        <v>2599</v>
      </c>
      <c r="B1292" s="112">
        <v>196</v>
      </c>
      <c r="C1292" s="125" t="s">
        <v>3609</v>
      </c>
      <c r="D1292" s="126" t="s">
        <v>3610</v>
      </c>
      <c r="E1292" s="195">
        <v>50000</v>
      </c>
      <c r="F1292" s="125">
        <v>20230920</v>
      </c>
      <c r="G1292" s="125">
        <v>20250920</v>
      </c>
      <c r="H1292" s="125">
        <v>50000</v>
      </c>
      <c r="I1292" s="125">
        <v>20240520</v>
      </c>
      <c r="J1292" s="125">
        <v>20240620</v>
      </c>
      <c r="K1292" s="181">
        <v>4.2</v>
      </c>
      <c r="L1292" s="112">
        <v>178.36</v>
      </c>
      <c r="M1292" s="125" t="s">
        <v>2306</v>
      </c>
      <c r="N1292" s="131" t="s">
        <v>24</v>
      </c>
    </row>
    <row r="1293" s="202" customFormat="1" spans="1:14">
      <c r="A1293" s="112" t="s">
        <v>2599</v>
      </c>
      <c r="B1293" s="112">
        <v>197</v>
      </c>
      <c r="C1293" s="125" t="s">
        <v>3611</v>
      </c>
      <c r="D1293" s="126" t="s">
        <v>3612</v>
      </c>
      <c r="E1293" s="195">
        <v>50000</v>
      </c>
      <c r="F1293" s="125">
        <v>20230920</v>
      </c>
      <c r="G1293" s="125">
        <v>20250920</v>
      </c>
      <c r="H1293" s="125">
        <v>50000</v>
      </c>
      <c r="I1293" s="125">
        <v>20240520</v>
      </c>
      <c r="J1293" s="125">
        <v>20240620</v>
      </c>
      <c r="K1293" s="181">
        <v>4.2</v>
      </c>
      <c r="L1293" s="112">
        <v>178.36</v>
      </c>
      <c r="M1293" s="125" t="s">
        <v>2306</v>
      </c>
      <c r="N1293" s="131" t="s">
        <v>24</v>
      </c>
    </row>
    <row r="1294" s="202" customFormat="1" spans="1:14">
      <c r="A1294" s="112" t="s">
        <v>2599</v>
      </c>
      <c r="B1294" s="112">
        <v>198</v>
      </c>
      <c r="C1294" s="125" t="s">
        <v>3613</v>
      </c>
      <c r="D1294" s="126" t="s">
        <v>3614</v>
      </c>
      <c r="E1294" s="195">
        <v>50000</v>
      </c>
      <c r="F1294" s="126" t="s">
        <v>3615</v>
      </c>
      <c r="G1294" s="126" t="s">
        <v>3616</v>
      </c>
      <c r="H1294" s="195">
        <v>50000</v>
      </c>
      <c r="I1294" s="126" t="s">
        <v>6098</v>
      </c>
      <c r="J1294" s="126" t="s">
        <v>6331</v>
      </c>
      <c r="K1294" s="181">
        <v>4.2</v>
      </c>
      <c r="L1294" s="112">
        <v>178.36</v>
      </c>
      <c r="M1294" s="125" t="s">
        <v>2306</v>
      </c>
      <c r="N1294" s="131" t="s">
        <v>24</v>
      </c>
    </row>
    <row r="1295" s="202" customFormat="1" spans="1:14">
      <c r="A1295" s="112" t="s">
        <v>2599</v>
      </c>
      <c r="B1295" s="112">
        <v>199</v>
      </c>
      <c r="C1295" s="125" t="s">
        <v>3617</v>
      </c>
      <c r="D1295" s="126" t="s">
        <v>3618</v>
      </c>
      <c r="E1295" s="195">
        <v>50000</v>
      </c>
      <c r="F1295" s="126" t="s">
        <v>3615</v>
      </c>
      <c r="G1295" s="126" t="s">
        <v>3616</v>
      </c>
      <c r="H1295" s="195">
        <v>50000</v>
      </c>
      <c r="I1295" s="126" t="s">
        <v>6098</v>
      </c>
      <c r="J1295" s="126" t="s">
        <v>6331</v>
      </c>
      <c r="K1295" s="181">
        <v>4.2</v>
      </c>
      <c r="L1295" s="112">
        <v>178.36</v>
      </c>
      <c r="M1295" s="125" t="s">
        <v>2306</v>
      </c>
      <c r="N1295" s="131" t="s">
        <v>24</v>
      </c>
    </row>
    <row r="1296" s="202" customFormat="1" spans="1:14">
      <c r="A1296" s="112" t="s">
        <v>2599</v>
      </c>
      <c r="B1296" s="112">
        <v>200</v>
      </c>
      <c r="C1296" s="125" t="s">
        <v>3619</v>
      </c>
      <c r="D1296" s="126" t="s">
        <v>3620</v>
      </c>
      <c r="E1296" s="195">
        <v>50000</v>
      </c>
      <c r="F1296" s="126" t="s">
        <v>3621</v>
      </c>
      <c r="G1296" s="126" t="s">
        <v>3622</v>
      </c>
      <c r="H1296" s="195">
        <v>50000</v>
      </c>
      <c r="I1296" s="126" t="s">
        <v>6090</v>
      </c>
      <c r="J1296" s="126" t="s">
        <v>6319</v>
      </c>
      <c r="K1296" s="181">
        <v>4.2</v>
      </c>
      <c r="L1296" s="112">
        <v>178.36</v>
      </c>
      <c r="M1296" s="125" t="s">
        <v>2306</v>
      </c>
      <c r="N1296" s="131" t="s">
        <v>24</v>
      </c>
    </row>
    <row r="1297" s="202" customFormat="1" spans="1:14">
      <c r="A1297" s="112" t="s">
        <v>2599</v>
      </c>
      <c r="B1297" s="112">
        <v>201</v>
      </c>
      <c r="C1297" s="77" t="s">
        <v>3623</v>
      </c>
      <c r="D1297" s="280" t="s">
        <v>3624</v>
      </c>
      <c r="E1297" s="77">
        <v>50000</v>
      </c>
      <c r="F1297" s="77">
        <v>20231108</v>
      </c>
      <c r="G1297" s="77">
        <v>20251108</v>
      </c>
      <c r="H1297" s="77">
        <v>50000</v>
      </c>
      <c r="I1297" s="77">
        <v>20240508</v>
      </c>
      <c r="J1297" s="77">
        <v>20240608</v>
      </c>
      <c r="K1297" s="77">
        <v>4.2</v>
      </c>
      <c r="L1297" s="77">
        <v>178.36</v>
      </c>
      <c r="M1297" s="125" t="s">
        <v>2306</v>
      </c>
      <c r="N1297" s="131" t="s">
        <v>24</v>
      </c>
    </row>
    <row r="1298" s="202" customFormat="1" spans="1:14">
      <c r="A1298" s="112" t="s">
        <v>2599</v>
      </c>
      <c r="B1298" s="112">
        <v>202</v>
      </c>
      <c r="C1298" s="77" t="s">
        <v>3625</v>
      </c>
      <c r="D1298" s="280" t="s">
        <v>3626</v>
      </c>
      <c r="E1298" s="77">
        <v>50000</v>
      </c>
      <c r="F1298" s="77">
        <v>20231108</v>
      </c>
      <c r="G1298" s="77">
        <v>20251108</v>
      </c>
      <c r="H1298" s="77">
        <v>50000</v>
      </c>
      <c r="I1298" s="77">
        <v>20240508</v>
      </c>
      <c r="J1298" s="77">
        <v>20240608</v>
      </c>
      <c r="K1298" s="77">
        <v>4.2</v>
      </c>
      <c r="L1298" s="77">
        <v>178.36</v>
      </c>
      <c r="M1298" s="125" t="s">
        <v>2306</v>
      </c>
      <c r="N1298" s="131" t="s">
        <v>24</v>
      </c>
    </row>
    <row r="1299" s="202" customFormat="1" spans="1:14">
      <c r="A1299" s="112" t="s">
        <v>2599</v>
      </c>
      <c r="B1299" s="112">
        <v>203</v>
      </c>
      <c r="C1299" s="77" t="s">
        <v>3627</v>
      </c>
      <c r="D1299" s="280" t="s">
        <v>3628</v>
      </c>
      <c r="E1299" s="77">
        <v>50000</v>
      </c>
      <c r="F1299" s="77">
        <v>20231116</v>
      </c>
      <c r="G1299" s="77">
        <v>20251116</v>
      </c>
      <c r="H1299" s="77">
        <v>50000</v>
      </c>
      <c r="I1299" s="77">
        <v>20240516</v>
      </c>
      <c r="J1299" s="77">
        <v>20240616</v>
      </c>
      <c r="K1299" s="77">
        <v>4.2</v>
      </c>
      <c r="L1299" s="77">
        <v>178.36</v>
      </c>
      <c r="M1299" s="125" t="s">
        <v>2306</v>
      </c>
      <c r="N1299" s="131" t="s">
        <v>24</v>
      </c>
    </row>
    <row r="1300" s="202" customFormat="1" spans="1:14">
      <c r="A1300" s="112" t="s">
        <v>2599</v>
      </c>
      <c r="B1300" s="112">
        <v>204</v>
      </c>
      <c r="C1300" s="77" t="s">
        <v>3629</v>
      </c>
      <c r="D1300" s="280" t="s">
        <v>3630</v>
      </c>
      <c r="E1300" s="77">
        <v>50000</v>
      </c>
      <c r="F1300" s="77">
        <v>20231113</v>
      </c>
      <c r="G1300" s="77">
        <v>20251113</v>
      </c>
      <c r="H1300" s="77">
        <v>50000</v>
      </c>
      <c r="I1300" s="77">
        <v>20240513</v>
      </c>
      <c r="J1300" s="77">
        <v>20240613</v>
      </c>
      <c r="K1300" s="77">
        <v>4.2</v>
      </c>
      <c r="L1300" s="77">
        <v>178.36</v>
      </c>
      <c r="M1300" s="125" t="s">
        <v>2306</v>
      </c>
      <c r="N1300" s="131" t="s">
        <v>24</v>
      </c>
    </row>
    <row r="1301" s="202" customFormat="1" spans="1:14">
      <c r="A1301" s="112" t="s">
        <v>2599</v>
      </c>
      <c r="B1301" s="112">
        <v>205</v>
      </c>
      <c r="C1301" s="77" t="s">
        <v>5205</v>
      </c>
      <c r="D1301" s="280" t="s">
        <v>5206</v>
      </c>
      <c r="E1301" s="77">
        <v>50000</v>
      </c>
      <c r="F1301" s="77">
        <v>20240112</v>
      </c>
      <c r="G1301" s="77">
        <v>20251212</v>
      </c>
      <c r="H1301" s="77">
        <v>50000</v>
      </c>
      <c r="I1301" s="77">
        <v>20240512</v>
      </c>
      <c r="J1301" s="77">
        <v>20240612</v>
      </c>
      <c r="K1301" s="77">
        <v>4.2</v>
      </c>
      <c r="L1301" s="77">
        <v>178.36</v>
      </c>
      <c r="M1301" s="125" t="s">
        <v>2306</v>
      </c>
      <c r="N1301" s="131" t="s">
        <v>24</v>
      </c>
    </row>
    <row r="1302" s="202" customFormat="1" spans="1:14">
      <c r="A1302" s="112" t="s">
        <v>2599</v>
      </c>
      <c r="B1302" s="112">
        <v>206</v>
      </c>
      <c r="C1302" s="77" t="s">
        <v>5207</v>
      </c>
      <c r="D1302" s="280" t="s">
        <v>5208</v>
      </c>
      <c r="E1302" s="77">
        <v>50000</v>
      </c>
      <c r="F1302" s="77">
        <v>20240112</v>
      </c>
      <c r="G1302" s="77">
        <v>20251212</v>
      </c>
      <c r="H1302" s="77">
        <v>50000</v>
      </c>
      <c r="I1302" s="77">
        <v>20240512</v>
      </c>
      <c r="J1302" s="77">
        <v>20240612</v>
      </c>
      <c r="K1302" s="77">
        <v>4.2</v>
      </c>
      <c r="L1302" s="77">
        <v>178.36</v>
      </c>
      <c r="M1302" s="125" t="s">
        <v>2306</v>
      </c>
      <c r="N1302" s="131" t="s">
        <v>24</v>
      </c>
    </row>
    <row r="1303" s="202" customFormat="1" spans="1:14">
      <c r="A1303" s="112" t="s">
        <v>2599</v>
      </c>
      <c r="B1303" s="112">
        <v>207</v>
      </c>
      <c r="C1303" s="77" t="s">
        <v>5209</v>
      </c>
      <c r="D1303" s="280" t="s">
        <v>5210</v>
      </c>
      <c r="E1303" s="77">
        <v>50000</v>
      </c>
      <c r="F1303" s="77">
        <v>20240117</v>
      </c>
      <c r="G1303" s="77">
        <v>20251217</v>
      </c>
      <c r="H1303" s="77">
        <v>50000</v>
      </c>
      <c r="I1303" s="77">
        <v>20240517</v>
      </c>
      <c r="J1303" s="77">
        <v>20240617</v>
      </c>
      <c r="K1303" s="77">
        <v>4.2</v>
      </c>
      <c r="L1303" s="77">
        <v>178.36</v>
      </c>
      <c r="M1303" s="125" t="s">
        <v>2306</v>
      </c>
      <c r="N1303" s="131" t="s">
        <v>24</v>
      </c>
    </row>
    <row r="1304" s="202" customFormat="1" spans="1:14">
      <c r="A1304" s="112" t="s">
        <v>2599</v>
      </c>
      <c r="B1304" s="112">
        <v>208</v>
      </c>
      <c r="C1304" s="77" t="s">
        <v>5211</v>
      </c>
      <c r="D1304" s="280" t="s">
        <v>5212</v>
      </c>
      <c r="E1304" s="77">
        <v>50000</v>
      </c>
      <c r="F1304" s="77">
        <v>20240122</v>
      </c>
      <c r="G1304" s="77">
        <v>20251222</v>
      </c>
      <c r="H1304" s="77">
        <v>50000</v>
      </c>
      <c r="I1304" s="77">
        <v>20240522</v>
      </c>
      <c r="J1304" s="77">
        <v>20240622</v>
      </c>
      <c r="K1304" s="77">
        <v>4.2</v>
      </c>
      <c r="L1304" s="77">
        <v>178.36</v>
      </c>
      <c r="M1304" s="125" t="s">
        <v>2306</v>
      </c>
      <c r="N1304" s="131" t="s">
        <v>24</v>
      </c>
    </row>
    <row r="1305" s="202" customFormat="1" spans="1:14">
      <c r="A1305" s="112" t="s">
        <v>2599</v>
      </c>
      <c r="B1305" s="112">
        <v>209</v>
      </c>
      <c r="C1305" s="77" t="s">
        <v>5213</v>
      </c>
      <c r="D1305" s="280" t="s">
        <v>5214</v>
      </c>
      <c r="E1305" s="77">
        <v>50000</v>
      </c>
      <c r="F1305" s="77">
        <v>20240131</v>
      </c>
      <c r="G1305" s="77">
        <v>20251130</v>
      </c>
      <c r="H1305" s="77">
        <v>50000</v>
      </c>
      <c r="I1305" s="77">
        <v>20240530</v>
      </c>
      <c r="J1305" s="77">
        <v>20240630</v>
      </c>
      <c r="K1305" s="77">
        <v>4.2</v>
      </c>
      <c r="L1305" s="77">
        <v>178.36</v>
      </c>
      <c r="M1305" s="125" t="s">
        <v>2306</v>
      </c>
      <c r="N1305" s="131" t="s">
        <v>24</v>
      </c>
    </row>
    <row r="1306" s="202" customFormat="1" spans="1:14">
      <c r="A1306" s="112" t="s">
        <v>2599</v>
      </c>
      <c r="B1306" s="112">
        <v>210</v>
      </c>
      <c r="C1306" s="77" t="s">
        <v>5215</v>
      </c>
      <c r="D1306" s="280" t="s">
        <v>5216</v>
      </c>
      <c r="E1306" s="77">
        <v>50000</v>
      </c>
      <c r="F1306" s="77">
        <v>20240122</v>
      </c>
      <c r="G1306" s="77">
        <v>20251222</v>
      </c>
      <c r="H1306" s="77">
        <v>50000</v>
      </c>
      <c r="I1306" s="77">
        <v>20240522</v>
      </c>
      <c r="J1306" s="77">
        <v>20240622</v>
      </c>
      <c r="K1306" s="77">
        <v>4.2</v>
      </c>
      <c r="L1306" s="77">
        <v>178.36</v>
      </c>
      <c r="M1306" s="125" t="s">
        <v>2306</v>
      </c>
      <c r="N1306" s="131" t="s">
        <v>24</v>
      </c>
    </row>
    <row r="1307" s="202" customFormat="1" spans="1:14">
      <c r="A1307" s="112" t="s">
        <v>2599</v>
      </c>
      <c r="B1307" s="112">
        <v>211</v>
      </c>
      <c r="C1307" s="77" t="s">
        <v>5217</v>
      </c>
      <c r="D1307" s="280" t="s">
        <v>5218</v>
      </c>
      <c r="E1307" s="77">
        <v>20000</v>
      </c>
      <c r="F1307" s="77">
        <v>20240117</v>
      </c>
      <c r="G1307" s="77">
        <v>20251217</v>
      </c>
      <c r="H1307" s="77">
        <v>20000</v>
      </c>
      <c r="I1307" s="77">
        <v>20240517</v>
      </c>
      <c r="J1307" s="77">
        <v>20240617</v>
      </c>
      <c r="K1307" s="77">
        <v>4.2</v>
      </c>
      <c r="L1307" s="77">
        <v>71.34</v>
      </c>
      <c r="M1307" s="125" t="s">
        <v>2306</v>
      </c>
      <c r="N1307" s="131" t="s">
        <v>24</v>
      </c>
    </row>
    <row r="1308" s="202" customFormat="1" spans="1:14">
      <c r="A1308" s="112" t="s">
        <v>2599</v>
      </c>
      <c r="B1308" s="112">
        <v>212</v>
      </c>
      <c r="C1308" s="77" t="s">
        <v>5219</v>
      </c>
      <c r="D1308" s="280" t="s">
        <v>5220</v>
      </c>
      <c r="E1308" s="77">
        <v>50000</v>
      </c>
      <c r="F1308" s="77">
        <v>20240112</v>
      </c>
      <c r="G1308" s="77">
        <v>20251212</v>
      </c>
      <c r="H1308" s="77">
        <v>50000</v>
      </c>
      <c r="I1308" s="77">
        <v>20240512</v>
      </c>
      <c r="J1308" s="77">
        <v>20240612</v>
      </c>
      <c r="K1308" s="77">
        <v>4.2</v>
      </c>
      <c r="L1308" s="77">
        <v>178.36</v>
      </c>
      <c r="M1308" s="125" t="s">
        <v>2306</v>
      </c>
      <c r="N1308" s="131" t="s">
        <v>24</v>
      </c>
    </row>
    <row r="1309" s="202" customFormat="1" spans="1:14">
      <c r="A1309" s="112" t="s">
        <v>2599</v>
      </c>
      <c r="B1309" s="112">
        <v>213</v>
      </c>
      <c r="C1309" s="119" t="s">
        <v>5710</v>
      </c>
      <c r="D1309" s="119" t="s">
        <v>5711</v>
      </c>
      <c r="E1309" s="138">
        <v>50000</v>
      </c>
      <c r="F1309" s="119" t="s">
        <v>5176</v>
      </c>
      <c r="G1309" s="119" t="s">
        <v>5712</v>
      </c>
      <c r="H1309" s="77">
        <v>50000</v>
      </c>
      <c r="I1309" s="119" t="s">
        <v>6093</v>
      </c>
      <c r="J1309" s="119" t="s">
        <v>3266</v>
      </c>
      <c r="K1309" s="77">
        <v>3.95</v>
      </c>
      <c r="L1309" s="77">
        <v>167.74</v>
      </c>
      <c r="M1309" s="125" t="s">
        <v>2306</v>
      </c>
      <c r="N1309" s="131" t="s">
        <v>24</v>
      </c>
    </row>
    <row r="1310" s="202" customFormat="1" spans="1:14">
      <c r="A1310" s="112" t="s">
        <v>2599</v>
      </c>
      <c r="B1310" s="112">
        <v>214</v>
      </c>
      <c r="C1310" s="119" t="s">
        <v>5713</v>
      </c>
      <c r="D1310" s="119" t="s">
        <v>5714</v>
      </c>
      <c r="E1310" s="138">
        <v>50000</v>
      </c>
      <c r="F1310" s="119" t="s">
        <v>5204</v>
      </c>
      <c r="G1310" s="119" t="s">
        <v>5715</v>
      </c>
      <c r="H1310" s="77">
        <v>50000</v>
      </c>
      <c r="I1310" s="119" t="s">
        <v>6099</v>
      </c>
      <c r="J1310" s="119" t="s">
        <v>6332</v>
      </c>
      <c r="K1310" s="77">
        <v>4.2</v>
      </c>
      <c r="L1310" s="77">
        <v>178.36</v>
      </c>
      <c r="M1310" s="125" t="s">
        <v>2306</v>
      </c>
      <c r="N1310" s="131" t="s">
        <v>24</v>
      </c>
    </row>
    <row r="1311" s="202" customFormat="1" spans="1:14">
      <c r="A1311" s="112" t="s">
        <v>2599</v>
      </c>
      <c r="B1311" s="112">
        <v>215</v>
      </c>
      <c r="C1311" s="77" t="s">
        <v>5912</v>
      </c>
      <c r="D1311" s="280" t="s">
        <v>5913</v>
      </c>
      <c r="E1311" s="77">
        <v>50000</v>
      </c>
      <c r="F1311" s="77">
        <v>20240301</v>
      </c>
      <c r="G1311" s="77">
        <v>20251201</v>
      </c>
      <c r="H1311" s="77">
        <v>50000</v>
      </c>
      <c r="I1311" s="77">
        <v>20240501</v>
      </c>
      <c r="J1311" s="77">
        <v>20240601</v>
      </c>
      <c r="K1311" s="77">
        <v>3.95</v>
      </c>
      <c r="L1311" s="77">
        <v>167.74</v>
      </c>
      <c r="M1311" s="125" t="s">
        <v>2306</v>
      </c>
      <c r="N1311" s="131" t="s">
        <v>24</v>
      </c>
    </row>
    <row r="1312" s="202" customFormat="1" spans="1:14">
      <c r="A1312" s="112" t="s">
        <v>2599</v>
      </c>
      <c r="B1312" s="112">
        <v>216</v>
      </c>
      <c r="C1312" s="77" t="s">
        <v>5914</v>
      </c>
      <c r="D1312" s="280" t="s">
        <v>5915</v>
      </c>
      <c r="E1312" s="77">
        <v>50000</v>
      </c>
      <c r="F1312" s="77">
        <v>20240304</v>
      </c>
      <c r="G1312" s="77">
        <v>20251204</v>
      </c>
      <c r="H1312" s="77">
        <v>50000</v>
      </c>
      <c r="I1312" s="77">
        <v>20240504</v>
      </c>
      <c r="J1312" s="77">
        <v>20240604</v>
      </c>
      <c r="K1312" s="77">
        <v>3.95</v>
      </c>
      <c r="L1312" s="77">
        <v>167.74</v>
      </c>
      <c r="M1312" s="125" t="s">
        <v>2306</v>
      </c>
      <c r="N1312" s="131" t="s">
        <v>24</v>
      </c>
    </row>
    <row r="1313" s="202" customFormat="1" spans="1:14">
      <c r="A1313" s="112" t="s">
        <v>2599</v>
      </c>
      <c r="B1313" s="112">
        <v>217</v>
      </c>
      <c r="C1313" s="77" t="s">
        <v>5916</v>
      </c>
      <c r="D1313" s="280" t="s">
        <v>5917</v>
      </c>
      <c r="E1313" s="77">
        <v>50000</v>
      </c>
      <c r="F1313" s="77">
        <v>20240330</v>
      </c>
      <c r="G1313" s="77">
        <v>20251230</v>
      </c>
      <c r="H1313" s="77">
        <v>50000</v>
      </c>
      <c r="I1313" s="77">
        <v>20240530</v>
      </c>
      <c r="J1313" s="77">
        <v>20240630</v>
      </c>
      <c r="K1313" s="77">
        <v>3.95</v>
      </c>
      <c r="L1313" s="77">
        <v>167.74</v>
      </c>
      <c r="M1313" s="125" t="s">
        <v>2306</v>
      </c>
      <c r="N1313" s="131" t="s">
        <v>24</v>
      </c>
    </row>
    <row r="1314" s="202" customFormat="1" spans="1:14">
      <c r="A1314" s="112" t="s">
        <v>2599</v>
      </c>
      <c r="B1314" s="112">
        <v>218</v>
      </c>
      <c r="C1314" s="77" t="s">
        <v>2701</v>
      </c>
      <c r="D1314" s="280" t="s">
        <v>5918</v>
      </c>
      <c r="E1314" s="77">
        <v>50000</v>
      </c>
      <c r="F1314" s="77">
        <v>20240329</v>
      </c>
      <c r="G1314" s="77">
        <v>20251229</v>
      </c>
      <c r="H1314" s="77">
        <v>50000</v>
      </c>
      <c r="I1314" s="77">
        <v>20240529</v>
      </c>
      <c r="J1314" s="77">
        <v>20240629</v>
      </c>
      <c r="K1314" s="77">
        <v>3.95</v>
      </c>
      <c r="L1314" s="77">
        <v>167.74</v>
      </c>
      <c r="M1314" s="125" t="s">
        <v>2306</v>
      </c>
      <c r="N1314" s="131" t="s">
        <v>24</v>
      </c>
    </row>
    <row r="1315" s="202" customFormat="1" spans="1:14">
      <c r="A1315" s="112" t="s">
        <v>2599</v>
      </c>
      <c r="B1315" s="112">
        <v>219</v>
      </c>
      <c r="C1315" s="77" t="s">
        <v>5919</v>
      </c>
      <c r="D1315" s="280" t="s">
        <v>5920</v>
      </c>
      <c r="E1315" s="77">
        <v>50000</v>
      </c>
      <c r="F1315" s="77">
        <v>20240328</v>
      </c>
      <c r="G1315" s="77">
        <v>20251228</v>
      </c>
      <c r="H1315" s="77">
        <v>50000</v>
      </c>
      <c r="I1315" s="77">
        <v>20240528</v>
      </c>
      <c r="J1315" s="77">
        <v>20240628</v>
      </c>
      <c r="K1315" s="77">
        <v>3.95</v>
      </c>
      <c r="L1315" s="77">
        <v>167.74</v>
      </c>
      <c r="M1315" s="125" t="s">
        <v>2306</v>
      </c>
      <c r="N1315" s="131" t="s">
        <v>24</v>
      </c>
    </row>
    <row r="1316" s="202" customFormat="1" spans="1:14">
      <c r="A1316" s="112" t="s">
        <v>2599</v>
      </c>
      <c r="B1316" s="112">
        <v>220</v>
      </c>
      <c r="C1316" s="77" t="s">
        <v>5921</v>
      </c>
      <c r="D1316" s="280" t="s">
        <v>5922</v>
      </c>
      <c r="E1316" s="77">
        <v>50000</v>
      </c>
      <c r="F1316" s="77">
        <v>20240328</v>
      </c>
      <c r="G1316" s="77">
        <v>20251228</v>
      </c>
      <c r="H1316" s="77">
        <v>50000</v>
      </c>
      <c r="I1316" s="77">
        <v>20240528</v>
      </c>
      <c r="J1316" s="77">
        <v>20240628</v>
      </c>
      <c r="K1316" s="77">
        <v>3.95</v>
      </c>
      <c r="L1316" s="77">
        <v>167.74</v>
      </c>
      <c r="M1316" s="125" t="s">
        <v>2306</v>
      </c>
      <c r="N1316" s="131" t="s">
        <v>24</v>
      </c>
    </row>
    <row r="1317" s="202" customFormat="1" spans="1:14">
      <c r="A1317" s="112" t="s">
        <v>2599</v>
      </c>
      <c r="B1317" s="112">
        <v>221</v>
      </c>
      <c r="C1317" s="77" t="s">
        <v>5923</v>
      </c>
      <c r="D1317" s="280" t="s">
        <v>5924</v>
      </c>
      <c r="E1317" s="77">
        <v>50000</v>
      </c>
      <c r="F1317" s="77">
        <v>20240315</v>
      </c>
      <c r="G1317" s="77">
        <v>20251115</v>
      </c>
      <c r="H1317" s="77">
        <v>50000</v>
      </c>
      <c r="I1317" s="77">
        <v>20240515</v>
      </c>
      <c r="J1317" s="77">
        <v>20240615</v>
      </c>
      <c r="K1317" s="77">
        <v>3.95</v>
      </c>
      <c r="L1317" s="77">
        <v>167.74</v>
      </c>
      <c r="M1317" s="125" t="s">
        <v>2306</v>
      </c>
      <c r="N1317" s="131" t="s">
        <v>24</v>
      </c>
    </row>
    <row r="1318" s="202" customFormat="1" spans="1:14">
      <c r="A1318" s="112" t="s">
        <v>2599</v>
      </c>
      <c r="B1318" s="112">
        <v>222</v>
      </c>
      <c r="C1318" s="77" t="s">
        <v>5925</v>
      </c>
      <c r="D1318" s="280" t="s">
        <v>5926</v>
      </c>
      <c r="E1318" s="77">
        <v>50000</v>
      </c>
      <c r="F1318" s="77">
        <v>20240322</v>
      </c>
      <c r="G1318" s="77">
        <v>20251222</v>
      </c>
      <c r="H1318" s="77">
        <v>50000</v>
      </c>
      <c r="I1318" s="77">
        <v>20240522</v>
      </c>
      <c r="J1318" s="77">
        <v>20240622</v>
      </c>
      <c r="K1318" s="77">
        <v>3.95</v>
      </c>
      <c r="L1318" s="77">
        <v>167.74</v>
      </c>
      <c r="M1318" s="125" t="s">
        <v>2306</v>
      </c>
      <c r="N1318" s="131" t="s">
        <v>24</v>
      </c>
    </row>
    <row r="1319" s="202" customFormat="1" spans="1:14">
      <c r="A1319" s="112" t="s">
        <v>2599</v>
      </c>
      <c r="B1319" s="112">
        <v>223</v>
      </c>
      <c r="C1319" s="77" t="s">
        <v>5927</v>
      </c>
      <c r="D1319" s="280" t="s">
        <v>5928</v>
      </c>
      <c r="E1319" s="77">
        <v>50000</v>
      </c>
      <c r="F1319" s="77">
        <v>20240315</v>
      </c>
      <c r="G1319" s="77">
        <v>20251115</v>
      </c>
      <c r="H1319" s="77">
        <v>50000</v>
      </c>
      <c r="I1319" s="77">
        <v>20240515</v>
      </c>
      <c r="J1319" s="77">
        <v>20240615</v>
      </c>
      <c r="K1319" s="77">
        <v>3.95</v>
      </c>
      <c r="L1319" s="77">
        <v>167.74</v>
      </c>
      <c r="M1319" s="125" t="s">
        <v>2306</v>
      </c>
      <c r="N1319" s="131" t="s">
        <v>24</v>
      </c>
    </row>
    <row r="1320" s="202" customFormat="1" spans="1:14">
      <c r="A1320" s="112" t="s">
        <v>2599</v>
      </c>
      <c r="B1320" s="112">
        <v>224</v>
      </c>
      <c r="C1320" s="77" t="s">
        <v>3084</v>
      </c>
      <c r="D1320" s="280" t="s">
        <v>6102</v>
      </c>
      <c r="E1320" s="77">
        <v>50000</v>
      </c>
      <c r="F1320" s="77">
        <v>20240411</v>
      </c>
      <c r="G1320" s="77">
        <v>20251211</v>
      </c>
      <c r="H1320" s="77">
        <v>50000</v>
      </c>
      <c r="I1320" s="77">
        <v>20240511</v>
      </c>
      <c r="J1320" s="77">
        <v>20240611</v>
      </c>
      <c r="K1320" s="77">
        <v>3.95</v>
      </c>
      <c r="L1320" s="77">
        <v>167.74</v>
      </c>
      <c r="M1320" s="125" t="s">
        <v>2306</v>
      </c>
      <c r="N1320" s="131" t="s">
        <v>24</v>
      </c>
    </row>
    <row r="1321" s="202" customFormat="1" spans="1:14">
      <c r="A1321" s="112" t="s">
        <v>2599</v>
      </c>
      <c r="B1321" s="112">
        <v>225</v>
      </c>
      <c r="C1321" s="77" t="s">
        <v>6103</v>
      </c>
      <c r="D1321" s="280" t="s">
        <v>6104</v>
      </c>
      <c r="E1321" s="77">
        <v>50000</v>
      </c>
      <c r="F1321" s="77">
        <v>20240411</v>
      </c>
      <c r="G1321" s="77">
        <v>20251211</v>
      </c>
      <c r="H1321" s="77">
        <v>50000</v>
      </c>
      <c r="I1321" s="77">
        <v>20240511</v>
      </c>
      <c r="J1321" s="77">
        <v>20240611</v>
      </c>
      <c r="K1321" s="77">
        <v>3.95</v>
      </c>
      <c r="L1321" s="77">
        <v>167.74</v>
      </c>
      <c r="M1321" s="125" t="s">
        <v>2306</v>
      </c>
      <c r="N1321" s="131" t="s">
        <v>24</v>
      </c>
    </row>
    <row r="1322" s="202" customFormat="1" spans="1:14">
      <c r="A1322" s="112" t="s">
        <v>2599</v>
      </c>
      <c r="B1322" s="112">
        <v>226</v>
      </c>
      <c r="C1322" s="77" t="s">
        <v>6105</v>
      </c>
      <c r="D1322" s="280" t="s">
        <v>6106</v>
      </c>
      <c r="E1322" s="77">
        <v>50000</v>
      </c>
      <c r="F1322" s="77">
        <v>20240416</v>
      </c>
      <c r="G1322" s="77">
        <v>20251216</v>
      </c>
      <c r="H1322" s="77">
        <v>50000</v>
      </c>
      <c r="I1322" s="77">
        <v>20240516</v>
      </c>
      <c r="J1322" s="77">
        <v>20240616</v>
      </c>
      <c r="K1322" s="77">
        <v>3.95</v>
      </c>
      <c r="L1322" s="77">
        <v>167.74</v>
      </c>
      <c r="M1322" s="125" t="s">
        <v>2306</v>
      </c>
      <c r="N1322" s="131" t="s">
        <v>24</v>
      </c>
    </row>
    <row r="1323" s="202" customFormat="1" spans="1:14">
      <c r="A1323" s="112" t="s">
        <v>2599</v>
      </c>
      <c r="B1323" s="112">
        <v>227</v>
      </c>
      <c r="C1323" s="77" t="s">
        <v>3098</v>
      </c>
      <c r="D1323" s="280" t="s">
        <v>6107</v>
      </c>
      <c r="E1323" s="77">
        <v>50000</v>
      </c>
      <c r="F1323" s="77">
        <v>20240423</v>
      </c>
      <c r="G1323" s="77">
        <v>20251223</v>
      </c>
      <c r="H1323" s="77">
        <v>50000</v>
      </c>
      <c r="I1323" s="77">
        <v>20240523</v>
      </c>
      <c r="J1323" s="77">
        <v>20240623</v>
      </c>
      <c r="K1323" s="77">
        <v>3.95</v>
      </c>
      <c r="L1323" s="77">
        <v>167.74</v>
      </c>
      <c r="M1323" s="125" t="s">
        <v>2306</v>
      </c>
      <c r="N1323" s="131" t="s">
        <v>24</v>
      </c>
    </row>
    <row r="1324" s="202" customFormat="1" spans="1:14">
      <c r="A1324" s="112" t="s">
        <v>2599</v>
      </c>
      <c r="B1324" s="112">
        <v>228</v>
      </c>
      <c r="C1324" s="119" t="s">
        <v>6108</v>
      </c>
      <c r="D1324" s="280" t="s">
        <v>6109</v>
      </c>
      <c r="E1324" s="77">
        <v>50000</v>
      </c>
      <c r="F1324" s="119" t="s">
        <v>5873</v>
      </c>
      <c r="G1324" s="119" t="s">
        <v>5243</v>
      </c>
      <c r="H1324" s="77">
        <v>50000</v>
      </c>
      <c r="I1324" s="119" t="s">
        <v>6070</v>
      </c>
      <c r="J1324" s="119" t="s">
        <v>6321</v>
      </c>
      <c r="K1324" s="77">
        <v>3.95</v>
      </c>
      <c r="L1324" s="77">
        <v>167.74</v>
      </c>
      <c r="M1324" s="125" t="s">
        <v>2306</v>
      </c>
      <c r="N1324" s="131" t="s">
        <v>24</v>
      </c>
    </row>
    <row r="1325" s="202" customFormat="1" spans="1:14">
      <c r="A1325" s="112" t="s">
        <v>2599</v>
      </c>
      <c r="B1325" s="112">
        <v>229</v>
      </c>
      <c r="C1325" s="77" t="s">
        <v>6335</v>
      </c>
      <c r="D1325" s="280" t="s">
        <v>6336</v>
      </c>
      <c r="E1325" s="77">
        <v>50000</v>
      </c>
      <c r="F1325" s="77">
        <v>20240509</v>
      </c>
      <c r="G1325" s="77">
        <v>20251209</v>
      </c>
      <c r="H1325" s="77">
        <v>50000</v>
      </c>
      <c r="I1325" s="77">
        <v>20240509</v>
      </c>
      <c r="J1325" s="77">
        <v>20240609</v>
      </c>
      <c r="K1325" s="77">
        <v>3.95</v>
      </c>
      <c r="L1325" s="77">
        <v>167.74</v>
      </c>
      <c r="M1325" s="125" t="s">
        <v>2306</v>
      </c>
      <c r="N1325" s="131" t="s">
        <v>24</v>
      </c>
    </row>
    <row r="1326" s="202" customFormat="1" spans="1:14">
      <c r="A1326" s="112" t="s">
        <v>2599</v>
      </c>
      <c r="B1326" s="112">
        <v>230</v>
      </c>
      <c r="C1326" s="77" t="s">
        <v>3121</v>
      </c>
      <c r="D1326" s="280" t="s">
        <v>6337</v>
      </c>
      <c r="E1326" s="77">
        <v>50000</v>
      </c>
      <c r="F1326" s="77">
        <v>20240514</v>
      </c>
      <c r="G1326" s="77">
        <v>20251214</v>
      </c>
      <c r="H1326" s="77">
        <v>50000</v>
      </c>
      <c r="I1326" s="77">
        <v>20240514</v>
      </c>
      <c r="J1326" s="77">
        <v>20240614</v>
      </c>
      <c r="K1326" s="77">
        <v>3.95</v>
      </c>
      <c r="L1326" s="77">
        <v>167.74</v>
      </c>
      <c r="M1326" s="125" t="s">
        <v>2306</v>
      </c>
      <c r="N1326" s="131" t="s">
        <v>24</v>
      </c>
    </row>
    <row r="1327" s="202" customFormat="1" spans="1:14">
      <c r="A1327" s="112" t="s">
        <v>2599</v>
      </c>
      <c r="B1327" s="112">
        <v>231</v>
      </c>
      <c r="C1327" s="77" t="s">
        <v>6338</v>
      </c>
      <c r="D1327" s="280" t="s">
        <v>6339</v>
      </c>
      <c r="E1327" s="77">
        <v>50000</v>
      </c>
      <c r="F1327" s="77">
        <v>20240514</v>
      </c>
      <c r="G1327" s="77">
        <v>20251214</v>
      </c>
      <c r="H1327" s="77">
        <v>50000</v>
      </c>
      <c r="I1327" s="77">
        <v>20240514</v>
      </c>
      <c r="J1327" s="77">
        <v>20240614</v>
      </c>
      <c r="K1327" s="77">
        <v>3.95</v>
      </c>
      <c r="L1327" s="77">
        <v>167.74</v>
      </c>
      <c r="M1327" s="125" t="s">
        <v>2306</v>
      </c>
      <c r="N1327" s="131" t="s">
        <v>24</v>
      </c>
    </row>
    <row r="1328" s="202" customFormat="1" spans="1:14">
      <c r="A1328" s="112" t="s">
        <v>2599</v>
      </c>
      <c r="B1328" s="112">
        <v>232</v>
      </c>
      <c r="C1328" s="77" t="s">
        <v>3160</v>
      </c>
      <c r="D1328" s="280" t="s">
        <v>6340</v>
      </c>
      <c r="E1328" s="77">
        <v>50000</v>
      </c>
      <c r="F1328" s="77">
        <v>20240510</v>
      </c>
      <c r="G1328" s="77">
        <v>20251210</v>
      </c>
      <c r="H1328" s="77">
        <v>50000</v>
      </c>
      <c r="I1328" s="77">
        <v>20240510</v>
      </c>
      <c r="J1328" s="77">
        <v>20240610</v>
      </c>
      <c r="K1328" s="77">
        <v>3.95</v>
      </c>
      <c r="L1328" s="77">
        <v>167.74</v>
      </c>
      <c r="M1328" s="125" t="s">
        <v>2306</v>
      </c>
      <c r="N1328" s="131" t="s">
        <v>24</v>
      </c>
    </row>
    <row r="1329" s="202" customFormat="1" spans="1:14">
      <c r="A1329" s="112" t="s">
        <v>2599</v>
      </c>
      <c r="B1329" s="112">
        <v>233</v>
      </c>
      <c r="C1329" s="77" t="s">
        <v>6341</v>
      </c>
      <c r="D1329" s="280" t="s">
        <v>6342</v>
      </c>
      <c r="E1329" s="77">
        <v>50000</v>
      </c>
      <c r="F1329" s="77">
        <v>20240507</v>
      </c>
      <c r="G1329" s="77">
        <v>20251257</v>
      </c>
      <c r="H1329" s="77">
        <v>50000</v>
      </c>
      <c r="I1329" s="77">
        <v>20240507</v>
      </c>
      <c r="J1329" s="77">
        <v>20240607</v>
      </c>
      <c r="K1329" s="77">
        <v>3.95</v>
      </c>
      <c r="L1329" s="77">
        <v>167.74</v>
      </c>
      <c r="M1329" s="125" t="s">
        <v>2306</v>
      </c>
      <c r="N1329" s="131" t="s">
        <v>24</v>
      </c>
    </row>
    <row r="1330" s="202" customFormat="1" spans="1:14">
      <c r="A1330" s="112" t="s">
        <v>2599</v>
      </c>
      <c r="B1330" s="112">
        <v>234</v>
      </c>
      <c r="C1330" s="121" t="s">
        <v>4067</v>
      </c>
      <c r="D1330" s="121" t="s">
        <v>4184</v>
      </c>
      <c r="E1330" s="121">
        <v>50000</v>
      </c>
      <c r="F1330" s="140">
        <v>44399</v>
      </c>
      <c r="G1330" s="140">
        <v>45495</v>
      </c>
      <c r="H1330" s="121">
        <v>50000</v>
      </c>
      <c r="I1330" s="121">
        <v>20240522</v>
      </c>
      <c r="J1330" s="121">
        <v>20240622</v>
      </c>
      <c r="K1330" s="198">
        <v>0.0465</v>
      </c>
      <c r="L1330" s="122">
        <v>197.47</v>
      </c>
      <c r="M1330" s="121" t="s">
        <v>2306</v>
      </c>
      <c r="N1330" s="121" t="s">
        <v>24</v>
      </c>
    </row>
    <row r="1331" s="202" customFormat="1" spans="1:14">
      <c r="A1331" s="112" t="s">
        <v>2599</v>
      </c>
      <c r="B1331" s="112">
        <v>235</v>
      </c>
      <c r="C1331" s="121" t="s">
        <v>4185</v>
      </c>
      <c r="D1331" s="121" t="s">
        <v>4186</v>
      </c>
      <c r="E1331" s="121">
        <v>50000</v>
      </c>
      <c r="F1331" s="140">
        <v>44405</v>
      </c>
      <c r="G1331" s="140">
        <v>45501</v>
      </c>
      <c r="H1331" s="121">
        <v>50000</v>
      </c>
      <c r="I1331" s="121">
        <v>20240528</v>
      </c>
      <c r="J1331" s="121">
        <v>20240628</v>
      </c>
      <c r="K1331" s="198">
        <v>0.0465</v>
      </c>
      <c r="L1331" s="122">
        <v>197.47</v>
      </c>
      <c r="M1331" s="121" t="s">
        <v>2306</v>
      </c>
      <c r="N1331" s="121" t="s">
        <v>24</v>
      </c>
    </row>
    <row r="1332" s="202" customFormat="1" spans="1:14">
      <c r="A1332" s="112" t="s">
        <v>2599</v>
      </c>
      <c r="B1332" s="112">
        <v>236</v>
      </c>
      <c r="C1332" s="121" t="s">
        <v>4187</v>
      </c>
      <c r="D1332" s="121" t="s">
        <v>4188</v>
      </c>
      <c r="E1332" s="121">
        <v>50000</v>
      </c>
      <c r="F1332" s="140">
        <v>44412</v>
      </c>
      <c r="G1332" s="140">
        <v>45508</v>
      </c>
      <c r="H1332" s="121">
        <v>50000</v>
      </c>
      <c r="I1332" s="121">
        <v>20240504</v>
      </c>
      <c r="J1332" s="121">
        <v>20240604</v>
      </c>
      <c r="K1332" s="198">
        <v>0.0465</v>
      </c>
      <c r="L1332" s="122">
        <v>197.47</v>
      </c>
      <c r="M1332" s="121" t="s">
        <v>2306</v>
      </c>
      <c r="N1332" s="121" t="s">
        <v>24</v>
      </c>
    </row>
    <row r="1333" s="202" customFormat="1" spans="1:14">
      <c r="A1333" s="112" t="s">
        <v>2599</v>
      </c>
      <c r="B1333" s="112">
        <v>237</v>
      </c>
      <c r="C1333" s="121" t="s">
        <v>4189</v>
      </c>
      <c r="D1333" s="121" t="s">
        <v>4190</v>
      </c>
      <c r="E1333" s="121">
        <v>50000</v>
      </c>
      <c r="F1333" s="140">
        <v>44440</v>
      </c>
      <c r="G1333" s="140">
        <v>45536</v>
      </c>
      <c r="H1333" s="121">
        <v>50000</v>
      </c>
      <c r="I1333" s="121">
        <v>20240501</v>
      </c>
      <c r="J1333" s="121">
        <v>20240601</v>
      </c>
      <c r="K1333" s="198">
        <v>0.0465</v>
      </c>
      <c r="L1333" s="122">
        <v>197.47</v>
      </c>
      <c r="M1333" s="121" t="s">
        <v>2306</v>
      </c>
      <c r="N1333" s="121" t="s">
        <v>24</v>
      </c>
    </row>
    <row r="1334" s="202" customFormat="1" spans="1:14">
      <c r="A1334" s="112" t="s">
        <v>2599</v>
      </c>
      <c r="B1334" s="112">
        <v>238</v>
      </c>
      <c r="C1334" s="121" t="s">
        <v>4191</v>
      </c>
      <c r="D1334" s="121" t="s">
        <v>4192</v>
      </c>
      <c r="E1334" s="121">
        <v>50000</v>
      </c>
      <c r="F1334" s="140">
        <v>44442</v>
      </c>
      <c r="G1334" s="140">
        <v>45538</v>
      </c>
      <c r="H1334" s="121">
        <v>50000</v>
      </c>
      <c r="I1334" s="121">
        <v>20240503</v>
      </c>
      <c r="J1334" s="121">
        <v>20240603</v>
      </c>
      <c r="K1334" s="198">
        <v>0.0465</v>
      </c>
      <c r="L1334" s="122">
        <v>197.47</v>
      </c>
      <c r="M1334" s="121" t="s">
        <v>2306</v>
      </c>
      <c r="N1334" s="121" t="s">
        <v>24</v>
      </c>
    </row>
    <row r="1335" s="202" customFormat="1" spans="1:14">
      <c r="A1335" s="112" t="s">
        <v>2599</v>
      </c>
      <c r="B1335" s="112">
        <v>239</v>
      </c>
      <c r="C1335" s="121" t="s">
        <v>4193</v>
      </c>
      <c r="D1335" s="121" t="s">
        <v>4194</v>
      </c>
      <c r="E1335" s="121">
        <v>50000</v>
      </c>
      <c r="F1335" s="140">
        <v>44442</v>
      </c>
      <c r="G1335" s="140">
        <v>45538</v>
      </c>
      <c r="H1335" s="121">
        <v>30000</v>
      </c>
      <c r="I1335" s="121">
        <v>20240503</v>
      </c>
      <c r="J1335" s="121">
        <v>20240603</v>
      </c>
      <c r="K1335" s="198">
        <v>0.0465</v>
      </c>
      <c r="L1335" s="122">
        <v>118.48</v>
      </c>
      <c r="M1335" s="121" t="s">
        <v>2306</v>
      </c>
      <c r="N1335" s="121" t="s">
        <v>24</v>
      </c>
    </row>
    <row r="1336" s="202" customFormat="1" spans="1:14">
      <c r="A1336" s="112" t="s">
        <v>2599</v>
      </c>
      <c r="B1336" s="112">
        <v>240</v>
      </c>
      <c r="C1336" s="121" t="s">
        <v>4195</v>
      </c>
      <c r="D1336" s="121" t="s">
        <v>4196</v>
      </c>
      <c r="E1336" s="121">
        <v>50000</v>
      </c>
      <c r="F1336" s="140">
        <v>44453</v>
      </c>
      <c r="G1336" s="140">
        <v>45549</v>
      </c>
      <c r="H1336" s="121">
        <v>50000</v>
      </c>
      <c r="I1336" s="121">
        <v>20240514</v>
      </c>
      <c r="J1336" s="121">
        <v>20240614</v>
      </c>
      <c r="K1336" s="198">
        <v>0.0465</v>
      </c>
      <c r="L1336" s="122">
        <v>197.47</v>
      </c>
      <c r="M1336" s="121" t="s">
        <v>2629</v>
      </c>
      <c r="N1336" s="121" t="s">
        <v>24</v>
      </c>
    </row>
    <row r="1337" s="202" customFormat="1" spans="1:14">
      <c r="A1337" s="112" t="s">
        <v>2599</v>
      </c>
      <c r="B1337" s="112">
        <v>241</v>
      </c>
      <c r="C1337" s="121" t="s">
        <v>4197</v>
      </c>
      <c r="D1337" s="121" t="s">
        <v>4198</v>
      </c>
      <c r="E1337" s="121">
        <v>50000</v>
      </c>
      <c r="F1337" s="140">
        <v>44453</v>
      </c>
      <c r="G1337" s="140">
        <v>45549</v>
      </c>
      <c r="H1337" s="121">
        <v>50000</v>
      </c>
      <c r="I1337" s="121">
        <v>20240514</v>
      </c>
      <c r="J1337" s="121">
        <v>20240614</v>
      </c>
      <c r="K1337" s="198">
        <v>0.0465</v>
      </c>
      <c r="L1337" s="122">
        <v>197.47</v>
      </c>
      <c r="M1337" s="121" t="s">
        <v>2629</v>
      </c>
      <c r="N1337" s="121" t="s">
        <v>24</v>
      </c>
    </row>
    <row r="1338" s="202" customFormat="1" spans="1:14">
      <c r="A1338" s="112" t="s">
        <v>2599</v>
      </c>
      <c r="B1338" s="112">
        <v>242</v>
      </c>
      <c r="C1338" s="121" t="s">
        <v>4199</v>
      </c>
      <c r="D1338" s="121" t="s">
        <v>4200</v>
      </c>
      <c r="E1338" s="121">
        <v>50000</v>
      </c>
      <c r="F1338" s="140">
        <v>44453</v>
      </c>
      <c r="G1338" s="140">
        <v>45549</v>
      </c>
      <c r="H1338" s="121">
        <v>50000</v>
      </c>
      <c r="I1338" s="121">
        <v>20240514</v>
      </c>
      <c r="J1338" s="121">
        <v>20240614</v>
      </c>
      <c r="K1338" s="198">
        <v>0.0465</v>
      </c>
      <c r="L1338" s="122">
        <v>197.47</v>
      </c>
      <c r="M1338" s="121" t="s">
        <v>2629</v>
      </c>
      <c r="N1338" s="121" t="s">
        <v>24</v>
      </c>
    </row>
    <row r="1339" s="202" customFormat="1" spans="1:14">
      <c r="A1339" s="112" t="s">
        <v>2599</v>
      </c>
      <c r="B1339" s="112">
        <v>243</v>
      </c>
      <c r="C1339" s="121" t="s">
        <v>4201</v>
      </c>
      <c r="D1339" s="121" t="s">
        <v>4202</v>
      </c>
      <c r="E1339" s="121">
        <v>50000</v>
      </c>
      <c r="F1339" s="140">
        <v>44454</v>
      </c>
      <c r="G1339" s="140">
        <v>45550</v>
      </c>
      <c r="H1339" s="121">
        <v>50000</v>
      </c>
      <c r="I1339" s="121">
        <v>20240515</v>
      </c>
      <c r="J1339" s="121">
        <v>20240615</v>
      </c>
      <c r="K1339" s="198">
        <v>0.0465</v>
      </c>
      <c r="L1339" s="122">
        <v>197.47</v>
      </c>
      <c r="M1339" s="121" t="s">
        <v>2306</v>
      </c>
      <c r="N1339" s="121" t="s">
        <v>24</v>
      </c>
    </row>
    <row r="1340" s="202" customFormat="1" spans="1:14">
      <c r="A1340" s="112" t="s">
        <v>2599</v>
      </c>
      <c r="B1340" s="112">
        <v>244</v>
      </c>
      <c r="C1340" s="121" t="s">
        <v>4203</v>
      </c>
      <c r="D1340" s="121" t="s">
        <v>4204</v>
      </c>
      <c r="E1340" s="121">
        <v>50000</v>
      </c>
      <c r="F1340" s="140">
        <v>44454</v>
      </c>
      <c r="G1340" s="140">
        <v>45550</v>
      </c>
      <c r="H1340" s="121">
        <v>50000</v>
      </c>
      <c r="I1340" s="121">
        <v>20240515</v>
      </c>
      <c r="J1340" s="121">
        <v>20240615</v>
      </c>
      <c r="K1340" s="198">
        <v>0.0465</v>
      </c>
      <c r="L1340" s="122">
        <v>197.47</v>
      </c>
      <c r="M1340" s="121" t="s">
        <v>2306</v>
      </c>
      <c r="N1340" s="121" t="s">
        <v>24</v>
      </c>
    </row>
    <row r="1341" s="202" customFormat="1" spans="1:14">
      <c r="A1341" s="112" t="s">
        <v>2599</v>
      </c>
      <c r="B1341" s="112">
        <v>245</v>
      </c>
      <c r="C1341" s="121" t="s">
        <v>4205</v>
      </c>
      <c r="D1341" s="121" t="s">
        <v>4206</v>
      </c>
      <c r="E1341" s="121">
        <v>50000</v>
      </c>
      <c r="F1341" s="140">
        <v>44455</v>
      </c>
      <c r="G1341" s="140">
        <v>45551</v>
      </c>
      <c r="H1341" s="121">
        <v>50000</v>
      </c>
      <c r="I1341" s="121">
        <v>20240516</v>
      </c>
      <c r="J1341" s="121">
        <v>20240616</v>
      </c>
      <c r="K1341" s="198">
        <v>0.0465</v>
      </c>
      <c r="L1341" s="122">
        <v>197.47</v>
      </c>
      <c r="M1341" s="121" t="s">
        <v>2622</v>
      </c>
      <c r="N1341" s="121" t="s">
        <v>24</v>
      </c>
    </row>
    <row r="1342" s="202" customFormat="1" spans="1:14">
      <c r="A1342" s="112" t="s">
        <v>2599</v>
      </c>
      <c r="B1342" s="112">
        <v>246</v>
      </c>
      <c r="C1342" s="121" t="s">
        <v>4207</v>
      </c>
      <c r="D1342" s="121" t="s">
        <v>4208</v>
      </c>
      <c r="E1342" s="121">
        <v>50000</v>
      </c>
      <c r="F1342" s="140">
        <v>44462</v>
      </c>
      <c r="G1342" s="140">
        <v>45558</v>
      </c>
      <c r="H1342" s="121">
        <v>50000</v>
      </c>
      <c r="I1342" s="121">
        <v>20240523</v>
      </c>
      <c r="J1342" s="121">
        <v>20240623</v>
      </c>
      <c r="K1342" s="198">
        <v>0.0465</v>
      </c>
      <c r="L1342" s="122">
        <v>197.47</v>
      </c>
      <c r="M1342" s="121" t="s">
        <v>2306</v>
      </c>
      <c r="N1342" s="121" t="s">
        <v>24</v>
      </c>
    </row>
    <row r="1343" s="202" customFormat="1" spans="1:14">
      <c r="A1343" s="112" t="s">
        <v>2599</v>
      </c>
      <c r="B1343" s="112">
        <v>247</v>
      </c>
      <c r="C1343" s="121" t="s">
        <v>4209</v>
      </c>
      <c r="D1343" s="121" t="s">
        <v>4210</v>
      </c>
      <c r="E1343" s="121">
        <v>50000</v>
      </c>
      <c r="F1343" s="140">
        <v>44466</v>
      </c>
      <c r="G1343" s="140">
        <v>45562</v>
      </c>
      <c r="H1343" s="121">
        <v>50000</v>
      </c>
      <c r="I1343" s="121">
        <v>20240527</v>
      </c>
      <c r="J1343" s="121">
        <v>20240627</v>
      </c>
      <c r="K1343" s="198">
        <v>0.0465</v>
      </c>
      <c r="L1343" s="122">
        <v>197.47</v>
      </c>
      <c r="M1343" s="121" t="s">
        <v>2306</v>
      </c>
      <c r="N1343" s="121" t="s">
        <v>24</v>
      </c>
    </row>
    <row r="1344" s="202" customFormat="1" spans="1:14">
      <c r="A1344" s="112" t="s">
        <v>2599</v>
      </c>
      <c r="B1344" s="112">
        <v>248</v>
      </c>
      <c r="C1344" s="121" t="s">
        <v>4211</v>
      </c>
      <c r="D1344" s="121" t="s">
        <v>4212</v>
      </c>
      <c r="E1344" s="121">
        <v>50000</v>
      </c>
      <c r="F1344" s="140">
        <v>44467</v>
      </c>
      <c r="G1344" s="140">
        <v>45563</v>
      </c>
      <c r="H1344" s="121">
        <v>50000</v>
      </c>
      <c r="I1344" s="121">
        <v>20240528</v>
      </c>
      <c r="J1344" s="121">
        <v>20240628</v>
      </c>
      <c r="K1344" s="198">
        <v>0.0465</v>
      </c>
      <c r="L1344" s="122">
        <v>197.47</v>
      </c>
      <c r="M1344" s="121" t="s">
        <v>2306</v>
      </c>
      <c r="N1344" s="121" t="s">
        <v>24</v>
      </c>
    </row>
    <row r="1345" s="202" customFormat="1" spans="1:14">
      <c r="A1345" s="112" t="s">
        <v>2599</v>
      </c>
      <c r="B1345" s="112">
        <v>249</v>
      </c>
      <c r="C1345" s="121" t="s">
        <v>4213</v>
      </c>
      <c r="D1345" s="121" t="s">
        <v>4214</v>
      </c>
      <c r="E1345" s="121">
        <v>50000</v>
      </c>
      <c r="F1345" s="140">
        <v>44467</v>
      </c>
      <c r="G1345" s="140">
        <v>45563</v>
      </c>
      <c r="H1345" s="121">
        <v>50000</v>
      </c>
      <c r="I1345" s="121">
        <v>20240528</v>
      </c>
      <c r="J1345" s="121">
        <v>20240628</v>
      </c>
      <c r="K1345" s="198">
        <v>0.0465</v>
      </c>
      <c r="L1345" s="122">
        <v>197.47</v>
      </c>
      <c r="M1345" s="121" t="s">
        <v>2617</v>
      </c>
      <c r="N1345" s="121" t="s">
        <v>24</v>
      </c>
    </row>
    <row r="1346" s="202" customFormat="1" spans="1:14">
      <c r="A1346" s="112" t="s">
        <v>2599</v>
      </c>
      <c r="B1346" s="112">
        <v>250</v>
      </c>
      <c r="C1346" s="121" t="s">
        <v>4215</v>
      </c>
      <c r="D1346" s="121" t="s">
        <v>4216</v>
      </c>
      <c r="E1346" s="121">
        <v>50000</v>
      </c>
      <c r="F1346" s="140">
        <v>44468</v>
      </c>
      <c r="G1346" s="140">
        <v>45564</v>
      </c>
      <c r="H1346" s="121">
        <v>50000</v>
      </c>
      <c r="I1346" s="121">
        <v>20240528</v>
      </c>
      <c r="J1346" s="121">
        <v>20240628</v>
      </c>
      <c r="K1346" s="198">
        <v>0.0465</v>
      </c>
      <c r="L1346" s="122">
        <v>197.47</v>
      </c>
      <c r="M1346" s="121" t="s">
        <v>2629</v>
      </c>
      <c r="N1346" s="121" t="s">
        <v>24</v>
      </c>
    </row>
    <row r="1347" s="202" customFormat="1" spans="1:14">
      <c r="A1347" s="112" t="s">
        <v>2599</v>
      </c>
      <c r="B1347" s="112">
        <v>251</v>
      </c>
      <c r="C1347" s="121" t="s">
        <v>4217</v>
      </c>
      <c r="D1347" s="121" t="s">
        <v>4218</v>
      </c>
      <c r="E1347" s="121">
        <v>50000</v>
      </c>
      <c r="F1347" s="140">
        <v>44468</v>
      </c>
      <c r="G1347" s="140">
        <v>45564</v>
      </c>
      <c r="H1347" s="121">
        <v>50000</v>
      </c>
      <c r="I1347" s="121">
        <v>20240528</v>
      </c>
      <c r="J1347" s="121">
        <v>20240628</v>
      </c>
      <c r="K1347" s="198">
        <v>0.0465</v>
      </c>
      <c r="L1347" s="122">
        <v>197.47</v>
      </c>
      <c r="M1347" s="121" t="s">
        <v>2306</v>
      </c>
      <c r="N1347" s="121" t="s">
        <v>24</v>
      </c>
    </row>
    <row r="1348" s="202" customFormat="1" spans="1:14">
      <c r="A1348" s="112" t="s">
        <v>2599</v>
      </c>
      <c r="B1348" s="112">
        <v>252</v>
      </c>
      <c r="C1348" s="121" t="s">
        <v>4219</v>
      </c>
      <c r="D1348" s="121" t="s">
        <v>4220</v>
      </c>
      <c r="E1348" s="121">
        <v>50000</v>
      </c>
      <c r="F1348" s="140">
        <v>44621</v>
      </c>
      <c r="G1348" s="140">
        <v>45352</v>
      </c>
      <c r="H1348" s="121">
        <v>50000</v>
      </c>
      <c r="I1348" s="121">
        <v>20240501</v>
      </c>
      <c r="J1348" s="121">
        <v>20240601</v>
      </c>
      <c r="K1348" s="198">
        <v>0.046</v>
      </c>
      <c r="L1348" s="122">
        <v>195.34</v>
      </c>
      <c r="M1348" s="121" t="s">
        <v>2306</v>
      </c>
      <c r="N1348" s="121" t="s">
        <v>24</v>
      </c>
    </row>
    <row r="1349" s="202" customFormat="1" spans="1:14">
      <c r="A1349" s="112" t="s">
        <v>2599</v>
      </c>
      <c r="B1349" s="112">
        <v>253</v>
      </c>
      <c r="C1349" s="121" t="s">
        <v>4221</v>
      </c>
      <c r="D1349" s="282" t="s">
        <v>4222</v>
      </c>
      <c r="E1349" s="121">
        <v>50000</v>
      </c>
      <c r="F1349" s="140">
        <v>44642</v>
      </c>
      <c r="G1349" s="140">
        <v>45738</v>
      </c>
      <c r="H1349" s="121">
        <v>50000</v>
      </c>
      <c r="I1349" s="121">
        <v>20240522</v>
      </c>
      <c r="J1349" s="121">
        <v>20240622</v>
      </c>
      <c r="K1349" s="198">
        <v>0.046</v>
      </c>
      <c r="L1349" s="122">
        <v>195.34</v>
      </c>
      <c r="M1349" s="121" t="s">
        <v>2306</v>
      </c>
      <c r="N1349" s="121" t="s">
        <v>24</v>
      </c>
    </row>
    <row r="1350" s="202" customFormat="1" spans="1:14">
      <c r="A1350" s="112" t="s">
        <v>2599</v>
      </c>
      <c r="B1350" s="112">
        <v>254</v>
      </c>
      <c r="C1350" s="121" t="s">
        <v>4223</v>
      </c>
      <c r="D1350" s="121" t="s">
        <v>4224</v>
      </c>
      <c r="E1350" s="121">
        <v>50000</v>
      </c>
      <c r="F1350" s="140">
        <v>44642</v>
      </c>
      <c r="G1350" s="140">
        <v>45373</v>
      </c>
      <c r="H1350" s="121">
        <v>50000</v>
      </c>
      <c r="I1350" s="121">
        <v>20240522</v>
      </c>
      <c r="J1350" s="121">
        <v>20240622</v>
      </c>
      <c r="K1350" s="198">
        <v>0.046</v>
      </c>
      <c r="L1350" s="122">
        <v>195.34</v>
      </c>
      <c r="M1350" s="121" t="s">
        <v>2306</v>
      </c>
      <c r="N1350" s="121" t="s">
        <v>24</v>
      </c>
    </row>
    <row r="1351" s="202" customFormat="1" spans="1:14">
      <c r="A1351" s="112" t="s">
        <v>2599</v>
      </c>
      <c r="B1351" s="112">
        <v>255</v>
      </c>
      <c r="C1351" s="121" t="s">
        <v>4225</v>
      </c>
      <c r="D1351" s="121" t="s">
        <v>4226</v>
      </c>
      <c r="E1351" s="121">
        <v>50000</v>
      </c>
      <c r="F1351" s="140">
        <v>44648</v>
      </c>
      <c r="G1351" s="140">
        <v>45744</v>
      </c>
      <c r="H1351" s="121">
        <v>50000</v>
      </c>
      <c r="I1351" s="121">
        <v>20240528</v>
      </c>
      <c r="J1351" s="121">
        <v>20240628</v>
      </c>
      <c r="K1351" s="198">
        <v>0.046</v>
      </c>
      <c r="L1351" s="122">
        <v>195.34</v>
      </c>
      <c r="M1351" s="121" t="s">
        <v>2306</v>
      </c>
      <c r="N1351" s="121" t="s">
        <v>24</v>
      </c>
    </row>
    <row r="1352" s="202" customFormat="1" spans="1:14">
      <c r="A1352" s="112" t="s">
        <v>2599</v>
      </c>
      <c r="B1352" s="112">
        <v>256</v>
      </c>
      <c r="C1352" s="121" t="s">
        <v>4227</v>
      </c>
      <c r="D1352" s="121" t="s">
        <v>4228</v>
      </c>
      <c r="E1352" s="121">
        <v>30000</v>
      </c>
      <c r="F1352" s="140">
        <v>44648</v>
      </c>
      <c r="G1352" s="140">
        <v>45744</v>
      </c>
      <c r="H1352" s="121">
        <v>30000</v>
      </c>
      <c r="I1352" s="121">
        <v>20240528</v>
      </c>
      <c r="J1352" s="121">
        <v>20240628</v>
      </c>
      <c r="K1352" s="198">
        <v>0.046</v>
      </c>
      <c r="L1352" s="122">
        <v>117.21</v>
      </c>
      <c r="M1352" s="121" t="s">
        <v>2306</v>
      </c>
      <c r="N1352" s="121" t="s">
        <v>24</v>
      </c>
    </row>
    <row r="1353" s="202" customFormat="1" spans="1:14">
      <c r="A1353" s="112" t="s">
        <v>2599</v>
      </c>
      <c r="B1353" s="112">
        <v>257</v>
      </c>
      <c r="C1353" s="121" t="s">
        <v>4229</v>
      </c>
      <c r="D1353" s="121" t="s">
        <v>4230</v>
      </c>
      <c r="E1353" s="121">
        <v>50000</v>
      </c>
      <c r="F1353" s="121">
        <v>20220411</v>
      </c>
      <c r="G1353" s="121">
        <v>20250411</v>
      </c>
      <c r="H1353" s="121">
        <v>50000</v>
      </c>
      <c r="I1353" s="121">
        <v>20240511</v>
      </c>
      <c r="J1353" s="121">
        <v>20240611</v>
      </c>
      <c r="K1353" s="198">
        <v>0.046</v>
      </c>
      <c r="L1353" s="122">
        <v>195.34</v>
      </c>
      <c r="M1353" s="121" t="s">
        <v>2306</v>
      </c>
      <c r="N1353" s="121" t="s">
        <v>24</v>
      </c>
    </row>
    <row r="1354" s="202" customFormat="1" spans="1:14">
      <c r="A1354" s="112" t="s">
        <v>2599</v>
      </c>
      <c r="B1354" s="112">
        <v>258</v>
      </c>
      <c r="C1354" s="121" t="s">
        <v>4231</v>
      </c>
      <c r="D1354" s="121" t="s">
        <v>4232</v>
      </c>
      <c r="E1354" s="121">
        <v>50000</v>
      </c>
      <c r="F1354" s="121" t="s">
        <v>4233</v>
      </c>
      <c r="G1354" s="121" t="s">
        <v>3435</v>
      </c>
      <c r="H1354" s="121">
        <v>50000</v>
      </c>
      <c r="I1354" s="121">
        <v>20240521</v>
      </c>
      <c r="J1354" s="121">
        <v>20240621</v>
      </c>
      <c r="K1354" s="198">
        <v>0.046</v>
      </c>
      <c r="L1354" s="122">
        <v>195.34</v>
      </c>
      <c r="M1354" s="121" t="s">
        <v>2306</v>
      </c>
      <c r="N1354" s="121" t="s">
        <v>24</v>
      </c>
    </row>
    <row r="1355" s="202" customFormat="1" spans="1:14">
      <c r="A1355" s="112" t="s">
        <v>2599</v>
      </c>
      <c r="B1355" s="112">
        <v>259</v>
      </c>
      <c r="C1355" s="121" t="s">
        <v>4234</v>
      </c>
      <c r="D1355" s="121" t="s">
        <v>4235</v>
      </c>
      <c r="E1355" s="121">
        <v>50000</v>
      </c>
      <c r="F1355" s="121" t="s">
        <v>4233</v>
      </c>
      <c r="G1355" s="121" t="s">
        <v>3435</v>
      </c>
      <c r="H1355" s="121">
        <v>50000</v>
      </c>
      <c r="I1355" s="121">
        <v>20240521</v>
      </c>
      <c r="J1355" s="121">
        <v>20240621</v>
      </c>
      <c r="K1355" s="198">
        <v>0.046</v>
      </c>
      <c r="L1355" s="122">
        <v>195.34</v>
      </c>
      <c r="M1355" s="121" t="s">
        <v>2306</v>
      </c>
      <c r="N1355" s="121" t="s">
        <v>24</v>
      </c>
    </row>
    <row r="1356" s="202" customFormat="1" spans="1:14">
      <c r="A1356" s="112" t="s">
        <v>2599</v>
      </c>
      <c r="B1356" s="112">
        <v>260</v>
      </c>
      <c r="C1356" s="121" t="s">
        <v>4236</v>
      </c>
      <c r="D1356" s="121" t="s">
        <v>4237</v>
      </c>
      <c r="E1356" s="121">
        <v>50000</v>
      </c>
      <c r="F1356" s="121">
        <v>20220428</v>
      </c>
      <c r="G1356" s="121">
        <v>20250428</v>
      </c>
      <c r="H1356" s="121">
        <v>50000</v>
      </c>
      <c r="I1356" s="121">
        <v>20240528</v>
      </c>
      <c r="J1356" s="121">
        <v>20240628</v>
      </c>
      <c r="K1356" s="198">
        <v>0.046</v>
      </c>
      <c r="L1356" s="122">
        <v>195.34</v>
      </c>
      <c r="M1356" s="121" t="s">
        <v>2306</v>
      </c>
      <c r="N1356" s="121" t="s">
        <v>24</v>
      </c>
    </row>
    <row r="1357" s="202" customFormat="1" spans="1:14">
      <c r="A1357" s="112" t="s">
        <v>2599</v>
      </c>
      <c r="B1357" s="112">
        <v>261</v>
      </c>
      <c r="C1357" s="121" t="s">
        <v>4238</v>
      </c>
      <c r="D1357" s="121" t="s">
        <v>4239</v>
      </c>
      <c r="E1357" s="121">
        <v>50000</v>
      </c>
      <c r="F1357" s="121">
        <v>20220428</v>
      </c>
      <c r="G1357" s="121">
        <v>20250428</v>
      </c>
      <c r="H1357" s="121">
        <v>50000</v>
      </c>
      <c r="I1357" s="121">
        <v>20240528</v>
      </c>
      <c r="J1357" s="121">
        <v>20240628</v>
      </c>
      <c r="K1357" s="198">
        <v>0.046</v>
      </c>
      <c r="L1357" s="122">
        <v>195.34</v>
      </c>
      <c r="M1357" s="121" t="s">
        <v>2306</v>
      </c>
      <c r="N1357" s="121" t="s">
        <v>24</v>
      </c>
    </row>
    <row r="1358" s="202" customFormat="1" spans="1:14">
      <c r="A1358" s="112" t="s">
        <v>2599</v>
      </c>
      <c r="B1358" s="112">
        <v>262</v>
      </c>
      <c r="C1358" s="121" t="s">
        <v>4240</v>
      </c>
      <c r="D1358" s="121" t="s">
        <v>4241</v>
      </c>
      <c r="E1358" s="121">
        <v>50000</v>
      </c>
      <c r="F1358" s="121">
        <v>20220505</v>
      </c>
      <c r="G1358" s="121">
        <v>20250505</v>
      </c>
      <c r="H1358" s="121">
        <v>50000</v>
      </c>
      <c r="I1358" s="121">
        <v>20240505</v>
      </c>
      <c r="J1358" s="121">
        <v>20240605</v>
      </c>
      <c r="K1358" s="198">
        <v>0.046</v>
      </c>
      <c r="L1358" s="122">
        <v>195.34</v>
      </c>
      <c r="M1358" s="121" t="s">
        <v>2617</v>
      </c>
      <c r="N1358" s="121" t="s">
        <v>24</v>
      </c>
    </row>
    <row r="1359" s="202" customFormat="1" spans="1:14">
      <c r="A1359" s="112" t="s">
        <v>2599</v>
      </c>
      <c r="B1359" s="112">
        <v>263</v>
      </c>
      <c r="C1359" s="121" t="s">
        <v>4242</v>
      </c>
      <c r="D1359" s="121" t="s">
        <v>4243</v>
      </c>
      <c r="E1359" s="121">
        <v>50000</v>
      </c>
      <c r="F1359" s="121">
        <v>20220507</v>
      </c>
      <c r="G1359" s="121">
        <v>20250507</v>
      </c>
      <c r="H1359" s="121">
        <v>50000</v>
      </c>
      <c r="I1359" s="121">
        <v>20240507</v>
      </c>
      <c r="J1359" s="121">
        <v>20240607</v>
      </c>
      <c r="K1359" s="198">
        <v>0.046</v>
      </c>
      <c r="L1359" s="122">
        <v>195.34</v>
      </c>
      <c r="M1359" s="121" t="s">
        <v>2306</v>
      </c>
      <c r="N1359" s="121" t="s">
        <v>24</v>
      </c>
    </row>
    <row r="1360" s="202" customFormat="1" spans="1:14">
      <c r="A1360" s="112" t="s">
        <v>2599</v>
      </c>
      <c r="B1360" s="112">
        <v>264</v>
      </c>
      <c r="C1360" s="121" t="s">
        <v>4244</v>
      </c>
      <c r="D1360" s="121" t="s">
        <v>4245</v>
      </c>
      <c r="E1360" s="121">
        <v>50000</v>
      </c>
      <c r="F1360" s="121">
        <v>20220509</v>
      </c>
      <c r="G1360" s="121">
        <v>20250509</v>
      </c>
      <c r="H1360" s="121">
        <v>50000</v>
      </c>
      <c r="I1360" s="121">
        <v>20240509</v>
      </c>
      <c r="J1360" s="121">
        <v>20240609</v>
      </c>
      <c r="K1360" s="198">
        <v>0.046</v>
      </c>
      <c r="L1360" s="122">
        <v>195.34</v>
      </c>
      <c r="M1360" s="121" t="s">
        <v>2306</v>
      </c>
      <c r="N1360" s="121" t="s">
        <v>24</v>
      </c>
    </row>
    <row r="1361" s="202" customFormat="1" spans="1:14">
      <c r="A1361" s="112" t="s">
        <v>2599</v>
      </c>
      <c r="B1361" s="112">
        <v>265</v>
      </c>
      <c r="C1361" s="121" t="s">
        <v>4246</v>
      </c>
      <c r="D1361" s="121" t="s">
        <v>4247</v>
      </c>
      <c r="E1361" s="121">
        <v>50000</v>
      </c>
      <c r="F1361" s="121">
        <v>20220517</v>
      </c>
      <c r="G1361" s="121">
        <v>20250517</v>
      </c>
      <c r="H1361" s="121">
        <v>50000</v>
      </c>
      <c r="I1361" s="121">
        <v>20240517</v>
      </c>
      <c r="J1361" s="121">
        <v>20240617</v>
      </c>
      <c r="K1361" s="198">
        <v>0.046</v>
      </c>
      <c r="L1361" s="122">
        <v>195.34</v>
      </c>
      <c r="M1361" s="121" t="s">
        <v>2306</v>
      </c>
      <c r="N1361" s="121" t="s">
        <v>24</v>
      </c>
    </row>
    <row r="1362" s="202" customFormat="1" spans="1:14">
      <c r="A1362" s="112" t="s">
        <v>2599</v>
      </c>
      <c r="B1362" s="112">
        <v>266</v>
      </c>
      <c r="C1362" s="121" t="s">
        <v>4248</v>
      </c>
      <c r="D1362" s="121" t="s">
        <v>4249</v>
      </c>
      <c r="E1362" s="121">
        <v>50000</v>
      </c>
      <c r="F1362" s="121">
        <v>20220520</v>
      </c>
      <c r="G1362" s="121">
        <v>20250520</v>
      </c>
      <c r="H1362" s="121">
        <v>50000</v>
      </c>
      <c r="I1362" s="121">
        <v>20240520</v>
      </c>
      <c r="J1362" s="121">
        <v>20240620</v>
      </c>
      <c r="K1362" s="198">
        <v>0.046</v>
      </c>
      <c r="L1362" s="122">
        <v>195.34</v>
      </c>
      <c r="M1362" s="121" t="s">
        <v>2617</v>
      </c>
      <c r="N1362" s="121" t="s">
        <v>24</v>
      </c>
    </row>
    <row r="1363" s="202" customFormat="1" spans="1:14">
      <c r="A1363" s="112" t="s">
        <v>2599</v>
      </c>
      <c r="B1363" s="112">
        <v>267</v>
      </c>
      <c r="C1363" s="121" t="s">
        <v>4250</v>
      </c>
      <c r="D1363" s="121" t="s">
        <v>4251</v>
      </c>
      <c r="E1363" s="121">
        <v>50000</v>
      </c>
      <c r="F1363" s="121">
        <v>20220520</v>
      </c>
      <c r="G1363" s="121">
        <v>20250520</v>
      </c>
      <c r="H1363" s="121">
        <v>50000</v>
      </c>
      <c r="I1363" s="121">
        <v>20240520</v>
      </c>
      <c r="J1363" s="121">
        <v>20240620</v>
      </c>
      <c r="K1363" s="198">
        <v>0.046</v>
      </c>
      <c r="L1363" s="122">
        <v>195.34</v>
      </c>
      <c r="M1363" s="121" t="s">
        <v>2306</v>
      </c>
      <c r="N1363" s="121" t="s">
        <v>24</v>
      </c>
    </row>
    <row r="1364" s="202" customFormat="1" spans="1:14">
      <c r="A1364" s="112" t="s">
        <v>2599</v>
      </c>
      <c r="B1364" s="112">
        <v>268</v>
      </c>
      <c r="C1364" s="121" t="s">
        <v>2869</v>
      </c>
      <c r="D1364" s="121" t="s">
        <v>4252</v>
      </c>
      <c r="E1364" s="121">
        <v>50000</v>
      </c>
      <c r="F1364" s="121">
        <v>20220520</v>
      </c>
      <c r="G1364" s="121">
        <v>20250520</v>
      </c>
      <c r="H1364" s="121">
        <v>50000</v>
      </c>
      <c r="I1364" s="121">
        <v>20240520</v>
      </c>
      <c r="J1364" s="121">
        <v>20240620</v>
      </c>
      <c r="K1364" s="198">
        <v>0.046</v>
      </c>
      <c r="L1364" s="122">
        <v>195.34</v>
      </c>
      <c r="M1364" s="121" t="s">
        <v>2622</v>
      </c>
      <c r="N1364" s="121" t="s">
        <v>24</v>
      </c>
    </row>
    <row r="1365" s="202" customFormat="1" spans="1:14">
      <c r="A1365" s="112" t="s">
        <v>2599</v>
      </c>
      <c r="B1365" s="112">
        <v>269</v>
      </c>
      <c r="C1365" s="121" t="s">
        <v>4253</v>
      </c>
      <c r="D1365" s="121" t="s">
        <v>4254</v>
      </c>
      <c r="E1365" s="121">
        <v>50000</v>
      </c>
      <c r="F1365" s="121">
        <v>20220525</v>
      </c>
      <c r="G1365" s="121">
        <v>20250525</v>
      </c>
      <c r="H1365" s="121">
        <v>50000</v>
      </c>
      <c r="I1365" s="121">
        <v>20240525</v>
      </c>
      <c r="J1365" s="121">
        <v>20240625</v>
      </c>
      <c r="K1365" s="198">
        <v>0.0445</v>
      </c>
      <c r="L1365" s="122">
        <v>188.97</v>
      </c>
      <c r="M1365" s="121" t="s">
        <v>2622</v>
      </c>
      <c r="N1365" s="121" t="s">
        <v>24</v>
      </c>
    </row>
    <row r="1366" s="202" customFormat="1" spans="1:14">
      <c r="A1366" s="112" t="s">
        <v>2599</v>
      </c>
      <c r="B1366" s="112">
        <v>270</v>
      </c>
      <c r="C1366" s="121" t="s">
        <v>4255</v>
      </c>
      <c r="D1366" s="121" t="s">
        <v>4256</v>
      </c>
      <c r="E1366" s="121">
        <v>50000</v>
      </c>
      <c r="F1366" s="121">
        <v>20220526</v>
      </c>
      <c r="G1366" s="121">
        <v>20250526</v>
      </c>
      <c r="H1366" s="121">
        <v>50000</v>
      </c>
      <c r="I1366" s="121">
        <v>20240526</v>
      </c>
      <c r="J1366" s="121">
        <v>20240626</v>
      </c>
      <c r="K1366" s="198">
        <v>0.0445</v>
      </c>
      <c r="L1366" s="122">
        <v>188.97</v>
      </c>
      <c r="M1366" s="121" t="s">
        <v>2306</v>
      </c>
      <c r="N1366" s="121" t="s">
        <v>24</v>
      </c>
    </row>
    <row r="1367" s="202" customFormat="1" spans="1:14">
      <c r="A1367" s="112" t="s">
        <v>2599</v>
      </c>
      <c r="B1367" s="112">
        <v>271</v>
      </c>
      <c r="C1367" s="121" t="s">
        <v>4257</v>
      </c>
      <c r="D1367" s="121" t="s">
        <v>4258</v>
      </c>
      <c r="E1367" s="121">
        <v>50000</v>
      </c>
      <c r="F1367" s="121">
        <v>20220601</v>
      </c>
      <c r="G1367" s="121">
        <v>20250601</v>
      </c>
      <c r="H1367" s="121">
        <v>50000</v>
      </c>
      <c r="I1367" s="121">
        <v>20240501</v>
      </c>
      <c r="J1367" s="121">
        <v>20240601</v>
      </c>
      <c r="K1367" s="198">
        <v>0.0445</v>
      </c>
      <c r="L1367" s="122">
        <v>188.97</v>
      </c>
      <c r="M1367" s="121" t="s">
        <v>2306</v>
      </c>
      <c r="N1367" s="121" t="s">
        <v>24</v>
      </c>
    </row>
    <row r="1368" s="202" customFormat="1" spans="1:14">
      <c r="A1368" s="112" t="s">
        <v>2599</v>
      </c>
      <c r="B1368" s="112">
        <v>272</v>
      </c>
      <c r="C1368" s="121" t="s">
        <v>4259</v>
      </c>
      <c r="D1368" s="121" t="s">
        <v>4260</v>
      </c>
      <c r="E1368" s="121">
        <v>50000</v>
      </c>
      <c r="F1368" s="121">
        <v>20220601</v>
      </c>
      <c r="G1368" s="121">
        <v>20250601</v>
      </c>
      <c r="H1368" s="121">
        <v>50000</v>
      </c>
      <c r="I1368" s="121">
        <v>20240501</v>
      </c>
      <c r="J1368" s="121">
        <v>20240601</v>
      </c>
      <c r="K1368" s="198">
        <v>0.0445</v>
      </c>
      <c r="L1368" s="122">
        <v>188.97</v>
      </c>
      <c r="M1368" s="121" t="s">
        <v>2617</v>
      </c>
      <c r="N1368" s="121" t="s">
        <v>24</v>
      </c>
    </row>
    <row r="1369" s="202" customFormat="1" spans="1:14">
      <c r="A1369" s="112" t="s">
        <v>2599</v>
      </c>
      <c r="B1369" s="112">
        <v>273</v>
      </c>
      <c r="C1369" s="121" t="s">
        <v>4261</v>
      </c>
      <c r="D1369" s="121" t="s">
        <v>4262</v>
      </c>
      <c r="E1369" s="121">
        <v>50000</v>
      </c>
      <c r="F1369" s="121">
        <v>20220601</v>
      </c>
      <c r="G1369" s="121">
        <v>20250601</v>
      </c>
      <c r="H1369" s="121">
        <v>50000</v>
      </c>
      <c r="I1369" s="121">
        <v>20240501</v>
      </c>
      <c r="J1369" s="121">
        <v>20240601</v>
      </c>
      <c r="K1369" s="198">
        <v>0.0445</v>
      </c>
      <c r="L1369" s="122">
        <v>188.97</v>
      </c>
      <c r="M1369" s="121" t="s">
        <v>2617</v>
      </c>
      <c r="N1369" s="121" t="s">
        <v>24</v>
      </c>
    </row>
    <row r="1370" s="202" customFormat="1" spans="1:14">
      <c r="A1370" s="112" t="s">
        <v>2599</v>
      </c>
      <c r="B1370" s="112">
        <v>274</v>
      </c>
      <c r="C1370" s="121" t="s">
        <v>4263</v>
      </c>
      <c r="D1370" s="121" t="s">
        <v>4264</v>
      </c>
      <c r="E1370" s="121">
        <v>50000</v>
      </c>
      <c r="F1370" s="121">
        <v>20220601</v>
      </c>
      <c r="G1370" s="121">
        <v>20250601</v>
      </c>
      <c r="H1370" s="121">
        <v>50000</v>
      </c>
      <c r="I1370" s="121">
        <v>20240501</v>
      </c>
      <c r="J1370" s="121">
        <v>20240601</v>
      </c>
      <c r="K1370" s="198">
        <v>0.0445</v>
      </c>
      <c r="L1370" s="122">
        <v>188.97</v>
      </c>
      <c r="M1370" s="121" t="s">
        <v>2617</v>
      </c>
      <c r="N1370" s="121" t="s">
        <v>24</v>
      </c>
    </row>
    <row r="1371" s="202" customFormat="1" spans="1:14">
      <c r="A1371" s="112" t="s">
        <v>2599</v>
      </c>
      <c r="B1371" s="112">
        <v>275</v>
      </c>
      <c r="C1371" s="121" t="s">
        <v>4265</v>
      </c>
      <c r="D1371" s="121" t="s">
        <v>4266</v>
      </c>
      <c r="E1371" s="121">
        <v>50000</v>
      </c>
      <c r="F1371" s="121">
        <v>20220601</v>
      </c>
      <c r="G1371" s="121">
        <v>20250601</v>
      </c>
      <c r="H1371" s="121">
        <v>50000</v>
      </c>
      <c r="I1371" s="121">
        <v>20240501</v>
      </c>
      <c r="J1371" s="121">
        <v>20240601</v>
      </c>
      <c r="K1371" s="198">
        <v>0.0445</v>
      </c>
      <c r="L1371" s="122">
        <v>188.97</v>
      </c>
      <c r="M1371" s="121" t="s">
        <v>2306</v>
      </c>
      <c r="N1371" s="121" t="s">
        <v>24</v>
      </c>
    </row>
    <row r="1372" s="202" customFormat="1" spans="1:14">
      <c r="A1372" s="112" t="s">
        <v>2599</v>
      </c>
      <c r="B1372" s="112">
        <v>276</v>
      </c>
      <c r="C1372" s="121" t="s">
        <v>4267</v>
      </c>
      <c r="D1372" s="121" t="s">
        <v>4268</v>
      </c>
      <c r="E1372" s="121">
        <v>50000</v>
      </c>
      <c r="F1372" s="121">
        <v>20220601</v>
      </c>
      <c r="G1372" s="121">
        <v>20250601</v>
      </c>
      <c r="H1372" s="121">
        <v>50000</v>
      </c>
      <c r="I1372" s="121">
        <v>20240501</v>
      </c>
      <c r="J1372" s="121">
        <v>20240601</v>
      </c>
      <c r="K1372" s="198">
        <v>0.0445</v>
      </c>
      <c r="L1372" s="122">
        <v>188.97</v>
      </c>
      <c r="M1372" s="121" t="s">
        <v>2306</v>
      </c>
      <c r="N1372" s="121" t="s">
        <v>24</v>
      </c>
    </row>
    <row r="1373" s="202" customFormat="1" spans="1:14">
      <c r="A1373" s="112" t="s">
        <v>2599</v>
      </c>
      <c r="B1373" s="112">
        <v>277</v>
      </c>
      <c r="C1373" s="121" t="s">
        <v>4269</v>
      </c>
      <c r="D1373" s="121" t="s">
        <v>4270</v>
      </c>
      <c r="E1373" s="121">
        <v>50000</v>
      </c>
      <c r="F1373" s="121">
        <v>20220602</v>
      </c>
      <c r="G1373" s="121">
        <v>20250602</v>
      </c>
      <c r="H1373" s="121">
        <v>50000</v>
      </c>
      <c r="I1373" s="121">
        <v>20240502</v>
      </c>
      <c r="J1373" s="121">
        <v>20240602</v>
      </c>
      <c r="K1373" s="198">
        <v>0.0445</v>
      </c>
      <c r="L1373" s="122">
        <v>188.97</v>
      </c>
      <c r="M1373" s="121" t="s">
        <v>2617</v>
      </c>
      <c r="N1373" s="121" t="s">
        <v>24</v>
      </c>
    </row>
    <row r="1374" s="202" customFormat="1" spans="1:14">
      <c r="A1374" s="112" t="s">
        <v>2599</v>
      </c>
      <c r="B1374" s="112">
        <v>278</v>
      </c>
      <c r="C1374" s="121" t="s">
        <v>4271</v>
      </c>
      <c r="D1374" s="121" t="s">
        <v>4272</v>
      </c>
      <c r="E1374" s="121">
        <v>50000</v>
      </c>
      <c r="F1374" s="121">
        <v>20220602</v>
      </c>
      <c r="G1374" s="121">
        <v>20250602</v>
      </c>
      <c r="H1374" s="121">
        <v>50000</v>
      </c>
      <c r="I1374" s="121">
        <v>20240502</v>
      </c>
      <c r="J1374" s="121">
        <v>20240602</v>
      </c>
      <c r="K1374" s="198">
        <v>0.0445</v>
      </c>
      <c r="L1374" s="122">
        <v>188.97</v>
      </c>
      <c r="M1374" s="121" t="s">
        <v>2629</v>
      </c>
      <c r="N1374" s="121" t="s">
        <v>24</v>
      </c>
    </row>
    <row r="1375" s="202" customFormat="1" spans="1:14">
      <c r="A1375" s="112" t="s">
        <v>2599</v>
      </c>
      <c r="B1375" s="112">
        <v>279</v>
      </c>
      <c r="C1375" s="121" t="s">
        <v>4273</v>
      </c>
      <c r="D1375" s="121" t="s">
        <v>4274</v>
      </c>
      <c r="E1375" s="121">
        <v>50000</v>
      </c>
      <c r="F1375" s="121">
        <v>20220606</v>
      </c>
      <c r="G1375" s="121">
        <v>20250606</v>
      </c>
      <c r="H1375" s="121">
        <v>50000</v>
      </c>
      <c r="I1375" s="121">
        <v>20240506</v>
      </c>
      <c r="J1375" s="121">
        <v>20240606</v>
      </c>
      <c r="K1375" s="198">
        <v>0.0445</v>
      </c>
      <c r="L1375" s="122">
        <v>188.97</v>
      </c>
      <c r="M1375" s="121" t="s">
        <v>2306</v>
      </c>
      <c r="N1375" s="121" t="s">
        <v>24</v>
      </c>
    </row>
    <row r="1376" s="202" customFormat="1" spans="1:14">
      <c r="A1376" s="112" t="s">
        <v>2599</v>
      </c>
      <c r="B1376" s="112">
        <v>280</v>
      </c>
      <c r="C1376" s="121" t="s">
        <v>4275</v>
      </c>
      <c r="D1376" s="121" t="s">
        <v>4276</v>
      </c>
      <c r="E1376" s="121">
        <v>50000</v>
      </c>
      <c r="F1376" s="121">
        <v>20220613</v>
      </c>
      <c r="G1376" s="121" t="s">
        <v>4277</v>
      </c>
      <c r="H1376" s="121">
        <v>50000</v>
      </c>
      <c r="I1376" s="121">
        <v>20240513</v>
      </c>
      <c r="J1376" s="121">
        <v>20240613</v>
      </c>
      <c r="K1376" s="198">
        <v>0.0445</v>
      </c>
      <c r="L1376" s="122">
        <v>188.97</v>
      </c>
      <c r="M1376" s="121" t="s">
        <v>2617</v>
      </c>
      <c r="N1376" s="121" t="s">
        <v>24</v>
      </c>
    </row>
    <row r="1377" s="202" customFormat="1" spans="1:14">
      <c r="A1377" s="112" t="s">
        <v>2599</v>
      </c>
      <c r="B1377" s="112">
        <v>281</v>
      </c>
      <c r="C1377" s="121" t="s">
        <v>4278</v>
      </c>
      <c r="D1377" s="121" t="s">
        <v>4279</v>
      </c>
      <c r="E1377" s="121">
        <v>50000</v>
      </c>
      <c r="F1377" s="121">
        <v>20220614</v>
      </c>
      <c r="G1377" s="121" t="s">
        <v>3235</v>
      </c>
      <c r="H1377" s="121">
        <v>50000</v>
      </c>
      <c r="I1377" s="121">
        <v>20240514</v>
      </c>
      <c r="J1377" s="121">
        <v>20240614</v>
      </c>
      <c r="K1377" s="198">
        <v>0.0445</v>
      </c>
      <c r="L1377" s="122">
        <v>188.97</v>
      </c>
      <c r="M1377" s="121" t="s">
        <v>2306</v>
      </c>
      <c r="N1377" s="121" t="s">
        <v>24</v>
      </c>
    </row>
    <row r="1378" s="202" customFormat="1" spans="1:14">
      <c r="A1378" s="112" t="s">
        <v>2599</v>
      </c>
      <c r="B1378" s="112">
        <v>282</v>
      </c>
      <c r="C1378" s="121" t="s">
        <v>4280</v>
      </c>
      <c r="D1378" s="121" t="s">
        <v>4281</v>
      </c>
      <c r="E1378" s="121">
        <v>50000</v>
      </c>
      <c r="F1378" s="121">
        <v>20220615</v>
      </c>
      <c r="G1378" s="121" t="s">
        <v>4282</v>
      </c>
      <c r="H1378" s="121">
        <v>50000</v>
      </c>
      <c r="I1378" s="121">
        <v>20240515</v>
      </c>
      <c r="J1378" s="121">
        <v>20240615</v>
      </c>
      <c r="K1378" s="198">
        <v>0.0445</v>
      </c>
      <c r="L1378" s="122">
        <v>188.97</v>
      </c>
      <c r="M1378" s="121" t="s">
        <v>2622</v>
      </c>
      <c r="N1378" s="121" t="s">
        <v>24</v>
      </c>
    </row>
    <row r="1379" s="202" customFormat="1" spans="1:14">
      <c r="A1379" s="112" t="s">
        <v>2599</v>
      </c>
      <c r="B1379" s="112">
        <v>283</v>
      </c>
      <c r="C1379" s="121" t="s">
        <v>4283</v>
      </c>
      <c r="D1379" s="121" t="s">
        <v>4284</v>
      </c>
      <c r="E1379" s="121">
        <v>50000</v>
      </c>
      <c r="F1379" s="121">
        <v>20220621</v>
      </c>
      <c r="G1379" s="121" t="s">
        <v>4285</v>
      </c>
      <c r="H1379" s="121">
        <v>50000</v>
      </c>
      <c r="I1379" s="121">
        <v>20240521</v>
      </c>
      <c r="J1379" s="121">
        <v>20240621</v>
      </c>
      <c r="K1379" s="198">
        <v>0.0445</v>
      </c>
      <c r="L1379" s="122">
        <v>188.97</v>
      </c>
      <c r="M1379" s="121" t="s">
        <v>2617</v>
      </c>
      <c r="N1379" s="121" t="s">
        <v>24</v>
      </c>
    </row>
    <row r="1380" s="202" customFormat="1" spans="1:14">
      <c r="A1380" s="112" t="s">
        <v>2599</v>
      </c>
      <c r="B1380" s="112">
        <v>284</v>
      </c>
      <c r="C1380" s="121" t="s">
        <v>4286</v>
      </c>
      <c r="D1380" s="121" t="s">
        <v>4287</v>
      </c>
      <c r="E1380" s="121">
        <v>50000</v>
      </c>
      <c r="F1380" s="121">
        <v>20220623</v>
      </c>
      <c r="G1380" s="121" t="s">
        <v>4288</v>
      </c>
      <c r="H1380" s="121">
        <v>50000</v>
      </c>
      <c r="I1380" s="121">
        <v>20240523</v>
      </c>
      <c r="J1380" s="121">
        <v>20240623</v>
      </c>
      <c r="K1380" s="198">
        <v>0.0445</v>
      </c>
      <c r="L1380" s="122">
        <v>188.97</v>
      </c>
      <c r="M1380" s="121" t="s">
        <v>2306</v>
      </c>
      <c r="N1380" s="121" t="s">
        <v>24</v>
      </c>
    </row>
    <row r="1381" s="202" customFormat="1" spans="1:14">
      <c r="A1381" s="112" t="s">
        <v>2599</v>
      </c>
      <c r="B1381" s="112">
        <v>285</v>
      </c>
      <c r="C1381" s="121" t="s">
        <v>4289</v>
      </c>
      <c r="D1381" s="121" t="s">
        <v>4290</v>
      </c>
      <c r="E1381" s="121">
        <v>50000</v>
      </c>
      <c r="F1381" s="121">
        <v>20220623</v>
      </c>
      <c r="G1381" s="121" t="s">
        <v>4288</v>
      </c>
      <c r="H1381" s="121">
        <v>50000</v>
      </c>
      <c r="I1381" s="121">
        <v>20240523</v>
      </c>
      <c r="J1381" s="121">
        <v>20240623</v>
      </c>
      <c r="K1381" s="198">
        <v>0.0445</v>
      </c>
      <c r="L1381" s="122">
        <v>188.97</v>
      </c>
      <c r="M1381" s="121" t="s">
        <v>2306</v>
      </c>
      <c r="N1381" s="121" t="s">
        <v>24</v>
      </c>
    </row>
    <row r="1382" s="202" customFormat="1" spans="1:14">
      <c r="A1382" s="112" t="s">
        <v>2599</v>
      </c>
      <c r="B1382" s="112">
        <v>286</v>
      </c>
      <c r="C1382" s="121" t="s">
        <v>4291</v>
      </c>
      <c r="D1382" s="121" t="s">
        <v>4292</v>
      </c>
      <c r="E1382" s="121">
        <v>50000</v>
      </c>
      <c r="F1382" s="121">
        <v>20220623</v>
      </c>
      <c r="G1382" s="121" t="s">
        <v>4288</v>
      </c>
      <c r="H1382" s="121">
        <v>50000</v>
      </c>
      <c r="I1382" s="121">
        <v>20240523</v>
      </c>
      <c r="J1382" s="121">
        <v>20240623</v>
      </c>
      <c r="K1382" s="198">
        <v>0.0445</v>
      </c>
      <c r="L1382" s="122">
        <v>188.97</v>
      </c>
      <c r="M1382" s="121" t="s">
        <v>2617</v>
      </c>
      <c r="N1382" s="121" t="s">
        <v>24</v>
      </c>
    </row>
    <row r="1383" s="202" customFormat="1" spans="1:14">
      <c r="A1383" s="112" t="s">
        <v>2599</v>
      </c>
      <c r="B1383" s="112">
        <v>287</v>
      </c>
      <c r="C1383" s="121" t="s">
        <v>4293</v>
      </c>
      <c r="D1383" s="121" t="s">
        <v>4294</v>
      </c>
      <c r="E1383" s="121">
        <v>50000</v>
      </c>
      <c r="F1383" s="121">
        <v>20220623</v>
      </c>
      <c r="G1383" s="121" t="s">
        <v>4288</v>
      </c>
      <c r="H1383" s="121">
        <v>50000</v>
      </c>
      <c r="I1383" s="121">
        <v>20240523</v>
      </c>
      <c r="J1383" s="121">
        <v>20240623</v>
      </c>
      <c r="K1383" s="198">
        <v>0.0445</v>
      </c>
      <c r="L1383" s="122">
        <v>188.97</v>
      </c>
      <c r="M1383" s="121" t="s">
        <v>2306</v>
      </c>
      <c r="N1383" s="121" t="s">
        <v>24</v>
      </c>
    </row>
    <row r="1384" s="202" customFormat="1" spans="1:14">
      <c r="A1384" s="112" t="s">
        <v>2599</v>
      </c>
      <c r="B1384" s="112">
        <v>288</v>
      </c>
      <c r="C1384" s="121" t="s">
        <v>4295</v>
      </c>
      <c r="D1384" s="121" t="s">
        <v>4296</v>
      </c>
      <c r="E1384" s="121">
        <v>50000</v>
      </c>
      <c r="F1384" s="121">
        <v>20220624</v>
      </c>
      <c r="G1384" s="121" t="s">
        <v>3259</v>
      </c>
      <c r="H1384" s="121">
        <v>50000</v>
      </c>
      <c r="I1384" s="121">
        <v>20240524</v>
      </c>
      <c r="J1384" s="121">
        <v>20240624</v>
      </c>
      <c r="K1384" s="198">
        <v>0.0445</v>
      </c>
      <c r="L1384" s="122">
        <v>188.97</v>
      </c>
      <c r="M1384" s="121" t="s">
        <v>2617</v>
      </c>
      <c r="N1384" s="121" t="s">
        <v>24</v>
      </c>
    </row>
    <row r="1385" s="202" customFormat="1" spans="1:14">
      <c r="A1385" s="112" t="s">
        <v>2599</v>
      </c>
      <c r="B1385" s="112">
        <v>289</v>
      </c>
      <c r="C1385" s="121" t="s">
        <v>4297</v>
      </c>
      <c r="D1385" s="121" t="s">
        <v>4298</v>
      </c>
      <c r="E1385" s="121">
        <v>50000</v>
      </c>
      <c r="F1385" s="121">
        <v>20220624</v>
      </c>
      <c r="G1385" s="121" t="s">
        <v>3259</v>
      </c>
      <c r="H1385" s="121">
        <v>50000</v>
      </c>
      <c r="I1385" s="121">
        <v>20240524</v>
      </c>
      <c r="J1385" s="121">
        <v>20240624</v>
      </c>
      <c r="K1385" s="198">
        <v>0.0445</v>
      </c>
      <c r="L1385" s="122">
        <v>188.97</v>
      </c>
      <c r="M1385" s="121" t="s">
        <v>2306</v>
      </c>
      <c r="N1385" s="121" t="s">
        <v>24</v>
      </c>
    </row>
    <row r="1386" s="202" customFormat="1" spans="1:14">
      <c r="A1386" s="112" t="s">
        <v>2599</v>
      </c>
      <c r="B1386" s="112">
        <v>290</v>
      </c>
      <c r="C1386" s="121" t="s">
        <v>4299</v>
      </c>
      <c r="D1386" s="121" t="s">
        <v>4300</v>
      </c>
      <c r="E1386" s="121">
        <v>50000</v>
      </c>
      <c r="F1386" s="121">
        <v>20220627</v>
      </c>
      <c r="G1386" s="121" t="s">
        <v>3231</v>
      </c>
      <c r="H1386" s="121">
        <v>50000</v>
      </c>
      <c r="I1386" s="121">
        <v>20240527</v>
      </c>
      <c r="J1386" s="121">
        <v>20240627</v>
      </c>
      <c r="K1386" s="198">
        <v>0.0445</v>
      </c>
      <c r="L1386" s="122">
        <v>188.97</v>
      </c>
      <c r="M1386" s="121" t="s">
        <v>2306</v>
      </c>
      <c r="N1386" s="121" t="s">
        <v>24</v>
      </c>
    </row>
    <row r="1387" s="202" customFormat="1" spans="1:14">
      <c r="A1387" s="112" t="s">
        <v>2599</v>
      </c>
      <c r="B1387" s="112">
        <v>291</v>
      </c>
      <c r="C1387" s="121" t="s">
        <v>4301</v>
      </c>
      <c r="D1387" s="121" t="s">
        <v>4302</v>
      </c>
      <c r="E1387" s="121">
        <v>50000</v>
      </c>
      <c r="F1387" s="121">
        <v>20220627</v>
      </c>
      <c r="G1387" s="121" t="s">
        <v>3231</v>
      </c>
      <c r="H1387" s="121">
        <v>50000</v>
      </c>
      <c r="I1387" s="121">
        <v>20240527</v>
      </c>
      <c r="J1387" s="121">
        <v>20240627</v>
      </c>
      <c r="K1387" s="198">
        <v>0.0445</v>
      </c>
      <c r="L1387" s="122">
        <v>188.97</v>
      </c>
      <c r="M1387" s="121" t="s">
        <v>2617</v>
      </c>
      <c r="N1387" s="121" t="s">
        <v>24</v>
      </c>
    </row>
    <row r="1388" s="202" customFormat="1" spans="1:14">
      <c r="A1388" s="112" t="s">
        <v>2599</v>
      </c>
      <c r="B1388" s="112">
        <v>292</v>
      </c>
      <c r="C1388" s="121" t="s">
        <v>4303</v>
      </c>
      <c r="D1388" s="121" t="s">
        <v>4304</v>
      </c>
      <c r="E1388" s="121">
        <v>50000</v>
      </c>
      <c r="F1388" s="121">
        <v>20220628</v>
      </c>
      <c r="G1388" s="121" t="s">
        <v>3257</v>
      </c>
      <c r="H1388" s="121">
        <v>50000</v>
      </c>
      <c r="I1388" s="121">
        <v>20240528</v>
      </c>
      <c r="J1388" s="121">
        <v>20240628</v>
      </c>
      <c r="K1388" s="198">
        <v>0.0445</v>
      </c>
      <c r="L1388" s="122">
        <v>188.97</v>
      </c>
      <c r="M1388" s="121" t="s">
        <v>2306</v>
      </c>
      <c r="N1388" s="121" t="s">
        <v>24</v>
      </c>
    </row>
    <row r="1389" s="202" customFormat="1" spans="1:14">
      <c r="A1389" s="112" t="s">
        <v>2599</v>
      </c>
      <c r="B1389" s="112">
        <v>293</v>
      </c>
      <c r="C1389" s="121" t="s">
        <v>4305</v>
      </c>
      <c r="D1389" s="121" t="s">
        <v>4306</v>
      </c>
      <c r="E1389" s="121">
        <v>50000</v>
      </c>
      <c r="F1389" s="121">
        <v>20220629</v>
      </c>
      <c r="G1389" s="121" t="s">
        <v>3263</v>
      </c>
      <c r="H1389" s="121">
        <v>50000</v>
      </c>
      <c r="I1389" s="121">
        <v>20240528</v>
      </c>
      <c r="J1389" s="121">
        <v>20240628</v>
      </c>
      <c r="K1389" s="198">
        <v>0.0445</v>
      </c>
      <c r="L1389" s="122">
        <v>188.97</v>
      </c>
      <c r="M1389" s="121" t="s">
        <v>2306</v>
      </c>
      <c r="N1389" s="121" t="s">
        <v>24</v>
      </c>
    </row>
    <row r="1390" s="202" customFormat="1" spans="1:14">
      <c r="A1390" s="112" t="s">
        <v>2599</v>
      </c>
      <c r="B1390" s="112">
        <v>294</v>
      </c>
      <c r="C1390" s="121" t="s">
        <v>4105</v>
      </c>
      <c r="D1390" s="121" t="s">
        <v>4307</v>
      </c>
      <c r="E1390" s="121">
        <v>50000</v>
      </c>
      <c r="F1390" s="121">
        <v>20220629</v>
      </c>
      <c r="G1390" s="121" t="s">
        <v>3263</v>
      </c>
      <c r="H1390" s="121">
        <v>50000</v>
      </c>
      <c r="I1390" s="121">
        <v>20240528</v>
      </c>
      <c r="J1390" s="121">
        <v>20240628</v>
      </c>
      <c r="K1390" s="198">
        <v>0.0445</v>
      </c>
      <c r="L1390" s="122">
        <v>188.97</v>
      </c>
      <c r="M1390" s="121" t="s">
        <v>2306</v>
      </c>
      <c r="N1390" s="121" t="s">
        <v>24</v>
      </c>
    </row>
    <row r="1391" s="202" customFormat="1" spans="1:14">
      <c r="A1391" s="112" t="s">
        <v>2599</v>
      </c>
      <c r="B1391" s="112">
        <v>295</v>
      </c>
      <c r="C1391" s="121" t="s">
        <v>4308</v>
      </c>
      <c r="D1391" s="121" t="s">
        <v>4309</v>
      </c>
      <c r="E1391" s="121">
        <v>50000</v>
      </c>
      <c r="F1391" s="121">
        <v>20220701</v>
      </c>
      <c r="G1391" s="121" t="s">
        <v>3285</v>
      </c>
      <c r="H1391" s="121">
        <v>50000</v>
      </c>
      <c r="I1391" s="121">
        <v>20240514</v>
      </c>
      <c r="J1391" s="121">
        <v>20240614</v>
      </c>
      <c r="K1391" s="198">
        <v>0.0445</v>
      </c>
      <c r="L1391" s="122">
        <v>188.97</v>
      </c>
      <c r="M1391" s="121" t="s">
        <v>2306</v>
      </c>
      <c r="N1391" s="121" t="s">
        <v>24</v>
      </c>
    </row>
    <row r="1392" s="202" customFormat="1" spans="1:14">
      <c r="A1392" s="112" t="s">
        <v>2599</v>
      </c>
      <c r="B1392" s="112">
        <v>296</v>
      </c>
      <c r="C1392" s="121" t="s">
        <v>4310</v>
      </c>
      <c r="D1392" s="121" t="s">
        <v>4311</v>
      </c>
      <c r="E1392" s="121">
        <v>50000</v>
      </c>
      <c r="F1392" s="121">
        <v>20220701</v>
      </c>
      <c r="G1392" s="121" t="s">
        <v>4312</v>
      </c>
      <c r="H1392" s="121">
        <v>50000</v>
      </c>
      <c r="I1392" s="121">
        <v>20240514</v>
      </c>
      <c r="J1392" s="121">
        <v>20240614</v>
      </c>
      <c r="K1392" s="198">
        <v>0.0445</v>
      </c>
      <c r="L1392" s="122">
        <v>188.97</v>
      </c>
      <c r="M1392" s="121" t="s">
        <v>2617</v>
      </c>
      <c r="N1392" s="121" t="s">
        <v>24</v>
      </c>
    </row>
    <row r="1393" s="202" customFormat="1" spans="1:14">
      <c r="A1393" s="112" t="s">
        <v>2599</v>
      </c>
      <c r="B1393" s="112">
        <v>297</v>
      </c>
      <c r="C1393" s="121" t="s">
        <v>4313</v>
      </c>
      <c r="D1393" s="121" t="s">
        <v>4314</v>
      </c>
      <c r="E1393" s="121">
        <v>50000</v>
      </c>
      <c r="F1393" s="121">
        <v>20220701</v>
      </c>
      <c r="G1393" s="121" t="s">
        <v>4312</v>
      </c>
      <c r="H1393" s="121">
        <v>50000</v>
      </c>
      <c r="I1393" s="121">
        <v>20240514</v>
      </c>
      <c r="J1393" s="121">
        <v>20240614</v>
      </c>
      <c r="K1393" s="198">
        <v>0.0445</v>
      </c>
      <c r="L1393" s="122">
        <v>188.97</v>
      </c>
      <c r="M1393" s="121" t="s">
        <v>2306</v>
      </c>
      <c r="N1393" s="121" t="s">
        <v>24</v>
      </c>
    </row>
    <row r="1394" s="202" customFormat="1" spans="1:14">
      <c r="A1394" s="112" t="s">
        <v>2599</v>
      </c>
      <c r="B1394" s="112">
        <v>298</v>
      </c>
      <c r="C1394" s="121" t="s">
        <v>4315</v>
      </c>
      <c r="D1394" s="121" t="s">
        <v>4316</v>
      </c>
      <c r="E1394" s="121">
        <v>50000</v>
      </c>
      <c r="F1394" s="121">
        <v>20220701</v>
      </c>
      <c r="G1394" s="121" t="s">
        <v>4312</v>
      </c>
      <c r="H1394" s="121">
        <v>50000</v>
      </c>
      <c r="I1394" s="121">
        <v>20240514</v>
      </c>
      <c r="J1394" s="121">
        <v>20240614</v>
      </c>
      <c r="K1394" s="198">
        <v>0.0445</v>
      </c>
      <c r="L1394" s="122">
        <v>188.97</v>
      </c>
      <c r="M1394" s="121" t="s">
        <v>2306</v>
      </c>
      <c r="N1394" s="121" t="s">
        <v>24</v>
      </c>
    </row>
    <row r="1395" s="202" customFormat="1" spans="1:14">
      <c r="A1395" s="112" t="s">
        <v>2599</v>
      </c>
      <c r="B1395" s="112">
        <v>299</v>
      </c>
      <c r="C1395" s="121" t="s">
        <v>4317</v>
      </c>
      <c r="D1395" s="121" t="s">
        <v>4318</v>
      </c>
      <c r="E1395" s="121">
        <v>50000</v>
      </c>
      <c r="F1395" s="121">
        <v>20220701</v>
      </c>
      <c r="G1395" s="121" t="s">
        <v>4312</v>
      </c>
      <c r="H1395" s="121">
        <v>50000</v>
      </c>
      <c r="I1395" s="121">
        <v>20240514</v>
      </c>
      <c r="J1395" s="121">
        <v>20240614</v>
      </c>
      <c r="K1395" s="198">
        <v>0.0445</v>
      </c>
      <c r="L1395" s="122">
        <v>188.97</v>
      </c>
      <c r="M1395" s="121" t="s">
        <v>2622</v>
      </c>
      <c r="N1395" s="121" t="s">
        <v>24</v>
      </c>
    </row>
    <row r="1396" s="202" customFormat="1" spans="1:14">
      <c r="A1396" s="112" t="s">
        <v>2599</v>
      </c>
      <c r="B1396" s="112">
        <v>300</v>
      </c>
      <c r="C1396" s="121" t="s">
        <v>4319</v>
      </c>
      <c r="D1396" s="121" t="s">
        <v>4320</v>
      </c>
      <c r="E1396" s="121">
        <v>50000</v>
      </c>
      <c r="F1396" s="121">
        <v>20220707</v>
      </c>
      <c r="G1396" s="121" t="s">
        <v>3296</v>
      </c>
      <c r="H1396" s="121">
        <v>50000</v>
      </c>
      <c r="I1396" s="121">
        <v>20240514</v>
      </c>
      <c r="J1396" s="121">
        <v>20240614</v>
      </c>
      <c r="K1396" s="198">
        <v>0.0445</v>
      </c>
      <c r="L1396" s="122">
        <v>188.97</v>
      </c>
      <c r="M1396" s="121" t="s">
        <v>2306</v>
      </c>
      <c r="N1396" s="121" t="s">
        <v>24</v>
      </c>
    </row>
    <row r="1397" s="202" customFormat="1" spans="1:14">
      <c r="A1397" s="112" t="s">
        <v>2599</v>
      </c>
      <c r="B1397" s="112">
        <v>301</v>
      </c>
      <c r="C1397" s="121" t="s">
        <v>645</v>
      </c>
      <c r="D1397" s="121" t="s">
        <v>4321</v>
      </c>
      <c r="E1397" s="121">
        <v>50000</v>
      </c>
      <c r="F1397" s="121">
        <v>20220707</v>
      </c>
      <c r="G1397" s="121" t="s">
        <v>3296</v>
      </c>
      <c r="H1397" s="121">
        <v>50000</v>
      </c>
      <c r="I1397" s="121">
        <v>20240514</v>
      </c>
      <c r="J1397" s="121">
        <v>20240614</v>
      </c>
      <c r="K1397" s="198">
        <v>0.0445</v>
      </c>
      <c r="L1397" s="122">
        <v>188.97</v>
      </c>
      <c r="M1397" s="121" t="s">
        <v>2622</v>
      </c>
      <c r="N1397" s="121" t="s">
        <v>24</v>
      </c>
    </row>
    <row r="1398" s="202" customFormat="1" spans="1:14">
      <c r="A1398" s="112" t="s">
        <v>2599</v>
      </c>
      <c r="B1398" s="112">
        <v>302</v>
      </c>
      <c r="C1398" s="121" t="s">
        <v>4322</v>
      </c>
      <c r="D1398" s="121" t="s">
        <v>4323</v>
      </c>
      <c r="E1398" s="121">
        <v>50000</v>
      </c>
      <c r="F1398" s="121" t="s">
        <v>3280</v>
      </c>
      <c r="G1398" s="121" t="s">
        <v>3281</v>
      </c>
      <c r="H1398" s="121">
        <v>50000</v>
      </c>
      <c r="I1398" s="121">
        <v>20240508</v>
      </c>
      <c r="J1398" s="121">
        <v>20240608</v>
      </c>
      <c r="K1398" s="198">
        <v>0.0445</v>
      </c>
      <c r="L1398" s="122">
        <v>188.97</v>
      </c>
      <c r="M1398" s="121" t="s">
        <v>2617</v>
      </c>
      <c r="N1398" s="121" t="s">
        <v>24</v>
      </c>
    </row>
    <row r="1399" s="202" customFormat="1" spans="1:14">
      <c r="A1399" s="112" t="s">
        <v>2599</v>
      </c>
      <c r="B1399" s="112">
        <v>303</v>
      </c>
      <c r="C1399" s="121" t="s">
        <v>4324</v>
      </c>
      <c r="D1399" s="121" t="s">
        <v>4325</v>
      </c>
      <c r="E1399" s="121">
        <v>50000</v>
      </c>
      <c r="F1399" s="121" t="s">
        <v>3280</v>
      </c>
      <c r="G1399" s="121" t="s">
        <v>3281</v>
      </c>
      <c r="H1399" s="121">
        <v>50000</v>
      </c>
      <c r="I1399" s="121">
        <v>20240508</v>
      </c>
      <c r="J1399" s="121">
        <v>20240608</v>
      </c>
      <c r="K1399" s="198">
        <v>0.0445</v>
      </c>
      <c r="L1399" s="122">
        <v>188.97</v>
      </c>
      <c r="M1399" s="121" t="s">
        <v>2306</v>
      </c>
      <c r="N1399" s="121" t="s">
        <v>24</v>
      </c>
    </row>
    <row r="1400" s="202" customFormat="1" spans="1:14">
      <c r="A1400" s="112" t="s">
        <v>2599</v>
      </c>
      <c r="B1400" s="112">
        <v>304</v>
      </c>
      <c r="C1400" s="121" t="s">
        <v>4326</v>
      </c>
      <c r="D1400" s="121" t="s">
        <v>4327</v>
      </c>
      <c r="E1400" s="121">
        <v>50000</v>
      </c>
      <c r="F1400" s="121" t="s">
        <v>3280</v>
      </c>
      <c r="G1400" s="121" t="s">
        <v>3281</v>
      </c>
      <c r="H1400" s="121">
        <v>50000</v>
      </c>
      <c r="I1400" s="121">
        <v>20240508</v>
      </c>
      <c r="J1400" s="121">
        <v>20240608</v>
      </c>
      <c r="K1400" s="198">
        <v>0.0445</v>
      </c>
      <c r="L1400" s="122">
        <v>188.97</v>
      </c>
      <c r="M1400" s="121" t="s">
        <v>2306</v>
      </c>
      <c r="N1400" s="121" t="s">
        <v>24</v>
      </c>
    </row>
    <row r="1401" s="202" customFormat="1" spans="1:14">
      <c r="A1401" s="112" t="s">
        <v>2599</v>
      </c>
      <c r="B1401" s="112">
        <v>305</v>
      </c>
      <c r="C1401" s="121" t="s">
        <v>4328</v>
      </c>
      <c r="D1401" s="121" t="s">
        <v>4329</v>
      </c>
      <c r="E1401" s="121">
        <v>50000</v>
      </c>
      <c r="F1401" s="121" t="s">
        <v>3280</v>
      </c>
      <c r="G1401" s="121" t="s">
        <v>4330</v>
      </c>
      <c r="H1401" s="121">
        <v>50000</v>
      </c>
      <c r="I1401" s="121">
        <v>20240508</v>
      </c>
      <c r="J1401" s="121">
        <v>20240608</v>
      </c>
      <c r="K1401" s="198">
        <v>0.0445</v>
      </c>
      <c r="L1401" s="122">
        <v>188.97</v>
      </c>
      <c r="M1401" s="121" t="s">
        <v>2306</v>
      </c>
      <c r="N1401" s="121" t="s">
        <v>24</v>
      </c>
    </row>
    <row r="1402" s="202" customFormat="1" spans="1:14">
      <c r="A1402" s="112" t="s">
        <v>2599</v>
      </c>
      <c r="B1402" s="112">
        <v>306</v>
      </c>
      <c r="C1402" s="121" t="s">
        <v>4331</v>
      </c>
      <c r="D1402" s="121" t="s">
        <v>4332</v>
      </c>
      <c r="E1402" s="121">
        <v>50000</v>
      </c>
      <c r="F1402" s="121" t="s">
        <v>3326</v>
      </c>
      <c r="G1402" s="121" t="s">
        <v>3327</v>
      </c>
      <c r="H1402" s="121">
        <v>50000</v>
      </c>
      <c r="I1402" s="121">
        <v>20240511</v>
      </c>
      <c r="J1402" s="121">
        <v>20240611</v>
      </c>
      <c r="K1402" s="198">
        <v>0.0445</v>
      </c>
      <c r="L1402" s="122">
        <v>188.97</v>
      </c>
      <c r="M1402" s="121" t="s">
        <v>2306</v>
      </c>
      <c r="N1402" s="121" t="s">
        <v>24</v>
      </c>
    </row>
    <row r="1403" s="202" customFormat="1" spans="1:14">
      <c r="A1403" s="112" t="s">
        <v>2599</v>
      </c>
      <c r="B1403" s="112">
        <v>307</v>
      </c>
      <c r="C1403" s="121" t="s">
        <v>4333</v>
      </c>
      <c r="D1403" s="121" t="s">
        <v>4334</v>
      </c>
      <c r="E1403" s="121">
        <v>50000</v>
      </c>
      <c r="F1403" s="121" t="s">
        <v>4335</v>
      </c>
      <c r="G1403" s="121" t="s">
        <v>4336</v>
      </c>
      <c r="H1403" s="121">
        <v>50000</v>
      </c>
      <c r="I1403" s="121">
        <v>20240512</v>
      </c>
      <c r="J1403" s="121">
        <v>20240612</v>
      </c>
      <c r="K1403" s="198">
        <v>0.0445</v>
      </c>
      <c r="L1403" s="122">
        <v>188.97</v>
      </c>
      <c r="M1403" s="121" t="s">
        <v>2306</v>
      </c>
      <c r="N1403" s="121" t="s">
        <v>24</v>
      </c>
    </row>
    <row r="1404" s="202" customFormat="1" spans="1:14">
      <c r="A1404" s="112" t="s">
        <v>2599</v>
      </c>
      <c r="B1404" s="112">
        <v>308</v>
      </c>
      <c r="C1404" s="121" t="s">
        <v>4337</v>
      </c>
      <c r="D1404" s="121" t="s">
        <v>4338</v>
      </c>
      <c r="E1404" s="121">
        <v>50000</v>
      </c>
      <c r="F1404" s="121" t="s">
        <v>4335</v>
      </c>
      <c r="G1404" s="121" t="s">
        <v>4336</v>
      </c>
      <c r="H1404" s="121">
        <v>50000</v>
      </c>
      <c r="I1404" s="121">
        <v>20240512</v>
      </c>
      <c r="J1404" s="121">
        <v>20240612</v>
      </c>
      <c r="K1404" s="198">
        <v>0.0445</v>
      </c>
      <c r="L1404" s="122">
        <v>188.97</v>
      </c>
      <c r="M1404" s="121" t="s">
        <v>2306</v>
      </c>
      <c r="N1404" s="121" t="s">
        <v>24</v>
      </c>
    </row>
    <row r="1405" s="202" customFormat="1" spans="1:14">
      <c r="A1405" s="112" t="s">
        <v>2599</v>
      </c>
      <c r="B1405" s="112">
        <v>309</v>
      </c>
      <c r="C1405" s="121" t="s">
        <v>4339</v>
      </c>
      <c r="D1405" s="121" t="s">
        <v>4340</v>
      </c>
      <c r="E1405" s="121">
        <v>50000</v>
      </c>
      <c r="F1405" s="121" t="s">
        <v>4335</v>
      </c>
      <c r="G1405" s="121" t="s">
        <v>4336</v>
      </c>
      <c r="H1405" s="121">
        <v>50000</v>
      </c>
      <c r="I1405" s="121">
        <v>20240512</v>
      </c>
      <c r="J1405" s="121">
        <v>20240612</v>
      </c>
      <c r="K1405" s="198">
        <v>0.0445</v>
      </c>
      <c r="L1405" s="122">
        <v>188.97</v>
      </c>
      <c r="M1405" s="121" t="s">
        <v>2306</v>
      </c>
      <c r="N1405" s="121" t="s">
        <v>24</v>
      </c>
    </row>
    <row r="1406" s="202" customFormat="1" spans="1:14">
      <c r="A1406" s="112" t="s">
        <v>2599</v>
      </c>
      <c r="B1406" s="112">
        <v>310</v>
      </c>
      <c r="C1406" s="121" t="s">
        <v>4341</v>
      </c>
      <c r="D1406" s="121" t="s">
        <v>4342</v>
      </c>
      <c r="E1406" s="121">
        <v>50000</v>
      </c>
      <c r="F1406" s="121" t="s">
        <v>4335</v>
      </c>
      <c r="G1406" s="121" t="s">
        <v>4336</v>
      </c>
      <c r="H1406" s="121">
        <v>50000</v>
      </c>
      <c r="I1406" s="121">
        <v>20240512</v>
      </c>
      <c r="J1406" s="121">
        <v>20240612</v>
      </c>
      <c r="K1406" s="198">
        <v>0.0445</v>
      </c>
      <c r="L1406" s="122">
        <v>188.97</v>
      </c>
      <c r="M1406" s="121" t="s">
        <v>2306</v>
      </c>
      <c r="N1406" s="121" t="s">
        <v>24</v>
      </c>
    </row>
    <row r="1407" s="202" customFormat="1" spans="1:14">
      <c r="A1407" s="112" t="s">
        <v>2599</v>
      </c>
      <c r="B1407" s="112">
        <v>311</v>
      </c>
      <c r="C1407" s="121" t="s">
        <v>4343</v>
      </c>
      <c r="D1407" s="121" t="s">
        <v>4344</v>
      </c>
      <c r="E1407" s="121">
        <v>50000</v>
      </c>
      <c r="F1407" s="121" t="s">
        <v>3311</v>
      </c>
      <c r="G1407" s="121" t="s">
        <v>3312</v>
      </c>
      <c r="H1407" s="121">
        <v>50000</v>
      </c>
      <c r="I1407" s="121">
        <v>20240513</v>
      </c>
      <c r="J1407" s="121">
        <v>20240613</v>
      </c>
      <c r="K1407" s="198">
        <v>0.0445</v>
      </c>
      <c r="L1407" s="122">
        <v>188.97</v>
      </c>
      <c r="M1407" s="121" t="s">
        <v>2306</v>
      </c>
      <c r="N1407" s="121" t="s">
        <v>24</v>
      </c>
    </row>
    <row r="1408" s="202" customFormat="1" spans="1:14">
      <c r="A1408" s="112" t="s">
        <v>2599</v>
      </c>
      <c r="B1408" s="112">
        <v>312</v>
      </c>
      <c r="C1408" s="121" t="s">
        <v>4345</v>
      </c>
      <c r="D1408" s="121" t="s">
        <v>4346</v>
      </c>
      <c r="E1408" s="121">
        <v>50000</v>
      </c>
      <c r="F1408" s="121" t="s">
        <v>3311</v>
      </c>
      <c r="G1408" s="121" t="s">
        <v>3312</v>
      </c>
      <c r="H1408" s="121">
        <v>50000</v>
      </c>
      <c r="I1408" s="121">
        <v>20240513</v>
      </c>
      <c r="J1408" s="121">
        <v>20240613</v>
      </c>
      <c r="K1408" s="198">
        <v>0.0445</v>
      </c>
      <c r="L1408" s="122">
        <v>188.97</v>
      </c>
      <c r="M1408" s="121" t="s">
        <v>2306</v>
      </c>
      <c r="N1408" s="121" t="s">
        <v>24</v>
      </c>
    </row>
    <row r="1409" s="202" customFormat="1" spans="1:14">
      <c r="A1409" s="112" t="s">
        <v>2599</v>
      </c>
      <c r="B1409" s="112">
        <v>313</v>
      </c>
      <c r="C1409" s="121" t="s">
        <v>4347</v>
      </c>
      <c r="D1409" s="121" t="s">
        <v>4348</v>
      </c>
      <c r="E1409" s="121">
        <v>50000</v>
      </c>
      <c r="F1409" s="121" t="s">
        <v>3311</v>
      </c>
      <c r="G1409" s="121" t="s">
        <v>3312</v>
      </c>
      <c r="H1409" s="121">
        <v>50000</v>
      </c>
      <c r="I1409" s="121">
        <v>20240513</v>
      </c>
      <c r="J1409" s="121">
        <v>20240613</v>
      </c>
      <c r="K1409" s="198">
        <v>0.0445</v>
      </c>
      <c r="L1409" s="122">
        <v>188.97</v>
      </c>
      <c r="M1409" s="121" t="s">
        <v>2306</v>
      </c>
      <c r="N1409" s="121" t="s">
        <v>24</v>
      </c>
    </row>
    <row r="1410" s="202" customFormat="1" spans="1:14">
      <c r="A1410" s="112" t="s">
        <v>2599</v>
      </c>
      <c r="B1410" s="112">
        <v>314</v>
      </c>
      <c r="C1410" s="121" t="s">
        <v>4349</v>
      </c>
      <c r="D1410" s="121" t="s">
        <v>4350</v>
      </c>
      <c r="E1410" s="121">
        <v>50000</v>
      </c>
      <c r="F1410" s="121" t="s">
        <v>3322</v>
      </c>
      <c r="G1410" s="121" t="s">
        <v>3323</v>
      </c>
      <c r="H1410" s="121">
        <v>50000</v>
      </c>
      <c r="I1410" s="121">
        <v>20240514</v>
      </c>
      <c r="J1410" s="121">
        <v>20240614</v>
      </c>
      <c r="K1410" s="198">
        <v>0.0445</v>
      </c>
      <c r="L1410" s="122">
        <v>188.97</v>
      </c>
      <c r="M1410" s="121" t="s">
        <v>2629</v>
      </c>
      <c r="N1410" s="121" t="s">
        <v>24</v>
      </c>
    </row>
    <row r="1411" s="202" customFormat="1" spans="1:14">
      <c r="A1411" s="112" t="s">
        <v>2599</v>
      </c>
      <c r="B1411" s="112">
        <v>315</v>
      </c>
      <c r="C1411" s="121" t="s">
        <v>3441</v>
      </c>
      <c r="D1411" s="121" t="s">
        <v>4351</v>
      </c>
      <c r="E1411" s="121">
        <v>50000</v>
      </c>
      <c r="F1411" s="121" t="s">
        <v>3322</v>
      </c>
      <c r="G1411" s="121" t="s">
        <v>3323</v>
      </c>
      <c r="H1411" s="121">
        <v>50000</v>
      </c>
      <c r="I1411" s="121">
        <v>20240514</v>
      </c>
      <c r="J1411" s="121">
        <v>20240614</v>
      </c>
      <c r="K1411" s="198">
        <v>0.0445</v>
      </c>
      <c r="L1411" s="122">
        <v>188.97</v>
      </c>
      <c r="M1411" s="121" t="s">
        <v>2306</v>
      </c>
      <c r="N1411" s="121" t="s">
        <v>24</v>
      </c>
    </row>
    <row r="1412" s="202" customFormat="1" spans="1:14">
      <c r="A1412" s="112" t="s">
        <v>2599</v>
      </c>
      <c r="B1412" s="112">
        <v>316</v>
      </c>
      <c r="C1412" s="121" t="s">
        <v>3972</v>
      </c>
      <c r="D1412" s="121" t="s">
        <v>4352</v>
      </c>
      <c r="E1412" s="121">
        <v>50000</v>
      </c>
      <c r="F1412" s="121" t="s">
        <v>3334</v>
      </c>
      <c r="G1412" s="121" t="s">
        <v>4353</v>
      </c>
      <c r="H1412" s="121">
        <v>50000</v>
      </c>
      <c r="I1412" s="121">
        <v>20240518</v>
      </c>
      <c r="J1412" s="121">
        <v>20240618</v>
      </c>
      <c r="K1412" s="198">
        <v>0.0445</v>
      </c>
      <c r="L1412" s="122">
        <v>188.97</v>
      </c>
      <c r="M1412" s="121" t="s">
        <v>2306</v>
      </c>
      <c r="N1412" s="121" t="s">
        <v>24</v>
      </c>
    </row>
    <row r="1413" s="202" customFormat="1" spans="1:14">
      <c r="A1413" s="112" t="s">
        <v>2599</v>
      </c>
      <c r="B1413" s="112">
        <v>317</v>
      </c>
      <c r="C1413" s="121" t="s">
        <v>4354</v>
      </c>
      <c r="D1413" s="121" t="s">
        <v>4355</v>
      </c>
      <c r="E1413" s="121">
        <v>50000</v>
      </c>
      <c r="F1413" s="121" t="s">
        <v>3334</v>
      </c>
      <c r="G1413" s="121" t="s">
        <v>4353</v>
      </c>
      <c r="H1413" s="121">
        <v>50000</v>
      </c>
      <c r="I1413" s="121">
        <v>20240518</v>
      </c>
      <c r="J1413" s="121">
        <v>20240618</v>
      </c>
      <c r="K1413" s="198">
        <v>0.0445</v>
      </c>
      <c r="L1413" s="122">
        <v>188.97</v>
      </c>
      <c r="M1413" s="121" t="s">
        <v>2306</v>
      </c>
      <c r="N1413" s="121" t="s">
        <v>24</v>
      </c>
    </row>
    <row r="1414" s="202" customFormat="1" spans="1:14">
      <c r="A1414" s="112" t="s">
        <v>2599</v>
      </c>
      <c r="B1414" s="112">
        <v>318</v>
      </c>
      <c r="C1414" s="121" t="s">
        <v>4356</v>
      </c>
      <c r="D1414" s="121" t="s">
        <v>4357</v>
      </c>
      <c r="E1414" s="121">
        <v>50000</v>
      </c>
      <c r="F1414" s="121" t="s">
        <v>3272</v>
      </c>
      <c r="G1414" s="121" t="s">
        <v>3273</v>
      </c>
      <c r="H1414" s="121">
        <v>50000</v>
      </c>
      <c r="I1414" s="121">
        <v>20240520</v>
      </c>
      <c r="J1414" s="121">
        <v>20240620</v>
      </c>
      <c r="K1414" s="198">
        <v>0.0445</v>
      </c>
      <c r="L1414" s="122">
        <v>188.97</v>
      </c>
      <c r="M1414" s="121" t="s">
        <v>2306</v>
      </c>
      <c r="N1414" s="121" t="s">
        <v>24</v>
      </c>
    </row>
    <row r="1415" s="202" customFormat="1" spans="1:14">
      <c r="A1415" s="112" t="s">
        <v>2599</v>
      </c>
      <c r="B1415" s="112">
        <v>319</v>
      </c>
      <c r="C1415" s="121" t="s">
        <v>4358</v>
      </c>
      <c r="D1415" s="121" t="s">
        <v>4359</v>
      </c>
      <c r="E1415" s="121">
        <v>50000</v>
      </c>
      <c r="F1415" s="121" t="s">
        <v>3341</v>
      </c>
      <c r="G1415" s="121" t="s">
        <v>3342</v>
      </c>
      <c r="H1415" s="121">
        <v>50000</v>
      </c>
      <c r="I1415" s="121">
        <v>20240525</v>
      </c>
      <c r="J1415" s="121">
        <v>20240625</v>
      </c>
      <c r="K1415" s="198">
        <v>0.0445</v>
      </c>
      <c r="L1415" s="122">
        <v>188.97</v>
      </c>
      <c r="M1415" s="121" t="s">
        <v>2622</v>
      </c>
      <c r="N1415" s="121" t="s">
        <v>24</v>
      </c>
    </row>
    <row r="1416" s="202" customFormat="1" spans="1:14">
      <c r="A1416" s="112" t="s">
        <v>2599</v>
      </c>
      <c r="B1416" s="112">
        <v>320</v>
      </c>
      <c r="C1416" s="121" t="s">
        <v>4360</v>
      </c>
      <c r="D1416" s="121" t="s">
        <v>4361</v>
      </c>
      <c r="E1416" s="121">
        <v>50000</v>
      </c>
      <c r="F1416" s="121" t="s">
        <v>3341</v>
      </c>
      <c r="G1416" s="121" t="s">
        <v>3342</v>
      </c>
      <c r="H1416" s="121">
        <v>50000</v>
      </c>
      <c r="I1416" s="121">
        <v>20240525</v>
      </c>
      <c r="J1416" s="121">
        <v>20240625</v>
      </c>
      <c r="K1416" s="198">
        <v>0.0445</v>
      </c>
      <c r="L1416" s="122">
        <v>188.97</v>
      </c>
      <c r="M1416" s="121" t="s">
        <v>2306</v>
      </c>
      <c r="N1416" s="121" t="s">
        <v>24</v>
      </c>
    </row>
    <row r="1417" s="202" customFormat="1" spans="1:14">
      <c r="A1417" s="112" t="s">
        <v>2599</v>
      </c>
      <c r="B1417" s="112">
        <v>321</v>
      </c>
      <c r="C1417" s="121" t="s">
        <v>4362</v>
      </c>
      <c r="D1417" s="121" t="s">
        <v>4363</v>
      </c>
      <c r="E1417" s="121">
        <v>50000</v>
      </c>
      <c r="F1417" s="121" t="s">
        <v>3341</v>
      </c>
      <c r="G1417" s="121" t="s">
        <v>3342</v>
      </c>
      <c r="H1417" s="121">
        <v>50000</v>
      </c>
      <c r="I1417" s="121">
        <v>20240525</v>
      </c>
      <c r="J1417" s="121">
        <v>20240625</v>
      </c>
      <c r="K1417" s="198">
        <v>0.0445</v>
      </c>
      <c r="L1417" s="122">
        <v>188.97</v>
      </c>
      <c r="M1417" s="121" t="s">
        <v>2629</v>
      </c>
      <c r="N1417" s="121" t="s">
        <v>24</v>
      </c>
    </row>
    <row r="1418" s="202" customFormat="1" spans="1:14">
      <c r="A1418" s="112" t="s">
        <v>2599</v>
      </c>
      <c r="B1418" s="112">
        <v>322</v>
      </c>
      <c r="C1418" s="121" t="s">
        <v>4364</v>
      </c>
      <c r="D1418" s="121" t="s">
        <v>4365</v>
      </c>
      <c r="E1418" s="121">
        <v>50000</v>
      </c>
      <c r="F1418" s="121">
        <v>20220726</v>
      </c>
      <c r="G1418" s="121">
        <v>20250726</v>
      </c>
      <c r="H1418" s="121">
        <v>50000</v>
      </c>
      <c r="I1418" s="121">
        <v>20240526</v>
      </c>
      <c r="J1418" s="121">
        <v>20240626</v>
      </c>
      <c r="K1418" s="198">
        <v>0.0445</v>
      </c>
      <c r="L1418" s="122">
        <v>188.97</v>
      </c>
      <c r="M1418" s="121" t="s">
        <v>2629</v>
      </c>
      <c r="N1418" s="121" t="s">
        <v>24</v>
      </c>
    </row>
    <row r="1419" s="202" customFormat="1" spans="1:14">
      <c r="A1419" s="112" t="s">
        <v>2599</v>
      </c>
      <c r="B1419" s="112">
        <v>323</v>
      </c>
      <c r="C1419" s="121" t="s">
        <v>4366</v>
      </c>
      <c r="D1419" s="121" t="s">
        <v>4367</v>
      </c>
      <c r="E1419" s="121">
        <v>50000</v>
      </c>
      <c r="F1419" s="121">
        <v>20220728</v>
      </c>
      <c r="G1419" s="121">
        <v>20240728</v>
      </c>
      <c r="H1419" s="121">
        <v>20000</v>
      </c>
      <c r="I1419" s="121">
        <v>20240502</v>
      </c>
      <c r="J1419" s="121">
        <v>20240602</v>
      </c>
      <c r="K1419" s="198">
        <v>0.0445</v>
      </c>
      <c r="L1419" s="122">
        <v>75.59</v>
      </c>
      <c r="M1419" s="121" t="s">
        <v>2306</v>
      </c>
      <c r="N1419" s="121" t="s">
        <v>24</v>
      </c>
    </row>
    <row r="1420" s="202" customFormat="1" spans="1:14">
      <c r="A1420" s="112" t="s">
        <v>2599</v>
      </c>
      <c r="B1420" s="112">
        <v>324</v>
      </c>
      <c r="C1420" s="121" t="s">
        <v>4368</v>
      </c>
      <c r="D1420" s="121" t="s">
        <v>4369</v>
      </c>
      <c r="E1420" s="121">
        <v>50000</v>
      </c>
      <c r="F1420" s="121">
        <v>20220804</v>
      </c>
      <c r="G1420" s="121">
        <v>20250804</v>
      </c>
      <c r="H1420" s="121">
        <v>50000</v>
      </c>
      <c r="I1420" s="121">
        <v>20240504</v>
      </c>
      <c r="J1420" s="121">
        <v>20240604</v>
      </c>
      <c r="K1420" s="198">
        <v>0.0445</v>
      </c>
      <c r="L1420" s="122">
        <v>188.97</v>
      </c>
      <c r="M1420" s="121" t="s">
        <v>2306</v>
      </c>
      <c r="N1420" s="121" t="s">
        <v>24</v>
      </c>
    </row>
    <row r="1421" s="202" customFormat="1" spans="1:14">
      <c r="A1421" s="112" t="s">
        <v>2599</v>
      </c>
      <c r="B1421" s="112">
        <v>325</v>
      </c>
      <c r="C1421" s="121" t="s">
        <v>4370</v>
      </c>
      <c r="D1421" s="121" t="s">
        <v>4371</v>
      </c>
      <c r="E1421" s="121">
        <v>50000</v>
      </c>
      <c r="F1421" s="121">
        <v>20220805</v>
      </c>
      <c r="G1421" s="121">
        <v>20250805</v>
      </c>
      <c r="H1421" s="121">
        <v>50000</v>
      </c>
      <c r="I1421" s="121">
        <v>20240505</v>
      </c>
      <c r="J1421" s="121">
        <v>20240605</v>
      </c>
      <c r="K1421" s="198">
        <v>0.0445</v>
      </c>
      <c r="L1421" s="122">
        <v>188.97</v>
      </c>
      <c r="M1421" s="121" t="s">
        <v>2306</v>
      </c>
      <c r="N1421" s="121" t="s">
        <v>24</v>
      </c>
    </row>
    <row r="1422" s="202" customFormat="1" spans="1:14">
      <c r="A1422" s="112" t="s">
        <v>2599</v>
      </c>
      <c r="B1422" s="112">
        <v>326</v>
      </c>
      <c r="C1422" s="121" t="s">
        <v>4372</v>
      </c>
      <c r="D1422" s="121" t="s">
        <v>4373</v>
      </c>
      <c r="E1422" s="121">
        <v>50000</v>
      </c>
      <c r="F1422" s="121">
        <v>20220805</v>
      </c>
      <c r="G1422" s="121">
        <v>20250805</v>
      </c>
      <c r="H1422" s="121">
        <v>50000</v>
      </c>
      <c r="I1422" s="121">
        <v>20240505</v>
      </c>
      <c r="J1422" s="121">
        <v>20240605</v>
      </c>
      <c r="K1422" s="198">
        <v>0.0445</v>
      </c>
      <c r="L1422" s="122">
        <v>188.97</v>
      </c>
      <c r="M1422" s="121" t="s">
        <v>2306</v>
      </c>
      <c r="N1422" s="121" t="s">
        <v>24</v>
      </c>
    </row>
    <row r="1423" s="202" customFormat="1" spans="1:14">
      <c r="A1423" s="112" t="s">
        <v>2599</v>
      </c>
      <c r="B1423" s="112">
        <v>327</v>
      </c>
      <c r="C1423" s="121" t="s">
        <v>4374</v>
      </c>
      <c r="D1423" s="121" t="s">
        <v>4375</v>
      </c>
      <c r="E1423" s="121">
        <v>50000</v>
      </c>
      <c r="F1423" s="121">
        <v>20220808</v>
      </c>
      <c r="G1423" s="121">
        <v>20250808</v>
      </c>
      <c r="H1423" s="121">
        <v>50000</v>
      </c>
      <c r="I1423" s="121">
        <v>20240508</v>
      </c>
      <c r="J1423" s="121">
        <v>20240608</v>
      </c>
      <c r="K1423" s="198">
        <v>0.0445</v>
      </c>
      <c r="L1423" s="122">
        <v>188.97</v>
      </c>
      <c r="M1423" s="121" t="s">
        <v>2306</v>
      </c>
      <c r="N1423" s="121" t="s">
        <v>24</v>
      </c>
    </row>
    <row r="1424" s="202" customFormat="1" spans="1:14">
      <c r="A1424" s="112" t="s">
        <v>2599</v>
      </c>
      <c r="B1424" s="112">
        <v>328</v>
      </c>
      <c r="C1424" s="121" t="s">
        <v>4376</v>
      </c>
      <c r="D1424" s="121" t="s">
        <v>4377</v>
      </c>
      <c r="E1424" s="121">
        <v>50000</v>
      </c>
      <c r="F1424" s="121">
        <v>20220906</v>
      </c>
      <c r="G1424" s="121">
        <v>20250906</v>
      </c>
      <c r="H1424" s="121">
        <v>50000</v>
      </c>
      <c r="I1424" s="121">
        <v>20240506</v>
      </c>
      <c r="J1424" s="121">
        <v>20240606</v>
      </c>
      <c r="K1424" s="198">
        <v>0.043</v>
      </c>
      <c r="L1424" s="122">
        <v>182.6</v>
      </c>
      <c r="M1424" s="121" t="s">
        <v>51</v>
      </c>
      <c r="N1424" s="121" t="s">
        <v>24</v>
      </c>
    </row>
    <row r="1425" s="202" customFormat="1" spans="1:14">
      <c r="A1425" s="112" t="s">
        <v>2599</v>
      </c>
      <c r="B1425" s="112">
        <v>329</v>
      </c>
      <c r="C1425" s="121" t="s">
        <v>4378</v>
      </c>
      <c r="D1425" s="121" t="s">
        <v>4379</v>
      </c>
      <c r="E1425" s="121">
        <v>50000</v>
      </c>
      <c r="F1425" s="121">
        <v>20220929</v>
      </c>
      <c r="G1425" s="121">
        <v>20240929</v>
      </c>
      <c r="H1425" s="121">
        <v>50000</v>
      </c>
      <c r="I1425" s="121">
        <v>20240528</v>
      </c>
      <c r="J1425" s="121">
        <v>20240628</v>
      </c>
      <c r="K1425" s="198">
        <v>0.043</v>
      </c>
      <c r="L1425" s="122">
        <v>182.6</v>
      </c>
      <c r="M1425" s="121" t="s">
        <v>23</v>
      </c>
      <c r="N1425" s="121" t="s">
        <v>24</v>
      </c>
    </row>
    <row r="1426" s="202" customFormat="1" spans="1:14">
      <c r="A1426" s="112" t="s">
        <v>2599</v>
      </c>
      <c r="B1426" s="112">
        <v>330</v>
      </c>
      <c r="C1426" s="121" t="s">
        <v>4380</v>
      </c>
      <c r="D1426" s="121" t="s">
        <v>4381</v>
      </c>
      <c r="E1426" s="121">
        <v>50000</v>
      </c>
      <c r="F1426" s="121">
        <v>20230210</v>
      </c>
      <c r="G1426" s="121">
        <v>20250210</v>
      </c>
      <c r="H1426" s="121">
        <v>50000</v>
      </c>
      <c r="I1426" s="121">
        <v>20240510</v>
      </c>
      <c r="J1426" s="121">
        <v>20240610</v>
      </c>
      <c r="K1426" s="198">
        <v>0.043</v>
      </c>
      <c r="L1426" s="122">
        <v>182.6</v>
      </c>
      <c r="M1426" s="121" t="s">
        <v>2104</v>
      </c>
      <c r="N1426" s="121" t="s">
        <v>24</v>
      </c>
    </row>
    <row r="1427" s="202" customFormat="1" spans="1:14">
      <c r="A1427" s="112" t="s">
        <v>2599</v>
      </c>
      <c r="B1427" s="112">
        <v>331</v>
      </c>
      <c r="C1427" s="121" t="s">
        <v>4382</v>
      </c>
      <c r="D1427" s="121" t="s">
        <v>4383</v>
      </c>
      <c r="E1427" s="121">
        <v>50000</v>
      </c>
      <c r="F1427" s="121">
        <v>20230327</v>
      </c>
      <c r="G1427" s="121">
        <v>20250327</v>
      </c>
      <c r="H1427" s="121">
        <v>50000</v>
      </c>
      <c r="I1427" s="121">
        <v>20240527</v>
      </c>
      <c r="J1427" s="121">
        <v>20240627</v>
      </c>
      <c r="K1427" s="198">
        <v>0.043</v>
      </c>
      <c r="L1427" s="122">
        <v>182.6</v>
      </c>
      <c r="M1427" s="121" t="s">
        <v>2104</v>
      </c>
      <c r="N1427" s="121" t="s">
        <v>24</v>
      </c>
    </row>
    <row r="1428" s="202" customFormat="1" spans="1:14">
      <c r="A1428" s="112" t="s">
        <v>2599</v>
      </c>
      <c r="B1428" s="112">
        <v>332</v>
      </c>
      <c r="C1428" s="121" t="s">
        <v>4384</v>
      </c>
      <c r="D1428" s="121" t="s">
        <v>4385</v>
      </c>
      <c r="E1428" s="121">
        <v>50000</v>
      </c>
      <c r="F1428" s="121">
        <v>20230327</v>
      </c>
      <c r="G1428" s="121">
        <v>20250327</v>
      </c>
      <c r="H1428" s="121">
        <v>50000</v>
      </c>
      <c r="I1428" s="121">
        <v>20240527</v>
      </c>
      <c r="J1428" s="121">
        <v>20240627</v>
      </c>
      <c r="K1428" s="198">
        <v>0.043</v>
      </c>
      <c r="L1428" s="122">
        <v>182.6</v>
      </c>
      <c r="M1428" s="121" t="s">
        <v>2104</v>
      </c>
      <c r="N1428" s="121" t="s">
        <v>24</v>
      </c>
    </row>
    <row r="1429" s="202" customFormat="1" spans="1:14">
      <c r="A1429" s="112" t="s">
        <v>2599</v>
      </c>
      <c r="B1429" s="112">
        <v>333</v>
      </c>
      <c r="C1429" s="121" t="s">
        <v>4386</v>
      </c>
      <c r="D1429" s="121" t="s">
        <v>4387</v>
      </c>
      <c r="E1429" s="121">
        <v>50000</v>
      </c>
      <c r="F1429" s="121">
        <v>20230329</v>
      </c>
      <c r="G1429" s="121">
        <v>20250329</v>
      </c>
      <c r="H1429" s="121">
        <v>50000</v>
      </c>
      <c r="I1429" s="121">
        <v>20240528</v>
      </c>
      <c r="J1429" s="121">
        <v>20240628</v>
      </c>
      <c r="K1429" s="198">
        <v>0.043</v>
      </c>
      <c r="L1429" s="122">
        <v>182.6</v>
      </c>
      <c r="M1429" s="121" t="s">
        <v>2104</v>
      </c>
      <c r="N1429" s="121" t="s">
        <v>24</v>
      </c>
    </row>
    <row r="1430" s="202" customFormat="1" spans="1:14">
      <c r="A1430" s="112" t="s">
        <v>2599</v>
      </c>
      <c r="B1430" s="112">
        <v>334</v>
      </c>
      <c r="C1430" s="121" t="s">
        <v>4388</v>
      </c>
      <c r="D1430" s="121" t="s">
        <v>4389</v>
      </c>
      <c r="E1430" s="121">
        <v>50000</v>
      </c>
      <c r="F1430" s="121">
        <v>20230420</v>
      </c>
      <c r="G1430" s="121">
        <v>20250420</v>
      </c>
      <c r="H1430" s="121">
        <v>50000</v>
      </c>
      <c r="I1430" s="121">
        <v>20240520</v>
      </c>
      <c r="J1430" s="121">
        <v>20240620</v>
      </c>
      <c r="K1430" s="198">
        <v>0.043</v>
      </c>
      <c r="L1430" s="122">
        <v>182.6</v>
      </c>
      <c r="M1430" s="121" t="s">
        <v>30</v>
      </c>
      <c r="N1430" s="121" t="s">
        <v>24</v>
      </c>
    </row>
    <row r="1431" s="202" customFormat="1" spans="1:14">
      <c r="A1431" s="112" t="s">
        <v>2599</v>
      </c>
      <c r="B1431" s="112">
        <v>335</v>
      </c>
      <c r="C1431" s="121" t="s">
        <v>4390</v>
      </c>
      <c r="D1431" s="121" t="s">
        <v>4391</v>
      </c>
      <c r="E1431" s="121">
        <v>50000</v>
      </c>
      <c r="F1431" s="121">
        <v>20230420</v>
      </c>
      <c r="G1431" s="121">
        <v>20250420</v>
      </c>
      <c r="H1431" s="121">
        <v>50000</v>
      </c>
      <c r="I1431" s="121">
        <v>20240520</v>
      </c>
      <c r="J1431" s="121">
        <v>20240620</v>
      </c>
      <c r="K1431" s="198">
        <v>0.043</v>
      </c>
      <c r="L1431" s="122">
        <v>182.6</v>
      </c>
      <c r="M1431" s="121" t="s">
        <v>51</v>
      </c>
      <c r="N1431" s="121" t="s">
        <v>24</v>
      </c>
    </row>
    <row r="1432" s="202" customFormat="1" spans="1:14">
      <c r="A1432" s="112" t="s">
        <v>2599</v>
      </c>
      <c r="B1432" s="112">
        <v>336</v>
      </c>
      <c r="C1432" s="121" t="s">
        <v>4392</v>
      </c>
      <c r="D1432" s="121" t="s">
        <v>4393</v>
      </c>
      <c r="E1432" s="121">
        <v>50000</v>
      </c>
      <c r="F1432" s="121">
        <v>20230414</v>
      </c>
      <c r="G1432" s="121">
        <v>20250414</v>
      </c>
      <c r="H1432" s="121">
        <v>50000</v>
      </c>
      <c r="I1432" s="121">
        <v>20240512</v>
      </c>
      <c r="J1432" s="121">
        <v>20240612</v>
      </c>
      <c r="K1432" s="198">
        <v>0.043</v>
      </c>
      <c r="L1432" s="122">
        <v>182.6</v>
      </c>
      <c r="M1432" s="121" t="s">
        <v>2306</v>
      </c>
      <c r="N1432" s="121" t="s">
        <v>24</v>
      </c>
    </row>
    <row r="1433" s="202" customFormat="1" spans="1:14">
      <c r="A1433" s="112" t="s">
        <v>2599</v>
      </c>
      <c r="B1433" s="112">
        <v>337</v>
      </c>
      <c r="C1433" s="121" t="s">
        <v>4394</v>
      </c>
      <c r="D1433" s="121" t="s">
        <v>4395</v>
      </c>
      <c r="E1433" s="121">
        <v>50000</v>
      </c>
      <c r="F1433" s="121">
        <v>20230427</v>
      </c>
      <c r="G1433" s="121">
        <v>20250427</v>
      </c>
      <c r="H1433" s="121">
        <v>50000</v>
      </c>
      <c r="I1433" s="121">
        <v>20240527</v>
      </c>
      <c r="J1433" s="121">
        <v>20240627</v>
      </c>
      <c r="K1433" s="198">
        <v>0.043</v>
      </c>
      <c r="L1433" s="122">
        <v>182.6</v>
      </c>
      <c r="M1433" s="121" t="s">
        <v>2306</v>
      </c>
      <c r="N1433" s="121" t="s">
        <v>24</v>
      </c>
    </row>
    <row r="1434" s="202" customFormat="1" spans="1:14">
      <c r="A1434" s="112" t="s">
        <v>2599</v>
      </c>
      <c r="B1434" s="112">
        <v>338</v>
      </c>
      <c r="C1434" s="121" t="s">
        <v>4396</v>
      </c>
      <c r="D1434" s="121" t="s">
        <v>4397</v>
      </c>
      <c r="E1434" s="121">
        <v>50000</v>
      </c>
      <c r="F1434" s="121">
        <v>20230518</v>
      </c>
      <c r="G1434" s="121">
        <v>20250518</v>
      </c>
      <c r="H1434" s="121">
        <v>50000</v>
      </c>
      <c r="I1434" s="121">
        <v>20240518</v>
      </c>
      <c r="J1434" s="121">
        <v>20240618</v>
      </c>
      <c r="K1434" s="198">
        <v>0.043</v>
      </c>
      <c r="L1434" s="122">
        <v>182.6</v>
      </c>
      <c r="M1434" s="121" t="s">
        <v>2306</v>
      </c>
      <c r="N1434" s="121" t="s">
        <v>24</v>
      </c>
    </row>
    <row r="1435" s="202" customFormat="1" spans="1:14">
      <c r="A1435" s="112" t="s">
        <v>2599</v>
      </c>
      <c r="B1435" s="112">
        <v>339</v>
      </c>
      <c r="C1435" s="121" t="s">
        <v>4398</v>
      </c>
      <c r="D1435" s="121" t="s">
        <v>4399</v>
      </c>
      <c r="E1435" s="121">
        <v>50000</v>
      </c>
      <c r="F1435" s="121">
        <v>20230525</v>
      </c>
      <c r="G1435" s="121">
        <v>20250525</v>
      </c>
      <c r="H1435" s="121">
        <v>50000</v>
      </c>
      <c r="I1435" s="121">
        <v>20240525</v>
      </c>
      <c r="J1435" s="121">
        <v>20240625</v>
      </c>
      <c r="K1435" s="198">
        <v>0.043</v>
      </c>
      <c r="L1435" s="122">
        <v>182.6</v>
      </c>
      <c r="M1435" s="121" t="s">
        <v>2306</v>
      </c>
      <c r="N1435" s="121" t="s">
        <v>24</v>
      </c>
    </row>
    <row r="1436" s="202" customFormat="1" spans="1:14">
      <c r="A1436" s="112" t="s">
        <v>2599</v>
      </c>
      <c r="B1436" s="112">
        <v>340</v>
      </c>
      <c r="C1436" s="121" t="s">
        <v>4400</v>
      </c>
      <c r="D1436" s="121" t="s">
        <v>4401</v>
      </c>
      <c r="E1436" s="121">
        <v>50000</v>
      </c>
      <c r="F1436" s="121">
        <v>20230504</v>
      </c>
      <c r="G1436" s="121">
        <v>20250504</v>
      </c>
      <c r="H1436" s="121">
        <v>50000</v>
      </c>
      <c r="I1436" s="121">
        <v>20240504</v>
      </c>
      <c r="J1436" s="121">
        <v>20240604</v>
      </c>
      <c r="K1436" s="198">
        <v>0.043</v>
      </c>
      <c r="L1436" s="122">
        <v>182.6</v>
      </c>
      <c r="M1436" s="121" t="s">
        <v>2617</v>
      </c>
      <c r="N1436" s="121" t="s">
        <v>24</v>
      </c>
    </row>
    <row r="1437" s="202" customFormat="1" spans="1:14">
      <c r="A1437" s="112" t="s">
        <v>2599</v>
      </c>
      <c r="B1437" s="112">
        <v>341</v>
      </c>
      <c r="C1437" s="121" t="s">
        <v>4402</v>
      </c>
      <c r="D1437" s="121" t="s">
        <v>4403</v>
      </c>
      <c r="E1437" s="121">
        <v>50000</v>
      </c>
      <c r="F1437" s="121">
        <v>20230524</v>
      </c>
      <c r="G1437" s="121">
        <v>20250524</v>
      </c>
      <c r="H1437" s="121">
        <v>50000</v>
      </c>
      <c r="I1437" s="121">
        <v>20240524</v>
      </c>
      <c r="J1437" s="121">
        <v>20240624</v>
      </c>
      <c r="K1437" s="198">
        <v>0.043</v>
      </c>
      <c r="L1437" s="122">
        <v>182.6</v>
      </c>
      <c r="M1437" s="121" t="s">
        <v>2617</v>
      </c>
      <c r="N1437" s="121" t="s">
        <v>24</v>
      </c>
    </row>
    <row r="1438" s="202" customFormat="1" spans="1:14">
      <c r="A1438" s="112" t="s">
        <v>2599</v>
      </c>
      <c r="B1438" s="112">
        <v>342</v>
      </c>
      <c r="C1438" s="121" t="s">
        <v>4109</v>
      </c>
      <c r="D1438" s="121" t="s">
        <v>4404</v>
      </c>
      <c r="E1438" s="121">
        <v>50000</v>
      </c>
      <c r="F1438" s="121">
        <v>20230531</v>
      </c>
      <c r="G1438" s="121">
        <v>20250531</v>
      </c>
      <c r="H1438" s="121">
        <v>50000</v>
      </c>
      <c r="I1438" s="121">
        <v>20240531</v>
      </c>
      <c r="J1438" s="121">
        <v>20240630</v>
      </c>
      <c r="K1438" s="198">
        <v>0.043</v>
      </c>
      <c r="L1438" s="122">
        <v>176.71</v>
      </c>
      <c r="M1438" s="121" t="s">
        <v>2306</v>
      </c>
      <c r="N1438" s="121" t="s">
        <v>24</v>
      </c>
    </row>
    <row r="1439" s="202" customFormat="1" spans="1:14">
      <c r="A1439" s="112" t="s">
        <v>2599</v>
      </c>
      <c r="B1439" s="112">
        <v>343</v>
      </c>
      <c r="C1439" s="121" t="s">
        <v>4405</v>
      </c>
      <c r="D1439" s="121" t="s">
        <v>4406</v>
      </c>
      <c r="E1439" s="121">
        <v>50000</v>
      </c>
      <c r="F1439" s="121">
        <v>20230524</v>
      </c>
      <c r="G1439" s="121">
        <v>20250524</v>
      </c>
      <c r="H1439" s="121">
        <v>50000</v>
      </c>
      <c r="I1439" s="121">
        <v>20240524</v>
      </c>
      <c r="J1439" s="121">
        <v>20240624</v>
      </c>
      <c r="K1439" s="198">
        <v>0.043</v>
      </c>
      <c r="L1439" s="122">
        <v>182.6</v>
      </c>
      <c r="M1439" s="121" t="s">
        <v>2622</v>
      </c>
      <c r="N1439" s="121" t="s">
        <v>24</v>
      </c>
    </row>
    <row r="1440" s="202" customFormat="1" spans="1:14">
      <c r="A1440" s="112" t="s">
        <v>2599</v>
      </c>
      <c r="B1440" s="112">
        <v>344</v>
      </c>
      <c r="C1440" s="121" t="s">
        <v>4407</v>
      </c>
      <c r="D1440" s="121" t="s">
        <v>4408</v>
      </c>
      <c r="E1440" s="121">
        <v>50000</v>
      </c>
      <c r="F1440" s="121">
        <v>20230526</v>
      </c>
      <c r="G1440" s="121">
        <v>20250526</v>
      </c>
      <c r="H1440" s="121">
        <v>50000</v>
      </c>
      <c r="I1440" s="121">
        <v>20240526</v>
      </c>
      <c r="J1440" s="121">
        <v>20240626</v>
      </c>
      <c r="K1440" s="198">
        <v>0.043</v>
      </c>
      <c r="L1440" s="122">
        <v>182.6</v>
      </c>
      <c r="M1440" s="121" t="s">
        <v>2306</v>
      </c>
      <c r="N1440" s="121" t="s">
        <v>24</v>
      </c>
    </row>
    <row r="1441" s="202" customFormat="1" spans="1:14">
      <c r="A1441" s="112" t="s">
        <v>2599</v>
      </c>
      <c r="B1441" s="112">
        <v>345</v>
      </c>
      <c r="C1441" s="121" t="s">
        <v>4409</v>
      </c>
      <c r="D1441" s="121" t="s">
        <v>4410</v>
      </c>
      <c r="E1441" s="121">
        <v>50000</v>
      </c>
      <c r="F1441" s="121">
        <v>20230526</v>
      </c>
      <c r="G1441" s="121">
        <v>20250526</v>
      </c>
      <c r="H1441" s="121">
        <v>50000</v>
      </c>
      <c r="I1441" s="121">
        <v>20240526</v>
      </c>
      <c r="J1441" s="121">
        <v>20240626</v>
      </c>
      <c r="K1441" s="198">
        <v>0.043</v>
      </c>
      <c r="L1441" s="122">
        <v>182.6</v>
      </c>
      <c r="M1441" s="121" t="s">
        <v>2622</v>
      </c>
      <c r="N1441" s="121" t="s">
        <v>24</v>
      </c>
    </row>
    <row r="1442" s="202" customFormat="1" spans="1:14">
      <c r="A1442" s="112" t="s">
        <v>2599</v>
      </c>
      <c r="B1442" s="112">
        <v>346</v>
      </c>
      <c r="C1442" s="121" t="s">
        <v>4140</v>
      </c>
      <c r="D1442" s="121" t="s">
        <v>4411</v>
      </c>
      <c r="E1442" s="121">
        <v>50000</v>
      </c>
      <c r="F1442" s="121">
        <v>20230526</v>
      </c>
      <c r="G1442" s="121">
        <v>20250526</v>
      </c>
      <c r="H1442" s="121">
        <v>50000</v>
      </c>
      <c r="I1442" s="121">
        <v>20240526</v>
      </c>
      <c r="J1442" s="121">
        <v>20240626</v>
      </c>
      <c r="K1442" s="198">
        <v>0.043</v>
      </c>
      <c r="L1442" s="122">
        <v>182.6</v>
      </c>
      <c r="M1442" s="121" t="s">
        <v>2622</v>
      </c>
      <c r="N1442" s="121" t="s">
        <v>24</v>
      </c>
    </row>
    <row r="1443" s="202" customFormat="1" spans="1:14">
      <c r="A1443" s="112" t="s">
        <v>2599</v>
      </c>
      <c r="B1443" s="112">
        <v>347</v>
      </c>
      <c r="C1443" s="121" t="s">
        <v>4412</v>
      </c>
      <c r="D1443" s="121" t="s">
        <v>4413</v>
      </c>
      <c r="E1443" s="121">
        <v>50000</v>
      </c>
      <c r="F1443" s="121">
        <v>20230530</v>
      </c>
      <c r="G1443" s="121">
        <v>20250530</v>
      </c>
      <c r="H1443" s="121">
        <v>50000</v>
      </c>
      <c r="I1443" s="121">
        <v>20240530</v>
      </c>
      <c r="J1443" s="121">
        <v>20240630</v>
      </c>
      <c r="K1443" s="198">
        <v>0.043</v>
      </c>
      <c r="L1443" s="122">
        <v>182.6</v>
      </c>
      <c r="M1443" s="121" t="s">
        <v>2617</v>
      </c>
      <c r="N1443" s="121" t="s">
        <v>24</v>
      </c>
    </row>
    <row r="1444" s="202" customFormat="1" spans="1:14">
      <c r="A1444" s="112" t="s">
        <v>2599</v>
      </c>
      <c r="B1444" s="112">
        <v>348</v>
      </c>
      <c r="C1444" s="121" t="s">
        <v>4414</v>
      </c>
      <c r="D1444" s="121" t="s">
        <v>4415</v>
      </c>
      <c r="E1444" s="121">
        <v>50000</v>
      </c>
      <c r="F1444" s="121">
        <v>20230529</v>
      </c>
      <c r="G1444" s="121">
        <v>20250529</v>
      </c>
      <c r="H1444" s="121">
        <v>50000</v>
      </c>
      <c r="I1444" s="121">
        <v>20240529</v>
      </c>
      <c r="J1444" s="121">
        <v>20240629</v>
      </c>
      <c r="K1444" s="198">
        <v>0.043</v>
      </c>
      <c r="L1444" s="122">
        <v>182.6</v>
      </c>
      <c r="M1444" s="121" t="s">
        <v>2617</v>
      </c>
      <c r="N1444" s="121" t="s">
        <v>24</v>
      </c>
    </row>
    <row r="1445" s="202" customFormat="1" spans="1:14">
      <c r="A1445" s="112" t="s">
        <v>2599</v>
      </c>
      <c r="B1445" s="112">
        <v>349</v>
      </c>
      <c r="C1445" s="121" t="s">
        <v>4416</v>
      </c>
      <c r="D1445" s="121" t="s">
        <v>4417</v>
      </c>
      <c r="E1445" s="121">
        <v>50000</v>
      </c>
      <c r="F1445" s="121">
        <v>20230530</v>
      </c>
      <c r="G1445" s="121">
        <v>20250530</v>
      </c>
      <c r="H1445" s="121">
        <v>50000</v>
      </c>
      <c r="I1445" s="121">
        <v>20240528</v>
      </c>
      <c r="J1445" s="121">
        <v>20240628</v>
      </c>
      <c r="K1445" s="198">
        <v>0.043</v>
      </c>
      <c r="L1445" s="122">
        <v>182.6</v>
      </c>
      <c r="M1445" s="121" t="s">
        <v>2617</v>
      </c>
      <c r="N1445" s="121" t="s">
        <v>24</v>
      </c>
    </row>
    <row r="1446" s="202" customFormat="1" spans="1:14">
      <c r="A1446" s="112" t="s">
        <v>2599</v>
      </c>
      <c r="B1446" s="112">
        <v>350</v>
      </c>
      <c r="C1446" s="121" t="s">
        <v>4418</v>
      </c>
      <c r="D1446" s="121" t="s">
        <v>4419</v>
      </c>
      <c r="E1446" s="121">
        <v>50000</v>
      </c>
      <c r="F1446" s="121">
        <v>20230605</v>
      </c>
      <c r="G1446" s="121">
        <v>20250605</v>
      </c>
      <c r="H1446" s="121">
        <v>50000</v>
      </c>
      <c r="I1446" s="121">
        <v>20240505</v>
      </c>
      <c r="J1446" s="121">
        <v>20240605</v>
      </c>
      <c r="K1446" s="198">
        <v>0.043</v>
      </c>
      <c r="L1446" s="122">
        <v>182.6</v>
      </c>
      <c r="M1446" s="121" t="s">
        <v>2306</v>
      </c>
      <c r="N1446" s="121" t="s">
        <v>24</v>
      </c>
    </row>
    <row r="1447" s="202" customFormat="1" spans="1:14">
      <c r="A1447" s="112" t="s">
        <v>2599</v>
      </c>
      <c r="B1447" s="112">
        <v>351</v>
      </c>
      <c r="C1447" s="121" t="s">
        <v>4420</v>
      </c>
      <c r="D1447" s="121" t="s">
        <v>4421</v>
      </c>
      <c r="E1447" s="121">
        <v>50000</v>
      </c>
      <c r="F1447" s="121">
        <v>20230605</v>
      </c>
      <c r="G1447" s="121">
        <v>20250605</v>
      </c>
      <c r="H1447" s="121">
        <v>50000</v>
      </c>
      <c r="I1447" s="121">
        <v>20240505</v>
      </c>
      <c r="J1447" s="121">
        <v>20240605</v>
      </c>
      <c r="K1447" s="198">
        <v>0.043</v>
      </c>
      <c r="L1447" s="122">
        <v>182.6</v>
      </c>
      <c r="M1447" s="121" t="s">
        <v>2306</v>
      </c>
      <c r="N1447" s="121" t="s">
        <v>24</v>
      </c>
    </row>
    <row r="1448" s="202" customFormat="1" spans="1:14">
      <c r="A1448" s="112" t="s">
        <v>2599</v>
      </c>
      <c r="B1448" s="112">
        <v>352</v>
      </c>
      <c r="C1448" s="121" t="s">
        <v>4422</v>
      </c>
      <c r="D1448" s="121" t="s">
        <v>4423</v>
      </c>
      <c r="E1448" s="121">
        <v>50000</v>
      </c>
      <c r="F1448" s="121">
        <v>20230612</v>
      </c>
      <c r="G1448" s="121">
        <v>20250612</v>
      </c>
      <c r="H1448" s="121">
        <v>50000</v>
      </c>
      <c r="I1448" s="121">
        <v>20240512</v>
      </c>
      <c r="J1448" s="121">
        <v>20240612</v>
      </c>
      <c r="K1448" s="198">
        <v>0.043</v>
      </c>
      <c r="L1448" s="122">
        <v>182.6</v>
      </c>
      <c r="M1448" s="121" t="s">
        <v>2306</v>
      </c>
      <c r="N1448" s="121" t="s">
        <v>24</v>
      </c>
    </row>
    <row r="1449" s="202" customFormat="1" spans="1:14">
      <c r="A1449" s="112" t="s">
        <v>2599</v>
      </c>
      <c r="B1449" s="112">
        <v>353</v>
      </c>
      <c r="C1449" s="121" t="s">
        <v>4424</v>
      </c>
      <c r="D1449" s="121" t="s">
        <v>4425</v>
      </c>
      <c r="E1449" s="121">
        <v>50000</v>
      </c>
      <c r="F1449" s="121">
        <v>20230622</v>
      </c>
      <c r="G1449" s="121">
        <v>20250622</v>
      </c>
      <c r="H1449" s="121">
        <v>50000</v>
      </c>
      <c r="I1449" s="121">
        <v>20240522</v>
      </c>
      <c r="J1449" s="121">
        <v>20240622</v>
      </c>
      <c r="K1449" s="198">
        <v>0.042</v>
      </c>
      <c r="L1449" s="122">
        <v>178.36</v>
      </c>
      <c r="M1449" s="121" t="s">
        <v>2306</v>
      </c>
      <c r="N1449" s="121" t="s">
        <v>24</v>
      </c>
    </row>
    <row r="1450" s="202" customFormat="1" spans="1:14">
      <c r="A1450" s="112" t="s">
        <v>2599</v>
      </c>
      <c r="B1450" s="112">
        <v>354</v>
      </c>
      <c r="C1450" s="121" t="s">
        <v>4426</v>
      </c>
      <c r="D1450" s="121" t="s">
        <v>4427</v>
      </c>
      <c r="E1450" s="121">
        <v>50000</v>
      </c>
      <c r="F1450" s="121">
        <v>20230625</v>
      </c>
      <c r="G1450" s="121">
        <v>20250625</v>
      </c>
      <c r="H1450" s="121">
        <v>50000</v>
      </c>
      <c r="I1450" s="121">
        <v>20240525</v>
      </c>
      <c r="J1450" s="121">
        <v>20240625</v>
      </c>
      <c r="K1450" s="198">
        <v>0.042</v>
      </c>
      <c r="L1450" s="122">
        <v>178.36</v>
      </c>
      <c r="M1450" s="121" t="s">
        <v>2306</v>
      </c>
      <c r="N1450" s="121" t="s">
        <v>24</v>
      </c>
    </row>
    <row r="1451" s="202" customFormat="1" spans="1:14">
      <c r="A1451" s="112" t="s">
        <v>2599</v>
      </c>
      <c r="B1451" s="112">
        <v>355</v>
      </c>
      <c r="C1451" s="121" t="s">
        <v>4428</v>
      </c>
      <c r="D1451" s="121" t="s">
        <v>4429</v>
      </c>
      <c r="E1451" s="121">
        <v>50000</v>
      </c>
      <c r="F1451" s="121">
        <v>20230626</v>
      </c>
      <c r="G1451" s="121">
        <v>20250626</v>
      </c>
      <c r="H1451" s="121">
        <v>50000</v>
      </c>
      <c r="I1451" s="121">
        <v>20240526</v>
      </c>
      <c r="J1451" s="121">
        <v>20240626</v>
      </c>
      <c r="K1451" s="198">
        <v>0.042</v>
      </c>
      <c r="L1451" s="122">
        <v>178.36</v>
      </c>
      <c r="M1451" s="121" t="s">
        <v>2306</v>
      </c>
      <c r="N1451" s="121" t="s">
        <v>24</v>
      </c>
    </row>
    <row r="1452" s="202" customFormat="1" spans="1:14">
      <c r="A1452" s="112" t="s">
        <v>2599</v>
      </c>
      <c r="B1452" s="112">
        <v>356</v>
      </c>
      <c r="C1452" s="121" t="s">
        <v>4430</v>
      </c>
      <c r="D1452" s="121" t="s">
        <v>4431</v>
      </c>
      <c r="E1452" s="121">
        <v>50000</v>
      </c>
      <c r="F1452" s="121">
        <v>20230626</v>
      </c>
      <c r="G1452" s="121">
        <v>20250626</v>
      </c>
      <c r="H1452" s="121">
        <v>50000</v>
      </c>
      <c r="I1452" s="121">
        <v>20240526</v>
      </c>
      <c r="J1452" s="121">
        <v>20240626</v>
      </c>
      <c r="K1452" s="198">
        <v>0.042</v>
      </c>
      <c r="L1452" s="122">
        <v>178.36</v>
      </c>
      <c r="M1452" s="121" t="s">
        <v>2306</v>
      </c>
      <c r="N1452" s="121" t="s">
        <v>24</v>
      </c>
    </row>
    <row r="1453" s="202" customFormat="1" spans="1:14">
      <c r="A1453" s="112" t="s">
        <v>2599</v>
      </c>
      <c r="B1453" s="112">
        <v>357</v>
      </c>
      <c r="C1453" s="121" t="s">
        <v>4432</v>
      </c>
      <c r="D1453" s="121" t="s">
        <v>4433</v>
      </c>
      <c r="E1453" s="121">
        <v>50000</v>
      </c>
      <c r="F1453" s="121">
        <v>20230627</v>
      </c>
      <c r="G1453" s="121">
        <v>20250627</v>
      </c>
      <c r="H1453" s="121">
        <v>50000</v>
      </c>
      <c r="I1453" s="121">
        <v>20240527</v>
      </c>
      <c r="J1453" s="121">
        <v>20240627</v>
      </c>
      <c r="K1453" s="198">
        <v>0.042</v>
      </c>
      <c r="L1453" s="122">
        <v>178.36</v>
      </c>
      <c r="M1453" s="121" t="s">
        <v>2306</v>
      </c>
      <c r="N1453" s="121" t="s">
        <v>24</v>
      </c>
    </row>
    <row r="1454" s="202" customFormat="1" spans="1:14">
      <c r="A1454" s="112" t="s">
        <v>2599</v>
      </c>
      <c r="B1454" s="112">
        <v>358</v>
      </c>
      <c r="C1454" s="121" t="s">
        <v>4434</v>
      </c>
      <c r="D1454" s="121" t="s">
        <v>4435</v>
      </c>
      <c r="E1454" s="121">
        <v>50000</v>
      </c>
      <c r="F1454" s="121">
        <v>20230630</v>
      </c>
      <c r="G1454" s="121">
        <v>20250630</v>
      </c>
      <c r="H1454" s="121">
        <v>50000</v>
      </c>
      <c r="I1454" s="121">
        <v>20240531</v>
      </c>
      <c r="J1454" s="121">
        <v>20240630</v>
      </c>
      <c r="K1454" s="198">
        <v>0.042</v>
      </c>
      <c r="L1454" s="122">
        <v>172.6</v>
      </c>
      <c r="M1454" s="121" t="s">
        <v>2306</v>
      </c>
      <c r="N1454" s="121" t="s">
        <v>24</v>
      </c>
    </row>
    <row r="1455" s="202" customFormat="1" spans="1:14">
      <c r="A1455" s="112" t="s">
        <v>2599</v>
      </c>
      <c r="B1455" s="112">
        <v>359</v>
      </c>
      <c r="C1455" s="121" t="s">
        <v>4436</v>
      </c>
      <c r="D1455" s="121" t="s">
        <v>4437</v>
      </c>
      <c r="E1455" s="121">
        <v>50000</v>
      </c>
      <c r="F1455" s="121">
        <v>20230626</v>
      </c>
      <c r="G1455" s="121">
        <v>20250626</v>
      </c>
      <c r="H1455" s="121">
        <v>50000</v>
      </c>
      <c r="I1455" s="121">
        <v>20240526</v>
      </c>
      <c r="J1455" s="121">
        <v>20240626</v>
      </c>
      <c r="K1455" s="198">
        <v>0.042</v>
      </c>
      <c r="L1455" s="122">
        <v>178.36</v>
      </c>
      <c r="M1455" s="121" t="s">
        <v>2306</v>
      </c>
      <c r="N1455" s="121" t="s">
        <v>24</v>
      </c>
    </row>
    <row r="1456" s="202" customFormat="1" spans="1:14">
      <c r="A1456" s="112" t="s">
        <v>2599</v>
      </c>
      <c r="B1456" s="112">
        <v>360</v>
      </c>
      <c r="C1456" s="121" t="s">
        <v>4438</v>
      </c>
      <c r="D1456" s="121" t="s">
        <v>4439</v>
      </c>
      <c r="E1456" s="121">
        <v>50000</v>
      </c>
      <c r="F1456" s="121" t="s">
        <v>4440</v>
      </c>
      <c r="G1456" s="121">
        <v>20250703</v>
      </c>
      <c r="H1456" s="121">
        <v>50000</v>
      </c>
      <c r="I1456" s="121">
        <v>20240503</v>
      </c>
      <c r="J1456" s="121">
        <v>20240603</v>
      </c>
      <c r="K1456" s="198">
        <v>0.042</v>
      </c>
      <c r="L1456" s="122">
        <v>178.36</v>
      </c>
      <c r="M1456" s="121" t="s">
        <v>2634</v>
      </c>
      <c r="N1456" s="121" t="s">
        <v>24</v>
      </c>
    </row>
    <row r="1457" s="202" customFormat="1" spans="1:14">
      <c r="A1457" s="112" t="s">
        <v>2599</v>
      </c>
      <c r="B1457" s="112">
        <v>361</v>
      </c>
      <c r="C1457" s="121" t="s">
        <v>4441</v>
      </c>
      <c r="D1457" s="121" t="s">
        <v>4442</v>
      </c>
      <c r="E1457" s="121">
        <v>50000</v>
      </c>
      <c r="F1457" s="121" t="s">
        <v>4443</v>
      </c>
      <c r="G1457" s="121">
        <v>20250710</v>
      </c>
      <c r="H1457" s="121">
        <v>50000</v>
      </c>
      <c r="I1457" s="121">
        <v>20240510</v>
      </c>
      <c r="J1457" s="121">
        <v>20240610</v>
      </c>
      <c r="K1457" s="198">
        <v>0.042</v>
      </c>
      <c r="L1457" s="122">
        <v>178.36</v>
      </c>
      <c r="M1457" s="121" t="s">
        <v>2622</v>
      </c>
      <c r="N1457" s="121" t="s">
        <v>24</v>
      </c>
    </row>
    <row r="1458" s="202" customFormat="1" spans="1:14">
      <c r="A1458" s="112" t="s">
        <v>2599</v>
      </c>
      <c r="B1458" s="112">
        <v>362</v>
      </c>
      <c r="C1458" s="121" t="s">
        <v>4444</v>
      </c>
      <c r="D1458" s="121" t="s">
        <v>4445</v>
      </c>
      <c r="E1458" s="121">
        <v>50000</v>
      </c>
      <c r="F1458" s="121" t="s">
        <v>4443</v>
      </c>
      <c r="G1458" s="121">
        <v>20250710</v>
      </c>
      <c r="H1458" s="121">
        <v>50000</v>
      </c>
      <c r="I1458" s="121">
        <v>20240510</v>
      </c>
      <c r="J1458" s="121">
        <v>20240610</v>
      </c>
      <c r="K1458" s="198">
        <v>0.042</v>
      </c>
      <c r="L1458" s="122">
        <v>178.36</v>
      </c>
      <c r="M1458" s="121" t="s">
        <v>2629</v>
      </c>
      <c r="N1458" s="121" t="s">
        <v>24</v>
      </c>
    </row>
    <row r="1459" s="202" customFormat="1" spans="1:14">
      <c r="A1459" s="112" t="s">
        <v>2599</v>
      </c>
      <c r="B1459" s="112">
        <v>363</v>
      </c>
      <c r="C1459" s="121" t="s">
        <v>4446</v>
      </c>
      <c r="D1459" s="121" t="s">
        <v>4447</v>
      </c>
      <c r="E1459" s="121">
        <v>50000</v>
      </c>
      <c r="F1459" s="121" t="s">
        <v>4448</v>
      </c>
      <c r="G1459" s="121">
        <v>20250711</v>
      </c>
      <c r="H1459" s="121">
        <v>50000</v>
      </c>
      <c r="I1459" s="121">
        <v>20240511</v>
      </c>
      <c r="J1459" s="121">
        <v>20240611</v>
      </c>
      <c r="K1459" s="198">
        <v>0.042</v>
      </c>
      <c r="L1459" s="122">
        <v>178.36</v>
      </c>
      <c r="M1459" s="121" t="s">
        <v>2629</v>
      </c>
      <c r="N1459" s="121" t="s">
        <v>24</v>
      </c>
    </row>
    <row r="1460" s="202" customFormat="1" spans="1:14">
      <c r="A1460" s="112" t="s">
        <v>2599</v>
      </c>
      <c r="B1460" s="112">
        <v>364</v>
      </c>
      <c r="C1460" s="121" t="s">
        <v>4449</v>
      </c>
      <c r="D1460" s="121" t="s">
        <v>4450</v>
      </c>
      <c r="E1460" s="121">
        <v>50000</v>
      </c>
      <c r="F1460" s="121" t="s">
        <v>4448</v>
      </c>
      <c r="G1460" s="121">
        <v>20250711</v>
      </c>
      <c r="H1460" s="121">
        <v>50000</v>
      </c>
      <c r="I1460" s="121">
        <v>20240511</v>
      </c>
      <c r="J1460" s="121">
        <v>20240611</v>
      </c>
      <c r="K1460" s="198">
        <v>0.042</v>
      </c>
      <c r="L1460" s="122">
        <v>178.36</v>
      </c>
      <c r="M1460" s="121" t="s">
        <v>2306</v>
      </c>
      <c r="N1460" s="121" t="s">
        <v>24</v>
      </c>
    </row>
    <row r="1461" s="202" customFormat="1" spans="1:14">
      <c r="A1461" s="112" t="s">
        <v>2599</v>
      </c>
      <c r="B1461" s="112">
        <v>365</v>
      </c>
      <c r="C1461" s="121" t="s">
        <v>4451</v>
      </c>
      <c r="D1461" s="121" t="s">
        <v>4452</v>
      </c>
      <c r="E1461" s="121">
        <v>50000</v>
      </c>
      <c r="F1461" s="121" t="s">
        <v>4453</v>
      </c>
      <c r="G1461" s="121">
        <v>20250712</v>
      </c>
      <c r="H1461" s="121">
        <v>50000</v>
      </c>
      <c r="I1461" s="121">
        <v>20240512</v>
      </c>
      <c r="J1461" s="121">
        <v>20240612</v>
      </c>
      <c r="K1461" s="198">
        <v>0.042</v>
      </c>
      <c r="L1461" s="122">
        <v>178.36</v>
      </c>
      <c r="M1461" s="121" t="s">
        <v>2306</v>
      </c>
      <c r="N1461" s="121" t="s">
        <v>24</v>
      </c>
    </row>
    <row r="1462" s="202" customFormat="1" spans="1:14">
      <c r="A1462" s="112" t="s">
        <v>2599</v>
      </c>
      <c r="B1462" s="112">
        <v>366</v>
      </c>
      <c r="C1462" s="121" t="s">
        <v>4454</v>
      </c>
      <c r="D1462" s="121" t="s">
        <v>4455</v>
      </c>
      <c r="E1462" s="121">
        <v>50000</v>
      </c>
      <c r="F1462" s="121" t="s">
        <v>4456</v>
      </c>
      <c r="G1462" s="121">
        <v>20250717</v>
      </c>
      <c r="H1462" s="121">
        <v>50000</v>
      </c>
      <c r="I1462" s="121">
        <v>20240517</v>
      </c>
      <c r="J1462" s="121">
        <v>20240617</v>
      </c>
      <c r="K1462" s="198">
        <v>0.042</v>
      </c>
      <c r="L1462" s="122">
        <v>178.36</v>
      </c>
      <c r="M1462" s="121" t="s">
        <v>2306</v>
      </c>
      <c r="N1462" s="121" t="s">
        <v>24</v>
      </c>
    </row>
    <row r="1463" s="202" customFormat="1" spans="1:14">
      <c r="A1463" s="112" t="s">
        <v>2599</v>
      </c>
      <c r="B1463" s="112">
        <v>367</v>
      </c>
      <c r="C1463" s="121" t="s">
        <v>4457</v>
      </c>
      <c r="D1463" s="121" t="s">
        <v>4458</v>
      </c>
      <c r="E1463" s="121">
        <v>50000</v>
      </c>
      <c r="F1463" s="121" t="s">
        <v>4459</v>
      </c>
      <c r="G1463" s="121">
        <v>20250719</v>
      </c>
      <c r="H1463" s="121">
        <v>50000</v>
      </c>
      <c r="I1463" s="121">
        <v>20240519</v>
      </c>
      <c r="J1463" s="121">
        <v>20240619</v>
      </c>
      <c r="K1463" s="198">
        <v>0.042</v>
      </c>
      <c r="L1463" s="122">
        <v>178.36</v>
      </c>
      <c r="M1463" s="121" t="s">
        <v>2306</v>
      </c>
      <c r="N1463" s="121" t="s">
        <v>24</v>
      </c>
    </row>
    <row r="1464" s="202" customFormat="1" spans="1:14">
      <c r="A1464" s="112" t="s">
        <v>2599</v>
      </c>
      <c r="B1464" s="112">
        <v>368</v>
      </c>
      <c r="C1464" s="121" t="s">
        <v>4460</v>
      </c>
      <c r="D1464" s="121" t="s">
        <v>4461</v>
      </c>
      <c r="E1464" s="121">
        <v>50000</v>
      </c>
      <c r="F1464" s="121" t="s">
        <v>4459</v>
      </c>
      <c r="G1464" s="121">
        <v>20250719</v>
      </c>
      <c r="H1464" s="121">
        <v>50000</v>
      </c>
      <c r="I1464" s="121">
        <v>20240519</v>
      </c>
      <c r="J1464" s="121">
        <v>20240619</v>
      </c>
      <c r="K1464" s="198">
        <v>0.042</v>
      </c>
      <c r="L1464" s="122">
        <v>178.36</v>
      </c>
      <c r="M1464" s="121" t="s">
        <v>2306</v>
      </c>
      <c r="N1464" s="121" t="s">
        <v>24</v>
      </c>
    </row>
    <row r="1465" s="202" customFormat="1" spans="1:14">
      <c r="A1465" s="112" t="s">
        <v>2599</v>
      </c>
      <c r="B1465" s="112">
        <v>369</v>
      </c>
      <c r="C1465" s="121" t="s">
        <v>4462</v>
      </c>
      <c r="D1465" s="121" t="s">
        <v>4463</v>
      </c>
      <c r="E1465" s="121">
        <v>50000</v>
      </c>
      <c r="F1465" s="121" t="s">
        <v>4464</v>
      </c>
      <c r="G1465" s="121">
        <v>20250724</v>
      </c>
      <c r="H1465" s="121">
        <v>50000</v>
      </c>
      <c r="I1465" s="121">
        <v>20240524</v>
      </c>
      <c r="J1465" s="121">
        <v>20240624</v>
      </c>
      <c r="K1465" s="198">
        <v>0.042</v>
      </c>
      <c r="L1465" s="122">
        <v>178.36</v>
      </c>
      <c r="M1465" s="121" t="s">
        <v>2617</v>
      </c>
      <c r="N1465" s="121" t="s">
        <v>24</v>
      </c>
    </row>
    <row r="1466" s="202" customFormat="1" spans="1:14">
      <c r="A1466" s="112" t="s">
        <v>2599</v>
      </c>
      <c r="B1466" s="112">
        <v>370</v>
      </c>
      <c r="C1466" s="121" t="s">
        <v>4465</v>
      </c>
      <c r="D1466" s="121" t="s">
        <v>4466</v>
      </c>
      <c r="E1466" s="121">
        <v>50000</v>
      </c>
      <c r="F1466" s="121" t="s">
        <v>4464</v>
      </c>
      <c r="G1466" s="121">
        <v>20250724</v>
      </c>
      <c r="H1466" s="121">
        <v>50000</v>
      </c>
      <c r="I1466" s="121">
        <v>20240524</v>
      </c>
      <c r="J1466" s="121">
        <v>20240624</v>
      </c>
      <c r="K1466" s="198">
        <v>0.042</v>
      </c>
      <c r="L1466" s="122">
        <v>178.36</v>
      </c>
      <c r="M1466" s="121" t="s">
        <v>2306</v>
      </c>
      <c r="N1466" s="121" t="s">
        <v>24</v>
      </c>
    </row>
    <row r="1467" s="202" customFormat="1" spans="1:14">
      <c r="A1467" s="112" t="s">
        <v>2599</v>
      </c>
      <c r="B1467" s="112">
        <v>371</v>
      </c>
      <c r="C1467" s="121" t="s">
        <v>4467</v>
      </c>
      <c r="D1467" s="121" t="s">
        <v>4468</v>
      </c>
      <c r="E1467" s="121">
        <v>50000</v>
      </c>
      <c r="F1467" s="121" t="s">
        <v>4464</v>
      </c>
      <c r="G1467" s="121">
        <v>20250724</v>
      </c>
      <c r="H1467" s="121">
        <v>50000</v>
      </c>
      <c r="I1467" s="121">
        <v>20240524</v>
      </c>
      <c r="J1467" s="121">
        <v>20240624</v>
      </c>
      <c r="K1467" s="198">
        <v>0.042</v>
      </c>
      <c r="L1467" s="122">
        <v>178.36</v>
      </c>
      <c r="M1467" s="121" t="s">
        <v>2306</v>
      </c>
      <c r="N1467" s="121" t="s">
        <v>24</v>
      </c>
    </row>
    <row r="1468" s="202" customFormat="1" spans="1:14">
      <c r="A1468" s="112" t="s">
        <v>2599</v>
      </c>
      <c r="B1468" s="112">
        <v>372</v>
      </c>
      <c r="C1468" s="121" t="s">
        <v>4469</v>
      </c>
      <c r="D1468" s="121" t="s">
        <v>4470</v>
      </c>
      <c r="E1468" s="121">
        <v>30000</v>
      </c>
      <c r="F1468" s="121" t="s">
        <v>4464</v>
      </c>
      <c r="G1468" s="121">
        <v>20250724</v>
      </c>
      <c r="H1468" s="121">
        <v>30000</v>
      </c>
      <c r="I1468" s="121">
        <v>20240524</v>
      </c>
      <c r="J1468" s="121">
        <v>20240624</v>
      </c>
      <c r="K1468" s="198">
        <v>0.042</v>
      </c>
      <c r="L1468" s="122">
        <v>107.01</v>
      </c>
      <c r="M1468" s="121" t="s">
        <v>2306</v>
      </c>
      <c r="N1468" s="121" t="s">
        <v>24</v>
      </c>
    </row>
    <row r="1469" s="202" customFormat="1" spans="1:14">
      <c r="A1469" s="112" t="s">
        <v>2599</v>
      </c>
      <c r="B1469" s="112">
        <v>373</v>
      </c>
      <c r="C1469" s="121" t="s">
        <v>4471</v>
      </c>
      <c r="D1469" s="121" t="s">
        <v>4472</v>
      </c>
      <c r="E1469" s="121">
        <v>50000</v>
      </c>
      <c r="F1469" s="121" t="s">
        <v>4464</v>
      </c>
      <c r="G1469" s="121">
        <v>20250724</v>
      </c>
      <c r="H1469" s="121">
        <v>50000</v>
      </c>
      <c r="I1469" s="121">
        <v>20240524</v>
      </c>
      <c r="J1469" s="121">
        <v>20240624</v>
      </c>
      <c r="K1469" s="198">
        <v>0.042</v>
      </c>
      <c r="L1469" s="122">
        <v>178.36</v>
      </c>
      <c r="M1469" s="121" t="s">
        <v>2617</v>
      </c>
      <c r="N1469" s="121" t="s">
        <v>24</v>
      </c>
    </row>
    <row r="1470" s="202" customFormat="1" spans="1:14">
      <c r="A1470" s="112" t="s">
        <v>2599</v>
      </c>
      <c r="B1470" s="112">
        <v>374</v>
      </c>
      <c r="C1470" s="121" t="s">
        <v>4473</v>
      </c>
      <c r="D1470" s="121" t="s">
        <v>4474</v>
      </c>
      <c r="E1470" s="121">
        <v>50000</v>
      </c>
      <c r="F1470" s="121" t="s">
        <v>4464</v>
      </c>
      <c r="G1470" s="121">
        <v>20250724</v>
      </c>
      <c r="H1470" s="121">
        <v>50000</v>
      </c>
      <c r="I1470" s="121">
        <v>20240524</v>
      </c>
      <c r="J1470" s="121">
        <v>20240624</v>
      </c>
      <c r="K1470" s="198">
        <v>0.042</v>
      </c>
      <c r="L1470" s="122">
        <v>178.36</v>
      </c>
      <c r="M1470" s="121" t="s">
        <v>2306</v>
      </c>
      <c r="N1470" s="121" t="s">
        <v>24</v>
      </c>
    </row>
    <row r="1471" s="202" customFormat="1" spans="1:14">
      <c r="A1471" s="112" t="s">
        <v>2599</v>
      </c>
      <c r="B1471" s="112">
        <v>375</v>
      </c>
      <c r="C1471" s="121" t="s">
        <v>4475</v>
      </c>
      <c r="D1471" s="121" t="s">
        <v>4476</v>
      </c>
      <c r="E1471" s="121">
        <v>50000</v>
      </c>
      <c r="F1471" s="121" t="s">
        <v>4477</v>
      </c>
      <c r="G1471" s="121">
        <v>20250726</v>
      </c>
      <c r="H1471" s="121">
        <v>50000</v>
      </c>
      <c r="I1471" s="121">
        <v>20240526</v>
      </c>
      <c r="J1471" s="121">
        <v>20240626</v>
      </c>
      <c r="K1471" s="198">
        <v>0.042</v>
      </c>
      <c r="L1471" s="122">
        <v>178.36</v>
      </c>
      <c r="M1471" s="121" t="s">
        <v>2306</v>
      </c>
      <c r="N1471" s="121" t="s">
        <v>24</v>
      </c>
    </row>
    <row r="1472" s="202" customFormat="1" spans="1:14">
      <c r="A1472" s="112" t="s">
        <v>2599</v>
      </c>
      <c r="B1472" s="112">
        <v>376</v>
      </c>
      <c r="C1472" s="121" t="s">
        <v>4478</v>
      </c>
      <c r="D1472" s="121" t="s">
        <v>4479</v>
      </c>
      <c r="E1472" s="121">
        <v>50000</v>
      </c>
      <c r="F1472" s="121" t="s">
        <v>4477</v>
      </c>
      <c r="G1472" s="121">
        <v>20250726</v>
      </c>
      <c r="H1472" s="121">
        <v>50000</v>
      </c>
      <c r="I1472" s="121">
        <v>20240526</v>
      </c>
      <c r="J1472" s="121">
        <v>20240626</v>
      </c>
      <c r="K1472" s="198">
        <v>0.042</v>
      </c>
      <c r="L1472" s="122">
        <v>178.36</v>
      </c>
      <c r="M1472" s="121" t="s">
        <v>2306</v>
      </c>
      <c r="N1472" s="121" t="s">
        <v>24</v>
      </c>
    </row>
    <row r="1473" s="202" customFormat="1" spans="1:14">
      <c r="A1473" s="112" t="s">
        <v>2599</v>
      </c>
      <c r="B1473" s="112">
        <v>377</v>
      </c>
      <c r="C1473" s="121" t="s">
        <v>4480</v>
      </c>
      <c r="D1473" s="121" t="s">
        <v>4481</v>
      </c>
      <c r="E1473" s="121">
        <v>50000</v>
      </c>
      <c r="F1473" s="121" t="s">
        <v>4477</v>
      </c>
      <c r="G1473" s="121">
        <v>20250726</v>
      </c>
      <c r="H1473" s="121">
        <v>50000</v>
      </c>
      <c r="I1473" s="121">
        <v>20240526</v>
      </c>
      <c r="J1473" s="121">
        <v>20240626</v>
      </c>
      <c r="K1473" s="198">
        <v>0.042</v>
      </c>
      <c r="L1473" s="122">
        <v>178.36</v>
      </c>
      <c r="M1473" s="121" t="s">
        <v>2306</v>
      </c>
      <c r="N1473" s="121" t="s">
        <v>24</v>
      </c>
    </row>
    <row r="1474" s="202" customFormat="1" spans="1:14">
      <c r="A1474" s="112" t="s">
        <v>2599</v>
      </c>
      <c r="B1474" s="112">
        <v>378</v>
      </c>
      <c r="C1474" s="121" t="s">
        <v>4482</v>
      </c>
      <c r="D1474" s="121" t="s">
        <v>4483</v>
      </c>
      <c r="E1474" s="121">
        <v>50000</v>
      </c>
      <c r="F1474" s="121" t="s">
        <v>4484</v>
      </c>
      <c r="G1474" s="121">
        <v>20250727</v>
      </c>
      <c r="H1474" s="121">
        <v>50000</v>
      </c>
      <c r="I1474" s="121">
        <v>20240527</v>
      </c>
      <c r="J1474" s="121">
        <v>20240627</v>
      </c>
      <c r="K1474" s="198">
        <v>0.042</v>
      </c>
      <c r="L1474" s="122">
        <v>178.36</v>
      </c>
      <c r="M1474" s="121" t="s">
        <v>2694</v>
      </c>
      <c r="N1474" s="121" t="s">
        <v>24</v>
      </c>
    </row>
    <row r="1475" s="202" customFormat="1" spans="1:14">
      <c r="A1475" s="112" t="s">
        <v>2599</v>
      </c>
      <c r="B1475" s="112">
        <v>379</v>
      </c>
      <c r="C1475" s="121" t="s">
        <v>4485</v>
      </c>
      <c r="D1475" s="121" t="s">
        <v>4486</v>
      </c>
      <c r="E1475" s="121">
        <v>50000</v>
      </c>
      <c r="F1475" s="121" t="s">
        <v>4484</v>
      </c>
      <c r="G1475" s="121">
        <v>20250727</v>
      </c>
      <c r="H1475" s="121">
        <v>50000</v>
      </c>
      <c r="I1475" s="121">
        <v>20240527</v>
      </c>
      <c r="J1475" s="121">
        <v>20240627</v>
      </c>
      <c r="K1475" s="198">
        <v>0.042</v>
      </c>
      <c r="L1475" s="122">
        <v>178.36</v>
      </c>
      <c r="M1475" s="121" t="s">
        <v>2306</v>
      </c>
      <c r="N1475" s="121" t="s">
        <v>24</v>
      </c>
    </row>
    <row r="1476" s="202" customFormat="1" spans="1:14">
      <c r="A1476" s="112" t="s">
        <v>2599</v>
      </c>
      <c r="B1476" s="112">
        <v>380</v>
      </c>
      <c r="C1476" s="121" t="s">
        <v>4487</v>
      </c>
      <c r="D1476" s="121" t="s">
        <v>4488</v>
      </c>
      <c r="E1476" s="121">
        <v>50000</v>
      </c>
      <c r="F1476" s="121" t="s">
        <v>4484</v>
      </c>
      <c r="G1476" s="121">
        <v>20250727</v>
      </c>
      <c r="H1476" s="121">
        <v>50000</v>
      </c>
      <c r="I1476" s="121">
        <v>20240527</v>
      </c>
      <c r="J1476" s="121">
        <v>20240627</v>
      </c>
      <c r="K1476" s="198">
        <v>0.042</v>
      </c>
      <c r="L1476" s="122">
        <v>178.36</v>
      </c>
      <c r="M1476" s="121" t="s">
        <v>2306</v>
      </c>
      <c r="N1476" s="121" t="s">
        <v>24</v>
      </c>
    </row>
    <row r="1477" s="202" customFormat="1" spans="1:14">
      <c r="A1477" s="112" t="s">
        <v>2599</v>
      </c>
      <c r="B1477" s="112">
        <v>381</v>
      </c>
      <c r="C1477" s="121" t="s">
        <v>4489</v>
      </c>
      <c r="D1477" s="121" t="s">
        <v>4490</v>
      </c>
      <c r="E1477" s="121">
        <v>50000</v>
      </c>
      <c r="F1477" s="121" t="s">
        <v>4484</v>
      </c>
      <c r="G1477" s="121">
        <v>20250727</v>
      </c>
      <c r="H1477" s="121">
        <v>50000</v>
      </c>
      <c r="I1477" s="121">
        <v>20240527</v>
      </c>
      <c r="J1477" s="121">
        <v>20240627</v>
      </c>
      <c r="K1477" s="198">
        <v>0.042</v>
      </c>
      <c r="L1477" s="122">
        <v>178.36</v>
      </c>
      <c r="M1477" s="121" t="s">
        <v>2306</v>
      </c>
      <c r="N1477" s="121" t="s">
        <v>24</v>
      </c>
    </row>
    <row r="1478" s="202" customFormat="1" spans="1:14">
      <c r="A1478" s="112" t="s">
        <v>2599</v>
      </c>
      <c r="B1478" s="112">
        <v>382</v>
      </c>
      <c r="C1478" s="121" t="s">
        <v>4491</v>
      </c>
      <c r="D1478" s="121" t="s">
        <v>4492</v>
      </c>
      <c r="E1478" s="121">
        <v>50000</v>
      </c>
      <c r="F1478" s="121" t="s">
        <v>4484</v>
      </c>
      <c r="G1478" s="121">
        <v>20250727</v>
      </c>
      <c r="H1478" s="121">
        <v>50000</v>
      </c>
      <c r="I1478" s="121">
        <v>20240527</v>
      </c>
      <c r="J1478" s="121">
        <v>20240627</v>
      </c>
      <c r="K1478" s="198">
        <v>0.042</v>
      </c>
      <c r="L1478" s="122">
        <v>178.36</v>
      </c>
      <c r="M1478" s="121" t="s">
        <v>2694</v>
      </c>
      <c r="N1478" s="121" t="s">
        <v>24</v>
      </c>
    </row>
    <row r="1479" s="202" customFormat="1" spans="1:14">
      <c r="A1479" s="112" t="s">
        <v>2599</v>
      </c>
      <c r="B1479" s="112">
        <v>383</v>
      </c>
      <c r="C1479" s="121" t="s">
        <v>4493</v>
      </c>
      <c r="D1479" s="121" t="s">
        <v>4494</v>
      </c>
      <c r="E1479" s="121">
        <v>50000</v>
      </c>
      <c r="F1479" s="121" t="s">
        <v>4484</v>
      </c>
      <c r="G1479" s="121">
        <v>20250727</v>
      </c>
      <c r="H1479" s="121">
        <v>50000</v>
      </c>
      <c r="I1479" s="121">
        <v>20240527</v>
      </c>
      <c r="J1479" s="121">
        <v>20240627</v>
      </c>
      <c r="K1479" s="198">
        <v>0.042</v>
      </c>
      <c r="L1479" s="122">
        <v>178.36</v>
      </c>
      <c r="M1479" s="121" t="s">
        <v>2306</v>
      </c>
      <c r="N1479" s="121" t="s">
        <v>24</v>
      </c>
    </row>
    <row r="1480" s="202" customFormat="1" spans="1:14">
      <c r="A1480" s="112" t="s">
        <v>2599</v>
      </c>
      <c r="B1480" s="112">
        <v>384</v>
      </c>
      <c r="C1480" s="121" t="s">
        <v>4495</v>
      </c>
      <c r="D1480" s="121" t="s">
        <v>4496</v>
      </c>
      <c r="E1480" s="121">
        <v>50000</v>
      </c>
      <c r="F1480" s="121" t="s">
        <v>4484</v>
      </c>
      <c r="G1480" s="121">
        <v>20250727</v>
      </c>
      <c r="H1480" s="121">
        <v>50000</v>
      </c>
      <c r="I1480" s="121">
        <v>20240527</v>
      </c>
      <c r="J1480" s="121">
        <v>20240627</v>
      </c>
      <c r="K1480" s="198">
        <v>0.042</v>
      </c>
      <c r="L1480" s="122">
        <v>178.36</v>
      </c>
      <c r="M1480" s="121" t="s">
        <v>2306</v>
      </c>
      <c r="N1480" s="121" t="s">
        <v>24</v>
      </c>
    </row>
    <row r="1481" s="202" customFormat="1" spans="1:14">
      <c r="A1481" s="112" t="s">
        <v>2599</v>
      </c>
      <c r="B1481" s="112">
        <v>385</v>
      </c>
      <c r="C1481" s="121" t="s">
        <v>4497</v>
      </c>
      <c r="D1481" s="121" t="s">
        <v>4498</v>
      </c>
      <c r="E1481" s="121">
        <v>50000</v>
      </c>
      <c r="F1481" s="121" t="s">
        <v>4499</v>
      </c>
      <c r="G1481" s="121">
        <v>20250728</v>
      </c>
      <c r="H1481" s="121">
        <v>50000</v>
      </c>
      <c r="I1481" s="121">
        <v>20240528</v>
      </c>
      <c r="J1481" s="121">
        <v>20240628</v>
      </c>
      <c r="K1481" s="198">
        <v>0.042</v>
      </c>
      <c r="L1481" s="122">
        <v>178.36</v>
      </c>
      <c r="M1481" s="121" t="s">
        <v>2306</v>
      </c>
      <c r="N1481" s="121" t="s">
        <v>24</v>
      </c>
    </row>
    <row r="1482" s="202" customFormat="1" spans="1:14">
      <c r="A1482" s="112" t="s">
        <v>2599</v>
      </c>
      <c r="B1482" s="112">
        <v>386</v>
      </c>
      <c r="C1482" s="121" t="s">
        <v>4500</v>
      </c>
      <c r="D1482" s="121" t="s">
        <v>4501</v>
      </c>
      <c r="E1482" s="121">
        <v>50000</v>
      </c>
      <c r="F1482" s="121">
        <v>20230802</v>
      </c>
      <c r="G1482" s="121" t="s">
        <v>4502</v>
      </c>
      <c r="H1482" s="121">
        <v>50000</v>
      </c>
      <c r="I1482" s="121">
        <v>20240502</v>
      </c>
      <c r="J1482" s="121">
        <v>20240602</v>
      </c>
      <c r="K1482" s="198">
        <v>0.042</v>
      </c>
      <c r="L1482" s="122">
        <v>178.36</v>
      </c>
      <c r="M1482" s="121" t="s">
        <v>2306</v>
      </c>
      <c r="N1482" s="121" t="s">
        <v>24</v>
      </c>
    </row>
    <row r="1483" s="202" customFormat="1" spans="1:14">
      <c r="A1483" s="112" t="s">
        <v>2599</v>
      </c>
      <c r="B1483" s="112">
        <v>387</v>
      </c>
      <c r="C1483" s="121" t="s">
        <v>4503</v>
      </c>
      <c r="D1483" s="121" t="s">
        <v>4504</v>
      </c>
      <c r="E1483" s="121">
        <v>50000</v>
      </c>
      <c r="F1483" s="121">
        <v>20230807</v>
      </c>
      <c r="G1483" s="121" t="s">
        <v>4505</v>
      </c>
      <c r="H1483" s="121">
        <v>50000</v>
      </c>
      <c r="I1483" s="121">
        <v>20240507</v>
      </c>
      <c r="J1483" s="121">
        <v>20240607</v>
      </c>
      <c r="K1483" s="198">
        <v>0.042</v>
      </c>
      <c r="L1483" s="122">
        <v>178.36</v>
      </c>
      <c r="M1483" s="121" t="s">
        <v>2306</v>
      </c>
      <c r="N1483" s="121" t="s">
        <v>24</v>
      </c>
    </row>
    <row r="1484" s="202" customFormat="1" spans="1:14">
      <c r="A1484" s="112" t="s">
        <v>2599</v>
      </c>
      <c r="B1484" s="112">
        <v>388</v>
      </c>
      <c r="C1484" s="121" t="s">
        <v>4506</v>
      </c>
      <c r="D1484" s="121" t="s">
        <v>4507</v>
      </c>
      <c r="E1484" s="121">
        <v>50000</v>
      </c>
      <c r="F1484" s="121">
        <v>20230811</v>
      </c>
      <c r="G1484" s="121" t="s">
        <v>3366</v>
      </c>
      <c r="H1484" s="121">
        <v>50000</v>
      </c>
      <c r="I1484" s="121">
        <v>20240511</v>
      </c>
      <c r="J1484" s="121">
        <v>20240611</v>
      </c>
      <c r="K1484" s="198">
        <v>0.042</v>
      </c>
      <c r="L1484" s="122">
        <v>178.36</v>
      </c>
      <c r="M1484" s="121" t="s">
        <v>2306</v>
      </c>
      <c r="N1484" s="121" t="s">
        <v>24</v>
      </c>
    </row>
    <row r="1485" s="202" customFormat="1" spans="1:14">
      <c r="A1485" s="112" t="s">
        <v>2599</v>
      </c>
      <c r="B1485" s="112">
        <v>389</v>
      </c>
      <c r="C1485" s="121" t="s">
        <v>4508</v>
      </c>
      <c r="D1485" s="121" t="s">
        <v>4509</v>
      </c>
      <c r="E1485" s="121">
        <v>50000</v>
      </c>
      <c r="F1485" s="121">
        <v>20230814</v>
      </c>
      <c r="G1485" s="121" t="s">
        <v>4510</v>
      </c>
      <c r="H1485" s="121">
        <v>50000</v>
      </c>
      <c r="I1485" s="121">
        <v>20240514</v>
      </c>
      <c r="J1485" s="121">
        <v>20240614</v>
      </c>
      <c r="K1485" s="198">
        <v>0.042</v>
      </c>
      <c r="L1485" s="122">
        <v>178.36</v>
      </c>
      <c r="M1485" s="121" t="s">
        <v>2306</v>
      </c>
      <c r="N1485" s="121" t="s">
        <v>24</v>
      </c>
    </row>
    <row r="1486" s="202" customFormat="1" spans="1:14">
      <c r="A1486" s="112" t="s">
        <v>2599</v>
      </c>
      <c r="B1486" s="112">
        <v>390</v>
      </c>
      <c r="C1486" s="121" t="s">
        <v>4511</v>
      </c>
      <c r="D1486" s="121" t="s">
        <v>4512</v>
      </c>
      <c r="E1486" s="121">
        <v>50000</v>
      </c>
      <c r="F1486" s="121" t="s">
        <v>4513</v>
      </c>
      <c r="G1486" s="121" t="s">
        <v>4510</v>
      </c>
      <c r="H1486" s="121">
        <v>50000</v>
      </c>
      <c r="I1486" s="121">
        <v>20240514</v>
      </c>
      <c r="J1486" s="121">
        <v>20240614</v>
      </c>
      <c r="K1486" s="198">
        <v>0.042</v>
      </c>
      <c r="L1486" s="122">
        <v>178.36</v>
      </c>
      <c r="M1486" s="121" t="s">
        <v>2306</v>
      </c>
      <c r="N1486" s="121" t="s">
        <v>24</v>
      </c>
    </row>
    <row r="1487" s="202" customFormat="1" spans="1:14">
      <c r="A1487" s="112" t="s">
        <v>2599</v>
      </c>
      <c r="B1487" s="112">
        <v>391</v>
      </c>
      <c r="C1487" s="121" t="s">
        <v>4514</v>
      </c>
      <c r="D1487" s="121" t="s">
        <v>4515</v>
      </c>
      <c r="E1487" s="121">
        <v>50000</v>
      </c>
      <c r="F1487" s="121" t="s">
        <v>4516</v>
      </c>
      <c r="G1487" s="121" t="s">
        <v>4517</v>
      </c>
      <c r="H1487" s="121">
        <v>50000</v>
      </c>
      <c r="I1487" s="121">
        <v>20240516</v>
      </c>
      <c r="J1487" s="121">
        <v>20240616</v>
      </c>
      <c r="K1487" s="198">
        <v>0.042</v>
      </c>
      <c r="L1487" s="122">
        <v>178.36</v>
      </c>
      <c r="M1487" s="121" t="s">
        <v>2306</v>
      </c>
      <c r="N1487" s="121" t="s">
        <v>24</v>
      </c>
    </row>
    <row r="1488" s="202" customFormat="1" spans="1:14">
      <c r="A1488" s="112" t="s">
        <v>2599</v>
      </c>
      <c r="B1488" s="112">
        <v>392</v>
      </c>
      <c r="C1488" s="121" t="s">
        <v>4518</v>
      </c>
      <c r="D1488" s="121" t="s">
        <v>4519</v>
      </c>
      <c r="E1488" s="121">
        <v>50000</v>
      </c>
      <c r="F1488" s="121" t="s">
        <v>4520</v>
      </c>
      <c r="G1488" s="121" t="s">
        <v>4521</v>
      </c>
      <c r="H1488" s="121">
        <v>50000</v>
      </c>
      <c r="I1488" s="121">
        <v>20240517</v>
      </c>
      <c r="J1488" s="121">
        <v>20240617</v>
      </c>
      <c r="K1488" s="198">
        <v>0.042</v>
      </c>
      <c r="L1488" s="122">
        <v>178.36</v>
      </c>
      <c r="M1488" s="121" t="s">
        <v>2306</v>
      </c>
      <c r="N1488" s="121" t="s">
        <v>24</v>
      </c>
    </row>
    <row r="1489" s="202" customFormat="1" spans="1:14">
      <c r="A1489" s="112" t="s">
        <v>2599</v>
      </c>
      <c r="B1489" s="112">
        <v>393</v>
      </c>
      <c r="C1489" s="121" t="s">
        <v>4522</v>
      </c>
      <c r="D1489" s="121" t="s">
        <v>4523</v>
      </c>
      <c r="E1489" s="121">
        <v>50000</v>
      </c>
      <c r="F1489" s="121" t="s">
        <v>4520</v>
      </c>
      <c r="G1489" s="121" t="s">
        <v>4521</v>
      </c>
      <c r="H1489" s="121">
        <v>50000</v>
      </c>
      <c r="I1489" s="121">
        <v>20240517</v>
      </c>
      <c r="J1489" s="121">
        <v>20240617</v>
      </c>
      <c r="K1489" s="198">
        <v>0.042</v>
      </c>
      <c r="L1489" s="122">
        <v>178.36</v>
      </c>
      <c r="M1489" s="121" t="s">
        <v>2306</v>
      </c>
      <c r="N1489" s="121" t="s">
        <v>24</v>
      </c>
    </row>
    <row r="1490" s="202" customFormat="1" spans="1:14">
      <c r="A1490" s="112" t="s">
        <v>2599</v>
      </c>
      <c r="B1490" s="112">
        <v>394</v>
      </c>
      <c r="C1490" s="121" t="s">
        <v>4524</v>
      </c>
      <c r="D1490" s="121" t="s">
        <v>4525</v>
      </c>
      <c r="E1490" s="121">
        <v>50000</v>
      </c>
      <c r="F1490" s="121" t="s">
        <v>4099</v>
      </c>
      <c r="G1490" s="121" t="s">
        <v>4100</v>
      </c>
      <c r="H1490" s="121">
        <v>50000</v>
      </c>
      <c r="I1490" s="121">
        <v>20240521</v>
      </c>
      <c r="J1490" s="121">
        <v>20240621</v>
      </c>
      <c r="K1490" s="198">
        <v>0.042</v>
      </c>
      <c r="L1490" s="122">
        <v>178.36</v>
      </c>
      <c r="M1490" s="121" t="s">
        <v>2306</v>
      </c>
      <c r="N1490" s="121" t="s">
        <v>24</v>
      </c>
    </row>
    <row r="1491" s="202" customFormat="1" spans="1:14">
      <c r="A1491" s="112" t="s">
        <v>2599</v>
      </c>
      <c r="B1491" s="112">
        <v>395</v>
      </c>
      <c r="C1491" s="121" t="s">
        <v>4526</v>
      </c>
      <c r="D1491" s="121" t="s">
        <v>4527</v>
      </c>
      <c r="E1491" s="121">
        <v>50000</v>
      </c>
      <c r="F1491" s="121" t="s">
        <v>4099</v>
      </c>
      <c r="G1491" s="121" t="s">
        <v>4100</v>
      </c>
      <c r="H1491" s="121">
        <v>50000</v>
      </c>
      <c r="I1491" s="121">
        <v>20240521</v>
      </c>
      <c r="J1491" s="121">
        <v>20240621</v>
      </c>
      <c r="K1491" s="198">
        <v>0.042</v>
      </c>
      <c r="L1491" s="122">
        <v>178.36</v>
      </c>
      <c r="M1491" s="121" t="s">
        <v>2306</v>
      </c>
      <c r="N1491" s="121" t="s">
        <v>24</v>
      </c>
    </row>
    <row r="1492" s="202" customFormat="1" spans="1:14">
      <c r="A1492" s="112" t="s">
        <v>2599</v>
      </c>
      <c r="B1492" s="112">
        <v>396</v>
      </c>
      <c r="C1492" s="121" t="s">
        <v>4528</v>
      </c>
      <c r="D1492" s="121" t="s">
        <v>4529</v>
      </c>
      <c r="E1492" s="121">
        <v>50000</v>
      </c>
      <c r="F1492" s="121">
        <v>20230824</v>
      </c>
      <c r="G1492" s="121">
        <v>20250824</v>
      </c>
      <c r="H1492" s="121">
        <v>50000</v>
      </c>
      <c r="I1492" s="121">
        <v>20240524</v>
      </c>
      <c r="J1492" s="121">
        <v>20240624</v>
      </c>
      <c r="K1492" s="198">
        <v>0.042</v>
      </c>
      <c r="L1492" s="122">
        <v>178.36</v>
      </c>
      <c r="M1492" s="121" t="s">
        <v>2306</v>
      </c>
      <c r="N1492" s="121" t="s">
        <v>24</v>
      </c>
    </row>
    <row r="1493" s="202" customFormat="1" spans="1:14">
      <c r="A1493" s="112" t="s">
        <v>2599</v>
      </c>
      <c r="B1493" s="112">
        <v>397</v>
      </c>
      <c r="C1493" s="121" t="s">
        <v>4530</v>
      </c>
      <c r="D1493" s="121" t="s">
        <v>4531</v>
      </c>
      <c r="E1493" s="121">
        <v>50000</v>
      </c>
      <c r="F1493" s="121">
        <v>20230824</v>
      </c>
      <c r="G1493" s="121">
        <v>20250824</v>
      </c>
      <c r="H1493" s="121">
        <v>50000</v>
      </c>
      <c r="I1493" s="121">
        <v>20240524</v>
      </c>
      <c r="J1493" s="121">
        <v>20240624</v>
      </c>
      <c r="K1493" s="198">
        <v>0.042</v>
      </c>
      <c r="L1493" s="122">
        <v>178.36</v>
      </c>
      <c r="M1493" s="121" t="s">
        <v>2306</v>
      </c>
      <c r="N1493" s="121" t="s">
        <v>24</v>
      </c>
    </row>
    <row r="1494" s="202" customFormat="1" spans="1:14">
      <c r="A1494" s="112" t="s">
        <v>2599</v>
      </c>
      <c r="B1494" s="112">
        <v>398</v>
      </c>
      <c r="C1494" s="121" t="s">
        <v>4532</v>
      </c>
      <c r="D1494" s="121" t="s">
        <v>4533</v>
      </c>
      <c r="E1494" s="121">
        <v>50000</v>
      </c>
      <c r="F1494" s="121">
        <v>20230825</v>
      </c>
      <c r="G1494" s="121">
        <v>20250825</v>
      </c>
      <c r="H1494" s="121">
        <v>50000</v>
      </c>
      <c r="I1494" s="121">
        <v>20240525</v>
      </c>
      <c r="J1494" s="121">
        <v>20240625</v>
      </c>
      <c r="K1494" s="198">
        <v>0.042</v>
      </c>
      <c r="L1494" s="122">
        <v>178.36</v>
      </c>
      <c r="M1494" s="121" t="s">
        <v>2306</v>
      </c>
      <c r="N1494" s="121" t="s">
        <v>24</v>
      </c>
    </row>
    <row r="1495" s="202" customFormat="1" spans="1:14">
      <c r="A1495" s="112" t="s">
        <v>2599</v>
      </c>
      <c r="B1495" s="112">
        <v>399</v>
      </c>
      <c r="C1495" s="121" t="s">
        <v>4534</v>
      </c>
      <c r="D1495" s="121" t="s">
        <v>4535</v>
      </c>
      <c r="E1495" s="121">
        <v>50000</v>
      </c>
      <c r="F1495" s="121">
        <v>20230825</v>
      </c>
      <c r="G1495" s="121">
        <v>20250825</v>
      </c>
      <c r="H1495" s="121">
        <v>50000</v>
      </c>
      <c r="I1495" s="121">
        <v>20240525</v>
      </c>
      <c r="J1495" s="121">
        <v>20240625</v>
      </c>
      <c r="K1495" s="198">
        <v>0.042</v>
      </c>
      <c r="L1495" s="122">
        <v>178.36</v>
      </c>
      <c r="M1495" s="121" t="s">
        <v>2306</v>
      </c>
      <c r="N1495" s="121" t="s">
        <v>24</v>
      </c>
    </row>
    <row r="1496" s="202" customFormat="1" spans="1:14">
      <c r="A1496" s="112" t="s">
        <v>2599</v>
      </c>
      <c r="B1496" s="112">
        <v>400</v>
      </c>
      <c r="C1496" s="121" t="s">
        <v>4536</v>
      </c>
      <c r="D1496" s="121" t="s">
        <v>4537</v>
      </c>
      <c r="E1496" s="121">
        <v>50000</v>
      </c>
      <c r="F1496" s="121">
        <v>20230829</v>
      </c>
      <c r="G1496" s="121">
        <v>20250829</v>
      </c>
      <c r="H1496" s="121">
        <v>50000</v>
      </c>
      <c r="I1496" s="121">
        <v>20240528</v>
      </c>
      <c r="J1496" s="121">
        <v>20240628</v>
      </c>
      <c r="K1496" s="198">
        <v>0.042</v>
      </c>
      <c r="L1496" s="122">
        <v>178.36</v>
      </c>
      <c r="M1496" s="121" t="s">
        <v>2306</v>
      </c>
      <c r="N1496" s="121" t="s">
        <v>24</v>
      </c>
    </row>
    <row r="1497" s="202" customFormat="1" spans="1:14">
      <c r="A1497" s="112" t="s">
        <v>2599</v>
      </c>
      <c r="B1497" s="112">
        <v>401</v>
      </c>
      <c r="C1497" s="121" t="s">
        <v>4538</v>
      </c>
      <c r="D1497" s="121" t="s">
        <v>4539</v>
      </c>
      <c r="E1497" s="121">
        <v>50000</v>
      </c>
      <c r="F1497" s="121">
        <v>20230904</v>
      </c>
      <c r="G1497" s="121">
        <v>20250904</v>
      </c>
      <c r="H1497" s="121">
        <v>50000</v>
      </c>
      <c r="I1497" s="121">
        <v>20240504</v>
      </c>
      <c r="J1497" s="121">
        <v>20240604</v>
      </c>
      <c r="K1497" s="198">
        <v>0.042</v>
      </c>
      <c r="L1497" s="122">
        <v>178.36</v>
      </c>
      <c r="M1497" s="121" t="s">
        <v>2306</v>
      </c>
      <c r="N1497" s="121" t="s">
        <v>24</v>
      </c>
    </row>
    <row r="1498" s="202" customFormat="1" spans="1:14">
      <c r="A1498" s="112" t="s">
        <v>2599</v>
      </c>
      <c r="B1498" s="112">
        <v>402</v>
      </c>
      <c r="C1498" s="121" t="s">
        <v>4540</v>
      </c>
      <c r="D1498" s="121" t="s">
        <v>4541</v>
      </c>
      <c r="E1498" s="121">
        <v>50000</v>
      </c>
      <c r="F1498" s="121">
        <v>20230905</v>
      </c>
      <c r="G1498" s="121">
        <v>20250905</v>
      </c>
      <c r="H1498" s="121">
        <v>50000</v>
      </c>
      <c r="I1498" s="121">
        <v>20240505</v>
      </c>
      <c r="J1498" s="121">
        <v>20240605</v>
      </c>
      <c r="K1498" s="198">
        <v>0.042</v>
      </c>
      <c r="L1498" s="122">
        <v>178.36</v>
      </c>
      <c r="M1498" s="121" t="s">
        <v>2306</v>
      </c>
      <c r="N1498" s="121" t="s">
        <v>24</v>
      </c>
    </row>
    <row r="1499" s="202" customFormat="1" spans="1:14">
      <c r="A1499" s="112" t="s">
        <v>2599</v>
      </c>
      <c r="B1499" s="112">
        <v>403</v>
      </c>
      <c r="C1499" s="121" t="s">
        <v>4542</v>
      </c>
      <c r="D1499" s="121" t="s">
        <v>4543</v>
      </c>
      <c r="E1499" s="121">
        <v>50000</v>
      </c>
      <c r="F1499" s="121">
        <v>20230906</v>
      </c>
      <c r="G1499" s="121">
        <v>20250906</v>
      </c>
      <c r="H1499" s="121">
        <v>50000</v>
      </c>
      <c r="I1499" s="121">
        <v>20240506</v>
      </c>
      <c r="J1499" s="121">
        <v>20240606</v>
      </c>
      <c r="K1499" s="198">
        <v>0.042</v>
      </c>
      <c r="L1499" s="122">
        <v>178.36</v>
      </c>
      <c r="M1499" s="121" t="s">
        <v>2306</v>
      </c>
      <c r="N1499" s="121" t="s">
        <v>24</v>
      </c>
    </row>
    <row r="1500" s="202" customFormat="1" spans="1:14">
      <c r="A1500" s="112" t="s">
        <v>2599</v>
      </c>
      <c r="B1500" s="112">
        <v>404</v>
      </c>
      <c r="C1500" s="121" t="s">
        <v>4544</v>
      </c>
      <c r="D1500" s="121" t="s">
        <v>4545</v>
      </c>
      <c r="E1500" s="121">
        <v>50000</v>
      </c>
      <c r="F1500" s="121">
        <v>20230911</v>
      </c>
      <c r="G1500" s="121">
        <v>20250911</v>
      </c>
      <c r="H1500" s="121">
        <v>50000</v>
      </c>
      <c r="I1500" s="121">
        <v>20240511</v>
      </c>
      <c r="J1500" s="121">
        <v>20240611</v>
      </c>
      <c r="K1500" s="198">
        <v>0.042</v>
      </c>
      <c r="L1500" s="122">
        <v>178.36</v>
      </c>
      <c r="M1500" s="121" t="s">
        <v>2306</v>
      </c>
      <c r="N1500" s="121" t="s">
        <v>24</v>
      </c>
    </row>
    <row r="1501" s="202" customFormat="1" spans="1:14">
      <c r="A1501" s="112" t="s">
        <v>2599</v>
      </c>
      <c r="B1501" s="112">
        <v>405</v>
      </c>
      <c r="C1501" s="121" t="s">
        <v>4546</v>
      </c>
      <c r="D1501" s="121" t="s">
        <v>4547</v>
      </c>
      <c r="E1501" s="121">
        <v>50000</v>
      </c>
      <c r="F1501" s="121">
        <v>20230912</v>
      </c>
      <c r="G1501" s="121">
        <v>20250912</v>
      </c>
      <c r="H1501" s="121">
        <v>50000</v>
      </c>
      <c r="I1501" s="121">
        <v>20240512</v>
      </c>
      <c r="J1501" s="121">
        <v>20240612</v>
      </c>
      <c r="K1501" s="198">
        <v>0.042</v>
      </c>
      <c r="L1501" s="122">
        <v>178.36</v>
      </c>
      <c r="M1501" s="121" t="s">
        <v>2306</v>
      </c>
      <c r="N1501" s="121" t="s">
        <v>24</v>
      </c>
    </row>
    <row r="1502" s="202" customFormat="1" spans="1:14">
      <c r="A1502" s="112" t="s">
        <v>2599</v>
      </c>
      <c r="B1502" s="112">
        <v>406</v>
      </c>
      <c r="C1502" s="121" t="s">
        <v>4548</v>
      </c>
      <c r="D1502" s="121" t="s">
        <v>4549</v>
      </c>
      <c r="E1502" s="121">
        <v>50000</v>
      </c>
      <c r="F1502" s="121">
        <v>20230912</v>
      </c>
      <c r="G1502" s="121">
        <v>20250912</v>
      </c>
      <c r="H1502" s="121">
        <v>50000</v>
      </c>
      <c r="I1502" s="121">
        <v>20240512</v>
      </c>
      <c r="J1502" s="121">
        <v>20240612</v>
      </c>
      <c r="K1502" s="198">
        <v>0.042</v>
      </c>
      <c r="L1502" s="122">
        <v>178.36</v>
      </c>
      <c r="M1502" s="121" t="s">
        <v>2306</v>
      </c>
      <c r="N1502" s="121" t="s">
        <v>24</v>
      </c>
    </row>
    <row r="1503" s="202" customFormat="1" spans="1:14">
      <c r="A1503" s="112" t="s">
        <v>2599</v>
      </c>
      <c r="B1503" s="112">
        <v>407</v>
      </c>
      <c r="C1503" s="121" t="s">
        <v>4550</v>
      </c>
      <c r="D1503" s="121" t="s">
        <v>4551</v>
      </c>
      <c r="E1503" s="121">
        <v>50000</v>
      </c>
      <c r="F1503" s="121">
        <v>20230912</v>
      </c>
      <c r="G1503" s="121">
        <v>20250912</v>
      </c>
      <c r="H1503" s="121">
        <v>50000</v>
      </c>
      <c r="I1503" s="121">
        <v>20240512</v>
      </c>
      <c r="J1503" s="121">
        <v>20240612</v>
      </c>
      <c r="K1503" s="198">
        <v>0.042</v>
      </c>
      <c r="L1503" s="122">
        <v>178.36</v>
      </c>
      <c r="M1503" s="121" t="s">
        <v>2306</v>
      </c>
      <c r="N1503" s="121" t="s">
        <v>24</v>
      </c>
    </row>
    <row r="1504" s="202" customFormat="1" spans="1:14">
      <c r="A1504" s="112" t="s">
        <v>2599</v>
      </c>
      <c r="B1504" s="112">
        <v>408</v>
      </c>
      <c r="C1504" s="121" t="s">
        <v>4552</v>
      </c>
      <c r="D1504" s="121" t="s">
        <v>4553</v>
      </c>
      <c r="E1504" s="121">
        <v>50000</v>
      </c>
      <c r="F1504" s="121">
        <v>20230913</v>
      </c>
      <c r="G1504" s="121">
        <v>20250913</v>
      </c>
      <c r="H1504" s="121">
        <v>50000</v>
      </c>
      <c r="I1504" s="121">
        <v>20240513</v>
      </c>
      <c r="J1504" s="121">
        <v>20240613</v>
      </c>
      <c r="K1504" s="198">
        <v>0.042</v>
      </c>
      <c r="L1504" s="122">
        <v>178.36</v>
      </c>
      <c r="M1504" s="121" t="s">
        <v>2306</v>
      </c>
      <c r="N1504" s="121" t="s">
        <v>24</v>
      </c>
    </row>
    <row r="1505" s="202" customFormat="1" spans="1:14">
      <c r="A1505" s="112" t="s">
        <v>2599</v>
      </c>
      <c r="B1505" s="112">
        <v>409</v>
      </c>
      <c r="C1505" s="121" t="s">
        <v>4554</v>
      </c>
      <c r="D1505" s="121" t="s">
        <v>4555</v>
      </c>
      <c r="E1505" s="121">
        <v>50000</v>
      </c>
      <c r="F1505" s="121">
        <v>20230913</v>
      </c>
      <c r="G1505" s="121">
        <v>20250913</v>
      </c>
      <c r="H1505" s="121">
        <v>50000</v>
      </c>
      <c r="I1505" s="121">
        <v>20240513</v>
      </c>
      <c r="J1505" s="121">
        <v>20240613</v>
      </c>
      <c r="K1505" s="198">
        <v>0.042</v>
      </c>
      <c r="L1505" s="122">
        <v>178.36</v>
      </c>
      <c r="M1505" s="121" t="s">
        <v>2306</v>
      </c>
      <c r="N1505" s="121" t="s">
        <v>24</v>
      </c>
    </row>
    <row r="1506" s="202" customFormat="1" spans="1:14">
      <c r="A1506" s="112" t="s">
        <v>2599</v>
      </c>
      <c r="B1506" s="112">
        <v>410</v>
      </c>
      <c r="C1506" s="121" t="s">
        <v>4556</v>
      </c>
      <c r="D1506" s="121" t="s">
        <v>4557</v>
      </c>
      <c r="E1506" s="121">
        <v>50000</v>
      </c>
      <c r="F1506" s="121">
        <v>20230913</v>
      </c>
      <c r="G1506" s="121">
        <v>20250913</v>
      </c>
      <c r="H1506" s="121">
        <v>50000</v>
      </c>
      <c r="I1506" s="121">
        <v>20240513</v>
      </c>
      <c r="J1506" s="121">
        <v>20240613</v>
      </c>
      <c r="K1506" s="198">
        <v>0.042</v>
      </c>
      <c r="L1506" s="122">
        <v>178.36</v>
      </c>
      <c r="M1506" s="121" t="s">
        <v>2306</v>
      </c>
      <c r="N1506" s="121" t="s">
        <v>24</v>
      </c>
    </row>
    <row r="1507" s="202" customFormat="1" spans="1:14">
      <c r="A1507" s="112" t="s">
        <v>2599</v>
      </c>
      <c r="B1507" s="112">
        <v>411</v>
      </c>
      <c r="C1507" s="121" t="s">
        <v>4558</v>
      </c>
      <c r="D1507" s="121" t="s">
        <v>4559</v>
      </c>
      <c r="E1507" s="121">
        <v>50000</v>
      </c>
      <c r="F1507" s="121">
        <v>20230914</v>
      </c>
      <c r="G1507" s="121">
        <v>20250914</v>
      </c>
      <c r="H1507" s="121">
        <v>50000</v>
      </c>
      <c r="I1507" s="121">
        <v>20240514</v>
      </c>
      <c r="J1507" s="121">
        <v>20240614</v>
      </c>
      <c r="K1507" s="198">
        <v>0.042</v>
      </c>
      <c r="L1507" s="122">
        <v>178.36</v>
      </c>
      <c r="M1507" s="121" t="s">
        <v>2306</v>
      </c>
      <c r="N1507" s="121" t="s">
        <v>24</v>
      </c>
    </row>
    <row r="1508" s="202" customFormat="1" spans="1:14">
      <c r="A1508" s="112" t="s">
        <v>2599</v>
      </c>
      <c r="B1508" s="112">
        <v>412</v>
      </c>
      <c r="C1508" s="121" t="s">
        <v>4560</v>
      </c>
      <c r="D1508" s="121" t="s">
        <v>4561</v>
      </c>
      <c r="E1508" s="121">
        <v>50000</v>
      </c>
      <c r="F1508" s="121">
        <v>20230914</v>
      </c>
      <c r="G1508" s="121">
        <v>20250914</v>
      </c>
      <c r="H1508" s="121">
        <v>50000</v>
      </c>
      <c r="I1508" s="121">
        <v>20240514</v>
      </c>
      <c r="J1508" s="121">
        <v>20240614</v>
      </c>
      <c r="K1508" s="198">
        <v>0.042</v>
      </c>
      <c r="L1508" s="122">
        <v>178.36</v>
      </c>
      <c r="M1508" s="121" t="s">
        <v>2306</v>
      </c>
      <c r="N1508" s="121" t="s">
        <v>24</v>
      </c>
    </row>
    <row r="1509" s="202" customFormat="1" spans="1:14">
      <c r="A1509" s="112" t="s">
        <v>2599</v>
      </c>
      <c r="B1509" s="112">
        <v>413</v>
      </c>
      <c r="C1509" s="121" t="s">
        <v>4562</v>
      </c>
      <c r="D1509" s="121" t="s">
        <v>4563</v>
      </c>
      <c r="E1509" s="121">
        <v>50000</v>
      </c>
      <c r="F1509" s="121">
        <v>20230915</v>
      </c>
      <c r="G1509" s="121">
        <v>20250915</v>
      </c>
      <c r="H1509" s="121">
        <v>50000</v>
      </c>
      <c r="I1509" s="121">
        <v>20240515</v>
      </c>
      <c r="J1509" s="121">
        <v>20240615</v>
      </c>
      <c r="K1509" s="198">
        <v>0.042</v>
      </c>
      <c r="L1509" s="122">
        <v>178.36</v>
      </c>
      <c r="M1509" s="121" t="s">
        <v>2306</v>
      </c>
      <c r="N1509" s="121" t="s">
        <v>24</v>
      </c>
    </row>
    <row r="1510" s="202" customFormat="1" spans="1:14">
      <c r="A1510" s="112" t="s">
        <v>2599</v>
      </c>
      <c r="B1510" s="112">
        <v>414</v>
      </c>
      <c r="C1510" s="121" t="s">
        <v>4564</v>
      </c>
      <c r="D1510" s="121" t="s">
        <v>4565</v>
      </c>
      <c r="E1510" s="121">
        <v>50000</v>
      </c>
      <c r="F1510" s="121">
        <v>20230920</v>
      </c>
      <c r="G1510" s="121">
        <v>20250920</v>
      </c>
      <c r="H1510" s="121">
        <v>50000</v>
      </c>
      <c r="I1510" s="121">
        <v>20240520</v>
      </c>
      <c r="J1510" s="121">
        <v>20240620</v>
      </c>
      <c r="K1510" s="198">
        <v>0.042</v>
      </c>
      <c r="L1510" s="122">
        <v>178.36</v>
      </c>
      <c r="M1510" s="121" t="s">
        <v>2306</v>
      </c>
      <c r="N1510" s="121" t="s">
        <v>24</v>
      </c>
    </row>
    <row r="1511" s="202" customFormat="1" spans="1:14">
      <c r="A1511" s="112" t="s">
        <v>2599</v>
      </c>
      <c r="B1511" s="112">
        <v>415</v>
      </c>
      <c r="C1511" s="121" t="s">
        <v>4566</v>
      </c>
      <c r="D1511" s="121" t="s">
        <v>4567</v>
      </c>
      <c r="E1511" s="121">
        <v>50000</v>
      </c>
      <c r="F1511" s="121">
        <v>20230920</v>
      </c>
      <c r="G1511" s="121">
        <v>20250920</v>
      </c>
      <c r="H1511" s="121">
        <v>50000</v>
      </c>
      <c r="I1511" s="121">
        <v>20240520</v>
      </c>
      <c r="J1511" s="121">
        <v>20240620</v>
      </c>
      <c r="K1511" s="198">
        <v>0.042</v>
      </c>
      <c r="L1511" s="122">
        <v>178.36</v>
      </c>
      <c r="M1511" s="121" t="s">
        <v>2306</v>
      </c>
      <c r="N1511" s="121" t="s">
        <v>24</v>
      </c>
    </row>
    <row r="1512" s="202" customFormat="1" spans="1:14">
      <c r="A1512" s="112" t="s">
        <v>2599</v>
      </c>
      <c r="B1512" s="112">
        <v>416</v>
      </c>
      <c r="C1512" s="121" t="s">
        <v>4568</v>
      </c>
      <c r="D1512" s="121" t="s">
        <v>4569</v>
      </c>
      <c r="E1512" s="121">
        <v>50000</v>
      </c>
      <c r="F1512" s="121">
        <v>20230928</v>
      </c>
      <c r="G1512" s="121">
        <v>20250928</v>
      </c>
      <c r="H1512" s="121">
        <v>50000</v>
      </c>
      <c r="I1512" s="121">
        <v>20240528</v>
      </c>
      <c r="J1512" s="121">
        <v>20240628</v>
      </c>
      <c r="K1512" s="198">
        <v>0.042</v>
      </c>
      <c r="L1512" s="122">
        <v>178.36</v>
      </c>
      <c r="M1512" s="121" t="s">
        <v>2306</v>
      </c>
      <c r="N1512" s="121" t="s">
        <v>24</v>
      </c>
    </row>
    <row r="1513" s="202" customFormat="1" spans="1:14">
      <c r="A1513" s="112" t="s">
        <v>2599</v>
      </c>
      <c r="B1513" s="112">
        <v>417</v>
      </c>
      <c r="C1513" s="121" t="s">
        <v>4570</v>
      </c>
      <c r="D1513" s="282" t="s">
        <v>4571</v>
      </c>
      <c r="E1513" s="121">
        <v>50000</v>
      </c>
      <c r="F1513" s="121">
        <v>20231026</v>
      </c>
      <c r="G1513" s="121" t="s">
        <v>4572</v>
      </c>
      <c r="H1513" s="121">
        <v>50000</v>
      </c>
      <c r="I1513" s="121">
        <v>20240526</v>
      </c>
      <c r="J1513" s="121">
        <v>20240626</v>
      </c>
      <c r="K1513" s="198">
        <v>0.042</v>
      </c>
      <c r="L1513" s="122">
        <v>178.36</v>
      </c>
      <c r="M1513" s="121" t="s">
        <v>2306</v>
      </c>
      <c r="N1513" s="121" t="s">
        <v>24</v>
      </c>
    </row>
    <row r="1514" s="202" customFormat="1" spans="1:14">
      <c r="A1514" s="112" t="s">
        <v>2599</v>
      </c>
      <c r="B1514" s="112">
        <v>418</v>
      </c>
      <c r="C1514" s="121" t="s">
        <v>4573</v>
      </c>
      <c r="D1514" s="282" t="s">
        <v>4574</v>
      </c>
      <c r="E1514" s="121">
        <v>50000</v>
      </c>
      <c r="F1514" s="121" t="s">
        <v>4575</v>
      </c>
      <c r="G1514" s="121" t="s">
        <v>3622</v>
      </c>
      <c r="H1514" s="121">
        <v>50000</v>
      </c>
      <c r="I1514" s="121">
        <v>20240523</v>
      </c>
      <c r="J1514" s="121">
        <v>20240623</v>
      </c>
      <c r="K1514" s="198">
        <v>0.042</v>
      </c>
      <c r="L1514" s="122">
        <v>178.36</v>
      </c>
      <c r="M1514" s="121" t="s">
        <v>2306</v>
      </c>
      <c r="N1514" s="121" t="s">
        <v>24</v>
      </c>
    </row>
    <row r="1515" s="202" customFormat="1" spans="1:14">
      <c r="A1515" s="112" t="s">
        <v>2599</v>
      </c>
      <c r="B1515" s="112">
        <v>419</v>
      </c>
      <c r="C1515" s="77" t="s">
        <v>4576</v>
      </c>
      <c r="D1515" s="119" t="s">
        <v>4577</v>
      </c>
      <c r="E1515" s="121">
        <v>50000</v>
      </c>
      <c r="F1515" s="77">
        <v>20231107</v>
      </c>
      <c r="G1515" s="77">
        <v>20251107</v>
      </c>
      <c r="H1515" s="121">
        <v>50000</v>
      </c>
      <c r="I1515" s="77">
        <v>20240507</v>
      </c>
      <c r="J1515" s="77">
        <v>20240607</v>
      </c>
      <c r="K1515" s="198">
        <v>0.042</v>
      </c>
      <c r="L1515" s="122">
        <v>178.36</v>
      </c>
      <c r="M1515" s="121" t="s">
        <v>2306</v>
      </c>
      <c r="N1515" s="121" t="s">
        <v>24</v>
      </c>
    </row>
    <row r="1516" s="202" customFormat="1" spans="1:14">
      <c r="A1516" s="112" t="s">
        <v>2599</v>
      </c>
      <c r="B1516" s="112">
        <v>420</v>
      </c>
      <c r="C1516" s="77" t="s">
        <v>3204</v>
      </c>
      <c r="D1516" s="119" t="s">
        <v>4578</v>
      </c>
      <c r="E1516" s="121">
        <v>50000</v>
      </c>
      <c r="F1516" s="77">
        <v>20231109</v>
      </c>
      <c r="G1516" s="77">
        <v>20251109</v>
      </c>
      <c r="H1516" s="121">
        <v>50000</v>
      </c>
      <c r="I1516" s="77">
        <v>20240509</v>
      </c>
      <c r="J1516" s="77">
        <v>20240609</v>
      </c>
      <c r="K1516" s="198">
        <v>0.042</v>
      </c>
      <c r="L1516" s="122">
        <v>178.36</v>
      </c>
      <c r="M1516" s="121" t="s">
        <v>2306</v>
      </c>
      <c r="N1516" s="121" t="s">
        <v>24</v>
      </c>
    </row>
    <row r="1517" s="202" customFormat="1" spans="1:14">
      <c r="A1517" s="112" t="s">
        <v>2599</v>
      </c>
      <c r="B1517" s="112">
        <v>421</v>
      </c>
      <c r="C1517" s="77" t="s">
        <v>4579</v>
      </c>
      <c r="D1517" s="119" t="s">
        <v>4580</v>
      </c>
      <c r="E1517" s="121">
        <v>50000</v>
      </c>
      <c r="F1517" s="77">
        <v>20231113</v>
      </c>
      <c r="G1517" s="77">
        <v>20251113</v>
      </c>
      <c r="H1517" s="121">
        <v>50000</v>
      </c>
      <c r="I1517" s="77">
        <v>20240513</v>
      </c>
      <c r="J1517" s="77">
        <v>20240613</v>
      </c>
      <c r="K1517" s="198">
        <v>0.042</v>
      </c>
      <c r="L1517" s="122">
        <v>178.36</v>
      </c>
      <c r="M1517" s="121" t="s">
        <v>2306</v>
      </c>
      <c r="N1517" s="121" t="s">
        <v>24</v>
      </c>
    </row>
    <row r="1518" s="202" customFormat="1" spans="1:14">
      <c r="A1518" s="112" t="s">
        <v>2599</v>
      </c>
      <c r="B1518" s="112">
        <v>422</v>
      </c>
      <c r="C1518" s="77" t="s">
        <v>4581</v>
      </c>
      <c r="D1518" s="119" t="s">
        <v>4582</v>
      </c>
      <c r="E1518" s="121">
        <v>50000</v>
      </c>
      <c r="F1518" s="119">
        <v>20231123</v>
      </c>
      <c r="G1518" s="77">
        <v>20251123</v>
      </c>
      <c r="H1518" s="121">
        <v>50000</v>
      </c>
      <c r="I1518" s="77">
        <v>20240523</v>
      </c>
      <c r="J1518" s="77">
        <v>20240623</v>
      </c>
      <c r="K1518" s="198">
        <v>0.042</v>
      </c>
      <c r="L1518" s="122">
        <v>178.36</v>
      </c>
      <c r="M1518" s="121" t="s">
        <v>2306</v>
      </c>
      <c r="N1518" s="121" t="s">
        <v>24</v>
      </c>
    </row>
    <row r="1519" s="202" customFormat="1" spans="1:14">
      <c r="A1519" s="112" t="s">
        <v>2599</v>
      </c>
      <c r="B1519" s="112">
        <v>423</v>
      </c>
      <c r="C1519" s="215" t="s">
        <v>5149</v>
      </c>
      <c r="D1519" s="77" t="s">
        <v>5150</v>
      </c>
      <c r="E1519" s="199">
        <v>20000</v>
      </c>
      <c r="F1519" s="119">
        <v>20240118</v>
      </c>
      <c r="G1519" s="119" t="s">
        <v>5151</v>
      </c>
      <c r="H1519" s="199">
        <v>20000</v>
      </c>
      <c r="I1519" s="119" t="s">
        <v>6098</v>
      </c>
      <c r="J1519" s="119" t="s">
        <v>6331</v>
      </c>
      <c r="K1519" s="198">
        <v>0.042</v>
      </c>
      <c r="L1519" s="144">
        <v>71.34</v>
      </c>
      <c r="M1519" s="77" t="s">
        <v>2306</v>
      </c>
      <c r="N1519" s="121" t="s">
        <v>24</v>
      </c>
    </row>
    <row r="1520" s="202" customFormat="1" spans="1:14">
      <c r="A1520" s="112" t="s">
        <v>2599</v>
      </c>
      <c r="B1520" s="112">
        <v>424</v>
      </c>
      <c r="C1520" s="215" t="s">
        <v>2956</v>
      </c>
      <c r="D1520" s="77" t="s">
        <v>5153</v>
      </c>
      <c r="E1520" s="199">
        <v>50000</v>
      </c>
      <c r="F1520" s="119" t="s">
        <v>3459</v>
      </c>
      <c r="G1520" s="119" t="s">
        <v>5154</v>
      </c>
      <c r="H1520" s="199">
        <v>50000</v>
      </c>
      <c r="I1520" s="119" t="s">
        <v>6100</v>
      </c>
      <c r="J1520" s="119" t="s">
        <v>6333</v>
      </c>
      <c r="K1520" s="198">
        <v>0.042</v>
      </c>
      <c r="L1520" s="144">
        <v>178.36</v>
      </c>
      <c r="M1520" s="77" t="s">
        <v>2306</v>
      </c>
      <c r="N1520" s="121" t="s">
        <v>24</v>
      </c>
    </row>
    <row r="1521" s="202" customFormat="1" spans="1:14">
      <c r="A1521" s="112" t="s">
        <v>2599</v>
      </c>
      <c r="B1521" s="112">
        <v>425</v>
      </c>
      <c r="C1521" s="215" t="s">
        <v>5716</v>
      </c>
      <c r="D1521" s="77" t="s">
        <v>5717</v>
      </c>
      <c r="E1521" s="199">
        <v>50000</v>
      </c>
      <c r="F1521" s="119" t="s">
        <v>5183</v>
      </c>
      <c r="G1521" s="119" t="s">
        <v>5718</v>
      </c>
      <c r="H1521" s="199">
        <v>50000</v>
      </c>
      <c r="I1521" s="119" t="s">
        <v>6082</v>
      </c>
      <c r="J1521" s="119" t="s">
        <v>3194</v>
      </c>
      <c r="K1521" s="198">
        <v>0.042</v>
      </c>
      <c r="L1521" s="144">
        <v>178.36</v>
      </c>
      <c r="M1521" s="77" t="s">
        <v>2306</v>
      </c>
      <c r="N1521" s="121" t="s">
        <v>24</v>
      </c>
    </row>
    <row r="1522" s="202" customFormat="1" spans="1:14">
      <c r="A1522" s="112" t="s">
        <v>2599</v>
      </c>
      <c r="B1522" s="112">
        <v>426</v>
      </c>
      <c r="C1522" s="215" t="s">
        <v>5719</v>
      </c>
      <c r="D1522" s="77" t="s">
        <v>5720</v>
      </c>
      <c r="E1522" s="199">
        <v>50000</v>
      </c>
      <c r="F1522" s="119" t="s">
        <v>5185</v>
      </c>
      <c r="G1522" s="119" t="s">
        <v>5721</v>
      </c>
      <c r="H1522" s="199">
        <v>50000</v>
      </c>
      <c r="I1522" s="119" t="s">
        <v>3134</v>
      </c>
      <c r="J1522" s="119" t="s">
        <v>6312</v>
      </c>
      <c r="K1522" s="198">
        <v>0.042</v>
      </c>
      <c r="L1522" s="144">
        <v>178.36</v>
      </c>
      <c r="M1522" s="77" t="s">
        <v>2306</v>
      </c>
      <c r="N1522" s="121" t="s">
        <v>24</v>
      </c>
    </row>
    <row r="1523" s="202" customFormat="1" spans="1:14">
      <c r="A1523" s="112" t="s">
        <v>2599</v>
      </c>
      <c r="B1523" s="112">
        <v>427</v>
      </c>
      <c r="C1523" s="215" t="s">
        <v>3105</v>
      </c>
      <c r="D1523" s="77" t="s">
        <v>5722</v>
      </c>
      <c r="E1523" s="199">
        <v>50000</v>
      </c>
      <c r="F1523" s="119" t="s">
        <v>5193</v>
      </c>
      <c r="G1523" s="119" t="s">
        <v>5723</v>
      </c>
      <c r="H1523" s="199">
        <v>50000</v>
      </c>
      <c r="I1523" s="119" t="s">
        <v>6090</v>
      </c>
      <c r="J1523" s="119" t="s">
        <v>6319</v>
      </c>
      <c r="K1523" s="114">
        <v>0.0395</v>
      </c>
      <c r="L1523" s="144">
        <v>167.74</v>
      </c>
      <c r="M1523" s="77" t="s">
        <v>2306</v>
      </c>
      <c r="N1523" s="121" t="s">
        <v>24</v>
      </c>
    </row>
    <row r="1524" s="202" customFormat="1" spans="1:14">
      <c r="A1524" s="112" t="s">
        <v>2599</v>
      </c>
      <c r="B1524" s="112">
        <v>428</v>
      </c>
      <c r="C1524" s="215" t="s">
        <v>5724</v>
      </c>
      <c r="D1524" s="77" t="s">
        <v>5725</v>
      </c>
      <c r="E1524" s="199">
        <v>50000</v>
      </c>
      <c r="F1524" s="119" t="s">
        <v>5176</v>
      </c>
      <c r="G1524" s="119" t="s">
        <v>5726</v>
      </c>
      <c r="H1524" s="199">
        <v>50000</v>
      </c>
      <c r="I1524" s="119" t="s">
        <v>6093</v>
      </c>
      <c r="J1524" s="119" t="s">
        <v>3266</v>
      </c>
      <c r="K1524" s="114">
        <v>0.0395</v>
      </c>
      <c r="L1524" s="144">
        <v>167.74</v>
      </c>
      <c r="M1524" s="77" t="s">
        <v>2306</v>
      </c>
      <c r="N1524" s="121" t="s">
        <v>24</v>
      </c>
    </row>
    <row r="1525" s="202" customFormat="1" spans="1:14">
      <c r="A1525" s="112" t="s">
        <v>2599</v>
      </c>
      <c r="B1525" s="112">
        <v>429</v>
      </c>
      <c r="C1525" s="77" t="s">
        <v>6131</v>
      </c>
      <c r="D1525" s="280" t="s">
        <v>5863</v>
      </c>
      <c r="E1525" s="199">
        <v>50000</v>
      </c>
      <c r="F1525" s="119" t="s">
        <v>5664</v>
      </c>
      <c r="G1525" s="119" t="s">
        <v>5158</v>
      </c>
      <c r="H1525" s="199">
        <v>50000</v>
      </c>
      <c r="I1525" s="119" t="s">
        <v>6101</v>
      </c>
      <c r="J1525" s="119" t="s">
        <v>6334</v>
      </c>
      <c r="K1525" s="114">
        <v>0.0395</v>
      </c>
      <c r="L1525" s="144">
        <v>167.74</v>
      </c>
      <c r="M1525" s="77" t="s">
        <v>2306</v>
      </c>
      <c r="N1525" s="121" t="s">
        <v>24</v>
      </c>
    </row>
    <row r="1526" s="202" customFormat="1" spans="1:14">
      <c r="A1526" s="112" t="s">
        <v>2599</v>
      </c>
      <c r="B1526" s="112">
        <v>430</v>
      </c>
      <c r="C1526" s="77" t="s">
        <v>5865</v>
      </c>
      <c r="D1526" s="77" t="s">
        <v>5866</v>
      </c>
      <c r="E1526" s="200">
        <v>50000</v>
      </c>
      <c r="F1526" s="77">
        <v>20240325</v>
      </c>
      <c r="G1526" s="77">
        <v>20251225</v>
      </c>
      <c r="H1526" s="144">
        <v>50000</v>
      </c>
      <c r="I1526" s="77">
        <v>20240525</v>
      </c>
      <c r="J1526" s="77">
        <v>20240625</v>
      </c>
      <c r="K1526" s="114">
        <v>0.0395</v>
      </c>
      <c r="L1526" s="144">
        <v>167.74</v>
      </c>
      <c r="M1526" s="77" t="s">
        <v>2306</v>
      </c>
      <c r="N1526" s="121" t="s">
        <v>24</v>
      </c>
    </row>
    <row r="1527" s="202" customFormat="1" spans="1:14">
      <c r="A1527" s="112" t="s">
        <v>2599</v>
      </c>
      <c r="B1527" s="112">
        <v>431</v>
      </c>
      <c r="C1527" s="77" t="s">
        <v>6132</v>
      </c>
      <c r="D1527" s="77" t="s">
        <v>6133</v>
      </c>
      <c r="E1527" s="200">
        <v>50000</v>
      </c>
      <c r="F1527" s="77">
        <v>20240411</v>
      </c>
      <c r="G1527" s="77">
        <v>20251211</v>
      </c>
      <c r="H1527" s="144">
        <v>50000</v>
      </c>
      <c r="I1527" s="77">
        <v>20240511</v>
      </c>
      <c r="J1527" s="77">
        <v>20240611</v>
      </c>
      <c r="K1527" s="114">
        <v>0.0395</v>
      </c>
      <c r="L1527" s="144">
        <v>167.74</v>
      </c>
      <c r="M1527" s="77" t="s">
        <v>2306</v>
      </c>
      <c r="N1527" s="121" t="s">
        <v>24</v>
      </c>
    </row>
    <row r="1528" s="202" customFormat="1" spans="1:14">
      <c r="A1528" s="112" t="s">
        <v>2599</v>
      </c>
      <c r="B1528" s="112">
        <v>432</v>
      </c>
      <c r="C1528" s="77" t="s">
        <v>6134</v>
      </c>
      <c r="D1528" s="77" t="s">
        <v>6135</v>
      </c>
      <c r="E1528" s="200">
        <v>50000</v>
      </c>
      <c r="F1528" s="77">
        <v>20240411</v>
      </c>
      <c r="G1528" s="77">
        <v>20251211</v>
      </c>
      <c r="H1528" s="144">
        <v>50000</v>
      </c>
      <c r="I1528" s="77">
        <v>20240511</v>
      </c>
      <c r="J1528" s="77">
        <v>20240611</v>
      </c>
      <c r="K1528" s="114">
        <v>0.0395</v>
      </c>
      <c r="L1528" s="144">
        <v>167.74</v>
      </c>
      <c r="M1528" s="77" t="s">
        <v>2306</v>
      </c>
      <c r="N1528" s="121" t="s">
        <v>24</v>
      </c>
    </row>
    <row r="1529" s="202" customFormat="1" spans="1:14">
      <c r="A1529" s="112" t="s">
        <v>2599</v>
      </c>
      <c r="B1529" s="112">
        <v>433</v>
      </c>
      <c r="C1529" s="77" t="s">
        <v>6136</v>
      </c>
      <c r="D1529" s="77" t="s">
        <v>6137</v>
      </c>
      <c r="E1529" s="200">
        <v>50000</v>
      </c>
      <c r="F1529" s="77">
        <v>20240426</v>
      </c>
      <c r="G1529" s="77">
        <v>20251226</v>
      </c>
      <c r="H1529" s="144">
        <v>50000</v>
      </c>
      <c r="I1529" s="77">
        <v>20240526</v>
      </c>
      <c r="J1529" s="77">
        <v>20240626</v>
      </c>
      <c r="K1529" s="114">
        <v>0.0395</v>
      </c>
      <c r="L1529" s="144">
        <v>167.74</v>
      </c>
      <c r="M1529" s="77" t="s">
        <v>2306</v>
      </c>
      <c r="N1529" s="121" t="s">
        <v>24</v>
      </c>
    </row>
    <row r="1530" s="202" customFormat="1" spans="1:14">
      <c r="A1530" s="112" t="s">
        <v>2599</v>
      </c>
      <c r="B1530" s="112">
        <v>434</v>
      </c>
      <c r="C1530" s="77" t="s">
        <v>6138</v>
      </c>
      <c r="D1530" s="77" t="s">
        <v>6139</v>
      </c>
      <c r="E1530" s="200">
        <v>50000</v>
      </c>
      <c r="F1530" s="77">
        <v>20240426</v>
      </c>
      <c r="G1530" s="77">
        <v>20251226</v>
      </c>
      <c r="H1530" s="144">
        <v>50000</v>
      </c>
      <c r="I1530" s="77">
        <v>20240526</v>
      </c>
      <c r="J1530" s="77">
        <v>20240626</v>
      </c>
      <c r="K1530" s="114">
        <v>0.0395</v>
      </c>
      <c r="L1530" s="144">
        <v>167.74</v>
      </c>
      <c r="M1530" s="77" t="s">
        <v>2306</v>
      </c>
      <c r="N1530" s="121" t="s">
        <v>24</v>
      </c>
    </row>
    <row r="1531" s="202" customFormat="1" spans="1:14">
      <c r="A1531" s="112" t="s">
        <v>2599</v>
      </c>
      <c r="B1531" s="112">
        <v>435</v>
      </c>
      <c r="C1531" s="77" t="s">
        <v>6140</v>
      </c>
      <c r="D1531" s="77" t="s">
        <v>6141</v>
      </c>
      <c r="E1531" s="200">
        <v>50000</v>
      </c>
      <c r="F1531" s="77">
        <v>20240430</v>
      </c>
      <c r="G1531" s="77">
        <v>20251230</v>
      </c>
      <c r="H1531" s="144">
        <v>50000</v>
      </c>
      <c r="I1531" s="77">
        <v>20240530</v>
      </c>
      <c r="J1531" s="77">
        <v>20240630</v>
      </c>
      <c r="K1531" s="114">
        <v>0.0395</v>
      </c>
      <c r="L1531" s="144">
        <v>167.74</v>
      </c>
      <c r="M1531" s="77" t="s">
        <v>2306</v>
      </c>
      <c r="N1531" s="121" t="s">
        <v>24</v>
      </c>
    </row>
    <row r="1532" s="202" customFormat="1" spans="1:14">
      <c r="A1532" s="112" t="s">
        <v>2599</v>
      </c>
      <c r="B1532" s="112">
        <v>436</v>
      </c>
      <c r="C1532" s="77" t="s">
        <v>6343</v>
      </c>
      <c r="D1532" s="119" t="s">
        <v>6344</v>
      </c>
      <c r="E1532" s="200">
        <v>50000</v>
      </c>
      <c r="F1532" s="77">
        <v>20240507</v>
      </c>
      <c r="G1532" s="77">
        <v>20251207</v>
      </c>
      <c r="H1532" s="144">
        <v>50000</v>
      </c>
      <c r="I1532" s="77">
        <v>20240507</v>
      </c>
      <c r="J1532" s="77">
        <v>20240607</v>
      </c>
      <c r="K1532" s="114">
        <v>0.0395</v>
      </c>
      <c r="L1532" s="144">
        <v>167.74</v>
      </c>
      <c r="M1532" s="77" t="s">
        <v>2306</v>
      </c>
      <c r="N1532" s="121" t="s">
        <v>24</v>
      </c>
    </row>
    <row r="1533" s="202" customFormat="1" spans="1:14">
      <c r="A1533" s="112" t="s">
        <v>2599</v>
      </c>
      <c r="B1533" s="112">
        <v>437</v>
      </c>
      <c r="C1533" s="77" t="s">
        <v>6345</v>
      </c>
      <c r="D1533" s="119" t="s">
        <v>6346</v>
      </c>
      <c r="E1533" s="200">
        <v>50000</v>
      </c>
      <c r="F1533" s="77">
        <v>20240521</v>
      </c>
      <c r="G1533" s="77">
        <v>20251221</v>
      </c>
      <c r="H1533" s="144">
        <v>50000</v>
      </c>
      <c r="I1533" s="77">
        <v>20240521</v>
      </c>
      <c r="J1533" s="77">
        <v>20240621</v>
      </c>
      <c r="K1533" s="114">
        <v>0.0395</v>
      </c>
      <c r="L1533" s="144">
        <v>167.74</v>
      </c>
      <c r="M1533" s="77" t="s">
        <v>2306</v>
      </c>
      <c r="N1533" s="121" t="s">
        <v>24</v>
      </c>
    </row>
    <row r="1534" s="202" customFormat="1" spans="1:14">
      <c r="A1534" s="112" t="s">
        <v>2599</v>
      </c>
      <c r="B1534" s="112">
        <v>438</v>
      </c>
      <c r="C1534" s="77" t="s">
        <v>6347</v>
      </c>
      <c r="D1534" s="119" t="s">
        <v>6348</v>
      </c>
      <c r="E1534" s="200">
        <v>50000</v>
      </c>
      <c r="F1534" s="77">
        <v>20240529</v>
      </c>
      <c r="G1534" s="77">
        <v>20251129</v>
      </c>
      <c r="H1534" s="144">
        <v>50000</v>
      </c>
      <c r="I1534" s="77">
        <v>20240529</v>
      </c>
      <c r="J1534" s="77">
        <v>20240629</v>
      </c>
      <c r="K1534" s="114">
        <v>0.0395</v>
      </c>
      <c r="L1534" s="144">
        <v>167.74</v>
      </c>
      <c r="M1534" s="77" t="s">
        <v>2306</v>
      </c>
      <c r="N1534" s="121" t="s">
        <v>24</v>
      </c>
    </row>
    <row r="1535" s="202" customFormat="1" spans="1:14">
      <c r="A1535" s="112" t="s">
        <v>2599</v>
      </c>
      <c r="B1535" s="112">
        <v>439</v>
      </c>
      <c r="C1535" s="119" t="s">
        <v>5156</v>
      </c>
      <c r="D1535" s="119" t="s">
        <v>5157</v>
      </c>
      <c r="E1535" s="115">
        <v>50000</v>
      </c>
      <c r="F1535" s="119" t="s">
        <v>2976</v>
      </c>
      <c r="G1535" s="119" t="s">
        <v>5158</v>
      </c>
      <c r="H1535" s="115">
        <v>50000</v>
      </c>
      <c r="I1535" s="77">
        <v>20240512</v>
      </c>
      <c r="J1535" s="77">
        <v>20240612</v>
      </c>
      <c r="K1535" s="77">
        <v>4.2</v>
      </c>
      <c r="L1535" s="112">
        <v>178.36</v>
      </c>
      <c r="M1535" s="77" t="s">
        <v>2306</v>
      </c>
      <c r="N1535" s="77" t="s">
        <v>2602</v>
      </c>
    </row>
    <row r="1536" s="202" customFormat="1" spans="1:14">
      <c r="A1536" s="112" t="s">
        <v>2599</v>
      </c>
      <c r="B1536" s="112">
        <v>440</v>
      </c>
      <c r="C1536" s="119" t="s">
        <v>1892</v>
      </c>
      <c r="D1536" s="119" t="s">
        <v>5159</v>
      </c>
      <c r="E1536" s="115">
        <v>50000</v>
      </c>
      <c r="F1536" s="119" t="s">
        <v>3045</v>
      </c>
      <c r="G1536" s="119" t="s">
        <v>5160</v>
      </c>
      <c r="H1536" s="115">
        <v>50000</v>
      </c>
      <c r="I1536" s="77">
        <v>20240515</v>
      </c>
      <c r="J1536" s="77">
        <v>20240615</v>
      </c>
      <c r="K1536" s="77">
        <v>4.2</v>
      </c>
      <c r="L1536" s="112">
        <v>178.36</v>
      </c>
      <c r="M1536" s="77" t="s">
        <v>2617</v>
      </c>
      <c r="N1536" s="77" t="s">
        <v>2602</v>
      </c>
    </row>
    <row r="1537" s="202" customFormat="1" spans="1:14">
      <c r="A1537" s="112" t="s">
        <v>2599</v>
      </c>
      <c r="B1537" s="112">
        <v>441</v>
      </c>
      <c r="C1537" s="119" t="s">
        <v>5161</v>
      </c>
      <c r="D1537" s="119" t="s">
        <v>5162</v>
      </c>
      <c r="E1537" s="115">
        <v>50000</v>
      </c>
      <c r="F1537" s="119" t="s">
        <v>3172</v>
      </c>
      <c r="G1537" s="119" t="s">
        <v>5163</v>
      </c>
      <c r="H1537" s="115">
        <v>50000</v>
      </c>
      <c r="I1537" s="77">
        <v>20240519</v>
      </c>
      <c r="J1537" s="77">
        <v>20240619</v>
      </c>
      <c r="K1537" s="77">
        <v>4.2</v>
      </c>
      <c r="L1537" s="112">
        <v>178.36</v>
      </c>
      <c r="M1537" s="77" t="s">
        <v>2306</v>
      </c>
      <c r="N1537" s="77" t="s">
        <v>2602</v>
      </c>
    </row>
    <row r="1538" s="202" customFormat="1" spans="1:14">
      <c r="A1538" s="112" t="s">
        <v>2599</v>
      </c>
      <c r="B1538" s="112">
        <v>442</v>
      </c>
      <c r="C1538" s="119" t="s">
        <v>1231</v>
      </c>
      <c r="D1538" s="119" t="s">
        <v>5164</v>
      </c>
      <c r="E1538" s="115">
        <v>50000</v>
      </c>
      <c r="F1538" s="119" t="s">
        <v>3067</v>
      </c>
      <c r="G1538" s="119" t="s">
        <v>5165</v>
      </c>
      <c r="H1538" s="115">
        <v>50000</v>
      </c>
      <c r="I1538" s="77">
        <v>20240529</v>
      </c>
      <c r="J1538" s="77">
        <v>20240629</v>
      </c>
      <c r="K1538" s="77">
        <v>4.2</v>
      </c>
      <c r="L1538" s="112">
        <v>178.36</v>
      </c>
      <c r="M1538" s="77" t="s">
        <v>2306</v>
      </c>
      <c r="N1538" s="77" t="s">
        <v>2602</v>
      </c>
    </row>
    <row r="1539" s="202" customFormat="1" spans="1:14">
      <c r="A1539" s="112" t="s">
        <v>2599</v>
      </c>
      <c r="B1539" s="112">
        <v>443</v>
      </c>
      <c r="C1539" s="119" t="s">
        <v>5166</v>
      </c>
      <c r="D1539" s="119" t="s">
        <v>5167</v>
      </c>
      <c r="E1539" s="115">
        <v>50000</v>
      </c>
      <c r="F1539" s="119" t="s">
        <v>3067</v>
      </c>
      <c r="G1539" s="119" t="s">
        <v>5165</v>
      </c>
      <c r="H1539" s="115">
        <v>50000</v>
      </c>
      <c r="I1539" s="77">
        <v>20240529</v>
      </c>
      <c r="J1539" s="77">
        <v>20240629</v>
      </c>
      <c r="K1539" s="77">
        <v>4.2</v>
      </c>
      <c r="L1539" s="112">
        <v>178.36</v>
      </c>
      <c r="M1539" s="77" t="s">
        <v>2306</v>
      </c>
      <c r="N1539" s="77" t="s">
        <v>2602</v>
      </c>
    </row>
    <row r="1540" s="202" customFormat="1" spans="1:14">
      <c r="A1540" s="112" t="s">
        <v>2599</v>
      </c>
      <c r="B1540" s="112">
        <v>444</v>
      </c>
      <c r="C1540" s="119" t="s">
        <v>5168</v>
      </c>
      <c r="D1540" s="119" t="s">
        <v>5169</v>
      </c>
      <c r="E1540" s="115">
        <v>50000</v>
      </c>
      <c r="F1540" s="119" t="s">
        <v>3067</v>
      </c>
      <c r="G1540" s="119" t="s">
        <v>5165</v>
      </c>
      <c r="H1540" s="115">
        <v>50000</v>
      </c>
      <c r="I1540" s="77">
        <v>20240529</v>
      </c>
      <c r="J1540" s="77">
        <v>20240629</v>
      </c>
      <c r="K1540" s="77">
        <v>4.2</v>
      </c>
      <c r="L1540" s="112">
        <v>178.36</v>
      </c>
      <c r="M1540" s="77" t="s">
        <v>2306</v>
      </c>
      <c r="N1540" s="77" t="s">
        <v>2602</v>
      </c>
    </row>
    <row r="1541" s="202" customFormat="1" spans="1:14">
      <c r="A1541" s="112" t="s">
        <v>2599</v>
      </c>
      <c r="B1541" s="112">
        <v>445</v>
      </c>
      <c r="C1541" s="119" t="s">
        <v>5170</v>
      </c>
      <c r="D1541" s="119" t="s">
        <v>5171</v>
      </c>
      <c r="E1541" s="115">
        <v>50000</v>
      </c>
      <c r="F1541" s="119" t="s">
        <v>3067</v>
      </c>
      <c r="G1541" s="119" t="s">
        <v>5165</v>
      </c>
      <c r="H1541" s="115">
        <v>50000</v>
      </c>
      <c r="I1541" s="77">
        <v>20240529</v>
      </c>
      <c r="J1541" s="77">
        <v>20240629</v>
      </c>
      <c r="K1541" s="77">
        <v>4.2</v>
      </c>
      <c r="L1541" s="112">
        <v>178.36</v>
      </c>
      <c r="M1541" s="77" t="s">
        <v>2306</v>
      </c>
      <c r="N1541" s="77" t="s">
        <v>2602</v>
      </c>
    </row>
    <row r="1542" s="202" customFormat="1" spans="1:14">
      <c r="A1542" s="112" t="s">
        <v>2599</v>
      </c>
      <c r="B1542" s="112">
        <v>446</v>
      </c>
      <c r="C1542" s="77" t="s">
        <v>4760</v>
      </c>
      <c r="D1542" s="288" t="s">
        <v>6349</v>
      </c>
      <c r="E1542" s="115">
        <v>50000</v>
      </c>
      <c r="F1542" s="77">
        <v>20240223</v>
      </c>
      <c r="G1542" s="77">
        <v>20251223</v>
      </c>
      <c r="H1542" s="115">
        <v>50000</v>
      </c>
      <c r="I1542" s="77">
        <v>20240523</v>
      </c>
      <c r="J1542" s="77">
        <v>20240623</v>
      </c>
      <c r="K1542" s="77">
        <v>4.2</v>
      </c>
      <c r="L1542" s="112">
        <v>178.36</v>
      </c>
      <c r="M1542" s="77" t="s">
        <v>2306</v>
      </c>
      <c r="N1542" s="77" t="s">
        <v>2602</v>
      </c>
    </row>
    <row r="1543" s="202" customFormat="1" spans="1:14">
      <c r="A1543" s="112" t="s">
        <v>2599</v>
      </c>
      <c r="B1543" s="112">
        <v>447</v>
      </c>
      <c r="C1543" s="77" t="s">
        <v>5867</v>
      </c>
      <c r="D1543" s="288" t="s">
        <v>5868</v>
      </c>
      <c r="E1543" s="115">
        <v>50000</v>
      </c>
      <c r="F1543" s="77">
        <v>20240306</v>
      </c>
      <c r="G1543" s="77">
        <v>20251106</v>
      </c>
      <c r="H1543" s="115">
        <v>50000</v>
      </c>
      <c r="I1543" s="77">
        <v>20240506</v>
      </c>
      <c r="J1543" s="77">
        <v>20240606</v>
      </c>
      <c r="K1543" s="77">
        <v>3.95</v>
      </c>
      <c r="L1543" s="77">
        <v>167.74</v>
      </c>
      <c r="M1543" s="77" t="s">
        <v>2306</v>
      </c>
      <c r="N1543" s="77" t="s">
        <v>2602</v>
      </c>
    </row>
    <row r="1544" s="202" customFormat="1" spans="1:14">
      <c r="A1544" s="112" t="s">
        <v>2599</v>
      </c>
      <c r="B1544" s="112">
        <v>448</v>
      </c>
      <c r="C1544" s="77" t="s">
        <v>5869</v>
      </c>
      <c r="D1544" s="288" t="s">
        <v>5870</v>
      </c>
      <c r="E1544" s="115">
        <v>50000</v>
      </c>
      <c r="F1544" s="77">
        <v>20240321</v>
      </c>
      <c r="G1544" s="77">
        <v>20251121</v>
      </c>
      <c r="H1544" s="115">
        <v>50000</v>
      </c>
      <c r="I1544" s="77">
        <v>20240521</v>
      </c>
      <c r="J1544" s="77">
        <v>20240621</v>
      </c>
      <c r="K1544" s="77">
        <v>3.95</v>
      </c>
      <c r="L1544" s="77">
        <v>167.74</v>
      </c>
      <c r="M1544" s="77" t="s">
        <v>2306</v>
      </c>
      <c r="N1544" s="77" t="s">
        <v>2602</v>
      </c>
    </row>
    <row r="1545" s="202" customFormat="1" spans="1:14">
      <c r="A1545" s="112" t="s">
        <v>2599</v>
      </c>
      <c r="B1545" s="112">
        <v>449</v>
      </c>
      <c r="C1545" s="119" t="s">
        <v>5871</v>
      </c>
      <c r="D1545" s="119" t="s">
        <v>5872</v>
      </c>
      <c r="E1545" s="119" t="s">
        <v>3556</v>
      </c>
      <c r="F1545" s="119" t="s">
        <v>5686</v>
      </c>
      <c r="G1545" s="119" t="s">
        <v>5165</v>
      </c>
      <c r="H1545" s="119" t="s">
        <v>3556</v>
      </c>
      <c r="I1545" s="119" t="s">
        <v>6070</v>
      </c>
      <c r="J1545" s="119" t="s">
        <v>6321</v>
      </c>
      <c r="K1545" s="77" t="s">
        <v>5261</v>
      </c>
      <c r="L1545" s="77">
        <v>167.74</v>
      </c>
      <c r="M1545" s="77" t="s">
        <v>2306</v>
      </c>
      <c r="N1545" s="77" t="s">
        <v>2602</v>
      </c>
    </row>
    <row r="1546" s="202" customFormat="1" spans="1:14">
      <c r="A1546" s="112" t="s">
        <v>2599</v>
      </c>
      <c r="B1546" s="112">
        <v>450</v>
      </c>
      <c r="C1546" s="119" t="s">
        <v>5874</v>
      </c>
      <c r="D1546" s="119" t="s">
        <v>5875</v>
      </c>
      <c r="E1546" s="119" t="s">
        <v>3556</v>
      </c>
      <c r="F1546" s="119" t="s">
        <v>5686</v>
      </c>
      <c r="G1546" s="119" t="s">
        <v>5243</v>
      </c>
      <c r="H1546" s="119" t="s">
        <v>3556</v>
      </c>
      <c r="I1546" s="119" t="s">
        <v>6070</v>
      </c>
      <c r="J1546" s="119" t="s">
        <v>6321</v>
      </c>
      <c r="K1546" s="77">
        <v>3.95</v>
      </c>
      <c r="L1546" s="77">
        <v>167.74</v>
      </c>
      <c r="M1546" s="77" t="s">
        <v>2306</v>
      </c>
      <c r="N1546" s="77" t="s">
        <v>2602</v>
      </c>
    </row>
    <row r="1547" s="202" customFormat="1" spans="1:14">
      <c r="A1547" s="112" t="s">
        <v>2599</v>
      </c>
      <c r="B1547" s="112">
        <v>451</v>
      </c>
      <c r="C1547" s="119" t="s">
        <v>5876</v>
      </c>
      <c r="D1547" s="119" t="s">
        <v>5877</v>
      </c>
      <c r="E1547" s="119" t="s">
        <v>3556</v>
      </c>
      <c r="F1547" s="119" t="s">
        <v>5694</v>
      </c>
      <c r="G1547" s="119" t="s">
        <v>5878</v>
      </c>
      <c r="H1547" s="119" t="s">
        <v>3556</v>
      </c>
      <c r="I1547" s="119" t="s">
        <v>3184</v>
      </c>
      <c r="J1547" s="119" t="s">
        <v>6310</v>
      </c>
      <c r="K1547" s="77">
        <v>3.95</v>
      </c>
      <c r="L1547" s="77">
        <v>167.74</v>
      </c>
      <c r="M1547" s="77" t="s">
        <v>2306</v>
      </c>
      <c r="N1547" s="77" t="s">
        <v>2602</v>
      </c>
    </row>
    <row r="1548" s="202" customFormat="1" spans="1:14">
      <c r="A1548" s="112" t="s">
        <v>2599</v>
      </c>
      <c r="B1548" s="112">
        <v>452</v>
      </c>
      <c r="C1548" s="119" t="s">
        <v>6071</v>
      </c>
      <c r="D1548" s="119" t="s">
        <v>6072</v>
      </c>
      <c r="E1548" s="119" t="s">
        <v>3556</v>
      </c>
      <c r="F1548" s="119" t="s">
        <v>5888</v>
      </c>
      <c r="G1548" s="119" t="s">
        <v>6073</v>
      </c>
      <c r="H1548" s="119" t="s">
        <v>3556</v>
      </c>
      <c r="I1548" s="119" t="s">
        <v>3124</v>
      </c>
      <c r="J1548" s="119" t="s">
        <v>6330</v>
      </c>
      <c r="K1548" s="77">
        <v>3.95</v>
      </c>
      <c r="L1548" s="77">
        <v>167.74</v>
      </c>
      <c r="M1548" s="77" t="s">
        <v>2306</v>
      </c>
      <c r="N1548" s="77" t="s">
        <v>2602</v>
      </c>
    </row>
    <row r="1549" s="202" customFormat="1" spans="1:14">
      <c r="A1549" s="112" t="s">
        <v>2599</v>
      </c>
      <c r="B1549" s="112">
        <v>453</v>
      </c>
      <c r="C1549" s="77" t="s">
        <v>4138</v>
      </c>
      <c r="D1549" s="288" t="s">
        <v>6074</v>
      </c>
      <c r="E1549" s="118">
        <v>50000</v>
      </c>
      <c r="F1549" s="118">
        <v>20240416</v>
      </c>
      <c r="G1549" s="118">
        <v>20251216</v>
      </c>
      <c r="H1549" s="118">
        <v>50000</v>
      </c>
      <c r="I1549" s="118">
        <v>20240516</v>
      </c>
      <c r="J1549" s="118">
        <v>20240616</v>
      </c>
      <c r="K1549" s="77">
        <v>3.95</v>
      </c>
      <c r="L1549" s="77">
        <v>167.74</v>
      </c>
      <c r="M1549" s="77" t="s">
        <v>2306</v>
      </c>
      <c r="N1549" s="77" t="s">
        <v>2602</v>
      </c>
    </row>
    <row r="1550" s="202" customFormat="1" spans="1:14">
      <c r="A1550" s="112" t="s">
        <v>2599</v>
      </c>
      <c r="B1550" s="112">
        <v>454</v>
      </c>
      <c r="C1550" s="119" t="s">
        <v>6075</v>
      </c>
      <c r="D1550" s="119" t="s">
        <v>6076</v>
      </c>
      <c r="E1550" s="119" t="s">
        <v>3556</v>
      </c>
      <c r="F1550" s="119" t="s">
        <v>5873</v>
      </c>
      <c r="G1550" s="119" t="s">
        <v>5243</v>
      </c>
      <c r="H1550" s="119" t="s">
        <v>3556</v>
      </c>
      <c r="I1550" s="119" t="s">
        <v>6070</v>
      </c>
      <c r="J1550" s="119" t="s">
        <v>6321</v>
      </c>
      <c r="K1550" s="77">
        <v>3.95</v>
      </c>
      <c r="L1550" s="77">
        <v>167.74</v>
      </c>
      <c r="M1550" s="77" t="s">
        <v>2306</v>
      </c>
      <c r="N1550" s="77" t="s">
        <v>2602</v>
      </c>
    </row>
    <row r="1551" s="202" customFormat="1" spans="1:14">
      <c r="A1551" s="112" t="s">
        <v>2599</v>
      </c>
      <c r="B1551" s="112">
        <v>455</v>
      </c>
      <c r="C1551" s="119" t="s">
        <v>6077</v>
      </c>
      <c r="D1551" s="119" t="s">
        <v>6078</v>
      </c>
      <c r="E1551" s="119" t="s">
        <v>3556</v>
      </c>
      <c r="F1551" s="119" t="s">
        <v>5879</v>
      </c>
      <c r="G1551" s="119" t="s">
        <v>5878</v>
      </c>
      <c r="H1551" s="119" t="s">
        <v>3556</v>
      </c>
      <c r="I1551" s="119" t="s">
        <v>3184</v>
      </c>
      <c r="J1551" s="119" t="s">
        <v>6310</v>
      </c>
      <c r="K1551" s="77">
        <v>3.95</v>
      </c>
      <c r="L1551" s="77">
        <v>167.74</v>
      </c>
      <c r="M1551" s="77" t="s">
        <v>2306</v>
      </c>
      <c r="N1551" s="77" t="s">
        <v>2602</v>
      </c>
    </row>
    <row r="1552" s="202" customFormat="1" spans="1:14">
      <c r="A1552" s="112" t="s">
        <v>2599</v>
      </c>
      <c r="B1552" s="112">
        <v>456</v>
      </c>
      <c r="C1552" s="119" t="s">
        <v>6079</v>
      </c>
      <c r="D1552" s="119" t="s">
        <v>6080</v>
      </c>
      <c r="E1552" s="119" t="s">
        <v>3556</v>
      </c>
      <c r="F1552" s="119" t="s">
        <v>5879</v>
      </c>
      <c r="G1552" s="119" t="s">
        <v>5878</v>
      </c>
      <c r="H1552" s="119" t="s">
        <v>3556</v>
      </c>
      <c r="I1552" s="119" t="s">
        <v>3184</v>
      </c>
      <c r="J1552" s="119" t="s">
        <v>6310</v>
      </c>
      <c r="K1552" s="77">
        <v>3.95</v>
      </c>
      <c r="L1552" s="77">
        <v>167.74</v>
      </c>
      <c r="M1552" s="77" t="s">
        <v>2306</v>
      </c>
      <c r="N1552" s="77" t="s">
        <v>2602</v>
      </c>
    </row>
    <row r="1553" s="202" customFormat="1" spans="1:14">
      <c r="A1553" s="112" t="s">
        <v>2599</v>
      </c>
      <c r="B1553" s="112">
        <v>457</v>
      </c>
      <c r="C1553" s="121" t="s">
        <v>3631</v>
      </c>
      <c r="D1553" s="121" t="s">
        <v>3632</v>
      </c>
      <c r="E1553" s="139">
        <v>50000</v>
      </c>
      <c r="F1553" s="140">
        <v>44391</v>
      </c>
      <c r="G1553" s="140">
        <v>45487</v>
      </c>
      <c r="H1553" s="139">
        <v>50000</v>
      </c>
      <c r="I1553" s="77">
        <v>20240514</v>
      </c>
      <c r="J1553" s="77">
        <v>20240614</v>
      </c>
      <c r="K1553" s="142">
        <v>0.0465</v>
      </c>
      <c r="L1553" s="112">
        <v>197.47</v>
      </c>
      <c r="M1553" s="121" t="s">
        <v>2306</v>
      </c>
      <c r="N1553" s="77" t="s">
        <v>24</v>
      </c>
    </row>
    <row r="1554" s="202" customFormat="1" spans="1:14">
      <c r="A1554" s="112" t="s">
        <v>2599</v>
      </c>
      <c r="B1554" s="112">
        <v>458</v>
      </c>
      <c r="C1554" s="121" t="s">
        <v>3633</v>
      </c>
      <c r="D1554" s="121" t="s">
        <v>3634</v>
      </c>
      <c r="E1554" s="139">
        <v>50000</v>
      </c>
      <c r="F1554" s="140">
        <v>44391</v>
      </c>
      <c r="G1554" s="140">
        <v>45487</v>
      </c>
      <c r="H1554" s="139">
        <v>50000</v>
      </c>
      <c r="I1554" s="77">
        <v>20240514</v>
      </c>
      <c r="J1554" s="77">
        <v>20240614</v>
      </c>
      <c r="K1554" s="142">
        <v>0.0465</v>
      </c>
      <c r="L1554" s="112">
        <v>197.47</v>
      </c>
      <c r="M1554" s="121" t="s">
        <v>2306</v>
      </c>
      <c r="N1554" s="77" t="s">
        <v>24</v>
      </c>
    </row>
    <row r="1555" s="202" customFormat="1" spans="1:14">
      <c r="A1555" s="112" t="s">
        <v>2599</v>
      </c>
      <c r="B1555" s="112">
        <v>459</v>
      </c>
      <c r="C1555" s="121" t="s">
        <v>3635</v>
      </c>
      <c r="D1555" s="121" t="s">
        <v>3636</v>
      </c>
      <c r="E1555" s="139">
        <v>50000</v>
      </c>
      <c r="F1555" s="140">
        <v>44382</v>
      </c>
      <c r="G1555" s="140">
        <v>45478</v>
      </c>
      <c r="H1555" s="139">
        <v>50000</v>
      </c>
      <c r="I1555" s="77">
        <v>20240505</v>
      </c>
      <c r="J1555" s="77">
        <v>20240605</v>
      </c>
      <c r="K1555" s="142">
        <v>0.0465</v>
      </c>
      <c r="L1555" s="112">
        <v>197.47</v>
      </c>
      <c r="M1555" s="121" t="s">
        <v>2306</v>
      </c>
      <c r="N1555" s="77" t="s">
        <v>24</v>
      </c>
    </row>
    <row r="1556" s="202" customFormat="1" spans="1:14">
      <c r="A1556" s="112" t="s">
        <v>2599</v>
      </c>
      <c r="B1556" s="112">
        <v>460</v>
      </c>
      <c r="C1556" s="121" t="s">
        <v>3637</v>
      </c>
      <c r="D1556" s="121" t="s">
        <v>3638</v>
      </c>
      <c r="E1556" s="139">
        <v>50000</v>
      </c>
      <c r="F1556" s="140">
        <v>44411</v>
      </c>
      <c r="G1556" s="140">
        <v>45507</v>
      </c>
      <c r="H1556" s="139">
        <v>50000</v>
      </c>
      <c r="I1556" s="77">
        <v>20240503</v>
      </c>
      <c r="J1556" s="77">
        <v>20240603</v>
      </c>
      <c r="K1556" s="142">
        <v>0.0465</v>
      </c>
      <c r="L1556" s="112">
        <v>197.47</v>
      </c>
      <c r="M1556" s="121" t="s">
        <v>2306</v>
      </c>
      <c r="N1556" s="77" t="s">
        <v>24</v>
      </c>
    </row>
    <row r="1557" s="202" customFormat="1" spans="1:14">
      <c r="A1557" s="112" t="s">
        <v>2599</v>
      </c>
      <c r="B1557" s="112">
        <v>461</v>
      </c>
      <c r="C1557" s="121" t="s">
        <v>3639</v>
      </c>
      <c r="D1557" s="121" t="s">
        <v>3640</v>
      </c>
      <c r="E1557" s="139">
        <v>50000</v>
      </c>
      <c r="F1557" s="140">
        <v>44386</v>
      </c>
      <c r="G1557" s="140">
        <v>45482</v>
      </c>
      <c r="H1557" s="139">
        <v>50000</v>
      </c>
      <c r="I1557" s="77">
        <v>20240509</v>
      </c>
      <c r="J1557" s="77">
        <v>20240609</v>
      </c>
      <c r="K1557" s="142">
        <v>0.0465</v>
      </c>
      <c r="L1557" s="112">
        <v>197.47</v>
      </c>
      <c r="M1557" s="121" t="s">
        <v>2306</v>
      </c>
      <c r="N1557" s="77" t="s">
        <v>24</v>
      </c>
    </row>
    <row r="1558" s="202" customFormat="1" spans="1:14">
      <c r="A1558" s="112" t="s">
        <v>2599</v>
      </c>
      <c r="B1558" s="112">
        <v>462</v>
      </c>
      <c r="C1558" s="121" t="s">
        <v>3641</v>
      </c>
      <c r="D1558" s="121" t="s">
        <v>3642</v>
      </c>
      <c r="E1558" s="139">
        <v>50000</v>
      </c>
      <c r="F1558" s="140">
        <v>44384</v>
      </c>
      <c r="G1558" s="140">
        <v>45480</v>
      </c>
      <c r="H1558" s="139">
        <v>50000</v>
      </c>
      <c r="I1558" s="77">
        <v>20240507</v>
      </c>
      <c r="J1558" s="77">
        <v>20240607</v>
      </c>
      <c r="K1558" s="142">
        <v>0.0465</v>
      </c>
      <c r="L1558" s="112">
        <v>197.47</v>
      </c>
      <c r="M1558" s="121" t="s">
        <v>2306</v>
      </c>
      <c r="N1558" s="77" t="s">
        <v>24</v>
      </c>
    </row>
    <row r="1559" s="202" customFormat="1" spans="1:14">
      <c r="A1559" s="112" t="s">
        <v>2599</v>
      </c>
      <c r="B1559" s="112">
        <v>463</v>
      </c>
      <c r="C1559" s="121" t="s">
        <v>3643</v>
      </c>
      <c r="D1559" s="121" t="s">
        <v>3644</v>
      </c>
      <c r="E1559" s="139">
        <v>50000</v>
      </c>
      <c r="F1559" s="140">
        <v>44393</v>
      </c>
      <c r="G1559" s="140">
        <v>45489</v>
      </c>
      <c r="H1559" s="139">
        <v>50000</v>
      </c>
      <c r="I1559" s="77">
        <v>20240516</v>
      </c>
      <c r="J1559" s="77">
        <v>20240616</v>
      </c>
      <c r="K1559" s="142">
        <v>0.0465</v>
      </c>
      <c r="L1559" s="112">
        <v>197.47</v>
      </c>
      <c r="M1559" s="121" t="s">
        <v>2306</v>
      </c>
      <c r="N1559" s="77" t="s">
        <v>24</v>
      </c>
    </row>
    <row r="1560" s="202" customFormat="1" spans="1:14">
      <c r="A1560" s="112" t="s">
        <v>2599</v>
      </c>
      <c r="B1560" s="112">
        <v>464</v>
      </c>
      <c r="C1560" s="121" t="s">
        <v>3645</v>
      </c>
      <c r="D1560" s="121" t="s">
        <v>3646</v>
      </c>
      <c r="E1560" s="139">
        <v>50000</v>
      </c>
      <c r="F1560" s="140">
        <v>44386</v>
      </c>
      <c r="G1560" s="140">
        <v>45482</v>
      </c>
      <c r="H1560" s="139">
        <v>50000</v>
      </c>
      <c r="I1560" s="77">
        <v>20240509</v>
      </c>
      <c r="J1560" s="77">
        <v>20240609</v>
      </c>
      <c r="K1560" s="142">
        <v>0.0465</v>
      </c>
      <c r="L1560" s="112">
        <v>197.47</v>
      </c>
      <c r="M1560" s="121" t="s">
        <v>2306</v>
      </c>
      <c r="N1560" s="77" t="s">
        <v>24</v>
      </c>
    </row>
    <row r="1561" s="202" customFormat="1" spans="1:14">
      <c r="A1561" s="112" t="s">
        <v>2599</v>
      </c>
      <c r="B1561" s="112">
        <v>465</v>
      </c>
      <c r="C1561" s="121" t="s">
        <v>3647</v>
      </c>
      <c r="D1561" s="121" t="s">
        <v>3648</v>
      </c>
      <c r="E1561" s="139">
        <v>50000</v>
      </c>
      <c r="F1561" s="140">
        <v>44386</v>
      </c>
      <c r="G1561" s="140">
        <v>45482</v>
      </c>
      <c r="H1561" s="139">
        <v>50000</v>
      </c>
      <c r="I1561" s="77">
        <v>20240509</v>
      </c>
      <c r="J1561" s="77">
        <v>20240609</v>
      </c>
      <c r="K1561" s="142">
        <v>0.0465</v>
      </c>
      <c r="L1561" s="112">
        <v>197.47</v>
      </c>
      <c r="M1561" s="121" t="s">
        <v>2306</v>
      </c>
      <c r="N1561" s="77" t="s">
        <v>24</v>
      </c>
    </row>
    <row r="1562" s="202" customFormat="1" spans="1:14">
      <c r="A1562" s="112" t="s">
        <v>2599</v>
      </c>
      <c r="B1562" s="112">
        <v>466</v>
      </c>
      <c r="C1562" s="121" t="s">
        <v>3649</v>
      </c>
      <c r="D1562" s="121" t="s">
        <v>3650</v>
      </c>
      <c r="E1562" s="139">
        <v>50000</v>
      </c>
      <c r="F1562" s="140">
        <v>44386</v>
      </c>
      <c r="G1562" s="140">
        <v>45482</v>
      </c>
      <c r="H1562" s="139">
        <v>50000</v>
      </c>
      <c r="I1562" s="77">
        <v>20240509</v>
      </c>
      <c r="J1562" s="77">
        <v>20240609</v>
      </c>
      <c r="K1562" s="142">
        <v>0.0465</v>
      </c>
      <c r="L1562" s="112">
        <v>197.47</v>
      </c>
      <c r="M1562" s="121" t="s">
        <v>2306</v>
      </c>
      <c r="N1562" s="77" t="s">
        <v>24</v>
      </c>
    </row>
    <row r="1563" s="202" customFormat="1" spans="1:14">
      <c r="A1563" s="112" t="s">
        <v>2599</v>
      </c>
      <c r="B1563" s="112">
        <v>467</v>
      </c>
      <c r="C1563" s="121" t="s">
        <v>3651</v>
      </c>
      <c r="D1563" s="121" t="s">
        <v>3652</v>
      </c>
      <c r="E1563" s="139">
        <v>50000</v>
      </c>
      <c r="F1563" s="140">
        <v>44386</v>
      </c>
      <c r="G1563" s="140">
        <v>45482</v>
      </c>
      <c r="H1563" s="139">
        <v>50000</v>
      </c>
      <c r="I1563" s="77">
        <v>20240509</v>
      </c>
      <c r="J1563" s="77">
        <v>20240609</v>
      </c>
      <c r="K1563" s="142">
        <v>0.0465</v>
      </c>
      <c r="L1563" s="112">
        <v>197.47</v>
      </c>
      <c r="M1563" s="121" t="s">
        <v>2306</v>
      </c>
      <c r="N1563" s="77" t="s">
        <v>24</v>
      </c>
    </row>
    <row r="1564" s="202" customFormat="1" spans="1:14">
      <c r="A1564" s="112" t="s">
        <v>2599</v>
      </c>
      <c r="B1564" s="112">
        <v>468</v>
      </c>
      <c r="C1564" s="121" t="s">
        <v>3653</v>
      </c>
      <c r="D1564" s="121" t="s">
        <v>3654</v>
      </c>
      <c r="E1564" s="139">
        <v>50000</v>
      </c>
      <c r="F1564" s="140">
        <v>44398</v>
      </c>
      <c r="G1564" s="140">
        <v>45494</v>
      </c>
      <c r="H1564" s="139">
        <v>50000</v>
      </c>
      <c r="I1564" s="77">
        <v>20240521</v>
      </c>
      <c r="J1564" s="77">
        <v>20240621</v>
      </c>
      <c r="K1564" s="142">
        <v>0.0465</v>
      </c>
      <c r="L1564" s="112">
        <v>197.47</v>
      </c>
      <c r="M1564" s="121" t="s">
        <v>2306</v>
      </c>
      <c r="N1564" s="77" t="s">
        <v>24</v>
      </c>
    </row>
    <row r="1565" s="202" customFormat="1" spans="1:14">
      <c r="A1565" s="112" t="s">
        <v>2599</v>
      </c>
      <c r="B1565" s="112">
        <v>469</v>
      </c>
      <c r="C1565" s="121" t="s">
        <v>3655</v>
      </c>
      <c r="D1565" s="121" t="s">
        <v>3656</v>
      </c>
      <c r="E1565" s="139">
        <v>50000</v>
      </c>
      <c r="F1565" s="140">
        <v>44391</v>
      </c>
      <c r="G1565" s="140">
        <v>45487</v>
      </c>
      <c r="H1565" s="139">
        <v>50000</v>
      </c>
      <c r="I1565" s="77">
        <v>20240514</v>
      </c>
      <c r="J1565" s="77">
        <v>20240614</v>
      </c>
      <c r="K1565" s="142">
        <v>0.0465</v>
      </c>
      <c r="L1565" s="112">
        <v>197.47</v>
      </c>
      <c r="M1565" s="121" t="s">
        <v>2306</v>
      </c>
      <c r="N1565" s="77" t="s">
        <v>24</v>
      </c>
    </row>
    <row r="1566" s="202" customFormat="1" spans="1:14">
      <c r="A1566" s="112" t="s">
        <v>2599</v>
      </c>
      <c r="B1566" s="112">
        <v>470</v>
      </c>
      <c r="C1566" s="121" t="s">
        <v>3657</v>
      </c>
      <c r="D1566" s="121" t="s">
        <v>3658</v>
      </c>
      <c r="E1566" s="139">
        <v>50000</v>
      </c>
      <c r="F1566" s="140">
        <v>44391</v>
      </c>
      <c r="G1566" s="140">
        <v>45487</v>
      </c>
      <c r="H1566" s="139">
        <v>50000</v>
      </c>
      <c r="I1566" s="77">
        <v>20240514</v>
      </c>
      <c r="J1566" s="77">
        <v>20240614</v>
      </c>
      <c r="K1566" s="142">
        <v>0.0465</v>
      </c>
      <c r="L1566" s="112">
        <v>197.47</v>
      </c>
      <c r="M1566" s="121" t="s">
        <v>2306</v>
      </c>
      <c r="N1566" s="77" t="s">
        <v>24</v>
      </c>
    </row>
    <row r="1567" s="202" customFormat="1" spans="1:14">
      <c r="A1567" s="112" t="s">
        <v>2599</v>
      </c>
      <c r="B1567" s="112">
        <v>471</v>
      </c>
      <c r="C1567" s="121" t="s">
        <v>3659</v>
      </c>
      <c r="D1567" s="121" t="s">
        <v>3660</v>
      </c>
      <c r="E1567" s="139">
        <v>50000</v>
      </c>
      <c r="F1567" s="140">
        <v>44398</v>
      </c>
      <c r="G1567" s="140">
        <v>45494</v>
      </c>
      <c r="H1567" s="139">
        <v>50000</v>
      </c>
      <c r="I1567" s="77">
        <v>20240521</v>
      </c>
      <c r="J1567" s="77">
        <v>20240621</v>
      </c>
      <c r="K1567" s="142">
        <v>0.0465</v>
      </c>
      <c r="L1567" s="112">
        <v>197.47</v>
      </c>
      <c r="M1567" s="121" t="s">
        <v>2629</v>
      </c>
      <c r="N1567" s="77" t="s">
        <v>24</v>
      </c>
    </row>
    <row r="1568" s="202" customFormat="1" spans="1:14">
      <c r="A1568" s="112" t="s">
        <v>2599</v>
      </c>
      <c r="B1568" s="112">
        <v>472</v>
      </c>
      <c r="C1568" s="121" t="s">
        <v>3661</v>
      </c>
      <c r="D1568" s="121" t="s">
        <v>3662</v>
      </c>
      <c r="E1568" s="139">
        <v>50000</v>
      </c>
      <c r="F1568" s="140">
        <v>44391</v>
      </c>
      <c r="G1568" s="140">
        <v>45487</v>
      </c>
      <c r="H1568" s="139">
        <v>50000</v>
      </c>
      <c r="I1568" s="77">
        <v>20240514</v>
      </c>
      <c r="J1568" s="77">
        <v>20240614</v>
      </c>
      <c r="K1568" s="142">
        <v>0.0465</v>
      </c>
      <c r="L1568" s="112">
        <v>197.47</v>
      </c>
      <c r="M1568" s="121" t="s">
        <v>2306</v>
      </c>
      <c r="N1568" s="77" t="s">
        <v>24</v>
      </c>
    </row>
    <row r="1569" s="202" customFormat="1" spans="1:14">
      <c r="A1569" s="112" t="s">
        <v>2599</v>
      </c>
      <c r="B1569" s="112">
        <v>473</v>
      </c>
      <c r="C1569" s="121" t="s">
        <v>3663</v>
      </c>
      <c r="D1569" s="121" t="s">
        <v>3664</v>
      </c>
      <c r="E1569" s="139">
        <v>50000</v>
      </c>
      <c r="F1569" s="140">
        <v>44398</v>
      </c>
      <c r="G1569" s="140">
        <v>45494</v>
      </c>
      <c r="H1569" s="139">
        <v>50000</v>
      </c>
      <c r="I1569" s="77">
        <v>20240521</v>
      </c>
      <c r="J1569" s="77">
        <v>20240621</v>
      </c>
      <c r="K1569" s="142">
        <v>0.0465</v>
      </c>
      <c r="L1569" s="112">
        <v>197.47</v>
      </c>
      <c r="M1569" s="121" t="s">
        <v>2306</v>
      </c>
      <c r="N1569" s="77" t="s">
        <v>24</v>
      </c>
    </row>
    <row r="1570" s="202" customFormat="1" spans="1:14">
      <c r="A1570" s="112" t="s">
        <v>2599</v>
      </c>
      <c r="B1570" s="112">
        <v>474</v>
      </c>
      <c r="C1570" s="121" t="s">
        <v>3665</v>
      </c>
      <c r="D1570" s="120" t="s">
        <v>3666</v>
      </c>
      <c r="E1570" s="139">
        <v>50000</v>
      </c>
      <c r="F1570" s="140">
        <v>44396</v>
      </c>
      <c r="G1570" s="140">
        <v>45492</v>
      </c>
      <c r="H1570" s="139">
        <v>50000</v>
      </c>
      <c r="I1570" s="77">
        <v>20240521</v>
      </c>
      <c r="J1570" s="77">
        <v>20240621</v>
      </c>
      <c r="K1570" s="142">
        <v>0.0465</v>
      </c>
      <c r="L1570" s="112">
        <v>197.47</v>
      </c>
      <c r="M1570" s="121" t="s">
        <v>2306</v>
      </c>
      <c r="N1570" s="77" t="s">
        <v>24</v>
      </c>
    </row>
    <row r="1571" s="202" customFormat="1" spans="1:14">
      <c r="A1571" s="112" t="s">
        <v>2599</v>
      </c>
      <c r="B1571" s="112">
        <v>475</v>
      </c>
      <c r="C1571" s="121" t="s">
        <v>3667</v>
      </c>
      <c r="D1571" s="121" t="s">
        <v>3668</v>
      </c>
      <c r="E1571" s="139">
        <v>50000</v>
      </c>
      <c r="F1571" s="140">
        <v>44398</v>
      </c>
      <c r="G1571" s="140">
        <v>45494</v>
      </c>
      <c r="H1571" s="139">
        <v>50000</v>
      </c>
      <c r="I1571" s="77">
        <v>20240521</v>
      </c>
      <c r="J1571" s="77">
        <v>20240621</v>
      </c>
      <c r="K1571" s="142">
        <v>0.0465</v>
      </c>
      <c r="L1571" s="112">
        <v>197.47</v>
      </c>
      <c r="M1571" s="121" t="s">
        <v>2306</v>
      </c>
      <c r="N1571" s="77" t="s">
        <v>24</v>
      </c>
    </row>
    <row r="1572" s="202" customFormat="1" spans="1:14">
      <c r="A1572" s="112" t="s">
        <v>2599</v>
      </c>
      <c r="B1572" s="112">
        <v>476</v>
      </c>
      <c r="C1572" s="121" t="s">
        <v>3669</v>
      </c>
      <c r="D1572" s="121" t="s">
        <v>3670</v>
      </c>
      <c r="E1572" s="139">
        <v>50000</v>
      </c>
      <c r="F1572" s="140">
        <v>44396</v>
      </c>
      <c r="G1572" s="140">
        <v>45492</v>
      </c>
      <c r="H1572" s="139">
        <v>50000</v>
      </c>
      <c r="I1572" s="77">
        <v>20240519</v>
      </c>
      <c r="J1572" s="77">
        <v>20240619</v>
      </c>
      <c r="K1572" s="142">
        <v>0.0465</v>
      </c>
      <c r="L1572" s="112">
        <v>197.47</v>
      </c>
      <c r="M1572" s="121" t="s">
        <v>2629</v>
      </c>
      <c r="N1572" s="77" t="s">
        <v>24</v>
      </c>
    </row>
    <row r="1573" s="202" customFormat="1" spans="1:14">
      <c r="A1573" s="112" t="s">
        <v>2599</v>
      </c>
      <c r="B1573" s="112">
        <v>477</v>
      </c>
      <c r="C1573" s="121" t="s">
        <v>3671</v>
      </c>
      <c r="D1573" s="121" t="s">
        <v>3672</v>
      </c>
      <c r="E1573" s="139">
        <v>50000</v>
      </c>
      <c r="F1573" s="140">
        <v>44413</v>
      </c>
      <c r="G1573" s="140">
        <v>45509</v>
      </c>
      <c r="H1573" s="139">
        <v>50000</v>
      </c>
      <c r="I1573" s="77">
        <v>20240505</v>
      </c>
      <c r="J1573" s="77">
        <v>20240605</v>
      </c>
      <c r="K1573" s="142">
        <v>0.0465</v>
      </c>
      <c r="L1573" s="112">
        <v>197.47</v>
      </c>
      <c r="M1573" s="121" t="s">
        <v>2306</v>
      </c>
      <c r="N1573" s="77" t="s">
        <v>24</v>
      </c>
    </row>
    <row r="1574" s="202" customFormat="1" spans="1:14">
      <c r="A1574" s="112" t="s">
        <v>2599</v>
      </c>
      <c r="B1574" s="112">
        <v>478</v>
      </c>
      <c r="C1574" s="121" t="s">
        <v>3673</v>
      </c>
      <c r="D1574" s="121" t="s">
        <v>3674</v>
      </c>
      <c r="E1574" s="139">
        <v>50000</v>
      </c>
      <c r="F1574" s="140">
        <v>44414</v>
      </c>
      <c r="G1574" s="140">
        <v>45510</v>
      </c>
      <c r="H1574" s="139">
        <v>50000</v>
      </c>
      <c r="I1574" s="77">
        <v>20240506</v>
      </c>
      <c r="J1574" s="77">
        <v>20240606</v>
      </c>
      <c r="K1574" s="142">
        <v>0.0465</v>
      </c>
      <c r="L1574" s="112">
        <v>197.47</v>
      </c>
      <c r="M1574" s="121" t="s">
        <v>2306</v>
      </c>
      <c r="N1574" s="77" t="s">
        <v>24</v>
      </c>
    </row>
    <row r="1575" s="202" customFormat="1" spans="1:14">
      <c r="A1575" s="112" t="s">
        <v>2599</v>
      </c>
      <c r="B1575" s="112">
        <v>479</v>
      </c>
      <c r="C1575" s="121" t="s">
        <v>3675</v>
      </c>
      <c r="D1575" s="121" t="s">
        <v>3676</v>
      </c>
      <c r="E1575" s="139">
        <v>50000</v>
      </c>
      <c r="F1575" s="140">
        <v>44410</v>
      </c>
      <c r="G1575" s="140">
        <v>45506</v>
      </c>
      <c r="H1575" s="139">
        <v>50000</v>
      </c>
      <c r="I1575" s="77">
        <v>20240502</v>
      </c>
      <c r="J1575" s="77">
        <v>20240602</v>
      </c>
      <c r="K1575" s="142">
        <v>0.0465</v>
      </c>
      <c r="L1575" s="112">
        <v>197.47</v>
      </c>
      <c r="M1575" s="121" t="s">
        <v>2306</v>
      </c>
      <c r="N1575" s="77" t="s">
        <v>24</v>
      </c>
    </row>
    <row r="1576" s="202" customFormat="1" spans="1:14">
      <c r="A1576" s="112" t="s">
        <v>2599</v>
      </c>
      <c r="B1576" s="112">
        <v>480</v>
      </c>
      <c r="C1576" s="121" t="s">
        <v>3677</v>
      </c>
      <c r="D1576" s="121" t="s">
        <v>3678</v>
      </c>
      <c r="E1576" s="139">
        <v>50000</v>
      </c>
      <c r="F1576" s="140">
        <v>44405</v>
      </c>
      <c r="G1576" s="140">
        <v>45501</v>
      </c>
      <c r="H1576" s="139">
        <v>50000</v>
      </c>
      <c r="I1576" s="77">
        <v>20240528</v>
      </c>
      <c r="J1576" s="77">
        <v>20240628</v>
      </c>
      <c r="K1576" s="142">
        <v>0.0465</v>
      </c>
      <c r="L1576" s="112">
        <v>197.47</v>
      </c>
      <c r="M1576" s="121" t="s">
        <v>2306</v>
      </c>
      <c r="N1576" s="77" t="s">
        <v>24</v>
      </c>
    </row>
    <row r="1577" s="202" customFormat="1" spans="1:14">
      <c r="A1577" s="112" t="s">
        <v>2599</v>
      </c>
      <c r="B1577" s="112">
        <v>481</v>
      </c>
      <c r="C1577" s="121" t="s">
        <v>3679</v>
      </c>
      <c r="D1577" s="121" t="s">
        <v>3680</v>
      </c>
      <c r="E1577" s="139">
        <v>50000</v>
      </c>
      <c r="F1577" s="140">
        <v>44406</v>
      </c>
      <c r="G1577" s="140">
        <v>45502</v>
      </c>
      <c r="H1577" s="139">
        <v>40000</v>
      </c>
      <c r="I1577" s="77">
        <v>20240529</v>
      </c>
      <c r="J1577" s="77">
        <v>20240629</v>
      </c>
      <c r="K1577" s="142">
        <v>0.0465</v>
      </c>
      <c r="L1577" s="112">
        <v>157.97</v>
      </c>
      <c r="M1577" s="121" t="s">
        <v>2306</v>
      </c>
      <c r="N1577" s="77" t="s">
        <v>24</v>
      </c>
    </row>
    <row r="1578" s="202" customFormat="1" spans="1:14">
      <c r="A1578" s="112" t="s">
        <v>2599</v>
      </c>
      <c r="B1578" s="112">
        <v>482</v>
      </c>
      <c r="C1578" s="121" t="s">
        <v>3681</v>
      </c>
      <c r="D1578" s="121" t="s">
        <v>3682</v>
      </c>
      <c r="E1578" s="139">
        <v>50000</v>
      </c>
      <c r="F1578" s="140">
        <v>44410</v>
      </c>
      <c r="G1578" s="140">
        <v>45506</v>
      </c>
      <c r="H1578" s="139">
        <v>50000</v>
      </c>
      <c r="I1578" s="77">
        <v>20240502</v>
      </c>
      <c r="J1578" s="77">
        <v>20240602</v>
      </c>
      <c r="K1578" s="142">
        <v>0.0465</v>
      </c>
      <c r="L1578" s="112">
        <v>197.47</v>
      </c>
      <c r="M1578" s="121" t="s">
        <v>2306</v>
      </c>
      <c r="N1578" s="77" t="s">
        <v>24</v>
      </c>
    </row>
    <row r="1579" s="202" customFormat="1" spans="1:14">
      <c r="A1579" s="112" t="s">
        <v>2599</v>
      </c>
      <c r="B1579" s="112">
        <v>483</v>
      </c>
      <c r="C1579" s="121" t="s">
        <v>3683</v>
      </c>
      <c r="D1579" s="121" t="s">
        <v>3684</v>
      </c>
      <c r="E1579" s="139">
        <v>50000</v>
      </c>
      <c r="F1579" s="140">
        <v>44441</v>
      </c>
      <c r="G1579" s="140">
        <v>45537</v>
      </c>
      <c r="H1579" s="139">
        <v>50000</v>
      </c>
      <c r="I1579" s="77">
        <v>20240502</v>
      </c>
      <c r="J1579" s="77">
        <v>20240602</v>
      </c>
      <c r="K1579" s="142">
        <v>0.0465</v>
      </c>
      <c r="L1579" s="112">
        <v>197.47</v>
      </c>
      <c r="M1579" s="121" t="s">
        <v>2306</v>
      </c>
      <c r="N1579" s="77" t="s">
        <v>24</v>
      </c>
    </row>
    <row r="1580" s="202" customFormat="1" spans="1:14">
      <c r="A1580" s="112" t="s">
        <v>2599</v>
      </c>
      <c r="B1580" s="112">
        <v>484</v>
      </c>
      <c r="C1580" s="121" t="s">
        <v>213</v>
      </c>
      <c r="D1580" s="121" t="s">
        <v>3685</v>
      </c>
      <c r="E1580" s="139">
        <v>50000</v>
      </c>
      <c r="F1580" s="140">
        <v>44412</v>
      </c>
      <c r="G1580" s="140">
        <v>45508</v>
      </c>
      <c r="H1580" s="139">
        <v>50000</v>
      </c>
      <c r="I1580" s="77">
        <v>20240504</v>
      </c>
      <c r="J1580" s="77">
        <v>20240604</v>
      </c>
      <c r="K1580" s="142">
        <v>0.0465</v>
      </c>
      <c r="L1580" s="112">
        <v>197.47</v>
      </c>
      <c r="M1580" s="121" t="s">
        <v>2306</v>
      </c>
      <c r="N1580" s="77" t="s">
        <v>24</v>
      </c>
    </row>
    <row r="1581" s="202" customFormat="1" spans="1:14">
      <c r="A1581" s="112" t="s">
        <v>2599</v>
      </c>
      <c r="B1581" s="112">
        <v>485</v>
      </c>
      <c r="C1581" s="121" t="s">
        <v>3686</v>
      </c>
      <c r="D1581" s="121" t="s">
        <v>3687</v>
      </c>
      <c r="E1581" s="139">
        <v>50000</v>
      </c>
      <c r="F1581" s="140">
        <v>44410</v>
      </c>
      <c r="G1581" s="140">
        <v>45506</v>
      </c>
      <c r="H1581" s="139">
        <v>50000</v>
      </c>
      <c r="I1581" s="77">
        <v>20240502</v>
      </c>
      <c r="J1581" s="77">
        <v>20240602</v>
      </c>
      <c r="K1581" s="142">
        <v>0.0465</v>
      </c>
      <c r="L1581" s="112">
        <v>197.47</v>
      </c>
      <c r="M1581" s="121" t="s">
        <v>2629</v>
      </c>
      <c r="N1581" s="77" t="s">
        <v>24</v>
      </c>
    </row>
    <row r="1582" s="202" customFormat="1" spans="1:14">
      <c r="A1582" s="112" t="s">
        <v>2599</v>
      </c>
      <c r="B1582" s="112">
        <v>486</v>
      </c>
      <c r="C1582" s="121" t="s">
        <v>3688</v>
      </c>
      <c r="D1582" s="121" t="s">
        <v>3689</v>
      </c>
      <c r="E1582" s="139">
        <v>50000</v>
      </c>
      <c r="F1582" s="140">
        <v>44434</v>
      </c>
      <c r="G1582" s="140">
        <v>45530</v>
      </c>
      <c r="H1582" s="139">
        <v>50000</v>
      </c>
      <c r="I1582" s="77">
        <v>20240526</v>
      </c>
      <c r="J1582" s="77">
        <v>20240626</v>
      </c>
      <c r="K1582" s="142">
        <v>0.0465</v>
      </c>
      <c r="L1582" s="112">
        <v>197.47</v>
      </c>
      <c r="M1582" s="121" t="s">
        <v>2617</v>
      </c>
      <c r="N1582" s="77" t="s">
        <v>24</v>
      </c>
    </row>
    <row r="1583" s="202" customFormat="1" spans="1:14">
      <c r="A1583" s="112" t="s">
        <v>2599</v>
      </c>
      <c r="B1583" s="112">
        <v>487</v>
      </c>
      <c r="C1583" s="121" t="s">
        <v>3690</v>
      </c>
      <c r="D1583" s="121" t="s">
        <v>3691</v>
      </c>
      <c r="E1583" s="139">
        <v>50000</v>
      </c>
      <c r="F1583" s="140">
        <v>44438</v>
      </c>
      <c r="G1583" s="140">
        <v>45534</v>
      </c>
      <c r="H1583" s="139">
        <v>50000</v>
      </c>
      <c r="I1583" s="77">
        <v>20240530</v>
      </c>
      <c r="J1583" s="77">
        <v>20240630</v>
      </c>
      <c r="K1583" s="142">
        <v>0.0465</v>
      </c>
      <c r="L1583" s="112">
        <v>197.47</v>
      </c>
      <c r="M1583" s="121" t="s">
        <v>2306</v>
      </c>
      <c r="N1583" s="77" t="s">
        <v>24</v>
      </c>
    </row>
    <row r="1584" s="202" customFormat="1" spans="1:14">
      <c r="A1584" s="112" t="s">
        <v>2599</v>
      </c>
      <c r="B1584" s="112">
        <v>488</v>
      </c>
      <c r="C1584" s="121" t="s">
        <v>3692</v>
      </c>
      <c r="D1584" s="121" t="s">
        <v>3693</v>
      </c>
      <c r="E1584" s="139">
        <v>50000</v>
      </c>
      <c r="F1584" s="140">
        <v>44438</v>
      </c>
      <c r="G1584" s="140">
        <v>45534</v>
      </c>
      <c r="H1584" s="139">
        <v>50000</v>
      </c>
      <c r="I1584" s="77">
        <v>20240530</v>
      </c>
      <c r="J1584" s="77">
        <v>20240630</v>
      </c>
      <c r="K1584" s="142">
        <v>0.0465</v>
      </c>
      <c r="L1584" s="112">
        <v>197.47</v>
      </c>
      <c r="M1584" s="121" t="s">
        <v>2306</v>
      </c>
      <c r="N1584" s="77" t="s">
        <v>24</v>
      </c>
    </row>
    <row r="1585" s="202" customFormat="1" spans="1:14">
      <c r="A1585" s="112" t="s">
        <v>2599</v>
      </c>
      <c r="B1585" s="112">
        <v>489</v>
      </c>
      <c r="C1585" s="121" t="s">
        <v>3694</v>
      </c>
      <c r="D1585" s="121" t="s">
        <v>3695</v>
      </c>
      <c r="E1585" s="139">
        <v>50000</v>
      </c>
      <c r="F1585" s="140">
        <v>44438</v>
      </c>
      <c r="G1585" s="140">
        <v>45534</v>
      </c>
      <c r="H1585" s="139">
        <v>50000</v>
      </c>
      <c r="I1585" s="77">
        <v>20240530</v>
      </c>
      <c r="J1585" s="77">
        <v>20240630</v>
      </c>
      <c r="K1585" s="142">
        <v>0.0465</v>
      </c>
      <c r="L1585" s="112">
        <v>197.47</v>
      </c>
      <c r="M1585" s="121" t="s">
        <v>2306</v>
      </c>
      <c r="N1585" s="77" t="s">
        <v>24</v>
      </c>
    </row>
    <row r="1586" s="202" customFormat="1" spans="1:14">
      <c r="A1586" s="112" t="s">
        <v>2599</v>
      </c>
      <c r="B1586" s="112">
        <v>490</v>
      </c>
      <c r="C1586" s="121" t="s">
        <v>3696</v>
      </c>
      <c r="D1586" s="121" t="s">
        <v>3697</v>
      </c>
      <c r="E1586" s="139">
        <v>50000</v>
      </c>
      <c r="F1586" s="140">
        <v>44438</v>
      </c>
      <c r="G1586" s="140">
        <v>45534</v>
      </c>
      <c r="H1586" s="139">
        <v>50000</v>
      </c>
      <c r="I1586" s="77">
        <v>20240530</v>
      </c>
      <c r="J1586" s="77">
        <v>20240630</v>
      </c>
      <c r="K1586" s="142">
        <v>0.0465</v>
      </c>
      <c r="L1586" s="112">
        <v>197.47</v>
      </c>
      <c r="M1586" s="121" t="s">
        <v>2306</v>
      </c>
      <c r="N1586" s="77" t="s">
        <v>24</v>
      </c>
    </row>
    <row r="1587" s="202" customFormat="1" spans="1:14">
      <c r="A1587" s="112" t="s">
        <v>2599</v>
      </c>
      <c r="B1587" s="112">
        <v>491</v>
      </c>
      <c r="C1587" s="121" t="s">
        <v>683</v>
      </c>
      <c r="D1587" s="121" t="s">
        <v>3698</v>
      </c>
      <c r="E1587" s="139">
        <v>50000</v>
      </c>
      <c r="F1587" s="140">
        <v>44439</v>
      </c>
      <c r="G1587" s="140">
        <v>45535</v>
      </c>
      <c r="H1587" s="139">
        <v>50000</v>
      </c>
      <c r="I1587" s="77">
        <v>20240531</v>
      </c>
      <c r="J1587" s="77">
        <v>20240630</v>
      </c>
      <c r="K1587" s="142">
        <v>0.0465</v>
      </c>
      <c r="L1587" s="112">
        <v>191.1</v>
      </c>
      <c r="M1587" s="121" t="s">
        <v>2306</v>
      </c>
      <c r="N1587" s="77" t="s">
        <v>24</v>
      </c>
    </row>
    <row r="1588" s="202" customFormat="1" spans="1:14">
      <c r="A1588" s="112" t="s">
        <v>2599</v>
      </c>
      <c r="B1588" s="112">
        <v>492</v>
      </c>
      <c r="C1588" s="121" t="s">
        <v>3699</v>
      </c>
      <c r="D1588" s="121" t="s">
        <v>3700</v>
      </c>
      <c r="E1588" s="139">
        <v>50000</v>
      </c>
      <c r="F1588" s="140">
        <v>44438</v>
      </c>
      <c r="G1588" s="140">
        <v>45534</v>
      </c>
      <c r="H1588" s="139">
        <v>50000</v>
      </c>
      <c r="I1588" s="77">
        <v>20240530</v>
      </c>
      <c r="J1588" s="77">
        <v>20240630</v>
      </c>
      <c r="K1588" s="142">
        <v>0.0465</v>
      </c>
      <c r="L1588" s="112">
        <v>197.47</v>
      </c>
      <c r="M1588" s="121" t="s">
        <v>2306</v>
      </c>
      <c r="N1588" s="77" t="s">
        <v>24</v>
      </c>
    </row>
    <row r="1589" s="202" customFormat="1" spans="1:14">
      <c r="A1589" s="112" t="s">
        <v>2599</v>
      </c>
      <c r="B1589" s="112">
        <v>493</v>
      </c>
      <c r="C1589" s="121" t="s">
        <v>3701</v>
      </c>
      <c r="D1589" s="121" t="s">
        <v>3702</v>
      </c>
      <c r="E1589" s="139">
        <v>50000</v>
      </c>
      <c r="F1589" s="140">
        <v>44439</v>
      </c>
      <c r="G1589" s="140">
        <v>45535</v>
      </c>
      <c r="H1589" s="139">
        <v>50000</v>
      </c>
      <c r="I1589" s="77">
        <v>20240531</v>
      </c>
      <c r="J1589" s="77">
        <v>20240624</v>
      </c>
      <c r="K1589" s="142">
        <v>0.0465</v>
      </c>
      <c r="L1589" s="112">
        <v>152.88</v>
      </c>
      <c r="M1589" s="121" t="s">
        <v>2629</v>
      </c>
      <c r="N1589" s="77" t="s">
        <v>24</v>
      </c>
    </row>
    <row r="1590" s="202" customFormat="1" spans="1:14">
      <c r="A1590" s="112" t="s">
        <v>2599</v>
      </c>
      <c r="B1590" s="112">
        <v>494</v>
      </c>
      <c r="C1590" s="121" t="s">
        <v>3703</v>
      </c>
      <c r="D1590" s="121" t="s">
        <v>3704</v>
      </c>
      <c r="E1590" s="139">
        <v>50000</v>
      </c>
      <c r="F1590" s="140">
        <v>44439</v>
      </c>
      <c r="G1590" s="140">
        <v>45535</v>
      </c>
      <c r="H1590" s="139">
        <v>50000</v>
      </c>
      <c r="I1590" s="77">
        <v>20240531</v>
      </c>
      <c r="J1590" s="77">
        <v>20240630</v>
      </c>
      <c r="K1590" s="142">
        <v>0.0465</v>
      </c>
      <c r="L1590" s="112">
        <v>191.1</v>
      </c>
      <c r="M1590" s="121" t="s">
        <v>2306</v>
      </c>
      <c r="N1590" s="77" t="s">
        <v>24</v>
      </c>
    </row>
    <row r="1591" s="202" customFormat="1" spans="1:14">
      <c r="A1591" s="112" t="s">
        <v>2599</v>
      </c>
      <c r="B1591" s="112">
        <v>495</v>
      </c>
      <c r="C1591" s="121" t="s">
        <v>3707</v>
      </c>
      <c r="D1591" s="121" t="s">
        <v>3708</v>
      </c>
      <c r="E1591" s="139">
        <v>50000</v>
      </c>
      <c r="F1591" s="140">
        <v>44438</v>
      </c>
      <c r="G1591" s="140">
        <v>45534</v>
      </c>
      <c r="H1591" s="139">
        <v>50000</v>
      </c>
      <c r="I1591" s="77">
        <v>20240530</v>
      </c>
      <c r="J1591" s="77">
        <v>20240630</v>
      </c>
      <c r="K1591" s="142">
        <v>0.0465</v>
      </c>
      <c r="L1591" s="112">
        <v>197.47</v>
      </c>
      <c r="M1591" s="121" t="s">
        <v>2306</v>
      </c>
      <c r="N1591" s="77" t="s">
        <v>24</v>
      </c>
    </row>
    <row r="1592" s="202" customFormat="1" spans="1:14">
      <c r="A1592" s="112" t="s">
        <v>2599</v>
      </c>
      <c r="B1592" s="112">
        <v>496</v>
      </c>
      <c r="C1592" s="121" t="s">
        <v>3709</v>
      </c>
      <c r="D1592" s="121" t="s">
        <v>3710</v>
      </c>
      <c r="E1592" s="139">
        <v>50000</v>
      </c>
      <c r="F1592" s="140">
        <v>44447</v>
      </c>
      <c r="G1592" s="140">
        <v>45543</v>
      </c>
      <c r="H1592" s="139">
        <v>50000</v>
      </c>
      <c r="I1592" s="77">
        <v>20240508</v>
      </c>
      <c r="J1592" s="77">
        <v>20240608</v>
      </c>
      <c r="K1592" s="142">
        <v>0.0465</v>
      </c>
      <c r="L1592" s="112">
        <v>197.47</v>
      </c>
      <c r="M1592" s="121" t="s">
        <v>2306</v>
      </c>
      <c r="N1592" s="77" t="s">
        <v>24</v>
      </c>
    </row>
    <row r="1593" s="202" customFormat="1" spans="1:14">
      <c r="A1593" s="112" t="s">
        <v>2599</v>
      </c>
      <c r="B1593" s="112">
        <v>497</v>
      </c>
      <c r="C1593" s="121" t="s">
        <v>3711</v>
      </c>
      <c r="D1593" s="121" t="s">
        <v>3712</v>
      </c>
      <c r="E1593" s="139">
        <v>50000</v>
      </c>
      <c r="F1593" s="140">
        <v>44447</v>
      </c>
      <c r="G1593" s="140">
        <v>45543</v>
      </c>
      <c r="H1593" s="139">
        <v>50000</v>
      </c>
      <c r="I1593" s="77">
        <v>20240508</v>
      </c>
      <c r="J1593" s="77">
        <v>20240608</v>
      </c>
      <c r="K1593" s="142">
        <v>0.0465</v>
      </c>
      <c r="L1593" s="112">
        <v>197.47</v>
      </c>
      <c r="M1593" s="121" t="s">
        <v>2306</v>
      </c>
      <c r="N1593" s="77" t="s">
        <v>24</v>
      </c>
    </row>
    <row r="1594" s="202" customFormat="1" spans="1:14">
      <c r="A1594" s="112" t="s">
        <v>2599</v>
      </c>
      <c r="B1594" s="112">
        <v>498</v>
      </c>
      <c r="C1594" s="121" t="s">
        <v>3713</v>
      </c>
      <c r="D1594" s="121" t="s">
        <v>3714</v>
      </c>
      <c r="E1594" s="139">
        <v>50000</v>
      </c>
      <c r="F1594" s="140">
        <v>44447</v>
      </c>
      <c r="G1594" s="140">
        <v>45543</v>
      </c>
      <c r="H1594" s="139">
        <v>50000</v>
      </c>
      <c r="I1594" s="77">
        <v>20240508</v>
      </c>
      <c r="J1594" s="77">
        <v>20240608</v>
      </c>
      <c r="K1594" s="142">
        <v>0.0465</v>
      </c>
      <c r="L1594" s="112">
        <v>197.47</v>
      </c>
      <c r="M1594" s="121" t="s">
        <v>2306</v>
      </c>
      <c r="N1594" s="77" t="s">
        <v>24</v>
      </c>
    </row>
    <row r="1595" s="202" customFormat="1" spans="1:14">
      <c r="A1595" s="112" t="s">
        <v>2599</v>
      </c>
      <c r="B1595" s="112">
        <v>499</v>
      </c>
      <c r="C1595" s="121" t="s">
        <v>3715</v>
      </c>
      <c r="D1595" s="121" t="s">
        <v>3716</v>
      </c>
      <c r="E1595" s="139">
        <v>50000</v>
      </c>
      <c r="F1595" s="140">
        <v>44449</v>
      </c>
      <c r="G1595" s="140">
        <v>45545</v>
      </c>
      <c r="H1595" s="139">
        <v>50000</v>
      </c>
      <c r="I1595" s="77">
        <v>20240510</v>
      </c>
      <c r="J1595" s="77">
        <v>20240610</v>
      </c>
      <c r="K1595" s="142">
        <v>0.0465</v>
      </c>
      <c r="L1595" s="112">
        <v>197.47</v>
      </c>
      <c r="M1595" s="121" t="s">
        <v>2306</v>
      </c>
      <c r="N1595" s="77" t="s">
        <v>24</v>
      </c>
    </row>
    <row r="1596" s="202" customFormat="1" spans="1:14">
      <c r="A1596" s="112" t="s">
        <v>2599</v>
      </c>
      <c r="B1596" s="112">
        <v>500</v>
      </c>
      <c r="C1596" s="121" t="s">
        <v>2030</v>
      </c>
      <c r="D1596" s="121" t="s">
        <v>3717</v>
      </c>
      <c r="E1596" s="139">
        <v>50000</v>
      </c>
      <c r="F1596" s="140">
        <v>44447</v>
      </c>
      <c r="G1596" s="140">
        <v>45543</v>
      </c>
      <c r="H1596" s="139">
        <v>50000</v>
      </c>
      <c r="I1596" s="77">
        <v>20240508</v>
      </c>
      <c r="J1596" s="77">
        <v>20240608</v>
      </c>
      <c r="K1596" s="142">
        <v>0.0465</v>
      </c>
      <c r="L1596" s="112">
        <v>197.47</v>
      </c>
      <c r="M1596" s="121" t="s">
        <v>2306</v>
      </c>
      <c r="N1596" s="77" t="s">
        <v>24</v>
      </c>
    </row>
    <row r="1597" s="202" customFormat="1" spans="1:14">
      <c r="A1597" s="112" t="s">
        <v>2599</v>
      </c>
      <c r="B1597" s="112">
        <v>501</v>
      </c>
      <c r="C1597" s="121" t="s">
        <v>3270</v>
      </c>
      <c r="D1597" s="121" t="s">
        <v>3718</v>
      </c>
      <c r="E1597" s="139">
        <v>50000</v>
      </c>
      <c r="F1597" s="140">
        <v>44449</v>
      </c>
      <c r="G1597" s="140">
        <v>45545</v>
      </c>
      <c r="H1597" s="139">
        <v>50000</v>
      </c>
      <c r="I1597" s="77">
        <v>20240510</v>
      </c>
      <c r="J1597" s="77">
        <v>20240610</v>
      </c>
      <c r="K1597" s="142">
        <v>0.0465</v>
      </c>
      <c r="L1597" s="112">
        <v>197.47</v>
      </c>
      <c r="M1597" s="121" t="s">
        <v>2306</v>
      </c>
      <c r="N1597" s="77" t="s">
        <v>24</v>
      </c>
    </row>
    <row r="1598" s="202" customFormat="1" spans="1:14">
      <c r="A1598" s="112" t="s">
        <v>2599</v>
      </c>
      <c r="B1598" s="112">
        <v>502</v>
      </c>
      <c r="C1598" s="121" t="s">
        <v>3719</v>
      </c>
      <c r="D1598" s="121" t="s">
        <v>3720</v>
      </c>
      <c r="E1598" s="139">
        <v>50000</v>
      </c>
      <c r="F1598" s="140">
        <v>44447</v>
      </c>
      <c r="G1598" s="140">
        <v>45543</v>
      </c>
      <c r="H1598" s="139">
        <v>50000</v>
      </c>
      <c r="I1598" s="77">
        <v>20240508</v>
      </c>
      <c r="J1598" s="77">
        <v>20240608</v>
      </c>
      <c r="K1598" s="142">
        <v>0.0465</v>
      </c>
      <c r="L1598" s="112">
        <v>197.47</v>
      </c>
      <c r="M1598" s="121" t="s">
        <v>2629</v>
      </c>
      <c r="N1598" s="77" t="s">
        <v>24</v>
      </c>
    </row>
    <row r="1599" s="202" customFormat="1" spans="1:14">
      <c r="A1599" s="112" t="s">
        <v>2599</v>
      </c>
      <c r="B1599" s="112">
        <v>503</v>
      </c>
      <c r="C1599" s="121" t="s">
        <v>3721</v>
      </c>
      <c r="D1599" s="121" t="s">
        <v>3722</v>
      </c>
      <c r="E1599" s="139">
        <v>50000</v>
      </c>
      <c r="F1599" s="140">
        <v>44447</v>
      </c>
      <c r="G1599" s="140">
        <v>45543</v>
      </c>
      <c r="H1599" s="139">
        <v>50000</v>
      </c>
      <c r="I1599" s="77">
        <v>20240508</v>
      </c>
      <c r="J1599" s="77">
        <v>20240608</v>
      </c>
      <c r="K1599" s="142">
        <v>0.0465</v>
      </c>
      <c r="L1599" s="112">
        <v>197.47</v>
      </c>
      <c r="M1599" s="121" t="s">
        <v>2306</v>
      </c>
      <c r="N1599" s="77" t="s">
        <v>24</v>
      </c>
    </row>
    <row r="1600" s="202" customFormat="1" spans="1:14">
      <c r="A1600" s="112" t="s">
        <v>2599</v>
      </c>
      <c r="B1600" s="112">
        <v>504</v>
      </c>
      <c r="C1600" s="121" t="s">
        <v>3723</v>
      </c>
      <c r="D1600" s="121" t="s">
        <v>3724</v>
      </c>
      <c r="E1600" s="139">
        <v>50000</v>
      </c>
      <c r="F1600" s="140">
        <v>44446</v>
      </c>
      <c r="G1600" s="140">
        <v>45542</v>
      </c>
      <c r="H1600" s="139">
        <v>50000</v>
      </c>
      <c r="I1600" s="77">
        <v>20240507</v>
      </c>
      <c r="J1600" s="77">
        <v>20240607</v>
      </c>
      <c r="K1600" s="142">
        <v>0.0465</v>
      </c>
      <c r="L1600" s="112">
        <v>197.47</v>
      </c>
      <c r="M1600" s="121" t="s">
        <v>2306</v>
      </c>
      <c r="N1600" s="77" t="s">
        <v>24</v>
      </c>
    </row>
    <row r="1601" s="202" customFormat="1" spans="1:14">
      <c r="A1601" s="112" t="s">
        <v>2599</v>
      </c>
      <c r="B1601" s="112">
        <v>505</v>
      </c>
      <c r="C1601" s="121" t="s">
        <v>3725</v>
      </c>
      <c r="D1601" s="121" t="s">
        <v>3726</v>
      </c>
      <c r="E1601" s="139">
        <v>50000</v>
      </c>
      <c r="F1601" s="140">
        <v>44468</v>
      </c>
      <c r="G1601" s="140">
        <v>45564</v>
      </c>
      <c r="H1601" s="139">
        <v>50000</v>
      </c>
      <c r="I1601" s="77">
        <v>20240529</v>
      </c>
      <c r="J1601" s="77">
        <v>20240629</v>
      </c>
      <c r="K1601" s="142">
        <v>0.0465</v>
      </c>
      <c r="L1601" s="112">
        <v>197.47</v>
      </c>
      <c r="M1601" s="121" t="s">
        <v>2306</v>
      </c>
      <c r="N1601" s="77" t="s">
        <v>24</v>
      </c>
    </row>
    <row r="1602" s="202" customFormat="1" spans="1:14">
      <c r="A1602" s="112" t="s">
        <v>2599</v>
      </c>
      <c r="B1602" s="112">
        <v>506</v>
      </c>
      <c r="C1602" s="121" t="s">
        <v>3727</v>
      </c>
      <c r="D1602" s="121" t="s">
        <v>3728</v>
      </c>
      <c r="E1602" s="139">
        <v>50000</v>
      </c>
      <c r="F1602" s="140">
        <v>44454</v>
      </c>
      <c r="G1602" s="140">
        <v>45550</v>
      </c>
      <c r="H1602" s="139">
        <v>50000</v>
      </c>
      <c r="I1602" s="77">
        <v>20240515</v>
      </c>
      <c r="J1602" s="77">
        <v>20240615</v>
      </c>
      <c r="K1602" s="142">
        <v>0.0465</v>
      </c>
      <c r="L1602" s="112">
        <v>197.47</v>
      </c>
      <c r="M1602" s="121" t="s">
        <v>2617</v>
      </c>
      <c r="N1602" s="77" t="s">
        <v>24</v>
      </c>
    </row>
    <row r="1603" s="202" customFormat="1" spans="1:14">
      <c r="A1603" s="112" t="s">
        <v>2599</v>
      </c>
      <c r="B1603" s="112">
        <v>507</v>
      </c>
      <c r="C1603" s="121" t="s">
        <v>3729</v>
      </c>
      <c r="D1603" s="121" t="s">
        <v>3730</v>
      </c>
      <c r="E1603" s="139">
        <v>50000</v>
      </c>
      <c r="F1603" s="140">
        <v>44454</v>
      </c>
      <c r="G1603" s="140">
        <v>45550</v>
      </c>
      <c r="H1603" s="139">
        <v>50000</v>
      </c>
      <c r="I1603" s="77">
        <v>20240515</v>
      </c>
      <c r="J1603" s="77">
        <v>20240615</v>
      </c>
      <c r="K1603" s="142">
        <v>0.0465</v>
      </c>
      <c r="L1603" s="112">
        <v>197.47</v>
      </c>
      <c r="M1603" s="121" t="s">
        <v>2306</v>
      </c>
      <c r="N1603" s="77" t="s">
        <v>24</v>
      </c>
    </row>
    <row r="1604" s="202" customFormat="1" spans="1:14">
      <c r="A1604" s="112" t="s">
        <v>2599</v>
      </c>
      <c r="B1604" s="112">
        <v>508</v>
      </c>
      <c r="C1604" s="121" t="s">
        <v>3731</v>
      </c>
      <c r="D1604" s="121" t="s">
        <v>3732</v>
      </c>
      <c r="E1604" s="139">
        <v>50000</v>
      </c>
      <c r="F1604" s="140">
        <v>44454</v>
      </c>
      <c r="G1604" s="140">
        <v>45550</v>
      </c>
      <c r="H1604" s="139">
        <v>50000</v>
      </c>
      <c r="I1604" s="77">
        <v>20240515</v>
      </c>
      <c r="J1604" s="77">
        <v>20240615</v>
      </c>
      <c r="K1604" s="142">
        <v>0.0465</v>
      </c>
      <c r="L1604" s="112">
        <v>197.47</v>
      </c>
      <c r="M1604" s="121" t="s">
        <v>2306</v>
      </c>
      <c r="N1604" s="77" t="s">
        <v>24</v>
      </c>
    </row>
    <row r="1605" s="202" customFormat="1" spans="1:14">
      <c r="A1605" s="112" t="s">
        <v>2599</v>
      </c>
      <c r="B1605" s="112">
        <v>509</v>
      </c>
      <c r="C1605" s="121" t="s">
        <v>3733</v>
      </c>
      <c r="D1605" s="121" t="s">
        <v>3734</v>
      </c>
      <c r="E1605" s="139">
        <v>50000</v>
      </c>
      <c r="F1605" s="140">
        <v>44454</v>
      </c>
      <c r="G1605" s="140">
        <v>45550</v>
      </c>
      <c r="H1605" s="139">
        <v>50000</v>
      </c>
      <c r="I1605" s="77">
        <v>20240515</v>
      </c>
      <c r="J1605" s="77">
        <v>20240615</v>
      </c>
      <c r="K1605" s="142">
        <v>0.0465</v>
      </c>
      <c r="L1605" s="112">
        <v>197.47</v>
      </c>
      <c r="M1605" s="121" t="s">
        <v>2629</v>
      </c>
      <c r="N1605" s="77" t="s">
        <v>24</v>
      </c>
    </row>
    <row r="1606" s="202" customFormat="1" spans="1:14">
      <c r="A1606" s="112" t="s">
        <v>2599</v>
      </c>
      <c r="B1606" s="112">
        <v>510</v>
      </c>
      <c r="C1606" s="121" t="s">
        <v>3735</v>
      </c>
      <c r="D1606" s="121" t="s">
        <v>3736</v>
      </c>
      <c r="E1606" s="139">
        <v>50000</v>
      </c>
      <c r="F1606" s="140">
        <v>44462</v>
      </c>
      <c r="G1606" s="140">
        <v>45558</v>
      </c>
      <c r="H1606" s="139">
        <v>50000</v>
      </c>
      <c r="I1606" s="77">
        <v>20240523</v>
      </c>
      <c r="J1606" s="77">
        <v>20240623</v>
      </c>
      <c r="K1606" s="142">
        <v>0.0465</v>
      </c>
      <c r="L1606" s="112">
        <v>197.47</v>
      </c>
      <c r="M1606" s="121" t="s">
        <v>2306</v>
      </c>
      <c r="N1606" s="77" t="s">
        <v>24</v>
      </c>
    </row>
    <row r="1607" s="202" customFormat="1" spans="1:14">
      <c r="A1607" s="112" t="s">
        <v>2599</v>
      </c>
      <c r="B1607" s="112">
        <v>511</v>
      </c>
      <c r="C1607" s="121" t="s">
        <v>3737</v>
      </c>
      <c r="D1607" s="121" t="s">
        <v>3738</v>
      </c>
      <c r="E1607" s="139">
        <v>50000</v>
      </c>
      <c r="F1607" s="140">
        <v>44454</v>
      </c>
      <c r="G1607" s="140">
        <v>45550</v>
      </c>
      <c r="H1607" s="139">
        <v>50000</v>
      </c>
      <c r="I1607" s="77">
        <v>20240525</v>
      </c>
      <c r="J1607" s="77">
        <v>20240625</v>
      </c>
      <c r="K1607" s="142">
        <v>0.0465</v>
      </c>
      <c r="L1607" s="112">
        <v>197.47</v>
      </c>
      <c r="M1607" s="121" t="s">
        <v>2306</v>
      </c>
      <c r="N1607" s="77" t="s">
        <v>24</v>
      </c>
    </row>
    <row r="1608" s="202" customFormat="1" spans="1:14">
      <c r="A1608" s="112" t="s">
        <v>2599</v>
      </c>
      <c r="B1608" s="112">
        <v>512</v>
      </c>
      <c r="C1608" s="121" t="s">
        <v>3739</v>
      </c>
      <c r="D1608" s="121" t="s">
        <v>3740</v>
      </c>
      <c r="E1608" s="139">
        <v>50000</v>
      </c>
      <c r="F1608" s="140">
        <v>44462</v>
      </c>
      <c r="G1608" s="140">
        <v>45558</v>
      </c>
      <c r="H1608" s="139">
        <v>50000</v>
      </c>
      <c r="I1608" s="77">
        <v>20240523</v>
      </c>
      <c r="J1608" s="77">
        <v>20240623</v>
      </c>
      <c r="K1608" s="142">
        <v>0.0465</v>
      </c>
      <c r="L1608" s="112">
        <v>197.47</v>
      </c>
      <c r="M1608" s="121" t="s">
        <v>2622</v>
      </c>
      <c r="N1608" s="77" t="s">
        <v>24</v>
      </c>
    </row>
    <row r="1609" s="202" customFormat="1" spans="1:14">
      <c r="A1609" s="112" t="s">
        <v>2599</v>
      </c>
      <c r="B1609" s="112">
        <v>513</v>
      </c>
      <c r="C1609" s="121" t="s">
        <v>3741</v>
      </c>
      <c r="D1609" s="121" t="s">
        <v>3742</v>
      </c>
      <c r="E1609" s="139">
        <v>50000</v>
      </c>
      <c r="F1609" s="140">
        <v>44462</v>
      </c>
      <c r="G1609" s="140">
        <v>45558</v>
      </c>
      <c r="H1609" s="139">
        <v>50000</v>
      </c>
      <c r="I1609" s="77">
        <v>20240523</v>
      </c>
      <c r="J1609" s="77">
        <v>20240623</v>
      </c>
      <c r="K1609" s="142">
        <v>0.0465</v>
      </c>
      <c r="L1609" s="112">
        <v>197.47</v>
      </c>
      <c r="M1609" s="121" t="s">
        <v>2629</v>
      </c>
      <c r="N1609" s="77" t="s">
        <v>24</v>
      </c>
    </row>
    <row r="1610" s="202" customFormat="1" spans="1:14">
      <c r="A1610" s="112" t="s">
        <v>2599</v>
      </c>
      <c r="B1610" s="112">
        <v>514</v>
      </c>
      <c r="C1610" s="121" t="s">
        <v>3743</v>
      </c>
      <c r="D1610" s="121" t="s">
        <v>3744</v>
      </c>
      <c r="E1610" s="139">
        <v>50000</v>
      </c>
      <c r="F1610" s="140">
        <v>44469</v>
      </c>
      <c r="G1610" s="140">
        <v>45565</v>
      </c>
      <c r="H1610" s="139">
        <v>50000</v>
      </c>
      <c r="I1610" s="77">
        <v>20240530</v>
      </c>
      <c r="J1610" s="77">
        <v>20240630</v>
      </c>
      <c r="K1610" s="142">
        <v>0.0465</v>
      </c>
      <c r="L1610" s="112">
        <v>197.47</v>
      </c>
      <c r="M1610" s="121" t="s">
        <v>2617</v>
      </c>
      <c r="N1610" s="77" t="s">
        <v>24</v>
      </c>
    </row>
    <row r="1611" s="202" customFormat="1" spans="1:14">
      <c r="A1611" s="112" t="s">
        <v>2599</v>
      </c>
      <c r="B1611" s="112">
        <v>515</v>
      </c>
      <c r="C1611" s="121" t="s">
        <v>3745</v>
      </c>
      <c r="D1611" s="121" t="s">
        <v>3746</v>
      </c>
      <c r="E1611" s="139">
        <v>50000</v>
      </c>
      <c r="F1611" s="140">
        <v>44469</v>
      </c>
      <c r="G1611" s="140">
        <v>45565</v>
      </c>
      <c r="H1611" s="139">
        <v>50000</v>
      </c>
      <c r="I1611" s="77">
        <v>20240530</v>
      </c>
      <c r="J1611" s="77">
        <v>20240630</v>
      </c>
      <c r="K1611" s="142">
        <v>0.0465</v>
      </c>
      <c r="L1611" s="112">
        <v>197.47</v>
      </c>
      <c r="M1611" s="121" t="s">
        <v>2306</v>
      </c>
      <c r="N1611" s="77" t="s">
        <v>24</v>
      </c>
    </row>
    <row r="1612" s="202" customFormat="1" spans="1:14">
      <c r="A1612" s="112" t="s">
        <v>2599</v>
      </c>
      <c r="B1612" s="112">
        <v>516</v>
      </c>
      <c r="C1612" s="121" t="s">
        <v>3747</v>
      </c>
      <c r="D1612" s="121" t="s">
        <v>3748</v>
      </c>
      <c r="E1612" s="139">
        <v>50000</v>
      </c>
      <c r="F1612" s="140">
        <v>44466</v>
      </c>
      <c r="G1612" s="140">
        <v>45562</v>
      </c>
      <c r="H1612" s="139">
        <v>50000</v>
      </c>
      <c r="I1612" s="77">
        <v>20240527</v>
      </c>
      <c r="J1612" s="77">
        <v>20240627</v>
      </c>
      <c r="K1612" s="142">
        <v>0.0465</v>
      </c>
      <c r="L1612" s="112">
        <v>197.47</v>
      </c>
      <c r="M1612" s="121" t="s">
        <v>2306</v>
      </c>
      <c r="N1612" s="77" t="s">
        <v>24</v>
      </c>
    </row>
    <row r="1613" s="202" customFormat="1" spans="1:14">
      <c r="A1613" s="112" t="s">
        <v>2599</v>
      </c>
      <c r="B1613" s="112">
        <v>517</v>
      </c>
      <c r="C1613" s="121" t="s">
        <v>3749</v>
      </c>
      <c r="D1613" s="121" t="s">
        <v>3750</v>
      </c>
      <c r="E1613" s="139">
        <v>50000</v>
      </c>
      <c r="F1613" s="140">
        <v>44466</v>
      </c>
      <c r="G1613" s="140">
        <v>45562</v>
      </c>
      <c r="H1613" s="139">
        <v>50000</v>
      </c>
      <c r="I1613" s="77">
        <v>20240527</v>
      </c>
      <c r="J1613" s="77">
        <v>20240627</v>
      </c>
      <c r="K1613" s="142">
        <v>0.0465</v>
      </c>
      <c r="L1613" s="112">
        <v>197.47</v>
      </c>
      <c r="M1613" s="121" t="s">
        <v>2306</v>
      </c>
      <c r="N1613" s="77" t="s">
        <v>24</v>
      </c>
    </row>
    <row r="1614" s="202" customFormat="1" spans="1:14">
      <c r="A1614" s="112" t="s">
        <v>2599</v>
      </c>
      <c r="B1614" s="112">
        <v>518</v>
      </c>
      <c r="C1614" s="121" t="s">
        <v>3751</v>
      </c>
      <c r="D1614" s="121" t="s">
        <v>3752</v>
      </c>
      <c r="E1614" s="139">
        <v>50000</v>
      </c>
      <c r="F1614" s="140">
        <v>44468</v>
      </c>
      <c r="G1614" s="140">
        <v>45564</v>
      </c>
      <c r="H1614" s="139">
        <v>50000</v>
      </c>
      <c r="I1614" s="77">
        <v>20240529</v>
      </c>
      <c r="J1614" s="77">
        <v>20240629</v>
      </c>
      <c r="K1614" s="142">
        <v>0.0465</v>
      </c>
      <c r="L1614" s="112">
        <v>197.47</v>
      </c>
      <c r="M1614" s="121" t="s">
        <v>2306</v>
      </c>
      <c r="N1614" s="77" t="s">
        <v>24</v>
      </c>
    </row>
    <row r="1615" s="202" customFormat="1" spans="1:14">
      <c r="A1615" s="112" t="s">
        <v>2599</v>
      </c>
      <c r="B1615" s="112">
        <v>519</v>
      </c>
      <c r="C1615" s="121" t="s">
        <v>3753</v>
      </c>
      <c r="D1615" s="121" t="s">
        <v>3754</v>
      </c>
      <c r="E1615" s="139">
        <v>50000</v>
      </c>
      <c r="F1615" s="140">
        <v>44466</v>
      </c>
      <c r="G1615" s="140">
        <v>45562</v>
      </c>
      <c r="H1615" s="139">
        <v>50000</v>
      </c>
      <c r="I1615" s="77">
        <v>20240527</v>
      </c>
      <c r="J1615" s="77">
        <v>20240627</v>
      </c>
      <c r="K1615" s="142">
        <v>0.0465</v>
      </c>
      <c r="L1615" s="112">
        <v>197.47</v>
      </c>
      <c r="M1615" s="121" t="s">
        <v>2306</v>
      </c>
      <c r="N1615" s="77" t="s">
        <v>24</v>
      </c>
    </row>
    <row r="1616" s="202" customFormat="1" spans="1:14">
      <c r="A1616" s="112" t="s">
        <v>2599</v>
      </c>
      <c r="B1616" s="112">
        <v>520</v>
      </c>
      <c r="C1616" s="121" t="s">
        <v>3755</v>
      </c>
      <c r="D1616" s="121" t="s">
        <v>3756</v>
      </c>
      <c r="E1616" s="139">
        <v>50000</v>
      </c>
      <c r="F1616" s="140">
        <v>44469</v>
      </c>
      <c r="G1616" s="140">
        <v>45565</v>
      </c>
      <c r="H1616" s="139">
        <v>50000</v>
      </c>
      <c r="I1616" s="77">
        <v>20240530</v>
      </c>
      <c r="J1616" s="77">
        <v>20240630</v>
      </c>
      <c r="K1616" s="142">
        <v>0.0465</v>
      </c>
      <c r="L1616" s="112">
        <v>197.47</v>
      </c>
      <c r="M1616" s="121" t="s">
        <v>2306</v>
      </c>
      <c r="N1616" s="77" t="s">
        <v>24</v>
      </c>
    </row>
    <row r="1617" s="202" customFormat="1" spans="1:14">
      <c r="A1617" s="112" t="s">
        <v>2599</v>
      </c>
      <c r="B1617" s="112">
        <v>521</v>
      </c>
      <c r="C1617" s="121" t="s">
        <v>3757</v>
      </c>
      <c r="D1617" s="121" t="s">
        <v>3758</v>
      </c>
      <c r="E1617" s="139">
        <v>50000</v>
      </c>
      <c r="F1617" s="140">
        <v>44469</v>
      </c>
      <c r="G1617" s="140">
        <v>45565</v>
      </c>
      <c r="H1617" s="139">
        <v>50000</v>
      </c>
      <c r="I1617" s="77">
        <v>20240530</v>
      </c>
      <c r="J1617" s="77">
        <v>20240630</v>
      </c>
      <c r="K1617" s="142">
        <v>0.0465</v>
      </c>
      <c r="L1617" s="112">
        <v>197.47</v>
      </c>
      <c r="M1617" s="121" t="s">
        <v>2306</v>
      </c>
      <c r="N1617" s="77" t="s">
        <v>24</v>
      </c>
    </row>
    <row r="1618" s="202" customFormat="1" spans="1:14">
      <c r="A1618" s="112" t="s">
        <v>2599</v>
      </c>
      <c r="B1618" s="112">
        <v>522</v>
      </c>
      <c r="C1618" s="121" t="s">
        <v>3759</v>
      </c>
      <c r="D1618" s="121" t="s">
        <v>3760</v>
      </c>
      <c r="E1618" s="139">
        <v>50000</v>
      </c>
      <c r="F1618" s="140">
        <v>44478</v>
      </c>
      <c r="G1618" s="140">
        <v>45574</v>
      </c>
      <c r="H1618" s="139">
        <v>50000</v>
      </c>
      <c r="I1618" s="77">
        <v>20240509</v>
      </c>
      <c r="J1618" s="77">
        <v>20240609</v>
      </c>
      <c r="K1618" s="142">
        <v>0.0465</v>
      </c>
      <c r="L1618" s="112">
        <v>197.47</v>
      </c>
      <c r="M1618" s="121" t="s">
        <v>2306</v>
      </c>
      <c r="N1618" s="77" t="s">
        <v>24</v>
      </c>
    </row>
    <row r="1619" s="202" customFormat="1" spans="1:14">
      <c r="A1619" s="112" t="s">
        <v>2599</v>
      </c>
      <c r="B1619" s="112">
        <v>523</v>
      </c>
      <c r="C1619" s="121" t="s">
        <v>3761</v>
      </c>
      <c r="D1619" s="121" t="s">
        <v>3762</v>
      </c>
      <c r="E1619" s="139">
        <v>50000</v>
      </c>
      <c r="F1619" s="140">
        <v>44617</v>
      </c>
      <c r="G1619" s="140">
        <v>45713</v>
      </c>
      <c r="H1619" s="139">
        <v>50000</v>
      </c>
      <c r="I1619" s="77">
        <v>20240525</v>
      </c>
      <c r="J1619" s="77">
        <v>20240625</v>
      </c>
      <c r="K1619" s="142">
        <v>0.046</v>
      </c>
      <c r="L1619" s="112">
        <v>195.34</v>
      </c>
      <c r="M1619" s="121" t="s">
        <v>2617</v>
      </c>
      <c r="N1619" s="77" t="s">
        <v>24</v>
      </c>
    </row>
    <row r="1620" s="202" customFormat="1" spans="1:14">
      <c r="A1620" s="112" t="s">
        <v>2599</v>
      </c>
      <c r="B1620" s="112">
        <v>524</v>
      </c>
      <c r="C1620" s="121" t="s">
        <v>3763</v>
      </c>
      <c r="D1620" s="120" t="s">
        <v>3764</v>
      </c>
      <c r="E1620" s="139">
        <v>50000</v>
      </c>
      <c r="F1620" s="140">
        <v>44617</v>
      </c>
      <c r="G1620" s="140">
        <v>45713</v>
      </c>
      <c r="H1620" s="139">
        <v>50000</v>
      </c>
      <c r="I1620" s="77">
        <v>20240525</v>
      </c>
      <c r="J1620" s="77">
        <v>20240625</v>
      </c>
      <c r="K1620" s="142">
        <v>0.046</v>
      </c>
      <c r="L1620" s="112">
        <v>195.34</v>
      </c>
      <c r="M1620" s="121" t="s">
        <v>2306</v>
      </c>
      <c r="N1620" s="77" t="s">
        <v>24</v>
      </c>
    </row>
    <row r="1621" s="202" customFormat="1" spans="1:14">
      <c r="A1621" s="112" t="s">
        <v>2599</v>
      </c>
      <c r="B1621" s="112">
        <v>525</v>
      </c>
      <c r="C1621" s="121" t="s">
        <v>3767</v>
      </c>
      <c r="D1621" s="121" t="s">
        <v>3768</v>
      </c>
      <c r="E1621" s="139">
        <v>50000</v>
      </c>
      <c r="F1621" s="140">
        <v>44642</v>
      </c>
      <c r="G1621" s="140">
        <v>45738</v>
      </c>
      <c r="H1621" s="139">
        <v>50000</v>
      </c>
      <c r="I1621" s="77">
        <v>20240522</v>
      </c>
      <c r="J1621" s="77">
        <v>20240622</v>
      </c>
      <c r="K1621" s="142">
        <v>0.046</v>
      </c>
      <c r="L1621" s="112">
        <v>195.34</v>
      </c>
      <c r="M1621" s="121" t="s">
        <v>2306</v>
      </c>
      <c r="N1621" s="77" t="s">
        <v>24</v>
      </c>
    </row>
    <row r="1622" s="202" customFormat="1" spans="1:14">
      <c r="A1622" s="112" t="s">
        <v>2599</v>
      </c>
      <c r="B1622" s="112">
        <v>526</v>
      </c>
      <c r="C1622" s="121" t="s">
        <v>3769</v>
      </c>
      <c r="D1622" s="121" t="s">
        <v>3770</v>
      </c>
      <c r="E1622" s="139">
        <v>50000</v>
      </c>
      <c r="F1622" s="140">
        <v>44642</v>
      </c>
      <c r="G1622" s="140">
        <v>45738</v>
      </c>
      <c r="H1622" s="139">
        <v>50000</v>
      </c>
      <c r="I1622" s="77">
        <v>20240522</v>
      </c>
      <c r="J1622" s="77">
        <v>20240622</v>
      </c>
      <c r="K1622" s="142">
        <v>0.046</v>
      </c>
      <c r="L1622" s="112">
        <v>195.34</v>
      </c>
      <c r="M1622" s="121" t="s">
        <v>2306</v>
      </c>
      <c r="N1622" s="77" t="s">
        <v>24</v>
      </c>
    </row>
    <row r="1623" s="202" customFormat="1" spans="1:14">
      <c r="A1623" s="112" t="s">
        <v>2599</v>
      </c>
      <c r="B1623" s="112">
        <v>527</v>
      </c>
      <c r="C1623" s="121" t="s">
        <v>3771</v>
      </c>
      <c r="D1623" s="121" t="s">
        <v>3772</v>
      </c>
      <c r="E1623" s="139">
        <v>50000</v>
      </c>
      <c r="F1623" s="140">
        <v>44642</v>
      </c>
      <c r="G1623" s="140">
        <v>45738</v>
      </c>
      <c r="H1623" s="139">
        <v>50000</v>
      </c>
      <c r="I1623" s="77">
        <v>20240522</v>
      </c>
      <c r="J1623" s="77">
        <v>20240622</v>
      </c>
      <c r="K1623" s="142">
        <v>0.046</v>
      </c>
      <c r="L1623" s="112">
        <v>195.34</v>
      </c>
      <c r="M1623" s="121" t="s">
        <v>2306</v>
      </c>
      <c r="N1623" s="77" t="s">
        <v>24</v>
      </c>
    </row>
    <row r="1624" s="202" customFormat="1" spans="1:14">
      <c r="A1624" s="112" t="s">
        <v>2599</v>
      </c>
      <c r="B1624" s="112">
        <v>528</v>
      </c>
      <c r="C1624" s="121" t="s">
        <v>3773</v>
      </c>
      <c r="D1624" s="120" t="s">
        <v>3774</v>
      </c>
      <c r="E1624" s="139">
        <v>50000</v>
      </c>
      <c r="F1624" s="140">
        <v>44651</v>
      </c>
      <c r="G1624" s="140">
        <v>45747</v>
      </c>
      <c r="H1624" s="139">
        <v>50000</v>
      </c>
      <c r="I1624" s="77">
        <v>20240531</v>
      </c>
      <c r="J1624" s="77">
        <v>20240630</v>
      </c>
      <c r="K1624" s="142">
        <v>0.046</v>
      </c>
      <c r="L1624" s="112">
        <v>189.04</v>
      </c>
      <c r="M1624" s="121" t="s">
        <v>2306</v>
      </c>
      <c r="N1624" s="77" t="s">
        <v>24</v>
      </c>
    </row>
    <row r="1625" s="202" customFormat="1" spans="1:14">
      <c r="A1625" s="112" t="s">
        <v>2599</v>
      </c>
      <c r="B1625" s="112">
        <v>529</v>
      </c>
      <c r="C1625" s="121" t="s">
        <v>3775</v>
      </c>
      <c r="D1625" s="121" t="s">
        <v>3776</v>
      </c>
      <c r="E1625" s="139">
        <v>50000</v>
      </c>
      <c r="F1625" s="140">
        <v>44651</v>
      </c>
      <c r="G1625" s="140">
        <v>45747</v>
      </c>
      <c r="H1625" s="139">
        <v>50000</v>
      </c>
      <c r="I1625" s="77">
        <v>20240531</v>
      </c>
      <c r="J1625" s="77">
        <v>20240630</v>
      </c>
      <c r="K1625" s="142">
        <v>0.046</v>
      </c>
      <c r="L1625" s="112">
        <v>189.04</v>
      </c>
      <c r="M1625" s="121" t="s">
        <v>2617</v>
      </c>
      <c r="N1625" s="77" t="s">
        <v>24</v>
      </c>
    </row>
    <row r="1626" s="202" customFormat="1" spans="1:14">
      <c r="A1626" s="112" t="s">
        <v>2599</v>
      </c>
      <c r="B1626" s="112">
        <v>530</v>
      </c>
      <c r="C1626" s="121" t="s">
        <v>3777</v>
      </c>
      <c r="D1626" s="121" t="s">
        <v>3778</v>
      </c>
      <c r="E1626" s="139">
        <v>50000</v>
      </c>
      <c r="F1626" s="140">
        <v>44665</v>
      </c>
      <c r="G1626" s="140">
        <v>45761</v>
      </c>
      <c r="H1626" s="139">
        <v>50000</v>
      </c>
      <c r="I1626" s="77">
        <v>20240514</v>
      </c>
      <c r="J1626" s="77">
        <v>20240614</v>
      </c>
      <c r="K1626" s="142">
        <v>0.046</v>
      </c>
      <c r="L1626" s="112">
        <v>195.34</v>
      </c>
      <c r="M1626" s="121" t="s">
        <v>2306</v>
      </c>
      <c r="N1626" s="77" t="s">
        <v>24</v>
      </c>
    </row>
    <row r="1627" s="202" customFormat="1" spans="1:14">
      <c r="A1627" s="112" t="s">
        <v>2599</v>
      </c>
      <c r="B1627" s="112">
        <v>531</v>
      </c>
      <c r="C1627" s="121" t="s">
        <v>3779</v>
      </c>
      <c r="D1627" s="121" t="s">
        <v>3780</v>
      </c>
      <c r="E1627" s="139">
        <v>50000</v>
      </c>
      <c r="F1627" s="140">
        <v>44665</v>
      </c>
      <c r="G1627" s="140">
        <v>45761</v>
      </c>
      <c r="H1627" s="139">
        <v>50000</v>
      </c>
      <c r="I1627" s="77">
        <v>20240514</v>
      </c>
      <c r="J1627" s="77">
        <v>20240614</v>
      </c>
      <c r="K1627" s="142">
        <v>0.046</v>
      </c>
      <c r="L1627" s="112">
        <v>195.34</v>
      </c>
      <c r="M1627" s="121" t="s">
        <v>2306</v>
      </c>
      <c r="N1627" s="77" t="s">
        <v>24</v>
      </c>
    </row>
    <row r="1628" s="202" customFormat="1" spans="1:14">
      <c r="A1628" s="112" t="s">
        <v>2599</v>
      </c>
      <c r="B1628" s="112">
        <v>532</v>
      </c>
      <c r="C1628" s="121" t="s">
        <v>3781</v>
      </c>
      <c r="D1628" s="121" t="s">
        <v>3782</v>
      </c>
      <c r="E1628" s="139">
        <v>50000</v>
      </c>
      <c r="F1628" s="140">
        <v>44665</v>
      </c>
      <c r="G1628" s="140">
        <v>45761</v>
      </c>
      <c r="H1628" s="139">
        <v>50000</v>
      </c>
      <c r="I1628" s="77">
        <v>20240514</v>
      </c>
      <c r="J1628" s="77">
        <v>20240614</v>
      </c>
      <c r="K1628" s="142">
        <v>0.046</v>
      </c>
      <c r="L1628" s="112">
        <v>195.34</v>
      </c>
      <c r="M1628" s="121" t="s">
        <v>2306</v>
      </c>
      <c r="N1628" s="77" t="s">
        <v>24</v>
      </c>
    </row>
    <row r="1629" s="202" customFormat="1" spans="1:14">
      <c r="A1629" s="112" t="s">
        <v>2599</v>
      </c>
      <c r="B1629" s="112">
        <v>533</v>
      </c>
      <c r="C1629" s="121" t="s">
        <v>3783</v>
      </c>
      <c r="D1629" s="121" t="s">
        <v>3784</v>
      </c>
      <c r="E1629" s="139">
        <v>50000</v>
      </c>
      <c r="F1629" s="140">
        <v>44665</v>
      </c>
      <c r="G1629" s="140">
        <v>45761</v>
      </c>
      <c r="H1629" s="139">
        <v>50000</v>
      </c>
      <c r="I1629" s="77">
        <v>20240514</v>
      </c>
      <c r="J1629" s="77">
        <v>20240614</v>
      </c>
      <c r="K1629" s="142">
        <v>0.046</v>
      </c>
      <c r="L1629" s="112">
        <v>195.34</v>
      </c>
      <c r="M1629" s="121" t="s">
        <v>2306</v>
      </c>
      <c r="N1629" s="77" t="s">
        <v>24</v>
      </c>
    </row>
    <row r="1630" s="202" customFormat="1" spans="1:14">
      <c r="A1630" s="112" t="s">
        <v>2599</v>
      </c>
      <c r="B1630" s="112">
        <v>534</v>
      </c>
      <c r="C1630" s="121" t="s">
        <v>2941</v>
      </c>
      <c r="D1630" s="121" t="s">
        <v>3785</v>
      </c>
      <c r="E1630" s="139">
        <v>50000</v>
      </c>
      <c r="F1630" s="140">
        <v>44665</v>
      </c>
      <c r="G1630" s="140">
        <v>45761</v>
      </c>
      <c r="H1630" s="139">
        <v>50000</v>
      </c>
      <c r="I1630" s="77">
        <v>20240514</v>
      </c>
      <c r="J1630" s="77">
        <v>20240614</v>
      </c>
      <c r="K1630" s="142">
        <v>0.046</v>
      </c>
      <c r="L1630" s="112">
        <v>195.34</v>
      </c>
      <c r="M1630" s="121" t="s">
        <v>2617</v>
      </c>
      <c r="N1630" s="77" t="s">
        <v>24</v>
      </c>
    </row>
    <row r="1631" s="202" customFormat="1" spans="1:14">
      <c r="A1631" s="112" t="s">
        <v>2599</v>
      </c>
      <c r="B1631" s="112">
        <v>535</v>
      </c>
      <c r="C1631" s="121" t="s">
        <v>3786</v>
      </c>
      <c r="D1631" s="121" t="s">
        <v>3787</v>
      </c>
      <c r="E1631" s="139">
        <v>50000</v>
      </c>
      <c r="F1631" s="140">
        <v>44673</v>
      </c>
      <c r="G1631" s="140">
        <v>45769</v>
      </c>
      <c r="H1631" s="139">
        <v>50000</v>
      </c>
      <c r="I1631" s="77">
        <v>20240522</v>
      </c>
      <c r="J1631" s="77">
        <v>20240622</v>
      </c>
      <c r="K1631" s="142">
        <v>0.046</v>
      </c>
      <c r="L1631" s="112">
        <v>195.34</v>
      </c>
      <c r="M1631" s="121" t="s">
        <v>2306</v>
      </c>
      <c r="N1631" s="77" t="s">
        <v>24</v>
      </c>
    </row>
    <row r="1632" s="202" customFormat="1" spans="1:14">
      <c r="A1632" s="112" t="s">
        <v>2599</v>
      </c>
      <c r="B1632" s="112">
        <v>536</v>
      </c>
      <c r="C1632" s="121" t="s">
        <v>3788</v>
      </c>
      <c r="D1632" s="121" t="s">
        <v>3789</v>
      </c>
      <c r="E1632" s="139">
        <v>50000</v>
      </c>
      <c r="F1632" s="140">
        <v>44697</v>
      </c>
      <c r="G1632" s="140">
        <v>45793</v>
      </c>
      <c r="H1632" s="139">
        <v>50000</v>
      </c>
      <c r="I1632" s="77">
        <v>20240516</v>
      </c>
      <c r="J1632" s="77">
        <v>20240616</v>
      </c>
      <c r="K1632" s="142">
        <v>0.046</v>
      </c>
      <c r="L1632" s="112">
        <v>195.34</v>
      </c>
      <c r="M1632" s="121" t="s">
        <v>2306</v>
      </c>
      <c r="N1632" s="77" t="s">
        <v>24</v>
      </c>
    </row>
    <row r="1633" s="202" customFormat="1" spans="1:14">
      <c r="A1633" s="112" t="s">
        <v>2599</v>
      </c>
      <c r="B1633" s="112">
        <v>537</v>
      </c>
      <c r="C1633" s="121" t="s">
        <v>3792</v>
      </c>
      <c r="D1633" s="121" t="s">
        <v>3793</v>
      </c>
      <c r="E1633" s="139">
        <v>50000</v>
      </c>
      <c r="F1633" s="140">
        <v>44697</v>
      </c>
      <c r="G1633" s="140">
        <v>45793</v>
      </c>
      <c r="H1633" s="139">
        <v>50000</v>
      </c>
      <c r="I1633" s="77">
        <v>20240516</v>
      </c>
      <c r="J1633" s="77">
        <v>20240616</v>
      </c>
      <c r="K1633" s="142">
        <v>0.046</v>
      </c>
      <c r="L1633" s="112">
        <v>195.34</v>
      </c>
      <c r="M1633" s="121" t="s">
        <v>2306</v>
      </c>
      <c r="N1633" s="77" t="s">
        <v>24</v>
      </c>
    </row>
    <row r="1634" s="202" customFormat="1" spans="1:14">
      <c r="A1634" s="112" t="s">
        <v>2599</v>
      </c>
      <c r="B1634" s="112">
        <v>538</v>
      </c>
      <c r="C1634" s="121" t="s">
        <v>3794</v>
      </c>
      <c r="D1634" s="121" t="s">
        <v>3795</v>
      </c>
      <c r="E1634" s="139">
        <v>30000</v>
      </c>
      <c r="F1634" s="140">
        <v>44686</v>
      </c>
      <c r="G1634" s="140">
        <v>45782</v>
      </c>
      <c r="H1634" s="139">
        <v>30000</v>
      </c>
      <c r="I1634" s="77">
        <v>20240505</v>
      </c>
      <c r="J1634" s="77">
        <v>20240605</v>
      </c>
      <c r="K1634" s="142">
        <v>0.046</v>
      </c>
      <c r="L1634" s="112">
        <v>117.21</v>
      </c>
      <c r="M1634" s="121" t="s">
        <v>2306</v>
      </c>
      <c r="N1634" s="77" t="s">
        <v>24</v>
      </c>
    </row>
    <row r="1635" s="202" customFormat="1" spans="1:14">
      <c r="A1635" s="112" t="s">
        <v>2599</v>
      </c>
      <c r="B1635" s="112">
        <v>539</v>
      </c>
      <c r="C1635" s="121" t="s">
        <v>3796</v>
      </c>
      <c r="D1635" s="121" t="s">
        <v>3797</v>
      </c>
      <c r="E1635" s="139">
        <v>50000</v>
      </c>
      <c r="F1635" s="140">
        <v>44688</v>
      </c>
      <c r="G1635" s="140">
        <v>45784</v>
      </c>
      <c r="H1635" s="139">
        <v>50000</v>
      </c>
      <c r="I1635" s="77">
        <v>20240507</v>
      </c>
      <c r="J1635" s="77">
        <v>20240607</v>
      </c>
      <c r="K1635" s="142">
        <v>0.046</v>
      </c>
      <c r="L1635" s="112">
        <v>195.34</v>
      </c>
      <c r="M1635" s="121" t="s">
        <v>2306</v>
      </c>
      <c r="N1635" s="77" t="s">
        <v>24</v>
      </c>
    </row>
    <row r="1636" s="202" customFormat="1" spans="1:14">
      <c r="A1636" s="112" t="s">
        <v>2599</v>
      </c>
      <c r="B1636" s="112">
        <v>540</v>
      </c>
      <c r="C1636" s="121" t="s">
        <v>3798</v>
      </c>
      <c r="D1636" s="121" t="s">
        <v>3799</v>
      </c>
      <c r="E1636" s="139">
        <v>50000</v>
      </c>
      <c r="F1636" s="140">
        <v>44688</v>
      </c>
      <c r="G1636" s="140">
        <v>45784</v>
      </c>
      <c r="H1636" s="139">
        <v>50000</v>
      </c>
      <c r="I1636" s="77">
        <v>20240507</v>
      </c>
      <c r="J1636" s="77">
        <v>20240607</v>
      </c>
      <c r="K1636" s="142">
        <v>0.046</v>
      </c>
      <c r="L1636" s="112">
        <v>195.34</v>
      </c>
      <c r="M1636" s="121" t="s">
        <v>2306</v>
      </c>
      <c r="N1636" s="77" t="s">
        <v>24</v>
      </c>
    </row>
    <row r="1637" s="202" customFormat="1" spans="1:14">
      <c r="A1637" s="112" t="s">
        <v>2599</v>
      </c>
      <c r="B1637" s="112">
        <v>541</v>
      </c>
      <c r="C1637" s="121" t="s">
        <v>3800</v>
      </c>
      <c r="D1637" s="121" t="s">
        <v>3801</v>
      </c>
      <c r="E1637" s="139">
        <v>50000</v>
      </c>
      <c r="F1637" s="140">
        <v>44690</v>
      </c>
      <c r="G1637" s="140">
        <v>45786</v>
      </c>
      <c r="H1637" s="139">
        <v>50000</v>
      </c>
      <c r="I1637" s="77">
        <v>20240509</v>
      </c>
      <c r="J1637" s="77">
        <v>20240609</v>
      </c>
      <c r="K1637" s="142">
        <v>0.046</v>
      </c>
      <c r="L1637" s="112">
        <v>195.34</v>
      </c>
      <c r="M1637" s="121" t="s">
        <v>2306</v>
      </c>
      <c r="N1637" s="77" t="s">
        <v>24</v>
      </c>
    </row>
    <row r="1638" s="202" customFormat="1" spans="1:14">
      <c r="A1638" s="112" t="s">
        <v>2599</v>
      </c>
      <c r="B1638" s="112">
        <v>542</v>
      </c>
      <c r="C1638" s="121" t="s">
        <v>3802</v>
      </c>
      <c r="D1638" s="121" t="s">
        <v>3803</v>
      </c>
      <c r="E1638" s="139">
        <v>50000</v>
      </c>
      <c r="F1638" s="140">
        <v>44694</v>
      </c>
      <c r="G1638" s="140">
        <v>45790</v>
      </c>
      <c r="H1638" s="139">
        <v>50000</v>
      </c>
      <c r="I1638" s="77">
        <v>20240513</v>
      </c>
      <c r="J1638" s="77">
        <v>20240613</v>
      </c>
      <c r="K1638" s="142">
        <v>0.046</v>
      </c>
      <c r="L1638" s="112">
        <v>195.34</v>
      </c>
      <c r="M1638" s="121" t="s">
        <v>2629</v>
      </c>
      <c r="N1638" s="77" t="s">
        <v>24</v>
      </c>
    </row>
    <row r="1639" s="202" customFormat="1" spans="1:14">
      <c r="A1639" s="112" t="s">
        <v>2599</v>
      </c>
      <c r="B1639" s="112">
        <v>543</v>
      </c>
      <c r="C1639" s="121" t="s">
        <v>3804</v>
      </c>
      <c r="D1639" s="121" t="s">
        <v>3805</v>
      </c>
      <c r="E1639" s="139">
        <v>50000</v>
      </c>
      <c r="F1639" s="140">
        <v>44698</v>
      </c>
      <c r="G1639" s="140">
        <v>45794</v>
      </c>
      <c r="H1639" s="139">
        <v>50000</v>
      </c>
      <c r="I1639" s="77">
        <v>20240517</v>
      </c>
      <c r="J1639" s="77">
        <v>20240617</v>
      </c>
      <c r="K1639" s="142">
        <v>0.046</v>
      </c>
      <c r="L1639" s="112">
        <v>195.34</v>
      </c>
      <c r="M1639" s="121" t="s">
        <v>2306</v>
      </c>
      <c r="N1639" s="77" t="s">
        <v>24</v>
      </c>
    </row>
    <row r="1640" s="202" customFormat="1" spans="1:14">
      <c r="A1640" s="112" t="s">
        <v>2599</v>
      </c>
      <c r="B1640" s="112">
        <v>544</v>
      </c>
      <c r="C1640" s="121" t="s">
        <v>3806</v>
      </c>
      <c r="D1640" s="121" t="s">
        <v>3807</v>
      </c>
      <c r="E1640" s="139">
        <v>50000</v>
      </c>
      <c r="F1640" s="140">
        <v>44698</v>
      </c>
      <c r="G1640" s="140">
        <v>45794</v>
      </c>
      <c r="H1640" s="139">
        <v>50000</v>
      </c>
      <c r="I1640" s="77">
        <v>20240517</v>
      </c>
      <c r="J1640" s="77">
        <v>20240617</v>
      </c>
      <c r="K1640" s="142">
        <v>0.046</v>
      </c>
      <c r="L1640" s="112">
        <v>195.34</v>
      </c>
      <c r="M1640" s="121" t="s">
        <v>2306</v>
      </c>
      <c r="N1640" s="77" t="s">
        <v>24</v>
      </c>
    </row>
    <row r="1641" s="202" customFormat="1" spans="1:14">
      <c r="A1641" s="112" t="s">
        <v>2599</v>
      </c>
      <c r="B1641" s="112">
        <v>545</v>
      </c>
      <c r="C1641" s="121" t="s">
        <v>3808</v>
      </c>
      <c r="D1641" s="121" t="s">
        <v>3809</v>
      </c>
      <c r="E1641" s="139">
        <v>50000</v>
      </c>
      <c r="F1641" s="140">
        <v>44697</v>
      </c>
      <c r="G1641" s="140">
        <v>45793</v>
      </c>
      <c r="H1641" s="139">
        <v>50000</v>
      </c>
      <c r="I1641" s="77">
        <v>20240516</v>
      </c>
      <c r="J1641" s="77">
        <v>20240616</v>
      </c>
      <c r="K1641" s="142">
        <v>0.046</v>
      </c>
      <c r="L1641" s="112">
        <v>195.34</v>
      </c>
      <c r="M1641" s="121" t="s">
        <v>2306</v>
      </c>
      <c r="N1641" s="77" t="s">
        <v>24</v>
      </c>
    </row>
    <row r="1642" s="202" customFormat="1" spans="1:14">
      <c r="A1642" s="112" t="s">
        <v>2599</v>
      </c>
      <c r="B1642" s="112">
        <v>546</v>
      </c>
      <c r="C1642" s="121" t="s">
        <v>3810</v>
      </c>
      <c r="D1642" s="121" t="s">
        <v>3811</v>
      </c>
      <c r="E1642" s="139">
        <v>50000</v>
      </c>
      <c r="F1642" s="140">
        <v>44701</v>
      </c>
      <c r="G1642" s="140">
        <v>45797</v>
      </c>
      <c r="H1642" s="139">
        <v>50000</v>
      </c>
      <c r="I1642" s="77">
        <v>20240520</v>
      </c>
      <c r="J1642" s="77">
        <v>20240620</v>
      </c>
      <c r="K1642" s="142">
        <v>0.046</v>
      </c>
      <c r="L1642" s="112">
        <v>195.34</v>
      </c>
      <c r="M1642" s="121" t="s">
        <v>2306</v>
      </c>
      <c r="N1642" s="77" t="s">
        <v>24</v>
      </c>
    </row>
    <row r="1643" s="202" customFormat="1" spans="1:14">
      <c r="A1643" s="112" t="s">
        <v>2599</v>
      </c>
      <c r="B1643" s="112">
        <v>547</v>
      </c>
      <c r="C1643" s="121" t="s">
        <v>683</v>
      </c>
      <c r="D1643" s="121" t="s">
        <v>3812</v>
      </c>
      <c r="E1643" s="139">
        <v>50000</v>
      </c>
      <c r="F1643" s="140">
        <v>44701</v>
      </c>
      <c r="G1643" s="140">
        <v>45797</v>
      </c>
      <c r="H1643" s="139">
        <v>50000</v>
      </c>
      <c r="I1643" s="77">
        <v>20240520</v>
      </c>
      <c r="J1643" s="77">
        <v>20240620</v>
      </c>
      <c r="K1643" s="142">
        <v>0.046</v>
      </c>
      <c r="L1643" s="112">
        <v>195.34</v>
      </c>
      <c r="M1643" s="121" t="s">
        <v>2306</v>
      </c>
      <c r="N1643" s="77" t="s">
        <v>24</v>
      </c>
    </row>
    <row r="1644" s="202" customFormat="1" spans="1:14">
      <c r="A1644" s="112" t="s">
        <v>2599</v>
      </c>
      <c r="B1644" s="112">
        <v>548</v>
      </c>
      <c r="C1644" s="121" t="s">
        <v>3813</v>
      </c>
      <c r="D1644" s="121" t="s">
        <v>3814</v>
      </c>
      <c r="E1644" s="139">
        <v>50000</v>
      </c>
      <c r="F1644" s="140">
        <v>44712</v>
      </c>
      <c r="G1644" s="140">
        <v>45808</v>
      </c>
      <c r="H1644" s="139">
        <v>50000</v>
      </c>
      <c r="I1644" s="77">
        <v>20240531</v>
      </c>
      <c r="J1644" s="77">
        <v>20240630</v>
      </c>
      <c r="K1644" s="142">
        <v>0.0445</v>
      </c>
      <c r="L1644" s="112">
        <v>182.88</v>
      </c>
      <c r="M1644" s="121" t="s">
        <v>2306</v>
      </c>
      <c r="N1644" s="77" t="s">
        <v>24</v>
      </c>
    </row>
    <row r="1645" s="202" customFormat="1" spans="1:14">
      <c r="A1645" s="112" t="s">
        <v>2599</v>
      </c>
      <c r="B1645" s="112">
        <v>549</v>
      </c>
      <c r="C1645" s="121" t="s">
        <v>3815</v>
      </c>
      <c r="D1645" s="121" t="s">
        <v>3816</v>
      </c>
      <c r="E1645" s="139">
        <v>50000</v>
      </c>
      <c r="F1645" s="140">
        <v>44699</v>
      </c>
      <c r="G1645" s="140">
        <v>45795</v>
      </c>
      <c r="H1645" s="139">
        <v>50000</v>
      </c>
      <c r="I1645" s="77">
        <v>20240518</v>
      </c>
      <c r="J1645" s="77">
        <v>20240618</v>
      </c>
      <c r="K1645" s="142">
        <v>0.046</v>
      </c>
      <c r="L1645" s="112">
        <v>195.34</v>
      </c>
      <c r="M1645" s="121" t="s">
        <v>2306</v>
      </c>
      <c r="N1645" s="77" t="s">
        <v>24</v>
      </c>
    </row>
    <row r="1646" s="202" customFormat="1" spans="1:14">
      <c r="A1646" s="112" t="s">
        <v>2599</v>
      </c>
      <c r="B1646" s="112">
        <v>550</v>
      </c>
      <c r="C1646" s="121" t="s">
        <v>3817</v>
      </c>
      <c r="D1646" s="121" t="s">
        <v>3818</v>
      </c>
      <c r="E1646" s="139">
        <v>50000</v>
      </c>
      <c r="F1646" s="140">
        <v>44700</v>
      </c>
      <c r="G1646" s="140">
        <v>45796</v>
      </c>
      <c r="H1646" s="139">
        <v>50000</v>
      </c>
      <c r="I1646" s="77">
        <v>20240519</v>
      </c>
      <c r="J1646" s="77">
        <v>20240619</v>
      </c>
      <c r="K1646" s="142">
        <v>0.046</v>
      </c>
      <c r="L1646" s="112">
        <v>195.34</v>
      </c>
      <c r="M1646" s="121" t="s">
        <v>2306</v>
      </c>
      <c r="N1646" s="77" t="s">
        <v>24</v>
      </c>
    </row>
    <row r="1647" s="202" customFormat="1" spans="1:14">
      <c r="A1647" s="112" t="s">
        <v>2599</v>
      </c>
      <c r="B1647" s="112">
        <v>551</v>
      </c>
      <c r="C1647" s="121" t="s">
        <v>3819</v>
      </c>
      <c r="D1647" s="120" t="s">
        <v>3820</v>
      </c>
      <c r="E1647" s="139">
        <v>50000</v>
      </c>
      <c r="F1647" s="140">
        <v>44708</v>
      </c>
      <c r="G1647" s="140">
        <v>45804</v>
      </c>
      <c r="H1647" s="139">
        <v>50000</v>
      </c>
      <c r="I1647" s="77">
        <v>20240527</v>
      </c>
      <c r="J1647" s="77">
        <v>20240627</v>
      </c>
      <c r="K1647" s="142">
        <v>0.0445</v>
      </c>
      <c r="L1647" s="112">
        <v>188.97</v>
      </c>
      <c r="M1647" s="121" t="s">
        <v>2622</v>
      </c>
      <c r="N1647" s="77" t="s">
        <v>24</v>
      </c>
    </row>
    <row r="1648" s="202" customFormat="1" spans="1:14">
      <c r="A1648" s="112" t="s">
        <v>2599</v>
      </c>
      <c r="B1648" s="112">
        <v>552</v>
      </c>
      <c r="C1648" s="121" t="s">
        <v>3821</v>
      </c>
      <c r="D1648" s="121" t="s">
        <v>3822</v>
      </c>
      <c r="E1648" s="139">
        <v>50000</v>
      </c>
      <c r="F1648" s="140">
        <v>44711</v>
      </c>
      <c r="G1648" s="140">
        <v>45807</v>
      </c>
      <c r="H1648" s="139">
        <v>50000</v>
      </c>
      <c r="I1648" s="77">
        <v>20240530</v>
      </c>
      <c r="J1648" s="77">
        <v>20240630</v>
      </c>
      <c r="K1648" s="142">
        <v>0.0445</v>
      </c>
      <c r="L1648" s="112">
        <v>188.97</v>
      </c>
      <c r="M1648" s="121" t="s">
        <v>2306</v>
      </c>
      <c r="N1648" s="77" t="s">
        <v>24</v>
      </c>
    </row>
    <row r="1649" s="202" customFormat="1" spans="1:14">
      <c r="A1649" s="112" t="s">
        <v>2599</v>
      </c>
      <c r="B1649" s="112">
        <v>553</v>
      </c>
      <c r="C1649" s="121" t="s">
        <v>3823</v>
      </c>
      <c r="D1649" s="121" t="s">
        <v>3824</v>
      </c>
      <c r="E1649" s="139">
        <v>50000</v>
      </c>
      <c r="F1649" s="140">
        <v>44706</v>
      </c>
      <c r="G1649" s="140">
        <v>45802</v>
      </c>
      <c r="H1649" s="139">
        <v>50000</v>
      </c>
      <c r="I1649" s="77">
        <v>20240525</v>
      </c>
      <c r="J1649" s="77">
        <v>20240625</v>
      </c>
      <c r="K1649" s="142">
        <v>0.0445</v>
      </c>
      <c r="L1649" s="112">
        <v>188.97</v>
      </c>
      <c r="M1649" s="121" t="s">
        <v>2622</v>
      </c>
      <c r="N1649" s="77" t="s">
        <v>24</v>
      </c>
    </row>
    <row r="1650" s="202" customFormat="1" spans="1:14">
      <c r="A1650" s="112" t="s">
        <v>2599</v>
      </c>
      <c r="B1650" s="112">
        <v>554</v>
      </c>
      <c r="C1650" s="121" t="s">
        <v>3825</v>
      </c>
      <c r="D1650" s="121" t="s">
        <v>3826</v>
      </c>
      <c r="E1650" s="139">
        <v>50000</v>
      </c>
      <c r="F1650" s="140">
        <v>44712</v>
      </c>
      <c r="G1650" s="140">
        <v>45808</v>
      </c>
      <c r="H1650" s="139">
        <v>50000</v>
      </c>
      <c r="I1650" s="77">
        <v>20240531</v>
      </c>
      <c r="J1650" s="77">
        <v>20240630</v>
      </c>
      <c r="K1650" s="142">
        <v>0.0445</v>
      </c>
      <c r="L1650" s="112">
        <v>182.88</v>
      </c>
      <c r="M1650" s="121" t="s">
        <v>2306</v>
      </c>
      <c r="N1650" s="77" t="s">
        <v>24</v>
      </c>
    </row>
    <row r="1651" s="202" customFormat="1" spans="1:14">
      <c r="A1651" s="112" t="s">
        <v>2599</v>
      </c>
      <c r="B1651" s="112">
        <v>555</v>
      </c>
      <c r="C1651" s="121" t="s">
        <v>3827</v>
      </c>
      <c r="D1651" s="121" t="s">
        <v>3828</v>
      </c>
      <c r="E1651" s="139">
        <v>50000</v>
      </c>
      <c r="F1651" s="140">
        <v>44708</v>
      </c>
      <c r="G1651" s="140">
        <v>45804</v>
      </c>
      <c r="H1651" s="139">
        <v>50000</v>
      </c>
      <c r="I1651" s="77">
        <v>20240527</v>
      </c>
      <c r="J1651" s="77">
        <v>20240627</v>
      </c>
      <c r="K1651" s="142">
        <v>0.0445</v>
      </c>
      <c r="L1651" s="112">
        <v>188.97</v>
      </c>
      <c r="M1651" s="121" t="s">
        <v>2629</v>
      </c>
      <c r="N1651" s="77" t="s">
        <v>24</v>
      </c>
    </row>
    <row r="1652" s="202" customFormat="1" spans="1:14">
      <c r="A1652" s="112" t="s">
        <v>2599</v>
      </c>
      <c r="B1652" s="112">
        <v>556</v>
      </c>
      <c r="C1652" s="121" t="s">
        <v>3829</v>
      </c>
      <c r="D1652" s="121" t="s">
        <v>3830</v>
      </c>
      <c r="E1652" s="139">
        <v>50000</v>
      </c>
      <c r="F1652" s="140">
        <v>44718</v>
      </c>
      <c r="G1652" s="140">
        <v>45814</v>
      </c>
      <c r="H1652" s="139">
        <v>50000</v>
      </c>
      <c r="I1652" s="77">
        <v>20240506</v>
      </c>
      <c r="J1652" s="77">
        <v>20240606</v>
      </c>
      <c r="K1652" s="142">
        <v>0.0445</v>
      </c>
      <c r="L1652" s="112">
        <v>188.97</v>
      </c>
      <c r="M1652" s="121" t="s">
        <v>2617</v>
      </c>
      <c r="N1652" s="77" t="s">
        <v>24</v>
      </c>
    </row>
    <row r="1653" s="202" customFormat="1" spans="1:14">
      <c r="A1653" s="112" t="s">
        <v>2599</v>
      </c>
      <c r="B1653" s="112">
        <v>557</v>
      </c>
      <c r="C1653" s="121" t="s">
        <v>3831</v>
      </c>
      <c r="D1653" s="120" t="s">
        <v>3832</v>
      </c>
      <c r="E1653" s="139">
        <v>30000</v>
      </c>
      <c r="F1653" s="140">
        <v>44713</v>
      </c>
      <c r="G1653" s="140">
        <v>45809</v>
      </c>
      <c r="H1653" s="139">
        <v>30000</v>
      </c>
      <c r="I1653" s="77">
        <v>20240501</v>
      </c>
      <c r="J1653" s="77">
        <v>20240601</v>
      </c>
      <c r="K1653" s="142">
        <v>0.0445</v>
      </c>
      <c r="L1653" s="122">
        <v>113.38</v>
      </c>
      <c r="M1653" s="121" t="s">
        <v>2306</v>
      </c>
      <c r="N1653" s="77" t="s">
        <v>24</v>
      </c>
    </row>
    <row r="1654" s="202" customFormat="1" spans="1:14">
      <c r="A1654" s="112" t="s">
        <v>2599</v>
      </c>
      <c r="B1654" s="112">
        <v>558</v>
      </c>
      <c r="C1654" s="121" t="s">
        <v>3833</v>
      </c>
      <c r="D1654" s="121" t="s">
        <v>3834</v>
      </c>
      <c r="E1654" s="139">
        <v>50000</v>
      </c>
      <c r="F1654" s="140">
        <v>44713</v>
      </c>
      <c r="G1654" s="140">
        <v>45809</v>
      </c>
      <c r="H1654" s="139">
        <v>50000</v>
      </c>
      <c r="I1654" s="77">
        <v>20240501</v>
      </c>
      <c r="J1654" s="77">
        <v>20240601</v>
      </c>
      <c r="K1654" s="142">
        <v>0.0445</v>
      </c>
      <c r="L1654" s="112">
        <v>188.97</v>
      </c>
      <c r="M1654" s="121" t="s">
        <v>2306</v>
      </c>
      <c r="N1654" s="77" t="s">
        <v>24</v>
      </c>
    </row>
    <row r="1655" s="202" customFormat="1" spans="1:14">
      <c r="A1655" s="112" t="s">
        <v>2599</v>
      </c>
      <c r="B1655" s="112">
        <v>559</v>
      </c>
      <c r="C1655" s="121" t="s">
        <v>3835</v>
      </c>
      <c r="D1655" s="121" t="s">
        <v>3836</v>
      </c>
      <c r="E1655" s="139">
        <v>50000</v>
      </c>
      <c r="F1655" s="140">
        <v>44713</v>
      </c>
      <c r="G1655" s="140">
        <v>45809</v>
      </c>
      <c r="H1655" s="139">
        <v>50000</v>
      </c>
      <c r="I1655" s="77">
        <v>20240501</v>
      </c>
      <c r="J1655" s="77">
        <v>20240601</v>
      </c>
      <c r="K1655" s="142">
        <v>0.0445</v>
      </c>
      <c r="L1655" s="112">
        <v>188.97</v>
      </c>
      <c r="M1655" s="121" t="s">
        <v>2617</v>
      </c>
      <c r="N1655" s="77" t="s">
        <v>24</v>
      </c>
    </row>
    <row r="1656" s="202" customFormat="1" spans="1:14">
      <c r="A1656" s="112" t="s">
        <v>2599</v>
      </c>
      <c r="B1656" s="112">
        <v>560</v>
      </c>
      <c r="C1656" s="121" t="s">
        <v>3837</v>
      </c>
      <c r="D1656" s="120" t="s">
        <v>3838</v>
      </c>
      <c r="E1656" s="139">
        <v>50000</v>
      </c>
      <c r="F1656" s="140">
        <v>44736</v>
      </c>
      <c r="G1656" s="140">
        <v>45832</v>
      </c>
      <c r="H1656" s="139">
        <v>50000</v>
      </c>
      <c r="I1656" s="77">
        <v>20240524</v>
      </c>
      <c r="J1656" s="77">
        <v>20240624</v>
      </c>
      <c r="K1656" s="142">
        <v>0.0445</v>
      </c>
      <c r="L1656" s="112">
        <v>188.97</v>
      </c>
      <c r="M1656" s="121" t="s">
        <v>2617</v>
      </c>
      <c r="N1656" s="77" t="s">
        <v>24</v>
      </c>
    </row>
    <row r="1657" s="202" customFormat="1" spans="1:14">
      <c r="A1657" s="112" t="s">
        <v>2599</v>
      </c>
      <c r="B1657" s="112">
        <v>561</v>
      </c>
      <c r="C1657" s="121" t="s">
        <v>3839</v>
      </c>
      <c r="D1657" s="120" t="s">
        <v>3840</v>
      </c>
      <c r="E1657" s="139">
        <v>50000</v>
      </c>
      <c r="F1657" s="140">
        <v>44726</v>
      </c>
      <c r="G1657" s="140">
        <v>45822</v>
      </c>
      <c r="H1657" s="139">
        <v>40000</v>
      </c>
      <c r="I1657" s="77">
        <v>20240514</v>
      </c>
      <c r="J1657" s="77">
        <v>20240614</v>
      </c>
      <c r="K1657" s="142">
        <v>0.0445</v>
      </c>
      <c r="L1657" s="122">
        <v>151.18</v>
      </c>
      <c r="M1657" s="121" t="s">
        <v>2617</v>
      </c>
      <c r="N1657" s="77" t="s">
        <v>24</v>
      </c>
    </row>
    <row r="1658" s="202" customFormat="1" spans="1:14">
      <c r="A1658" s="112" t="s">
        <v>2599</v>
      </c>
      <c r="B1658" s="112">
        <v>562</v>
      </c>
      <c r="C1658" s="121" t="s">
        <v>3841</v>
      </c>
      <c r="D1658" s="121" t="s">
        <v>3842</v>
      </c>
      <c r="E1658" s="139">
        <v>50000</v>
      </c>
      <c r="F1658" s="140">
        <v>44736</v>
      </c>
      <c r="G1658" s="140">
        <v>45832</v>
      </c>
      <c r="H1658" s="139">
        <v>50000</v>
      </c>
      <c r="I1658" s="77">
        <v>20240524</v>
      </c>
      <c r="J1658" s="77">
        <v>20240624</v>
      </c>
      <c r="K1658" s="142">
        <v>0.0445</v>
      </c>
      <c r="L1658" s="112">
        <v>188.97</v>
      </c>
      <c r="M1658" s="121" t="s">
        <v>2306</v>
      </c>
      <c r="N1658" s="77" t="s">
        <v>24</v>
      </c>
    </row>
    <row r="1659" s="202" customFormat="1" spans="1:14">
      <c r="A1659" s="112" t="s">
        <v>2599</v>
      </c>
      <c r="B1659" s="112">
        <v>563</v>
      </c>
      <c r="C1659" s="121" t="s">
        <v>3843</v>
      </c>
      <c r="D1659" s="121" t="s">
        <v>3844</v>
      </c>
      <c r="E1659" s="139">
        <v>50000</v>
      </c>
      <c r="F1659" s="140">
        <v>44713</v>
      </c>
      <c r="G1659" s="140">
        <v>45809</v>
      </c>
      <c r="H1659" s="139">
        <v>50000</v>
      </c>
      <c r="I1659" s="77">
        <v>20240502</v>
      </c>
      <c r="J1659" s="77">
        <v>20240602</v>
      </c>
      <c r="K1659" s="142">
        <v>0.0445</v>
      </c>
      <c r="L1659" s="112">
        <v>188.97</v>
      </c>
      <c r="M1659" s="121" t="s">
        <v>2306</v>
      </c>
      <c r="N1659" s="77" t="s">
        <v>24</v>
      </c>
    </row>
    <row r="1660" s="202" customFormat="1" spans="1:14">
      <c r="A1660" s="112" t="s">
        <v>2599</v>
      </c>
      <c r="B1660" s="112">
        <v>564</v>
      </c>
      <c r="C1660" s="121" t="s">
        <v>3845</v>
      </c>
      <c r="D1660" s="121" t="s">
        <v>3846</v>
      </c>
      <c r="E1660" s="139">
        <v>50000</v>
      </c>
      <c r="F1660" s="140">
        <v>44718</v>
      </c>
      <c r="G1660" s="140">
        <v>45814</v>
      </c>
      <c r="H1660" s="139">
        <v>50000</v>
      </c>
      <c r="I1660" s="77">
        <v>20240506</v>
      </c>
      <c r="J1660" s="77">
        <v>20240606</v>
      </c>
      <c r="K1660" s="142">
        <v>0.0445</v>
      </c>
      <c r="L1660" s="112">
        <v>188.97</v>
      </c>
      <c r="M1660" s="121" t="s">
        <v>2306</v>
      </c>
      <c r="N1660" s="77" t="s">
        <v>24</v>
      </c>
    </row>
    <row r="1661" s="202" customFormat="1" spans="1:14">
      <c r="A1661" s="112" t="s">
        <v>2599</v>
      </c>
      <c r="B1661" s="112">
        <v>565</v>
      </c>
      <c r="C1661" s="121" t="s">
        <v>3847</v>
      </c>
      <c r="D1661" s="121" t="s">
        <v>3848</v>
      </c>
      <c r="E1661" s="139">
        <v>50000</v>
      </c>
      <c r="F1661" s="140">
        <v>44718</v>
      </c>
      <c r="G1661" s="140">
        <v>45814</v>
      </c>
      <c r="H1661" s="139">
        <v>50000</v>
      </c>
      <c r="I1661" s="77">
        <v>20240506</v>
      </c>
      <c r="J1661" s="77">
        <v>20240606</v>
      </c>
      <c r="K1661" s="142">
        <v>0.0445</v>
      </c>
      <c r="L1661" s="112">
        <v>188.97</v>
      </c>
      <c r="M1661" s="121" t="s">
        <v>2306</v>
      </c>
      <c r="N1661" s="77" t="s">
        <v>24</v>
      </c>
    </row>
    <row r="1662" s="202" customFormat="1" spans="1:14">
      <c r="A1662" s="112" t="s">
        <v>2599</v>
      </c>
      <c r="B1662" s="112">
        <v>566</v>
      </c>
      <c r="C1662" s="121" t="s">
        <v>3849</v>
      </c>
      <c r="D1662" s="121" t="s">
        <v>3850</v>
      </c>
      <c r="E1662" s="139">
        <v>50000</v>
      </c>
      <c r="F1662" s="140">
        <v>44741</v>
      </c>
      <c r="G1662" s="140">
        <v>45837</v>
      </c>
      <c r="H1662" s="139">
        <v>50000</v>
      </c>
      <c r="I1662" s="77">
        <v>20240529</v>
      </c>
      <c r="J1662" s="77">
        <v>20240629</v>
      </c>
      <c r="K1662" s="142">
        <v>0.0445</v>
      </c>
      <c r="L1662" s="112">
        <v>188.97</v>
      </c>
      <c r="M1662" s="121" t="s">
        <v>2306</v>
      </c>
      <c r="N1662" s="77" t="s">
        <v>24</v>
      </c>
    </row>
    <row r="1663" s="202" customFormat="1" spans="1:14">
      <c r="A1663" s="112" t="s">
        <v>2599</v>
      </c>
      <c r="B1663" s="112">
        <v>567</v>
      </c>
      <c r="C1663" s="121" t="s">
        <v>3851</v>
      </c>
      <c r="D1663" s="121" t="s">
        <v>3852</v>
      </c>
      <c r="E1663" s="139">
        <v>50000</v>
      </c>
      <c r="F1663" s="140">
        <v>44741</v>
      </c>
      <c r="G1663" s="140">
        <v>45837</v>
      </c>
      <c r="H1663" s="139">
        <v>50000</v>
      </c>
      <c r="I1663" s="77">
        <v>20240529</v>
      </c>
      <c r="J1663" s="77">
        <v>20240629</v>
      </c>
      <c r="K1663" s="142">
        <v>0.0445</v>
      </c>
      <c r="L1663" s="112">
        <v>188.97</v>
      </c>
      <c r="M1663" s="121" t="s">
        <v>2306</v>
      </c>
      <c r="N1663" s="77" t="s">
        <v>24</v>
      </c>
    </row>
    <row r="1664" s="202" customFormat="1" spans="1:14">
      <c r="A1664" s="112" t="s">
        <v>2599</v>
      </c>
      <c r="B1664" s="112">
        <v>568</v>
      </c>
      <c r="C1664" s="121" t="s">
        <v>3853</v>
      </c>
      <c r="D1664" s="121" t="s">
        <v>3854</v>
      </c>
      <c r="E1664" s="139">
        <v>50000</v>
      </c>
      <c r="F1664" s="140">
        <v>44728</v>
      </c>
      <c r="G1664" s="140">
        <v>45824</v>
      </c>
      <c r="H1664" s="139">
        <v>50000</v>
      </c>
      <c r="I1664" s="77">
        <v>20240516</v>
      </c>
      <c r="J1664" s="77">
        <v>20240616</v>
      </c>
      <c r="K1664" s="142">
        <v>0.0445</v>
      </c>
      <c r="L1664" s="112">
        <v>188.97</v>
      </c>
      <c r="M1664" s="121" t="s">
        <v>2306</v>
      </c>
      <c r="N1664" s="77" t="s">
        <v>24</v>
      </c>
    </row>
    <row r="1665" s="202" customFormat="1" spans="1:14">
      <c r="A1665" s="112" t="s">
        <v>2599</v>
      </c>
      <c r="B1665" s="112">
        <v>569</v>
      </c>
      <c r="C1665" s="121" t="s">
        <v>3855</v>
      </c>
      <c r="D1665" s="121" t="s">
        <v>3856</v>
      </c>
      <c r="E1665" s="139">
        <v>50000</v>
      </c>
      <c r="F1665" s="140">
        <v>44722</v>
      </c>
      <c r="G1665" s="140">
        <v>45818</v>
      </c>
      <c r="H1665" s="139">
        <v>50000</v>
      </c>
      <c r="I1665" s="77">
        <v>20240510</v>
      </c>
      <c r="J1665" s="77">
        <v>20240610</v>
      </c>
      <c r="K1665" s="142">
        <v>0.0445</v>
      </c>
      <c r="L1665" s="112">
        <v>188.97</v>
      </c>
      <c r="M1665" s="121" t="s">
        <v>2306</v>
      </c>
      <c r="N1665" s="77" t="s">
        <v>24</v>
      </c>
    </row>
    <row r="1666" s="202" customFormat="1" spans="1:14">
      <c r="A1666" s="112" t="s">
        <v>2599</v>
      </c>
      <c r="B1666" s="112">
        <v>570</v>
      </c>
      <c r="C1666" s="121" t="s">
        <v>3857</v>
      </c>
      <c r="D1666" s="121" t="s">
        <v>3858</v>
      </c>
      <c r="E1666" s="139">
        <v>50000</v>
      </c>
      <c r="F1666" s="140">
        <v>44725</v>
      </c>
      <c r="G1666" s="140">
        <v>45821</v>
      </c>
      <c r="H1666" s="139">
        <v>50000</v>
      </c>
      <c r="I1666" s="77">
        <v>20240513</v>
      </c>
      <c r="J1666" s="77">
        <v>20240613</v>
      </c>
      <c r="K1666" s="142">
        <v>0.0445</v>
      </c>
      <c r="L1666" s="112">
        <v>188.97</v>
      </c>
      <c r="M1666" s="121" t="s">
        <v>2306</v>
      </c>
      <c r="N1666" s="77" t="s">
        <v>24</v>
      </c>
    </row>
    <row r="1667" s="202" customFormat="1" spans="1:14">
      <c r="A1667" s="112" t="s">
        <v>2599</v>
      </c>
      <c r="B1667" s="112">
        <v>571</v>
      </c>
      <c r="C1667" s="121" t="s">
        <v>2896</v>
      </c>
      <c r="D1667" s="121" t="s">
        <v>3859</v>
      </c>
      <c r="E1667" s="139">
        <v>50000</v>
      </c>
      <c r="F1667" s="140">
        <v>44741</v>
      </c>
      <c r="G1667" s="140">
        <v>45837</v>
      </c>
      <c r="H1667" s="139">
        <v>50000</v>
      </c>
      <c r="I1667" s="77">
        <v>20240529</v>
      </c>
      <c r="J1667" s="77">
        <v>20240629</v>
      </c>
      <c r="K1667" s="142">
        <v>0.0445</v>
      </c>
      <c r="L1667" s="112">
        <v>188.97</v>
      </c>
      <c r="M1667" s="121" t="s">
        <v>2306</v>
      </c>
      <c r="N1667" s="77" t="s">
        <v>24</v>
      </c>
    </row>
    <row r="1668" s="202" customFormat="1" spans="1:14">
      <c r="A1668" s="112" t="s">
        <v>2599</v>
      </c>
      <c r="B1668" s="112">
        <v>572</v>
      </c>
      <c r="C1668" s="121" t="s">
        <v>3860</v>
      </c>
      <c r="D1668" s="121" t="s">
        <v>3861</v>
      </c>
      <c r="E1668" s="139">
        <v>50000</v>
      </c>
      <c r="F1668" s="140">
        <v>44725</v>
      </c>
      <c r="G1668" s="140">
        <v>45821</v>
      </c>
      <c r="H1668" s="139">
        <v>50000</v>
      </c>
      <c r="I1668" s="77">
        <v>20240513</v>
      </c>
      <c r="J1668" s="77">
        <v>20240613</v>
      </c>
      <c r="K1668" s="142">
        <v>0.0445</v>
      </c>
      <c r="L1668" s="112">
        <v>188.97</v>
      </c>
      <c r="M1668" s="121" t="s">
        <v>2306</v>
      </c>
      <c r="N1668" s="77" t="s">
        <v>24</v>
      </c>
    </row>
    <row r="1669" s="202" customFormat="1" spans="1:14">
      <c r="A1669" s="112" t="s">
        <v>2599</v>
      </c>
      <c r="B1669" s="112">
        <v>573</v>
      </c>
      <c r="C1669" s="121" t="s">
        <v>3862</v>
      </c>
      <c r="D1669" s="121" t="s">
        <v>3863</v>
      </c>
      <c r="E1669" s="139">
        <v>50000</v>
      </c>
      <c r="F1669" s="140">
        <v>44728</v>
      </c>
      <c r="G1669" s="140">
        <v>45824</v>
      </c>
      <c r="H1669" s="139">
        <v>50000</v>
      </c>
      <c r="I1669" s="77">
        <v>20240516</v>
      </c>
      <c r="J1669" s="77">
        <v>20240616</v>
      </c>
      <c r="K1669" s="142">
        <v>0.0445</v>
      </c>
      <c r="L1669" s="112">
        <v>188.97</v>
      </c>
      <c r="M1669" s="121" t="s">
        <v>2306</v>
      </c>
      <c r="N1669" s="77" t="s">
        <v>24</v>
      </c>
    </row>
    <row r="1670" s="202" customFormat="1" spans="1:14">
      <c r="A1670" s="112" t="s">
        <v>2599</v>
      </c>
      <c r="B1670" s="112">
        <v>574</v>
      </c>
      <c r="C1670" s="121" t="s">
        <v>3864</v>
      </c>
      <c r="D1670" s="121" t="s">
        <v>3865</v>
      </c>
      <c r="E1670" s="139">
        <v>50000</v>
      </c>
      <c r="F1670" s="140">
        <v>44736</v>
      </c>
      <c r="G1670" s="140">
        <v>45832</v>
      </c>
      <c r="H1670" s="139">
        <v>50000</v>
      </c>
      <c r="I1670" s="77">
        <v>20240525</v>
      </c>
      <c r="J1670" s="77">
        <v>20240625</v>
      </c>
      <c r="K1670" s="142">
        <v>0.0445</v>
      </c>
      <c r="L1670" s="112">
        <v>188.97</v>
      </c>
      <c r="M1670" s="121" t="s">
        <v>2306</v>
      </c>
      <c r="N1670" s="77" t="s">
        <v>24</v>
      </c>
    </row>
    <row r="1671" s="202" customFormat="1" spans="1:14">
      <c r="A1671" s="112" t="s">
        <v>2599</v>
      </c>
      <c r="B1671" s="112">
        <v>575</v>
      </c>
      <c r="C1671" s="121" t="s">
        <v>3866</v>
      </c>
      <c r="D1671" s="121" t="s">
        <v>3867</v>
      </c>
      <c r="E1671" s="139">
        <v>50000</v>
      </c>
      <c r="F1671" s="140">
        <v>44735</v>
      </c>
      <c r="G1671" s="140">
        <v>45831</v>
      </c>
      <c r="H1671" s="139">
        <v>50000</v>
      </c>
      <c r="I1671" s="77">
        <v>20240524</v>
      </c>
      <c r="J1671" s="77">
        <v>20240624</v>
      </c>
      <c r="K1671" s="142">
        <v>0.0445</v>
      </c>
      <c r="L1671" s="112">
        <v>188.97</v>
      </c>
      <c r="M1671" s="121" t="s">
        <v>2306</v>
      </c>
      <c r="N1671" s="77" t="s">
        <v>24</v>
      </c>
    </row>
    <row r="1672" s="202" customFormat="1" spans="1:14">
      <c r="A1672" s="112" t="s">
        <v>2599</v>
      </c>
      <c r="B1672" s="112">
        <v>576</v>
      </c>
      <c r="C1672" s="121" t="s">
        <v>3868</v>
      </c>
      <c r="D1672" s="121" t="s">
        <v>3869</v>
      </c>
      <c r="E1672" s="139">
        <v>50000</v>
      </c>
      <c r="F1672" s="140">
        <v>44734</v>
      </c>
      <c r="G1672" s="140">
        <v>45830</v>
      </c>
      <c r="H1672" s="139">
        <v>50000</v>
      </c>
      <c r="I1672" s="77">
        <v>20240522</v>
      </c>
      <c r="J1672" s="77">
        <v>20240622</v>
      </c>
      <c r="K1672" s="142">
        <v>0.0445</v>
      </c>
      <c r="L1672" s="112">
        <v>188.97</v>
      </c>
      <c r="M1672" s="121" t="s">
        <v>2306</v>
      </c>
      <c r="N1672" s="77" t="s">
        <v>24</v>
      </c>
    </row>
    <row r="1673" s="202" customFormat="1" spans="1:14">
      <c r="A1673" s="112" t="s">
        <v>2599</v>
      </c>
      <c r="B1673" s="112">
        <v>577</v>
      </c>
      <c r="C1673" s="121" t="s">
        <v>3870</v>
      </c>
      <c r="D1673" s="121" t="s">
        <v>3871</v>
      </c>
      <c r="E1673" s="139">
        <v>50000</v>
      </c>
      <c r="F1673" s="140">
        <v>44729</v>
      </c>
      <c r="G1673" s="140">
        <v>45825</v>
      </c>
      <c r="H1673" s="139">
        <v>50000</v>
      </c>
      <c r="I1673" s="77">
        <v>20240517</v>
      </c>
      <c r="J1673" s="77">
        <v>20240617</v>
      </c>
      <c r="K1673" s="142">
        <v>0.0445</v>
      </c>
      <c r="L1673" s="112">
        <v>188.97</v>
      </c>
      <c r="M1673" s="121" t="s">
        <v>2617</v>
      </c>
      <c r="N1673" s="77" t="s">
        <v>24</v>
      </c>
    </row>
    <row r="1674" s="202" customFormat="1" spans="1:14">
      <c r="A1674" s="112" t="s">
        <v>2599</v>
      </c>
      <c r="B1674" s="112">
        <v>578</v>
      </c>
      <c r="C1674" s="121" t="s">
        <v>3872</v>
      </c>
      <c r="D1674" s="121" t="s">
        <v>3873</v>
      </c>
      <c r="E1674" s="139">
        <v>50000</v>
      </c>
      <c r="F1674" s="140">
        <v>44736</v>
      </c>
      <c r="G1674" s="140">
        <v>45832</v>
      </c>
      <c r="H1674" s="139">
        <v>50000</v>
      </c>
      <c r="I1674" s="77">
        <v>20240524</v>
      </c>
      <c r="J1674" s="77">
        <v>20240624</v>
      </c>
      <c r="K1674" s="142">
        <v>0.0445</v>
      </c>
      <c r="L1674" s="112">
        <v>188.97</v>
      </c>
      <c r="M1674" s="121" t="s">
        <v>2617</v>
      </c>
      <c r="N1674" s="77" t="s">
        <v>24</v>
      </c>
    </row>
    <row r="1675" s="202" customFormat="1" spans="1:14">
      <c r="A1675" s="112" t="s">
        <v>2599</v>
      </c>
      <c r="B1675" s="112">
        <v>579</v>
      </c>
      <c r="C1675" s="121" t="s">
        <v>3874</v>
      </c>
      <c r="D1675" s="121" t="s">
        <v>3875</v>
      </c>
      <c r="E1675" s="139">
        <v>50000</v>
      </c>
      <c r="F1675" s="140">
        <v>44735</v>
      </c>
      <c r="G1675" s="140">
        <v>45831</v>
      </c>
      <c r="H1675" s="139">
        <v>50000</v>
      </c>
      <c r="I1675" s="77">
        <v>20240523</v>
      </c>
      <c r="J1675" s="77">
        <v>20240623</v>
      </c>
      <c r="K1675" s="142">
        <v>0.0445</v>
      </c>
      <c r="L1675" s="112">
        <v>188.97</v>
      </c>
      <c r="M1675" s="121" t="s">
        <v>2306</v>
      </c>
      <c r="N1675" s="77" t="s">
        <v>24</v>
      </c>
    </row>
    <row r="1676" s="202" customFormat="1" spans="1:14">
      <c r="A1676" s="112" t="s">
        <v>2599</v>
      </c>
      <c r="B1676" s="112">
        <v>580</v>
      </c>
      <c r="C1676" s="121" t="s">
        <v>3876</v>
      </c>
      <c r="D1676" s="121" t="s">
        <v>3877</v>
      </c>
      <c r="E1676" s="139">
        <v>50000</v>
      </c>
      <c r="F1676" s="140">
        <v>44740</v>
      </c>
      <c r="G1676" s="140">
        <v>45836</v>
      </c>
      <c r="H1676" s="139">
        <v>50000</v>
      </c>
      <c r="I1676" s="77">
        <v>20240528</v>
      </c>
      <c r="J1676" s="77">
        <v>20240628</v>
      </c>
      <c r="K1676" s="142">
        <v>0.0445</v>
      </c>
      <c r="L1676" s="112">
        <v>188.97</v>
      </c>
      <c r="M1676" s="121" t="s">
        <v>2306</v>
      </c>
      <c r="N1676" s="77" t="s">
        <v>24</v>
      </c>
    </row>
    <row r="1677" s="202" customFormat="1" spans="1:14">
      <c r="A1677" s="112" t="s">
        <v>2599</v>
      </c>
      <c r="B1677" s="112">
        <v>581</v>
      </c>
      <c r="C1677" s="121" t="s">
        <v>3878</v>
      </c>
      <c r="D1677" s="121" t="s">
        <v>3879</v>
      </c>
      <c r="E1677" s="139">
        <v>50000</v>
      </c>
      <c r="F1677" s="140">
        <v>44739</v>
      </c>
      <c r="G1677" s="140">
        <v>45835</v>
      </c>
      <c r="H1677" s="139">
        <v>50000</v>
      </c>
      <c r="I1677" s="77">
        <v>20240527</v>
      </c>
      <c r="J1677" s="77">
        <v>20240627</v>
      </c>
      <c r="K1677" s="142">
        <v>0.0445</v>
      </c>
      <c r="L1677" s="112">
        <v>188.97</v>
      </c>
      <c r="M1677" s="121" t="s">
        <v>2306</v>
      </c>
      <c r="N1677" s="77" t="s">
        <v>24</v>
      </c>
    </row>
    <row r="1678" s="202" customFormat="1" spans="1:14">
      <c r="A1678" s="112" t="s">
        <v>2599</v>
      </c>
      <c r="B1678" s="112">
        <v>582</v>
      </c>
      <c r="C1678" s="121" t="s">
        <v>3880</v>
      </c>
      <c r="D1678" s="121" t="s">
        <v>3881</v>
      </c>
      <c r="E1678" s="139">
        <v>50000</v>
      </c>
      <c r="F1678" s="140">
        <v>44740</v>
      </c>
      <c r="G1678" s="140">
        <v>45836</v>
      </c>
      <c r="H1678" s="139">
        <v>50000</v>
      </c>
      <c r="I1678" s="77">
        <v>20240528</v>
      </c>
      <c r="J1678" s="77">
        <v>20240628</v>
      </c>
      <c r="K1678" s="142">
        <v>0.0445</v>
      </c>
      <c r="L1678" s="112">
        <v>188.97</v>
      </c>
      <c r="M1678" s="121" t="s">
        <v>2306</v>
      </c>
      <c r="N1678" s="77" t="s">
        <v>24</v>
      </c>
    </row>
    <row r="1679" s="202" customFormat="1" spans="1:14">
      <c r="A1679" s="112" t="s">
        <v>2599</v>
      </c>
      <c r="B1679" s="112">
        <v>583</v>
      </c>
      <c r="C1679" s="121" t="s">
        <v>3882</v>
      </c>
      <c r="D1679" s="121" t="s">
        <v>3883</v>
      </c>
      <c r="E1679" s="139">
        <v>50000</v>
      </c>
      <c r="F1679" s="140">
        <v>44754</v>
      </c>
      <c r="G1679" s="140">
        <v>45850</v>
      </c>
      <c r="H1679" s="139">
        <v>50000</v>
      </c>
      <c r="I1679" s="77">
        <v>20240512</v>
      </c>
      <c r="J1679" s="77">
        <v>20240612</v>
      </c>
      <c r="K1679" s="142">
        <v>0.0445</v>
      </c>
      <c r="L1679" s="112">
        <v>188.97</v>
      </c>
      <c r="M1679" s="121" t="s">
        <v>2629</v>
      </c>
      <c r="N1679" s="77" t="s">
        <v>24</v>
      </c>
    </row>
    <row r="1680" s="202" customFormat="1" spans="1:14">
      <c r="A1680" s="112" t="s">
        <v>2599</v>
      </c>
      <c r="B1680" s="112">
        <v>584</v>
      </c>
      <c r="C1680" s="121" t="s">
        <v>3884</v>
      </c>
      <c r="D1680" s="121" t="s">
        <v>3885</v>
      </c>
      <c r="E1680" s="139">
        <v>50000</v>
      </c>
      <c r="F1680" s="140">
        <v>44763</v>
      </c>
      <c r="G1680" s="140">
        <v>45859</v>
      </c>
      <c r="H1680" s="139">
        <v>50000</v>
      </c>
      <c r="I1680" s="77">
        <v>20240521</v>
      </c>
      <c r="J1680" s="77">
        <v>20240621</v>
      </c>
      <c r="K1680" s="142">
        <v>0.0445</v>
      </c>
      <c r="L1680" s="112">
        <v>188.97</v>
      </c>
      <c r="M1680" s="121" t="s">
        <v>2622</v>
      </c>
      <c r="N1680" s="77" t="s">
        <v>24</v>
      </c>
    </row>
    <row r="1681" s="202" customFormat="1" spans="1:14">
      <c r="A1681" s="112" t="s">
        <v>2599</v>
      </c>
      <c r="B1681" s="112">
        <v>585</v>
      </c>
      <c r="C1681" s="121" t="s">
        <v>3886</v>
      </c>
      <c r="D1681" s="121" t="s">
        <v>3887</v>
      </c>
      <c r="E1681" s="139">
        <v>50000</v>
      </c>
      <c r="F1681" s="140">
        <v>44743</v>
      </c>
      <c r="G1681" s="140">
        <v>45839</v>
      </c>
      <c r="H1681" s="139">
        <v>50000</v>
      </c>
      <c r="I1681" s="77">
        <v>20240501</v>
      </c>
      <c r="J1681" s="77">
        <v>20240601</v>
      </c>
      <c r="K1681" s="142">
        <v>0.0445</v>
      </c>
      <c r="L1681" s="112">
        <v>188.97</v>
      </c>
      <c r="M1681" s="121" t="s">
        <v>2617</v>
      </c>
      <c r="N1681" s="77" t="s">
        <v>24</v>
      </c>
    </row>
    <row r="1682" s="202" customFormat="1" spans="1:14">
      <c r="A1682" s="112" t="s">
        <v>2599</v>
      </c>
      <c r="B1682" s="112">
        <v>586</v>
      </c>
      <c r="C1682" s="121" t="s">
        <v>482</v>
      </c>
      <c r="D1682" s="121" t="s">
        <v>3888</v>
      </c>
      <c r="E1682" s="139">
        <v>50000</v>
      </c>
      <c r="F1682" s="140">
        <v>44743</v>
      </c>
      <c r="G1682" s="140">
        <v>45839</v>
      </c>
      <c r="H1682" s="139">
        <v>50000</v>
      </c>
      <c r="I1682" s="77">
        <v>20240501</v>
      </c>
      <c r="J1682" s="77">
        <v>20240601</v>
      </c>
      <c r="K1682" s="142">
        <v>0.0445</v>
      </c>
      <c r="L1682" s="112">
        <v>188.97</v>
      </c>
      <c r="M1682" s="121" t="s">
        <v>2306</v>
      </c>
      <c r="N1682" s="77" t="s">
        <v>24</v>
      </c>
    </row>
    <row r="1683" s="202" customFormat="1" spans="1:14">
      <c r="A1683" s="112" t="s">
        <v>2599</v>
      </c>
      <c r="B1683" s="112">
        <v>587</v>
      </c>
      <c r="C1683" s="121" t="s">
        <v>3889</v>
      </c>
      <c r="D1683" s="121" t="s">
        <v>3890</v>
      </c>
      <c r="E1683" s="139">
        <v>50000</v>
      </c>
      <c r="F1683" s="140">
        <v>44743</v>
      </c>
      <c r="G1683" s="140">
        <v>45839</v>
      </c>
      <c r="H1683" s="139">
        <v>50000</v>
      </c>
      <c r="I1683" s="77">
        <v>20240501</v>
      </c>
      <c r="J1683" s="77">
        <v>20240601</v>
      </c>
      <c r="K1683" s="142">
        <v>0.0445</v>
      </c>
      <c r="L1683" s="112">
        <v>188.97</v>
      </c>
      <c r="M1683" s="121" t="s">
        <v>2306</v>
      </c>
      <c r="N1683" s="77" t="s">
        <v>24</v>
      </c>
    </row>
    <row r="1684" s="202" customFormat="1" spans="1:14">
      <c r="A1684" s="112" t="s">
        <v>2599</v>
      </c>
      <c r="B1684" s="112">
        <v>588</v>
      </c>
      <c r="C1684" s="121" t="s">
        <v>3891</v>
      </c>
      <c r="D1684" s="121" t="s">
        <v>3892</v>
      </c>
      <c r="E1684" s="139">
        <v>50000</v>
      </c>
      <c r="F1684" s="140">
        <v>44770</v>
      </c>
      <c r="G1684" s="140">
        <v>45866</v>
      </c>
      <c r="H1684" s="139">
        <v>50000</v>
      </c>
      <c r="I1684" s="77">
        <v>20240528</v>
      </c>
      <c r="J1684" s="77">
        <v>20240628</v>
      </c>
      <c r="K1684" s="142">
        <v>0.0445</v>
      </c>
      <c r="L1684" s="112">
        <v>188.97</v>
      </c>
      <c r="M1684" s="121" t="s">
        <v>2306</v>
      </c>
      <c r="N1684" s="77" t="s">
        <v>24</v>
      </c>
    </row>
    <row r="1685" s="202" customFormat="1" spans="1:14">
      <c r="A1685" s="112" t="s">
        <v>2599</v>
      </c>
      <c r="B1685" s="112">
        <v>589</v>
      </c>
      <c r="C1685" s="121" t="s">
        <v>3893</v>
      </c>
      <c r="D1685" s="121" t="s">
        <v>3894</v>
      </c>
      <c r="E1685" s="139">
        <v>50000</v>
      </c>
      <c r="F1685" s="140">
        <v>44764</v>
      </c>
      <c r="G1685" s="140">
        <v>45860</v>
      </c>
      <c r="H1685" s="139">
        <v>50000</v>
      </c>
      <c r="I1685" s="77">
        <v>20240522</v>
      </c>
      <c r="J1685" s="77">
        <v>20240622</v>
      </c>
      <c r="K1685" s="142">
        <v>0.0445</v>
      </c>
      <c r="L1685" s="112">
        <v>188.97</v>
      </c>
      <c r="M1685" s="121" t="s">
        <v>2306</v>
      </c>
      <c r="N1685" s="77" t="s">
        <v>24</v>
      </c>
    </row>
    <row r="1686" s="202" customFormat="1" spans="1:14">
      <c r="A1686" s="112" t="s">
        <v>2599</v>
      </c>
      <c r="B1686" s="112">
        <v>590</v>
      </c>
      <c r="C1686" s="121" t="s">
        <v>3895</v>
      </c>
      <c r="D1686" s="121" t="s">
        <v>3896</v>
      </c>
      <c r="E1686" s="139">
        <v>50000</v>
      </c>
      <c r="F1686" s="140">
        <v>44763</v>
      </c>
      <c r="G1686" s="140">
        <v>45859</v>
      </c>
      <c r="H1686" s="139">
        <v>50000</v>
      </c>
      <c r="I1686" s="77">
        <v>20240521</v>
      </c>
      <c r="J1686" s="77">
        <v>20240621</v>
      </c>
      <c r="K1686" s="142">
        <v>0.0445</v>
      </c>
      <c r="L1686" s="112">
        <v>188.97</v>
      </c>
      <c r="M1686" s="121" t="s">
        <v>2622</v>
      </c>
      <c r="N1686" s="77" t="s">
        <v>24</v>
      </c>
    </row>
    <row r="1687" s="202" customFormat="1" spans="1:14">
      <c r="A1687" s="112" t="s">
        <v>2599</v>
      </c>
      <c r="B1687" s="112">
        <v>591</v>
      </c>
      <c r="C1687" s="121" t="s">
        <v>3897</v>
      </c>
      <c r="D1687" s="121" t="s">
        <v>3898</v>
      </c>
      <c r="E1687" s="139">
        <v>50000</v>
      </c>
      <c r="F1687" s="140">
        <v>44743</v>
      </c>
      <c r="G1687" s="140">
        <v>45839</v>
      </c>
      <c r="H1687" s="139">
        <v>50000</v>
      </c>
      <c r="I1687" s="77">
        <v>20240501</v>
      </c>
      <c r="J1687" s="77">
        <v>20240601</v>
      </c>
      <c r="K1687" s="142">
        <v>0.0445</v>
      </c>
      <c r="L1687" s="112">
        <v>188.97</v>
      </c>
      <c r="M1687" s="121" t="s">
        <v>2306</v>
      </c>
      <c r="N1687" s="77" t="s">
        <v>24</v>
      </c>
    </row>
    <row r="1688" s="202" customFormat="1" spans="1:14">
      <c r="A1688" s="112" t="s">
        <v>2599</v>
      </c>
      <c r="B1688" s="112">
        <v>592</v>
      </c>
      <c r="C1688" s="121" t="s">
        <v>3899</v>
      </c>
      <c r="D1688" s="121" t="s">
        <v>3900</v>
      </c>
      <c r="E1688" s="139">
        <v>50000</v>
      </c>
      <c r="F1688" s="140">
        <v>44750</v>
      </c>
      <c r="G1688" s="140">
        <v>45846</v>
      </c>
      <c r="H1688" s="139">
        <v>20000</v>
      </c>
      <c r="I1688" s="77">
        <v>20240508</v>
      </c>
      <c r="J1688" s="77">
        <v>20240608</v>
      </c>
      <c r="K1688" s="142">
        <v>0.0445</v>
      </c>
      <c r="L1688" s="112">
        <v>75.59</v>
      </c>
      <c r="M1688" s="121" t="s">
        <v>2306</v>
      </c>
      <c r="N1688" s="77" t="s">
        <v>24</v>
      </c>
    </row>
    <row r="1689" s="202" customFormat="1" spans="1:14">
      <c r="A1689" s="112" t="s">
        <v>2599</v>
      </c>
      <c r="B1689" s="112">
        <v>593</v>
      </c>
      <c r="C1689" s="121" t="s">
        <v>3901</v>
      </c>
      <c r="D1689" s="121" t="s">
        <v>3902</v>
      </c>
      <c r="E1689" s="139">
        <v>50000</v>
      </c>
      <c r="F1689" s="140">
        <v>44763</v>
      </c>
      <c r="G1689" s="140">
        <v>45859</v>
      </c>
      <c r="H1689" s="139">
        <v>50000</v>
      </c>
      <c r="I1689" s="77">
        <v>20240521</v>
      </c>
      <c r="J1689" s="77">
        <v>20240621</v>
      </c>
      <c r="K1689" s="142">
        <v>0.0445</v>
      </c>
      <c r="L1689" s="112">
        <v>188.97</v>
      </c>
      <c r="M1689" s="121" t="s">
        <v>2617</v>
      </c>
      <c r="N1689" s="77" t="s">
        <v>24</v>
      </c>
    </row>
    <row r="1690" s="202" customFormat="1" spans="1:14">
      <c r="A1690" s="112" t="s">
        <v>2599</v>
      </c>
      <c r="B1690" s="112">
        <v>594</v>
      </c>
      <c r="C1690" s="121" t="s">
        <v>3903</v>
      </c>
      <c r="D1690" s="121" t="s">
        <v>3904</v>
      </c>
      <c r="E1690" s="139">
        <v>50000</v>
      </c>
      <c r="F1690" s="140">
        <v>44761</v>
      </c>
      <c r="G1690" s="140">
        <v>45857</v>
      </c>
      <c r="H1690" s="139">
        <v>50000</v>
      </c>
      <c r="I1690" s="77">
        <v>20240519</v>
      </c>
      <c r="J1690" s="77">
        <v>20240619</v>
      </c>
      <c r="K1690" s="142">
        <v>0.0445</v>
      </c>
      <c r="L1690" s="112">
        <v>188.97</v>
      </c>
      <c r="M1690" s="121" t="s">
        <v>2306</v>
      </c>
      <c r="N1690" s="77" t="s">
        <v>24</v>
      </c>
    </row>
    <row r="1691" s="202" customFormat="1" spans="1:14">
      <c r="A1691" s="112" t="s">
        <v>2599</v>
      </c>
      <c r="B1691" s="112">
        <v>595</v>
      </c>
      <c r="C1691" s="121" t="s">
        <v>3905</v>
      </c>
      <c r="D1691" s="121" t="s">
        <v>3906</v>
      </c>
      <c r="E1691" s="139">
        <v>50000</v>
      </c>
      <c r="F1691" s="140">
        <v>44754</v>
      </c>
      <c r="G1691" s="140">
        <v>45850</v>
      </c>
      <c r="H1691" s="139">
        <v>50000</v>
      </c>
      <c r="I1691" s="77">
        <v>20240512</v>
      </c>
      <c r="J1691" s="77">
        <v>20240612</v>
      </c>
      <c r="K1691" s="142">
        <v>0.0445</v>
      </c>
      <c r="L1691" s="112">
        <v>188.97</v>
      </c>
      <c r="M1691" s="121" t="s">
        <v>2622</v>
      </c>
      <c r="N1691" s="77" t="s">
        <v>24</v>
      </c>
    </row>
    <row r="1692" s="202" customFormat="1" spans="1:14">
      <c r="A1692" s="112" t="s">
        <v>2599</v>
      </c>
      <c r="B1692" s="112">
        <v>596</v>
      </c>
      <c r="C1692" s="121" t="s">
        <v>3907</v>
      </c>
      <c r="D1692" s="121" t="s">
        <v>3908</v>
      </c>
      <c r="E1692" s="139">
        <v>50000</v>
      </c>
      <c r="F1692" s="140">
        <v>44749</v>
      </c>
      <c r="G1692" s="140">
        <v>45845</v>
      </c>
      <c r="H1692" s="139">
        <v>50000</v>
      </c>
      <c r="I1692" s="77">
        <v>20240507</v>
      </c>
      <c r="J1692" s="77">
        <v>20240607</v>
      </c>
      <c r="K1692" s="142">
        <v>0.0445</v>
      </c>
      <c r="L1692" s="112">
        <v>188.97</v>
      </c>
      <c r="M1692" s="121" t="s">
        <v>2629</v>
      </c>
      <c r="N1692" s="77" t="s">
        <v>24</v>
      </c>
    </row>
    <row r="1693" s="202" customFormat="1" spans="1:14">
      <c r="A1693" s="112" t="s">
        <v>2599</v>
      </c>
      <c r="B1693" s="112">
        <v>597</v>
      </c>
      <c r="C1693" s="121" t="s">
        <v>3909</v>
      </c>
      <c r="D1693" s="121" t="s">
        <v>3910</v>
      </c>
      <c r="E1693" s="139">
        <v>50000</v>
      </c>
      <c r="F1693" s="140">
        <v>44754</v>
      </c>
      <c r="G1693" s="140">
        <v>45850</v>
      </c>
      <c r="H1693" s="139">
        <v>50000</v>
      </c>
      <c r="I1693" s="77">
        <v>20240512</v>
      </c>
      <c r="J1693" s="77">
        <v>20240612</v>
      </c>
      <c r="K1693" s="142">
        <v>0.0445</v>
      </c>
      <c r="L1693" s="112">
        <v>188.97</v>
      </c>
      <c r="M1693" s="121" t="s">
        <v>2306</v>
      </c>
      <c r="N1693" s="77" t="s">
        <v>24</v>
      </c>
    </row>
    <row r="1694" s="202" customFormat="1" spans="1:14">
      <c r="A1694" s="112" t="s">
        <v>2599</v>
      </c>
      <c r="B1694" s="112">
        <v>598</v>
      </c>
      <c r="C1694" s="121" t="s">
        <v>3911</v>
      </c>
      <c r="D1694" s="121" t="s">
        <v>3912</v>
      </c>
      <c r="E1694" s="139">
        <v>50000</v>
      </c>
      <c r="F1694" s="140">
        <v>44754</v>
      </c>
      <c r="G1694" s="140">
        <v>45850</v>
      </c>
      <c r="H1694" s="139">
        <v>50000</v>
      </c>
      <c r="I1694" s="77">
        <v>20240512</v>
      </c>
      <c r="J1694" s="77">
        <v>20240612</v>
      </c>
      <c r="K1694" s="142">
        <v>0.0445</v>
      </c>
      <c r="L1694" s="112">
        <v>188.97</v>
      </c>
      <c r="M1694" s="121" t="s">
        <v>2629</v>
      </c>
      <c r="N1694" s="77" t="s">
        <v>24</v>
      </c>
    </row>
    <row r="1695" s="202" customFormat="1" spans="1:14">
      <c r="A1695" s="112" t="s">
        <v>2599</v>
      </c>
      <c r="B1695" s="112">
        <v>599</v>
      </c>
      <c r="C1695" s="121" t="s">
        <v>3913</v>
      </c>
      <c r="D1695" s="121" t="s">
        <v>3914</v>
      </c>
      <c r="E1695" s="139">
        <v>50000</v>
      </c>
      <c r="F1695" s="140">
        <v>44753</v>
      </c>
      <c r="G1695" s="140">
        <v>45849</v>
      </c>
      <c r="H1695" s="139">
        <v>50000</v>
      </c>
      <c r="I1695" s="77">
        <v>20240511</v>
      </c>
      <c r="J1695" s="77">
        <v>20240611</v>
      </c>
      <c r="K1695" s="142">
        <v>0.0445</v>
      </c>
      <c r="L1695" s="112">
        <v>188.97</v>
      </c>
      <c r="M1695" s="121" t="s">
        <v>2622</v>
      </c>
      <c r="N1695" s="77" t="s">
        <v>24</v>
      </c>
    </row>
    <row r="1696" s="202" customFormat="1" spans="1:14">
      <c r="A1696" s="112" t="s">
        <v>2599</v>
      </c>
      <c r="B1696" s="112">
        <v>600</v>
      </c>
      <c r="C1696" s="121" t="s">
        <v>3915</v>
      </c>
      <c r="D1696" s="121" t="s">
        <v>3916</v>
      </c>
      <c r="E1696" s="139">
        <v>50000</v>
      </c>
      <c r="F1696" s="140">
        <v>44750</v>
      </c>
      <c r="G1696" s="140">
        <v>45846</v>
      </c>
      <c r="H1696" s="139">
        <v>50000</v>
      </c>
      <c r="I1696" s="77">
        <v>20240508</v>
      </c>
      <c r="J1696" s="77">
        <v>20240608</v>
      </c>
      <c r="K1696" s="142">
        <v>0.0445</v>
      </c>
      <c r="L1696" s="112">
        <v>188.97</v>
      </c>
      <c r="M1696" s="121" t="s">
        <v>2306</v>
      </c>
      <c r="N1696" s="77" t="s">
        <v>24</v>
      </c>
    </row>
    <row r="1697" s="202" customFormat="1" spans="1:14">
      <c r="A1697" s="112" t="s">
        <v>2599</v>
      </c>
      <c r="B1697" s="112">
        <v>601</v>
      </c>
      <c r="C1697" s="121" t="s">
        <v>3917</v>
      </c>
      <c r="D1697" s="121" t="s">
        <v>3918</v>
      </c>
      <c r="E1697" s="139">
        <v>50000</v>
      </c>
      <c r="F1697" s="140">
        <v>44763</v>
      </c>
      <c r="G1697" s="140">
        <v>45859</v>
      </c>
      <c r="H1697" s="139">
        <v>50000</v>
      </c>
      <c r="I1697" s="77">
        <v>20240521</v>
      </c>
      <c r="J1697" s="77">
        <v>20240621</v>
      </c>
      <c r="K1697" s="142">
        <v>0.0445</v>
      </c>
      <c r="L1697" s="112">
        <v>188.97</v>
      </c>
      <c r="M1697" s="121" t="s">
        <v>2622</v>
      </c>
      <c r="N1697" s="77" t="s">
        <v>24</v>
      </c>
    </row>
    <row r="1698" s="202" customFormat="1" spans="1:14">
      <c r="A1698" s="112" t="s">
        <v>2599</v>
      </c>
      <c r="B1698" s="112">
        <v>602</v>
      </c>
      <c r="C1698" s="121" t="s">
        <v>3919</v>
      </c>
      <c r="D1698" s="121" t="s">
        <v>3920</v>
      </c>
      <c r="E1698" s="139">
        <v>50000</v>
      </c>
      <c r="F1698" s="140">
        <v>44762</v>
      </c>
      <c r="G1698" s="140">
        <v>45858</v>
      </c>
      <c r="H1698" s="139">
        <v>50000</v>
      </c>
      <c r="I1698" s="77">
        <v>20240520</v>
      </c>
      <c r="J1698" s="77">
        <v>20240620</v>
      </c>
      <c r="K1698" s="142">
        <v>0.0445</v>
      </c>
      <c r="L1698" s="112">
        <v>188.97</v>
      </c>
      <c r="M1698" s="121" t="s">
        <v>2306</v>
      </c>
      <c r="N1698" s="77" t="s">
        <v>24</v>
      </c>
    </row>
    <row r="1699" s="202" customFormat="1" spans="1:14">
      <c r="A1699" s="112" t="s">
        <v>2599</v>
      </c>
      <c r="B1699" s="112">
        <v>603</v>
      </c>
      <c r="C1699" s="121" t="s">
        <v>3921</v>
      </c>
      <c r="D1699" s="121" t="s">
        <v>3922</v>
      </c>
      <c r="E1699" s="139">
        <v>50000</v>
      </c>
      <c r="F1699" s="140">
        <v>44757</v>
      </c>
      <c r="G1699" s="140">
        <v>45853</v>
      </c>
      <c r="H1699" s="139">
        <v>50000</v>
      </c>
      <c r="I1699" s="77">
        <v>20240515</v>
      </c>
      <c r="J1699" s="77">
        <v>20240615</v>
      </c>
      <c r="K1699" s="142">
        <v>0.0445</v>
      </c>
      <c r="L1699" s="112">
        <v>188.97</v>
      </c>
      <c r="M1699" s="121" t="s">
        <v>2306</v>
      </c>
      <c r="N1699" s="77" t="s">
        <v>24</v>
      </c>
    </row>
    <row r="1700" s="202" customFormat="1" spans="1:14">
      <c r="A1700" s="112" t="s">
        <v>2599</v>
      </c>
      <c r="B1700" s="112">
        <v>604</v>
      </c>
      <c r="C1700" s="121" t="s">
        <v>3923</v>
      </c>
      <c r="D1700" s="121" t="s">
        <v>3924</v>
      </c>
      <c r="E1700" s="139">
        <v>50000</v>
      </c>
      <c r="F1700" s="140">
        <v>44762</v>
      </c>
      <c r="G1700" s="140">
        <v>45858</v>
      </c>
      <c r="H1700" s="139">
        <v>50000</v>
      </c>
      <c r="I1700" s="77">
        <v>20240520</v>
      </c>
      <c r="J1700" s="77">
        <v>20240620</v>
      </c>
      <c r="K1700" s="142">
        <v>0.0445</v>
      </c>
      <c r="L1700" s="112">
        <v>188.97</v>
      </c>
      <c r="M1700" s="121" t="s">
        <v>2306</v>
      </c>
      <c r="N1700" s="77" t="s">
        <v>24</v>
      </c>
    </row>
    <row r="1701" s="202" customFormat="1" spans="1:14">
      <c r="A1701" s="112" t="s">
        <v>2599</v>
      </c>
      <c r="B1701" s="112">
        <v>605</v>
      </c>
      <c r="C1701" s="121" t="s">
        <v>3925</v>
      </c>
      <c r="D1701" s="121" t="s">
        <v>3926</v>
      </c>
      <c r="E1701" s="139">
        <v>50000</v>
      </c>
      <c r="F1701" s="140">
        <v>44762</v>
      </c>
      <c r="G1701" s="140">
        <v>45858</v>
      </c>
      <c r="H1701" s="139">
        <v>50000</v>
      </c>
      <c r="I1701" s="77">
        <v>20240520</v>
      </c>
      <c r="J1701" s="77">
        <v>20240620</v>
      </c>
      <c r="K1701" s="142">
        <v>0.0445</v>
      </c>
      <c r="L1701" s="112">
        <v>188.97</v>
      </c>
      <c r="M1701" s="121" t="s">
        <v>2622</v>
      </c>
      <c r="N1701" s="77" t="s">
        <v>24</v>
      </c>
    </row>
    <row r="1702" s="202" customFormat="1" spans="1:14">
      <c r="A1702" s="112" t="s">
        <v>2599</v>
      </c>
      <c r="B1702" s="112">
        <v>606</v>
      </c>
      <c r="C1702" s="121" t="s">
        <v>3927</v>
      </c>
      <c r="D1702" s="121" t="s">
        <v>3928</v>
      </c>
      <c r="E1702" s="139">
        <v>50000</v>
      </c>
      <c r="F1702" s="140">
        <v>44762</v>
      </c>
      <c r="G1702" s="140">
        <v>45858</v>
      </c>
      <c r="H1702" s="139">
        <v>50000</v>
      </c>
      <c r="I1702" s="77">
        <v>20240520</v>
      </c>
      <c r="J1702" s="77">
        <v>20240620</v>
      </c>
      <c r="K1702" s="142">
        <v>0.0445</v>
      </c>
      <c r="L1702" s="112">
        <v>188.97</v>
      </c>
      <c r="M1702" s="121" t="s">
        <v>2622</v>
      </c>
      <c r="N1702" s="77" t="s">
        <v>24</v>
      </c>
    </row>
    <row r="1703" s="202" customFormat="1" spans="1:14">
      <c r="A1703" s="112" t="s">
        <v>2599</v>
      </c>
      <c r="B1703" s="112">
        <v>607</v>
      </c>
      <c r="C1703" s="121" t="s">
        <v>3929</v>
      </c>
      <c r="D1703" s="121" t="s">
        <v>3930</v>
      </c>
      <c r="E1703" s="139">
        <v>50000</v>
      </c>
      <c r="F1703" s="140">
        <v>44756</v>
      </c>
      <c r="G1703" s="140">
        <v>45852</v>
      </c>
      <c r="H1703" s="139">
        <v>50000</v>
      </c>
      <c r="I1703" s="77">
        <v>20240514</v>
      </c>
      <c r="J1703" s="77">
        <v>20240614</v>
      </c>
      <c r="K1703" s="142">
        <v>0.0445</v>
      </c>
      <c r="L1703" s="112">
        <v>188.97</v>
      </c>
      <c r="M1703" s="121" t="s">
        <v>2306</v>
      </c>
      <c r="N1703" s="77" t="s">
        <v>24</v>
      </c>
    </row>
    <row r="1704" s="202" customFormat="1" spans="1:14">
      <c r="A1704" s="112" t="s">
        <v>2599</v>
      </c>
      <c r="B1704" s="112">
        <v>608</v>
      </c>
      <c r="C1704" s="121" t="s">
        <v>3931</v>
      </c>
      <c r="D1704" s="121" t="s">
        <v>3932</v>
      </c>
      <c r="E1704" s="139">
        <v>50000</v>
      </c>
      <c r="F1704" s="140">
        <v>44756</v>
      </c>
      <c r="G1704" s="140">
        <v>45852</v>
      </c>
      <c r="H1704" s="139">
        <v>50000</v>
      </c>
      <c r="I1704" s="77">
        <v>20240514</v>
      </c>
      <c r="J1704" s="77">
        <v>20240614</v>
      </c>
      <c r="K1704" s="142">
        <v>0.0445</v>
      </c>
      <c r="L1704" s="112">
        <v>188.97</v>
      </c>
      <c r="M1704" s="121" t="s">
        <v>2306</v>
      </c>
      <c r="N1704" s="77" t="s">
        <v>24</v>
      </c>
    </row>
    <row r="1705" s="202" customFormat="1" spans="1:14">
      <c r="A1705" s="112" t="s">
        <v>2599</v>
      </c>
      <c r="B1705" s="112">
        <v>609</v>
      </c>
      <c r="C1705" s="121" t="s">
        <v>3933</v>
      </c>
      <c r="D1705" s="121" t="s">
        <v>3934</v>
      </c>
      <c r="E1705" s="139">
        <v>50000</v>
      </c>
      <c r="F1705" s="140">
        <v>44762</v>
      </c>
      <c r="G1705" s="140">
        <v>45858</v>
      </c>
      <c r="H1705" s="139">
        <v>50000</v>
      </c>
      <c r="I1705" s="77">
        <v>20240520</v>
      </c>
      <c r="J1705" s="77">
        <v>20240620</v>
      </c>
      <c r="K1705" s="142">
        <v>0.0445</v>
      </c>
      <c r="L1705" s="112">
        <v>188.97</v>
      </c>
      <c r="M1705" s="121" t="s">
        <v>2622</v>
      </c>
      <c r="N1705" s="77" t="s">
        <v>24</v>
      </c>
    </row>
    <row r="1706" s="202" customFormat="1" spans="1:14">
      <c r="A1706" s="112" t="s">
        <v>2599</v>
      </c>
      <c r="B1706" s="112">
        <v>610</v>
      </c>
      <c r="C1706" s="121" t="s">
        <v>3935</v>
      </c>
      <c r="D1706" s="121" t="s">
        <v>3936</v>
      </c>
      <c r="E1706" s="139">
        <v>50000</v>
      </c>
      <c r="F1706" s="140">
        <v>44762</v>
      </c>
      <c r="G1706" s="140">
        <v>45858</v>
      </c>
      <c r="H1706" s="139">
        <v>50000</v>
      </c>
      <c r="I1706" s="77">
        <v>20240520</v>
      </c>
      <c r="J1706" s="77">
        <v>20240620</v>
      </c>
      <c r="K1706" s="142">
        <v>0.0445</v>
      </c>
      <c r="L1706" s="112">
        <v>188.97</v>
      </c>
      <c r="M1706" s="121" t="s">
        <v>2622</v>
      </c>
      <c r="N1706" s="77" t="s">
        <v>24</v>
      </c>
    </row>
    <row r="1707" s="202" customFormat="1" spans="1:14">
      <c r="A1707" s="112" t="s">
        <v>2599</v>
      </c>
      <c r="B1707" s="112">
        <v>611</v>
      </c>
      <c r="C1707" s="121" t="s">
        <v>3937</v>
      </c>
      <c r="D1707" s="121" t="s">
        <v>3938</v>
      </c>
      <c r="E1707" s="139">
        <v>50000</v>
      </c>
      <c r="F1707" s="140">
        <v>44763</v>
      </c>
      <c r="G1707" s="140">
        <v>45859</v>
      </c>
      <c r="H1707" s="139">
        <v>50000</v>
      </c>
      <c r="I1707" s="77">
        <v>20240521</v>
      </c>
      <c r="J1707" s="77">
        <v>20240621</v>
      </c>
      <c r="K1707" s="142">
        <v>0.0445</v>
      </c>
      <c r="L1707" s="112">
        <v>188.97</v>
      </c>
      <c r="M1707" s="121" t="s">
        <v>2306</v>
      </c>
      <c r="N1707" s="77" t="s">
        <v>24</v>
      </c>
    </row>
    <row r="1708" s="202" customFormat="1" spans="1:14">
      <c r="A1708" s="112" t="s">
        <v>2599</v>
      </c>
      <c r="B1708" s="112">
        <v>612</v>
      </c>
      <c r="C1708" s="121" t="s">
        <v>2896</v>
      </c>
      <c r="D1708" s="121" t="s">
        <v>3939</v>
      </c>
      <c r="E1708" s="139">
        <v>50000</v>
      </c>
      <c r="F1708" s="140">
        <v>44763</v>
      </c>
      <c r="G1708" s="140">
        <v>45859</v>
      </c>
      <c r="H1708" s="139">
        <v>50000</v>
      </c>
      <c r="I1708" s="77">
        <v>20240521</v>
      </c>
      <c r="J1708" s="77">
        <v>20240621</v>
      </c>
      <c r="K1708" s="142">
        <v>0.0445</v>
      </c>
      <c r="L1708" s="112">
        <v>188.97</v>
      </c>
      <c r="M1708" s="121" t="s">
        <v>2306</v>
      </c>
      <c r="N1708" s="77" t="s">
        <v>24</v>
      </c>
    </row>
    <row r="1709" s="202" customFormat="1" spans="1:14">
      <c r="A1709" s="112" t="s">
        <v>2599</v>
      </c>
      <c r="B1709" s="112">
        <v>613</v>
      </c>
      <c r="C1709" s="121" t="s">
        <v>3439</v>
      </c>
      <c r="D1709" s="121" t="s">
        <v>3940</v>
      </c>
      <c r="E1709" s="139">
        <v>50000</v>
      </c>
      <c r="F1709" s="140">
        <v>44764</v>
      </c>
      <c r="G1709" s="140">
        <v>45860</v>
      </c>
      <c r="H1709" s="139">
        <v>50000</v>
      </c>
      <c r="I1709" s="77">
        <v>20240522</v>
      </c>
      <c r="J1709" s="77">
        <v>20240622</v>
      </c>
      <c r="K1709" s="142">
        <v>0.0445</v>
      </c>
      <c r="L1709" s="112">
        <v>188.97</v>
      </c>
      <c r="M1709" s="121" t="s">
        <v>2306</v>
      </c>
      <c r="N1709" s="77" t="s">
        <v>24</v>
      </c>
    </row>
    <row r="1710" s="202" customFormat="1" spans="1:14">
      <c r="A1710" s="112" t="s">
        <v>2599</v>
      </c>
      <c r="B1710" s="112">
        <v>614</v>
      </c>
      <c r="C1710" s="121" t="s">
        <v>3941</v>
      </c>
      <c r="D1710" s="121" t="s">
        <v>3942</v>
      </c>
      <c r="E1710" s="139">
        <v>50000</v>
      </c>
      <c r="F1710" s="140">
        <v>44769</v>
      </c>
      <c r="G1710" s="140">
        <v>45865</v>
      </c>
      <c r="H1710" s="139">
        <v>50000</v>
      </c>
      <c r="I1710" s="77">
        <v>20240527</v>
      </c>
      <c r="J1710" s="77">
        <v>20240627</v>
      </c>
      <c r="K1710" s="142">
        <v>0.0445</v>
      </c>
      <c r="L1710" s="112">
        <v>188.97</v>
      </c>
      <c r="M1710" s="121" t="s">
        <v>2306</v>
      </c>
      <c r="N1710" s="77" t="s">
        <v>24</v>
      </c>
    </row>
    <row r="1711" s="202" customFormat="1" spans="1:14">
      <c r="A1711" s="112" t="s">
        <v>2599</v>
      </c>
      <c r="B1711" s="112">
        <v>615</v>
      </c>
      <c r="C1711" s="121" t="s">
        <v>1912</v>
      </c>
      <c r="D1711" s="121" t="s">
        <v>3943</v>
      </c>
      <c r="E1711" s="139">
        <v>50000</v>
      </c>
      <c r="F1711" s="140">
        <v>44768</v>
      </c>
      <c r="G1711" s="140">
        <v>45864</v>
      </c>
      <c r="H1711" s="139">
        <v>50000</v>
      </c>
      <c r="I1711" s="77">
        <v>20240526</v>
      </c>
      <c r="J1711" s="77">
        <v>20240626</v>
      </c>
      <c r="K1711" s="142">
        <v>0.0445</v>
      </c>
      <c r="L1711" s="112">
        <v>188.97</v>
      </c>
      <c r="M1711" s="121" t="s">
        <v>2306</v>
      </c>
      <c r="N1711" s="77" t="s">
        <v>24</v>
      </c>
    </row>
    <row r="1712" s="202" customFormat="1" spans="1:14">
      <c r="A1712" s="112" t="s">
        <v>2599</v>
      </c>
      <c r="B1712" s="112">
        <v>616</v>
      </c>
      <c r="C1712" s="121" t="s">
        <v>431</v>
      </c>
      <c r="D1712" s="121" t="s">
        <v>3944</v>
      </c>
      <c r="E1712" s="139">
        <v>50000</v>
      </c>
      <c r="F1712" s="140">
        <v>44768</v>
      </c>
      <c r="G1712" s="140">
        <v>45864</v>
      </c>
      <c r="H1712" s="139">
        <v>50000</v>
      </c>
      <c r="I1712" s="77">
        <v>20240526</v>
      </c>
      <c r="J1712" s="77">
        <v>20240626</v>
      </c>
      <c r="K1712" s="142">
        <v>0.0445</v>
      </c>
      <c r="L1712" s="112">
        <v>188.97</v>
      </c>
      <c r="M1712" s="121" t="s">
        <v>2306</v>
      </c>
      <c r="N1712" s="77" t="s">
        <v>24</v>
      </c>
    </row>
    <row r="1713" s="202" customFormat="1" spans="1:14">
      <c r="A1713" s="112" t="s">
        <v>2599</v>
      </c>
      <c r="B1713" s="112">
        <v>617</v>
      </c>
      <c r="C1713" s="121" t="s">
        <v>3945</v>
      </c>
      <c r="D1713" s="121" t="s">
        <v>3946</v>
      </c>
      <c r="E1713" s="139">
        <v>50000</v>
      </c>
      <c r="F1713" s="140">
        <v>44768</v>
      </c>
      <c r="G1713" s="140">
        <v>45864</v>
      </c>
      <c r="H1713" s="139">
        <v>50000</v>
      </c>
      <c r="I1713" s="77">
        <v>20240526</v>
      </c>
      <c r="J1713" s="77">
        <v>20240626</v>
      </c>
      <c r="K1713" s="142">
        <v>0.0445</v>
      </c>
      <c r="L1713" s="112">
        <v>188.97</v>
      </c>
      <c r="M1713" s="121" t="s">
        <v>2306</v>
      </c>
      <c r="N1713" s="77" t="s">
        <v>24</v>
      </c>
    </row>
    <row r="1714" s="202" customFormat="1" spans="1:14">
      <c r="A1714" s="112" t="s">
        <v>2599</v>
      </c>
      <c r="B1714" s="112">
        <v>618</v>
      </c>
      <c r="C1714" s="121" t="s">
        <v>3947</v>
      </c>
      <c r="D1714" s="121" t="s">
        <v>3948</v>
      </c>
      <c r="E1714" s="139">
        <v>50000</v>
      </c>
      <c r="F1714" s="140">
        <v>44769</v>
      </c>
      <c r="G1714" s="140">
        <v>45865</v>
      </c>
      <c r="H1714" s="139">
        <v>50000</v>
      </c>
      <c r="I1714" s="77">
        <v>20240527</v>
      </c>
      <c r="J1714" s="77">
        <v>20240627</v>
      </c>
      <c r="K1714" s="142">
        <v>0.0445</v>
      </c>
      <c r="L1714" s="112">
        <v>188.97</v>
      </c>
      <c r="M1714" s="121" t="s">
        <v>2306</v>
      </c>
      <c r="N1714" s="77" t="s">
        <v>24</v>
      </c>
    </row>
    <row r="1715" s="202" customFormat="1" spans="1:14">
      <c r="A1715" s="112" t="s">
        <v>2599</v>
      </c>
      <c r="B1715" s="112">
        <v>619</v>
      </c>
      <c r="C1715" s="121" t="s">
        <v>3949</v>
      </c>
      <c r="D1715" s="121" t="s">
        <v>3950</v>
      </c>
      <c r="E1715" s="139">
        <v>50000</v>
      </c>
      <c r="F1715" s="140">
        <v>44769</v>
      </c>
      <c r="G1715" s="140">
        <v>45865</v>
      </c>
      <c r="H1715" s="139">
        <v>50000</v>
      </c>
      <c r="I1715" s="77">
        <v>20240527</v>
      </c>
      <c r="J1715" s="77">
        <v>20240627</v>
      </c>
      <c r="K1715" s="142">
        <v>0.0445</v>
      </c>
      <c r="L1715" s="112">
        <v>188.97</v>
      </c>
      <c r="M1715" s="121" t="s">
        <v>2306</v>
      </c>
      <c r="N1715" s="77" t="s">
        <v>24</v>
      </c>
    </row>
    <row r="1716" s="202" customFormat="1" spans="1:14">
      <c r="A1716" s="112" t="s">
        <v>2599</v>
      </c>
      <c r="B1716" s="112">
        <v>620</v>
      </c>
      <c r="C1716" s="121" t="s">
        <v>2142</v>
      </c>
      <c r="D1716" s="121" t="s">
        <v>3951</v>
      </c>
      <c r="E1716" s="139">
        <v>50000</v>
      </c>
      <c r="F1716" s="140">
        <v>44769</v>
      </c>
      <c r="G1716" s="140">
        <v>45865</v>
      </c>
      <c r="H1716" s="139">
        <v>50000</v>
      </c>
      <c r="I1716" s="77">
        <v>20240527</v>
      </c>
      <c r="J1716" s="77">
        <v>20240627</v>
      </c>
      <c r="K1716" s="142">
        <v>0.0445</v>
      </c>
      <c r="L1716" s="112">
        <v>188.97</v>
      </c>
      <c r="M1716" s="121" t="s">
        <v>2306</v>
      </c>
      <c r="N1716" s="77" t="s">
        <v>24</v>
      </c>
    </row>
    <row r="1717" s="202" customFormat="1" spans="1:14">
      <c r="A1717" s="112" t="s">
        <v>2599</v>
      </c>
      <c r="B1717" s="112">
        <v>621</v>
      </c>
      <c r="C1717" s="121" t="s">
        <v>3952</v>
      </c>
      <c r="D1717" s="121" t="s">
        <v>3953</v>
      </c>
      <c r="E1717" s="139">
        <v>50000</v>
      </c>
      <c r="F1717" s="140">
        <v>44777</v>
      </c>
      <c r="G1717" s="140">
        <v>45873</v>
      </c>
      <c r="H1717" s="139">
        <v>50000</v>
      </c>
      <c r="I1717" s="77">
        <v>20240504</v>
      </c>
      <c r="J1717" s="77">
        <v>20240604</v>
      </c>
      <c r="K1717" s="142">
        <v>0.0445</v>
      </c>
      <c r="L1717" s="112">
        <v>188.97</v>
      </c>
      <c r="M1717" s="121" t="s">
        <v>2622</v>
      </c>
      <c r="N1717" s="77" t="s">
        <v>24</v>
      </c>
    </row>
    <row r="1718" s="202" customFormat="1" spans="1:14">
      <c r="A1718" s="112" t="s">
        <v>2599</v>
      </c>
      <c r="B1718" s="112">
        <v>622</v>
      </c>
      <c r="C1718" s="121" t="s">
        <v>3954</v>
      </c>
      <c r="D1718" s="121" t="s">
        <v>3955</v>
      </c>
      <c r="E1718" s="139">
        <v>50000</v>
      </c>
      <c r="F1718" s="140">
        <v>44777</v>
      </c>
      <c r="G1718" s="140">
        <v>45873</v>
      </c>
      <c r="H1718" s="139">
        <v>50000</v>
      </c>
      <c r="I1718" s="77">
        <v>20240504</v>
      </c>
      <c r="J1718" s="77">
        <v>20240604</v>
      </c>
      <c r="K1718" s="142">
        <v>0.0445</v>
      </c>
      <c r="L1718" s="112">
        <v>188.97</v>
      </c>
      <c r="M1718" s="121" t="s">
        <v>2622</v>
      </c>
      <c r="N1718" s="77" t="s">
        <v>24</v>
      </c>
    </row>
    <row r="1719" s="202" customFormat="1" spans="1:14">
      <c r="A1719" s="112" t="s">
        <v>2599</v>
      </c>
      <c r="B1719" s="112">
        <v>623</v>
      </c>
      <c r="C1719" s="121" t="s">
        <v>3956</v>
      </c>
      <c r="D1719" s="121" t="s">
        <v>3957</v>
      </c>
      <c r="E1719" s="139">
        <v>50000</v>
      </c>
      <c r="F1719" s="140">
        <v>44781</v>
      </c>
      <c r="G1719" s="140">
        <v>45877</v>
      </c>
      <c r="H1719" s="139">
        <v>50000</v>
      </c>
      <c r="I1719" s="77">
        <v>20240508</v>
      </c>
      <c r="J1719" s="77">
        <v>20240608</v>
      </c>
      <c r="K1719" s="142">
        <v>0.0445</v>
      </c>
      <c r="L1719" s="112">
        <v>188.97</v>
      </c>
      <c r="M1719" s="121" t="s">
        <v>2306</v>
      </c>
      <c r="N1719" s="77" t="s">
        <v>24</v>
      </c>
    </row>
    <row r="1720" s="202" customFormat="1" spans="1:14">
      <c r="A1720" s="112" t="s">
        <v>2599</v>
      </c>
      <c r="B1720" s="112">
        <v>624</v>
      </c>
      <c r="C1720" s="121" t="s">
        <v>3958</v>
      </c>
      <c r="D1720" s="121" t="s">
        <v>3959</v>
      </c>
      <c r="E1720" s="139">
        <v>50000</v>
      </c>
      <c r="F1720" s="140">
        <v>44777</v>
      </c>
      <c r="G1720" s="140">
        <v>45873</v>
      </c>
      <c r="H1720" s="139">
        <v>50000</v>
      </c>
      <c r="I1720" s="77">
        <v>20240504</v>
      </c>
      <c r="J1720" s="77">
        <v>20240604</v>
      </c>
      <c r="K1720" s="142">
        <v>0.0445</v>
      </c>
      <c r="L1720" s="112">
        <v>188.97</v>
      </c>
      <c r="M1720" s="121" t="s">
        <v>2306</v>
      </c>
      <c r="N1720" s="77" t="s">
        <v>24</v>
      </c>
    </row>
    <row r="1721" s="202" customFormat="1" spans="1:14">
      <c r="A1721" s="112" t="s">
        <v>2599</v>
      </c>
      <c r="B1721" s="112">
        <v>625</v>
      </c>
      <c r="C1721" s="121" t="s">
        <v>3960</v>
      </c>
      <c r="D1721" s="121" t="s">
        <v>3961</v>
      </c>
      <c r="E1721" s="139">
        <v>50000</v>
      </c>
      <c r="F1721" s="140">
        <v>44791</v>
      </c>
      <c r="G1721" s="140">
        <v>45887</v>
      </c>
      <c r="H1721" s="139">
        <v>50000</v>
      </c>
      <c r="I1721" s="77">
        <v>20240518</v>
      </c>
      <c r="J1721" s="77">
        <v>20240618</v>
      </c>
      <c r="K1721" s="142">
        <v>0.0445</v>
      </c>
      <c r="L1721" s="112">
        <v>188.97</v>
      </c>
      <c r="M1721" s="121" t="s">
        <v>2306</v>
      </c>
      <c r="N1721" s="77" t="s">
        <v>24</v>
      </c>
    </row>
    <row r="1722" s="202" customFormat="1" spans="1:14">
      <c r="A1722" s="112" t="s">
        <v>2599</v>
      </c>
      <c r="B1722" s="112">
        <v>626</v>
      </c>
      <c r="C1722" s="121" t="s">
        <v>3962</v>
      </c>
      <c r="D1722" s="120" t="s">
        <v>3963</v>
      </c>
      <c r="E1722" s="139">
        <v>50000</v>
      </c>
      <c r="F1722" s="140">
        <v>44826</v>
      </c>
      <c r="G1722" s="140">
        <v>45922</v>
      </c>
      <c r="H1722" s="139">
        <v>50000</v>
      </c>
      <c r="I1722" s="77">
        <v>20240522</v>
      </c>
      <c r="J1722" s="77">
        <v>20240622</v>
      </c>
      <c r="K1722" s="142">
        <v>0.043</v>
      </c>
      <c r="L1722" s="112">
        <v>182.6</v>
      </c>
      <c r="M1722" s="121" t="s">
        <v>2629</v>
      </c>
      <c r="N1722" s="77" t="s">
        <v>24</v>
      </c>
    </row>
    <row r="1723" s="202" customFormat="1" spans="1:14">
      <c r="A1723" s="112" t="s">
        <v>2599</v>
      </c>
      <c r="B1723" s="112">
        <v>627</v>
      </c>
      <c r="C1723" s="121" t="s">
        <v>3964</v>
      </c>
      <c r="D1723" s="121" t="s">
        <v>3965</v>
      </c>
      <c r="E1723" s="139">
        <v>50000</v>
      </c>
      <c r="F1723" s="140">
        <v>44826</v>
      </c>
      <c r="G1723" s="140">
        <v>45922</v>
      </c>
      <c r="H1723" s="139">
        <v>50000</v>
      </c>
      <c r="I1723" s="77">
        <v>20240522</v>
      </c>
      <c r="J1723" s="77">
        <v>20240622</v>
      </c>
      <c r="K1723" s="142">
        <v>0.043</v>
      </c>
      <c r="L1723" s="112">
        <v>182.6</v>
      </c>
      <c r="M1723" s="121" t="s">
        <v>2306</v>
      </c>
      <c r="N1723" s="77" t="s">
        <v>24</v>
      </c>
    </row>
    <row r="1724" s="202" customFormat="1" spans="1:14">
      <c r="A1724" s="112" t="s">
        <v>2599</v>
      </c>
      <c r="B1724" s="112">
        <v>628</v>
      </c>
      <c r="C1724" s="121" t="s">
        <v>2755</v>
      </c>
      <c r="D1724" s="121" t="s">
        <v>3966</v>
      </c>
      <c r="E1724" s="139">
        <v>50000</v>
      </c>
      <c r="F1724" s="140">
        <v>44834</v>
      </c>
      <c r="G1724" s="140">
        <v>45930</v>
      </c>
      <c r="H1724" s="139">
        <v>50000</v>
      </c>
      <c r="I1724" s="77">
        <v>20240530</v>
      </c>
      <c r="J1724" s="77">
        <v>20240630</v>
      </c>
      <c r="K1724" s="142">
        <v>0.043</v>
      </c>
      <c r="L1724" s="112">
        <v>182.6</v>
      </c>
      <c r="M1724" s="121" t="s">
        <v>2306</v>
      </c>
      <c r="N1724" s="77" t="s">
        <v>24</v>
      </c>
    </row>
    <row r="1725" s="202" customFormat="1" spans="1:14">
      <c r="A1725" s="112" t="s">
        <v>2599</v>
      </c>
      <c r="B1725" s="112">
        <v>629</v>
      </c>
      <c r="C1725" s="121" t="s">
        <v>1890</v>
      </c>
      <c r="D1725" s="121" t="s">
        <v>3967</v>
      </c>
      <c r="E1725" s="139">
        <v>50000</v>
      </c>
      <c r="F1725" s="140">
        <v>44944</v>
      </c>
      <c r="G1725" s="140">
        <v>46040</v>
      </c>
      <c r="H1725" s="139">
        <v>50000</v>
      </c>
      <c r="I1725" s="120" t="s">
        <v>6098</v>
      </c>
      <c r="J1725" s="120" t="s">
        <v>6331</v>
      </c>
      <c r="K1725" s="142">
        <v>0.043</v>
      </c>
      <c r="L1725" s="112">
        <v>182.6</v>
      </c>
      <c r="M1725" s="121" t="s">
        <v>2306</v>
      </c>
      <c r="N1725" s="77" t="s">
        <v>24</v>
      </c>
    </row>
    <row r="1726" s="202" customFormat="1" spans="1:14">
      <c r="A1726" s="112" t="s">
        <v>2599</v>
      </c>
      <c r="B1726" s="112">
        <v>630</v>
      </c>
      <c r="C1726" s="121" t="s">
        <v>3968</v>
      </c>
      <c r="D1726" s="121" t="s">
        <v>3969</v>
      </c>
      <c r="E1726" s="139">
        <v>50000</v>
      </c>
      <c r="F1726" s="140">
        <v>44942</v>
      </c>
      <c r="G1726" s="140">
        <v>45673</v>
      </c>
      <c r="H1726" s="139">
        <v>50000</v>
      </c>
      <c r="I1726" s="120" t="s">
        <v>3141</v>
      </c>
      <c r="J1726" s="120" t="s">
        <v>6317</v>
      </c>
      <c r="K1726" s="142">
        <v>0.043</v>
      </c>
      <c r="L1726" s="112">
        <v>182.6</v>
      </c>
      <c r="M1726" s="121" t="s">
        <v>2617</v>
      </c>
      <c r="N1726" s="77" t="s">
        <v>24</v>
      </c>
    </row>
    <row r="1727" s="202" customFormat="1" spans="1:14">
      <c r="A1727" s="112" t="s">
        <v>2599</v>
      </c>
      <c r="B1727" s="112">
        <v>631</v>
      </c>
      <c r="C1727" s="121" t="s">
        <v>3970</v>
      </c>
      <c r="D1727" s="121" t="s">
        <v>3971</v>
      </c>
      <c r="E1727" s="139">
        <v>50000</v>
      </c>
      <c r="F1727" s="140">
        <v>44938</v>
      </c>
      <c r="G1727" s="140">
        <v>46034</v>
      </c>
      <c r="H1727" s="139">
        <v>50000</v>
      </c>
      <c r="I1727" s="120" t="s">
        <v>6088</v>
      </c>
      <c r="J1727" s="120" t="s">
        <v>6316</v>
      </c>
      <c r="K1727" s="142">
        <v>0.043</v>
      </c>
      <c r="L1727" s="112">
        <v>182.6</v>
      </c>
      <c r="M1727" s="121" t="s">
        <v>2306</v>
      </c>
      <c r="N1727" s="77" t="s">
        <v>24</v>
      </c>
    </row>
    <row r="1728" s="202" customFormat="1" spans="1:14">
      <c r="A1728" s="112" t="s">
        <v>2599</v>
      </c>
      <c r="B1728" s="112">
        <v>632</v>
      </c>
      <c r="C1728" s="121" t="s">
        <v>3972</v>
      </c>
      <c r="D1728" s="121" t="s">
        <v>3973</v>
      </c>
      <c r="E1728" s="139">
        <v>50000</v>
      </c>
      <c r="F1728" s="140">
        <v>44944</v>
      </c>
      <c r="G1728" s="140">
        <v>45675</v>
      </c>
      <c r="H1728" s="139">
        <v>50000</v>
      </c>
      <c r="I1728" s="120" t="s">
        <v>6098</v>
      </c>
      <c r="J1728" s="120" t="s">
        <v>6331</v>
      </c>
      <c r="K1728" s="142">
        <v>0.043</v>
      </c>
      <c r="L1728" s="112">
        <v>182.6</v>
      </c>
      <c r="M1728" s="121" t="s">
        <v>2306</v>
      </c>
      <c r="N1728" s="77" t="s">
        <v>24</v>
      </c>
    </row>
    <row r="1729" s="202" customFormat="1" spans="1:14">
      <c r="A1729" s="112" t="s">
        <v>2599</v>
      </c>
      <c r="B1729" s="112">
        <v>633</v>
      </c>
      <c r="C1729" s="121" t="s">
        <v>3974</v>
      </c>
      <c r="D1729" s="121" t="s">
        <v>3975</v>
      </c>
      <c r="E1729" s="139">
        <v>50000</v>
      </c>
      <c r="F1729" s="140">
        <v>44960</v>
      </c>
      <c r="G1729" s="140">
        <v>45691</v>
      </c>
      <c r="H1729" s="139">
        <v>50000</v>
      </c>
      <c r="I1729" s="77">
        <v>20240503</v>
      </c>
      <c r="J1729" s="77">
        <v>20240603</v>
      </c>
      <c r="K1729" s="142">
        <v>0.043</v>
      </c>
      <c r="L1729" s="112">
        <v>182.6</v>
      </c>
      <c r="M1729" s="121" t="s">
        <v>2306</v>
      </c>
      <c r="N1729" s="77" t="s">
        <v>24</v>
      </c>
    </row>
    <row r="1730" s="202" customFormat="1" spans="1:14">
      <c r="A1730" s="112" t="s">
        <v>2599</v>
      </c>
      <c r="B1730" s="112">
        <v>634</v>
      </c>
      <c r="C1730" s="121" t="s">
        <v>3976</v>
      </c>
      <c r="D1730" s="121" t="s">
        <v>3977</v>
      </c>
      <c r="E1730" s="139">
        <v>50000</v>
      </c>
      <c r="F1730" s="140">
        <v>44985</v>
      </c>
      <c r="G1730" s="140">
        <v>45716</v>
      </c>
      <c r="H1730" s="139">
        <v>50000</v>
      </c>
      <c r="I1730" s="77">
        <v>20240528</v>
      </c>
      <c r="J1730" s="77">
        <v>20240628</v>
      </c>
      <c r="K1730" s="142">
        <v>0.043</v>
      </c>
      <c r="L1730" s="112">
        <v>182.6</v>
      </c>
      <c r="M1730" s="121" t="s">
        <v>2306</v>
      </c>
      <c r="N1730" s="77" t="s">
        <v>24</v>
      </c>
    </row>
    <row r="1731" s="202" customFormat="1" spans="1:14">
      <c r="A1731" s="112" t="s">
        <v>2599</v>
      </c>
      <c r="B1731" s="112">
        <v>635</v>
      </c>
      <c r="C1731" s="77" t="s">
        <v>3978</v>
      </c>
      <c r="D1731" s="77" t="s">
        <v>3979</v>
      </c>
      <c r="E1731" s="77">
        <v>50000</v>
      </c>
      <c r="F1731" s="77">
        <v>20230330</v>
      </c>
      <c r="G1731" s="77">
        <v>20250330</v>
      </c>
      <c r="H1731" s="77">
        <v>50000</v>
      </c>
      <c r="I1731" s="77">
        <v>20240530</v>
      </c>
      <c r="J1731" s="77">
        <v>20240630</v>
      </c>
      <c r="K1731" s="142">
        <v>0.043</v>
      </c>
      <c r="L1731" s="112">
        <v>182.6</v>
      </c>
      <c r="M1731" s="77" t="s">
        <v>2622</v>
      </c>
      <c r="N1731" s="77" t="s">
        <v>24</v>
      </c>
    </row>
    <row r="1732" s="202" customFormat="1" spans="1:14">
      <c r="A1732" s="112" t="s">
        <v>2599</v>
      </c>
      <c r="B1732" s="112">
        <v>636</v>
      </c>
      <c r="C1732" s="77" t="s">
        <v>3980</v>
      </c>
      <c r="D1732" s="119" t="s">
        <v>3981</v>
      </c>
      <c r="E1732" s="77">
        <v>30000</v>
      </c>
      <c r="F1732" s="113">
        <v>45013</v>
      </c>
      <c r="G1732" s="77">
        <v>20250328</v>
      </c>
      <c r="H1732" s="77">
        <v>30000</v>
      </c>
      <c r="I1732" s="119" t="s">
        <v>6091</v>
      </c>
      <c r="J1732" s="119" t="s">
        <v>6320</v>
      </c>
      <c r="K1732" s="142">
        <v>0.043</v>
      </c>
      <c r="L1732" s="122">
        <v>109.56</v>
      </c>
      <c r="M1732" s="77" t="s">
        <v>2306</v>
      </c>
      <c r="N1732" s="77" t="s">
        <v>24</v>
      </c>
    </row>
    <row r="1733" s="202" customFormat="1" spans="1:14">
      <c r="A1733" s="112" t="s">
        <v>2599</v>
      </c>
      <c r="B1733" s="112">
        <v>637</v>
      </c>
      <c r="C1733" s="77" t="s">
        <v>3982</v>
      </c>
      <c r="D1733" s="77" t="s">
        <v>3983</v>
      </c>
      <c r="E1733" s="77">
        <v>50000</v>
      </c>
      <c r="F1733" s="113">
        <v>45013</v>
      </c>
      <c r="G1733" s="77">
        <v>20250328</v>
      </c>
      <c r="H1733" s="77">
        <v>50000</v>
      </c>
      <c r="I1733" s="119" t="s">
        <v>6091</v>
      </c>
      <c r="J1733" s="119" t="s">
        <v>6320</v>
      </c>
      <c r="K1733" s="142">
        <v>0.043</v>
      </c>
      <c r="L1733" s="112">
        <v>182.6</v>
      </c>
      <c r="M1733" s="77" t="s">
        <v>2306</v>
      </c>
      <c r="N1733" s="77" t="s">
        <v>24</v>
      </c>
    </row>
    <row r="1734" s="202" customFormat="1" spans="1:14">
      <c r="A1734" s="112" t="s">
        <v>2599</v>
      </c>
      <c r="B1734" s="112">
        <v>638</v>
      </c>
      <c r="C1734" s="77" t="s">
        <v>3984</v>
      </c>
      <c r="D1734" s="77" t="s">
        <v>3985</v>
      </c>
      <c r="E1734" s="77">
        <v>50000</v>
      </c>
      <c r="F1734" s="77">
        <v>20230330</v>
      </c>
      <c r="G1734" s="77">
        <v>20250330</v>
      </c>
      <c r="H1734" s="77">
        <v>50000</v>
      </c>
      <c r="I1734" s="77">
        <v>20240530</v>
      </c>
      <c r="J1734" s="77">
        <v>20240630</v>
      </c>
      <c r="K1734" s="142">
        <v>0.043</v>
      </c>
      <c r="L1734" s="112">
        <v>182.6</v>
      </c>
      <c r="M1734" s="77" t="s">
        <v>2306</v>
      </c>
      <c r="N1734" s="77" t="s">
        <v>24</v>
      </c>
    </row>
    <row r="1735" s="202" customFormat="1" spans="1:14">
      <c r="A1735" s="112" t="s">
        <v>2599</v>
      </c>
      <c r="B1735" s="112">
        <v>639</v>
      </c>
      <c r="C1735" s="77" t="s">
        <v>3986</v>
      </c>
      <c r="D1735" s="77" t="s">
        <v>3987</v>
      </c>
      <c r="E1735" s="77">
        <v>50000</v>
      </c>
      <c r="F1735" s="77">
        <v>20230330</v>
      </c>
      <c r="G1735" s="77">
        <v>20250330</v>
      </c>
      <c r="H1735" s="77">
        <v>50000</v>
      </c>
      <c r="I1735" s="77">
        <v>20240530</v>
      </c>
      <c r="J1735" s="77">
        <v>20240630</v>
      </c>
      <c r="K1735" s="142">
        <v>0.043</v>
      </c>
      <c r="L1735" s="112">
        <v>182.6</v>
      </c>
      <c r="M1735" s="77" t="s">
        <v>2306</v>
      </c>
      <c r="N1735" s="77" t="s">
        <v>24</v>
      </c>
    </row>
    <row r="1736" s="202" customFormat="1" spans="1:14">
      <c r="A1736" s="112" t="s">
        <v>2599</v>
      </c>
      <c r="B1736" s="112">
        <v>640</v>
      </c>
      <c r="C1736" s="77" t="s">
        <v>3988</v>
      </c>
      <c r="D1736" s="77" t="s">
        <v>3989</v>
      </c>
      <c r="E1736" s="77">
        <v>50000</v>
      </c>
      <c r="F1736" s="77">
        <v>20230323</v>
      </c>
      <c r="G1736" s="77">
        <v>20250323</v>
      </c>
      <c r="H1736" s="77">
        <v>50000</v>
      </c>
      <c r="I1736" s="77">
        <v>20240523</v>
      </c>
      <c r="J1736" s="77">
        <v>20240623</v>
      </c>
      <c r="K1736" s="142">
        <v>0.043</v>
      </c>
      <c r="L1736" s="112">
        <v>182.6</v>
      </c>
      <c r="M1736" s="77" t="s">
        <v>2306</v>
      </c>
      <c r="N1736" s="77" t="s">
        <v>24</v>
      </c>
    </row>
    <row r="1737" s="202" customFormat="1" spans="1:14">
      <c r="A1737" s="112" t="s">
        <v>2599</v>
      </c>
      <c r="B1737" s="112">
        <v>641</v>
      </c>
      <c r="C1737" s="77" t="s">
        <v>3990</v>
      </c>
      <c r="D1737" s="77" t="s">
        <v>3991</v>
      </c>
      <c r="E1737" s="77">
        <v>50000</v>
      </c>
      <c r="F1737" s="77">
        <v>20230330</v>
      </c>
      <c r="G1737" s="77">
        <v>20250330</v>
      </c>
      <c r="H1737" s="77">
        <v>50000</v>
      </c>
      <c r="I1737" s="77">
        <v>20240530</v>
      </c>
      <c r="J1737" s="77">
        <v>20240630</v>
      </c>
      <c r="K1737" s="142">
        <v>0.043</v>
      </c>
      <c r="L1737" s="112">
        <v>182.6</v>
      </c>
      <c r="M1737" s="77" t="s">
        <v>2622</v>
      </c>
      <c r="N1737" s="77" t="s">
        <v>24</v>
      </c>
    </row>
    <row r="1738" s="202" customFormat="1" spans="1:14">
      <c r="A1738" s="112" t="s">
        <v>2599</v>
      </c>
      <c r="B1738" s="112">
        <v>642</v>
      </c>
      <c r="C1738" s="77" t="s">
        <v>3992</v>
      </c>
      <c r="D1738" s="77" t="s">
        <v>3993</v>
      </c>
      <c r="E1738" s="77">
        <v>50000</v>
      </c>
      <c r="F1738" s="113">
        <v>45013</v>
      </c>
      <c r="G1738" s="77">
        <v>20250328</v>
      </c>
      <c r="H1738" s="77">
        <v>50000</v>
      </c>
      <c r="I1738" s="119" t="s">
        <v>6091</v>
      </c>
      <c r="J1738" s="119" t="s">
        <v>6320</v>
      </c>
      <c r="K1738" s="142">
        <v>0.043</v>
      </c>
      <c r="L1738" s="112">
        <v>182.6</v>
      </c>
      <c r="M1738" s="77" t="s">
        <v>2306</v>
      </c>
      <c r="N1738" s="77" t="s">
        <v>24</v>
      </c>
    </row>
    <row r="1739" s="202" customFormat="1" spans="1:14">
      <c r="A1739" s="112" t="s">
        <v>2599</v>
      </c>
      <c r="B1739" s="112">
        <v>643</v>
      </c>
      <c r="C1739" s="77" t="s">
        <v>3994</v>
      </c>
      <c r="D1739" s="77" t="s">
        <v>3995</v>
      </c>
      <c r="E1739" s="77">
        <v>50000</v>
      </c>
      <c r="F1739" s="77">
        <v>20230323</v>
      </c>
      <c r="G1739" s="77">
        <v>20250323</v>
      </c>
      <c r="H1739" s="77">
        <v>50000</v>
      </c>
      <c r="I1739" s="77">
        <v>20240523</v>
      </c>
      <c r="J1739" s="77">
        <v>20240623</v>
      </c>
      <c r="K1739" s="142">
        <v>0.043</v>
      </c>
      <c r="L1739" s="112">
        <v>182.6</v>
      </c>
      <c r="M1739" s="77" t="s">
        <v>2306</v>
      </c>
      <c r="N1739" s="77" t="s">
        <v>24</v>
      </c>
    </row>
    <row r="1740" s="202" customFormat="1" spans="1:14">
      <c r="A1740" s="112" t="s">
        <v>2599</v>
      </c>
      <c r="B1740" s="112">
        <v>644</v>
      </c>
      <c r="C1740" s="77" t="s">
        <v>3996</v>
      </c>
      <c r="D1740" s="77" t="s">
        <v>3997</v>
      </c>
      <c r="E1740" s="77">
        <v>50000</v>
      </c>
      <c r="F1740" s="77">
        <v>20230309</v>
      </c>
      <c r="G1740" s="77">
        <v>20250309</v>
      </c>
      <c r="H1740" s="77">
        <v>50000</v>
      </c>
      <c r="I1740" s="77">
        <v>20240509</v>
      </c>
      <c r="J1740" s="77">
        <v>20240609</v>
      </c>
      <c r="K1740" s="142">
        <v>0.043</v>
      </c>
      <c r="L1740" s="112">
        <v>182.6</v>
      </c>
      <c r="M1740" s="77" t="s">
        <v>2617</v>
      </c>
      <c r="N1740" s="77" t="s">
        <v>24</v>
      </c>
    </row>
    <row r="1741" s="202" customFormat="1" spans="1:14">
      <c r="A1741" s="112" t="s">
        <v>2599</v>
      </c>
      <c r="B1741" s="112">
        <v>645</v>
      </c>
      <c r="C1741" s="77" t="s">
        <v>3998</v>
      </c>
      <c r="D1741" s="77" t="s">
        <v>3999</v>
      </c>
      <c r="E1741" s="77">
        <v>50000</v>
      </c>
      <c r="F1741" s="77">
        <v>20230414</v>
      </c>
      <c r="G1741" s="77">
        <v>20250414</v>
      </c>
      <c r="H1741" s="77">
        <v>50000</v>
      </c>
      <c r="I1741" s="77">
        <v>20240514</v>
      </c>
      <c r="J1741" s="77">
        <v>20240614</v>
      </c>
      <c r="K1741" s="142">
        <v>0.043</v>
      </c>
      <c r="L1741" s="112">
        <v>182.6</v>
      </c>
      <c r="M1741" s="77" t="s">
        <v>2306</v>
      </c>
      <c r="N1741" s="77" t="s">
        <v>24</v>
      </c>
    </row>
    <row r="1742" s="202" customFormat="1" spans="1:14">
      <c r="A1742" s="112" t="s">
        <v>2599</v>
      </c>
      <c r="B1742" s="112">
        <v>646</v>
      </c>
      <c r="C1742" s="77" t="s">
        <v>4000</v>
      </c>
      <c r="D1742" s="77" t="s">
        <v>4001</v>
      </c>
      <c r="E1742" s="77">
        <v>50000</v>
      </c>
      <c r="F1742" s="77">
        <v>20230421</v>
      </c>
      <c r="G1742" s="77">
        <v>20250421</v>
      </c>
      <c r="H1742" s="77">
        <v>50000</v>
      </c>
      <c r="I1742" s="77">
        <v>20240521</v>
      </c>
      <c r="J1742" s="77">
        <v>20240621</v>
      </c>
      <c r="K1742" s="142">
        <v>0.043</v>
      </c>
      <c r="L1742" s="112">
        <v>182.6</v>
      </c>
      <c r="M1742" s="77" t="s">
        <v>2306</v>
      </c>
      <c r="N1742" s="77" t="s">
        <v>24</v>
      </c>
    </row>
    <row r="1743" s="202" customFormat="1" spans="1:14">
      <c r="A1743" s="112" t="s">
        <v>2599</v>
      </c>
      <c r="B1743" s="112">
        <v>647</v>
      </c>
      <c r="C1743" s="77" t="s">
        <v>4002</v>
      </c>
      <c r="D1743" s="77" t="s">
        <v>4003</v>
      </c>
      <c r="E1743" s="77">
        <v>50000</v>
      </c>
      <c r="F1743" s="77">
        <v>20230414</v>
      </c>
      <c r="G1743" s="77">
        <v>20250414</v>
      </c>
      <c r="H1743" s="77">
        <v>50000</v>
      </c>
      <c r="I1743" s="77">
        <v>20240514</v>
      </c>
      <c r="J1743" s="77">
        <v>20240614</v>
      </c>
      <c r="K1743" s="142">
        <v>0.043</v>
      </c>
      <c r="L1743" s="112">
        <v>182.6</v>
      </c>
      <c r="M1743" s="77" t="s">
        <v>2622</v>
      </c>
      <c r="N1743" s="77" t="s">
        <v>24</v>
      </c>
    </row>
    <row r="1744" s="202" customFormat="1" spans="1:14">
      <c r="A1744" s="112" t="s">
        <v>2599</v>
      </c>
      <c r="B1744" s="112">
        <v>648</v>
      </c>
      <c r="C1744" s="77" t="s">
        <v>4004</v>
      </c>
      <c r="D1744" s="77" t="s">
        <v>4005</v>
      </c>
      <c r="E1744" s="77">
        <v>50000</v>
      </c>
      <c r="F1744" s="77">
        <v>20230425</v>
      </c>
      <c r="G1744" s="77">
        <v>20250425</v>
      </c>
      <c r="H1744" s="77">
        <v>50000</v>
      </c>
      <c r="I1744" s="77">
        <v>20240525</v>
      </c>
      <c r="J1744" s="77">
        <v>20240625</v>
      </c>
      <c r="K1744" s="142">
        <v>0.043</v>
      </c>
      <c r="L1744" s="112">
        <v>182.6</v>
      </c>
      <c r="M1744" s="77" t="s">
        <v>2306</v>
      </c>
      <c r="N1744" s="77" t="s">
        <v>24</v>
      </c>
    </row>
    <row r="1745" s="202" customFormat="1" spans="1:14">
      <c r="A1745" s="112" t="s">
        <v>2599</v>
      </c>
      <c r="B1745" s="112">
        <v>649</v>
      </c>
      <c r="C1745" s="77" t="s">
        <v>4006</v>
      </c>
      <c r="D1745" s="77" t="s">
        <v>4007</v>
      </c>
      <c r="E1745" s="77">
        <v>50000</v>
      </c>
      <c r="F1745" s="77">
        <v>20230425</v>
      </c>
      <c r="G1745" s="77">
        <v>20250425</v>
      </c>
      <c r="H1745" s="77">
        <v>50000</v>
      </c>
      <c r="I1745" s="77">
        <v>20240525</v>
      </c>
      <c r="J1745" s="77">
        <v>20240625</v>
      </c>
      <c r="K1745" s="142">
        <v>0.043</v>
      </c>
      <c r="L1745" s="112">
        <v>182.6</v>
      </c>
      <c r="M1745" s="77" t="s">
        <v>2617</v>
      </c>
      <c r="N1745" s="77" t="s">
        <v>24</v>
      </c>
    </row>
    <row r="1746" s="202" customFormat="1" spans="1:14">
      <c r="A1746" s="112" t="s">
        <v>2599</v>
      </c>
      <c r="B1746" s="112">
        <v>650</v>
      </c>
      <c r="C1746" s="77" t="s">
        <v>4008</v>
      </c>
      <c r="D1746" s="77" t="s">
        <v>4009</v>
      </c>
      <c r="E1746" s="77">
        <v>50000</v>
      </c>
      <c r="F1746" s="77">
        <v>20230525</v>
      </c>
      <c r="G1746" s="77">
        <v>20250525</v>
      </c>
      <c r="H1746" s="77">
        <v>50000</v>
      </c>
      <c r="I1746" s="77">
        <v>20240525</v>
      </c>
      <c r="J1746" s="77">
        <v>20240625</v>
      </c>
      <c r="K1746" s="142">
        <v>0.043</v>
      </c>
      <c r="L1746" s="112">
        <v>182.6</v>
      </c>
      <c r="M1746" s="77" t="s">
        <v>2306</v>
      </c>
      <c r="N1746" s="77" t="s">
        <v>24</v>
      </c>
    </row>
    <row r="1747" s="202" customFormat="1" spans="1:14">
      <c r="A1747" s="112" t="s">
        <v>2599</v>
      </c>
      <c r="B1747" s="112">
        <v>651</v>
      </c>
      <c r="C1747" s="77" t="s">
        <v>4010</v>
      </c>
      <c r="D1747" s="77" t="s">
        <v>4011</v>
      </c>
      <c r="E1747" s="77">
        <v>50000</v>
      </c>
      <c r="F1747" s="77">
        <v>20230526</v>
      </c>
      <c r="G1747" s="77">
        <v>20250526</v>
      </c>
      <c r="H1747" s="77">
        <v>50000</v>
      </c>
      <c r="I1747" s="77">
        <v>20240526</v>
      </c>
      <c r="J1747" s="77">
        <v>20240626</v>
      </c>
      <c r="K1747" s="142">
        <v>0.043</v>
      </c>
      <c r="L1747" s="112">
        <v>182.6</v>
      </c>
      <c r="M1747" s="77" t="s">
        <v>2306</v>
      </c>
      <c r="N1747" s="77" t="s">
        <v>24</v>
      </c>
    </row>
    <row r="1748" s="202" customFormat="1" spans="1:14">
      <c r="A1748" s="112" t="s">
        <v>2599</v>
      </c>
      <c r="B1748" s="112">
        <v>652</v>
      </c>
      <c r="C1748" s="77" t="s">
        <v>4012</v>
      </c>
      <c r="D1748" s="77" t="s">
        <v>4013</v>
      </c>
      <c r="E1748" s="77">
        <v>50000</v>
      </c>
      <c r="F1748" s="77">
        <v>20230524</v>
      </c>
      <c r="G1748" s="77">
        <v>20250524</v>
      </c>
      <c r="H1748" s="77">
        <v>50000</v>
      </c>
      <c r="I1748" s="77">
        <v>20240524</v>
      </c>
      <c r="J1748" s="77">
        <v>20240624</v>
      </c>
      <c r="K1748" s="142">
        <v>0.043</v>
      </c>
      <c r="L1748" s="112">
        <v>182.6</v>
      </c>
      <c r="M1748" s="77" t="s">
        <v>2306</v>
      </c>
      <c r="N1748" s="77" t="s">
        <v>24</v>
      </c>
    </row>
    <row r="1749" s="202" customFormat="1" spans="1:14">
      <c r="A1749" s="112" t="s">
        <v>2599</v>
      </c>
      <c r="B1749" s="112">
        <v>653</v>
      </c>
      <c r="C1749" s="77" t="s">
        <v>4014</v>
      </c>
      <c r="D1749" s="77" t="s">
        <v>4015</v>
      </c>
      <c r="E1749" s="77">
        <v>50000</v>
      </c>
      <c r="F1749" s="77">
        <v>20230529</v>
      </c>
      <c r="G1749" s="77">
        <v>20250529</v>
      </c>
      <c r="H1749" s="77">
        <v>50000</v>
      </c>
      <c r="I1749" s="77">
        <v>20240529</v>
      </c>
      <c r="J1749" s="77">
        <v>20240629</v>
      </c>
      <c r="K1749" s="142">
        <v>0.043</v>
      </c>
      <c r="L1749" s="112">
        <v>182.6</v>
      </c>
      <c r="M1749" s="77" t="s">
        <v>2306</v>
      </c>
      <c r="N1749" s="77" t="s">
        <v>24</v>
      </c>
    </row>
    <row r="1750" s="202" customFormat="1" spans="1:14">
      <c r="A1750" s="112" t="s">
        <v>2599</v>
      </c>
      <c r="B1750" s="112">
        <v>654</v>
      </c>
      <c r="C1750" s="77" t="s">
        <v>4016</v>
      </c>
      <c r="D1750" s="77" t="s">
        <v>4017</v>
      </c>
      <c r="E1750" s="77">
        <v>50000</v>
      </c>
      <c r="F1750" s="77">
        <v>20230531</v>
      </c>
      <c r="G1750" s="77">
        <v>20250531</v>
      </c>
      <c r="H1750" s="77">
        <v>50000</v>
      </c>
      <c r="I1750" s="77">
        <v>20240531</v>
      </c>
      <c r="J1750" s="77">
        <v>20240630</v>
      </c>
      <c r="K1750" s="142">
        <v>0.043</v>
      </c>
      <c r="L1750" s="112">
        <v>176.71</v>
      </c>
      <c r="M1750" s="77" t="s">
        <v>2306</v>
      </c>
      <c r="N1750" s="77" t="s">
        <v>24</v>
      </c>
    </row>
    <row r="1751" s="202" customFormat="1" spans="1:14">
      <c r="A1751" s="112" t="s">
        <v>2599</v>
      </c>
      <c r="B1751" s="112">
        <v>655</v>
      </c>
      <c r="C1751" s="77" t="s">
        <v>4018</v>
      </c>
      <c r="D1751" s="77" t="s">
        <v>4019</v>
      </c>
      <c r="E1751" s="77">
        <v>50000</v>
      </c>
      <c r="F1751" s="77">
        <v>20230529</v>
      </c>
      <c r="G1751" s="77">
        <v>20250529</v>
      </c>
      <c r="H1751" s="77">
        <v>50000</v>
      </c>
      <c r="I1751" s="77">
        <v>20240529</v>
      </c>
      <c r="J1751" s="77">
        <v>20240629</v>
      </c>
      <c r="K1751" s="142">
        <v>0.043</v>
      </c>
      <c r="L1751" s="112">
        <v>182.6</v>
      </c>
      <c r="M1751" s="77" t="s">
        <v>2306</v>
      </c>
      <c r="N1751" s="77" t="s">
        <v>24</v>
      </c>
    </row>
    <row r="1752" s="202" customFormat="1" spans="1:14">
      <c r="A1752" s="112" t="s">
        <v>2599</v>
      </c>
      <c r="B1752" s="112">
        <v>656</v>
      </c>
      <c r="C1752" s="77" t="s">
        <v>4020</v>
      </c>
      <c r="D1752" s="77" t="s">
        <v>4021</v>
      </c>
      <c r="E1752" s="77">
        <v>50000</v>
      </c>
      <c r="F1752" s="77">
        <v>20230505</v>
      </c>
      <c r="G1752" s="77">
        <v>20250505</v>
      </c>
      <c r="H1752" s="77">
        <v>50000</v>
      </c>
      <c r="I1752" s="77">
        <v>20240505</v>
      </c>
      <c r="J1752" s="77">
        <v>20240605</v>
      </c>
      <c r="K1752" s="142">
        <v>0.043</v>
      </c>
      <c r="L1752" s="112">
        <v>182.6</v>
      </c>
      <c r="M1752" s="77" t="s">
        <v>2306</v>
      </c>
      <c r="N1752" s="77" t="s">
        <v>24</v>
      </c>
    </row>
    <row r="1753" s="202" customFormat="1" spans="1:14">
      <c r="A1753" s="112" t="s">
        <v>2599</v>
      </c>
      <c r="B1753" s="112">
        <v>657</v>
      </c>
      <c r="C1753" s="77" t="s">
        <v>4022</v>
      </c>
      <c r="D1753" s="119" t="s">
        <v>4023</v>
      </c>
      <c r="E1753" s="77">
        <v>50000</v>
      </c>
      <c r="F1753" s="77">
        <v>20230622</v>
      </c>
      <c r="G1753" s="77">
        <v>20250622</v>
      </c>
      <c r="H1753" s="77">
        <v>50000</v>
      </c>
      <c r="I1753" s="77">
        <v>20240522</v>
      </c>
      <c r="J1753" s="77">
        <v>20240622</v>
      </c>
      <c r="K1753" s="142">
        <v>0.042</v>
      </c>
      <c r="L1753" s="77">
        <v>178.36</v>
      </c>
      <c r="M1753" s="77" t="s">
        <v>2617</v>
      </c>
      <c r="N1753" s="77" t="s">
        <v>24</v>
      </c>
    </row>
    <row r="1754" s="202" customFormat="1" spans="1:14">
      <c r="A1754" s="112" t="s">
        <v>2599</v>
      </c>
      <c r="B1754" s="112">
        <v>658</v>
      </c>
      <c r="C1754" s="77" t="s">
        <v>4024</v>
      </c>
      <c r="D1754" s="119" t="s">
        <v>4025</v>
      </c>
      <c r="E1754" s="77">
        <v>50000</v>
      </c>
      <c r="F1754" s="77">
        <v>20230626</v>
      </c>
      <c r="G1754" s="77">
        <v>20250626</v>
      </c>
      <c r="H1754" s="77">
        <v>50000</v>
      </c>
      <c r="I1754" s="77">
        <v>20240526</v>
      </c>
      <c r="J1754" s="77">
        <v>20240626</v>
      </c>
      <c r="K1754" s="142">
        <v>0.042</v>
      </c>
      <c r="L1754" s="77">
        <v>178.36</v>
      </c>
      <c r="M1754" s="77" t="s">
        <v>2306</v>
      </c>
      <c r="N1754" s="77" t="s">
        <v>24</v>
      </c>
    </row>
    <row r="1755" s="202" customFormat="1" spans="1:14">
      <c r="A1755" s="112" t="s">
        <v>2599</v>
      </c>
      <c r="B1755" s="112">
        <v>659</v>
      </c>
      <c r="C1755" s="77" t="s">
        <v>4026</v>
      </c>
      <c r="D1755" s="119" t="s">
        <v>4027</v>
      </c>
      <c r="E1755" s="77">
        <v>50000</v>
      </c>
      <c r="F1755" s="77">
        <v>20230626</v>
      </c>
      <c r="G1755" s="77">
        <v>20250626</v>
      </c>
      <c r="H1755" s="77">
        <v>50000</v>
      </c>
      <c r="I1755" s="77">
        <v>20240526</v>
      </c>
      <c r="J1755" s="77">
        <v>20240626</v>
      </c>
      <c r="K1755" s="142">
        <v>0.042</v>
      </c>
      <c r="L1755" s="77">
        <v>178.36</v>
      </c>
      <c r="M1755" s="77" t="s">
        <v>2306</v>
      </c>
      <c r="N1755" s="77" t="s">
        <v>24</v>
      </c>
    </row>
    <row r="1756" s="202" customFormat="1" spans="1:14">
      <c r="A1756" s="112" t="s">
        <v>2599</v>
      </c>
      <c r="B1756" s="112">
        <v>660</v>
      </c>
      <c r="C1756" s="77" t="s">
        <v>4028</v>
      </c>
      <c r="D1756" s="119" t="s">
        <v>4029</v>
      </c>
      <c r="E1756" s="77">
        <v>50000</v>
      </c>
      <c r="F1756" s="77">
        <v>20230628</v>
      </c>
      <c r="G1756" s="77">
        <v>20250628</v>
      </c>
      <c r="H1756" s="77">
        <v>50000</v>
      </c>
      <c r="I1756" s="77">
        <v>20240528</v>
      </c>
      <c r="J1756" s="77">
        <v>20240628</v>
      </c>
      <c r="K1756" s="142">
        <v>0.042</v>
      </c>
      <c r="L1756" s="77">
        <v>178.36</v>
      </c>
      <c r="M1756" s="77" t="s">
        <v>2306</v>
      </c>
      <c r="N1756" s="77" t="s">
        <v>24</v>
      </c>
    </row>
    <row r="1757" s="202" customFormat="1" spans="1:14">
      <c r="A1757" s="112" t="s">
        <v>2599</v>
      </c>
      <c r="B1757" s="112">
        <v>661</v>
      </c>
      <c r="C1757" s="77" t="s">
        <v>4030</v>
      </c>
      <c r="D1757" s="119" t="s">
        <v>4031</v>
      </c>
      <c r="E1757" s="77">
        <v>50000</v>
      </c>
      <c r="F1757" s="77">
        <v>20230625</v>
      </c>
      <c r="G1757" s="77">
        <v>20250625</v>
      </c>
      <c r="H1757" s="77">
        <v>50000</v>
      </c>
      <c r="I1757" s="77">
        <v>20240525</v>
      </c>
      <c r="J1757" s="77">
        <v>20240625</v>
      </c>
      <c r="K1757" s="142">
        <v>0.042</v>
      </c>
      <c r="L1757" s="77">
        <v>178.36</v>
      </c>
      <c r="M1757" s="77" t="s">
        <v>2306</v>
      </c>
      <c r="N1757" s="77" t="s">
        <v>24</v>
      </c>
    </row>
    <row r="1758" s="202" customFormat="1" spans="1:14">
      <c r="A1758" s="112" t="s">
        <v>2599</v>
      </c>
      <c r="B1758" s="112">
        <v>662</v>
      </c>
      <c r="C1758" s="77" t="s">
        <v>4032</v>
      </c>
      <c r="D1758" s="119" t="s">
        <v>4033</v>
      </c>
      <c r="E1758" s="77">
        <v>50000</v>
      </c>
      <c r="F1758" s="77">
        <v>20230628</v>
      </c>
      <c r="G1758" s="77">
        <v>20250628</v>
      </c>
      <c r="H1758" s="77">
        <v>50000</v>
      </c>
      <c r="I1758" s="77">
        <v>20240528</v>
      </c>
      <c r="J1758" s="77">
        <v>20240628</v>
      </c>
      <c r="K1758" s="142">
        <v>0.042</v>
      </c>
      <c r="L1758" s="77">
        <v>178.36</v>
      </c>
      <c r="M1758" s="77" t="s">
        <v>2306</v>
      </c>
      <c r="N1758" s="77" t="s">
        <v>24</v>
      </c>
    </row>
    <row r="1759" s="202" customFormat="1" spans="1:14">
      <c r="A1759" s="112" t="s">
        <v>2599</v>
      </c>
      <c r="B1759" s="112">
        <v>663</v>
      </c>
      <c r="C1759" s="77" t="s">
        <v>4034</v>
      </c>
      <c r="D1759" s="119" t="s">
        <v>4035</v>
      </c>
      <c r="E1759" s="77">
        <v>50000</v>
      </c>
      <c r="F1759" s="77">
        <v>20230628</v>
      </c>
      <c r="G1759" s="77">
        <v>20250628</v>
      </c>
      <c r="H1759" s="77">
        <v>50000</v>
      </c>
      <c r="I1759" s="77">
        <v>20240528</v>
      </c>
      <c r="J1759" s="77">
        <v>20240628</v>
      </c>
      <c r="K1759" s="142">
        <v>0.042</v>
      </c>
      <c r="L1759" s="77">
        <v>178.36</v>
      </c>
      <c r="M1759" s="77" t="s">
        <v>2306</v>
      </c>
      <c r="N1759" s="77" t="s">
        <v>24</v>
      </c>
    </row>
    <row r="1760" s="202" customFormat="1" spans="1:14">
      <c r="A1760" s="112" t="s">
        <v>2599</v>
      </c>
      <c r="B1760" s="112">
        <v>664</v>
      </c>
      <c r="C1760" s="77" t="s">
        <v>4036</v>
      </c>
      <c r="D1760" s="119" t="s">
        <v>4037</v>
      </c>
      <c r="E1760" s="77">
        <v>50000</v>
      </c>
      <c r="F1760" s="77">
        <v>20230621</v>
      </c>
      <c r="G1760" s="77">
        <v>20250621</v>
      </c>
      <c r="H1760" s="77">
        <v>50000</v>
      </c>
      <c r="I1760" s="77">
        <v>20240521</v>
      </c>
      <c r="J1760" s="77">
        <v>20240621</v>
      </c>
      <c r="K1760" s="142">
        <v>0.042</v>
      </c>
      <c r="L1760" s="77">
        <v>178.36</v>
      </c>
      <c r="M1760" s="77" t="s">
        <v>2306</v>
      </c>
      <c r="N1760" s="77" t="s">
        <v>24</v>
      </c>
    </row>
    <row r="1761" s="202" customFormat="1" spans="1:14">
      <c r="A1761" s="112" t="s">
        <v>2599</v>
      </c>
      <c r="B1761" s="112">
        <v>665</v>
      </c>
      <c r="C1761" s="77" t="s">
        <v>4038</v>
      </c>
      <c r="D1761" s="119" t="s">
        <v>4039</v>
      </c>
      <c r="E1761" s="77">
        <v>50000</v>
      </c>
      <c r="F1761" s="77">
        <v>20230622</v>
      </c>
      <c r="G1761" s="77">
        <v>20250622</v>
      </c>
      <c r="H1761" s="77">
        <v>50000</v>
      </c>
      <c r="I1761" s="77">
        <v>20240522</v>
      </c>
      <c r="J1761" s="77">
        <v>20240622</v>
      </c>
      <c r="K1761" s="142">
        <v>0.042</v>
      </c>
      <c r="L1761" s="77">
        <v>178.36</v>
      </c>
      <c r="M1761" s="77" t="s">
        <v>2306</v>
      </c>
      <c r="N1761" s="77" t="s">
        <v>24</v>
      </c>
    </row>
    <row r="1762" s="202" customFormat="1" spans="1:14">
      <c r="A1762" s="112" t="s">
        <v>2599</v>
      </c>
      <c r="B1762" s="112">
        <v>666</v>
      </c>
      <c r="C1762" s="77" t="s">
        <v>4040</v>
      </c>
      <c r="D1762" s="119" t="s">
        <v>4041</v>
      </c>
      <c r="E1762" s="77">
        <v>50000</v>
      </c>
      <c r="F1762" s="77">
        <v>20230630</v>
      </c>
      <c r="G1762" s="77">
        <v>20250630</v>
      </c>
      <c r="H1762" s="77">
        <v>50000</v>
      </c>
      <c r="I1762" s="77">
        <v>20240530</v>
      </c>
      <c r="J1762" s="77">
        <v>20240630</v>
      </c>
      <c r="K1762" s="142">
        <v>0.042</v>
      </c>
      <c r="L1762" s="77">
        <v>178.36</v>
      </c>
      <c r="M1762" s="77" t="s">
        <v>2306</v>
      </c>
      <c r="N1762" s="77" t="s">
        <v>24</v>
      </c>
    </row>
    <row r="1763" s="202" customFormat="1" spans="1:14">
      <c r="A1763" s="112" t="s">
        <v>2599</v>
      </c>
      <c r="B1763" s="112">
        <v>667</v>
      </c>
      <c r="C1763" s="77" t="s">
        <v>4044</v>
      </c>
      <c r="D1763" s="119" t="s">
        <v>4045</v>
      </c>
      <c r="E1763" s="77">
        <v>50000</v>
      </c>
      <c r="F1763" s="77">
        <v>20230720</v>
      </c>
      <c r="G1763" s="77">
        <v>20250720</v>
      </c>
      <c r="H1763" s="77">
        <v>50000</v>
      </c>
      <c r="I1763" s="77">
        <v>20240520</v>
      </c>
      <c r="J1763" s="77">
        <v>20240620</v>
      </c>
      <c r="K1763" s="142">
        <v>0.042</v>
      </c>
      <c r="L1763" s="77">
        <v>178.36</v>
      </c>
      <c r="M1763" s="77" t="s">
        <v>2629</v>
      </c>
      <c r="N1763" s="77" t="s">
        <v>24</v>
      </c>
    </row>
    <row r="1764" s="202" customFormat="1" spans="1:14">
      <c r="A1764" s="112" t="s">
        <v>2599</v>
      </c>
      <c r="B1764" s="112">
        <v>668</v>
      </c>
      <c r="C1764" s="77" t="s">
        <v>4046</v>
      </c>
      <c r="D1764" s="119" t="s">
        <v>4047</v>
      </c>
      <c r="E1764" s="77">
        <v>50000</v>
      </c>
      <c r="F1764" s="77">
        <v>20230721</v>
      </c>
      <c r="G1764" s="77">
        <v>20250721</v>
      </c>
      <c r="H1764" s="77">
        <v>50000</v>
      </c>
      <c r="I1764" s="77">
        <v>20240521</v>
      </c>
      <c r="J1764" s="77">
        <v>20240621</v>
      </c>
      <c r="K1764" s="142">
        <v>0.042</v>
      </c>
      <c r="L1764" s="77">
        <v>178.36</v>
      </c>
      <c r="M1764" s="77" t="s">
        <v>2306</v>
      </c>
      <c r="N1764" s="77" t="s">
        <v>24</v>
      </c>
    </row>
    <row r="1765" s="202" customFormat="1" spans="1:14">
      <c r="A1765" s="112" t="s">
        <v>2599</v>
      </c>
      <c r="B1765" s="112">
        <v>669</v>
      </c>
      <c r="C1765" s="77" t="s">
        <v>4048</v>
      </c>
      <c r="D1765" s="119" t="s">
        <v>4049</v>
      </c>
      <c r="E1765" s="77">
        <v>50000</v>
      </c>
      <c r="F1765" s="77">
        <v>20230724</v>
      </c>
      <c r="G1765" s="77">
        <v>20250724</v>
      </c>
      <c r="H1765" s="77">
        <v>50000</v>
      </c>
      <c r="I1765" s="77">
        <v>20240524</v>
      </c>
      <c r="J1765" s="77">
        <v>20240624</v>
      </c>
      <c r="K1765" s="142">
        <v>0.042</v>
      </c>
      <c r="L1765" s="77">
        <v>178.36</v>
      </c>
      <c r="M1765" s="77" t="s">
        <v>2306</v>
      </c>
      <c r="N1765" s="77" t="s">
        <v>24</v>
      </c>
    </row>
    <row r="1766" s="202" customFormat="1" spans="1:14">
      <c r="A1766" s="112" t="s">
        <v>2599</v>
      </c>
      <c r="B1766" s="112">
        <v>670</v>
      </c>
      <c r="C1766" s="77" t="s">
        <v>4050</v>
      </c>
      <c r="D1766" s="119" t="s">
        <v>4051</v>
      </c>
      <c r="E1766" s="77">
        <v>50000</v>
      </c>
      <c r="F1766" s="77">
        <v>20230704</v>
      </c>
      <c r="G1766" s="77">
        <v>20250704</v>
      </c>
      <c r="H1766" s="77">
        <v>50000</v>
      </c>
      <c r="I1766" s="77">
        <v>20240504</v>
      </c>
      <c r="J1766" s="77">
        <v>20240604</v>
      </c>
      <c r="K1766" s="142">
        <v>0.042</v>
      </c>
      <c r="L1766" s="77">
        <v>178.36</v>
      </c>
      <c r="M1766" s="77" t="s">
        <v>2306</v>
      </c>
      <c r="N1766" s="77" t="s">
        <v>24</v>
      </c>
    </row>
    <row r="1767" s="202" customFormat="1" spans="1:14">
      <c r="A1767" s="112" t="s">
        <v>2599</v>
      </c>
      <c r="B1767" s="112">
        <v>671</v>
      </c>
      <c r="C1767" s="77" t="s">
        <v>4052</v>
      </c>
      <c r="D1767" s="119" t="s">
        <v>4053</v>
      </c>
      <c r="E1767" s="77">
        <v>50000</v>
      </c>
      <c r="F1767" s="77">
        <v>20230720</v>
      </c>
      <c r="G1767" s="77">
        <v>20250720</v>
      </c>
      <c r="H1767" s="77">
        <v>50000</v>
      </c>
      <c r="I1767" s="77">
        <v>20240520</v>
      </c>
      <c r="J1767" s="77">
        <v>20240620</v>
      </c>
      <c r="K1767" s="142">
        <v>0.042</v>
      </c>
      <c r="L1767" s="77">
        <v>178.36</v>
      </c>
      <c r="M1767" s="77" t="s">
        <v>2306</v>
      </c>
      <c r="N1767" s="77" t="s">
        <v>24</v>
      </c>
    </row>
    <row r="1768" s="202" customFormat="1" spans="1:14">
      <c r="A1768" s="112" t="s">
        <v>2599</v>
      </c>
      <c r="B1768" s="112">
        <v>672</v>
      </c>
      <c r="C1768" s="77" t="s">
        <v>4054</v>
      </c>
      <c r="D1768" s="119" t="s">
        <v>4055</v>
      </c>
      <c r="E1768" s="77">
        <v>50000</v>
      </c>
      <c r="F1768" s="77">
        <v>20230721</v>
      </c>
      <c r="G1768" s="77">
        <v>20250721</v>
      </c>
      <c r="H1768" s="77">
        <v>50000</v>
      </c>
      <c r="I1768" s="77">
        <v>20240521</v>
      </c>
      <c r="J1768" s="77">
        <v>20240621</v>
      </c>
      <c r="K1768" s="142">
        <v>0.042</v>
      </c>
      <c r="L1768" s="77">
        <v>178.36</v>
      </c>
      <c r="M1768" s="77" t="s">
        <v>2306</v>
      </c>
      <c r="N1768" s="77" t="s">
        <v>24</v>
      </c>
    </row>
    <row r="1769" s="202" customFormat="1" spans="1:14">
      <c r="A1769" s="112" t="s">
        <v>2599</v>
      </c>
      <c r="B1769" s="112">
        <v>673</v>
      </c>
      <c r="C1769" s="77" t="s">
        <v>4056</v>
      </c>
      <c r="D1769" s="119" t="s">
        <v>4057</v>
      </c>
      <c r="E1769" s="77">
        <v>50000</v>
      </c>
      <c r="F1769" s="77">
        <v>20230711</v>
      </c>
      <c r="G1769" s="77">
        <v>20250711</v>
      </c>
      <c r="H1769" s="77">
        <v>50000</v>
      </c>
      <c r="I1769" s="77">
        <v>20240511</v>
      </c>
      <c r="J1769" s="77">
        <v>20240611</v>
      </c>
      <c r="K1769" s="142">
        <v>0.042</v>
      </c>
      <c r="L1769" s="77">
        <v>178.36</v>
      </c>
      <c r="M1769" s="77" t="s">
        <v>2306</v>
      </c>
      <c r="N1769" s="77" t="s">
        <v>24</v>
      </c>
    </row>
    <row r="1770" s="202" customFormat="1" spans="1:14">
      <c r="A1770" s="112" t="s">
        <v>2599</v>
      </c>
      <c r="B1770" s="112">
        <v>674</v>
      </c>
      <c r="C1770" s="77" t="s">
        <v>136</v>
      </c>
      <c r="D1770" s="119" t="s">
        <v>4058</v>
      </c>
      <c r="E1770" s="77">
        <v>50000</v>
      </c>
      <c r="F1770" s="77">
        <v>20230714</v>
      </c>
      <c r="G1770" s="77">
        <v>20250714</v>
      </c>
      <c r="H1770" s="77">
        <v>50000</v>
      </c>
      <c r="I1770" s="77">
        <v>20240514</v>
      </c>
      <c r="J1770" s="77">
        <v>20240614</v>
      </c>
      <c r="K1770" s="142">
        <v>0.042</v>
      </c>
      <c r="L1770" s="77">
        <v>178.36</v>
      </c>
      <c r="M1770" s="77" t="s">
        <v>2306</v>
      </c>
      <c r="N1770" s="77" t="s">
        <v>24</v>
      </c>
    </row>
    <row r="1771" s="202" customFormat="1" spans="1:14">
      <c r="A1771" s="112" t="s">
        <v>2599</v>
      </c>
      <c r="B1771" s="112">
        <v>675</v>
      </c>
      <c r="C1771" s="77" t="s">
        <v>4059</v>
      </c>
      <c r="D1771" s="119" t="s">
        <v>4060</v>
      </c>
      <c r="E1771" s="77">
        <v>50000</v>
      </c>
      <c r="F1771" s="77">
        <v>20230721</v>
      </c>
      <c r="G1771" s="77">
        <v>20250721</v>
      </c>
      <c r="H1771" s="77">
        <v>50000</v>
      </c>
      <c r="I1771" s="77">
        <v>20240521</v>
      </c>
      <c r="J1771" s="77">
        <v>20240621</v>
      </c>
      <c r="K1771" s="142">
        <v>0.042</v>
      </c>
      <c r="L1771" s="77">
        <v>178.36</v>
      </c>
      <c r="M1771" s="77" t="s">
        <v>2306</v>
      </c>
      <c r="N1771" s="77" t="s">
        <v>24</v>
      </c>
    </row>
    <row r="1772" s="202" customFormat="1" spans="1:14">
      <c r="A1772" s="112" t="s">
        <v>2599</v>
      </c>
      <c r="B1772" s="112">
        <v>676</v>
      </c>
      <c r="C1772" s="77" t="s">
        <v>4061</v>
      </c>
      <c r="D1772" s="119" t="s">
        <v>4062</v>
      </c>
      <c r="E1772" s="77">
        <v>50000</v>
      </c>
      <c r="F1772" s="77">
        <v>20230711</v>
      </c>
      <c r="G1772" s="77">
        <v>20250711</v>
      </c>
      <c r="H1772" s="77">
        <v>50000</v>
      </c>
      <c r="I1772" s="77">
        <v>20240511</v>
      </c>
      <c r="J1772" s="77">
        <v>20240611</v>
      </c>
      <c r="K1772" s="142">
        <v>0.042</v>
      </c>
      <c r="L1772" s="77">
        <v>178.36</v>
      </c>
      <c r="M1772" s="77" t="s">
        <v>2306</v>
      </c>
      <c r="N1772" s="77" t="s">
        <v>24</v>
      </c>
    </row>
    <row r="1773" s="202" customFormat="1" spans="1:14">
      <c r="A1773" s="112" t="s">
        <v>2599</v>
      </c>
      <c r="B1773" s="112">
        <v>677</v>
      </c>
      <c r="C1773" s="77" t="s">
        <v>4063</v>
      </c>
      <c r="D1773" s="119" t="s">
        <v>4064</v>
      </c>
      <c r="E1773" s="77">
        <v>50000</v>
      </c>
      <c r="F1773" s="77">
        <v>20230717</v>
      </c>
      <c r="G1773" s="77">
        <v>20250717</v>
      </c>
      <c r="H1773" s="77">
        <v>50000</v>
      </c>
      <c r="I1773" s="77">
        <v>20240517</v>
      </c>
      <c r="J1773" s="77">
        <v>20240617</v>
      </c>
      <c r="K1773" s="142">
        <v>0.042</v>
      </c>
      <c r="L1773" s="77">
        <v>178.36</v>
      </c>
      <c r="M1773" s="77" t="s">
        <v>2306</v>
      </c>
      <c r="N1773" s="77" t="s">
        <v>24</v>
      </c>
    </row>
    <row r="1774" s="202" customFormat="1" spans="1:14">
      <c r="A1774" s="112" t="s">
        <v>2599</v>
      </c>
      <c r="B1774" s="112">
        <v>678</v>
      </c>
      <c r="C1774" s="77" t="s">
        <v>4065</v>
      </c>
      <c r="D1774" s="119" t="s">
        <v>4066</v>
      </c>
      <c r="E1774" s="77">
        <v>50000</v>
      </c>
      <c r="F1774" s="77">
        <v>20230721</v>
      </c>
      <c r="G1774" s="77">
        <v>20250721</v>
      </c>
      <c r="H1774" s="77">
        <v>50000</v>
      </c>
      <c r="I1774" s="77">
        <v>20240521</v>
      </c>
      <c r="J1774" s="77">
        <v>20240621</v>
      </c>
      <c r="K1774" s="142">
        <v>0.042</v>
      </c>
      <c r="L1774" s="77">
        <v>178.36</v>
      </c>
      <c r="M1774" s="77" t="s">
        <v>2306</v>
      </c>
      <c r="N1774" s="77" t="s">
        <v>24</v>
      </c>
    </row>
    <row r="1775" s="202" customFormat="1" spans="1:14">
      <c r="A1775" s="112" t="s">
        <v>2599</v>
      </c>
      <c r="B1775" s="112">
        <v>679</v>
      </c>
      <c r="C1775" s="77" t="s">
        <v>4067</v>
      </c>
      <c r="D1775" s="119" t="s">
        <v>4068</v>
      </c>
      <c r="E1775" s="77">
        <v>50000</v>
      </c>
      <c r="F1775" s="77">
        <v>20230711</v>
      </c>
      <c r="G1775" s="77">
        <v>20250711</v>
      </c>
      <c r="H1775" s="77">
        <v>50000</v>
      </c>
      <c r="I1775" s="77">
        <v>20240511</v>
      </c>
      <c r="J1775" s="77">
        <v>20240611</v>
      </c>
      <c r="K1775" s="142">
        <v>0.042</v>
      </c>
      <c r="L1775" s="77">
        <v>178.36</v>
      </c>
      <c r="M1775" s="77" t="s">
        <v>2306</v>
      </c>
      <c r="N1775" s="77" t="s">
        <v>24</v>
      </c>
    </row>
    <row r="1776" s="202" customFormat="1" spans="1:14">
      <c r="A1776" s="112" t="s">
        <v>2599</v>
      </c>
      <c r="B1776" s="112">
        <v>680</v>
      </c>
      <c r="C1776" s="77" t="s">
        <v>4069</v>
      </c>
      <c r="D1776" s="119" t="s">
        <v>4070</v>
      </c>
      <c r="E1776" s="77">
        <v>50000</v>
      </c>
      <c r="F1776" s="77">
        <v>20230720</v>
      </c>
      <c r="G1776" s="77">
        <v>20250720</v>
      </c>
      <c r="H1776" s="77">
        <v>50000</v>
      </c>
      <c r="I1776" s="77">
        <v>20240520</v>
      </c>
      <c r="J1776" s="77">
        <v>20240620</v>
      </c>
      <c r="K1776" s="142">
        <v>0.042</v>
      </c>
      <c r="L1776" s="77">
        <v>178.36</v>
      </c>
      <c r="M1776" s="77" t="s">
        <v>2306</v>
      </c>
      <c r="N1776" s="77" t="s">
        <v>24</v>
      </c>
    </row>
    <row r="1777" s="202" customFormat="1" spans="1:14">
      <c r="A1777" s="112" t="s">
        <v>2599</v>
      </c>
      <c r="B1777" s="112">
        <v>681</v>
      </c>
      <c r="C1777" s="77" t="s">
        <v>4071</v>
      </c>
      <c r="D1777" s="119" t="s">
        <v>4072</v>
      </c>
      <c r="E1777" s="77">
        <v>50000</v>
      </c>
      <c r="F1777" s="77">
        <v>20230721</v>
      </c>
      <c r="G1777" s="77">
        <v>20250721</v>
      </c>
      <c r="H1777" s="77">
        <v>50000</v>
      </c>
      <c r="I1777" s="77">
        <v>20240521</v>
      </c>
      <c r="J1777" s="77">
        <v>20240621</v>
      </c>
      <c r="K1777" s="142">
        <v>0.042</v>
      </c>
      <c r="L1777" s="77">
        <v>178.36</v>
      </c>
      <c r="M1777" s="77" t="s">
        <v>2306</v>
      </c>
      <c r="N1777" s="77" t="s">
        <v>24</v>
      </c>
    </row>
    <row r="1778" s="202" customFormat="1" spans="1:14">
      <c r="A1778" s="112" t="s">
        <v>2599</v>
      </c>
      <c r="B1778" s="112">
        <v>682</v>
      </c>
      <c r="C1778" s="77" t="s">
        <v>4073</v>
      </c>
      <c r="D1778" s="119" t="s">
        <v>4074</v>
      </c>
      <c r="E1778" s="77">
        <v>50000</v>
      </c>
      <c r="F1778" s="77">
        <v>20230714</v>
      </c>
      <c r="G1778" s="77">
        <v>20250714</v>
      </c>
      <c r="H1778" s="77">
        <v>50000</v>
      </c>
      <c r="I1778" s="77">
        <v>20240514</v>
      </c>
      <c r="J1778" s="77">
        <v>20240614</v>
      </c>
      <c r="K1778" s="142">
        <v>0.042</v>
      </c>
      <c r="L1778" s="77">
        <v>178.36</v>
      </c>
      <c r="M1778" s="77" t="s">
        <v>2306</v>
      </c>
      <c r="N1778" s="77" t="s">
        <v>24</v>
      </c>
    </row>
    <row r="1779" s="202" customFormat="1" spans="1:14">
      <c r="A1779" s="112" t="s">
        <v>2599</v>
      </c>
      <c r="B1779" s="112">
        <v>683</v>
      </c>
      <c r="C1779" s="77" t="s">
        <v>4075</v>
      </c>
      <c r="D1779" s="119" t="s">
        <v>4076</v>
      </c>
      <c r="E1779" s="77">
        <v>50000</v>
      </c>
      <c r="F1779" s="77">
        <v>20230704</v>
      </c>
      <c r="G1779" s="77">
        <v>20250704</v>
      </c>
      <c r="H1779" s="77">
        <v>50000</v>
      </c>
      <c r="I1779" s="77">
        <v>20240504</v>
      </c>
      <c r="J1779" s="77">
        <v>20240604</v>
      </c>
      <c r="K1779" s="142">
        <v>0.042</v>
      </c>
      <c r="L1779" s="77">
        <v>178.36</v>
      </c>
      <c r="M1779" s="77" t="s">
        <v>2306</v>
      </c>
      <c r="N1779" s="77" t="s">
        <v>24</v>
      </c>
    </row>
    <row r="1780" s="202" customFormat="1" spans="1:14">
      <c r="A1780" s="112" t="s">
        <v>2599</v>
      </c>
      <c r="B1780" s="112">
        <v>684</v>
      </c>
      <c r="C1780" s="77" t="s">
        <v>4077</v>
      </c>
      <c r="D1780" s="119" t="s">
        <v>4078</v>
      </c>
      <c r="E1780" s="77">
        <v>50000</v>
      </c>
      <c r="F1780" s="119">
        <v>20230727</v>
      </c>
      <c r="G1780" s="119" t="s">
        <v>4079</v>
      </c>
      <c r="H1780" s="77">
        <v>50000</v>
      </c>
      <c r="I1780" s="119" t="s">
        <v>6093</v>
      </c>
      <c r="J1780" s="119" t="s">
        <v>3266</v>
      </c>
      <c r="K1780" s="142">
        <v>0.042</v>
      </c>
      <c r="L1780" s="77">
        <v>178.36</v>
      </c>
      <c r="M1780" s="77" t="s">
        <v>2306</v>
      </c>
      <c r="N1780" s="77" t="s">
        <v>24</v>
      </c>
    </row>
    <row r="1781" s="202" customFormat="1" spans="1:14">
      <c r="A1781" s="112" t="s">
        <v>2599</v>
      </c>
      <c r="B1781" s="112">
        <v>685</v>
      </c>
      <c r="C1781" s="77" t="s">
        <v>4080</v>
      </c>
      <c r="D1781" s="119" t="s">
        <v>4081</v>
      </c>
      <c r="E1781" s="77">
        <v>50000</v>
      </c>
      <c r="F1781" s="119">
        <v>20230801</v>
      </c>
      <c r="G1781" s="119" t="s">
        <v>3352</v>
      </c>
      <c r="H1781" s="77">
        <v>50000</v>
      </c>
      <c r="I1781" s="119" t="s">
        <v>6081</v>
      </c>
      <c r="J1781" s="119" t="s">
        <v>3198</v>
      </c>
      <c r="K1781" s="142">
        <v>0.042</v>
      </c>
      <c r="L1781" s="77">
        <v>178.36</v>
      </c>
      <c r="M1781" s="77" t="s">
        <v>2306</v>
      </c>
      <c r="N1781" s="77" t="s">
        <v>24</v>
      </c>
    </row>
    <row r="1782" s="202" customFormat="1" spans="1:14">
      <c r="A1782" s="112" t="s">
        <v>2599</v>
      </c>
      <c r="B1782" s="112">
        <v>686</v>
      </c>
      <c r="C1782" s="77" t="s">
        <v>4082</v>
      </c>
      <c r="D1782" s="119" t="s">
        <v>4083</v>
      </c>
      <c r="E1782" s="77">
        <v>50000</v>
      </c>
      <c r="F1782" s="119">
        <v>20230801</v>
      </c>
      <c r="G1782" s="119" t="s">
        <v>3352</v>
      </c>
      <c r="H1782" s="77">
        <v>50000</v>
      </c>
      <c r="I1782" s="119" t="s">
        <v>6081</v>
      </c>
      <c r="J1782" s="119" t="s">
        <v>3198</v>
      </c>
      <c r="K1782" s="142">
        <v>0.042</v>
      </c>
      <c r="L1782" s="77">
        <v>178.36</v>
      </c>
      <c r="M1782" s="77" t="s">
        <v>2306</v>
      </c>
      <c r="N1782" s="77" t="s">
        <v>24</v>
      </c>
    </row>
    <row r="1783" s="202" customFormat="1" spans="1:14">
      <c r="A1783" s="112" t="s">
        <v>2599</v>
      </c>
      <c r="B1783" s="112">
        <v>687</v>
      </c>
      <c r="C1783" s="77" t="s">
        <v>4084</v>
      </c>
      <c r="D1783" s="119" t="s">
        <v>4085</v>
      </c>
      <c r="E1783" s="77">
        <v>50000</v>
      </c>
      <c r="F1783" s="119" t="s">
        <v>4086</v>
      </c>
      <c r="G1783" s="119" t="s">
        <v>4087</v>
      </c>
      <c r="H1783" s="77">
        <v>50000</v>
      </c>
      <c r="I1783" s="119" t="s">
        <v>6098</v>
      </c>
      <c r="J1783" s="119" t="s">
        <v>6331</v>
      </c>
      <c r="K1783" s="142">
        <v>0.042</v>
      </c>
      <c r="L1783" s="77">
        <v>178.36</v>
      </c>
      <c r="M1783" s="77" t="s">
        <v>2306</v>
      </c>
      <c r="N1783" s="77" t="s">
        <v>24</v>
      </c>
    </row>
    <row r="1784" s="202" customFormat="1" spans="1:14">
      <c r="A1784" s="112" t="s">
        <v>2599</v>
      </c>
      <c r="B1784" s="112">
        <v>688</v>
      </c>
      <c r="C1784" s="77" t="s">
        <v>2179</v>
      </c>
      <c r="D1784" s="119" t="s">
        <v>4088</v>
      </c>
      <c r="E1784" s="77">
        <v>50000</v>
      </c>
      <c r="F1784" s="119" t="s">
        <v>4086</v>
      </c>
      <c r="G1784" s="119" t="s">
        <v>4087</v>
      </c>
      <c r="H1784" s="77">
        <v>50000</v>
      </c>
      <c r="I1784" s="119" t="s">
        <v>6098</v>
      </c>
      <c r="J1784" s="119" t="s">
        <v>6331</v>
      </c>
      <c r="K1784" s="142">
        <v>0.042</v>
      </c>
      <c r="L1784" s="77">
        <v>178.36</v>
      </c>
      <c r="M1784" s="77" t="s">
        <v>2306</v>
      </c>
      <c r="N1784" s="77" t="s">
        <v>24</v>
      </c>
    </row>
    <row r="1785" s="202" customFormat="1" spans="1:14">
      <c r="A1785" s="112" t="s">
        <v>2599</v>
      </c>
      <c r="B1785" s="112">
        <v>689</v>
      </c>
      <c r="C1785" s="77" t="s">
        <v>4089</v>
      </c>
      <c r="D1785" s="119" t="s">
        <v>4090</v>
      </c>
      <c r="E1785" s="77">
        <v>50000</v>
      </c>
      <c r="F1785" s="119" t="s">
        <v>4086</v>
      </c>
      <c r="G1785" s="119" t="s">
        <v>4087</v>
      </c>
      <c r="H1785" s="77">
        <v>50000</v>
      </c>
      <c r="I1785" s="119" t="s">
        <v>6098</v>
      </c>
      <c r="J1785" s="119" t="s">
        <v>6331</v>
      </c>
      <c r="K1785" s="142">
        <v>0.042</v>
      </c>
      <c r="L1785" s="77">
        <v>178.36</v>
      </c>
      <c r="M1785" s="77" t="s">
        <v>2306</v>
      </c>
      <c r="N1785" s="77" t="s">
        <v>24</v>
      </c>
    </row>
    <row r="1786" s="202" customFormat="1" spans="1:14">
      <c r="A1786" s="112" t="s">
        <v>2599</v>
      </c>
      <c r="B1786" s="112">
        <v>690</v>
      </c>
      <c r="C1786" s="77" t="s">
        <v>4091</v>
      </c>
      <c r="D1786" s="119" t="s">
        <v>4092</v>
      </c>
      <c r="E1786" s="77">
        <v>50000</v>
      </c>
      <c r="F1786" s="119" t="s">
        <v>4086</v>
      </c>
      <c r="G1786" s="119" t="s">
        <v>4087</v>
      </c>
      <c r="H1786" s="77">
        <v>50000</v>
      </c>
      <c r="I1786" s="119" t="s">
        <v>6098</v>
      </c>
      <c r="J1786" s="119" t="s">
        <v>6331</v>
      </c>
      <c r="K1786" s="142">
        <v>0.042</v>
      </c>
      <c r="L1786" s="77">
        <v>178.36</v>
      </c>
      <c r="M1786" s="77" t="s">
        <v>2306</v>
      </c>
      <c r="N1786" s="77" t="s">
        <v>24</v>
      </c>
    </row>
    <row r="1787" s="202" customFormat="1" spans="1:14">
      <c r="A1787" s="112" t="s">
        <v>2599</v>
      </c>
      <c r="B1787" s="112">
        <v>691</v>
      </c>
      <c r="C1787" s="77" t="s">
        <v>4093</v>
      </c>
      <c r="D1787" s="119" t="s">
        <v>4094</v>
      </c>
      <c r="E1787" s="77">
        <v>50000</v>
      </c>
      <c r="F1787" s="119" t="s">
        <v>4086</v>
      </c>
      <c r="G1787" s="119" t="s">
        <v>4087</v>
      </c>
      <c r="H1787" s="77">
        <v>50000</v>
      </c>
      <c r="I1787" s="119" t="s">
        <v>6098</v>
      </c>
      <c r="J1787" s="119" t="s">
        <v>6331</v>
      </c>
      <c r="K1787" s="142">
        <v>0.042</v>
      </c>
      <c r="L1787" s="77">
        <v>178.36</v>
      </c>
      <c r="M1787" s="77" t="s">
        <v>2306</v>
      </c>
      <c r="N1787" s="77" t="s">
        <v>24</v>
      </c>
    </row>
    <row r="1788" s="202" customFormat="1" spans="1:14">
      <c r="A1788" s="112" t="s">
        <v>2599</v>
      </c>
      <c r="B1788" s="112">
        <v>692</v>
      </c>
      <c r="C1788" s="77" t="s">
        <v>4095</v>
      </c>
      <c r="D1788" s="119" t="s">
        <v>4096</v>
      </c>
      <c r="E1788" s="77">
        <v>50000</v>
      </c>
      <c r="F1788" s="119" t="s">
        <v>4086</v>
      </c>
      <c r="G1788" s="119" t="s">
        <v>4087</v>
      </c>
      <c r="H1788" s="77">
        <v>50000</v>
      </c>
      <c r="I1788" s="119" t="s">
        <v>6098</v>
      </c>
      <c r="J1788" s="119" t="s">
        <v>6331</v>
      </c>
      <c r="K1788" s="142">
        <v>0.042</v>
      </c>
      <c r="L1788" s="77">
        <v>178.36</v>
      </c>
      <c r="M1788" s="77" t="s">
        <v>2306</v>
      </c>
      <c r="N1788" s="77" t="s">
        <v>24</v>
      </c>
    </row>
    <row r="1789" s="202" customFormat="1" spans="1:14">
      <c r="A1789" s="112" t="s">
        <v>2599</v>
      </c>
      <c r="B1789" s="112">
        <v>693</v>
      </c>
      <c r="C1789" s="77" t="s">
        <v>4097</v>
      </c>
      <c r="D1789" s="119" t="s">
        <v>4098</v>
      </c>
      <c r="E1789" s="77">
        <v>50000</v>
      </c>
      <c r="F1789" s="119" t="s">
        <v>4099</v>
      </c>
      <c r="G1789" s="119" t="s">
        <v>4100</v>
      </c>
      <c r="H1789" s="77">
        <v>50000</v>
      </c>
      <c r="I1789" s="119" t="s">
        <v>6096</v>
      </c>
      <c r="J1789" s="119" t="s">
        <v>6327</v>
      </c>
      <c r="K1789" s="142">
        <v>0.042</v>
      </c>
      <c r="L1789" s="77">
        <v>178.36</v>
      </c>
      <c r="M1789" s="77" t="s">
        <v>2306</v>
      </c>
      <c r="N1789" s="77" t="s">
        <v>24</v>
      </c>
    </row>
    <row r="1790" s="202" customFormat="1" spans="1:14">
      <c r="A1790" s="112" t="s">
        <v>2599</v>
      </c>
      <c r="B1790" s="112">
        <v>694</v>
      </c>
      <c r="C1790" s="77" t="s">
        <v>4101</v>
      </c>
      <c r="D1790" s="119" t="s">
        <v>4102</v>
      </c>
      <c r="E1790" s="77">
        <v>50000</v>
      </c>
      <c r="F1790" s="119" t="s">
        <v>4103</v>
      </c>
      <c r="G1790" s="119" t="s">
        <v>4104</v>
      </c>
      <c r="H1790" s="77">
        <v>50000</v>
      </c>
      <c r="I1790" s="119" t="s">
        <v>6090</v>
      </c>
      <c r="J1790" s="119" t="s">
        <v>6319</v>
      </c>
      <c r="K1790" s="142">
        <v>0.042</v>
      </c>
      <c r="L1790" s="77">
        <v>178.36</v>
      </c>
      <c r="M1790" s="77" t="s">
        <v>2306</v>
      </c>
      <c r="N1790" s="77" t="s">
        <v>24</v>
      </c>
    </row>
    <row r="1791" s="202" customFormat="1" spans="1:14">
      <c r="A1791" s="112" t="s">
        <v>2599</v>
      </c>
      <c r="B1791" s="112">
        <v>695</v>
      </c>
      <c r="C1791" s="77" t="s">
        <v>4105</v>
      </c>
      <c r="D1791" s="119" t="s">
        <v>4106</v>
      </c>
      <c r="E1791" s="77">
        <v>50000</v>
      </c>
      <c r="F1791" s="119" t="s">
        <v>4107</v>
      </c>
      <c r="G1791" s="119" t="s">
        <v>4108</v>
      </c>
      <c r="H1791" s="77">
        <v>50000</v>
      </c>
      <c r="I1791" s="119" t="s">
        <v>6094</v>
      </c>
      <c r="J1791" s="119" t="s">
        <v>3253</v>
      </c>
      <c r="K1791" s="142">
        <v>0.042</v>
      </c>
      <c r="L1791" s="77">
        <v>178.36</v>
      </c>
      <c r="M1791" s="77" t="s">
        <v>2306</v>
      </c>
      <c r="N1791" s="77" t="s">
        <v>24</v>
      </c>
    </row>
    <row r="1792" s="202" customFormat="1" spans="1:14">
      <c r="A1792" s="112" t="s">
        <v>2599</v>
      </c>
      <c r="B1792" s="112">
        <v>696</v>
      </c>
      <c r="C1792" s="77" t="s">
        <v>4109</v>
      </c>
      <c r="D1792" s="119" t="s">
        <v>4110</v>
      </c>
      <c r="E1792" s="77">
        <v>50000</v>
      </c>
      <c r="F1792" s="119" t="s">
        <v>4111</v>
      </c>
      <c r="G1792" s="119" t="s">
        <v>4112</v>
      </c>
      <c r="H1792" s="77">
        <v>50000</v>
      </c>
      <c r="I1792" s="77">
        <v>20240530</v>
      </c>
      <c r="J1792" s="77">
        <v>20240630</v>
      </c>
      <c r="K1792" s="142">
        <v>0.042</v>
      </c>
      <c r="L1792" s="77">
        <v>178.36</v>
      </c>
      <c r="M1792" s="77" t="s">
        <v>2306</v>
      </c>
      <c r="N1792" s="77" t="s">
        <v>24</v>
      </c>
    </row>
    <row r="1793" s="202" customFormat="1" spans="1:14">
      <c r="A1793" s="112" t="s">
        <v>2599</v>
      </c>
      <c r="B1793" s="112">
        <v>697</v>
      </c>
      <c r="C1793" s="77" t="s">
        <v>4113</v>
      </c>
      <c r="D1793" s="119" t="s">
        <v>4114</v>
      </c>
      <c r="E1793" s="77">
        <v>50000</v>
      </c>
      <c r="F1793" s="119" t="s">
        <v>4111</v>
      </c>
      <c r="G1793" s="119" t="s">
        <v>4112</v>
      </c>
      <c r="H1793" s="77">
        <v>50000</v>
      </c>
      <c r="I1793" s="77">
        <v>20240530</v>
      </c>
      <c r="J1793" s="77">
        <v>20240630</v>
      </c>
      <c r="K1793" s="142">
        <v>0.042</v>
      </c>
      <c r="L1793" s="77">
        <v>178.36</v>
      </c>
      <c r="M1793" s="77" t="s">
        <v>2306</v>
      </c>
      <c r="N1793" s="77" t="s">
        <v>24</v>
      </c>
    </row>
    <row r="1794" s="202" customFormat="1" spans="1:14">
      <c r="A1794" s="112" t="s">
        <v>2599</v>
      </c>
      <c r="B1794" s="112">
        <v>698</v>
      </c>
      <c r="C1794" s="77" t="s">
        <v>4115</v>
      </c>
      <c r="D1794" s="119" t="s">
        <v>4116</v>
      </c>
      <c r="E1794" s="77">
        <v>50000</v>
      </c>
      <c r="F1794" s="119" t="s">
        <v>4111</v>
      </c>
      <c r="G1794" s="119" t="s">
        <v>4112</v>
      </c>
      <c r="H1794" s="77">
        <v>50000</v>
      </c>
      <c r="I1794" s="77">
        <v>20240530</v>
      </c>
      <c r="J1794" s="77">
        <v>20240630</v>
      </c>
      <c r="K1794" s="142">
        <v>0.042</v>
      </c>
      <c r="L1794" s="77">
        <v>178.36</v>
      </c>
      <c r="M1794" s="77" t="s">
        <v>2306</v>
      </c>
      <c r="N1794" s="77" t="s">
        <v>24</v>
      </c>
    </row>
    <row r="1795" s="202" customFormat="1" spans="1:14">
      <c r="A1795" s="112" t="s">
        <v>2599</v>
      </c>
      <c r="B1795" s="112">
        <v>699</v>
      </c>
      <c r="C1795" s="77" t="s">
        <v>4117</v>
      </c>
      <c r="D1795" s="119" t="s">
        <v>4118</v>
      </c>
      <c r="E1795" s="77">
        <v>50000</v>
      </c>
      <c r="F1795" s="119" t="s">
        <v>4111</v>
      </c>
      <c r="G1795" s="119" t="s">
        <v>4112</v>
      </c>
      <c r="H1795" s="77">
        <v>50000</v>
      </c>
      <c r="I1795" s="77">
        <v>20240530</v>
      </c>
      <c r="J1795" s="77">
        <v>20240630</v>
      </c>
      <c r="K1795" s="142">
        <v>0.042</v>
      </c>
      <c r="L1795" s="77">
        <v>178.36</v>
      </c>
      <c r="M1795" s="77" t="s">
        <v>2306</v>
      </c>
      <c r="N1795" s="77" t="s">
        <v>24</v>
      </c>
    </row>
    <row r="1796" s="202" customFormat="1" spans="1:14">
      <c r="A1796" s="112" t="s">
        <v>2599</v>
      </c>
      <c r="B1796" s="112">
        <v>700</v>
      </c>
      <c r="C1796" s="77" t="s">
        <v>4119</v>
      </c>
      <c r="D1796" s="77" t="s">
        <v>4120</v>
      </c>
      <c r="E1796" s="143">
        <v>50000</v>
      </c>
      <c r="F1796" s="119">
        <v>20230906</v>
      </c>
      <c r="G1796" s="77">
        <v>20250906</v>
      </c>
      <c r="H1796" s="143">
        <v>50000</v>
      </c>
      <c r="I1796" s="119" t="s">
        <v>3134</v>
      </c>
      <c r="J1796" s="119" t="s">
        <v>6312</v>
      </c>
      <c r="K1796" s="142">
        <v>0.042</v>
      </c>
      <c r="L1796" s="77">
        <v>178.36</v>
      </c>
      <c r="M1796" s="77" t="s">
        <v>2306</v>
      </c>
      <c r="N1796" s="77" t="s">
        <v>24</v>
      </c>
    </row>
    <row r="1797" s="202" customFormat="1" spans="1:14">
      <c r="A1797" s="112" t="s">
        <v>2599</v>
      </c>
      <c r="B1797" s="112">
        <v>701</v>
      </c>
      <c r="C1797" s="77" t="s">
        <v>4121</v>
      </c>
      <c r="D1797" s="77" t="s">
        <v>4122</v>
      </c>
      <c r="E1797" s="143">
        <v>50000</v>
      </c>
      <c r="F1797" s="119">
        <v>20230908</v>
      </c>
      <c r="G1797" s="77">
        <v>20250908</v>
      </c>
      <c r="H1797" s="143">
        <v>50000</v>
      </c>
      <c r="I1797" s="119" t="s">
        <v>6084</v>
      </c>
      <c r="J1797" s="119" t="s">
        <v>6313</v>
      </c>
      <c r="K1797" s="142">
        <v>0.042</v>
      </c>
      <c r="L1797" s="77">
        <v>178.36</v>
      </c>
      <c r="M1797" s="77" t="s">
        <v>2617</v>
      </c>
      <c r="N1797" s="77" t="s">
        <v>24</v>
      </c>
    </row>
    <row r="1798" s="202" customFormat="1" spans="1:14">
      <c r="A1798" s="112" t="s">
        <v>2599</v>
      </c>
      <c r="B1798" s="112">
        <v>702</v>
      </c>
      <c r="C1798" s="119" t="s">
        <v>4123</v>
      </c>
      <c r="D1798" s="119" t="s">
        <v>4124</v>
      </c>
      <c r="E1798" s="119">
        <v>50000</v>
      </c>
      <c r="F1798" s="119">
        <v>20230914</v>
      </c>
      <c r="G1798" s="119">
        <v>20250914</v>
      </c>
      <c r="H1798" s="119">
        <v>50000</v>
      </c>
      <c r="I1798" s="119" t="s">
        <v>6087</v>
      </c>
      <c r="J1798" s="119" t="s">
        <v>6315</v>
      </c>
      <c r="K1798" s="142">
        <v>0.042</v>
      </c>
      <c r="L1798" s="77">
        <v>178.36</v>
      </c>
      <c r="M1798" s="119" t="s">
        <v>2306</v>
      </c>
      <c r="N1798" s="119" t="s">
        <v>24</v>
      </c>
    </row>
    <row r="1799" s="202" customFormat="1" spans="1:14">
      <c r="A1799" s="112" t="s">
        <v>2599</v>
      </c>
      <c r="B1799" s="112">
        <v>703</v>
      </c>
      <c r="C1799" s="77" t="s">
        <v>4125</v>
      </c>
      <c r="D1799" s="77" t="s">
        <v>4126</v>
      </c>
      <c r="E1799" s="143">
        <v>50000</v>
      </c>
      <c r="F1799" s="119">
        <v>20230912</v>
      </c>
      <c r="G1799" s="77">
        <v>20250912</v>
      </c>
      <c r="H1799" s="143">
        <v>50000</v>
      </c>
      <c r="I1799" s="119" t="s">
        <v>6101</v>
      </c>
      <c r="J1799" s="119" t="s">
        <v>6334</v>
      </c>
      <c r="K1799" s="142">
        <v>0.042</v>
      </c>
      <c r="L1799" s="77">
        <v>178.36</v>
      </c>
      <c r="M1799" s="77" t="s">
        <v>2306</v>
      </c>
      <c r="N1799" s="77" t="s">
        <v>24</v>
      </c>
    </row>
    <row r="1800" s="202" customFormat="1" spans="1:14">
      <c r="A1800" s="112" t="s">
        <v>2599</v>
      </c>
      <c r="B1800" s="112">
        <v>704</v>
      </c>
      <c r="C1800" s="77" t="s">
        <v>4127</v>
      </c>
      <c r="D1800" s="77" t="s">
        <v>4128</v>
      </c>
      <c r="E1800" s="143">
        <v>50000</v>
      </c>
      <c r="F1800" s="119">
        <v>20230911</v>
      </c>
      <c r="G1800" s="77">
        <v>20250911</v>
      </c>
      <c r="H1800" s="143">
        <v>50000</v>
      </c>
      <c r="I1800" s="119" t="s">
        <v>3124</v>
      </c>
      <c r="J1800" s="119" t="s">
        <v>6330</v>
      </c>
      <c r="K1800" s="142">
        <v>0.042</v>
      </c>
      <c r="L1800" s="77">
        <v>178.36</v>
      </c>
      <c r="M1800" s="77" t="s">
        <v>2306</v>
      </c>
      <c r="N1800" s="77" t="s">
        <v>24</v>
      </c>
    </row>
    <row r="1801" s="202" customFormat="1" spans="1:14">
      <c r="A1801" s="112" t="s">
        <v>2599</v>
      </c>
      <c r="B1801" s="112">
        <v>705</v>
      </c>
      <c r="C1801" s="77" t="s">
        <v>4129</v>
      </c>
      <c r="D1801" s="77" t="s">
        <v>4130</v>
      </c>
      <c r="E1801" s="143">
        <v>50000</v>
      </c>
      <c r="F1801" s="119">
        <v>20230928</v>
      </c>
      <c r="G1801" s="77">
        <v>20250928</v>
      </c>
      <c r="H1801" s="143">
        <v>50000</v>
      </c>
      <c r="I1801" s="119" t="s">
        <v>6091</v>
      </c>
      <c r="J1801" s="119" t="s">
        <v>6320</v>
      </c>
      <c r="K1801" s="142">
        <v>0.042</v>
      </c>
      <c r="L1801" s="77">
        <v>178.36</v>
      </c>
      <c r="M1801" s="77" t="s">
        <v>2306</v>
      </c>
      <c r="N1801" s="77" t="s">
        <v>24</v>
      </c>
    </row>
    <row r="1802" s="202" customFormat="1" spans="1:14">
      <c r="A1802" s="112" t="s">
        <v>2599</v>
      </c>
      <c r="B1802" s="112">
        <v>706</v>
      </c>
      <c r="C1802" s="77" t="s">
        <v>4131</v>
      </c>
      <c r="D1802" s="77" t="s">
        <v>4132</v>
      </c>
      <c r="E1802" s="143">
        <v>50000</v>
      </c>
      <c r="F1802" s="119">
        <v>20230901</v>
      </c>
      <c r="G1802" s="77">
        <v>20250901</v>
      </c>
      <c r="H1802" s="143">
        <v>50000</v>
      </c>
      <c r="I1802" s="119" t="s">
        <v>6081</v>
      </c>
      <c r="J1802" s="119" t="s">
        <v>3198</v>
      </c>
      <c r="K1802" s="142">
        <v>0.042</v>
      </c>
      <c r="L1802" s="77">
        <v>178.36</v>
      </c>
      <c r="M1802" s="77" t="s">
        <v>2306</v>
      </c>
      <c r="N1802" s="77" t="s">
        <v>24</v>
      </c>
    </row>
    <row r="1803" s="202" customFormat="1" spans="1:14">
      <c r="A1803" s="112" t="s">
        <v>2599</v>
      </c>
      <c r="B1803" s="112">
        <v>707</v>
      </c>
      <c r="C1803" s="77" t="s">
        <v>2618</v>
      </c>
      <c r="D1803" s="77" t="s">
        <v>4133</v>
      </c>
      <c r="E1803" s="143">
        <v>50000</v>
      </c>
      <c r="F1803" s="119">
        <v>20230913</v>
      </c>
      <c r="G1803" s="77">
        <v>20250913</v>
      </c>
      <c r="H1803" s="143">
        <v>50000</v>
      </c>
      <c r="I1803" s="119" t="s">
        <v>6086</v>
      </c>
      <c r="J1803" s="119" t="s">
        <v>3227</v>
      </c>
      <c r="K1803" s="142">
        <v>0.042</v>
      </c>
      <c r="L1803" s="77">
        <v>178.36</v>
      </c>
      <c r="M1803" s="77" t="s">
        <v>2306</v>
      </c>
      <c r="N1803" s="77" t="s">
        <v>24</v>
      </c>
    </row>
    <row r="1804" s="202" customFormat="1" spans="1:14">
      <c r="A1804" s="112" t="s">
        <v>2599</v>
      </c>
      <c r="B1804" s="112">
        <v>708</v>
      </c>
      <c r="C1804" s="77" t="s">
        <v>4134</v>
      </c>
      <c r="D1804" s="77" t="s">
        <v>4135</v>
      </c>
      <c r="E1804" s="143">
        <v>50000</v>
      </c>
      <c r="F1804" s="119">
        <v>20230915</v>
      </c>
      <c r="G1804" s="77">
        <v>20250915</v>
      </c>
      <c r="H1804" s="143">
        <v>50000</v>
      </c>
      <c r="I1804" s="119" t="s">
        <v>6088</v>
      </c>
      <c r="J1804" s="119" t="s">
        <v>6316</v>
      </c>
      <c r="K1804" s="142">
        <v>0.042</v>
      </c>
      <c r="L1804" s="77">
        <v>178.36</v>
      </c>
      <c r="M1804" s="77" t="s">
        <v>2306</v>
      </c>
      <c r="N1804" s="77" t="s">
        <v>24</v>
      </c>
    </row>
    <row r="1805" s="202" customFormat="1" spans="1:14">
      <c r="A1805" s="112" t="s">
        <v>2599</v>
      </c>
      <c r="B1805" s="112">
        <v>709</v>
      </c>
      <c r="C1805" s="119" t="s">
        <v>4136</v>
      </c>
      <c r="D1805" s="119" t="s">
        <v>4137</v>
      </c>
      <c r="E1805" s="119">
        <v>50000</v>
      </c>
      <c r="F1805" s="119">
        <v>20230912</v>
      </c>
      <c r="G1805" s="119">
        <v>20250912</v>
      </c>
      <c r="H1805" s="119">
        <v>50000</v>
      </c>
      <c r="I1805" s="119" t="s">
        <v>6101</v>
      </c>
      <c r="J1805" s="119" t="s">
        <v>6334</v>
      </c>
      <c r="K1805" s="142">
        <v>0.042</v>
      </c>
      <c r="L1805" s="77">
        <v>178.36</v>
      </c>
      <c r="M1805" s="119" t="s">
        <v>2306</v>
      </c>
      <c r="N1805" s="119" t="s">
        <v>24</v>
      </c>
    </row>
    <row r="1806" s="202" customFormat="1" spans="1:14">
      <c r="A1806" s="112" t="s">
        <v>2599</v>
      </c>
      <c r="B1806" s="112">
        <v>710</v>
      </c>
      <c r="C1806" s="77" t="s">
        <v>4138</v>
      </c>
      <c r="D1806" s="77" t="s">
        <v>4139</v>
      </c>
      <c r="E1806" s="143">
        <v>50000</v>
      </c>
      <c r="F1806" s="119">
        <v>20230911</v>
      </c>
      <c r="G1806" s="77">
        <v>20250911</v>
      </c>
      <c r="H1806" s="143">
        <v>50000</v>
      </c>
      <c r="I1806" s="119" t="s">
        <v>3124</v>
      </c>
      <c r="J1806" s="119" t="s">
        <v>6330</v>
      </c>
      <c r="K1806" s="142">
        <v>0.042</v>
      </c>
      <c r="L1806" s="77">
        <v>178.36</v>
      </c>
      <c r="M1806" s="77" t="s">
        <v>2629</v>
      </c>
      <c r="N1806" s="77" t="s">
        <v>24</v>
      </c>
    </row>
    <row r="1807" s="202" customFormat="1" spans="1:14">
      <c r="A1807" s="112" t="s">
        <v>2599</v>
      </c>
      <c r="B1807" s="112">
        <v>711</v>
      </c>
      <c r="C1807" s="77" t="s">
        <v>4140</v>
      </c>
      <c r="D1807" s="77" t="s">
        <v>4141</v>
      </c>
      <c r="E1807" s="143">
        <v>50000</v>
      </c>
      <c r="F1807" s="119">
        <v>20230914</v>
      </c>
      <c r="G1807" s="77">
        <v>20250914</v>
      </c>
      <c r="H1807" s="143">
        <v>50000</v>
      </c>
      <c r="I1807" s="119" t="s">
        <v>6087</v>
      </c>
      <c r="J1807" s="119" t="s">
        <v>6315</v>
      </c>
      <c r="K1807" s="142">
        <v>0.042</v>
      </c>
      <c r="L1807" s="77">
        <v>178.36</v>
      </c>
      <c r="M1807" s="77" t="s">
        <v>2306</v>
      </c>
      <c r="N1807" s="77" t="s">
        <v>24</v>
      </c>
    </row>
    <row r="1808" s="202" customFormat="1" spans="1:14">
      <c r="A1808" s="112" t="s">
        <v>2599</v>
      </c>
      <c r="B1808" s="112">
        <v>712</v>
      </c>
      <c r="C1808" s="77" t="s">
        <v>4142</v>
      </c>
      <c r="D1808" s="77" t="s">
        <v>4143</v>
      </c>
      <c r="E1808" s="143">
        <v>50000</v>
      </c>
      <c r="F1808" s="119">
        <v>20230916</v>
      </c>
      <c r="G1808" s="77">
        <v>20250916</v>
      </c>
      <c r="H1808" s="143">
        <v>50000</v>
      </c>
      <c r="I1808" s="119" t="s">
        <v>3141</v>
      </c>
      <c r="J1808" s="119" t="s">
        <v>6317</v>
      </c>
      <c r="K1808" s="142">
        <v>0.042</v>
      </c>
      <c r="L1808" s="77">
        <v>178.36</v>
      </c>
      <c r="M1808" s="77" t="s">
        <v>2306</v>
      </c>
      <c r="N1808" s="77" t="s">
        <v>24</v>
      </c>
    </row>
    <row r="1809" s="202" customFormat="1" spans="1:14">
      <c r="A1809" s="112" t="s">
        <v>2599</v>
      </c>
      <c r="B1809" s="112">
        <v>713</v>
      </c>
      <c r="C1809" s="77" t="s">
        <v>4144</v>
      </c>
      <c r="D1809" s="77" t="s">
        <v>4145</v>
      </c>
      <c r="E1809" s="143">
        <v>50000</v>
      </c>
      <c r="F1809" s="119">
        <v>20230908</v>
      </c>
      <c r="G1809" s="77">
        <v>20250908</v>
      </c>
      <c r="H1809" s="143">
        <v>50000</v>
      </c>
      <c r="I1809" s="119" t="s">
        <v>6084</v>
      </c>
      <c r="J1809" s="119" t="s">
        <v>6313</v>
      </c>
      <c r="K1809" s="142">
        <v>0.042</v>
      </c>
      <c r="L1809" s="77">
        <v>178.36</v>
      </c>
      <c r="M1809" s="77" t="s">
        <v>2306</v>
      </c>
      <c r="N1809" s="77" t="s">
        <v>24</v>
      </c>
    </row>
    <row r="1810" s="202" customFormat="1" spans="1:14">
      <c r="A1810" s="112" t="s">
        <v>2599</v>
      </c>
      <c r="B1810" s="112">
        <v>714</v>
      </c>
      <c r="C1810" s="119" t="s">
        <v>4146</v>
      </c>
      <c r="D1810" s="119" t="s">
        <v>4147</v>
      </c>
      <c r="E1810" s="119">
        <v>50000</v>
      </c>
      <c r="F1810" s="119">
        <v>20230913</v>
      </c>
      <c r="G1810" s="119">
        <v>20250913</v>
      </c>
      <c r="H1810" s="119">
        <v>50000</v>
      </c>
      <c r="I1810" s="119" t="s">
        <v>6086</v>
      </c>
      <c r="J1810" s="119" t="s">
        <v>3227</v>
      </c>
      <c r="K1810" s="142">
        <v>0.042</v>
      </c>
      <c r="L1810" s="77">
        <v>178.36</v>
      </c>
      <c r="M1810" s="119" t="s">
        <v>2306</v>
      </c>
      <c r="N1810" s="119" t="s">
        <v>24</v>
      </c>
    </row>
    <row r="1811" s="202" customFormat="1" spans="1:14">
      <c r="A1811" s="112" t="s">
        <v>2599</v>
      </c>
      <c r="B1811" s="112">
        <v>715</v>
      </c>
      <c r="C1811" s="77" t="s">
        <v>4148</v>
      </c>
      <c r="D1811" s="77" t="s">
        <v>4149</v>
      </c>
      <c r="E1811" s="143">
        <v>50000</v>
      </c>
      <c r="F1811" s="119">
        <v>20230918</v>
      </c>
      <c r="G1811" s="77">
        <v>20250918</v>
      </c>
      <c r="H1811" s="143">
        <v>50000</v>
      </c>
      <c r="I1811" s="119" t="s">
        <v>6098</v>
      </c>
      <c r="J1811" s="119" t="s">
        <v>6331</v>
      </c>
      <c r="K1811" s="142">
        <v>0.042</v>
      </c>
      <c r="L1811" s="77">
        <v>178.36</v>
      </c>
      <c r="M1811" s="77" t="s">
        <v>2306</v>
      </c>
      <c r="N1811" s="77" t="s">
        <v>24</v>
      </c>
    </row>
    <row r="1812" s="202" customFormat="1" spans="1:14">
      <c r="A1812" s="112" t="s">
        <v>2599</v>
      </c>
      <c r="B1812" s="112">
        <v>716</v>
      </c>
      <c r="C1812" s="77" t="s">
        <v>4150</v>
      </c>
      <c r="D1812" s="77" t="s">
        <v>4151</v>
      </c>
      <c r="E1812" s="143">
        <v>50000</v>
      </c>
      <c r="F1812" s="119">
        <v>20230906</v>
      </c>
      <c r="G1812" s="77">
        <v>20250906</v>
      </c>
      <c r="H1812" s="143">
        <v>50000</v>
      </c>
      <c r="I1812" s="119" t="s">
        <v>3134</v>
      </c>
      <c r="J1812" s="119" t="s">
        <v>6312</v>
      </c>
      <c r="K1812" s="142">
        <v>0.042</v>
      </c>
      <c r="L1812" s="77">
        <v>178.36</v>
      </c>
      <c r="M1812" s="77" t="s">
        <v>2306</v>
      </c>
      <c r="N1812" s="77" t="s">
        <v>24</v>
      </c>
    </row>
    <row r="1813" s="202" customFormat="1" spans="1:14">
      <c r="A1813" s="112" t="s">
        <v>2599</v>
      </c>
      <c r="B1813" s="112">
        <v>717</v>
      </c>
      <c r="C1813" s="119" t="s">
        <v>4152</v>
      </c>
      <c r="D1813" s="119" t="s">
        <v>4153</v>
      </c>
      <c r="E1813" s="119">
        <v>50000</v>
      </c>
      <c r="F1813" s="119">
        <v>20230921</v>
      </c>
      <c r="G1813" s="119">
        <v>20250921</v>
      </c>
      <c r="H1813" s="119">
        <v>50000</v>
      </c>
      <c r="I1813" s="119" t="s">
        <v>6096</v>
      </c>
      <c r="J1813" s="119" t="s">
        <v>6327</v>
      </c>
      <c r="K1813" s="142">
        <v>0.042</v>
      </c>
      <c r="L1813" s="77">
        <v>178.36</v>
      </c>
      <c r="M1813" s="119" t="s">
        <v>2306</v>
      </c>
      <c r="N1813" s="119" t="s">
        <v>24</v>
      </c>
    </row>
    <row r="1814" s="202" customFormat="1" spans="1:14">
      <c r="A1814" s="112" t="s">
        <v>2599</v>
      </c>
      <c r="B1814" s="112">
        <v>718</v>
      </c>
      <c r="C1814" s="77" t="s">
        <v>4154</v>
      </c>
      <c r="D1814" s="77" t="s">
        <v>4155</v>
      </c>
      <c r="E1814" s="143">
        <v>50000</v>
      </c>
      <c r="F1814" s="119">
        <v>20230906</v>
      </c>
      <c r="G1814" s="77">
        <v>20250906</v>
      </c>
      <c r="H1814" s="143">
        <v>50000</v>
      </c>
      <c r="I1814" s="119" t="s">
        <v>3134</v>
      </c>
      <c r="J1814" s="119" t="s">
        <v>6312</v>
      </c>
      <c r="K1814" s="142">
        <v>0.042</v>
      </c>
      <c r="L1814" s="77">
        <v>178.36</v>
      </c>
      <c r="M1814" s="77" t="s">
        <v>2617</v>
      </c>
      <c r="N1814" s="77" t="s">
        <v>24</v>
      </c>
    </row>
    <row r="1815" s="202" customFormat="1" spans="1:14">
      <c r="A1815" s="112" t="s">
        <v>2599</v>
      </c>
      <c r="B1815" s="112">
        <v>719</v>
      </c>
      <c r="C1815" s="77" t="s">
        <v>4156</v>
      </c>
      <c r="D1815" s="77" t="s">
        <v>4157</v>
      </c>
      <c r="E1815" s="143">
        <v>50000</v>
      </c>
      <c r="F1815" s="119">
        <v>20230915</v>
      </c>
      <c r="G1815" s="77">
        <v>20250915</v>
      </c>
      <c r="H1815" s="143">
        <v>50000</v>
      </c>
      <c r="I1815" s="119" t="s">
        <v>6088</v>
      </c>
      <c r="J1815" s="119" t="s">
        <v>6316</v>
      </c>
      <c r="K1815" s="142">
        <v>0.042</v>
      </c>
      <c r="L1815" s="77">
        <v>178.36</v>
      </c>
      <c r="M1815" s="77" t="s">
        <v>2306</v>
      </c>
      <c r="N1815" s="77" t="s">
        <v>24</v>
      </c>
    </row>
    <row r="1816" s="202" customFormat="1" spans="1:14">
      <c r="A1816" s="112" t="s">
        <v>2599</v>
      </c>
      <c r="B1816" s="112">
        <v>720</v>
      </c>
      <c r="C1816" s="77" t="s">
        <v>4158</v>
      </c>
      <c r="D1816" s="77" t="s">
        <v>4159</v>
      </c>
      <c r="E1816" s="143">
        <v>50000</v>
      </c>
      <c r="F1816" s="119">
        <v>20230916</v>
      </c>
      <c r="G1816" s="77">
        <v>20250916</v>
      </c>
      <c r="H1816" s="143">
        <v>50000</v>
      </c>
      <c r="I1816" s="119" t="s">
        <v>3141</v>
      </c>
      <c r="J1816" s="119" t="s">
        <v>6317</v>
      </c>
      <c r="K1816" s="142">
        <v>0.042</v>
      </c>
      <c r="L1816" s="77">
        <v>178.36</v>
      </c>
      <c r="M1816" s="77" t="s">
        <v>2306</v>
      </c>
      <c r="N1816" s="77" t="s">
        <v>24</v>
      </c>
    </row>
    <row r="1817" s="202" customFormat="1" spans="1:14">
      <c r="A1817" s="112" t="s">
        <v>2599</v>
      </c>
      <c r="B1817" s="112">
        <v>721</v>
      </c>
      <c r="C1817" s="77" t="s">
        <v>4160</v>
      </c>
      <c r="D1817" s="119" t="s">
        <v>4161</v>
      </c>
      <c r="E1817" s="143">
        <v>50000</v>
      </c>
      <c r="F1817" s="119" t="s">
        <v>4162</v>
      </c>
      <c r="G1817" s="119" t="s">
        <v>4163</v>
      </c>
      <c r="H1817" s="143">
        <v>50000</v>
      </c>
      <c r="I1817" s="119" t="s">
        <v>6084</v>
      </c>
      <c r="J1817" s="119" t="s">
        <v>6313</v>
      </c>
      <c r="K1817" s="142">
        <v>0.042</v>
      </c>
      <c r="L1817" s="77">
        <v>178.36</v>
      </c>
      <c r="M1817" s="119" t="s">
        <v>2617</v>
      </c>
      <c r="N1817" s="77" t="s">
        <v>24</v>
      </c>
    </row>
    <row r="1818" s="202" customFormat="1" spans="1:14">
      <c r="A1818" s="112" t="s">
        <v>2599</v>
      </c>
      <c r="B1818" s="112">
        <v>722</v>
      </c>
      <c r="C1818" s="77" t="s">
        <v>4164</v>
      </c>
      <c r="D1818" s="119" t="s">
        <v>4165</v>
      </c>
      <c r="E1818" s="143">
        <v>50000</v>
      </c>
      <c r="F1818" s="119" t="s">
        <v>4162</v>
      </c>
      <c r="G1818" s="119" t="s">
        <v>4163</v>
      </c>
      <c r="H1818" s="143">
        <v>50000</v>
      </c>
      <c r="I1818" s="119" t="s">
        <v>6084</v>
      </c>
      <c r="J1818" s="119" t="s">
        <v>6313</v>
      </c>
      <c r="K1818" s="142">
        <v>0.042</v>
      </c>
      <c r="L1818" s="77">
        <v>178.36</v>
      </c>
      <c r="M1818" s="77" t="s">
        <v>2306</v>
      </c>
      <c r="N1818" s="77" t="s">
        <v>24</v>
      </c>
    </row>
    <row r="1819" s="202" customFormat="1" spans="1:14">
      <c r="A1819" s="112" t="s">
        <v>2599</v>
      </c>
      <c r="B1819" s="112">
        <v>723</v>
      </c>
      <c r="C1819" s="77" t="s">
        <v>4166</v>
      </c>
      <c r="D1819" s="119" t="s">
        <v>4167</v>
      </c>
      <c r="E1819" s="143">
        <v>50000</v>
      </c>
      <c r="F1819" s="119" t="s">
        <v>4168</v>
      </c>
      <c r="G1819" s="119" t="s">
        <v>4169</v>
      </c>
      <c r="H1819" s="143">
        <v>50000</v>
      </c>
      <c r="I1819" s="119" t="s">
        <v>3124</v>
      </c>
      <c r="J1819" s="119" t="s">
        <v>6330</v>
      </c>
      <c r="K1819" s="142">
        <v>0.042</v>
      </c>
      <c r="L1819" s="77">
        <v>178.36</v>
      </c>
      <c r="M1819" s="77" t="s">
        <v>2306</v>
      </c>
      <c r="N1819" s="77" t="s">
        <v>24</v>
      </c>
    </row>
    <row r="1820" s="202" customFormat="1" spans="1:14">
      <c r="A1820" s="112" t="s">
        <v>2599</v>
      </c>
      <c r="B1820" s="112">
        <v>724</v>
      </c>
      <c r="C1820" s="77" t="s">
        <v>4170</v>
      </c>
      <c r="D1820" s="119" t="s">
        <v>4171</v>
      </c>
      <c r="E1820" s="143">
        <v>50000</v>
      </c>
      <c r="F1820" s="119" t="s">
        <v>4172</v>
      </c>
      <c r="G1820" s="119" t="s">
        <v>4173</v>
      </c>
      <c r="H1820" s="143">
        <v>50000</v>
      </c>
      <c r="I1820" s="119" t="s">
        <v>6086</v>
      </c>
      <c r="J1820" s="119" t="s">
        <v>3227</v>
      </c>
      <c r="K1820" s="142">
        <v>0.042</v>
      </c>
      <c r="L1820" s="77">
        <v>178.36</v>
      </c>
      <c r="M1820" s="77" t="s">
        <v>2306</v>
      </c>
      <c r="N1820" s="77" t="s">
        <v>24</v>
      </c>
    </row>
    <row r="1821" s="202" customFormat="1" spans="1:14">
      <c r="A1821" s="112" t="s">
        <v>2599</v>
      </c>
      <c r="B1821" s="112">
        <v>725</v>
      </c>
      <c r="C1821" s="77" t="s">
        <v>4174</v>
      </c>
      <c r="D1821" s="119" t="s">
        <v>4175</v>
      </c>
      <c r="E1821" s="143">
        <v>50000</v>
      </c>
      <c r="F1821" s="119" t="s">
        <v>4176</v>
      </c>
      <c r="G1821" s="119" t="s">
        <v>4177</v>
      </c>
      <c r="H1821" s="143">
        <v>50000</v>
      </c>
      <c r="I1821" s="119" t="s">
        <v>6094</v>
      </c>
      <c r="J1821" s="119" t="s">
        <v>3253</v>
      </c>
      <c r="K1821" s="142">
        <v>0.042</v>
      </c>
      <c r="L1821" s="77">
        <v>178.36</v>
      </c>
      <c r="M1821" s="77" t="s">
        <v>2306</v>
      </c>
      <c r="N1821" s="77" t="s">
        <v>24</v>
      </c>
    </row>
    <row r="1822" s="202" customFormat="1" spans="1:14">
      <c r="A1822" s="112" t="s">
        <v>2599</v>
      </c>
      <c r="B1822" s="112">
        <v>726</v>
      </c>
      <c r="C1822" s="77" t="s">
        <v>4178</v>
      </c>
      <c r="D1822" s="119" t="s">
        <v>4179</v>
      </c>
      <c r="E1822" s="143">
        <v>50000</v>
      </c>
      <c r="F1822" s="119" t="s">
        <v>4176</v>
      </c>
      <c r="G1822" s="119" t="s">
        <v>4177</v>
      </c>
      <c r="H1822" s="143">
        <v>50000</v>
      </c>
      <c r="I1822" s="119" t="s">
        <v>6094</v>
      </c>
      <c r="J1822" s="119" t="s">
        <v>3253</v>
      </c>
      <c r="K1822" s="142">
        <v>0.042</v>
      </c>
      <c r="L1822" s="77">
        <v>178.36</v>
      </c>
      <c r="M1822" s="77" t="s">
        <v>2306</v>
      </c>
      <c r="N1822" s="77" t="s">
        <v>24</v>
      </c>
    </row>
    <row r="1823" s="202" customFormat="1" spans="1:14">
      <c r="A1823" s="112" t="s">
        <v>2599</v>
      </c>
      <c r="B1823" s="112">
        <v>727</v>
      </c>
      <c r="C1823" s="77" t="s">
        <v>4180</v>
      </c>
      <c r="D1823" s="119" t="s">
        <v>4181</v>
      </c>
      <c r="E1823" s="143">
        <v>50000</v>
      </c>
      <c r="F1823" s="119" t="s">
        <v>4176</v>
      </c>
      <c r="G1823" s="119" t="s">
        <v>4177</v>
      </c>
      <c r="H1823" s="143">
        <v>50000</v>
      </c>
      <c r="I1823" s="119" t="s">
        <v>6094</v>
      </c>
      <c r="J1823" s="119" t="s">
        <v>3253</v>
      </c>
      <c r="K1823" s="142">
        <v>0.042</v>
      </c>
      <c r="L1823" s="77">
        <v>178.36</v>
      </c>
      <c r="M1823" s="77" t="s">
        <v>2306</v>
      </c>
      <c r="N1823" s="77" t="s">
        <v>24</v>
      </c>
    </row>
    <row r="1824" s="202" customFormat="1" spans="1:14">
      <c r="A1824" s="112" t="s">
        <v>2599</v>
      </c>
      <c r="B1824" s="112">
        <v>728</v>
      </c>
      <c r="C1824" s="77" t="s">
        <v>4182</v>
      </c>
      <c r="D1824" s="280" t="s">
        <v>4183</v>
      </c>
      <c r="E1824" s="143">
        <v>50000</v>
      </c>
      <c r="F1824" s="77">
        <v>20231113</v>
      </c>
      <c r="G1824" s="77">
        <v>20251113</v>
      </c>
      <c r="H1824" s="143">
        <v>50000</v>
      </c>
      <c r="I1824" s="77">
        <v>20240513</v>
      </c>
      <c r="J1824" s="77">
        <v>20240613</v>
      </c>
      <c r="K1824" s="142">
        <v>0.042</v>
      </c>
      <c r="L1824" s="77">
        <v>178.36</v>
      </c>
      <c r="M1824" s="77" t="s">
        <v>2306</v>
      </c>
      <c r="N1824" s="77" t="s">
        <v>24</v>
      </c>
    </row>
    <row r="1825" s="202" customFormat="1" spans="1:14">
      <c r="A1825" s="112" t="s">
        <v>2599</v>
      </c>
      <c r="B1825" s="112">
        <v>729</v>
      </c>
      <c r="C1825" s="119" t="s">
        <v>5221</v>
      </c>
      <c r="D1825" s="119" t="s">
        <v>5222</v>
      </c>
      <c r="E1825" s="138">
        <v>50000</v>
      </c>
      <c r="F1825" s="119" t="s">
        <v>3031</v>
      </c>
      <c r="G1825" s="119" t="s">
        <v>5223</v>
      </c>
      <c r="H1825" s="138">
        <v>50000</v>
      </c>
      <c r="I1825" s="119" t="s">
        <v>6085</v>
      </c>
      <c r="J1825" s="119" t="s">
        <v>6314</v>
      </c>
      <c r="K1825" s="142">
        <v>0.042</v>
      </c>
      <c r="L1825" s="77">
        <v>178.36</v>
      </c>
      <c r="M1825" s="77" t="s">
        <v>2306</v>
      </c>
      <c r="N1825" s="77" t="s">
        <v>24</v>
      </c>
    </row>
    <row r="1826" s="202" customFormat="1" spans="1:14">
      <c r="A1826" s="112" t="s">
        <v>2599</v>
      </c>
      <c r="B1826" s="112">
        <v>730</v>
      </c>
      <c r="C1826" s="119" t="s">
        <v>5224</v>
      </c>
      <c r="D1826" s="119" t="s">
        <v>5225</v>
      </c>
      <c r="E1826" s="138">
        <v>50000</v>
      </c>
      <c r="F1826" s="119" t="s">
        <v>3031</v>
      </c>
      <c r="G1826" s="119" t="s">
        <v>5226</v>
      </c>
      <c r="H1826" s="138">
        <v>50000</v>
      </c>
      <c r="I1826" s="119" t="s">
        <v>6085</v>
      </c>
      <c r="J1826" s="119" t="s">
        <v>6314</v>
      </c>
      <c r="K1826" s="142">
        <v>0.042</v>
      </c>
      <c r="L1826" s="77">
        <v>178.36</v>
      </c>
      <c r="M1826" s="77" t="s">
        <v>2629</v>
      </c>
      <c r="N1826" s="77" t="s">
        <v>24</v>
      </c>
    </row>
    <row r="1827" s="202" customFormat="1" spans="1:14">
      <c r="A1827" s="112" t="s">
        <v>2599</v>
      </c>
      <c r="B1827" s="112">
        <v>731</v>
      </c>
      <c r="C1827" s="119" t="s">
        <v>5227</v>
      </c>
      <c r="D1827" s="119" t="s">
        <v>5228</v>
      </c>
      <c r="E1827" s="138">
        <v>50000</v>
      </c>
      <c r="F1827" s="119" t="s">
        <v>3151</v>
      </c>
      <c r="G1827" s="119" t="s">
        <v>5229</v>
      </c>
      <c r="H1827" s="138">
        <v>50000</v>
      </c>
      <c r="I1827" s="119" t="s">
        <v>3150</v>
      </c>
      <c r="J1827" s="119" t="s">
        <v>3239</v>
      </c>
      <c r="K1827" s="142">
        <v>0.042</v>
      </c>
      <c r="L1827" s="77">
        <v>178.36</v>
      </c>
      <c r="M1827" s="77" t="s">
        <v>2306</v>
      </c>
      <c r="N1827" s="77" t="s">
        <v>24</v>
      </c>
    </row>
    <row r="1828" s="202" customFormat="1" spans="1:14">
      <c r="A1828" s="112" t="s">
        <v>2599</v>
      </c>
      <c r="B1828" s="112">
        <v>732</v>
      </c>
      <c r="C1828" s="121" t="s">
        <v>5230</v>
      </c>
      <c r="D1828" s="119" t="s">
        <v>5231</v>
      </c>
      <c r="E1828" s="138">
        <v>50000</v>
      </c>
      <c r="F1828" s="120">
        <v>20240110</v>
      </c>
      <c r="G1828" s="120">
        <v>20251210</v>
      </c>
      <c r="H1828" s="138">
        <v>50000</v>
      </c>
      <c r="I1828" s="120" t="s">
        <v>3150</v>
      </c>
      <c r="J1828" s="120" t="s">
        <v>3239</v>
      </c>
      <c r="K1828" s="142">
        <v>0.042</v>
      </c>
      <c r="L1828" s="77">
        <v>178.36</v>
      </c>
      <c r="M1828" s="77" t="s">
        <v>2306</v>
      </c>
      <c r="N1828" s="77" t="s">
        <v>24</v>
      </c>
    </row>
    <row r="1829" s="202" customFormat="1" spans="1:14">
      <c r="A1829" s="112" t="s">
        <v>2599</v>
      </c>
      <c r="B1829" s="112">
        <v>733</v>
      </c>
      <c r="C1829" s="121" t="s">
        <v>5232</v>
      </c>
      <c r="D1829" s="119" t="s">
        <v>5233</v>
      </c>
      <c r="E1829" s="138">
        <v>50000</v>
      </c>
      <c r="F1829" s="120" t="s">
        <v>3031</v>
      </c>
      <c r="G1829" s="120" t="s">
        <v>5226</v>
      </c>
      <c r="H1829" s="138">
        <v>50000</v>
      </c>
      <c r="I1829" s="120" t="s">
        <v>6085</v>
      </c>
      <c r="J1829" s="120" t="s">
        <v>6314</v>
      </c>
      <c r="K1829" s="142">
        <v>0.042</v>
      </c>
      <c r="L1829" s="77">
        <v>178.36</v>
      </c>
      <c r="M1829" s="77" t="s">
        <v>2306</v>
      </c>
      <c r="N1829" s="77" t="s">
        <v>24</v>
      </c>
    </row>
    <row r="1830" s="202" customFormat="1" spans="1:14">
      <c r="A1830" s="112" t="s">
        <v>2599</v>
      </c>
      <c r="B1830" s="112">
        <v>734</v>
      </c>
      <c r="C1830" s="121" t="s">
        <v>5234</v>
      </c>
      <c r="D1830" s="119" t="s">
        <v>5235</v>
      </c>
      <c r="E1830" s="138">
        <v>50000</v>
      </c>
      <c r="F1830" s="120" t="s">
        <v>2976</v>
      </c>
      <c r="G1830" s="120" t="s">
        <v>5158</v>
      </c>
      <c r="H1830" s="138">
        <v>50000</v>
      </c>
      <c r="I1830" s="120" t="s">
        <v>6101</v>
      </c>
      <c r="J1830" s="120" t="s">
        <v>6334</v>
      </c>
      <c r="K1830" s="142">
        <v>0.042</v>
      </c>
      <c r="L1830" s="77">
        <v>178.36</v>
      </c>
      <c r="M1830" s="77" t="s">
        <v>2306</v>
      </c>
      <c r="N1830" s="77" t="s">
        <v>24</v>
      </c>
    </row>
    <row r="1831" s="202" customFormat="1" spans="1:14">
      <c r="A1831" s="112" t="s">
        <v>2599</v>
      </c>
      <c r="B1831" s="112">
        <v>735</v>
      </c>
      <c r="C1831" s="121" t="s">
        <v>5236</v>
      </c>
      <c r="D1831" s="119" t="s">
        <v>5237</v>
      </c>
      <c r="E1831" s="138">
        <v>50000</v>
      </c>
      <c r="F1831" s="120" t="s">
        <v>3212</v>
      </c>
      <c r="G1831" s="120" t="s">
        <v>5238</v>
      </c>
      <c r="H1831" s="138">
        <v>50000</v>
      </c>
      <c r="I1831" s="120" t="s">
        <v>6095</v>
      </c>
      <c r="J1831" s="120" t="s">
        <v>6326</v>
      </c>
      <c r="K1831" s="142">
        <v>0.042</v>
      </c>
      <c r="L1831" s="77">
        <v>178.36</v>
      </c>
      <c r="M1831" s="77" t="s">
        <v>2306</v>
      </c>
      <c r="N1831" s="77" t="s">
        <v>24</v>
      </c>
    </row>
    <row r="1832" s="202" customFormat="1" spans="1:14">
      <c r="A1832" s="112" t="s">
        <v>2599</v>
      </c>
      <c r="B1832" s="112">
        <v>736</v>
      </c>
      <c r="C1832" s="121" t="s">
        <v>5239</v>
      </c>
      <c r="D1832" s="119" t="s">
        <v>5240</v>
      </c>
      <c r="E1832" s="138">
        <v>50000</v>
      </c>
      <c r="F1832" s="120" t="s">
        <v>2996</v>
      </c>
      <c r="G1832" s="120" t="s">
        <v>5241</v>
      </c>
      <c r="H1832" s="138">
        <v>50000</v>
      </c>
      <c r="I1832" s="77">
        <v>20240531</v>
      </c>
      <c r="J1832" s="77">
        <v>20240630</v>
      </c>
      <c r="K1832" s="142">
        <v>0.042</v>
      </c>
      <c r="L1832" s="77">
        <v>172.6</v>
      </c>
      <c r="M1832" s="77" t="s">
        <v>2622</v>
      </c>
      <c r="N1832" s="77" t="s">
        <v>24</v>
      </c>
    </row>
    <row r="1833" s="202" customFormat="1" spans="1:14">
      <c r="A1833" s="112" t="s">
        <v>2599</v>
      </c>
      <c r="B1833" s="112">
        <v>737</v>
      </c>
      <c r="C1833" s="121" t="s">
        <v>1844</v>
      </c>
      <c r="D1833" s="119" t="s">
        <v>5242</v>
      </c>
      <c r="E1833" s="138">
        <v>50000</v>
      </c>
      <c r="F1833" s="120" t="s">
        <v>3067</v>
      </c>
      <c r="G1833" s="120" t="s">
        <v>5243</v>
      </c>
      <c r="H1833" s="138">
        <v>50000</v>
      </c>
      <c r="I1833" s="120" t="s">
        <v>6070</v>
      </c>
      <c r="J1833" s="120" t="s">
        <v>6321</v>
      </c>
      <c r="K1833" s="142">
        <v>0.042</v>
      </c>
      <c r="L1833" s="77">
        <v>178.36</v>
      </c>
      <c r="M1833" s="77" t="s">
        <v>2306</v>
      </c>
      <c r="N1833" s="77" t="s">
        <v>24</v>
      </c>
    </row>
    <row r="1834" s="202" customFormat="1" spans="1:14">
      <c r="A1834" s="112" t="s">
        <v>2599</v>
      </c>
      <c r="B1834" s="112">
        <v>738</v>
      </c>
      <c r="C1834" s="121" t="s">
        <v>5687</v>
      </c>
      <c r="D1834" s="280" t="s">
        <v>5688</v>
      </c>
      <c r="E1834" s="138">
        <v>50000</v>
      </c>
      <c r="F1834" s="77">
        <v>20240206</v>
      </c>
      <c r="G1834" s="77">
        <v>20251206</v>
      </c>
      <c r="H1834" s="138">
        <v>50000</v>
      </c>
      <c r="I1834" s="119" t="s">
        <v>3134</v>
      </c>
      <c r="J1834" s="119" t="s">
        <v>6312</v>
      </c>
      <c r="K1834" s="142">
        <v>0.042</v>
      </c>
      <c r="L1834" s="77">
        <v>178.36</v>
      </c>
      <c r="M1834" s="77" t="s">
        <v>2306</v>
      </c>
      <c r="N1834" s="77" t="s">
        <v>24</v>
      </c>
    </row>
    <row r="1835" s="202" customFormat="1" spans="1:14">
      <c r="A1835" s="112" t="s">
        <v>2599</v>
      </c>
      <c r="B1835" s="112">
        <v>739</v>
      </c>
      <c r="C1835" s="77" t="s">
        <v>5689</v>
      </c>
      <c r="D1835" s="280" t="s">
        <v>5690</v>
      </c>
      <c r="E1835" s="138">
        <v>50000</v>
      </c>
      <c r="F1835" s="77">
        <v>20240206</v>
      </c>
      <c r="G1835" s="77">
        <v>20251206</v>
      </c>
      <c r="H1835" s="138">
        <v>50000</v>
      </c>
      <c r="I1835" s="119" t="s">
        <v>3134</v>
      </c>
      <c r="J1835" s="119" t="s">
        <v>6312</v>
      </c>
      <c r="K1835" s="142">
        <v>0.042</v>
      </c>
      <c r="L1835" s="77">
        <v>178.36</v>
      </c>
      <c r="M1835" s="77" t="s">
        <v>2306</v>
      </c>
      <c r="N1835" s="77" t="s">
        <v>24</v>
      </c>
    </row>
    <row r="1836" s="202" customFormat="1" spans="1:14">
      <c r="A1836" s="112" t="s">
        <v>2599</v>
      </c>
      <c r="B1836" s="112">
        <v>740</v>
      </c>
      <c r="C1836" s="77" t="s">
        <v>5691</v>
      </c>
      <c r="D1836" s="280" t="s">
        <v>5692</v>
      </c>
      <c r="E1836" s="138">
        <v>50000</v>
      </c>
      <c r="F1836" s="77">
        <v>20240221</v>
      </c>
      <c r="G1836" s="77">
        <v>20251221</v>
      </c>
      <c r="H1836" s="138">
        <v>50000</v>
      </c>
      <c r="I1836" s="119" t="s">
        <v>6096</v>
      </c>
      <c r="J1836" s="119" t="s">
        <v>6327</v>
      </c>
      <c r="K1836" s="114">
        <v>0.0395</v>
      </c>
      <c r="L1836" s="144">
        <v>167.74</v>
      </c>
      <c r="M1836" s="77" t="s">
        <v>2306</v>
      </c>
      <c r="N1836" s="77" t="s">
        <v>24</v>
      </c>
    </row>
    <row r="1837" s="202" customFormat="1" spans="1:14">
      <c r="A1837" s="112" t="s">
        <v>2599</v>
      </c>
      <c r="B1837" s="112">
        <v>741</v>
      </c>
      <c r="C1837" s="121" t="s">
        <v>3627</v>
      </c>
      <c r="D1837" s="280" t="s">
        <v>5893</v>
      </c>
      <c r="E1837" s="138">
        <v>50000</v>
      </c>
      <c r="F1837" s="119" t="s">
        <v>5671</v>
      </c>
      <c r="G1837" s="129">
        <v>20251206</v>
      </c>
      <c r="H1837" s="138">
        <v>50000</v>
      </c>
      <c r="I1837" s="119" t="s">
        <v>3134</v>
      </c>
      <c r="J1837" s="119" t="s">
        <v>6312</v>
      </c>
      <c r="K1837" s="114">
        <v>0.0395</v>
      </c>
      <c r="L1837" s="144">
        <v>167.74</v>
      </c>
      <c r="M1837" s="77" t="s">
        <v>2306</v>
      </c>
      <c r="N1837" s="77" t="s">
        <v>24</v>
      </c>
    </row>
    <row r="1838" s="202" customFormat="1" spans="1:14">
      <c r="A1838" s="112" t="s">
        <v>2599</v>
      </c>
      <c r="B1838" s="112">
        <v>742</v>
      </c>
      <c r="C1838" s="121" t="s">
        <v>5894</v>
      </c>
      <c r="D1838" s="280" t="s">
        <v>5895</v>
      </c>
      <c r="E1838" s="138">
        <v>50000</v>
      </c>
      <c r="F1838" s="119" t="s">
        <v>5685</v>
      </c>
      <c r="G1838" s="129">
        <v>20251222</v>
      </c>
      <c r="H1838" s="138">
        <v>50000</v>
      </c>
      <c r="I1838" s="119" t="s">
        <v>6095</v>
      </c>
      <c r="J1838" s="119" t="s">
        <v>6326</v>
      </c>
      <c r="K1838" s="114">
        <v>0.0395</v>
      </c>
      <c r="L1838" s="144">
        <v>167.74</v>
      </c>
      <c r="M1838" s="77" t="s">
        <v>2306</v>
      </c>
      <c r="N1838" s="77" t="s">
        <v>24</v>
      </c>
    </row>
    <row r="1839" s="202" customFormat="1" spans="1:14">
      <c r="A1839" s="112" t="s">
        <v>2599</v>
      </c>
      <c r="B1839" s="112">
        <v>743</v>
      </c>
      <c r="C1839" s="121" t="s">
        <v>5896</v>
      </c>
      <c r="D1839" s="280" t="s">
        <v>5897</v>
      </c>
      <c r="E1839" s="138">
        <v>50000</v>
      </c>
      <c r="F1839" s="129">
        <v>20240322</v>
      </c>
      <c r="G1839" s="129">
        <v>20251222</v>
      </c>
      <c r="H1839" s="138">
        <v>50000</v>
      </c>
      <c r="I1839" s="129">
        <v>20240522</v>
      </c>
      <c r="J1839" s="129">
        <v>20240622</v>
      </c>
      <c r="K1839" s="114">
        <v>0.0395</v>
      </c>
      <c r="L1839" s="144">
        <v>167.74</v>
      </c>
      <c r="M1839" s="77" t="s">
        <v>2306</v>
      </c>
      <c r="N1839" s="77" t="s">
        <v>24</v>
      </c>
    </row>
    <row r="1840" s="202" customFormat="1" spans="1:14">
      <c r="A1840" s="112" t="s">
        <v>2599</v>
      </c>
      <c r="B1840" s="112">
        <v>744</v>
      </c>
      <c r="C1840" s="121" t="s">
        <v>5898</v>
      </c>
      <c r="D1840" s="280" t="s">
        <v>5899</v>
      </c>
      <c r="E1840" s="138">
        <v>50000</v>
      </c>
      <c r="F1840" s="129">
        <v>20240322</v>
      </c>
      <c r="G1840" s="129">
        <v>20251222</v>
      </c>
      <c r="H1840" s="138">
        <v>50000</v>
      </c>
      <c r="I1840" s="129">
        <v>20240522</v>
      </c>
      <c r="J1840" s="129">
        <v>20240622</v>
      </c>
      <c r="K1840" s="114">
        <v>0.0395</v>
      </c>
      <c r="L1840" s="144">
        <v>167.74</v>
      </c>
      <c r="M1840" s="77" t="s">
        <v>2306</v>
      </c>
      <c r="N1840" s="77" t="s">
        <v>24</v>
      </c>
    </row>
    <row r="1841" s="202" customFormat="1" spans="1:14">
      <c r="A1841" s="112" t="s">
        <v>2599</v>
      </c>
      <c r="B1841" s="112">
        <v>745</v>
      </c>
      <c r="C1841" s="121" t="s">
        <v>5900</v>
      </c>
      <c r="D1841" s="280" t="s">
        <v>5901</v>
      </c>
      <c r="E1841" s="138">
        <v>50000</v>
      </c>
      <c r="F1841" s="129">
        <v>20240328</v>
      </c>
      <c r="G1841" s="129">
        <v>20251228</v>
      </c>
      <c r="H1841" s="138">
        <v>50000</v>
      </c>
      <c r="I1841" s="129">
        <v>20240528</v>
      </c>
      <c r="J1841" s="129">
        <v>20240628</v>
      </c>
      <c r="K1841" s="114">
        <v>0.0395</v>
      </c>
      <c r="L1841" s="144">
        <v>167.74</v>
      </c>
      <c r="M1841" s="77" t="s">
        <v>2617</v>
      </c>
      <c r="N1841" s="77" t="s">
        <v>24</v>
      </c>
    </row>
    <row r="1842" s="202" customFormat="1" spans="1:14">
      <c r="A1842" s="112" t="s">
        <v>2599</v>
      </c>
      <c r="B1842" s="112">
        <v>746</v>
      </c>
      <c r="C1842" s="77" t="s">
        <v>5902</v>
      </c>
      <c r="D1842" s="280" t="s">
        <v>5903</v>
      </c>
      <c r="E1842" s="138">
        <v>50000</v>
      </c>
      <c r="F1842" s="77">
        <v>20240329</v>
      </c>
      <c r="G1842" s="77">
        <v>20251229</v>
      </c>
      <c r="H1842" s="138">
        <v>50000</v>
      </c>
      <c r="I1842" s="77">
        <v>20240529</v>
      </c>
      <c r="J1842" s="77">
        <v>20240629</v>
      </c>
      <c r="K1842" s="114">
        <v>0.0395</v>
      </c>
      <c r="L1842" s="144">
        <v>167.74</v>
      </c>
      <c r="M1842" s="77" t="s">
        <v>2306</v>
      </c>
      <c r="N1842" s="77" t="s">
        <v>24</v>
      </c>
    </row>
    <row r="1843" s="202" customFormat="1" spans="1:14">
      <c r="A1843" s="112" t="s">
        <v>2599</v>
      </c>
      <c r="B1843" s="112">
        <v>747</v>
      </c>
      <c r="C1843" s="119" t="s">
        <v>6110</v>
      </c>
      <c r="D1843" s="119" t="s">
        <v>6111</v>
      </c>
      <c r="E1843" s="139">
        <v>50000</v>
      </c>
      <c r="F1843" s="119" t="s">
        <v>5904</v>
      </c>
      <c r="G1843" s="119" t="s">
        <v>6112</v>
      </c>
      <c r="H1843" s="139">
        <v>50000</v>
      </c>
      <c r="I1843" s="119" t="s">
        <v>6083</v>
      </c>
      <c r="J1843" s="119" t="s">
        <v>6311</v>
      </c>
      <c r="K1843" s="114">
        <v>0.0395</v>
      </c>
      <c r="L1843" s="144">
        <v>167.74</v>
      </c>
      <c r="M1843" s="77" t="s">
        <v>2306</v>
      </c>
      <c r="N1843" s="77" t="s">
        <v>24</v>
      </c>
    </row>
    <row r="1844" s="202" customFormat="1" spans="1:14">
      <c r="A1844" s="112" t="s">
        <v>2599</v>
      </c>
      <c r="B1844" s="112">
        <v>748</v>
      </c>
      <c r="C1844" s="119" t="s">
        <v>6113</v>
      </c>
      <c r="D1844" s="119" t="s">
        <v>6114</v>
      </c>
      <c r="E1844" s="139">
        <v>50000</v>
      </c>
      <c r="F1844" s="119" t="s">
        <v>5904</v>
      </c>
      <c r="G1844" s="119" t="s">
        <v>6112</v>
      </c>
      <c r="H1844" s="139">
        <v>50000</v>
      </c>
      <c r="I1844" s="119" t="s">
        <v>6083</v>
      </c>
      <c r="J1844" s="119" t="s">
        <v>6311</v>
      </c>
      <c r="K1844" s="114">
        <v>0.0395</v>
      </c>
      <c r="L1844" s="144">
        <v>167.74</v>
      </c>
      <c r="M1844" s="77" t="s">
        <v>2306</v>
      </c>
      <c r="N1844" s="77" t="s">
        <v>24</v>
      </c>
    </row>
    <row r="1845" s="202" customFormat="1" spans="1:14">
      <c r="A1845" s="112" t="s">
        <v>2599</v>
      </c>
      <c r="B1845" s="112">
        <v>749</v>
      </c>
      <c r="C1845" s="121" t="s">
        <v>6117</v>
      </c>
      <c r="D1845" s="119" t="s">
        <v>6118</v>
      </c>
      <c r="E1845" s="139">
        <v>50000</v>
      </c>
      <c r="F1845" s="120" t="s">
        <v>5888</v>
      </c>
      <c r="G1845" s="120" t="s">
        <v>6073</v>
      </c>
      <c r="H1845" s="139">
        <v>50000</v>
      </c>
      <c r="I1845" s="120" t="s">
        <v>3124</v>
      </c>
      <c r="J1845" s="120" t="s">
        <v>6330</v>
      </c>
      <c r="K1845" s="114">
        <v>0.0395</v>
      </c>
      <c r="L1845" s="144">
        <v>167.74</v>
      </c>
      <c r="M1845" s="77" t="s">
        <v>2306</v>
      </c>
      <c r="N1845" s="77" t="s">
        <v>24</v>
      </c>
    </row>
    <row r="1846" s="202" customFormat="1" spans="1:14">
      <c r="A1846" s="112" t="s">
        <v>2599</v>
      </c>
      <c r="B1846" s="112">
        <v>750</v>
      </c>
      <c r="C1846" s="121" t="s">
        <v>2160</v>
      </c>
      <c r="D1846" s="119" t="s">
        <v>6119</v>
      </c>
      <c r="E1846" s="139">
        <v>50000</v>
      </c>
      <c r="F1846" s="120" t="s">
        <v>5881</v>
      </c>
      <c r="G1846" s="120" t="s">
        <v>5160</v>
      </c>
      <c r="H1846" s="139">
        <v>50000</v>
      </c>
      <c r="I1846" s="120" t="s">
        <v>6088</v>
      </c>
      <c r="J1846" s="120" t="s">
        <v>6316</v>
      </c>
      <c r="K1846" s="114">
        <v>0.0395</v>
      </c>
      <c r="L1846" s="144">
        <v>167.74</v>
      </c>
      <c r="M1846" s="77" t="s">
        <v>2306</v>
      </c>
      <c r="N1846" s="77" t="s">
        <v>24</v>
      </c>
    </row>
    <row r="1847" s="202" customFormat="1" spans="1:14">
      <c r="A1847" s="112" t="s">
        <v>2599</v>
      </c>
      <c r="B1847" s="112">
        <v>751</v>
      </c>
      <c r="C1847" s="121" t="s">
        <v>6120</v>
      </c>
      <c r="D1847" s="119" t="s">
        <v>6121</v>
      </c>
      <c r="E1847" s="139">
        <v>50000</v>
      </c>
      <c r="F1847" s="120" t="s">
        <v>5856</v>
      </c>
      <c r="G1847" s="120" t="s">
        <v>5151</v>
      </c>
      <c r="H1847" s="139">
        <v>50000</v>
      </c>
      <c r="I1847" s="120" t="s">
        <v>6098</v>
      </c>
      <c r="J1847" s="120" t="s">
        <v>6331</v>
      </c>
      <c r="K1847" s="114">
        <v>0.0395</v>
      </c>
      <c r="L1847" s="144">
        <v>167.74</v>
      </c>
      <c r="M1847" s="77" t="s">
        <v>2306</v>
      </c>
      <c r="N1847" s="77" t="s">
        <v>24</v>
      </c>
    </row>
    <row r="1848" s="202" customFormat="1" spans="1:14">
      <c r="A1848" s="112" t="s">
        <v>2599</v>
      </c>
      <c r="B1848" s="112">
        <v>752</v>
      </c>
      <c r="C1848" s="121" t="s">
        <v>6122</v>
      </c>
      <c r="D1848" s="119" t="s">
        <v>6123</v>
      </c>
      <c r="E1848" s="139">
        <v>50000</v>
      </c>
      <c r="F1848" s="120" t="s">
        <v>5892</v>
      </c>
      <c r="G1848" s="120" t="s">
        <v>6124</v>
      </c>
      <c r="H1848" s="139">
        <v>50000</v>
      </c>
      <c r="I1848" s="120" t="s">
        <v>6095</v>
      </c>
      <c r="J1848" s="120" t="s">
        <v>6326</v>
      </c>
      <c r="K1848" s="114">
        <v>0.0395</v>
      </c>
      <c r="L1848" s="144">
        <v>167.74</v>
      </c>
      <c r="M1848" s="77" t="s">
        <v>2306</v>
      </c>
      <c r="N1848" s="77" t="s">
        <v>24</v>
      </c>
    </row>
    <row r="1849" s="202" customFormat="1" spans="1:14">
      <c r="A1849" s="112" t="s">
        <v>2599</v>
      </c>
      <c r="B1849" s="112">
        <v>753</v>
      </c>
      <c r="C1849" s="121" t="s">
        <v>6125</v>
      </c>
      <c r="D1849" s="119" t="s">
        <v>6126</v>
      </c>
      <c r="E1849" s="139">
        <v>50000</v>
      </c>
      <c r="F1849" s="120" t="s">
        <v>5885</v>
      </c>
      <c r="G1849" s="120" t="s">
        <v>6127</v>
      </c>
      <c r="H1849" s="139">
        <v>50000</v>
      </c>
      <c r="I1849" s="120" t="s">
        <v>6094</v>
      </c>
      <c r="J1849" s="120" t="s">
        <v>3253</v>
      </c>
      <c r="K1849" s="114">
        <v>0.0395</v>
      </c>
      <c r="L1849" s="144">
        <v>167.74</v>
      </c>
      <c r="M1849" s="77" t="s">
        <v>2306</v>
      </c>
      <c r="N1849" s="77" t="s">
        <v>24</v>
      </c>
    </row>
    <row r="1850" s="202" customFormat="1" spans="1:14">
      <c r="A1850" s="112" t="s">
        <v>2599</v>
      </c>
      <c r="B1850" s="112">
        <v>754</v>
      </c>
      <c r="C1850" s="121" t="s">
        <v>6128</v>
      </c>
      <c r="D1850" s="119" t="s">
        <v>6129</v>
      </c>
      <c r="E1850" s="139">
        <v>50000</v>
      </c>
      <c r="F1850" s="120" t="s">
        <v>5879</v>
      </c>
      <c r="G1850" s="120" t="s">
        <v>6130</v>
      </c>
      <c r="H1850" s="139">
        <v>50000</v>
      </c>
      <c r="I1850" s="120" t="s">
        <v>3184</v>
      </c>
      <c r="J1850" s="120" t="s">
        <v>6310</v>
      </c>
      <c r="K1850" s="114">
        <v>0.0395</v>
      </c>
      <c r="L1850" s="144">
        <v>167.74</v>
      </c>
      <c r="M1850" s="77" t="s">
        <v>2306</v>
      </c>
      <c r="N1850" s="77" t="s">
        <v>24</v>
      </c>
    </row>
    <row r="1851" s="202" customFormat="1" spans="1:14">
      <c r="A1851" s="112" t="s">
        <v>2599</v>
      </c>
      <c r="B1851" s="112">
        <v>755</v>
      </c>
      <c r="C1851" s="77" t="s">
        <v>6350</v>
      </c>
      <c r="D1851" s="280" t="s">
        <v>6351</v>
      </c>
      <c r="E1851" s="138">
        <v>50000</v>
      </c>
      <c r="F1851" s="77">
        <v>20240507</v>
      </c>
      <c r="G1851" s="77">
        <v>20251207</v>
      </c>
      <c r="H1851" s="138">
        <v>50000</v>
      </c>
      <c r="I1851" s="77">
        <v>20240507</v>
      </c>
      <c r="J1851" s="119">
        <v>20240607</v>
      </c>
      <c r="K1851" s="114">
        <v>0.0395</v>
      </c>
      <c r="L1851" s="144">
        <v>167.74</v>
      </c>
      <c r="M1851" s="77" t="s">
        <v>2306</v>
      </c>
      <c r="N1851" s="77" t="s">
        <v>24</v>
      </c>
    </row>
    <row r="1852" s="202" customFormat="1" spans="1:14">
      <c r="A1852" s="112" t="s">
        <v>2599</v>
      </c>
      <c r="B1852" s="112">
        <v>756</v>
      </c>
      <c r="C1852" s="77" t="s">
        <v>6352</v>
      </c>
      <c r="D1852" s="280" t="s">
        <v>6353</v>
      </c>
      <c r="E1852" s="138">
        <v>50000</v>
      </c>
      <c r="F1852" s="77">
        <v>20240508</v>
      </c>
      <c r="G1852" s="77">
        <v>20251208</v>
      </c>
      <c r="H1852" s="139">
        <v>50000</v>
      </c>
      <c r="I1852" s="77">
        <v>20240508</v>
      </c>
      <c r="J1852" s="119" t="s">
        <v>6313</v>
      </c>
      <c r="K1852" s="114">
        <v>0.0395</v>
      </c>
      <c r="L1852" s="144">
        <v>167.74</v>
      </c>
      <c r="M1852" s="77" t="s">
        <v>2306</v>
      </c>
      <c r="N1852" s="77" t="s">
        <v>24</v>
      </c>
    </row>
    <row r="1853" s="202" customFormat="1" spans="1:14">
      <c r="A1853" s="112" t="s">
        <v>2599</v>
      </c>
      <c r="B1853" s="112">
        <v>757</v>
      </c>
      <c r="C1853" s="77" t="s">
        <v>6354</v>
      </c>
      <c r="D1853" s="280" t="s">
        <v>6355</v>
      </c>
      <c r="E1853" s="138">
        <v>50000</v>
      </c>
      <c r="F1853" s="77">
        <v>20240511</v>
      </c>
      <c r="G1853" s="77">
        <v>20251211</v>
      </c>
      <c r="H1853" s="139">
        <v>50000</v>
      </c>
      <c r="I1853" s="77">
        <v>20240511</v>
      </c>
      <c r="J1853" s="119" t="s">
        <v>6330</v>
      </c>
      <c r="K1853" s="114">
        <v>0.0395</v>
      </c>
      <c r="L1853" s="144">
        <v>167.74</v>
      </c>
      <c r="M1853" s="77" t="s">
        <v>2306</v>
      </c>
      <c r="N1853" s="77" t="s">
        <v>24</v>
      </c>
    </row>
    <row r="1854" s="202" customFormat="1" spans="1:14">
      <c r="A1854" s="112" t="s">
        <v>2599</v>
      </c>
      <c r="B1854" s="112">
        <v>758</v>
      </c>
      <c r="C1854" s="77" t="s">
        <v>6356</v>
      </c>
      <c r="D1854" s="280" t="s">
        <v>6357</v>
      </c>
      <c r="E1854" s="138">
        <v>50000</v>
      </c>
      <c r="F1854" s="77">
        <v>20240524</v>
      </c>
      <c r="G1854" s="77">
        <v>20251224</v>
      </c>
      <c r="H1854" s="139">
        <v>50000</v>
      </c>
      <c r="I1854" s="77">
        <v>20240524</v>
      </c>
      <c r="J1854" s="119" t="s">
        <v>3253</v>
      </c>
      <c r="K1854" s="114">
        <v>0.0395</v>
      </c>
      <c r="L1854" s="144">
        <v>167.74</v>
      </c>
      <c r="M1854" s="77" t="s">
        <v>2306</v>
      </c>
      <c r="N1854" s="77" t="s">
        <v>24</v>
      </c>
    </row>
    <row r="1855" s="202" customFormat="1" spans="1:14">
      <c r="A1855" s="112" t="s">
        <v>2599</v>
      </c>
      <c r="B1855" s="112">
        <v>759</v>
      </c>
      <c r="C1855" s="77" t="s">
        <v>6358</v>
      </c>
      <c r="D1855" s="280" t="s">
        <v>6359</v>
      </c>
      <c r="E1855" s="138">
        <v>50000</v>
      </c>
      <c r="F1855" s="77">
        <v>20240524</v>
      </c>
      <c r="G1855" s="77">
        <v>20251224</v>
      </c>
      <c r="H1855" s="139">
        <v>50000</v>
      </c>
      <c r="I1855" s="77">
        <v>20240524</v>
      </c>
      <c r="J1855" s="119" t="s">
        <v>3253</v>
      </c>
      <c r="K1855" s="114">
        <v>0.0395</v>
      </c>
      <c r="L1855" s="144">
        <v>167.74</v>
      </c>
      <c r="M1855" s="77" t="s">
        <v>2306</v>
      </c>
      <c r="N1855" s="77" t="s">
        <v>24</v>
      </c>
    </row>
    <row r="1856" s="202" customFormat="1" spans="1:14">
      <c r="A1856" s="112" t="s">
        <v>2599</v>
      </c>
      <c r="B1856" s="112">
        <v>760</v>
      </c>
      <c r="C1856" s="77" t="s">
        <v>6360</v>
      </c>
      <c r="D1856" s="280" t="s">
        <v>6361</v>
      </c>
      <c r="E1856" s="139">
        <v>50000</v>
      </c>
      <c r="F1856" s="77">
        <v>20240529</v>
      </c>
      <c r="G1856" s="77">
        <v>20260129</v>
      </c>
      <c r="H1856" s="139">
        <v>50000</v>
      </c>
      <c r="I1856" s="77">
        <v>20240529</v>
      </c>
      <c r="J1856" s="119" t="s">
        <v>6321</v>
      </c>
      <c r="K1856" s="114">
        <v>0.0395</v>
      </c>
      <c r="L1856" s="144">
        <v>167.74</v>
      </c>
      <c r="M1856" s="77" t="s">
        <v>2629</v>
      </c>
      <c r="N1856" s="77" t="s">
        <v>24</v>
      </c>
    </row>
    <row r="1857" s="202" customFormat="1" spans="1:14">
      <c r="A1857" s="112" t="s">
        <v>2599</v>
      </c>
      <c r="B1857" s="112">
        <v>761</v>
      </c>
      <c r="C1857" s="77" t="s">
        <v>2600</v>
      </c>
      <c r="D1857" s="118" t="s">
        <v>2601</v>
      </c>
      <c r="E1857" s="115">
        <v>50000</v>
      </c>
      <c r="F1857" s="77">
        <v>20210804</v>
      </c>
      <c r="G1857" s="77">
        <v>20240804</v>
      </c>
      <c r="H1857" s="115">
        <v>50000</v>
      </c>
      <c r="I1857" s="77">
        <v>20240504</v>
      </c>
      <c r="J1857" s="77">
        <v>20240604</v>
      </c>
      <c r="K1857" s="77">
        <v>4.65</v>
      </c>
      <c r="L1857" s="112">
        <v>197.47</v>
      </c>
      <c r="M1857" s="77" t="s">
        <v>2306</v>
      </c>
      <c r="N1857" s="77" t="s">
        <v>2602</v>
      </c>
    </row>
    <row r="1858" s="202" customFormat="1" spans="1:14">
      <c r="A1858" s="112" t="s">
        <v>2599</v>
      </c>
      <c r="B1858" s="112">
        <v>762</v>
      </c>
      <c r="C1858" s="77" t="s">
        <v>2603</v>
      </c>
      <c r="D1858" s="118" t="s">
        <v>2604</v>
      </c>
      <c r="E1858" s="115">
        <v>50000</v>
      </c>
      <c r="F1858" s="77">
        <v>20210826</v>
      </c>
      <c r="G1858" s="77">
        <v>20240826</v>
      </c>
      <c r="H1858" s="115">
        <v>50000</v>
      </c>
      <c r="I1858" s="77">
        <v>20240526</v>
      </c>
      <c r="J1858" s="77">
        <v>20240626</v>
      </c>
      <c r="K1858" s="77">
        <v>4.65</v>
      </c>
      <c r="L1858" s="112">
        <v>197.47</v>
      </c>
      <c r="M1858" s="77" t="s">
        <v>2306</v>
      </c>
      <c r="N1858" s="77" t="s">
        <v>2602</v>
      </c>
    </row>
    <row r="1859" s="202" customFormat="1" spans="1:14">
      <c r="A1859" s="112" t="s">
        <v>2599</v>
      </c>
      <c r="B1859" s="112">
        <v>763</v>
      </c>
      <c r="C1859" s="77" t="s">
        <v>2605</v>
      </c>
      <c r="D1859" s="118" t="s">
        <v>2606</v>
      </c>
      <c r="E1859" s="115">
        <v>50000</v>
      </c>
      <c r="F1859" s="77">
        <v>20210827</v>
      </c>
      <c r="G1859" s="77">
        <v>20240827</v>
      </c>
      <c r="H1859" s="115">
        <v>50000</v>
      </c>
      <c r="I1859" s="77">
        <v>20240527</v>
      </c>
      <c r="J1859" s="77">
        <v>20240627</v>
      </c>
      <c r="K1859" s="77">
        <v>4.65</v>
      </c>
      <c r="L1859" s="112">
        <v>197.47</v>
      </c>
      <c r="M1859" s="77" t="s">
        <v>2306</v>
      </c>
      <c r="N1859" s="77" t="s">
        <v>2602</v>
      </c>
    </row>
    <row r="1860" s="202" customFormat="1" spans="1:14">
      <c r="A1860" s="112" t="s">
        <v>2599</v>
      </c>
      <c r="B1860" s="112">
        <v>764</v>
      </c>
      <c r="C1860" s="77" t="s">
        <v>2607</v>
      </c>
      <c r="D1860" s="118" t="s">
        <v>2608</v>
      </c>
      <c r="E1860" s="115">
        <v>50000</v>
      </c>
      <c r="F1860" s="77">
        <v>20210827</v>
      </c>
      <c r="G1860" s="77">
        <v>20240827</v>
      </c>
      <c r="H1860" s="115">
        <v>50000</v>
      </c>
      <c r="I1860" s="77">
        <v>20240527</v>
      </c>
      <c r="J1860" s="77">
        <v>20240627</v>
      </c>
      <c r="K1860" s="77">
        <v>4.65</v>
      </c>
      <c r="L1860" s="112">
        <v>197.47</v>
      </c>
      <c r="M1860" s="77" t="s">
        <v>2306</v>
      </c>
      <c r="N1860" s="77" t="s">
        <v>2602</v>
      </c>
    </row>
    <row r="1861" s="202" customFormat="1" spans="1:14">
      <c r="A1861" s="112" t="s">
        <v>2599</v>
      </c>
      <c r="B1861" s="112">
        <v>765</v>
      </c>
      <c r="C1861" s="77" t="s">
        <v>2609</v>
      </c>
      <c r="D1861" s="118" t="s">
        <v>2610</v>
      </c>
      <c r="E1861" s="115">
        <v>50000</v>
      </c>
      <c r="F1861" s="77">
        <v>20210830</v>
      </c>
      <c r="G1861" s="77">
        <v>20240830</v>
      </c>
      <c r="H1861" s="115">
        <v>50000</v>
      </c>
      <c r="I1861" s="77">
        <v>20240530</v>
      </c>
      <c r="J1861" s="77">
        <v>20240630</v>
      </c>
      <c r="K1861" s="77">
        <v>4.65</v>
      </c>
      <c r="L1861" s="112">
        <v>197.47</v>
      </c>
      <c r="M1861" s="77" t="s">
        <v>2306</v>
      </c>
      <c r="N1861" s="77" t="s">
        <v>2602</v>
      </c>
    </row>
    <row r="1862" s="202" customFormat="1" spans="1:14">
      <c r="A1862" s="112" t="s">
        <v>2599</v>
      </c>
      <c r="B1862" s="112">
        <v>766</v>
      </c>
      <c r="C1862" s="77" t="s">
        <v>2611</v>
      </c>
      <c r="D1862" s="118" t="s">
        <v>2612</v>
      </c>
      <c r="E1862" s="115">
        <v>50000</v>
      </c>
      <c r="F1862" s="77">
        <v>20210830</v>
      </c>
      <c r="G1862" s="77">
        <v>20240830</v>
      </c>
      <c r="H1862" s="115">
        <v>50000</v>
      </c>
      <c r="I1862" s="77">
        <v>20240530</v>
      </c>
      <c r="J1862" s="77">
        <v>20240630</v>
      </c>
      <c r="K1862" s="77">
        <v>4.65</v>
      </c>
      <c r="L1862" s="112">
        <v>197.47</v>
      </c>
      <c r="M1862" s="77" t="s">
        <v>2306</v>
      </c>
      <c r="N1862" s="77" t="s">
        <v>2602</v>
      </c>
    </row>
    <row r="1863" s="202" customFormat="1" spans="1:14">
      <c r="A1863" s="112" t="s">
        <v>2599</v>
      </c>
      <c r="B1863" s="112">
        <v>767</v>
      </c>
      <c r="C1863" s="77" t="s">
        <v>2613</v>
      </c>
      <c r="D1863" s="118" t="s">
        <v>2614</v>
      </c>
      <c r="E1863" s="115">
        <v>50000</v>
      </c>
      <c r="F1863" s="77">
        <v>20210830</v>
      </c>
      <c r="G1863" s="77">
        <v>20240830</v>
      </c>
      <c r="H1863" s="115">
        <v>50000</v>
      </c>
      <c r="I1863" s="77">
        <v>20240530</v>
      </c>
      <c r="J1863" s="77">
        <v>20240630</v>
      </c>
      <c r="K1863" s="77">
        <v>4.65</v>
      </c>
      <c r="L1863" s="112">
        <v>197.47</v>
      </c>
      <c r="M1863" s="77" t="s">
        <v>2306</v>
      </c>
      <c r="N1863" s="77" t="s">
        <v>2602</v>
      </c>
    </row>
    <row r="1864" s="202" customFormat="1" spans="1:14">
      <c r="A1864" s="112" t="s">
        <v>2599</v>
      </c>
      <c r="B1864" s="112">
        <v>768</v>
      </c>
      <c r="C1864" s="77" t="s">
        <v>2615</v>
      </c>
      <c r="D1864" s="118" t="s">
        <v>2616</v>
      </c>
      <c r="E1864" s="115">
        <v>50000</v>
      </c>
      <c r="F1864" s="77">
        <v>20210830</v>
      </c>
      <c r="G1864" s="77">
        <v>20240830</v>
      </c>
      <c r="H1864" s="115">
        <v>50000</v>
      </c>
      <c r="I1864" s="77">
        <v>20240530</v>
      </c>
      <c r="J1864" s="77">
        <v>20240630</v>
      </c>
      <c r="K1864" s="77">
        <v>4.65</v>
      </c>
      <c r="L1864" s="112">
        <v>197.47</v>
      </c>
      <c r="M1864" s="77" t="s">
        <v>2617</v>
      </c>
      <c r="N1864" s="77" t="s">
        <v>2602</v>
      </c>
    </row>
    <row r="1865" s="202" customFormat="1" spans="1:14">
      <c r="A1865" s="112" t="s">
        <v>2599</v>
      </c>
      <c r="B1865" s="112">
        <v>769</v>
      </c>
      <c r="C1865" s="77" t="s">
        <v>2618</v>
      </c>
      <c r="D1865" s="118" t="s">
        <v>2619</v>
      </c>
      <c r="E1865" s="115">
        <v>50000</v>
      </c>
      <c r="F1865" s="77">
        <v>20210830</v>
      </c>
      <c r="G1865" s="77">
        <v>20240830</v>
      </c>
      <c r="H1865" s="115">
        <v>50000</v>
      </c>
      <c r="I1865" s="77">
        <v>20240530</v>
      </c>
      <c r="J1865" s="77">
        <v>20240630</v>
      </c>
      <c r="K1865" s="77">
        <v>4.65</v>
      </c>
      <c r="L1865" s="112">
        <v>197.47</v>
      </c>
      <c r="M1865" s="77" t="s">
        <v>2306</v>
      </c>
      <c r="N1865" s="77" t="s">
        <v>2602</v>
      </c>
    </row>
    <row r="1866" s="202" customFormat="1" spans="1:14">
      <c r="A1866" s="112" t="s">
        <v>2599</v>
      </c>
      <c r="B1866" s="112">
        <v>770</v>
      </c>
      <c r="C1866" s="77" t="s">
        <v>2620</v>
      </c>
      <c r="D1866" s="118" t="s">
        <v>2621</v>
      </c>
      <c r="E1866" s="115">
        <v>50000</v>
      </c>
      <c r="F1866" s="77">
        <v>20210830</v>
      </c>
      <c r="G1866" s="77">
        <v>20240830</v>
      </c>
      <c r="H1866" s="115">
        <v>50000</v>
      </c>
      <c r="I1866" s="77">
        <v>20240530</v>
      </c>
      <c r="J1866" s="77">
        <v>20240630</v>
      </c>
      <c r="K1866" s="77">
        <v>4.65</v>
      </c>
      <c r="L1866" s="112">
        <v>197.47</v>
      </c>
      <c r="M1866" s="77" t="s">
        <v>2622</v>
      </c>
      <c r="N1866" s="77" t="s">
        <v>2602</v>
      </c>
    </row>
    <row r="1867" s="202" customFormat="1" spans="1:14">
      <c r="A1867" s="112" t="s">
        <v>2599</v>
      </c>
      <c r="B1867" s="112">
        <v>771</v>
      </c>
      <c r="C1867" s="77" t="s">
        <v>2623</v>
      </c>
      <c r="D1867" s="118" t="s">
        <v>2624</v>
      </c>
      <c r="E1867" s="115">
        <v>50000</v>
      </c>
      <c r="F1867" s="77">
        <v>20210830</v>
      </c>
      <c r="G1867" s="77">
        <v>20240830</v>
      </c>
      <c r="H1867" s="115">
        <v>50000</v>
      </c>
      <c r="I1867" s="77">
        <v>20240530</v>
      </c>
      <c r="J1867" s="77">
        <v>20240630</v>
      </c>
      <c r="K1867" s="77">
        <v>4.65</v>
      </c>
      <c r="L1867" s="112">
        <v>197.47</v>
      </c>
      <c r="M1867" s="77" t="s">
        <v>2306</v>
      </c>
      <c r="N1867" s="77" t="s">
        <v>2602</v>
      </c>
    </row>
    <row r="1868" s="202" customFormat="1" spans="1:14">
      <c r="A1868" s="112" t="s">
        <v>2599</v>
      </c>
      <c r="B1868" s="112">
        <v>772</v>
      </c>
      <c r="C1868" s="77" t="s">
        <v>2625</v>
      </c>
      <c r="D1868" s="118" t="s">
        <v>2626</v>
      </c>
      <c r="E1868" s="115">
        <v>50000</v>
      </c>
      <c r="F1868" s="77">
        <v>20210830</v>
      </c>
      <c r="G1868" s="77">
        <v>20240830</v>
      </c>
      <c r="H1868" s="115">
        <v>50000</v>
      </c>
      <c r="I1868" s="77">
        <v>20240530</v>
      </c>
      <c r="J1868" s="77">
        <v>20240630</v>
      </c>
      <c r="K1868" s="77">
        <v>4.65</v>
      </c>
      <c r="L1868" s="112">
        <v>197.47</v>
      </c>
      <c r="M1868" s="77" t="s">
        <v>2306</v>
      </c>
      <c r="N1868" s="77" t="s">
        <v>2602</v>
      </c>
    </row>
    <row r="1869" s="202" customFormat="1" spans="1:14">
      <c r="A1869" s="112" t="s">
        <v>2599</v>
      </c>
      <c r="B1869" s="112">
        <v>773</v>
      </c>
      <c r="C1869" s="77" t="s">
        <v>2627</v>
      </c>
      <c r="D1869" s="118" t="s">
        <v>2628</v>
      </c>
      <c r="E1869" s="116">
        <v>50000</v>
      </c>
      <c r="F1869" s="77">
        <v>20210909</v>
      </c>
      <c r="G1869" s="77">
        <v>20240909</v>
      </c>
      <c r="H1869" s="116">
        <v>50000</v>
      </c>
      <c r="I1869" s="77">
        <v>20240509</v>
      </c>
      <c r="J1869" s="77">
        <v>20240609</v>
      </c>
      <c r="K1869" s="77">
        <v>4.65</v>
      </c>
      <c r="L1869" s="112">
        <v>197.47</v>
      </c>
      <c r="M1869" s="77" t="s">
        <v>2629</v>
      </c>
      <c r="N1869" s="77" t="s">
        <v>2602</v>
      </c>
    </row>
    <row r="1870" s="202" customFormat="1" spans="1:14">
      <c r="A1870" s="112" t="s">
        <v>2599</v>
      </c>
      <c r="B1870" s="112">
        <v>774</v>
      </c>
      <c r="C1870" s="77" t="s">
        <v>2630</v>
      </c>
      <c r="D1870" s="118" t="s">
        <v>2631</v>
      </c>
      <c r="E1870" s="116">
        <v>50000</v>
      </c>
      <c r="F1870" s="77">
        <v>20210906</v>
      </c>
      <c r="G1870" s="77">
        <v>20240906</v>
      </c>
      <c r="H1870" s="116">
        <v>50000</v>
      </c>
      <c r="I1870" s="77">
        <v>20240506</v>
      </c>
      <c r="J1870" s="77">
        <v>20240606</v>
      </c>
      <c r="K1870" s="77">
        <v>4.65</v>
      </c>
      <c r="L1870" s="112">
        <v>197.47</v>
      </c>
      <c r="M1870" s="77" t="s">
        <v>2306</v>
      </c>
      <c r="N1870" s="77" t="s">
        <v>2602</v>
      </c>
    </row>
    <row r="1871" s="202" customFormat="1" spans="1:14">
      <c r="A1871" s="112" t="s">
        <v>2599</v>
      </c>
      <c r="B1871" s="112">
        <v>775</v>
      </c>
      <c r="C1871" s="77" t="s">
        <v>2632</v>
      </c>
      <c r="D1871" s="118" t="s">
        <v>2633</v>
      </c>
      <c r="E1871" s="116">
        <v>50000</v>
      </c>
      <c r="F1871" s="77">
        <v>20210903</v>
      </c>
      <c r="G1871" s="77">
        <v>20240903</v>
      </c>
      <c r="H1871" s="116">
        <v>50000</v>
      </c>
      <c r="I1871" s="77">
        <v>20240503</v>
      </c>
      <c r="J1871" s="77">
        <v>20240603</v>
      </c>
      <c r="K1871" s="77">
        <v>4.65</v>
      </c>
      <c r="L1871" s="112">
        <v>197.47</v>
      </c>
      <c r="M1871" s="77" t="s">
        <v>2634</v>
      </c>
      <c r="N1871" s="77" t="s">
        <v>2602</v>
      </c>
    </row>
    <row r="1872" s="202" customFormat="1" spans="1:14">
      <c r="A1872" s="112" t="s">
        <v>2599</v>
      </c>
      <c r="B1872" s="112">
        <v>776</v>
      </c>
      <c r="C1872" s="77" t="s">
        <v>2635</v>
      </c>
      <c r="D1872" s="118" t="s">
        <v>2636</v>
      </c>
      <c r="E1872" s="116">
        <v>50000</v>
      </c>
      <c r="F1872" s="77">
        <v>20210903</v>
      </c>
      <c r="G1872" s="77">
        <v>20240903</v>
      </c>
      <c r="H1872" s="116">
        <v>50000</v>
      </c>
      <c r="I1872" s="77">
        <v>20240503</v>
      </c>
      <c r="J1872" s="77">
        <v>20240603</v>
      </c>
      <c r="K1872" s="77">
        <v>4.65</v>
      </c>
      <c r="L1872" s="112">
        <v>197.47</v>
      </c>
      <c r="M1872" s="77" t="s">
        <v>2306</v>
      </c>
      <c r="N1872" s="77" t="s">
        <v>2602</v>
      </c>
    </row>
    <row r="1873" s="202" customFormat="1" spans="1:14">
      <c r="A1873" s="112" t="s">
        <v>2599</v>
      </c>
      <c r="B1873" s="112">
        <v>777</v>
      </c>
      <c r="C1873" s="77" t="s">
        <v>2637</v>
      </c>
      <c r="D1873" s="118" t="s">
        <v>2638</v>
      </c>
      <c r="E1873" s="115">
        <v>50000</v>
      </c>
      <c r="F1873" s="77">
        <v>20210903</v>
      </c>
      <c r="G1873" s="77">
        <v>20240903</v>
      </c>
      <c r="H1873" s="115">
        <v>50000</v>
      </c>
      <c r="I1873" s="77">
        <v>20240503</v>
      </c>
      <c r="J1873" s="77">
        <v>20240603</v>
      </c>
      <c r="K1873" s="77">
        <v>4.65</v>
      </c>
      <c r="L1873" s="112">
        <v>197.47</v>
      </c>
      <c r="M1873" s="77" t="s">
        <v>2306</v>
      </c>
      <c r="N1873" s="77" t="s">
        <v>2602</v>
      </c>
    </row>
    <row r="1874" s="202" customFormat="1" spans="1:14">
      <c r="A1874" s="112" t="s">
        <v>2599</v>
      </c>
      <c r="B1874" s="112">
        <v>778</v>
      </c>
      <c r="C1874" s="77" t="s">
        <v>2639</v>
      </c>
      <c r="D1874" s="118" t="s">
        <v>2640</v>
      </c>
      <c r="E1874" s="115">
        <v>50000</v>
      </c>
      <c r="F1874" s="77">
        <v>20210906</v>
      </c>
      <c r="G1874" s="77">
        <v>20240906</v>
      </c>
      <c r="H1874" s="115">
        <v>50000</v>
      </c>
      <c r="I1874" s="77">
        <v>20240506</v>
      </c>
      <c r="J1874" s="77">
        <v>20240606</v>
      </c>
      <c r="K1874" s="77">
        <v>4.65</v>
      </c>
      <c r="L1874" s="112">
        <v>197.47</v>
      </c>
      <c r="M1874" s="77" t="s">
        <v>2306</v>
      </c>
      <c r="N1874" s="77" t="s">
        <v>2602</v>
      </c>
    </row>
    <row r="1875" s="202" customFormat="1" spans="1:14">
      <c r="A1875" s="112" t="s">
        <v>2599</v>
      </c>
      <c r="B1875" s="112">
        <v>779</v>
      </c>
      <c r="C1875" s="77" t="s">
        <v>2641</v>
      </c>
      <c r="D1875" s="118" t="s">
        <v>2642</v>
      </c>
      <c r="E1875" s="115">
        <v>50000</v>
      </c>
      <c r="F1875" s="77">
        <v>20210908</v>
      </c>
      <c r="G1875" s="77">
        <v>20240908</v>
      </c>
      <c r="H1875" s="115">
        <v>50000</v>
      </c>
      <c r="I1875" s="77">
        <v>20240508</v>
      </c>
      <c r="J1875" s="77">
        <v>20240608</v>
      </c>
      <c r="K1875" s="77">
        <v>4.65</v>
      </c>
      <c r="L1875" s="112">
        <v>197.47</v>
      </c>
      <c r="M1875" s="77" t="s">
        <v>2306</v>
      </c>
      <c r="N1875" s="77" t="s">
        <v>2602</v>
      </c>
    </row>
    <row r="1876" s="202" customFormat="1" spans="1:14">
      <c r="A1876" s="112" t="s">
        <v>2599</v>
      </c>
      <c r="B1876" s="112">
        <v>780</v>
      </c>
      <c r="C1876" s="77" t="s">
        <v>2643</v>
      </c>
      <c r="D1876" s="118" t="s">
        <v>2644</v>
      </c>
      <c r="E1876" s="115">
        <v>50000</v>
      </c>
      <c r="F1876" s="77">
        <v>20210909</v>
      </c>
      <c r="G1876" s="77">
        <v>20240909</v>
      </c>
      <c r="H1876" s="115">
        <v>50000</v>
      </c>
      <c r="I1876" s="77">
        <v>20240509</v>
      </c>
      <c r="J1876" s="77">
        <v>20240609</v>
      </c>
      <c r="K1876" s="77">
        <v>4.65</v>
      </c>
      <c r="L1876" s="112">
        <v>197.47</v>
      </c>
      <c r="M1876" s="77" t="s">
        <v>2306</v>
      </c>
      <c r="N1876" s="77" t="s">
        <v>2602</v>
      </c>
    </row>
    <row r="1877" s="202" customFormat="1" spans="1:14">
      <c r="A1877" s="112" t="s">
        <v>2599</v>
      </c>
      <c r="B1877" s="112">
        <v>781</v>
      </c>
      <c r="C1877" s="77" t="s">
        <v>2645</v>
      </c>
      <c r="D1877" s="118" t="s">
        <v>2646</v>
      </c>
      <c r="E1877" s="115">
        <v>50000</v>
      </c>
      <c r="F1877" s="77">
        <v>20210916</v>
      </c>
      <c r="G1877" s="77">
        <v>20240916</v>
      </c>
      <c r="H1877" s="115">
        <v>50000</v>
      </c>
      <c r="I1877" s="77">
        <v>20240516</v>
      </c>
      <c r="J1877" s="77">
        <v>20240616</v>
      </c>
      <c r="K1877" s="77">
        <v>4.65</v>
      </c>
      <c r="L1877" s="112">
        <v>197.47</v>
      </c>
      <c r="M1877" s="77" t="s">
        <v>2629</v>
      </c>
      <c r="N1877" s="77" t="s">
        <v>2602</v>
      </c>
    </row>
    <row r="1878" s="202" customFormat="1" spans="1:14">
      <c r="A1878" s="112" t="s">
        <v>2599</v>
      </c>
      <c r="B1878" s="112">
        <v>782</v>
      </c>
      <c r="C1878" s="77" t="s">
        <v>2647</v>
      </c>
      <c r="D1878" s="118" t="s">
        <v>2648</v>
      </c>
      <c r="E1878" s="115">
        <v>50000</v>
      </c>
      <c r="F1878" s="77">
        <v>20210913</v>
      </c>
      <c r="G1878" s="77">
        <v>20240913</v>
      </c>
      <c r="H1878" s="115">
        <v>50000</v>
      </c>
      <c r="I1878" s="77">
        <v>20240513</v>
      </c>
      <c r="J1878" s="77">
        <v>20240613</v>
      </c>
      <c r="K1878" s="77">
        <v>4.65</v>
      </c>
      <c r="L1878" s="112">
        <v>197.47</v>
      </c>
      <c r="M1878" s="77" t="s">
        <v>2306</v>
      </c>
      <c r="N1878" s="77" t="s">
        <v>2602</v>
      </c>
    </row>
    <row r="1879" s="202" customFormat="1" spans="1:14">
      <c r="A1879" s="112" t="s">
        <v>2599</v>
      </c>
      <c r="B1879" s="112">
        <v>783</v>
      </c>
      <c r="C1879" s="77" t="s">
        <v>2649</v>
      </c>
      <c r="D1879" s="118" t="s">
        <v>2650</v>
      </c>
      <c r="E1879" s="115">
        <v>50000</v>
      </c>
      <c r="F1879" s="77">
        <v>20210913</v>
      </c>
      <c r="G1879" s="77">
        <v>20240913</v>
      </c>
      <c r="H1879" s="115">
        <v>50000</v>
      </c>
      <c r="I1879" s="77">
        <v>20240513</v>
      </c>
      <c r="J1879" s="77">
        <v>20240613</v>
      </c>
      <c r="K1879" s="77">
        <v>4.65</v>
      </c>
      <c r="L1879" s="112">
        <v>197.47</v>
      </c>
      <c r="M1879" s="77" t="s">
        <v>2306</v>
      </c>
      <c r="N1879" s="77" t="s">
        <v>2602</v>
      </c>
    </row>
    <row r="1880" s="202" customFormat="1" spans="1:14">
      <c r="A1880" s="112" t="s">
        <v>2599</v>
      </c>
      <c r="B1880" s="112">
        <v>784</v>
      </c>
      <c r="C1880" s="77" t="s">
        <v>2651</v>
      </c>
      <c r="D1880" s="118" t="s">
        <v>2652</v>
      </c>
      <c r="E1880" s="115">
        <v>50000</v>
      </c>
      <c r="F1880" s="77">
        <v>20210910</v>
      </c>
      <c r="G1880" s="77">
        <v>20240910</v>
      </c>
      <c r="H1880" s="115">
        <v>50000</v>
      </c>
      <c r="I1880" s="77">
        <v>20240510</v>
      </c>
      <c r="J1880" s="77">
        <v>20240610</v>
      </c>
      <c r="K1880" s="77">
        <v>4.65</v>
      </c>
      <c r="L1880" s="112">
        <v>197.47</v>
      </c>
      <c r="M1880" s="77" t="s">
        <v>2617</v>
      </c>
      <c r="N1880" s="77" t="s">
        <v>2602</v>
      </c>
    </row>
    <row r="1881" s="202" customFormat="1" spans="1:14">
      <c r="A1881" s="112" t="s">
        <v>2599</v>
      </c>
      <c r="B1881" s="112">
        <v>785</v>
      </c>
      <c r="C1881" s="77" t="s">
        <v>2653</v>
      </c>
      <c r="D1881" s="118" t="s">
        <v>2654</v>
      </c>
      <c r="E1881" s="115">
        <v>50000</v>
      </c>
      <c r="F1881" s="77">
        <v>20210915</v>
      </c>
      <c r="G1881" s="77">
        <v>20240915</v>
      </c>
      <c r="H1881" s="115">
        <v>50000</v>
      </c>
      <c r="I1881" s="77">
        <v>20240515</v>
      </c>
      <c r="J1881" s="77">
        <v>20240615</v>
      </c>
      <c r="K1881" s="77">
        <v>4.65</v>
      </c>
      <c r="L1881" s="112">
        <v>197.47</v>
      </c>
      <c r="M1881" s="77" t="s">
        <v>2617</v>
      </c>
      <c r="N1881" s="77" t="s">
        <v>2602</v>
      </c>
    </row>
    <row r="1882" s="202" customFormat="1" spans="1:14">
      <c r="A1882" s="112" t="s">
        <v>2599</v>
      </c>
      <c r="B1882" s="112">
        <v>786</v>
      </c>
      <c r="C1882" s="77" t="s">
        <v>2655</v>
      </c>
      <c r="D1882" s="118" t="s">
        <v>2656</v>
      </c>
      <c r="E1882" s="115">
        <v>50000</v>
      </c>
      <c r="F1882" s="77">
        <v>20210916</v>
      </c>
      <c r="G1882" s="77">
        <v>20240916</v>
      </c>
      <c r="H1882" s="115">
        <v>50000</v>
      </c>
      <c r="I1882" s="77">
        <v>20240516</v>
      </c>
      <c r="J1882" s="77">
        <v>20240616</v>
      </c>
      <c r="K1882" s="77">
        <v>4.65</v>
      </c>
      <c r="L1882" s="112">
        <v>197.47</v>
      </c>
      <c r="M1882" s="77" t="s">
        <v>2306</v>
      </c>
      <c r="N1882" s="77" t="s">
        <v>2602</v>
      </c>
    </row>
    <row r="1883" s="202" customFormat="1" spans="1:14">
      <c r="A1883" s="112" t="s">
        <v>2599</v>
      </c>
      <c r="B1883" s="112">
        <v>787</v>
      </c>
      <c r="C1883" s="77" t="s">
        <v>2657</v>
      </c>
      <c r="D1883" s="118" t="s">
        <v>2658</v>
      </c>
      <c r="E1883" s="115">
        <v>50000</v>
      </c>
      <c r="F1883" s="77">
        <v>20210916</v>
      </c>
      <c r="G1883" s="77">
        <v>20240916</v>
      </c>
      <c r="H1883" s="115">
        <v>50000</v>
      </c>
      <c r="I1883" s="77">
        <v>20240516</v>
      </c>
      <c r="J1883" s="77">
        <v>20240616</v>
      </c>
      <c r="K1883" s="77">
        <v>4.65</v>
      </c>
      <c r="L1883" s="112">
        <v>197.47</v>
      </c>
      <c r="M1883" s="77" t="s">
        <v>2306</v>
      </c>
      <c r="N1883" s="77" t="s">
        <v>2602</v>
      </c>
    </row>
    <row r="1884" s="202" customFormat="1" spans="1:14">
      <c r="A1884" s="112" t="s">
        <v>2599</v>
      </c>
      <c r="B1884" s="112">
        <v>788</v>
      </c>
      <c r="C1884" s="77" t="s">
        <v>2659</v>
      </c>
      <c r="D1884" s="118" t="s">
        <v>2660</v>
      </c>
      <c r="E1884" s="115">
        <v>50000</v>
      </c>
      <c r="F1884" s="77">
        <v>20210922</v>
      </c>
      <c r="G1884" s="77">
        <v>20240922</v>
      </c>
      <c r="H1884" s="115">
        <v>50000</v>
      </c>
      <c r="I1884" s="77">
        <v>20240522</v>
      </c>
      <c r="J1884" s="77">
        <v>20240622</v>
      </c>
      <c r="K1884" s="77">
        <v>4.65</v>
      </c>
      <c r="L1884" s="112">
        <v>197.47</v>
      </c>
      <c r="M1884" s="77" t="s">
        <v>2617</v>
      </c>
      <c r="N1884" s="77" t="s">
        <v>2602</v>
      </c>
    </row>
    <row r="1885" s="202" customFormat="1" spans="1:14">
      <c r="A1885" s="112" t="s">
        <v>2599</v>
      </c>
      <c r="B1885" s="112">
        <v>789</v>
      </c>
      <c r="C1885" s="77" t="s">
        <v>2661</v>
      </c>
      <c r="D1885" s="77" t="s">
        <v>2662</v>
      </c>
      <c r="E1885" s="77">
        <v>50000</v>
      </c>
      <c r="F1885" s="77">
        <v>20211009</v>
      </c>
      <c r="G1885" s="77">
        <v>20241009</v>
      </c>
      <c r="H1885" s="77">
        <v>50000</v>
      </c>
      <c r="I1885" s="77">
        <v>20240509</v>
      </c>
      <c r="J1885" s="77">
        <v>20240609</v>
      </c>
      <c r="K1885" s="77">
        <v>4.65</v>
      </c>
      <c r="L1885" s="112">
        <v>197.47</v>
      </c>
      <c r="M1885" s="77" t="s">
        <v>2306</v>
      </c>
      <c r="N1885" s="77" t="s">
        <v>2602</v>
      </c>
    </row>
    <row r="1886" s="202" customFormat="1" spans="1:14">
      <c r="A1886" s="112" t="s">
        <v>2599</v>
      </c>
      <c r="B1886" s="112">
        <v>790</v>
      </c>
      <c r="C1886" s="77" t="s">
        <v>2663</v>
      </c>
      <c r="D1886" s="77" t="s">
        <v>2664</v>
      </c>
      <c r="E1886" s="116">
        <v>50000</v>
      </c>
      <c r="F1886" s="77">
        <v>20211012</v>
      </c>
      <c r="G1886" s="77">
        <v>20241012</v>
      </c>
      <c r="H1886" s="116">
        <v>50000</v>
      </c>
      <c r="I1886" s="77">
        <v>20240512</v>
      </c>
      <c r="J1886" s="77">
        <v>20240612</v>
      </c>
      <c r="K1886" s="77">
        <v>4.65</v>
      </c>
      <c r="L1886" s="112">
        <v>197.47</v>
      </c>
      <c r="M1886" s="77" t="s">
        <v>2306</v>
      </c>
      <c r="N1886" s="77" t="s">
        <v>2602</v>
      </c>
    </row>
    <row r="1887" s="202" customFormat="1" spans="1:14">
      <c r="A1887" s="112" t="s">
        <v>2599</v>
      </c>
      <c r="B1887" s="112">
        <v>791</v>
      </c>
      <c r="C1887" s="77" t="s">
        <v>2665</v>
      </c>
      <c r="D1887" s="77" t="s">
        <v>2666</v>
      </c>
      <c r="E1887" s="77">
        <v>50000</v>
      </c>
      <c r="F1887" s="77">
        <v>20210929</v>
      </c>
      <c r="G1887" s="77">
        <v>20240929</v>
      </c>
      <c r="H1887" s="77">
        <v>50000</v>
      </c>
      <c r="I1887" s="77">
        <v>20240529</v>
      </c>
      <c r="J1887" s="77">
        <v>20240629</v>
      </c>
      <c r="K1887" s="77">
        <v>4.65</v>
      </c>
      <c r="L1887" s="112">
        <v>197.47</v>
      </c>
      <c r="M1887" s="77" t="s">
        <v>2306</v>
      </c>
      <c r="N1887" s="77" t="s">
        <v>2602</v>
      </c>
    </row>
    <row r="1888" s="202" customFormat="1" spans="1:14">
      <c r="A1888" s="112" t="s">
        <v>2599</v>
      </c>
      <c r="B1888" s="112">
        <v>792</v>
      </c>
      <c r="C1888" s="77" t="s">
        <v>2667</v>
      </c>
      <c r="D1888" s="77" t="s">
        <v>2668</v>
      </c>
      <c r="E1888" s="77">
        <v>50000</v>
      </c>
      <c r="F1888" s="77">
        <v>20210929</v>
      </c>
      <c r="G1888" s="77">
        <v>20240929</v>
      </c>
      <c r="H1888" s="77">
        <v>50000</v>
      </c>
      <c r="I1888" s="77">
        <v>20240529</v>
      </c>
      <c r="J1888" s="77">
        <v>20240629</v>
      </c>
      <c r="K1888" s="77">
        <v>4.65</v>
      </c>
      <c r="L1888" s="112">
        <v>197.47</v>
      </c>
      <c r="M1888" s="77" t="s">
        <v>2306</v>
      </c>
      <c r="N1888" s="77" t="s">
        <v>2602</v>
      </c>
    </row>
    <row r="1889" s="202" customFormat="1" spans="1:14">
      <c r="A1889" s="112" t="s">
        <v>2599</v>
      </c>
      <c r="B1889" s="112">
        <v>793</v>
      </c>
      <c r="C1889" s="77" t="s">
        <v>2669</v>
      </c>
      <c r="D1889" s="77" t="s">
        <v>2670</v>
      </c>
      <c r="E1889" s="77">
        <v>50000</v>
      </c>
      <c r="F1889" s="77">
        <v>20220119</v>
      </c>
      <c r="G1889" s="77">
        <v>20250119</v>
      </c>
      <c r="H1889" s="77">
        <v>50000</v>
      </c>
      <c r="I1889" s="77">
        <v>20240519</v>
      </c>
      <c r="J1889" s="77">
        <v>20240619</v>
      </c>
      <c r="K1889" s="77">
        <v>4.65</v>
      </c>
      <c r="L1889" s="112">
        <v>197.47</v>
      </c>
      <c r="M1889" s="77" t="s">
        <v>2306</v>
      </c>
      <c r="N1889" s="77" t="s">
        <v>2602</v>
      </c>
    </row>
    <row r="1890" s="202" customFormat="1" spans="1:14">
      <c r="A1890" s="112" t="s">
        <v>2599</v>
      </c>
      <c r="B1890" s="112">
        <v>794</v>
      </c>
      <c r="C1890" s="77" t="s">
        <v>2671</v>
      </c>
      <c r="D1890" s="77" t="s">
        <v>2672</v>
      </c>
      <c r="E1890" s="77">
        <v>50000</v>
      </c>
      <c r="F1890" s="77">
        <v>20220119</v>
      </c>
      <c r="G1890" s="77">
        <v>20250119</v>
      </c>
      <c r="H1890" s="77">
        <v>50000</v>
      </c>
      <c r="I1890" s="77">
        <v>20240519</v>
      </c>
      <c r="J1890" s="77">
        <v>20240619</v>
      </c>
      <c r="K1890" s="77">
        <v>4.65</v>
      </c>
      <c r="L1890" s="112">
        <v>197.47</v>
      </c>
      <c r="M1890" s="77" t="s">
        <v>2306</v>
      </c>
      <c r="N1890" s="77" t="s">
        <v>2602</v>
      </c>
    </row>
    <row r="1891" s="202" customFormat="1" spans="1:14">
      <c r="A1891" s="112" t="s">
        <v>2599</v>
      </c>
      <c r="B1891" s="112">
        <v>795</v>
      </c>
      <c r="C1891" s="77" t="s">
        <v>2675</v>
      </c>
      <c r="D1891" s="77" t="s">
        <v>2676</v>
      </c>
      <c r="E1891" s="77">
        <v>50000</v>
      </c>
      <c r="F1891" s="77">
        <v>20220224</v>
      </c>
      <c r="G1891" s="77">
        <v>20250224</v>
      </c>
      <c r="H1891" s="77">
        <v>50000</v>
      </c>
      <c r="I1891" s="77">
        <v>20240524</v>
      </c>
      <c r="J1891" s="77">
        <v>20240624</v>
      </c>
      <c r="K1891" s="77">
        <v>4.6</v>
      </c>
      <c r="L1891" s="112">
        <v>195.34</v>
      </c>
      <c r="M1891" s="77" t="s">
        <v>2306</v>
      </c>
      <c r="N1891" s="77" t="s">
        <v>2602</v>
      </c>
    </row>
    <row r="1892" s="202" customFormat="1" spans="1:14">
      <c r="A1892" s="112" t="s">
        <v>2599</v>
      </c>
      <c r="B1892" s="112">
        <v>796</v>
      </c>
      <c r="C1892" s="77" t="s">
        <v>2682</v>
      </c>
      <c r="D1892" s="77" t="s">
        <v>2683</v>
      </c>
      <c r="E1892" s="77">
        <v>50000</v>
      </c>
      <c r="F1892" s="77">
        <v>20220321</v>
      </c>
      <c r="G1892" s="77">
        <v>20250321</v>
      </c>
      <c r="H1892" s="77">
        <v>50000</v>
      </c>
      <c r="I1892" s="77">
        <v>20240521</v>
      </c>
      <c r="J1892" s="77">
        <v>20240621</v>
      </c>
      <c r="K1892" s="77">
        <v>4.6</v>
      </c>
      <c r="L1892" s="112">
        <v>195.34</v>
      </c>
      <c r="M1892" s="77" t="s">
        <v>2306</v>
      </c>
      <c r="N1892" s="77" t="s">
        <v>2602</v>
      </c>
    </row>
    <row r="1893" s="202" customFormat="1" spans="1:14">
      <c r="A1893" s="112" t="s">
        <v>2599</v>
      </c>
      <c r="B1893" s="112">
        <v>797</v>
      </c>
      <c r="C1893" s="77" t="s">
        <v>2684</v>
      </c>
      <c r="D1893" s="77" t="s">
        <v>2685</v>
      </c>
      <c r="E1893" s="115">
        <v>50000</v>
      </c>
      <c r="F1893" s="77">
        <v>20220419</v>
      </c>
      <c r="G1893" s="77">
        <v>20250419</v>
      </c>
      <c r="H1893" s="115">
        <v>50000</v>
      </c>
      <c r="I1893" s="77">
        <v>20240519</v>
      </c>
      <c r="J1893" s="77">
        <v>20240619</v>
      </c>
      <c r="K1893" s="77">
        <v>4.6</v>
      </c>
      <c r="L1893" s="112">
        <v>195.34</v>
      </c>
      <c r="M1893" s="77" t="s">
        <v>2306</v>
      </c>
      <c r="N1893" s="77" t="s">
        <v>2602</v>
      </c>
    </row>
    <row r="1894" s="202" customFormat="1" spans="1:14">
      <c r="A1894" s="112" t="s">
        <v>2599</v>
      </c>
      <c r="B1894" s="112">
        <v>798</v>
      </c>
      <c r="C1894" s="77" t="s">
        <v>2686</v>
      </c>
      <c r="D1894" s="77" t="s">
        <v>2687</v>
      </c>
      <c r="E1894" s="116">
        <v>50000</v>
      </c>
      <c r="F1894" s="117">
        <v>44686</v>
      </c>
      <c r="G1894" s="117">
        <v>45782</v>
      </c>
      <c r="H1894" s="116">
        <v>50000</v>
      </c>
      <c r="I1894" s="77">
        <v>20240505</v>
      </c>
      <c r="J1894" s="77">
        <v>20240605</v>
      </c>
      <c r="K1894" s="77">
        <v>4.6</v>
      </c>
      <c r="L1894" s="112">
        <v>195.34</v>
      </c>
      <c r="M1894" s="77" t="s">
        <v>2306</v>
      </c>
      <c r="N1894" s="77" t="s">
        <v>2602</v>
      </c>
    </row>
    <row r="1895" s="202" customFormat="1" spans="1:14">
      <c r="A1895" s="112" t="s">
        <v>2599</v>
      </c>
      <c r="B1895" s="112">
        <v>799</v>
      </c>
      <c r="C1895" s="77" t="s">
        <v>2688</v>
      </c>
      <c r="D1895" s="77" t="s">
        <v>2689</v>
      </c>
      <c r="E1895" s="116">
        <v>50000</v>
      </c>
      <c r="F1895" s="117">
        <v>44690</v>
      </c>
      <c r="G1895" s="117">
        <v>45786</v>
      </c>
      <c r="H1895" s="116">
        <v>50000</v>
      </c>
      <c r="I1895" s="77">
        <v>20240509</v>
      </c>
      <c r="J1895" s="77">
        <v>20240609</v>
      </c>
      <c r="K1895" s="77">
        <v>4.6</v>
      </c>
      <c r="L1895" s="112">
        <v>195.34</v>
      </c>
      <c r="M1895" s="77" t="s">
        <v>2306</v>
      </c>
      <c r="N1895" s="77" t="s">
        <v>2602</v>
      </c>
    </row>
    <row r="1896" s="202" customFormat="1" spans="1:14">
      <c r="A1896" s="112" t="s">
        <v>2599</v>
      </c>
      <c r="B1896" s="112">
        <v>800</v>
      </c>
      <c r="C1896" s="77" t="s">
        <v>2690</v>
      </c>
      <c r="D1896" s="77" t="s">
        <v>2691</v>
      </c>
      <c r="E1896" s="116">
        <v>30000</v>
      </c>
      <c r="F1896" s="117">
        <v>44690</v>
      </c>
      <c r="G1896" s="117">
        <v>45786</v>
      </c>
      <c r="H1896" s="116">
        <v>30000</v>
      </c>
      <c r="I1896" s="77">
        <v>20240509</v>
      </c>
      <c r="J1896" s="77">
        <v>20240609</v>
      </c>
      <c r="K1896" s="77">
        <v>4.6</v>
      </c>
      <c r="L1896" s="112">
        <v>117.21</v>
      </c>
      <c r="M1896" s="77" t="s">
        <v>2306</v>
      </c>
      <c r="N1896" s="77" t="s">
        <v>2602</v>
      </c>
    </row>
    <row r="1897" s="202" customFormat="1" spans="1:14">
      <c r="A1897" s="112" t="s">
        <v>2599</v>
      </c>
      <c r="B1897" s="112">
        <v>801</v>
      </c>
      <c r="C1897" s="77" t="s">
        <v>2692</v>
      </c>
      <c r="D1897" s="77" t="s">
        <v>2693</v>
      </c>
      <c r="E1897" s="116">
        <v>50000</v>
      </c>
      <c r="F1897" s="117">
        <v>44693</v>
      </c>
      <c r="G1897" s="117">
        <v>45789</v>
      </c>
      <c r="H1897" s="116">
        <v>50000</v>
      </c>
      <c r="I1897" s="77">
        <v>20240512</v>
      </c>
      <c r="J1897" s="77">
        <v>20240612</v>
      </c>
      <c r="K1897" s="77">
        <v>4.6</v>
      </c>
      <c r="L1897" s="112">
        <v>195.34</v>
      </c>
      <c r="M1897" s="77" t="s">
        <v>2694</v>
      </c>
      <c r="N1897" s="77" t="s">
        <v>2602</v>
      </c>
    </row>
    <row r="1898" s="202" customFormat="1" spans="1:14">
      <c r="A1898" s="112" t="s">
        <v>2599</v>
      </c>
      <c r="B1898" s="112">
        <v>802</v>
      </c>
      <c r="C1898" s="77" t="s">
        <v>2695</v>
      </c>
      <c r="D1898" s="77" t="s">
        <v>2696</v>
      </c>
      <c r="E1898" s="116">
        <v>50000</v>
      </c>
      <c r="F1898" s="117">
        <v>44693</v>
      </c>
      <c r="G1898" s="117">
        <v>45789</v>
      </c>
      <c r="H1898" s="116">
        <v>50000</v>
      </c>
      <c r="I1898" s="77">
        <v>20240512</v>
      </c>
      <c r="J1898" s="77">
        <v>20240612</v>
      </c>
      <c r="K1898" s="77">
        <v>4.6</v>
      </c>
      <c r="L1898" s="112">
        <v>195.34</v>
      </c>
      <c r="M1898" s="77" t="s">
        <v>2306</v>
      </c>
      <c r="N1898" s="77" t="s">
        <v>2602</v>
      </c>
    </row>
    <row r="1899" s="202" customFormat="1" spans="1:14">
      <c r="A1899" s="112" t="s">
        <v>2599</v>
      </c>
      <c r="B1899" s="112">
        <v>803</v>
      </c>
      <c r="C1899" s="77" t="s">
        <v>2697</v>
      </c>
      <c r="D1899" s="77" t="s">
        <v>2698</v>
      </c>
      <c r="E1899" s="116">
        <v>50000</v>
      </c>
      <c r="F1899" s="117">
        <v>44699</v>
      </c>
      <c r="G1899" s="117">
        <v>45795</v>
      </c>
      <c r="H1899" s="116">
        <v>50000</v>
      </c>
      <c r="I1899" s="77">
        <v>20240518</v>
      </c>
      <c r="J1899" s="77">
        <v>20240618</v>
      </c>
      <c r="K1899" s="77">
        <v>4.6</v>
      </c>
      <c r="L1899" s="112">
        <v>195.34</v>
      </c>
      <c r="M1899" s="77" t="s">
        <v>2622</v>
      </c>
      <c r="N1899" s="77" t="s">
        <v>2602</v>
      </c>
    </row>
    <row r="1900" s="202" customFormat="1" spans="1:14">
      <c r="A1900" s="112" t="s">
        <v>2599</v>
      </c>
      <c r="B1900" s="112">
        <v>804</v>
      </c>
      <c r="C1900" s="77" t="s">
        <v>2699</v>
      </c>
      <c r="D1900" s="77" t="s">
        <v>2700</v>
      </c>
      <c r="E1900" s="116">
        <v>50000</v>
      </c>
      <c r="F1900" s="117">
        <v>44700</v>
      </c>
      <c r="G1900" s="117">
        <v>45796</v>
      </c>
      <c r="H1900" s="116">
        <v>50000</v>
      </c>
      <c r="I1900" s="77">
        <v>20240519</v>
      </c>
      <c r="J1900" s="77">
        <v>20240619</v>
      </c>
      <c r="K1900" s="77">
        <v>4.6</v>
      </c>
      <c r="L1900" s="112">
        <v>195.34</v>
      </c>
      <c r="M1900" s="77" t="s">
        <v>2306</v>
      </c>
      <c r="N1900" s="77" t="s">
        <v>2602</v>
      </c>
    </row>
    <row r="1901" s="202" customFormat="1" spans="1:14">
      <c r="A1901" s="112" t="s">
        <v>2599</v>
      </c>
      <c r="B1901" s="112">
        <v>805</v>
      </c>
      <c r="C1901" s="77" t="s">
        <v>2703</v>
      </c>
      <c r="D1901" s="77" t="s">
        <v>2704</v>
      </c>
      <c r="E1901" s="116">
        <v>50000</v>
      </c>
      <c r="F1901" s="117">
        <v>44707</v>
      </c>
      <c r="G1901" s="117">
        <v>45803</v>
      </c>
      <c r="H1901" s="116">
        <v>50000</v>
      </c>
      <c r="I1901" s="77">
        <v>20240526</v>
      </c>
      <c r="J1901" s="77">
        <v>20240626</v>
      </c>
      <c r="K1901" s="77">
        <v>4.45</v>
      </c>
      <c r="L1901" s="112">
        <v>188.97</v>
      </c>
      <c r="M1901" s="77" t="s">
        <v>2306</v>
      </c>
      <c r="N1901" s="77" t="s">
        <v>2602</v>
      </c>
    </row>
    <row r="1902" s="202" customFormat="1" spans="1:14">
      <c r="A1902" s="112" t="s">
        <v>2599</v>
      </c>
      <c r="B1902" s="112">
        <v>806</v>
      </c>
      <c r="C1902" s="77" t="s">
        <v>2705</v>
      </c>
      <c r="D1902" s="77" t="s">
        <v>2706</v>
      </c>
      <c r="E1902" s="116">
        <v>50000</v>
      </c>
      <c r="F1902" s="117">
        <v>44708</v>
      </c>
      <c r="G1902" s="117">
        <v>45804</v>
      </c>
      <c r="H1902" s="116">
        <v>50000</v>
      </c>
      <c r="I1902" s="77">
        <v>20240527</v>
      </c>
      <c r="J1902" s="77">
        <v>20240627</v>
      </c>
      <c r="K1902" s="77">
        <v>4.45</v>
      </c>
      <c r="L1902" s="112">
        <v>188.97</v>
      </c>
      <c r="M1902" s="77" t="s">
        <v>2306</v>
      </c>
      <c r="N1902" s="77" t="s">
        <v>2602</v>
      </c>
    </row>
    <row r="1903" s="202" customFormat="1" spans="1:14">
      <c r="A1903" s="112" t="s">
        <v>2599</v>
      </c>
      <c r="B1903" s="112">
        <v>807</v>
      </c>
      <c r="C1903" s="77" t="s">
        <v>2707</v>
      </c>
      <c r="D1903" s="77" t="s">
        <v>2708</v>
      </c>
      <c r="E1903" s="116">
        <v>50000</v>
      </c>
      <c r="F1903" s="117">
        <v>44712</v>
      </c>
      <c r="G1903" s="117">
        <v>45808</v>
      </c>
      <c r="H1903" s="116">
        <v>50000</v>
      </c>
      <c r="I1903" s="77">
        <v>20240531</v>
      </c>
      <c r="J1903" s="77">
        <v>20240630</v>
      </c>
      <c r="K1903" s="77">
        <v>4.45</v>
      </c>
      <c r="L1903" s="112">
        <v>182.88</v>
      </c>
      <c r="M1903" s="77" t="s">
        <v>2306</v>
      </c>
      <c r="N1903" s="77" t="s">
        <v>2602</v>
      </c>
    </row>
    <row r="1904" s="202" customFormat="1" spans="1:14">
      <c r="A1904" s="112" t="s">
        <v>2599</v>
      </c>
      <c r="B1904" s="112">
        <v>808</v>
      </c>
      <c r="C1904" s="77" t="s">
        <v>2709</v>
      </c>
      <c r="D1904" s="77" t="s">
        <v>2710</v>
      </c>
      <c r="E1904" s="116">
        <v>50000</v>
      </c>
      <c r="F1904" s="117">
        <v>44712</v>
      </c>
      <c r="G1904" s="117">
        <v>45808</v>
      </c>
      <c r="H1904" s="116">
        <v>50000</v>
      </c>
      <c r="I1904" s="77">
        <v>20240531</v>
      </c>
      <c r="J1904" s="77">
        <v>20240630</v>
      </c>
      <c r="K1904" s="77">
        <v>4.45</v>
      </c>
      <c r="L1904" s="112">
        <v>182.88</v>
      </c>
      <c r="M1904" s="77" t="s">
        <v>2694</v>
      </c>
      <c r="N1904" s="77" t="s">
        <v>2602</v>
      </c>
    </row>
    <row r="1905" s="202" customFormat="1" spans="1:14">
      <c r="A1905" s="112" t="s">
        <v>2599</v>
      </c>
      <c r="B1905" s="112">
        <v>809</v>
      </c>
      <c r="C1905" s="77" t="s">
        <v>2713</v>
      </c>
      <c r="D1905" s="77" t="s">
        <v>2714</v>
      </c>
      <c r="E1905" s="116">
        <v>50000</v>
      </c>
      <c r="F1905" s="117">
        <v>44712</v>
      </c>
      <c r="G1905" s="117">
        <v>45808</v>
      </c>
      <c r="H1905" s="116">
        <v>50000</v>
      </c>
      <c r="I1905" s="77">
        <v>20240531</v>
      </c>
      <c r="J1905" s="77">
        <v>20240630</v>
      </c>
      <c r="K1905" s="77">
        <v>4.45</v>
      </c>
      <c r="L1905" s="112">
        <v>182.88</v>
      </c>
      <c r="M1905" s="77" t="s">
        <v>2622</v>
      </c>
      <c r="N1905" s="77" t="s">
        <v>2602</v>
      </c>
    </row>
    <row r="1906" s="202" customFormat="1" spans="1:14">
      <c r="A1906" s="112" t="s">
        <v>2599</v>
      </c>
      <c r="B1906" s="112">
        <v>810</v>
      </c>
      <c r="C1906" s="77" t="s">
        <v>2715</v>
      </c>
      <c r="D1906" s="77" t="s">
        <v>2716</v>
      </c>
      <c r="E1906" s="116">
        <v>50000</v>
      </c>
      <c r="F1906" s="117">
        <v>44712</v>
      </c>
      <c r="G1906" s="117">
        <v>45808</v>
      </c>
      <c r="H1906" s="116">
        <v>50000</v>
      </c>
      <c r="I1906" s="77">
        <v>20240531</v>
      </c>
      <c r="J1906" s="77">
        <v>20240630</v>
      </c>
      <c r="K1906" s="77">
        <v>4.45</v>
      </c>
      <c r="L1906" s="112">
        <v>182.88</v>
      </c>
      <c r="M1906" s="77" t="s">
        <v>2306</v>
      </c>
      <c r="N1906" s="77" t="s">
        <v>2602</v>
      </c>
    </row>
    <row r="1907" s="202" customFormat="1" spans="1:14">
      <c r="A1907" s="112" t="s">
        <v>2599</v>
      </c>
      <c r="B1907" s="112">
        <v>811</v>
      </c>
      <c r="C1907" s="77" t="s">
        <v>2717</v>
      </c>
      <c r="D1907" s="77" t="s">
        <v>2718</v>
      </c>
      <c r="E1907" s="116">
        <v>50000</v>
      </c>
      <c r="F1907" s="117">
        <v>44713</v>
      </c>
      <c r="G1907" s="117">
        <v>45809</v>
      </c>
      <c r="H1907" s="116">
        <v>50000</v>
      </c>
      <c r="I1907" s="77">
        <v>20240501</v>
      </c>
      <c r="J1907" s="77">
        <v>20240601</v>
      </c>
      <c r="K1907" s="77">
        <v>4.45</v>
      </c>
      <c r="L1907" s="112">
        <v>188.97</v>
      </c>
      <c r="M1907" s="77" t="s">
        <v>2306</v>
      </c>
      <c r="N1907" s="77" t="s">
        <v>2602</v>
      </c>
    </row>
    <row r="1908" s="202" customFormat="1" spans="1:14">
      <c r="A1908" s="112" t="s">
        <v>2599</v>
      </c>
      <c r="B1908" s="112">
        <v>812</v>
      </c>
      <c r="C1908" s="77" t="s">
        <v>2719</v>
      </c>
      <c r="D1908" s="77" t="s">
        <v>2720</v>
      </c>
      <c r="E1908" s="116">
        <v>50000</v>
      </c>
      <c r="F1908" s="117">
        <v>44713</v>
      </c>
      <c r="G1908" s="117">
        <v>45809</v>
      </c>
      <c r="H1908" s="116">
        <v>50000</v>
      </c>
      <c r="I1908" s="77">
        <v>20240501</v>
      </c>
      <c r="J1908" s="77">
        <v>20240601</v>
      </c>
      <c r="K1908" s="77">
        <v>4.45</v>
      </c>
      <c r="L1908" s="112">
        <v>188.97</v>
      </c>
      <c r="M1908" s="77" t="s">
        <v>2694</v>
      </c>
      <c r="N1908" s="77" t="s">
        <v>2602</v>
      </c>
    </row>
    <row r="1909" s="202" customFormat="1" spans="1:14">
      <c r="A1909" s="112" t="s">
        <v>2599</v>
      </c>
      <c r="B1909" s="112">
        <v>813</v>
      </c>
      <c r="C1909" s="77" t="s">
        <v>2721</v>
      </c>
      <c r="D1909" s="77" t="s">
        <v>2722</v>
      </c>
      <c r="E1909" s="116">
        <v>50000</v>
      </c>
      <c r="F1909" s="117">
        <v>44713</v>
      </c>
      <c r="G1909" s="117">
        <v>45809</v>
      </c>
      <c r="H1909" s="116">
        <v>50000</v>
      </c>
      <c r="I1909" s="77">
        <v>20240501</v>
      </c>
      <c r="J1909" s="77">
        <v>20240601</v>
      </c>
      <c r="K1909" s="77">
        <v>4.45</v>
      </c>
      <c r="L1909" s="112">
        <v>188.97</v>
      </c>
      <c r="M1909" s="77" t="s">
        <v>2306</v>
      </c>
      <c r="N1909" s="77" t="s">
        <v>2602</v>
      </c>
    </row>
    <row r="1910" s="202" customFormat="1" spans="1:14">
      <c r="A1910" s="112" t="s">
        <v>2599</v>
      </c>
      <c r="B1910" s="112">
        <v>814</v>
      </c>
      <c r="C1910" s="77" t="s">
        <v>2723</v>
      </c>
      <c r="D1910" s="77" t="s">
        <v>2724</v>
      </c>
      <c r="E1910" s="116">
        <v>25000</v>
      </c>
      <c r="F1910" s="117">
        <v>44713</v>
      </c>
      <c r="G1910" s="117">
        <v>45809</v>
      </c>
      <c r="H1910" s="116">
        <v>25000</v>
      </c>
      <c r="I1910" s="77">
        <v>20240501</v>
      </c>
      <c r="J1910" s="77">
        <v>20240601</v>
      </c>
      <c r="K1910" s="77">
        <v>4.45</v>
      </c>
      <c r="L1910" s="112">
        <v>94.49</v>
      </c>
      <c r="M1910" s="77" t="s">
        <v>2306</v>
      </c>
      <c r="N1910" s="77" t="s">
        <v>2602</v>
      </c>
    </row>
    <row r="1911" s="202" customFormat="1" spans="1:14">
      <c r="A1911" s="112" t="s">
        <v>2599</v>
      </c>
      <c r="B1911" s="112">
        <v>815</v>
      </c>
      <c r="C1911" s="77" t="s">
        <v>2725</v>
      </c>
      <c r="D1911" s="77" t="s">
        <v>2726</v>
      </c>
      <c r="E1911" s="116">
        <v>50000</v>
      </c>
      <c r="F1911" s="117">
        <v>44713</v>
      </c>
      <c r="G1911" s="117">
        <v>45809</v>
      </c>
      <c r="H1911" s="116">
        <v>50000</v>
      </c>
      <c r="I1911" s="77">
        <v>20240501</v>
      </c>
      <c r="J1911" s="77">
        <v>20240601</v>
      </c>
      <c r="K1911" s="77">
        <v>4.45</v>
      </c>
      <c r="L1911" s="112">
        <v>188.97</v>
      </c>
      <c r="M1911" s="77" t="s">
        <v>2306</v>
      </c>
      <c r="N1911" s="77" t="s">
        <v>2602</v>
      </c>
    </row>
    <row r="1912" s="202" customFormat="1" spans="1:14">
      <c r="A1912" s="112" t="s">
        <v>2599</v>
      </c>
      <c r="B1912" s="112">
        <v>816</v>
      </c>
      <c r="C1912" s="77" t="s">
        <v>2727</v>
      </c>
      <c r="D1912" s="77" t="s">
        <v>2728</v>
      </c>
      <c r="E1912" s="116">
        <v>50000</v>
      </c>
      <c r="F1912" s="117">
        <v>44718</v>
      </c>
      <c r="G1912" s="117">
        <v>45814</v>
      </c>
      <c r="H1912" s="116">
        <v>50000</v>
      </c>
      <c r="I1912" s="77">
        <v>20240506</v>
      </c>
      <c r="J1912" s="77">
        <v>20240606</v>
      </c>
      <c r="K1912" s="77">
        <v>4.45</v>
      </c>
      <c r="L1912" s="112">
        <v>188.97</v>
      </c>
      <c r="M1912" s="77" t="s">
        <v>2306</v>
      </c>
      <c r="N1912" s="77" t="s">
        <v>2602</v>
      </c>
    </row>
    <row r="1913" s="202" customFormat="1" spans="1:14">
      <c r="A1913" s="112" t="s">
        <v>2599</v>
      </c>
      <c r="B1913" s="112">
        <v>817</v>
      </c>
      <c r="C1913" s="77" t="s">
        <v>2729</v>
      </c>
      <c r="D1913" s="77" t="s">
        <v>2730</v>
      </c>
      <c r="E1913" s="116">
        <v>50000</v>
      </c>
      <c r="F1913" s="117">
        <v>44718</v>
      </c>
      <c r="G1913" s="117">
        <v>45814</v>
      </c>
      <c r="H1913" s="116">
        <v>50000</v>
      </c>
      <c r="I1913" s="77">
        <v>20240506</v>
      </c>
      <c r="J1913" s="77">
        <v>20240606</v>
      </c>
      <c r="K1913" s="77">
        <v>4.45</v>
      </c>
      <c r="L1913" s="112">
        <v>188.97</v>
      </c>
      <c r="M1913" s="77" t="s">
        <v>2306</v>
      </c>
      <c r="N1913" s="77" t="s">
        <v>2602</v>
      </c>
    </row>
    <row r="1914" s="202" customFormat="1" spans="1:14">
      <c r="A1914" s="112" t="s">
        <v>2599</v>
      </c>
      <c r="B1914" s="112">
        <v>818</v>
      </c>
      <c r="C1914" s="77" t="s">
        <v>2731</v>
      </c>
      <c r="D1914" s="77" t="s">
        <v>2732</v>
      </c>
      <c r="E1914" s="116">
        <v>50000</v>
      </c>
      <c r="F1914" s="117">
        <v>44725</v>
      </c>
      <c r="G1914" s="117">
        <v>45456</v>
      </c>
      <c r="H1914" s="116">
        <v>50000</v>
      </c>
      <c r="I1914" s="77">
        <v>20240513</v>
      </c>
      <c r="J1914" s="77">
        <v>20240613</v>
      </c>
      <c r="K1914" s="77">
        <v>4.45</v>
      </c>
      <c r="L1914" s="112">
        <v>188.97</v>
      </c>
      <c r="M1914" s="77" t="s">
        <v>2694</v>
      </c>
      <c r="N1914" s="77" t="s">
        <v>2602</v>
      </c>
    </row>
    <row r="1915" s="202" customFormat="1" spans="1:14">
      <c r="A1915" s="112" t="s">
        <v>2599</v>
      </c>
      <c r="B1915" s="112">
        <v>819</v>
      </c>
      <c r="C1915" s="77" t="s">
        <v>2733</v>
      </c>
      <c r="D1915" s="77" t="s">
        <v>2734</v>
      </c>
      <c r="E1915" s="116">
        <v>50000</v>
      </c>
      <c r="F1915" s="117">
        <v>44725</v>
      </c>
      <c r="G1915" s="117">
        <v>45821</v>
      </c>
      <c r="H1915" s="116">
        <v>50000</v>
      </c>
      <c r="I1915" s="77">
        <v>20240513</v>
      </c>
      <c r="J1915" s="77">
        <v>20240613</v>
      </c>
      <c r="K1915" s="77">
        <v>4.45</v>
      </c>
      <c r="L1915" s="112">
        <v>188.97</v>
      </c>
      <c r="M1915" s="77" t="s">
        <v>2306</v>
      </c>
      <c r="N1915" s="77" t="s">
        <v>2602</v>
      </c>
    </row>
    <row r="1916" s="202" customFormat="1" spans="1:14">
      <c r="A1916" s="112" t="s">
        <v>2599</v>
      </c>
      <c r="B1916" s="112">
        <v>820</v>
      </c>
      <c r="C1916" s="77" t="s">
        <v>2735</v>
      </c>
      <c r="D1916" s="77" t="s">
        <v>2736</v>
      </c>
      <c r="E1916" s="116">
        <v>50000</v>
      </c>
      <c r="F1916" s="117">
        <v>44728</v>
      </c>
      <c r="G1916" s="117">
        <v>45824</v>
      </c>
      <c r="H1916" s="116">
        <v>50000</v>
      </c>
      <c r="I1916" s="77">
        <v>20240516</v>
      </c>
      <c r="J1916" s="77">
        <v>20240616</v>
      </c>
      <c r="K1916" s="77">
        <v>4.45</v>
      </c>
      <c r="L1916" s="112">
        <v>188.97</v>
      </c>
      <c r="M1916" s="77" t="s">
        <v>2306</v>
      </c>
      <c r="N1916" s="77" t="s">
        <v>2602</v>
      </c>
    </row>
    <row r="1917" s="202" customFormat="1" spans="1:14">
      <c r="A1917" s="112" t="s">
        <v>2599</v>
      </c>
      <c r="B1917" s="112">
        <v>821</v>
      </c>
      <c r="C1917" s="77" t="s">
        <v>2737</v>
      </c>
      <c r="D1917" s="77" t="s">
        <v>2738</v>
      </c>
      <c r="E1917" s="116">
        <v>50000</v>
      </c>
      <c r="F1917" s="117">
        <v>44733</v>
      </c>
      <c r="G1917" s="117">
        <v>45829</v>
      </c>
      <c r="H1917" s="116">
        <v>50000</v>
      </c>
      <c r="I1917" s="77">
        <v>20240521</v>
      </c>
      <c r="J1917" s="77">
        <v>20240621</v>
      </c>
      <c r="K1917" s="77">
        <v>4.45</v>
      </c>
      <c r="L1917" s="112">
        <v>188.97</v>
      </c>
      <c r="M1917" s="77" t="s">
        <v>2306</v>
      </c>
      <c r="N1917" s="77" t="s">
        <v>2602</v>
      </c>
    </row>
    <row r="1918" s="202" customFormat="1" spans="1:14">
      <c r="A1918" s="112" t="s">
        <v>2599</v>
      </c>
      <c r="B1918" s="112">
        <v>822</v>
      </c>
      <c r="C1918" s="77" t="s">
        <v>2739</v>
      </c>
      <c r="D1918" s="77" t="s">
        <v>2740</v>
      </c>
      <c r="E1918" s="116">
        <v>50000</v>
      </c>
      <c r="F1918" s="117">
        <v>44735</v>
      </c>
      <c r="G1918" s="117">
        <v>45831</v>
      </c>
      <c r="H1918" s="116">
        <v>50000</v>
      </c>
      <c r="I1918" s="77">
        <v>20240523</v>
      </c>
      <c r="J1918" s="77">
        <v>20240623</v>
      </c>
      <c r="K1918" s="77">
        <v>4.45</v>
      </c>
      <c r="L1918" s="112">
        <v>188.97</v>
      </c>
      <c r="M1918" s="77" t="s">
        <v>2306</v>
      </c>
      <c r="N1918" s="77" t="s">
        <v>2602</v>
      </c>
    </row>
    <row r="1919" s="202" customFormat="1" spans="1:14">
      <c r="A1919" s="112" t="s">
        <v>2599</v>
      </c>
      <c r="B1919" s="112">
        <v>823</v>
      </c>
      <c r="C1919" s="77" t="s">
        <v>2741</v>
      </c>
      <c r="D1919" s="77" t="s">
        <v>2742</v>
      </c>
      <c r="E1919" s="116">
        <v>50000</v>
      </c>
      <c r="F1919" s="117">
        <v>44739</v>
      </c>
      <c r="G1919" s="117">
        <v>45835</v>
      </c>
      <c r="H1919" s="116">
        <v>50000</v>
      </c>
      <c r="I1919" s="77">
        <v>20240527</v>
      </c>
      <c r="J1919" s="77">
        <v>20240627</v>
      </c>
      <c r="K1919" s="77">
        <v>4.45</v>
      </c>
      <c r="L1919" s="112">
        <v>188.97</v>
      </c>
      <c r="M1919" s="77" t="s">
        <v>2306</v>
      </c>
      <c r="N1919" s="77" t="s">
        <v>2602</v>
      </c>
    </row>
    <row r="1920" s="202" customFormat="1" spans="1:14">
      <c r="A1920" s="112" t="s">
        <v>2599</v>
      </c>
      <c r="B1920" s="112">
        <v>824</v>
      </c>
      <c r="C1920" s="77" t="s">
        <v>2743</v>
      </c>
      <c r="D1920" s="77" t="s">
        <v>2744</v>
      </c>
      <c r="E1920" s="116">
        <v>50000</v>
      </c>
      <c r="F1920" s="117">
        <v>44739</v>
      </c>
      <c r="G1920" s="117">
        <v>45835</v>
      </c>
      <c r="H1920" s="116">
        <v>50000</v>
      </c>
      <c r="I1920" s="77">
        <v>20240527</v>
      </c>
      <c r="J1920" s="77">
        <v>20240627</v>
      </c>
      <c r="K1920" s="77">
        <v>4.45</v>
      </c>
      <c r="L1920" s="112">
        <v>188.97</v>
      </c>
      <c r="M1920" s="77" t="s">
        <v>2306</v>
      </c>
      <c r="N1920" s="77" t="s">
        <v>2602</v>
      </c>
    </row>
    <row r="1921" s="202" customFormat="1" spans="1:14">
      <c r="A1921" s="112" t="s">
        <v>2599</v>
      </c>
      <c r="B1921" s="112">
        <v>825</v>
      </c>
      <c r="C1921" s="77" t="s">
        <v>2745</v>
      </c>
      <c r="D1921" s="77" t="s">
        <v>2746</v>
      </c>
      <c r="E1921" s="116">
        <v>50000</v>
      </c>
      <c r="F1921" s="117">
        <v>44739</v>
      </c>
      <c r="G1921" s="117">
        <v>45835</v>
      </c>
      <c r="H1921" s="116">
        <v>50000</v>
      </c>
      <c r="I1921" s="77">
        <v>20240527</v>
      </c>
      <c r="J1921" s="77">
        <v>20240627</v>
      </c>
      <c r="K1921" s="77">
        <v>4.45</v>
      </c>
      <c r="L1921" s="112">
        <v>188.97</v>
      </c>
      <c r="M1921" s="77" t="s">
        <v>2306</v>
      </c>
      <c r="N1921" s="77" t="s">
        <v>2602</v>
      </c>
    </row>
    <row r="1922" s="202" customFormat="1" spans="1:14">
      <c r="A1922" s="112" t="s">
        <v>2599</v>
      </c>
      <c r="B1922" s="112">
        <v>826</v>
      </c>
      <c r="C1922" s="77" t="s">
        <v>2747</v>
      </c>
      <c r="D1922" s="77" t="s">
        <v>2748</v>
      </c>
      <c r="E1922" s="116">
        <v>50000</v>
      </c>
      <c r="F1922" s="117">
        <v>44740</v>
      </c>
      <c r="G1922" s="117">
        <v>45836</v>
      </c>
      <c r="H1922" s="116">
        <v>50000</v>
      </c>
      <c r="I1922" s="77">
        <v>20240528</v>
      </c>
      <c r="J1922" s="77">
        <v>20240628</v>
      </c>
      <c r="K1922" s="77">
        <v>4.45</v>
      </c>
      <c r="L1922" s="112">
        <v>188.97</v>
      </c>
      <c r="M1922" s="77" t="s">
        <v>2306</v>
      </c>
      <c r="N1922" s="77" t="s">
        <v>2602</v>
      </c>
    </row>
    <row r="1923" s="202" customFormat="1" spans="1:14">
      <c r="A1923" s="112" t="s">
        <v>2599</v>
      </c>
      <c r="B1923" s="112">
        <v>827</v>
      </c>
      <c r="C1923" s="77" t="s">
        <v>2749</v>
      </c>
      <c r="D1923" s="77" t="s">
        <v>2750</v>
      </c>
      <c r="E1923" s="116">
        <v>50000</v>
      </c>
      <c r="F1923" s="117">
        <v>44747</v>
      </c>
      <c r="G1923" s="117">
        <v>45843</v>
      </c>
      <c r="H1923" s="116">
        <v>50000</v>
      </c>
      <c r="I1923" s="77">
        <v>20240505</v>
      </c>
      <c r="J1923" s="77">
        <v>20240605</v>
      </c>
      <c r="K1923" s="77">
        <v>4.45</v>
      </c>
      <c r="L1923" s="112">
        <v>188.97</v>
      </c>
      <c r="M1923" s="77" t="s">
        <v>2306</v>
      </c>
      <c r="N1923" s="77" t="s">
        <v>2602</v>
      </c>
    </row>
    <row r="1924" s="202" customFormat="1" spans="1:14">
      <c r="A1924" s="112" t="s">
        <v>2599</v>
      </c>
      <c r="B1924" s="112">
        <v>828</v>
      </c>
      <c r="C1924" s="77" t="s">
        <v>2751</v>
      </c>
      <c r="D1924" s="77" t="s">
        <v>2752</v>
      </c>
      <c r="E1924" s="116">
        <v>50000</v>
      </c>
      <c r="F1924" s="117">
        <v>44760</v>
      </c>
      <c r="G1924" s="117">
        <v>45856</v>
      </c>
      <c r="H1924" s="116">
        <v>50000</v>
      </c>
      <c r="I1924" s="77">
        <v>20240518</v>
      </c>
      <c r="J1924" s="77">
        <v>20240618</v>
      </c>
      <c r="K1924" s="77">
        <v>4.45</v>
      </c>
      <c r="L1924" s="112">
        <v>188.97</v>
      </c>
      <c r="M1924" s="77" t="s">
        <v>2306</v>
      </c>
      <c r="N1924" s="77" t="s">
        <v>2602</v>
      </c>
    </row>
    <row r="1925" s="202" customFormat="1" spans="1:14">
      <c r="A1925" s="112" t="s">
        <v>2599</v>
      </c>
      <c r="B1925" s="112">
        <v>829</v>
      </c>
      <c r="C1925" s="77" t="s">
        <v>2753</v>
      </c>
      <c r="D1925" s="77" t="s">
        <v>2754</v>
      </c>
      <c r="E1925" s="116">
        <v>50000</v>
      </c>
      <c r="F1925" s="117">
        <v>44747</v>
      </c>
      <c r="G1925" s="117">
        <v>45843</v>
      </c>
      <c r="H1925" s="116">
        <v>50000</v>
      </c>
      <c r="I1925" s="77">
        <v>20240505</v>
      </c>
      <c r="J1925" s="77">
        <v>20240605</v>
      </c>
      <c r="K1925" s="77">
        <v>4.45</v>
      </c>
      <c r="L1925" s="112">
        <v>188.97</v>
      </c>
      <c r="M1925" s="77" t="s">
        <v>2306</v>
      </c>
      <c r="N1925" s="77" t="s">
        <v>2602</v>
      </c>
    </row>
    <row r="1926" s="202" customFormat="1" spans="1:14">
      <c r="A1926" s="112" t="s">
        <v>2599</v>
      </c>
      <c r="B1926" s="112">
        <v>830</v>
      </c>
      <c r="C1926" s="77" t="s">
        <v>2755</v>
      </c>
      <c r="D1926" s="77" t="s">
        <v>2756</v>
      </c>
      <c r="E1926" s="116">
        <v>50000</v>
      </c>
      <c r="F1926" s="117">
        <v>44753</v>
      </c>
      <c r="G1926" s="117">
        <v>45849</v>
      </c>
      <c r="H1926" s="116">
        <v>50000</v>
      </c>
      <c r="I1926" s="77">
        <v>20240511</v>
      </c>
      <c r="J1926" s="77">
        <v>20240611</v>
      </c>
      <c r="K1926" s="77">
        <v>4.45</v>
      </c>
      <c r="L1926" s="112">
        <v>188.97</v>
      </c>
      <c r="M1926" s="77" t="s">
        <v>2306</v>
      </c>
      <c r="N1926" s="77" t="s">
        <v>2602</v>
      </c>
    </row>
    <row r="1927" s="202" customFormat="1" spans="1:14">
      <c r="A1927" s="112" t="s">
        <v>2599</v>
      </c>
      <c r="B1927" s="112">
        <v>831</v>
      </c>
      <c r="C1927" s="77" t="s">
        <v>2757</v>
      </c>
      <c r="D1927" s="77" t="s">
        <v>2758</v>
      </c>
      <c r="E1927" s="116">
        <v>50000</v>
      </c>
      <c r="F1927" s="117">
        <v>44767</v>
      </c>
      <c r="G1927" s="117">
        <v>45498</v>
      </c>
      <c r="H1927" s="116">
        <v>50000</v>
      </c>
      <c r="I1927" s="77">
        <v>20240525</v>
      </c>
      <c r="J1927" s="77">
        <v>20240625</v>
      </c>
      <c r="K1927" s="77">
        <v>4.45</v>
      </c>
      <c r="L1927" s="112">
        <v>188.97</v>
      </c>
      <c r="M1927" s="77" t="s">
        <v>2306</v>
      </c>
      <c r="N1927" s="77" t="s">
        <v>2602</v>
      </c>
    </row>
    <row r="1928" s="202" customFormat="1" spans="1:14">
      <c r="A1928" s="112" t="s">
        <v>2599</v>
      </c>
      <c r="B1928" s="112">
        <v>832</v>
      </c>
      <c r="C1928" s="77" t="s">
        <v>2759</v>
      </c>
      <c r="D1928" s="77" t="s">
        <v>2760</v>
      </c>
      <c r="E1928" s="116">
        <v>50000</v>
      </c>
      <c r="F1928" s="117">
        <v>44769</v>
      </c>
      <c r="G1928" s="117">
        <v>45865</v>
      </c>
      <c r="H1928" s="116">
        <v>50000</v>
      </c>
      <c r="I1928" s="77">
        <v>20240527</v>
      </c>
      <c r="J1928" s="77">
        <v>20240627</v>
      </c>
      <c r="K1928" s="77">
        <v>4.45</v>
      </c>
      <c r="L1928" s="112">
        <v>188.97</v>
      </c>
      <c r="M1928" s="77" t="s">
        <v>2694</v>
      </c>
      <c r="N1928" s="77" t="s">
        <v>2602</v>
      </c>
    </row>
    <row r="1929" s="202" customFormat="1" spans="1:14">
      <c r="A1929" s="112" t="s">
        <v>2599</v>
      </c>
      <c r="B1929" s="112">
        <v>833</v>
      </c>
      <c r="C1929" s="77" t="s">
        <v>2761</v>
      </c>
      <c r="D1929" s="77" t="s">
        <v>2762</v>
      </c>
      <c r="E1929" s="116">
        <v>50000</v>
      </c>
      <c r="F1929" s="117">
        <v>44769</v>
      </c>
      <c r="G1929" s="117">
        <v>45865</v>
      </c>
      <c r="H1929" s="116">
        <v>50000</v>
      </c>
      <c r="I1929" s="77">
        <v>20240527</v>
      </c>
      <c r="J1929" s="77">
        <v>20240627</v>
      </c>
      <c r="K1929" s="77">
        <v>4.45</v>
      </c>
      <c r="L1929" s="112">
        <v>188.97</v>
      </c>
      <c r="M1929" s="77" t="s">
        <v>2306</v>
      </c>
      <c r="N1929" s="77" t="s">
        <v>2602</v>
      </c>
    </row>
    <row r="1930" s="202" customFormat="1" spans="1:14">
      <c r="A1930" s="112" t="s">
        <v>2599</v>
      </c>
      <c r="B1930" s="112">
        <v>834</v>
      </c>
      <c r="C1930" s="77" t="s">
        <v>2763</v>
      </c>
      <c r="D1930" s="77" t="s">
        <v>2764</v>
      </c>
      <c r="E1930" s="116">
        <v>50000</v>
      </c>
      <c r="F1930" s="117">
        <v>44746</v>
      </c>
      <c r="G1930" s="117">
        <v>45842</v>
      </c>
      <c r="H1930" s="116">
        <v>50000</v>
      </c>
      <c r="I1930" s="77">
        <v>20240504</v>
      </c>
      <c r="J1930" s="77">
        <v>20240604</v>
      </c>
      <c r="K1930" s="77">
        <v>4.45</v>
      </c>
      <c r="L1930" s="112">
        <v>188.97</v>
      </c>
      <c r="M1930" s="77" t="s">
        <v>2306</v>
      </c>
      <c r="N1930" s="77" t="s">
        <v>2602</v>
      </c>
    </row>
    <row r="1931" s="202" customFormat="1" spans="1:14">
      <c r="A1931" s="112" t="s">
        <v>2599</v>
      </c>
      <c r="B1931" s="112">
        <v>835</v>
      </c>
      <c r="C1931" s="77" t="s">
        <v>2765</v>
      </c>
      <c r="D1931" s="77" t="s">
        <v>2766</v>
      </c>
      <c r="E1931" s="116">
        <v>50000</v>
      </c>
      <c r="F1931" s="117">
        <v>44762</v>
      </c>
      <c r="G1931" s="117">
        <v>45858</v>
      </c>
      <c r="H1931" s="116">
        <v>50000</v>
      </c>
      <c r="I1931" s="77">
        <v>20240520</v>
      </c>
      <c r="J1931" s="77">
        <v>20240620</v>
      </c>
      <c r="K1931" s="77">
        <v>4.45</v>
      </c>
      <c r="L1931" s="112">
        <v>188.97</v>
      </c>
      <c r="M1931" s="77" t="s">
        <v>2306</v>
      </c>
      <c r="N1931" s="77" t="s">
        <v>2602</v>
      </c>
    </row>
    <row r="1932" s="202" customFormat="1" spans="1:14">
      <c r="A1932" s="112" t="s">
        <v>2599</v>
      </c>
      <c r="B1932" s="112">
        <v>836</v>
      </c>
      <c r="C1932" s="77" t="s">
        <v>2767</v>
      </c>
      <c r="D1932" s="77" t="s">
        <v>2768</v>
      </c>
      <c r="E1932" s="116">
        <v>50000</v>
      </c>
      <c r="F1932" s="117">
        <v>44746</v>
      </c>
      <c r="G1932" s="117">
        <v>45842</v>
      </c>
      <c r="H1932" s="116">
        <v>50000</v>
      </c>
      <c r="I1932" s="77">
        <v>20240504</v>
      </c>
      <c r="J1932" s="77">
        <v>20240604</v>
      </c>
      <c r="K1932" s="77">
        <v>4.45</v>
      </c>
      <c r="L1932" s="112">
        <v>188.97</v>
      </c>
      <c r="M1932" s="77" t="s">
        <v>2306</v>
      </c>
      <c r="N1932" s="77" t="s">
        <v>2602</v>
      </c>
    </row>
    <row r="1933" s="202" customFormat="1" spans="1:14">
      <c r="A1933" s="112" t="s">
        <v>2599</v>
      </c>
      <c r="B1933" s="112">
        <v>837</v>
      </c>
      <c r="C1933" s="77" t="s">
        <v>2769</v>
      </c>
      <c r="D1933" s="77" t="s">
        <v>2770</v>
      </c>
      <c r="E1933" s="116">
        <v>50000</v>
      </c>
      <c r="F1933" s="117">
        <v>44762</v>
      </c>
      <c r="G1933" s="117">
        <v>45858</v>
      </c>
      <c r="H1933" s="116">
        <v>50000</v>
      </c>
      <c r="I1933" s="77">
        <v>20240520</v>
      </c>
      <c r="J1933" s="77">
        <v>20240620</v>
      </c>
      <c r="K1933" s="77">
        <v>4.45</v>
      </c>
      <c r="L1933" s="112">
        <v>188.97</v>
      </c>
      <c r="M1933" s="77" t="s">
        <v>2694</v>
      </c>
      <c r="N1933" s="77" t="s">
        <v>2602</v>
      </c>
    </row>
    <row r="1934" s="202" customFormat="1" spans="1:14">
      <c r="A1934" s="112" t="s">
        <v>2599</v>
      </c>
      <c r="B1934" s="112">
        <v>838</v>
      </c>
      <c r="C1934" s="77" t="s">
        <v>2771</v>
      </c>
      <c r="D1934" s="77" t="s">
        <v>2772</v>
      </c>
      <c r="E1934" s="116">
        <v>50000</v>
      </c>
      <c r="F1934" s="117">
        <v>44753</v>
      </c>
      <c r="G1934" s="117">
        <v>45849</v>
      </c>
      <c r="H1934" s="116">
        <v>50000</v>
      </c>
      <c r="I1934" s="77">
        <v>20240511</v>
      </c>
      <c r="J1934" s="77">
        <v>20240611</v>
      </c>
      <c r="K1934" s="77">
        <v>4.45</v>
      </c>
      <c r="L1934" s="112">
        <v>188.97</v>
      </c>
      <c r="M1934" s="77" t="s">
        <v>2694</v>
      </c>
      <c r="N1934" s="77" t="s">
        <v>2602</v>
      </c>
    </row>
    <row r="1935" s="202" customFormat="1" spans="1:14">
      <c r="A1935" s="112" t="s">
        <v>2599</v>
      </c>
      <c r="B1935" s="112">
        <v>839</v>
      </c>
      <c r="C1935" s="77" t="s">
        <v>2773</v>
      </c>
      <c r="D1935" s="77" t="s">
        <v>2774</v>
      </c>
      <c r="E1935" s="116">
        <v>50000</v>
      </c>
      <c r="F1935" s="117">
        <v>44754</v>
      </c>
      <c r="G1935" s="117">
        <v>45850</v>
      </c>
      <c r="H1935" s="116">
        <v>50000</v>
      </c>
      <c r="I1935" s="77">
        <v>20240512</v>
      </c>
      <c r="J1935" s="77">
        <v>20240612</v>
      </c>
      <c r="K1935" s="77">
        <v>4.45</v>
      </c>
      <c r="L1935" s="112">
        <v>188.97</v>
      </c>
      <c r="M1935" s="77" t="s">
        <v>2306</v>
      </c>
      <c r="N1935" s="77" t="s">
        <v>2602</v>
      </c>
    </row>
    <row r="1936" s="202" customFormat="1" spans="1:14">
      <c r="A1936" s="112" t="s">
        <v>2599</v>
      </c>
      <c r="B1936" s="112">
        <v>840</v>
      </c>
      <c r="C1936" s="77" t="s">
        <v>2775</v>
      </c>
      <c r="D1936" s="77" t="s">
        <v>2776</v>
      </c>
      <c r="E1936" s="116">
        <v>50000</v>
      </c>
      <c r="F1936" s="117">
        <v>44769</v>
      </c>
      <c r="G1936" s="117">
        <v>45865</v>
      </c>
      <c r="H1936" s="116">
        <v>50000</v>
      </c>
      <c r="I1936" s="77">
        <v>20240527</v>
      </c>
      <c r="J1936" s="77">
        <v>20240627</v>
      </c>
      <c r="K1936" s="77">
        <v>4.45</v>
      </c>
      <c r="L1936" s="112">
        <v>188.97</v>
      </c>
      <c r="M1936" s="77" t="s">
        <v>2694</v>
      </c>
      <c r="N1936" s="77" t="s">
        <v>2602</v>
      </c>
    </row>
    <row r="1937" s="202" customFormat="1" spans="1:14">
      <c r="A1937" s="112" t="s">
        <v>2599</v>
      </c>
      <c r="B1937" s="112">
        <v>841</v>
      </c>
      <c r="C1937" s="77" t="s">
        <v>2777</v>
      </c>
      <c r="D1937" s="77" t="s">
        <v>2778</v>
      </c>
      <c r="E1937" s="116">
        <v>50000</v>
      </c>
      <c r="F1937" s="117">
        <v>44746</v>
      </c>
      <c r="G1937" s="117">
        <v>45842</v>
      </c>
      <c r="H1937" s="116">
        <v>50000</v>
      </c>
      <c r="I1937" s="77">
        <v>20240504</v>
      </c>
      <c r="J1937" s="77">
        <v>20240604</v>
      </c>
      <c r="K1937" s="77">
        <v>4.45</v>
      </c>
      <c r="L1937" s="112">
        <v>188.97</v>
      </c>
      <c r="M1937" s="77" t="s">
        <v>2306</v>
      </c>
      <c r="N1937" s="77" t="s">
        <v>2602</v>
      </c>
    </row>
    <row r="1938" s="202" customFormat="1" spans="1:14">
      <c r="A1938" s="112" t="s">
        <v>2599</v>
      </c>
      <c r="B1938" s="112">
        <v>842</v>
      </c>
      <c r="C1938" s="77" t="s">
        <v>2779</v>
      </c>
      <c r="D1938" s="77" t="s">
        <v>2780</v>
      </c>
      <c r="E1938" s="116">
        <v>50000</v>
      </c>
      <c r="F1938" s="117">
        <v>44754</v>
      </c>
      <c r="G1938" s="117">
        <v>45850</v>
      </c>
      <c r="H1938" s="116">
        <v>50000</v>
      </c>
      <c r="I1938" s="77">
        <v>20240512</v>
      </c>
      <c r="J1938" s="77">
        <v>20240612</v>
      </c>
      <c r="K1938" s="77">
        <v>4.45</v>
      </c>
      <c r="L1938" s="112">
        <v>188.97</v>
      </c>
      <c r="M1938" s="77" t="s">
        <v>2306</v>
      </c>
      <c r="N1938" s="77" t="s">
        <v>2602</v>
      </c>
    </row>
    <row r="1939" s="202" customFormat="1" spans="1:14">
      <c r="A1939" s="112" t="s">
        <v>2599</v>
      </c>
      <c r="B1939" s="112">
        <v>843</v>
      </c>
      <c r="C1939" s="77" t="s">
        <v>2781</v>
      </c>
      <c r="D1939" s="77" t="s">
        <v>2782</v>
      </c>
      <c r="E1939" s="116">
        <v>50000</v>
      </c>
      <c r="F1939" s="117">
        <v>44747</v>
      </c>
      <c r="G1939" s="117">
        <v>45843</v>
      </c>
      <c r="H1939" s="116">
        <v>50000</v>
      </c>
      <c r="I1939" s="77">
        <v>20240505</v>
      </c>
      <c r="J1939" s="77">
        <v>20240605</v>
      </c>
      <c r="K1939" s="77">
        <v>4.45</v>
      </c>
      <c r="L1939" s="112">
        <v>188.97</v>
      </c>
      <c r="M1939" s="77" t="s">
        <v>2694</v>
      </c>
      <c r="N1939" s="77" t="s">
        <v>2602</v>
      </c>
    </row>
    <row r="1940" s="202" customFormat="1" spans="1:14">
      <c r="A1940" s="112" t="s">
        <v>2599</v>
      </c>
      <c r="B1940" s="112">
        <v>844</v>
      </c>
      <c r="C1940" s="77" t="s">
        <v>2783</v>
      </c>
      <c r="D1940" s="77" t="s">
        <v>2784</v>
      </c>
      <c r="E1940" s="116">
        <v>50000</v>
      </c>
      <c r="F1940" s="117">
        <v>44754</v>
      </c>
      <c r="G1940" s="117">
        <v>45850</v>
      </c>
      <c r="H1940" s="116">
        <v>50000</v>
      </c>
      <c r="I1940" s="77">
        <v>20240512</v>
      </c>
      <c r="J1940" s="77">
        <v>20240612</v>
      </c>
      <c r="K1940" s="77">
        <v>4.45</v>
      </c>
      <c r="L1940" s="112">
        <v>188.97</v>
      </c>
      <c r="M1940" s="77" t="s">
        <v>2306</v>
      </c>
      <c r="N1940" s="77" t="s">
        <v>2602</v>
      </c>
    </row>
    <row r="1941" s="202" customFormat="1" spans="1:14">
      <c r="A1941" s="112" t="s">
        <v>2599</v>
      </c>
      <c r="B1941" s="112">
        <v>845</v>
      </c>
      <c r="C1941" s="77" t="s">
        <v>2785</v>
      </c>
      <c r="D1941" s="77" t="s">
        <v>2786</v>
      </c>
      <c r="E1941" s="116">
        <v>50000</v>
      </c>
      <c r="F1941" s="117">
        <v>44760</v>
      </c>
      <c r="G1941" s="117">
        <v>45856</v>
      </c>
      <c r="H1941" s="116">
        <v>50000</v>
      </c>
      <c r="I1941" s="77">
        <v>20240518</v>
      </c>
      <c r="J1941" s="77">
        <v>20240618</v>
      </c>
      <c r="K1941" s="77">
        <v>4.45</v>
      </c>
      <c r="L1941" s="112">
        <v>188.97</v>
      </c>
      <c r="M1941" s="77" t="s">
        <v>2694</v>
      </c>
      <c r="N1941" s="77" t="s">
        <v>2602</v>
      </c>
    </row>
    <row r="1942" s="202" customFormat="1" spans="1:14">
      <c r="A1942" s="112" t="s">
        <v>2599</v>
      </c>
      <c r="B1942" s="112">
        <v>846</v>
      </c>
      <c r="C1942" s="77" t="s">
        <v>2787</v>
      </c>
      <c r="D1942" s="77" t="s">
        <v>2788</v>
      </c>
      <c r="E1942" s="116">
        <v>50000</v>
      </c>
      <c r="F1942" s="117">
        <v>44769</v>
      </c>
      <c r="G1942" s="117">
        <v>45865</v>
      </c>
      <c r="H1942" s="116">
        <v>50000</v>
      </c>
      <c r="I1942" s="77">
        <v>20240527</v>
      </c>
      <c r="J1942" s="77">
        <v>20240627</v>
      </c>
      <c r="K1942" s="77">
        <v>4.45</v>
      </c>
      <c r="L1942" s="112">
        <v>188.97</v>
      </c>
      <c r="M1942" s="77" t="s">
        <v>2306</v>
      </c>
      <c r="N1942" s="77" t="s">
        <v>2602</v>
      </c>
    </row>
    <row r="1943" s="202" customFormat="1" spans="1:14">
      <c r="A1943" s="112" t="s">
        <v>2599</v>
      </c>
      <c r="B1943" s="112">
        <v>847</v>
      </c>
      <c r="C1943" s="77" t="s">
        <v>2789</v>
      </c>
      <c r="D1943" s="77" t="s">
        <v>2790</v>
      </c>
      <c r="E1943" s="116">
        <v>50000</v>
      </c>
      <c r="F1943" s="117">
        <v>44761</v>
      </c>
      <c r="G1943" s="117">
        <v>45857</v>
      </c>
      <c r="H1943" s="116">
        <v>50000</v>
      </c>
      <c r="I1943" s="77">
        <v>20240519</v>
      </c>
      <c r="J1943" s="77">
        <v>20240619</v>
      </c>
      <c r="K1943" s="77">
        <v>4.45</v>
      </c>
      <c r="L1943" s="112">
        <v>188.97</v>
      </c>
      <c r="M1943" s="77" t="s">
        <v>2306</v>
      </c>
      <c r="N1943" s="77" t="s">
        <v>2602</v>
      </c>
    </row>
    <row r="1944" s="202" customFormat="1" spans="1:14">
      <c r="A1944" s="112" t="s">
        <v>2599</v>
      </c>
      <c r="B1944" s="112">
        <v>848</v>
      </c>
      <c r="C1944" s="77" t="s">
        <v>2791</v>
      </c>
      <c r="D1944" s="77" t="s">
        <v>2792</v>
      </c>
      <c r="E1944" s="116">
        <v>50000</v>
      </c>
      <c r="F1944" s="117">
        <v>44769</v>
      </c>
      <c r="G1944" s="117">
        <v>45865</v>
      </c>
      <c r="H1944" s="116">
        <v>50000</v>
      </c>
      <c r="I1944" s="77">
        <v>20240527</v>
      </c>
      <c r="J1944" s="77">
        <v>20240627</v>
      </c>
      <c r="K1944" s="77">
        <v>4.45</v>
      </c>
      <c r="L1944" s="112">
        <v>188.97</v>
      </c>
      <c r="M1944" s="77" t="s">
        <v>2306</v>
      </c>
      <c r="N1944" s="77" t="s">
        <v>2602</v>
      </c>
    </row>
    <row r="1945" s="202" customFormat="1" spans="1:14">
      <c r="A1945" s="112" t="s">
        <v>2599</v>
      </c>
      <c r="B1945" s="112">
        <v>849</v>
      </c>
      <c r="C1945" s="77" t="s">
        <v>2793</v>
      </c>
      <c r="D1945" s="77" t="s">
        <v>2794</v>
      </c>
      <c r="E1945" s="116">
        <v>50000</v>
      </c>
      <c r="F1945" s="117">
        <v>44754</v>
      </c>
      <c r="G1945" s="117">
        <v>45850</v>
      </c>
      <c r="H1945" s="116">
        <v>50000</v>
      </c>
      <c r="I1945" s="77">
        <v>20240512</v>
      </c>
      <c r="J1945" s="77">
        <v>20240612</v>
      </c>
      <c r="K1945" s="77">
        <v>4.45</v>
      </c>
      <c r="L1945" s="112">
        <v>188.97</v>
      </c>
      <c r="M1945" s="77" t="s">
        <v>2306</v>
      </c>
      <c r="N1945" s="77" t="s">
        <v>2602</v>
      </c>
    </row>
    <row r="1946" s="202" customFormat="1" spans="1:14">
      <c r="A1946" s="112" t="s">
        <v>2599</v>
      </c>
      <c r="B1946" s="112">
        <v>850</v>
      </c>
      <c r="C1946" s="77" t="s">
        <v>2795</v>
      </c>
      <c r="D1946" s="77" t="s">
        <v>2796</v>
      </c>
      <c r="E1946" s="116">
        <v>50000</v>
      </c>
      <c r="F1946" s="117">
        <v>44769</v>
      </c>
      <c r="G1946" s="117">
        <v>45865</v>
      </c>
      <c r="H1946" s="116">
        <v>50000</v>
      </c>
      <c r="I1946" s="77">
        <v>20240527</v>
      </c>
      <c r="J1946" s="77">
        <v>20240627</v>
      </c>
      <c r="K1946" s="77">
        <v>4.45</v>
      </c>
      <c r="L1946" s="112">
        <v>188.97</v>
      </c>
      <c r="M1946" s="77" t="s">
        <v>2306</v>
      </c>
      <c r="N1946" s="77" t="s">
        <v>2602</v>
      </c>
    </row>
    <row r="1947" s="202" customFormat="1" spans="1:14">
      <c r="A1947" s="112" t="s">
        <v>2599</v>
      </c>
      <c r="B1947" s="112">
        <v>851</v>
      </c>
      <c r="C1947" s="77" t="s">
        <v>2797</v>
      </c>
      <c r="D1947" s="77" t="s">
        <v>2798</v>
      </c>
      <c r="E1947" s="116">
        <v>50000</v>
      </c>
      <c r="F1947" s="117">
        <v>44813</v>
      </c>
      <c r="G1947" s="117">
        <v>45909</v>
      </c>
      <c r="H1947" s="116">
        <v>50000</v>
      </c>
      <c r="I1947" s="77">
        <v>20240509</v>
      </c>
      <c r="J1947" s="77">
        <v>20240609</v>
      </c>
      <c r="K1947" s="77">
        <v>4.3</v>
      </c>
      <c r="L1947" s="112">
        <v>182.6</v>
      </c>
      <c r="M1947" s="77" t="s">
        <v>2629</v>
      </c>
      <c r="N1947" s="77" t="s">
        <v>2602</v>
      </c>
    </row>
    <row r="1948" s="202" customFormat="1" spans="1:14">
      <c r="A1948" s="112" t="s">
        <v>2599</v>
      </c>
      <c r="B1948" s="112">
        <v>852</v>
      </c>
      <c r="C1948" s="77" t="s">
        <v>2799</v>
      </c>
      <c r="D1948" s="77" t="s">
        <v>2800</v>
      </c>
      <c r="E1948" s="116">
        <v>50000</v>
      </c>
      <c r="F1948" s="117">
        <v>44832</v>
      </c>
      <c r="G1948" s="117">
        <v>45928</v>
      </c>
      <c r="H1948" s="116">
        <v>50000</v>
      </c>
      <c r="I1948" s="77">
        <v>20240528</v>
      </c>
      <c r="J1948" s="77">
        <v>20240628</v>
      </c>
      <c r="K1948" s="77">
        <v>4.3</v>
      </c>
      <c r="L1948" s="112">
        <v>182.6</v>
      </c>
      <c r="M1948" s="77" t="s">
        <v>2306</v>
      </c>
      <c r="N1948" s="77" t="s">
        <v>2602</v>
      </c>
    </row>
    <row r="1949" s="202" customFormat="1" spans="1:14">
      <c r="A1949" s="112" t="s">
        <v>2599</v>
      </c>
      <c r="B1949" s="112">
        <v>853</v>
      </c>
      <c r="C1949" s="77" t="s">
        <v>2801</v>
      </c>
      <c r="D1949" s="77" t="s">
        <v>2802</v>
      </c>
      <c r="E1949" s="116">
        <v>50000</v>
      </c>
      <c r="F1949" s="77">
        <v>20230202</v>
      </c>
      <c r="G1949" s="77">
        <v>20250202</v>
      </c>
      <c r="H1949" s="116">
        <v>50000</v>
      </c>
      <c r="I1949" s="77">
        <v>20240502</v>
      </c>
      <c r="J1949" s="77">
        <v>20240602</v>
      </c>
      <c r="K1949" s="77">
        <v>4.3</v>
      </c>
      <c r="L1949" s="112">
        <v>182.6</v>
      </c>
      <c r="M1949" s="77" t="s">
        <v>2306</v>
      </c>
      <c r="N1949" s="77" t="s">
        <v>2602</v>
      </c>
    </row>
    <row r="1950" s="202" customFormat="1" spans="1:14">
      <c r="A1950" s="112" t="s">
        <v>2599</v>
      </c>
      <c r="B1950" s="112">
        <v>854</v>
      </c>
      <c r="C1950" s="77" t="s">
        <v>2803</v>
      </c>
      <c r="D1950" s="77" t="s">
        <v>2804</v>
      </c>
      <c r="E1950" s="116">
        <v>50000</v>
      </c>
      <c r="F1950" s="77">
        <v>20230222</v>
      </c>
      <c r="G1950" s="77">
        <v>20250222</v>
      </c>
      <c r="H1950" s="116">
        <v>50000</v>
      </c>
      <c r="I1950" s="77">
        <v>20240522</v>
      </c>
      <c r="J1950" s="77">
        <v>20240622</v>
      </c>
      <c r="K1950" s="77">
        <v>4.3</v>
      </c>
      <c r="L1950" s="112">
        <v>182.6</v>
      </c>
      <c r="M1950" s="77" t="s">
        <v>2622</v>
      </c>
      <c r="N1950" s="77" t="s">
        <v>2602</v>
      </c>
    </row>
    <row r="1951" s="202" customFormat="1" spans="1:14">
      <c r="A1951" s="112" t="s">
        <v>2599</v>
      </c>
      <c r="B1951" s="112">
        <v>855</v>
      </c>
      <c r="C1951" s="77" t="s">
        <v>2805</v>
      </c>
      <c r="D1951" s="77" t="s">
        <v>2806</v>
      </c>
      <c r="E1951" s="116">
        <v>50000</v>
      </c>
      <c r="F1951" s="77">
        <v>20220928</v>
      </c>
      <c r="G1951" s="77">
        <v>20250928</v>
      </c>
      <c r="H1951" s="116">
        <v>50000</v>
      </c>
      <c r="I1951" s="77">
        <v>20240528</v>
      </c>
      <c r="J1951" s="77">
        <v>20240628</v>
      </c>
      <c r="K1951" s="77">
        <v>4.3</v>
      </c>
      <c r="L1951" s="112">
        <v>182.6</v>
      </c>
      <c r="M1951" s="77" t="s">
        <v>2306</v>
      </c>
      <c r="N1951" s="77" t="s">
        <v>2602</v>
      </c>
    </row>
    <row r="1952" s="202" customFormat="1" spans="1:14">
      <c r="A1952" s="112" t="s">
        <v>2599</v>
      </c>
      <c r="B1952" s="112">
        <v>856</v>
      </c>
      <c r="C1952" s="77" t="s">
        <v>2807</v>
      </c>
      <c r="D1952" s="77" t="s">
        <v>2808</v>
      </c>
      <c r="E1952" s="116">
        <v>50000</v>
      </c>
      <c r="F1952" s="77">
        <v>20230207</v>
      </c>
      <c r="G1952" s="77">
        <v>20250207</v>
      </c>
      <c r="H1952" s="116">
        <v>50000</v>
      </c>
      <c r="I1952" s="77">
        <v>20240507</v>
      </c>
      <c r="J1952" s="77">
        <v>20240607</v>
      </c>
      <c r="K1952" s="77">
        <v>4.3</v>
      </c>
      <c r="L1952" s="112">
        <v>182.6</v>
      </c>
      <c r="M1952" s="77" t="s">
        <v>2306</v>
      </c>
      <c r="N1952" s="77" t="s">
        <v>2602</v>
      </c>
    </row>
    <row r="1953" s="202" customFormat="1" spans="1:14">
      <c r="A1953" s="112" t="s">
        <v>2599</v>
      </c>
      <c r="B1953" s="112">
        <v>857</v>
      </c>
      <c r="C1953" s="77" t="s">
        <v>2809</v>
      </c>
      <c r="D1953" s="77" t="s">
        <v>2810</v>
      </c>
      <c r="E1953" s="116">
        <v>50000</v>
      </c>
      <c r="F1953" s="77">
        <v>20230316</v>
      </c>
      <c r="G1953" s="77">
        <v>20250316</v>
      </c>
      <c r="H1953" s="116">
        <v>50000</v>
      </c>
      <c r="I1953" s="77">
        <v>20240516</v>
      </c>
      <c r="J1953" s="77">
        <v>20240616</v>
      </c>
      <c r="K1953" s="77">
        <v>4.3</v>
      </c>
      <c r="L1953" s="112">
        <v>182.6</v>
      </c>
      <c r="M1953" s="77" t="s">
        <v>2306</v>
      </c>
      <c r="N1953" s="77" t="s">
        <v>2602</v>
      </c>
    </row>
    <row r="1954" s="202" customFormat="1" spans="1:14">
      <c r="A1954" s="112" t="s">
        <v>2599</v>
      </c>
      <c r="B1954" s="112">
        <v>858</v>
      </c>
      <c r="C1954" s="77" t="s">
        <v>5727</v>
      </c>
      <c r="D1954" s="280" t="s">
        <v>5728</v>
      </c>
      <c r="E1954" s="116">
        <v>50000</v>
      </c>
      <c r="F1954" s="77">
        <v>20230323</v>
      </c>
      <c r="G1954" s="77">
        <v>20250323</v>
      </c>
      <c r="H1954" s="116">
        <v>50000</v>
      </c>
      <c r="I1954" s="77">
        <v>20240523</v>
      </c>
      <c r="J1954" s="77">
        <v>20240623</v>
      </c>
      <c r="K1954" s="77">
        <v>4.3</v>
      </c>
      <c r="L1954" s="112">
        <v>182.6</v>
      </c>
      <c r="M1954" s="120" t="s">
        <v>2306</v>
      </c>
      <c r="N1954" s="119" t="s">
        <v>2602</v>
      </c>
    </row>
    <row r="1955" s="202" customFormat="1" spans="1:14">
      <c r="A1955" s="112" t="s">
        <v>2599</v>
      </c>
      <c r="B1955" s="112">
        <v>859</v>
      </c>
      <c r="C1955" s="77" t="s">
        <v>2811</v>
      </c>
      <c r="D1955" s="77" t="s">
        <v>2812</v>
      </c>
      <c r="E1955" s="116">
        <v>50000</v>
      </c>
      <c r="F1955" s="77">
        <v>20230430</v>
      </c>
      <c r="G1955" s="77">
        <v>20250530</v>
      </c>
      <c r="H1955" s="116">
        <v>50000</v>
      </c>
      <c r="I1955" s="77">
        <v>20240530</v>
      </c>
      <c r="J1955" s="77">
        <v>20240630</v>
      </c>
      <c r="K1955" s="77">
        <v>4.3</v>
      </c>
      <c r="L1955" s="112">
        <v>182.6</v>
      </c>
      <c r="M1955" s="77" t="s">
        <v>2306</v>
      </c>
      <c r="N1955" s="77" t="s">
        <v>2602</v>
      </c>
    </row>
    <row r="1956" s="202" customFormat="1" spans="1:14">
      <c r="A1956" s="112" t="s">
        <v>2599</v>
      </c>
      <c r="B1956" s="112">
        <v>860</v>
      </c>
      <c r="C1956" s="77" t="s">
        <v>2813</v>
      </c>
      <c r="D1956" s="77" t="s">
        <v>2814</v>
      </c>
      <c r="E1956" s="116">
        <v>50000</v>
      </c>
      <c r="F1956" s="77">
        <v>20230512</v>
      </c>
      <c r="G1956" s="77">
        <v>20250512</v>
      </c>
      <c r="H1956" s="116">
        <v>50000</v>
      </c>
      <c r="I1956" s="77">
        <v>20240512</v>
      </c>
      <c r="J1956" s="77">
        <v>20240612</v>
      </c>
      <c r="K1956" s="77">
        <v>4.3</v>
      </c>
      <c r="L1956" s="112">
        <v>182.6</v>
      </c>
      <c r="M1956" s="121" t="s">
        <v>2306</v>
      </c>
      <c r="N1956" s="77" t="s">
        <v>2602</v>
      </c>
    </row>
    <row r="1957" s="202" customFormat="1" spans="1:14">
      <c r="A1957" s="112" t="s">
        <v>2599</v>
      </c>
      <c r="B1957" s="112">
        <v>861</v>
      </c>
      <c r="C1957" s="77" t="s">
        <v>2815</v>
      </c>
      <c r="D1957" s="119" t="s">
        <v>2816</v>
      </c>
      <c r="E1957" s="116">
        <v>50000</v>
      </c>
      <c r="F1957" s="77">
        <v>20230518</v>
      </c>
      <c r="G1957" s="77">
        <v>20250518</v>
      </c>
      <c r="H1957" s="116">
        <v>50000</v>
      </c>
      <c r="I1957" s="77">
        <v>20240518</v>
      </c>
      <c r="J1957" s="77">
        <v>20240618</v>
      </c>
      <c r="K1957" s="77">
        <v>4.3</v>
      </c>
      <c r="L1957" s="112">
        <v>182.6</v>
      </c>
      <c r="M1957" s="121" t="s">
        <v>2306</v>
      </c>
      <c r="N1957" s="77" t="s">
        <v>2602</v>
      </c>
    </row>
    <row r="1958" s="202" customFormat="1" spans="1:14">
      <c r="A1958" s="112" t="s">
        <v>2599</v>
      </c>
      <c r="B1958" s="112">
        <v>862</v>
      </c>
      <c r="C1958" s="77" t="s">
        <v>2817</v>
      </c>
      <c r="D1958" s="119" t="s">
        <v>2818</v>
      </c>
      <c r="E1958" s="116">
        <v>50000</v>
      </c>
      <c r="F1958" s="77">
        <v>20230524</v>
      </c>
      <c r="G1958" s="77">
        <v>20250524</v>
      </c>
      <c r="H1958" s="116">
        <v>50000</v>
      </c>
      <c r="I1958" s="77">
        <v>20240524</v>
      </c>
      <c r="J1958" s="77">
        <v>20240624</v>
      </c>
      <c r="K1958" s="77">
        <v>4.3</v>
      </c>
      <c r="L1958" s="112">
        <v>182.6</v>
      </c>
      <c r="M1958" s="121" t="s">
        <v>2306</v>
      </c>
      <c r="N1958" s="77" t="s">
        <v>2602</v>
      </c>
    </row>
    <row r="1959" s="202" customFormat="1" spans="1:14">
      <c r="A1959" s="112" t="s">
        <v>2599</v>
      </c>
      <c r="B1959" s="112">
        <v>863</v>
      </c>
      <c r="C1959" s="77" t="s">
        <v>2819</v>
      </c>
      <c r="D1959" s="77" t="s">
        <v>2818</v>
      </c>
      <c r="E1959" s="116">
        <v>50000</v>
      </c>
      <c r="F1959" s="77">
        <v>20230523</v>
      </c>
      <c r="G1959" s="77">
        <v>20250523</v>
      </c>
      <c r="H1959" s="116">
        <v>50000</v>
      </c>
      <c r="I1959" s="77">
        <v>20240523</v>
      </c>
      <c r="J1959" s="77">
        <v>20240623</v>
      </c>
      <c r="K1959" s="77">
        <v>4.3</v>
      </c>
      <c r="L1959" s="112">
        <v>182.6</v>
      </c>
      <c r="M1959" s="121" t="s">
        <v>2306</v>
      </c>
      <c r="N1959" s="77" t="s">
        <v>2602</v>
      </c>
    </row>
    <row r="1960" s="202" customFormat="1" spans="1:14">
      <c r="A1960" s="112" t="s">
        <v>2599</v>
      </c>
      <c r="B1960" s="112">
        <v>864</v>
      </c>
      <c r="C1960" s="77" t="s">
        <v>2820</v>
      </c>
      <c r="D1960" s="77" t="s">
        <v>2821</v>
      </c>
      <c r="E1960" s="116">
        <v>50000</v>
      </c>
      <c r="F1960" s="77">
        <v>20230525</v>
      </c>
      <c r="G1960" s="77">
        <v>20250525</v>
      </c>
      <c r="H1960" s="116">
        <v>50000</v>
      </c>
      <c r="I1960" s="77">
        <v>20240525</v>
      </c>
      <c r="J1960" s="77">
        <v>20240625</v>
      </c>
      <c r="K1960" s="77">
        <v>4.3</v>
      </c>
      <c r="L1960" s="112">
        <v>182.6</v>
      </c>
      <c r="M1960" s="121" t="s">
        <v>2306</v>
      </c>
      <c r="N1960" s="77" t="s">
        <v>2602</v>
      </c>
    </row>
    <row r="1961" s="202" customFormat="1" spans="1:14">
      <c r="A1961" s="112" t="s">
        <v>2599</v>
      </c>
      <c r="B1961" s="112">
        <v>865</v>
      </c>
      <c r="C1961" s="77" t="s">
        <v>2822</v>
      </c>
      <c r="D1961" s="77" t="s">
        <v>2823</v>
      </c>
      <c r="E1961" s="116">
        <v>50000</v>
      </c>
      <c r="F1961" s="77">
        <v>20230526</v>
      </c>
      <c r="G1961" s="77">
        <v>20250526</v>
      </c>
      <c r="H1961" s="116">
        <v>50000</v>
      </c>
      <c r="I1961" s="77">
        <v>20240526</v>
      </c>
      <c r="J1961" s="77">
        <v>20240626</v>
      </c>
      <c r="K1961" s="77">
        <v>4.3</v>
      </c>
      <c r="L1961" s="112">
        <v>182.6</v>
      </c>
      <c r="M1961" s="121" t="s">
        <v>2306</v>
      </c>
      <c r="N1961" s="77" t="s">
        <v>2602</v>
      </c>
    </row>
    <row r="1962" s="202" customFormat="1" spans="1:14">
      <c r="A1962" s="112" t="s">
        <v>2599</v>
      </c>
      <c r="B1962" s="112">
        <v>866</v>
      </c>
      <c r="C1962" s="77" t="s">
        <v>2824</v>
      </c>
      <c r="D1962" s="77" t="s">
        <v>2825</v>
      </c>
      <c r="E1962" s="116">
        <v>50000</v>
      </c>
      <c r="F1962" s="77">
        <v>20230530</v>
      </c>
      <c r="G1962" s="77">
        <v>20250530</v>
      </c>
      <c r="H1962" s="116">
        <v>50000</v>
      </c>
      <c r="I1962" s="77">
        <v>20240530</v>
      </c>
      <c r="J1962" s="77">
        <v>20240630</v>
      </c>
      <c r="K1962" s="77">
        <v>4.3</v>
      </c>
      <c r="L1962" s="112">
        <v>182.6</v>
      </c>
      <c r="M1962" s="121" t="s">
        <v>2306</v>
      </c>
      <c r="N1962" s="77" t="s">
        <v>2602</v>
      </c>
    </row>
    <row r="1963" s="202" customFormat="1" spans="1:14">
      <c r="A1963" s="112" t="s">
        <v>2599</v>
      </c>
      <c r="B1963" s="112">
        <v>867</v>
      </c>
      <c r="C1963" s="77" t="s">
        <v>2826</v>
      </c>
      <c r="D1963" s="77" t="s">
        <v>2827</v>
      </c>
      <c r="E1963" s="116">
        <v>50000</v>
      </c>
      <c r="F1963" s="77">
        <v>20230530</v>
      </c>
      <c r="G1963" s="77">
        <v>20250530</v>
      </c>
      <c r="H1963" s="116">
        <v>50000</v>
      </c>
      <c r="I1963" s="77">
        <v>20240530</v>
      </c>
      <c r="J1963" s="77">
        <v>20240630</v>
      </c>
      <c r="K1963" s="77">
        <v>4.3</v>
      </c>
      <c r="L1963" s="112">
        <v>182.6</v>
      </c>
      <c r="M1963" s="121" t="s">
        <v>2306</v>
      </c>
      <c r="N1963" s="77" t="s">
        <v>2602</v>
      </c>
    </row>
    <row r="1964" s="202" customFormat="1" spans="1:14">
      <c r="A1964" s="112" t="s">
        <v>2599</v>
      </c>
      <c r="B1964" s="112">
        <v>868</v>
      </c>
      <c r="C1964" s="77" t="s">
        <v>2828</v>
      </c>
      <c r="D1964" s="119" t="s">
        <v>2829</v>
      </c>
      <c r="E1964" s="116">
        <v>50000</v>
      </c>
      <c r="F1964" s="77">
        <v>20230607</v>
      </c>
      <c r="G1964" s="77">
        <v>20250607</v>
      </c>
      <c r="H1964" s="116">
        <v>50000</v>
      </c>
      <c r="I1964" s="77">
        <v>20240507</v>
      </c>
      <c r="J1964" s="77">
        <v>20240607</v>
      </c>
      <c r="K1964" s="77">
        <v>4.3</v>
      </c>
      <c r="L1964" s="112">
        <v>182.6</v>
      </c>
      <c r="M1964" s="77" t="s">
        <v>2622</v>
      </c>
      <c r="N1964" s="77" t="s">
        <v>2602</v>
      </c>
    </row>
    <row r="1965" s="202" customFormat="1" spans="1:14">
      <c r="A1965" s="112" t="s">
        <v>2599</v>
      </c>
      <c r="B1965" s="112">
        <v>869</v>
      </c>
      <c r="C1965" s="77" t="s">
        <v>2830</v>
      </c>
      <c r="D1965" s="119" t="s">
        <v>2829</v>
      </c>
      <c r="E1965" s="116">
        <v>50000</v>
      </c>
      <c r="F1965" s="77">
        <v>20230607</v>
      </c>
      <c r="G1965" s="77">
        <v>20250607</v>
      </c>
      <c r="H1965" s="116">
        <v>50000</v>
      </c>
      <c r="I1965" s="77">
        <v>20240507</v>
      </c>
      <c r="J1965" s="77">
        <v>20240607</v>
      </c>
      <c r="K1965" s="77">
        <v>4.3</v>
      </c>
      <c r="L1965" s="112">
        <v>182.6</v>
      </c>
      <c r="M1965" s="121" t="s">
        <v>2306</v>
      </c>
      <c r="N1965" s="77" t="s">
        <v>2602</v>
      </c>
    </row>
    <row r="1966" s="202" customFormat="1" spans="1:14">
      <c r="A1966" s="112" t="s">
        <v>2599</v>
      </c>
      <c r="B1966" s="112">
        <v>870</v>
      </c>
      <c r="C1966" s="77" t="s">
        <v>2831</v>
      </c>
      <c r="D1966" s="119" t="s">
        <v>2832</v>
      </c>
      <c r="E1966" s="116">
        <v>50000</v>
      </c>
      <c r="F1966" s="77">
        <v>20230608</v>
      </c>
      <c r="G1966" s="77">
        <v>20250608</v>
      </c>
      <c r="H1966" s="116">
        <v>50000</v>
      </c>
      <c r="I1966" s="77">
        <v>20240508</v>
      </c>
      <c r="J1966" s="77">
        <v>20240608</v>
      </c>
      <c r="K1966" s="77">
        <v>4.3</v>
      </c>
      <c r="L1966" s="112">
        <v>182.6</v>
      </c>
      <c r="M1966" s="121" t="s">
        <v>2306</v>
      </c>
      <c r="N1966" s="77" t="s">
        <v>2602</v>
      </c>
    </row>
    <row r="1967" s="202" customFormat="1" spans="1:14">
      <c r="A1967" s="112" t="s">
        <v>2599</v>
      </c>
      <c r="B1967" s="112">
        <v>871</v>
      </c>
      <c r="C1967" s="77" t="s">
        <v>2833</v>
      </c>
      <c r="D1967" s="119" t="s">
        <v>2834</v>
      </c>
      <c r="E1967" s="116">
        <v>50000</v>
      </c>
      <c r="F1967" s="77">
        <v>20230612</v>
      </c>
      <c r="G1967" s="77">
        <v>20250612</v>
      </c>
      <c r="H1967" s="116">
        <v>50000</v>
      </c>
      <c r="I1967" s="77">
        <v>20240512</v>
      </c>
      <c r="J1967" s="77">
        <v>20240612</v>
      </c>
      <c r="K1967" s="77">
        <v>4.3</v>
      </c>
      <c r="L1967" s="112">
        <v>182.6</v>
      </c>
      <c r="M1967" s="121" t="s">
        <v>2306</v>
      </c>
      <c r="N1967" s="77" t="s">
        <v>2602</v>
      </c>
    </row>
    <row r="1968" s="202" customFormat="1" spans="1:14">
      <c r="A1968" s="112" t="s">
        <v>2599</v>
      </c>
      <c r="B1968" s="112">
        <v>872</v>
      </c>
      <c r="C1968" s="77" t="s">
        <v>2835</v>
      </c>
      <c r="D1968" s="119" t="s">
        <v>2836</v>
      </c>
      <c r="E1968" s="116">
        <v>50000</v>
      </c>
      <c r="F1968" s="77">
        <v>20230620</v>
      </c>
      <c r="G1968" s="77">
        <v>20250620</v>
      </c>
      <c r="H1968" s="116">
        <v>50000</v>
      </c>
      <c r="I1968" s="77">
        <v>20240520</v>
      </c>
      <c r="J1968" s="77">
        <v>20240620</v>
      </c>
      <c r="K1968" s="77">
        <v>4.3</v>
      </c>
      <c r="L1968" s="112">
        <v>182.6</v>
      </c>
      <c r="M1968" s="121" t="s">
        <v>2306</v>
      </c>
      <c r="N1968" s="77" t="s">
        <v>2602</v>
      </c>
    </row>
    <row r="1969" s="202" customFormat="1" spans="1:14">
      <c r="A1969" s="112" t="s">
        <v>2599</v>
      </c>
      <c r="B1969" s="112">
        <v>873</v>
      </c>
      <c r="C1969" s="77" t="s">
        <v>2837</v>
      </c>
      <c r="D1969" s="119" t="s">
        <v>2838</v>
      </c>
      <c r="E1969" s="116">
        <v>50000</v>
      </c>
      <c r="F1969" s="77">
        <v>20230620</v>
      </c>
      <c r="G1969" s="77">
        <v>20250620</v>
      </c>
      <c r="H1969" s="116">
        <v>50000</v>
      </c>
      <c r="I1969" s="77">
        <v>20240520</v>
      </c>
      <c r="J1969" s="77">
        <v>20240620</v>
      </c>
      <c r="K1969" s="77">
        <v>4.3</v>
      </c>
      <c r="L1969" s="112">
        <v>182.6</v>
      </c>
      <c r="M1969" s="121" t="s">
        <v>2306</v>
      </c>
      <c r="N1969" s="77" t="s">
        <v>2602</v>
      </c>
    </row>
    <row r="1970" s="202" customFormat="1" spans="1:14">
      <c r="A1970" s="112" t="s">
        <v>2599</v>
      </c>
      <c r="B1970" s="112">
        <v>874</v>
      </c>
      <c r="C1970" s="77" t="s">
        <v>2839</v>
      </c>
      <c r="D1970" s="119" t="s">
        <v>2840</v>
      </c>
      <c r="E1970" s="116">
        <v>50000</v>
      </c>
      <c r="F1970" s="77">
        <v>20230620</v>
      </c>
      <c r="G1970" s="77">
        <v>20250620</v>
      </c>
      <c r="H1970" s="116">
        <v>50000</v>
      </c>
      <c r="I1970" s="77">
        <v>20240520</v>
      </c>
      <c r="J1970" s="77">
        <v>20240620</v>
      </c>
      <c r="K1970" s="77">
        <v>4.3</v>
      </c>
      <c r="L1970" s="112">
        <v>182.6</v>
      </c>
      <c r="M1970" s="121" t="s">
        <v>2306</v>
      </c>
      <c r="N1970" s="77" t="s">
        <v>2602</v>
      </c>
    </row>
    <row r="1971" s="202" customFormat="1" spans="1:14">
      <c r="A1971" s="112" t="s">
        <v>2599</v>
      </c>
      <c r="B1971" s="112">
        <v>875</v>
      </c>
      <c r="C1971" s="77" t="s">
        <v>2841</v>
      </c>
      <c r="D1971" s="119" t="s">
        <v>2842</v>
      </c>
      <c r="E1971" s="116">
        <v>50000</v>
      </c>
      <c r="F1971" s="77">
        <v>20230621</v>
      </c>
      <c r="G1971" s="77">
        <v>20250621</v>
      </c>
      <c r="H1971" s="116">
        <v>50000</v>
      </c>
      <c r="I1971" s="77">
        <v>20240521</v>
      </c>
      <c r="J1971" s="77">
        <v>20240621</v>
      </c>
      <c r="K1971" s="77">
        <v>4.3</v>
      </c>
      <c r="L1971" s="112">
        <v>182.6</v>
      </c>
      <c r="M1971" s="121" t="s">
        <v>2306</v>
      </c>
      <c r="N1971" s="77" t="s">
        <v>2602</v>
      </c>
    </row>
    <row r="1972" s="202" customFormat="1" spans="1:14">
      <c r="A1972" s="112" t="s">
        <v>2599</v>
      </c>
      <c r="B1972" s="112">
        <v>876</v>
      </c>
      <c r="C1972" s="77" t="s">
        <v>2843</v>
      </c>
      <c r="D1972" s="119" t="s">
        <v>2844</v>
      </c>
      <c r="E1972" s="116">
        <v>50000</v>
      </c>
      <c r="F1972" s="77">
        <v>20230621</v>
      </c>
      <c r="G1972" s="77">
        <v>20250621</v>
      </c>
      <c r="H1972" s="116">
        <v>50000</v>
      </c>
      <c r="I1972" s="77">
        <v>20240521</v>
      </c>
      <c r="J1972" s="77">
        <v>20240621</v>
      </c>
      <c r="K1972" s="77">
        <v>4.2</v>
      </c>
      <c r="L1972" s="112">
        <v>178.36</v>
      </c>
      <c r="M1972" s="121" t="s">
        <v>2306</v>
      </c>
      <c r="N1972" s="77" t="s">
        <v>2602</v>
      </c>
    </row>
    <row r="1973" s="202" customFormat="1" spans="1:14">
      <c r="A1973" s="112" t="s">
        <v>2599</v>
      </c>
      <c r="B1973" s="112">
        <v>877</v>
      </c>
      <c r="C1973" s="77" t="s">
        <v>2845</v>
      </c>
      <c r="D1973" s="119" t="s">
        <v>2846</v>
      </c>
      <c r="E1973" s="116">
        <v>50000</v>
      </c>
      <c r="F1973" s="77">
        <v>20230622</v>
      </c>
      <c r="G1973" s="77">
        <v>20250622</v>
      </c>
      <c r="H1973" s="116">
        <v>50000</v>
      </c>
      <c r="I1973" s="77">
        <v>20240522</v>
      </c>
      <c r="J1973" s="77">
        <v>20240622</v>
      </c>
      <c r="K1973" s="77">
        <v>4.2</v>
      </c>
      <c r="L1973" s="112">
        <v>178.36</v>
      </c>
      <c r="M1973" s="121" t="s">
        <v>2306</v>
      </c>
      <c r="N1973" s="77" t="s">
        <v>2602</v>
      </c>
    </row>
    <row r="1974" s="202" customFormat="1" spans="1:14">
      <c r="A1974" s="112" t="s">
        <v>2599</v>
      </c>
      <c r="B1974" s="112">
        <v>878</v>
      </c>
      <c r="C1974" s="77" t="s">
        <v>2847</v>
      </c>
      <c r="D1974" s="119" t="s">
        <v>2848</v>
      </c>
      <c r="E1974" s="116">
        <v>50000</v>
      </c>
      <c r="F1974" s="77">
        <v>20230624</v>
      </c>
      <c r="G1974" s="77">
        <v>20250624</v>
      </c>
      <c r="H1974" s="116">
        <v>50000</v>
      </c>
      <c r="I1974" s="77">
        <v>20240524</v>
      </c>
      <c r="J1974" s="77">
        <v>20240624</v>
      </c>
      <c r="K1974" s="77">
        <v>4.2</v>
      </c>
      <c r="L1974" s="112">
        <v>178.36</v>
      </c>
      <c r="M1974" s="121" t="s">
        <v>2306</v>
      </c>
      <c r="N1974" s="77" t="s">
        <v>2602</v>
      </c>
    </row>
    <row r="1975" s="202" customFormat="1" spans="1:14">
      <c r="A1975" s="112" t="s">
        <v>2599</v>
      </c>
      <c r="B1975" s="112">
        <v>879</v>
      </c>
      <c r="C1975" s="77" t="s">
        <v>2849</v>
      </c>
      <c r="D1975" s="119" t="s">
        <v>2850</v>
      </c>
      <c r="E1975" s="116">
        <v>50000</v>
      </c>
      <c r="F1975" s="77">
        <v>20230624</v>
      </c>
      <c r="G1975" s="77">
        <v>20250624</v>
      </c>
      <c r="H1975" s="116">
        <v>50000</v>
      </c>
      <c r="I1975" s="77">
        <v>20240524</v>
      </c>
      <c r="J1975" s="77">
        <v>20240624</v>
      </c>
      <c r="K1975" s="77">
        <v>4.2</v>
      </c>
      <c r="L1975" s="112">
        <v>178.36</v>
      </c>
      <c r="M1975" s="121" t="s">
        <v>2306</v>
      </c>
      <c r="N1975" s="77" t="s">
        <v>2602</v>
      </c>
    </row>
    <row r="1976" s="202" customFormat="1" spans="1:14">
      <c r="A1976" s="112" t="s">
        <v>2599</v>
      </c>
      <c r="B1976" s="112">
        <v>880</v>
      </c>
      <c r="C1976" s="77" t="s">
        <v>2851</v>
      </c>
      <c r="D1976" s="119" t="s">
        <v>2852</v>
      </c>
      <c r="E1976" s="116">
        <v>50000</v>
      </c>
      <c r="F1976" s="77">
        <v>20230627</v>
      </c>
      <c r="G1976" s="77">
        <v>20250627</v>
      </c>
      <c r="H1976" s="116">
        <v>50000</v>
      </c>
      <c r="I1976" s="77">
        <v>20240527</v>
      </c>
      <c r="J1976" s="77">
        <v>20240627</v>
      </c>
      <c r="K1976" s="77">
        <v>4.2</v>
      </c>
      <c r="L1976" s="112">
        <v>178.36</v>
      </c>
      <c r="M1976" s="121" t="s">
        <v>2306</v>
      </c>
      <c r="N1976" s="77" t="s">
        <v>2602</v>
      </c>
    </row>
    <row r="1977" s="202" customFormat="1" spans="1:14">
      <c r="A1977" s="112" t="s">
        <v>2599</v>
      </c>
      <c r="B1977" s="112">
        <v>881</v>
      </c>
      <c r="C1977" s="77" t="s">
        <v>2853</v>
      </c>
      <c r="D1977" s="119" t="s">
        <v>2854</v>
      </c>
      <c r="E1977" s="116">
        <v>50000</v>
      </c>
      <c r="F1977" s="77">
        <v>20230627</v>
      </c>
      <c r="G1977" s="77">
        <v>20250627</v>
      </c>
      <c r="H1977" s="116">
        <v>50000</v>
      </c>
      <c r="I1977" s="77">
        <v>20240527</v>
      </c>
      <c r="J1977" s="77">
        <v>20240627</v>
      </c>
      <c r="K1977" s="77">
        <v>4.2</v>
      </c>
      <c r="L1977" s="112">
        <v>178.36</v>
      </c>
      <c r="M1977" s="121" t="s">
        <v>2306</v>
      </c>
      <c r="N1977" s="77" t="s">
        <v>2602</v>
      </c>
    </row>
    <row r="1978" s="202" customFormat="1" spans="1:14">
      <c r="A1978" s="112" t="s">
        <v>2599</v>
      </c>
      <c r="B1978" s="112">
        <v>882</v>
      </c>
      <c r="C1978" s="77" t="s">
        <v>2855</v>
      </c>
      <c r="D1978" s="119" t="s">
        <v>2856</v>
      </c>
      <c r="E1978" s="116">
        <v>50000</v>
      </c>
      <c r="F1978" s="77">
        <v>20230626</v>
      </c>
      <c r="G1978" s="77">
        <v>20250626</v>
      </c>
      <c r="H1978" s="116">
        <v>50000</v>
      </c>
      <c r="I1978" s="77">
        <v>20240526</v>
      </c>
      <c r="J1978" s="77">
        <v>20240626</v>
      </c>
      <c r="K1978" s="77">
        <v>4.2</v>
      </c>
      <c r="L1978" s="112">
        <v>178.36</v>
      </c>
      <c r="M1978" s="121" t="s">
        <v>2306</v>
      </c>
      <c r="N1978" s="77" t="s">
        <v>2602</v>
      </c>
    </row>
    <row r="1979" s="202" customFormat="1" spans="1:14">
      <c r="A1979" s="112" t="s">
        <v>2599</v>
      </c>
      <c r="B1979" s="112">
        <v>883</v>
      </c>
      <c r="C1979" s="77" t="s">
        <v>2857</v>
      </c>
      <c r="D1979" s="119" t="s">
        <v>2858</v>
      </c>
      <c r="E1979" s="116">
        <v>50000</v>
      </c>
      <c r="F1979" s="77">
        <v>20230629</v>
      </c>
      <c r="G1979" s="77">
        <v>20250629</v>
      </c>
      <c r="H1979" s="116">
        <v>50000</v>
      </c>
      <c r="I1979" s="77">
        <v>20240529</v>
      </c>
      <c r="J1979" s="77">
        <v>20240629</v>
      </c>
      <c r="K1979" s="77">
        <v>4.2</v>
      </c>
      <c r="L1979" s="112">
        <v>178.36</v>
      </c>
      <c r="M1979" s="121" t="s">
        <v>2306</v>
      </c>
      <c r="N1979" s="77" t="s">
        <v>2602</v>
      </c>
    </row>
    <row r="1980" s="202" customFormat="1" spans="1:14">
      <c r="A1980" s="112" t="s">
        <v>2599</v>
      </c>
      <c r="B1980" s="112">
        <v>884</v>
      </c>
      <c r="C1980" s="77" t="s">
        <v>2859</v>
      </c>
      <c r="D1980" s="119" t="s">
        <v>2860</v>
      </c>
      <c r="E1980" s="116">
        <v>50000</v>
      </c>
      <c r="F1980" s="77">
        <v>20230630</v>
      </c>
      <c r="G1980" s="77">
        <v>20250630</v>
      </c>
      <c r="H1980" s="116">
        <v>50000</v>
      </c>
      <c r="I1980" s="77">
        <v>20240530</v>
      </c>
      <c r="J1980" s="77">
        <v>20240630</v>
      </c>
      <c r="K1980" s="77">
        <v>4.2</v>
      </c>
      <c r="L1980" s="112">
        <v>178.36</v>
      </c>
      <c r="M1980" s="121" t="s">
        <v>2306</v>
      </c>
      <c r="N1980" s="77" t="s">
        <v>2602</v>
      </c>
    </row>
    <row r="1981" s="202" customFormat="1" spans="1:14">
      <c r="A1981" s="112" t="s">
        <v>2599</v>
      </c>
      <c r="B1981" s="112">
        <v>885</v>
      </c>
      <c r="C1981" s="77" t="s">
        <v>2861</v>
      </c>
      <c r="D1981" s="119" t="s">
        <v>2862</v>
      </c>
      <c r="E1981" s="116">
        <v>50000</v>
      </c>
      <c r="F1981" s="77">
        <v>20230704</v>
      </c>
      <c r="G1981" s="77">
        <v>20250704</v>
      </c>
      <c r="H1981" s="116">
        <v>50000</v>
      </c>
      <c r="I1981" s="77">
        <v>20240504</v>
      </c>
      <c r="J1981" s="77">
        <v>20240604</v>
      </c>
      <c r="K1981" s="77">
        <v>4.2</v>
      </c>
      <c r="L1981" s="112">
        <v>178.36</v>
      </c>
      <c r="M1981" s="121" t="s">
        <v>2306</v>
      </c>
      <c r="N1981" s="77" t="s">
        <v>2602</v>
      </c>
    </row>
    <row r="1982" s="202" customFormat="1" spans="1:14">
      <c r="A1982" s="112" t="s">
        <v>2599</v>
      </c>
      <c r="B1982" s="112">
        <v>886</v>
      </c>
      <c r="C1982" s="77" t="s">
        <v>2863</v>
      </c>
      <c r="D1982" s="119" t="s">
        <v>2864</v>
      </c>
      <c r="E1982" s="116">
        <v>50000</v>
      </c>
      <c r="F1982" s="77">
        <v>20230706</v>
      </c>
      <c r="G1982" s="77">
        <v>20250706</v>
      </c>
      <c r="H1982" s="116">
        <v>50000</v>
      </c>
      <c r="I1982" s="77">
        <v>20240506</v>
      </c>
      <c r="J1982" s="77">
        <v>20240606</v>
      </c>
      <c r="K1982" s="77">
        <v>4.2</v>
      </c>
      <c r="L1982" s="112">
        <v>178.36</v>
      </c>
      <c r="M1982" s="121" t="s">
        <v>2306</v>
      </c>
      <c r="N1982" s="77" t="s">
        <v>2602</v>
      </c>
    </row>
    <row r="1983" s="202" customFormat="1" spans="1:14">
      <c r="A1983" s="112" t="s">
        <v>2599</v>
      </c>
      <c r="B1983" s="112">
        <v>887</v>
      </c>
      <c r="C1983" s="77" t="s">
        <v>2865</v>
      </c>
      <c r="D1983" s="119" t="s">
        <v>2866</v>
      </c>
      <c r="E1983" s="116">
        <v>50000</v>
      </c>
      <c r="F1983" s="77">
        <v>20230712</v>
      </c>
      <c r="G1983" s="77">
        <v>20250712</v>
      </c>
      <c r="H1983" s="116">
        <v>50000</v>
      </c>
      <c r="I1983" s="77">
        <v>20240512</v>
      </c>
      <c r="J1983" s="77">
        <v>20240612</v>
      </c>
      <c r="K1983" s="77">
        <v>4.2</v>
      </c>
      <c r="L1983" s="112">
        <v>178.36</v>
      </c>
      <c r="M1983" s="121" t="s">
        <v>2306</v>
      </c>
      <c r="N1983" s="77" t="s">
        <v>2602</v>
      </c>
    </row>
    <row r="1984" s="202" customFormat="1" spans="1:14">
      <c r="A1984" s="112" t="s">
        <v>2599</v>
      </c>
      <c r="B1984" s="112">
        <v>888</v>
      </c>
      <c r="C1984" s="77" t="s">
        <v>2867</v>
      </c>
      <c r="D1984" s="119" t="s">
        <v>2868</v>
      </c>
      <c r="E1984" s="116">
        <v>50000</v>
      </c>
      <c r="F1984" s="77">
        <v>20230713</v>
      </c>
      <c r="G1984" s="77">
        <v>20250713</v>
      </c>
      <c r="H1984" s="116">
        <v>50000</v>
      </c>
      <c r="I1984" s="77">
        <v>20240513</v>
      </c>
      <c r="J1984" s="77">
        <v>20240613</v>
      </c>
      <c r="K1984" s="77">
        <v>4.2</v>
      </c>
      <c r="L1984" s="112">
        <v>178.36</v>
      </c>
      <c r="M1984" s="121" t="s">
        <v>2306</v>
      </c>
      <c r="N1984" s="77" t="s">
        <v>2602</v>
      </c>
    </row>
    <row r="1985" s="202" customFormat="1" spans="1:14">
      <c r="A1985" s="112" t="s">
        <v>2599</v>
      </c>
      <c r="B1985" s="112">
        <v>889</v>
      </c>
      <c r="C1985" s="77" t="s">
        <v>2869</v>
      </c>
      <c r="D1985" s="119" t="s">
        <v>2870</v>
      </c>
      <c r="E1985" s="116">
        <v>50000</v>
      </c>
      <c r="F1985" s="77">
        <v>20230713</v>
      </c>
      <c r="G1985" s="77">
        <v>20250713</v>
      </c>
      <c r="H1985" s="116">
        <v>50000</v>
      </c>
      <c r="I1985" s="77">
        <v>20240513</v>
      </c>
      <c r="J1985" s="77">
        <v>20240613</v>
      </c>
      <c r="K1985" s="77">
        <v>4.2</v>
      </c>
      <c r="L1985" s="112">
        <v>178.36</v>
      </c>
      <c r="M1985" s="121" t="s">
        <v>2306</v>
      </c>
      <c r="N1985" s="77" t="s">
        <v>2602</v>
      </c>
    </row>
    <row r="1986" s="202" customFormat="1" spans="1:14">
      <c r="A1986" s="112" t="s">
        <v>2599</v>
      </c>
      <c r="B1986" s="112">
        <v>890</v>
      </c>
      <c r="C1986" s="77" t="s">
        <v>2871</v>
      </c>
      <c r="D1986" s="119" t="s">
        <v>2872</v>
      </c>
      <c r="E1986" s="116">
        <v>50000</v>
      </c>
      <c r="F1986" s="77">
        <v>20230713</v>
      </c>
      <c r="G1986" s="77">
        <v>20250713</v>
      </c>
      <c r="H1986" s="116">
        <v>50000</v>
      </c>
      <c r="I1986" s="77">
        <v>20240513</v>
      </c>
      <c r="J1986" s="77">
        <v>20240613</v>
      </c>
      <c r="K1986" s="77">
        <v>4.2</v>
      </c>
      <c r="L1986" s="112">
        <v>178.36</v>
      </c>
      <c r="M1986" s="121" t="s">
        <v>2306</v>
      </c>
      <c r="N1986" s="77" t="s">
        <v>2602</v>
      </c>
    </row>
    <row r="1987" s="202" customFormat="1" spans="1:14">
      <c r="A1987" s="112" t="s">
        <v>2599</v>
      </c>
      <c r="B1987" s="112">
        <v>891</v>
      </c>
      <c r="C1987" s="77" t="s">
        <v>2873</v>
      </c>
      <c r="D1987" s="119" t="s">
        <v>2874</v>
      </c>
      <c r="E1987" s="116">
        <v>50000</v>
      </c>
      <c r="F1987" s="77">
        <v>20230717</v>
      </c>
      <c r="G1987" s="77">
        <v>20250717</v>
      </c>
      <c r="H1987" s="116">
        <v>50000</v>
      </c>
      <c r="I1987" s="77">
        <v>20240517</v>
      </c>
      <c r="J1987" s="77">
        <v>20240617</v>
      </c>
      <c r="K1987" s="77">
        <v>4.2</v>
      </c>
      <c r="L1987" s="112">
        <v>178.36</v>
      </c>
      <c r="M1987" s="121" t="s">
        <v>2306</v>
      </c>
      <c r="N1987" s="77" t="s">
        <v>2602</v>
      </c>
    </row>
    <row r="1988" s="202" customFormat="1" spans="1:14">
      <c r="A1988" s="112" t="s">
        <v>2599</v>
      </c>
      <c r="B1988" s="112">
        <v>892</v>
      </c>
      <c r="C1988" s="77" t="s">
        <v>2875</v>
      </c>
      <c r="D1988" s="119" t="s">
        <v>2876</v>
      </c>
      <c r="E1988" s="116">
        <v>50000</v>
      </c>
      <c r="F1988" s="77">
        <v>20230719</v>
      </c>
      <c r="G1988" s="77">
        <v>20250719</v>
      </c>
      <c r="H1988" s="116">
        <v>50000</v>
      </c>
      <c r="I1988" s="77">
        <v>20240519</v>
      </c>
      <c r="J1988" s="77">
        <v>20240619</v>
      </c>
      <c r="K1988" s="77">
        <v>4.2</v>
      </c>
      <c r="L1988" s="112">
        <v>178.36</v>
      </c>
      <c r="M1988" s="121" t="s">
        <v>2306</v>
      </c>
      <c r="N1988" s="77" t="s">
        <v>2602</v>
      </c>
    </row>
    <row r="1989" s="202" customFormat="1" spans="1:14">
      <c r="A1989" s="112" t="s">
        <v>2599</v>
      </c>
      <c r="B1989" s="112">
        <v>893</v>
      </c>
      <c r="C1989" s="77" t="s">
        <v>2409</v>
      </c>
      <c r="D1989" s="119" t="s">
        <v>2877</v>
      </c>
      <c r="E1989" s="116">
        <v>50000</v>
      </c>
      <c r="F1989" s="77">
        <v>20230721</v>
      </c>
      <c r="G1989" s="77">
        <v>20250721</v>
      </c>
      <c r="H1989" s="116">
        <v>50000</v>
      </c>
      <c r="I1989" s="77">
        <v>20240521</v>
      </c>
      <c r="J1989" s="77">
        <v>20240621</v>
      </c>
      <c r="K1989" s="77">
        <v>4.2</v>
      </c>
      <c r="L1989" s="112">
        <v>178.36</v>
      </c>
      <c r="M1989" s="121" t="s">
        <v>2306</v>
      </c>
      <c r="N1989" s="77" t="s">
        <v>2602</v>
      </c>
    </row>
    <row r="1990" s="202" customFormat="1" spans="1:14">
      <c r="A1990" s="112" t="s">
        <v>2599</v>
      </c>
      <c r="B1990" s="112">
        <v>894</v>
      </c>
      <c r="C1990" s="77" t="s">
        <v>2878</v>
      </c>
      <c r="D1990" s="119" t="s">
        <v>2879</v>
      </c>
      <c r="E1990" s="116">
        <v>50000</v>
      </c>
      <c r="F1990" s="77">
        <v>20230721</v>
      </c>
      <c r="G1990" s="77">
        <v>20250721</v>
      </c>
      <c r="H1990" s="116">
        <v>50000</v>
      </c>
      <c r="I1990" s="77">
        <v>20240521</v>
      </c>
      <c r="J1990" s="77">
        <v>20240621</v>
      </c>
      <c r="K1990" s="77">
        <v>4.2</v>
      </c>
      <c r="L1990" s="112">
        <v>178.36</v>
      </c>
      <c r="M1990" s="121" t="s">
        <v>2306</v>
      </c>
      <c r="N1990" s="77" t="s">
        <v>2602</v>
      </c>
    </row>
    <row r="1991" s="202" customFormat="1" spans="1:14">
      <c r="A1991" s="112" t="s">
        <v>2599</v>
      </c>
      <c r="B1991" s="112">
        <v>895</v>
      </c>
      <c r="C1991" s="77" t="s">
        <v>2880</v>
      </c>
      <c r="D1991" s="119" t="s">
        <v>2881</v>
      </c>
      <c r="E1991" s="116">
        <v>50000</v>
      </c>
      <c r="F1991" s="77">
        <v>20230721</v>
      </c>
      <c r="G1991" s="77">
        <v>20250721</v>
      </c>
      <c r="H1991" s="116">
        <v>50000</v>
      </c>
      <c r="I1991" s="77">
        <v>20240521</v>
      </c>
      <c r="J1991" s="77">
        <v>20240621</v>
      </c>
      <c r="K1991" s="77">
        <v>4.2</v>
      </c>
      <c r="L1991" s="112">
        <v>178.36</v>
      </c>
      <c r="M1991" s="121" t="s">
        <v>2306</v>
      </c>
      <c r="N1991" s="77" t="s">
        <v>2602</v>
      </c>
    </row>
    <row r="1992" s="202" customFormat="1" spans="1:14">
      <c r="A1992" s="112" t="s">
        <v>2599</v>
      </c>
      <c r="B1992" s="112">
        <v>896</v>
      </c>
      <c r="C1992" s="77" t="s">
        <v>2882</v>
      </c>
      <c r="D1992" s="119" t="s">
        <v>2883</v>
      </c>
      <c r="E1992" s="116">
        <v>50000</v>
      </c>
      <c r="F1992" s="77">
        <v>20230721</v>
      </c>
      <c r="G1992" s="77">
        <v>20250721</v>
      </c>
      <c r="H1992" s="116">
        <v>50000</v>
      </c>
      <c r="I1992" s="77">
        <v>20240521</v>
      </c>
      <c r="J1992" s="77">
        <v>20240621</v>
      </c>
      <c r="K1992" s="77">
        <v>4.2</v>
      </c>
      <c r="L1992" s="112">
        <v>178.36</v>
      </c>
      <c r="M1992" s="121" t="s">
        <v>2306</v>
      </c>
      <c r="N1992" s="77" t="s">
        <v>2602</v>
      </c>
    </row>
    <row r="1993" s="202" customFormat="1" spans="1:14">
      <c r="A1993" s="112" t="s">
        <v>2599</v>
      </c>
      <c r="B1993" s="112">
        <v>897</v>
      </c>
      <c r="C1993" s="77" t="s">
        <v>2884</v>
      </c>
      <c r="D1993" s="119" t="s">
        <v>2885</v>
      </c>
      <c r="E1993" s="116">
        <v>50000</v>
      </c>
      <c r="F1993" s="77">
        <v>20230721</v>
      </c>
      <c r="G1993" s="77">
        <v>20250721</v>
      </c>
      <c r="H1993" s="116">
        <v>50000</v>
      </c>
      <c r="I1993" s="77">
        <v>20240521</v>
      </c>
      <c r="J1993" s="77">
        <v>20240621</v>
      </c>
      <c r="K1993" s="77">
        <v>4.2</v>
      </c>
      <c r="L1993" s="112">
        <v>178.36</v>
      </c>
      <c r="M1993" s="121" t="s">
        <v>2306</v>
      </c>
      <c r="N1993" s="77" t="s">
        <v>2602</v>
      </c>
    </row>
    <row r="1994" s="202" customFormat="1" spans="1:14">
      <c r="A1994" s="112" t="s">
        <v>2599</v>
      </c>
      <c r="B1994" s="112">
        <v>898</v>
      </c>
      <c r="C1994" s="77" t="s">
        <v>2886</v>
      </c>
      <c r="D1994" s="119" t="s">
        <v>2887</v>
      </c>
      <c r="E1994" s="116">
        <v>50000</v>
      </c>
      <c r="F1994" s="77">
        <v>20230721</v>
      </c>
      <c r="G1994" s="77">
        <v>20250721</v>
      </c>
      <c r="H1994" s="116">
        <v>50000</v>
      </c>
      <c r="I1994" s="77">
        <v>20240521</v>
      </c>
      <c r="J1994" s="77">
        <v>20240621</v>
      </c>
      <c r="K1994" s="77">
        <v>4.2</v>
      </c>
      <c r="L1994" s="112">
        <v>178.36</v>
      </c>
      <c r="M1994" s="121" t="s">
        <v>2306</v>
      </c>
      <c r="N1994" s="77" t="s">
        <v>2602</v>
      </c>
    </row>
    <row r="1995" s="202" customFormat="1" spans="1:14">
      <c r="A1995" s="112" t="s">
        <v>2599</v>
      </c>
      <c r="B1995" s="112">
        <v>899</v>
      </c>
      <c r="C1995" s="77" t="s">
        <v>2888</v>
      </c>
      <c r="D1995" s="119" t="s">
        <v>2889</v>
      </c>
      <c r="E1995" s="116">
        <v>50000</v>
      </c>
      <c r="F1995" s="77">
        <v>20230721</v>
      </c>
      <c r="G1995" s="77">
        <v>20250721</v>
      </c>
      <c r="H1995" s="116">
        <v>50000</v>
      </c>
      <c r="I1995" s="77">
        <v>20240521</v>
      </c>
      <c r="J1995" s="77">
        <v>20240621</v>
      </c>
      <c r="K1995" s="77">
        <v>4.2</v>
      </c>
      <c r="L1995" s="112">
        <v>178.36</v>
      </c>
      <c r="M1995" s="121" t="s">
        <v>2306</v>
      </c>
      <c r="N1995" s="77" t="s">
        <v>2602</v>
      </c>
    </row>
    <row r="1996" s="202" customFormat="1" spans="1:14">
      <c r="A1996" s="112" t="s">
        <v>2599</v>
      </c>
      <c r="B1996" s="112">
        <v>900</v>
      </c>
      <c r="C1996" s="77" t="s">
        <v>2890</v>
      </c>
      <c r="D1996" s="119" t="s">
        <v>2891</v>
      </c>
      <c r="E1996" s="116">
        <v>50000</v>
      </c>
      <c r="F1996" s="77">
        <v>20230721</v>
      </c>
      <c r="G1996" s="77">
        <v>20250721</v>
      </c>
      <c r="H1996" s="116">
        <v>50000</v>
      </c>
      <c r="I1996" s="77">
        <v>20240521</v>
      </c>
      <c r="J1996" s="77">
        <v>20240621</v>
      </c>
      <c r="K1996" s="77">
        <v>4.2</v>
      </c>
      <c r="L1996" s="112">
        <v>178.36</v>
      </c>
      <c r="M1996" s="121" t="s">
        <v>2306</v>
      </c>
      <c r="N1996" s="77" t="s">
        <v>2602</v>
      </c>
    </row>
    <row r="1997" s="202" customFormat="1" spans="1:14">
      <c r="A1997" s="112" t="s">
        <v>2599</v>
      </c>
      <c r="B1997" s="112">
        <v>901</v>
      </c>
      <c r="C1997" s="77" t="s">
        <v>2892</v>
      </c>
      <c r="D1997" s="119" t="s">
        <v>2893</v>
      </c>
      <c r="E1997" s="116">
        <v>50000</v>
      </c>
      <c r="F1997" s="77">
        <v>20230721</v>
      </c>
      <c r="G1997" s="77">
        <v>20250721</v>
      </c>
      <c r="H1997" s="116">
        <v>50000</v>
      </c>
      <c r="I1997" s="77">
        <v>20240521</v>
      </c>
      <c r="J1997" s="77">
        <v>20240621</v>
      </c>
      <c r="K1997" s="77">
        <v>4.2</v>
      </c>
      <c r="L1997" s="112">
        <v>178.36</v>
      </c>
      <c r="M1997" s="121" t="s">
        <v>2306</v>
      </c>
      <c r="N1997" s="77" t="s">
        <v>2602</v>
      </c>
    </row>
    <row r="1998" s="202" customFormat="1" spans="1:14">
      <c r="A1998" s="112" t="s">
        <v>2599</v>
      </c>
      <c r="B1998" s="112">
        <v>902</v>
      </c>
      <c r="C1998" s="77" t="s">
        <v>2894</v>
      </c>
      <c r="D1998" s="119" t="s">
        <v>2895</v>
      </c>
      <c r="E1998" s="116">
        <v>50000</v>
      </c>
      <c r="F1998" s="77">
        <v>20230724</v>
      </c>
      <c r="G1998" s="77">
        <v>20250724</v>
      </c>
      <c r="H1998" s="116">
        <v>50000</v>
      </c>
      <c r="I1998" s="77">
        <v>20240524</v>
      </c>
      <c r="J1998" s="77">
        <v>20240624</v>
      </c>
      <c r="K1998" s="77">
        <v>4.2</v>
      </c>
      <c r="L1998" s="112">
        <v>178.36</v>
      </c>
      <c r="M1998" s="121" t="s">
        <v>2306</v>
      </c>
      <c r="N1998" s="77" t="s">
        <v>2602</v>
      </c>
    </row>
    <row r="1999" s="202" customFormat="1" spans="1:14">
      <c r="A1999" s="112" t="s">
        <v>2599</v>
      </c>
      <c r="B1999" s="112">
        <v>903</v>
      </c>
      <c r="C1999" s="77" t="s">
        <v>2896</v>
      </c>
      <c r="D1999" s="119" t="s">
        <v>2897</v>
      </c>
      <c r="E1999" s="116">
        <v>50000</v>
      </c>
      <c r="F1999" s="77">
        <v>20230725</v>
      </c>
      <c r="G1999" s="77">
        <v>20250725</v>
      </c>
      <c r="H1999" s="116">
        <v>50000</v>
      </c>
      <c r="I1999" s="77">
        <v>20240525</v>
      </c>
      <c r="J1999" s="77">
        <v>20240625</v>
      </c>
      <c r="K1999" s="77">
        <v>4.2</v>
      </c>
      <c r="L1999" s="112">
        <v>178.36</v>
      </c>
      <c r="M1999" s="121" t="s">
        <v>2306</v>
      </c>
      <c r="N1999" s="77" t="s">
        <v>2602</v>
      </c>
    </row>
    <row r="2000" s="202" customFormat="1" spans="1:14">
      <c r="A2000" s="112" t="s">
        <v>2599</v>
      </c>
      <c r="B2000" s="112">
        <v>904</v>
      </c>
      <c r="C2000" s="77" t="s">
        <v>2898</v>
      </c>
      <c r="D2000" s="119" t="s">
        <v>2899</v>
      </c>
      <c r="E2000" s="116">
        <v>50000</v>
      </c>
      <c r="F2000" s="77">
        <v>20230726</v>
      </c>
      <c r="G2000" s="77">
        <v>20250726</v>
      </c>
      <c r="H2000" s="116">
        <v>50000</v>
      </c>
      <c r="I2000" s="77">
        <v>20240526</v>
      </c>
      <c r="J2000" s="77">
        <v>20240626</v>
      </c>
      <c r="K2000" s="77">
        <v>4.2</v>
      </c>
      <c r="L2000" s="112">
        <v>178.36</v>
      </c>
      <c r="M2000" s="121" t="s">
        <v>2306</v>
      </c>
      <c r="N2000" s="77" t="s">
        <v>2602</v>
      </c>
    </row>
    <row r="2001" s="202" customFormat="1" spans="1:14">
      <c r="A2001" s="112" t="s">
        <v>2599</v>
      </c>
      <c r="B2001" s="112">
        <v>905</v>
      </c>
      <c r="C2001" s="77" t="s">
        <v>2900</v>
      </c>
      <c r="D2001" s="119" t="s">
        <v>2901</v>
      </c>
      <c r="E2001" s="116">
        <v>50000</v>
      </c>
      <c r="F2001" s="77">
        <v>20230727</v>
      </c>
      <c r="G2001" s="77">
        <v>20250727</v>
      </c>
      <c r="H2001" s="116">
        <v>50000</v>
      </c>
      <c r="I2001" s="77">
        <v>20240527</v>
      </c>
      <c r="J2001" s="77">
        <v>20240627</v>
      </c>
      <c r="K2001" s="77">
        <v>4.2</v>
      </c>
      <c r="L2001" s="112">
        <v>178.36</v>
      </c>
      <c r="M2001" s="121" t="s">
        <v>2306</v>
      </c>
      <c r="N2001" s="77" t="s">
        <v>2602</v>
      </c>
    </row>
    <row r="2002" s="202" customFormat="1" spans="1:14">
      <c r="A2002" s="112" t="s">
        <v>2599</v>
      </c>
      <c r="B2002" s="112">
        <v>906</v>
      </c>
      <c r="C2002" s="77" t="s">
        <v>2902</v>
      </c>
      <c r="D2002" s="119" t="s">
        <v>2903</v>
      </c>
      <c r="E2002" s="116">
        <v>50000</v>
      </c>
      <c r="F2002" s="77">
        <v>20230727</v>
      </c>
      <c r="G2002" s="77">
        <v>20250727</v>
      </c>
      <c r="H2002" s="116">
        <v>50000</v>
      </c>
      <c r="I2002" s="77">
        <v>20240527</v>
      </c>
      <c r="J2002" s="77">
        <v>20240627</v>
      </c>
      <c r="K2002" s="77">
        <v>4.2</v>
      </c>
      <c r="L2002" s="112">
        <v>178.36</v>
      </c>
      <c r="M2002" s="121" t="s">
        <v>2306</v>
      </c>
      <c r="N2002" s="77" t="s">
        <v>2602</v>
      </c>
    </row>
    <row r="2003" s="202" customFormat="1" spans="1:14">
      <c r="A2003" s="112" t="s">
        <v>2599</v>
      </c>
      <c r="B2003" s="112">
        <v>907</v>
      </c>
      <c r="C2003" s="77" t="s">
        <v>2904</v>
      </c>
      <c r="D2003" s="119" t="s">
        <v>2905</v>
      </c>
      <c r="E2003" s="116">
        <v>50000</v>
      </c>
      <c r="F2003" s="77">
        <v>20230727</v>
      </c>
      <c r="G2003" s="77">
        <v>20250727</v>
      </c>
      <c r="H2003" s="116">
        <v>50000</v>
      </c>
      <c r="I2003" s="77">
        <v>20240527</v>
      </c>
      <c r="J2003" s="77">
        <v>20240627</v>
      </c>
      <c r="K2003" s="77">
        <v>4.2</v>
      </c>
      <c r="L2003" s="112">
        <v>178.36</v>
      </c>
      <c r="M2003" s="121" t="s">
        <v>2306</v>
      </c>
      <c r="N2003" s="77" t="s">
        <v>2602</v>
      </c>
    </row>
    <row r="2004" s="202" customFormat="1" spans="1:14">
      <c r="A2004" s="112" t="s">
        <v>2599</v>
      </c>
      <c r="B2004" s="112">
        <v>908</v>
      </c>
      <c r="C2004" s="77" t="s">
        <v>2906</v>
      </c>
      <c r="D2004" s="119" t="s">
        <v>2907</v>
      </c>
      <c r="E2004" s="116">
        <v>50000</v>
      </c>
      <c r="F2004" s="77">
        <v>20230801</v>
      </c>
      <c r="G2004" s="77">
        <v>20250801</v>
      </c>
      <c r="H2004" s="116">
        <v>50000</v>
      </c>
      <c r="I2004" s="77">
        <v>20240501</v>
      </c>
      <c r="J2004" s="77">
        <v>20240601</v>
      </c>
      <c r="K2004" s="77">
        <v>4.2</v>
      </c>
      <c r="L2004" s="112">
        <v>178.36</v>
      </c>
      <c r="M2004" s="121" t="s">
        <v>2306</v>
      </c>
      <c r="N2004" s="77" t="s">
        <v>2602</v>
      </c>
    </row>
    <row r="2005" s="202" customFormat="1" spans="1:14">
      <c r="A2005" s="112" t="s">
        <v>2599</v>
      </c>
      <c r="B2005" s="112">
        <v>909</v>
      </c>
      <c r="C2005" s="77" t="s">
        <v>2908</v>
      </c>
      <c r="D2005" s="119" t="s">
        <v>2909</v>
      </c>
      <c r="E2005" s="116">
        <v>50000</v>
      </c>
      <c r="F2005" s="77">
        <v>20230804</v>
      </c>
      <c r="G2005" s="77">
        <v>20250804</v>
      </c>
      <c r="H2005" s="116">
        <v>50000</v>
      </c>
      <c r="I2005" s="77">
        <v>20240504</v>
      </c>
      <c r="J2005" s="77">
        <v>20240604</v>
      </c>
      <c r="K2005" s="77">
        <v>4.2</v>
      </c>
      <c r="L2005" s="112">
        <v>178.36</v>
      </c>
      <c r="M2005" s="121" t="s">
        <v>2306</v>
      </c>
      <c r="N2005" s="77" t="s">
        <v>2602</v>
      </c>
    </row>
    <row r="2006" s="202" customFormat="1" spans="1:14">
      <c r="A2006" s="112" t="s">
        <v>2599</v>
      </c>
      <c r="B2006" s="112">
        <v>910</v>
      </c>
      <c r="C2006" s="77" t="s">
        <v>2910</v>
      </c>
      <c r="D2006" s="119" t="s">
        <v>2911</v>
      </c>
      <c r="E2006" s="116">
        <v>50000</v>
      </c>
      <c r="F2006" s="77">
        <v>20230810</v>
      </c>
      <c r="G2006" s="77">
        <v>20250810</v>
      </c>
      <c r="H2006" s="116">
        <v>50000</v>
      </c>
      <c r="I2006" s="77">
        <v>20240510</v>
      </c>
      <c r="J2006" s="77">
        <v>20240610</v>
      </c>
      <c r="K2006" s="77">
        <v>4.2</v>
      </c>
      <c r="L2006" s="112">
        <v>178.36</v>
      </c>
      <c r="M2006" s="121" t="s">
        <v>2306</v>
      </c>
      <c r="N2006" s="77" t="s">
        <v>2602</v>
      </c>
    </row>
    <row r="2007" s="202" customFormat="1" spans="1:14">
      <c r="A2007" s="112" t="s">
        <v>2599</v>
      </c>
      <c r="B2007" s="112">
        <v>911</v>
      </c>
      <c r="C2007" s="77" t="s">
        <v>2912</v>
      </c>
      <c r="D2007" s="119" t="s">
        <v>2913</v>
      </c>
      <c r="E2007" s="116">
        <v>50000</v>
      </c>
      <c r="F2007" s="77">
        <v>20230821</v>
      </c>
      <c r="G2007" s="77">
        <v>20250821</v>
      </c>
      <c r="H2007" s="116">
        <v>50000</v>
      </c>
      <c r="I2007" s="77">
        <v>20240521</v>
      </c>
      <c r="J2007" s="77">
        <v>20240621</v>
      </c>
      <c r="K2007" s="77">
        <v>4.2</v>
      </c>
      <c r="L2007" s="112">
        <v>178.36</v>
      </c>
      <c r="M2007" s="121" t="s">
        <v>2306</v>
      </c>
      <c r="N2007" s="77" t="s">
        <v>2602</v>
      </c>
    </row>
    <row r="2008" s="202" customFormat="1" spans="1:14">
      <c r="A2008" s="112" t="s">
        <v>2599</v>
      </c>
      <c r="B2008" s="112">
        <v>912</v>
      </c>
      <c r="C2008" s="77" t="s">
        <v>1871</v>
      </c>
      <c r="D2008" s="119" t="s">
        <v>2914</v>
      </c>
      <c r="E2008" s="116">
        <v>50000</v>
      </c>
      <c r="F2008" s="77">
        <v>20230821</v>
      </c>
      <c r="G2008" s="77">
        <v>20250821</v>
      </c>
      <c r="H2008" s="116">
        <v>50000</v>
      </c>
      <c r="I2008" s="77">
        <v>20240521</v>
      </c>
      <c r="J2008" s="77">
        <v>20240621</v>
      </c>
      <c r="K2008" s="77">
        <v>4.2</v>
      </c>
      <c r="L2008" s="112">
        <v>178.36</v>
      </c>
      <c r="M2008" s="121" t="s">
        <v>2306</v>
      </c>
      <c r="N2008" s="77" t="s">
        <v>2602</v>
      </c>
    </row>
    <row r="2009" s="202" customFormat="1" spans="1:14">
      <c r="A2009" s="112" t="s">
        <v>2599</v>
      </c>
      <c r="B2009" s="112">
        <v>913</v>
      </c>
      <c r="C2009" s="77" t="s">
        <v>2915</v>
      </c>
      <c r="D2009" s="119" t="s">
        <v>2916</v>
      </c>
      <c r="E2009" s="116">
        <v>50000</v>
      </c>
      <c r="F2009" s="77">
        <v>20230822</v>
      </c>
      <c r="G2009" s="77">
        <v>20250822</v>
      </c>
      <c r="H2009" s="116">
        <v>50000</v>
      </c>
      <c r="I2009" s="77">
        <v>20240522</v>
      </c>
      <c r="J2009" s="77">
        <v>20240622</v>
      </c>
      <c r="K2009" s="77">
        <v>4.2</v>
      </c>
      <c r="L2009" s="112">
        <v>178.36</v>
      </c>
      <c r="M2009" s="121" t="s">
        <v>2306</v>
      </c>
      <c r="N2009" s="77" t="s">
        <v>2602</v>
      </c>
    </row>
    <row r="2010" s="202" customFormat="1" spans="1:14">
      <c r="A2010" s="112" t="s">
        <v>2599</v>
      </c>
      <c r="B2010" s="112">
        <v>914</v>
      </c>
      <c r="C2010" s="77" t="s">
        <v>2917</v>
      </c>
      <c r="D2010" s="119" t="s">
        <v>2918</v>
      </c>
      <c r="E2010" s="116">
        <v>50000</v>
      </c>
      <c r="F2010" s="77">
        <v>20230822</v>
      </c>
      <c r="G2010" s="77">
        <v>20250822</v>
      </c>
      <c r="H2010" s="116">
        <v>50000</v>
      </c>
      <c r="I2010" s="77">
        <v>20240522</v>
      </c>
      <c r="J2010" s="77">
        <v>20240622</v>
      </c>
      <c r="K2010" s="77">
        <v>4.2</v>
      </c>
      <c r="L2010" s="112">
        <v>178.36</v>
      </c>
      <c r="M2010" s="121" t="s">
        <v>2306</v>
      </c>
      <c r="N2010" s="77" t="s">
        <v>2602</v>
      </c>
    </row>
    <row r="2011" s="202" customFormat="1" spans="1:14">
      <c r="A2011" s="112" t="s">
        <v>2599</v>
      </c>
      <c r="B2011" s="112">
        <v>915</v>
      </c>
      <c r="C2011" s="77" t="s">
        <v>2919</v>
      </c>
      <c r="D2011" s="119" t="s">
        <v>2920</v>
      </c>
      <c r="E2011" s="116">
        <v>50000</v>
      </c>
      <c r="F2011" s="77">
        <v>20230831</v>
      </c>
      <c r="G2011" s="77">
        <v>20250831</v>
      </c>
      <c r="H2011" s="116">
        <v>50000</v>
      </c>
      <c r="I2011" s="77">
        <v>20240531</v>
      </c>
      <c r="J2011" s="77">
        <v>20240630</v>
      </c>
      <c r="K2011" s="77">
        <v>4.2</v>
      </c>
      <c r="L2011" s="112">
        <v>172.6</v>
      </c>
      <c r="M2011" s="121" t="s">
        <v>2306</v>
      </c>
      <c r="N2011" s="77" t="s">
        <v>2602</v>
      </c>
    </row>
    <row r="2012" s="202" customFormat="1" spans="1:14">
      <c r="A2012" s="112" t="s">
        <v>2599</v>
      </c>
      <c r="B2012" s="112">
        <v>916</v>
      </c>
      <c r="C2012" s="77" t="s">
        <v>2921</v>
      </c>
      <c r="D2012" s="119" t="s">
        <v>2922</v>
      </c>
      <c r="E2012" s="116">
        <v>50000</v>
      </c>
      <c r="F2012" s="77">
        <v>20230831</v>
      </c>
      <c r="G2012" s="77">
        <v>20250831</v>
      </c>
      <c r="H2012" s="116">
        <v>50000</v>
      </c>
      <c r="I2012" s="77">
        <v>20240531</v>
      </c>
      <c r="J2012" s="77">
        <v>20240630</v>
      </c>
      <c r="K2012" s="77">
        <v>4.2</v>
      </c>
      <c r="L2012" s="112">
        <v>172.6</v>
      </c>
      <c r="M2012" s="121" t="s">
        <v>2306</v>
      </c>
      <c r="N2012" s="77" t="s">
        <v>2602</v>
      </c>
    </row>
    <row r="2013" s="202" customFormat="1" spans="1:14">
      <c r="A2013" s="112" t="s">
        <v>2599</v>
      </c>
      <c r="B2013" s="112">
        <v>917</v>
      </c>
      <c r="C2013" s="77" t="s">
        <v>2923</v>
      </c>
      <c r="D2013" s="119" t="s">
        <v>2924</v>
      </c>
      <c r="E2013" s="116">
        <v>50000</v>
      </c>
      <c r="F2013" s="77">
        <v>20230831</v>
      </c>
      <c r="G2013" s="77">
        <v>20250831</v>
      </c>
      <c r="H2013" s="116">
        <v>50000</v>
      </c>
      <c r="I2013" s="77">
        <v>20240531</v>
      </c>
      <c r="J2013" s="77">
        <v>20240630</v>
      </c>
      <c r="K2013" s="77">
        <v>4.2</v>
      </c>
      <c r="L2013" s="112">
        <v>172.6</v>
      </c>
      <c r="M2013" s="121" t="s">
        <v>2622</v>
      </c>
      <c r="N2013" s="77" t="s">
        <v>2602</v>
      </c>
    </row>
    <row r="2014" s="202" customFormat="1" spans="1:14">
      <c r="A2014" s="112" t="s">
        <v>2599</v>
      </c>
      <c r="B2014" s="112">
        <v>918</v>
      </c>
      <c r="C2014" s="77" t="s">
        <v>2925</v>
      </c>
      <c r="D2014" s="119" t="s">
        <v>2926</v>
      </c>
      <c r="E2014" s="116">
        <v>50000</v>
      </c>
      <c r="F2014" s="77">
        <v>20230905</v>
      </c>
      <c r="G2014" s="77">
        <v>20250905</v>
      </c>
      <c r="H2014" s="116">
        <v>50000</v>
      </c>
      <c r="I2014" s="77">
        <v>20240505</v>
      </c>
      <c r="J2014" s="77">
        <v>20240605</v>
      </c>
      <c r="K2014" s="77">
        <v>4.2</v>
      </c>
      <c r="L2014" s="112">
        <v>178.36</v>
      </c>
      <c r="M2014" s="121" t="s">
        <v>2306</v>
      </c>
      <c r="N2014" s="77" t="s">
        <v>2602</v>
      </c>
    </row>
    <row r="2015" s="202" customFormat="1" spans="1:14">
      <c r="A2015" s="112" t="s">
        <v>2599</v>
      </c>
      <c r="B2015" s="112">
        <v>919</v>
      </c>
      <c r="C2015" s="77" t="s">
        <v>2927</v>
      </c>
      <c r="D2015" s="119" t="s">
        <v>2928</v>
      </c>
      <c r="E2015" s="116">
        <v>50000</v>
      </c>
      <c r="F2015" s="77">
        <v>20230905</v>
      </c>
      <c r="G2015" s="77">
        <v>20250905</v>
      </c>
      <c r="H2015" s="116">
        <v>50000</v>
      </c>
      <c r="I2015" s="77">
        <v>20240505</v>
      </c>
      <c r="J2015" s="77">
        <v>20240605</v>
      </c>
      <c r="K2015" s="77">
        <v>4.2</v>
      </c>
      <c r="L2015" s="112">
        <v>178.36</v>
      </c>
      <c r="M2015" s="121" t="s">
        <v>2306</v>
      </c>
      <c r="N2015" s="77" t="s">
        <v>2602</v>
      </c>
    </row>
    <row r="2016" s="202" customFormat="1" spans="1:14">
      <c r="A2016" s="112" t="s">
        <v>2599</v>
      </c>
      <c r="B2016" s="112">
        <v>920</v>
      </c>
      <c r="C2016" s="77" t="s">
        <v>2929</v>
      </c>
      <c r="D2016" s="119" t="s">
        <v>2930</v>
      </c>
      <c r="E2016" s="116">
        <v>50000</v>
      </c>
      <c r="F2016" s="77">
        <v>20230906</v>
      </c>
      <c r="G2016" s="77">
        <v>20250906</v>
      </c>
      <c r="H2016" s="116">
        <v>50000</v>
      </c>
      <c r="I2016" s="77">
        <v>20240506</v>
      </c>
      <c r="J2016" s="77">
        <v>20240606</v>
      </c>
      <c r="K2016" s="77">
        <v>4.2</v>
      </c>
      <c r="L2016" s="112">
        <v>178.36</v>
      </c>
      <c r="M2016" s="121" t="s">
        <v>2306</v>
      </c>
      <c r="N2016" s="77" t="s">
        <v>2602</v>
      </c>
    </row>
    <row r="2017" s="202" customFormat="1" spans="1:14">
      <c r="A2017" s="112" t="s">
        <v>2599</v>
      </c>
      <c r="B2017" s="112">
        <v>921</v>
      </c>
      <c r="C2017" s="77" t="s">
        <v>2931</v>
      </c>
      <c r="D2017" s="119" t="s">
        <v>2932</v>
      </c>
      <c r="E2017" s="116">
        <v>50000</v>
      </c>
      <c r="F2017" s="77">
        <v>20230906</v>
      </c>
      <c r="G2017" s="77">
        <v>20250906</v>
      </c>
      <c r="H2017" s="116">
        <v>50000</v>
      </c>
      <c r="I2017" s="77">
        <v>20240506</v>
      </c>
      <c r="J2017" s="77">
        <v>20240606</v>
      </c>
      <c r="K2017" s="77">
        <v>4.2</v>
      </c>
      <c r="L2017" s="112">
        <v>178.36</v>
      </c>
      <c r="M2017" s="121" t="s">
        <v>2306</v>
      </c>
      <c r="N2017" s="77" t="s">
        <v>2602</v>
      </c>
    </row>
    <row r="2018" s="202" customFormat="1" spans="1:14">
      <c r="A2018" s="112" t="s">
        <v>2599</v>
      </c>
      <c r="B2018" s="112">
        <v>922</v>
      </c>
      <c r="C2018" s="77" t="s">
        <v>2933</v>
      </c>
      <c r="D2018" s="119" t="s">
        <v>2934</v>
      </c>
      <c r="E2018" s="116">
        <v>50000</v>
      </c>
      <c r="F2018" s="77">
        <v>20230908</v>
      </c>
      <c r="G2018" s="77">
        <v>20250908</v>
      </c>
      <c r="H2018" s="116">
        <v>50000</v>
      </c>
      <c r="I2018" s="77">
        <v>20240508</v>
      </c>
      <c r="J2018" s="77">
        <v>20240608</v>
      </c>
      <c r="K2018" s="77">
        <v>4.2</v>
      </c>
      <c r="L2018" s="112">
        <v>178.36</v>
      </c>
      <c r="M2018" s="121" t="s">
        <v>2306</v>
      </c>
      <c r="N2018" s="77" t="s">
        <v>2602</v>
      </c>
    </row>
    <row r="2019" s="202" customFormat="1" spans="1:14">
      <c r="A2019" s="112" t="s">
        <v>2599</v>
      </c>
      <c r="B2019" s="112">
        <v>923</v>
      </c>
      <c r="C2019" s="77" t="s">
        <v>2935</v>
      </c>
      <c r="D2019" s="119" t="s">
        <v>2936</v>
      </c>
      <c r="E2019" s="116">
        <v>50000</v>
      </c>
      <c r="F2019" s="77">
        <v>20230908</v>
      </c>
      <c r="G2019" s="77">
        <v>20250908</v>
      </c>
      <c r="H2019" s="116">
        <v>50000</v>
      </c>
      <c r="I2019" s="77">
        <v>20240508</v>
      </c>
      <c r="J2019" s="77">
        <v>20240608</v>
      </c>
      <c r="K2019" s="77">
        <v>4.2</v>
      </c>
      <c r="L2019" s="112">
        <v>178.36</v>
      </c>
      <c r="M2019" s="121" t="s">
        <v>2306</v>
      </c>
      <c r="N2019" s="77" t="s">
        <v>2602</v>
      </c>
    </row>
    <row r="2020" s="202" customFormat="1" spans="1:14">
      <c r="A2020" s="112" t="s">
        <v>2599</v>
      </c>
      <c r="B2020" s="112">
        <v>924</v>
      </c>
      <c r="C2020" s="77" t="s">
        <v>2937</v>
      </c>
      <c r="D2020" s="119" t="s">
        <v>2938</v>
      </c>
      <c r="E2020" s="116">
        <v>50000</v>
      </c>
      <c r="F2020" s="77">
        <v>20230908</v>
      </c>
      <c r="G2020" s="77">
        <v>20250908</v>
      </c>
      <c r="H2020" s="116">
        <v>50000</v>
      </c>
      <c r="I2020" s="77">
        <v>20240508</v>
      </c>
      <c r="J2020" s="77">
        <v>20240608</v>
      </c>
      <c r="K2020" s="77">
        <v>4.2</v>
      </c>
      <c r="L2020" s="112">
        <v>178.36</v>
      </c>
      <c r="M2020" s="121" t="s">
        <v>2306</v>
      </c>
      <c r="N2020" s="77" t="s">
        <v>2602</v>
      </c>
    </row>
    <row r="2021" s="202" customFormat="1" spans="1:14">
      <c r="A2021" s="112" t="s">
        <v>2599</v>
      </c>
      <c r="B2021" s="112">
        <v>925</v>
      </c>
      <c r="C2021" s="77" t="s">
        <v>2939</v>
      </c>
      <c r="D2021" s="119" t="s">
        <v>2940</v>
      </c>
      <c r="E2021" s="116">
        <v>50000</v>
      </c>
      <c r="F2021" s="77">
        <v>20230912</v>
      </c>
      <c r="G2021" s="77">
        <v>20250912</v>
      </c>
      <c r="H2021" s="116">
        <v>50000</v>
      </c>
      <c r="I2021" s="77">
        <v>20240512</v>
      </c>
      <c r="J2021" s="77">
        <v>20240612</v>
      </c>
      <c r="K2021" s="77">
        <v>4.2</v>
      </c>
      <c r="L2021" s="112">
        <v>178.36</v>
      </c>
      <c r="M2021" s="121" t="s">
        <v>2306</v>
      </c>
      <c r="N2021" s="77" t="s">
        <v>2602</v>
      </c>
    </row>
    <row r="2022" s="202" customFormat="1" spans="1:14">
      <c r="A2022" s="112" t="s">
        <v>2599</v>
      </c>
      <c r="B2022" s="112">
        <v>926</v>
      </c>
      <c r="C2022" s="77" t="s">
        <v>2941</v>
      </c>
      <c r="D2022" s="119" t="s">
        <v>2942</v>
      </c>
      <c r="E2022" s="116">
        <v>50000</v>
      </c>
      <c r="F2022" s="77">
        <v>20230912</v>
      </c>
      <c r="G2022" s="77">
        <v>20250912</v>
      </c>
      <c r="H2022" s="116">
        <v>50000</v>
      </c>
      <c r="I2022" s="77">
        <v>20240512</v>
      </c>
      <c r="J2022" s="77">
        <v>20240612</v>
      </c>
      <c r="K2022" s="77">
        <v>4.2</v>
      </c>
      <c r="L2022" s="112">
        <v>178.36</v>
      </c>
      <c r="M2022" s="121" t="s">
        <v>2306</v>
      </c>
      <c r="N2022" s="77" t="s">
        <v>2602</v>
      </c>
    </row>
    <row r="2023" s="202" customFormat="1" spans="1:14">
      <c r="A2023" s="112" t="s">
        <v>2599</v>
      </c>
      <c r="B2023" s="112">
        <v>927</v>
      </c>
      <c r="C2023" s="77" t="s">
        <v>2943</v>
      </c>
      <c r="D2023" s="119" t="s">
        <v>2944</v>
      </c>
      <c r="E2023" s="116">
        <v>50000</v>
      </c>
      <c r="F2023" s="77">
        <v>20230914</v>
      </c>
      <c r="G2023" s="77">
        <v>20250914</v>
      </c>
      <c r="H2023" s="116">
        <v>50000</v>
      </c>
      <c r="I2023" s="77">
        <v>20240514</v>
      </c>
      <c r="J2023" s="77">
        <v>20240614</v>
      </c>
      <c r="K2023" s="77">
        <v>4.2</v>
      </c>
      <c r="L2023" s="112">
        <v>178.36</v>
      </c>
      <c r="M2023" s="121" t="s">
        <v>2306</v>
      </c>
      <c r="N2023" s="77" t="s">
        <v>2602</v>
      </c>
    </row>
    <row r="2024" s="202" customFormat="1" spans="1:14">
      <c r="A2024" s="112" t="s">
        <v>2599</v>
      </c>
      <c r="B2024" s="112">
        <v>928</v>
      </c>
      <c r="C2024" s="77" t="s">
        <v>2793</v>
      </c>
      <c r="D2024" s="119" t="s">
        <v>2945</v>
      </c>
      <c r="E2024" s="116">
        <v>50000</v>
      </c>
      <c r="F2024" s="77">
        <v>20230914</v>
      </c>
      <c r="G2024" s="77">
        <v>20250914</v>
      </c>
      <c r="H2024" s="116">
        <v>50000</v>
      </c>
      <c r="I2024" s="77">
        <v>20240514</v>
      </c>
      <c r="J2024" s="77">
        <v>20240614</v>
      </c>
      <c r="K2024" s="77">
        <v>4.2</v>
      </c>
      <c r="L2024" s="112">
        <v>178.36</v>
      </c>
      <c r="M2024" s="121" t="s">
        <v>2306</v>
      </c>
      <c r="N2024" s="77" t="s">
        <v>2602</v>
      </c>
    </row>
    <row r="2025" s="202" customFormat="1" spans="1:14">
      <c r="A2025" s="112" t="s">
        <v>2599</v>
      </c>
      <c r="B2025" s="112">
        <v>929</v>
      </c>
      <c r="C2025" s="77" t="s">
        <v>2946</v>
      </c>
      <c r="D2025" s="119" t="s">
        <v>2947</v>
      </c>
      <c r="E2025" s="116">
        <v>50000</v>
      </c>
      <c r="F2025" s="77">
        <v>20230914</v>
      </c>
      <c r="G2025" s="77">
        <v>20250914</v>
      </c>
      <c r="H2025" s="116">
        <v>50000</v>
      </c>
      <c r="I2025" s="77">
        <v>20240514</v>
      </c>
      <c r="J2025" s="77">
        <v>20240614</v>
      </c>
      <c r="K2025" s="77">
        <v>4.2</v>
      </c>
      <c r="L2025" s="112">
        <v>178.36</v>
      </c>
      <c r="M2025" s="121" t="s">
        <v>2306</v>
      </c>
      <c r="N2025" s="77" t="s">
        <v>2602</v>
      </c>
    </row>
    <row r="2026" s="202" customFormat="1" spans="1:14">
      <c r="A2026" s="112" t="s">
        <v>2599</v>
      </c>
      <c r="B2026" s="112">
        <v>930</v>
      </c>
      <c r="C2026" s="77" t="s">
        <v>2948</v>
      </c>
      <c r="D2026" s="119" t="s">
        <v>2949</v>
      </c>
      <c r="E2026" s="116">
        <v>50000</v>
      </c>
      <c r="F2026" s="77">
        <v>20230914</v>
      </c>
      <c r="G2026" s="77">
        <v>20250914</v>
      </c>
      <c r="H2026" s="116">
        <v>50000</v>
      </c>
      <c r="I2026" s="77">
        <v>20240514</v>
      </c>
      <c r="J2026" s="77">
        <v>20240614</v>
      </c>
      <c r="K2026" s="77">
        <v>4.2</v>
      </c>
      <c r="L2026" s="112">
        <v>178.36</v>
      </c>
      <c r="M2026" s="121" t="s">
        <v>2306</v>
      </c>
      <c r="N2026" s="77" t="s">
        <v>2602</v>
      </c>
    </row>
    <row r="2027" s="202" customFormat="1" spans="1:14">
      <c r="A2027" s="112" t="s">
        <v>2599</v>
      </c>
      <c r="B2027" s="112">
        <v>931</v>
      </c>
      <c r="C2027" s="77" t="s">
        <v>2950</v>
      </c>
      <c r="D2027" s="119" t="s">
        <v>2951</v>
      </c>
      <c r="E2027" s="116">
        <v>50000</v>
      </c>
      <c r="F2027" s="77">
        <v>20230914</v>
      </c>
      <c r="G2027" s="77">
        <v>20250914</v>
      </c>
      <c r="H2027" s="116">
        <v>50000</v>
      </c>
      <c r="I2027" s="77">
        <v>20240514</v>
      </c>
      <c r="J2027" s="77">
        <v>20240614</v>
      </c>
      <c r="K2027" s="77">
        <v>4.2</v>
      </c>
      <c r="L2027" s="112">
        <v>178.36</v>
      </c>
      <c r="M2027" s="121" t="s">
        <v>2306</v>
      </c>
      <c r="N2027" s="77" t="s">
        <v>2602</v>
      </c>
    </row>
    <row r="2028" s="202" customFormat="1" spans="1:14">
      <c r="A2028" s="112" t="s">
        <v>2599</v>
      </c>
      <c r="B2028" s="112">
        <v>932</v>
      </c>
      <c r="C2028" s="77" t="s">
        <v>2952</v>
      </c>
      <c r="D2028" s="119" t="s">
        <v>2953</v>
      </c>
      <c r="E2028" s="116">
        <v>50000</v>
      </c>
      <c r="F2028" s="77">
        <v>20230914</v>
      </c>
      <c r="G2028" s="77">
        <v>20250914</v>
      </c>
      <c r="H2028" s="116">
        <v>50000</v>
      </c>
      <c r="I2028" s="77">
        <v>20240514</v>
      </c>
      <c r="J2028" s="77">
        <v>20240614</v>
      </c>
      <c r="K2028" s="77">
        <v>4.2</v>
      </c>
      <c r="L2028" s="112">
        <v>178.36</v>
      </c>
      <c r="M2028" s="121" t="s">
        <v>2306</v>
      </c>
      <c r="N2028" s="77" t="s">
        <v>2602</v>
      </c>
    </row>
    <row r="2029" s="202" customFormat="1" spans="1:14">
      <c r="A2029" s="112" t="s">
        <v>2599</v>
      </c>
      <c r="B2029" s="112">
        <v>933</v>
      </c>
      <c r="C2029" s="77" t="s">
        <v>2954</v>
      </c>
      <c r="D2029" s="119" t="s">
        <v>2955</v>
      </c>
      <c r="E2029" s="116">
        <v>50000</v>
      </c>
      <c r="F2029" s="77">
        <v>20230915</v>
      </c>
      <c r="G2029" s="77">
        <v>20250915</v>
      </c>
      <c r="H2029" s="116">
        <v>50000</v>
      </c>
      <c r="I2029" s="77">
        <v>20240515</v>
      </c>
      <c r="J2029" s="77">
        <v>20240615</v>
      </c>
      <c r="K2029" s="77">
        <v>4.2</v>
      </c>
      <c r="L2029" s="112">
        <v>178.36</v>
      </c>
      <c r="M2029" s="121" t="s">
        <v>2306</v>
      </c>
      <c r="N2029" s="77" t="s">
        <v>2602</v>
      </c>
    </row>
    <row r="2030" s="202" customFormat="1" spans="1:14">
      <c r="A2030" s="112" t="s">
        <v>2599</v>
      </c>
      <c r="B2030" s="112">
        <v>934</v>
      </c>
      <c r="C2030" s="77" t="s">
        <v>2956</v>
      </c>
      <c r="D2030" s="119" t="s">
        <v>2957</v>
      </c>
      <c r="E2030" s="116">
        <v>50000</v>
      </c>
      <c r="F2030" s="77">
        <v>20230916</v>
      </c>
      <c r="G2030" s="77">
        <v>20250916</v>
      </c>
      <c r="H2030" s="116">
        <v>50000</v>
      </c>
      <c r="I2030" s="77">
        <v>20240516</v>
      </c>
      <c r="J2030" s="77">
        <v>20240616</v>
      </c>
      <c r="K2030" s="77">
        <v>4.2</v>
      </c>
      <c r="L2030" s="112">
        <v>178.36</v>
      </c>
      <c r="M2030" s="121" t="s">
        <v>2306</v>
      </c>
      <c r="N2030" s="77" t="s">
        <v>2602</v>
      </c>
    </row>
    <row r="2031" s="202" customFormat="1" spans="1:14">
      <c r="A2031" s="112" t="s">
        <v>2599</v>
      </c>
      <c r="B2031" s="112">
        <v>935</v>
      </c>
      <c r="C2031" s="77" t="s">
        <v>2958</v>
      </c>
      <c r="D2031" s="119" t="s">
        <v>2959</v>
      </c>
      <c r="E2031" s="116">
        <v>50000</v>
      </c>
      <c r="F2031" s="77">
        <v>20230918</v>
      </c>
      <c r="G2031" s="77">
        <v>20250918</v>
      </c>
      <c r="H2031" s="116">
        <v>50000</v>
      </c>
      <c r="I2031" s="77">
        <v>20240518</v>
      </c>
      <c r="J2031" s="77">
        <v>20240618</v>
      </c>
      <c r="K2031" s="77">
        <v>4.2</v>
      </c>
      <c r="L2031" s="112">
        <v>178.36</v>
      </c>
      <c r="M2031" s="121" t="s">
        <v>2306</v>
      </c>
      <c r="N2031" s="77" t="s">
        <v>2602</v>
      </c>
    </row>
    <row r="2032" s="202" customFormat="1" spans="1:14">
      <c r="A2032" s="112" t="s">
        <v>2599</v>
      </c>
      <c r="B2032" s="112">
        <v>936</v>
      </c>
      <c r="C2032" s="77" t="s">
        <v>412</v>
      </c>
      <c r="D2032" s="119" t="s">
        <v>2960</v>
      </c>
      <c r="E2032" s="116">
        <v>50000</v>
      </c>
      <c r="F2032" s="77">
        <v>20230919</v>
      </c>
      <c r="G2032" s="77">
        <v>20250919</v>
      </c>
      <c r="H2032" s="116">
        <v>50000</v>
      </c>
      <c r="I2032" s="77">
        <v>20240519</v>
      </c>
      <c r="J2032" s="77">
        <v>20240619</v>
      </c>
      <c r="K2032" s="77">
        <v>4.2</v>
      </c>
      <c r="L2032" s="112">
        <v>178.36</v>
      </c>
      <c r="M2032" s="121" t="s">
        <v>2306</v>
      </c>
      <c r="N2032" s="77" t="s">
        <v>2602</v>
      </c>
    </row>
    <row r="2033" s="202" customFormat="1" spans="1:14">
      <c r="A2033" s="112" t="s">
        <v>2599</v>
      </c>
      <c r="B2033" s="112">
        <v>937</v>
      </c>
      <c r="C2033" s="77" t="s">
        <v>2961</v>
      </c>
      <c r="D2033" s="119" t="s">
        <v>2962</v>
      </c>
      <c r="E2033" s="116">
        <v>50000</v>
      </c>
      <c r="F2033" s="77">
        <v>20230919</v>
      </c>
      <c r="G2033" s="77">
        <v>20250919</v>
      </c>
      <c r="H2033" s="116">
        <v>50000</v>
      </c>
      <c r="I2033" s="77">
        <v>20240519</v>
      </c>
      <c r="J2033" s="77">
        <v>20240619</v>
      </c>
      <c r="K2033" s="77">
        <v>4.2</v>
      </c>
      <c r="L2033" s="112">
        <v>178.36</v>
      </c>
      <c r="M2033" s="121" t="s">
        <v>2306</v>
      </c>
      <c r="N2033" s="77" t="s">
        <v>2602</v>
      </c>
    </row>
    <row r="2034" s="202" customFormat="1" spans="1:14">
      <c r="A2034" s="112" t="s">
        <v>2599</v>
      </c>
      <c r="B2034" s="112">
        <v>938</v>
      </c>
      <c r="C2034" s="77" t="s">
        <v>2963</v>
      </c>
      <c r="D2034" s="119" t="s">
        <v>2964</v>
      </c>
      <c r="E2034" s="116">
        <v>50000</v>
      </c>
      <c r="F2034" s="77">
        <v>20230919</v>
      </c>
      <c r="G2034" s="77">
        <v>20250919</v>
      </c>
      <c r="H2034" s="116">
        <v>50000</v>
      </c>
      <c r="I2034" s="77">
        <v>20240519</v>
      </c>
      <c r="J2034" s="77">
        <v>20240619</v>
      </c>
      <c r="K2034" s="77">
        <v>4.2</v>
      </c>
      <c r="L2034" s="112">
        <v>178.36</v>
      </c>
      <c r="M2034" s="121" t="s">
        <v>2306</v>
      </c>
      <c r="N2034" s="77" t="s">
        <v>2602</v>
      </c>
    </row>
    <row r="2035" s="202" customFormat="1" spans="1:14">
      <c r="A2035" s="112" t="s">
        <v>2599</v>
      </c>
      <c r="B2035" s="112">
        <v>939</v>
      </c>
      <c r="C2035" s="77" t="s">
        <v>2965</v>
      </c>
      <c r="D2035" s="119" t="s">
        <v>2966</v>
      </c>
      <c r="E2035" s="116">
        <v>50000</v>
      </c>
      <c r="F2035" s="77">
        <v>20230919</v>
      </c>
      <c r="G2035" s="77">
        <v>20250919</v>
      </c>
      <c r="H2035" s="116">
        <v>50000</v>
      </c>
      <c r="I2035" s="77">
        <v>20240519</v>
      </c>
      <c r="J2035" s="77">
        <v>20240619</v>
      </c>
      <c r="K2035" s="77">
        <v>4.2</v>
      </c>
      <c r="L2035" s="112">
        <v>178.36</v>
      </c>
      <c r="M2035" s="121" t="s">
        <v>2306</v>
      </c>
      <c r="N2035" s="77" t="s">
        <v>2602</v>
      </c>
    </row>
    <row r="2036" s="202" customFormat="1" spans="1:14">
      <c r="A2036" s="112" t="s">
        <v>2599</v>
      </c>
      <c r="B2036" s="112">
        <v>940</v>
      </c>
      <c r="C2036" s="77" t="s">
        <v>2967</v>
      </c>
      <c r="D2036" s="119" t="s">
        <v>2968</v>
      </c>
      <c r="E2036" s="116">
        <v>50000</v>
      </c>
      <c r="F2036" s="119">
        <v>20230920</v>
      </c>
      <c r="G2036" s="119">
        <v>20250920</v>
      </c>
      <c r="H2036" s="116">
        <v>50000</v>
      </c>
      <c r="I2036" s="129">
        <v>20240520</v>
      </c>
      <c r="J2036" s="129">
        <v>20240620</v>
      </c>
      <c r="K2036" s="119">
        <v>4.2</v>
      </c>
      <c r="L2036" s="112">
        <v>178.36</v>
      </c>
      <c r="M2036" s="120" t="s">
        <v>2306</v>
      </c>
      <c r="N2036" s="119" t="s">
        <v>2602</v>
      </c>
    </row>
    <row r="2037" s="202" customFormat="1" spans="1:14">
      <c r="A2037" s="112" t="s">
        <v>2599</v>
      </c>
      <c r="B2037" s="112">
        <v>941</v>
      </c>
      <c r="C2037" s="77" t="s">
        <v>2971</v>
      </c>
      <c r="D2037" s="119" t="s">
        <v>2972</v>
      </c>
      <c r="E2037" s="116">
        <v>50000</v>
      </c>
      <c r="F2037" s="129">
        <v>20231012</v>
      </c>
      <c r="G2037" s="129">
        <v>20251012</v>
      </c>
      <c r="H2037" s="116">
        <v>50000</v>
      </c>
      <c r="I2037" s="129">
        <v>20240512</v>
      </c>
      <c r="J2037" s="129">
        <v>20240612</v>
      </c>
      <c r="K2037" s="77">
        <v>4.2</v>
      </c>
      <c r="L2037" s="112">
        <v>178.36</v>
      </c>
      <c r="M2037" s="120" t="s">
        <v>2306</v>
      </c>
      <c r="N2037" s="77" t="s">
        <v>2602</v>
      </c>
    </row>
    <row r="2038" s="202" customFormat="1" spans="1:14">
      <c r="A2038" s="112" t="s">
        <v>2599</v>
      </c>
      <c r="B2038" s="112">
        <v>942</v>
      </c>
      <c r="C2038" s="77" t="s">
        <v>2977</v>
      </c>
      <c r="D2038" s="119" t="s">
        <v>2978</v>
      </c>
      <c r="E2038" s="116">
        <v>50000</v>
      </c>
      <c r="F2038" s="129">
        <v>20231012</v>
      </c>
      <c r="G2038" s="129">
        <v>20251012</v>
      </c>
      <c r="H2038" s="116">
        <v>50000</v>
      </c>
      <c r="I2038" s="129">
        <v>20240512</v>
      </c>
      <c r="J2038" s="129">
        <v>20240612</v>
      </c>
      <c r="K2038" s="77">
        <v>4.2</v>
      </c>
      <c r="L2038" s="112">
        <v>178.36</v>
      </c>
      <c r="M2038" s="120" t="s">
        <v>2979</v>
      </c>
      <c r="N2038" s="77" t="s">
        <v>2602</v>
      </c>
    </row>
    <row r="2039" s="202" customFormat="1" spans="1:14">
      <c r="A2039" s="112" t="s">
        <v>2599</v>
      </c>
      <c r="B2039" s="112">
        <v>943</v>
      </c>
      <c r="C2039" s="77" t="s">
        <v>2980</v>
      </c>
      <c r="D2039" s="119" t="s">
        <v>2981</v>
      </c>
      <c r="E2039" s="116">
        <v>50000</v>
      </c>
      <c r="F2039" s="129">
        <v>20231027</v>
      </c>
      <c r="G2039" s="129">
        <v>20251027</v>
      </c>
      <c r="H2039" s="116">
        <v>50000</v>
      </c>
      <c r="I2039" s="129">
        <v>20240527</v>
      </c>
      <c r="J2039" s="129">
        <v>20240627</v>
      </c>
      <c r="K2039" s="119">
        <v>4.2</v>
      </c>
      <c r="L2039" s="112">
        <v>178.36</v>
      </c>
      <c r="M2039" s="120" t="s">
        <v>2979</v>
      </c>
      <c r="N2039" s="119" t="s">
        <v>2602</v>
      </c>
    </row>
    <row r="2040" s="202" customFormat="1" spans="1:14">
      <c r="A2040" s="112" t="s">
        <v>2599</v>
      </c>
      <c r="B2040" s="112">
        <v>944</v>
      </c>
      <c r="C2040" s="77" t="s">
        <v>2986</v>
      </c>
      <c r="D2040" s="280" t="s">
        <v>2987</v>
      </c>
      <c r="E2040" s="116">
        <v>50000</v>
      </c>
      <c r="F2040" s="77">
        <v>20231108</v>
      </c>
      <c r="G2040" s="77">
        <v>20251108</v>
      </c>
      <c r="H2040" s="116">
        <v>50000</v>
      </c>
      <c r="I2040" s="77">
        <v>20240508</v>
      </c>
      <c r="J2040" s="77">
        <v>20240608</v>
      </c>
      <c r="K2040" s="77">
        <v>4.2</v>
      </c>
      <c r="L2040" s="112">
        <v>178.36</v>
      </c>
      <c r="M2040" s="121" t="s">
        <v>2306</v>
      </c>
      <c r="N2040" s="119" t="s">
        <v>2602</v>
      </c>
    </row>
    <row r="2041" s="202" customFormat="1" spans="1:14">
      <c r="A2041" s="112" t="s">
        <v>2599</v>
      </c>
      <c r="B2041" s="112">
        <v>945</v>
      </c>
      <c r="C2041" s="77" t="s">
        <v>2988</v>
      </c>
      <c r="D2041" s="280" t="s">
        <v>2989</v>
      </c>
      <c r="E2041" s="116">
        <v>50000</v>
      </c>
      <c r="F2041" s="77">
        <v>20231113</v>
      </c>
      <c r="G2041" s="77">
        <v>20251113</v>
      </c>
      <c r="H2041" s="116">
        <v>50000</v>
      </c>
      <c r="I2041" s="77">
        <v>20240513</v>
      </c>
      <c r="J2041" s="77">
        <v>20240613</v>
      </c>
      <c r="K2041" s="77">
        <v>4.2</v>
      </c>
      <c r="L2041" s="112">
        <v>178.36</v>
      </c>
      <c r="M2041" s="121" t="s">
        <v>2306</v>
      </c>
      <c r="N2041" s="119" t="s">
        <v>2602</v>
      </c>
    </row>
    <row r="2042" s="202" customFormat="1" spans="1:14">
      <c r="A2042" s="112" t="s">
        <v>2599</v>
      </c>
      <c r="B2042" s="112">
        <v>946</v>
      </c>
      <c r="C2042" s="77" t="s">
        <v>2990</v>
      </c>
      <c r="D2042" s="280" t="s">
        <v>2991</v>
      </c>
      <c r="E2042" s="116">
        <v>50000</v>
      </c>
      <c r="F2042" s="77">
        <v>20231122</v>
      </c>
      <c r="G2042" s="77">
        <v>20251122</v>
      </c>
      <c r="H2042" s="116">
        <v>50000</v>
      </c>
      <c r="I2042" s="77">
        <v>20240522</v>
      </c>
      <c r="J2042" s="77">
        <v>20240622</v>
      </c>
      <c r="K2042" s="119">
        <v>4.2</v>
      </c>
      <c r="L2042" s="112">
        <v>178.36</v>
      </c>
      <c r="M2042" s="120" t="s">
        <v>2306</v>
      </c>
      <c r="N2042" s="119" t="s">
        <v>2602</v>
      </c>
    </row>
    <row r="2043" s="202" customFormat="1" spans="1:14">
      <c r="A2043" s="112" t="s">
        <v>2599</v>
      </c>
      <c r="B2043" s="112">
        <v>947</v>
      </c>
      <c r="C2043" s="121" t="s">
        <v>5177</v>
      </c>
      <c r="D2043" s="282" t="s">
        <v>5178</v>
      </c>
      <c r="E2043" s="116">
        <v>50000</v>
      </c>
      <c r="F2043" s="121">
        <v>20240119</v>
      </c>
      <c r="G2043" s="121">
        <v>20260119</v>
      </c>
      <c r="H2043" s="116">
        <v>50000</v>
      </c>
      <c r="I2043" s="121">
        <v>20240519</v>
      </c>
      <c r="J2043" s="121">
        <v>20240619</v>
      </c>
      <c r="K2043" s="77">
        <v>4.2</v>
      </c>
      <c r="L2043" s="112">
        <v>178.36</v>
      </c>
      <c r="M2043" s="121" t="s">
        <v>2306</v>
      </c>
      <c r="N2043" s="119" t="s">
        <v>2602</v>
      </c>
    </row>
    <row r="2044" s="202" customFormat="1" spans="1:14">
      <c r="A2044" s="112" t="s">
        <v>2599</v>
      </c>
      <c r="B2044" s="112">
        <v>948</v>
      </c>
      <c r="C2044" s="121" t="s">
        <v>5179</v>
      </c>
      <c r="D2044" s="282" t="s">
        <v>5180</v>
      </c>
      <c r="E2044" s="116">
        <v>50000</v>
      </c>
      <c r="F2044" s="121">
        <v>20240125</v>
      </c>
      <c r="G2044" s="121">
        <v>20251225</v>
      </c>
      <c r="H2044" s="116">
        <v>50000</v>
      </c>
      <c r="I2044" s="121">
        <v>20240525</v>
      </c>
      <c r="J2044" s="121">
        <v>20240625</v>
      </c>
      <c r="K2044" s="119">
        <v>4.2</v>
      </c>
      <c r="L2044" s="112">
        <v>178.36</v>
      </c>
      <c r="M2044" s="120" t="s">
        <v>2306</v>
      </c>
      <c r="N2044" s="119" t="s">
        <v>2602</v>
      </c>
    </row>
    <row r="2045" s="202" customFormat="1" spans="1:14">
      <c r="A2045" s="112" t="s">
        <v>2599</v>
      </c>
      <c r="B2045" s="112">
        <v>949</v>
      </c>
      <c r="C2045" s="77" t="s">
        <v>2673</v>
      </c>
      <c r="D2045" s="280" t="s">
        <v>5929</v>
      </c>
      <c r="E2045" s="116">
        <v>50000</v>
      </c>
      <c r="F2045" s="77">
        <v>20240308</v>
      </c>
      <c r="G2045" s="77">
        <v>20251208</v>
      </c>
      <c r="H2045" s="116">
        <v>50000</v>
      </c>
      <c r="I2045" s="77">
        <v>20240508</v>
      </c>
      <c r="J2045" s="77">
        <v>20240608</v>
      </c>
      <c r="K2045" s="216">
        <v>3.95</v>
      </c>
      <c r="L2045" s="112">
        <v>167.74</v>
      </c>
      <c r="M2045" s="121" t="s">
        <v>2306</v>
      </c>
      <c r="N2045" s="119" t="s">
        <v>2602</v>
      </c>
    </row>
    <row r="2046" s="202" customFormat="1" spans="1:14">
      <c r="A2046" s="112" t="s">
        <v>2599</v>
      </c>
      <c r="B2046" s="112">
        <v>950</v>
      </c>
      <c r="C2046" s="77" t="s">
        <v>5930</v>
      </c>
      <c r="D2046" s="280" t="s">
        <v>5931</v>
      </c>
      <c r="E2046" s="116">
        <v>50000</v>
      </c>
      <c r="F2046" s="77">
        <v>20240318</v>
      </c>
      <c r="G2046" s="77">
        <v>20251218</v>
      </c>
      <c r="H2046" s="116">
        <v>50000</v>
      </c>
      <c r="I2046" s="77">
        <v>20240518</v>
      </c>
      <c r="J2046" s="77">
        <v>20240618</v>
      </c>
      <c r="K2046" s="130">
        <v>0.0395</v>
      </c>
      <c r="L2046" s="144">
        <v>167.74</v>
      </c>
      <c r="M2046" s="121" t="s">
        <v>2306</v>
      </c>
      <c r="N2046" s="119" t="s">
        <v>2602</v>
      </c>
    </row>
    <row r="2047" s="202" customFormat="1" spans="1:14">
      <c r="A2047" s="112" t="s">
        <v>2599</v>
      </c>
      <c r="B2047" s="112">
        <v>951</v>
      </c>
      <c r="C2047" s="77" t="s">
        <v>5932</v>
      </c>
      <c r="D2047" s="280" t="s">
        <v>5933</v>
      </c>
      <c r="E2047" s="116">
        <v>50000</v>
      </c>
      <c r="F2047" s="77">
        <v>20240320</v>
      </c>
      <c r="G2047" s="77">
        <v>20251220</v>
      </c>
      <c r="H2047" s="116">
        <v>50000</v>
      </c>
      <c r="I2047" s="77">
        <v>20240520</v>
      </c>
      <c r="J2047" s="77">
        <v>20240620</v>
      </c>
      <c r="K2047" s="130">
        <v>0.0395</v>
      </c>
      <c r="L2047" s="144">
        <v>167.74</v>
      </c>
      <c r="M2047" s="120" t="s">
        <v>2617</v>
      </c>
      <c r="N2047" s="119" t="s">
        <v>2602</v>
      </c>
    </row>
    <row r="2048" s="202" customFormat="1" spans="1:14">
      <c r="A2048" s="112" t="s">
        <v>2599</v>
      </c>
      <c r="B2048" s="112">
        <v>952</v>
      </c>
      <c r="C2048" s="77" t="s">
        <v>5934</v>
      </c>
      <c r="D2048" s="280" t="s">
        <v>5935</v>
      </c>
      <c r="E2048" s="116">
        <v>50000</v>
      </c>
      <c r="F2048" s="77">
        <v>20240329</v>
      </c>
      <c r="G2048" s="77">
        <v>20251229</v>
      </c>
      <c r="H2048" s="116">
        <v>50000</v>
      </c>
      <c r="I2048" s="77">
        <v>20240529</v>
      </c>
      <c r="J2048" s="77">
        <v>20240629</v>
      </c>
      <c r="K2048" s="130">
        <v>0.0395</v>
      </c>
      <c r="L2048" s="144">
        <v>167.74</v>
      </c>
      <c r="M2048" s="120" t="s">
        <v>2306</v>
      </c>
      <c r="N2048" s="119" t="s">
        <v>2602</v>
      </c>
    </row>
    <row r="2049" s="202" customFormat="1" spans="1:14">
      <c r="A2049" s="112" t="s">
        <v>2599</v>
      </c>
      <c r="B2049" s="112">
        <v>953</v>
      </c>
      <c r="C2049" s="77" t="s">
        <v>2678</v>
      </c>
      <c r="D2049" s="280" t="s">
        <v>6142</v>
      </c>
      <c r="E2049" s="116">
        <v>50000</v>
      </c>
      <c r="F2049" s="77">
        <v>20240403</v>
      </c>
      <c r="G2049" s="77">
        <v>20251203</v>
      </c>
      <c r="H2049" s="116">
        <v>50000</v>
      </c>
      <c r="I2049" s="77">
        <v>20240523</v>
      </c>
      <c r="J2049" s="77">
        <v>20240623</v>
      </c>
      <c r="K2049" s="130">
        <v>0.0395</v>
      </c>
      <c r="L2049" s="144">
        <v>167.74</v>
      </c>
      <c r="M2049" s="120" t="s">
        <v>2306</v>
      </c>
      <c r="N2049" s="119" t="s">
        <v>2602</v>
      </c>
    </row>
  </sheetData>
  <autoFilter xmlns:etc="http://www.wps.cn/officeDocument/2017/etCustomData" ref="A2:XFD2049" etc:filterBottomFollowUsedRange="0">
    <extLst/>
  </autoFilter>
  <mergeCells count="1">
    <mergeCell ref="A1:N1"/>
  </mergeCells>
  <pageMargins left="0.590277777777778" right="0.590277777777778" top="0.786805555555556" bottom="0.786805555555556" header="0.5" footer="0.5"/>
  <pageSetup paperSize="9" scale="71" fitToHeight="0" orientation="landscape" horizontalDpi="600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849"/>
  <sheetViews>
    <sheetView topLeftCell="A1809" workbookViewId="0">
      <selection activeCell="G1843" sqref="G1843"/>
    </sheetView>
  </sheetViews>
  <sheetFormatPr defaultColWidth="9" defaultRowHeight="14.25"/>
  <cols>
    <col min="1" max="1" width="16.75" style="202" customWidth="1"/>
    <col min="2" max="2" width="4.75" style="202" customWidth="1"/>
    <col min="3" max="3" width="9.625" style="202" customWidth="1"/>
    <col min="4" max="4" width="24.375" style="202" customWidth="1"/>
    <col min="5" max="5" width="11.625" style="202" customWidth="1"/>
    <col min="6" max="7" width="12.875" style="202" customWidth="1"/>
    <col min="8" max="8" width="11.625" style="202" customWidth="1"/>
    <col min="9" max="10" width="12.875" style="202" customWidth="1"/>
    <col min="11" max="11" width="10.75" style="202" customWidth="1"/>
    <col min="12" max="12" width="11.625" style="202" customWidth="1"/>
    <col min="13" max="13" width="18.25" style="202" customWidth="1"/>
    <col min="14" max="14" width="8.625" style="202" customWidth="1"/>
    <col min="15" max="16381" width="9" style="202"/>
    <col min="16382" max="16384" width="9" style="4"/>
  </cols>
  <sheetData>
    <row r="1" ht="27" spans="1:14">
      <c r="A1" s="89" t="s">
        <v>6362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="202" customFormat="1" ht="27" spans="1:14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63" t="s">
        <v>8</v>
      </c>
      <c r="I2" s="63" t="s">
        <v>9</v>
      </c>
      <c r="J2" s="63" t="s">
        <v>10</v>
      </c>
      <c r="K2" s="63" t="s">
        <v>6363</v>
      </c>
      <c r="L2" s="63" t="s">
        <v>6364</v>
      </c>
      <c r="M2" s="63" t="s">
        <v>13</v>
      </c>
      <c r="N2" s="63" t="s">
        <v>14</v>
      </c>
    </row>
    <row r="3" s="202" customFormat="1" spans="1:14">
      <c r="A3" s="119" t="s">
        <v>4584</v>
      </c>
      <c r="B3" s="129">
        <v>1</v>
      </c>
      <c r="C3" s="15" t="s">
        <v>4585</v>
      </c>
      <c r="D3" s="289" t="s">
        <v>4586</v>
      </c>
      <c r="E3" s="93">
        <v>40000</v>
      </c>
      <c r="F3" s="93" t="s">
        <v>4587</v>
      </c>
      <c r="G3" s="93" t="s">
        <v>4588</v>
      </c>
      <c r="H3" s="93">
        <v>40000</v>
      </c>
      <c r="I3" s="98" t="s">
        <v>290</v>
      </c>
      <c r="J3" s="98" t="s">
        <v>4588</v>
      </c>
      <c r="K3" s="119" t="s">
        <v>4589</v>
      </c>
      <c r="L3" s="144">
        <v>21.39</v>
      </c>
      <c r="M3" s="15" t="s">
        <v>4590</v>
      </c>
      <c r="N3" s="119" t="s">
        <v>24</v>
      </c>
    </row>
    <row r="4" s="202" customFormat="1" spans="1:14">
      <c r="A4" s="119" t="s">
        <v>4584</v>
      </c>
      <c r="B4" s="129">
        <v>2</v>
      </c>
      <c r="C4" s="15" t="s">
        <v>4591</v>
      </c>
      <c r="D4" s="93" t="s">
        <v>4592</v>
      </c>
      <c r="E4" s="93">
        <v>40000</v>
      </c>
      <c r="F4" s="93" t="s">
        <v>4587</v>
      </c>
      <c r="G4" s="93" t="s">
        <v>4588</v>
      </c>
      <c r="H4" s="93">
        <v>40000</v>
      </c>
      <c r="I4" s="98" t="s">
        <v>290</v>
      </c>
      <c r="J4" s="98" t="s">
        <v>4588</v>
      </c>
      <c r="K4" s="119" t="s">
        <v>4589</v>
      </c>
      <c r="L4" s="144">
        <v>21.39</v>
      </c>
      <c r="M4" s="15" t="s">
        <v>4590</v>
      </c>
      <c r="N4" s="119" t="s">
        <v>24</v>
      </c>
    </row>
    <row r="5" s="202" customFormat="1" spans="1:14">
      <c r="A5" s="119" t="s">
        <v>4584</v>
      </c>
      <c r="B5" s="129">
        <v>3</v>
      </c>
      <c r="C5" s="15" t="s">
        <v>3796</v>
      </c>
      <c r="D5" s="93" t="s">
        <v>4593</v>
      </c>
      <c r="E5" s="93">
        <v>40000</v>
      </c>
      <c r="F5" s="93" t="s">
        <v>4587</v>
      </c>
      <c r="G5" s="93" t="s">
        <v>4588</v>
      </c>
      <c r="H5" s="93">
        <v>40000</v>
      </c>
      <c r="I5" s="98" t="s">
        <v>290</v>
      </c>
      <c r="J5" s="98" t="s">
        <v>4588</v>
      </c>
      <c r="K5" s="119" t="s">
        <v>4589</v>
      </c>
      <c r="L5" s="144">
        <v>21.39</v>
      </c>
      <c r="M5" s="15" t="s">
        <v>4590</v>
      </c>
      <c r="N5" s="119" t="s">
        <v>24</v>
      </c>
    </row>
    <row r="6" s="202" customFormat="1" spans="1:14">
      <c r="A6" s="119" t="s">
        <v>4584</v>
      </c>
      <c r="B6" s="129">
        <v>4</v>
      </c>
      <c r="C6" s="15" t="s">
        <v>4594</v>
      </c>
      <c r="D6" s="93" t="s">
        <v>4595</v>
      </c>
      <c r="E6" s="93">
        <v>40000</v>
      </c>
      <c r="F6" s="93" t="s">
        <v>4587</v>
      </c>
      <c r="G6" s="93" t="s">
        <v>4588</v>
      </c>
      <c r="H6" s="93">
        <v>40000</v>
      </c>
      <c r="I6" s="98" t="s">
        <v>290</v>
      </c>
      <c r="J6" s="98" t="s">
        <v>4588</v>
      </c>
      <c r="K6" s="119" t="s">
        <v>4589</v>
      </c>
      <c r="L6" s="144">
        <v>21.39</v>
      </c>
      <c r="M6" s="15" t="s">
        <v>531</v>
      </c>
      <c r="N6" s="119" t="s">
        <v>24</v>
      </c>
    </row>
    <row r="7" s="202" customFormat="1" spans="1:14">
      <c r="A7" s="119" t="s">
        <v>4584</v>
      </c>
      <c r="B7" s="129">
        <v>5</v>
      </c>
      <c r="C7" s="15" t="s">
        <v>4596</v>
      </c>
      <c r="D7" s="93" t="s">
        <v>4597</v>
      </c>
      <c r="E7" s="93">
        <v>40000</v>
      </c>
      <c r="F7" s="93" t="s">
        <v>4587</v>
      </c>
      <c r="G7" s="93" t="s">
        <v>4588</v>
      </c>
      <c r="H7" s="93">
        <v>40000</v>
      </c>
      <c r="I7" s="98" t="s">
        <v>290</v>
      </c>
      <c r="J7" s="98" t="s">
        <v>4588</v>
      </c>
      <c r="K7" s="119" t="s">
        <v>4589</v>
      </c>
      <c r="L7" s="144">
        <v>21.39</v>
      </c>
      <c r="M7" s="15" t="s">
        <v>4590</v>
      </c>
      <c r="N7" s="119" t="s">
        <v>24</v>
      </c>
    </row>
    <row r="8" s="202" customFormat="1" spans="1:14">
      <c r="A8" s="119" t="s">
        <v>4584</v>
      </c>
      <c r="B8" s="129">
        <v>6</v>
      </c>
      <c r="C8" s="15" t="s">
        <v>4598</v>
      </c>
      <c r="D8" s="93" t="s">
        <v>4599</v>
      </c>
      <c r="E8" s="93">
        <v>40000</v>
      </c>
      <c r="F8" s="93" t="s">
        <v>4587</v>
      </c>
      <c r="G8" s="93" t="s">
        <v>4588</v>
      </c>
      <c r="H8" s="93">
        <v>40000</v>
      </c>
      <c r="I8" s="98" t="s">
        <v>290</v>
      </c>
      <c r="J8" s="98" t="s">
        <v>4588</v>
      </c>
      <c r="K8" s="119" t="s">
        <v>4589</v>
      </c>
      <c r="L8" s="144">
        <v>21.39</v>
      </c>
      <c r="M8" s="15" t="s">
        <v>4590</v>
      </c>
      <c r="N8" s="119" t="s">
        <v>24</v>
      </c>
    </row>
    <row r="9" s="202" customFormat="1" spans="1:14">
      <c r="A9" s="119" t="s">
        <v>4584</v>
      </c>
      <c r="B9" s="129">
        <v>7</v>
      </c>
      <c r="C9" s="15" t="s">
        <v>4600</v>
      </c>
      <c r="D9" s="93" t="s">
        <v>4601</v>
      </c>
      <c r="E9" s="93">
        <v>40000</v>
      </c>
      <c r="F9" s="93" t="s">
        <v>4587</v>
      </c>
      <c r="G9" s="93" t="s">
        <v>4588</v>
      </c>
      <c r="H9" s="93">
        <v>40000</v>
      </c>
      <c r="I9" s="98" t="s">
        <v>290</v>
      </c>
      <c r="J9" s="98" t="s">
        <v>4588</v>
      </c>
      <c r="K9" s="119" t="s">
        <v>4589</v>
      </c>
      <c r="L9" s="144">
        <v>21.39</v>
      </c>
      <c r="M9" s="15" t="s">
        <v>4590</v>
      </c>
      <c r="N9" s="119" t="s">
        <v>24</v>
      </c>
    </row>
    <row r="10" s="202" customFormat="1" spans="1:14">
      <c r="A10" s="119" t="s">
        <v>4584</v>
      </c>
      <c r="B10" s="129">
        <v>8</v>
      </c>
      <c r="C10" s="15" t="s">
        <v>4602</v>
      </c>
      <c r="D10" s="93" t="s">
        <v>4603</v>
      </c>
      <c r="E10" s="93">
        <v>40000</v>
      </c>
      <c r="F10" s="93" t="s">
        <v>4587</v>
      </c>
      <c r="G10" s="93" t="s">
        <v>4588</v>
      </c>
      <c r="H10" s="93">
        <v>40000</v>
      </c>
      <c r="I10" s="98" t="s">
        <v>290</v>
      </c>
      <c r="J10" s="98" t="s">
        <v>4588</v>
      </c>
      <c r="K10" s="119" t="s">
        <v>4589</v>
      </c>
      <c r="L10" s="144">
        <v>21.39</v>
      </c>
      <c r="M10" s="15" t="s">
        <v>4590</v>
      </c>
      <c r="N10" s="119" t="s">
        <v>24</v>
      </c>
    </row>
    <row r="11" s="202" customFormat="1" spans="1:14">
      <c r="A11" s="119" t="s">
        <v>4584</v>
      </c>
      <c r="B11" s="129">
        <v>9</v>
      </c>
      <c r="C11" s="15" t="s">
        <v>4604</v>
      </c>
      <c r="D11" s="93" t="s">
        <v>4605</v>
      </c>
      <c r="E11" s="93">
        <v>40000</v>
      </c>
      <c r="F11" s="93" t="s">
        <v>4587</v>
      </c>
      <c r="G11" s="93" t="s">
        <v>4588</v>
      </c>
      <c r="H11" s="93">
        <v>40000</v>
      </c>
      <c r="I11" s="98" t="s">
        <v>290</v>
      </c>
      <c r="J11" s="98" t="s">
        <v>4588</v>
      </c>
      <c r="K11" s="119" t="s">
        <v>4589</v>
      </c>
      <c r="L11" s="144">
        <v>21.39</v>
      </c>
      <c r="M11" s="15" t="s">
        <v>531</v>
      </c>
      <c r="N11" s="119" t="s">
        <v>24</v>
      </c>
    </row>
    <row r="12" s="202" customFormat="1" spans="1:14">
      <c r="A12" s="119" t="s">
        <v>4584</v>
      </c>
      <c r="B12" s="129">
        <v>10</v>
      </c>
      <c r="C12" s="15" t="s">
        <v>4606</v>
      </c>
      <c r="D12" s="93" t="s">
        <v>4607</v>
      </c>
      <c r="E12" s="93">
        <v>40000</v>
      </c>
      <c r="F12" s="93" t="s">
        <v>4587</v>
      </c>
      <c r="G12" s="93" t="s">
        <v>4588</v>
      </c>
      <c r="H12" s="93">
        <v>40000</v>
      </c>
      <c r="I12" s="98" t="s">
        <v>290</v>
      </c>
      <c r="J12" s="98" t="s">
        <v>4588</v>
      </c>
      <c r="K12" s="119" t="s">
        <v>4589</v>
      </c>
      <c r="L12" s="144">
        <v>21.39</v>
      </c>
      <c r="M12" s="15" t="s">
        <v>531</v>
      </c>
      <c r="N12" s="119" t="s">
        <v>24</v>
      </c>
    </row>
    <row r="13" s="202" customFormat="1" spans="1:14">
      <c r="A13" s="119" t="s">
        <v>4584</v>
      </c>
      <c r="B13" s="129">
        <v>11</v>
      </c>
      <c r="C13" s="15" t="s">
        <v>4608</v>
      </c>
      <c r="D13" s="93" t="s">
        <v>4609</v>
      </c>
      <c r="E13" s="93">
        <v>40000</v>
      </c>
      <c r="F13" s="93" t="s">
        <v>4587</v>
      </c>
      <c r="G13" s="93" t="s">
        <v>4588</v>
      </c>
      <c r="H13" s="93">
        <v>40000</v>
      </c>
      <c r="I13" s="98" t="s">
        <v>290</v>
      </c>
      <c r="J13" s="98" t="s">
        <v>4588</v>
      </c>
      <c r="K13" s="119" t="s">
        <v>4589</v>
      </c>
      <c r="L13" s="144">
        <v>21.39</v>
      </c>
      <c r="M13" s="15" t="s">
        <v>4590</v>
      </c>
      <c r="N13" s="119" t="s">
        <v>24</v>
      </c>
    </row>
    <row r="14" s="202" customFormat="1" spans="1:14">
      <c r="A14" s="119" t="s">
        <v>4584</v>
      </c>
      <c r="B14" s="129">
        <v>12</v>
      </c>
      <c r="C14" s="15" t="s">
        <v>4610</v>
      </c>
      <c r="D14" s="93" t="s">
        <v>4611</v>
      </c>
      <c r="E14" s="93">
        <v>40000</v>
      </c>
      <c r="F14" s="93" t="s">
        <v>4587</v>
      </c>
      <c r="G14" s="93" t="s">
        <v>4588</v>
      </c>
      <c r="H14" s="93">
        <v>40000</v>
      </c>
      <c r="I14" s="98" t="s">
        <v>290</v>
      </c>
      <c r="J14" s="98" t="s">
        <v>4588</v>
      </c>
      <c r="K14" s="119" t="s">
        <v>4589</v>
      </c>
      <c r="L14" s="144">
        <v>21.39</v>
      </c>
      <c r="M14" s="15" t="s">
        <v>531</v>
      </c>
      <c r="N14" s="119" t="s">
        <v>24</v>
      </c>
    </row>
    <row r="15" s="202" customFormat="1" spans="1:14">
      <c r="A15" s="119" t="s">
        <v>4584</v>
      </c>
      <c r="B15" s="129">
        <v>13</v>
      </c>
      <c r="C15" s="15" t="s">
        <v>4612</v>
      </c>
      <c r="D15" s="93" t="s">
        <v>4613</v>
      </c>
      <c r="E15" s="93">
        <v>40000</v>
      </c>
      <c r="F15" s="93" t="s">
        <v>4587</v>
      </c>
      <c r="G15" s="93" t="s">
        <v>4588</v>
      </c>
      <c r="H15" s="93">
        <v>40000</v>
      </c>
      <c r="I15" s="98" t="s">
        <v>290</v>
      </c>
      <c r="J15" s="98" t="s">
        <v>4588</v>
      </c>
      <c r="K15" s="119" t="s">
        <v>4589</v>
      </c>
      <c r="L15" s="144">
        <v>21.39</v>
      </c>
      <c r="M15" s="15" t="s">
        <v>531</v>
      </c>
      <c r="N15" s="119" t="s">
        <v>24</v>
      </c>
    </row>
    <row r="16" s="202" customFormat="1" spans="1:14">
      <c r="A16" s="119" t="s">
        <v>4584</v>
      </c>
      <c r="B16" s="129">
        <v>14</v>
      </c>
      <c r="C16" s="15" t="s">
        <v>4614</v>
      </c>
      <c r="D16" s="93" t="s">
        <v>4615</v>
      </c>
      <c r="E16" s="93">
        <v>40000</v>
      </c>
      <c r="F16" s="93" t="s">
        <v>4587</v>
      </c>
      <c r="G16" s="93" t="s">
        <v>4588</v>
      </c>
      <c r="H16" s="93">
        <v>40000</v>
      </c>
      <c r="I16" s="98" t="s">
        <v>290</v>
      </c>
      <c r="J16" s="98" t="s">
        <v>4588</v>
      </c>
      <c r="K16" s="119" t="s">
        <v>4589</v>
      </c>
      <c r="L16" s="144">
        <v>21.39</v>
      </c>
      <c r="M16" s="15" t="s">
        <v>4590</v>
      </c>
      <c r="N16" s="119" t="s">
        <v>24</v>
      </c>
    </row>
    <row r="17" s="202" customFormat="1" spans="1:14">
      <c r="A17" s="119" t="s">
        <v>4584</v>
      </c>
      <c r="B17" s="129">
        <v>15</v>
      </c>
      <c r="C17" s="15" t="s">
        <v>4616</v>
      </c>
      <c r="D17" s="93" t="s">
        <v>4617</v>
      </c>
      <c r="E17" s="93">
        <v>40000</v>
      </c>
      <c r="F17" s="93" t="s">
        <v>4587</v>
      </c>
      <c r="G17" s="93" t="s">
        <v>4588</v>
      </c>
      <c r="H17" s="93">
        <v>40000</v>
      </c>
      <c r="I17" s="98" t="s">
        <v>290</v>
      </c>
      <c r="J17" s="98" t="s">
        <v>4588</v>
      </c>
      <c r="K17" s="119" t="s">
        <v>4589</v>
      </c>
      <c r="L17" s="144">
        <v>21.39</v>
      </c>
      <c r="M17" s="15" t="s">
        <v>4590</v>
      </c>
      <c r="N17" s="119" t="s">
        <v>24</v>
      </c>
    </row>
    <row r="18" s="202" customFormat="1" spans="1:14">
      <c r="A18" s="119" t="s">
        <v>4584</v>
      </c>
      <c r="B18" s="129">
        <v>16</v>
      </c>
      <c r="C18" s="15" t="s">
        <v>4618</v>
      </c>
      <c r="D18" s="93" t="s">
        <v>4619</v>
      </c>
      <c r="E18" s="93">
        <v>40000</v>
      </c>
      <c r="F18" s="93" t="s">
        <v>4587</v>
      </c>
      <c r="G18" s="93" t="s">
        <v>4588</v>
      </c>
      <c r="H18" s="93">
        <v>40000</v>
      </c>
      <c r="I18" s="98" t="s">
        <v>290</v>
      </c>
      <c r="J18" s="98" t="s">
        <v>4588</v>
      </c>
      <c r="K18" s="119" t="s">
        <v>4589</v>
      </c>
      <c r="L18" s="144">
        <v>21.39</v>
      </c>
      <c r="M18" s="15" t="s">
        <v>4590</v>
      </c>
      <c r="N18" s="119" t="s">
        <v>24</v>
      </c>
    </row>
    <row r="19" s="202" customFormat="1" spans="1:14">
      <c r="A19" s="119" t="s">
        <v>4584</v>
      </c>
      <c r="B19" s="129">
        <v>17</v>
      </c>
      <c r="C19" s="15" t="s">
        <v>4620</v>
      </c>
      <c r="D19" s="93" t="s">
        <v>4621</v>
      </c>
      <c r="E19" s="93">
        <v>40000</v>
      </c>
      <c r="F19" s="93" t="s">
        <v>4587</v>
      </c>
      <c r="G19" s="93" t="s">
        <v>4588</v>
      </c>
      <c r="H19" s="93">
        <v>40000</v>
      </c>
      <c r="I19" s="98" t="s">
        <v>290</v>
      </c>
      <c r="J19" s="98" t="s">
        <v>4588</v>
      </c>
      <c r="K19" s="119" t="s">
        <v>4589</v>
      </c>
      <c r="L19" s="144">
        <v>21.39</v>
      </c>
      <c r="M19" s="15" t="s">
        <v>4590</v>
      </c>
      <c r="N19" s="119" t="s">
        <v>24</v>
      </c>
    </row>
    <row r="20" s="202" customFormat="1" spans="1:14">
      <c r="A20" s="119" t="s">
        <v>4584</v>
      </c>
      <c r="B20" s="129">
        <v>18</v>
      </c>
      <c r="C20" s="15" t="s">
        <v>4622</v>
      </c>
      <c r="D20" s="93" t="s">
        <v>4623</v>
      </c>
      <c r="E20" s="93">
        <v>40000</v>
      </c>
      <c r="F20" s="93" t="s">
        <v>4587</v>
      </c>
      <c r="G20" s="93" t="s">
        <v>4588</v>
      </c>
      <c r="H20" s="93">
        <v>40000</v>
      </c>
      <c r="I20" s="98" t="s">
        <v>290</v>
      </c>
      <c r="J20" s="98" t="s">
        <v>4588</v>
      </c>
      <c r="K20" s="119" t="s">
        <v>4589</v>
      </c>
      <c r="L20" s="144">
        <v>21.39</v>
      </c>
      <c r="M20" s="15" t="s">
        <v>4590</v>
      </c>
      <c r="N20" s="119" t="s">
        <v>24</v>
      </c>
    </row>
    <row r="21" s="202" customFormat="1" spans="1:14">
      <c r="A21" s="119" t="s">
        <v>4584</v>
      </c>
      <c r="B21" s="129">
        <v>19</v>
      </c>
      <c r="C21" s="15" t="s">
        <v>4624</v>
      </c>
      <c r="D21" s="93" t="s">
        <v>4625</v>
      </c>
      <c r="E21" s="93">
        <v>40000</v>
      </c>
      <c r="F21" s="93" t="s">
        <v>4587</v>
      </c>
      <c r="G21" s="93" t="s">
        <v>4588</v>
      </c>
      <c r="H21" s="93">
        <v>40000</v>
      </c>
      <c r="I21" s="98" t="s">
        <v>290</v>
      </c>
      <c r="J21" s="98" t="s">
        <v>4588</v>
      </c>
      <c r="K21" s="119" t="s">
        <v>4589</v>
      </c>
      <c r="L21" s="144">
        <v>21.39</v>
      </c>
      <c r="M21" s="15" t="s">
        <v>531</v>
      </c>
      <c r="N21" s="119" t="s">
        <v>24</v>
      </c>
    </row>
    <row r="22" s="202" customFormat="1" spans="1:14">
      <c r="A22" s="119" t="s">
        <v>4584</v>
      </c>
      <c r="B22" s="129">
        <v>20</v>
      </c>
      <c r="C22" s="15" t="s">
        <v>4626</v>
      </c>
      <c r="D22" s="93" t="s">
        <v>4627</v>
      </c>
      <c r="E22" s="93">
        <v>40000</v>
      </c>
      <c r="F22" s="93" t="s">
        <v>4587</v>
      </c>
      <c r="G22" s="93" t="s">
        <v>4588</v>
      </c>
      <c r="H22" s="93">
        <v>40000</v>
      </c>
      <c r="I22" s="98" t="s">
        <v>290</v>
      </c>
      <c r="J22" s="98" t="s">
        <v>4588</v>
      </c>
      <c r="K22" s="119" t="s">
        <v>4589</v>
      </c>
      <c r="L22" s="144">
        <v>21.39</v>
      </c>
      <c r="M22" s="15" t="s">
        <v>4590</v>
      </c>
      <c r="N22" s="119" t="s">
        <v>24</v>
      </c>
    </row>
    <row r="23" s="202" customFormat="1" spans="1:14">
      <c r="A23" s="119" t="s">
        <v>4584</v>
      </c>
      <c r="B23" s="129">
        <v>21</v>
      </c>
      <c r="C23" s="15" t="s">
        <v>4628</v>
      </c>
      <c r="D23" s="93" t="s">
        <v>4629</v>
      </c>
      <c r="E23" s="93">
        <v>40000</v>
      </c>
      <c r="F23" s="93" t="s">
        <v>4587</v>
      </c>
      <c r="G23" s="93" t="s">
        <v>4588</v>
      </c>
      <c r="H23" s="93">
        <v>40000</v>
      </c>
      <c r="I23" s="98" t="s">
        <v>290</v>
      </c>
      <c r="J23" s="98" t="s">
        <v>4588</v>
      </c>
      <c r="K23" s="119" t="s">
        <v>4589</v>
      </c>
      <c r="L23" s="144">
        <v>21.39</v>
      </c>
      <c r="M23" s="15" t="s">
        <v>4590</v>
      </c>
      <c r="N23" s="119" t="s">
        <v>24</v>
      </c>
    </row>
    <row r="24" s="202" customFormat="1" spans="1:14">
      <c r="A24" s="119" t="s">
        <v>4584</v>
      </c>
      <c r="B24" s="129">
        <v>22</v>
      </c>
      <c r="C24" s="15" t="s">
        <v>4630</v>
      </c>
      <c r="D24" s="93" t="s">
        <v>4631</v>
      </c>
      <c r="E24" s="93">
        <v>40000</v>
      </c>
      <c r="F24" s="93" t="s">
        <v>4587</v>
      </c>
      <c r="G24" s="93" t="s">
        <v>4588</v>
      </c>
      <c r="H24" s="93">
        <v>40000</v>
      </c>
      <c r="I24" s="98" t="s">
        <v>290</v>
      </c>
      <c r="J24" s="98" t="s">
        <v>4588</v>
      </c>
      <c r="K24" s="119" t="s">
        <v>4589</v>
      </c>
      <c r="L24" s="144">
        <v>21.39</v>
      </c>
      <c r="M24" s="15" t="s">
        <v>4590</v>
      </c>
      <c r="N24" s="119" t="s">
        <v>24</v>
      </c>
    </row>
    <row r="25" s="202" customFormat="1" spans="1:14">
      <c r="A25" s="119" t="s">
        <v>4584</v>
      </c>
      <c r="B25" s="129">
        <v>23</v>
      </c>
      <c r="C25" s="15" t="s">
        <v>4632</v>
      </c>
      <c r="D25" s="93" t="s">
        <v>4633</v>
      </c>
      <c r="E25" s="93">
        <v>40000</v>
      </c>
      <c r="F25" s="93" t="s">
        <v>4587</v>
      </c>
      <c r="G25" s="93" t="s">
        <v>4588</v>
      </c>
      <c r="H25" s="93">
        <v>40000</v>
      </c>
      <c r="I25" s="98" t="s">
        <v>290</v>
      </c>
      <c r="J25" s="98" t="s">
        <v>4588</v>
      </c>
      <c r="K25" s="119" t="s">
        <v>4589</v>
      </c>
      <c r="L25" s="144">
        <v>21.39</v>
      </c>
      <c r="M25" s="15" t="s">
        <v>4590</v>
      </c>
      <c r="N25" s="119" t="s">
        <v>24</v>
      </c>
    </row>
    <row r="26" s="202" customFormat="1" spans="1:14">
      <c r="A26" s="119" t="s">
        <v>4584</v>
      </c>
      <c r="B26" s="129">
        <v>24</v>
      </c>
      <c r="C26" s="15" t="s">
        <v>4634</v>
      </c>
      <c r="D26" s="93" t="s">
        <v>4635</v>
      </c>
      <c r="E26" s="93">
        <v>40000</v>
      </c>
      <c r="F26" s="93" t="s">
        <v>4587</v>
      </c>
      <c r="G26" s="93" t="s">
        <v>4588</v>
      </c>
      <c r="H26" s="93">
        <v>40000</v>
      </c>
      <c r="I26" s="98" t="s">
        <v>290</v>
      </c>
      <c r="J26" s="98" t="s">
        <v>4588</v>
      </c>
      <c r="K26" s="119" t="s">
        <v>4589</v>
      </c>
      <c r="L26" s="144">
        <v>21.39</v>
      </c>
      <c r="M26" s="15" t="s">
        <v>4590</v>
      </c>
      <c r="N26" s="119" t="s">
        <v>24</v>
      </c>
    </row>
    <row r="27" s="202" customFormat="1" spans="1:14">
      <c r="A27" s="119" t="s">
        <v>4584</v>
      </c>
      <c r="B27" s="129">
        <v>25</v>
      </c>
      <c r="C27" s="15" t="s">
        <v>4636</v>
      </c>
      <c r="D27" s="93" t="s">
        <v>4637</v>
      </c>
      <c r="E27" s="93">
        <v>40000</v>
      </c>
      <c r="F27" s="93" t="s">
        <v>4587</v>
      </c>
      <c r="G27" s="93" t="s">
        <v>4588</v>
      </c>
      <c r="H27" s="93">
        <v>40000</v>
      </c>
      <c r="I27" s="98" t="s">
        <v>290</v>
      </c>
      <c r="J27" s="98" t="s">
        <v>4588</v>
      </c>
      <c r="K27" s="119" t="s">
        <v>4589</v>
      </c>
      <c r="L27" s="144">
        <v>21.39</v>
      </c>
      <c r="M27" s="15" t="s">
        <v>531</v>
      </c>
      <c r="N27" s="119" t="s">
        <v>24</v>
      </c>
    </row>
    <row r="28" s="202" customFormat="1" spans="1:14">
      <c r="A28" s="119" t="s">
        <v>4584</v>
      </c>
      <c r="B28" s="129">
        <v>26</v>
      </c>
      <c r="C28" s="15" t="s">
        <v>4638</v>
      </c>
      <c r="D28" s="93" t="s">
        <v>4639</v>
      </c>
      <c r="E28" s="93">
        <v>40000</v>
      </c>
      <c r="F28" s="93" t="s">
        <v>4587</v>
      </c>
      <c r="G28" s="93" t="s">
        <v>4588</v>
      </c>
      <c r="H28" s="93">
        <v>40000</v>
      </c>
      <c r="I28" s="98" t="s">
        <v>290</v>
      </c>
      <c r="J28" s="98" t="s">
        <v>4588</v>
      </c>
      <c r="K28" s="119" t="s">
        <v>4589</v>
      </c>
      <c r="L28" s="144">
        <v>21.39</v>
      </c>
      <c r="M28" s="15" t="s">
        <v>4590</v>
      </c>
      <c r="N28" s="119" t="s">
        <v>24</v>
      </c>
    </row>
    <row r="29" s="202" customFormat="1" spans="1:14">
      <c r="A29" s="119" t="s">
        <v>4584</v>
      </c>
      <c r="B29" s="129">
        <v>27</v>
      </c>
      <c r="C29" s="15" t="s">
        <v>4640</v>
      </c>
      <c r="D29" s="93" t="s">
        <v>4641</v>
      </c>
      <c r="E29" s="93">
        <v>40000</v>
      </c>
      <c r="F29" s="93" t="s">
        <v>4587</v>
      </c>
      <c r="G29" s="93" t="s">
        <v>4588</v>
      </c>
      <c r="H29" s="93">
        <v>40000</v>
      </c>
      <c r="I29" s="98" t="s">
        <v>290</v>
      </c>
      <c r="J29" s="98" t="s">
        <v>4588</v>
      </c>
      <c r="K29" s="119" t="s">
        <v>4589</v>
      </c>
      <c r="L29" s="144">
        <v>21.39</v>
      </c>
      <c r="M29" s="15" t="s">
        <v>531</v>
      </c>
      <c r="N29" s="119" t="s">
        <v>24</v>
      </c>
    </row>
    <row r="30" s="202" customFormat="1" spans="1:14">
      <c r="A30" s="119" t="s">
        <v>4584</v>
      </c>
      <c r="B30" s="129">
        <v>28</v>
      </c>
      <c r="C30" s="15" t="s">
        <v>4642</v>
      </c>
      <c r="D30" s="93" t="s">
        <v>4643</v>
      </c>
      <c r="E30" s="93">
        <v>40000</v>
      </c>
      <c r="F30" s="93" t="s">
        <v>4587</v>
      </c>
      <c r="G30" s="93" t="s">
        <v>4588</v>
      </c>
      <c r="H30" s="93">
        <v>40000</v>
      </c>
      <c r="I30" s="98" t="s">
        <v>290</v>
      </c>
      <c r="J30" s="98" t="s">
        <v>4588</v>
      </c>
      <c r="K30" s="119" t="s">
        <v>4589</v>
      </c>
      <c r="L30" s="144">
        <v>21.39</v>
      </c>
      <c r="M30" s="15" t="s">
        <v>4590</v>
      </c>
      <c r="N30" s="119" t="s">
        <v>24</v>
      </c>
    </row>
    <row r="31" s="202" customFormat="1" spans="1:14">
      <c r="A31" s="119" t="s">
        <v>4584</v>
      </c>
      <c r="B31" s="129">
        <v>29</v>
      </c>
      <c r="C31" s="15" t="s">
        <v>4644</v>
      </c>
      <c r="D31" s="93" t="s">
        <v>4645</v>
      </c>
      <c r="E31" s="93">
        <v>40000</v>
      </c>
      <c r="F31" s="93" t="s">
        <v>4587</v>
      </c>
      <c r="G31" s="93" t="s">
        <v>4588</v>
      </c>
      <c r="H31" s="93">
        <v>40000</v>
      </c>
      <c r="I31" s="98" t="s">
        <v>290</v>
      </c>
      <c r="J31" s="98" t="s">
        <v>4588</v>
      </c>
      <c r="K31" s="119" t="s">
        <v>4589</v>
      </c>
      <c r="L31" s="144">
        <v>21.39</v>
      </c>
      <c r="M31" s="15" t="s">
        <v>4590</v>
      </c>
      <c r="N31" s="119" t="s">
        <v>24</v>
      </c>
    </row>
    <row r="32" s="202" customFormat="1" spans="1:14">
      <c r="A32" s="119" t="s">
        <v>4584</v>
      </c>
      <c r="B32" s="129">
        <v>30</v>
      </c>
      <c r="C32" s="15" t="s">
        <v>4646</v>
      </c>
      <c r="D32" s="93" t="s">
        <v>4647</v>
      </c>
      <c r="E32" s="93">
        <v>40000</v>
      </c>
      <c r="F32" s="93" t="s">
        <v>4587</v>
      </c>
      <c r="G32" s="93" t="s">
        <v>4588</v>
      </c>
      <c r="H32" s="93">
        <v>40000</v>
      </c>
      <c r="I32" s="98" t="s">
        <v>290</v>
      </c>
      <c r="J32" s="98" t="s">
        <v>4588</v>
      </c>
      <c r="K32" s="119" t="s">
        <v>4589</v>
      </c>
      <c r="L32" s="144">
        <v>21.39</v>
      </c>
      <c r="M32" s="15" t="s">
        <v>4590</v>
      </c>
      <c r="N32" s="119" t="s">
        <v>24</v>
      </c>
    </row>
    <row r="33" s="202" customFormat="1" spans="1:14">
      <c r="A33" s="119" t="s">
        <v>4584</v>
      </c>
      <c r="B33" s="129">
        <v>31</v>
      </c>
      <c r="C33" s="15" t="s">
        <v>4648</v>
      </c>
      <c r="D33" s="93" t="s">
        <v>4649</v>
      </c>
      <c r="E33" s="93">
        <v>40000</v>
      </c>
      <c r="F33" s="93" t="s">
        <v>4587</v>
      </c>
      <c r="G33" s="93" t="s">
        <v>4588</v>
      </c>
      <c r="H33" s="93">
        <v>40000</v>
      </c>
      <c r="I33" s="98" t="s">
        <v>290</v>
      </c>
      <c r="J33" s="98" t="s">
        <v>4588</v>
      </c>
      <c r="K33" s="119" t="s">
        <v>4589</v>
      </c>
      <c r="L33" s="144">
        <v>21.39</v>
      </c>
      <c r="M33" s="15" t="s">
        <v>531</v>
      </c>
      <c r="N33" s="119" t="s">
        <v>24</v>
      </c>
    </row>
    <row r="34" s="202" customFormat="1" spans="1:14">
      <c r="A34" s="119" t="s">
        <v>4584</v>
      </c>
      <c r="B34" s="129">
        <v>32</v>
      </c>
      <c r="C34" s="15" t="s">
        <v>4650</v>
      </c>
      <c r="D34" s="93" t="s">
        <v>4651</v>
      </c>
      <c r="E34" s="93">
        <v>40000</v>
      </c>
      <c r="F34" s="93" t="s">
        <v>4587</v>
      </c>
      <c r="G34" s="93" t="s">
        <v>4588</v>
      </c>
      <c r="H34" s="93">
        <v>40000</v>
      </c>
      <c r="I34" s="98" t="s">
        <v>290</v>
      </c>
      <c r="J34" s="98" t="s">
        <v>4588</v>
      </c>
      <c r="K34" s="119" t="s">
        <v>4589</v>
      </c>
      <c r="L34" s="144">
        <v>21.39</v>
      </c>
      <c r="M34" s="15" t="s">
        <v>4590</v>
      </c>
      <c r="N34" s="119" t="s">
        <v>24</v>
      </c>
    </row>
    <row r="35" s="202" customFormat="1" spans="1:14">
      <c r="A35" s="119" t="s">
        <v>4584</v>
      </c>
      <c r="B35" s="129">
        <v>33</v>
      </c>
      <c r="C35" s="15" t="s">
        <v>4652</v>
      </c>
      <c r="D35" s="93" t="s">
        <v>4653</v>
      </c>
      <c r="E35" s="93">
        <v>40000</v>
      </c>
      <c r="F35" s="93" t="s">
        <v>4587</v>
      </c>
      <c r="G35" s="93" t="s">
        <v>4588</v>
      </c>
      <c r="H35" s="93">
        <v>40000</v>
      </c>
      <c r="I35" s="98" t="s">
        <v>290</v>
      </c>
      <c r="J35" s="98" t="s">
        <v>4588</v>
      </c>
      <c r="K35" s="119" t="s">
        <v>4589</v>
      </c>
      <c r="L35" s="144">
        <v>21.39</v>
      </c>
      <c r="M35" s="15" t="s">
        <v>4590</v>
      </c>
      <c r="N35" s="119" t="s">
        <v>24</v>
      </c>
    </row>
    <row r="36" s="202" customFormat="1" spans="1:14">
      <c r="A36" s="119" t="s">
        <v>4584</v>
      </c>
      <c r="B36" s="129">
        <v>34</v>
      </c>
      <c r="C36" s="15" t="s">
        <v>4654</v>
      </c>
      <c r="D36" s="93" t="s">
        <v>4655</v>
      </c>
      <c r="E36" s="93">
        <v>40000</v>
      </c>
      <c r="F36" s="93" t="s">
        <v>4587</v>
      </c>
      <c r="G36" s="93" t="s">
        <v>4588</v>
      </c>
      <c r="H36" s="93">
        <v>40000</v>
      </c>
      <c r="I36" s="98" t="s">
        <v>290</v>
      </c>
      <c r="J36" s="98" t="s">
        <v>4588</v>
      </c>
      <c r="K36" s="119" t="s">
        <v>4589</v>
      </c>
      <c r="L36" s="144">
        <v>21.39</v>
      </c>
      <c r="M36" s="15" t="s">
        <v>4590</v>
      </c>
      <c r="N36" s="119" t="s">
        <v>24</v>
      </c>
    </row>
    <row r="37" s="202" customFormat="1" spans="1:14">
      <c r="A37" s="119" t="s">
        <v>4584</v>
      </c>
      <c r="B37" s="129">
        <v>35</v>
      </c>
      <c r="C37" s="15" t="s">
        <v>4656</v>
      </c>
      <c r="D37" s="93" t="s">
        <v>4657</v>
      </c>
      <c r="E37" s="93">
        <v>40000</v>
      </c>
      <c r="F37" s="93" t="s">
        <v>4587</v>
      </c>
      <c r="G37" s="93" t="s">
        <v>4588</v>
      </c>
      <c r="H37" s="93">
        <v>40000</v>
      </c>
      <c r="I37" s="98" t="s">
        <v>290</v>
      </c>
      <c r="J37" s="98" t="s">
        <v>4588</v>
      </c>
      <c r="K37" s="119" t="s">
        <v>4589</v>
      </c>
      <c r="L37" s="144">
        <v>21.39</v>
      </c>
      <c r="M37" s="15" t="s">
        <v>4590</v>
      </c>
      <c r="N37" s="119" t="s">
        <v>24</v>
      </c>
    </row>
    <row r="38" s="202" customFormat="1" spans="1:14">
      <c r="A38" s="119" t="s">
        <v>4584</v>
      </c>
      <c r="B38" s="129">
        <v>36</v>
      </c>
      <c r="C38" s="15" t="s">
        <v>4658</v>
      </c>
      <c r="D38" s="93" t="s">
        <v>4659</v>
      </c>
      <c r="E38" s="93">
        <v>40000</v>
      </c>
      <c r="F38" s="93" t="s">
        <v>4587</v>
      </c>
      <c r="G38" s="93" t="s">
        <v>4588</v>
      </c>
      <c r="H38" s="93">
        <v>40000</v>
      </c>
      <c r="I38" s="98" t="s">
        <v>290</v>
      </c>
      <c r="J38" s="98" t="s">
        <v>4588</v>
      </c>
      <c r="K38" s="119" t="s">
        <v>4589</v>
      </c>
      <c r="L38" s="144">
        <v>21.39</v>
      </c>
      <c r="M38" s="15" t="s">
        <v>4590</v>
      </c>
      <c r="N38" s="119" t="s">
        <v>24</v>
      </c>
    </row>
    <row r="39" s="202" customFormat="1" spans="1:14">
      <c r="A39" s="119" t="s">
        <v>4584</v>
      </c>
      <c r="B39" s="129">
        <v>37</v>
      </c>
      <c r="C39" s="15" t="s">
        <v>4660</v>
      </c>
      <c r="D39" s="93" t="s">
        <v>4661</v>
      </c>
      <c r="E39" s="93">
        <v>40000</v>
      </c>
      <c r="F39" s="93" t="s">
        <v>4587</v>
      </c>
      <c r="G39" s="93" t="s">
        <v>4588</v>
      </c>
      <c r="H39" s="93">
        <v>40000</v>
      </c>
      <c r="I39" s="98" t="s">
        <v>290</v>
      </c>
      <c r="J39" s="98" t="s">
        <v>4588</v>
      </c>
      <c r="K39" s="119" t="s">
        <v>4589</v>
      </c>
      <c r="L39" s="144">
        <v>21.39</v>
      </c>
      <c r="M39" s="15" t="s">
        <v>531</v>
      </c>
      <c r="N39" s="119" t="s">
        <v>24</v>
      </c>
    </row>
    <row r="40" s="202" customFormat="1" spans="1:14">
      <c r="A40" s="119" t="s">
        <v>4584</v>
      </c>
      <c r="B40" s="129">
        <v>38</v>
      </c>
      <c r="C40" s="15" t="s">
        <v>4662</v>
      </c>
      <c r="D40" s="93" t="s">
        <v>4663</v>
      </c>
      <c r="E40" s="93">
        <v>40000</v>
      </c>
      <c r="F40" s="93" t="s">
        <v>4587</v>
      </c>
      <c r="G40" s="93" t="s">
        <v>4588</v>
      </c>
      <c r="H40" s="93">
        <v>40000</v>
      </c>
      <c r="I40" s="98" t="s">
        <v>290</v>
      </c>
      <c r="J40" s="98" t="s">
        <v>4588</v>
      </c>
      <c r="K40" s="119" t="s">
        <v>4589</v>
      </c>
      <c r="L40" s="144">
        <v>21.39</v>
      </c>
      <c r="M40" s="15" t="s">
        <v>4590</v>
      </c>
      <c r="N40" s="119" t="s">
        <v>24</v>
      </c>
    </row>
    <row r="41" s="202" customFormat="1" spans="1:14">
      <c r="A41" s="119" t="s">
        <v>4584</v>
      </c>
      <c r="B41" s="129">
        <v>39</v>
      </c>
      <c r="C41" s="15" t="s">
        <v>4664</v>
      </c>
      <c r="D41" s="93" t="s">
        <v>4665</v>
      </c>
      <c r="E41" s="93">
        <v>40000</v>
      </c>
      <c r="F41" s="93" t="s">
        <v>4587</v>
      </c>
      <c r="G41" s="93" t="s">
        <v>4588</v>
      </c>
      <c r="H41" s="93">
        <v>40000</v>
      </c>
      <c r="I41" s="98" t="s">
        <v>290</v>
      </c>
      <c r="J41" s="98" t="s">
        <v>4588</v>
      </c>
      <c r="K41" s="119" t="s">
        <v>4589</v>
      </c>
      <c r="L41" s="144">
        <v>21.39</v>
      </c>
      <c r="M41" s="15" t="s">
        <v>531</v>
      </c>
      <c r="N41" s="119" t="s">
        <v>24</v>
      </c>
    </row>
    <row r="42" s="202" customFormat="1" spans="1:14">
      <c r="A42" s="119" t="s">
        <v>4584</v>
      </c>
      <c r="B42" s="129">
        <v>40</v>
      </c>
      <c r="C42" s="15" t="s">
        <v>4666</v>
      </c>
      <c r="D42" s="93" t="s">
        <v>4667</v>
      </c>
      <c r="E42" s="93">
        <v>40000</v>
      </c>
      <c r="F42" s="93" t="s">
        <v>4587</v>
      </c>
      <c r="G42" s="93" t="s">
        <v>4588</v>
      </c>
      <c r="H42" s="93">
        <v>40000</v>
      </c>
      <c r="I42" s="98" t="s">
        <v>290</v>
      </c>
      <c r="J42" s="98" t="s">
        <v>4588</v>
      </c>
      <c r="K42" s="119" t="s">
        <v>4589</v>
      </c>
      <c r="L42" s="144">
        <v>21.39</v>
      </c>
      <c r="M42" s="15" t="s">
        <v>531</v>
      </c>
      <c r="N42" s="119" t="s">
        <v>24</v>
      </c>
    </row>
    <row r="43" s="202" customFormat="1" spans="1:14">
      <c r="A43" s="119" t="s">
        <v>4584</v>
      </c>
      <c r="B43" s="129">
        <v>41</v>
      </c>
      <c r="C43" s="15" t="s">
        <v>4668</v>
      </c>
      <c r="D43" s="93" t="s">
        <v>4669</v>
      </c>
      <c r="E43" s="93">
        <v>40000</v>
      </c>
      <c r="F43" s="93" t="s">
        <v>4587</v>
      </c>
      <c r="G43" s="93" t="s">
        <v>4588</v>
      </c>
      <c r="H43" s="93">
        <v>40000</v>
      </c>
      <c r="I43" s="98" t="s">
        <v>290</v>
      </c>
      <c r="J43" s="98" t="s">
        <v>4588</v>
      </c>
      <c r="K43" s="119" t="s">
        <v>4589</v>
      </c>
      <c r="L43" s="144">
        <v>21.39</v>
      </c>
      <c r="M43" s="15" t="s">
        <v>531</v>
      </c>
      <c r="N43" s="119" t="s">
        <v>24</v>
      </c>
    </row>
    <row r="44" s="202" customFormat="1" spans="1:14">
      <c r="A44" s="119" t="s">
        <v>4584</v>
      </c>
      <c r="B44" s="129">
        <v>42</v>
      </c>
      <c r="C44" s="15" t="s">
        <v>4670</v>
      </c>
      <c r="D44" s="93" t="s">
        <v>4671</v>
      </c>
      <c r="E44" s="93">
        <v>40000</v>
      </c>
      <c r="F44" s="93" t="s">
        <v>4587</v>
      </c>
      <c r="G44" s="93" t="s">
        <v>4588</v>
      </c>
      <c r="H44" s="93">
        <v>40000</v>
      </c>
      <c r="I44" s="98" t="s">
        <v>290</v>
      </c>
      <c r="J44" s="98" t="s">
        <v>4588</v>
      </c>
      <c r="K44" s="119" t="s">
        <v>4589</v>
      </c>
      <c r="L44" s="144">
        <v>21.39</v>
      </c>
      <c r="M44" s="15" t="s">
        <v>4590</v>
      </c>
      <c r="N44" s="119" t="s">
        <v>24</v>
      </c>
    </row>
    <row r="45" s="202" customFormat="1" spans="1:14">
      <c r="A45" s="119" t="s">
        <v>4584</v>
      </c>
      <c r="B45" s="129">
        <v>43</v>
      </c>
      <c r="C45" s="15" t="s">
        <v>4672</v>
      </c>
      <c r="D45" s="93" t="s">
        <v>4673</v>
      </c>
      <c r="E45" s="93">
        <v>40000</v>
      </c>
      <c r="F45" s="93" t="s">
        <v>4587</v>
      </c>
      <c r="G45" s="93" t="s">
        <v>4588</v>
      </c>
      <c r="H45" s="93">
        <v>40000</v>
      </c>
      <c r="I45" s="98" t="s">
        <v>290</v>
      </c>
      <c r="J45" s="98" t="s">
        <v>4588</v>
      </c>
      <c r="K45" s="119" t="s">
        <v>4589</v>
      </c>
      <c r="L45" s="144">
        <v>21.39</v>
      </c>
      <c r="M45" s="15" t="s">
        <v>531</v>
      </c>
      <c r="N45" s="119" t="s">
        <v>24</v>
      </c>
    </row>
    <row r="46" s="202" customFormat="1" spans="1:14">
      <c r="A46" s="119" t="s">
        <v>4584</v>
      </c>
      <c r="B46" s="129">
        <v>44</v>
      </c>
      <c r="C46" s="15" t="s">
        <v>4674</v>
      </c>
      <c r="D46" s="93" t="s">
        <v>4675</v>
      </c>
      <c r="E46" s="93">
        <v>40000</v>
      </c>
      <c r="F46" s="93" t="s">
        <v>4587</v>
      </c>
      <c r="G46" s="93" t="s">
        <v>4588</v>
      </c>
      <c r="H46" s="93">
        <v>40000</v>
      </c>
      <c r="I46" s="98" t="s">
        <v>290</v>
      </c>
      <c r="J46" s="98" t="s">
        <v>4588</v>
      </c>
      <c r="K46" s="119" t="s">
        <v>4589</v>
      </c>
      <c r="L46" s="144">
        <v>21.39</v>
      </c>
      <c r="M46" s="15" t="s">
        <v>531</v>
      </c>
      <c r="N46" s="119" t="s">
        <v>24</v>
      </c>
    </row>
    <row r="47" s="202" customFormat="1" spans="1:14">
      <c r="A47" s="119" t="s">
        <v>4584</v>
      </c>
      <c r="B47" s="129">
        <v>45</v>
      </c>
      <c r="C47" s="15" t="s">
        <v>4676</v>
      </c>
      <c r="D47" s="93" t="s">
        <v>4677</v>
      </c>
      <c r="E47" s="93">
        <v>40000</v>
      </c>
      <c r="F47" s="93" t="s">
        <v>4587</v>
      </c>
      <c r="G47" s="93" t="s">
        <v>4588</v>
      </c>
      <c r="H47" s="93">
        <v>40000</v>
      </c>
      <c r="I47" s="98" t="s">
        <v>290</v>
      </c>
      <c r="J47" s="98" t="s">
        <v>4588</v>
      </c>
      <c r="K47" s="119" t="s">
        <v>4589</v>
      </c>
      <c r="L47" s="144">
        <v>21.39</v>
      </c>
      <c r="M47" s="15" t="s">
        <v>4590</v>
      </c>
      <c r="N47" s="119" t="s">
        <v>24</v>
      </c>
    </row>
    <row r="48" s="202" customFormat="1" spans="1:14">
      <c r="A48" s="119" t="s">
        <v>4584</v>
      </c>
      <c r="B48" s="129">
        <v>46</v>
      </c>
      <c r="C48" s="15" t="s">
        <v>4678</v>
      </c>
      <c r="D48" s="93" t="s">
        <v>4679</v>
      </c>
      <c r="E48" s="93">
        <v>40000</v>
      </c>
      <c r="F48" s="93" t="s">
        <v>4587</v>
      </c>
      <c r="G48" s="93" t="s">
        <v>4588</v>
      </c>
      <c r="H48" s="93">
        <v>40000</v>
      </c>
      <c r="I48" s="98" t="s">
        <v>290</v>
      </c>
      <c r="J48" s="98" t="s">
        <v>4588</v>
      </c>
      <c r="K48" s="119" t="s">
        <v>4589</v>
      </c>
      <c r="L48" s="144">
        <v>21.39</v>
      </c>
      <c r="M48" s="15" t="s">
        <v>4590</v>
      </c>
      <c r="N48" s="119" t="s">
        <v>24</v>
      </c>
    </row>
    <row r="49" s="202" customFormat="1" spans="1:14">
      <c r="A49" s="119" t="s">
        <v>4584</v>
      </c>
      <c r="B49" s="129">
        <v>47</v>
      </c>
      <c r="C49" s="15" t="s">
        <v>4680</v>
      </c>
      <c r="D49" s="93" t="s">
        <v>4681</v>
      </c>
      <c r="E49" s="93">
        <v>40000</v>
      </c>
      <c r="F49" s="93" t="s">
        <v>4587</v>
      </c>
      <c r="G49" s="93" t="s">
        <v>4588</v>
      </c>
      <c r="H49" s="93">
        <v>40000</v>
      </c>
      <c r="I49" s="98" t="s">
        <v>290</v>
      </c>
      <c r="J49" s="98" t="s">
        <v>4588</v>
      </c>
      <c r="K49" s="119" t="s">
        <v>4589</v>
      </c>
      <c r="L49" s="144">
        <v>21.39</v>
      </c>
      <c r="M49" s="15" t="s">
        <v>531</v>
      </c>
      <c r="N49" s="119" t="s">
        <v>24</v>
      </c>
    </row>
    <row r="50" s="202" customFormat="1" spans="1:14">
      <c r="A50" s="119" t="s">
        <v>4584</v>
      </c>
      <c r="B50" s="129">
        <v>48</v>
      </c>
      <c r="C50" s="15" t="s">
        <v>4682</v>
      </c>
      <c r="D50" s="93" t="s">
        <v>4683</v>
      </c>
      <c r="E50" s="93">
        <v>40000</v>
      </c>
      <c r="F50" s="93" t="s">
        <v>4587</v>
      </c>
      <c r="G50" s="93" t="s">
        <v>4588</v>
      </c>
      <c r="H50" s="93">
        <v>40000</v>
      </c>
      <c r="I50" s="98" t="s">
        <v>290</v>
      </c>
      <c r="J50" s="98" t="s">
        <v>4588</v>
      </c>
      <c r="K50" s="119" t="s">
        <v>4589</v>
      </c>
      <c r="L50" s="144">
        <v>21.39</v>
      </c>
      <c r="M50" s="15" t="s">
        <v>531</v>
      </c>
      <c r="N50" s="119" t="s">
        <v>24</v>
      </c>
    </row>
    <row r="51" s="202" customFormat="1" spans="1:14">
      <c r="A51" s="119" t="s">
        <v>4584</v>
      </c>
      <c r="B51" s="129">
        <v>49</v>
      </c>
      <c r="C51" s="15" t="s">
        <v>4684</v>
      </c>
      <c r="D51" s="93" t="s">
        <v>4685</v>
      </c>
      <c r="E51" s="93">
        <v>40000</v>
      </c>
      <c r="F51" s="93" t="s">
        <v>4587</v>
      </c>
      <c r="G51" s="93" t="s">
        <v>4588</v>
      </c>
      <c r="H51" s="93">
        <v>40000</v>
      </c>
      <c r="I51" s="98" t="s">
        <v>290</v>
      </c>
      <c r="J51" s="98" t="s">
        <v>4588</v>
      </c>
      <c r="K51" s="119" t="s">
        <v>4589</v>
      </c>
      <c r="L51" s="144">
        <v>21.39</v>
      </c>
      <c r="M51" s="15" t="s">
        <v>4590</v>
      </c>
      <c r="N51" s="119" t="s">
        <v>24</v>
      </c>
    </row>
    <row r="52" s="202" customFormat="1" spans="1:14">
      <c r="A52" s="119" t="s">
        <v>4584</v>
      </c>
      <c r="B52" s="129">
        <v>50</v>
      </c>
      <c r="C52" s="15" t="s">
        <v>4686</v>
      </c>
      <c r="D52" s="93" t="s">
        <v>4687</v>
      </c>
      <c r="E52" s="93">
        <v>40000</v>
      </c>
      <c r="F52" s="93" t="s">
        <v>4587</v>
      </c>
      <c r="G52" s="93" t="s">
        <v>4588</v>
      </c>
      <c r="H52" s="93">
        <v>40000</v>
      </c>
      <c r="I52" s="98" t="s">
        <v>290</v>
      </c>
      <c r="J52" s="98" t="s">
        <v>4588</v>
      </c>
      <c r="K52" s="119" t="s">
        <v>4589</v>
      </c>
      <c r="L52" s="144">
        <v>21.39</v>
      </c>
      <c r="M52" s="15" t="s">
        <v>531</v>
      </c>
      <c r="N52" s="119" t="s">
        <v>24</v>
      </c>
    </row>
    <row r="53" s="202" customFormat="1" spans="1:14">
      <c r="A53" s="119" t="s">
        <v>4584</v>
      </c>
      <c r="B53" s="129">
        <v>51</v>
      </c>
      <c r="C53" s="15" t="s">
        <v>4688</v>
      </c>
      <c r="D53" s="93" t="s">
        <v>4689</v>
      </c>
      <c r="E53" s="93">
        <v>40000</v>
      </c>
      <c r="F53" s="93" t="s">
        <v>4587</v>
      </c>
      <c r="G53" s="93" t="s">
        <v>4588</v>
      </c>
      <c r="H53" s="93">
        <v>40000</v>
      </c>
      <c r="I53" s="98" t="s">
        <v>290</v>
      </c>
      <c r="J53" s="98" t="s">
        <v>4588</v>
      </c>
      <c r="K53" s="119" t="s">
        <v>4589</v>
      </c>
      <c r="L53" s="144">
        <v>21.39</v>
      </c>
      <c r="M53" s="15" t="s">
        <v>4590</v>
      </c>
      <c r="N53" s="119" t="s">
        <v>24</v>
      </c>
    </row>
    <row r="54" s="202" customFormat="1" spans="1:14">
      <c r="A54" s="119" t="s">
        <v>4584</v>
      </c>
      <c r="B54" s="129">
        <v>52</v>
      </c>
      <c r="C54" s="15" t="s">
        <v>4690</v>
      </c>
      <c r="D54" s="93" t="s">
        <v>4691</v>
      </c>
      <c r="E54" s="93">
        <v>40000</v>
      </c>
      <c r="F54" s="93" t="s">
        <v>4587</v>
      </c>
      <c r="G54" s="93" t="s">
        <v>4588</v>
      </c>
      <c r="H54" s="93">
        <v>40000</v>
      </c>
      <c r="I54" s="98" t="s">
        <v>290</v>
      </c>
      <c r="J54" s="98" t="s">
        <v>4588</v>
      </c>
      <c r="K54" s="119" t="s">
        <v>4589</v>
      </c>
      <c r="L54" s="144">
        <v>21.39</v>
      </c>
      <c r="M54" s="15" t="s">
        <v>531</v>
      </c>
      <c r="N54" s="119" t="s">
        <v>24</v>
      </c>
    </row>
    <row r="55" s="202" customFormat="1" spans="1:14">
      <c r="A55" s="119" t="s">
        <v>4584</v>
      </c>
      <c r="B55" s="129">
        <v>53</v>
      </c>
      <c r="C55" s="15" t="s">
        <v>4692</v>
      </c>
      <c r="D55" s="93" t="s">
        <v>4693</v>
      </c>
      <c r="E55" s="93">
        <v>40000</v>
      </c>
      <c r="F55" s="93" t="s">
        <v>4587</v>
      </c>
      <c r="G55" s="93" t="s">
        <v>4588</v>
      </c>
      <c r="H55" s="93">
        <v>40000</v>
      </c>
      <c r="I55" s="98" t="s">
        <v>290</v>
      </c>
      <c r="J55" s="98" t="s">
        <v>4588</v>
      </c>
      <c r="K55" s="119" t="s">
        <v>4589</v>
      </c>
      <c r="L55" s="144">
        <v>21.39</v>
      </c>
      <c r="M55" s="15" t="s">
        <v>4590</v>
      </c>
      <c r="N55" s="119" t="s">
        <v>24</v>
      </c>
    </row>
    <row r="56" s="202" customFormat="1" spans="1:14">
      <c r="A56" s="119" t="s">
        <v>4584</v>
      </c>
      <c r="B56" s="129">
        <v>54</v>
      </c>
      <c r="C56" s="15" t="s">
        <v>2082</v>
      </c>
      <c r="D56" s="93" t="s">
        <v>4694</v>
      </c>
      <c r="E56" s="93">
        <v>50000</v>
      </c>
      <c r="F56" s="97">
        <v>45119</v>
      </c>
      <c r="G56" s="97">
        <v>45484</v>
      </c>
      <c r="H56" s="93">
        <v>20000</v>
      </c>
      <c r="I56" s="98" t="s">
        <v>290</v>
      </c>
      <c r="J56" s="98" t="s">
        <v>6365</v>
      </c>
      <c r="K56" s="119" t="s">
        <v>4589</v>
      </c>
      <c r="L56" s="144">
        <v>44.92</v>
      </c>
      <c r="M56" s="15" t="s">
        <v>4590</v>
      </c>
      <c r="N56" s="119" t="s">
        <v>24</v>
      </c>
    </row>
    <row r="57" s="202" customFormat="1" spans="1:14">
      <c r="A57" s="119" t="s">
        <v>4584</v>
      </c>
      <c r="B57" s="129">
        <v>55</v>
      </c>
      <c r="C57" s="15" t="s">
        <v>4699</v>
      </c>
      <c r="D57" s="93" t="s">
        <v>4700</v>
      </c>
      <c r="E57" s="93">
        <v>32000</v>
      </c>
      <c r="F57" s="93" t="s">
        <v>4697</v>
      </c>
      <c r="G57" s="93" t="s">
        <v>4698</v>
      </c>
      <c r="H57" s="93">
        <v>32000</v>
      </c>
      <c r="I57" s="98" t="s">
        <v>290</v>
      </c>
      <c r="J57" s="98" t="s">
        <v>6366</v>
      </c>
      <c r="K57" s="93">
        <v>3.85</v>
      </c>
      <c r="L57" s="144">
        <v>102.67</v>
      </c>
      <c r="M57" s="15" t="s">
        <v>4590</v>
      </c>
      <c r="N57" s="119" t="s">
        <v>24</v>
      </c>
    </row>
    <row r="58" s="202" customFormat="1" spans="1:14">
      <c r="A58" s="119" t="s">
        <v>4584</v>
      </c>
      <c r="B58" s="129">
        <v>56</v>
      </c>
      <c r="C58" s="15" t="s">
        <v>4701</v>
      </c>
      <c r="D58" s="93" t="s">
        <v>4702</v>
      </c>
      <c r="E58" s="93">
        <v>34000</v>
      </c>
      <c r="F58" s="93" t="s">
        <v>4697</v>
      </c>
      <c r="G58" s="93" t="s">
        <v>4698</v>
      </c>
      <c r="H58" s="93">
        <v>34000</v>
      </c>
      <c r="I58" s="98" t="s">
        <v>290</v>
      </c>
      <c r="J58" s="98" t="s">
        <v>6366</v>
      </c>
      <c r="K58" s="93">
        <v>3.85</v>
      </c>
      <c r="L58" s="144">
        <v>109.08</v>
      </c>
      <c r="M58" s="15" t="s">
        <v>4590</v>
      </c>
      <c r="N58" s="119" t="s">
        <v>24</v>
      </c>
    </row>
    <row r="59" s="202" customFormat="1" spans="1:14">
      <c r="A59" s="119" t="s">
        <v>4584</v>
      </c>
      <c r="B59" s="129">
        <v>57</v>
      </c>
      <c r="C59" s="15" t="s">
        <v>4703</v>
      </c>
      <c r="D59" s="93" t="s">
        <v>4704</v>
      </c>
      <c r="E59" s="93">
        <v>33000</v>
      </c>
      <c r="F59" s="93" t="s">
        <v>4697</v>
      </c>
      <c r="G59" s="93" t="s">
        <v>4698</v>
      </c>
      <c r="H59" s="93">
        <v>33000</v>
      </c>
      <c r="I59" s="98" t="s">
        <v>290</v>
      </c>
      <c r="J59" s="98" t="s">
        <v>6366</v>
      </c>
      <c r="K59" s="93">
        <v>3.85</v>
      </c>
      <c r="L59" s="144">
        <v>105.87</v>
      </c>
      <c r="M59" s="15" t="s">
        <v>4590</v>
      </c>
      <c r="N59" s="119" t="s">
        <v>24</v>
      </c>
    </row>
    <row r="60" s="202" customFormat="1" spans="1:14">
      <c r="A60" s="119" t="s">
        <v>4584</v>
      </c>
      <c r="B60" s="129">
        <v>58</v>
      </c>
      <c r="C60" s="15" t="s">
        <v>4705</v>
      </c>
      <c r="D60" s="93" t="s">
        <v>4706</v>
      </c>
      <c r="E60" s="93">
        <v>37000</v>
      </c>
      <c r="F60" s="93" t="s">
        <v>4697</v>
      </c>
      <c r="G60" s="93" t="s">
        <v>4698</v>
      </c>
      <c r="H60" s="93">
        <v>37000</v>
      </c>
      <c r="I60" s="98" t="s">
        <v>290</v>
      </c>
      <c r="J60" s="98" t="s">
        <v>6366</v>
      </c>
      <c r="K60" s="93">
        <v>3.85</v>
      </c>
      <c r="L60" s="77">
        <v>118.71</v>
      </c>
      <c r="M60" s="15" t="s">
        <v>4590</v>
      </c>
      <c r="N60" s="119" t="s">
        <v>24</v>
      </c>
    </row>
    <row r="61" s="202" customFormat="1" spans="1:14">
      <c r="A61" s="119" t="s">
        <v>4584</v>
      </c>
      <c r="B61" s="129">
        <v>59</v>
      </c>
      <c r="C61" s="15" t="s">
        <v>4705</v>
      </c>
      <c r="D61" s="93" t="s">
        <v>4707</v>
      </c>
      <c r="E61" s="93">
        <v>35000</v>
      </c>
      <c r="F61" s="93" t="s">
        <v>4697</v>
      </c>
      <c r="G61" s="93" t="s">
        <v>4698</v>
      </c>
      <c r="H61" s="93">
        <v>35000</v>
      </c>
      <c r="I61" s="98" t="s">
        <v>290</v>
      </c>
      <c r="J61" s="98" t="s">
        <v>6366</v>
      </c>
      <c r="K61" s="93">
        <v>3.85</v>
      </c>
      <c r="L61" s="144">
        <v>112.29</v>
      </c>
      <c r="M61" s="15" t="s">
        <v>4590</v>
      </c>
      <c r="N61" s="119" t="s">
        <v>24</v>
      </c>
    </row>
    <row r="62" s="202" customFormat="1" spans="1:14">
      <c r="A62" s="119" t="s">
        <v>4584</v>
      </c>
      <c r="B62" s="129">
        <v>60</v>
      </c>
      <c r="C62" s="15" t="s">
        <v>4708</v>
      </c>
      <c r="D62" s="93" t="s">
        <v>4709</v>
      </c>
      <c r="E62" s="93">
        <v>33000</v>
      </c>
      <c r="F62" s="93" t="s">
        <v>4697</v>
      </c>
      <c r="G62" s="93" t="s">
        <v>4698</v>
      </c>
      <c r="H62" s="93">
        <v>33000</v>
      </c>
      <c r="I62" s="98" t="s">
        <v>290</v>
      </c>
      <c r="J62" s="98" t="s">
        <v>6366</v>
      </c>
      <c r="K62" s="93">
        <v>3.85</v>
      </c>
      <c r="L62" s="144">
        <v>105.87</v>
      </c>
      <c r="M62" s="15" t="s">
        <v>4590</v>
      </c>
      <c r="N62" s="119" t="s">
        <v>24</v>
      </c>
    </row>
    <row r="63" s="202" customFormat="1" spans="1:14">
      <c r="A63" s="119" t="s">
        <v>4584</v>
      </c>
      <c r="B63" s="129">
        <v>61</v>
      </c>
      <c r="C63" s="15" t="s">
        <v>4710</v>
      </c>
      <c r="D63" s="93" t="s">
        <v>4711</v>
      </c>
      <c r="E63" s="93">
        <v>30000</v>
      </c>
      <c r="F63" s="93" t="s">
        <v>4697</v>
      </c>
      <c r="G63" s="93" t="s">
        <v>4698</v>
      </c>
      <c r="H63" s="93">
        <v>30000</v>
      </c>
      <c r="I63" s="98" t="s">
        <v>290</v>
      </c>
      <c r="J63" s="98" t="s">
        <v>6366</v>
      </c>
      <c r="K63" s="93">
        <v>3.85</v>
      </c>
      <c r="L63" s="144">
        <v>96.25</v>
      </c>
      <c r="M63" s="15" t="s">
        <v>4590</v>
      </c>
      <c r="N63" s="119" t="s">
        <v>24</v>
      </c>
    </row>
    <row r="64" s="202" customFormat="1" spans="1:14">
      <c r="A64" s="119" t="s">
        <v>4584</v>
      </c>
      <c r="B64" s="129">
        <v>62</v>
      </c>
      <c r="C64" s="15" t="s">
        <v>4712</v>
      </c>
      <c r="D64" s="93" t="s">
        <v>4713</v>
      </c>
      <c r="E64" s="93">
        <v>37000</v>
      </c>
      <c r="F64" s="93" t="s">
        <v>4697</v>
      </c>
      <c r="G64" s="93" t="s">
        <v>4698</v>
      </c>
      <c r="H64" s="93">
        <v>37000</v>
      </c>
      <c r="I64" s="98" t="s">
        <v>290</v>
      </c>
      <c r="J64" s="98" t="s">
        <v>6366</v>
      </c>
      <c r="K64" s="93">
        <v>3.85</v>
      </c>
      <c r="L64" s="77">
        <v>118.71</v>
      </c>
      <c r="M64" s="15" t="s">
        <v>4590</v>
      </c>
      <c r="N64" s="119" t="s">
        <v>24</v>
      </c>
    </row>
    <row r="65" s="202" customFormat="1" spans="1:14">
      <c r="A65" s="119" t="s">
        <v>4584</v>
      </c>
      <c r="B65" s="129">
        <v>63</v>
      </c>
      <c r="C65" s="15" t="s">
        <v>4714</v>
      </c>
      <c r="D65" s="93" t="s">
        <v>4715</v>
      </c>
      <c r="E65" s="93">
        <v>35000</v>
      </c>
      <c r="F65" s="93" t="s">
        <v>4697</v>
      </c>
      <c r="G65" s="93" t="s">
        <v>4698</v>
      </c>
      <c r="H65" s="93">
        <v>35000</v>
      </c>
      <c r="I65" s="98" t="s">
        <v>290</v>
      </c>
      <c r="J65" s="98" t="s">
        <v>6366</v>
      </c>
      <c r="K65" s="93">
        <v>3.85</v>
      </c>
      <c r="L65" s="144">
        <v>112.29</v>
      </c>
      <c r="M65" s="15" t="s">
        <v>4590</v>
      </c>
      <c r="N65" s="119" t="s">
        <v>24</v>
      </c>
    </row>
    <row r="66" s="202" customFormat="1" spans="1:14">
      <c r="A66" s="119" t="s">
        <v>4584</v>
      </c>
      <c r="B66" s="129">
        <v>64</v>
      </c>
      <c r="C66" s="15" t="s">
        <v>4716</v>
      </c>
      <c r="D66" s="93" t="s">
        <v>4717</v>
      </c>
      <c r="E66" s="93">
        <v>32000</v>
      </c>
      <c r="F66" s="93" t="s">
        <v>4697</v>
      </c>
      <c r="G66" s="93" t="s">
        <v>4698</v>
      </c>
      <c r="H66" s="93">
        <v>32000</v>
      </c>
      <c r="I66" s="98" t="s">
        <v>290</v>
      </c>
      <c r="J66" s="98" t="s">
        <v>6366</v>
      </c>
      <c r="K66" s="93">
        <v>3.85</v>
      </c>
      <c r="L66" s="144">
        <v>102.67</v>
      </c>
      <c r="M66" s="15" t="s">
        <v>4590</v>
      </c>
      <c r="N66" s="119" t="s">
        <v>24</v>
      </c>
    </row>
    <row r="67" s="202" customFormat="1" spans="1:14">
      <c r="A67" s="119" t="s">
        <v>4584</v>
      </c>
      <c r="B67" s="129">
        <v>65</v>
      </c>
      <c r="C67" s="15" t="s">
        <v>4718</v>
      </c>
      <c r="D67" s="93" t="s">
        <v>4719</v>
      </c>
      <c r="E67" s="93">
        <v>34000</v>
      </c>
      <c r="F67" s="93" t="s">
        <v>4697</v>
      </c>
      <c r="G67" s="93" t="s">
        <v>4698</v>
      </c>
      <c r="H67" s="93">
        <v>34000</v>
      </c>
      <c r="I67" s="98" t="s">
        <v>290</v>
      </c>
      <c r="J67" s="98" t="s">
        <v>6366</v>
      </c>
      <c r="K67" s="93">
        <v>3.85</v>
      </c>
      <c r="L67" s="144">
        <v>109.08</v>
      </c>
      <c r="M67" s="15" t="s">
        <v>4590</v>
      </c>
      <c r="N67" s="119" t="s">
        <v>24</v>
      </c>
    </row>
    <row r="68" s="202" customFormat="1" spans="1:14">
      <c r="A68" s="119" t="s">
        <v>4584</v>
      </c>
      <c r="B68" s="129">
        <v>66</v>
      </c>
      <c r="C68" s="15" t="s">
        <v>4720</v>
      </c>
      <c r="D68" s="93" t="s">
        <v>4721</v>
      </c>
      <c r="E68" s="93">
        <v>34000</v>
      </c>
      <c r="F68" s="93" t="s">
        <v>4697</v>
      </c>
      <c r="G68" s="93" t="s">
        <v>4698</v>
      </c>
      <c r="H68" s="93">
        <v>34000</v>
      </c>
      <c r="I68" s="98" t="s">
        <v>290</v>
      </c>
      <c r="J68" s="98" t="s">
        <v>6366</v>
      </c>
      <c r="K68" s="93">
        <v>3.85</v>
      </c>
      <c r="L68" s="144">
        <v>109.08</v>
      </c>
      <c r="M68" s="15" t="s">
        <v>4590</v>
      </c>
      <c r="N68" s="119" t="s">
        <v>24</v>
      </c>
    </row>
    <row r="69" s="202" customFormat="1" spans="1:14">
      <c r="A69" s="119" t="s">
        <v>4584</v>
      </c>
      <c r="B69" s="129">
        <v>67</v>
      </c>
      <c r="C69" s="15" t="s">
        <v>4722</v>
      </c>
      <c r="D69" s="93" t="s">
        <v>4723</v>
      </c>
      <c r="E69" s="93">
        <v>34000</v>
      </c>
      <c r="F69" s="93" t="s">
        <v>4697</v>
      </c>
      <c r="G69" s="93" t="s">
        <v>4698</v>
      </c>
      <c r="H69" s="93">
        <v>34000</v>
      </c>
      <c r="I69" s="98" t="s">
        <v>290</v>
      </c>
      <c r="J69" s="98" t="s">
        <v>6366</v>
      </c>
      <c r="K69" s="93">
        <v>3.85</v>
      </c>
      <c r="L69" s="144">
        <v>109.08</v>
      </c>
      <c r="M69" s="15" t="s">
        <v>4590</v>
      </c>
      <c r="N69" s="119" t="s">
        <v>24</v>
      </c>
    </row>
    <row r="70" s="202" customFormat="1" spans="1:14">
      <c r="A70" s="119" t="s">
        <v>4584</v>
      </c>
      <c r="B70" s="129">
        <v>68</v>
      </c>
      <c r="C70" s="15" t="s">
        <v>4724</v>
      </c>
      <c r="D70" s="93" t="s">
        <v>4725</v>
      </c>
      <c r="E70" s="93">
        <v>33000</v>
      </c>
      <c r="F70" s="93" t="s">
        <v>4697</v>
      </c>
      <c r="G70" s="93" t="s">
        <v>4698</v>
      </c>
      <c r="H70" s="93">
        <v>33000</v>
      </c>
      <c r="I70" s="98" t="s">
        <v>290</v>
      </c>
      <c r="J70" s="98" t="s">
        <v>6366</v>
      </c>
      <c r="K70" s="93">
        <v>3.85</v>
      </c>
      <c r="L70" s="144">
        <v>105.87</v>
      </c>
      <c r="M70" s="15" t="s">
        <v>4590</v>
      </c>
      <c r="N70" s="119" t="s">
        <v>24</v>
      </c>
    </row>
    <row r="71" s="202" customFormat="1" spans="1:14">
      <c r="A71" s="119" t="s">
        <v>4584</v>
      </c>
      <c r="B71" s="129">
        <v>69</v>
      </c>
      <c r="C71" s="15" t="s">
        <v>4726</v>
      </c>
      <c r="D71" s="93" t="s">
        <v>4727</v>
      </c>
      <c r="E71" s="93">
        <v>33000</v>
      </c>
      <c r="F71" s="93" t="s">
        <v>4728</v>
      </c>
      <c r="G71" s="93" t="s">
        <v>4729</v>
      </c>
      <c r="H71" s="93">
        <v>33000</v>
      </c>
      <c r="I71" s="98" t="s">
        <v>290</v>
      </c>
      <c r="J71" s="98" t="s">
        <v>6366</v>
      </c>
      <c r="K71" s="93">
        <v>3.8</v>
      </c>
      <c r="L71" s="144">
        <v>104.5</v>
      </c>
      <c r="M71" s="15" t="s">
        <v>4590</v>
      </c>
      <c r="N71" s="119" t="s">
        <v>24</v>
      </c>
    </row>
    <row r="72" s="202" customFormat="1" spans="1:14">
      <c r="A72" s="119" t="s">
        <v>4584</v>
      </c>
      <c r="B72" s="129">
        <v>70</v>
      </c>
      <c r="C72" s="15" t="s">
        <v>4730</v>
      </c>
      <c r="D72" s="93" t="s">
        <v>4731</v>
      </c>
      <c r="E72" s="93">
        <v>33000</v>
      </c>
      <c r="F72" s="93" t="s">
        <v>4697</v>
      </c>
      <c r="G72" s="93" t="s">
        <v>4698</v>
      </c>
      <c r="H72" s="93">
        <v>33000</v>
      </c>
      <c r="I72" s="98" t="s">
        <v>290</v>
      </c>
      <c r="J72" s="98" t="s">
        <v>6366</v>
      </c>
      <c r="K72" s="93">
        <v>3.85</v>
      </c>
      <c r="L72" s="144">
        <v>105.87</v>
      </c>
      <c r="M72" s="15" t="s">
        <v>4590</v>
      </c>
      <c r="N72" s="119" t="s">
        <v>24</v>
      </c>
    </row>
    <row r="73" s="202" customFormat="1" spans="1:14">
      <c r="A73" s="119" t="s">
        <v>4584</v>
      </c>
      <c r="B73" s="129">
        <v>71</v>
      </c>
      <c r="C73" s="15" t="s">
        <v>4732</v>
      </c>
      <c r="D73" s="93" t="s">
        <v>4733</v>
      </c>
      <c r="E73" s="93">
        <v>33000</v>
      </c>
      <c r="F73" s="93" t="s">
        <v>4697</v>
      </c>
      <c r="G73" s="93" t="s">
        <v>4698</v>
      </c>
      <c r="H73" s="93">
        <v>33000</v>
      </c>
      <c r="I73" s="98" t="s">
        <v>290</v>
      </c>
      <c r="J73" s="98" t="s">
        <v>6366</v>
      </c>
      <c r="K73" s="93">
        <v>3.85</v>
      </c>
      <c r="L73" s="144">
        <v>105.87</v>
      </c>
      <c r="M73" s="15" t="s">
        <v>4590</v>
      </c>
      <c r="N73" s="119" t="s">
        <v>24</v>
      </c>
    </row>
    <row r="74" s="202" customFormat="1" spans="1:14">
      <c r="A74" s="119" t="s">
        <v>4584</v>
      </c>
      <c r="B74" s="129">
        <v>72</v>
      </c>
      <c r="C74" s="15" t="s">
        <v>4734</v>
      </c>
      <c r="D74" s="93" t="s">
        <v>4735</v>
      </c>
      <c r="E74" s="93">
        <v>30000</v>
      </c>
      <c r="F74" s="93" t="s">
        <v>4697</v>
      </c>
      <c r="G74" s="93" t="s">
        <v>4698</v>
      </c>
      <c r="H74" s="93">
        <v>30000</v>
      </c>
      <c r="I74" s="98" t="s">
        <v>290</v>
      </c>
      <c r="J74" s="98" t="s">
        <v>6366</v>
      </c>
      <c r="K74" s="93">
        <v>3.85</v>
      </c>
      <c r="L74" s="144">
        <v>96.25</v>
      </c>
      <c r="M74" s="15" t="s">
        <v>4590</v>
      </c>
      <c r="N74" s="119" t="s">
        <v>24</v>
      </c>
    </row>
    <row r="75" s="202" customFormat="1" spans="1:14">
      <c r="A75" s="119" t="s">
        <v>4584</v>
      </c>
      <c r="B75" s="129">
        <v>73</v>
      </c>
      <c r="C75" s="15" t="s">
        <v>4736</v>
      </c>
      <c r="D75" s="93" t="s">
        <v>4737</v>
      </c>
      <c r="E75" s="93">
        <v>31000</v>
      </c>
      <c r="F75" s="93" t="s">
        <v>4728</v>
      </c>
      <c r="G75" s="93" t="s">
        <v>4729</v>
      </c>
      <c r="H75" s="93">
        <v>31000</v>
      </c>
      <c r="I75" s="98" t="s">
        <v>290</v>
      </c>
      <c r="J75" s="98" t="s">
        <v>6366</v>
      </c>
      <c r="K75" s="93">
        <v>3.8</v>
      </c>
      <c r="L75" s="144">
        <v>98.17</v>
      </c>
      <c r="M75" s="15" t="s">
        <v>4590</v>
      </c>
      <c r="N75" s="119" t="s">
        <v>24</v>
      </c>
    </row>
    <row r="76" s="202" customFormat="1" spans="1:14">
      <c r="A76" s="119" t="s">
        <v>4584</v>
      </c>
      <c r="B76" s="129">
        <v>74</v>
      </c>
      <c r="C76" s="15" t="s">
        <v>4738</v>
      </c>
      <c r="D76" s="93" t="s">
        <v>4739</v>
      </c>
      <c r="E76" s="93">
        <v>35000</v>
      </c>
      <c r="F76" s="93" t="s">
        <v>4728</v>
      </c>
      <c r="G76" s="93" t="s">
        <v>4729</v>
      </c>
      <c r="H76" s="93">
        <v>35000</v>
      </c>
      <c r="I76" s="98" t="s">
        <v>290</v>
      </c>
      <c r="J76" s="98" t="s">
        <v>6366</v>
      </c>
      <c r="K76" s="93">
        <v>3.8</v>
      </c>
      <c r="L76" s="144">
        <v>110.83</v>
      </c>
      <c r="M76" s="15" t="s">
        <v>4590</v>
      </c>
      <c r="N76" s="119" t="s">
        <v>24</v>
      </c>
    </row>
    <row r="77" s="202" customFormat="1" spans="1:14">
      <c r="A77" s="119" t="s">
        <v>4584</v>
      </c>
      <c r="B77" s="129">
        <v>75</v>
      </c>
      <c r="C77" s="15" t="s">
        <v>4740</v>
      </c>
      <c r="D77" s="93" t="s">
        <v>4741</v>
      </c>
      <c r="E77" s="93">
        <v>35000</v>
      </c>
      <c r="F77" s="93" t="s">
        <v>4697</v>
      </c>
      <c r="G77" s="93" t="s">
        <v>4698</v>
      </c>
      <c r="H77" s="93">
        <v>35000</v>
      </c>
      <c r="I77" s="98" t="s">
        <v>290</v>
      </c>
      <c r="J77" s="98" t="s">
        <v>6366</v>
      </c>
      <c r="K77" s="93">
        <v>3.85</v>
      </c>
      <c r="L77" s="144">
        <v>112.29</v>
      </c>
      <c r="M77" s="15" t="s">
        <v>4590</v>
      </c>
      <c r="N77" s="119" t="s">
        <v>24</v>
      </c>
    </row>
    <row r="78" s="202" customFormat="1" spans="1:14">
      <c r="A78" s="119" t="s">
        <v>4584</v>
      </c>
      <c r="B78" s="129">
        <v>76</v>
      </c>
      <c r="C78" s="15" t="s">
        <v>4742</v>
      </c>
      <c r="D78" s="93" t="s">
        <v>4743</v>
      </c>
      <c r="E78" s="93">
        <v>33000</v>
      </c>
      <c r="F78" s="93" t="s">
        <v>4697</v>
      </c>
      <c r="G78" s="93" t="s">
        <v>4698</v>
      </c>
      <c r="H78" s="93">
        <v>33000</v>
      </c>
      <c r="I78" s="98" t="s">
        <v>290</v>
      </c>
      <c r="J78" s="98" t="s">
        <v>6366</v>
      </c>
      <c r="K78" s="93">
        <v>3.85</v>
      </c>
      <c r="L78" s="144">
        <v>105.87</v>
      </c>
      <c r="M78" s="15" t="s">
        <v>4590</v>
      </c>
      <c r="N78" s="119" t="s">
        <v>24</v>
      </c>
    </row>
    <row r="79" s="202" customFormat="1" spans="1:14">
      <c r="A79" s="119" t="s">
        <v>4584</v>
      </c>
      <c r="B79" s="129">
        <v>77</v>
      </c>
      <c r="C79" s="15" t="s">
        <v>4744</v>
      </c>
      <c r="D79" s="93" t="s">
        <v>4745</v>
      </c>
      <c r="E79" s="93">
        <v>33000</v>
      </c>
      <c r="F79" s="93" t="s">
        <v>4697</v>
      </c>
      <c r="G79" s="93" t="s">
        <v>4698</v>
      </c>
      <c r="H79" s="93">
        <v>33000</v>
      </c>
      <c r="I79" s="98" t="s">
        <v>290</v>
      </c>
      <c r="J79" s="98" t="s">
        <v>6366</v>
      </c>
      <c r="K79" s="93">
        <v>3.85</v>
      </c>
      <c r="L79" s="144">
        <v>105.87</v>
      </c>
      <c r="M79" s="15" t="s">
        <v>4590</v>
      </c>
      <c r="N79" s="119" t="s">
        <v>24</v>
      </c>
    </row>
    <row r="80" s="202" customFormat="1" spans="1:14">
      <c r="A80" s="119" t="s">
        <v>4584</v>
      </c>
      <c r="B80" s="129">
        <v>78</v>
      </c>
      <c r="C80" s="15" t="s">
        <v>4746</v>
      </c>
      <c r="D80" s="93" t="s">
        <v>4747</v>
      </c>
      <c r="E80" s="93">
        <v>36000</v>
      </c>
      <c r="F80" s="93" t="s">
        <v>4697</v>
      </c>
      <c r="G80" s="93" t="s">
        <v>4698</v>
      </c>
      <c r="H80" s="93">
        <v>36000</v>
      </c>
      <c r="I80" s="98" t="s">
        <v>290</v>
      </c>
      <c r="J80" s="98" t="s">
        <v>6366</v>
      </c>
      <c r="K80" s="93">
        <v>3.85</v>
      </c>
      <c r="L80" s="144">
        <v>115.5</v>
      </c>
      <c r="M80" s="15" t="s">
        <v>4590</v>
      </c>
      <c r="N80" s="119" t="s">
        <v>24</v>
      </c>
    </row>
    <row r="81" s="202" customFormat="1" spans="1:14">
      <c r="A81" s="119" t="s">
        <v>4584</v>
      </c>
      <c r="B81" s="129">
        <v>79</v>
      </c>
      <c r="C81" s="15" t="s">
        <v>4748</v>
      </c>
      <c r="D81" s="93" t="s">
        <v>4749</v>
      </c>
      <c r="E81" s="93">
        <v>38000</v>
      </c>
      <c r="F81" s="93" t="s">
        <v>4697</v>
      </c>
      <c r="G81" s="93" t="s">
        <v>4698</v>
      </c>
      <c r="H81" s="93">
        <v>38000</v>
      </c>
      <c r="I81" s="98" t="s">
        <v>290</v>
      </c>
      <c r="J81" s="98" t="s">
        <v>6366</v>
      </c>
      <c r="K81" s="93">
        <v>3.85</v>
      </c>
      <c r="L81" s="144">
        <v>121.92</v>
      </c>
      <c r="M81" s="15" t="s">
        <v>4590</v>
      </c>
      <c r="N81" s="119" t="s">
        <v>24</v>
      </c>
    </row>
    <row r="82" s="202" customFormat="1" spans="1:14">
      <c r="A82" s="119" t="s">
        <v>4584</v>
      </c>
      <c r="B82" s="129">
        <v>80</v>
      </c>
      <c r="C82" s="15" t="s">
        <v>4750</v>
      </c>
      <c r="D82" s="93" t="s">
        <v>4751</v>
      </c>
      <c r="E82" s="93">
        <v>33000</v>
      </c>
      <c r="F82" s="93" t="s">
        <v>4697</v>
      </c>
      <c r="G82" s="93" t="s">
        <v>4698</v>
      </c>
      <c r="H82" s="93">
        <v>33000</v>
      </c>
      <c r="I82" s="98" t="s">
        <v>290</v>
      </c>
      <c r="J82" s="98" t="s">
        <v>6366</v>
      </c>
      <c r="K82" s="93">
        <v>3.85</v>
      </c>
      <c r="L82" s="144">
        <v>105.87</v>
      </c>
      <c r="M82" s="15" t="s">
        <v>4590</v>
      </c>
      <c r="N82" s="119" t="s">
        <v>24</v>
      </c>
    </row>
    <row r="83" s="202" customFormat="1" spans="1:14">
      <c r="A83" s="119" t="s">
        <v>4584</v>
      </c>
      <c r="B83" s="129">
        <v>81</v>
      </c>
      <c r="C83" s="15" t="s">
        <v>4752</v>
      </c>
      <c r="D83" s="93" t="s">
        <v>4753</v>
      </c>
      <c r="E83" s="93">
        <v>33000</v>
      </c>
      <c r="F83" s="93" t="s">
        <v>4697</v>
      </c>
      <c r="G83" s="93" t="s">
        <v>4698</v>
      </c>
      <c r="H83" s="93">
        <v>33000</v>
      </c>
      <c r="I83" s="98" t="s">
        <v>290</v>
      </c>
      <c r="J83" s="98" t="s">
        <v>6366</v>
      </c>
      <c r="K83" s="93">
        <v>3.85</v>
      </c>
      <c r="L83" s="144">
        <v>105.87</v>
      </c>
      <c r="M83" s="15" t="s">
        <v>4590</v>
      </c>
      <c r="N83" s="119" t="s">
        <v>24</v>
      </c>
    </row>
    <row r="84" s="202" customFormat="1" spans="1:14">
      <c r="A84" s="119" t="s">
        <v>4584</v>
      </c>
      <c r="B84" s="129">
        <v>82</v>
      </c>
      <c r="C84" s="15" t="s">
        <v>4754</v>
      </c>
      <c r="D84" s="93" t="s">
        <v>4755</v>
      </c>
      <c r="E84" s="93">
        <v>30000</v>
      </c>
      <c r="F84" s="93" t="s">
        <v>4697</v>
      </c>
      <c r="G84" s="93" t="s">
        <v>4698</v>
      </c>
      <c r="H84" s="93">
        <v>30000</v>
      </c>
      <c r="I84" s="98" t="s">
        <v>290</v>
      </c>
      <c r="J84" s="98" t="s">
        <v>6366</v>
      </c>
      <c r="K84" s="93">
        <v>3.85</v>
      </c>
      <c r="L84" s="144">
        <v>96.25</v>
      </c>
      <c r="M84" s="15" t="s">
        <v>4590</v>
      </c>
      <c r="N84" s="119" t="s">
        <v>24</v>
      </c>
    </row>
    <row r="85" s="202" customFormat="1" spans="1:14">
      <c r="A85" s="119" t="s">
        <v>4584</v>
      </c>
      <c r="B85" s="129">
        <v>83</v>
      </c>
      <c r="C85" s="15" t="s">
        <v>4756</v>
      </c>
      <c r="D85" s="93" t="s">
        <v>4757</v>
      </c>
      <c r="E85" s="93">
        <v>30000</v>
      </c>
      <c r="F85" s="93" t="s">
        <v>4697</v>
      </c>
      <c r="G85" s="93" t="s">
        <v>4698</v>
      </c>
      <c r="H85" s="93">
        <v>30000</v>
      </c>
      <c r="I85" s="98" t="s">
        <v>290</v>
      </c>
      <c r="J85" s="98" t="s">
        <v>6366</v>
      </c>
      <c r="K85" s="93">
        <v>3.85</v>
      </c>
      <c r="L85" s="144">
        <v>96.25</v>
      </c>
      <c r="M85" s="15" t="s">
        <v>4590</v>
      </c>
      <c r="N85" s="119" t="s">
        <v>24</v>
      </c>
    </row>
    <row r="86" s="202" customFormat="1" spans="1:14">
      <c r="A86" s="119" t="s">
        <v>4584</v>
      </c>
      <c r="B86" s="129">
        <v>84</v>
      </c>
      <c r="C86" s="15" t="s">
        <v>4758</v>
      </c>
      <c r="D86" s="93" t="s">
        <v>4759</v>
      </c>
      <c r="E86" s="93">
        <v>34000</v>
      </c>
      <c r="F86" s="93" t="s">
        <v>4697</v>
      </c>
      <c r="G86" s="93" t="s">
        <v>4698</v>
      </c>
      <c r="H86" s="93">
        <v>34000</v>
      </c>
      <c r="I86" s="98" t="s">
        <v>290</v>
      </c>
      <c r="J86" s="98" t="s">
        <v>6366</v>
      </c>
      <c r="K86" s="93">
        <v>3.85</v>
      </c>
      <c r="L86" s="144">
        <v>109.08</v>
      </c>
      <c r="M86" s="15" t="s">
        <v>4590</v>
      </c>
      <c r="N86" s="119" t="s">
        <v>24</v>
      </c>
    </row>
    <row r="87" s="202" customFormat="1" spans="1:14">
      <c r="A87" s="119" t="s">
        <v>4584</v>
      </c>
      <c r="B87" s="129">
        <v>85</v>
      </c>
      <c r="C87" s="15" t="s">
        <v>4835</v>
      </c>
      <c r="D87" s="93" t="s">
        <v>4836</v>
      </c>
      <c r="E87" s="93">
        <v>50000</v>
      </c>
      <c r="F87" s="93" t="s">
        <v>4837</v>
      </c>
      <c r="G87" s="93" t="s">
        <v>4838</v>
      </c>
      <c r="H87" s="93">
        <v>50000</v>
      </c>
      <c r="I87" s="98" t="s">
        <v>290</v>
      </c>
      <c r="J87" s="98" t="s">
        <v>4838</v>
      </c>
      <c r="K87" s="93">
        <v>3.7</v>
      </c>
      <c r="L87" s="144">
        <v>71.94</v>
      </c>
      <c r="M87" s="15" t="s">
        <v>531</v>
      </c>
      <c r="N87" s="119" t="s">
        <v>24</v>
      </c>
    </row>
    <row r="88" s="202" customFormat="1" spans="1:14">
      <c r="A88" s="119" t="s">
        <v>4584</v>
      </c>
      <c r="B88" s="129">
        <v>86</v>
      </c>
      <c r="C88" s="15" t="s">
        <v>4839</v>
      </c>
      <c r="D88" s="93" t="s">
        <v>4840</v>
      </c>
      <c r="E88" s="93">
        <v>50000</v>
      </c>
      <c r="F88" s="93" t="s">
        <v>4837</v>
      </c>
      <c r="G88" s="93" t="s">
        <v>4838</v>
      </c>
      <c r="H88" s="93">
        <v>50000</v>
      </c>
      <c r="I88" s="98" t="s">
        <v>290</v>
      </c>
      <c r="J88" s="98" t="s">
        <v>4838</v>
      </c>
      <c r="K88" s="93">
        <v>3.7</v>
      </c>
      <c r="L88" s="144">
        <v>71.94</v>
      </c>
      <c r="M88" s="15" t="s">
        <v>531</v>
      </c>
      <c r="N88" s="119" t="s">
        <v>24</v>
      </c>
    </row>
    <row r="89" s="202" customFormat="1" spans="1:14">
      <c r="A89" s="119" t="s">
        <v>4584</v>
      </c>
      <c r="B89" s="129">
        <v>87</v>
      </c>
      <c r="C89" s="15" t="s">
        <v>4896</v>
      </c>
      <c r="D89" s="93" t="s">
        <v>4897</v>
      </c>
      <c r="E89" s="93">
        <v>50000</v>
      </c>
      <c r="F89" s="93" t="s">
        <v>436</v>
      </c>
      <c r="G89" s="93" t="s">
        <v>437</v>
      </c>
      <c r="H89" s="93">
        <v>50000</v>
      </c>
      <c r="I89" s="98" t="s">
        <v>290</v>
      </c>
      <c r="J89" s="98" t="s">
        <v>6366</v>
      </c>
      <c r="K89" s="93">
        <v>3.7</v>
      </c>
      <c r="L89" s="144">
        <v>154.17</v>
      </c>
      <c r="M89" s="15" t="s">
        <v>531</v>
      </c>
      <c r="N89" s="119" t="s">
        <v>24</v>
      </c>
    </row>
    <row r="90" s="202" customFormat="1" spans="1:14">
      <c r="A90" s="119" t="s">
        <v>4584</v>
      </c>
      <c r="B90" s="129">
        <v>88</v>
      </c>
      <c r="C90" s="15" t="s">
        <v>4898</v>
      </c>
      <c r="D90" s="93" t="s">
        <v>4899</v>
      </c>
      <c r="E90" s="93">
        <v>50000</v>
      </c>
      <c r="F90" s="93" t="s">
        <v>436</v>
      </c>
      <c r="G90" s="93" t="s">
        <v>437</v>
      </c>
      <c r="H90" s="93">
        <v>50000</v>
      </c>
      <c r="I90" s="98" t="s">
        <v>290</v>
      </c>
      <c r="J90" s="98" t="s">
        <v>6366</v>
      </c>
      <c r="K90" s="77">
        <v>3.7</v>
      </c>
      <c r="L90" s="144">
        <v>154.17</v>
      </c>
      <c r="M90" s="15" t="s">
        <v>531</v>
      </c>
      <c r="N90" s="119" t="s">
        <v>24</v>
      </c>
    </row>
    <row r="91" s="202" customFormat="1" spans="1:14">
      <c r="A91" s="119" t="s">
        <v>4584</v>
      </c>
      <c r="B91" s="129">
        <v>89</v>
      </c>
      <c r="C91" s="15" t="s">
        <v>4900</v>
      </c>
      <c r="D91" s="93" t="s">
        <v>4901</v>
      </c>
      <c r="E91" s="93">
        <v>50000</v>
      </c>
      <c r="F91" s="93" t="s">
        <v>4902</v>
      </c>
      <c r="G91" s="93" t="s">
        <v>4903</v>
      </c>
      <c r="H91" s="93">
        <v>50000</v>
      </c>
      <c r="I91" s="98" t="s">
        <v>290</v>
      </c>
      <c r="J91" s="98" t="s">
        <v>6366</v>
      </c>
      <c r="K91" s="77">
        <v>3.65</v>
      </c>
      <c r="L91" s="77">
        <v>152.08</v>
      </c>
      <c r="M91" s="15" t="s">
        <v>531</v>
      </c>
      <c r="N91" s="119" t="s">
        <v>24</v>
      </c>
    </row>
    <row r="92" s="202" customFormat="1" spans="1:14">
      <c r="A92" s="119" t="s">
        <v>4584</v>
      </c>
      <c r="B92" s="129">
        <v>90</v>
      </c>
      <c r="C92" s="15" t="s">
        <v>4904</v>
      </c>
      <c r="D92" s="93" t="s">
        <v>4905</v>
      </c>
      <c r="E92" s="93">
        <v>50000</v>
      </c>
      <c r="F92" s="93" t="s">
        <v>2243</v>
      </c>
      <c r="G92" s="93" t="s">
        <v>4906</v>
      </c>
      <c r="H92" s="93">
        <v>50000</v>
      </c>
      <c r="I92" s="98" t="s">
        <v>290</v>
      </c>
      <c r="J92" s="98" t="s">
        <v>6366</v>
      </c>
      <c r="K92" s="93">
        <v>3.65</v>
      </c>
      <c r="L92" s="77">
        <v>152.08</v>
      </c>
      <c r="M92" s="15" t="s">
        <v>531</v>
      </c>
      <c r="N92" s="119" t="s">
        <v>24</v>
      </c>
    </row>
    <row r="93" s="202" customFormat="1" spans="1:14">
      <c r="A93" s="119" t="s">
        <v>4584</v>
      </c>
      <c r="B93" s="129">
        <v>91</v>
      </c>
      <c r="C93" s="15" t="s">
        <v>4907</v>
      </c>
      <c r="D93" s="93" t="s">
        <v>4908</v>
      </c>
      <c r="E93" s="93">
        <v>50000</v>
      </c>
      <c r="F93" s="93" t="s">
        <v>598</v>
      </c>
      <c r="G93" s="93" t="s">
        <v>599</v>
      </c>
      <c r="H93" s="93">
        <v>50000</v>
      </c>
      <c r="I93" s="98" t="s">
        <v>290</v>
      </c>
      <c r="J93" s="98" t="s">
        <v>6366</v>
      </c>
      <c r="K93" s="93">
        <v>3.65</v>
      </c>
      <c r="L93" s="77">
        <v>152.08</v>
      </c>
      <c r="M93" s="15" t="s">
        <v>531</v>
      </c>
      <c r="N93" s="119" t="s">
        <v>24</v>
      </c>
    </row>
    <row r="94" s="202" customFormat="1" spans="1:14">
      <c r="A94" s="119" t="s">
        <v>4584</v>
      </c>
      <c r="B94" s="129">
        <v>92</v>
      </c>
      <c r="C94" s="15" t="s">
        <v>4909</v>
      </c>
      <c r="D94" s="93" t="s">
        <v>4910</v>
      </c>
      <c r="E94" s="93">
        <v>50000</v>
      </c>
      <c r="F94" s="93" t="s">
        <v>2243</v>
      </c>
      <c r="G94" s="93" t="s">
        <v>4906</v>
      </c>
      <c r="H94" s="93">
        <v>50000</v>
      </c>
      <c r="I94" s="98" t="s">
        <v>290</v>
      </c>
      <c r="J94" s="98" t="s">
        <v>6366</v>
      </c>
      <c r="K94" s="93">
        <v>3.65</v>
      </c>
      <c r="L94" s="77">
        <v>152.08</v>
      </c>
      <c r="M94" s="15" t="s">
        <v>531</v>
      </c>
      <c r="N94" s="119" t="s">
        <v>24</v>
      </c>
    </row>
    <row r="95" s="202" customFormat="1" spans="1:14">
      <c r="A95" s="119" t="s">
        <v>4584</v>
      </c>
      <c r="B95" s="129">
        <v>93</v>
      </c>
      <c r="C95" s="15" t="s">
        <v>4911</v>
      </c>
      <c r="D95" s="93" t="s">
        <v>4912</v>
      </c>
      <c r="E95" s="93">
        <v>50000</v>
      </c>
      <c r="F95" s="93" t="s">
        <v>4913</v>
      </c>
      <c r="G95" s="93" t="s">
        <v>4914</v>
      </c>
      <c r="H95" s="93">
        <v>50000</v>
      </c>
      <c r="I95" s="98" t="s">
        <v>290</v>
      </c>
      <c r="J95" s="98" t="s">
        <v>6366</v>
      </c>
      <c r="K95" s="93">
        <v>3.65</v>
      </c>
      <c r="L95" s="77">
        <v>152.08</v>
      </c>
      <c r="M95" s="15" t="s">
        <v>531</v>
      </c>
      <c r="N95" s="119" t="s">
        <v>24</v>
      </c>
    </row>
    <row r="96" s="202" customFormat="1" spans="1:14">
      <c r="A96" s="119" t="s">
        <v>4584</v>
      </c>
      <c r="B96" s="129">
        <v>94</v>
      </c>
      <c r="C96" s="15" t="s">
        <v>4915</v>
      </c>
      <c r="D96" s="93" t="s">
        <v>4916</v>
      </c>
      <c r="E96" s="93">
        <v>50000</v>
      </c>
      <c r="F96" s="93" t="s">
        <v>4913</v>
      </c>
      <c r="G96" s="93" t="s">
        <v>4914</v>
      </c>
      <c r="H96" s="93">
        <v>50000</v>
      </c>
      <c r="I96" s="98" t="s">
        <v>290</v>
      </c>
      <c r="J96" s="98" t="s">
        <v>6366</v>
      </c>
      <c r="K96" s="93">
        <v>3.65</v>
      </c>
      <c r="L96" s="77">
        <v>152.08</v>
      </c>
      <c r="M96" s="15" t="s">
        <v>531</v>
      </c>
      <c r="N96" s="119" t="s">
        <v>24</v>
      </c>
    </row>
    <row r="97" s="202" customFormat="1" spans="1:14">
      <c r="A97" s="119" t="s">
        <v>4584</v>
      </c>
      <c r="B97" s="129">
        <v>95</v>
      </c>
      <c r="C97" s="15" t="s">
        <v>4917</v>
      </c>
      <c r="D97" s="93" t="s">
        <v>4918</v>
      </c>
      <c r="E97" s="93">
        <v>50000</v>
      </c>
      <c r="F97" s="93" t="s">
        <v>4913</v>
      </c>
      <c r="G97" s="93" t="s">
        <v>4914</v>
      </c>
      <c r="H97" s="93">
        <v>50000</v>
      </c>
      <c r="I97" s="98" t="s">
        <v>290</v>
      </c>
      <c r="J97" s="98" t="s">
        <v>6366</v>
      </c>
      <c r="K97" s="93">
        <v>3.65</v>
      </c>
      <c r="L97" s="77">
        <v>152.08</v>
      </c>
      <c r="M97" s="15" t="s">
        <v>531</v>
      </c>
      <c r="N97" s="119" t="s">
        <v>24</v>
      </c>
    </row>
    <row r="98" s="202" customFormat="1" spans="1:14">
      <c r="A98" s="119" t="s">
        <v>4584</v>
      </c>
      <c r="B98" s="129">
        <v>96</v>
      </c>
      <c r="C98" s="15" t="s">
        <v>4921</v>
      </c>
      <c r="D98" s="93" t="s">
        <v>4922</v>
      </c>
      <c r="E98" s="93">
        <v>50000</v>
      </c>
      <c r="F98" s="93" t="s">
        <v>1151</v>
      </c>
      <c r="G98" s="93" t="s">
        <v>1158</v>
      </c>
      <c r="H98" s="93">
        <v>50000</v>
      </c>
      <c r="I98" s="98" t="s">
        <v>290</v>
      </c>
      <c r="J98" s="98" t="s">
        <v>6366</v>
      </c>
      <c r="K98" s="93">
        <v>3.55</v>
      </c>
      <c r="L98" s="77">
        <v>147.92</v>
      </c>
      <c r="M98" s="15" t="s">
        <v>531</v>
      </c>
      <c r="N98" s="119" t="s">
        <v>24</v>
      </c>
    </row>
    <row r="99" s="202" customFormat="1" spans="1:14">
      <c r="A99" s="119" t="s">
        <v>4584</v>
      </c>
      <c r="B99" s="129">
        <v>97</v>
      </c>
      <c r="C99" s="15" t="s">
        <v>4923</v>
      </c>
      <c r="D99" s="93" t="s">
        <v>4924</v>
      </c>
      <c r="E99" s="93">
        <v>50000</v>
      </c>
      <c r="F99" s="93" t="s">
        <v>1178</v>
      </c>
      <c r="G99" s="93" t="s">
        <v>4925</v>
      </c>
      <c r="H99" s="93">
        <v>50000</v>
      </c>
      <c r="I99" s="98" t="s">
        <v>290</v>
      </c>
      <c r="J99" s="98" t="s">
        <v>6366</v>
      </c>
      <c r="K99" s="93">
        <v>3.55</v>
      </c>
      <c r="L99" s="77">
        <v>147.92</v>
      </c>
      <c r="M99" s="15" t="s">
        <v>531</v>
      </c>
      <c r="N99" s="119" t="s">
        <v>24</v>
      </c>
    </row>
    <row r="100" s="202" customFormat="1" spans="1:14">
      <c r="A100" s="119" t="s">
        <v>4584</v>
      </c>
      <c r="B100" s="129">
        <v>98</v>
      </c>
      <c r="C100" s="15" t="s">
        <v>4926</v>
      </c>
      <c r="D100" s="93" t="s">
        <v>4927</v>
      </c>
      <c r="E100" s="93">
        <v>50000</v>
      </c>
      <c r="F100" s="93" t="s">
        <v>1151</v>
      </c>
      <c r="G100" s="93" t="s">
        <v>1158</v>
      </c>
      <c r="H100" s="93">
        <v>50000</v>
      </c>
      <c r="I100" s="98" t="s">
        <v>290</v>
      </c>
      <c r="J100" s="98" t="s">
        <v>6366</v>
      </c>
      <c r="K100" s="93">
        <v>3.55</v>
      </c>
      <c r="L100" s="77">
        <v>147.92</v>
      </c>
      <c r="M100" s="15" t="s">
        <v>531</v>
      </c>
      <c r="N100" s="119" t="s">
        <v>24</v>
      </c>
    </row>
    <row r="101" s="202" customFormat="1" spans="1:14">
      <c r="A101" s="119" t="s">
        <v>4584</v>
      </c>
      <c r="B101" s="129">
        <v>99</v>
      </c>
      <c r="C101" s="15" t="s">
        <v>4928</v>
      </c>
      <c r="D101" s="93" t="s">
        <v>4929</v>
      </c>
      <c r="E101" s="93">
        <v>50000</v>
      </c>
      <c r="F101" s="93" t="s">
        <v>1151</v>
      </c>
      <c r="G101" s="93" t="s">
        <v>1158</v>
      </c>
      <c r="H101" s="93">
        <v>50000</v>
      </c>
      <c r="I101" s="98" t="s">
        <v>290</v>
      </c>
      <c r="J101" s="98" t="s">
        <v>6366</v>
      </c>
      <c r="K101" s="93">
        <v>3.55</v>
      </c>
      <c r="L101" s="77">
        <v>147.92</v>
      </c>
      <c r="M101" s="15" t="s">
        <v>531</v>
      </c>
      <c r="N101" s="119" t="s">
        <v>24</v>
      </c>
    </row>
    <row r="102" s="202" customFormat="1" spans="1:14">
      <c r="A102" s="119" t="s">
        <v>4584</v>
      </c>
      <c r="B102" s="129">
        <v>100</v>
      </c>
      <c r="C102" s="15" t="s">
        <v>4930</v>
      </c>
      <c r="D102" s="93" t="s">
        <v>4931</v>
      </c>
      <c r="E102" s="93">
        <v>50000</v>
      </c>
      <c r="F102" s="93" t="s">
        <v>1151</v>
      </c>
      <c r="G102" s="93" t="s">
        <v>1158</v>
      </c>
      <c r="H102" s="93">
        <v>50000</v>
      </c>
      <c r="I102" s="98" t="s">
        <v>290</v>
      </c>
      <c r="J102" s="98" t="s">
        <v>6366</v>
      </c>
      <c r="K102" s="93">
        <v>3.55</v>
      </c>
      <c r="L102" s="77">
        <v>147.92</v>
      </c>
      <c r="M102" s="15" t="s">
        <v>531</v>
      </c>
      <c r="N102" s="119" t="s">
        <v>24</v>
      </c>
    </row>
    <row r="103" s="202" customFormat="1" spans="1:14">
      <c r="A103" s="119" t="s">
        <v>4584</v>
      </c>
      <c r="B103" s="129">
        <v>101</v>
      </c>
      <c r="C103" s="15" t="s">
        <v>4932</v>
      </c>
      <c r="D103" s="93" t="s">
        <v>4933</v>
      </c>
      <c r="E103" s="93">
        <v>50000</v>
      </c>
      <c r="F103" s="93" t="s">
        <v>1151</v>
      </c>
      <c r="G103" s="93" t="s">
        <v>1158</v>
      </c>
      <c r="H103" s="93">
        <v>50000</v>
      </c>
      <c r="I103" s="98" t="s">
        <v>290</v>
      </c>
      <c r="J103" s="98" t="s">
        <v>6366</v>
      </c>
      <c r="K103" s="93">
        <v>3.55</v>
      </c>
      <c r="L103" s="77">
        <v>147.92</v>
      </c>
      <c r="M103" s="15" t="s">
        <v>531</v>
      </c>
      <c r="N103" s="119" t="s">
        <v>24</v>
      </c>
    </row>
    <row r="104" s="202" customFormat="1" spans="1:14">
      <c r="A104" s="119" t="s">
        <v>4584</v>
      </c>
      <c r="B104" s="129">
        <v>102</v>
      </c>
      <c r="C104" s="15" t="s">
        <v>4934</v>
      </c>
      <c r="D104" s="93" t="s">
        <v>4935</v>
      </c>
      <c r="E104" s="93">
        <v>50000</v>
      </c>
      <c r="F104" s="93" t="s">
        <v>1170</v>
      </c>
      <c r="G104" s="93" t="s">
        <v>1198</v>
      </c>
      <c r="H104" s="93">
        <v>50000</v>
      </c>
      <c r="I104" s="98" t="s">
        <v>290</v>
      </c>
      <c r="J104" s="98" t="s">
        <v>6366</v>
      </c>
      <c r="K104" s="93">
        <v>3.55</v>
      </c>
      <c r="L104" s="77">
        <v>147.92</v>
      </c>
      <c r="M104" s="15" t="s">
        <v>531</v>
      </c>
      <c r="N104" s="119" t="s">
        <v>24</v>
      </c>
    </row>
    <row r="105" s="202" customFormat="1" spans="1:14">
      <c r="A105" s="119" t="s">
        <v>4584</v>
      </c>
      <c r="B105" s="129">
        <v>103</v>
      </c>
      <c r="C105" s="15" t="s">
        <v>4936</v>
      </c>
      <c r="D105" s="93" t="s">
        <v>4937</v>
      </c>
      <c r="E105" s="93">
        <v>50000</v>
      </c>
      <c r="F105" s="93" t="s">
        <v>1170</v>
      </c>
      <c r="G105" s="93" t="s">
        <v>1198</v>
      </c>
      <c r="H105" s="93">
        <v>50000</v>
      </c>
      <c r="I105" s="98" t="s">
        <v>290</v>
      </c>
      <c r="J105" s="98" t="s">
        <v>6366</v>
      </c>
      <c r="K105" s="93">
        <v>3.55</v>
      </c>
      <c r="L105" s="77">
        <v>147.92</v>
      </c>
      <c r="M105" s="15" t="s">
        <v>531</v>
      </c>
      <c r="N105" s="119" t="s">
        <v>24</v>
      </c>
    </row>
    <row r="106" s="202" customFormat="1" spans="1:14">
      <c r="A106" s="119" t="s">
        <v>4584</v>
      </c>
      <c r="B106" s="129">
        <v>104</v>
      </c>
      <c r="C106" s="15" t="s">
        <v>4938</v>
      </c>
      <c r="D106" s="93" t="s">
        <v>4939</v>
      </c>
      <c r="E106" s="93">
        <v>50000</v>
      </c>
      <c r="F106" s="93" t="s">
        <v>1151</v>
      </c>
      <c r="G106" s="93" t="s">
        <v>1158</v>
      </c>
      <c r="H106" s="93">
        <v>50000</v>
      </c>
      <c r="I106" s="98" t="s">
        <v>290</v>
      </c>
      <c r="J106" s="98" t="s">
        <v>6366</v>
      </c>
      <c r="K106" s="93">
        <v>3.55</v>
      </c>
      <c r="L106" s="77">
        <v>147.92</v>
      </c>
      <c r="M106" s="15" t="s">
        <v>531</v>
      </c>
      <c r="N106" s="119" t="s">
        <v>24</v>
      </c>
    </row>
    <row r="107" s="202" customFormat="1" spans="1:14">
      <c r="A107" s="119" t="s">
        <v>4584</v>
      </c>
      <c r="B107" s="129">
        <v>105</v>
      </c>
      <c r="C107" s="15" t="s">
        <v>4940</v>
      </c>
      <c r="D107" s="93" t="s">
        <v>4941</v>
      </c>
      <c r="E107" s="93">
        <v>50000</v>
      </c>
      <c r="F107" s="93" t="s">
        <v>1151</v>
      </c>
      <c r="G107" s="93" t="s">
        <v>1158</v>
      </c>
      <c r="H107" s="93">
        <v>50000</v>
      </c>
      <c r="I107" s="98" t="s">
        <v>290</v>
      </c>
      <c r="J107" s="98" t="s">
        <v>6366</v>
      </c>
      <c r="K107" s="93">
        <v>3.55</v>
      </c>
      <c r="L107" s="77">
        <v>147.92</v>
      </c>
      <c r="M107" s="15" t="s">
        <v>531</v>
      </c>
      <c r="N107" s="119" t="s">
        <v>24</v>
      </c>
    </row>
    <row r="108" s="202" customFormat="1" spans="1:14">
      <c r="A108" s="119" t="s">
        <v>4584</v>
      </c>
      <c r="B108" s="129">
        <v>106</v>
      </c>
      <c r="C108" s="15" t="s">
        <v>4942</v>
      </c>
      <c r="D108" s="93" t="s">
        <v>4943</v>
      </c>
      <c r="E108" s="93">
        <v>50000</v>
      </c>
      <c r="F108" s="93" t="s">
        <v>1151</v>
      </c>
      <c r="G108" s="93" t="s">
        <v>1158</v>
      </c>
      <c r="H108" s="93">
        <v>50000</v>
      </c>
      <c r="I108" s="98" t="s">
        <v>290</v>
      </c>
      <c r="J108" s="98" t="s">
        <v>6366</v>
      </c>
      <c r="K108" s="93">
        <v>3.55</v>
      </c>
      <c r="L108" s="77">
        <v>147.92</v>
      </c>
      <c r="M108" s="15" t="s">
        <v>531</v>
      </c>
      <c r="N108" s="119" t="s">
        <v>24</v>
      </c>
    </row>
    <row r="109" s="202" customFormat="1" spans="1:14">
      <c r="A109" s="119" t="s">
        <v>4584</v>
      </c>
      <c r="B109" s="129">
        <v>107</v>
      </c>
      <c r="C109" s="15" t="s">
        <v>4944</v>
      </c>
      <c r="D109" s="93" t="s">
        <v>4945</v>
      </c>
      <c r="E109" s="93">
        <v>50000</v>
      </c>
      <c r="F109" s="93" t="s">
        <v>1151</v>
      </c>
      <c r="G109" s="93" t="s">
        <v>1158</v>
      </c>
      <c r="H109" s="93">
        <v>50000</v>
      </c>
      <c r="I109" s="98" t="s">
        <v>290</v>
      </c>
      <c r="J109" s="98" t="s">
        <v>6366</v>
      </c>
      <c r="K109" s="93">
        <v>3.55</v>
      </c>
      <c r="L109" s="77">
        <v>147.92</v>
      </c>
      <c r="M109" s="15" t="s">
        <v>531</v>
      </c>
      <c r="N109" s="119" t="s">
        <v>24</v>
      </c>
    </row>
    <row r="110" s="202" customFormat="1" spans="1:14">
      <c r="A110" s="119" t="s">
        <v>4584</v>
      </c>
      <c r="B110" s="129">
        <v>108</v>
      </c>
      <c r="C110" s="15" t="s">
        <v>4946</v>
      </c>
      <c r="D110" s="93" t="s">
        <v>4947</v>
      </c>
      <c r="E110" s="93">
        <v>50000</v>
      </c>
      <c r="F110" s="93" t="s">
        <v>1151</v>
      </c>
      <c r="G110" s="93" t="s">
        <v>1158</v>
      </c>
      <c r="H110" s="93">
        <v>50000</v>
      </c>
      <c r="I110" s="98" t="s">
        <v>290</v>
      </c>
      <c r="J110" s="98" t="s">
        <v>6366</v>
      </c>
      <c r="K110" s="93">
        <v>3.55</v>
      </c>
      <c r="L110" s="77">
        <v>147.92</v>
      </c>
      <c r="M110" s="15" t="s">
        <v>531</v>
      </c>
      <c r="N110" s="119" t="s">
        <v>24</v>
      </c>
    </row>
    <row r="111" s="202" customFormat="1" spans="1:14">
      <c r="A111" s="119" t="s">
        <v>4584</v>
      </c>
      <c r="B111" s="129">
        <v>109</v>
      </c>
      <c r="C111" s="15" t="s">
        <v>4948</v>
      </c>
      <c r="D111" s="93" t="s">
        <v>4949</v>
      </c>
      <c r="E111" s="93">
        <v>50000</v>
      </c>
      <c r="F111" s="93" t="s">
        <v>1151</v>
      </c>
      <c r="G111" s="93" t="s">
        <v>1158</v>
      </c>
      <c r="H111" s="93">
        <v>50000</v>
      </c>
      <c r="I111" s="98" t="s">
        <v>290</v>
      </c>
      <c r="J111" s="98" t="s">
        <v>6366</v>
      </c>
      <c r="K111" s="93">
        <v>3.55</v>
      </c>
      <c r="L111" s="77">
        <v>147.92</v>
      </c>
      <c r="M111" s="15" t="s">
        <v>531</v>
      </c>
      <c r="N111" s="119" t="s">
        <v>24</v>
      </c>
    </row>
    <row r="112" s="202" customFormat="1" spans="1:14">
      <c r="A112" s="119" t="s">
        <v>4584</v>
      </c>
      <c r="B112" s="129">
        <v>110</v>
      </c>
      <c r="C112" s="15" t="s">
        <v>4485</v>
      </c>
      <c r="D112" s="93" t="s">
        <v>4950</v>
      </c>
      <c r="E112" s="93">
        <v>50000</v>
      </c>
      <c r="F112" s="93" t="s">
        <v>1151</v>
      </c>
      <c r="G112" s="93" t="s">
        <v>1158</v>
      </c>
      <c r="H112" s="93">
        <v>50000</v>
      </c>
      <c r="I112" s="98" t="s">
        <v>290</v>
      </c>
      <c r="J112" s="98" t="s">
        <v>6366</v>
      </c>
      <c r="K112" s="93">
        <v>3.55</v>
      </c>
      <c r="L112" s="77">
        <v>147.92</v>
      </c>
      <c r="M112" s="15" t="s">
        <v>531</v>
      </c>
      <c r="N112" s="119" t="s">
        <v>24</v>
      </c>
    </row>
    <row r="113" s="202" customFormat="1" spans="1:14">
      <c r="A113" s="119" t="s">
        <v>4584</v>
      </c>
      <c r="B113" s="129">
        <v>111</v>
      </c>
      <c r="C113" s="15" t="s">
        <v>4951</v>
      </c>
      <c r="D113" s="93" t="s">
        <v>4952</v>
      </c>
      <c r="E113" s="93">
        <v>50000</v>
      </c>
      <c r="F113" s="93" t="s">
        <v>1151</v>
      </c>
      <c r="G113" s="93" t="s">
        <v>1158</v>
      </c>
      <c r="H113" s="93">
        <v>50000</v>
      </c>
      <c r="I113" s="98" t="s">
        <v>290</v>
      </c>
      <c r="J113" s="98" t="s">
        <v>6366</v>
      </c>
      <c r="K113" s="93">
        <v>3.55</v>
      </c>
      <c r="L113" s="77">
        <v>147.92</v>
      </c>
      <c r="M113" s="15" t="s">
        <v>531</v>
      </c>
      <c r="N113" s="119" t="s">
        <v>24</v>
      </c>
    </row>
    <row r="114" s="202" customFormat="1" spans="1:14">
      <c r="A114" s="119" t="s">
        <v>4584</v>
      </c>
      <c r="B114" s="129">
        <v>112</v>
      </c>
      <c r="C114" s="15" t="s">
        <v>4953</v>
      </c>
      <c r="D114" s="93" t="s">
        <v>4954</v>
      </c>
      <c r="E114" s="93">
        <v>50000</v>
      </c>
      <c r="F114" s="93" t="s">
        <v>1178</v>
      </c>
      <c r="G114" s="93" t="s">
        <v>4925</v>
      </c>
      <c r="H114" s="93">
        <v>50000</v>
      </c>
      <c r="I114" s="98" t="s">
        <v>290</v>
      </c>
      <c r="J114" s="98" t="s">
        <v>6366</v>
      </c>
      <c r="K114" s="93">
        <v>3.55</v>
      </c>
      <c r="L114" s="77">
        <v>147.92</v>
      </c>
      <c r="M114" s="15" t="s">
        <v>531</v>
      </c>
      <c r="N114" s="119" t="s">
        <v>24</v>
      </c>
    </row>
    <row r="115" s="202" customFormat="1" spans="1:14">
      <c r="A115" s="119" t="s">
        <v>4584</v>
      </c>
      <c r="B115" s="129">
        <v>113</v>
      </c>
      <c r="C115" s="15" t="s">
        <v>4955</v>
      </c>
      <c r="D115" s="93" t="s">
        <v>4956</v>
      </c>
      <c r="E115" s="93">
        <v>50000</v>
      </c>
      <c r="F115" s="93" t="s">
        <v>1170</v>
      </c>
      <c r="G115" s="93" t="s">
        <v>1198</v>
      </c>
      <c r="H115" s="93">
        <v>50000</v>
      </c>
      <c r="I115" s="98" t="s">
        <v>290</v>
      </c>
      <c r="J115" s="98" t="s">
        <v>6366</v>
      </c>
      <c r="K115" s="93">
        <v>3.55</v>
      </c>
      <c r="L115" s="77">
        <v>147.92</v>
      </c>
      <c r="M115" s="15" t="s">
        <v>531</v>
      </c>
      <c r="N115" s="119" t="s">
        <v>24</v>
      </c>
    </row>
    <row r="116" s="202" customFormat="1" spans="1:14">
      <c r="A116" s="119" t="s">
        <v>4584</v>
      </c>
      <c r="B116" s="129">
        <v>114</v>
      </c>
      <c r="C116" s="15" t="s">
        <v>4957</v>
      </c>
      <c r="D116" s="93" t="s">
        <v>4958</v>
      </c>
      <c r="E116" s="93">
        <v>50000</v>
      </c>
      <c r="F116" s="93" t="s">
        <v>1170</v>
      </c>
      <c r="G116" s="93" t="s">
        <v>1198</v>
      </c>
      <c r="H116" s="93">
        <v>50000</v>
      </c>
      <c r="I116" s="98" t="s">
        <v>290</v>
      </c>
      <c r="J116" s="98" t="s">
        <v>6366</v>
      </c>
      <c r="K116" s="93">
        <v>3.55</v>
      </c>
      <c r="L116" s="77">
        <v>147.92</v>
      </c>
      <c r="M116" s="15" t="s">
        <v>531</v>
      </c>
      <c r="N116" s="119" t="s">
        <v>24</v>
      </c>
    </row>
    <row r="117" s="202" customFormat="1" spans="1:14">
      <c r="A117" s="119" t="s">
        <v>4584</v>
      </c>
      <c r="B117" s="129">
        <v>115</v>
      </c>
      <c r="C117" s="15" t="s">
        <v>4959</v>
      </c>
      <c r="D117" s="93" t="s">
        <v>4960</v>
      </c>
      <c r="E117" s="93">
        <v>50000</v>
      </c>
      <c r="F117" s="93" t="s">
        <v>1170</v>
      </c>
      <c r="G117" s="93" t="s">
        <v>1198</v>
      </c>
      <c r="H117" s="93">
        <v>50000</v>
      </c>
      <c r="I117" s="98" t="s">
        <v>290</v>
      </c>
      <c r="J117" s="98" t="s">
        <v>6366</v>
      </c>
      <c r="K117" s="93">
        <v>3.55</v>
      </c>
      <c r="L117" s="77">
        <v>147.92</v>
      </c>
      <c r="M117" s="15" t="s">
        <v>531</v>
      </c>
      <c r="N117" s="119" t="s">
        <v>24</v>
      </c>
    </row>
    <row r="118" s="202" customFormat="1" spans="1:14">
      <c r="A118" s="119" t="s">
        <v>4584</v>
      </c>
      <c r="B118" s="129">
        <v>116</v>
      </c>
      <c r="C118" s="15" t="s">
        <v>4961</v>
      </c>
      <c r="D118" s="93" t="s">
        <v>4962</v>
      </c>
      <c r="E118" s="93">
        <v>50000</v>
      </c>
      <c r="F118" s="93" t="s">
        <v>1178</v>
      </c>
      <c r="G118" s="93" t="s">
        <v>4925</v>
      </c>
      <c r="H118" s="93">
        <v>50000</v>
      </c>
      <c r="I118" s="98" t="s">
        <v>290</v>
      </c>
      <c r="J118" s="98" t="s">
        <v>6366</v>
      </c>
      <c r="K118" s="93">
        <v>3.55</v>
      </c>
      <c r="L118" s="77">
        <v>147.92</v>
      </c>
      <c r="M118" s="15" t="s">
        <v>531</v>
      </c>
      <c r="N118" s="119" t="s">
        <v>24</v>
      </c>
    </row>
    <row r="119" s="202" customFormat="1" spans="1:14">
      <c r="A119" s="119" t="s">
        <v>4584</v>
      </c>
      <c r="B119" s="129">
        <v>117</v>
      </c>
      <c r="C119" s="15" t="s">
        <v>4963</v>
      </c>
      <c r="D119" s="93" t="s">
        <v>4964</v>
      </c>
      <c r="E119" s="93">
        <v>50000</v>
      </c>
      <c r="F119" s="93" t="s">
        <v>1178</v>
      </c>
      <c r="G119" s="93" t="s">
        <v>4925</v>
      </c>
      <c r="H119" s="93">
        <v>50000</v>
      </c>
      <c r="I119" s="98" t="s">
        <v>290</v>
      </c>
      <c r="J119" s="98" t="s">
        <v>6366</v>
      </c>
      <c r="K119" s="93">
        <v>3.55</v>
      </c>
      <c r="L119" s="77">
        <v>147.92</v>
      </c>
      <c r="M119" s="15" t="s">
        <v>531</v>
      </c>
      <c r="N119" s="119" t="s">
        <v>24</v>
      </c>
    </row>
    <row r="120" s="202" customFormat="1" spans="1:14">
      <c r="A120" s="119" t="s">
        <v>4584</v>
      </c>
      <c r="B120" s="129">
        <v>118</v>
      </c>
      <c r="C120" s="15" t="s">
        <v>4965</v>
      </c>
      <c r="D120" s="93" t="s">
        <v>4966</v>
      </c>
      <c r="E120" s="93">
        <v>50000</v>
      </c>
      <c r="F120" s="93" t="s">
        <v>1151</v>
      </c>
      <c r="G120" s="93" t="s">
        <v>1158</v>
      </c>
      <c r="H120" s="93">
        <v>50000</v>
      </c>
      <c r="I120" s="98" t="s">
        <v>290</v>
      </c>
      <c r="J120" s="98" t="s">
        <v>6366</v>
      </c>
      <c r="K120" s="93">
        <v>3.55</v>
      </c>
      <c r="L120" s="77">
        <v>147.92</v>
      </c>
      <c r="M120" s="15" t="s">
        <v>531</v>
      </c>
      <c r="N120" s="119" t="s">
        <v>24</v>
      </c>
    </row>
    <row r="121" s="202" customFormat="1" spans="1:14">
      <c r="A121" s="119" t="s">
        <v>4584</v>
      </c>
      <c r="B121" s="129">
        <v>119</v>
      </c>
      <c r="C121" s="15" t="s">
        <v>4967</v>
      </c>
      <c r="D121" s="93" t="s">
        <v>4968</v>
      </c>
      <c r="E121" s="93">
        <v>50000</v>
      </c>
      <c r="F121" s="93" t="s">
        <v>1170</v>
      </c>
      <c r="G121" s="93" t="s">
        <v>1198</v>
      </c>
      <c r="H121" s="93">
        <v>50000</v>
      </c>
      <c r="I121" s="98" t="s">
        <v>290</v>
      </c>
      <c r="J121" s="98" t="s">
        <v>6366</v>
      </c>
      <c r="K121" s="93">
        <v>3.55</v>
      </c>
      <c r="L121" s="77">
        <v>147.92</v>
      </c>
      <c r="M121" s="15" t="s">
        <v>531</v>
      </c>
      <c r="N121" s="119" t="s">
        <v>24</v>
      </c>
    </row>
    <row r="122" s="202" customFormat="1" spans="1:14">
      <c r="A122" s="119" t="s">
        <v>4584</v>
      </c>
      <c r="B122" s="129">
        <v>120</v>
      </c>
      <c r="C122" s="15" t="s">
        <v>4969</v>
      </c>
      <c r="D122" s="93" t="s">
        <v>4970</v>
      </c>
      <c r="E122" s="93">
        <v>50000</v>
      </c>
      <c r="F122" s="93" t="s">
        <v>1178</v>
      </c>
      <c r="G122" s="93" t="s">
        <v>4925</v>
      </c>
      <c r="H122" s="93">
        <v>50000</v>
      </c>
      <c r="I122" s="98" t="s">
        <v>290</v>
      </c>
      <c r="J122" s="98" t="s">
        <v>6366</v>
      </c>
      <c r="K122" s="93">
        <v>3.55</v>
      </c>
      <c r="L122" s="77">
        <v>147.92</v>
      </c>
      <c r="M122" s="15" t="s">
        <v>531</v>
      </c>
      <c r="N122" s="119" t="s">
        <v>24</v>
      </c>
    </row>
    <row r="123" s="202" customFormat="1" spans="1:14">
      <c r="A123" s="119" t="s">
        <v>4584</v>
      </c>
      <c r="B123" s="129">
        <v>121</v>
      </c>
      <c r="C123" s="15" t="s">
        <v>4971</v>
      </c>
      <c r="D123" s="93" t="s">
        <v>4972</v>
      </c>
      <c r="E123" s="93">
        <v>50000</v>
      </c>
      <c r="F123" s="93" t="s">
        <v>1178</v>
      </c>
      <c r="G123" s="93" t="s">
        <v>4925</v>
      </c>
      <c r="H123" s="93">
        <v>50000</v>
      </c>
      <c r="I123" s="98" t="s">
        <v>290</v>
      </c>
      <c r="J123" s="98" t="s">
        <v>6366</v>
      </c>
      <c r="K123" s="93">
        <v>3.55</v>
      </c>
      <c r="L123" s="77">
        <v>147.92</v>
      </c>
      <c r="M123" s="15" t="s">
        <v>531</v>
      </c>
      <c r="N123" s="119" t="s">
        <v>24</v>
      </c>
    </row>
    <row r="124" s="202" customFormat="1" spans="1:14">
      <c r="A124" s="119" t="s">
        <v>4584</v>
      </c>
      <c r="B124" s="129">
        <v>122</v>
      </c>
      <c r="C124" s="15" t="s">
        <v>4973</v>
      </c>
      <c r="D124" s="93" t="s">
        <v>4974</v>
      </c>
      <c r="E124" s="93">
        <v>50000</v>
      </c>
      <c r="F124" s="93" t="s">
        <v>1137</v>
      </c>
      <c r="G124" s="93" t="s">
        <v>4588</v>
      </c>
      <c r="H124" s="93">
        <v>50000</v>
      </c>
      <c r="I124" s="98" t="s">
        <v>290</v>
      </c>
      <c r="J124" s="98" t="s">
        <v>4588</v>
      </c>
      <c r="K124" s="93">
        <v>3.55</v>
      </c>
      <c r="L124" s="77">
        <v>24.65</v>
      </c>
      <c r="M124" s="15" t="s">
        <v>531</v>
      </c>
      <c r="N124" s="119" t="s">
        <v>24</v>
      </c>
    </row>
    <row r="125" s="202" customFormat="1" spans="1:14">
      <c r="A125" s="119" t="s">
        <v>4584</v>
      </c>
      <c r="B125" s="129">
        <v>123</v>
      </c>
      <c r="C125" s="15" t="s">
        <v>4975</v>
      </c>
      <c r="D125" s="93" t="s">
        <v>4976</v>
      </c>
      <c r="E125" s="93">
        <v>50000</v>
      </c>
      <c r="F125" s="93" t="s">
        <v>1178</v>
      </c>
      <c r="G125" s="93" t="s">
        <v>4925</v>
      </c>
      <c r="H125" s="93">
        <v>50000</v>
      </c>
      <c r="I125" s="98" t="s">
        <v>290</v>
      </c>
      <c r="J125" s="98" t="s">
        <v>6366</v>
      </c>
      <c r="K125" s="93">
        <v>3.55</v>
      </c>
      <c r="L125" s="77">
        <v>147.92</v>
      </c>
      <c r="M125" s="15" t="s">
        <v>531</v>
      </c>
      <c r="N125" s="119" t="s">
        <v>24</v>
      </c>
    </row>
    <row r="126" s="202" customFormat="1" spans="1:14">
      <c r="A126" s="119" t="s">
        <v>4584</v>
      </c>
      <c r="B126" s="129">
        <v>124</v>
      </c>
      <c r="C126" s="15" t="s">
        <v>4977</v>
      </c>
      <c r="D126" s="93" t="s">
        <v>4978</v>
      </c>
      <c r="E126" s="93">
        <v>50000</v>
      </c>
      <c r="F126" s="93" t="s">
        <v>1178</v>
      </c>
      <c r="G126" s="93" t="s">
        <v>4925</v>
      </c>
      <c r="H126" s="93">
        <v>50000</v>
      </c>
      <c r="I126" s="98" t="s">
        <v>290</v>
      </c>
      <c r="J126" s="98" t="s">
        <v>6366</v>
      </c>
      <c r="K126" s="93">
        <v>3.55</v>
      </c>
      <c r="L126" s="77">
        <v>147.92</v>
      </c>
      <c r="M126" s="15" t="s">
        <v>531</v>
      </c>
      <c r="N126" s="119" t="s">
        <v>24</v>
      </c>
    </row>
    <row r="127" s="202" customFormat="1" spans="1:14">
      <c r="A127" s="119" t="s">
        <v>4584</v>
      </c>
      <c r="B127" s="129">
        <v>125</v>
      </c>
      <c r="C127" s="15" t="s">
        <v>4979</v>
      </c>
      <c r="D127" s="93" t="s">
        <v>4980</v>
      </c>
      <c r="E127" s="93">
        <v>50000</v>
      </c>
      <c r="F127" s="93" t="s">
        <v>1178</v>
      </c>
      <c r="G127" s="93" t="s">
        <v>4925</v>
      </c>
      <c r="H127" s="93">
        <v>50000</v>
      </c>
      <c r="I127" s="98" t="s">
        <v>290</v>
      </c>
      <c r="J127" s="98" t="s">
        <v>6366</v>
      </c>
      <c r="K127" s="93">
        <v>3.55</v>
      </c>
      <c r="L127" s="77">
        <v>147.92</v>
      </c>
      <c r="M127" s="15" t="s">
        <v>531</v>
      </c>
      <c r="N127" s="119" t="s">
        <v>24</v>
      </c>
    </row>
    <row r="128" s="202" customFormat="1" spans="1:14">
      <c r="A128" s="119" t="s">
        <v>4584</v>
      </c>
      <c r="B128" s="129">
        <v>126</v>
      </c>
      <c r="C128" s="15" t="s">
        <v>4981</v>
      </c>
      <c r="D128" s="93" t="s">
        <v>4982</v>
      </c>
      <c r="E128" s="93">
        <v>50000</v>
      </c>
      <c r="F128" s="93" t="s">
        <v>1170</v>
      </c>
      <c r="G128" s="93" t="s">
        <v>1198</v>
      </c>
      <c r="H128" s="93">
        <v>50000</v>
      </c>
      <c r="I128" s="98" t="s">
        <v>290</v>
      </c>
      <c r="J128" s="98" t="s">
        <v>6366</v>
      </c>
      <c r="K128" s="93">
        <v>3.55</v>
      </c>
      <c r="L128" s="77">
        <v>147.92</v>
      </c>
      <c r="M128" s="15" t="s">
        <v>531</v>
      </c>
      <c r="N128" s="119" t="s">
        <v>24</v>
      </c>
    </row>
    <row r="129" s="202" customFormat="1" spans="1:14">
      <c r="A129" s="119" t="s">
        <v>4584</v>
      </c>
      <c r="B129" s="129">
        <v>127</v>
      </c>
      <c r="C129" s="15" t="s">
        <v>4983</v>
      </c>
      <c r="D129" s="93" t="s">
        <v>4984</v>
      </c>
      <c r="E129" s="93">
        <v>50000</v>
      </c>
      <c r="F129" s="93" t="s">
        <v>1170</v>
      </c>
      <c r="G129" s="93" t="s">
        <v>1198</v>
      </c>
      <c r="H129" s="93">
        <v>50000</v>
      </c>
      <c r="I129" s="98" t="s">
        <v>290</v>
      </c>
      <c r="J129" s="98" t="s">
        <v>6366</v>
      </c>
      <c r="K129" s="93">
        <v>3.55</v>
      </c>
      <c r="L129" s="77">
        <v>147.92</v>
      </c>
      <c r="M129" s="15" t="s">
        <v>531</v>
      </c>
      <c r="N129" s="119" t="s">
        <v>24</v>
      </c>
    </row>
    <row r="130" s="202" customFormat="1" spans="1:14">
      <c r="A130" s="119" t="s">
        <v>4584</v>
      </c>
      <c r="B130" s="129">
        <v>128</v>
      </c>
      <c r="C130" s="15" t="s">
        <v>4985</v>
      </c>
      <c r="D130" s="93" t="s">
        <v>4986</v>
      </c>
      <c r="E130" s="93">
        <v>50000</v>
      </c>
      <c r="F130" s="93" t="s">
        <v>1170</v>
      </c>
      <c r="G130" s="93" t="s">
        <v>1198</v>
      </c>
      <c r="H130" s="93">
        <v>50000</v>
      </c>
      <c r="I130" s="98" t="s">
        <v>290</v>
      </c>
      <c r="J130" s="98" t="s">
        <v>6366</v>
      </c>
      <c r="K130" s="93">
        <v>3.55</v>
      </c>
      <c r="L130" s="77">
        <v>147.92</v>
      </c>
      <c r="M130" s="15" t="s">
        <v>531</v>
      </c>
      <c r="N130" s="119" t="s">
        <v>24</v>
      </c>
    </row>
    <row r="131" s="202" customFormat="1" spans="1:14">
      <c r="A131" s="119" t="s">
        <v>4584</v>
      </c>
      <c r="B131" s="129">
        <v>129</v>
      </c>
      <c r="C131" s="15" t="s">
        <v>4987</v>
      </c>
      <c r="D131" s="93" t="s">
        <v>4988</v>
      </c>
      <c r="E131" s="93">
        <v>50000</v>
      </c>
      <c r="F131" s="93" t="s">
        <v>1178</v>
      </c>
      <c r="G131" s="93" t="s">
        <v>4925</v>
      </c>
      <c r="H131" s="93">
        <v>50000</v>
      </c>
      <c r="I131" s="98" t="s">
        <v>290</v>
      </c>
      <c r="J131" s="98" t="s">
        <v>6366</v>
      </c>
      <c r="K131" s="93">
        <v>3.55</v>
      </c>
      <c r="L131" s="77">
        <v>147.92</v>
      </c>
      <c r="M131" s="15" t="s">
        <v>531</v>
      </c>
      <c r="N131" s="119" t="s">
        <v>24</v>
      </c>
    </row>
    <row r="132" s="202" customFormat="1" spans="1:14">
      <c r="A132" s="119" t="s">
        <v>4584</v>
      </c>
      <c r="B132" s="129">
        <v>130</v>
      </c>
      <c r="C132" s="15" t="s">
        <v>4993</v>
      </c>
      <c r="D132" s="93" t="s">
        <v>4994</v>
      </c>
      <c r="E132" s="93">
        <v>50000</v>
      </c>
      <c r="F132" s="93" t="s">
        <v>1178</v>
      </c>
      <c r="G132" s="93" t="s">
        <v>4925</v>
      </c>
      <c r="H132" s="93">
        <v>50000</v>
      </c>
      <c r="I132" s="98" t="s">
        <v>290</v>
      </c>
      <c r="J132" s="98" t="s">
        <v>6366</v>
      </c>
      <c r="K132" s="93">
        <v>3.55</v>
      </c>
      <c r="L132" s="77">
        <v>147.92</v>
      </c>
      <c r="M132" s="15" t="s">
        <v>531</v>
      </c>
      <c r="N132" s="119" t="s">
        <v>24</v>
      </c>
    </row>
    <row r="133" s="202" customFormat="1" spans="1:14">
      <c r="A133" s="119" t="s">
        <v>4584</v>
      </c>
      <c r="B133" s="129">
        <v>131</v>
      </c>
      <c r="C133" s="15" t="s">
        <v>4995</v>
      </c>
      <c r="D133" s="93" t="s">
        <v>4996</v>
      </c>
      <c r="E133" s="93">
        <v>50000</v>
      </c>
      <c r="F133" s="93" t="s">
        <v>1178</v>
      </c>
      <c r="G133" s="93" t="s">
        <v>4925</v>
      </c>
      <c r="H133" s="93">
        <v>50000</v>
      </c>
      <c r="I133" s="98" t="s">
        <v>290</v>
      </c>
      <c r="J133" s="98" t="s">
        <v>6366</v>
      </c>
      <c r="K133" s="93">
        <v>3.55</v>
      </c>
      <c r="L133" s="77">
        <v>147.92</v>
      </c>
      <c r="M133" s="15" t="s">
        <v>531</v>
      </c>
      <c r="N133" s="119" t="s">
        <v>24</v>
      </c>
    </row>
    <row r="134" s="202" customFormat="1" spans="1:14">
      <c r="A134" s="119" t="s">
        <v>4584</v>
      </c>
      <c r="B134" s="129">
        <v>132</v>
      </c>
      <c r="C134" s="15" t="s">
        <v>4997</v>
      </c>
      <c r="D134" s="93" t="s">
        <v>4998</v>
      </c>
      <c r="E134" s="93">
        <v>50000</v>
      </c>
      <c r="F134" s="93" t="s">
        <v>1178</v>
      </c>
      <c r="G134" s="93" t="s">
        <v>4925</v>
      </c>
      <c r="H134" s="93">
        <v>50000</v>
      </c>
      <c r="I134" s="98" t="s">
        <v>290</v>
      </c>
      <c r="J134" s="98" t="s">
        <v>6366</v>
      </c>
      <c r="K134" s="93">
        <v>3.55</v>
      </c>
      <c r="L134" s="77">
        <v>147.92</v>
      </c>
      <c r="M134" s="15" t="s">
        <v>531</v>
      </c>
      <c r="N134" s="119" t="s">
        <v>24</v>
      </c>
    </row>
    <row r="135" s="202" customFormat="1" spans="1:14">
      <c r="A135" s="119" t="s">
        <v>4584</v>
      </c>
      <c r="B135" s="129">
        <v>133</v>
      </c>
      <c r="C135" s="15" t="s">
        <v>3749</v>
      </c>
      <c r="D135" s="93" t="s">
        <v>4999</v>
      </c>
      <c r="E135" s="93">
        <v>50000</v>
      </c>
      <c r="F135" s="93" t="s">
        <v>1170</v>
      </c>
      <c r="G135" s="93" t="s">
        <v>1198</v>
      </c>
      <c r="H135" s="93">
        <v>50000</v>
      </c>
      <c r="I135" s="98" t="s">
        <v>290</v>
      </c>
      <c r="J135" s="98" t="s">
        <v>6366</v>
      </c>
      <c r="K135" s="93">
        <v>3.55</v>
      </c>
      <c r="L135" s="77">
        <v>147.92</v>
      </c>
      <c r="M135" s="15" t="s">
        <v>531</v>
      </c>
      <c r="N135" s="119" t="s">
        <v>24</v>
      </c>
    </row>
    <row r="136" s="202" customFormat="1" spans="1:14">
      <c r="A136" s="119" t="s">
        <v>4584</v>
      </c>
      <c r="B136" s="129">
        <v>134</v>
      </c>
      <c r="C136" s="15" t="s">
        <v>5000</v>
      </c>
      <c r="D136" s="93" t="s">
        <v>5001</v>
      </c>
      <c r="E136" s="93">
        <v>50000</v>
      </c>
      <c r="F136" s="93" t="s">
        <v>1170</v>
      </c>
      <c r="G136" s="93" t="s">
        <v>1198</v>
      </c>
      <c r="H136" s="93">
        <v>50000</v>
      </c>
      <c r="I136" s="98" t="s">
        <v>290</v>
      </c>
      <c r="J136" s="98" t="s">
        <v>6366</v>
      </c>
      <c r="K136" s="93">
        <v>3.55</v>
      </c>
      <c r="L136" s="77">
        <v>147.92</v>
      </c>
      <c r="M136" s="15" t="s">
        <v>531</v>
      </c>
      <c r="N136" s="119" t="s">
        <v>24</v>
      </c>
    </row>
    <row r="137" s="202" customFormat="1" spans="1:14">
      <c r="A137" s="119" t="s">
        <v>4584</v>
      </c>
      <c r="B137" s="129">
        <v>135</v>
      </c>
      <c r="C137" s="15" t="s">
        <v>5002</v>
      </c>
      <c r="D137" s="93" t="s">
        <v>5003</v>
      </c>
      <c r="E137" s="93">
        <v>50000</v>
      </c>
      <c r="F137" s="93" t="s">
        <v>1170</v>
      </c>
      <c r="G137" s="93" t="s">
        <v>1198</v>
      </c>
      <c r="H137" s="93">
        <v>50000</v>
      </c>
      <c r="I137" s="98" t="s">
        <v>290</v>
      </c>
      <c r="J137" s="98" t="s">
        <v>6366</v>
      </c>
      <c r="K137" s="93">
        <v>3.55</v>
      </c>
      <c r="L137" s="77">
        <v>147.92</v>
      </c>
      <c r="M137" s="15" t="s">
        <v>531</v>
      </c>
      <c r="N137" s="119" t="s">
        <v>24</v>
      </c>
    </row>
    <row r="138" s="202" customFormat="1" spans="1:14">
      <c r="A138" s="119" t="s">
        <v>4584</v>
      </c>
      <c r="B138" s="129">
        <v>136</v>
      </c>
      <c r="C138" s="15" t="s">
        <v>5004</v>
      </c>
      <c r="D138" s="93" t="s">
        <v>5005</v>
      </c>
      <c r="E138" s="93">
        <v>50000</v>
      </c>
      <c r="F138" s="93" t="s">
        <v>1170</v>
      </c>
      <c r="G138" s="93" t="s">
        <v>1198</v>
      </c>
      <c r="H138" s="93">
        <v>50000</v>
      </c>
      <c r="I138" s="98" t="s">
        <v>290</v>
      </c>
      <c r="J138" s="98" t="s">
        <v>6366</v>
      </c>
      <c r="K138" s="93">
        <v>3.55</v>
      </c>
      <c r="L138" s="77">
        <v>147.92</v>
      </c>
      <c r="M138" s="15" t="s">
        <v>531</v>
      </c>
      <c r="N138" s="119" t="s">
        <v>24</v>
      </c>
    </row>
    <row r="139" s="202" customFormat="1" spans="1:14">
      <c r="A139" s="119" t="s">
        <v>4584</v>
      </c>
      <c r="B139" s="129">
        <v>137</v>
      </c>
      <c r="C139" s="15" t="s">
        <v>5006</v>
      </c>
      <c r="D139" s="93" t="s">
        <v>5007</v>
      </c>
      <c r="E139" s="93">
        <v>50000</v>
      </c>
      <c r="F139" s="93" t="s">
        <v>1178</v>
      </c>
      <c r="G139" s="93" t="s">
        <v>4925</v>
      </c>
      <c r="H139" s="93">
        <v>50000</v>
      </c>
      <c r="I139" s="98" t="s">
        <v>290</v>
      </c>
      <c r="J139" s="98" t="s">
        <v>6366</v>
      </c>
      <c r="K139" s="93">
        <v>3.55</v>
      </c>
      <c r="L139" s="77">
        <v>147.92</v>
      </c>
      <c r="M139" s="15" t="s">
        <v>531</v>
      </c>
      <c r="N139" s="119" t="s">
        <v>24</v>
      </c>
    </row>
    <row r="140" s="202" customFormat="1" spans="1:14">
      <c r="A140" s="119" t="s">
        <v>4584</v>
      </c>
      <c r="B140" s="129">
        <v>138</v>
      </c>
      <c r="C140" s="15" t="s">
        <v>5008</v>
      </c>
      <c r="D140" s="93" t="s">
        <v>5009</v>
      </c>
      <c r="E140" s="93">
        <v>35000</v>
      </c>
      <c r="F140" s="93" t="s">
        <v>1237</v>
      </c>
      <c r="G140" s="93" t="s">
        <v>5010</v>
      </c>
      <c r="H140" s="93">
        <v>35000</v>
      </c>
      <c r="I140" s="98" t="s">
        <v>290</v>
      </c>
      <c r="J140" s="98" t="s">
        <v>6366</v>
      </c>
      <c r="K140" s="93">
        <v>3.55</v>
      </c>
      <c r="L140" s="144">
        <v>103.54</v>
      </c>
      <c r="M140" s="15" t="s">
        <v>531</v>
      </c>
      <c r="N140" s="119" t="s">
        <v>24</v>
      </c>
    </row>
    <row r="141" s="202" customFormat="1" spans="1:14">
      <c r="A141" s="119" t="s">
        <v>4584</v>
      </c>
      <c r="B141" s="129">
        <v>139</v>
      </c>
      <c r="C141" s="15" t="s">
        <v>5011</v>
      </c>
      <c r="D141" s="93" t="s">
        <v>5012</v>
      </c>
      <c r="E141" s="93">
        <v>35000</v>
      </c>
      <c r="F141" s="93" t="s">
        <v>1237</v>
      </c>
      <c r="G141" s="93" t="s">
        <v>5010</v>
      </c>
      <c r="H141" s="93">
        <v>35000</v>
      </c>
      <c r="I141" s="98" t="s">
        <v>290</v>
      </c>
      <c r="J141" s="98" t="s">
        <v>6366</v>
      </c>
      <c r="K141" s="93">
        <v>3.55</v>
      </c>
      <c r="L141" s="144">
        <v>103.54</v>
      </c>
      <c r="M141" s="15" t="s">
        <v>531</v>
      </c>
      <c r="N141" s="119" t="s">
        <v>24</v>
      </c>
    </row>
    <row r="142" s="202" customFormat="1" spans="1:14">
      <c r="A142" s="119" t="s">
        <v>4584</v>
      </c>
      <c r="B142" s="129">
        <v>140</v>
      </c>
      <c r="C142" s="15" t="s">
        <v>5013</v>
      </c>
      <c r="D142" s="93" t="s">
        <v>5014</v>
      </c>
      <c r="E142" s="93">
        <v>48000</v>
      </c>
      <c r="F142" s="93" t="s">
        <v>1261</v>
      </c>
      <c r="G142" s="93" t="s">
        <v>5015</v>
      </c>
      <c r="H142" s="93">
        <v>48000</v>
      </c>
      <c r="I142" s="98" t="s">
        <v>290</v>
      </c>
      <c r="J142" s="98" t="s">
        <v>6366</v>
      </c>
      <c r="K142" s="93">
        <v>3.55</v>
      </c>
      <c r="L142" s="144">
        <v>142</v>
      </c>
      <c r="M142" s="15" t="s">
        <v>531</v>
      </c>
      <c r="N142" s="119" t="s">
        <v>24</v>
      </c>
    </row>
    <row r="143" s="202" customFormat="1" spans="1:14">
      <c r="A143" s="119" t="s">
        <v>4584</v>
      </c>
      <c r="B143" s="129">
        <v>141</v>
      </c>
      <c r="C143" s="15" t="s">
        <v>5016</v>
      </c>
      <c r="D143" s="93" t="s">
        <v>5017</v>
      </c>
      <c r="E143" s="93">
        <v>50000</v>
      </c>
      <c r="F143" s="93" t="s">
        <v>1237</v>
      </c>
      <c r="G143" s="93" t="s">
        <v>5010</v>
      </c>
      <c r="H143" s="93">
        <v>50000</v>
      </c>
      <c r="I143" s="98" t="s">
        <v>290</v>
      </c>
      <c r="J143" s="98" t="s">
        <v>6366</v>
      </c>
      <c r="K143" s="93">
        <v>3.55</v>
      </c>
      <c r="L143" s="77">
        <v>147.92</v>
      </c>
      <c r="M143" s="15" t="s">
        <v>531</v>
      </c>
      <c r="N143" s="119" t="s">
        <v>24</v>
      </c>
    </row>
    <row r="144" s="202" customFormat="1" spans="1:14">
      <c r="A144" s="119" t="s">
        <v>4584</v>
      </c>
      <c r="B144" s="129">
        <v>142</v>
      </c>
      <c r="C144" s="15" t="s">
        <v>5018</v>
      </c>
      <c r="D144" s="93" t="s">
        <v>5019</v>
      </c>
      <c r="E144" s="93">
        <v>48000</v>
      </c>
      <c r="F144" s="93" t="s">
        <v>1237</v>
      </c>
      <c r="G144" s="93" t="s">
        <v>5010</v>
      </c>
      <c r="H144" s="93">
        <v>48000</v>
      </c>
      <c r="I144" s="98" t="s">
        <v>290</v>
      </c>
      <c r="J144" s="98" t="s">
        <v>6366</v>
      </c>
      <c r="K144" s="93">
        <v>3.55</v>
      </c>
      <c r="L144" s="144">
        <v>142</v>
      </c>
      <c r="M144" s="15" t="s">
        <v>531</v>
      </c>
      <c r="N144" s="119" t="s">
        <v>24</v>
      </c>
    </row>
    <row r="145" s="202" customFormat="1" spans="1:14">
      <c r="A145" s="119" t="s">
        <v>4584</v>
      </c>
      <c r="B145" s="129">
        <v>143</v>
      </c>
      <c r="C145" s="15" t="s">
        <v>5020</v>
      </c>
      <c r="D145" s="93" t="s">
        <v>5021</v>
      </c>
      <c r="E145" s="93">
        <v>50000</v>
      </c>
      <c r="F145" s="93" t="s">
        <v>1237</v>
      </c>
      <c r="G145" s="93" t="s">
        <v>367</v>
      </c>
      <c r="H145" s="93">
        <v>50000</v>
      </c>
      <c r="I145" s="98" t="s">
        <v>290</v>
      </c>
      <c r="J145" s="98" t="s">
        <v>367</v>
      </c>
      <c r="K145" s="93">
        <v>3.55</v>
      </c>
      <c r="L145" s="77">
        <v>98.61</v>
      </c>
      <c r="M145" s="15" t="s">
        <v>531</v>
      </c>
      <c r="N145" s="119" t="s">
        <v>24</v>
      </c>
    </row>
    <row r="146" s="202" customFormat="1" spans="1:14">
      <c r="A146" s="119" t="s">
        <v>4584</v>
      </c>
      <c r="B146" s="129">
        <v>144</v>
      </c>
      <c r="C146" s="15" t="s">
        <v>5022</v>
      </c>
      <c r="D146" s="93" t="s">
        <v>5023</v>
      </c>
      <c r="E146" s="93">
        <v>48000</v>
      </c>
      <c r="F146" s="93" t="s">
        <v>1237</v>
      </c>
      <c r="G146" s="93" t="s">
        <v>5010</v>
      </c>
      <c r="H146" s="93">
        <v>48000</v>
      </c>
      <c r="I146" s="98" t="s">
        <v>290</v>
      </c>
      <c r="J146" s="98" t="s">
        <v>6366</v>
      </c>
      <c r="K146" s="93">
        <v>3.55</v>
      </c>
      <c r="L146" s="144">
        <v>142</v>
      </c>
      <c r="M146" s="15" t="s">
        <v>531</v>
      </c>
      <c r="N146" s="119" t="s">
        <v>24</v>
      </c>
    </row>
    <row r="147" s="202" customFormat="1" spans="1:14">
      <c r="A147" s="119" t="s">
        <v>4584</v>
      </c>
      <c r="B147" s="129">
        <v>145</v>
      </c>
      <c r="C147" s="15" t="s">
        <v>5024</v>
      </c>
      <c r="D147" s="93" t="s">
        <v>5025</v>
      </c>
      <c r="E147" s="93">
        <v>50000</v>
      </c>
      <c r="F147" s="93" t="s">
        <v>1261</v>
      </c>
      <c r="G147" s="93" t="s">
        <v>1262</v>
      </c>
      <c r="H147" s="93">
        <v>50000</v>
      </c>
      <c r="I147" s="98" t="s">
        <v>290</v>
      </c>
      <c r="J147" s="98" t="s">
        <v>6366</v>
      </c>
      <c r="K147" s="93">
        <v>3.55</v>
      </c>
      <c r="L147" s="77">
        <v>147.92</v>
      </c>
      <c r="M147" s="15" t="s">
        <v>531</v>
      </c>
      <c r="N147" s="119" t="s">
        <v>24</v>
      </c>
    </row>
    <row r="148" s="202" customFormat="1" spans="1:14">
      <c r="A148" s="119" t="s">
        <v>4584</v>
      </c>
      <c r="B148" s="129">
        <v>146</v>
      </c>
      <c r="C148" s="15" t="s">
        <v>5026</v>
      </c>
      <c r="D148" s="93" t="s">
        <v>5027</v>
      </c>
      <c r="E148" s="93">
        <v>50000</v>
      </c>
      <c r="F148" s="93" t="s">
        <v>1237</v>
      </c>
      <c r="G148" s="93" t="s">
        <v>1238</v>
      </c>
      <c r="H148" s="93">
        <v>50000</v>
      </c>
      <c r="I148" s="98" t="s">
        <v>290</v>
      </c>
      <c r="J148" s="98" t="s">
        <v>6366</v>
      </c>
      <c r="K148" s="93">
        <v>3.55</v>
      </c>
      <c r="L148" s="77">
        <v>147.92</v>
      </c>
      <c r="M148" s="15" t="s">
        <v>531</v>
      </c>
      <c r="N148" s="119" t="s">
        <v>24</v>
      </c>
    </row>
    <row r="149" s="202" customFormat="1" spans="1:14">
      <c r="A149" s="119" t="s">
        <v>4584</v>
      </c>
      <c r="B149" s="129">
        <v>147</v>
      </c>
      <c r="C149" s="15" t="s">
        <v>5028</v>
      </c>
      <c r="D149" s="93" t="s">
        <v>5029</v>
      </c>
      <c r="E149" s="93">
        <v>50000</v>
      </c>
      <c r="F149" s="93" t="s">
        <v>1237</v>
      </c>
      <c r="G149" s="93" t="s">
        <v>5010</v>
      </c>
      <c r="H149" s="93">
        <v>50000</v>
      </c>
      <c r="I149" s="98" t="s">
        <v>290</v>
      </c>
      <c r="J149" s="98" t="s">
        <v>6366</v>
      </c>
      <c r="K149" s="93">
        <v>3.55</v>
      </c>
      <c r="L149" s="77">
        <v>147.92</v>
      </c>
      <c r="M149" s="15" t="s">
        <v>531</v>
      </c>
      <c r="N149" s="119" t="s">
        <v>24</v>
      </c>
    </row>
    <row r="150" s="202" customFormat="1" spans="1:14">
      <c r="A150" s="119" t="s">
        <v>4584</v>
      </c>
      <c r="B150" s="129">
        <v>148</v>
      </c>
      <c r="C150" s="15" t="s">
        <v>5030</v>
      </c>
      <c r="D150" s="93" t="s">
        <v>5031</v>
      </c>
      <c r="E150" s="93">
        <v>50000</v>
      </c>
      <c r="F150" s="93" t="s">
        <v>1456</v>
      </c>
      <c r="G150" s="93" t="s">
        <v>1457</v>
      </c>
      <c r="H150" s="93">
        <v>50000</v>
      </c>
      <c r="I150" s="98" t="s">
        <v>290</v>
      </c>
      <c r="J150" s="98" t="s">
        <v>6366</v>
      </c>
      <c r="K150" s="93">
        <v>3.45</v>
      </c>
      <c r="L150" s="77">
        <v>143.75</v>
      </c>
      <c r="M150" s="15" t="s">
        <v>531</v>
      </c>
      <c r="N150" s="119" t="s">
        <v>24</v>
      </c>
    </row>
    <row r="151" s="202" customFormat="1" spans="1:14">
      <c r="A151" s="119" t="s">
        <v>4584</v>
      </c>
      <c r="B151" s="129">
        <v>149</v>
      </c>
      <c r="C151" s="15" t="s">
        <v>5032</v>
      </c>
      <c r="D151" s="93" t="s">
        <v>5033</v>
      </c>
      <c r="E151" s="93">
        <v>50000</v>
      </c>
      <c r="F151" s="93" t="s">
        <v>5034</v>
      </c>
      <c r="G151" s="93" t="s">
        <v>1915</v>
      </c>
      <c r="H151" s="93">
        <v>50000</v>
      </c>
      <c r="I151" s="98" t="s">
        <v>290</v>
      </c>
      <c r="J151" s="98" t="s">
        <v>6366</v>
      </c>
      <c r="K151" s="93">
        <v>3.45</v>
      </c>
      <c r="L151" s="77">
        <v>143.75</v>
      </c>
      <c r="M151" s="15" t="s">
        <v>531</v>
      </c>
      <c r="N151" s="119" t="s">
        <v>24</v>
      </c>
    </row>
    <row r="152" s="202" customFormat="1" spans="1:14">
      <c r="A152" s="119" t="s">
        <v>4584</v>
      </c>
      <c r="B152" s="129">
        <v>150</v>
      </c>
      <c r="C152" s="15" t="s">
        <v>5035</v>
      </c>
      <c r="D152" s="93" t="s">
        <v>5036</v>
      </c>
      <c r="E152" s="93">
        <v>50000</v>
      </c>
      <c r="F152" s="93" t="s">
        <v>5034</v>
      </c>
      <c r="G152" s="93" t="s">
        <v>2523</v>
      </c>
      <c r="H152" s="93">
        <v>50000</v>
      </c>
      <c r="I152" s="98" t="s">
        <v>290</v>
      </c>
      <c r="J152" s="98" t="s">
        <v>6366</v>
      </c>
      <c r="K152" s="93">
        <v>3.45</v>
      </c>
      <c r="L152" s="77">
        <v>143.75</v>
      </c>
      <c r="M152" s="15" t="s">
        <v>531</v>
      </c>
      <c r="N152" s="119" t="s">
        <v>24</v>
      </c>
    </row>
    <row r="153" s="202" customFormat="1" spans="1:14">
      <c r="A153" s="119" t="s">
        <v>4584</v>
      </c>
      <c r="B153" s="129">
        <v>151</v>
      </c>
      <c r="C153" s="15" t="s">
        <v>5037</v>
      </c>
      <c r="D153" s="93" t="s">
        <v>5038</v>
      </c>
      <c r="E153" s="93">
        <v>50000</v>
      </c>
      <c r="F153" s="93" t="s">
        <v>5039</v>
      </c>
      <c r="G153" s="93" t="s">
        <v>5040</v>
      </c>
      <c r="H153" s="93">
        <v>50000</v>
      </c>
      <c r="I153" s="98" t="s">
        <v>290</v>
      </c>
      <c r="J153" s="98" t="s">
        <v>6366</v>
      </c>
      <c r="K153" s="93">
        <v>3.65</v>
      </c>
      <c r="L153" s="77">
        <v>152.08</v>
      </c>
      <c r="M153" s="15" t="s">
        <v>531</v>
      </c>
      <c r="N153" s="119" t="s">
        <v>24</v>
      </c>
    </row>
    <row r="154" s="202" customFormat="1" spans="1:14">
      <c r="A154" s="119" t="s">
        <v>4584</v>
      </c>
      <c r="B154" s="129">
        <v>152</v>
      </c>
      <c r="C154" s="15" t="s">
        <v>5041</v>
      </c>
      <c r="D154" s="93" t="s">
        <v>5042</v>
      </c>
      <c r="E154" s="93">
        <v>50000</v>
      </c>
      <c r="F154" s="93" t="s">
        <v>5039</v>
      </c>
      <c r="G154" s="93" t="s">
        <v>5040</v>
      </c>
      <c r="H154" s="93">
        <v>50000</v>
      </c>
      <c r="I154" s="98" t="s">
        <v>290</v>
      </c>
      <c r="J154" s="98" t="s">
        <v>6366</v>
      </c>
      <c r="K154" s="93">
        <v>3.65</v>
      </c>
      <c r="L154" s="77">
        <v>152.08</v>
      </c>
      <c r="M154" s="15" t="s">
        <v>531</v>
      </c>
      <c r="N154" s="119" t="s">
        <v>24</v>
      </c>
    </row>
    <row r="155" s="202" customFormat="1" spans="1:14">
      <c r="A155" s="119" t="s">
        <v>4584</v>
      </c>
      <c r="B155" s="129">
        <v>153</v>
      </c>
      <c r="C155" s="15" t="s">
        <v>1220</v>
      </c>
      <c r="D155" s="93" t="s">
        <v>5043</v>
      </c>
      <c r="E155" s="93">
        <v>50000</v>
      </c>
      <c r="F155" s="93" t="s">
        <v>5039</v>
      </c>
      <c r="G155" s="93" t="s">
        <v>5040</v>
      </c>
      <c r="H155" s="93">
        <v>50000</v>
      </c>
      <c r="I155" s="98" t="s">
        <v>290</v>
      </c>
      <c r="J155" s="98" t="s">
        <v>6366</v>
      </c>
      <c r="K155" s="93">
        <v>3.65</v>
      </c>
      <c r="L155" s="77">
        <v>152.08</v>
      </c>
      <c r="M155" s="15" t="s">
        <v>531</v>
      </c>
      <c r="N155" s="119" t="s">
        <v>24</v>
      </c>
    </row>
    <row r="156" s="202" customFormat="1" spans="1:14">
      <c r="A156" s="119" t="s">
        <v>4584</v>
      </c>
      <c r="B156" s="129">
        <v>154</v>
      </c>
      <c r="C156" s="15" t="s">
        <v>5044</v>
      </c>
      <c r="D156" s="93" t="s">
        <v>5045</v>
      </c>
      <c r="E156" s="93">
        <v>50000</v>
      </c>
      <c r="F156" s="93" t="s">
        <v>2537</v>
      </c>
      <c r="G156" s="93" t="s">
        <v>1563</v>
      </c>
      <c r="H156" s="93">
        <v>50000</v>
      </c>
      <c r="I156" s="98" t="s">
        <v>290</v>
      </c>
      <c r="J156" s="98" t="s">
        <v>6366</v>
      </c>
      <c r="K156" s="93">
        <v>3.45</v>
      </c>
      <c r="L156" s="77">
        <v>143.75</v>
      </c>
      <c r="M156" s="15" t="s">
        <v>531</v>
      </c>
      <c r="N156" s="119" t="s">
        <v>24</v>
      </c>
    </row>
    <row r="157" s="202" customFormat="1" spans="1:14">
      <c r="A157" s="119" t="s">
        <v>4584</v>
      </c>
      <c r="B157" s="129">
        <v>155</v>
      </c>
      <c r="C157" s="15" t="s">
        <v>4089</v>
      </c>
      <c r="D157" s="93" t="s">
        <v>5046</v>
      </c>
      <c r="E157" s="93">
        <v>50000</v>
      </c>
      <c r="F157" s="93" t="s">
        <v>5047</v>
      </c>
      <c r="G157" s="93" t="s">
        <v>5048</v>
      </c>
      <c r="H157" s="93">
        <v>50000</v>
      </c>
      <c r="I157" s="98" t="s">
        <v>290</v>
      </c>
      <c r="J157" s="98" t="s">
        <v>6366</v>
      </c>
      <c r="K157" s="93">
        <v>3.45</v>
      </c>
      <c r="L157" s="77">
        <v>143.75</v>
      </c>
      <c r="M157" s="15" t="s">
        <v>531</v>
      </c>
      <c r="N157" s="119" t="s">
        <v>24</v>
      </c>
    </row>
    <row r="158" s="202" customFormat="1" spans="1:14">
      <c r="A158" s="119" t="s">
        <v>4584</v>
      </c>
      <c r="B158" s="129">
        <v>156</v>
      </c>
      <c r="C158" s="15" t="s">
        <v>5244</v>
      </c>
      <c r="D158" s="93" t="s">
        <v>5245</v>
      </c>
      <c r="E158" s="93">
        <v>50000</v>
      </c>
      <c r="F158" s="97">
        <v>45373</v>
      </c>
      <c r="G158" s="97">
        <v>45737</v>
      </c>
      <c r="H158" s="93">
        <v>50000</v>
      </c>
      <c r="I158" s="98" t="s">
        <v>290</v>
      </c>
      <c r="J158" s="98" t="s">
        <v>6366</v>
      </c>
      <c r="K158" s="93">
        <v>3.45</v>
      </c>
      <c r="L158" s="77">
        <v>143.75</v>
      </c>
      <c r="M158" s="15" t="s">
        <v>531</v>
      </c>
      <c r="N158" s="119" t="s">
        <v>24</v>
      </c>
    </row>
    <row r="159" s="202" customFormat="1" spans="1:14">
      <c r="A159" s="119" t="s">
        <v>4584</v>
      </c>
      <c r="B159" s="129">
        <v>157</v>
      </c>
      <c r="C159" s="15" t="s">
        <v>5248</v>
      </c>
      <c r="D159" s="93" t="s">
        <v>5249</v>
      </c>
      <c r="E159" s="93">
        <v>50000</v>
      </c>
      <c r="F159" s="93" t="s">
        <v>1394</v>
      </c>
      <c r="G159" s="93" t="s">
        <v>5250</v>
      </c>
      <c r="H159" s="93">
        <v>50000</v>
      </c>
      <c r="I159" s="98" t="s">
        <v>290</v>
      </c>
      <c r="J159" s="98" t="s">
        <v>6366</v>
      </c>
      <c r="K159" s="93">
        <v>3.45</v>
      </c>
      <c r="L159" s="77">
        <v>143.75</v>
      </c>
      <c r="M159" s="15" t="s">
        <v>531</v>
      </c>
      <c r="N159" s="119" t="s">
        <v>24</v>
      </c>
    </row>
    <row r="160" s="202" customFormat="1" spans="1:14">
      <c r="A160" s="119" t="s">
        <v>4584</v>
      </c>
      <c r="B160" s="129">
        <v>158</v>
      </c>
      <c r="C160" s="15" t="s">
        <v>6066</v>
      </c>
      <c r="D160" s="93" t="s">
        <v>6067</v>
      </c>
      <c r="E160" s="93">
        <v>50000</v>
      </c>
      <c r="F160" s="97">
        <v>45454</v>
      </c>
      <c r="G160" s="97">
        <v>46183</v>
      </c>
      <c r="H160" s="93">
        <v>50000</v>
      </c>
      <c r="I160" s="98" t="s">
        <v>290</v>
      </c>
      <c r="J160" s="98" t="s">
        <v>6366</v>
      </c>
      <c r="K160" s="93">
        <v>3.65</v>
      </c>
      <c r="L160" s="77">
        <v>152.08</v>
      </c>
      <c r="M160" s="15" t="s">
        <v>531</v>
      </c>
      <c r="N160" s="119" t="s">
        <v>24</v>
      </c>
    </row>
    <row r="161" s="202" customFormat="1" spans="1:14">
      <c r="A161" s="119" t="s">
        <v>4584</v>
      </c>
      <c r="B161" s="129">
        <v>159</v>
      </c>
      <c r="C161" s="15" t="s">
        <v>6181</v>
      </c>
      <c r="D161" s="93" t="s">
        <v>6182</v>
      </c>
      <c r="E161" s="98" t="s">
        <v>3556</v>
      </c>
      <c r="F161" s="97">
        <v>45189</v>
      </c>
      <c r="G161" s="98" t="s">
        <v>1467</v>
      </c>
      <c r="H161" s="98" t="s">
        <v>3556</v>
      </c>
      <c r="I161" s="98" t="s">
        <v>290</v>
      </c>
      <c r="J161" s="98" t="s">
        <v>6366</v>
      </c>
      <c r="K161" s="98" t="s">
        <v>5451</v>
      </c>
      <c r="L161" s="77">
        <v>143.75</v>
      </c>
      <c r="M161" s="15" t="s">
        <v>531</v>
      </c>
      <c r="N161" s="119" t="s">
        <v>24</v>
      </c>
    </row>
    <row r="162" s="202" customFormat="1" spans="1:14">
      <c r="A162" s="119" t="s">
        <v>4584</v>
      </c>
      <c r="B162" s="129">
        <v>160</v>
      </c>
      <c r="C162" s="15" t="s">
        <v>6183</v>
      </c>
      <c r="D162" s="93" t="s">
        <v>6184</v>
      </c>
      <c r="E162" s="98" t="s">
        <v>3556</v>
      </c>
      <c r="F162" s="97">
        <v>45189</v>
      </c>
      <c r="G162" s="98" t="s">
        <v>1467</v>
      </c>
      <c r="H162" s="98" t="s">
        <v>3556</v>
      </c>
      <c r="I162" s="98" t="s">
        <v>290</v>
      </c>
      <c r="J162" s="98" t="s">
        <v>6366</v>
      </c>
      <c r="K162" s="98" t="s">
        <v>5451</v>
      </c>
      <c r="L162" s="77">
        <v>143.75</v>
      </c>
      <c r="M162" s="15" t="s">
        <v>531</v>
      </c>
      <c r="N162" s="119" t="s">
        <v>24</v>
      </c>
    </row>
    <row r="163" s="202" customFormat="1" spans="1:14">
      <c r="A163" s="119" t="s">
        <v>4584</v>
      </c>
      <c r="B163" s="129">
        <v>161</v>
      </c>
      <c r="C163" s="15" t="s">
        <v>6185</v>
      </c>
      <c r="D163" s="93" t="s">
        <v>6186</v>
      </c>
      <c r="E163" s="93">
        <v>40000</v>
      </c>
      <c r="F163" s="97">
        <v>45197</v>
      </c>
      <c r="G163" s="98" t="s">
        <v>6187</v>
      </c>
      <c r="H163" s="93">
        <v>40000</v>
      </c>
      <c r="I163" s="98" t="s">
        <v>290</v>
      </c>
      <c r="J163" s="98" t="s">
        <v>6366</v>
      </c>
      <c r="K163" s="98" t="s">
        <v>5451</v>
      </c>
      <c r="L163" s="77">
        <v>115</v>
      </c>
      <c r="M163" s="15" t="s">
        <v>531</v>
      </c>
      <c r="N163" s="119" t="s">
        <v>24</v>
      </c>
    </row>
    <row r="164" s="202" customFormat="1" spans="1:14">
      <c r="A164" s="119" t="s">
        <v>4584</v>
      </c>
      <c r="B164" s="129">
        <v>162</v>
      </c>
      <c r="C164" s="15" t="s">
        <v>6188</v>
      </c>
      <c r="D164" s="93" t="s">
        <v>6189</v>
      </c>
      <c r="E164" s="93">
        <v>50000</v>
      </c>
      <c r="F164" s="97">
        <v>45197</v>
      </c>
      <c r="G164" s="98" t="s">
        <v>6187</v>
      </c>
      <c r="H164" s="93">
        <v>50000</v>
      </c>
      <c r="I164" s="98" t="s">
        <v>290</v>
      </c>
      <c r="J164" s="98" t="s">
        <v>6366</v>
      </c>
      <c r="K164" s="98" t="s">
        <v>5451</v>
      </c>
      <c r="L164" s="77">
        <v>143.75</v>
      </c>
      <c r="M164" s="15" t="s">
        <v>531</v>
      </c>
      <c r="N164" s="119" t="s">
        <v>24</v>
      </c>
    </row>
    <row r="165" s="202" customFormat="1" spans="1:14">
      <c r="A165" s="119" t="s">
        <v>4584</v>
      </c>
      <c r="B165" s="129">
        <v>163</v>
      </c>
      <c r="C165" s="15" t="s">
        <v>6190</v>
      </c>
      <c r="D165" s="93" t="s">
        <v>6191</v>
      </c>
      <c r="E165" s="93">
        <v>40000</v>
      </c>
      <c r="F165" s="97">
        <v>45197</v>
      </c>
      <c r="G165" s="98" t="s">
        <v>6187</v>
      </c>
      <c r="H165" s="93">
        <v>40000</v>
      </c>
      <c r="I165" s="98" t="s">
        <v>290</v>
      </c>
      <c r="J165" s="98" t="s">
        <v>6366</v>
      </c>
      <c r="K165" s="98" t="s">
        <v>5451</v>
      </c>
      <c r="L165" s="77">
        <v>115</v>
      </c>
      <c r="M165" s="15" t="s">
        <v>531</v>
      </c>
      <c r="N165" s="119" t="s">
        <v>24</v>
      </c>
    </row>
    <row r="166" s="202" customFormat="1" spans="1:14">
      <c r="A166" s="119" t="s">
        <v>4584</v>
      </c>
      <c r="B166" s="129">
        <v>164</v>
      </c>
      <c r="C166" s="15" t="s">
        <v>6192</v>
      </c>
      <c r="D166" s="93" t="s">
        <v>6193</v>
      </c>
      <c r="E166" s="93">
        <v>40000</v>
      </c>
      <c r="F166" s="97">
        <v>45197</v>
      </c>
      <c r="G166" s="98" t="s">
        <v>6187</v>
      </c>
      <c r="H166" s="93">
        <v>40000</v>
      </c>
      <c r="I166" s="98" t="s">
        <v>290</v>
      </c>
      <c r="J166" s="98" t="s">
        <v>6366</v>
      </c>
      <c r="K166" s="98" t="s">
        <v>5451</v>
      </c>
      <c r="L166" s="77">
        <v>115</v>
      </c>
      <c r="M166" s="15" t="s">
        <v>531</v>
      </c>
      <c r="N166" s="119" t="s">
        <v>24</v>
      </c>
    </row>
    <row r="167" s="202" customFormat="1" spans="1:14">
      <c r="A167" s="119" t="s">
        <v>4584</v>
      </c>
      <c r="B167" s="129">
        <v>165</v>
      </c>
      <c r="C167" s="15" t="s">
        <v>6194</v>
      </c>
      <c r="D167" s="93" t="s">
        <v>6195</v>
      </c>
      <c r="E167" s="93">
        <v>40000</v>
      </c>
      <c r="F167" s="97">
        <v>45197</v>
      </c>
      <c r="G167" s="98" t="s">
        <v>6187</v>
      </c>
      <c r="H167" s="93">
        <v>40000</v>
      </c>
      <c r="I167" s="98" t="s">
        <v>290</v>
      </c>
      <c r="J167" s="98" t="s">
        <v>6366</v>
      </c>
      <c r="K167" s="98" t="s">
        <v>5451</v>
      </c>
      <c r="L167" s="77">
        <v>115</v>
      </c>
      <c r="M167" s="15" t="s">
        <v>531</v>
      </c>
      <c r="N167" s="119" t="s">
        <v>24</v>
      </c>
    </row>
    <row r="168" s="202" customFormat="1" spans="1:14">
      <c r="A168" s="119" t="s">
        <v>4584</v>
      </c>
      <c r="B168" s="129">
        <v>166</v>
      </c>
      <c r="C168" s="15" t="s">
        <v>6196</v>
      </c>
      <c r="D168" s="93" t="s">
        <v>6197</v>
      </c>
      <c r="E168" s="93">
        <v>40000</v>
      </c>
      <c r="F168" s="97">
        <v>45197</v>
      </c>
      <c r="G168" s="98" t="s">
        <v>6187</v>
      </c>
      <c r="H168" s="93">
        <v>40000</v>
      </c>
      <c r="I168" s="98" t="s">
        <v>290</v>
      </c>
      <c r="J168" s="98" t="s">
        <v>6366</v>
      </c>
      <c r="K168" s="98" t="s">
        <v>5451</v>
      </c>
      <c r="L168" s="77">
        <v>115</v>
      </c>
      <c r="M168" s="15" t="s">
        <v>531</v>
      </c>
      <c r="N168" s="119" t="s">
        <v>24</v>
      </c>
    </row>
    <row r="169" s="202" customFormat="1" spans="1:14">
      <c r="A169" s="119" t="s">
        <v>4584</v>
      </c>
      <c r="B169" s="129">
        <v>167</v>
      </c>
      <c r="C169" s="15" t="s">
        <v>6198</v>
      </c>
      <c r="D169" s="93" t="s">
        <v>6199</v>
      </c>
      <c r="E169" s="93">
        <v>40000</v>
      </c>
      <c r="F169" s="97">
        <v>45197</v>
      </c>
      <c r="G169" s="98" t="s">
        <v>6187</v>
      </c>
      <c r="H169" s="93">
        <v>40000</v>
      </c>
      <c r="I169" s="98" t="s">
        <v>290</v>
      </c>
      <c r="J169" s="98" t="s">
        <v>6366</v>
      </c>
      <c r="K169" s="98" t="s">
        <v>5451</v>
      </c>
      <c r="L169" s="77">
        <v>115</v>
      </c>
      <c r="M169" s="15" t="s">
        <v>531</v>
      </c>
      <c r="N169" s="119" t="s">
        <v>24</v>
      </c>
    </row>
    <row r="170" s="202" customFormat="1" spans="1:14">
      <c r="A170" s="119" t="s">
        <v>4584</v>
      </c>
      <c r="B170" s="129">
        <v>168</v>
      </c>
      <c r="C170" s="15" t="s">
        <v>6200</v>
      </c>
      <c r="D170" s="93" t="s">
        <v>6201</v>
      </c>
      <c r="E170" s="93">
        <v>40000</v>
      </c>
      <c r="F170" s="97">
        <v>45197</v>
      </c>
      <c r="G170" s="98" t="s">
        <v>6187</v>
      </c>
      <c r="H170" s="93">
        <v>40000</v>
      </c>
      <c r="I170" s="98" t="s">
        <v>290</v>
      </c>
      <c r="J170" s="98" t="s">
        <v>6366</v>
      </c>
      <c r="K170" s="98" t="s">
        <v>5451</v>
      </c>
      <c r="L170" s="77">
        <v>115</v>
      </c>
      <c r="M170" s="15" t="s">
        <v>531</v>
      </c>
      <c r="N170" s="119" t="s">
        <v>24</v>
      </c>
    </row>
    <row r="171" s="202" customFormat="1" spans="1:14">
      <c r="A171" s="119" t="s">
        <v>4584</v>
      </c>
      <c r="B171" s="129">
        <v>169</v>
      </c>
      <c r="C171" s="15" t="s">
        <v>6202</v>
      </c>
      <c r="D171" s="93" t="s">
        <v>6203</v>
      </c>
      <c r="E171" s="93">
        <v>40000</v>
      </c>
      <c r="F171" s="97">
        <v>45197</v>
      </c>
      <c r="G171" s="98" t="s">
        <v>6187</v>
      </c>
      <c r="H171" s="93">
        <v>40000</v>
      </c>
      <c r="I171" s="98" t="s">
        <v>290</v>
      </c>
      <c r="J171" s="98" t="s">
        <v>6366</v>
      </c>
      <c r="K171" s="98" t="s">
        <v>5451</v>
      </c>
      <c r="L171" s="77">
        <v>115</v>
      </c>
      <c r="M171" s="15" t="s">
        <v>531</v>
      </c>
      <c r="N171" s="119" t="s">
        <v>24</v>
      </c>
    </row>
    <row r="172" s="202" customFormat="1" spans="1:14">
      <c r="A172" s="119" t="s">
        <v>4584</v>
      </c>
      <c r="B172" s="129">
        <v>170</v>
      </c>
      <c r="C172" s="15" t="s">
        <v>4919</v>
      </c>
      <c r="D172" s="93" t="s">
        <v>6367</v>
      </c>
      <c r="E172" s="93">
        <v>50000</v>
      </c>
      <c r="F172" s="93" t="s">
        <v>6365</v>
      </c>
      <c r="G172" s="93" t="s">
        <v>1238</v>
      </c>
      <c r="H172" s="93">
        <v>50000</v>
      </c>
      <c r="I172" s="93" t="s">
        <v>6365</v>
      </c>
      <c r="J172" s="98" t="s">
        <v>6366</v>
      </c>
      <c r="K172" s="98" t="s">
        <v>5451</v>
      </c>
      <c r="L172" s="77">
        <v>47.92</v>
      </c>
      <c r="M172" s="15" t="s">
        <v>531</v>
      </c>
      <c r="N172" s="119" t="s">
        <v>24</v>
      </c>
    </row>
    <row r="173" s="202" customFormat="1" spans="1:14">
      <c r="A173" s="119" t="s">
        <v>4584</v>
      </c>
      <c r="B173" s="129">
        <v>171</v>
      </c>
      <c r="C173" s="15" t="s">
        <v>6368</v>
      </c>
      <c r="D173" s="93" t="s">
        <v>6369</v>
      </c>
      <c r="E173" s="93">
        <v>50000</v>
      </c>
      <c r="F173" s="93" t="s">
        <v>6370</v>
      </c>
      <c r="G173" s="93" t="s">
        <v>6371</v>
      </c>
      <c r="H173" s="93">
        <v>50000</v>
      </c>
      <c r="I173" s="93" t="s">
        <v>6370</v>
      </c>
      <c r="J173" s="98" t="s">
        <v>6366</v>
      </c>
      <c r="K173" s="98" t="s">
        <v>5451</v>
      </c>
      <c r="L173" s="77">
        <v>86.25</v>
      </c>
      <c r="M173" s="15" t="s">
        <v>531</v>
      </c>
      <c r="N173" s="119" t="s">
        <v>24</v>
      </c>
    </row>
    <row r="174" s="202" customFormat="1" spans="1:14">
      <c r="A174" s="119" t="s">
        <v>4584</v>
      </c>
      <c r="B174" s="129">
        <v>172</v>
      </c>
      <c r="C174" s="15" t="s">
        <v>5049</v>
      </c>
      <c r="D174" s="93" t="s">
        <v>6372</v>
      </c>
      <c r="E174" s="93">
        <v>50000</v>
      </c>
      <c r="F174" s="93" t="s">
        <v>372</v>
      </c>
      <c r="G174" s="93" t="s">
        <v>6373</v>
      </c>
      <c r="H174" s="93">
        <v>50000</v>
      </c>
      <c r="I174" s="93" t="s">
        <v>372</v>
      </c>
      <c r="J174" s="98" t="s">
        <v>6366</v>
      </c>
      <c r="K174" s="98" t="s">
        <v>5451</v>
      </c>
      <c r="L174" s="77">
        <v>14.37</v>
      </c>
      <c r="M174" s="15" t="s">
        <v>531</v>
      </c>
      <c r="N174" s="119" t="s">
        <v>24</v>
      </c>
    </row>
    <row r="175" s="202" customFormat="1" spans="1:14">
      <c r="A175" s="119" t="s">
        <v>4584</v>
      </c>
      <c r="B175" s="129">
        <v>173</v>
      </c>
      <c r="C175" s="15" t="s">
        <v>4792</v>
      </c>
      <c r="D175" s="93" t="s">
        <v>6374</v>
      </c>
      <c r="E175" s="93">
        <v>50000</v>
      </c>
      <c r="F175" s="93" t="s">
        <v>6370</v>
      </c>
      <c r="G175" s="93" t="s">
        <v>6371</v>
      </c>
      <c r="H175" s="93">
        <v>50000</v>
      </c>
      <c r="I175" s="93" t="s">
        <v>6370</v>
      </c>
      <c r="J175" s="98" t="s">
        <v>6366</v>
      </c>
      <c r="K175" s="98" t="s">
        <v>5451</v>
      </c>
      <c r="L175" s="77">
        <v>86.25</v>
      </c>
      <c r="M175" s="15" t="s">
        <v>531</v>
      </c>
      <c r="N175" s="119" t="s">
        <v>24</v>
      </c>
    </row>
    <row r="176" s="202" customFormat="1" spans="1:14">
      <c r="A176" s="119" t="s">
        <v>4584</v>
      </c>
      <c r="B176" s="129">
        <v>174</v>
      </c>
      <c r="C176" s="15" t="s">
        <v>4989</v>
      </c>
      <c r="D176" s="93" t="s">
        <v>6375</v>
      </c>
      <c r="E176" s="93">
        <v>50000</v>
      </c>
      <c r="F176" s="93" t="s">
        <v>6370</v>
      </c>
      <c r="G176" s="93" t="s">
        <v>6371</v>
      </c>
      <c r="H176" s="93">
        <v>50000</v>
      </c>
      <c r="I176" s="93" t="s">
        <v>6370</v>
      </c>
      <c r="J176" s="98" t="s">
        <v>6366</v>
      </c>
      <c r="K176" s="98" t="s">
        <v>5451</v>
      </c>
      <c r="L176" s="77">
        <v>86.25</v>
      </c>
      <c r="M176" s="15" t="s">
        <v>531</v>
      </c>
      <c r="N176" s="119" t="s">
        <v>24</v>
      </c>
    </row>
    <row r="177" s="202" customFormat="1" spans="1:14">
      <c r="A177" s="119" t="s">
        <v>4584</v>
      </c>
      <c r="B177" s="129">
        <v>175</v>
      </c>
      <c r="C177" s="15" t="s">
        <v>4991</v>
      </c>
      <c r="D177" s="93" t="s">
        <v>6376</v>
      </c>
      <c r="E177" s="93">
        <v>50000</v>
      </c>
      <c r="F177" s="93" t="s">
        <v>6365</v>
      </c>
      <c r="G177" s="93" t="s">
        <v>1238</v>
      </c>
      <c r="H177" s="93">
        <v>50000</v>
      </c>
      <c r="I177" s="93" t="s">
        <v>6365</v>
      </c>
      <c r="J177" s="98" t="s">
        <v>6366</v>
      </c>
      <c r="K177" s="98" t="s">
        <v>5451</v>
      </c>
      <c r="L177" s="77">
        <v>47.92</v>
      </c>
      <c r="M177" s="15" t="s">
        <v>531</v>
      </c>
      <c r="N177" s="119" t="s">
        <v>24</v>
      </c>
    </row>
    <row r="178" s="202" customFormat="1" spans="1:14">
      <c r="A178" s="119" t="s">
        <v>4584</v>
      </c>
      <c r="B178" s="129">
        <v>176</v>
      </c>
      <c r="C178" s="15" t="s">
        <v>4773</v>
      </c>
      <c r="D178" s="93" t="s">
        <v>6377</v>
      </c>
      <c r="E178" s="93">
        <v>50000</v>
      </c>
      <c r="F178" s="93" t="s">
        <v>6378</v>
      </c>
      <c r="G178" s="93" t="s">
        <v>6379</v>
      </c>
      <c r="H178" s="93">
        <v>50000</v>
      </c>
      <c r="I178" s="97">
        <v>45464</v>
      </c>
      <c r="J178" s="98" t="s">
        <v>6366</v>
      </c>
      <c r="K178" s="98" t="s">
        <v>5451</v>
      </c>
      <c r="L178" s="77">
        <v>143.75</v>
      </c>
      <c r="M178" s="15" t="s">
        <v>531</v>
      </c>
      <c r="N178" s="119" t="s">
        <v>24</v>
      </c>
    </row>
    <row r="179" s="202" customFormat="1" spans="1:14">
      <c r="A179" s="119" t="s">
        <v>4584</v>
      </c>
      <c r="B179" s="129">
        <v>177</v>
      </c>
      <c r="C179" s="15" t="s">
        <v>4811</v>
      </c>
      <c r="D179" s="93" t="s">
        <v>6178</v>
      </c>
      <c r="E179" s="93">
        <v>50000</v>
      </c>
      <c r="F179" s="93" t="s">
        <v>4770</v>
      </c>
      <c r="G179" s="93" t="s">
        <v>6179</v>
      </c>
      <c r="H179" s="93">
        <v>50000</v>
      </c>
      <c r="I179" s="97">
        <v>45464</v>
      </c>
      <c r="J179" s="98" t="s">
        <v>6366</v>
      </c>
      <c r="K179" s="98" t="s">
        <v>5451</v>
      </c>
      <c r="L179" s="77">
        <v>143.75</v>
      </c>
      <c r="M179" s="15" t="s">
        <v>531</v>
      </c>
      <c r="N179" s="119" t="s">
        <v>24</v>
      </c>
    </row>
    <row r="180" s="202" customFormat="1" spans="1:14">
      <c r="A180" s="119" t="s">
        <v>4584</v>
      </c>
      <c r="B180" s="129">
        <v>178</v>
      </c>
      <c r="C180" s="15" t="s">
        <v>6380</v>
      </c>
      <c r="D180" s="93" t="s">
        <v>6381</v>
      </c>
      <c r="E180" s="93">
        <v>50000</v>
      </c>
      <c r="F180" s="93" t="s">
        <v>6382</v>
      </c>
      <c r="G180" s="93" t="s">
        <v>1682</v>
      </c>
      <c r="H180" s="93">
        <v>50000</v>
      </c>
      <c r="I180" s="97">
        <v>45265</v>
      </c>
      <c r="J180" s="98" t="s">
        <v>6366</v>
      </c>
      <c r="K180" s="98" t="s">
        <v>5451</v>
      </c>
      <c r="L180" s="77">
        <v>1097.29</v>
      </c>
      <c r="M180" s="15" t="s">
        <v>531</v>
      </c>
      <c r="N180" s="119" t="s">
        <v>6069</v>
      </c>
    </row>
    <row r="181" s="202" customFormat="1" spans="1:14">
      <c r="A181" s="15" t="s">
        <v>1824</v>
      </c>
      <c r="B181" s="15">
        <v>1</v>
      </c>
      <c r="C181" s="15" t="s">
        <v>1916</v>
      </c>
      <c r="D181" s="93" t="s">
        <v>1917</v>
      </c>
      <c r="E181" s="193">
        <v>50000</v>
      </c>
      <c r="F181" s="23" t="s">
        <v>1918</v>
      </c>
      <c r="G181" s="23" t="s">
        <v>530</v>
      </c>
      <c r="H181" s="193">
        <v>20000</v>
      </c>
      <c r="I181" s="23">
        <v>45463</v>
      </c>
      <c r="J181" s="23">
        <v>45493</v>
      </c>
      <c r="K181" s="15">
        <v>4.65</v>
      </c>
      <c r="L181" s="12">
        <v>77.5</v>
      </c>
      <c r="M181" s="15" t="s">
        <v>466</v>
      </c>
      <c r="N181" s="15" t="s">
        <v>24</v>
      </c>
    </row>
    <row r="182" s="202" customFormat="1" spans="1:14">
      <c r="A182" s="15" t="s">
        <v>1824</v>
      </c>
      <c r="B182" s="15">
        <v>2</v>
      </c>
      <c r="C182" s="15" t="s">
        <v>1783</v>
      </c>
      <c r="D182" s="93" t="s">
        <v>1919</v>
      </c>
      <c r="E182" s="193">
        <v>50000</v>
      </c>
      <c r="F182" s="23" t="s">
        <v>1920</v>
      </c>
      <c r="G182" s="23" t="s">
        <v>1921</v>
      </c>
      <c r="H182" s="193">
        <v>20000</v>
      </c>
      <c r="I182" s="23">
        <v>45463</v>
      </c>
      <c r="J182" s="23">
        <v>45493</v>
      </c>
      <c r="K182" s="15">
        <v>4.65</v>
      </c>
      <c r="L182" s="12">
        <v>77.5</v>
      </c>
      <c r="M182" s="15" t="s">
        <v>1849</v>
      </c>
      <c r="N182" s="15" t="s">
        <v>24</v>
      </c>
    </row>
    <row r="183" s="202" customFormat="1" spans="1:14">
      <c r="A183" s="15" t="s">
        <v>1824</v>
      </c>
      <c r="B183" s="15">
        <v>3</v>
      </c>
      <c r="C183" s="15" t="s">
        <v>1922</v>
      </c>
      <c r="D183" s="93" t="s">
        <v>1923</v>
      </c>
      <c r="E183" s="193">
        <v>50000</v>
      </c>
      <c r="F183" s="23" t="s">
        <v>1924</v>
      </c>
      <c r="G183" s="23" t="s">
        <v>1925</v>
      </c>
      <c r="H183" s="193">
        <v>30000</v>
      </c>
      <c r="I183" s="23">
        <v>45463</v>
      </c>
      <c r="J183" s="23">
        <v>45493</v>
      </c>
      <c r="K183" s="15">
        <v>4.65</v>
      </c>
      <c r="L183" s="12">
        <v>116.25</v>
      </c>
      <c r="M183" s="15" t="s">
        <v>1926</v>
      </c>
      <c r="N183" s="15" t="s">
        <v>24</v>
      </c>
    </row>
    <row r="184" s="202" customFormat="1" spans="1:14">
      <c r="A184" s="15" t="s">
        <v>1824</v>
      </c>
      <c r="B184" s="15">
        <v>4</v>
      </c>
      <c r="C184" s="15" t="s">
        <v>1927</v>
      </c>
      <c r="D184" s="93" t="s">
        <v>1928</v>
      </c>
      <c r="E184" s="193">
        <v>50000</v>
      </c>
      <c r="F184" s="23" t="s">
        <v>1929</v>
      </c>
      <c r="G184" s="23" t="s">
        <v>1930</v>
      </c>
      <c r="H184" s="193">
        <v>20000</v>
      </c>
      <c r="I184" s="23">
        <v>45463</v>
      </c>
      <c r="J184" s="23">
        <v>45493</v>
      </c>
      <c r="K184" s="15">
        <v>4.65</v>
      </c>
      <c r="L184" s="12">
        <v>77.5</v>
      </c>
      <c r="M184" s="15" t="s">
        <v>466</v>
      </c>
      <c r="N184" s="15" t="s">
        <v>24</v>
      </c>
    </row>
    <row r="185" s="202" customFormat="1" spans="1:14">
      <c r="A185" s="15" t="s">
        <v>1824</v>
      </c>
      <c r="B185" s="15">
        <v>5</v>
      </c>
      <c r="C185" s="15" t="s">
        <v>1931</v>
      </c>
      <c r="D185" s="93" t="s">
        <v>1932</v>
      </c>
      <c r="E185" s="193">
        <v>50000</v>
      </c>
      <c r="F185" s="23" t="s">
        <v>1929</v>
      </c>
      <c r="G185" s="23" t="s">
        <v>1930</v>
      </c>
      <c r="H185" s="193">
        <v>20000</v>
      </c>
      <c r="I185" s="23">
        <v>45463</v>
      </c>
      <c r="J185" s="23">
        <v>45493</v>
      </c>
      <c r="K185" s="15">
        <v>4.65</v>
      </c>
      <c r="L185" s="12">
        <v>77.5</v>
      </c>
      <c r="M185" s="15" t="s">
        <v>1896</v>
      </c>
      <c r="N185" s="15" t="s">
        <v>24</v>
      </c>
    </row>
    <row r="186" s="202" customFormat="1" spans="1:14">
      <c r="A186" s="15" t="s">
        <v>1824</v>
      </c>
      <c r="B186" s="15">
        <v>6</v>
      </c>
      <c r="C186" s="15" t="s">
        <v>1933</v>
      </c>
      <c r="D186" s="93" t="s">
        <v>1934</v>
      </c>
      <c r="E186" s="193">
        <v>50000</v>
      </c>
      <c r="F186" s="23" t="s">
        <v>1929</v>
      </c>
      <c r="G186" s="23" t="s">
        <v>1930</v>
      </c>
      <c r="H186" s="12">
        <v>4576.55</v>
      </c>
      <c r="I186" s="23">
        <v>45463</v>
      </c>
      <c r="J186" s="23">
        <v>45493</v>
      </c>
      <c r="K186" s="15">
        <v>4.65</v>
      </c>
      <c r="L186" s="12">
        <v>17.73</v>
      </c>
      <c r="M186" s="15" t="s">
        <v>600</v>
      </c>
      <c r="N186" s="15" t="s">
        <v>24</v>
      </c>
    </row>
    <row r="187" s="202" customFormat="1" spans="1:14">
      <c r="A187" s="15" t="s">
        <v>1824</v>
      </c>
      <c r="B187" s="15">
        <v>7</v>
      </c>
      <c r="C187" s="15" t="s">
        <v>1935</v>
      </c>
      <c r="D187" s="93" t="s">
        <v>1936</v>
      </c>
      <c r="E187" s="193">
        <v>50000</v>
      </c>
      <c r="F187" s="23" t="s">
        <v>1929</v>
      </c>
      <c r="G187" s="23" t="s">
        <v>1930</v>
      </c>
      <c r="H187" s="193">
        <v>30000</v>
      </c>
      <c r="I187" s="23">
        <v>45463</v>
      </c>
      <c r="J187" s="23">
        <v>45493</v>
      </c>
      <c r="K187" s="15">
        <v>4.65</v>
      </c>
      <c r="L187" s="12">
        <v>116.25</v>
      </c>
      <c r="M187" s="15" t="s">
        <v>78</v>
      </c>
      <c r="N187" s="15" t="s">
        <v>24</v>
      </c>
    </row>
    <row r="188" s="202" customFormat="1" spans="1:14">
      <c r="A188" s="15" t="s">
        <v>1824</v>
      </c>
      <c r="B188" s="15">
        <v>8</v>
      </c>
      <c r="C188" s="15" t="s">
        <v>1939</v>
      </c>
      <c r="D188" s="93" t="s">
        <v>1940</v>
      </c>
      <c r="E188" s="193">
        <v>50000</v>
      </c>
      <c r="F188" s="23">
        <v>44434</v>
      </c>
      <c r="G188" s="23">
        <v>45530</v>
      </c>
      <c r="H188" s="12">
        <v>20000</v>
      </c>
      <c r="I188" s="23">
        <v>45463</v>
      </c>
      <c r="J188" s="23">
        <v>45493</v>
      </c>
      <c r="K188" s="15">
        <v>4.65</v>
      </c>
      <c r="L188" s="12">
        <v>77.5</v>
      </c>
      <c r="M188" s="15" t="s">
        <v>1896</v>
      </c>
      <c r="N188" s="15" t="s">
        <v>24</v>
      </c>
    </row>
    <row r="189" s="202" customFormat="1" spans="1:14">
      <c r="A189" s="15" t="s">
        <v>1824</v>
      </c>
      <c r="B189" s="15">
        <v>9</v>
      </c>
      <c r="C189" s="15" t="s">
        <v>1941</v>
      </c>
      <c r="D189" s="93" t="s">
        <v>1942</v>
      </c>
      <c r="E189" s="193">
        <v>50000</v>
      </c>
      <c r="F189" s="23">
        <v>44434</v>
      </c>
      <c r="G189" s="23">
        <v>45530</v>
      </c>
      <c r="H189" s="12">
        <v>20000</v>
      </c>
      <c r="I189" s="23">
        <v>45463</v>
      </c>
      <c r="J189" s="23">
        <v>45493</v>
      </c>
      <c r="K189" s="15">
        <v>4.65</v>
      </c>
      <c r="L189" s="12">
        <v>77.5</v>
      </c>
      <c r="M189" s="15" t="s">
        <v>1849</v>
      </c>
      <c r="N189" s="15" t="s">
        <v>24</v>
      </c>
    </row>
    <row r="190" s="202" customFormat="1" spans="1:14">
      <c r="A190" s="15" t="s">
        <v>1824</v>
      </c>
      <c r="B190" s="15">
        <v>10</v>
      </c>
      <c r="C190" s="15" t="s">
        <v>1943</v>
      </c>
      <c r="D190" s="93" t="s">
        <v>1944</v>
      </c>
      <c r="E190" s="193">
        <v>50000</v>
      </c>
      <c r="F190" s="194">
        <v>44434</v>
      </c>
      <c r="G190" s="194">
        <v>45530</v>
      </c>
      <c r="H190" s="12">
        <v>20000</v>
      </c>
      <c r="I190" s="23">
        <v>45463</v>
      </c>
      <c r="J190" s="23">
        <v>45493</v>
      </c>
      <c r="K190" s="15">
        <v>4.65</v>
      </c>
      <c r="L190" s="12">
        <v>77.5</v>
      </c>
      <c r="M190" s="15" t="s">
        <v>1945</v>
      </c>
      <c r="N190" s="15" t="s">
        <v>24</v>
      </c>
    </row>
    <row r="191" s="202" customFormat="1" spans="1:14">
      <c r="A191" s="15" t="s">
        <v>1824</v>
      </c>
      <c r="B191" s="15">
        <v>11</v>
      </c>
      <c r="C191" s="15" t="s">
        <v>1946</v>
      </c>
      <c r="D191" s="93" t="s">
        <v>1947</v>
      </c>
      <c r="E191" s="193">
        <v>50000</v>
      </c>
      <c r="F191" s="194">
        <v>44434</v>
      </c>
      <c r="G191" s="194">
        <v>45530</v>
      </c>
      <c r="H191" s="12">
        <v>20000</v>
      </c>
      <c r="I191" s="23">
        <v>45463</v>
      </c>
      <c r="J191" s="23">
        <v>45504</v>
      </c>
      <c r="K191" s="15">
        <v>4.65</v>
      </c>
      <c r="L191" s="12">
        <v>105.92</v>
      </c>
      <c r="M191" s="15" t="s">
        <v>1948</v>
      </c>
      <c r="N191" s="15" t="s">
        <v>24</v>
      </c>
    </row>
    <row r="192" s="202" customFormat="1" spans="1:14">
      <c r="A192" s="15" t="s">
        <v>1824</v>
      </c>
      <c r="B192" s="15">
        <v>12</v>
      </c>
      <c r="C192" s="15" t="s">
        <v>1949</v>
      </c>
      <c r="D192" s="93" t="s">
        <v>1950</v>
      </c>
      <c r="E192" s="193">
        <v>50000</v>
      </c>
      <c r="F192" s="194">
        <v>44433</v>
      </c>
      <c r="G192" s="194">
        <v>45529</v>
      </c>
      <c r="H192" s="12">
        <v>30000</v>
      </c>
      <c r="I192" s="23">
        <v>45463</v>
      </c>
      <c r="J192" s="23">
        <v>45493</v>
      </c>
      <c r="K192" s="15">
        <v>4.65</v>
      </c>
      <c r="L192" s="12">
        <v>116.25</v>
      </c>
      <c r="M192" s="15" t="s">
        <v>1951</v>
      </c>
      <c r="N192" s="15" t="s">
        <v>24</v>
      </c>
    </row>
    <row r="193" s="202" customFormat="1" spans="1:14">
      <c r="A193" s="15" t="s">
        <v>1824</v>
      </c>
      <c r="B193" s="15">
        <v>13</v>
      </c>
      <c r="C193" s="15" t="s">
        <v>1952</v>
      </c>
      <c r="D193" s="93" t="s">
        <v>1953</v>
      </c>
      <c r="E193" s="193">
        <v>50000</v>
      </c>
      <c r="F193" s="194">
        <v>44432</v>
      </c>
      <c r="G193" s="194">
        <v>45528</v>
      </c>
      <c r="H193" s="12">
        <v>20000</v>
      </c>
      <c r="I193" s="23">
        <v>45463</v>
      </c>
      <c r="J193" s="23">
        <v>45493</v>
      </c>
      <c r="K193" s="15">
        <v>4.65</v>
      </c>
      <c r="L193" s="12">
        <v>77.5</v>
      </c>
      <c r="M193" s="15" t="s">
        <v>1948</v>
      </c>
      <c r="N193" s="15" t="s">
        <v>24</v>
      </c>
    </row>
    <row r="194" s="202" customFormat="1" spans="1:14">
      <c r="A194" s="15" t="s">
        <v>1824</v>
      </c>
      <c r="B194" s="15">
        <v>14</v>
      </c>
      <c r="C194" s="15" t="s">
        <v>1954</v>
      </c>
      <c r="D194" s="15" t="s">
        <v>1955</v>
      </c>
      <c r="E194" s="193">
        <v>50000</v>
      </c>
      <c r="F194" s="194">
        <v>44432</v>
      </c>
      <c r="G194" s="194">
        <v>45528</v>
      </c>
      <c r="H194" s="12">
        <v>20000</v>
      </c>
      <c r="I194" s="23">
        <v>45463</v>
      </c>
      <c r="J194" s="23">
        <v>45493</v>
      </c>
      <c r="K194" s="15">
        <v>4.65</v>
      </c>
      <c r="L194" s="12">
        <v>77.5</v>
      </c>
      <c r="M194" s="15" t="s">
        <v>1956</v>
      </c>
      <c r="N194" s="15" t="s">
        <v>24</v>
      </c>
    </row>
    <row r="195" s="202" customFormat="1" spans="1:14">
      <c r="A195" s="15" t="s">
        <v>1824</v>
      </c>
      <c r="B195" s="15">
        <v>15</v>
      </c>
      <c r="C195" s="15" t="s">
        <v>1957</v>
      </c>
      <c r="D195" s="93" t="s">
        <v>1958</v>
      </c>
      <c r="E195" s="193">
        <v>50000</v>
      </c>
      <c r="F195" s="194">
        <v>44431</v>
      </c>
      <c r="G195" s="194">
        <v>45527</v>
      </c>
      <c r="H195" s="12">
        <v>2949.48</v>
      </c>
      <c r="I195" s="23">
        <v>45463</v>
      </c>
      <c r="J195" s="23">
        <v>45493</v>
      </c>
      <c r="K195" s="15">
        <v>4.65</v>
      </c>
      <c r="L195" s="12">
        <v>11.43</v>
      </c>
      <c r="M195" s="15" t="s">
        <v>1896</v>
      </c>
      <c r="N195" s="15" t="s">
        <v>24</v>
      </c>
    </row>
    <row r="196" s="202" customFormat="1" spans="1:14">
      <c r="A196" s="15" t="s">
        <v>1824</v>
      </c>
      <c r="B196" s="15">
        <v>16</v>
      </c>
      <c r="C196" s="15" t="s">
        <v>1959</v>
      </c>
      <c r="D196" s="93" t="s">
        <v>1960</v>
      </c>
      <c r="E196" s="193">
        <v>50000</v>
      </c>
      <c r="F196" s="194">
        <v>44431</v>
      </c>
      <c r="G196" s="194">
        <v>45527</v>
      </c>
      <c r="H196" s="12">
        <v>20000</v>
      </c>
      <c r="I196" s="23">
        <v>45463</v>
      </c>
      <c r="J196" s="23">
        <v>45493</v>
      </c>
      <c r="K196" s="15">
        <v>4.65</v>
      </c>
      <c r="L196" s="12">
        <v>77.5</v>
      </c>
      <c r="M196" s="15" t="s">
        <v>1961</v>
      </c>
      <c r="N196" s="15" t="s">
        <v>24</v>
      </c>
    </row>
    <row r="197" s="202" customFormat="1" spans="1:14">
      <c r="A197" s="15" t="s">
        <v>1824</v>
      </c>
      <c r="B197" s="15">
        <v>17</v>
      </c>
      <c r="C197" s="15" t="s">
        <v>1962</v>
      </c>
      <c r="D197" s="93" t="s">
        <v>1963</v>
      </c>
      <c r="E197" s="193">
        <v>50000</v>
      </c>
      <c r="F197" s="194">
        <v>44427</v>
      </c>
      <c r="G197" s="194">
        <v>45523</v>
      </c>
      <c r="H197" s="12">
        <v>20000</v>
      </c>
      <c r="I197" s="23">
        <v>45463</v>
      </c>
      <c r="J197" s="23">
        <v>45493</v>
      </c>
      <c r="K197" s="15">
        <v>4.65</v>
      </c>
      <c r="L197" s="12">
        <v>77.5</v>
      </c>
      <c r="M197" s="15" t="s">
        <v>1896</v>
      </c>
      <c r="N197" s="15" t="s">
        <v>24</v>
      </c>
    </row>
    <row r="198" s="202" customFormat="1" spans="1:14">
      <c r="A198" s="15" t="s">
        <v>1824</v>
      </c>
      <c r="B198" s="15">
        <v>18</v>
      </c>
      <c r="C198" s="15" t="s">
        <v>1964</v>
      </c>
      <c r="D198" s="93" t="s">
        <v>1965</v>
      </c>
      <c r="E198" s="193">
        <v>50000</v>
      </c>
      <c r="F198" s="194">
        <v>44426</v>
      </c>
      <c r="G198" s="194">
        <v>45522</v>
      </c>
      <c r="H198" s="12">
        <v>20000</v>
      </c>
      <c r="I198" s="23">
        <v>45463</v>
      </c>
      <c r="J198" s="23">
        <v>45493</v>
      </c>
      <c r="K198" s="15">
        <v>4.65</v>
      </c>
      <c r="L198" s="12">
        <v>77.5</v>
      </c>
      <c r="M198" s="15" t="s">
        <v>1849</v>
      </c>
      <c r="N198" s="15" t="s">
        <v>24</v>
      </c>
    </row>
    <row r="199" s="202" customFormat="1" spans="1:14">
      <c r="A199" s="15" t="s">
        <v>1824</v>
      </c>
      <c r="B199" s="15">
        <v>19</v>
      </c>
      <c r="C199" s="15" t="s">
        <v>1966</v>
      </c>
      <c r="D199" s="93" t="s">
        <v>1967</v>
      </c>
      <c r="E199" s="193">
        <v>50000</v>
      </c>
      <c r="F199" s="194">
        <v>44426</v>
      </c>
      <c r="G199" s="194">
        <v>45522</v>
      </c>
      <c r="H199" s="12">
        <v>20000</v>
      </c>
      <c r="I199" s="23">
        <v>45463</v>
      </c>
      <c r="J199" s="23">
        <v>45493</v>
      </c>
      <c r="K199" s="15">
        <v>4.65</v>
      </c>
      <c r="L199" s="12">
        <v>77.5</v>
      </c>
      <c r="M199" s="15" t="s">
        <v>1896</v>
      </c>
      <c r="N199" s="15" t="s">
        <v>24</v>
      </c>
    </row>
    <row r="200" s="202" customFormat="1" spans="1:14">
      <c r="A200" s="15" t="s">
        <v>1824</v>
      </c>
      <c r="B200" s="15">
        <v>20</v>
      </c>
      <c r="C200" s="15" t="s">
        <v>1968</v>
      </c>
      <c r="D200" s="93" t="s">
        <v>1969</v>
      </c>
      <c r="E200" s="193">
        <v>50000</v>
      </c>
      <c r="F200" s="194">
        <v>44426</v>
      </c>
      <c r="G200" s="194">
        <v>45522</v>
      </c>
      <c r="H200" s="12">
        <v>20000</v>
      </c>
      <c r="I200" s="23">
        <v>45463</v>
      </c>
      <c r="J200" s="23">
        <v>45493</v>
      </c>
      <c r="K200" s="15">
        <v>4.65</v>
      </c>
      <c r="L200" s="12">
        <v>77.5</v>
      </c>
      <c r="M200" s="15" t="s">
        <v>1970</v>
      </c>
      <c r="N200" s="15" t="s">
        <v>24</v>
      </c>
    </row>
    <row r="201" s="202" customFormat="1" spans="1:14">
      <c r="A201" s="15" t="s">
        <v>1824</v>
      </c>
      <c r="B201" s="15">
        <v>21</v>
      </c>
      <c r="C201" s="15" t="s">
        <v>1971</v>
      </c>
      <c r="D201" s="93" t="s">
        <v>1972</v>
      </c>
      <c r="E201" s="193">
        <v>50000</v>
      </c>
      <c r="F201" s="194">
        <v>44426</v>
      </c>
      <c r="G201" s="194">
        <v>45522</v>
      </c>
      <c r="H201" s="12">
        <v>20000</v>
      </c>
      <c r="I201" s="23">
        <v>45463</v>
      </c>
      <c r="J201" s="23">
        <v>45493</v>
      </c>
      <c r="K201" s="15">
        <v>4.65</v>
      </c>
      <c r="L201" s="12">
        <v>77.5</v>
      </c>
      <c r="M201" s="15" t="s">
        <v>1840</v>
      </c>
      <c r="N201" s="15" t="s">
        <v>24</v>
      </c>
    </row>
    <row r="202" s="202" customFormat="1" spans="1:14">
      <c r="A202" s="15" t="s">
        <v>1824</v>
      </c>
      <c r="B202" s="15">
        <v>22</v>
      </c>
      <c r="C202" s="15" t="s">
        <v>1973</v>
      </c>
      <c r="D202" s="93" t="s">
        <v>1974</v>
      </c>
      <c r="E202" s="193">
        <v>50000</v>
      </c>
      <c r="F202" s="194">
        <v>44425</v>
      </c>
      <c r="G202" s="194">
        <v>45521</v>
      </c>
      <c r="H202" s="12">
        <v>20000</v>
      </c>
      <c r="I202" s="23">
        <v>45463</v>
      </c>
      <c r="J202" s="23">
        <v>45493</v>
      </c>
      <c r="K202" s="15">
        <v>4.65</v>
      </c>
      <c r="L202" s="12">
        <v>77.5</v>
      </c>
      <c r="M202" s="15" t="s">
        <v>1896</v>
      </c>
      <c r="N202" s="15" t="s">
        <v>24</v>
      </c>
    </row>
    <row r="203" s="202" customFormat="1" spans="1:14">
      <c r="A203" s="15" t="s">
        <v>1824</v>
      </c>
      <c r="B203" s="15">
        <v>23</v>
      </c>
      <c r="C203" s="15" t="s">
        <v>1979</v>
      </c>
      <c r="D203" s="93" t="s">
        <v>1980</v>
      </c>
      <c r="E203" s="193">
        <v>50000</v>
      </c>
      <c r="F203" s="194">
        <v>44419</v>
      </c>
      <c r="G203" s="194">
        <v>45515</v>
      </c>
      <c r="H203" s="12">
        <v>20000</v>
      </c>
      <c r="I203" s="23">
        <v>45463</v>
      </c>
      <c r="J203" s="23">
        <v>45493</v>
      </c>
      <c r="K203" s="15">
        <v>4.65</v>
      </c>
      <c r="L203" s="12">
        <v>77.5</v>
      </c>
      <c r="M203" s="15" t="s">
        <v>1840</v>
      </c>
      <c r="N203" s="15" t="s">
        <v>24</v>
      </c>
    </row>
    <row r="204" s="202" customFormat="1" spans="1:14">
      <c r="A204" s="15" t="s">
        <v>1824</v>
      </c>
      <c r="B204" s="15">
        <v>24</v>
      </c>
      <c r="C204" s="15" t="s">
        <v>1981</v>
      </c>
      <c r="D204" s="93" t="s">
        <v>1982</v>
      </c>
      <c r="E204" s="193">
        <v>50000</v>
      </c>
      <c r="F204" s="194">
        <v>44419</v>
      </c>
      <c r="G204" s="194">
        <v>45515</v>
      </c>
      <c r="H204" s="12">
        <v>20000</v>
      </c>
      <c r="I204" s="23">
        <v>45463</v>
      </c>
      <c r="J204" s="23">
        <v>45493</v>
      </c>
      <c r="K204" s="15">
        <v>4.65</v>
      </c>
      <c r="L204" s="12">
        <v>77.5</v>
      </c>
      <c r="M204" s="15" t="s">
        <v>1896</v>
      </c>
      <c r="N204" s="15" t="s">
        <v>24</v>
      </c>
    </row>
    <row r="205" s="202" customFormat="1" spans="1:14">
      <c r="A205" s="15" t="s">
        <v>1824</v>
      </c>
      <c r="B205" s="15">
        <v>25</v>
      </c>
      <c r="C205" s="15" t="s">
        <v>1985</v>
      </c>
      <c r="D205" s="93" t="s">
        <v>1986</v>
      </c>
      <c r="E205" s="193">
        <v>50000</v>
      </c>
      <c r="F205" s="194">
        <v>44417</v>
      </c>
      <c r="G205" s="194">
        <v>45513</v>
      </c>
      <c r="H205" s="12">
        <v>20000</v>
      </c>
      <c r="I205" s="23">
        <v>45463</v>
      </c>
      <c r="J205" s="23">
        <v>45493</v>
      </c>
      <c r="K205" s="15">
        <v>4.65</v>
      </c>
      <c r="L205" s="12">
        <v>77.5</v>
      </c>
      <c r="M205" s="15" t="s">
        <v>1896</v>
      </c>
      <c r="N205" s="15" t="s">
        <v>24</v>
      </c>
    </row>
    <row r="206" s="202" customFormat="1" spans="1:14">
      <c r="A206" s="15" t="s">
        <v>1824</v>
      </c>
      <c r="B206" s="15">
        <v>26</v>
      </c>
      <c r="C206" s="15" t="s">
        <v>1987</v>
      </c>
      <c r="D206" s="93" t="s">
        <v>1988</v>
      </c>
      <c r="E206" s="193">
        <v>50000</v>
      </c>
      <c r="F206" s="194">
        <v>44413</v>
      </c>
      <c r="G206" s="194">
        <v>45509</v>
      </c>
      <c r="H206" s="12">
        <v>20000</v>
      </c>
      <c r="I206" s="23">
        <v>45463</v>
      </c>
      <c r="J206" s="23">
        <v>45498</v>
      </c>
      <c r="K206" s="15">
        <v>4.65</v>
      </c>
      <c r="L206" s="12">
        <v>90.42</v>
      </c>
      <c r="M206" s="15" t="s">
        <v>466</v>
      </c>
      <c r="N206" s="15" t="s">
        <v>24</v>
      </c>
    </row>
    <row r="207" s="202" customFormat="1" spans="1:14">
      <c r="A207" s="15" t="s">
        <v>1824</v>
      </c>
      <c r="B207" s="15">
        <v>27</v>
      </c>
      <c r="C207" s="15" t="s">
        <v>1993</v>
      </c>
      <c r="D207" s="93" t="s">
        <v>1994</v>
      </c>
      <c r="E207" s="193">
        <v>50000</v>
      </c>
      <c r="F207" s="194">
        <v>44411</v>
      </c>
      <c r="G207" s="194">
        <v>45507</v>
      </c>
      <c r="H207" s="12">
        <v>30000</v>
      </c>
      <c r="I207" s="23">
        <v>45463</v>
      </c>
      <c r="J207" s="23">
        <v>45493</v>
      </c>
      <c r="K207" s="15">
        <v>4.65</v>
      </c>
      <c r="L207" s="12">
        <v>116.25</v>
      </c>
      <c r="M207" s="15" t="s">
        <v>1995</v>
      </c>
      <c r="N207" s="15" t="s">
        <v>24</v>
      </c>
    </row>
    <row r="208" s="202" customFormat="1" spans="1:14">
      <c r="A208" s="15" t="s">
        <v>1824</v>
      </c>
      <c r="B208" s="15">
        <v>28</v>
      </c>
      <c r="C208" s="15" t="s">
        <v>1996</v>
      </c>
      <c r="D208" s="93" t="s">
        <v>1997</v>
      </c>
      <c r="E208" s="193">
        <v>50000</v>
      </c>
      <c r="F208" s="194">
        <v>44404</v>
      </c>
      <c r="G208" s="194">
        <v>45500</v>
      </c>
      <c r="H208" s="12">
        <v>20000</v>
      </c>
      <c r="I208" s="23">
        <v>45463</v>
      </c>
      <c r="J208" s="23">
        <v>45500</v>
      </c>
      <c r="K208" s="15">
        <v>4.65</v>
      </c>
      <c r="L208" s="12">
        <v>95.58</v>
      </c>
      <c r="M208" s="15" t="s">
        <v>78</v>
      </c>
      <c r="N208" s="15" t="s">
        <v>24</v>
      </c>
    </row>
    <row r="209" s="202" customFormat="1" spans="1:14">
      <c r="A209" s="15" t="s">
        <v>1824</v>
      </c>
      <c r="B209" s="15">
        <v>29</v>
      </c>
      <c r="C209" s="15" t="s">
        <v>1998</v>
      </c>
      <c r="D209" s="93" t="s">
        <v>1999</v>
      </c>
      <c r="E209" s="193">
        <v>50000</v>
      </c>
      <c r="F209" s="194">
        <v>44404</v>
      </c>
      <c r="G209" s="194">
        <v>45500</v>
      </c>
      <c r="H209" s="12">
        <v>20000</v>
      </c>
      <c r="I209" s="23">
        <v>45463</v>
      </c>
      <c r="J209" s="23">
        <v>45499</v>
      </c>
      <c r="K209" s="15">
        <v>4.65</v>
      </c>
      <c r="L209" s="12">
        <v>93</v>
      </c>
      <c r="M209" s="15" t="s">
        <v>2000</v>
      </c>
      <c r="N209" s="15" t="s">
        <v>24</v>
      </c>
    </row>
    <row r="210" s="202" customFormat="1" spans="1:14">
      <c r="A210" s="15" t="s">
        <v>1824</v>
      </c>
      <c r="B210" s="15">
        <v>30</v>
      </c>
      <c r="C210" s="15" t="s">
        <v>2001</v>
      </c>
      <c r="D210" s="93" t="s">
        <v>2002</v>
      </c>
      <c r="E210" s="193">
        <v>50000</v>
      </c>
      <c r="F210" s="194">
        <v>44404</v>
      </c>
      <c r="G210" s="194">
        <v>45500</v>
      </c>
      <c r="H210" s="12">
        <v>20000</v>
      </c>
      <c r="I210" s="23">
        <v>45463</v>
      </c>
      <c r="J210" s="23">
        <v>45500</v>
      </c>
      <c r="K210" s="15">
        <v>4.65</v>
      </c>
      <c r="L210" s="12">
        <v>95.58</v>
      </c>
      <c r="M210" s="15" t="s">
        <v>2003</v>
      </c>
      <c r="N210" s="15" t="s">
        <v>24</v>
      </c>
    </row>
    <row r="211" s="202" customFormat="1" spans="1:14">
      <c r="A211" s="15" t="s">
        <v>1824</v>
      </c>
      <c r="B211" s="15">
        <v>31</v>
      </c>
      <c r="C211" s="15" t="s">
        <v>2009</v>
      </c>
      <c r="D211" s="93" t="s">
        <v>2010</v>
      </c>
      <c r="E211" s="193">
        <v>50000</v>
      </c>
      <c r="F211" s="194">
        <v>44397</v>
      </c>
      <c r="G211" s="194">
        <v>45493</v>
      </c>
      <c r="H211" s="12">
        <v>20000</v>
      </c>
      <c r="I211" s="23">
        <v>45463</v>
      </c>
      <c r="J211" s="23">
        <v>45489</v>
      </c>
      <c r="K211" s="15">
        <v>4.65</v>
      </c>
      <c r="L211" s="12">
        <v>67.17</v>
      </c>
      <c r="M211" s="15" t="s">
        <v>1840</v>
      </c>
      <c r="N211" s="15" t="s">
        <v>24</v>
      </c>
    </row>
    <row r="212" s="202" customFormat="1" spans="1:14">
      <c r="A212" s="15" t="s">
        <v>1824</v>
      </c>
      <c r="B212" s="15">
        <v>32</v>
      </c>
      <c r="C212" s="15" t="s">
        <v>2011</v>
      </c>
      <c r="D212" s="93" t="s">
        <v>2012</v>
      </c>
      <c r="E212" s="193">
        <v>50000</v>
      </c>
      <c r="F212" s="194">
        <v>44397</v>
      </c>
      <c r="G212" s="194">
        <v>45493</v>
      </c>
      <c r="H212" s="12">
        <v>20000</v>
      </c>
      <c r="I212" s="23">
        <v>45463</v>
      </c>
      <c r="J212" s="23">
        <v>45490</v>
      </c>
      <c r="K212" s="15">
        <v>4.65</v>
      </c>
      <c r="L212" s="12">
        <v>69.75</v>
      </c>
      <c r="M212" s="15" t="s">
        <v>2000</v>
      </c>
      <c r="N212" s="15" t="s">
        <v>24</v>
      </c>
    </row>
    <row r="213" s="202" customFormat="1" spans="1:14">
      <c r="A213" s="15" t="s">
        <v>1824</v>
      </c>
      <c r="B213" s="15">
        <v>33</v>
      </c>
      <c r="C213" s="15" t="s">
        <v>2013</v>
      </c>
      <c r="D213" s="93" t="s">
        <v>2014</v>
      </c>
      <c r="E213" s="193">
        <v>50000</v>
      </c>
      <c r="F213" s="194">
        <v>44397</v>
      </c>
      <c r="G213" s="194">
        <v>45493</v>
      </c>
      <c r="H213" s="12">
        <v>20000</v>
      </c>
      <c r="I213" s="23">
        <v>45463</v>
      </c>
      <c r="J213" s="23">
        <v>45493</v>
      </c>
      <c r="K213" s="15">
        <v>4.65</v>
      </c>
      <c r="L213" s="12">
        <v>77.5</v>
      </c>
      <c r="M213" s="15" t="s">
        <v>1896</v>
      </c>
      <c r="N213" s="15" t="s">
        <v>24</v>
      </c>
    </row>
    <row r="214" s="202" customFormat="1" spans="1:14">
      <c r="A214" s="15" t="s">
        <v>1824</v>
      </c>
      <c r="B214" s="15">
        <v>34</v>
      </c>
      <c r="C214" s="15" t="s">
        <v>2015</v>
      </c>
      <c r="D214" s="93" t="s">
        <v>2016</v>
      </c>
      <c r="E214" s="193">
        <v>50000</v>
      </c>
      <c r="F214" s="194">
        <v>44396</v>
      </c>
      <c r="G214" s="194">
        <v>45492</v>
      </c>
      <c r="H214" s="12">
        <v>30000</v>
      </c>
      <c r="I214" s="23">
        <v>45463</v>
      </c>
      <c r="J214" s="23">
        <v>45492</v>
      </c>
      <c r="K214" s="15">
        <v>4.65</v>
      </c>
      <c r="L214" s="12">
        <v>112.38</v>
      </c>
      <c r="M214" s="15" t="s">
        <v>1951</v>
      </c>
      <c r="N214" s="15" t="s">
        <v>24</v>
      </c>
    </row>
    <row r="215" s="202" customFormat="1" spans="1:14">
      <c r="A215" s="15" t="s">
        <v>1824</v>
      </c>
      <c r="B215" s="15">
        <v>35</v>
      </c>
      <c r="C215" s="15" t="s">
        <v>2017</v>
      </c>
      <c r="D215" s="93" t="s">
        <v>2018</v>
      </c>
      <c r="E215" s="193">
        <v>50000</v>
      </c>
      <c r="F215" s="194">
        <v>44392</v>
      </c>
      <c r="G215" s="194">
        <v>45488</v>
      </c>
      <c r="H215" s="12">
        <v>20000</v>
      </c>
      <c r="I215" s="23">
        <v>45463</v>
      </c>
      <c r="J215" s="23">
        <v>45481</v>
      </c>
      <c r="K215" s="15">
        <v>4.65</v>
      </c>
      <c r="L215" s="12">
        <v>46.5</v>
      </c>
      <c r="M215" s="15" t="s">
        <v>1881</v>
      </c>
      <c r="N215" s="15" t="s">
        <v>24</v>
      </c>
    </row>
    <row r="216" s="202" customFormat="1" spans="1:14">
      <c r="A216" s="15" t="s">
        <v>1824</v>
      </c>
      <c r="B216" s="15">
        <v>36</v>
      </c>
      <c r="C216" s="15" t="s">
        <v>2019</v>
      </c>
      <c r="D216" s="93" t="s">
        <v>2020</v>
      </c>
      <c r="E216" s="193">
        <v>50000</v>
      </c>
      <c r="F216" s="194">
        <v>44390</v>
      </c>
      <c r="G216" s="194">
        <v>45486</v>
      </c>
      <c r="H216" s="12">
        <v>30000</v>
      </c>
      <c r="I216" s="23">
        <v>45463</v>
      </c>
      <c r="J216" s="23">
        <v>45486</v>
      </c>
      <c r="K216" s="15">
        <v>4.65</v>
      </c>
      <c r="L216" s="12">
        <v>89.13</v>
      </c>
      <c r="M216" s="15" t="s">
        <v>2021</v>
      </c>
      <c r="N216" s="15" t="s">
        <v>24</v>
      </c>
    </row>
    <row r="217" s="202" customFormat="1" spans="1:14">
      <c r="A217" s="15" t="s">
        <v>1824</v>
      </c>
      <c r="B217" s="15">
        <v>37</v>
      </c>
      <c r="C217" s="15" t="s">
        <v>2022</v>
      </c>
      <c r="D217" s="93" t="s">
        <v>2023</v>
      </c>
      <c r="E217" s="193">
        <v>50000</v>
      </c>
      <c r="F217" s="194">
        <v>44390</v>
      </c>
      <c r="G217" s="194">
        <v>45486</v>
      </c>
      <c r="H217" s="12">
        <v>30000</v>
      </c>
      <c r="I217" s="23">
        <v>45463</v>
      </c>
      <c r="J217" s="23">
        <v>45486</v>
      </c>
      <c r="K217" s="15">
        <v>4.65</v>
      </c>
      <c r="L217" s="12">
        <v>89.13</v>
      </c>
      <c r="M217" s="15" t="s">
        <v>466</v>
      </c>
      <c r="N217" s="15" t="s">
        <v>24</v>
      </c>
    </row>
    <row r="218" s="202" customFormat="1" spans="1:14">
      <c r="A218" s="15" t="s">
        <v>1824</v>
      </c>
      <c r="B218" s="15">
        <v>38</v>
      </c>
      <c r="C218" s="15" t="s">
        <v>2024</v>
      </c>
      <c r="D218" s="93" t="s">
        <v>2025</v>
      </c>
      <c r="E218" s="193">
        <v>50000</v>
      </c>
      <c r="F218" s="194">
        <v>44383</v>
      </c>
      <c r="G218" s="194">
        <v>45479</v>
      </c>
      <c r="H218" s="12">
        <v>20000</v>
      </c>
      <c r="I218" s="23">
        <v>45463</v>
      </c>
      <c r="J218" s="23">
        <v>45479</v>
      </c>
      <c r="K218" s="15">
        <v>4.65</v>
      </c>
      <c r="L218" s="12">
        <v>41.33</v>
      </c>
      <c r="M218" s="15" t="s">
        <v>1896</v>
      </c>
      <c r="N218" s="15" t="s">
        <v>24</v>
      </c>
    </row>
    <row r="219" s="202" customFormat="1" spans="1:14">
      <c r="A219" s="15" t="s">
        <v>1824</v>
      </c>
      <c r="B219" s="15">
        <v>39</v>
      </c>
      <c r="C219" s="15" t="s">
        <v>2154</v>
      </c>
      <c r="D219" s="93" t="s">
        <v>2155</v>
      </c>
      <c r="E219" s="193">
        <v>50000</v>
      </c>
      <c r="F219" s="23">
        <v>44769</v>
      </c>
      <c r="G219" s="23">
        <v>45500</v>
      </c>
      <c r="H219" s="193">
        <v>25000</v>
      </c>
      <c r="I219" s="23">
        <v>45463</v>
      </c>
      <c r="J219" s="23">
        <v>45500</v>
      </c>
      <c r="K219" s="15">
        <v>4.45</v>
      </c>
      <c r="L219" s="12">
        <v>114.34</v>
      </c>
      <c r="M219" s="15" t="s">
        <v>2156</v>
      </c>
      <c r="N219" s="15" t="s">
        <v>24</v>
      </c>
    </row>
    <row r="220" s="202" customFormat="1" spans="1:14">
      <c r="A220" s="15" t="s">
        <v>1824</v>
      </c>
      <c r="B220" s="15">
        <v>40</v>
      </c>
      <c r="C220" s="15" t="s">
        <v>2157</v>
      </c>
      <c r="D220" s="93" t="s">
        <v>2158</v>
      </c>
      <c r="E220" s="193">
        <v>50000</v>
      </c>
      <c r="F220" s="23">
        <v>44769</v>
      </c>
      <c r="G220" s="23">
        <v>45500</v>
      </c>
      <c r="H220" s="193">
        <v>25000</v>
      </c>
      <c r="I220" s="23">
        <v>45463</v>
      </c>
      <c r="J220" s="23">
        <v>45500</v>
      </c>
      <c r="K220" s="15">
        <v>4.45</v>
      </c>
      <c r="L220" s="12">
        <v>114.34</v>
      </c>
      <c r="M220" s="15" t="s">
        <v>2159</v>
      </c>
      <c r="N220" s="15" t="s">
        <v>24</v>
      </c>
    </row>
    <row r="221" s="202" customFormat="1" spans="1:14">
      <c r="A221" s="15" t="s">
        <v>1824</v>
      </c>
      <c r="B221" s="15">
        <v>41</v>
      </c>
      <c r="C221" s="15" t="s">
        <v>2162</v>
      </c>
      <c r="D221" s="93" t="s">
        <v>2163</v>
      </c>
      <c r="E221" s="193">
        <v>50000</v>
      </c>
      <c r="F221" s="23">
        <v>44763</v>
      </c>
      <c r="G221" s="23">
        <v>45494</v>
      </c>
      <c r="H221" s="193">
        <v>25000</v>
      </c>
      <c r="I221" s="23">
        <v>45463</v>
      </c>
      <c r="J221" s="23">
        <v>45492</v>
      </c>
      <c r="K221" s="15">
        <v>4.45</v>
      </c>
      <c r="L221" s="12">
        <v>89.62</v>
      </c>
      <c r="M221" s="15" t="s">
        <v>2164</v>
      </c>
      <c r="N221" s="15" t="s">
        <v>24</v>
      </c>
    </row>
    <row r="222" s="202" customFormat="1" spans="1:14">
      <c r="A222" s="15" t="s">
        <v>1824</v>
      </c>
      <c r="B222" s="15">
        <v>42</v>
      </c>
      <c r="C222" s="15" t="s">
        <v>2165</v>
      </c>
      <c r="D222" s="93" t="s">
        <v>2166</v>
      </c>
      <c r="E222" s="193">
        <v>50000</v>
      </c>
      <c r="F222" s="23">
        <v>44762</v>
      </c>
      <c r="G222" s="23">
        <v>45493</v>
      </c>
      <c r="H222" s="193">
        <v>25000</v>
      </c>
      <c r="I222" s="23">
        <v>45463</v>
      </c>
      <c r="J222" s="23">
        <v>45493</v>
      </c>
      <c r="K222" s="15">
        <v>4.45</v>
      </c>
      <c r="L222" s="12">
        <v>92.71</v>
      </c>
      <c r="M222" s="15" t="s">
        <v>1870</v>
      </c>
      <c r="N222" s="15" t="s">
        <v>24</v>
      </c>
    </row>
    <row r="223" s="202" customFormat="1" spans="1:14">
      <c r="A223" s="15" t="s">
        <v>1824</v>
      </c>
      <c r="B223" s="15">
        <v>43</v>
      </c>
      <c r="C223" s="15" t="s">
        <v>2167</v>
      </c>
      <c r="D223" s="93" t="s">
        <v>2168</v>
      </c>
      <c r="E223" s="193">
        <v>50000</v>
      </c>
      <c r="F223" s="23">
        <v>44762</v>
      </c>
      <c r="G223" s="23">
        <v>45493</v>
      </c>
      <c r="H223" s="193">
        <v>25000</v>
      </c>
      <c r="I223" s="23">
        <v>45463</v>
      </c>
      <c r="J223" s="23">
        <v>45489</v>
      </c>
      <c r="K223" s="15">
        <v>4.45</v>
      </c>
      <c r="L223" s="12">
        <v>80.35</v>
      </c>
      <c r="M223" s="15" t="s">
        <v>2169</v>
      </c>
      <c r="N223" s="15" t="s">
        <v>24</v>
      </c>
    </row>
    <row r="224" s="202" customFormat="1" spans="1:14">
      <c r="A224" s="15" t="s">
        <v>1824</v>
      </c>
      <c r="B224" s="15">
        <v>44</v>
      </c>
      <c r="C224" s="15" t="s">
        <v>2170</v>
      </c>
      <c r="D224" s="93" t="s">
        <v>2171</v>
      </c>
      <c r="E224" s="193">
        <v>50000</v>
      </c>
      <c r="F224" s="23">
        <v>44761</v>
      </c>
      <c r="G224" s="23">
        <v>45492</v>
      </c>
      <c r="H224" s="193">
        <v>25000</v>
      </c>
      <c r="I224" s="23">
        <v>45463</v>
      </c>
      <c r="J224" s="23">
        <v>45475</v>
      </c>
      <c r="K224" s="15">
        <v>4.45</v>
      </c>
      <c r="L224" s="12">
        <v>37.08</v>
      </c>
      <c r="M224" s="15" t="s">
        <v>1870</v>
      </c>
      <c r="N224" s="15" t="s">
        <v>24</v>
      </c>
    </row>
    <row r="225" s="202" customFormat="1" spans="1:14">
      <c r="A225" s="15" t="s">
        <v>1824</v>
      </c>
      <c r="B225" s="15">
        <v>45</v>
      </c>
      <c r="C225" s="15" t="s">
        <v>2174</v>
      </c>
      <c r="D225" s="93" t="s">
        <v>2175</v>
      </c>
      <c r="E225" s="193">
        <v>50000</v>
      </c>
      <c r="F225" s="23">
        <v>44756</v>
      </c>
      <c r="G225" s="23">
        <v>45487</v>
      </c>
      <c r="H225" s="193">
        <v>25000</v>
      </c>
      <c r="I225" s="23">
        <v>45463</v>
      </c>
      <c r="J225" s="23">
        <v>45486</v>
      </c>
      <c r="K225" s="15">
        <v>4.45</v>
      </c>
      <c r="L225" s="12">
        <v>71.08</v>
      </c>
      <c r="M225" s="15" t="s">
        <v>466</v>
      </c>
      <c r="N225" s="15" t="s">
        <v>24</v>
      </c>
    </row>
    <row r="226" s="202" customFormat="1" spans="1:14">
      <c r="A226" s="15" t="s">
        <v>1824</v>
      </c>
      <c r="B226" s="15">
        <v>46</v>
      </c>
      <c r="C226" s="15" t="s">
        <v>2176</v>
      </c>
      <c r="D226" s="93" t="s">
        <v>2177</v>
      </c>
      <c r="E226" s="193">
        <v>50000</v>
      </c>
      <c r="F226" s="23">
        <v>44756</v>
      </c>
      <c r="G226" s="23">
        <v>45487</v>
      </c>
      <c r="H226" s="193">
        <v>25000</v>
      </c>
      <c r="I226" s="23">
        <v>45463</v>
      </c>
      <c r="J226" s="23">
        <v>45487</v>
      </c>
      <c r="K226" s="15">
        <v>4.45</v>
      </c>
      <c r="L226" s="12">
        <v>74.17</v>
      </c>
      <c r="M226" s="15" t="s">
        <v>2178</v>
      </c>
      <c r="N226" s="15" t="s">
        <v>24</v>
      </c>
    </row>
    <row r="227" s="202" customFormat="1" spans="1:14">
      <c r="A227" s="15" t="s">
        <v>1824</v>
      </c>
      <c r="B227" s="15">
        <v>47</v>
      </c>
      <c r="C227" s="15" t="s">
        <v>2179</v>
      </c>
      <c r="D227" s="93" t="s">
        <v>2180</v>
      </c>
      <c r="E227" s="193">
        <v>50000</v>
      </c>
      <c r="F227" s="23">
        <v>44755</v>
      </c>
      <c r="G227" s="23">
        <v>45486</v>
      </c>
      <c r="H227" s="193">
        <v>25000</v>
      </c>
      <c r="I227" s="23">
        <v>45463</v>
      </c>
      <c r="J227" s="23">
        <v>45486</v>
      </c>
      <c r="K227" s="15">
        <v>4.45</v>
      </c>
      <c r="L227" s="12">
        <v>71.08</v>
      </c>
      <c r="M227" s="15" t="s">
        <v>2181</v>
      </c>
      <c r="N227" s="15" t="s">
        <v>24</v>
      </c>
    </row>
    <row r="228" s="202" customFormat="1" spans="1:14">
      <c r="A228" s="15" t="s">
        <v>1824</v>
      </c>
      <c r="B228" s="15">
        <v>48</v>
      </c>
      <c r="C228" s="15" t="s">
        <v>2182</v>
      </c>
      <c r="D228" s="93" t="s">
        <v>2183</v>
      </c>
      <c r="E228" s="193">
        <v>50000</v>
      </c>
      <c r="F228" s="23">
        <v>44755</v>
      </c>
      <c r="G228" s="23">
        <v>45486</v>
      </c>
      <c r="H228" s="193">
        <v>40000</v>
      </c>
      <c r="I228" s="23">
        <v>45463</v>
      </c>
      <c r="J228" s="23">
        <v>45483</v>
      </c>
      <c r="K228" s="15">
        <v>4.45</v>
      </c>
      <c r="L228" s="12">
        <v>98.89</v>
      </c>
      <c r="M228" s="15" t="s">
        <v>1840</v>
      </c>
      <c r="N228" s="15" t="s">
        <v>24</v>
      </c>
    </row>
    <row r="229" s="202" customFormat="1" spans="1:14">
      <c r="A229" s="15" t="s">
        <v>1824</v>
      </c>
      <c r="B229" s="15">
        <v>49</v>
      </c>
      <c r="C229" s="15" t="s">
        <v>2184</v>
      </c>
      <c r="D229" s="93" t="s">
        <v>2185</v>
      </c>
      <c r="E229" s="193">
        <v>50000</v>
      </c>
      <c r="F229" s="23">
        <v>44754</v>
      </c>
      <c r="G229" s="23">
        <v>45485</v>
      </c>
      <c r="H229" s="193">
        <v>40000</v>
      </c>
      <c r="I229" s="23">
        <v>45463</v>
      </c>
      <c r="J229" s="23">
        <v>45481</v>
      </c>
      <c r="K229" s="15">
        <v>4.45</v>
      </c>
      <c r="L229" s="12">
        <v>89</v>
      </c>
      <c r="M229" s="15" t="s">
        <v>466</v>
      </c>
      <c r="N229" s="15" t="s">
        <v>24</v>
      </c>
    </row>
    <row r="230" s="202" customFormat="1" spans="1:14">
      <c r="A230" s="15" t="s">
        <v>1824</v>
      </c>
      <c r="B230" s="15">
        <v>50</v>
      </c>
      <c r="C230" s="15" t="s">
        <v>2186</v>
      </c>
      <c r="D230" s="93" t="s">
        <v>2187</v>
      </c>
      <c r="E230" s="193">
        <v>50000</v>
      </c>
      <c r="F230" s="23">
        <v>44750</v>
      </c>
      <c r="G230" s="23">
        <v>45481</v>
      </c>
      <c r="H230" s="193">
        <v>40000</v>
      </c>
      <c r="I230" s="23">
        <v>45463</v>
      </c>
      <c r="J230" s="23">
        <v>45481</v>
      </c>
      <c r="K230" s="15">
        <v>4.45</v>
      </c>
      <c r="L230" s="12">
        <v>89</v>
      </c>
      <c r="M230" s="15" t="s">
        <v>531</v>
      </c>
      <c r="N230" s="15" t="s">
        <v>24</v>
      </c>
    </row>
    <row r="231" s="202" customFormat="1" spans="1:14">
      <c r="A231" s="15" t="s">
        <v>1824</v>
      </c>
      <c r="B231" s="15">
        <v>51</v>
      </c>
      <c r="C231" s="15" t="s">
        <v>2188</v>
      </c>
      <c r="D231" s="93" t="s">
        <v>2189</v>
      </c>
      <c r="E231" s="193">
        <v>50000</v>
      </c>
      <c r="F231" s="23">
        <v>44747</v>
      </c>
      <c r="G231" s="23">
        <v>45478</v>
      </c>
      <c r="H231" s="193">
        <v>40000</v>
      </c>
      <c r="I231" s="23">
        <v>45463</v>
      </c>
      <c r="J231" s="23">
        <v>45478</v>
      </c>
      <c r="K231" s="15">
        <v>4.45</v>
      </c>
      <c r="L231" s="12">
        <v>74.17</v>
      </c>
      <c r="M231" s="15" t="s">
        <v>466</v>
      </c>
      <c r="N231" s="15" t="s">
        <v>24</v>
      </c>
    </row>
    <row r="232" s="202" customFormat="1" spans="1:14">
      <c r="A232" s="15" t="s">
        <v>1824</v>
      </c>
      <c r="B232" s="15">
        <v>52</v>
      </c>
      <c r="C232" s="15" t="s">
        <v>2190</v>
      </c>
      <c r="D232" s="93" t="s">
        <v>2191</v>
      </c>
      <c r="E232" s="193">
        <v>50000</v>
      </c>
      <c r="F232" s="23">
        <v>44743</v>
      </c>
      <c r="G232" s="23">
        <v>45474</v>
      </c>
      <c r="H232" s="193">
        <v>2300.73</v>
      </c>
      <c r="I232" s="23">
        <v>45463</v>
      </c>
      <c r="J232" s="23">
        <v>45474</v>
      </c>
      <c r="K232" s="15">
        <v>4.45</v>
      </c>
      <c r="L232" s="12">
        <v>3.13</v>
      </c>
      <c r="M232" s="15" t="s">
        <v>1870</v>
      </c>
      <c r="N232" s="15" t="s">
        <v>24</v>
      </c>
    </row>
    <row r="233" s="202" customFormat="1" spans="1:14">
      <c r="A233" s="15" t="s">
        <v>1824</v>
      </c>
      <c r="B233" s="15">
        <v>53</v>
      </c>
      <c r="C233" s="15" t="s">
        <v>2192</v>
      </c>
      <c r="D233" s="93" t="s">
        <v>2193</v>
      </c>
      <c r="E233" s="193">
        <v>50000</v>
      </c>
      <c r="F233" s="23">
        <v>44743</v>
      </c>
      <c r="G233" s="23">
        <v>45474</v>
      </c>
      <c r="H233" s="193">
        <v>2300.73</v>
      </c>
      <c r="I233" s="23">
        <v>45463</v>
      </c>
      <c r="J233" s="23">
        <v>45474</v>
      </c>
      <c r="K233" s="15">
        <v>4.45</v>
      </c>
      <c r="L233" s="12">
        <v>3.13</v>
      </c>
      <c r="M233" s="15" t="s">
        <v>1961</v>
      </c>
      <c r="N233" s="15" t="s">
        <v>24</v>
      </c>
    </row>
    <row r="234" s="202" customFormat="1" spans="1:14">
      <c r="A234" s="15" t="s">
        <v>1824</v>
      </c>
      <c r="B234" s="15">
        <v>54</v>
      </c>
      <c r="C234" s="15" t="s">
        <v>2194</v>
      </c>
      <c r="D234" s="93" t="s">
        <v>2195</v>
      </c>
      <c r="E234" s="193">
        <v>50000</v>
      </c>
      <c r="F234" s="23" t="s">
        <v>478</v>
      </c>
      <c r="G234" s="23" t="s">
        <v>2196</v>
      </c>
      <c r="H234" s="193">
        <v>25000</v>
      </c>
      <c r="I234" s="23">
        <v>45463</v>
      </c>
      <c r="J234" s="23">
        <v>45493</v>
      </c>
      <c r="K234" s="15">
        <v>4.45</v>
      </c>
      <c r="L234" s="12">
        <v>92.71</v>
      </c>
      <c r="M234" s="15" t="s">
        <v>466</v>
      </c>
      <c r="N234" s="15" t="s">
        <v>24</v>
      </c>
    </row>
    <row r="235" s="202" customFormat="1" spans="1:14">
      <c r="A235" s="15" t="s">
        <v>1824</v>
      </c>
      <c r="B235" s="15">
        <v>55</v>
      </c>
      <c r="C235" s="15" t="s">
        <v>2197</v>
      </c>
      <c r="D235" s="93" t="s">
        <v>2198</v>
      </c>
      <c r="E235" s="193">
        <v>50000</v>
      </c>
      <c r="F235" s="23" t="s">
        <v>473</v>
      </c>
      <c r="G235" s="23" t="s">
        <v>2199</v>
      </c>
      <c r="H235" s="193">
        <v>25000</v>
      </c>
      <c r="I235" s="23">
        <v>45463</v>
      </c>
      <c r="J235" s="23">
        <v>45493</v>
      </c>
      <c r="K235" s="15">
        <v>4.45</v>
      </c>
      <c r="L235" s="12">
        <v>92.71</v>
      </c>
      <c r="M235" s="15" t="s">
        <v>600</v>
      </c>
      <c r="N235" s="15" t="s">
        <v>24</v>
      </c>
    </row>
    <row r="236" s="202" customFormat="1" spans="1:14">
      <c r="A236" s="15" t="s">
        <v>1824</v>
      </c>
      <c r="B236" s="15">
        <v>56</v>
      </c>
      <c r="C236" s="15" t="s">
        <v>2200</v>
      </c>
      <c r="D236" s="93" t="s">
        <v>2201</v>
      </c>
      <c r="E236" s="193">
        <v>50000</v>
      </c>
      <c r="F236" s="23" t="s">
        <v>464</v>
      </c>
      <c r="G236" s="23" t="s">
        <v>474</v>
      </c>
      <c r="H236" s="193">
        <v>25000</v>
      </c>
      <c r="I236" s="23">
        <v>45463</v>
      </c>
      <c r="J236" s="23">
        <v>45493</v>
      </c>
      <c r="K236" s="15">
        <v>4.45</v>
      </c>
      <c r="L236" s="12">
        <v>92.71</v>
      </c>
      <c r="M236" s="15" t="s">
        <v>1849</v>
      </c>
      <c r="N236" s="15" t="s">
        <v>24</v>
      </c>
    </row>
    <row r="237" s="202" customFormat="1" spans="1:14">
      <c r="A237" s="15" t="s">
        <v>1824</v>
      </c>
      <c r="B237" s="15">
        <v>57</v>
      </c>
      <c r="C237" s="15" t="s">
        <v>2202</v>
      </c>
      <c r="D237" s="93" t="s">
        <v>2203</v>
      </c>
      <c r="E237" s="193">
        <v>50000</v>
      </c>
      <c r="F237" s="23" t="s">
        <v>441</v>
      </c>
      <c r="G237" s="23" t="s">
        <v>2204</v>
      </c>
      <c r="H237" s="193">
        <v>25000</v>
      </c>
      <c r="I237" s="23">
        <v>45463</v>
      </c>
      <c r="J237" s="23">
        <v>45496</v>
      </c>
      <c r="K237" s="15">
        <v>4.45</v>
      </c>
      <c r="L237" s="12">
        <v>101.98</v>
      </c>
      <c r="M237" s="15" t="s">
        <v>1840</v>
      </c>
      <c r="N237" s="15" t="s">
        <v>24</v>
      </c>
    </row>
    <row r="238" s="202" customFormat="1" spans="1:14">
      <c r="A238" s="15" t="s">
        <v>1824</v>
      </c>
      <c r="B238" s="15">
        <v>58</v>
      </c>
      <c r="C238" s="15" t="s">
        <v>2205</v>
      </c>
      <c r="D238" s="93" t="s">
        <v>2206</v>
      </c>
      <c r="E238" s="193">
        <v>30000</v>
      </c>
      <c r="F238" s="23" t="s">
        <v>436</v>
      </c>
      <c r="G238" s="23" t="s">
        <v>442</v>
      </c>
      <c r="H238" s="193">
        <v>15000</v>
      </c>
      <c r="I238" s="23">
        <v>45463</v>
      </c>
      <c r="J238" s="23">
        <v>45493</v>
      </c>
      <c r="K238" s="15">
        <v>4.45</v>
      </c>
      <c r="L238" s="12">
        <v>55.63</v>
      </c>
      <c r="M238" s="15" t="s">
        <v>1881</v>
      </c>
      <c r="N238" s="15" t="s">
        <v>24</v>
      </c>
    </row>
    <row r="239" s="202" customFormat="1" spans="1:14">
      <c r="A239" s="15" t="s">
        <v>1824</v>
      </c>
      <c r="B239" s="15">
        <v>59</v>
      </c>
      <c r="C239" s="15" t="s">
        <v>2207</v>
      </c>
      <c r="D239" s="93" t="s">
        <v>2208</v>
      </c>
      <c r="E239" s="193">
        <v>50000</v>
      </c>
      <c r="F239" s="23" t="s">
        <v>436</v>
      </c>
      <c r="G239" s="23" t="s">
        <v>442</v>
      </c>
      <c r="H239" s="193">
        <v>25000</v>
      </c>
      <c r="I239" s="23">
        <v>45463</v>
      </c>
      <c r="J239" s="23">
        <v>45493</v>
      </c>
      <c r="K239" s="15">
        <v>4.45</v>
      </c>
      <c r="L239" s="12">
        <v>92.71</v>
      </c>
      <c r="M239" s="15" t="s">
        <v>2209</v>
      </c>
      <c r="N239" s="15" t="s">
        <v>24</v>
      </c>
    </row>
    <row r="240" s="202" customFormat="1" spans="1:14">
      <c r="A240" s="15" t="s">
        <v>1824</v>
      </c>
      <c r="B240" s="15">
        <v>60</v>
      </c>
      <c r="C240" s="15" t="s">
        <v>2210</v>
      </c>
      <c r="D240" s="93" t="s">
        <v>2211</v>
      </c>
      <c r="E240" s="193">
        <v>50000</v>
      </c>
      <c r="F240" s="23" t="s">
        <v>436</v>
      </c>
      <c r="G240" s="23" t="s">
        <v>442</v>
      </c>
      <c r="H240" s="193">
        <v>25000</v>
      </c>
      <c r="I240" s="23">
        <v>45463</v>
      </c>
      <c r="J240" s="23">
        <v>45493</v>
      </c>
      <c r="K240" s="15">
        <v>4.45</v>
      </c>
      <c r="L240" s="12">
        <v>92.71</v>
      </c>
      <c r="M240" s="15" t="s">
        <v>1881</v>
      </c>
      <c r="N240" s="15" t="s">
        <v>24</v>
      </c>
    </row>
    <row r="241" s="202" customFormat="1" spans="1:14">
      <c r="A241" s="15" t="s">
        <v>1824</v>
      </c>
      <c r="B241" s="15">
        <v>61</v>
      </c>
      <c r="C241" s="15" t="s">
        <v>2212</v>
      </c>
      <c r="D241" s="93" t="s">
        <v>2213</v>
      </c>
      <c r="E241" s="193">
        <v>50000</v>
      </c>
      <c r="F241" s="23" t="s">
        <v>409</v>
      </c>
      <c r="G241" s="23" t="s">
        <v>418</v>
      </c>
      <c r="H241" s="193">
        <v>25000</v>
      </c>
      <c r="I241" s="23">
        <v>45463</v>
      </c>
      <c r="J241" s="23">
        <v>45487</v>
      </c>
      <c r="K241" s="15">
        <v>4.45</v>
      </c>
      <c r="L241" s="12">
        <v>74.17</v>
      </c>
      <c r="M241" s="15" t="s">
        <v>2214</v>
      </c>
      <c r="N241" s="15" t="s">
        <v>24</v>
      </c>
    </row>
    <row r="242" s="202" customFormat="1" spans="1:14">
      <c r="A242" s="15" t="s">
        <v>1824</v>
      </c>
      <c r="B242" s="15">
        <v>62</v>
      </c>
      <c r="C242" s="15" t="s">
        <v>2218</v>
      </c>
      <c r="D242" s="93" t="s">
        <v>2219</v>
      </c>
      <c r="E242" s="193">
        <v>50000</v>
      </c>
      <c r="F242" s="23" t="s">
        <v>401</v>
      </c>
      <c r="G242" s="23" t="s">
        <v>2217</v>
      </c>
      <c r="H242" s="193">
        <v>25000</v>
      </c>
      <c r="I242" s="23">
        <v>45463</v>
      </c>
      <c r="J242" s="23">
        <v>45493</v>
      </c>
      <c r="K242" s="15">
        <v>4.45</v>
      </c>
      <c r="L242" s="12">
        <v>92.71</v>
      </c>
      <c r="M242" s="15" t="s">
        <v>2220</v>
      </c>
      <c r="N242" s="15" t="s">
        <v>24</v>
      </c>
    </row>
    <row r="243" s="202" customFormat="1" spans="1:14">
      <c r="A243" s="15" t="s">
        <v>1824</v>
      </c>
      <c r="B243" s="15">
        <v>63</v>
      </c>
      <c r="C243" s="15" t="s">
        <v>2221</v>
      </c>
      <c r="D243" s="93" t="s">
        <v>2222</v>
      </c>
      <c r="E243" s="193">
        <v>50000</v>
      </c>
      <c r="F243" s="23" t="s">
        <v>556</v>
      </c>
      <c r="G243" s="23" t="s">
        <v>565</v>
      </c>
      <c r="H243" s="193">
        <v>25000</v>
      </c>
      <c r="I243" s="23">
        <v>45463</v>
      </c>
      <c r="J243" s="23">
        <v>45493</v>
      </c>
      <c r="K243" s="15">
        <v>4.3</v>
      </c>
      <c r="L243" s="12">
        <v>89.58</v>
      </c>
      <c r="M243" s="15" t="s">
        <v>2223</v>
      </c>
      <c r="N243" s="15" t="s">
        <v>24</v>
      </c>
    </row>
    <row r="244" s="202" customFormat="1" spans="1:14">
      <c r="A244" s="15" t="s">
        <v>1824</v>
      </c>
      <c r="B244" s="15">
        <v>64</v>
      </c>
      <c r="C244" s="15" t="s">
        <v>2224</v>
      </c>
      <c r="D244" s="93" t="s">
        <v>2225</v>
      </c>
      <c r="E244" s="193">
        <v>50000</v>
      </c>
      <c r="F244" s="23" t="s">
        <v>2226</v>
      </c>
      <c r="G244" s="23" t="s">
        <v>1925</v>
      </c>
      <c r="H244" s="193">
        <v>25000</v>
      </c>
      <c r="I244" s="23">
        <v>45463</v>
      </c>
      <c r="J244" s="23">
        <v>45493</v>
      </c>
      <c r="K244" s="15">
        <v>4.3</v>
      </c>
      <c r="L244" s="12">
        <v>89.58</v>
      </c>
      <c r="M244" s="15" t="s">
        <v>2227</v>
      </c>
      <c r="N244" s="15" t="s">
        <v>24</v>
      </c>
    </row>
    <row r="245" s="202" customFormat="1" spans="1:14">
      <c r="A245" s="15" t="s">
        <v>1824</v>
      </c>
      <c r="B245" s="15">
        <v>65</v>
      </c>
      <c r="C245" s="15" t="s">
        <v>2230</v>
      </c>
      <c r="D245" s="93" t="s">
        <v>2231</v>
      </c>
      <c r="E245" s="193">
        <v>50000</v>
      </c>
      <c r="F245" s="23">
        <v>44859</v>
      </c>
      <c r="G245" s="23">
        <v>45590</v>
      </c>
      <c r="H245" s="193">
        <v>25000</v>
      </c>
      <c r="I245" s="23">
        <v>45463</v>
      </c>
      <c r="J245" s="23">
        <v>45493</v>
      </c>
      <c r="K245" s="15">
        <v>4.3</v>
      </c>
      <c r="L245" s="12">
        <v>89.58</v>
      </c>
      <c r="M245" s="15" t="s">
        <v>2232</v>
      </c>
      <c r="N245" s="15" t="s">
        <v>24</v>
      </c>
    </row>
    <row r="246" s="202" customFormat="1" spans="1:14">
      <c r="A246" s="15" t="s">
        <v>1824</v>
      </c>
      <c r="B246" s="15">
        <v>66</v>
      </c>
      <c r="C246" s="15" t="s">
        <v>2233</v>
      </c>
      <c r="D246" s="93" t="s">
        <v>2234</v>
      </c>
      <c r="E246" s="193">
        <v>50000</v>
      </c>
      <c r="F246" s="23">
        <v>44846</v>
      </c>
      <c r="G246" s="23">
        <v>45577</v>
      </c>
      <c r="H246" s="193">
        <v>25000</v>
      </c>
      <c r="I246" s="23">
        <v>45463</v>
      </c>
      <c r="J246" s="23">
        <v>45493</v>
      </c>
      <c r="K246" s="15">
        <v>4.3</v>
      </c>
      <c r="L246" s="12">
        <v>89.58</v>
      </c>
      <c r="M246" s="15" t="s">
        <v>78</v>
      </c>
      <c r="N246" s="15" t="s">
        <v>24</v>
      </c>
    </row>
    <row r="247" s="202" customFormat="1" spans="1:14">
      <c r="A247" s="15" t="s">
        <v>1824</v>
      </c>
      <c r="B247" s="15">
        <v>67</v>
      </c>
      <c r="C247" s="15" t="s">
        <v>2235</v>
      </c>
      <c r="D247" s="93" t="s">
        <v>2236</v>
      </c>
      <c r="E247" s="193">
        <v>50000</v>
      </c>
      <c r="F247" s="23" t="s">
        <v>598</v>
      </c>
      <c r="G247" s="23" t="s">
        <v>2237</v>
      </c>
      <c r="H247" s="193">
        <v>25000</v>
      </c>
      <c r="I247" s="23">
        <v>45463</v>
      </c>
      <c r="J247" s="23">
        <v>45493</v>
      </c>
      <c r="K247" s="15">
        <v>4.3</v>
      </c>
      <c r="L247" s="12">
        <v>89.58</v>
      </c>
      <c r="M247" s="15" t="s">
        <v>1840</v>
      </c>
      <c r="N247" s="15" t="s">
        <v>24</v>
      </c>
    </row>
    <row r="248" s="202" customFormat="1" spans="1:14">
      <c r="A248" s="15" t="s">
        <v>1824</v>
      </c>
      <c r="B248" s="15">
        <v>68</v>
      </c>
      <c r="C248" s="15" t="s">
        <v>2238</v>
      </c>
      <c r="D248" s="93" t="s">
        <v>2239</v>
      </c>
      <c r="E248" s="193">
        <v>50000</v>
      </c>
      <c r="F248" s="23" t="s">
        <v>598</v>
      </c>
      <c r="G248" s="23" t="s">
        <v>2237</v>
      </c>
      <c r="H248" s="193">
        <v>25000</v>
      </c>
      <c r="I248" s="23">
        <v>45463</v>
      </c>
      <c r="J248" s="23">
        <v>45493</v>
      </c>
      <c r="K248" s="15">
        <v>4.3</v>
      </c>
      <c r="L248" s="12">
        <v>89.58</v>
      </c>
      <c r="M248" s="15" t="s">
        <v>2240</v>
      </c>
      <c r="N248" s="15" t="s">
        <v>24</v>
      </c>
    </row>
    <row r="249" s="202" customFormat="1" spans="1:14">
      <c r="A249" s="15" t="s">
        <v>1824</v>
      </c>
      <c r="B249" s="15">
        <v>69</v>
      </c>
      <c r="C249" s="15" t="s">
        <v>2241</v>
      </c>
      <c r="D249" s="93" t="s">
        <v>2242</v>
      </c>
      <c r="E249" s="193">
        <v>50000</v>
      </c>
      <c r="F249" s="23" t="s">
        <v>2243</v>
      </c>
      <c r="G249" s="23" t="s">
        <v>2244</v>
      </c>
      <c r="H249" s="193">
        <v>25000</v>
      </c>
      <c r="I249" s="23">
        <v>45463</v>
      </c>
      <c r="J249" s="23">
        <v>45493</v>
      </c>
      <c r="K249" s="15">
        <v>4.3</v>
      </c>
      <c r="L249" s="12">
        <v>89.58</v>
      </c>
      <c r="M249" s="15" t="s">
        <v>466</v>
      </c>
      <c r="N249" s="15" t="s">
        <v>24</v>
      </c>
    </row>
    <row r="250" s="202" customFormat="1" spans="1:14">
      <c r="A250" s="15" t="s">
        <v>1824</v>
      </c>
      <c r="B250" s="15">
        <v>70</v>
      </c>
      <c r="C250" s="15" t="s">
        <v>2245</v>
      </c>
      <c r="D250" s="93" t="s">
        <v>2246</v>
      </c>
      <c r="E250" s="193">
        <v>50000</v>
      </c>
      <c r="F250" s="23" t="s">
        <v>582</v>
      </c>
      <c r="G250" s="23" t="s">
        <v>2247</v>
      </c>
      <c r="H250" s="193">
        <v>25000</v>
      </c>
      <c r="I250" s="23">
        <v>45463</v>
      </c>
      <c r="J250" s="23">
        <v>45493</v>
      </c>
      <c r="K250" s="15">
        <v>4.3</v>
      </c>
      <c r="L250" s="12">
        <v>89.58</v>
      </c>
      <c r="M250" s="15" t="s">
        <v>1840</v>
      </c>
      <c r="N250" s="15" t="s">
        <v>24</v>
      </c>
    </row>
    <row r="251" s="202" customFormat="1" spans="1:14">
      <c r="A251" s="15" t="s">
        <v>1824</v>
      </c>
      <c r="B251" s="15">
        <v>71</v>
      </c>
      <c r="C251" s="15" t="s">
        <v>2248</v>
      </c>
      <c r="D251" s="93" t="s">
        <v>2249</v>
      </c>
      <c r="E251" s="193">
        <v>50000</v>
      </c>
      <c r="F251" s="23">
        <v>44908</v>
      </c>
      <c r="G251" s="23">
        <v>45639</v>
      </c>
      <c r="H251" s="193">
        <v>25000</v>
      </c>
      <c r="I251" s="23">
        <v>45463</v>
      </c>
      <c r="J251" s="23">
        <v>45493</v>
      </c>
      <c r="K251" s="15">
        <v>4.3</v>
      </c>
      <c r="L251" s="12">
        <v>89.58</v>
      </c>
      <c r="M251" s="15" t="s">
        <v>2003</v>
      </c>
      <c r="N251" s="15" t="s">
        <v>24</v>
      </c>
    </row>
    <row r="252" s="202" customFormat="1" spans="1:14">
      <c r="A252" s="15" t="s">
        <v>1824</v>
      </c>
      <c r="B252" s="15">
        <v>72</v>
      </c>
      <c r="C252" s="15" t="s">
        <v>2250</v>
      </c>
      <c r="D252" s="93" t="s">
        <v>2251</v>
      </c>
      <c r="E252" s="193">
        <v>50000</v>
      </c>
      <c r="F252" s="23">
        <v>44900</v>
      </c>
      <c r="G252" s="23">
        <v>45631</v>
      </c>
      <c r="H252" s="193">
        <v>25000</v>
      </c>
      <c r="I252" s="23">
        <v>45463</v>
      </c>
      <c r="J252" s="23">
        <v>45493</v>
      </c>
      <c r="K252" s="15">
        <v>4.3</v>
      </c>
      <c r="L252" s="12">
        <v>89.58</v>
      </c>
      <c r="M252" s="15" t="s">
        <v>2252</v>
      </c>
      <c r="N252" s="15" t="s">
        <v>24</v>
      </c>
    </row>
    <row r="253" s="202" customFormat="1" spans="1:14">
      <c r="A253" s="15" t="s">
        <v>1824</v>
      </c>
      <c r="B253" s="15">
        <v>73</v>
      </c>
      <c r="C253" s="15" t="s">
        <v>2253</v>
      </c>
      <c r="D253" s="93" t="s">
        <v>2254</v>
      </c>
      <c r="E253" s="193">
        <v>50000</v>
      </c>
      <c r="F253" s="23">
        <v>44936</v>
      </c>
      <c r="G253" s="23">
        <v>45667</v>
      </c>
      <c r="H253" s="193">
        <v>30000</v>
      </c>
      <c r="I253" s="23">
        <v>45463</v>
      </c>
      <c r="J253" s="23">
        <v>45493</v>
      </c>
      <c r="K253" s="15">
        <v>4.3</v>
      </c>
      <c r="L253" s="12">
        <v>107.5</v>
      </c>
      <c r="M253" s="15" t="s">
        <v>2255</v>
      </c>
      <c r="N253" s="15" t="s">
        <v>24</v>
      </c>
    </row>
    <row r="254" s="202" customFormat="1" spans="1:14">
      <c r="A254" s="15" t="s">
        <v>1824</v>
      </c>
      <c r="B254" s="15">
        <v>74</v>
      </c>
      <c r="C254" s="15" t="s">
        <v>2256</v>
      </c>
      <c r="D254" s="93" t="s">
        <v>2257</v>
      </c>
      <c r="E254" s="193">
        <v>50000</v>
      </c>
      <c r="F254" s="23" t="s">
        <v>706</v>
      </c>
      <c r="G254" s="23" t="s">
        <v>2258</v>
      </c>
      <c r="H254" s="193">
        <v>30000</v>
      </c>
      <c r="I254" s="23">
        <v>45463</v>
      </c>
      <c r="J254" s="23">
        <v>45493</v>
      </c>
      <c r="K254" s="15">
        <v>4.3</v>
      </c>
      <c r="L254" s="12">
        <v>107.5</v>
      </c>
      <c r="M254" s="15" t="s">
        <v>1840</v>
      </c>
      <c r="N254" s="15" t="s">
        <v>24</v>
      </c>
    </row>
    <row r="255" s="202" customFormat="1" spans="1:14">
      <c r="A255" s="15" t="s">
        <v>1824</v>
      </c>
      <c r="B255" s="15">
        <v>75</v>
      </c>
      <c r="C255" s="15" t="s">
        <v>2259</v>
      </c>
      <c r="D255" s="93" t="s">
        <v>2260</v>
      </c>
      <c r="E255" s="193">
        <v>50000</v>
      </c>
      <c r="F255" s="23" t="s">
        <v>2261</v>
      </c>
      <c r="G255" s="23" t="s">
        <v>2262</v>
      </c>
      <c r="H255" s="193">
        <v>25000</v>
      </c>
      <c r="I255" s="23">
        <v>45463</v>
      </c>
      <c r="J255" s="23">
        <v>45493</v>
      </c>
      <c r="K255" s="15">
        <v>4.3</v>
      </c>
      <c r="L255" s="12">
        <v>89.58</v>
      </c>
      <c r="M255" s="15" t="s">
        <v>1881</v>
      </c>
      <c r="N255" s="15" t="s">
        <v>24</v>
      </c>
    </row>
    <row r="256" s="202" customFormat="1" spans="1:14">
      <c r="A256" s="15" t="s">
        <v>1824</v>
      </c>
      <c r="B256" s="15">
        <v>76</v>
      </c>
      <c r="C256" s="15" t="s">
        <v>2263</v>
      </c>
      <c r="D256" s="93" t="s">
        <v>2264</v>
      </c>
      <c r="E256" s="193">
        <v>40000</v>
      </c>
      <c r="F256" s="23" t="s">
        <v>2261</v>
      </c>
      <c r="G256" s="23" t="s">
        <v>2262</v>
      </c>
      <c r="H256" s="193">
        <v>20000</v>
      </c>
      <c r="I256" s="23">
        <v>45463</v>
      </c>
      <c r="J256" s="23">
        <v>45493</v>
      </c>
      <c r="K256" s="15">
        <v>4.3</v>
      </c>
      <c r="L256" s="12">
        <v>71.67</v>
      </c>
      <c r="M256" s="15" t="s">
        <v>1870</v>
      </c>
      <c r="N256" s="15" t="s">
        <v>24</v>
      </c>
    </row>
    <row r="257" s="202" customFormat="1" spans="1:14">
      <c r="A257" s="15" t="s">
        <v>1824</v>
      </c>
      <c r="B257" s="15">
        <v>77</v>
      </c>
      <c r="C257" s="15" t="s">
        <v>2265</v>
      </c>
      <c r="D257" s="93" t="s">
        <v>2266</v>
      </c>
      <c r="E257" s="193">
        <v>50000</v>
      </c>
      <c r="F257" s="23" t="s">
        <v>2267</v>
      </c>
      <c r="G257" s="23" t="s">
        <v>2268</v>
      </c>
      <c r="H257" s="193">
        <v>25000</v>
      </c>
      <c r="I257" s="23">
        <v>45463</v>
      </c>
      <c r="J257" s="23">
        <v>45493</v>
      </c>
      <c r="K257" s="15">
        <v>4.3</v>
      </c>
      <c r="L257" s="12">
        <v>89.58</v>
      </c>
      <c r="M257" s="15" t="s">
        <v>466</v>
      </c>
      <c r="N257" s="15" t="s">
        <v>24</v>
      </c>
    </row>
    <row r="258" s="202" customFormat="1" spans="1:14">
      <c r="A258" s="15" t="s">
        <v>1824</v>
      </c>
      <c r="B258" s="15">
        <v>78</v>
      </c>
      <c r="C258" s="15" t="s">
        <v>2269</v>
      </c>
      <c r="D258" s="93" t="s">
        <v>2270</v>
      </c>
      <c r="E258" s="193">
        <v>50000</v>
      </c>
      <c r="F258" s="23" t="s">
        <v>680</v>
      </c>
      <c r="G258" s="23" t="s">
        <v>2271</v>
      </c>
      <c r="H258" s="193">
        <v>25000</v>
      </c>
      <c r="I258" s="23">
        <v>45463</v>
      </c>
      <c r="J258" s="23">
        <v>45493</v>
      </c>
      <c r="K258" s="15">
        <v>4.3</v>
      </c>
      <c r="L258" s="12">
        <v>89.58</v>
      </c>
      <c r="M258" s="15" t="s">
        <v>1896</v>
      </c>
      <c r="N258" s="15" t="s">
        <v>24</v>
      </c>
    </row>
    <row r="259" s="202" customFormat="1" spans="1:14">
      <c r="A259" s="15" t="s">
        <v>1824</v>
      </c>
      <c r="B259" s="15">
        <v>79</v>
      </c>
      <c r="C259" s="15" t="s">
        <v>2272</v>
      </c>
      <c r="D259" s="93" t="s">
        <v>2273</v>
      </c>
      <c r="E259" s="193">
        <v>50000</v>
      </c>
      <c r="F259" s="23" t="s">
        <v>666</v>
      </c>
      <c r="G259" s="23" t="s">
        <v>2274</v>
      </c>
      <c r="H259" s="193">
        <v>25000</v>
      </c>
      <c r="I259" s="23">
        <v>45463</v>
      </c>
      <c r="J259" s="23">
        <v>45493</v>
      </c>
      <c r="K259" s="15">
        <v>4.3</v>
      </c>
      <c r="L259" s="12">
        <v>89.58</v>
      </c>
      <c r="M259" s="15" t="s">
        <v>2275</v>
      </c>
      <c r="N259" s="15" t="s">
        <v>24</v>
      </c>
    </row>
    <row r="260" s="202" customFormat="1" spans="1:14">
      <c r="A260" s="15" t="s">
        <v>1824</v>
      </c>
      <c r="B260" s="15">
        <v>80</v>
      </c>
      <c r="C260" s="15" t="s">
        <v>2276</v>
      </c>
      <c r="D260" s="93" t="s">
        <v>2277</v>
      </c>
      <c r="E260" s="193">
        <v>50000</v>
      </c>
      <c r="F260" s="23" t="s">
        <v>2278</v>
      </c>
      <c r="G260" s="23" t="s">
        <v>2279</v>
      </c>
      <c r="H260" s="193">
        <v>40000</v>
      </c>
      <c r="I260" s="23">
        <v>45463</v>
      </c>
      <c r="J260" s="23">
        <v>45493</v>
      </c>
      <c r="K260" s="15">
        <v>4.3</v>
      </c>
      <c r="L260" s="12">
        <v>143.33</v>
      </c>
      <c r="M260" s="15" t="s">
        <v>1870</v>
      </c>
      <c r="N260" s="15" t="s">
        <v>24</v>
      </c>
    </row>
    <row r="261" s="202" customFormat="1" spans="1:14">
      <c r="A261" s="15" t="s">
        <v>1824</v>
      </c>
      <c r="B261" s="15">
        <v>81</v>
      </c>
      <c r="C261" s="15" t="s">
        <v>2280</v>
      </c>
      <c r="D261" s="93" t="s">
        <v>2281</v>
      </c>
      <c r="E261" s="193">
        <v>50000</v>
      </c>
      <c r="F261" s="23" t="s">
        <v>2278</v>
      </c>
      <c r="G261" s="23" t="s">
        <v>2279</v>
      </c>
      <c r="H261" s="193">
        <v>25000</v>
      </c>
      <c r="I261" s="23">
        <v>45463</v>
      </c>
      <c r="J261" s="23">
        <v>45493</v>
      </c>
      <c r="K261" s="15">
        <v>4.3</v>
      </c>
      <c r="L261" s="12">
        <v>89.58</v>
      </c>
      <c r="M261" s="15" t="s">
        <v>2282</v>
      </c>
      <c r="N261" s="15" t="s">
        <v>24</v>
      </c>
    </row>
    <row r="262" s="202" customFormat="1" spans="1:14">
      <c r="A262" s="15" t="s">
        <v>1824</v>
      </c>
      <c r="B262" s="15">
        <v>82</v>
      </c>
      <c r="C262" s="15" t="s">
        <v>2283</v>
      </c>
      <c r="D262" s="93" t="s">
        <v>2284</v>
      </c>
      <c r="E262" s="193">
        <v>50000</v>
      </c>
      <c r="F262" s="23" t="s">
        <v>790</v>
      </c>
      <c r="G262" s="23" t="s">
        <v>2285</v>
      </c>
      <c r="H262" s="193">
        <v>25000</v>
      </c>
      <c r="I262" s="23">
        <v>45463</v>
      </c>
      <c r="J262" s="23">
        <v>45493</v>
      </c>
      <c r="K262" s="15">
        <v>4.3</v>
      </c>
      <c r="L262" s="12">
        <v>89.58</v>
      </c>
      <c r="M262" s="15" t="s">
        <v>1870</v>
      </c>
      <c r="N262" s="15" t="s">
        <v>24</v>
      </c>
    </row>
    <row r="263" s="202" customFormat="1" spans="1:14">
      <c r="A263" s="15" t="s">
        <v>1824</v>
      </c>
      <c r="B263" s="15">
        <v>83</v>
      </c>
      <c r="C263" s="15" t="s">
        <v>2286</v>
      </c>
      <c r="D263" s="93" t="s">
        <v>2287</v>
      </c>
      <c r="E263" s="193">
        <v>50000</v>
      </c>
      <c r="F263" s="23" t="s">
        <v>764</v>
      </c>
      <c r="G263" s="23" t="s">
        <v>2288</v>
      </c>
      <c r="H263" s="193">
        <v>25000</v>
      </c>
      <c r="I263" s="23">
        <v>45463</v>
      </c>
      <c r="J263" s="23">
        <v>45493</v>
      </c>
      <c r="K263" s="15">
        <v>4.3</v>
      </c>
      <c r="L263" s="12">
        <v>89.58</v>
      </c>
      <c r="M263" s="15" t="s">
        <v>1870</v>
      </c>
      <c r="N263" s="15" t="s">
        <v>24</v>
      </c>
    </row>
    <row r="264" s="202" customFormat="1" spans="1:14">
      <c r="A264" s="15" t="s">
        <v>1824</v>
      </c>
      <c r="B264" s="15">
        <v>84</v>
      </c>
      <c r="C264" s="15" t="s">
        <v>2289</v>
      </c>
      <c r="D264" s="93" t="s">
        <v>2290</v>
      </c>
      <c r="E264" s="193">
        <v>50000</v>
      </c>
      <c r="F264" s="23" t="s">
        <v>764</v>
      </c>
      <c r="G264" s="23" t="s">
        <v>2288</v>
      </c>
      <c r="H264" s="193">
        <v>40000</v>
      </c>
      <c r="I264" s="23">
        <v>45463</v>
      </c>
      <c r="J264" s="23">
        <v>45493</v>
      </c>
      <c r="K264" s="15">
        <v>4.3</v>
      </c>
      <c r="L264" s="12">
        <v>143.33</v>
      </c>
      <c r="M264" s="15" t="s">
        <v>2291</v>
      </c>
      <c r="N264" s="15" t="s">
        <v>24</v>
      </c>
    </row>
    <row r="265" s="202" customFormat="1" spans="1:14">
      <c r="A265" s="15" t="s">
        <v>1824</v>
      </c>
      <c r="B265" s="15">
        <v>85</v>
      </c>
      <c r="C265" s="15" t="s">
        <v>2292</v>
      </c>
      <c r="D265" s="93" t="s">
        <v>2293</v>
      </c>
      <c r="E265" s="193">
        <v>50000</v>
      </c>
      <c r="F265" s="23" t="s">
        <v>764</v>
      </c>
      <c r="G265" s="23" t="s">
        <v>2288</v>
      </c>
      <c r="H265" s="193">
        <v>25000</v>
      </c>
      <c r="I265" s="23">
        <v>45463</v>
      </c>
      <c r="J265" s="23">
        <v>45493</v>
      </c>
      <c r="K265" s="15">
        <v>4.3</v>
      </c>
      <c r="L265" s="12">
        <v>89.58</v>
      </c>
      <c r="M265" s="15" t="s">
        <v>2294</v>
      </c>
      <c r="N265" s="15" t="s">
        <v>24</v>
      </c>
    </row>
    <row r="266" s="202" customFormat="1" spans="1:14">
      <c r="A266" s="15" t="s">
        <v>1824</v>
      </c>
      <c r="B266" s="15">
        <v>86</v>
      </c>
      <c r="C266" s="15" t="s">
        <v>2295</v>
      </c>
      <c r="D266" s="93" t="s">
        <v>2296</v>
      </c>
      <c r="E266" s="193">
        <v>50000</v>
      </c>
      <c r="F266" s="23" t="s">
        <v>2297</v>
      </c>
      <c r="G266" s="23" t="s">
        <v>2298</v>
      </c>
      <c r="H266" s="193">
        <v>30000</v>
      </c>
      <c r="I266" s="23">
        <v>45463</v>
      </c>
      <c r="J266" s="23">
        <v>45493</v>
      </c>
      <c r="K266" s="15">
        <v>4.3</v>
      </c>
      <c r="L266" s="12">
        <v>107.5</v>
      </c>
      <c r="M266" s="15" t="s">
        <v>1870</v>
      </c>
      <c r="N266" s="15" t="s">
        <v>24</v>
      </c>
    </row>
    <row r="267" s="202" customFormat="1" spans="1:14">
      <c r="A267" s="15" t="s">
        <v>1824</v>
      </c>
      <c r="B267" s="15">
        <v>87</v>
      </c>
      <c r="C267" s="15" t="s">
        <v>2299</v>
      </c>
      <c r="D267" s="93" t="s">
        <v>2300</v>
      </c>
      <c r="E267" s="193">
        <v>50000</v>
      </c>
      <c r="F267" s="23" t="s">
        <v>2301</v>
      </c>
      <c r="G267" s="23" t="s">
        <v>749</v>
      </c>
      <c r="H267" s="193">
        <v>30000</v>
      </c>
      <c r="I267" s="23">
        <v>45463</v>
      </c>
      <c r="J267" s="23">
        <v>45493</v>
      </c>
      <c r="K267" s="15">
        <v>4.3</v>
      </c>
      <c r="L267" s="12">
        <v>107.5</v>
      </c>
      <c r="M267" s="15" t="s">
        <v>1870</v>
      </c>
      <c r="N267" s="15" t="s">
        <v>24</v>
      </c>
    </row>
    <row r="268" s="202" customFormat="1" spans="1:14">
      <c r="A268" s="15" t="s">
        <v>1824</v>
      </c>
      <c r="B268" s="15">
        <v>88</v>
      </c>
      <c r="C268" s="15" t="s">
        <v>2302</v>
      </c>
      <c r="D268" s="93" t="s">
        <v>2303</v>
      </c>
      <c r="E268" s="193">
        <v>50000</v>
      </c>
      <c r="F268" s="23" t="s">
        <v>2304</v>
      </c>
      <c r="G268" s="23" t="s">
        <v>2305</v>
      </c>
      <c r="H268" s="193">
        <v>25000</v>
      </c>
      <c r="I268" s="23">
        <v>45463</v>
      </c>
      <c r="J268" s="23">
        <v>45493</v>
      </c>
      <c r="K268" s="15">
        <v>4.3</v>
      </c>
      <c r="L268" s="12">
        <v>89.58</v>
      </c>
      <c r="M268" s="15" t="s">
        <v>2306</v>
      </c>
      <c r="N268" s="15" t="s">
        <v>24</v>
      </c>
    </row>
    <row r="269" s="202" customFormat="1" spans="1:14">
      <c r="A269" s="15" t="s">
        <v>1824</v>
      </c>
      <c r="B269" s="15">
        <v>89</v>
      </c>
      <c r="C269" s="15" t="s">
        <v>2307</v>
      </c>
      <c r="D269" s="93" t="s">
        <v>2308</v>
      </c>
      <c r="E269" s="193">
        <v>50000</v>
      </c>
      <c r="F269" s="23" t="s">
        <v>2309</v>
      </c>
      <c r="G269" s="23" t="s">
        <v>2310</v>
      </c>
      <c r="H269" s="193">
        <v>25000</v>
      </c>
      <c r="I269" s="23">
        <v>45463</v>
      </c>
      <c r="J269" s="23">
        <v>45493</v>
      </c>
      <c r="K269" s="15">
        <v>4.3</v>
      </c>
      <c r="L269" s="12">
        <v>89.58</v>
      </c>
      <c r="M269" s="15" t="s">
        <v>1870</v>
      </c>
      <c r="N269" s="15" t="s">
        <v>24</v>
      </c>
    </row>
    <row r="270" s="202" customFormat="1" spans="1:14">
      <c r="A270" s="15" t="s">
        <v>1824</v>
      </c>
      <c r="B270" s="15">
        <v>90</v>
      </c>
      <c r="C270" s="15" t="s">
        <v>2311</v>
      </c>
      <c r="D270" s="93" t="s">
        <v>2312</v>
      </c>
      <c r="E270" s="193">
        <v>50000</v>
      </c>
      <c r="F270" s="23" t="s">
        <v>741</v>
      </c>
      <c r="G270" s="23" t="s">
        <v>2313</v>
      </c>
      <c r="H270" s="193">
        <v>25000</v>
      </c>
      <c r="I270" s="23">
        <v>45463</v>
      </c>
      <c r="J270" s="23">
        <v>45493</v>
      </c>
      <c r="K270" s="15">
        <v>4.3</v>
      </c>
      <c r="L270" s="12">
        <v>89.58</v>
      </c>
      <c r="M270" s="15" t="s">
        <v>2314</v>
      </c>
      <c r="N270" s="15" t="s">
        <v>24</v>
      </c>
    </row>
    <row r="271" s="202" customFormat="1" spans="1:14">
      <c r="A271" s="15" t="s">
        <v>1824</v>
      </c>
      <c r="B271" s="15">
        <v>91</v>
      </c>
      <c r="C271" s="15" t="s">
        <v>2318</v>
      </c>
      <c r="D271" s="93" t="s">
        <v>2319</v>
      </c>
      <c r="E271" s="193">
        <v>50000</v>
      </c>
      <c r="F271" s="23" t="s">
        <v>733</v>
      </c>
      <c r="G271" s="23" t="s">
        <v>2317</v>
      </c>
      <c r="H271" s="193">
        <v>40000</v>
      </c>
      <c r="I271" s="23">
        <v>45463</v>
      </c>
      <c r="J271" s="23">
        <v>45493</v>
      </c>
      <c r="K271" s="15">
        <v>4.3</v>
      </c>
      <c r="L271" s="12">
        <v>143.33</v>
      </c>
      <c r="M271" s="15" t="s">
        <v>1870</v>
      </c>
      <c r="N271" s="15" t="s">
        <v>24</v>
      </c>
    </row>
    <row r="272" s="202" customFormat="1" spans="1:14">
      <c r="A272" s="15" t="s">
        <v>1824</v>
      </c>
      <c r="B272" s="15">
        <v>92</v>
      </c>
      <c r="C272" s="15" t="s">
        <v>2320</v>
      </c>
      <c r="D272" s="93" t="s">
        <v>2321</v>
      </c>
      <c r="E272" s="193">
        <v>30000</v>
      </c>
      <c r="F272" s="23" t="s">
        <v>733</v>
      </c>
      <c r="G272" s="23" t="s">
        <v>2317</v>
      </c>
      <c r="H272" s="193">
        <v>15000</v>
      </c>
      <c r="I272" s="23">
        <v>45463</v>
      </c>
      <c r="J272" s="23">
        <v>45493</v>
      </c>
      <c r="K272" s="15">
        <v>4.3</v>
      </c>
      <c r="L272" s="12">
        <v>53.75</v>
      </c>
      <c r="M272" s="15" t="s">
        <v>2322</v>
      </c>
      <c r="N272" s="15" t="s">
        <v>24</v>
      </c>
    </row>
    <row r="273" s="202" customFormat="1" spans="1:14">
      <c r="A273" s="15" t="s">
        <v>1824</v>
      </c>
      <c r="B273" s="15">
        <v>93</v>
      </c>
      <c r="C273" s="15" t="s">
        <v>2323</v>
      </c>
      <c r="D273" s="93" t="s">
        <v>2324</v>
      </c>
      <c r="E273" s="193">
        <v>50000</v>
      </c>
      <c r="F273" s="23" t="s">
        <v>725</v>
      </c>
      <c r="G273" s="23" t="s">
        <v>734</v>
      </c>
      <c r="H273" s="193">
        <v>25000</v>
      </c>
      <c r="I273" s="23">
        <v>45463</v>
      </c>
      <c r="J273" s="23">
        <v>45493</v>
      </c>
      <c r="K273" s="15">
        <v>4.3</v>
      </c>
      <c r="L273" s="12">
        <v>89.58</v>
      </c>
      <c r="M273" s="15" t="s">
        <v>1870</v>
      </c>
      <c r="N273" s="15" t="s">
        <v>24</v>
      </c>
    </row>
    <row r="274" s="202" customFormat="1" spans="1:14">
      <c r="A274" s="15" t="s">
        <v>1824</v>
      </c>
      <c r="B274" s="15">
        <v>94</v>
      </c>
      <c r="C274" s="15" t="s">
        <v>2325</v>
      </c>
      <c r="D274" s="93" t="s">
        <v>2326</v>
      </c>
      <c r="E274" s="193">
        <v>50000</v>
      </c>
      <c r="F274" s="23" t="s">
        <v>716</v>
      </c>
      <c r="G274" s="23" t="s">
        <v>2327</v>
      </c>
      <c r="H274" s="193">
        <v>25000</v>
      </c>
      <c r="I274" s="23">
        <v>45463</v>
      </c>
      <c r="J274" s="23">
        <v>45493</v>
      </c>
      <c r="K274" s="15">
        <v>4.3</v>
      </c>
      <c r="L274" s="12">
        <v>89.58</v>
      </c>
      <c r="M274" s="15" t="s">
        <v>1896</v>
      </c>
      <c r="N274" s="15" t="s">
        <v>24</v>
      </c>
    </row>
    <row r="275" s="202" customFormat="1" spans="1:14">
      <c r="A275" s="15" t="s">
        <v>1824</v>
      </c>
      <c r="B275" s="15">
        <v>95</v>
      </c>
      <c r="C275" s="15" t="s">
        <v>2328</v>
      </c>
      <c r="D275" s="93" t="s">
        <v>2329</v>
      </c>
      <c r="E275" s="193">
        <v>50000</v>
      </c>
      <c r="F275" s="23" t="s">
        <v>857</v>
      </c>
      <c r="G275" s="23" t="s">
        <v>2330</v>
      </c>
      <c r="H275" s="193">
        <v>25000</v>
      </c>
      <c r="I275" s="23">
        <v>45463</v>
      </c>
      <c r="J275" s="23">
        <v>45493</v>
      </c>
      <c r="K275" s="15">
        <v>4.3</v>
      </c>
      <c r="L275" s="12">
        <v>89.58</v>
      </c>
      <c r="M275" s="15" t="s">
        <v>1870</v>
      </c>
      <c r="N275" s="15" t="s">
        <v>24</v>
      </c>
    </row>
    <row r="276" s="202" customFormat="1" spans="1:14">
      <c r="A276" s="15" t="s">
        <v>1824</v>
      </c>
      <c r="B276" s="15">
        <v>96</v>
      </c>
      <c r="C276" s="15" t="s">
        <v>2331</v>
      </c>
      <c r="D276" s="93" t="s">
        <v>2332</v>
      </c>
      <c r="E276" s="193">
        <v>50000</v>
      </c>
      <c r="F276" s="23" t="s">
        <v>857</v>
      </c>
      <c r="G276" s="23" t="s">
        <v>2330</v>
      </c>
      <c r="H276" s="193">
        <v>20000</v>
      </c>
      <c r="I276" s="23">
        <v>45463</v>
      </c>
      <c r="J276" s="23">
        <v>45493</v>
      </c>
      <c r="K276" s="15">
        <v>4.3</v>
      </c>
      <c r="L276" s="12">
        <v>71.67</v>
      </c>
      <c r="M276" s="15" t="s">
        <v>466</v>
      </c>
      <c r="N276" s="15" t="s">
        <v>24</v>
      </c>
    </row>
    <row r="277" s="202" customFormat="1" spans="1:14">
      <c r="A277" s="15" t="s">
        <v>1824</v>
      </c>
      <c r="B277" s="15">
        <v>97</v>
      </c>
      <c r="C277" s="15" t="s">
        <v>2333</v>
      </c>
      <c r="D277" s="93" t="s">
        <v>2334</v>
      </c>
      <c r="E277" s="193">
        <v>50000</v>
      </c>
      <c r="F277" s="23" t="s">
        <v>844</v>
      </c>
      <c r="G277" s="23" t="s">
        <v>850</v>
      </c>
      <c r="H277" s="193">
        <v>25000</v>
      </c>
      <c r="I277" s="23">
        <v>45463</v>
      </c>
      <c r="J277" s="23">
        <v>45493</v>
      </c>
      <c r="K277" s="15">
        <v>4.3</v>
      </c>
      <c r="L277" s="12">
        <v>89.58</v>
      </c>
      <c r="M277" s="15" t="s">
        <v>2335</v>
      </c>
      <c r="N277" s="15" t="s">
        <v>24</v>
      </c>
    </row>
    <row r="278" s="202" customFormat="1" spans="1:14">
      <c r="A278" s="15" t="s">
        <v>1824</v>
      </c>
      <c r="B278" s="15">
        <v>98</v>
      </c>
      <c r="C278" s="15" t="s">
        <v>2338</v>
      </c>
      <c r="D278" s="93" t="s">
        <v>2339</v>
      </c>
      <c r="E278" s="193">
        <v>50000</v>
      </c>
      <c r="F278" s="23" t="s">
        <v>2340</v>
      </c>
      <c r="G278" s="23" t="s">
        <v>2341</v>
      </c>
      <c r="H278" s="193">
        <v>25000</v>
      </c>
      <c r="I278" s="23">
        <v>45463</v>
      </c>
      <c r="J278" s="23">
        <v>45493</v>
      </c>
      <c r="K278" s="15">
        <v>4.3</v>
      </c>
      <c r="L278" s="12">
        <v>89.58</v>
      </c>
      <c r="M278" s="15" t="s">
        <v>1849</v>
      </c>
      <c r="N278" s="15" t="s">
        <v>24</v>
      </c>
    </row>
    <row r="279" s="202" customFormat="1" spans="1:14">
      <c r="A279" s="15" t="s">
        <v>1824</v>
      </c>
      <c r="B279" s="15">
        <v>99</v>
      </c>
      <c r="C279" s="15" t="s">
        <v>2342</v>
      </c>
      <c r="D279" s="93" t="s">
        <v>2343</v>
      </c>
      <c r="E279" s="193">
        <v>50000</v>
      </c>
      <c r="F279" s="23" t="s">
        <v>828</v>
      </c>
      <c r="G279" s="23" t="s">
        <v>2344</v>
      </c>
      <c r="H279" s="193">
        <v>25000</v>
      </c>
      <c r="I279" s="23">
        <v>45463</v>
      </c>
      <c r="J279" s="23">
        <v>45493</v>
      </c>
      <c r="K279" s="15">
        <v>4.3</v>
      </c>
      <c r="L279" s="12">
        <v>89.58</v>
      </c>
      <c r="M279" s="15" t="s">
        <v>1881</v>
      </c>
      <c r="N279" s="15" t="s">
        <v>24</v>
      </c>
    </row>
    <row r="280" s="202" customFormat="1" spans="1:14">
      <c r="A280" s="15" t="s">
        <v>1824</v>
      </c>
      <c r="B280" s="15">
        <v>100</v>
      </c>
      <c r="C280" s="15" t="s">
        <v>2345</v>
      </c>
      <c r="D280" s="93" t="s">
        <v>2346</v>
      </c>
      <c r="E280" s="193">
        <v>50000</v>
      </c>
      <c r="F280" s="23" t="s">
        <v>824</v>
      </c>
      <c r="G280" s="23" t="s">
        <v>2347</v>
      </c>
      <c r="H280" s="193">
        <v>25000</v>
      </c>
      <c r="I280" s="23">
        <v>45463</v>
      </c>
      <c r="J280" s="23">
        <v>45493</v>
      </c>
      <c r="K280" s="15">
        <v>4.3</v>
      </c>
      <c r="L280" s="12">
        <v>89.58</v>
      </c>
      <c r="M280" s="15" t="s">
        <v>1870</v>
      </c>
      <c r="N280" s="15" t="s">
        <v>24</v>
      </c>
    </row>
    <row r="281" s="202" customFormat="1" spans="1:14">
      <c r="A281" s="15" t="s">
        <v>1824</v>
      </c>
      <c r="B281" s="15">
        <v>101</v>
      </c>
      <c r="C281" s="15" t="s">
        <v>2348</v>
      </c>
      <c r="D281" s="93" t="s">
        <v>2349</v>
      </c>
      <c r="E281" s="193">
        <v>50000</v>
      </c>
      <c r="F281" s="23" t="s">
        <v>816</v>
      </c>
      <c r="G281" s="23" t="s">
        <v>2350</v>
      </c>
      <c r="H281" s="193">
        <v>25000</v>
      </c>
      <c r="I281" s="23">
        <v>45463</v>
      </c>
      <c r="J281" s="23">
        <v>45493</v>
      </c>
      <c r="K281" s="15">
        <v>4.3</v>
      </c>
      <c r="L281" s="12">
        <v>89.58</v>
      </c>
      <c r="M281" s="15" t="s">
        <v>2351</v>
      </c>
      <c r="N281" s="15" t="s">
        <v>24</v>
      </c>
    </row>
    <row r="282" s="202" customFormat="1" spans="1:14">
      <c r="A282" s="15" t="s">
        <v>1824</v>
      </c>
      <c r="B282" s="15">
        <v>102</v>
      </c>
      <c r="C282" s="15" t="s">
        <v>2354</v>
      </c>
      <c r="D282" s="93" t="s">
        <v>2355</v>
      </c>
      <c r="E282" s="193">
        <v>50000</v>
      </c>
      <c r="F282" s="23" t="s">
        <v>816</v>
      </c>
      <c r="G282" s="23" t="s">
        <v>2350</v>
      </c>
      <c r="H282" s="193">
        <v>25000</v>
      </c>
      <c r="I282" s="23">
        <v>45463</v>
      </c>
      <c r="J282" s="23">
        <v>45493</v>
      </c>
      <c r="K282" s="15">
        <v>4.3</v>
      </c>
      <c r="L282" s="12">
        <v>89.58</v>
      </c>
      <c r="M282" s="15" t="s">
        <v>2356</v>
      </c>
      <c r="N282" s="15" t="s">
        <v>24</v>
      </c>
    </row>
    <row r="283" s="202" customFormat="1" spans="1:14">
      <c r="A283" s="15" t="s">
        <v>1824</v>
      </c>
      <c r="B283" s="15">
        <v>103</v>
      </c>
      <c r="C283" s="15" t="s">
        <v>2359</v>
      </c>
      <c r="D283" s="93" t="s">
        <v>2360</v>
      </c>
      <c r="E283" s="193">
        <v>50000</v>
      </c>
      <c r="F283" s="23" t="s">
        <v>2361</v>
      </c>
      <c r="G283" s="23" t="s">
        <v>812</v>
      </c>
      <c r="H283" s="193">
        <v>25000</v>
      </c>
      <c r="I283" s="23">
        <v>45463</v>
      </c>
      <c r="J283" s="23">
        <v>45493</v>
      </c>
      <c r="K283" s="15">
        <v>4.3</v>
      </c>
      <c r="L283" s="12">
        <v>89.58</v>
      </c>
      <c r="M283" s="15" t="s">
        <v>1870</v>
      </c>
      <c r="N283" s="15" t="s">
        <v>24</v>
      </c>
    </row>
    <row r="284" s="202" customFormat="1" spans="1:14">
      <c r="A284" s="15" t="s">
        <v>1824</v>
      </c>
      <c r="B284" s="15">
        <v>104</v>
      </c>
      <c r="C284" s="15" t="s">
        <v>2362</v>
      </c>
      <c r="D284" s="93" t="s">
        <v>2363</v>
      </c>
      <c r="E284" s="193">
        <v>50000</v>
      </c>
      <c r="F284" s="23" t="s">
        <v>801</v>
      </c>
      <c r="G284" s="23" t="s">
        <v>807</v>
      </c>
      <c r="H284" s="193">
        <v>25000</v>
      </c>
      <c r="I284" s="23">
        <v>45463</v>
      </c>
      <c r="J284" s="23">
        <v>45493</v>
      </c>
      <c r="K284" s="15">
        <v>4.3</v>
      </c>
      <c r="L284" s="12">
        <v>89.58</v>
      </c>
      <c r="M284" s="15" t="s">
        <v>466</v>
      </c>
      <c r="N284" s="15" t="s">
        <v>24</v>
      </c>
    </row>
    <row r="285" s="202" customFormat="1" spans="1:14">
      <c r="A285" s="15" t="s">
        <v>1824</v>
      </c>
      <c r="B285" s="15">
        <v>105</v>
      </c>
      <c r="C285" s="15" t="s">
        <v>2367</v>
      </c>
      <c r="D285" s="93" t="s">
        <v>2368</v>
      </c>
      <c r="E285" s="193">
        <v>50000</v>
      </c>
      <c r="F285" s="23" t="s">
        <v>947</v>
      </c>
      <c r="G285" s="23" t="s">
        <v>2369</v>
      </c>
      <c r="H285" s="193">
        <v>30000</v>
      </c>
      <c r="I285" s="23">
        <v>45463</v>
      </c>
      <c r="J285" s="23">
        <v>45493</v>
      </c>
      <c r="K285" s="15">
        <v>4.3</v>
      </c>
      <c r="L285" s="12">
        <v>107.5</v>
      </c>
      <c r="M285" s="15" t="s">
        <v>1870</v>
      </c>
      <c r="N285" s="15" t="s">
        <v>24</v>
      </c>
    </row>
    <row r="286" s="202" customFormat="1" spans="1:14">
      <c r="A286" s="15" t="s">
        <v>1824</v>
      </c>
      <c r="B286" s="15">
        <v>106</v>
      </c>
      <c r="C286" s="15" t="s">
        <v>2370</v>
      </c>
      <c r="D286" s="93" t="s">
        <v>2371</v>
      </c>
      <c r="E286" s="193">
        <v>50000</v>
      </c>
      <c r="F286" s="23" t="s">
        <v>947</v>
      </c>
      <c r="G286" s="23" t="s">
        <v>2369</v>
      </c>
      <c r="H286" s="193">
        <v>25000</v>
      </c>
      <c r="I286" s="23">
        <v>45463</v>
      </c>
      <c r="J286" s="23">
        <v>45493</v>
      </c>
      <c r="K286" s="15">
        <v>4.3</v>
      </c>
      <c r="L286" s="12">
        <v>89.58</v>
      </c>
      <c r="M286" s="15" t="s">
        <v>1896</v>
      </c>
      <c r="N286" s="15" t="s">
        <v>24</v>
      </c>
    </row>
    <row r="287" s="202" customFormat="1" spans="1:14">
      <c r="A287" s="15" t="s">
        <v>1824</v>
      </c>
      <c r="B287" s="15">
        <v>107</v>
      </c>
      <c r="C287" s="15" t="s">
        <v>2372</v>
      </c>
      <c r="D287" s="93" t="s">
        <v>2373</v>
      </c>
      <c r="E287" s="193">
        <v>50000</v>
      </c>
      <c r="F287" s="23" t="s">
        <v>947</v>
      </c>
      <c r="G287" s="23" t="s">
        <v>2369</v>
      </c>
      <c r="H287" s="193">
        <v>25000</v>
      </c>
      <c r="I287" s="23">
        <v>45463</v>
      </c>
      <c r="J287" s="23">
        <v>45493</v>
      </c>
      <c r="K287" s="15">
        <v>4.3</v>
      </c>
      <c r="L287" s="12">
        <v>89.58</v>
      </c>
      <c r="M287" s="15" t="s">
        <v>466</v>
      </c>
      <c r="N287" s="15" t="s">
        <v>24</v>
      </c>
    </row>
    <row r="288" s="202" customFormat="1" spans="1:14">
      <c r="A288" s="15" t="s">
        <v>1824</v>
      </c>
      <c r="B288" s="15">
        <v>108</v>
      </c>
      <c r="C288" s="15" t="s">
        <v>2374</v>
      </c>
      <c r="D288" s="93" t="s">
        <v>2375</v>
      </c>
      <c r="E288" s="193">
        <v>50000</v>
      </c>
      <c r="F288" s="23" t="s">
        <v>919</v>
      </c>
      <c r="G288" s="23" t="s">
        <v>929</v>
      </c>
      <c r="H288" s="193">
        <v>25000</v>
      </c>
      <c r="I288" s="23">
        <v>45463</v>
      </c>
      <c r="J288" s="23">
        <v>45493</v>
      </c>
      <c r="K288" s="15">
        <v>4.3</v>
      </c>
      <c r="L288" s="12">
        <v>89.58</v>
      </c>
      <c r="M288" s="15" t="s">
        <v>1896</v>
      </c>
      <c r="N288" s="15" t="s">
        <v>24</v>
      </c>
    </row>
    <row r="289" s="202" customFormat="1" spans="1:14">
      <c r="A289" s="15" t="s">
        <v>1824</v>
      </c>
      <c r="B289" s="15">
        <v>109</v>
      </c>
      <c r="C289" s="15" t="s">
        <v>2376</v>
      </c>
      <c r="D289" s="93" t="s">
        <v>2377</v>
      </c>
      <c r="E289" s="193">
        <v>50000</v>
      </c>
      <c r="F289" s="23" t="s">
        <v>898</v>
      </c>
      <c r="G289" s="23" t="s">
        <v>904</v>
      </c>
      <c r="H289" s="193">
        <v>25000</v>
      </c>
      <c r="I289" s="23">
        <v>45463</v>
      </c>
      <c r="J289" s="23">
        <v>45493</v>
      </c>
      <c r="K289" s="15">
        <v>4.3</v>
      </c>
      <c r="L289" s="12">
        <v>89.58</v>
      </c>
      <c r="M289" s="15" t="s">
        <v>1849</v>
      </c>
      <c r="N289" s="15" t="s">
        <v>24</v>
      </c>
    </row>
    <row r="290" s="202" customFormat="1" spans="1:14">
      <c r="A290" s="15" t="s">
        <v>1824</v>
      </c>
      <c r="B290" s="15">
        <v>110</v>
      </c>
      <c r="C290" s="15" t="s">
        <v>2378</v>
      </c>
      <c r="D290" s="93" t="s">
        <v>2379</v>
      </c>
      <c r="E290" s="193">
        <v>50000</v>
      </c>
      <c r="F290" s="23" t="s">
        <v>890</v>
      </c>
      <c r="G290" s="23" t="s">
        <v>899</v>
      </c>
      <c r="H290" s="193">
        <v>30000</v>
      </c>
      <c r="I290" s="23">
        <v>45463</v>
      </c>
      <c r="J290" s="23">
        <v>45493</v>
      </c>
      <c r="K290" s="15">
        <v>4.3</v>
      </c>
      <c r="L290" s="12">
        <v>107.5</v>
      </c>
      <c r="M290" s="15" t="s">
        <v>1881</v>
      </c>
      <c r="N290" s="15" t="s">
        <v>24</v>
      </c>
    </row>
    <row r="291" s="202" customFormat="1" spans="1:14">
      <c r="A291" s="15" t="s">
        <v>1824</v>
      </c>
      <c r="B291" s="15">
        <v>111</v>
      </c>
      <c r="C291" s="15" t="s">
        <v>2380</v>
      </c>
      <c r="D291" s="93" t="s">
        <v>2381</v>
      </c>
      <c r="E291" s="193">
        <v>50000</v>
      </c>
      <c r="F291" s="23" t="s">
        <v>890</v>
      </c>
      <c r="G291" s="23" t="s">
        <v>899</v>
      </c>
      <c r="H291" s="193">
        <v>30000</v>
      </c>
      <c r="I291" s="23">
        <v>45463</v>
      </c>
      <c r="J291" s="23">
        <v>45493</v>
      </c>
      <c r="K291" s="15">
        <v>4.3</v>
      </c>
      <c r="L291" s="12">
        <v>107.5</v>
      </c>
      <c r="M291" s="15" t="s">
        <v>2382</v>
      </c>
      <c r="N291" s="15" t="s">
        <v>24</v>
      </c>
    </row>
    <row r="292" s="202" customFormat="1" spans="1:14">
      <c r="A292" s="15" t="s">
        <v>1824</v>
      </c>
      <c r="B292" s="15">
        <v>112</v>
      </c>
      <c r="C292" s="15" t="s">
        <v>2383</v>
      </c>
      <c r="D292" s="93" t="s">
        <v>2384</v>
      </c>
      <c r="E292" s="193">
        <v>50000</v>
      </c>
      <c r="F292" s="23" t="s">
        <v>890</v>
      </c>
      <c r="G292" s="23" t="s">
        <v>899</v>
      </c>
      <c r="H292" s="193">
        <v>30000</v>
      </c>
      <c r="I292" s="23">
        <v>45463</v>
      </c>
      <c r="J292" s="23">
        <v>45493</v>
      </c>
      <c r="K292" s="15">
        <v>4.3</v>
      </c>
      <c r="L292" s="12">
        <v>107.5</v>
      </c>
      <c r="M292" s="15" t="s">
        <v>2385</v>
      </c>
      <c r="N292" s="15" t="s">
        <v>24</v>
      </c>
    </row>
    <row r="293" s="202" customFormat="1" spans="1:14">
      <c r="A293" s="15" t="s">
        <v>1824</v>
      </c>
      <c r="B293" s="15">
        <v>113</v>
      </c>
      <c r="C293" s="15" t="s">
        <v>2389</v>
      </c>
      <c r="D293" s="93" t="s">
        <v>2390</v>
      </c>
      <c r="E293" s="193">
        <v>50000</v>
      </c>
      <c r="F293" s="23" t="s">
        <v>876</v>
      </c>
      <c r="G293" s="23" t="s">
        <v>2391</v>
      </c>
      <c r="H293" s="193">
        <v>25000</v>
      </c>
      <c r="I293" s="23">
        <v>45463</v>
      </c>
      <c r="J293" s="23">
        <v>45493</v>
      </c>
      <c r="K293" s="15">
        <v>4.3</v>
      </c>
      <c r="L293" s="12">
        <v>89.58</v>
      </c>
      <c r="M293" s="15" t="s">
        <v>466</v>
      </c>
      <c r="N293" s="15" t="s">
        <v>24</v>
      </c>
    </row>
    <row r="294" s="202" customFormat="1" spans="1:14">
      <c r="A294" s="15" t="s">
        <v>1824</v>
      </c>
      <c r="B294" s="15">
        <v>114</v>
      </c>
      <c r="C294" s="15" t="s">
        <v>2392</v>
      </c>
      <c r="D294" s="93" t="s">
        <v>2393</v>
      </c>
      <c r="E294" s="193">
        <v>30000</v>
      </c>
      <c r="F294" s="23">
        <v>45051</v>
      </c>
      <c r="G294" s="23">
        <v>45782</v>
      </c>
      <c r="H294" s="193">
        <v>15000</v>
      </c>
      <c r="I294" s="23">
        <v>45463</v>
      </c>
      <c r="J294" s="23">
        <v>45493</v>
      </c>
      <c r="K294" s="15">
        <v>4.3</v>
      </c>
      <c r="L294" s="12">
        <v>53.75</v>
      </c>
      <c r="M294" s="15" t="s">
        <v>466</v>
      </c>
      <c r="N294" s="15" t="s">
        <v>24</v>
      </c>
    </row>
    <row r="295" s="202" customFormat="1" spans="1:14">
      <c r="A295" s="15" t="s">
        <v>1824</v>
      </c>
      <c r="B295" s="15">
        <v>115</v>
      </c>
      <c r="C295" s="15" t="s">
        <v>2398</v>
      </c>
      <c r="D295" s="93" t="s">
        <v>2399</v>
      </c>
      <c r="E295" s="193">
        <v>50000</v>
      </c>
      <c r="F295" s="23" t="s">
        <v>1113</v>
      </c>
      <c r="G295" s="23" t="s">
        <v>2400</v>
      </c>
      <c r="H295" s="193">
        <v>25000</v>
      </c>
      <c r="I295" s="23">
        <v>45463</v>
      </c>
      <c r="J295" s="23">
        <v>45493</v>
      </c>
      <c r="K295" s="15">
        <v>4.2</v>
      </c>
      <c r="L295" s="12">
        <v>87.5</v>
      </c>
      <c r="M295" s="15" t="s">
        <v>93</v>
      </c>
      <c r="N295" s="15" t="s">
        <v>24</v>
      </c>
    </row>
    <row r="296" s="202" customFormat="1" spans="1:14">
      <c r="A296" s="15" t="s">
        <v>1824</v>
      </c>
      <c r="B296" s="15">
        <v>116</v>
      </c>
      <c r="C296" s="15" t="s">
        <v>1718</v>
      </c>
      <c r="D296" s="93" t="s">
        <v>2401</v>
      </c>
      <c r="E296" s="193">
        <v>50000</v>
      </c>
      <c r="F296" s="23" t="s">
        <v>1045</v>
      </c>
      <c r="G296" s="23" t="s">
        <v>1061</v>
      </c>
      <c r="H296" s="193">
        <v>25000</v>
      </c>
      <c r="I296" s="23">
        <v>45463</v>
      </c>
      <c r="J296" s="23">
        <v>45493</v>
      </c>
      <c r="K296" s="15">
        <v>4.3</v>
      </c>
      <c r="L296" s="12">
        <v>89.58</v>
      </c>
      <c r="M296" s="15" t="s">
        <v>1840</v>
      </c>
      <c r="N296" s="15" t="s">
        <v>24</v>
      </c>
    </row>
    <row r="297" s="202" customFormat="1" spans="1:14">
      <c r="A297" s="15" t="s">
        <v>1824</v>
      </c>
      <c r="B297" s="15">
        <v>117</v>
      </c>
      <c r="C297" s="15" t="s">
        <v>2402</v>
      </c>
      <c r="D297" s="93" t="s">
        <v>2403</v>
      </c>
      <c r="E297" s="193">
        <v>50000</v>
      </c>
      <c r="F297" s="23" t="s">
        <v>2404</v>
      </c>
      <c r="G297" s="23" t="s">
        <v>1046</v>
      </c>
      <c r="H297" s="193">
        <v>25000</v>
      </c>
      <c r="I297" s="23">
        <v>45463</v>
      </c>
      <c r="J297" s="23">
        <v>45493</v>
      </c>
      <c r="K297" s="15">
        <v>4.3</v>
      </c>
      <c r="L297" s="12">
        <v>89.58</v>
      </c>
      <c r="M297" s="15" t="s">
        <v>1870</v>
      </c>
      <c r="N297" s="15" t="s">
        <v>24</v>
      </c>
    </row>
    <row r="298" s="202" customFormat="1" spans="1:14">
      <c r="A298" s="15" t="s">
        <v>1824</v>
      </c>
      <c r="B298" s="15">
        <v>118</v>
      </c>
      <c r="C298" s="15" t="s">
        <v>2407</v>
      </c>
      <c r="D298" s="93" t="s">
        <v>2408</v>
      </c>
      <c r="E298" s="193">
        <v>50000</v>
      </c>
      <c r="F298" s="23" t="s">
        <v>1016</v>
      </c>
      <c r="G298" s="23" t="s">
        <v>1022</v>
      </c>
      <c r="H298" s="193">
        <v>25000</v>
      </c>
      <c r="I298" s="23">
        <v>45463</v>
      </c>
      <c r="J298" s="23">
        <v>45493</v>
      </c>
      <c r="K298" s="15">
        <v>4.3</v>
      </c>
      <c r="L298" s="12">
        <v>89.58</v>
      </c>
      <c r="M298" s="15" t="s">
        <v>466</v>
      </c>
      <c r="N298" s="15" t="s">
        <v>24</v>
      </c>
    </row>
    <row r="299" s="202" customFormat="1" spans="1:14">
      <c r="A299" s="15" t="s">
        <v>1824</v>
      </c>
      <c r="B299" s="15">
        <v>119</v>
      </c>
      <c r="C299" s="15" t="s">
        <v>2364</v>
      </c>
      <c r="D299" s="93" t="s">
        <v>2415</v>
      </c>
      <c r="E299" s="193">
        <v>50000</v>
      </c>
      <c r="F299" s="23" t="s">
        <v>1278</v>
      </c>
      <c r="G299" s="23" t="s">
        <v>2416</v>
      </c>
      <c r="H299" s="193">
        <v>50000</v>
      </c>
      <c r="I299" s="23">
        <v>45463</v>
      </c>
      <c r="J299" s="23">
        <v>45493</v>
      </c>
      <c r="K299" s="15">
        <v>4.2</v>
      </c>
      <c r="L299" s="12">
        <v>175</v>
      </c>
      <c r="M299" s="15" t="s">
        <v>466</v>
      </c>
      <c r="N299" s="15" t="s">
        <v>24</v>
      </c>
    </row>
    <row r="300" s="202" customFormat="1" spans="1:14">
      <c r="A300" s="15" t="s">
        <v>1824</v>
      </c>
      <c r="B300" s="15">
        <v>120</v>
      </c>
      <c r="C300" s="15" t="s">
        <v>2417</v>
      </c>
      <c r="D300" s="93" t="s">
        <v>2418</v>
      </c>
      <c r="E300" s="193">
        <v>50000</v>
      </c>
      <c r="F300" s="23" t="s">
        <v>1274</v>
      </c>
      <c r="G300" s="23" t="s">
        <v>2419</v>
      </c>
      <c r="H300" s="193">
        <v>50000</v>
      </c>
      <c r="I300" s="23">
        <v>45463</v>
      </c>
      <c r="J300" s="23">
        <v>45490</v>
      </c>
      <c r="K300" s="15">
        <v>4.2</v>
      </c>
      <c r="L300" s="12">
        <v>157.5</v>
      </c>
      <c r="M300" s="15" t="s">
        <v>1896</v>
      </c>
      <c r="N300" s="15" t="s">
        <v>24</v>
      </c>
    </row>
    <row r="301" s="202" customFormat="1" spans="1:14">
      <c r="A301" s="15" t="s">
        <v>1824</v>
      </c>
      <c r="B301" s="15">
        <v>121</v>
      </c>
      <c r="C301" s="15" t="s">
        <v>2420</v>
      </c>
      <c r="D301" s="93" t="s">
        <v>2421</v>
      </c>
      <c r="E301" s="193">
        <v>50000</v>
      </c>
      <c r="F301" s="23" t="s">
        <v>1245</v>
      </c>
      <c r="G301" s="23" t="s">
        <v>1254</v>
      </c>
      <c r="H301" s="193">
        <v>50000</v>
      </c>
      <c r="I301" s="23">
        <v>45463</v>
      </c>
      <c r="J301" s="23">
        <v>45493</v>
      </c>
      <c r="K301" s="15">
        <v>4.2</v>
      </c>
      <c r="L301" s="12">
        <v>175</v>
      </c>
      <c r="M301" s="15" t="s">
        <v>1896</v>
      </c>
      <c r="N301" s="15" t="s">
        <v>24</v>
      </c>
    </row>
    <row r="302" s="202" customFormat="1" spans="1:14">
      <c r="A302" s="15" t="s">
        <v>1824</v>
      </c>
      <c r="B302" s="15">
        <v>122</v>
      </c>
      <c r="C302" s="15" t="s">
        <v>2422</v>
      </c>
      <c r="D302" s="93" t="s">
        <v>2423</v>
      </c>
      <c r="E302" s="193">
        <v>50000</v>
      </c>
      <c r="F302" s="23" t="s">
        <v>1245</v>
      </c>
      <c r="G302" s="23" t="s">
        <v>1254</v>
      </c>
      <c r="H302" s="193">
        <v>50000</v>
      </c>
      <c r="I302" s="23">
        <v>45463</v>
      </c>
      <c r="J302" s="23">
        <v>45493</v>
      </c>
      <c r="K302" s="15">
        <v>4.2</v>
      </c>
      <c r="L302" s="12">
        <v>175</v>
      </c>
      <c r="M302" s="15" t="s">
        <v>2424</v>
      </c>
      <c r="N302" s="15" t="s">
        <v>24</v>
      </c>
    </row>
    <row r="303" s="202" customFormat="1" spans="1:14">
      <c r="A303" s="15" t="s">
        <v>1824</v>
      </c>
      <c r="B303" s="15">
        <v>123</v>
      </c>
      <c r="C303" s="15" t="s">
        <v>2427</v>
      </c>
      <c r="D303" s="93" t="s">
        <v>2428</v>
      </c>
      <c r="E303" s="193">
        <v>50000</v>
      </c>
      <c r="F303" s="23" t="s">
        <v>1245</v>
      </c>
      <c r="G303" s="23" t="s">
        <v>1254</v>
      </c>
      <c r="H303" s="193">
        <v>50000</v>
      </c>
      <c r="I303" s="23">
        <v>45463</v>
      </c>
      <c r="J303" s="23">
        <v>45493</v>
      </c>
      <c r="K303" s="15">
        <v>4.2</v>
      </c>
      <c r="L303" s="12">
        <v>175</v>
      </c>
      <c r="M303" s="15" t="s">
        <v>466</v>
      </c>
      <c r="N303" s="15" t="s">
        <v>24</v>
      </c>
    </row>
    <row r="304" s="202" customFormat="1" spans="1:14">
      <c r="A304" s="15" t="s">
        <v>1824</v>
      </c>
      <c r="B304" s="15">
        <v>124</v>
      </c>
      <c r="C304" s="15" t="s">
        <v>2429</v>
      </c>
      <c r="D304" s="93" t="s">
        <v>2430</v>
      </c>
      <c r="E304" s="193">
        <v>50000</v>
      </c>
      <c r="F304" s="23" t="s">
        <v>1202</v>
      </c>
      <c r="G304" s="23" t="s">
        <v>1223</v>
      </c>
      <c r="H304" s="193">
        <v>50000</v>
      </c>
      <c r="I304" s="23">
        <v>45463</v>
      </c>
      <c r="J304" s="23">
        <v>45493</v>
      </c>
      <c r="K304" s="15">
        <v>4.2</v>
      </c>
      <c r="L304" s="12">
        <v>175</v>
      </c>
      <c r="M304" s="15" t="s">
        <v>1881</v>
      </c>
      <c r="N304" s="15" t="s">
        <v>24</v>
      </c>
    </row>
    <row r="305" s="202" customFormat="1" spans="1:14">
      <c r="A305" s="15" t="s">
        <v>1824</v>
      </c>
      <c r="B305" s="15">
        <v>125</v>
      </c>
      <c r="C305" s="15" t="s">
        <v>2431</v>
      </c>
      <c r="D305" s="93" t="s">
        <v>2432</v>
      </c>
      <c r="E305" s="193">
        <v>50000</v>
      </c>
      <c r="F305" s="23" t="s">
        <v>1202</v>
      </c>
      <c r="G305" s="23" t="s">
        <v>1223</v>
      </c>
      <c r="H305" s="193">
        <v>50000</v>
      </c>
      <c r="I305" s="23">
        <v>45463</v>
      </c>
      <c r="J305" s="23">
        <v>45493</v>
      </c>
      <c r="K305" s="15">
        <v>4.2</v>
      </c>
      <c r="L305" s="12">
        <v>175</v>
      </c>
      <c r="M305" s="15" t="s">
        <v>1870</v>
      </c>
      <c r="N305" s="15" t="s">
        <v>24</v>
      </c>
    </row>
    <row r="306" s="202" customFormat="1" spans="1:14">
      <c r="A306" s="15" t="s">
        <v>1824</v>
      </c>
      <c r="B306" s="15">
        <v>126</v>
      </c>
      <c r="C306" s="15" t="s">
        <v>2433</v>
      </c>
      <c r="D306" s="93" t="s">
        <v>2434</v>
      </c>
      <c r="E306" s="193">
        <v>50000</v>
      </c>
      <c r="F306" s="23" t="s">
        <v>1429</v>
      </c>
      <c r="G306" s="23" t="s">
        <v>2435</v>
      </c>
      <c r="H306" s="193">
        <v>50000</v>
      </c>
      <c r="I306" s="23">
        <v>45463</v>
      </c>
      <c r="J306" s="23">
        <v>45493</v>
      </c>
      <c r="K306" s="15">
        <v>4.2</v>
      </c>
      <c r="L306" s="12">
        <v>175</v>
      </c>
      <c r="M306" s="15" t="s">
        <v>1840</v>
      </c>
      <c r="N306" s="15" t="s">
        <v>24</v>
      </c>
    </row>
    <row r="307" s="202" customFormat="1" spans="1:14">
      <c r="A307" s="15" t="s">
        <v>1824</v>
      </c>
      <c r="B307" s="15">
        <v>127</v>
      </c>
      <c r="C307" s="15" t="s">
        <v>2436</v>
      </c>
      <c r="D307" s="93" t="s">
        <v>2437</v>
      </c>
      <c r="E307" s="193">
        <v>50000</v>
      </c>
      <c r="F307" s="23" t="s">
        <v>1429</v>
      </c>
      <c r="G307" s="23" t="s">
        <v>2435</v>
      </c>
      <c r="H307" s="193">
        <v>50000</v>
      </c>
      <c r="I307" s="23">
        <v>45463</v>
      </c>
      <c r="J307" s="23">
        <v>45493</v>
      </c>
      <c r="K307" s="15">
        <v>4.2</v>
      </c>
      <c r="L307" s="12">
        <v>175</v>
      </c>
      <c r="M307" s="15" t="s">
        <v>466</v>
      </c>
      <c r="N307" s="15" t="s">
        <v>24</v>
      </c>
    </row>
    <row r="308" s="202" customFormat="1" spans="1:14">
      <c r="A308" s="15" t="s">
        <v>1824</v>
      </c>
      <c r="B308" s="15">
        <v>128</v>
      </c>
      <c r="C308" s="15" t="s">
        <v>2438</v>
      </c>
      <c r="D308" s="93" t="s">
        <v>2439</v>
      </c>
      <c r="E308" s="193">
        <v>50000</v>
      </c>
      <c r="F308" s="23" t="s">
        <v>1411</v>
      </c>
      <c r="G308" s="23" t="s">
        <v>2440</v>
      </c>
      <c r="H308" s="193">
        <v>30000</v>
      </c>
      <c r="I308" s="23">
        <v>45463</v>
      </c>
      <c r="J308" s="23">
        <v>45493</v>
      </c>
      <c r="K308" s="15">
        <v>4.2</v>
      </c>
      <c r="L308" s="12">
        <v>105</v>
      </c>
      <c r="M308" s="15" t="s">
        <v>1907</v>
      </c>
      <c r="N308" s="15" t="s">
        <v>24</v>
      </c>
    </row>
    <row r="309" s="202" customFormat="1" spans="1:14">
      <c r="A309" s="15" t="s">
        <v>1824</v>
      </c>
      <c r="B309" s="15">
        <v>129</v>
      </c>
      <c r="C309" s="15" t="s">
        <v>2441</v>
      </c>
      <c r="D309" s="93" t="s">
        <v>2442</v>
      </c>
      <c r="E309" s="193">
        <v>50000</v>
      </c>
      <c r="F309" s="23" t="s">
        <v>1411</v>
      </c>
      <c r="G309" s="23" t="s">
        <v>2440</v>
      </c>
      <c r="H309" s="193">
        <v>50000</v>
      </c>
      <c r="I309" s="23">
        <v>45463</v>
      </c>
      <c r="J309" s="23">
        <v>45493</v>
      </c>
      <c r="K309" s="15">
        <v>4.2</v>
      </c>
      <c r="L309" s="12">
        <v>175</v>
      </c>
      <c r="M309" s="15" t="s">
        <v>466</v>
      </c>
      <c r="N309" s="15" t="s">
        <v>24</v>
      </c>
    </row>
    <row r="310" s="202" customFormat="1" spans="1:14">
      <c r="A310" s="15" t="s">
        <v>1824</v>
      </c>
      <c r="B310" s="15">
        <v>130</v>
      </c>
      <c r="C310" s="15" t="s">
        <v>2443</v>
      </c>
      <c r="D310" s="93" t="s">
        <v>2444</v>
      </c>
      <c r="E310" s="193">
        <v>50000</v>
      </c>
      <c r="F310" s="23" t="s">
        <v>1394</v>
      </c>
      <c r="G310" s="23" t="s">
        <v>2445</v>
      </c>
      <c r="H310" s="193">
        <v>50000</v>
      </c>
      <c r="I310" s="23">
        <v>45463</v>
      </c>
      <c r="J310" s="23">
        <v>45493</v>
      </c>
      <c r="K310" s="15">
        <v>4.2</v>
      </c>
      <c r="L310" s="12">
        <v>175</v>
      </c>
      <c r="M310" s="15" t="s">
        <v>466</v>
      </c>
      <c r="N310" s="15" t="s">
        <v>24</v>
      </c>
    </row>
    <row r="311" s="202" customFormat="1" spans="1:14">
      <c r="A311" s="15" t="s">
        <v>1824</v>
      </c>
      <c r="B311" s="15">
        <v>131</v>
      </c>
      <c r="C311" s="15" t="s">
        <v>2446</v>
      </c>
      <c r="D311" s="93" t="s">
        <v>2447</v>
      </c>
      <c r="E311" s="193">
        <v>50000</v>
      </c>
      <c r="F311" s="23" t="s">
        <v>1394</v>
      </c>
      <c r="G311" s="23" t="s">
        <v>2445</v>
      </c>
      <c r="H311" s="193">
        <v>36515.29</v>
      </c>
      <c r="I311" s="23">
        <v>45463</v>
      </c>
      <c r="J311" s="23">
        <v>45493</v>
      </c>
      <c r="K311" s="15">
        <v>4.2</v>
      </c>
      <c r="L311" s="12">
        <v>127.8</v>
      </c>
      <c r="M311" s="15" t="s">
        <v>466</v>
      </c>
      <c r="N311" s="15" t="s">
        <v>24</v>
      </c>
    </row>
    <row r="312" s="202" customFormat="1" spans="1:14">
      <c r="A312" s="15" t="s">
        <v>1824</v>
      </c>
      <c r="B312" s="15">
        <v>132</v>
      </c>
      <c r="C312" s="15" t="s">
        <v>2448</v>
      </c>
      <c r="D312" s="93" t="s">
        <v>2449</v>
      </c>
      <c r="E312" s="193">
        <v>50000</v>
      </c>
      <c r="F312" s="23" t="s">
        <v>1394</v>
      </c>
      <c r="G312" s="23" t="s">
        <v>2445</v>
      </c>
      <c r="H312" s="193">
        <v>50000</v>
      </c>
      <c r="I312" s="23">
        <v>45463</v>
      </c>
      <c r="J312" s="23">
        <v>45493</v>
      </c>
      <c r="K312" s="15">
        <v>4.2</v>
      </c>
      <c r="L312" s="12">
        <v>175</v>
      </c>
      <c r="M312" s="15" t="s">
        <v>2275</v>
      </c>
      <c r="N312" s="15" t="s">
        <v>24</v>
      </c>
    </row>
    <row r="313" s="202" customFormat="1" spans="1:14">
      <c r="A313" s="15" t="s">
        <v>1824</v>
      </c>
      <c r="B313" s="15">
        <v>133</v>
      </c>
      <c r="C313" s="15" t="s">
        <v>2450</v>
      </c>
      <c r="D313" s="93" t="s">
        <v>2451</v>
      </c>
      <c r="E313" s="193">
        <v>50000</v>
      </c>
      <c r="F313" s="23" t="s">
        <v>2452</v>
      </c>
      <c r="G313" s="23" t="s">
        <v>1390</v>
      </c>
      <c r="H313" s="193">
        <v>50000</v>
      </c>
      <c r="I313" s="23">
        <v>45463</v>
      </c>
      <c r="J313" s="23">
        <v>45493</v>
      </c>
      <c r="K313" s="15">
        <v>4.2</v>
      </c>
      <c r="L313" s="12">
        <v>175</v>
      </c>
      <c r="M313" s="15" t="s">
        <v>1956</v>
      </c>
      <c r="N313" s="15" t="s">
        <v>24</v>
      </c>
    </row>
    <row r="314" s="202" customFormat="1" spans="1:14">
      <c r="A314" s="15" t="s">
        <v>1824</v>
      </c>
      <c r="B314" s="15">
        <v>134</v>
      </c>
      <c r="C314" s="15" t="s">
        <v>2453</v>
      </c>
      <c r="D314" s="93" t="s">
        <v>2454</v>
      </c>
      <c r="E314" s="193">
        <v>50000</v>
      </c>
      <c r="F314" s="23" t="s">
        <v>2452</v>
      </c>
      <c r="G314" s="23" t="s">
        <v>1390</v>
      </c>
      <c r="H314" s="193">
        <v>50000</v>
      </c>
      <c r="I314" s="23">
        <v>45463</v>
      </c>
      <c r="J314" s="23">
        <v>45493</v>
      </c>
      <c r="K314" s="15">
        <v>4.2</v>
      </c>
      <c r="L314" s="12">
        <v>175</v>
      </c>
      <c r="M314" s="15" t="s">
        <v>1896</v>
      </c>
      <c r="N314" s="15" t="s">
        <v>24</v>
      </c>
    </row>
    <row r="315" s="202" customFormat="1" spans="1:14">
      <c r="A315" s="15" t="s">
        <v>1824</v>
      </c>
      <c r="B315" s="15">
        <v>135</v>
      </c>
      <c r="C315" s="15" t="s">
        <v>2455</v>
      </c>
      <c r="D315" s="93" t="s">
        <v>2456</v>
      </c>
      <c r="E315" s="193">
        <v>50000</v>
      </c>
      <c r="F315" s="23" t="s">
        <v>1379</v>
      </c>
      <c r="G315" s="23" t="s">
        <v>2457</v>
      </c>
      <c r="H315" s="193">
        <v>50000</v>
      </c>
      <c r="I315" s="23">
        <v>45463</v>
      </c>
      <c r="J315" s="23">
        <v>45493</v>
      </c>
      <c r="K315" s="15">
        <v>4.2</v>
      </c>
      <c r="L315" s="12">
        <v>175</v>
      </c>
      <c r="M315" s="15" t="s">
        <v>2458</v>
      </c>
      <c r="N315" s="15" t="s">
        <v>24</v>
      </c>
    </row>
    <row r="316" s="202" customFormat="1" spans="1:14">
      <c r="A316" s="15" t="s">
        <v>1824</v>
      </c>
      <c r="B316" s="15">
        <v>136</v>
      </c>
      <c r="C316" s="15" t="s">
        <v>2459</v>
      </c>
      <c r="D316" s="93" t="s">
        <v>2460</v>
      </c>
      <c r="E316" s="193">
        <v>50000</v>
      </c>
      <c r="F316" s="23" t="s">
        <v>1379</v>
      </c>
      <c r="G316" s="23" t="s">
        <v>2457</v>
      </c>
      <c r="H316" s="193">
        <v>50000</v>
      </c>
      <c r="I316" s="23">
        <v>45463</v>
      </c>
      <c r="J316" s="23">
        <v>45493</v>
      </c>
      <c r="K316" s="15">
        <v>4.2</v>
      </c>
      <c r="L316" s="12">
        <v>175</v>
      </c>
      <c r="M316" s="15" t="s">
        <v>466</v>
      </c>
      <c r="N316" s="15" t="s">
        <v>24</v>
      </c>
    </row>
    <row r="317" s="202" customFormat="1" spans="1:14">
      <c r="A317" s="15" t="s">
        <v>1824</v>
      </c>
      <c r="B317" s="15">
        <v>137</v>
      </c>
      <c r="C317" s="15" t="s">
        <v>2461</v>
      </c>
      <c r="D317" s="93" t="s">
        <v>2462</v>
      </c>
      <c r="E317" s="193">
        <v>50000</v>
      </c>
      <c r="F317" s="23" t="s">
        <v>2463</v>
      </c>
      <c r="G317" s="23" t="s">
        <v>2464</v>
      </c>
      <c r="H317" s="193">
        <v>50000</v>
      </c>
      <c r="I317" s="23">
        <v>45463</v>
      </c>
      <c r="J317" s="23">
        <v>45493</v>
      </c>
      <c r="K317" s="15">
        <v>4.2</v>
      </c>
      <c r="L317" s="12">
        <v>175</v>
      </c>
      <c r="M317" s="15" t="s">
        <v>2465</v>
      </c>
      <c r="N317" s="15" t="s">
        <v>24</v>
      </c>
    </row>
    <row r="318" s="202" customFormat="1" spans="1:14">
      <c r="A318" s="15" t="s">
        <v>1824</v>
      </c>
      <c r="B318" s="15">
        <v>138</v>
      </c>
      <c r="C318" s="15" t="s">
        <v>2466</v>
      </c>
      <c r="D318" s="93" t="s">
        <v>2467</v>
      </c>
      <c r="E318" s="193">
        <v>50000</v>
      </c>
      <c r="F318" s="23" t="s">
        <v>1363</v>
      </c>
      <c r="G318" s="23" t="s">
        <v>2468</v>
      </c>
      <c r="H318" s="193">
        <v>50000</v>
      </c>
      <c r="I318" s="23">
        <v>45463</v>
      </c>
      <c r="J318" s="23">
        <v>45493</v>
      </c>
      <c r="K318" s="15">
        <v>4.2</v>
      </c>
      <c r="L318" s="12">
        <v>175</v>
      </c>
      <c r="M318" s="15" t="s">
        <v>1849</v>
      </c>
      <c r="N318" s="15" t="s">
        <v>24</v>
      </c>
    </row>
    <row r="319" s="202" customFormat="1" spans="1:14">
      <c r="A319" s="15" t="s">
        <v>1824</v>
      </c>
      <c r="B319" s="15">
        <v>139</v>
      </c>
      <c r="C319" s="15" t="s">
        <v>2469</v>
      </c>
      <c r="D319" s="93" t="s">
        <v>2470</v>
      </c>
      <c r="E319" s="193">
        <v>50000</v>
      </c>
      <c r="F319" s="23" t="s">
        <v>1363</v>
      </c>
      <c r="G319" s="23" t="s">
        <v>2468</v>
      </c>
      <c r="H319" s="193">
        <v>50000</v>
      </c>
      <c r="I319" s="23">
        <v>45463</v>
      </c>
      <c r="J319" s="23">
        <v>45493</v>
      </c>
      <c r="K319" s="15">
        <v>4.2</v>
      </c>
      <c r="L319" s="12">
        <v>175</v>
      </c>
      <c r="M319" s="15" t="s">
        <v>466</v>
      </c>
      <c r="N319" s="15" t="s">
        <v>24</v>
      </c>
    </row>
    <row r="320" s="202" customFormat="1" spans="1:14">
      <c r="A320" s="15" t="s">
        <v>1824</v>
      </c>
      <c r="B320" s="15">
        <v>140</v>
      </c>
      <c r="C320" s="15" t="s">
        <v>2471</v>
      </c>
      <c r="D320" s="93" t="s">
        <v>2472</v>
      </c>
      <c r="E320" s="193">
        <v>50000</v>
      </c>
      <c r="F320" s="23" t="s">
        <v>1363</v>
      </c>
      <c r="G320" s="23" t="s">
        <v>2468</v>
      </c>
      <c r="H320" s="193">
        <v>50000</v>
      </c>
      <c r="I320" s="23">
        <v>45463</v>
      </c>
      <c r="J320" s="23">
        <v>45493</v>
      </c>
      <c r="K320" s="15">
        <v>4.2</v>
      </c>
      <c r="L320" s="12">
        <v>175</v>
      </c>
      <c r="M320" s="15" t="s">
        <v>2473</v>
      </c>
      <c r="N320" s="15" t="s">
        <v>24</v>
      </c>
    </row>
    <row r="321" s="202" customFormat="1" spans="1:14">
      <c r="A321" s="15" t="s">
        <v>1824</v>
      </c>
      <c r="B321" s="15">
        <v>141</v>
      </c>
      <c r="C321" s="15" t="s">
        <v>2474</v>
      </c>
      <c r="D321" s="93" t="s">
        <v>2475</v>
      </c>
      <c r="E321" s="193">
        <v>50000</v>
      </c>
      <c r="F321" s="23" t="s">
        <v>1358</v>
      </c>
      <c r="G321" s="23" t="s">
        <v>1364</v>
      </c>
      <c r="H321" s="193">
        <v>50000</v>
      </c>
      <c r="I321" s="23">
        <v>45463</v>
      </c>
      <c r="J321" s="23">
        <v>45493</v>
      </c>
      <c r="K321" s="15">
        <v>4.2</v>
      </c>
      <c r="L321" s="12">
        <v>175</v>
      </c>
      <c r="M321" s="15" t="s">
        <v>466</v>
      </c>
      <c r="N321" s="15" t="s">
        <v>24</v>
      </c>
    </row>
    <row r="322" s="202" customFormat="1" spans="1:14">
      <c r="A322" s="15" t="s">
        <v>1824</v>
      </c>
      <c r="B322" s="15">
        <v>142</v>
      </c>
      <c r="C322" s="15" t="s">
        <v>2476</v>
      </c>
      <c r="D322" s="93" t="s">
        <v>2477</v>
      </c>
      <c r="E322" s="193">
        <v>50000</v>
      </c>
      <c r="F322" s="23" t="s">
        <v>1353</v>
      </c>
      <c r="G322" s="23" t="s">
        <v>1359</v>
      </c>
      <c r="H322" s="193">
        <v>50000</v>
      </c>
      <c r="I322" s="23">
        <v>45463</v>
      </c>
      <c r="J322" s="23">
        <v>45493</v>
      </c>
      <c r="K322" s="15">
        <v>4.2</v>
      </c>
      <c r="L322" s="12">
        <v>175</v>
      </c>
      <c r="M322" s="15" t="s">
        <v>2478</v>
      </c>
      <c r="N322" s="15" t="s">
        <v>24</v>
      </c>
    </row>
    <row r="323" s="202" customFormat="1" spans="1:14">
      <c r="A323" s="15" t="s">
        <v>1824</v>
      </c>
      <c r="B323" s="15">
        <v>143</v>
      </c>
      <c r="C323" s="15" t="s">
        <v>2479</v>
      </c>
      <c r="D323" s="93" t="s">
        <v>2480</v>
      </c>
      <c r="E323" s="193">
        <v>50000</v>
      </c>
      <c r="F323" s="23" t="s">
        <v>1353</v>
      </c>
      <c r="G323" s="23" t="s">
        <v>1359</v>
      </c>
      <c r="H323" s="193">
        <v>50000</v>
      </c>
      <c r="I323" s="23">
        <v>45463</v>
      </c>
      <c r="J323" s="23">
        <v>45493</v>
      </c>
      <c r="K323" s="15">
        <v>4.2</v>
      </c>
      <c r="L323" s="12">
        <v>175</v>
      </c>
      <c r="M323" s="15" t="s">
        <v>2481</v>
      </c>
      <c r="N323" s="15" t="s">
        <v>24</v>
      </c>
    </row>
    <row r="324" s="202" customFormat="1" spans="1:14">
      <c r="A324" s="15" t="s">
        <v>1824</v>
      </c>
      <c r="B324" s="15">
        <v>144</v>
      </c>
      <c r="C324" s="15" t="s">
        <v>2482</v>
      </c>
      <c r="D324" s="93" t="s">
        <v>2483</v>
      </c>
      <c r="E324" s="193">
        <v>50000</v>
      </c>
      <c r="F324" s="23" t="s">
        <v>2484</v>
      </c>
      <c r="G324" s="23" t="s">
        <v>1354</v>
      </c>
      <c r="H324" s="193">
        <v>50000</v>
      </c>
      <c r="I324" s="23">
        <v>45463</v>
      </c>
      <c r="J324" s="23">
        <v>45493</v>
      </c>
      <c r="K324" s="15">
        <v>4.2</v>
      </c>
      <c r="L324" s="12">
        <v>175</v>
      </c>
      <c r="M324" s="15" t="s">
        <v>1849</v>
      </c>
      <c r="N324" s="15" t="s">
        <v>24</v>
      </c>
    </row>
    <row r="325" s="202" customFormat="1" spans="1:14">
      <c r="A325" s="15" t="s">
        <v>1824</v>
      </c>
      <c r="B325" s="15">
        <v>145</v>
      </c>
      <c r="C325" s="15" t="s">
        <v>1653</v>
      </c>
      <c r="D325" s="93" t="s">
        <v>2485</v>
      </c>
      <c r="E325" s="193">
        <v>50000</v>
      </c>
      <c r="F325" s="23" t="s">
        <v>2484</v>
      </c>
      <c r="G325" s="23" t="s">
        <v>1354</v>
      </c>
      <c r="H325" s="193">
        <v>50000</v>
      </c>
      <c r="I325" s="23">
        <v>45463</v>
      </c>
      <c r="J325" s="23">
        <v>45493</v>
      </c>
      <c r="K325" s="15">
        <v>4.2</v>
      </c>
      <c r="L325" s="12">
        <v>175</v>
      </c>
      <c r="M325" s="15" t="s">
        <v>1896</v>
      </c>
      <c r="N325" s="15" t="s">
        <v>24</v>
      </c>
    </row>
    <row r="326" s="202" customFormat="1" spans="1:14">
      <c r="A326" s="15" t="s">
        <v>1824</v>
      </c>
      <c r="B326" s="15">
        <v>146</v>
      </c>
      <c r="C326" s="15" t="s">
        <v>2486</v>
      </c>
      <c r="D326" s="93" t="s">
        <v>2487</v>
      </c>
      <c r="E326" s="193">
        <v>50000</v>
      </c>
      <c r="F326" s="23" t="s">
        <v>1348</v>
      </c>
      <c r="G326" s="23" t="s">
        <v>2488</v>
      </c>
      <c r="H326" s="193">
        <v>50000</v>
      </c>
      <c r="I326" s="23">
        <v>45463</v>
      </c>
      <c r="J326" s="23">
        <v>45493</v>
      </c>
      <c r="K326" s="15">
        <v>4.2</v>
      </c>
      <c r="L326" s="12">
        <v>175</v>
      </c>
      <c r="M326" s="15" t="s">
        <v>1840</v>
      </c>
      <c r="N326" s="15" t="s">
        <v>24</v>
      </c>
    </row>
    <row r="327" s="202" customFormat="1" spans="1:14">
      <c r="A327" s="15" t="s">
        <v>1824</v>
      </c>
      <c r="B327" s="15">
        <v>147</v>
      </c>
      <c r="C327" s="15" t="s">
        <v>2489</v>
      </c>
      <c r="D327" s="93" t="s">
        <v>2490</v>
      </c>
      <c r="E327" s="193">
        <v>50000</v>
      </c>
      <c r="F327" s="23" t="s">
        <v>1348</v>
      </c>
      <c r="G327" s="23" t="s">
        <v>2488</v>
      </c>
      <c r="H327" s="193">
        <v>50000</v>
      </c>
      <c r="I327" s="23">
        <v>45463</v>
      </c>
      <c r="J327" s="23">
        <v>45493</v>
      </c>
      <c r="K327" s="15">
        <v>4.2</v>
      </c>
      <c r="L327" s="12">
        <v>175</v>
      </c>
      <c r="M327" s="15" t="s">
        <v>466</v>
      </c>
      <c r="N327" s="15" t="s">
        <v>24</v>
      </c>
    </row>
    <row r="328" s="202" customFormat="1" spans="1:14">
      <c r="A328" s="15" t="s">
        <v>1824</v>
      </c>
      <c r="B328" s="15">
        <v>148</v>
      </c>
      <c r="C328" s="15" t="s">
        <v>2491</v>
      </c>
      <c r="D328" s="93" t="s">
        <v>2492</v>
      </c>
      <c r="E328" s="193">
        <v>50000</v>
      </c>
      <c r="F328" s="23" t="s">
        <v>2493</v>
      </c>
      <c r="G328" s="23" t="s">
        <v>1349</v>
      </c>
      <c r="H328" s="193">
        <v>50000</v>
      </c>
      <c r="I328" s="23">
        <v>45463</v>
      </c>
      <c r="J328" s="23">
        <v>45493</v>
      </c>
      <c r="K328" s="15">
        <v>4.2</v>
      </c>
      <c r="L328" s="12">
        <v>175</v>
      </c>
      <c r="M328" s="15" t="s">
        <v>1896</v>
      </c>
      <c r="N328" s="15" t="s">
        <v>24</v>
      </c>
    </row>
    <row r="329" s="202" customFormat="1" spans="1:14">
      <c r="A329" s="15" t="s">
        <v>1824</v>
      </c>
      <c r="B329" s="15">
        <v>149</v>
      </c>
      <c r="C329" s="15" t="s">
        <v>2494</v>
      </c>
      <c r="D329" s="93" t="s">
        <v>2495</v>
      </c>
      <c r="E329" s="193">
        <v>50000</v>
      </c>
      <c r="F329" s="23" t="s">
        <v>2493</v>
      </c>
      <c r="G329" s="23" t="s">
        <v>1349</v>
      </c>
      <c r="H329" s="193">
        <v>50000</v>
      </c>
      <c r="I329" s="23">
        <v>45463</v>
      </c>
      <c r="J329" s="23">
        <v>45493</v>
      </c>
      <c r="K329" s="15">
        <v>4.2</v>
      </c>
      <c r="L329" s="12">
        <v>175</v>
      </c>
      <c r="M329" s="15" t="s">
        <v>466</v>
      </c>
      <c r="N329" s="15" t="s">
        <v>24</v>
      </c>
    </row>
    <row r="330" s="202" customFormat="1" spans="1:14">
      <c r="A330" s="15" t="s">
        <v>1824</v>
      </c>
      <c r="B330" s="15">
        <v>150</v>
      </c>
      <c r="C330" s="15" t="s">
        <v>2496</v>
      </c>
      <c r="D330" s="93" t="s">
        <v>2497</v>
      </c>
      <c r="E330" s="193">
        <v>50000</v>
      </c>
      <c r="F330" s="23" t="s">
        <v>2498</v>
      </c>
      <c r="G330" s="23" t="s">
        <v>2499</v>
      </c>
      <c r="H330" s="193">
        <v>50000</v>
      </c>
      <c r="I330" s="23">
        <v>45463</v>
      </c>
      <c r="J330" s="23">
        <v>45493</v>
      </c>
      <c r="K330" s="15">
        <v>4.2</v>
      </c>
      <c r="L330" s="12">
        <v>175</v>
      </c>
      <c r="M330" s="15" t="s">
        <v>2214</v>
      </c>
      <c r="N330" s="15" t="s">
        <v>24</v>
      </c>
    </row>
    <row r="331" s="202" customFormat="1" spans="1:14">
      <c r="A331" s="15" t="s">
        <v>1824</v>
      </c>
      <c r="B331" s="15">
        <v>151</v>
      </c>
      <c r="C331" s="15" t="s">
        <v>2502</v>
      </c>
      <c r="D331" s="93" t="s">
        <v>2503</v>
      </c>
      <c r="E331" s="193">
        <v>35000</v>
      </c>
      <c r="F331" s="23" t="s">
        <v>2504</v>
      </c>
      <c r="G331" s="23" t="s">
        <v>2505</v>
      </c>
      <c r="H331" s="193">
        <v>35000</v>
      </c>
      <c r="I331" s="23">
        <v>45463</v>
      </c>
      <c r="J331" s="23">
        <v>45493</v>
      </c>
      <c r="K331" s="15">
        <v>3.45</v>
      </c>
      <c r="L331" s="12">
        <v>100.63</v>
      </c>
      <c r="M331" s="15" t="s">
        <v>2040</v>
      </c>
      <c r="N331" s="15" t="s">
        <v>24</v>
      </c>
    </row>
    <row r="332" s="202" customFormat="1" spans="1:14">
      <c r="A332" s="15" t="s">
        <v>1824</v>
      </c>
      <c r="B332" s="15">
        <v>152</v>
      </c>
      <c r="C332" s="15" t="s">
        <v>2506</v>
      </c>
      <c r="D332" s="93" t="s">
        <v>2507</v>
      </c>
      <c r="E332" s="193">
        <v>50000</v>
      </c>
      <c r="F332" s="23" t="s">
        <v>2508</v>
      </c>
      <c r="G332" s="23" t="s">
        <v>2509</v>
      </c>
      <c r="H332" s="193">
        <v>50000</v>
      </c>
      <c r="I332" s="23">
        <v>45463</v>
      </c>
      <c r="J332" s="23">
        <v>45493</v>
      </c>
      <c r="K332" s="15">
        <v>4.2</v>
      </c>
      <c r="L332" s="12">
        <v>175</v>
      </c>
      <c r="M332" s="15" t="s">
        <v>600</v>
      </c>
      <c r="N332" s="15" t="s">
        <v>24</v>
      </c>
    </row>
    <row r="333" s="202" customFormat="1" spans="1:14">
      <c r="A333" s="15" t="s">
        <v>1824</v>
      </c>
      <c r="B333" s="15">
        <v>153</v>
      </c>
      <c r="C333" s="15" t="s">
        <v>2510</v>
      </c>
      <c r="D333" s="93" t="s">
        <v>2511</v>
      </c>
      <c r="E333" s="193">
        <v>50000</v>
      </c>
      <c r="F333" s="23" t="s">
        <v>2508</v>
      </c>
      <c r="G333" s="23" t="s">
        <v>2509</v>
      </c>
      <c r="H333" s="193">
        <v>50000</v>
      </c>
      <c r="I333" s="23">
        <v>45463</v>
      </c>
      <c r="J333" s="23">
        <v>45493</v>
      </c>
      <c r="K333" s="15">
        <v>4.2</v>
      </c>
      <c r="L333" s="12">
        <v>175</v>
      </c>
      <c r="M333" s="15" t="s">
        <v>600</v>
      </c>
      <c r="N333" s="15" t="s">
        <v>24</v>
      </c>
    </row>
    <row r="334" s="202" customFormat="1" spans="1:14">
      <c r="A334" s="15" t="s">
        <v>1824</v>
      </c>
      <c r="B334" s="15">
        <v>154</v>
      </c>
      <c r="C334" s="15" t="s">
        <v>2512</v>
      </c>
      <c r="D334" s="93" t="s">
        <v>2513</v>
      </c>
      <c r="E334" s="193">
        <v>50000</v>
      </c>
      <c r="F334" s="23" t="s">
        <v>1466</v>
      </c>
      <c r="G334" s="23" t="s">
        <v>1488</v>
      </c>
      <c r="H334" s="193">
        <v>50000</v>
      </c>
      <c r="I334" s="23">
        <v>45463</v>
      </c>
      <c r="J334" s="23">
        <v>45493</v>
      </c>
      <c r="K334" s="15">
        <v>4.2</v>
      </c>
      <c r="L334" s="12">
        <v>175</v>
      </c>
      <c r="M334" s="15" t="s">
        <v>600</v>
      </c>
      <c r="N334" s="15" t="s">
        <v>24</v>
      </c>
    </row>
    <row r="335" s="202" customFormat="1" spans="1:14">
      <c r="A335" s="15" t="s">
        <v>1824</v>
      </c>
      <c r="B335" s="15">
        <v>155</v>
      </c>
      <c r="C335" s="15" t="s">
        <v>2514</v>
      </c>
      <c r="D335" s="93" t="s">
        <v>2515</v>
      </c>
      <c r="E335" s="193">
        <v>50000</v>
      </c>
      <c r="F335" s="23" t="s">
        <v>2516</v>
      </c>
      <c r="G335" s="23" t="s">
        <v>1467</v>
      </c>
      <c r="H335" s="193">
        <v>50000</v>
      </c>
      <c r="I335" s="23">
        <v>45463</v>
      </c>
      <c r="J335" s="23">
        <v>45493</v>
      </c>
      <c r="K335" s="15">
        <v>4.2</v>
      </c>
      <c r="L335" s="12">
        <v>175</v>
      </c>
      <c r="M335" s="15" t="s">
        <v>600</v>
      </c>
      <c r="N335" s="15" t="s">
        <v>24</v>
      </c>
    </row>
    <row r="336" s="202" customFormat="1" spans="1:14">
      <c r="A336" s="15" t="s">
        <v>1824</v>
      </c>
      <c r="B336" s="15">
        <v>156</v>
      </c>
      <c r="C336" s="15" t="s">
        <v>2517</v>
      </c>
      <c r="D336" s="93" t="s">
        <v>2518</v>
      </c>
      <c r="E336" s="193">
        <v>30000</v>
      </c>
      <c r="F336" s="23" t="s">
        <v>2519</v>
      </c>
      <c r="G336" s="23" t="s">
        <v>1471</v>
      </c>
      <c r="H336" s="193">
        <v>30000</v>
      </c>
      <c r="I336" s="23">
        <v>45463</v>
      </c>
      <c r="J336" s="23">
        <v>45493</v>
      </c>
      <c r="K336" s="15">
        <v>4.2</v>
      </c>
      <c r="L336" s="12">
        <v>105</v>
      </c>
      <c r="M336" s="15" t="s">
        <v>1995</v>
      </c>
      <c r="N336" s="15" t="s">
        <v>24</v>
      </c>
    </row>
    <row r="337" s="202" customFormat="1" spans="1:14">
      <c r="A337" s="15" t="s">
        <v>1824</v>
      </c>
      <c r="B337" s="15">
        <v>157</v>
      </c>
      <c r="C337" s="15" t="s">
        <v>2520</v>
      </c>
      <c r="D337" s="93" t="s">
        <v>2521</v>
      </c>
      <c r="E337" s="193">
        <v>50000</v>
      </c>
      <c r="F337" s="23" t="s">
        <v>2522</v>
      </c>
      <c r="G337" s="23" t="s">
        <v>2523</v>
      </c>
      <c r="H337" s="193">
        <v>50000</v>
      </c>
      <c r="I337" s="23">
        <v>45463</v>
      </c>
      <c r="J337" s="23">
        <v>45493</v>
      </c>
      <c r="K337" s="15">
        <v>4.2</v>
      </c>
      <c r="L337" s="12">
        <v>175</v>
      </c>
      <c r="M337" s="15" t="s">
        <v>2414</v>
      </c>
      <c r="N337" s="15" t="s">
        <v>24</v>
      </c>
    </row>
    <row r="338" s="202" customFormat="1" spans="1:14">
      <c r="A338" s="15" t="s">
        <v>1824</v>
      </c>
      <c r="B338" s="15">
        <v>158</v>
      </c>
      <c r="C338" s="15" t="s">
        <v>2524</v>
      </c>
      <c r="D338" s="93" t="s">
        <v>2525</v>
      </c>
      <c r="E338" s="193">
        <v>50000</v>
      </c>
      <c r="F338" s="23" t="s">
        <v>1456</v>
      </c>
      <c r="G338" s="23" t="s">
        <v>1462</v>
      </c>
      <c r="H338" s="193">
        <v>50000</v>
      </c>
      <c r="I338" s="23">
        <v>45463</v>
      </c>
      <c r="J338" s="23">
        <v>45493</v>
      </c>
      <c r="K338" s="15">
        <v>4.2</v>
      </c>
      <c r="L338" s="12">
        <v>175</v>
      </c>
      <c r="M338" s="15" t="s">
        <v>1870</v>
      </c>
      <c r="N338" s="15" t="s">
        <v>24</v>
      </c>
    </row>
    <row r="339" s="202" customFormat="1" spans="1:14">
      <c r="A339" s="15" t="s">
        <v>1824</v>
      </c>
      <c r="B339" s="15">
        <v>159</v>
      </c>
      <c r="C339" s="15" t="s">
        <v>2526</v>
      </c>
      <c r="D339" s="93" t="s">
        <v>2527</v>
      </c>
      <c r="E339" s="193">
        <v>50000</v>
      </c>
      <c r="F339" s="23" t="s">
        <v>2528</v>
      </c>
      <c r="G339" s="23" t="s">
        <v>1447</v>
      </c>
      <c r="H339" s="193">
        <v>50000</v>
      </c>
      <c r="I339" s="23">
        <v>45463</v>
      </c>
      <c r="J339" s="23">
        <v>45493</v>
      </c>
      <c r="K339" s="15">
        <v>4.2</v>
      </c>
      <c r="L339" s="12">
        <v>175</v>
      </c>
      <c r="M339" s="15" t="s">
        <v>78</v>
      </c>
      <c r="N339" s="15" t="s">
        <v>24</v>
      </c>
    </row>
    <row r="340" s="202" customFormat="1" spans="1:14">
      <c r="A340" s="15" t="s">
        <v>1824</v>
      </c>
      <c r="B340" s="15">
        <v>160</v>
      </c>
      <c r="C340" s="15" t="s">
        <v>2529</v>
      </c>
      <c r="D340" s="93" t="s">
        <v>2530</v>
      </c>
      <c r="E340" s="193">
        <v>50000</v>
      </c>
      <c r="F340" s="23" t="s">
        <v>2528</v>
      </c>
      <c r="G340" s="23" t="s">
        <v>1447</v>
      </c>
      <c r="H340" s="193">
        <v>50000</v>
      </c>
      <c r="I340" s="23">
        <v>45463</v>
      </c>
      <c r="J340" s="23">
        <v>45493</v>
      </c>
      <c r="K340" s="15">
        <v>4.2</v>
      </c>
      <c r="L340" s="12">
        <v>175</v>
      </c>
      <c r="M340" s="15" t="s">
        <v>1896</v>
      </c>
      <c r="N340" s="15" t="s">
        <v>24</v>
      </c>
    </row>
    <row r="341" s="202" customFormat="1" spans="1:14">
      <c r="A341" s="15" t="s">
        <v>1824</v>
      </c>
      <c r="B341" s="15">
        <v>161</v>
      </c>
      <c r="C341" s="15" t="s">
        <v>2531</v>
      </c>
      <c r="D341" s="93" t="s">
        <v>2532</v>
      </c>
      <c r="E341" s="193">
        <v>50000</v>
      </c>
      <c r="F341" s="23" t="s">
        <v>2533</v>
      </c>
      <c r="G341" s="23" t="s">
        <v>2534</v>
      </c>
      <c r="H341" s="193">
        <v>50000</v>
      </c>
      <c r="I341" s="23">
        <v>45463</v>
      </c>
      <c r="J341" s="23">
        <v>45493</v>
      </c>
      <c r="K341" s="15">
        <v>4.2</v>
      </c>
      <c r="L341" s="12">
        <v>175</v>
      </c>
      <c r="M341" s="15" t="s">
        <v>466</v>
      </c>
      <c r="N341" s="15" t="s">
        <v>24</v>
      </c>
    </row>
    <row r="342" s="202" customFormat="1" spans="1:14">
      <c r="A342" s="15" t="s">
        <v>1824</v>
      </c>
      <c r="B342" s="15">
        <v>162</v>
      </c>
      <c r="C342" s="15" t="s">
        <v>2535</v>
      </c>
      <c r="D342" s="93" t="s">
        <v>2536</v>
      </c>
      <c r="E342" s="193">
        <v>50000</v>
      </c>
      <c r="F342" s="23" t="s">
        <v>2537</v>
      </c>
      <c r="G342" s="23" t="s">
        <v>2538</v>
      </c>
      <c r="H342" s="193">
        <v>50000</v>
      </c>
      <c r="I342" s="23">
        <v>45463</v>
      </c>
      <c r="J342" s="23">
        <v>45493</v>
      </c>
      <c r="K342" s="15">
        <v>4.2</v>
      </c>
      <c r="L342" s="12">
        <v>175</v>
      </c>
      <c r="M342" s="15" t="s">
        <v>466</v>
      </c>
      <c r="N342" s="15" t="s">
        <v>24</v>
      </c>
    </row>
    <row r="343" s="202" customFormat="1" spans="1:14">
      <c r="A343" s="15" t="s">
        <v>1824</v>
      </c>
      <c r="B343" s="15">
        <v>163</v>
      </c>
      <c r="C343" s="15" t="s">
        <v>2539</v>
      </c>
      <c r="D343" s="93" t="s">
        <v>2540</v>
      </c>
      <c r="E343" s="193">
        <v>50000</v>
      </c>
      <c r="F343" s="23" t="s">
        <v>2541</v>
      </c>
      <c r="G343" s="23" t="s">
        <v>1558</v>
      </c>
      <c r="H343" s="193">
        <v>50000</v>
      </c>
      <c r="I343" s="23">
        <v>45463</v>
      </c>
      <c r="J343" s="23">
        <v>45493</v>
      </c>
      <c r="K343" s="15">
        <v>4.2</v>
      </c>
      <c r="L343" s="12">
        <v>175</v>
      </c>
      <c r="M343" s="15" t="s">
        <v>1840</v>
      </c>
      <c r="N343" s="15" t="s">
        <v>24</v>
      </c>
    </row>
    <row r="344" s="202" customFormat="1" spans="1:14">
      <c r="A344" s="15" t="s">
        <v>1824</v>
      </c>
      <c r="B344" s="15">
        <v>164</v>
      </c>
      <c r="C344" s="15" t="s">
        <v>2542</v>
      </c>
      <c r="D344" s="93" t="s">
        <v>2543</v>
      </c>
      <c r="E344" s="193">
        <v>50000</v>
      </c>
      <c r="F344" s="23" t="s">
        <v>1550</v>
      </c>
      <c r="G344" s="23" t="s">
        <v>2544</v>
      </c>
      <c r="H344" s="193">
        <v>50000</v>
      </c>
      <c r="I344" s="23">
        <v>45463</v>
      </c>
      <c r="J344" s="23">
        <v>45493</v>
      </c>
      <c r="K344" s="15">
        <v>4.2</v>
      </c>
      <c r="L344" s="12">
        <v>175</v>
      </c>
      <c r="M344" s="15" t="s">
        <v>466</v>
      </c>
      <c r="N344" s="15" t="s">
        <v>24</v>
      </c>
    </row>
    <row r="345" s="202" customFormat="1" spans="1:14">
      <c r="A345" s="15" t="s">
        <v>1824</v>
      </c>
      <c r="B345" s="15">
        <v>165</v>
      </c>
      <c r="C345" s="15" t="s">
        <v>2545</v>
      </c>
      <c r="D345" s="93" t="s">
        <v>2546</v>
      </c>
      <c r="E345" s="193">
        <v>50000</v>
      </c>
      <c r="F345" s="23" t="s">
        <v>1540</v>
      </c>
      <c r="G345" s="23" t="s">
        <v>1553</v>
      </c>
      <c r="H345" s="193">
        <v>50000</v>
      </c>
      <c r="I345" s="23">
        <v>45463</v>
      </c>
      <c r="J345" s="23">
        <v>45493</v>
      </c>
      <c r="K345" s="15">
        <v>4.2</v>
      </c>
      <c r="L345" s="12">
        <v>175</v>
      </c>
      <c r="M345" s="15" t="s">
        <v>1840</v>
      </c>
      <c r="N345" s="15" t="s">
        <v>24</v>
      </c>
    </row>
    <row r="346" s="202" customFormat="1" spans="1:14">
      <c r="A346" s="15" t="s">
        <v>1824</v>
      </c>
      <c r="B346" s="15">
        <v>166</v>
      </c>
      <c r="C346" s="15" t="s">
        <v>2547</v>
      </c>
      <c r="D346" s="93" t="s">
        <v>2548</v>
      </c>
      <c r="E346" s="193">
        <v>50000</v>
      </c>
      <c r="F346" s="23" t="s">
        <v>2549</v>
      </c>
      <c r="G346" s="23" t="s">
        <v>1520</v>
      </c>
      <c r="H346" s="193">
        <v>50000</v>
      </c>
      <c r="I346" s="23">
        <v>45463</v>
      </c>
      <c r="J346" s="23">
        <v>45493</v>
      </c>
      <c r="K346" s="15">
        <v>4.2</v>
      </c>
      <c r="L346" s="12">
        <v>175</v>
      </c>
      <c r="M346" s="15" t="s">
        <v>1870</v>
      </c>
      <c r="N346" s="15" t="s">
        <v>24</v>
      </c>
    </row>
    <row r="347" s="202" customFormat="1" spans="1:14">
      <c r="A347" s="15" t="s">
        <v>1824</v>
      </c>
      <c r="B347" s="15">
        <v>167</v>
      </c>
      <c r="C347" s="15" t="s">
        <v>2550</v>
      </c>
      <c r="D347" s="93" t="s">
        <v>2551</v>
      </c>
      <c r="E347" s="193">
        <v>50000</v>
      </c>
      <c r="F347" s="23" t="s">
        <v>1510</v>
      </c>
      <c r="G347" s="23" t="s">
        <v>2552</v>
      </c>
      <c r="H347" s="193">
        <v>50000</v>
      </c>
      <c r="I347" s="23">
        <v>45463</v>
      </c>
      <c r="J347" s="23">
        <v>45493</v>
      </c>
      <c r="K347" s="15">
        <v>4.2</v>
      </c>
      <c r="L347" s="12">
        <v>175</v>
      </c>
      <c r="M347" s="15" t="s">
        <v>2181</v>
      </c>
      <c r="N347" s="15" t="s">
        <v>24</v>
      </c>
    </row>
    <row r="348" s="202" customFormat="1" spans="1:14">
      <c r="A348" s="15" t="s">
        <v>1824</v>
      </c>
      <c r="B348" s="15">
        <v>168</v>
      </c>
      <c r="C348" s="15" t="s">
        <v>2553</v>
      </c>
      <c r="D348" s="93" t="s">
        <v>2554</v>
      </c>
      <c r="E348" s="193">
        <v>50000</v>
      </c>
      <c r="F348" s="23" t="s">
        <v>1497</v>
      </c>
      <c r="G348" s="23" t="s">
        <v>1503</v>
      </c>
      <c r="H348" s="193">
        <v>50000</v>
      </c>
      <c r="I348" s="23">
        <v>45463</v>
      </c>
      <c r="J348" s="23">
        <v>45493</v>
      </c>
      <c r="K348" s="15">
        <v>4.2</v>
      </c>
      <c r="L348" s="12">
        <v>175</v>
      </c>
      <c r="M348" s="15" t="s">
        <v>1896</v>
      </c>
      <c r="N348" s="15" t="s">
        <v>24</v>
      </c>
    </row>
    <row r="349" s="202" customFormat="1" spans="1:14">
      <c r="A349" s="15" t="s">
        <v>1824</v>
      </c>
      <c r="B349" s="15">
        <v>169</v>
      </c>
      <c r="C349" s="15" t="s">
        <v>2555</v>
      </c>
      <c r="D349" s="93" t="s">
        <v>2556</v>
      </c>
      <c r="E349" s="193">
        <v>50000</v>
      </c>
      <c r="F349" s="23" t="s">
        <v>1497</v>
      </c>
      <c r="G349" s="23" t="s">
        <v>1503</v>
      </c>
      <c r="H349" s="193">
        <v>50000</v>
      </c>
      <c r="I349" s="23">
        <v>45463</v>
      </c>
      <c r="J349" s="23">
        <v>45493</v>
      </c>
      <c r="K349" s="15">
        <v>4.2</v>
      </c>
      <c r="L349" s="12">
        <v>175</v>
      </c>
      <c r="M349" s="15" t="s">
        <v>2232</v>
      </c>
      <c r="N349" s="15" t="s">
        <v>24</v>
      </c>
    </row>
    <row r="350" s="202" customFormat="1" spans="1:14">
      <c r="A350" s="15" t="s">
        <v>1824</v>
      </c>
      <c r="B350" s="15">
        <v>170</v>
      </c>
      <c r="C350" s="15" t="s">
        <v>2557</v>
      </c>
      <c r="D350" s="93" t="s">
        <v>2558</v>
      </c>
      <c r="E350" s="193">
        <v>50000</v>
      </c>
      <c r="F350" s="23" t="s">
        <v>2559</v>
      </c>
      <c r="G350" s="23" t="s">
        <v>2560</v>
      </c>
      <c r="H350" s="193">
        <v>50000</v>
      </c>
      <c r="I350" s="23">
        <v>45463</v>
      </c>
      <c r="J350" s="23">
        <v>45493</v>
      </c>
      <c r="K350" s="15">
        <v>3.45</v>
      </c>
      <c r="L350" s="12">
        <v>143.75</v>
      </c>
      <c r="M350" s="15" t="s">
        <v>466</v>
      </c>
      <c r="N350" s="15" t="s">
        <v>24</v>
      </c>
    </row>
    <row r="351" s="202" customFormat="1" spans="1:14">
      <c r="A351" s="15" t="s">
        <v>1824</v>
      </c>
      <c r="B351" s="15">
        <v>171</v>
      </c>
      <c r="C351" s="15" t="s">
        <v>2561</v>
      </c>
      <c r="D351" s="93" t="s">
        <v>2562</v>
      </c>
      <c r="E351" s="193">
        <v>50000</v>
      </c>
      <c r="F351" s="23" t="s">
        <v>1636</v>
      </c>
      <c r="G351" s="23" t="s">
        <v>2563</v>
      </c>
      <c r="H351" s="193">
        <v>50000</v>
      </c>
      <c r="I351" s="23">
        <v>45463</v>
      </c>
      <c r="J351" s="23">
        <v>45493</v>
      </c>
      <c r="K351" s="15">
        <v>4.2</v>
      </c>
      <c r="L351" s="12">
        <v>175</v>
      </c>
      <c r="M351" s="15" t="s">
        <v>2564</v>
      </c>
      <c r="N351" s="15" t="s">
        <v>24</v>
      </c>
    </row>
    <row r="352" s="202" customFormat="1" spans="1:14">
      <c r="A352" s="15" t="s">
        <v>1824</v>
      </c>
      <c r="B352" s="15">
        <v>172</v>
      </c>
      <c r="C352" s="15" t="s">
        <v>2565</v>
      </c>
      <c r="D352" s="93" t="s">
        <v>2566</v>
      </c>
      <c r="E352" s="193">
        <v>50000</v>
      </c>
      <c r="F352" s="23" t="s">
        <v>1636</v>
      </c>
      <c r="G352" s="23" t="s">
        <v>2563</v>
      </c>
      <c r="H352" s="193">
        <v>50000</v>
      </c>
      <c r="I352" s="23">
        <v>45463</v>
      </c>
      <c r="J352" s="23">
        <v>45493</v>
      </c>
      <c r="K352" s="15">
        <v>4.2</v>
      </c>
      <c r="L352" s="12">
        <v>175</v>
      </c>
      <c r="M352" s="15" t="s">
        <v>2567</v>
      </c>
      <c r="N352" s="15" t="s">
        <v>24</v>
      </c>
    </row>
    <row r="353" s="202" customFormat="1" spans="1:14">
      <c r="A353" s="15" t="s">
        <v>1824</v>
      </c>
      <c r="B353" s="15">
        <v>173</v>
      </c>
      <c r="C353" s="15" t="s">
        <v>2568</v>
      </c>
      <c r="D353" s="93" t="s">
        <v>2569</v>
      </c>
      <c r="E353" s="193">
        <v>50000</v>
      </c>
      <c r="F353" s="23" t="s">
        <v>1631</v>
      </c>
      <c r="G353" s="23" t="s">
        <v>2570</v>
      </c>
      <c r="H353" s="193">
        <v>50000</v>
      </c>
      <c r="I353" s="23">
        <v>45463</v>
      </c>
      <c r="J353" s="23">
        <v>45493</v>
      </c>
      <c r="K353" s="15">
        <v>4.2</v>
      </c>
      <c r="L353" s="12">
        <v>175</v>
      </c>
      <c r="M353" s="15" t="s">
        <v>1849</v>
      </c>
      <c r="N353" s="15" t="s">
        <v>24</v>
      </c>
    </row>
    <row r="354" s="202" customFormat="1" spans="1:14">
      <c r="A354" s="15" t="s">
        <v>1824</v>
      </c>
      <c r="B354" s="15">
        <v>174</v>
      </c>
      <c r="C354" s="15" t="s">
        <v>2571</v>
      </c>
      <c r="D354" s="93" t="s">
        <v>2572</v>
      </c>
      <c r="E354" s="193">
        <v>50000</v>
      </c>
      <c r="F354" s="23" t="s">
        <v>1622</v>
      </c>
      <c r="G354" s="23" t="s">
        <v>1632</v>
      </c>
      <c r="H354" s="193">
        <v>50000</v>
      </c>
      <c r="I354" s="23">
        <v>45463</v>
      </c>
      <c r="J354" s="23">
        <v>45493</v>
      </c>
      <c r="K354" s="15">
        <v>4.2</v>
      </c>
      <c r="L354" s="12">
        <v>175</v>
      </c>
      <c r="M354" s="15" t="s">
        <v>2573</v>
      </c>
      <c r="N354" s="15" t="s">
        <v>24</v>
      </c>
    </row>
    <row r="355" s="202" customFormat="1" spans="1:14">
      <c r="A355" s="15" t="s">
        <v>1824</v>
      </c>
      <c r="B355" s="15">
        <v>175</v>
      </c>
      <c r="C355" s="15" t="s">
        <v>2574</v>
      </c>
      <c r="D355" s="93" t="s">
        <v>2575</v>
      </c>
      <c r="E355" s="193">
        <v>50000</v>
      </c>
      <c r="F355" s="23" t="s">
        <v>2576</v>
      </c>
      <c r="G355" s="23" t="s">
        <v>2577</v>
      </c>
      <c r="H355" s="193">
        <v>50000</v>
      </c>
      <c r="I355" s="23">
        <v>45463</v>
      </c>
      <c r="J355" s="23">
        <v>45493</v>
      </c>
      <c r="K355" s="15">
        <v>4.2</v>
      </c>
      <c r="L355" s="12">
        <v>175</v>
      </c>
      <c r="M355" s="15" t="s">
        <v>2578</v>
      </c>
      <c r="N355" s="15" t="s">
        <v>24</v>
      </c>
    </row>
    <row r="356" s="202" customFormat="1" spans="1:14">
      <c r="A356" s="15" t="s">
        <v>1824</v>
      </c>
      <c r="B356" s="15">
        <v>176</v>
      </c>
      <c r="C356" s="15" t="s">
        <v>2582</v>
      </c>
      <c r="D356" s="93" t="s">
        <v>2583</v>
      </c>
      <c r="E356" s="193">
        <v>50000</v>
      </c>
      <c r="F356" s="23" t="s">
        <v>2584</v>
      </c>
      <c r="G356" s="23" t="s">
        <v>1605</v>
      </c>
      <c r="H356" s="193">
        <v>50000</v>
      </c>
      <c r="I356" s="23">
        <v>45463</v>
      </c>
      <c r="J356" s="23">
        <v>45493</v>
      </c>
      <c r="K356" s="15">
        <v>4.2</v>
      </c>
      <c r="L356" s="12">
        <v>175</v>
      </c>
      <c r="M356" s="15" t="s">
        <v>2585</v>
      </c>
      <c r="N356" s="15" t="s">
        <v>24</v>
      </c>
    </row>
    <row r="357" s="202" customFormat="1" spans="1:14">
      <c r="A357" s="15" t="s">
        <v>1824</v>
      </c>
      <c r="B357" s="15">
        <v>177</v>
      </c>
      <c r="C357" s="15" t="s">
        <v>2586</v>
      </c>
      <c r="D357" s="93" t="s">
        <v>2587</v>
      </c>
      <c r="E357" s="193">
        <v>50000</v>
      </c>
      <c r="F357" s="23" t="s">
        <v>1599</v>
      </c>
      <c r="G357" s="23" t="s">
        <v>2588</v>
      </c>
      <c r="H357" s="193">
        <v>50000</v>
      </c>
      <c r="I357" s="23">
        <v>45463</v>
      </c>
      <c r="J357" s="23">
        <v>45493</v>
      </c>
      <c r="K357" s="15">
        <v>4.2</v>
      </c>
      <c r="L357" s="12">
        <v>175</v>
      </c>
      <c r="M357" s="15" t="s">
        <v>2589</v>
      </c>
      <c r="N357" s="15" t="s">
        <v>24</v>
      </c>
    </row>
    <row r="358" s="202" customFormat="1" spans="1:14">
      <c r="A358" s="15" t="s">
        <v>1824</v>
      </c>
      <c r="B358" s="15">
        <v>178</v>
      </c>
      <c r="C358" s="15" t="s">
        <v>2590</v>
      </c>
      <c r="D358" s="93" t="s">
        <v>2591</v>
      </c>
      <c r="E358" s="193">
        <v>50000</v>
      </c>
      <c r="F358" s="23" t="s">
        <v>1599</v>
      </c>
      <c r="G358" s="23" t="s">
        <v>2588</v>
      </c>
      <c r="H358" s="193">
        <v>50000</v>
      </c>
      <c r="I358" s="23">
        <v>45463</v>
      </c>
      <c r="J358" s="23">
        <v>45493</v>
      </c>
      <c r="K358" s="15">
        <v>4.2</v>
      </c>
      <c r="L358" s="12">
        <v>175</v>
      </c>
      <c r="M358" s="15" t="s">
        <v>2592</v>
      </c>
      <c r="N358" s="15" t="s">
        <v>24</v>
      </c>
    </row>
    <row r="359" s="202" customFormat="1" spans="1:14">
      <c r="A359" s="15" t="s">
        <v>1824</v>
      </c>
      <c r="B359" s="15">
        <v>179</v>
      </c>
      <c r="C359" s="15" t="s">
        <v>2593</v>
      </c>
      <c r="D359" s="93" t="s">
        <v>2594</v>
      </c>
      <c r="E359" s="193">
        <v>50000</v>
      </c>
      <c r="F359" s="23" t="s">
        <v>1599</v>
      </c>
      <c r="G359" s="23" t="s">
        <v>2588</v>
      </c>
      <c r="H359" s="193">
        <v>50000</v>
      </c>
      <c r="I359" s="23">
        <v>45463</v>
      </c>
      <c r="J359" s="23">
        <v>45493</v>
      </c>
      <c r="K359" s="15">
        <v>4.2</v>
      </c>
      <c r="L359" s="12">
        <v>175</v>
      </c>
      <c r="M359" s="15" t="s">
        <v>1896</v>
      </c>
      <c r="N359" s="15" t="s">
        <v>24</v>
      </c>
    </row>
    <row r="360" s="202" customFormat="1" spans="1:14">
      <c r="A360" s="15" t="s">
        <v>1824</v>
      </c>
      <c r="B360" s="15">
        <v>180</v>
      </c>
      <c r="C360" s="15" t="s">
        <v>2595</v>
      </c>
      <c r="D360" s="93" t="s">
        <v>2596</v>
      </c>
      <c r="E360" s="193">
        <v>50000</v>
      </c>
      <c r="F360" s="23" t="s">
        <v>1595</v>
      </c>
      <c r="G360" s="23" t="s">
        <v>1600</v>
      </c>
      <c r="H360" s="193">
        <v>50000</v>
      </c>
      <c r="I360" s="23">
        <v>45463</v>
      </c>
      <c r="J360" s="23">
        <v>45493</v>
      </c>
      <c r="K360" s="15">
        <v>4.2</v>
      </c>
      <c r="L360" s="12">
        <v>175</v>
      </c>
      <c r="M360" s="15" t="s">
        <v>466</v>
      </c>
      <c r="N360" s="15" t="s">
        <v>24</v>
      </c>
    </row>
    <row r="361" s="202" customFormat="1" spans="1:14">
      <c r="A361" s="15" t="s">
        <v>1824</v>
      </c>
      <c r="B361" s="15">
        <v>181</v>
      </c>
      <c r="C361" s="15" t="s">
        <v>2597</v>
      </c>
      <c r="D361" s="93" t="s">
        <v>2598</v>
      </c>
      <c r="E361" s="193">
        <v>50000</v>
      </c>
      <c r="F361" s="23" t="s">
        <v>1595</v>
      </c>
      <c r="G361" s="23" t="s">
        <v>1600</v>
      </c>
      <c r="H361" s="193">
        <v>50000</v>
      </c>
      <c r="I361" s="23">
        <v>45463</v>
      </c>
      <c r="J361" s="23">
        <v>45493</v>
      </c>
      <c r="K361" s="15">
        <v>4.2</v>
      </c>
      <c r="L361" s="12">
        <v>175</v>
      </c>
      <c r="M361" s="15" t="s">
        <v>466</v>
      </c>
      <c r="N361" s="15" t="s">
        <v>24</v>
      </c>
    </row>
    <row r="362" s="202" customFormat="1" spans="1:14">
      <c r="A362" s="15" t="s">
        <v>1824</v>
      </c>
      <c r="B362" s="15">
        <v>182</v>
      </c>
      <c r="C362" s="15" t="s">
        <v>5135</v>
      </c>
      <c r="D362" s="93" t="s">
        <v>5136</v>
      </c>
      <c r="E362" s="193">
        <v>50000</v>
      </c>
      <c r="F362" s="23" t="s">
        <v>1820</v>
      </c>
      <c r="G362" s="23" t="s">
        <v>5137</v>
      </c>
      <c r="H362" s="193">
        <v>50000</v>
      </c>
      <c r="I362" s="23">
        <v>45463</v>
      </c>
      <c r="J362" s="23">
        <v>45493</v>
      </c>
      <c r="K362" s="15">
        <v>4.2</v>
      </c>
      <c r="L362" s="12">
        <v>175</v>
      </c>
      <c r="M362" s="15" t="s">
        <v>466</v>
      </c>
      <c r="N362" s="15" t="s">
        <v>24</v>
      </c>
    </row>
    <row r="363" s="202" customFormat="1" spans="1:14">
      <c r="A363" s="15" t="s">
        <v>1824</v>
      </c>
      <c r="B363" s="15">
        <v>183</v>
      </c>
      <c r="C363" s="15" t="s">
        <v>5138</v>
      </c>
      <c r="D363" s="93" t="s">
        <v>5139</v>
      </c>
      <c r="E363" s="193">
        <v>50000</v>
      </c>
      <c r="F363" s="23" t="s">
        <v>1761</v>
      </c>
      <c r="G363" s="23" t="s">
        <v>5140</v>
      </c>
      <c r="H363" s="193">
        <v>50000</v>
      </c>
      <c r="I363" s="23">
        <v>45463</v>
      </c>
      <c r="J363" s="23">
        <v>45493</v>
      </c>
      <c r="K363" s="15">
        <v>4.2</v>
      </c>
      <c r="L363" s="12">
        <v>175</v>
      </c>
      <c r="M363" s="15" t="s">
        <v>5141</v>
      </c>
      <c r="N363" s="15" t="s">
        <v>24</v>
      </c>
    </row>
    <row r="364" s="202" customFormat="1" spans="1:14">
      <c r="A364" s="15" t="s">
        <v>1824</v>
      </c>
      <c r="B364" s="15">
        <v>184</v>
      </c>
      <c r="C364" s="15" t="s">
        <v>1937</v>
      </c>
      <c r="D364" s="93" t="s">
        <v>5142</v>
      </c>
      <c r="E364" s="193">
        <v>50000</v>
      </c>
      <c r="F364" s="23" t="s">
        <v>1761</v>
      </c>
      <c r="G364" s="23" t="s">
        <v>5140</v>
      </c>
      <c r="H364" s="193">
        <v>50000</v>
      </c>
      <c r="I364" s="23">
        <v>45463</v>
      </c>
      <c r="J364" s="23">
        <v>45493</v>
      </c>
      <c r="K364" s="15">
        <v>4.2</v>
      </c>
      <c r="L364" s="12">
        <v>175</v>
      </c>
      <c r="M364" s="15" t="s">
        <v>1881</v>
      </c>
      <c r="N364" s="15" t="s">
        <v>24</v>
      </c>
    </row>
    <row r="365" s="202" customFormat="1" spans="1:14">
      <c r="A365" s="15" t="s">
        <v>1824</v>
      </c>
      <c r="B365" s="15">
        <v>185</v>
      </c>
      <c r="C365" s="15" t="s">
        <v>5143</v>
      </c>
      <c r="D365" s="93" t="s">
        <v>5144</v>
      </c>
      <c r="E365" s="193">
        <v>50000</v>
      </c>
      <c r="F365" s="23" t="s">
        <v>1733</v>
      </c>
      <c r="G365" s="23" t="s">
        <v>5145</v>
      </c>
      <c r="H365" s="193">
        <v>50000</v>
      </c>
      <c r="I365" s="23">
        <v>45463</v>
      </c>
      <c r="J365" s="23">
        <v>45493</v>
      </c>
      <c r="K365" s="15">
        <v>4.2</v>
      </c>
      <c r="L365" s="12">
        <v>175</v>
      </c>
      <c r="M365" s="15" t="s">
        <v>5146</v>
      </c>
      <c r="N365" s="15" t="s">
        <v>24</v>
      </c>
    </row>
    <row r="366" s="202" customFormat="1" spans="1:14">
      <c r="A366" s="15" t="s">
        <v>1824</v>
      </c>
      <c r="B366" s="15">
        <v>186</v>
      </c>
      <c r="C366" s="15" t="s">
        <v>5147</v>
      </c>
      <c r="D366" s="93" t="s">
        <v>5148</v>
      </c>
      <c r="E366" s="193">
        <v>50000</v>
      </c>
      <c r="F366" s="23" t="s">
        <v>1733</v>
      </c>
      <c r="G366" s="23" t="s">
        <v>5145</v>
      </c>
      <c r="H366" s="193">
        <v>50000</v>
      </c>
      <c r="I366" s="23">
        <v>45463</v>
      </c>
      <c r="J366" s="23">
        <v>45493</v>
      </c>
      <c r="K366" s="15">
        <v>4.2</v>
      </c>
      <c r="L366" s="12">
        <v>175</v>
      </c>
      <c r="M366" s="15" t="s">
        <v>466</v>
      </c>
      <c r="N366" s="15" t="s">
        <v>24</v>
      </c>
    </row>
    <row r="367" s="202" customFormat="1" spans="1:14">
      <c r="A367" s="15" t="s">
        <v>1824</v>
      </c>
      <c r="B367" s="15">
        <v>187</v>
      </c>
      <c r="C367" s="15" t="s">
        <v>2135</v>
      </c>
      <c r="D367" s="93" t="s">
        <v>5292</v>
      </c>
      <c r="E367" s="193">
        <v>50000</v>
      </c>
      <c r="F367" s="23" t="s">
        <v>5254</v>
      </c>
      <c r="G367" s="23" t="s">
        <v>5293</v>
      </c>
      <c r="H367" s="193">
        <v>41899.34</v>
      </c>
      <c r="I367" s="23">
        <v>45463</v>
      </c>
      <c r="J367" s="23">
        <v>45493</v>
      </c>
      <c r="K367" s="15">
        <v>3.95</v>
      </c>
      <c r="L367" s="12">
        <v>137.92</v>
      </c>
      <c r="M367" s="15" t="s">
        <v>5294</v>
      </c>
      <c r="N367" s="15" t="s">
        <v>24</v>
      </c>
    </row>
    <row r="368" s="202" customFormat="1" spans="1:14">
      <c r="A368" s="15" t="s">
        <v>1824</v>
      </c>
      <c r="B368" s="15">
        <v>188</v>
      </c>
      <c r="C368" s="15" t="s">
        <v>3107</v>
      </c>
      <c r="D368" s="93" t="s">
        <v>5731</v>
      </c>
      <c r="E368" s="193">
        <v>50000</v>
      </c>
      <c r="F368" s="23" t="s">
        <v>5732</v>
      </c>
      <c r="G368" s="23" t="s">
        <v>5733</v>
      </c>
      <c r="H368" s="193">
        <v>50000</v>
      </c>
      <c r="I368" s="23">
        <v>45463</v>
      </c>
      <c r="J368" s="23">
        <v>45493</v>
      </c>
      <c r="K368" s="15">
        <v>3.95</v>
      </c>
      <c r="L368" s="12">
        <v>164.58</v>
      </c>
      <c r="M368" s="15" t="s">
        <v>1840</v>
      </c>
      <c r="N368" s="15" t="s">
        <v>24</v>
      </c>
    </row>
    <row r="369" s="202" customFormat="1" spans="1:14">
      <c r="A369" s="15" t="s">
        <v>1824</v>
      </c>
      <c r="B369" s="15">
        <v>189</v>
      </c>
      <c r="C369" s="15" t="s">
        <v>1905</v>
      </c>
      <c r="D369" s="93" t="s">
        <v>5734</v>
      </c>
      <c r="E369" s="193">
        <v>50000</v>
      </c>
      <c r="F369" s="23" t="s">
        <v>5735</v>
      </c>
      <c r="G369" s="23" t="s">
        <v>5736</v>
      </c>
      <c r="H369" s="193">
        <v>50000</v>
      </c>
      <c r="I369" s="23">
        <v>45463</v>
      </c>
      <c r="J369" s="23">
        <v>45493</v>
      </c>
      <c r="K369" s="15">
        <v>3.95</v>
      </c>
      <c r="L369" s="12">
        <v>164.58</v>
      </c>
      <c r="M369" s="15" t="s">
        <v>1870</v>
      </c>
      <c r="N369" s="15" t="s">
        <v>24</v>
      </c>
    </row>
    <row r="370" s="202" customFormat="1" spans="1:14">
      <c r="A370" s="15" t="s">
        <v>1824</v>
      </c>
      <c r="B370" s="15">
        <v>190</v>
      </c>
      <c r="C370" s="15" t="s">
        <v>2352</v>
      </c>
      <c r="D370" s="93" t="s">
        <v>5737</v>
      </c>
      <c r="E370" s="193">
        <v>50000</v>
      </c>
      <c r="F370" s="23" t="s">
        <v>5738</v>
      </c>
      <c r="G370" s="23" t="s">
        <v>5739</v>
      </c>
      <c r="H370" s="193">
        <v>50000</v>
      </c>
      <c r="I370" s="23">
        <v>45463</v>
      </c>
      <c r="J370" s="23">
        <v>45493</v>
      </c>
      <c r="K370" s="15">
        <v>3.95</v>
      </c>
      <c r="L370" s="12">
        <v>164.58</v>
      </c>
      <c r="M370" s="15" t="s">
        <v>2232</v>
      </c>
      <c r="N370" s="15" t="s">
        <v>24</v>
      </c>
    </row>
    <row r="371" s="202" customFormat="1" spans="1:14">
      <c r="A371" s="15" t="s">
        <v>1824</v>
      </c>
      <c r="B371" s="15">
        <v>191</v>
      </c>
      <c r="C371" s="15" t="s">
        <v>5740</v>
      </c>
      <c r="D371" s="93" t="s">
        <v>5741</v>
      </c>
      <c r="E371" s="193">
        <v>50000</v>
      </c>
      <c r="F371" s="23" t="s">
        <v>5450</v>
      </c>
      <c r="G371" s="23" t="s">
        <v>5742</v>
      </c>
      <c r="H371" s="193">
        <v>50000</v>
      </c>
      <c r="I371" s="23">
        <v>45463</v>
      </c>
      <c r="J371" s="23">
        <v>45493</v>
      </c>
      <c r="K371" s="15">
        <v>3.95</v>
      </c>
      <c r="L371" s="12">
        <v>164.58</v>
      </c>
      <c r="M371" s="15" t="s">
        <v>1870</v>
      </c>
      <c r="N371" s="15" t="s">
        <v>24</v>
      </c>
    </row>
    <row r="372" s="202" customFormat="1" spans="1:14">
      <c r="A372" s="15" t="s">
        <v>1824</v>
      </c>
      <c r="B372" s="15">
        <v>192</v>
      </c>
      <c r="C372" s="15" t="s">
        <v>5743</v>
      </c>
      <c r="D372" s="93" t="s">
        <v>5744</v>
      </c>
      <c r="E372" s="193">
        <v>50000</v>
      </c>
      <c r="F372" s="23" t="s">
        <v>5450</v>
      </c>
      <c r="G372" s="23" t="s">
        <v>5742</v>
      </c>
      <c r="H372" s="193">
        <v>50000</v>
      </c>
      <c r="I372" s="23">
        <v>45463</v>
      </c>
      <c r="J372" s="23">
        <v>45493</v>
      </c>
      <c r="K372" s="15">
        <v>3.95</v>
      </c>
      <c r="L372" s="12">
        <v>164.58</v>
      </c>
      <c r="M372" s="15" t="s">
        <v>5745</v>
      </c>
      <c r="N372" s="15" t="s">
        <v>24</v>
      </c>
    </row>
    <row r="373" s="202" customFormat="1" spans="1:14">
      <c r="A373" s="15" t="s">
        <v>1824</v>
      </c>
      <c r="B373" s="15">
        <v>193</v>
      </c>
      <c r="C373" s="15" t="s">
        <v>5746</v>
      </c>
      <c r="D373" s="93" t="s">
        <v>5747</v>
      </c>
      <c r="E373" s="193">
        <v>50000</v>
      </c>
      <c r="F373" s="23" t="s">
        <v>5450</v>
      </c>
      <c r="G373" s="23" t="s">
        <v>5742</v>
      </c>
      <c r="H373" s="193">
        <v>50000</v>
      </c>
      <c r="I373" s="23">
        <v>45463</v>
      </c>
      <c r="J373" s="23">
        <v>45493</v>
      </c>
      <c r="K373" s="15">
        <v>3.95</v>
      </c>
      <c r="L373" s="12">
        <v>164.58</v>
      </c>
      <c r="M373" s="15" t="s">
        <v>5745</v>
      </c>
      <c r="N373" s="15" t="s">
        <v>24</v>
      </c>
    </row>
    <row r="374" s="202" customFormat="1" spans="1:14">
      <c r="A374" s="15" t="s">
        <v>1824</v>
      </c>
      <c r="B374" s="15">
        <v>194</v>
      </c>
      <c r="C374" s="15" t="s">
        <v>2091</v>
      </c>
      <c r="D374" s="93" t="s">
        <v>5748</v>
      </c>
      <c r="E374" s="193">
        <v>50000</v>
      </c>
      <c r="F374" s="23" t="s">
        <v>5450</v>
      </c>
      <c r="G374" s="23" t="s">
        <v>5742</v>
      </c>
      <c r="H374" s="193">
        <v>50000</v>
      </c>
      <c r="I374" s="23">
        <v>45463</v>
      </c>
      <c r="J374" s="23">
        <v>45493</v>
      </c>
      <c r="K374" s="15">
        <v>3.95</v>
      </c>
      <c r="L374" s="12">
        <v>164.58</v>
      </c>
      <c r="M374" s="15" t="s">
        <v>466</v>
      </c>
      <c r="N374" s="15" t="s">
        <v>24</v>
      </c>
    </row>
    <row r="375" s="202" customFormat="1" spans="1:14">
      <c r="A375" s="15" t="s">
        <v>1824</v>
      </c>
      <c r="B375" s="15">
        <v>195</v>
      </c>
      <c r="C375" s="15" t="s">
        <v>5749</v>
      </c>
      <c r="D375" s="93" t="s">
        <v>5750</v>
      </c>
      <c r="E375" s="193">
        <v>40000</v>
      </c>
      <c r="F375" s="23" t="s">
        <v>5450</v>
      </c>
      <c r="G375" s="23" t="s">
        <v>5742</v>
      </c>
      <c r="H375" s="193">
        <v>40000</v>
      </c>
      <c r="I375" s="23">
        <v>45463</v>
      </c>
      <c r="J375" s="23">
        <v>45493</v>
      </c>
      <c r="K375" s="15">
        <v>3.95</v>
      </c>
      <c r="L375" s="12">
        <v>131.67</v>
      </c>
      <c r="M375" s="15" t="s">
        <v>1870</v>
      </c>
      <c r="N375" s="15" t="s">
        <v>24</v>
      </c>
    </row>
    <row r="376" s="202" customFormat="1" spans="1:14">
      <c r="A376" s="15" t="s">
        <v>1824</v>
      </c>
      <c r="B376" s="15">
        <v>196</v>
      </c>
      <c r="C376" s="15" t="s">
        <v>2144</v>
      </c>
      <c r="D376" s="93" t="s">
        <v>5751</v>
      </c>
      <c r="E376" s="193">
        <v>50000</v>
      </c>
      <c r="F376" s="23" t="s">
        <v>5450</v>
      </c>
      <c r="G376" s="23" t="s">
        <v>5742</v>
      </c>
      <c r="H376" s="193">
        <v>50000</v>
      </c>
      <c r="I376" s="23">
        <v>45463</v>
      </c>
      <c r="J376" s="23">
        <v>45493</v>
      </c>
      <c r="K376" s="15">
        <v>3.95</v>
      </c>
      <c r="L376" s="12">
        <v>164.58</v>
      </c>
      <c r="M376" s="15" t="s">
        <v>1840</v>
      </c>
      <c r="N376" s="15" t="s">
        <v>24</v>
      </c>
    </row>
    <row r="377" s="202" customFormat="1" spans="1:14">
      <c r="A377" s="15" t="s">
        <v>1824</v>
      </c>
      <c r="B377" s="15">
        <v>197</v>
      </c>
      <c r="C377" s="15" t="s">
        <v>4380</v>
      </c>
      <c r="D377" s="93" t="s">
        <v>5752</v>
      </c>
      <c r="E377" s="193">
        <v>50000</v>
      </c>
      <c r="F377" s="23" t="s">
        <v>5252</v>
      </c>
      <c r="G377" s="23" t="s">
        <v>5753</v>
      </c>
      <c r="H377" s="193">
        <v>50000</v>
      </c>
      <c r="I377" s="23">
        <v>45463</v>
      </c>
      <c r="J377" s="23">
        <v>45493</v>
      </c>
      <c r="K377" s="15">
        <v>3.95</v>
      </c>
      <c r="L377" s="12">
        <v>164.58</v>
      </c>
      <c r="M377" s="15" t="s">
        <v>466</v>
      </c>
      <c r="N377" s="15" t="s">
        <v>24</v>
      </c>
    </row>
    <row r="378" s="202" customFormat="1" spans="1:14">
      <c r="A378" s="15" t="s">
        <v>1824</v>
      </c>
      <c r="B378" s="15">
        <v>198</v>
      </c>
      <c r="C378" s="15" t="s">
        <v>2412</v>
      </c>
      <c r="D378" s="93" t="s">
        <v>5754</v>
      </c>
      <c r="E378" s="193">
        <v>50000</v>
      </c>
      <c r="F378" s="23" t="s">
        <v>5650</v>
      </c>
      <c r="G378" s="23" t="s">
        <v>5755</v>
      </c>
      <c r="H378" s="193">
        <v>50000</v>
      </c>
      <c r="I378" s="23">
        <v>45463</v>
      </c>
      <c r="J378" s="23">
        <v>45493</v>
      </c>
      <c r="K378" s="15">
        <v>3.95</v>
      </c>
      <c r="L378" s="12">
        <v>164.58</v>
      </c>
      <c r="M378" s="15" t="s">
        <v>466</v>
      </c>
      <c r="N378" s="15" t="s">
        <v>24</v>
      </c>
    </row>
    <row r="379" s="202" customFormat="1" spans="1:14">
      <c r="A379" s="15" t="s">
        <v>1824</v>
      </c>
      <c r="B379" s="15">
        <v>199</v>
      </c>
      <c r="C379" s="15" t="s">
        <v>1886</v>
      </c>
      <c r="D379" s="93" t="s">
        <v>5756</v>
      </c>
      <c r="E379" s="193">
        <v>50000</v>
      </c>
      <c r="F379" s="23" t="s">
        <v>5650</v>
      </c>
      <c r="G379" s="23" t="s">
        <v>5755</v>
      </c>
      <c r="H379" s="193">
        <v>50000</v>
      </c>
      <c r="I379" s="23">
        <v>45463</v>
      </c>
      <c r="J379" s="23">
        <v>45493</v>
      </c>
      <c r="K379" s="15">
        <v>3.95</v>
      </c>
      <c r="L379" s="12">
        <v>164.58</v>
      </c>
      <c r="M379" s="15" t="s">
        <v>1889</v>
      </c>
      <c r="N379" s="15" t="s">
        <v>24</v>
      </c>
    </row>
    <row r="380" s="202" customFormat="1" spans="1:14">
      <c r="A380" s="15" t="s">
        <v>1824</v>
      </c>
      <c r="B380" s="15">
        <v>200</v>
      </c>
      <c r="C380" s="15" t="s">
        <v>5757</v>
      </c>
      <c r="D380" s="93" t="s">
        <v>5758</v>
      </c>
      <c r="E380" s="193">
        <v>50000</v>
      </c>
      <c r="F380" s="23" t="s">
        <v>5650</v>
      </c>
      <c r="G380" s="23" t="s">
        <v>5755</v>
      </c>
      <c r="H380" s="193">
        <v>50000</v>
      </c>
      <c r="I380" s="23">
        <v>45463</v>
      </c>
      <c r="J380" s="23">
        <v>45493</v>
      </c>
      <c r="K380" s="15">
        <v>3.95</v>
      </c>
      <c r="L380" s="12">
        <v>164.58</v>
      </c>
      <c r="M380" s="15" t="s">
        <v>5759</v>
      </c>
      <c r="N380" s="15" t="s">
        <v>24</v>
      </c>
    </row>
    <row r="381" s="202" customFormat="1" spans="1:14">
      <c r="A381" s="15" t="s">
        <v>1824</v>
      </c>
      <c r="B381" s="15">
        <v>201</v>
      </c>
      <c r="C381" s="15" t="s">
        <v>5760</v>
      </c>
      <c r="D381" s="93" t="s">
        <v>5761</v>
      </c>
      <c r="E381" s="193">
        <v>50000</v>
      </c>
      <c r="F381" s="23" t="s">
        <v>5289</v>
      </c>
      <c r="G381" s="23" t="s">
        <v>5762</v>
      </c>
      <c r="H381" s="193">
        <v>50000</v>
      </c>
      <c r="I381" s="23">
        <v>45463</v>
      </c>
      <c r="J381" s="23">
        <v>45493</v>
      </c>
      <c r="K381" s="15">
        <v>3.95</v>
      </c>
      <c r="L381" s="12">
        <v>164.58</v>
      </c>
      <c r="M381" s="15" t="s">
        <v>466</v>
      </c>
      <c r="N381" s="15" t="s">
        <v>24</v>
      </c>
    </row>
    <row r="382" s="202" customFormat="1" spans="1:14">
      <c r="A382" s="15" t="s">
        <v>1824</v>
      </c>
      <c r="B382" s="15">
        <v>202</v>
      </c>
      <c r="C382" s="15" t="s">
        <v>5763</v>
      </c>
      <c r="D382" s="93" t="s">
        <v>5764</v>
      </c>
      <c r="E382" s="193">
        <v>50000</v>
      </c>
      <c r="F382" s="23" t="s">
        <v>5289</v>
      </c>
      <c r="G382" s="23" t="s">
        <v>5762</v>
      </c>
      <c r="H382" s="193">
        <v>50000</v>
      </c>
      <c r="I382" s="23">
        <v>45463</v>
      </c>
      <c r="J382" s="23">
        <v>45493</v>
      </c>
      <c r="K382" s="15">
        <v>3.95</v>
      </c>
      <c r="L382" s="12">
        <v>164.58</v>
      </c>
      <c r="M382" s="15" t="s">
        <v>1840</v>
      </c>
      <c r="N382" s="15" t="s">
        <v>24</v>
      </c>
    </row>
    <row r="383" s="202" customFormat="1" spans="1:14">
      <c r="A383" s="15" t="s">
        <v>1824</v>
      </c>
      <c r="B383" s="15">
        <v>203</v>
      </c>
      <c r="C383" s="15" t="s">
        <v>1983</v>
      </c>
      <c r="D383" s="93" t="s">
        <v>5765</v>
      </c>
      <c r="E383" s="193">
        <v>50000</v>
      </c>
      <c r="F383" s="23" t="s">
        <v>5766</v>
      </c>
      <c r="G383" s="23" t="s">
        <v>5767</v>
      </c>
      <c r="H383" s="193">
        <v>50000</v>
      </c>
      <c r="I383" s="23">
        <v>45463</v>
      </c>
      <c r="J383" s="23">
        <v>45493</v>
      </c>
      <c r="K383" s="15">
        <v>3.95</v>
      </c>
      <c r="L383" s="12">
        <v>164.58</v>
      </c>
      <c r="M383" s="15" t="s">
        <v>1896</v>
      </c>
      <c r="N383" s="15" t="s">
        <v>24</v>
      </c>
    </row>
    <row r="384" s="202" customFormat="1" spans="1:14">
      <c r="A384" s="15" t="s">
        <v>1824</v>
      </c>
      <c r="B384" s="15">
        <v>204</v>
      </c>
      <c r="C384" s="15" t="s">
        <v>5768</v>
      </c>
      <c r="D384" s="93" t="s">
        <v>5769</v>
      </c>
      <c r="E384" s="193">
        <v>50000</v>
      </c>
      <c r="F384" s="23" t="s">
        <v>5647</v>
      </c>
      <c r="G384" s="23" t="s">
        <v>5770</v>
      </c>
      <c r="H384" s="193">
        <v>50000</v>
      </c>
      <c r="I384" s="23">
        <v>45463</v>
      </c>
      <c r="J384" s="23">
        <v>45493</v>
      </c>
      <c r="K384" s="15">
        <v>3.95</v>
      </c>
      <c r="L384" s="12">
        <v>164.58</v>
      </c>
      <c r="M384" s="15" t="s">
        <v>1840</v>
      </c>
      <c r="N384" s="15" t="s">
        <v>24</v>
      </c>
    </row>
    <row r="385" s="202" customFormat="1" spans="1:14">
      <c r="A385" s="15" t="s">
        <v>1824</v>
      </c>
      <c r="B385" s="15">
        <v>205</v>
      </c>
      <c r="C385" s="15" t="s">
        <v>2118</v>
      </c>
      <c r="D385" s="93" t="s">
        <v>5771</v>
      </c>
      <c r="E385" s="193">
        <v>50000</v>
      </c>
      <c r="F385" s="23" t="s">
        <v>5647</v>
      </c>
      <c r="G385" s="23" t="s">
        <v>5770</v>
      </c>
      <c r="H385" s="193">
        <v>50000</v>
      </c>
      <c r="I385" s="23">
        <v>45463</v>
      </c>
      <c r="J385" s="23">
        <v>45493</v>
      </c>
      <c r="K385" s="15">
        <v>3.95</v>
      </c>
      <c r="L385" s="12">
        <v>164.58</v>
      </c>
      <c r="M385" s="15" t="s">
        <v>1849</v>
      </c>
      <c r="N385" s="15" t="s">
        <v>24</v>
      </c>
    </row>
    <row r="386" s="202" customFormat="1" spans="1:14">
      <c r="A386" s="15" t="s">
        <v>1824</v>
      </c>
      <c r="B386" s="15">
        <v>206</v>
      </c>
      <c r="C386" s="15" t="s">
        <v>5772</v>
      </c>
      <c r="D386" s="93" t="s">
        <v>5773</v>
      </c>
      <c r="E386" s="193">
        <v>50000</v>
      </c>
      <c r="F386" s="23" t="s">
        <v>5285</v>
      </c>
      <c r="G386" s="23" t="s">
        <v>5774</v>
      </c>
      <c r="H386" s="193">
        <v>50000</v>
      </c>
      <c r="I386" s="23">
        <v>45463</v>
      </c>
      <c r="J386" s="23">
        <v>45493</v>
      </c>
      <c r="K386" s="15">
        <v>3.95</v>
      </c>
      <c r="L386" s="12">
        <v>164.58</v>
      </c>
      <c r="M386" s="15" t="s">
        <v>1870</v>
      </c>
      <c r="N386" s="15" t="s">
        <v>24</v>
      </c>
    </row>
    <row r="387" s="202" customFormat="1" spans="1:14">
      <c r="A387" s="15" t="s">
        <v>1824</v>
      </c>
      <c r="B387" s="15">
        <v>207</v>
      </c>
      <c r="C387" s="15" t="s">
        <v>5775</v>
      </c>
      <c r="D387" s="93" t="s">
        <v>5776</v>
      </c>
      <c r="E387" s="193">
        <v>50000</v>
      </c>
      <c r="F387" s="23" t="s">
        <v>5285</v>
      </c>
      <c r="G387" s="23" t="s">
        <v>5774</v>
      </c>
      <c r="H387" s="193">
        <v>50000</v>
      </c>
      <c r="I387" s="23">
        <v>45463</v>
      </c>
      <c r="J387" s="23">
        <v>45493</v>
      </c>
      <c r="K387" s="15">
        <v>3.95</v>
      </c>
      <c r="L387" s="12">
        <v>164.58</v>
      </c>
      <c r="M387" s="15" t="s">
        <v>5777</v>
      </c>
      <c r="N387" s="15" t="s">
        <v>24</v>
      </c>
    </row>
    <row r="388" s="202" customFormat="1" spans="1:14">
      <c r="A388" s="15" t="s">
        <v>1824</v>
      </c>
      <c r="B388" s="15">
        <v>208</v>
      </c>
      <c r="C388" s="15" t="s">
        <v>2315</v>
      </c>
      <c r="D388" s="93" t="s">
        <v>5778</v>
      </c>
      <c r="E388" s="193">
        <v>50000</v>
      </c>
      <c r="F388" s="23" t="s">
        <v>5282</v>
      </c>
      <c r="G388" s="23" t="s">
        <v>5779</v>
      </c>
      <c r="H388" s="193">
        <v>50000</v>
      </c>
      <c r="I388" s="23">
        <v>45463</v>
      </c>
      <c r="J388" s="23">
        <v>45493</v>
      </c>
      <c r="K388" s="15">
        <v>3.95</v>
      </c>
      <c r="L388" s="12">
        <v>164.58</v>
      </c>
      <c r="M388" s="15" t="s">
        <v>1896</v>
      </c>
      <c r="N388" s="15" t="s">
        <v>24</v>
      </c>
    </row>
    <row r="389" s="202" customFormat="1" spans="1:14">
      <c r="A389" s="15" t="s">
        <v>1824</v>
      </c>
      <c r="B389" s="15">
        <v>209</v>
      </c>
      <c r="C389" s="15" t="s">
        <v>5780</v>
      </c>
      <c r="D389" s="93" t="s">
        <v>5781</v>
      </c>
      <c r="E389" s="193">
        <v>50000</v>
      </c>
      <c r="F389" s="23" t="s">
        <v>50</v>
      </c>
      <c r="G389" s="23" t="s">
        <v>5782</v>
      </c>
      <c r="H389" s="193">
        <v>50000</v>
      </c>
      <c r="I389" s="23">
        <v>45463</v>
      </c>
      <c r="J389" s="23">
        <v>45493</v>
      </c>
      <c r="K389" s="15">
        <v>3.95</v>
      </c>
      <c r="L389" s="12">
        <v>164.58</v>
      </c>
      <c r="M389" s="15" t="s">
        <v>1840</v>
      </c>
      <c r="N389" s="15" t="s">
        <v>24</v>
      </c>
    </row>
    <row r="390" s="202" customFormat="1" spans="1:14">
      <c r="A390" s="15" t="s">
        <v>1824</v>
      </c>
      <c r="B390" s="15">
        <v>210</v>
      </c>
      <c r="C390" s="15" t="s">
        <v>2142</v>
      </c>
      <c r="D390" s="93" t="s">
        <v>5937</v>
      </c>
      <c r="E390" s="193">
        <v>50000</v>
      </c>
      <c r="F390" s="23" t="s">
        <v>5938</v>
      </c>
      <c r="G390" s="23" t="s">
        <v>5939</v>
      </c>
      <c r="H390" s="193">
        <v>50000</v>
      </c>
      <c r="I390" s="23">
        <v>45463</v>
      </c>
      <c r="J390" s="23">
        <v>45493</v>
      </c>
      <c r="K390" s="15">
        <v>3.95</v>
      </c>
      <c r="L390" s="12">
        <v>164.58</v>
      </c>
      <c r="M390" s="15" t="s">
        <v>1870</v>
      </c>
      <c r="N390" s="15" t="s">
        <v>24</v>
      </c>
    </row>
    <row r="391" s="202" customFormat="1" spans="1:14">
      <c r="A391" s="15" t="s">
        <v>1824</v>
      </c>
      <c r="B391" s="15">
        <v>211</v>
      </c>
      <c r="C391" s="15" t="s">
        <v>1901</v>
      </c>
      <c r="D391" s="93" t="s">
        <v>5940</v>
      </c>
      <c r="E391" s="193">
        <v>50000</v>
      </c>
      <c r="F391" s="23" t="s">
        <v>5938</v>
      </c>
      <c r="G391" s="23" t="s">
        <v>5939</v>
      </c>
      <c r="H391" s="193">
        <v>50000</v>
      </c>
      <c r="I391" s="23">
        <v>45463</v>
      </c>
      <c r="J391" s="23">
        <v>45493</v>
      </c>
      <c r="K391" s="15">
        <v>3.95</v>
      </c>
      <c r="L391" s="12">
        <v>164.58</v>
      </c>
      <c r="M391" s="15" t="s">
        <v>1870</v>
      </c>
      <c r="N391" s="15" t="s">
        <v>24</v>
      </c>
    </row>
    <row r="392" s="202" customFormat="1" spans="1:14">
      <c r="A392" s="15" t="s">
        <v>1824</v>
      </c>
      <c r="B392" s="15">
        <v>212</v>
      </c>
      <c r="C392" s="15" t="s">
        <v>1892</v>
      </c>
      <c r="D392" s="93" t="s">
        <v>5941</v>
      </c>
      <c r="E392" s="193">
        <v>50000</v>
      </c>
      <c r="F392" s="23" t="s">
        <v>5938</v>
      </c>
      <c r="G392" s="23" t="s">
        <v>5939</v>
      </c>
      <c r="H392" s="193">
        <v>50000</v>
      </c>
      <c r="I392" s="23">
        <v>45463</v>
      </c>
      <c r="J392" s="23">
        <v>45493</v>
      </c>
      <c r="K392" s="15">
        <v>3.95</v>
      </c>
      <c r="L392" s="12">
        <v>164.58</v>
      </c>
      <c r="M392" s="15" t="s">
        <v>2275</v>
      </c>
      <c r="N392" s="15" t="s">
        <v>24</v>
      </c>
    </row>
    <row r="393" s="202" customFormat="1" spans="1:14">
      <c r="A393" s="15" t="s">
        <v>1824</v>
      </c>
      <c r="B393" s="15">
        <v>213</v>
      </c>
      <c r="C393" s="15" t="s">
        <v>2131</v>
      </c>
      <c r="D393" s="93" t="s">
        <v>5942</v>
      </c>
      <c r="E393" s="193">
        <v>40000</v>
      </c>
      <c r="F393" s="23" t="s">
        <v>106</v>
      </c>
      <c r="G393" s="23" t="s">
        <v>5943</v>
      </c>
      <c r="H393" s="193">
        <v>40000</v>
      </c>
      <c r="I393" s="23">
        <v>45463</v>
      </c>
      <c r="J393" s="23">
        <v>45493</v>
      </c>
      <c r="K393" s="15">
        <v>3.95</v>
      </c>
      <c r="L393" s="12">
        <v>131.67</v>
      </c>
      <c r="M393" s="15" t="s">
        <v>1870</v>
      </c>
      <c r="N393" s="15" t="s">
        <v>24</v>
      </c>
    </row>
    <row r="394" s="202" customFormat="1" spans="1:14">
      <c r="A394" s="15" t="s">
        <v>1824</v>
      </c>
      <c r="B394" s="15">
        <v>214</v>
      </c>
      <c r="C394" s="15" t="s">
        <v>1879</v>
      </c>
      <c r="D394" s="93" t="s">
        <v>5944</v>
      </c>
      <c r="E394" s="193">
        <v>50000</v>
      </c>
      <c r="F394" s="23" t="s">
        <v>106</v>
      </c>
      <c r="G394" s="23" t="s">
        <v>5943</v>
      </c>
      <c r="H394" s="193">
        <v>50000</v>
      </c>
      <c r="I394" s="23">
        <v>45463</v>
      </c>
      <c r="J394" s="23">
        <v>45493</v>
      </c>
      <c r="K394" s="15">
        <v>3.95</v>
      </c>
      <c r="L394" s="12">
        <v>164.58</v>
      </c>
      <c r="M394" s="15" t="s">
        <v>5945</v>
      </c>
      <c r="N394" s="15" t="s">
        <v>24</v>
      </c>
    </row>
    <row r="395" s="202" customFormat="1" spans="1:14">
      <c r="A395" s="15" t="s">
        <v>1824</v>
      </c>
      <c r="B395" s="15">
        <v>215</v>
      </c>
      <c r="C395" s="15" t="s">
        <v>2364</v>
      </c>
      <c r="D395" s="93" t="s">
        <v>5946</v>
      </c>
      <c r="E395" s="193">
        <v>50000</v>
      </c>
      <c r="F395" s="23" t="s">
        <v>101</v>
      </c>
      <c r="G395" s="23" t="s">
        <v>5947</v>
      </c>
      <c r="H395" s="193">
        <v>50000</v>
      </c>
      <c r="I395" s="23">
        <v>45463</v>
      </c>
      <c r="J395" s="23">
        <v>45493</v>
      </c>
      <c r="K395" s="15">
        <v>3.95</v>
      </c>
      <c r="L395" s="12">
        <v>164.58</v>
      </c>
      <c r="M395" s="15" t="s">
        <v>1870</v>
      </c>
      <c r="N395" s="15" t="s">
        <v>24</v>
      </c>
    </row>
    <row r="396" s="202" customFormat="1" spans="1:14">
      <c r="A396" s="15" t="s">
        <v>1824</v>
      </c>
      <c r="B396" s="15">
        <v>216</v>
      </c>
      <c r="C396" s="15" t="s">
        <v>5948</v>
      </c>
      <c r="D396" s="93" t="s">
        <v>5949</v>
      </c>
      <c r="E396" s="193">
        <v>50000</v>
      </c>
      <c r="F396" s="23" t="s">
        <v>101</v>
      </c>
      <c r="G396" s="23" t="s">
        <v>5947</v>
      </c>
      <c r="H396" s="193">
        <v>50000</v>
      </c>
      <c r="I396" s="23">
        <v>45463</v>
      </c>
      <c r="J396" s="23">
        <v>45493</v>
      </c>
      <c r="K396" s="15">
        <v>3.95</v>
      </c>
      <c r="L396" s="12">
        <v>164.58</v>
      </c>
      <c r="M396" s="15" t="s">
        <v>466</v>
      </c>
      <c r="N396" s="15" t="s">
        <v>24</v>
      </c>
    </row>
    <row r="397" s="202" customFormat="1" spans="1:14">
      <c r="A397" s="15" t="s">
        <v>1824</v>
      </c>
      <c r="B397" s="15">
        <v>217</v>
      </c>
      <c r="C397" s="15" t="s">
        <v>5950</v>
      </c>
      <c r="D397" s="93" t="s">
        <v>5951</v>
      </c>
      <c r="E397" s="193">
        <v>50000</v>
      </c>
      <c r="F397" s="23" t="s">
        <v>101</v>
      </c>
      <c r="G397" s="23" t="s">
        <v>5947</v>
      </c>
      <c r="H397" s="193">
        <v>50000</v>
      </c>
      <c r="I397" s="23">
        <v>45463</v>
      </c>
      <c r="J397" s="23">
        <v>45493</v>
      </c>
      <c r="K397" s="15">
        <v>3.95</v>
      </c>
      <c r="L397" s="12">
        <v>164.58</v>
      </c>
      <c r="M397" s="15" t="s">
        <v>1870</v>
      </c>
      <c r="N397" s="15" t="s">
        <v>24</v>
      </c>
    </row>
    <row r="398" s="202" customFormat="1" spans="1:14">
      <c r="A398" s="15" t="s">
        <v>1824</v>
      </c>
      <c r="B398" s="15">
        <v>218</v>
      </c>
      <c r="C398" s="15" t="s">
        <v>2336</v>
      </c>
      <c r="D398" s="93" t="s">
        <v>5952</v>
      </c>
      <c r="E398" s="193">
        <v>50000</v>
      </c>
      <c r="F398" s="23" t="s">
        <v>101</v>
      </c>
      <c r="G398" s="23" t="s">
        <v>5953</v>
      </c>
      <c r="H398" s="193">
        <v>50000</v>
      </c>
      <c r="I398" s="23">
        <v>45463</v>
      </c>
      <c r="J398" s="23">
        <v>45493</v>
      </c>
      <c r="K398" s="15">
        <v>3.45</v>
      </c>
      <c r="L398" s="12">
        <v>143.75</v>
      </c>
      <c r="M398" s="15" t="s">
        <v>5954</v>
      </c>
      <c r="N398" s="15" t="s">
        <v>24</v>
      </c>
    </row>
    <row r="399" s="202" customFormat="1" spans="1:14">
      <c r="A399" s="15" t="s">
        <v>1824</v>
      </c>
      <c r="B399" s="15">
        <v>219</v>
      </c>
      <c r="C399" s="15" t="s">
        <v>2127</v>
      </c>
      <c r="D399" s="93" t="s">
        <v>5955</v>
      </c>
      <c r="E399" s="193">
        <v>50000</v>
      </c>
      <c r="F399" s="23" t="s">
        <v>1888</v>
      </c>
      <c r="G399" s="23" t="s">
        <v>5956</v>
      </c>
      <c r="H399" s="193">
        <v>50000</v>
      </c>
      <c r="I399" s="23">
        <v>45463</v>
      </c>
      <c r="J399" s="23">
        <v>45493</v>
      </c>
      <c r="K399" s="15">
        <v>3.95</v>
      </c>
      <c r="L399" s="12">
        <v>164.58</v>
      </c>
      <c r="M399" s="15" t="s">
        <v>1870</v>
      </c>
      <c r="N399" s="15" t="s">
        <v>24</v>
      </c>
    </row>
    <row r="400" s="202" customFormat="1" spans="1:14">
      <c r="A400" s="15" t="s">
        <v>1824</v>
      </c>
      <c r="B400" s="15">
        <v>220</v>
      </c>
      <c r="C400" s="15" t="s">
        <v>5957</v>
      </c>
      <c r="D400" s="93" t="s">
        <v>5958</v>
      </c>
      <c r="E400" s="193">
        <v>20000</v>
      </c>
      <c r="F400" s="23" t="s">
        <v>5819</v>
      </c>
      <c r="G400" s="23" t="s">
        <v>5959</v>
      </c>
      <c r="H400" s="193">
        <v>20000</v>
      </c>
      <c r="I400" s="23">
        <v>45463</v>
      </c>
      <c r="J400" s="23">
        <v>45493</v>
      </c>
      <c r="K400" s="15">
        <v>3.95</v>
      </c>
      <c r="L400" s="12">
        <v>65.83</v>
      </c>
      <c r="M400" s="15" t="s">
        <v>531</v>
      </c>
      <c r="N400" s="15" t="s">
        <v>24</v>
      </c>
    </row>
    <row r="401" s="202" customFormat="1" spans="1:14">
      <c r="A401" s="15" t="s">
        <v>1824</v>
      </c>
      <c r="B401" s="15">
        <v>221</v>
      </c>
      <c r="C401" s="15" t="s">
        <v>2082</v>
      </c>
      <c r="D401" s="93" t="s">
        <v>5960</v>
      </c>
      <c r="E401" s="193">
        <v>50000</v>
      </c>
      <c r="F401" s="23" t="s">
        <v>115</v>
      </c>
      <c r="G401" s="23" t="s">
        <v>5961</v>
      </c>
      <c r="H401" s="193">
        <v>50000</v>
      </c>
      <c r="I401" s="23">
        <v>45463</v>
      </c>
      <c r="J401" s="23">
        <v>45493</v>
      </c>
      <c r="K401" s="15">
        <v>3.95</v>
      </c>
      <c r="L401" s="12">
        <v>164.58</v>
      </c>
      <c r="M401" s="15" t="s">
        <v>1840</v>
      </c>
      <c r="N401" s="15" t="s">
        <v>24</v>
      </c>
    </row>
    <row r="402" s="202" customFormat="1" spans="1:14">
      <c r="A402" s="15" t="s">
        <v>1824</v>
      </c>
      <c r="B402" s="15">
        <v>222</v>
      </c>
      <c r="C402" s="15" t="s">
        <v>5962</v>
      </c>
      <c r="D402" s="93" t="s">
        <v>5963</v>
      </c>
      <c r="E402" s="193">
        <v>50000</v>
      </c>
      <c r="F402" s="23" t="s">
        <v>77</v>
      </c>
      <c r="G402" s="23" t="s">
        <v>5964</v>
      </c>
      <c r="H402" s="193">
        <v>50000</v>
      </c>
      <c r="I402" s="23">
        <v>45463</v>
      </c>
      <c r="J402" s="23">
        <v>45493</v>
      </c>
      <c r="K402" s="15">
        <v>3.95</v>
      </c>
      <c r="L402" s="12">
        <v>164.58</v>
      </c>
      <c r="M402" s="15" t="s">
        <v>5965</v>
      </c>
      <c r="N402" s="15" t="s">
        <v>24</v>
      </c>
    </row>
    <row r="403" s="202" customFormat="1" spans="1:14">
      <c r="A403" s="15" t="s">
        <v>1824</v>
      </c>
      <c r="B403" s="15">
        <v>223</v>
      </c>
      <c r="C403" s="15" t="s">
        <v>2146</v>
      </c>
      <c r="D403" s="93" t="s">
        <v>5966</v>
      </c>
      <c r="E403" s="193">
        <v>50000</v>
      </c>
      <c r="F403" s="23" t="s">
        <v>77</v>
      </c>
      <c r="G403" s="23" t="s">
        <v>5964</v>
      </c>
      <c r="H403" s="193">
        <v>50000</v>
      </c>
      <c r="I403" s="23">
        <v>45463</v>
      </c>
      <c r="J403" s="23">
        <v>45493</v>
      </c>
      <c r="K403" s="15">
        <v>3.95</v>
      </c>
      <c r="L403" s="12">
        <v>164.58</v>
      </c>
      <c r="M403" s="15" t="s">
        <v>1870</v>
      </c>
      <c r="N403" s="15" t="s">
        <v>24</v>
      </c>
    </row>
    <row r="404" s="202" customFormat="1" spans="1:14">
      <c r="A404" s="15" t="s">
        <v>1824</v>
      </c>
      <c r="B404" s="15">
        <v>224</v>
      </c>
      <c r="C404" s="15" t="s">
        <v>2425</v>
      </c>
      <c r="D404" s="93" t="s">
        <v>5967</v>
      </c>
      <c r="E404" s="193">
        <v>50000</v>
      </c>
      <c r="F404" s="23" t="s">
        <v>5811</v>
      </c>
      <c r="G404" s="23" t="s">
        <v>5968</v>
      </c>
      <c r="H404" s="193">
        <v>50000</v>
      </c>
      <c r="I404" s="23">
        <v>45463</v>
      </c>
      <c r="J404" s="23">
        <v>45493</v>
      </c>
      <c r="K404" s="15">
        <v>3.95</v>
      </c>
      <c r="L404" s="12">
        <v>164.58</v>
      </c>
      <c r="M404" s="15" t="s">
        <v>1870</v>
      </c>
      <c r="N404" s="15" t="s">
        <v>24</v>
      </c>
    </row>
    <row r="405" s="202" customFormat="1" spans="1:14">
      <c r="A405" s="15" t="s">
        <v>1824</v>
      </c>
      <c r="B405" s="15">
        <v>225</v>
      </c>
      <c r="C405" s="15" t="s">
        <v>5969</v>
      </c>
      <c r="D405" s="93" t="s">
        <v>5970</v>
      </c>
      <c r="E405" s="193">
        <v>50000</v>
      </c>
      <c r="F405" s="23" t="s">
        <v>5811</v>
      </c>
      <c r="G405" s="23" t="s">
        <v>5968</v>
      </c>
      <c r="H405" s="193">
        <v>50000</v>
      </c>
      <c r="I405" s="23">
        <v>45463</v>
      </c>
      <c r="J405" s="23">
        <v>45493</v>
      </c>
      <c r="K405" s="15">
        <v>3.95</v>
      </c>
      <c r="L405" s="12">
        <v>164.58</v>
      </c>
      <c r="M405" s="15" t="s">
        <v>466</v>
      </c>
      <c r="N405" s="15" t="s">
        <v>24</v>
      </c>
    </row>
    <row r="406" s="202" customFormat="1" spans="1:14">
      <c r="A406" s="15" t="s">
        <v>1824</v>
      </c>
      <c r="B406" s="15">
        <v>226</v>
      </c>
      <c r="C406" s="15" t="s">
        <v>2405</v>
      </c>
      <c r="D406" s="93" t="s">
        <v>5971</v>
      </c>
      <c r="E406" s="193">
        <v>50000</v>
      </c>
      <c r="F406" s="23" t="s">
        <v>5811</v>
      </c>
      <c r="G406" s="23" t="s">
        <v>812</v>
      </c>
      <c r="H406" s="193">
        <v>50000</v>
      </c>
      <c r="I406" s="23">
        <v>45463</v>
      </c>
      <c r="J406" s="23">
        <v>45493</v>
      </c>
      <c r="K406" s="15">
        <v>3.45</v>
      </c>
      <c r="L406" s="12">
        <v>143.75</v>
      </c>
      <c r="M406" s="15" t="s">
        <v>1849</v>
      </c>
      <c r="N406" s="15" t="s">
        <v>24</v>
      </c>
    </row>
    <row r="407" s="202" customFormat="1" spans="1:14">
      <c r="A407" s="15" t="s">
        <v>1824</v>
      </c>
      <c r="B407" s="15">
        <v>227</v>
      </c>
      <c r="C407" s="15" t="s">
        <v>1871</v>
      </c>
      <c r="D407" s="93" t="s">
        <v>5972</v>
      </c>
      <c r="E407" s="193">
        <v>50000</v>
      </c>
      <c r="F407" s="23" t="s">
        <v>5973</v>
      </c>
      <c r="G407" s="23" t="s">
        <v>5974</v>
      </c>
      <c r="H407" s="193">
        <v>50000</v>
      </c>
      <c r="I407" s="23">
        <v>45463</v>
      </c>
      <c r="J407" s="23">
        <v>45493</v>
      </c>
      <c r="K407" s="15">
        <v>3.95</v>
      </c>
      <c r="L407" s="12">
        <v>164.58</v>
      </c>
      <c r="M407" s="15" t="s">
        <v>5777</v>
      </c>
      <c r="N407" s="15" t="s">
        <v>24</v>
      </c>
    </row>
    <row r="408" s="202" customFormat="1" spans="1:14">
      <c r="A408" s="15" t="s">
        <v>1824</v>
      </c>
      <c r="B408" s="15">
        <v>228</v>
      </c>
      <c r="C408" s="15" t="s">
        <v>5975</v>
      </c>
      <c r="D408" s="93" t="s">
        <v>5976</v>
      </c>
      <c r="E408" s="193">
        <v>50000</v>
      </c>
      <c r="F408" s="23" t="s">
        <v>1904</v>
      </c>
      <c r="G408" s="23" t="s">
        <v>5977</v>
      </c>
      <c r="H408" s="193">
        <v>50000</v>
      </c>
      <c r="I408" s="23">
        <v>45463</v>
      </c>
      <c r="J408" s="23">
        <v>45493</v>
      </c>
      <c r="K408" s="15">
        <v>3.95</v>
      </c>
      <c r="L408" s="12">
        <v>164.58</v>
      </c>
      <c r="M408" s="15" t="s">
        <v>1870</v>
      </c>
      <c r="N408" s="15" t="s">
        <v>24</v>
      </c>
    </row>
    <row r="409" s="202" customFormat="1" spans="1:14">
      <c r="A409" s="15" t="s">
        <v>1824</v>
      </c>
      <c r="B409" s="15">
        <v>229</v>
      </c>
      <c r="C409" s="15" t="s">
        <v>5978</v>
      </c>
      <c r="D409" s="93" t="s">
        <v>5979</v>
      </c>
      <c r="E409" s="193">
        <v>50000</v>
      </c>
      <c r="F409" s="23" t="s">
        <v>1904</v>
      </c>
      <c r="G409" s="23" t="s">
        <v>5977</v>
      </c>
      <c r="H409" s="193">
        <v>50000</v>
      </c>
      <c r="I409" s="23">
        <v>45463</v>
      </c>
      <c r="J409" s="23">
        <v>45493</v>
      </c>
      <c r="K409" s="15">
        <v>3.95</v>
      </c>
      <c r="L409" s="12">
        <v>164.58</v>
      </c>
      <c r="M409" s="15" t="s">
        <v>5980</v>
      </c>
      <c r="N409" s="15" t="s">
        <v>24</v>
      </c>
    </row>
    <row r="410" s="202" customFormat="1" spans="1:14">
      <c r="A410" s="15" t="s">
        <v>1824</v>
      </c>
      <c r="B410" s="15">
        <v>230</v>
      </c>
      <c r="C410" s="15" t="s">
        <v>2102</v>
      </c>
      <c r="D410" s="93" t="s">
        <v>5981</v>
      </c>
      <c r="E410" s="193">
        <v>50000</v>
      </c>
      <c r="F410" s="23" t="s">
        <v>1904</v>
      </c>
      <c r="G410" s="23" t="s">
        <v>5977</v>
      </c>
      <c r="H410" s="193">
        <v>50000</v>
      </c>
      <c r="I410" s="23">
        <v>45463</v>
      </c>
      <c r="J410" s="23">
        <v>45493</v>
      </c>
      <c r="K410" s="15">
        <v>3.95</v>
      </c>
      <c r="L410" s="12">
        <v>164.58</v>
      </c>
      <c r="M410" s="15" t="s">
        <v>78</v>
      </c>
      <c r="N410" s="15" t="s">
        <v>24</v>
      </c>
    </row>
    <row r="411" s="202" customFormat="1" spans="1:14">
      <c r="A411" s="15" t="s">
        <v>1824</v>
      </c>
      <c r="B411" s="15">
        <v>231</v>
      </c>
      <c r="C411" s="15" t="s">
        <v>5982</v>
      </c>
      <c r="D411" s="93" t="s">
        <v>5983</v>
      </c>
      <c r="E411" s="193">
        <v>50000</v>
      </c>
      <c r="F411" s="23" t="s">
        <v>1904</v>
      </c>
      <c r="G411" s="23" t="s">
        <v>5977</v>
      </c>
      <c r="H411" s="193">
        <v>50000</v>
      </c>
      <c r="I411" s="23">
        <v>45463</v>
      </c>
      <c r="J411" s="23">
        <v>45493</v>
      </c>
      <c r="K411" s="15">
        <v>3.95</v>
      </c>
      <c r="L411" s="12">
        <v>164.58</v>
      </c>
      <c r="M411" s="15" t="s">
        <v>5984</v>
      </c>
      <c r="N411" s="15" t="s">
        <v>24</v>
      </c>
    </row>
    <row r="412" s="202" customFormat="1" spans="1:14">
      <c r="A412" s="15" t="s">
        <v>1824</v>
      </c>
      <c r="B412" s="15">
        <v>232</v>
      </c>
      <c r="C412" s="15" t="s">
        <v>5985</v>
      </c>
      <c r="D412" s="93" t="s">
        <v>5986</v>
      </c>
      <c r="E412" s="193">
        <v>50000</v>
      </c>
      <c r="F412" s="23" t="s">
        <v>1904</v>
      </c>
      <c r="G412" s="23" t="s">
        <v>5977</v>
      </c>
      <c r="H412" s="193">
        <v>50000</v>
      </c>
      <c r="I412" s="23">
        <v>45463</v>
      </c>
      <c r="J412" s="23">
        <v>45493</v>
      </c>
      <c r="K412" s="15">
        <v>3.95</v>
      </c>
      <c r="L412" s="12">
        <v>164.58</v>
      </c>
      <c r="M412" s="15" t="s">
        <v>1881</v>
      </c>
      <c r="N412" s="15" t="s">
        <v>24</v>
      </c>
    </row>
    <row r="413" s="202" customFormat="1" spans="1:14">
      <c r="A413" s="15" t="s">
        <v>1824</v>
      </c>
      <c r="B413" s="15">
        <v>233</v>
      </c>
      <c r="C413" s="15" t="s">
        <v>5987</v>
      </c>
      <c r="D413" s="93" t="s">
        <v>5988</v>
      </c>
      <c r="E413" s="193">
        <v>50000</v>
      </c>
      <c r="F413" s="23" t="s">
        <v>5989</v>
      </c>
      <c r="G413" s="23" t="s">
        <v>5990</v>
      </c>
      <c r="H413" s="193">
        <v>50000</v>
      </c>
      <c r="I413" s="23">
        <v>45463</v>
      </c>
      <c r="J413" s="23">
        <v>45493</v>
      </c>
      <c r="K413" s="15">
        <v>3.95</v>
      </c>
      <c r="L413" s="12">
        <v>164.58</v>
      </c>
      <c r="M413" s="15" t="s">
        <v>1870</v>
      </c>
      <c r="N413" s="15" t="s">
        <v>24</v>
      </c>
    </row>
    <row r="414" s="202" customFormat="1" spans="1:14">
      <c r="A414" s="15" t="s">
        <v>1824</v>
      </c>
      <c r="B414" s="15">
        <v>234</v>
      </c>
      <c r="C414" s="15" t="s">
        <v>1977</v>
      </c>
      <c r="D414" s="93" t="s">
        <v>5991</v>
      </c>
      <c r="E414" s="193">
        <v>50000</v>
      </c>
      <c r="F414" s="23" t="s">
        <v>5992</v>
      </c>
      <c r="G414" s="23" t="s">
        <v>5993</v>
      </c>
      <c r="H414" s="193">
        <v>50000</v>
      </c>
      <c r="I414" s="23">
        <v>45463</v>
      </c>
      <c r="J414" s="23">
        <v>45493</v>
      </c>
      <c r="K414" s="15">
        <v>3.95</v>
      </c>
      <c r="L414" s="12">
        <v>164.58</v>
      </c>
      <c r="M414" s="15" t="s">
        <v>1840</v>
      </c>
      <c r="N414" s="15" t="s">
        <v>24</v>
      </c>
    </row>
    <row r="415" s="202" customFormat="1" spans="1:14">
      <c r="A415" s="15" t="s">
        <v>1824</v>
      </c>
      <c r="B415" s="15">
        <v>235</v>
      </c>
      <c r="C415" s="15" t="s">
        <v>5994</v>
      </c>
      <c r="D415" s="93" t="s">
        <v>5995</v>
      </c>
      <c r="E415" s="193">
        <v>50000</v>
      </c>
      <c r="F415" s="23" t="s">
        <v>5992</v>
      </c>
      <c r="G415" s="23" t="s">
        <v>5993</v>
      </c>
      <c r="H415" s="193">
        <v>50000</v>
      </c>
      <c r="I415" s="23">
        <v>45463</v>
      </c>
      <c r="J415" s="23">
        <v>45493</v>
      </c>
      <c r="K415" s="15">
        <v>3.95</v>
      </c>
      <c r="L415" s="12">
        <v>164.58</v>
      </c>
      <c r="M415" s="15" t="s">
        <v>1840</v>
      </c>
      <c r="N415" s="15" t="s">
        <v>24</v>
      </c>
    </row>
    <row r="416" s="202" customFormat="1" spans="1:14">
      <c r="A416" s="15" t="s">
        <v>1824</v>
      </c>
      <c r="B416" s="15">
        <v>236</v>
      </c>
      <c r="C416" s="15" t="s">
        <v>5996</v>
      </c>
      <c r="D416" s="93" t="s">
        <v>5997</v>
      </c>
      <c r="E416" s="193">
        <v>50000</v>
      </c>
      <c r="F416" s="23" t="s">
        <v>5998</v>
      </c>
      <c r="G416" s="23" t="s">
        <v>5999</v>
      </c>
      <c r="H416" s="193">
        <v>50000</v>
      </c>
      <c r="I416" s="23">
        <v>45463</v>
      </c>
      <c r="J416" s="23">
        <v>45493</v>
      </c>
      <c r="K416" s="15">
        <v>3.95</v>
      </c>
      <c r="L416" s="12">
        <v>164.58</v>
      </c>
      <c r="M416" s="15" t="s">
        <v>466</v>
      </c>
      <c r="N416" s="15" t="s">
        <v>24</v>
      </c>
    </row>
    <row r="417" s="202" customFormat="1" spans="1:14">
      <c r="A417" s="15" t="s">
        <v>1824</v>
      </c>
      <c r="B417" s="15">
        <v>237</v>
      </c>
      <c r="C417" s="15" t="s">
        <v>1989</v>
      </c>
      <c r="D417" s="93" t="s">
        <v>6144</v>
      </c>
      <c r="E417" s="193">
        <v>50000</v>
      </c>
      <c r="F417" s="23" t="s">
        <v>6145</v>
      </c>
      <c r="G417" s="23" t="s">
        <v>2366</v>
      </c>
      <c r="H417" s="193">
        <v>50000</v>
      </c>
      <c r="I417" s="23">
        <v>45463</v>
      </c>
      <c r="J417" s="23">
        <v>45493</v>
      </c>
      <c r="K417" s="15">
        <v>3.45</v>
      </c>
      <c r="L417" s="12">
        <v>143.75</v>
      </c>
      <c r="M417" s="15" t="s">
        <v>5965</v>
      </c>
      <c r="N417" s="15" t="s">
        <v>24</v>
      </c>
    </row>
    <row r="418" s="202" customFormat="1" spans="1:14">
      <c r="A418" s="15" t="s">
        <v>1824</v>
      </c>
      <c r="B418" s="15">
        <v>238</v>
      </c>
      <c r="C418" s="15" t="s">
        <v>1861</v>
      </c>
      <c r="D418" s="93" t="s">
        <v>6146</v>
      </c>
      <c r="E418" s="193">
        <v>30000</v>
      </c>
      <c r="F418" s="23" t="s">
        <v>6145</v>
      </c>
      <c r="G418" s="23" t="s">
        <v>2366</v>
      </c>
      <c r="H418" s="193">
        <v>30000</v>
      </c>
      <c r="I418" s="23">
        <v>45463</v>
      </c>
      <c r="J418" s="23">
        <v>45493</v>
      </c>
      <c r="K418" s="15">
        <v>3.45</v>
      </c>
      <c r="L418" s="12">
        <v>86.25</v>
      </c>
      <c r="M418" s="15" t="s">
        <v>2465</v>
      </c>
      <c r="N418" s="15" t="s">
        <v>24</v>
      </c>
    </row>
    <row r="419" s="202" customFormat="1" spans="1:14">
      <c r="A419" s="15" t="s">
        <v>1824</v>
      </c>
      <c r="B419" s="15">
        <v>239</v>
      </c>
      <c r="C419" s="15" t="s">
        <v>6147</v>
      </c>
      <c r="D419" s="93" t="s">
        <v>6148</v>
      </c>
      <c r="E419" s="193">
        <v>50000</v>
      </c>
      <c r="F419" s="23" t="s">
        <v>6145</v>
      </c>
      <c r="G419" s="23" t="s">
        <v>2366</v>
      </c>
      <c r="H419" s="193">
        <v>50000</v>
      </c>
      <c r="I419" s="23">
        <v>45463</v>
      </c>
      <c r="J419" s="23">
        <v>45493</v>
      </c>
      <c r="K419" s="15">
        <v>3.45</v>
      </c>
      <c r="L419" s="12">
        <v>143.75</v>
      </c>
      <c r="M419" s="15" t="s">
        <v>466</v>
      </c>
      <c r="N419" s="15" t="s">
        <v>24</v>
      </c>
    </row>
    <row r="420" s="202" customFormat="1" spans="1:14">
      <c r="A420" s="15" t="s">
        <v>1824</v>
      </c>
      <c r="B420" s="15">
        <v>240</v>
      </c>
      <c r="C420" s="15" t="s">
        <v>2080</v>
      </c>
      <c r="D420" s="93" t="s">
        <v>6149</v>
      </c>
      <c r="E420" s="193">
        <v>50000</v>
      </c>
      <c r="F420" s="23" t="s">
        <v>5582</v>
      </c>
      <c r="G420" s="23" t="s">
        <v>993</v>
      </c>
      <c r="H420" s="193">
        <v>50000</v>
      </c>
      <c r="I420" s="23">
        <v>45463</v>
      </c>
      <c r="J420" s="23">
        <v>45493</v>
      </c>
      <c r="K420" s="15">
        <v>3.45</v>
      </c>
      <c r="L420" s="12">
        <v>143.75</v>
      </c>
      <c r="M420" s="15" t="s">
        <v>6150</v>
      </c>
      <c r="N420" s="15" t="s">
        <v>24</v>
      </c>
    </row>
    <row r="421" s="202" customFormat="1" spans="1:14">
      <c r="A421" s="15" t="s">
        <v>1824</v>
      </c>
      <c r="B421" s="15">
        <v>241</v>
      </c>
      <c r="C421" s="15" t="s">
        <v>2105</v>
      </c>
      <c r="D421" s="93" t="s">
        <v>6151</v>
      </c>
      <c r="E421" s="193">
        <v>50000</v>
      </c>
      <c r="F421" s="23" t="s">
        <v>211</v>
      </c>
      <c r="G421" s="23" t="s">
        <v>6152</v>
      </c>
      <c r="H421" s="193">
        <v>50000</v>
      </c>
      <c r="I421" s="23">
        <v>45463</v>
      </c>
      <c r="J421" s="23">
        <v>45493</v>
      </c>
      <c r="K421" s="15">
        <v>3.45</v>
      </c>
      <c r="L421" s="12">
        <v>143.75</v>
      </c>
      <c r="M421" s="15" t="s">
        <v>6153</v>
      </c>
      <c r="N421" s="15" t="s">
        <v>24</v>
      </c>
    </row>
    <row r="422" s="202" customFormat="1" spans="1:14">
      <c r="A422" s="15" t="s">
        <v>1824</v>
      </c>
      <c r="B422" s="15">
        <v>242</v>
      </c>
      <c r="C422" s="15" t="s">
        <v>6154</v>
      </c>
      <c r="D422" s="93" t="s">
        <v>6155</v>
      </c>
      <c r="E422" s="193">
        <v>50000</v>
      </c>
      <c r="F422" s="23" t="s">
        <v>6001</v>
      </c>
      <c r="G422" s="23" t="s">
        <v>956</v>
      </c>
      <c r="H422" s="193">
        <v>50000</v>
      </c>
      <c r="I422" s="23">
        <v>45463</v>
      </c>
      <c r="J422" s="23">
        <v>45493</v>
      </c>
      <c r="K422" s="15">
        <v>3.45</v>
      </c>
      <c r="L422" s="12">
        <v>143.75</v>
      </c>
      <c r="M422" s="15" t="s">
        <v>1870</v>
      </c>
      <c r="N422" s="15" t="s">
        <v>24</v>
      </c>
    </row>
    <row r="423" s="202" customFormat="1" spans="1:14">
      <c r="A423" s="15" t="s">
        <v>1824</v>
      </c>
      <c r="B423" s="15">
        <v>243</v>
      </c>
      <c r="C423" s="15" t="s">
        <v>2112</v>
      </c>
      <c r="D423" s="93" t="s">
        <v>6156</v>
      </c>
      <c r="E423" s="193">
        <v>50000</v>
      </c>
      <c r="F423" s="23" t="s">
        <v>4762</v>
      </c>
      <c r="G423" s="23" t="s">
        <v>6157</v>
      </c>
      <c r="H423" s="193">
        <v>50000</v>
      </c>
      <c r="I423" s="23">
        <v>45463</v>
      </c>
      <c r="J423" s="23">
        <v>45493</v>
      </c>
      <c r="K423" s="15">
        <v>3.95</v>
      </c>
      <c r="L423" s="12">
        <v>164.58</v>
      </c>
      <c r="M423" s="15" t="s">
        <v>1870</v>
      </c>
      <c r="N423" s="15" t="s">
        <v>24</v>
      </c>
    </row>
    <row r="424" s="202" customFormat="1" spans="1:14">
      <c r="A424" s="15" t="s">
        <v>1824</v>
      </c>
      <c r="B424" s="15">
        <v>244</v>
      </c>
      <c r="C424" s="15" t="s">
        <v>2122</v>
      </c>
      <c r="D424" s="93" t="s">
        <v>6158</v>
      </c>
      <c r="E424" s="193">
        <v>50000</v>
      </c>
      <c r="F424" s="23" t="s">
        <v>2397</v>
      </c>
      <c r="G424" s="23" t="s">
        <v>924</v>
      </c>
      <c r="H424" s="193">
        <v>50000</v>
      </c>
      <c r="I424" s="23">
        <v>45463</v>
      </c>
      <c r="J424" s="23">
        <v>45493</v>
      </c>
      <c r="K424" s="15">
        <v>3.45</v>
      </c>
      <c r="L424" s="12">
        <v>143.75</v>
      </c>
      <c r="M424" s="15" t="s">
        <v>1881</v>
      </c>
      <c r="N424" s="15" t="s">
        <v>24</v>
      </c>
    </row>
    <row r="425" s="202" customFormat="1" spans="1:14">
      <c r="A425" s="15" t="s">
        <v>1824</v>
      </c>
      <c r="B425" s="15">
        <v>245</v>
      </c>
      <c r="C425" s="15" t="s">
        <v>2116</v>
      </c>
      <c r="D425" s="93" t="s">
        <v>6159</v>
      </c>
      <c r="E425" s="193">
        <v>50000</v>
      </c>
      <c r="F425" s="23" t="s">
        <v>2397</v>
      </c>
      <c r="G425" s="23" t="s">
        <v>924</v>
      </c>
      <c r="H425" s="193">
        <v>50000</v>
      </c>
      <c r="I425" s="23">
        <v>45463</v>
      </c>
      <c r="J425" s="23">
        <v>45493</v>
      </c>
      <c r="K425" s="15">
        <v>3.45</v>
      </c>
      <c r="L425" s="12">
        <v>143.75</v>
      </c>
      <c r="M425" s="15" t="s">
        <v>6160</v>
      </c>
      <c r="N425" s="15" t="s">
        <v>24</v>
      </c>
    </row>
    <row r="426" s="202" customFormat="1" spans="1:14">
      <c r="A426" s="15" t="s">
        <v>1824</v>
      </c>
      <c r="B426" s="15">
        <v>246</v>
      </c>
      <c r="C426" s="15" t="s">
        <v>1975</v>
      </c>
      <c r="D426" s="93" t="s">
        <v>6161</v>
      </c>
      <c r="E426" s="193">
        <v>50000</v>
      </c>
      <c r="F426" s="23" t="s">
        <v>2397</v>
      </c>
      <c r="G426" s="23" t="s">
        <v>924</v>
      </c>
      <c r="H426" s="193">
        <v>50000</v>
      </c>
      <c r="I426" s="23">
        <v>45463</v>
      </c>
      <c r="J426" s="23">
        <v>45493</v>
      </c>
      <c r="K426" s="15">
        <v>3.45</v>
      </c>
      <c r="L426" s="12">
        <v>143.75</v>
      </c>
      <c r="M426" s="15" t="s">
        <v>1870</v>
      </c>
      <c r="N426" s="15" t="s">
        <v>24</v>
      </c>
    </row>
    <row r="427" s="202" customFormat="1" spans="1:14">
      <c r="A427" s="15" t="s">
        <v>1824</v>
      </c>
      <c r="B427" s="15">
        <v>247</v>
      </c>
      <c r="C427" s="15" t="s">
        <v>2138</v>
      </c>
      <c r="D427" s="93" t="s">
        <v>6162</v>
      </c>
      <c r="E427" s="193">
        <v>50000</v>
      </c>
      <c r="F427" s="23" t="s">
        <v>6036</v>
      </c>
      <c r="G427" s="23" t="s">
        <v>6163</v>
      </c>
      <c r="H427" s="193">
        <v>50000</v>
      </c>
      <c r="I427" s="23">
        <v>45463</v>
      </c>
      <c r="J427" s="23">
        <v>45493</v>
      </c>
      <c r="K427" s="15">
        <v>3.95</v>
      </c>
      <c r="L427" s="12">
        <v>164.58</v>
      </c>
      <c r="M427" s="15" t="s">
        <v>466</v>
      </c>
      <c r="N427" s="15" t="s">
        <v>24</v>
      </c>
    </row>
    <row r="428" s="202" customFormat="1" spans="1:14">
      <c r="A428" s="15" t="s">
        <v>1824</v>
      </c>
      <c r="B428" s="15">
        <v>248</v>
      </c>
      <c r="C428" s="15" t="s">
        <v>1991</v>
      </c>
      <c r="D428" s="93" t="s">
        <v>6164</v>
      </c>
      <c r="E428" s="193">
        <v>50000</v>
      </c>
      <c r="F428" s="23" t="s">
        <v>142</v>
      </c>
      <c r="G428" s="23" t="s">
        <v>6165</v>
      </c>
      <c r="H428" s="193">
        <v>50000</v>
      </c>
      <c r="I428" s="23">
        <v>45463</v>
      </c>
      <c r="J428" s="23">
        <v>45493</v>
      </c>
      <c r="K428" s="15">
        <v>3.95</v>
      </c>
      <c r="L428" s="12">
        <v>164.58</v>
      </c>
      <c r="M428" s="15" t="s">
        <v>1896</v>
      </c>
      <c r="N428" s="15" t="s">
        <v>24</v>
      </c>
    </row>
    <row r="429" s="202" customFormat="1" spans="1:14">
      <c r="A429" s="15" t="s">
        <v>1824</v>
      </c>
      <c r="B429" s="15">
        <v>249</v>
      </c>
      <c r="C429" s="15" t="s">
        <v>2100</v>
      </c>
      <c r="D429" s="93" t="s">
        <v>6166</v>
      </c>
      <c r="E429" s="193">
        <v>50000</v>
      </c>
      <c r="F429" s="23" t="s">
        <v>128</v>
      </c>
      <c r="G429" s="23" t="s">
        <v>6167</v>
      </c>
      <c r="H429" s="193">
        <v>50000</v>
      </c>
      <c r="I429" s="23">
        <v>45463</v>
      </c>
      <c r="J429" s="23">
        <v>45493</v>
      </c>
      <c r="K429" s="15">
        <v>3.95</v>
      </c>
      <c r="L429" s="12">
        <v>164.58</v>
      </c>
      <c r="M429" s="15" t="s">
        <v>6168</v>
      </c>
      <c r="N429" s="15" t="s">
        <v>24</v>
      </c>
    </row>
    <row r="430" s="202" customFormat="1" spans="1:14">
      <c r="A430" s="15" t="s">
        <v>1824</v>
      </c>
      <c r="B430" s="15">
        <v>250</v>
      </c>
      <c r="C430" s="15" t="s">
        <v>2150</v>
      </c>
      <c r="D430" s="93" t="s">
        <v>6169</v>
      </c>
      <c r="E430" s="193">
        <v>50000</v>
      </c>
      <c r="F430" s="23" t="s">
        <v>128</v>
      </c>
      <c r="G430" s="23" t="s">
        <v>6167</v>
      </c>
      <c r="H430" s="193">
        <v>50000</v>
      </c>
      <c r="I430" s="23">
        <v>45463</v>
      </c>
      <c r="J430" s="23">
        <v>45493</v>
      </c>
      <c r="K430" s="15">
        <v>3.95</v>
      </c>
      <c r="L430" s="12">
        <v>164.58</v>
      </c>
      <c r="M430" s="15" t="s">
        <v>466</v>
      </c>
      <c r="N430" s="15" t="s">
        <v>24</v>
      </c>
    </row>
    <row r="431" s="202" customFormat="1" spans="1:14">
      <c r="A431" s="15" t="s">
        <v>1824</v>
      </c>
      <c r="B431" s="15">
        <v>251</v>
      </c>
      <c r="C431" s="15" t="s">
        <v>2093</v>
      </c>
      <c r="D431" s="93" t="s">
        <v>6170</v>
      </c>
      <c r="E431" s="193">
        <v>50000</v>
      </c>
      <c r="F431" s="23" t="s">
        <v>128</v>
      </c>
      <c r="G431" s="23" t="s">
        <v>6167</v>
      </c>
      <c r="H431" s="193">
        <v>50000</v>
      </c>
      <c r="I431" s="23">
        <v>45463</v>
      </c>
      <c r="J431" s="23">
        <v>45493</v>
      </c>
      <c r="K431" s="15">
        <v>3.95</v>
      </c>
      <c r="L431" s="12">
        <v>164.58</v>
      </c>
      <c r="M431" s="15" t="s">
        <v>1896</v>
      </c>
      <c r="N431" s="15" t="s">
        <v>24</v>
      </c>
    </row>
    <row r="432" s="202" customFormat="1" spans="1:14">
      <c r="A432" s="15" t="s">
        <v>1824</v>
      </c>
      <c r="B432" s="15">
        <v>252</v>
      </c>
      <c r="C432" s="15" t="s">
        <v>2032</v>
      </c>
      <c r="D432" s="93" t="s">
        <v>6171</v>
      </c>
      <c r="E432" s="193">
        <v>50000</v>
      </c>
      <c r="F432" s="23" t="s">
        <v>6003</v>
      </c>
      <c r="G432" s="23" t="s">
        <v>6172</v>
      </c>
      <c r="H432" s="193">
        <v>50000</v>
      </c>
      <c r="I432" s="23">
        <v>45463</v>
      </c>
      <c r="J432" s="23">
        <v>45493</v>
      </c>
      <c r="K432" s="15">
        <v>3.95</v>
      </c>
      <c r="L432" s="12">
        <v>164.58</v>
      </c>
      <c r="M432" s="15" t="s">
        <v>1896</v>
      </c>
      <c r="N432" s="15" t="s">
        <v>24</v>
      </c>
    </row>
    <row r="433" s="202" customFormat="1" spans="1:14">
      <c r="A433" s="15" t="s">
        <v>1824</v>
      </c>
      <c r="B433" s="15">
        <v>253</v>
      </c>
      <c r="C433" s="15" t="s">
        <v>6173</v>
      </c>
      <c r="D433" s="93" t="s">
        <v>6174</v>
      </c>
      <c r="E433" s="193">
        <v>30000</v>
      </c>
      <c r="F433" s="23" t="s">
        <v>6003</v>
      </c>
      <c r="G433" s="23" t="s">
        <v>6172</v>
      </c>
      <c r="H433" s="193">
        <v>30000</v>
      </c>
      <c r="I433" s="23">
        <v>45463</v>
      </c>
      <c r="J433" s="23">
        <v>45493</v>
      </c>
      <c r="K433" s="15">
        <v>3.95</v>
      </c>
      <c r="L433" s="12">
        <v>98.75</v>
      </c>
      <c r="M433" s="15" t="s">
        <v>1870</v>
      </c>
      <c r="N433" s="15" t="s">
        <v>24</v>
      </c>
    </row>
    <row r="434" s="202" customFormat="1" spans="1:14">
      <c r="A434" s="15" t="s">
        <v>1824</v>
      </c>
      <c r="B434" s="15">
        <v>254</v>
      </c>
      <c r="C434" s="15" t="s">
        <v>6175</v>
      </c>
      <c r="D434" s="93" t="s">
        <v>6176</v>
      </c>
      <c r="E434" s="193">
        <v>50000</v>
      </c>
      <c r="F434" s="23" t="s">
        <v>6051</v>
      </c>
      <c r="G434" s="23" t="s">
        <v>6177</v>
      </c>
      <c r="H434" s="193">
        <v>50000</v>
      </c>
      <c r="I434" s="23">
        <v>45463</v>
      </c>
      <c r="J434" s="23">
        <v>45493</v>
      </c>
      <c r="K434" s="15">
        <v>3.95</v>
      </c>
      <c r="L434" s="12">
        <v>164.58</v>
      </c>
      <c r="M434" s="15" t="s">
        <v>1870</v>
      </c>
      <c r="N434" s="15" t="s">
        <v>24</v>
      </c>
    </row>
    <row r="435" s="202" customFormat="1" spans="1:14">
      <c r="A435" s="15" t="s">
        <v>1824</v>
      </c>
      <c r="B435" s="15">
        <v>255</v>
      </c>
      <c r="C435" s="15" t="s">
        <v>2105</v>
      </c>
      <c r="D435" s="93" t="s">
        <v>6383</v>
      </c>
      <c r="E435" s="193">
        <v>50000</v>
      </c>
      <c r="F435" s="23" t="s">
        <v>5461</v>
      </c>
      <c r="G435" s="23" t="s">
        <v>1114</v>
      </c>
      <c r="H435" s="193">
        <v>50000</v>
      </c>
      <c r="I435" s="23" t="s">
        <v>5461</v>
      </c>
      <c r="J435" s="23">
        <v>45493</v>
      </c>
      <c r="K435" s="15">
        <v>3.45</v>
      </c>
      <c r="L435" s="12">
        <v>143.75</v>
      </c>
      <c r="M435" s="15" t="s">
        <v>1896</v>
      </c>
      <c r="N435" s="15" t="s">
        <v>24</v>
      </c>
    </row>
    <row r="436" s="202" customFormat="1" spans="1:14">
      <c r="A436" s="15" t="s">
        <v>1824</v>
      </c>
      <c r="B436" s="15">
        <v>256</v>
      </c>
      <c r="C436" s="15" t="s">
        <v>6384</v>
      </c>
      <c r="D436" s="15" t="s">
        <v>6385</v>
      </c>
      <c r="E436" s="12">
        <v>50000</v>
      </c>
      <c r="F436" s="15" t="s">
        <v>5619</v>
      </c>
      <c r="G436" s="23" t="s">
        <v>1077</v>
      </c>
      <c r="H436" s="12">
        <v>50000</v>
      </c>
      <c r="I436" s="23" t="s">
        <v>5619</v>
      </c>
      <c r="J436" s="23">
        <v>45493</v>
      </c>
      <c r="K436" s="9">
        <v>3.45</v>
      </c>
      <c r="L436" s="12">
        <v>153.33</v>
      </c>
      <c r="M436" s="15" t="s">
        <v>466</v>
      </c>
      <c r="N436" s="15" t="s">
        <v>24</v>
      </c>
    </row>
    <row r="437" s="202" customFormat="1" spans="1:14">
      <c r="A437" s="15" t="s">
        <v>1824</v>
      </c>
      <c r="B437" s="15">
        <v>257</v>
      </c>
      <c r="C437" s="15" t="s">
        <v>2038</v>
      </c>
      <c r="D437" s="15" t="s">
        <v>6386</v>
      </c>
      <c r="E437" s="12">
        <v>50000</v>
      </c>
      <c r="F437" s="15" t="s">
        <v>5616</v>
      </c>
      <c r="G437" s="23" t="s">
        <v>6387</v>
      </c>
      <c r="H437" s="12">
        <v>50000</v>
      </c>
      <c r="I437" s="23" t="s">
        <v>5616</v>
      </c>
      <c r="J437" s="23">
        <v>45493</v>
      </c>
      <c r="K437" s="9">
        <v>3.45</v>
      </c>
      <c r="L437" s="12">
        <v>158.13</v>
      </c>
      <c r="M437" s="15" t="s">
        <v>2040</v>
      </c>
      <c r="N437" s="15" t="s">
        <v>24</v>
      </c>
    </row>
    <row r="438" s="202" customFormat="1" spans="1:14">
      <c r="A438" s="15" t="s">
        <v>1824</v>
      </c>
      <c r="B438" s="15">
        <v>258</v>
      </c>
      <c r="C438" s="15" t="s">
        <v>2062</v>
      </c>
      <c r="D438" s="15" t="s">
        <v>6388</v>
      </c>
      <c r="E438" s="12">
        <v>30000</v>
      </c>
      <c r="F438" s="15" t="s">
        <v>5616</v>
      </c>
      <c r="G438" s="23" t="s">
        <v>6387</v>
      </c>
      <c r="H438" s="12">
        <v>30000</v>
      </c>
      <c r="I438" s="23" t="s">
        <v>5616</v>
      </c>
      <c r="J438" s="23">
        <v>45493</v>
      </c>
      <c r="K438" s="9">
        <v>3.45</v>
      </c>
      <c r="L438" s="12">
        <v>94.88</v>
      </c>
      <c r="M438" s="15" t="s">
        <v>1840</v>
      </c>
      <c r="N438" s="15" t="s">
        <v>24</v>
      </c>
    </row>
    <row r="439" s="202" customFormat="1" spans="1:14">
      <c r="A439" s="15" t="s">
        <v>1824</v>
      </c>
      <c r="B439" s="15">
        <v>259</v>
      </c>
      <c r="C439" s="15" t="s">
        <v>2067</v>
      </c>
      <c r="D439" s="15" t="s">
        <v>6389</v>
      </c>
      <c r="E439" s="12">
        <v>50000</v>
      </c>
      <c r="F439" s="15" t="s">
        <v>4770</v>
      </c>
      <c r="G439" s="23" t="s">
        <v>1046</v>
      </c>
      <c r="H439" s="12">
        <v>50000</v>
      </c>
      <c r="I439" s="23" t="s">
        <v>4770</v>
      </c>
      <c r="J439" s="23">
        <v>45493</v>
      </c>
      <c r="K439" s="9">
        <v>3.45</v>
      </c>
      <c r="L439" s="12">
        <v>182.08</v>
      </c>
      <c r="M439" s="15" t="s">
        <v>1870</v>
      </c>
      <c r="N439" s="15" t="s">
        <v>24</v>
      </c>
    </row>
    <row r="440" s="202" customFormat="1" spans="1:14">
      <c r="A440" s="15" t="s">
        <v>1824</v>
      </c>
      <c r="B440" s="15">
        <v>260</v>
      </c>
      <c r="C440" s="15" t="s">
        <v>2228</v>
      </c>
      <c r="D440" s="15" t="s">
        <v>6390</v>
      </c>
      <c r="E440" s="12">
        <v>50000</v>
      </c>
      <c r="F440" s="15" t="s">
        <v>4770</v>
      </c>
      <c r="G440" s="23" t="s">
        <v>1046</v>
      </c>
      <c r="H440" s="12">
        <v>50000</v>
      </c>
      <c r="I440" s="23" t="s">
        <v>4770</v>
      </c>
      <c r="J440" s="23">
        <v>45493</v>
      </c>
      <c r="K440" s="9">
        <v>3.45</v>
      </c>
      <c r="L440" s="12">
        <v>182.08</v>
      </c>
      <c r="M440" s="15" t="s">
        <v>466</v>
      </c>
      <c r="N440" s="15" t="s">
        <v>24</v>
      </c>
    </row>
    <row r="441" s="202" customFormat="1" spans="1:14">
      <c r="A441" s="15" t="s">
        <v>1824</v>
      </c>
      <c r="B441" s="15">
        <v>261</v>
      </c>
      <c r="C441" s="15" t="s">
        <v>2072</v>
      </c>
      <c r="D441" s="15" t="s">
        <v>6391</v>
      </c>
      <c r="E441" s="12">
        <v>50000</v>
      </c>
      <c r="F441" s="15" t="s">
        <v>6209</v>
      </c>
      <c r="G441" s="23" t="s">
        <v>1022</v>
      </c>
      <c r="H441" s="12">
        <v>50000</v>
      </c>
      <c r="I441" s="23" t="s">
        <v>6209</v>
      </c>
      <c r="J441" s="23">
        <v>45493</v>
      </c>
      <c r="K441" s="9">
        <v>3.45</v>
      </c>
      <c r="L441" s="12">
        <v>210.83</v>
      </c>
      <c r="M441" s="15" t="s">
        <v>1881</v>
      </c>
      <c r="N441" s="15" t="s">
        <v>24</v>
      </c>
    </row>
    <row r="442" s="202" customFormat="1" spans="1:14">
      <c r="A442" s="15" t="s">
        <v>1824</v>
      </c>
      <c r="B442" s="15">
        <v>262</v>
      </c>
      <c r="C442" s="15" t="s">
        <v>2078</v>
      </c>
      <c r="D442" s="15" t="s">
        <v>6392</v>
      </c>
      <c r="E442" s="12">
        <v>50000</v>
      </c>
      <c r="F442" s="15" t="s">
        <v>6209</v>
      </c>
      <c r="G442" s="23" t="s">
        <v>1022</v>
      </c>
      <c r="H442" s="12">
        <v>50000</v>
      </c>
      <c r="I442" s="23" t="s">
        <v>6209</v>
      </c>
      <c r="J442" s="23">
        <v>45493</v>
      </c>
      <c r="K442" s="9">
        <v>3.45</v>
      </c>
      <c r="L442" s="12">
        <v>210.83</v>
      </c>
      <c r="M442" s="15" t="s">
        <v>600</v>
      </c>
      <c r="N442" s="15" t="s">
        <v>24</v>
      </c>
    </row>
    <row r="443" s="202" customFormat="1" spans="1:14">
      <c r="A443" s="15" t="s">
        <v>1824</v>
      </c>
      <c r="B443" s="15">
        <v>263</v>
      </c>
      <c r="C443" s="15" t="s">
        <v>4775</v>
      </c>
      <c r="D443" s="15" t="s">
        <v>6393</v>
      </c>
      <c r="E443" s="12">
        <v>50000</v>
      </c>
      <c r="F443" s="15" t="s">
        <v>6209</v>
      </c>
      <c r="G443" s="23" t="s">
        <v>1022</v>
      </c>
      <c r="H443" s="12">
        <v>50000</v>
      </c>
      <c r="I443" s="23" t="s">
        <v>6209</v>
      </c>
      <c r="J443" s="23">
        <v>45493</v>
      </c>
      <c r="K443" s="9">
        <v>3.45</v>
      </c>
      <c r="L443" s="12">
        <v>210.83</v>
      </c>
      <c r="M443" s="15" t="s">
        <v>1840</v>
      </c>
      <c r="N443" s="15" t="s">
        <v>24</v>
      </c>
    </row>
    <row r="444" s="202" customFormat="1" spans="1:14">
      <c r="A444" s="15" t="s">
        <v>1824</v>
      </c>
      <c r="B444" s="15">
        <v>264</v>
      </c>
      <c r="C444" s="15" t="s">
        <v>1882</v>
      </c>
      <c r="D444" s="15" t="s">
        <v>6394</v>
      </c>
      <c r="E444" s="12">
        <v>10000</v>
      </c>
      <c r="F444" s="15" t="s">
        <v>2411</v>
      </c>
      <c r="G444" s="23" t="s">
        <v>1017</v>
      </c>
      <c r="H444" s="12">
        <v>10000</v>
      </c>
      <c r="I444" s="23" t="s">
        <v>2411</v>
      </c>
      <c r="J444" s="23">
        <v>45493</v>
      </c>
      <c r="K444" s="9">
        <v>3.45</v>
      </c>
      <c r="L444" s="12">
        <v>43.13</v>
      </c>
      <c r="M444" s="15" t="s">
        <v>1870</v>
      </c>
      <c r="N444" s="15" t="s">
        <v>24</v>
      </c>
    </row>
    <row r="445" s="202" customFormat="1" spans="1:14">
      <c r="A445" s="15" t="s">
        <v>1824</v>
      </c>
      <c r="B445" s="15">
        <v>265</v>
      </c>
      <c r="C445" s="15" t="s">
        <v>2086</v>
      </c>
      <c r="D445" s="15" t="s">
        <v>6395</v>
      </c>
      <c r="E445" s="12">
        <v>20000</v>
      </c>
      <c r="F445" s="15" t="s">
        <v>6253</v>
      </c>
      <c r="G445" s="23" t="s">
        <v>6396</v>
      </c>
      <c r="H445" s="12">
        <v>20000</v>
      </c>
      <c r="I445" s="23" t="s">
        <v>6253</v>
      </c>
      <c r="J445" s="23">
        <v>45493</v>
      </c>
      <c r="K445" s="9">
        <v>3.45</v>
      </c>
      <c r="L445" s="12">
        <v>90.08</v>
      </c>
      <c r="M445" s="15" t="s">
        <v>1870</v>
      </c>
      <c r="N445" s="15" t="s">
        <v>24</v>
      </c>
    </row>
    <row r="446" s="202" customFormat="1" spans="1:14">
      <c r="A446" s="15" t="s">
        <v>1824</v>
      </c>
      <c r="B446" s="15">
        <v>266</v>
      </c>
      <c r="C446" s="15" t="s">
        <v>1844</v>
      </c>
      <c r="D446" s="15" t="s">
        <v>6397</v>
      </c>
      <c r="E446" s="12">
        <v>50000</v>
      </c>
      <c r="F446" s="15" t="s">
        <v>6253</v>
      </c>
      <c r="G446" s="23" t="s">
        <v>6396</v>
      </c>
      <c r="H446" s="12">
        <v>50000</v>
      </c>
      <c r="I446" s="23" t="s">
        <v>6253</v>
      </c>
      <c r="J446" s="23">
        <v>45493</v>
      </c>
      <c r="K446" s="9">
        <v>3.45</v>
      </c>
      <c r="L446" s="12">
        <v>225.21</v>
      </c>
      <c r="M446" s="15" t="s">
        <v>1870</v>
      </c>
      <c r="N446" s="15" t="s">
        <v>24</v>
      </c>
    </row>
    <row r="447" s="202" customFormat="1" spans="1:14">
      <c r="A447" s="15" t="s">
        <v>1824</v>
      </c>
      <c r="B447" s="15">
        <v>267</v>
      </c>
      <c r="C447" s="15" t="s">
        <v>1858</v>
      </c>
      <c r="D447" s="15" t="s">
        <v>6398</v>
      </c>
      <c r="E447" s="12">
        <v>30000</v>
      </c>
      <c r="F447" s="15" t="s">
        <v>6253</v>
      </c>
      <c r="G447" s="23" t="s">
        <v>6396</v>
      </c>
      <c r="H447" s="12">
        <v>30000</v>
      </c>
      <c r="I447" s="23" t="s">
        <v>6253</v>
      </c>
      <c r="J447" s="23">
        <v>45493</v>
      </c>
      <c r="K447" s="9">
        <v>3.45</v>
      </c>
      <c r="L447" s="12">
        <v>135.13</v>
      </c>
      <c r="M447" s="15" t="s">
        <v>1870</v>
      </c>
      <c r="N447" s="15" t="s">
        <v>24</v>
      </c>
    </row>
    <row r="448" s="202" customFormat="1" spans="1:14">
      <c r="A448" s="15" t="s">
        <v>1824</v>
      </c>
      <c r="B448" s="15">
        <v>268</v>
      </c>
      <c r="C448" s="15" t="s">
        <v>2579</v>
      </c>
      <c r="D448" s="15" t="s">
        <v>2580</v>
      </c>
      <c r="E448" s="12">
        <v>50000</v>
      </c>
      <c r="F448" s="15" t="s">
        <v>2581</v>
      </c>
      <c r="G448" s="23" t="s">
        <v>1623</v>
      </c>
      <c r="H448" s="12">
        <v>50000</v>
      </c>
      <c r="I448" s="23">
        <v>45402</v>
      </c>
      <c r="J448" s="23">
        <v>45493</v>
      </c>
      <c r="K448" s="9">
        <v>4.2</v>
      </c>
      <c r="L448" s="12">
        <v>530.83</v>
      </c>
      <c r="M448" s="15" t="s">
        <v>1849</v>
      </c>
      <c r="N448" s="15" t="s">
        <v>24</v>
      </c>
    </row>
    <row r="449" s="202" customFormat="1" spans="1:14">
      <c r="A449" s="15" t="s">
        <v>1824</v>
      </c>
      <c r="B449" s="15">
        <v>269</v>
      </c>
      <c r="C449" s="15" t="s">
        <v>6399</v>
      </c>
      <c r="D449" s="15" t="s">
        <v>6400</v>
      </c>
      <c r="E449" s="12">
        <v>40000</v>
      </c>
      <c r="F449" s="15" t="s">
        <v>215</v>
      </c>
      <c r="G449" s="23" t="s">
        <v>1863</v>
      </c>
      <c r="H449" s="12">
        <v>40000</v>
      </c>
      <c r="I449" s="23">
        <v>44824</v>
      </c>
      <c r="J449" s="23">
        <v>45443</v>
      </c>
      <c r="K449" s="9">
        <v>4.45</v>
      </c>
      <c r="L449" s="12">
        <v>3060.61</v>
      </c>
      <c r="M449" s="15" t="s">
        <v>6401</v>
      </c>
      <c r="N449" s="15" t="s">
        <v>24</v>
      </c>
    </row>
    <row r="450" s="202" customFormat="1" spans="1:14">
      <c r="A450" s="15" t="s">
        <v>1824</v>
      </c>
      <c r="B450" s="15">
        <v>270</v>
      </c>
      <c r="C450" s="15" t="s">
        <v>6402</v>
      </c>
      <c r="D450" s="15" t="s">
        <v>6403</v>
      </c>
      <c r="E450" s="12">
        <v>50000</v>
      </c>
      <c r="F450" s="15" t="s">
        <v>1363</v>
      </c>
      <c r="G450" s="23" t="s">
        <v>2468</v>
      </c>
      <c r="H450" s="12">
        <v>50000</v>
      </c>
      <c r="I450" s="23">
        <v>45250</v>
      </c>
      <c r="J450" s="23">
        <v>45493</v>
      </c>
      <c r="K450" s="9">
        <v>4.2</v>
      </c>
      <c r="L450" s="12">
        <v>1417.5</v>
      </c>
      <c r="M450" s="15" t="s">
        <v>1840</v>
      </c>
      <c r="N450" s="15" t="s">
        <v>24</v>
      </c>
    </row>
    <row r="451" s="202" customFormat="1" spans="1:14">
      <c r="A451" s="9" t="s">
        <v>15</v>
      </c>
      <c r="B451" s="9" t="s">
        <v>16</v>
      </c>
      <c r="C451" s="25" t="s">
        <v>407</v>
      </c>
      <c r="D451" s="203" t="s">
        <v>408</v>
      </c>
      <c r="E451" s="203">
        <v>50000</v>
      </c>
      <c r="F451" s="203" t="s">
        <v>409</v>
      </c>
      <c r="G451" s="203" t="s">
        <v>410</v>
      </c>
      <c r="H451" s="203">
        <v>50000</v>
      </c>
      <c r="I451" s="204" t="s">
        <v>290</v>
      </c>
      <c r="J451" s="204" t="s">
        <v>6366</v>
      </c>
      <c r="K451" s="203" t="s">
        <v>1799</v>
      </c>
      <c r="L451" s="205">
        <v>185.416666666667</v>
      </c>
      <c r="M451" s="25" t="s">
        <v>23</v>
      </c>
      <c r="N451" s="9" t="s">
        <v>24</v>
      </c>
    </row>
    <row r="452" s="202" customFormat="1" spans="1:14">
      <c r="A452" s="9" t="s">
        <v>15</v>
      </c>
      <c r="B452" s="9" t="s">
        <v>25</v>
      </c>
      <c r="C452" s="25" t="s">
        <v>412</v>
      </c>
      <c r="D452" s="203" t="s">
        <v>413</v>
      </c>
      <c r="E452" s="203">
        <v>50000</v>
      </c>
      <c r="F452" s="203" t="s">
        <v>409</v>
      </c>
      <c r="G452" s="203" t="s">
        <v>410</v>
      </c>
      <c r="H452" s="203">
        <v>50000</v>
      </c>
      <c r="I452" s="204" t="s">
        <v>290</v>
      </c>
      <c r="J452" s="204" t="s">
        <v>6366</v>
      </c>
      <c r="K452" s="203" t="s">
        <v>1799</v>
      </c>
      <c r="L452" s="205">
        <v>185.416666666667</v>
      </c>
      <c r="M452" s="25" t="s">
        <v>23</v>
      </c>
      <c r="N452" s="9" t="s">
        <v>24</v>
      </c>
    </row>
    <row r="453" s="202" customFormat="1" spans="1:14">
      <c r="A453" s="9" t="s">
        <v>15</v>
      </c>
      <c r="B453" s="9" t="s">
        <v>31</v>
      </c>
      <c r="C453" s="25" t="s">
        <v>415</v>
      </c>
      <c r="D453" s="203" t="s">
        <v>416</v>
      </c>
      <c r="E453" s="203">
        <v>50000</v>
      </c>
      <c r="F453" s="203" t="s">
        <v>417</v>
      </c>
      <c r="G453" s="203" t="s">
        <v>418</v>
      </c>
      <c r="H453" s="203">
        <v>50000</v>
      </c>
      <c r="I453" s="204" t="s">
        <v>290</v>
      </c>
      <c r="J453" s="204" t="s">
        <v>6366</v>
      </c>
      <c r="K453" s="203" t="s">
        <v>1799</v>
      </c>
      <c r="L453" s="205">
        <v>185.416666666667</v>
      </c>
      <c r="M453" s="25" t="s">
        <v>419</v>
      </c>
      <c r="N453" s="9" t="s">
        <v>24</v>
      </c>
    </row>
    <row r="454" s="202" customFormat="1" spans="1:14">
      <c r="A454" s="9" t="s">
        <v>15</v>
      </c>
      <c r="B454" s="9" t="s">
        <v>36</v>
      </c>
      <c r="C454" s="25" t="s">
        <v>426</v>
      </c>
      <c r="D454" s="203" t="s">
        <v>427</v>
      </c>
      <c r="E454" s="203">
        <v>50000</v>
      </c>
      <c r="F454" s="203" t="s">
        <v>428</v>
      </c>
      <c r="G454" s="203" t="s">
        <v>429</v>
      </c>
      <c r="H454" s="203">
        <v>50000</v>
      </c>
      <c r="I454" s="204" t="s">
        <v>290</v>
      </c>
      <c r="J454" s="204" t="s">
        <v>6366</v>
      </c>
      <c r="K454" s="203" t="s">
        <v>1799</v>
      </c>
      <c r="L454" s="205">
        <v>185.416666666667</v>
      </c>
      <c r="M454" s="25" t="s">
        <v>23</v>
      </c>
      <c r="N454" s="9" t="s">
        <v>24</v>
      </c>
    </row>
    <row r="455" s="202" customFormat="1" spans="1:14">
      <c r="A455" s="9" t="s">
        <v>15</v>
      </c>
      <c r="B455" s="9" t="s">
        <v>41</v>
      </c>
      <c r="C455" s="25" t="s">
        <v>434</v>
      </c>
      <c r="D455" s="203" t="s">
        <v>435</v>
      </c>
      <c r="E455" s="203">
        <v>50000</v>
      </c>
      <c r="F455" s="203" t="s">
        <v>436</v>
      </c>
      <c r="G455" s="203" t="s">
        <v>437</v>
      </c>
      <c r="H455" s="203">
        <v>50000</v>
      </c>
      <c r="I455" s="204" t="s">
        <v>290</v>
      </c>
      <c r="J455" s="204" t="s">
        <v>6366</v>
      </c>
      <c r="K455" s="203" t="s">
        <v>1799</v>
      </c>
      <c r="L455" s="205">
        <v>185.416666666667</v>
      </c>
      <c r="M455" s="25" t="s">
        <v>23</v>
      </c>
      <c r="N455" s="9" t="s">
        <v>24</v>
      </c>
    </row>
    <row r="456" s="202" customFormat="1" spans="1:14">
      <c r="A456" s="9" t="s">
        <v>15</v>
      </c>
      <c r="B456" s="9" t="s">
        <v>46</v>
      </c>
      <c r="C456" s="25" t="s">
        <v>439</v>
      </c>
      <c r="D456" s="203" t="s">
        <v>440</v>
      </c>
      <c r="E456" s="203">
        <v>50000</v>
      </c>
      <c r="F456" s="203" t="s">
        <v>441</v>
      </c>
      <c r="G456" s="203" t="s">
        <v>442</v>
      </c>
      <c r="H456" s="203">
        <v>35000</v>
      </c>
      <c r="I456" s="204" t="s">
        <v>290</v>
      </c>
      <c r="J456" s="204" t="s">
        <v>6366</v>
      </c>
      <c r="K456" s="203" t="s">
        <v>1799</v>
      </c>
      <c r="L456" s="205">
        <v>129.791666666667</v>
      </c>
      <c r="M456" s="25" t="s">
        <v>51</v>
      </c>
      <c r="N456" s="9" t="s">
        <v>24</v>
      </c>
    </row>
    <row r="457" s="202" customFormat="1" spans="1:14">
      <c r="A457" s="9" t="s">
        <v>15</v>
      </c>
      <c r="B457" s="9" t="s">
        <v>52</v>
      </c>
      <c r="C457" s="25" t="s">
        <v>444</v>
      </c>
      <c r="D457" s="203" t="s">
        <v>445</v>
      </c>
      <c r="E457" s="203">
        <v>50000</v>
      </c>
      <c r="F457" s="203" t="s">
        <v>446</v>
      </c>
      <c r="G457" s="203" t="s">
        <v>447</v>
      </c>
      <c r="H457" s="203">
        <v>50000</v>
      </c>
      <c r="I457" s="204" t="s">
        <v>290</v>
      </c>
      <c r="J457" s="204" t="s">
        <v>6366</v>
      </c>
      <c r="K457" s="203" t="s">
        <v>1799</v>
      </c>
      <c r="L457" s="205">
        <v>185.416666666667</v>
      </c>
      <c r="M457" s="25" t="s">
        <v>93</v>
      </c>
      <c r="N457" s="9" t="s">
        <v>24</v>
      </c>
    </row>
    <row r="458" s="202" customFormat="1" spans="1:14">
      <c r="A458" s="9" t="s">
        <v>15</v>
      </c>
      <c r="B458" s="9" t="s">
        <v>57</v>
      </c>
      <c r="C458" s="25" t="s">
        <v>449</v>
      </c>
      <c r="D458" s="203" t="s">
        <v>450</v>
      </c>
      <c r="E458" s="203">
        <v>50000</v>
      </c>
      <c r="F458" s="203" t="s">
        <v>446</v>
      </c>
      <c r="G458" s="203" t="s">
        <v>447</v>
      </c>
      <c r="H458" s="203">
        <v>50000</v>
      </c>
      <c r="I458" s="204" t="s">
        <v>290</v>
      </c>
      <c r="J458" s="204" t="s">
        <v>6366</v>
      </c>
      <c r="K458" s="203" t="s">
        <v>1799</v>
      </c>
      <c r="L458" s="205">
        <v>185.416666666667</v>
      </c>
      <c r="M458" s="25" t="s">
        <v>419</v>
      </c>
      <c r="N458" s="9" t="s">
        <v>24</v>
      </c>
    </row>
    <row r="459" s="202" customFormat="1" spans="1:14">
      <c r="A459" s="9" t="s">
        <v>15</v>
      </c>
      <c r="B459" s="9" t="s">
        <v>63</v>
      </c>
      <c r="C459" s="25" t="s">
        <v>452</v>
      </c>
      <c r="D459" s="203" t="s">
        <v>453</v>
      </c>
      <c r="E459" s="203">
        <v>50000</v>
      </c>
      <c r="F459" s="203" t="s">
        <v>446</v>
      </c>
      <c r="G459" s="203" t="s">
        <v>447</v>
      </c>
      <c r="H459" s="203">
        <v>50000</v>
      </c>
      <c r="I459" s="204" t="s">
        <v>290</v>
      </c>
      <c r="J459" s="204" t="s">
        <v>6366</v>
      </c>
      <c r="K459" s="203" t="s">
        <v>1799</v>
      </c>
      <c r="L459" s="205">
        <v>185.416666666667</v>
      </c>
      <c r="M459" s="25" t="s">
        <v>402</v>
      </c>
      <c r="N459" s="9" t="s">
        <v>24</v>
      </c>
    </row>
    <row r="460" s="202" customFormat="1" spans="1:14">
      <c r="A460" s="9" t="s">
        <v>15</v>
      </c>
      <c r="B460" s="9" t="s">
        <v>68</v>
      </c>
      <c r="C460" s="25" t="s">
        <v>455</v>
      </c>
      <c r="D460" s="203" t="s">
        <v>456</v>
      </c>
      <c r="E460" s="203">
        <v>50000</v>
      </c>
      <c r="F460" s="203" t="s">
        <v>446</v>
      </c>
      <c r="G460" s="203" t="s">
        <v>447</v>
      </c>
      <c r="H460" s="203">
        <v>50000</v>
      </c>
      <c r="I460" s="204" t="s">
        <v>290</v>
      </c>
      <c r="J460" s="204" t="s">
        <v>6366</v>
      </c>
      <c r="K460" s="203" t="s">
        <v>1799</v>
      </c>
      <c r="L460" s="205">
        <v>185.416666666667</v>
      </c>
      <c r="M460" s="25" t="s">
        <v>419</v>
      </c>
      <c r="N460" s="9" t="s">
        <v>24</v>
      </c>
    </row>
    <row r="461" s="202" customFormat="1" spans="1:14">
      <c r="A461" s="9" t="s">
        <v>15</v>
      </c>
      <c r="B461" s="9" t="s">
        <v>73</v>
      </c>
      <c r="C461" s="25" t="s">
        <v>471</v>
      </c>
      <c r="D461" s="203" t="s">
        <v>472</v>
      </c>
      <c r="E461" s="203">
        <v>50000</v>
      </c>
      <c r="F461" s="203" t="s">
        <v>473</v>
      </c>
      <c r="G461" s="203" t="s">
        <v>474</v>
      </c>
      <c r="H461" s="203">
        <v>50000</v>
      </c>
      <c r="I461" s="204" t="s">
        <v>290</v>
      </c>
      <c r="J461" s="204" t="s">
        <v>6366</v>
      </c>
      <c r="K461" s="203" t="s">
        <v>1799</v>
      </c>
      <c r="L461" s="205">
        <v>185.416666666667</v>
      </c>
      <c r="M461" s="25" t="s">
        <v>51</v>
      </c>
      <c r="N461" s="9" t="s">
        <v>24</v>
      </c>
    </row>
    <row r="462" s="202" customFormat="1" spans="1:14">
      <c r="A462" s="9" t="s">
        <v>15</v>
      </c>
      <c r="B462" s="9" t="s">
        <v>79</v>
      </c>
      <c r="C462" s="25" t="s">
        <v>476</v>
      </c>
      <c r="D462" s="203" t="s">
        <v>477</v>
      </c>
      <c r="E462" s="203">
        <v>50000</v>
      </c>
      <c r="F462" s="203" t="s">
        <v>478</v>
      </c>
      <c r="G462" s="203" t="s">
        <v>479</v>
      </c>
      <c r="H462" s="203">
        <v>50000</v>
      </c>
      <c r="I462" s="204" t="s">
        <v>290</v>
      </c>
      <c r="J462" s="204" t="s">
        <v>6366</v>
      </c>
      <c r="K462" s="203" t="s">
        <v>1799</v>
      </c>
      <c r="L462" s="205">
        <v>185.416666666667</v>
      </c>
      <c r="M462" s="25" t="s">
        <v>5787</v>
      </c>
      <c r="N462" s="9" t="s">
        <v>24</v>
      </c>
    </row>
    <row r="463" s="202" customFormat="1" spans="1:14">
      <c r="A463" s="9" t="s">
        <v>15</v>
      </c>
      <c r="B463" s="9" t="s">
        <v>83</v>
      </c>
      <c r="C463" s="25" t="s">
        <v>485</v>
      </c>
      <c r="D463" s="203" t="s">
        <v>486</v>
      </c>
      <c r="E463" s="203">
        <v>50000</v>
      </c>
      <c r="F463" s="203" t="s">
        <v>487</v>
      </c>
      <c r="G463" s="203" t="s">
        <v>488</v>
      </c>
      <c r="H463" s="203">
        <v>50000</v>
      </c>
      <c r="I463" s="204" t="s">
        <v>290</v>
      </c>
      <c r="J463" s="204" t="s">
        <v>6366</v>
      </c>
      <c r="K463" s="203" t="s">
        <v>1781</v>
      </c>
      <c r="L463" s="205">
        <v>179.166666666667</v>
      </c>
      <c r="M463" s="25" t="s">
        <v>23</v>
      </c>
      <c r="N463" s="9" t="s">
        <v>24</v>
      </c>
    </row>
    <row r="464" s="202" customFormat="1" spans="1:14">
      <c r="A464" s="9" t="s">
        <v>15</v>
      </c>
      <c r="B464" s="9" t="s">
        <v>88</v>
      </c>
      <c r="C464" s="25" t="s">
        <v>490</v>
      </c>
      <c r="D464" s="203" t="s">
        <v>491</v>
      </c>
      <c r="E464" s="203">
        <v>50000</v>
      </c>
      <c r="F464" s="203" t="s">
        <v>492</v>
      </c>
      <c r="G464" s="203" t="s">
        <v>493</v>
      </c>
      <c r="H464" s="203">
        <v>50000</v>
      </c>
      <c r="I464" s="204" t="s">
        <v>290</v>
      </c>
      <c r="J464" s="204" t="s">
        <v>6366</v>
      </c>
      <c r="K464" s="203" t="s">
        <v>1781</v>
      </c>
      <c r="L464" s="205">
        <v>179.166666666667</v>
      </c>
      <c r="M464" s="25" t="s">
        <v>93</v>
      </c>
      <c r="N464" s="9" t="s">
        <v>24</v>
      </c>
    </row>
    <row r="465" s="202" customFormat="1" spans="1:14">
      <c r="A465" s="9" t="s">
        <v>15</v>
      </c>
      <c r="B465" s="9" t="s">
        <v>94</v>
      </c>
      <c r="C465" s="25" t="s">
        <v>501</v>
      </c>
      <c r="D465" s="203" t="s">
        <v>502</v>
      </c>
      <c r="E465" s="203">
        <v>50000</v>
      </c>
      <c r="F465" s="203" t="s">
        <v>503</v>
      </c>
      <c r="G465" s="203" t="s">
        <v>493</v>
      </c>
      <c r="H465" s="203">
        <v>50000</v>
      </c>
      <c r="I465" s="204" t="s">
        <v>290</v>
      </c>
      <c r="J465" s="204" t="s">
        <v>6366</v>
      </c>
      <c r="K465" s="203" t="s">
        <v>1781</v>
      </c>
      <c r="L465" s="205">
        <v>179.166666666667</v>
      </c>
      <c r="M465" s="25" t="s">
        <v>51</v>
      </c>
      <c r="N465" s="9" t="s">
        <v>24</v>
      </c>
    </row>
    <row r="466" s="202" customFormat="1" spans="1:14">
      <c r="A466" s="9" t="s">
        <v>15</v>
      </c>
      <c r="B466" s="9" t="s">
        <v>97</v>
      </c>
      <c r="C466" s="25" t="s">
        <v>505</v>
      </c>
      <c r="D466" s="203" t="s">
        <v>506</v>
      </c>
      <c r="E466" s="203">
        <v>50000</v>
      </c>
      <c r="F466" s="203" t="s">
        <v>503</v>
      </c>
      <c r="G466" s="203" t="s">
        <v>493</v>
      </c>
      <c r="H466" s="203">
        <v>50000</v>
      </c>
      <c r="I466" s="204" t="s">
        <v>290</v>
      </c>
      <c r="J466" s="204" t="s">
        <v>6366</v>
      </c>
      <c r="K466" s="203" t="s">
        <v>1781</v>
      </c>
      <c r="L466" s="205">
        <v>179.166666666667</v>
      </c>
      <c r="M466" s="25" t="s">
        <v>30</v>
      </c>
      <c r="N466" s="9" t="s">
        <v>24</v>
      </c>
    </row>
    <row r="467" s="202" customFormat="1" spans="1:14">
      <c r="A467" s="9" t="s">
        <v>15</v>
      </c>
      <c r="B467" s="9" t="s">
        <v>102</v>
      </c>
      <c r="C467" s="25" t="s">
        <v>508</v>
      </c>
      <c r="D467" s="203" t="s">
        <v>509</v>
      </c>
      <c r="E467" s="203">
        <v>50000</v>
      </c>
      <c r="F467" s="203" t="s">
        <v>510</v>
      </c>
      <c r="G467" s="203" t="s">
        <v>511</v>
      </c>
      <c r="H467" s="203">
        <v>50000</v>
      </c>
      <c r="I467" s="204" t="s">
        <v>290</v>
      </c>
      <c r="J467" s="204" t="s">
        <v>6366</v>
      </c>
      <c r="K467" s="203" t="s">
        <v>1781</v>
      </c>
      <c r="L467" s="205">
        <v>179.166666666667</v>
      </c>
      <c r="M467" s="25" t="s">
        <v>5785</v>
      </c>
      <c r="N467" s="9" t="s">
        <v>24</v>
      </c>
    </row>
    <row r="468" s="202" customFormat="1" spans="1:14">
      <c r="A468" s="9" t="s">
        <v>15</v>
      </c>
      <c r="B468" s="9" t="s">
        <v>107</v>
      </c>
      <c r="C468" s="25" t="s">
        <v>513</v>
      </c>
      <c r="D468" s="203" t="s">
        <v>514</v>
      </c>
      <c r="E468" s="203">
        <v>50000</v>
      </c>
      <c r="F468" s="203" t="s">
        <v>515</v>
      </c>
      <c r="G468" s="203" t="s">
        <v>516</v>
      </c>
      <c r="H468" s="203">
        <v>50000</v>
      </c>
      <c r="I468" s="204" t="s">
        <v>290</v>
      </c>
      <c r="J468" s="204" t="s">
        <v>6366</v>
      </c>
      <c r="K468" s="203" t="s">
        <v>1781</v>
      </c>
      <c r="L468" s="205">
        <v>179.166666666667</v>
      </c>
      <c r="M468" s="25" t="s">
        <v>30</v>
      </c>
      <c r="N468" s="9" t="s">
        <v>24</v>
      </c>
    </row>
    <row r="469" s="202" customFormat="1" spans="1:14">
      <c r="A469" s="9" t="s">
        <v>15</v>
      </c>
      <c r="B469" s="9" t="s">
        <v>112</v>
      </c>
      <c r="C469" s="25" t="s">
        <v>518</v>
      </c>
      <c r="D469" s="203" t="s">
        <v>519</v>
      </c>
      <c r="E469" s="203">
        <v>50000</v>
      </c>
      <c r="F469" s="203" t="s">
        <v>520</v>
      </c>
      <c r="G469" s="203" t="s">
        <v>521</v>
      </c>
      <c r="H469" s="203">
        <v>50000</v>
      </c>
      <c r="I469" s="204" t="s">
        <v>290</v>
      </c>
      <c r="J469" s="204" t="s">
        <v>6366</v>
      </c>
      <c r="K469" s="203" t="s">
        <v>1781</v>
      </c>
      <c r="L469" s="205">
        <v>179.166666666667</v>
      </c>
      <c r="M469" s="25" t="s">
        <v>23</v>
      </c>
      <c r="N469" s="9" t="s">
        <v>24</v>
      </c>
    </row>
    <row r="470" s="202" customFormat="1" spans="1:14">
      <c r="A470" s="9" t="s">
        <v>15</v>
      </c>
      <c r="B470" s="9" t="s">
        <v>116</v>
      </c>
      <c r="C470" s="25" t="s">
        <v>523</v>
      </c>
      <c r="D470" s="203" t="s">
        <v>524</v>
      </c>
      <c r="E470" s="203">
        <v>50000</v>
      </c>
      <c r="F470" s="203" t="s">
        <v>520</v>
      </c>
      <c r="G470" s="203" t="s">
        <v>525</v>
      </c>
      <c r="H470" s="203">
        <v>50000</v>
      </c>
      <c r="I470" s="204" t="s">
        <v>290</v>
      </c>
      <c r="J470" s="204" t="s">
        <v>6366</v>
      </c>
      <c r="K470" s="203" t="s">
        <v>1781</v>
      </c>
      <c r="L470" s="205">
        <v>179.166666666667</v>
      </c>
      <c r="M470" s="25" t="s">
        <v>51</v>
      </c>
      <c r="N470" s="9" t="s">
        <v>24</v>
      </c>
    </row>
    <row r="471" s="202" customFormat="1" spans="1:14">
      <c r="A471" s="9" t="s">
        <v>15</v>
      </c>
      <c r="B471" s="9" t="s">
        <v>121</v>
      </c>
      <c r="C471" s="25" t="s">
        <v>527</v>
      </c>
      <c r="D471" s="203" t="s">
        <v>528</v>
      </c>
      <c r="E471" s="203">
        <v>50000</v>
      </c>
      <c r="F471" s="203" t="s">
        <v>529</v>
      </c>
      <c r="G471" s="203" t="s">
        <v>530</v>
      </c>
      <c r="H471" s="203">
        <v>50000</v>
      </c>
      <c r="I471" s="204" t="s">
        <v>290</v>
      </c>
      <c r="J471" s="204" t="s">
        <v>6366</v>
      </c>
      <c r="K471" s="203" t="s">
        <v>1781</v>
      </c>
      <c r="L471" s="205">
        <v>179.166666666667</v>
      </c>
      <c r="M471" s="25" t="s">
        <v>531</v>
      </c>
      <c r="N471" s="9" t="s">
        <v>24</v>
      </c>
    </row>
    <row r="472" s="202" customFormat="1" spans="1:14">
      <c r="A472" s="9" t="s">
        <v>15</v>
      </c>
      <c r="B472" s="9" t="s">
        <v>124</v>
      </c>
      <c r="C472" s="25" t="s">
        <v>533</v>
      </c>
      <c r="D472" s="203" t="s">
        <v>534</v>
      </c>
      <c r="E472" s="203">
        <v>50000</v>
      </c>
      <c r="F472" s="203" t="s">
        <v>535</v>
      </c>
      <c r="G472" s="203" t="s">
        <v>525</v>
      </c>
      <c r="H472" s="203">
        <v>25000</v>
      </c>
      <c r="I472" s="204" t="s">
        <v>290</v>
      </c>
      <c r="J472" s="204" t="s">
        <v>6366</v>
      </c>
      <c r="K472" s="203" t="s">
        <v>1781</v>
      </c>
      <c r="L472" s="205">
        <v>89.5833333333333</v>
      </c>
      <c r="M472" s="25" t="s">
        <v>67</v>
      </c>
      <c r="N472" s="9" t="s">
        <v>24</v>
      </c>
    </row>
    <row r="473" s="202" customFormat="1" spans="1:14">
      <c r="A473" s="9" t="s">
        <v>15</v>
      </c>
      <c r="B473" s="9" t="s">
        <v>129</v>
      </c>
      <c r="C473" s="25" t="s">
        <v>537</v>
      </c>
      <c r="D473" s="203" t="s">
        <v>538</v>
      </c>
      <c r="E473" s="203">
        <v>50000</v>
      </c>
      <c r="F473" s="203" t="s">
        <v>535</v>
      </c>
      <c r="G473" s="203" t="s">
        <v>539</v>
      </c>
      <c r="H473" s="203">
        <v>25000</v>
      </c>
      <c r="I473" s="204" t="s">
        <v>290</v>
      </c>
      <c r="J473" s="204" t="s">
        <v>6366</v>
      </c>
      <c r="K473" s="203" t="s">
        <v>1781</v>
      </c>
      <c r="L473" s="205">
        <v>89.5833333333333</v>
      </c>
      <c r="M473" s="25" t="s">
        <v>51</v>
      </c>
      <c r="N473" s="9" t="s">
        <v>24</v>
      </c>
    </row>
    <row r="474" s="202" customFormat="1" spans="1:14">
      <c r="A474" s="9" t="s">
        <v>15</v>
      </c>
      <c r="B474" s="9" t="s">
        <v>132</v>
      </c>
      <c r="C474" s="25" t="s">
        <v>541</v>
      </c>
      <c r="D474" s="203" t="s">
        <v>542</v>
      </c>
      <c r="E474" s="203">
        <v>50000</v>
      </c>
      <c r="F474" s="203" t="s">
        <v>543</v>
      </c>
      <c r="G474" s="203" t="s">
        <v>544</v>
      </c>
      <c r="H474" s="203">
        <v>50000</v>
      </c>
      <c r="I474" s="204" t="s">
        <v>290</v>
      </c>
      <c r="J474" s="204" t="s">
        <v>6366</v>
      </c>
      <c r="K474" s="203" t="s">
        <v>1781</v>
      </c>
      <c r="L474" s="205">
        <v>179.166666666667</v>
      </c>
      <c r="M474" s="25" t="s">
        <v>51</v>
      </c>
      <c r="N474" s="9" t="s">
        <v>24</v>
      </c>
    </row>
    <row r="475" s="202" customFormat="1" spans="1:14">
      <c r="A475" s="9" t="s">
        <v>15</v>
      </c>
      <c r="B475" s="9" t="s">
        <v>135</v>
      </c>
      <c r="C475" s="25" t="s">
        <v>546</v>
      </c>
      <c r="D475" s="203" t="s">
        <v>547</v>
      </c>
      <c r="E475" s="203">
        <v>50000</v>
      </c>
      <c r="F475" s="203" t="s">
        <v>543</v>
      </c>
      <c r="G475" s="203" t="s">
        <v>544</v>
      </c>
      <c r="H475" s="203">
        <v>50000</v>
      </c>
      <c r="I475" s="204" t="s">
        <v>290</v>
      </c>
      <c r="J475" s="204" t="s">
        <v>6366</v>
      </c>
      <c r="K475" s="203" t="s">
        <v>1781</v>
      </c>
      <c r="L475" s="205">
        <v>179.166666666667</v>
      </c>
      <c r="M475" s="25" t="s">
        <v>531</v>
      </c>
      <c r="N475" s="9" t="s">
        <v>24</v>
      </c>
    </row>
    <row r="476" s="202" customFormat="1" spans="1:14">
      <c r="A476" s="9" t="s">
        <v>15</v>
      </c>
      <c r="B476" s="9" t="s">
        <v>138</v>
      </c>
      <c r="C476" s="25" t="s">
        <v>549</v>
      </c>
      <c r="D476" s="203" t="s">
        <v>550</v>
      </c>
      <c r="E476" s="203">
        <v>50000</v>
      </c>
      <c r="F476" s="203" t="s">
        <v>551</v>
      </c>
      <c r="G476" s="203" t="s">
        <v>552</v>
      </c>
      <c r="H476" s="203">
        <v>50000</v>
      </c>
      <c r="I476" s="204" t="s">
        <v>290</v>
      </c>
      <c r="J476" s="204" t="s">
        <v>6366</v>
      </c>
      <c r="K476" s="203" t="s">
        <v>1781</v>
      </c>
      <c r="L476" s="205">
        <v>179.166666666667</v>
      </c>
      <c r="M476" s="25" t="s">
        <v>151</v>
      </c>
      <c r="N476" s="9" t="s">
        <v>24</v>
      </c>
    </row>
    <row r="477" s="202" customFormat="1" spans="1:14">
      <c r="A477" s="9" t="s">
        <v>15</v>
      </c>
      <c r="B477" s="9" t="s">
        <v>143</v>
      </c>
      <c r="C477" s="25" t="s">
        <v>554</v>
      </c>
      <c r="D477" s="203" t="s">
        <v>555</v>
      </c>
      <c r="E477" s="203">
        <v>50000</v>
      </c>
      <c r="F477" s="203" t="s">
        <v>556</v>
      </c>
      <c r="G477" s="203" t="s">
        <v>557</v>
      </c>
      <c r="H477" s="203">
        <v>50000</v>
      </c>
      <c r="I477" s="204" t="s">
        <v>290</v>
      </c>
      <c r="J477" s="204" t="s">
        <v>6366</v>
      </c>
      <c r="K477" s="203" t="s">
        <v>1781</v>
      </c>
      <c r="L477" s="205">
        <v>179.166666666667</v>
      </c>
      <c r="M477" s="25" t="s">
        <v>5785</v>
      </c>
      <c r="N477" s="9" t="s">
        <v>24</v>
      </c>
    </row>
    <row r="478" s="202" customFormat="1" spans="1:14">
      <c r="A478" s="9" t="s">
        <v>15</v>
      </c>
      <c r="B478" s="9" t="s">
        <v>146</v>
      </c>
      <c r="C478" s="25" t="s">
        <v>559</v>
      </c>
      <c r="D478" s="203" t="s">
        <v>560</v>
      </c>
      <c r="E478" s="203">
        <v>50000</v>
      </c>
      <c r="F478" s="203" t="s">
        <v>556</v>
      </c>
      <c r="G478" s="203" t="s">
        <v>552</v>
      </c>
      <c r="H478" s="203">
        <v>50000</v>
      </c>
      <c r="I478" s="204" t="s">
        <v>290</v>
      </c>
      <c r="J478" s="204" t="s">
        <v>6366</v>
      </c>
      <c r="K478" s="203" t="s">
        <v>1781</v>
      </c>
      <c r="L478" s="205">
        <v>179.166666666667</v>
      </c>
      <c r="M478" s="25" t="s">
        <v>51</v>
      </c>
      <c r="N478" s="9" t="s">
        <v>24</v>
      </c>
    </row>
    <row r="479" s="202" customFormat="1" spans="1:14">
      <c r="A479" s="9" t="s">
        <v>15</v>
      </c>
      <c r="B479" s="9" t="s">
        <v>152</v>
      </c>
      <c r="C479" s="25" t="s">
        <v>562</v>
      </c>
      <c r="D479" s="203" t="s">
        <v>563</v>
      </c>
      <c r="E479" s="203">
        <v>50000</v>
      </c>
      <c r="F479" s="203" t="s">
        <v>564</v>
      </c>
      <c r="G479" s="203" t="s">
        <v>565</v>
      </c>
      <c r="H479" s="203">
        <v>50000</v>
      </c>
      <c r="I479" s="204" t="s">
        <v>290</v>
      </c>
      <c r="J479" s="204" t="s">
        <v>6366</v>
      </c>
      <c r="K479" s="203" t="s">
        <v>1781</v>
      </c>
      <c r="L479" s="205">
        <v>179.166666666667</v>
      </c>
      <c r="M479" s="25" t="s">
        <v>93</v>
      </c>
      <c r="N479" s="9" t="s">
        <v>24</v>
      </c>
    </row>
    <row r="480" s="202" customFormat="1" spans="1:14">
      <c r="A480" s="9" t="s">
        <v>15</v>
      </c>
      <c r="B480" s="9" t="s">
        <v>156</v>
      </c>
      <c r="C480" s="25" t="s">
        <v>567</v>
      </c>
      <c r="D480" s="203" t="s">
        <v>568</v>
      </c>
      <c r="E480" s="203">
        <v>50000</v>
      </c>
      <c r="F480" s="203" t="s">
        <v>569</v>
      </c>
      <c r="G480" s="203" t="s">
        <v>570</v>
      </c>
      <c r="H480" s="203">
        <v>50000</v>
      </c>
      <c r="I480" s="204" t="s">
        <v>290</v>
      </c>
      <c r="J480" s="204" t="s">
        <v>6366</v>
      </c>
      <c r="K480" s="203" t="s">
        <v>1781</v>
      </c>
      <c r="L480" s="205">
        <v>179.166666666667</v>
      </c>
      <c r="M480" s="25" t="s">
        <v>93</v>
      </c>
      <c r="N480" s="9" t="s">
        <v>24</v>
      </c>
    </row>
    <row r="481" s="202" customFormat="1" spans="1:14">
      <c r="A481" s="9" t="s">
        <v>15</v>
      </c>
      <c r="B481" s="9" t="s">
        <v>161</v>
      </c>
      <c r="C481" s="25" t="s">
        <v>572</v>
      </c>
      <c r="D481" s="203" t="s">
        <v>573</v>
      </c>
      <c r="E481" s="203">
        <v>50000</v>
      </c>
      <c r="F481" s="203" t="s">
        <v>569</v>
      </c>
      <c r="G481" s="203" t="s">
        <v>570</v>
      </c>
      <c r="H481" s="203">
        <v>50000</v>
      </c>
      <c r="I481" s="204" t="s">
        <v>290</v>
      </c>
      <c r="J481" s="204" t="s">
        <v>6366</v>
      </c>
      <c r="K481" s="203" t="s">
        <v>1781</v>
      </c>
      <c r="L481" s="205">
        <v>179.166666666667</v>
      </c>
      <c r="M481" s="25" t="s">
        <v>23</v>
      </c>
      <c r="N481" s="9" t="s">
        <v>24</v>
      </c>
    </row>
    <row r="482" s="202" customFormat="1" spans="1:14">
      <c r="A482" s="9" t="s">
        <v>15</v>
      </c>
      <c r="B482" s="9" t="s">
        <v>167</v>
      </c>
      <c r="C482" s="25" t="s">
        <v>575</v>
      </c>
      <c r="D482" s="203" t="s">
        <v>576</v>
      </c>
      <c r="E482" s="203">
        <v>50000</v>
      </c>
      <c r="F482" s="203" t="s">
        <v>577</v>
      </c>
      <c r="G482" s="203" t="s">
        <v>578</v>
      </c>
      <c r="H482" s="203">
        <v>50000</v>
      </c>
      <c r="I482" s="204" t="s">
        <v>290</v>
      </c>
      <c r="J482" s="204" t="s">
        <v>6366</v>
      </c>
      <c r="K482" s="203" t="s">
        <v>1781</v>
      </c>
      <c r="L482" s="205">
        <v>179.166666666667</v>
      </c>
      <c r="M482" s="25" t="s">
        <v>30</v>
      </c>
      <c r="N482" s="9" t="s">
        <v>24</v>
      </c>
    </row>
    <row r="483" s="202" customFormat="1" spans="1:14">
      <c r="A483" s="9" t="s">
        <v>15</v>
      </c>
      <c r="B483" s="9" t="s">
        <v>172</v>
      </c>
      <c r="C483" s="25" t="s">
        <v>580</v>
      </c>
      <c r="D483" s="203" t="s">
        <v>581</v>
      </c>
      <c r="E483" s="203">
        <v>50000</v>
      </c>
      <c r="F483" s="203" t="s">
        <v>582</v>
      </c>
      <c r="G483" s="203" t="s">
        <v>583</v>
      </c>
      <c r="H483" s="203">
        <v>50000</v>
      </c>
      <c r="I483" s="204" t="s">
        <v>290</v>
      </c>
      <c r="J483" s="204" t="s">
        <v>6366</v>
      </c>
      <c r="K483" s="203" t="s">
        <v>1781</v>
      </c>
      <c r="L483" s="205">
        <v>179.166666666667</v>
      </c>
      <c r="M483" s="25" t="s">
        <v>5788</v>
      </c>
      <c r="N483" s="9" t="s">
        <v>24</v>
      </c>
    </row>
    <row r="484" s="202" customFormat="1" spans="1:14">
      <c r="A484" s="9" t="s">
        <v>15</v>
      </c>
      <c r="B484" s="9" t="s">
        <v>175</v>
      </c>
      <c r="C484" s="25" t="s">
        <v>586</v>
      </c>
      <c r="D484" s="203" t="s">
        <v>587</v>
      </c>
      <c r="E484" s="203">
        <v>50000</v>
      </c>
      <c r="F484" s="203" t="s">
        <v>588</v>
      </c>
      <c r="G484" s="203" t="s">
        <v>589</v>
      </c>
      <c r="H484" s="203">
        <v>50000</v>
      </c>
      <c r="I484" s="204" t="s">
        <v>290</v>
      </c>
      <c r="J484" s="204" t="s">
        <v>6366</v>
      </c>
      <c r="K484" s="203" t="s">
        <v>1781</v>
      </c>
      <c r="L484" s="205">
        <v>179.166666666667</v>
      </c>
      <c r="M484" s="25" t="s">
        <v>402</v>
      </c>
      <c r="N484" s="9" t="s">
        <v>24</v>
      </c>
    </row>
    <row r="485" s="202" customFormat="1" spans="1:14">
      <c r="A485" s="9" t="s">
        <v>15</v>
      </c>
      <c r="B485" s="9" t="s">
        <v>180</v>
      </c>
      <c r="C485" s="25" t="s">
        <v>591</v>
      </c>
      <c r="D485" s="203" t="s">
        <v>592</v>
      </c>
      <c r="E485" s="203">
        <v>50000</v>
      </c>
      <c r="F485" s="203" t="s">
        <v>593</v>
      </c>
      <c r="G485" s="203" t="s">
        <v>594</v>
      </c>
      <c r="H485" s="203">
        <v>50000</v>
      </c>
      <c r="I485" s="204" t="s">
        <v>290</v>
      </c>
      <c r="J485" s="204" t="s">
        <v>6366</v>
      </c>
      <c r="K485" s="203" t="s">
        <v>1781</v>
      </c>
      <c r="L485" s="205">
        <v>179.166666666667</v>
      </c>
      <c r="M485" s="25" t="s">
        <v>402</v>
      </c>
      <c r="N485" s="9" t="s">
        <v>24</v>
      </c>
    </row>
    <row r="486" s="202" customFormat="1" spans="1:14">
      <c r="A486" s="9" t="s">
        <v>15</v>
      </c>
      <c r="B486" s="9" t="s">
        <v>185</v>
      </c>
      <c r="C486" s="25" t="s">
        <v>596</v>
      </c>
      <c r="D486" s="203" t="s">
        <v>597</v>
      </c>
      <c r="E486" s="203">
        <v>50000</v>
      </c>
      <c r="F486" s="203" t="s">
        <v>598</v>
      </c>
      <c r="G486" s="203" t="s">
        <v>599</v>
      </c>
      <c r="H486" s="203">
        <v>50000</v>
      </c>
      <c r="I486" s="204" t="s">
        <v>290</v>
      </c>
      <c r="J486" s="204" t="s">
        <v>6366</v>
      </c>
      <c r="K486" s="203" t="s">
        <v>1781</v>
      </c>
      <c r="L486" s="205">
        <v>179.166666666667</v>
      </c>
      <c r="M486" s="25" t="s">
        <v>600</v>
      </c>
      <c r="N486" s="9" t="s">
        <v>24</v>
      </c>
    </row>
    <row r="487" s="202" customFormat="1" spans="1:14">
      <c r="A487" s="9" t="s">
        <v>15</v>
      </c>
      <c r="B487" s="9" t="s">
        <v>189</v>
      </c>
      <c r="C487" s="25" t="s">
        <v>602</v>
      </c>
      <c r="D487" s="203" t="s">
        <v>603</v>
      </c>
      <c r="E487" s="203">
        <v>30000</v>
      </c>
      <c r="F487" s="203" t="s">
        <v>598</v>
      </c>
      <c r="G487" s="203" t="s">
        <v>599</v>
      </c>
      <c r="H487" s="203">
        <v>30000</v>
      </c>
      <c r="I487" s="204" t="s">
        <v>290</v>
      </c>
      <c r="J487" s="204" t="s">
        <v>6366</v>
      </c>
      <c r="K487" s="203" t="s">
        <v>1781</v>
      </c>
      <c r="L487" s="205">
        <v>107.5</v>
      </c>
      <c r="M487" s="25" t="s">
        <v>604</v>
      </c>
      <c r="N487" s="9" t="s">
        <v>24</v>
      </c>
    </row>
    <row r="488" s="202" customFormat="1" spans="1:14">
      <c r="A488" s="9" t="s">
        <v>15</v>
      </c>
      <c r="B488" s="9" t="s">
        <v>194</v>
      </c>
      <c r="C488" s="25" t="s">
        <v>606</v>
      </c>
      <c r="D488" s="203" t="s">
        <v>607</v>
      </c>
      <c r="E488" s="203">
        <v>50000</v>
      </c>
      <c r="F488" s="203" t="s">
        <v>608</v>
      </c>
      <c r="G488" s="203" t="s">
        <v>609</v>
      </c>
      <c r="H488" s="203">
        <v>50000</v>
      </c>
      <c r="I488" s="204" t="s">
        <v>290</v>
      </c>
      <c r="J488" s="204" t="s">
        <v>6366</v>
      </c>
      <c r="K488" s="203" t="s">
        <v>1781</v>
      </c>
      <c r="L488" s="205">
        <v>179.166666666667</v>
      </c>
      <c r="M488" s="25" t="s">
        <v>30</v>
      </c>
      <c r="N488" s="9" t="s">
        <v>24</v>
      </c>
    </row>
    <row r="489" s="202" customFormat="1" spans="1:14">
      <c r="A489" s="9" t="s">
        <v>15</v>
      </c>
      <c r="B489" s="9" t="s">
        <v>197</v>
      </c>
      <c r="C489" s="25" t="s">
        <v>611</v>
      </c>
      <c r="D489" s="203" t="s">
        <v>612</v>
      </c>
      <c r="E489" s="203">
        <v>50000</v>
      </c>
      <c r="F489" s="203" t="s">
        <v>613</v>
      </c>
      <c r="G489" s="203" t="s">
        <v>614</v>
      </c>
      <c r="H489" s="203">
        <v>50000</v>
      </c>
      <c r="I489" s="204" t="s">
        <v>290</v>
      </c>
      <c r="J489" s="204" t="s">
        <v>6366</v>
      </c>
      <c r="K489" s="203" t="s">
        <v>1781</v>
      </c>
      <c r="L489" s="205">
        <v>179.166666666667</v>
      </c>
      <c r="M489" s="25" t="s">
        <v>402</v>
      </c>
      <c r="N489" s="9" t="s">
        <v>24</v>
      </c>
    </row>
    <row r="490" s="202" customFormat="1" spans="1:14">
      <c r="A490" s="9" t="s">
        <v>15</v>
      </c>
      <c r="B490" s="9" t="s">
        <v>202</v>
      </c>
      <c r="C490" s="25" t="s">
        <v>616</v>
      </c>
      <c r="D490" s="203" t="s">
        <v>617</v>
      </c>
      <c r="E490" s="203">
        <v>50000</v>
      </c>
      <c r="F490" s="203" t="s">
        <v>618</v>
      </c>
      <c r="G490" s="203" t="s">
        <v>619</v>
      </c>
      <c r="H490" s="203">
        <v>50000</v>
      </c>
      <c r="I490" s="204" t="s">
        <v>290</v>
      </c>
      <c r="J490" s="204" t="s">
        <v>6366</v>
      </c>
      <c r="K490" s="203" t="s">
        <v>1781</v>
      </c>
      <c r="L490" s="205">
        <v>179.166666666667</v>
      </c>
      <c r="M490" s="25" t="s">
        <v>620</v>
      </c>
      <c r="N490" s="9" t="s">
        <v>24</v>
      </c>
    </row>
    <row r="491" s="202" customFormat="1" spans="1:14">
      <c r="A491" s="9" t="s">
        <v>15</v>
      </c>
      <c r="B491" s="9" t="s">
        <v>205</v>
      </c>
      <c r="C491" s="25" t="s">
        <v>622</v>
      </c>
      <c r="D491" s="203" t="s">
        <v>623</v>
      </c>
      <c r="E491" s="203">
        <v>50000</v>
      </c>
      <c r="F491" s="203" t="s">
        <v>624</v>
      </c>
      <c r="G491" s="203" t="s">
        <v>625</v>
      </c>
      <c r="H491" s="203">
        <v>30000</v>
      </c>
      <c r="I491" s="204" t="s">
        <v>290</v>
      </c>
      <c r="J491" s="204" t="s">
        <v>6366</v>
      </c>
      <c r="K491" s="203" t="s">
        <v>1781</v>
      </c>
      <c r="L491" s="205">
        <v>107.5</v>
      </c>
      <c r="M491" s="25" t="s">
        <v>67</v>
      </c>
      <c r="N491" s="9" t="s">
        <v>24</v>
      </c>
    </row>
    <row r="492" s="202" customFormat="1" spans="1:14">
      <c r="A492" s="9" t="s">
        <v>15</v>
      </c>
      <c r="B492" s="9" t="s">
        <v>208</v>
      </c>
      <c r="C492" s="25" t="s">
        <v>627</v>
      </c>
      <c r="D492" s="203" t="s">
        <v>628</v>
      </c>
      <c r="E492" s="203">
        <v>50000</v>
      </c>
      <c r="F492" s="203" t="s">
        <v>624</v>
      </c>
      <c r="G492" s="203" t="s">
        <v>625</v>
      </c>
      <c r="H492" s="203">
        <v>30000</v>
      </c>
      <c r="I492" s="204" t="s">
        <v>290</v>
      </c>
      <c r="J492" s="204" t="s">
        <v>6366</v>
      </c>
      <c r="K492" s="203" t="s">
        <v>1781</v>
      </c>
      <c r="L492" s="205">
        <v>107.5</v>
      </c>
      <c r="M492" s="25" t="s">
        <v>402</v>
      </c>
      <c r="N492" s="9" t="s">
        <v>24</v>
      </c>
    </row>
    <row r="493" s="202" customFormat="1" spans="1:14">
      <c r="A493" s="9" t="s">
        <v>15</v>
      </c>
      <c r="B493" s="9" t="s">
        <v>212</v>
      </c>
      <c r="C493" s="25" t="s">
        <v>630</v>
      </c>
      <c r="D493" s="203" t="s">
        <v>631</v>
      </c>
      <c r="E493" s="203">
        <v>30000</v>
      </c>
      <c r="F493" s="203" t="s">
        <v>632</v>
      </c>
      <c r="G493" s="203" t="s">
        <v>633</v>
      </c>
      <c r="H493" s="203">
        <v>30000</v>
      </c>
      <c r="I493" s="204" t="s">
        <v>290</v>
      </c>
      <c r="J493" s="204" t="s">
        <v>6366</v>
      </c>
      <c r="K493" s="203" t="s">
        <v>1781</v>
      </c>
      <c r="L493" s="205">
        <v>107.5</v>
      </c>
      <c r="M493" s="25" t="s">
        <v>30</v>
      </c>
      <c r="N493" s="9" t="s">
        <v>24</v>
      </c>
    </row>
    <row r="494" s="202" customFormat="1" spans="1:14">
      <c r="A494" s="9" t="s">
        <v>15</v>
      </c>
      <c r="B494" s="9" t="s">
        <v>217</v>
      </c>
      <c r="C494" s="25" t="s">
        <v>635</v>
      </c>
      <c r="D494" s="203" t="s">
        <v>636</v>
      </c>
      <c r="E494" s="203">
        <v>50000</v>
      </c>
      <c r="F494" s="203" t="s">
        <v>637</v>
      </c>
      <c r="G494" s="203" t="s">
        <v>638</v>
      </c>
      <c r="H494" s="203">
        <v>50000</v>
      </c>
      <c r="I494" s="204" t="s">
        <v>290</v>
      </c>
      <c r="J494" s="204" t="s">
        <v>6366</v>
      </c>
      <c r="K494" s="203" t="s">
        <v>1781</v>
      </c>
      <c r="L494" s="205">
        <v>179.166666666667</v>
      </c>
      <c r="M494" s="25" t="s">
        <v>466</v>
      </c>
      <c r="N494" s="9" t="s">
        <v>24</v>
      </c>
    </row>
    <row r="495" s="202" customFormat="1" spans="1:14">
      <c r="A495" s="9" t="s">
        <v>15</v>
      </c>
      <c r="B495" s="9" t="s">
        <v>221</v>
      </c>
      <c r="C495" s="25" t="s">
        <v>640</v>
      </c>
      <c r="D495" s="203" t="s">
        <v>641</v>
      </c>
      <c r="E495" s="203">
        <v>50000</v>
      </c>
      <c r="F495" s="203" t="s">
        <v>642</v>
      </c>
      <c r="G495" s="203" t="s">
        <v>643</v>
      </c>
      <c r="H495" s="203">
        <v>50000</v>
      </c>
      <c r="I495" s="204" t="s">
        <v>290</v>
      </c>
      <c r="J495" s="204" t="s">
        <v>6366</v>
      </c>
      <c r="K495" s="203" t="s">
        <v>1781</v>
      </c>
      <c r="L495" s="205">
        <v>179.166666666667</v>
      </c>
      <c r="M495" s="25" t="s">
        <v>23</v>
      </c>
      <c r="N495" s="9" t="s">
        <v>24</v>
      </c>
    </row>
    <row r="496" s="202" customFormat="1" spans="1:14">
      <c r="A496" s="9" t="s">
        <v>15</v>
      </c>
      <c r="B496" s="9" t="s">
        <v>226</v>
      </c>
      <c r="C496" s="25" t="s">
        <v>645</v>
      </c>
      <c r="D496" s="203" t="s">
        <v>646</v>
      </c>
      <c r="E496" s="203">
        <v>50000</v>
      </c>
      <c r="F496" s="203" t="s">
        <v>642</v>
      </c>
      <c r="G496" s="203" t="s">
        <v>647</v>
      </c>
      <c r="H496" s="203">
        <v>50000</v>
      </c>
      <c r="I496" s="204" t="s">
        <v>290</v>
      </c>
      <c r="J496" s="204" t="s">
        <v>6366</v>
      </c>
      <c r="K496" s="203" t="s">
        <v>1781</v>
      </c>
      <c r="L496" s="205">
        <v>179.166666666667</v>
      </c>
      <c r="M496" s="25" t="s">
        <v>23</v>
      </c>
      <c r="N496" s="9" t="s">
        <v>24</v>
      </c>
    </row>
    <row r="497" s="202" customFormat="1" spans="1:14">
      <c r="A497" s="9" t="s">
        <v>15</v>
      </c>
      <c r="B497" s="9" t="s">
        <v>229</v>
      </c>
      <c r="C497" s="25" t="s">
        <v>649</v>
      </c>
      <c r="D497" s="203" t="s">
        <v>650</v>
      </c>
      <c r="E497" s="203">
        <v>50000</v>
      </c>
      <c r="F497" s="203" t="s">
        <v>642</v>
      </c>
      <c r="G497" s="203" t="s">
        <v>651</v>
      </c>
      <c r="H497" s="203">
        <v>50000</v>
      </c>
      <c r="I497" s="204" t="s">
        <v>290</v>
      </c>
      <c r="J497" s="204" t="s">
        <v>6366</v>
      </c>
      <c r="K497" s="203" t="s">
        <v>1781</v>
      </c>
      <c r="L497" s="205">
        <v>179.166666666667</v>
      </c>
      <c r="M497" s="25" t="s">
        <v>30</v>
      </c>
      <c r="N497" s="9" t="s">
        <v>24</v>
      </c>
    </row>
    <row r="498" s="202" customFormat="1" spans="1:14">
      <c r="A498" s="9" t="s">
        <v>15</v>
      </c>
      <c r="B498" s="9" t="s">
        <v>234</v>
      </c>
      <c r="C498" s="25" t="s">
        <v>653</v>
      </c>
      <c r="D498" s="203" t="s">
        <v>654</v>
      </c>
      <c r="E498" s="203">
        <v>50000</v>
      </c>
      <c r="F498" s="203" t="s">
        <v>655</v>
      </c>
      <c r="G498" s="203" t="s">
        <v>656</v>
      </c>
      <c r="H498" s="203">
        <v>50000</v>
      </c>
      <c r="I498" s="204" t="s">
        <v>290</v>
      </c>
      <c r="J498" s="204" t="s">
        <v>6366</v>
      </c>
      <c r="K498" s="203" t="s">
        <v>1781</v>
      </c>
      <c r="L498" s="205">
        <v>179.166666666667</v>
      </c>
      <c r="M498" s="25" t="s">
        <v>657</v>
      </c>
      <c r="N498" s="9" t="s">
        <v>24</v>
      </c>
    </row>
    <row r="499" s="202" customFormat="1" spans="1:14">
      <c r="A499" s="9" t="s">
        <v>15</v>
      </c>
      <c r="B499" s="9" t="s">
        <v>237</v>
      </c>
      <c r="C499" s="25" t="s">
        <v>659</v>
      </c>
      <c r="D499" s="203" t="s">
        <v>660</v>
      </c>
      <c r="E499" s="203">
        <v>50000</v>
      </c>
      <c r="F499" s="203" t="s">
        <v>661</v>
      </c>
      <c r="G499" s="203" t="s">
        <v>662</v>
      </c>
      <c r="H499" s="203">
        <v>25000</v>
      </c>
      <c r="I499" s="204" t="s">
        <v>290</v>
      </c>
      <c r="J499" s="204" t="s">
        <v>6366</v>
      </c>
      <c r="K499" s="203" t="s">
        <v>1781</v>
      </c>
      <c r="L499" s="205">
        <v>89.5833333333333</v>
      </c>
      <c r="M499" s="25" t="s">
        <v>78</v>
      </c>
      <c r="N499" s="9" t="s">
        <v>24</v>
      </c>
    </row>
    <row r="500" s="202" customFormat="1" spans="1:14">
      <c r="A500" s="9" t="s">
        <v>15</v>
      </c>
      <c r="B500" s="9" t="s">
        <v>242</v>
      </c>
      <c r="C500" s="25" t="s">
        <v>664</v>
      </c>
      <c r="D500" s="203" t="s">
        <v>665</v>
      </c>
      <c r="E500" s="203">
        <v>50000</v>
      </c>
      <c r="F500" s="203" t="s">
        <v>666</v>
      </c>
      <c r="G500" s="203" t="s">
        <v>667</v>
      </c>
      <c r="H500" s="203">
        <v>50000</v>
      </c>
      <c r="I500" s="204" t="s">
        <v>290</v>
      </c>
      <c r="J500" s="204" t="s">
        <v>6366</v>
      </c>
      <c r="K500" s="203" t="s">
        <v>1781</v>
      </c>
      <c r="L500" s="205">
        <v>179.166666666667</v>
      </c>
      <c r="M500" s="25" t="s">
        <v>30</v>
      </c>
      <c r="N500" s="9" t="s">
        <v>24</v>
      </c>
    </row>
    <row r="501" s="202" customFormat="1" spans="1:14">
      <c r="A501" s="9" t="s">
        <v>15</v>
      </c>
      <c r="B501" s="9" t="s">
        <v>246</v>
      </c>
      <c r="C501" s="25" t="s">
        <v>669</v>
      </c>
      <c r="D501" s="203" t="s">
        <v>670</v>
      </c>
      <c r="E501" s="203">
        <v>50000</v>
      </c>
      <c r="F501" s="203" t="s">
        <v>671</v>
      </c>
      <c r="G501" s="203" t="s">
        <v>672</v>
      </c>
      <c r="H501" s="203">
        <v>45000</v>
      </c>
      <c r="I501" s="204" t="s">
        <v>290</v>
      </c>
      <c r="J501" s="204" t="s">
        <v>6366</v>
      </c>
      <c r="K501" s="203" t="s">
        <v>1781</v>
      </c>
      <c r="L501" s="205">
        <v>161.25</v>
      </c>
      <c r="M501" s="25" t="s">
        <v>67</v>
      </c>
      <c r="N501" s="9" t="s">
        <v>24</v>
      </c>
    </row>
    <row r="502" s="202" customFormat="1" spans="1:14">
      <c r="A502" s="9" t="s">
        <v>15</v>
      </c>
      <c r="B502" s="9" t="s">
        <v>251</v>
      </c>
      <c r="C502" s="25" t="s">
        <v>674</v>
      </c>
      <c r="D502" s="203" t="s">
        <v>675</v>
      </c>
      <c r="E502" s="203">
        <v>50000</v>
      </c>
      <c r="F502" s="203" t="s">
        <v>676</v>
      </c>
      <c r="G502" s="203" t="s">
        <v>672</v>
      </c>
      <c r="H502" s="203">
        <v>50000</v>
      </c>
      <c r="I502" s="204" t="s">
        <v>290</v>
      </c>
      <c r="J502" s="204" t="s">
        <v>6366</v>
      </c>
      <c r="K502" s="203" t="s">
        <v>1781</v>
      </c>
      <c r="L502" s="205">
        <v>179.166666666667</v>
      </c>
      <c r="M502" s="25" t="s">
        <v>67</v>
      </c>
      <c r="N502" s="9" t="s">
        <v>24</v>
      </c>
    </row>
    <row r="503" s="202" customFormat="1" spans="1:14">
      <c r="A503" s="9" t="s">
        <v>15</v>
      </c>
      <c r="B503" s="9" t="s">
        <v>254</v>
      </c>
      <c r="C503" s="25" t="s">
        <v>678</v>
      </c>
      <c r="D503" s="203" t="s">
        <v>679</v>
      </c>
      <c r="E503" s="203">
        <v>50000</v>
      </c>
      <c r="F503" s="203" t="s">
        <v>680</v>
      </c>
      <c r="G503" s="203" t="s">
        <v>681</v>
      </c>
      <c r="H503" s="203">
        <v>50000</v>
      </c>
      <c r="I503" s="204" t="s">
        <v>290</v>
      </c>
      <c r="J503" s="204" t="s">
        <v>6366</v>
      </c>
      <c r="K503" s="203" t="s">
        <v>1781</v>
      </c>
      <c r="L503" s="205">
        <v>179.166666666667</v>
      </c>
      <c r="M503" s="25" t="s">
        <v>51</v>
      </c>
      <c r="N503" s="9" t="s">
        <v>24</v>
      </c>
    </row>
    <row r="504" s="202" customFormat="1" spans="1:14">
      <c r="A504" s="9" t="s">
        <v>15</v>
      </c>
      <c r="B504" s="9" t="s">
        <v>259</v>
      </c>
      <c r="C504" s="25" t="s">
        <v>683</v>
      </c>
      <c r="D504" s="203" t="s">
        <v>684</v>
      </c>
      <c r="E504" s="203">
        <v>50000</v>
      </c>
      <c r="F504" s="203" t="s">
        <v>685</v>
      </c>
      <c r="G504" s="203" t="s">
        <v>681</v>
      </c>
      <c r="H504" s="203">
        <v>50000</v>
      </c>
      <c r="I504" s="204" t="s">
        <v>290</v>
      </c>
      <c r="J504" s="204" t="s">
        <v>6366</v>
      </c>
      <c r="K504" s="203" t="s">
        <v>1781</v>
      </c>
      <c r="L504" s="205">
        <v>179.166666666667</v>
      </c>
      <c r="M504" s="25" t="s">
        <v>51</v>
      </c>
      <c r="N504" s="9" t="s">
        <v>24</v>
      </c>
    </row>
    <row r="505" s="202" customFormat="1" spans="1:14">
      <c r="A505" s="9" t="s">
        <v>15</v>
      </c>
      <c r="B505" s="9" t="s">
        <v>262</v>
      </c>
      <c r="C505" s="25" t="s">
        <v>687</v>
      </c>
      <c r="D505" s="203" t="s">
        <v>688</v>
      </c>
      <c r="E505" s="203">
        <v>50000</v>
      </c>
      <c r="F505" s="203" t="s">
        <v>689</v>
      </c>
      <c r="G505" s="203" t="s">
        <v>690</v>
      </c>
      <c r="H505" s="203">
        <v>50000</v>
      </c>
      <c r="I505" s="204" t="s">
        <v>290</v>
      </c>
      <c r="J505" s="204" t="s">
        <v>6366</v>
      </c>
      <c r="K505" s="203" t="s">
        <v>1781</v>
      </c>
      <c r="L505" s="205">
        <v>179.166666666667</v>
      </c>
      <c r="M505" s="25" t="s">
        <v>23</v>
      </c>
      <c r="N505" s="9" t="s">
        <v>24</v>
      </c>
    </row>
    <row r="506" s="202" customFormat="1" spans="1:14">
      <c r="A506" s="9" t="s">
        <v>15</v>
      </c>
      <c r="B506" s="9" t="s">
        <v>265</v>
      </c>
      <c r="C506" s="25" t="s">
        <v>692</v>
      </c>
      <c r="D506" s="203" t="s">
        <v>693</v>
      </c>
      <c r="E506" s="203">
        <v>50000</v>
      </c>
      <c r="F506" s="203" t="s">
        <v>694</v>
      </c>
      <c r="G506" s="203" t="s">
        <v>695</v>
      </c>
      <c r="H506" s="203">
        <v>50000</v>
      </c>
      <c r="I506" s="204" t="s">
        <v>290</v>
      </c>
      <c r="J506" s="204" t="s">
        <v>6366</v>
      </c>
      <c r="K506" s="203" t="s">
        <v>1781</v>
      </c>
      <c r="L506" s="205">
        <v>179.166666666667</v>
      </c>
      <c r="M506" s="25" t="s">
        <v>93</v>
      </c>
      <c r="N506" s="9" t="s">
        <v>24</v>
      </c>
    </row>
    <row r="507" s="202" customFormat="1" spans="1:14">
      <c r="A507" s="9" t="s">
        <v>15</v>
      </c>
      <c r="B507" s="9" t="s">
        <v>270</v>
      </c>
      <c r="C507" s="25" t="s">
        <v>701</v>
      </c>
      <c r="D507" s="203" t="s">
        <v>702</v>
      </c>
      <c r="E507" s="203">
        <v>50000</v>
      </c>
      <c r="F507" s="203" t="s">
        <v>694</v>
      </c>
      <c r="G507" s="203" t="s">
        <v>695</v>
      </c>
      <c r="H507" s="203">
        <v>50000</v>
      </c>
      <c r="I507" s="204" t="s">
        <v>290</v>
      </c>
      <c r="J507" s="204" t="s">
        <v>6366</v>
      </c>
      <c r="K507" s="203" t="s">
        <v>1781</v>
      </c>
      <c r="L507" s="205">
        <v>179.166666666667</v>
      </c>
      <c r="M507" s="25" t="s">
        <v>67</v>
      </c>
      <c r="N507" s="9" t="s">
        <v>24</v>
      </c>
    </row>
    <row r="508" s="202" customFormat="1" spans="1:14">
      <c r="A508" s="9" t="s">
        <v>15</v>
      </c>
      <c r="B508" s="9" t="s">
        <v>275</v>
      </c>
      <c r="C508" s="25" t="s">
        <v>710</v>
      </c>
      <c r="D508" s="203" t="s">
        <v>711</v>
      </c>
      <c r="E508" s="203">
        <v>50000</v>
      </c>
      <c r="F508" s="203" t="s">
        <v>712</v>
      </c>
      <c r="G508" s="203" t="s">
        <v>690</v>
      </c>
      <c r="H508" s="203">
        <v>50000</v>
      </c>
      <c r="I508" s="204" t="s">
        <v>290</v>
      </c>
      <c r="J508" s="204" t="s">
        <v>6366</v>
      </c>
      <c r="K508" s="203" t="s">
        <v>1781</v>
      </c>
      <c r="L508" s="205">
        <v>179.166666666667</v>
      </c>
      <c r="M508" s="25" t="s">
        <v>402</v>
      </c>
      <c r="N508" s="9" t="s">
        <v>24</v>
      </c>
    </row>
    <row r="509" s="202" customFormat="1" spans="1:14">
      <c r="A509" s="9" t="s">
        <v>15</v>
      </c>
      <c r="B509" s="9" t="s">
        <v>280</v>
      </c>
      <c r="C509" s="25" t="s">
        <v>714</v>
      </c>
      <c r="D509" s="203" t="s">
        <v>715</v>
      </c>
      <c r="E509" s="203">
        <v>50000</v>
      </c>
      <c r="F509" s="203" t="s">
        <v>716</v>
      </c>
      <c r="G509" s="203" t="s">
        <v>717</v>
      </c>
      <c r="H509" s="203">
        <v>50000</v>
      </c>
      <c r="I509" s="204" t="s">
        <v>290</v>
      </c>
      <c r="J509" s="204" t="s">
        <v>6366</v>
      </c>
      <c r="K509" s="203" t="s">
        <v>1781</v>
      </c>
      <c r="L509" s="205">
        <v>179.166666666667</v>
      </c>
      <c r="M509" s="25" t="s">
        <v>67</v>
      </c>
      <c r="N509" s="9" t="s">
        <v>24</v>
      </c>
    </row>
    <row r="510" s="202" customFormat="1" spans="1:14">
      <c r="A510" s="9" t="s">
        <v>15</v>
      </c>
      <c r="B510" s="9" t="s">
        <v>283</v>
      </c>
      <c r="C510" s="25" t="s">
        <v>719</v>
      </c>
      <c r="D510" s="203" t="s">
        <v>720</v>
      </c>
      <c r="E510" s="203">
        <v>50000</v>
      </c>
      <c r="F510" s="203" t="s">
        <v>721</v>
      </c>
      <c r="G510" s="203" t="s">
        <v>717</v>
      </c>
      <c r="H510" s="203">
        <v>50000</v>
      </c>
      <c r="I510" s="204" t="s">
        <v>290</v>
      </c>
      <c r="J510" s="204" t="s">
        <v>6366</v>
      </c>
      <c r="K510" s="203" t="s">
        <v>1781</v>
      </c>
      <c r="L510" s="205">
        <v>179.166666666667</v>
      </c>
      <c r="M510" s="25" t="s">
        <v>67</v>
      </c>
      <c r="N510" s="9" t="s">
        <v>24</v>
      </c>
    </row>
    <row r="511" s="202" customFormat="1" spans="1:14">
      <c r="A511" s="9" t="s">
        <v>15</v>
      </c>
      <c r="B511" s="9" t="s">
        <v>286</v>
      </c>
      <c r="C511" s="25" t="s">
        <v>731</v>
      </c>
      <c r="D511" s="203" t="s">
        <v>732</v>
      </c>
      <c r="E511" s="203">
        <v>50000</v>
      </c>
      <c r="F511" s="203" t="s">
        <v>733</v>
      </c>
      <c r="G511" s="203" t="s">
        <v>734</v>
      </c>
      <c r="H511" s="203">
        <v>50000</v>
      </c>
      <c r="I511" s="204" t="s">
        <v>290</v>
      </c>
      <c r="J511" s="204" t="s">
        <v>6366</v>
      </c>
      <c r="K511" s="203" t="s">
        <v>1781</v>
      </c>
      <c r="L511" s="205">
        <v>179.166666666667</v>
      </c>
      <c r="M511" s="25" t="s">
        <v>51</v>
      </c>
      <c r="N511" s="9" t="s">
        <v>24</v>
      </c>
    </row>
    <row r="512" s="202" customFormat="1" spans="1:14">
      <c r="A512" s="9" t="s">
        <v>15</v>
      </c>
      <c r="B512" s="9" t="s">
        <v>291</v>
      </c>
      <c r="C512" s="25" t="s">
        <v>736</v>
      </c>
      <c r="D512" s="203" t="s">
        <v>737</v>
      </c>
      <c r="E512" s="203">
        <v>50000</v>
      </c>
      <c r="F512" s="203" t="s">
        <v>733</v>
      </c>
      <c r="G512" s="203" t="s">
        <v>734</v>
      </c>
      <c r="H512" s="203">
        <v>50000</v>
      </c>
      <c r="I512" s="204" t="s">
        <v>290</v>
      </c>
      <c r="J512" s="204" t="s">
        <v>6366</v>
      </c>
      <c r="K512" s="203" t="s">
        <v>1781</v>
      </c>
      <c r="L512" s="205">
        <v>179.166666666667</v>
      </c>
      <c r="M512" s="25" t="s">
        <v>67</v>
      </c>
      <c r="N512" s="9" t="s">
        <v>24</v>
      </c>
    </row>
    <row r="513" s="202" customFormat="1" spans="1:14">
      <c r="A513" s="9" t="s">
        <v>15</v>
      </c>
      <c r="B513" s="9" t="s">
        <v>294</v>
      </c>
      <c r="C513" s="25" t="s">
        <v>739</v>
      </c>
      <c r="D513" s="203" t="s">
        <v>740</v>
      </c>
      <c r="E513" s="203">
        <v>50000</v>
      </c>
      <c r="F513" s="203" t="s">
        <v>741</v>
      </c>
      <c r="G513" s="203" t="s">
        <v>734</v>
      </c>
      <c r="H513" s="203">
        <v>30000</v>
      </c>
      <c r="I513" s="204" t="s">
        <v>290</v>
      </c>
      <c r="J513" s="204" t="s">
        <v>6366</v>
      </c>
      <c r="K513" s="203" t="s">
        <v>1781</v>
      </c>
      <c r="L513" s="205">
        <v>107.5</v>
      </c>
      <c r="M513" s="25" t="s">
        <v>51</v>
      </c>
      <c r="N513" s="9" t="s">
        <v>24</v>
      </c>
    </row>
    <row r="514" s="202" customFormat="1" spans="1:14">
      <c r="A514" s="9" t="s">
        <v>15</v>
      </c>
      <c r="B514" s="9" t="s">
        <v>299</v>
      </c>
      <c r="C514" s="25" t="s">
        <v>743</v>
      </c>
      <c r="D514" s="203" t="s">
        <v>744</v>
      </c>
      <c r="E514" s="203">
        <v>50000</v>
      </c>
      <c r="F514" s="203" t="s">
        <v>741</v>
      </c>
      <c r="G514" s="203" t="s">
        <v>734</v>
      </c>
      <c r="H514" s="203">
        <v>50000</v>
      </c>
      <c r="I514" s="204" t="s">
        <v>290</v>
      </c>
      <c r="J514" s="204" t="s">
        <v>6366</v>
      </c>
      <c r="K514" s="203" t="s">
        <v>1781</v>
      </c>
      <c r="L514" s="205">
        <v>179.166666666667</v>
      </c>
      <c r="M514" s="25" t="s">
        <v>30</v>
      </c>
      <c r="N514" s="9" t="s">
        <v>24</v>
      </c>
    </row>
    <row r="515" s="202" customFormat="1" spans="1:14">
      <c r="A515" s="9" t="s">
        <v>15</v>
      </c>
      <c r="B515" s="9" t="s">
        <v>302</v>
      </c>
      <c r="C515" s="25" t="s">
        <v>746</v>
      </c>
      <c r="D515" s="203" t="s">
        <v>747</v>
      </c>
      <c r="E515" s="203">
        <v>50000</v>
      </c>
      <c r="F515" s="203" t="s">
        <v>748</v>
      </c>
      <c r="G515" s="203" t="s">
        <v>749</v>
      </c>
      <c r="H515" s="203">
        <v>50000</v>
      </c>
      <c r="I515" s="204" t="s">
        <v>290</v>
      </c>
      <c r="J515" s="204" t="s">
        <v>6366</v>
      </c>
      <c r="K515" s="203" t="s">
        <v>1781</v>
      </c>
      <c r="L515" s="205">
        <v>179.166666666667</v>
      </c>
      <c r="M515" s="25" t="s">
        <v>67</v>
      </c>
      <c r="N515" s="9" t="s">
        <v>24</v>
      </c>
    </row>
    <row r="516" s="202" customFormat="1" spans="1:14">
      <c r="A516" s="9" t="s">
        <v>15</v>
      </c>
      <c r="B516" s="9" t="s">
        <v>305</v>
      </c>
      <c r="C516" s="25" t="s">
        <v>759</v>
      </c>
      <c r="D516" s="203" t="s">
        <v>760</v>
      </c>
      <c r="E516" s="203">
        <v>50000</v>
      </c>
      <c r="F516" s="203" t="s">
        <v>756</v>
      </c>
      <c r="G516" s="203" t="s">
        <v>757</v>
      </c>
      <c r="H516" s="203">
        <v>25000</v>
      </c>
      <c r="I516" s="204" t="s">
        <v>290</v>
      </c>
      <c r="J516" s="204" t="s">
        <v>6366</v>
      </c>
      <c r="K516" s="203" t="s">
        <v>1781</v>
      </c>
      <c r="L516" s="205">
        <v>89.5833333333333</v>
      </c>
      <c r="M516" s="25" t="s">
        <v>23</v>
      </c>
      <c r="N516" s="9" t="s">
        <v>24</v>
      </c>
    </row>
    <row r="517" s="202" customFormat="1" spans="1:14">
      <c r="A517" s="9" t="s">
        <v>15</v>
      </c>
      <c r="B517" s="9" t="s">
        <v>310</v>
      </c>
      <c r="C517" s="25" t="s">
        <v>762</v>
      </c>
      <c r="D517" s="203" t="s">
        <v>763</v>
      </c>
      <c r="E517" s="203">
        <v>50000</v>
      </c>
      <c r="F517" s="203" t="s">
        <v>764</v>
      </c>
      <c r="G517" s="203" t="s">
        <v>765</v>
      </c>
      <c r="H517" s="203">
        <v>50000</v>
      </c>
      <c r="I517" s="204" t="s">
        <v>290</v>
      </c>
      <c r="J517" s="204" t="s">
        <v>6366</v>
      </c>
      <c r="K517" s="203" t="s">
        <v>1781</v>
      </c>
      <c r="L517" s="205">
        <v>179.166666666667</v>
      </c>
      <c r="M517" s="25" t="s">
        <v>30</v>
      </c>
      <c r="N517" s="9" t="s">
        <v>24</v>
      </c>
    </row>
    <row r="518" s="202" customFormat="1" spans="1:14">
      <c r="A518" s="9" t="s">
        <v>15</v>
      </c>
      <c r="B518" s="9" t="s">
        <v>313</v>
      </c>
      <c r="C518" s="25" t="s">
        <v>767</v>
      </c>
      <c r="D518" s="203" t="s">
        <v>768</v>
      </c>
      <c r="E518" s="203">
        <v>50000</v>
      </c>
      <c r="F518" s="203" t="s">
        <v>764</v>
      </c>
      <c r="G518" s="203" t="s">
        <v>765</v>
      </c>
      <c r="H518" s="203">
        <v>50000</v>
      </c>
      <c r="I518" s="204" t="s">
        <v>290</v>
      </c>
      <c r="J518" s="204" t="s">
        <v>6366</v>
      </c>
      <c r="K518" s="203" t="s">
        <v>1781</v>
      </c>
      <c r="L518" s="205">
        <v>179.166666666667</v>
      </c>
      <c r="M518" s="25" t="s">
        <v>67</v>
      </c>
      <c r="N518" s="9" t="s">
        <v>24</v>
      </c>
    </row>
    <row r="519" s="202" customFormat="1" spans="1:14">
      <c r="A519" s="9" t="s">
        <v>15</v>
      </c>
      <c r="B519" s="9" t="s">
        <v>318</v>
      </c>
      <c r="C519" s="25" t="s">
        <v>770</v>
      </c>
      <c r="D519" s="203" t="s">
        <v>771</v>
      </c>
      <c r="E519" s="203">
        <v>50000</v>
      </c>
      <c r="F519" s="203" t="s">
        <v>772</v>
      </c>
      <c r="G519" s="203" t="s">
        <v>773</v>
      </c>
      <c r="H519" s="203">
        <v>50000</v>
      </c>
      <c r="I519" s="204" t="s">
        <v>290</v>
      </c>
      <c r="J519" s="204" t="s">
        <v>6366</v>
      </c>
      <c r="K519" s="203" t="s">
        <v>1781</v>
      </c>
      <c r="L519" s="205">
        <v>179.166666666667</v>
      </c>
      <c r="M519" s="25" t="s">
        <v>30</v>
      </c>
      <c r="N519" s="9" t="s">
        <v>24</v>
      </c>
    </row>
    <row r="520" s="202" customFormat="1" spans="1:14">
      <c r="A520" s="9" t="s">
        <v>15</v>
      </c>
      <c r="B520" s="9" t="s">
        <v>321</v>
      </c>
      <c r="C520" s="25" t="s">
        <v>775</v>
      </c>
      <c r="D520" s="203" t="s">
        <v>776</v>
      </c>
      <c r="E520" s="203">
        <v>50000</v>
      </c>
      <c r="F520" s="203" t="s">
        <v>772</v>
      </c>
      <c r="G520" s="203" t="s">
        <v>757</v>
      </c>
      <c r="H520" s="203">
        <v>50000</v>
      </c>
      <c r="I520" s="204" t="s">
        <v>290</v>
      </c>
      <c r="J520" s="204" t="s">
        <v>6366</v>
      </c>
      <c r="K520" s="203" t="s">
        <v>1781</v>
      </c>
      <c r="L520" s="205">
        <v>179.166666666667</v>
      </c>
      <c r="M520" s="25" t="s">
        <v>67</v>
      </c>
      <c r="N520" s="9" t="s">
        <v>24</v>
      </c>
    </row>
    <row r="521" s="202" customFormat="1" spans="1:14">
      <c r="A521" s="9" t="s">
        <v>15</v>
      </c>
      <c r="B521" s="9" t="s">
        <v>326</v>
      </c>
      <c r="C521" s="25" t="s">
        <v>778</v>
      </c>
      <c r="D521" s="203" t="s">
        <v>779</v>
      </c>
      <c r="E521" s="203">
        <v>50000</v>
      </c>
      <c r="F521" s="203" t="s">
        <v>772</v>
      </c>
      <c r="G521" s="203" t="s">
        <v>773</v>
      </c>
      <c r="H521" s="203">
        <v>50000</v>
      </c>
      <c r="I521" s="204" t="s">
        <v>290</v>
      </c>
      <c r="J521" s="204" t="s">
        <v>6366</v>
      </c>
      <c r="K521" s="203" t="s">
        <v>1781</v>
      </c>
      <c r="L521" s="205">
        <v>179.166666666667</v>
      </c>
      <c r="M521" s="25" t="s">
        <v>151</v>
      </c>
      <c r="N521" s="9" t="s">
        <v>24</v>
      </c>
    </row>
    <row r="522" s="202" customFormat="1" spans="1:14">
      <c r="A522" s="9" t="s">
        <v>15</v>
      </c>
      <c r="B522" s="9" t="s">
        <v>329</v>
      </c>
      <c r="C522" s="25" t="s">
        <v>781</v>
      </c>
      <c r="D522" s="203" t="s">
        <v>782</v>
      </c>
      <c r="E522" s="203">
        <v>50000</v>
      </c>
      <c r="F522" s="203" t="s">
        <v>783</v>
      </c>
      <c r="G522" s="203" t="s">
        <v>757</v>
      </c>
      <c r="H522" s="203">
        <v>25000</v>
      </c>
      <c r="I522" s="204" t="s">
        <v>290</v>
      </c>
      <c r="J522" s="204" t="s">
        <v>6366</v>
      </c>
      <c r="K522" s="203" t="s">
        <v>1781</v>
      </c>
      <c r="L522" s="205">
        <v>89.5833333333333</v>
      </c>
      <c r="M522" s="25" t="s">
        <v>51</v>
      </c>
      <c r="N522" s="9" t="s">
        <v>24</v>
      </c>
    </row>
    <row r="523" s="202" customFormat="1" spans="1:14">
      <c r="A523" s="9" t="s">
        <v>15</v>
      </c>
      <c r="B523" s="9" t="s">
        <v>333</v>
      </c>
      <c r="C523" s="25" t="s">
        <v>788</v>
      </c>
      <c r="D523" s="203" t="s">
        <v>789</v>
      </c>
      <c r="E523" s="203">
        <v>50000</v>
      </c>
      <c r="F523" s="203" t="s">
        <v>790</v>
      </c>
      <c r="G523" s="203" t="s">
        <v>791</v>
      </c>
      <c r="H523" s="203">
        <v>50000</v>
      </c>
      <c r="I523" s="204" t="s">
        <v>290</v>
      </c>
      <c r="J523" s="204" t="s">
        <v>6366</v>
      </c>
      <c r="K523" s="203" t="s">
        <v>1781</v>
      </c>
      <c r="L523" s="205">
        <v>179.166666666667</v>
      </c>
      <c r="M523" s="25" t="s">
        <v>67</v>
      </c>
      <c r="N523" s="9" t="s">
        <v>24</v>
      </c>
    </row>
    <row r="524" s="202" customFormat="1" spans="1:14">
      <c r="A524" s="9" t="s">
        <v>15</v>
      </c>
      <c r="B524" s="9" t="s">
        <v>338</v>
      </c>
      <c r="C524" s="25" t="s">
        <v>793</v>
      </c>
      <c r="D524" s="203" t="s">
        <v>794</v>
      </c>
      <c r="E524" s="203">
        <v>50000</v>
      </c>
      <c r="F524" s="203" t="s">
        <v>790</v>
      </c>
      <c r="G524" s="203" t="s">
        <v>757</v>
      </c>
      <c r="H524" s="203">
        <v>50000</v>
      </c>
      <c r="I524" s="204" t="s">
        <v>290</v>
      </c>
      <c r="J524" s="204" t="s">
        <v>6366</v>
      </c>
      <c r="K524" s="203" t="s">
        <v>1781</v>
      </c>
      <c r="L524" s="205">
        <v>179.166666666667</v>
      </c>
      <c r="M524" s="25" t="s">
        <v>51</v>
      </c>
      <c r="N524" s="9" t="s">
        <v>24</v>
      </c>
    </row>
    <row r="525" s="202" customFormat="1" spans="1:14">
      <c r="A525" s="9" t="s">
        <v>15</v>
      </c>
      <c r="B525" s="9" t="s">
        <v>343</v>
      </c>
      <c r="C525" s="25" t="s">
        <v>799</v>
      </c>
      <c r="D525" s="203" t="s">
        <v>800</v>
      </c>
      <c r="E525" s="203">
        <v>50000</v>
      </c>
      <c r="F525" s="203" t="s">
        <v>801</v>
      </c>
      <c r="G525" s="203" t="s">
        <v>802</v>
      </c>
      <c r="H525" s="203">
        <v>50000</v>
      </c>
      <c r="I525" s="204" t="s">
        <v>290</v>
      </c>
      <c r="J525" s="204" t="s">
        <v>6366</v>
      </c>
      <c r="K525" s="203" t="s">
        <v>1781</v>
      </c>
      <c r="L525" s="205">
        <v>179.166666666667</v>
      </c>
      <c r="M525" s="25" t="s">
        <v>67</v>
      </c>
      <c r="N525" s="9" t="s">
        <v>24</v>
      </c>
    </row>
    <row r="526" s="202" customFormat="1" spans="1:14">
      <c r="A526" s="9" t="s">
        <v>15</v>
      </c>
      <c r="B526" s="9" t="s">
        <v>346</v>
      </c>
      <c r="C526" s="25" t="s">
        <v>804</v>
      </c>
      <c r="D526" s="203" t="s">
        <v>805</v>
      </c>
      <c r="E526" s="203">
        <v>50000</v>
      </c>
      <c r="F526" s="203" t="s">
        <v>806</v>
      </c>
      <c r="G526" s="203" t="s">
        <v>807</v>
      </c>
      <c r="H526" s="203">
        <v>40000</v>
      </c>
      <c r="I526" s="204" t="s">
        <v>290</v>
      </c>
      <c r="J526" s="204" t="s">
        <v>6366</v>
      </c>
      <c r="K526" s="203" t="s">
        <v>1781</v>
      </c>
      <c r="L526" s="205">
        <v>143.333333333333</v>
      </c>
      <c r="M526" s="25" t="s">
        <v>67</v>
      </c>
      <c r="N526" s="9" t="s">
        <v>24</v>
      </c>
    </row>
    <row r="527" s="202" customFormat="1" spans="1:14">
      <c r="A527" s="9" t="s">
        <v>15</v>
      </c>
      <c r="B527" s="9" t="s">
        <v>351</v>
      </c>
      <c r="C527" s="25" t="s">
        <v>809</v>
      </c>
      <c r="D527" s="203" t="s">
        <v>810</v>
      </c>
      <c r="E527" s="203">
        <v>50000</v>
      </c>
      <c r="F527" s="203" t="s">
        <v>811</v>
      </c>
      <c r="G527" s="203" t="s">
        <v>812</v>
      </c>
      <c r="H527" s="203">
        <v>50000</v>
      </c>
      <c r="I527" s="204" t="s">
        <v>290</v>
      </c>
      <c r="J527" s="204" t="s">
        <v>6366</v>
      </c>
      <c r="K527" s="203" t="s">
        <v>1781</v>
      </c>
      <c r="L527" s="205">
        <v>179.166666666667</v>
      </c>
      <c r="M527" s="25" t="s">
        <v>51</v>
      </c>
      <c r="N527" s="9" t="s">
        <v>24</v>
      </c>
    </row>
    <row r="528" s="202" customFormat="1" spans="1:14">
      <c r="A528" s="9" t="s">
        <v>15</v>
      </c>
      <c r="B528" s="9" t="s">
        <v>356</v>
      </c>
      <c r="C528" s="25" t="s">
        <v>814</v>
      </c>
      <c r="D528" s="203" t="s">
        <v>815</v>
      </c>
      <c r="E528" s="203">
        <v>50000</v>
      </c>
      <c r="F528" s="203" t="s">
        <v>816</v>
      </c>
      <c r="G528" s="203" t="s">
        <v>817</v>
      </c>
      <c r="H528" s="203">
        <v>50000</v>
      </c>
      <c r="I528" s="204" t="s">
        <v>290</v>
      </c>
      <c r="J528" s="204" t="s">
        <v>6366</v>
      </c>
      <c r="K528" s="203" t="s">
        <v>1781</v>
      </c>
      <c r="L528" s="205">
        <v>179.166666666667</v>
      </c>
      <c r="M528" s="25" t="s">
        <v>466</v>
      </c>
      <c r="N528" s="9" t="s">
        <v>24</v>
      </c>
    </row>
    <row r="529" s="202" customFormat="1" spans="1:14">
      <c r="A529" s="9" t="s">
        <v>15</v>
      </c>
      <c r="B529" s="9" t="s">
        <v>359</v>
      </c>
      <c r="C529" s="25" t="s">
        <v>819</v>
      </c>
      <c r="D529" s="203" t="s">
        <v>820</v>
      </c>
      <c r="E529" s="203">
        <v>50000</v>
      </c>
      <c r="F529" s="203" t="s">
        <v>816</v>
      </c>
      <c r="G529" s="203" t="s">
        <v>817</v>
      </c>
      <c r="H529" s="203">
        <v>50000</v>
      </c>
      <c r="I529" s="204" t="s">
        <v>290</v>
      </c>
      <c r="J529" s="204" t="s">
        <v>6366</v>
      </c>
      <c r="K529" s="203" t="s">
        <v>1781</v>
      </c>
      <c r="L529" s="205">
        <v>179.166666666667</v>
      </c>
      <c r="M529" s="25" t="s">
        <v>30</v>
      </c>
      <c r="N529" s="9" t="s">
        <v>24</v>
      </c>
    </row>
    <row r="530" s="202" customFormat="1" spans="1:14">
      <c r="A530" s="9" t="s">
        <v>15</v>
      </c>
      <c r="B530" s="9" t="s">
        <v>364</v>
      </c>
      <c r="C530" s="25" t="s">
        <v>822</v>
      </c>
      <c r="D530" s="203" t="s">
        <v>823</v>
      </c>
      <c r="E530" s="203">
        <v>50000</v>
      </c>
      <c r="F530" s="203" t="s">
        <v>824</v>
      </c>
      <c r="G530" s="203" t="s">
        <v>817</v>
      </c>
      <c r="H530" s="203">
        <v>50000</v>
      </c>
      <c r="I530" s="204" t="s">
        <v>290</v>
      </c>
      <c r="J530" s="204" t="s">
        <v>6366</v>
      </c>
      <c r="K530" s="203" t="s">
        <v>1781</v>
      </c>
      <c r="L530" s="205">
        <v>179.166666666667</v>
      </c>
      <c r="M530" s="25" t="s">
        <v>23</v>
      </c>
      <c r="N530" s="9" t="s">
        <v>24</v>
      </c>
    </row>
    <row r="531" s="202" customFormat="1" spans="1:14">
      <c r="A531" s="9" t="s">
        <v>15</v>
      </c>
      <c r="B531" s="9" t="s">
        <v>368</v>
      </c>
      <c r="C531" s="25" t="s">
        <v>826</v>
      </c>
      <c r="D531" s="203" t="s">
        <v>827</v>
      </c>
      <c r="E531" s="203">
        <v>50000</v>
      </c>
      <c r="F531" s="203" t="s">
        <v>828</v>
      </c>
      <c r="G531" s="203" t="s">
        <v>829</v>
      </c>
      <c r="H531" s="203">
        <v>50000</v>
      </c>
      <c r="I531" s="204" t="s">
        <v>290</v>
      </c>
      <c r="J531" s="204" t="s">
        <v>6366</v>
      </c>
      <c r="K531" s="203" t="s">
        <v>1781</v>
      </c>
      <c r="L531" s="205">
        <v>179.166666666667</v>
      </c>
      <c r="M531" s="25" t="s">
        <v>466</v>
      </c>
      <c r="N531" s="9" t="s">
        <v>24</v>
      </c>
    </row>
    <row r="532" s="202" customFormat="1" spans="1:14">
      <c r="A532" s="9" t="s">
        <v>15</v>
      </c>
      <c r="B532" s="9" t="s">
        <v>373</v>
      </c>
      <c r="C532" s="25" t="s">
        <v>831</v>
      </c>
      <c r="D532" s="203" t="s">
        <v>832</v>
      </c>
      <c r="E532" s="203">
        <v>50000</v>
      </c>
      <c r="F532" s="203" t="s">
        <v>828</v>
      </c>
      <c r="G532" s="203" t="s">
        <v>833</v>
      </c>
      <c r="H532" s="203">
        <v>50000</v>
      </c>
      <c r="I532" s="204" t="s">
        <v>290</v>
      </c>
      <c r="J532" s="204" t="s">
        <v>6366</v>
      </c>
      <c r="K532" s="203" t="s">
        <v>1781</v>
      </c>
      <c r="L532" s="205">
        <v>179.166666666667</v>
      </c>
      <c r="M532" s="25" t="s">
        <v>23</v>
      </c>
      <c r="N532" s="9" t="s">
        <v>24</v>
      </c>
    </row>
    <row r="533" s="202" customFormat="1" spans="1:14">
      <c r="A533" s="9" t="s">
        <v>15</v>
      </c>
      <c r="B533" s="9" t="s">
        <v>376</v>
      </c>
      <c r="C533" s="25" t="s">
        <v>839</v>
      </c>
      <c r="D533" s="203" t="s">
        <v>840</v>
      </c>
      <c r="E533" s="203">
        <v>50000</v>
      </c>
      <c r="F533" s="203" t="s">
        <v>837</v>
      </c>
      <c r="G533" s="203" t="s">
        <v>833</v>
      </c>
      <c r="H533" s="203">
        <v>50000</v>
      </c>
      <c r="I533" s="204" t="s">
        <v>290</v>
      </c>
      <c r="J533" s="204" t="s">
        <v>6366</v>
      </c>
      <c r="K533" s="203" t="s">
        <v>1781</v>
      </c>
      <c r="L533" s="205">
        <v>179.166666666667</v>
      </c>
      <c r="M533" s="25" t="s">
        <v>67</v>
      </c>
      <c r="N533" s="9" t="s">
        <v>24</v>
      </c>
    </row>
    <row r="534" s="202" customFormat="1" spans="1:14">
      <c r="A534" s="9" t="s">
        <v>15</v>
      </c>
      <c r="B534" s="9" t="s">
        <v>380</v>
      </c>
      <c r="C534" s="25" t="s">
        <v>842</v>
      </c>
      <c r="D534" s="203" t="s">
        <v>843</v>
      </c>
      <c r="E534" s="203">
        <v>50000</v>
      </c>
      <c r="F534" s="203" t="s">
        <v>844</v>
      </c>
      <c r="G534" s="203" t="s">
        <v>845</v>
      </c>
      <c r="H534" s="203">
        <v>50000</v>
      </c>
      <c r="I534" s="204" t="s">
        <v>290</v>
      </c>
      <c r="J534" s="204" t="s">
        <v>6366</v>
      </c>
      <c r="K534" s="203" t="s">
        <v>1781</v>
      </c>
      <c r="L534" s="205">
        <v>179.166666666667</v>
      </c>
      <c r="M534" s="25" t="s">
        <v>51</v>
      </c>
      <c r="N534" s="9" t="s">
        <v>24</v>
      </c>
    </row>
    <row r="535" s="202" customFormat="1" spans="1:14">
      <c r="A535" s="9" t="s">
        <v>15</v>
      </c>
      <c r="B535" s="9" t="s">
        <v>385</v>
      </c>
      <c r="C535" s="25" t="s">
        <v>847</v>
      </c>
      <c r="D535" s="203" t="s">
        <v>848</v>
      </c>
      <c r="E535" s="203">
        <v>50000</v>
      </c>
      <c r="F535" s="203" t="s">
        <v>849</v>
      </c>
      <c r="G535" s="203" t="s">
        <v>850</v>
      </c>
      <c r="H535" s="203">
        <v>50000</v>
      </c>
      <c r="I535" s="204" t="s">
        <v>290</v>
      </c>
      <c r="J535" s="204" t="s">
        <v>6366</v>
      </c>
      <c r="K535" s="203" t="s">
        <v>1781</v>
      </c>
      <c r="L535" s="205">
        <v>179.166666666667</v>
      </c>
      <c r="M535" s="25" t="s">
        <v>67</v>
      </c>
      <c r="N535" s="9" t="s">
        <v>24</v>
      </c>
    </row>
    <row r="536" s="202" customFormat="1" spans="1:14">
      <c r="A536" s="9" t="s">
        <v>15</v>
      </c>
      <c r="B536" s="9" t="s">
        <v>390</v>
      </c>
      <c r="C536" s="25" t="s">
        <v>852</v>
      </c>
      <c r="D536" s="203" t="s">
        <v>853</v>
      </c>
      <c r="E536" s="203">
        <v>50000</v>
      </c>
      <c r="F536" s="203" t="s">
        <v>849</v>
      </c>
      <c r="G536" s="203" t="s">
        <v>850</v>
      </c>
      <c r="H536" s="203">
        <v>50000</v>
      </c>
      <c r="I536" s="204" t="s">
        <v>290</v>
      </c>
      <c r="J536" s="204" t="s">
        <v>6366</v>
      </c>
      <c r="K536" s="203" t="s">
        <v>1781</v>
      </c>
      <c r="L536" s="205">
        <v>179.166666666667</v>
      </c>
      <c r="M536" s="25" t="s">
        <v>23</v>
      </c>
      <c r="N536" s="9" t="s">
        <v>24</v>
      </c>
    </row>
    <row r="537" s="202" customFormat="1" spans="1:14">
      <c r="A537" s="9" t="s">
        <v>15</v>
      </c>
      <c r="B537" s="9" t="s">
        <v>393</v>
      </c>
      <c r="C537" s="25" t="s">
        <v>855</v>
      </c>
      <c r="D537" s="203" t="s">
        <v>856</v>
      </c>
      <c r="E537" s="203">
        <v>50000</v>
      </c>
      <c r="F537" s="203" t="s">
        <v>857</v>
      </c>
      <c r="G537" s="203" t="s">
        <v>845</v>
      </c>
      <c r="H537" s="203">
        <v>50000</v>
      </c>
      <c r="I537" s="204" t="s">
        <v>290</v>
      </c>
      <c r="J537" s="204" t="s">
        <v>6366</v>
      </c>
      <c r="K537" s="203" t="s">
        <v>1781</v>
      </c>
      <c r="L537" s="205">
        <v>179.166666666667</v>
      </c>
      <c r="M537" s="25" t="s">
        <v>67</v>
      </c>
      <c r="N537" s="9" t="s">
        <v>24</v>
      </c>
    </row>
    <row r="538" s="202" customFormat="1" spans="1:14">
      <c r="A538" s="9" t="s">
        <v>15</v>
      </c>
      <c r="B538" s="9" t="s">
        <v>398</v>
      </c>
      <c r="C538" s="25" t="s">
        <v>859</v>
      </c>
      <c r="D538" s="203" t="s">
        <v>860</v>
      </c>
      <c r="E538" s="203">
        <v>50000</v>
      </c>
      <c r="F538" s="203" t="s">
        <v>857</v>
      </c>
      <c r="G538" s="203" t="s">
        <v>845</v>
      </c>
      <c r="H538" s="203">
        <v>50000</v>
      </c>
      <c r="I538" s="204" t="s">
        <v>290</v>
      </c>
      <c r="J538" s="204" t="s">
        <v>6366</v>
      </c>
      <c r="K538" s="203" t="s">
        <v>1781</v>
      </c>
      <c r="L538" s="205">
        <v>179.166666666667</v>
      </c>
      <c r="M538" s="25" t="s">
        <v>30</v>
      </c>
      <c r="N538" s="9" t="s">
        <v>24</v>
      </c>
    </row>
    <row r="539" s="202" customFormat="1" spans="1:14">
      <c r="A539" s="9" t="s">
        <v>15</v>
      </c>
      <c r="B539" s="9" t="s">
        <v>403</v>
      </c>
      <c r="C539" s="25" t="s">
        <v>865</v>
      </c>
      <c r="D539" s="203" t="s">
        <v>866</v>
      </c>
      <c r="E539" s="203">
        <v>50000</v>
      </c>
      <c r="F539" s="203" t="s">
        <v>867</v>
      </c>
      <c r="G539" s="203" t="s">
        <v>868</v>
      </c>
      <c r="H539" s="203">
        <v>25000</v>
      </c>
      <c r="I539" s="204" t="s">
        <v>290</v>
      </c>
      <c r="J539" s="204" t="s">
        <v>6366</v>
      </c>
      <c r="K539" s="203" t="s">
        <v>1781</v>
      </c>
      <c r="L539" s="205">
        <v>89.5833333333333</v>
      </c>
      <c r="M539" s="25" t="s">
        <v>67</v>
      </c>
      <c r="N539" s="9" t="s">
        <v>24</v>
      </c>
    </row>
    <row r="540" s="202" customFormat="1" spans="1:14">
      <c r="A540" s="9" t="s">
        <v>15</v>
      </c>
      <c r="B540" s="9" t="s">
        <v>406</v>
      </c>
      <c r="C540" s="25" t="s">
        <v>870</v>
      </c>
      <c r="D540" s="203" t="s">
        <v>871</v>
      </c>
      <c r="E540" s="203">
        <v>50000</v>
      </c>
      <c r="F540" s="203" t="s">
        <v>867</v>
      </c>
      <c r="G540" s="203" t="s">
        <v>872</v>
      </c>
      <c r="H540" s="203">
        <v>50000</v>
      </c>
      <c r="I540" s="204" t="s">
        <v>290</v>
      </c>
      <c r="J540" s="204" t="s">
        <v>6366</v>
      </c>
      <c r="K540" s="203" t="s">
        <v>1781</v>
      </c>
      <c r="L540" s="205">
        <v>179.166666666667</v>
      </c>
      <c r="M540" s="25" t="s">
        <v>30</v>
      </c>
      <c r="N540" s="9" t="s">
        <v>24</v>
      </c>
    </row>
    <row r="541" s="202" customFormat="1" spans="1:14">
      <c r="A541" s="9" t="s">
        <v>15</v>
      </c>
      <c r="B541" s="9" t="s">
        <v>411</v>
      </c>
      <c r="C541" s="25" t="s">
        <v>874</v>
      </c>
      <c r="D541" s="203" t="s">
        <v>875</v>
      </c>
      <c r="E541" s="203">
        <v>50000</v>
      </c>
      <c r="F541" s="203" t="s">
        <v>876</v>
      </c>
      <c r="G541" s="203" t="s">
        <v>877</v>
      </c>
      <c r="H541" s="203">
        <v>50000</v>
      </c>
      <c r="I541" s="204" t="s">
        <v>290</v>
      </c>
      <c r="J541" s="204" t="s">
        <v>6366</v>
      </c>
      <c r="K541" s="203" t="s">
        <v>1781</v>
      </c>
      <c r="L541" s="205">
        <v>179.166666666667</v>
      </c>
      <c r="M541" s="25" t="s">
        <v>878</v>
      </c>
      <c r="N541" s="9" t="s">
        <v>24</v>
      </c>
    </row>
    <row r="542" s="202" customFormat="1" spans="1:14">
      <c r="A542" s="9" t="s">
        <v>15</v>
      </c>
      <c r="B542" s="9" t="s">
        <v>414</v>
      </c>
      <c r="C542" s="25" t="s">
        <v>880</v>
      </c>
      <c r="D542" s="203" t="s">
        <v>881</v>
      </c>
      <c r="E542" s="203">
        <v>50000</v>
      </c>
      <c r="F542" s="203" t="s">
        <v>882</v>
      </c>
      <c r="G542" s="203" t="s">
        <v>883</v>
      </c>
      <c r="H542" s="203">
        <v>50000</v>
      </c>
      <c r="I542" s="204" t="s">
        <v>290</v>
      </c>
      <c r="J542" s="204" t="s">
        <v>6366</v>
      </c>
      <c r="K542" s="203" t="s">
        <v>1781</v>
      </c>
      <c r="L542" s="205">
        <v>179.166666666667</v>
      </c>
      <c r="M542" s="25" t="s">
        <v>30</v>
      </c>
      <c r="N542" s="9" t="s">
        <v>24</v>
      </c>
    </row>
    <row r="543" s="202" customFormat="1" spans="1:14">
      <c r="A543" s="9" t="s">
        <v>15</v>
      </c>
      <c r="B543" s="9" t="s">
        <v>420</v>
      </c>
      <c r="C543" s="25" t="s">
        <v>885</v>
      </c>
      <c r="D543" s="203" t="s">
        <v>886</v>
      </c>
      <c r="E543" s="203">
        <v>50000</v>
      </c>
      <c r="F543" s="203" t="s">
        <v>882</v>
      </c>
      <c r="G543" s="203" t="s">
        <v>883</v>
      </c>
      <c r="H543" s="203">
        <v>50000</v>
      </c>
      <c r="I543" s="204" t="s">
        <v>290</v>
      </c>
      <c r="J543" s="204" t="s">
        <v>6366</v>
      </c>
      <c r="K543" s="203" t="s">
        <v>1781</v>
      </c>
      <c r="L543" s="205">
        <v>179.166666666667</v>
      </c>
      <c r="M543" s="25" t="s">
        <v>30</v>
      </c>
      <c r="N543" s="9" t="s">
        <v>24</v>
      </c>
    </row>
    <row r="544" s="202" customFormat="1" spans="1:14">
      <c r="A544" s="9" t="s">
        <v>15</v>
      </c>
      <c r="B544" s="9" t="s">
        <v>425</v>
      </c>
      <c r="C544" s="25" t="s">
        <v>888</v>
      </c>
      <c r="D544" s="203" t="s">
        <v>889</v>
      </c>
      <c r="E544" s="203">
        <v>50000</v>
      </c>
      <c r="F544" s="203" t="s">
        <v>890</v>
      </c>
      <c r="G544" s="203" t="s">
        <v>891</v>
      </c>
      <c r="H544" s="203">
        <v>50000</v>
      </c>
      <c r="I544" s="204" t="s">
        <v>290</v>
      </c>
      <c r="J544" s="204" t="s">
        <v>6366</v>
      </c>
      <c r="K544" s="203" t="s">
        <v>1781</v>
      </c>
      <c r="L544" s="205">
        <v>179.166666666667</v>
      </c>
      <c r="M544" s="25" t="s">
        <v>51</v>
      </c>
      <c r="N544" s="9" t="s">
        <v>24</v>
      </c>
    </row>
    <row r="545" s="202" customFormat="1" spans="1:14">
      <c r="A545" s="9" t="s">
        <v>15</v>
      </c>
      <c r="B545" s="9" t="s">
        <v>430</v>
      </c>
      <c r="C545" s="25" t="s">
        <v>893</v>
      </c>
      <c r="D545" s="203" t="s">
        <v>894</v>
      </c>
      <c r="E545" s="203">
        <v>50000</v>
      </c>
      <c r="F545" s="203" t="s">
        <v>890</v>
      </c>
      <c r="G545" s="203" t="s">
        <v>883</v>
      </c>
      <c r="H545" s="203">
        <v>30000</v>
      </c>
      <c r="I545" s="204" t="s">
        <v>290</v>
      </c>
      <c r="J545" s="204" t="s">
        <v>6366</v>
      </c>
      <c r="K545" s="203" t="s">
        <v>1781</v>
      </c>
      <c r="L545" s="205">
        <v>107.5</v>
      </c>
      <c r="M545" s="25" t="s">
        <v>67</v>
      </c>
      <c r="N545" s="9" t="s">
        <v>24</v>
      </c>
    </row>
    <row r="546" s="202" customFormat="1" spans="1:14">
      <c r="A546" s="9" t="s">
        <v>15</v>
      </c>
      <c r="B546" s="9" t="s">
        <v>433</v>
      </c>
      <c r="C546" s="25" t="s">
        <v>896</v>
      </c>
      <c r="D546" s="203" t="s">
        <v>897</v>
      </c>
      <c r="E546" s="203">
        <v>50000</v>
      </c>
      <c r="F546" s="203" t="s">
        <v>898</v>
      </c>
      <c r="G546" s="203" t="s">
        <v>899</v>
      </c>
      <c r="H546" s="203">
        <v>50000</v>
      </c>
      <c r="I546" s="204" t="s">
        <v>290</v>
      </c>
      <c r="J546" s="204" t="s">
        <v>6366</v>
      </c>
      <c r="K546" s="203" t="s">
        <v>1781</v>
      </c>
      <c r="L546" s="205">
        <v>179.166666666667</v>
      </c>
      <c r="M546" s="25" t="s">
        <v>67</v>
      </c>
      <c r="N546" s="9" t="s">
        <v>24</v>
      </c>
    </row>
    <row r="547" s="202" customFormat="1" spans="1:14">
      <c r="A547" s="9" t="s">
        <v>15</v>
      </c>
      <c r="B547" s="9" t="s">
        <v>438</v>
      </c>
      <c r="C547" s="25" t="s">
        <v>901</v>
      </c>
      <c r="D547" s="203" t="s">
        <v>902</v>
      </c>
      <c r="E547" s="203">
        <v>50000</v>
      </c>
      <c r="F547" s="203" t="s">
        <v>903</v>
      </c>
      <c r="G547" s="203" t="s">
        <v>904</v>
      </c>
      <c r="H547" s="203">
        <v>50000</v>
      </c>
      <c r="I547" s="204" t="s">
        <v>290</v>
      </c>
      <c r="J547" s="204" t="s">
        <v>6366</v>
      </c>
      <c r="K547" s="203" t="s">
        <v>1781</v>
      </c>
      <c r="L547" s="205">
        <v>179.166666666667</v>
      </c>
      <c r="M547" s="25" t="s">
        <v>30</v>
      </c>
      <c r="N547" s="9" t="s">
        <v>24</v>
      </c>
    </row>
    <row r="548" s="202" customFormat="1" spans="1:14">
      <c r="A548" s="9" t="s">
        <v>15</v>
      </c>
      <c r="B548" s="9" t="s">
        <v>443</v>
      </c>
      <c r="C548" s="25" t="s">
        <v>906</v>
      </c>
      <c r="D548" s="203" t="s">
        <v>907</v>
      </c>
      <c r="E548" s="203">
        <v>50000</v>
      </c>
      <c r="F548" s="203" t="s">
        <v>903</v>
      </c>
      <c r="G548" s="203" t="s">
        <v>904</v>
      </c>
      <c r="H548" s="203">
        <v>50000</v>
      </c>
      <c r="I548" s="204" t="s">
        <v>290</v>
      </c>
      <c r="J548" s="204" t="s">
        <v>6366</v>
      </c>
      <c r="K548" s="203" t="s">
        <v>1781</v>
      </c>
      <c r="L548" s="205">
        <v>179.166666666667</v>
      </c>
      <c r="M548" s="25" t="s">
        <v>30</v>
      </c>
      <c r="N548" s="9" t="s">
        <v>24</v>
      </c>
    </row>
    <row r="549" s="202" customFormat="1" spans="1:14">
      <c r="A549" s="9" t="s">
        <v>15</v>
      </c>
      <c r="B549" s="9" t="s">
        <v>448</v>
      </c>
      <c r="C549" s="25" t="s">
        <v>909</v>
      </c>
      <c r="D549" s="203" t="s">
        <v>910</v>
      </c>
      <c r="E549" s="203">
        <v>50000</v>
      </c>
      <c r="F549" s="203" t="s">
        <v>903</v>
      </c>
      <c r="G549" s="203" t="s">
        <v>904</v>
      </c>
      <c r="H549" s="203">
        <v>50000</v>
      </c>
      <c r="I549" s="204" t="s">
        <v>290</v>
      </c>
      <c r="J549" s="204" t="s">
        <v>6366</v>
      </c>
      <c r="K549" s="203" t="s">
        <v>1781</v>
      </c>
      <c r="L549" s="205">
        <v>179.166666666667</v>
      </c>
      <c r="M549" s="25" t="s">
        <v>67</v>
      </c>
      <c r="N549" s="9" t="s">
        <v>24</v>
      </c>
    </row>
    <row r="550" s="202" customFormat="1" spans="1:14">
      <c r="A550" s="9" t="s">
        <v>15</v>
      </c>
      <c r="B550" s="9" t="s">
        <v>451</v>
      </c>
      <c r="C550" s="25" t="s">
        <v>912</v>
      </c>
      <c r="D550" s="203" t="s">
        <v>913</v>
      </c>
      <c r="E550" s="203">
        <v>50000</v>
      </c>
      <c r="F550" s="203" t="s">
        <v>914</v>
      </c>
      <c r="G550" s="203" t="s">
        <v>915</v>
      </c>
      <c r="H550" s="203">
        <v>50000</v>
      </c>
      <c r="I550" s="204" t="s">
        <v>290</v>
      </c>
      <c r="J550" s="204" t="s">
        <v>6366</v>
      </c>
      <c r="K550" s="203" t="s">
        <v>1781</v>
      </c>
      <c r="L550" s="205">
        <v>179.166666666667</v>
      </c>
      <c r="M550" s="25" t="s">
        <v>51</v>
      </c>
      <c r="N550" s="9" t="s">
        <v>24</v>
      </c>
    </row>
    <row r="551" s="202" customFormat="1" spans="1:14">
      <c r="A551" s="9" t="s">
        <v>15</v>
      </c>
      <c r="B551" s="9" t="s">
        <v>454</v>
      </c>
      <c r="C551" s="25" t="s">
        <v>917</v>
      </c>
      <c r="D551" s="203" t="s">
        <v>918</v>
      </c>
      <c r="E551" s="203">
        <v>50000</v>
      </c>
      <c r="F551" s="203" t="s">
        <v>919</v>
      </c>
      <c r="G551" s="203" t="s">
        <v>920</v>
      </c>
      <c r="H551" s="203">
        <v>49000</v>
      </c>
      <c r="I551" s="204" t="s">
        <v>290</v>
      </c>
      <c r="J551" s="204" t="s">
        <v>6366</v>
      </c>
      <c r="K551" s="203" t="s">
        <v>1781</v>
      </c>
      <c r="L551" s="205">
        <v>175.583333333333</v>
      </c>
      <c r="M551" s="25" t="s">
        <v>51</v>
      </c>
      <c r="N551" s="9" t="s">
        <v>24</v>
      </c>
    </row>
    <row r="552" s="202" customFormat="1" spans="1:14">
      <c r="A552" s="9" t="s">
        <v>15</v>
      </c>
      <c r="B552" s="9" t="s">
        <v>457</v>
      </c>
      <c r="C552" s="25" t="s">
        <v>922</v>
      </c>
      <c r="D552" s="203" t="s">
        <v>923</v>
      </c>
      <c r="E552" s="203">
        <v>50000</v>
      </c>
      <c r="F552" s="203" t="s">
        <v>919</v>
      </c>
      <c r="G552" s="203" t="s">
        <v>924</v>
      </c>
      <c r="H552" s="203">
        <v>49000</v>
      </c>
      <c r="I552" s="204" t="s">
        <v>290</v>
      </c>
      <c r="J552" s="204" t="s">
        <v>6366</v>
      </c>
      <c r="K552" s="203" t="s">
        <v>1781</v>
      </c>
      <c r="L552" s="205">
        <v>175.583333333333</v>
      </c>
      <c r="M552" s="25" t="s">
        <v>67</v>
      </c>
      <c r="N552" s="9" t="s">
        <v>24</v>
      </c>
    </row>
    <row r="553" s="202" customFormat="1" spans="1:14">
      <c r="A553" s="9" t="s">
        <v>15</v>
      </c>
      <c r="B553" s="9" t="s">
        <v>461</v>
      </c>
      <c r="C553" s="25" t="s">
        <v>926</v>
      </c>
      <c r="D553" s="203" t="s">
        <v>927</v>
      </c>
      <c r="E553" s="203">
        <v>50000</v>
      </c>
      <c r="F553" s="203" t="s">
        <v>928</v>
      </c>
      <c r="G553" s="203" t="s">
        <v>929</v>
      </c>
      <c r="H553" s="203">
        <v>49900</v>
      </c>
      <c r="I553" s="204" t="s">
        <v>290</v>
      </c>
      <c r="J553" s="204" t="s">
        <v>6366</v>
      </c>
      <c r="K553" s="203" t="s">
        <v>1781</v>
      </c>
      <c r="L553" s="205">
        <v>178.808333333333</v>
      </c>
      <c r="M553" s="25" t="s">
        <v>51</v>
      </c>
      <c r="N553" s="9" t="s">
        <v>24</v>
      </c>
    </row>
    <row r="554" s="202" customFormat="1" spans="1:14">
      <c r="A554" s="9" t="s">
        <v>15</v>
      </c>
      <c r="B554" s="9" t="s">
        <v>467</v>
      </c>
      <c r="C554" s="25" t="s">
        <v>931</v>
      </c>
      <c r="D554" s="203" t="s">
        <v>932</v>
      </c>
      <c r="E554" s="203">
        <v>50000</v>
      </c>
      <c r="F554" s="203" t="s">
        <v>933</v>
      </c>
      <c r="G554" s="203" t="s">
        <v>934</v>
      </c>
      <c r="H554" s="203">
        <v>49900</v>
      </c>
      <c r="I554" s="204" t="s">
        <v>290</v>
      </c>
      <c r="J554" s="204" t="s">
        <v>6366</v>
      </c>
      <c r="K554" s="203" t="s">
        <v>1781</v>
      </c>
      <c r="L554" s="205">
        <v>178.808333333333</v>
      </c>
      <c r="M554" s="25" t="s">
        <v>23</v>
      </c>
      <c r="N554" s="9" t="s">
        <v>24</v>
      </c>
    </row>
    <row r="555" s="202" customFormat="1" spans="1:14">
      <c r="A555" s="9" t="s">
        <v>15</v>
      </c>
      <c r="B555" s="9" t="s">
        <v>470</v>
      </c>
      <c r="C555" s="25" t="s">
        <v>936</v>
      </c>
      <c r="D555" s="203" t="s">
        <v>937</v>
      </c>
      <c r="E555" s="203">
        <v>50000</v>
      </c>
      <c r="F555" s="203" t="s">
        <v>933</v>
      </c>
      <c r="G555" s="203" t="s">
        <v>934</v>
      </c>
      <c r="H555" s="203">
        <v>49900</v>
      </c>
      <c r="I555" s="204" t="s">
        <v>290</v>
      </c>
      <c r="J555" s="204" t="s">
        <v>6366</v>
      </c>
      <c r="K555" s="203" t="s">
        <v>1781</v>
      </c>
      <c r="L555" s="205">
        <v>178.808333333333</v>
      </c>
      <c r="M555" s="25" t="s">
        <v>5785</v>
      </c>
      <c r="N555" s="9" t="s">
        <v>24</v>
      </c>
    </row>
    <row r="556" s="202" customFormat="1" spans="1:14">
      <c r="A556" s="9" t="s">
        <v>15</v>
      </c>
      <c r="B556" s="9" t="s">
        <v>475</v>
      </c>
      <c r="C556" s="25" t="s">
        <v>945</v>
      </c>
      <c r="D556" s="203" t="s">
        <v>946</v>
      </c>
      <c r="E556" s="203">
        <v>50000</v>
      </c>
      <c r="F556" s="203" t="s">
        <v>947</v>
      </c>
      <c r="G556" s="203" t="s">
        <v>948</v>
      </c>
      <c r="H556" s="203">
        <v>49900</v>
      </c>
      <c r="I556" s="204" t="s">
        <v>290</v>
      </c>
      <c r="J556" s="204" t="s">
        <v>6366</v>
      </c>
      <c r="K556" s="203" t="s">
        <v>1781</v>
      </c>
      <c r="L556" s="205">
        <v>178.808333333333</v>
      </c>
      <c r="M556" s="25" t="s">
        <v>23</v>
      </c>
      <c r="N556" s="9" t="s">
        <v>24</v>
      </c>
    </row>
    <row r="557" s="202" customFormat="1" spans="1:14">
      <c r="A557" s="9" t="s">
        <v>15</v>
      </c>
      <c r="B557" s="9" t="s">
        <v>481</v>
      </c>
      <c r="C557" s="25" t="s">
        <v>950</v>
      </c>
      <c r="D557" s="203" t="s">
        <v>951</v>
      </c>
      <c r="E557" s="203">
        <v>50000</v>
      </c>
      <c r="F557" s="203" t="s">
        <v>952</v>
      </c>
      <c r="G557" s="203" t="s">
        <v>924</v>
      </c>
      <c r="H557" s="203">
        <v>25000</v>
      </c>
      <c r="I557" s="204" t="s">
        <v>290</v>
      </c>
      <c r="J557" s="204" t="s">
        <v>6366</v>
      </c>
      <c r="K557" s="203" t="s">
        <v>1781</v>
      </c>
      <c r="L557" s="205">
        <v>89.5833333333333</v>
      </c>
      <c r="M557" s="25" t="s">
        <v>67</v>
      </c>
      <c r="N557" s="9" t="s">
        <v>24</v>
      </c>
    </row>
    <row r="558" s="202" customFormat="1" spans="1:14">
      <c r="A558" s="9" t="s">
        <v>15</v>
      </c>
      <c r="B558" s="9" t="s">
        <v>484</v>
      </c>
      <c r="C558" s="25" t="s">
        <v>954</v>
      </c>
      <c r="D558" s="203" t="s">
        <v>955</v>
      </c>
      <c r="E558" s="203">
        <v>50000</v>
      </c>
      <c r="F558" s="203" t="s">
        <v>952</v>
      </c>
      <c r="G558" s="203" t="s">
        <v>956</v>
      </c>
      <c r="H558" s="203">
        <v>49000</v>
      </c>
      <c r="I558" s="204" t="s">
        <v>290</v>
      </c>
      <c r="J558" s="204" t="s">
        <v>6366</v>
      </c>
      <c r="K558" s="203" t="s">
        <v>1781</v>
      </c>
      <c r="L558" s="205">
        <v>175.583333333333</v>
      </c>
      <c r="M558" s="25" t="s">
        <v>23</v>
      </c>
      <c r="N558" s="9" t="s">
        <v>24</v>
      </c>
    </row>
    <row r="559" s="202" customFormat="1" spans="1:14">
      <c r="A559" s="9" t="s">
        <v>15</v>
      </c>
      <c r="B559" s="9" t="s">
        <v>489</v>
      </c>
      <c r="C559" s="25" t="s">
        <v>958</v>
      </c>
      <c r="D559" s="203" t="s">
        <v>959</v>
      </c>
      <c r="E559" s="203">
        <v>50000</v>
      </c>
      <c r="F559" s="203" t="s">
        <v>960</v>
      </c>
      <c r="G559" s="203" t="s">
        <v>956</v>
      </c>
      <c r="H559" s="203">
        <v>49000</v>
      </c>
      <c r="I559" s="204" t="s">
        <v>290</v>
      </c>
      <c r="J559" s="204" t="s">
        <v>6366</v>
      </c>
      <c r="K559" s="203" t="s">
        <v>1781</v>
      </c>
      <c r="L559" s="205">
        <v>175.583333333333</v>
      </c>
      <c r="M559" s="25" t="s">
        <v>67</v>
      </c>
      <c r="N559" s="9" t="s">
        <v>24</v>
      </c>
    </row>
    <row r="560" s="202" customFormat="1" spans="1:14">
      <c r="A560" s="9" t="s">
        <v>15</v>
      </c>
      <c r="B560" s="9" t="s">
        <v>494</v>
      </c>
      <c r="C560" s="25" t="s">
        <v>962</v>
      </c>
      <c r="D560" s="203" t="s">
        <v>963</v>
      </c>
      <c r="E560" s="203">
        <v>50000</v>
      </c>
      <c r="F560" s="203" t="s">
        <v>960</v>
      </c>
      <c r="G560" s="203" t="s">
        <v>956</v>
      </c>
      <c r="H560" s="203">
        <v>49000</v>
      </c>
      <c r="I560" s="204" t="s">
        <v>290</v>
      </c>
      <c r="J560" s="204" t="s">
        <v>6366</v>
      </c>
      <c r="K560" s="203" t="s">
        <v>1781</v>
      </c>
      <c r="L560" s="205">
        <v>175.583333333333</v>
      </c>
      <c r="M560" s="25" t="s">
        <v>23</v>
      </c>
      <c r="N560" s="9" t="s">
        <v>24</v>
      </c>
    </row>
    <row r="561" s="202" customFormat="1" spans="1:14">
      <c r="A561" s="9" t="s">
        <v>15</v>
      </c>
      <c r="B561" s="9" t="s">
        <v>497</v>
      </c>
      <c r="C561" s="25" t="s">
        <v>965</v>
      </c>
      <c r="D561" s="203" t="s">
        <v>966</v>
      </c>
      <c r="E561" s="203">
        <v>50000</v>
      </c>
      <c r="F561" s="203" t="s">
        <v>967</v>
      </c>
      <c r="G561" s="203" t="s">
        <v>956</v>
      </c>
      <c r="H561" s="203">
        <v>49000</v>
      </c>
      <c r="I561" s="204" t="s">
        <v>290</v>
      </c>
      <c r="J561" s="204" t="s">
        <v>6366</v>
      </c>
      <c r="K561" s="203" t="s">
        <v>1781</v>
      </c>
      <c r="L561" s="205">
        <v>175.583333333333</v>
      </c>
      <c r="M561" s="25" t="s">
        <v>67</v>
      </c>
      <c r="N561" s="9" t="s">
        <v>24</v>
      </c>
    </row>
    <row r="562" s="202" customFormat="1" spans="1:14">
      <c r="A562" s="9" t="s">
        <v>15</v>
      </c>
      <c r="B562" s="9" t="s">
        <v>500</v>
      </c>
      <c r="C562" s="25" t="s">
        <v>969</v>
      </c>
      <c r="D562" s="203" t="s">
        <v>970</v>
      </c>
      <c r="E562" s="203">
        <v>50000</v>
      </c>
      <c r="F562" s="203" t="s">
        <v>971</v>
      </c>
      <c r="G562" s="203" t="s">
        <v>956</v>
      </c>
      <c r="H562" s="203">
        <v>49000</v>
      </c>
      <c r="I562" s="204" t="s">
        <v>290</v>
      </c>
      <c r="J562" s="204" t="s">
        <v>6366</v>
      </c>
      <c r="K562" s="203" t="s">
        <v>1781</v>
      </c>
      <c r="L562" s="205">
        <v>175.583333333333</v>
      </c>
      <c r="M562" s="25" t="s">
        <v>30</v>
      </c>
      <c r="N562" s="9" t="s">
        <v>24</v>
      </c>
    </row>
    <row r="563" s="202" customFormat="1" spans="1:14">
      <c r="A563" s="9" t="s">
        <v>15</v>
      </c>
      <c r="B563" s="9" t="s">
        <v>504</v>
      </c>
      <c r="C563" s="25" t="s">
        <v>973</v>
      </c>
      <c r="D563" s="203" t="s">
        <v>974</v>
      </c>
      <c r="E563" s="203">
        <v>50000</v>
      </c>
      <c r="F563" s="203" t="s">
        <v>971</v>
      </c>
      <c r="G563" s="203" t="s">
        <v>975</v>
      </c>
      <c r="H563" s="203">
        <v>49000</v>
      </c>
      <c r="I563" s="204" t="s">
        <v>290</v>
      </c>
      <c r="J563" s="204" t="s">
        <v>6366</v>
      </c>
      <c r="K563" s="203" t="s">
        <v>1781</v>
      </c>
      <c r="L563" s="205">
        <v>175.583333333333</v>
      </c>
      <c r="M563" s="25" t="s">
        <v>67</v>
      </c>
      <c r="N563" s="9" t="s">
        <v>24</v>
      </c>
    </row>
    <row r="564" s="202" customFormat="1" spans="1:14">
      <c r="A564" s="9" t="s">
        <v>15</v>
      </c>
      <c r="B564" s="9" t="s">
        <v>507</v>
      </c>
      <c r="C564" s="25" t="s">
        <v>977</v>
      </c>
      <c r="D564" s="203" t="s">
        <v>978</v>
      </c>
      <c r="E564" s="203">
        <v>50000</v>
      </c>
      <c r="F564" s="203" t="s">
        <v>971</v>
      </c>
      <c r="G564" s="203" t="s">
        <v>956</v>
      </c>
      <c r="H564" s="203">
        <v>49000</v>
      </c>
      <c r="I564" s="204" t="s">
        <v>290</v>
      </c>
      <c r="J564" s="204" t="s">
        <v>6366</v>
      </c>
      <c r="K564" s="203" t="s">
        <v>1781</v>
      </c>
      <c r="L564" s="205">
        <v>175.583333333333</v>
      </c>
      <c r="M564" s="25" t="s">
        <v>30</v>
      </c>
      <c r="N564" s="9" t="s">
        <v>24</v>
      </c>
    </row>
    <row r="565" s="202" customFormat="1" spans="1:14">
      <c r="A565" s="9" t="s">
        <v>15</v>
      </c>
      <c r="B565" s="9" t="s">
        <v>512</v>
      </c>
      <c r="C565" s="25" t="s">
        <v>980</v>
      </c>
      <c r="D565" s="203" t="s">
        <v>981</v>
      </c>
      <c r="E565" s="203">
        <v>50000</v>
      </c>
      <c r="F565" s="203" t="s">
        <v>982</v>
      </c>
      <c r="G565" s="203" t="s">
        <v>956</v>
      </c>
      <c r="H565" s="203">
        <v>49900</v>
      </c>
      <c r="I565" s="204" t="s">
        <v>290</v>
      </c>
      <c r="J565" s="204" t="s">
        <v>6366</v>
      </c>
      <c r="K565" s="203" t="s">
        <v>1781</v>
      </c>
      <c r="L565" s="205">
        <v>178.808333333333</v>
      </c>
      <c r="M565" s="25" t="s">
        <v>67</v>
      </c>
      <c r="N565" s="9" t="s">
        <v>24</v>
      </c>
    </row>
    <row r="566" s="202" customFormat="1" spans="1:14">
      <c r="A566" s="9" t="s">
        <v>15</v>
      </c>
      <c r="B566" s="9" t="s">
        <v>517</v>
      </c>
      <c r="C566" s="25" t="s">
        <v>984</v>
      </c>
      <c r="D566" s="203" t="s">
        <v>985</v>
      </c>
      <c r="E566" s="203">
        <v>50000</v>
      </c>
      <c r="F566" s="203" t="s">
        <v>986</v>
      </c>
      <c r="G566" s="203" t="s">
        <v>956</v>
      </c>
      <c r="H566" s="203">
        <v>25000</v>
      </c>
      <c r="I566" s="204" t="s">
        <v>290</v>
      </c>
      <c r="J566" s="204" t="s">
        <v>6366</v>
      </c>
      <c r="K566" s="203" t="s">
        <v>1781</v>
      </c>
      <c r="L566" s="205">
        <v>89.5833333333333</v>
      </c>
      <c r="M566" s="25" t="s">
        <v>67</v>
      </c>
      <c r="N566" s="9" t="s">
        <v>24</v>
      </c>
    </row>
    <row r="567" s="202" customFormat="1" spans="1:14">
      <c r="A567" s="9" t="s">
        <v>15</v>
      </c>
      <c r="B567" s="9" t="s">
        <v>522</v>
      </c>
      <c r="C567" s="25" t="s">
        <v>988</v>
      </c>
      <c r="D567" s="203" t="s">
        <v>989</v>
      </c>
      <c r="E567" s="203">
        <v>50000</v>
      </c>
      <c r="F567" s="203" t="s">
        <v>986</v>
      </c>
      <c r="G567" s="203" t="s">
        <v>924</v>
      </c>
      <c r="H567" s="203">
        <v>49900</v>
      </c>
      <c r="I567" s="204" t="s">
        <v>290</v>
      </c>
      <c r="J567" s="204" t="s">
        <v>6366</v>
      </c>
      <c r="K567" s="203" t="s">
        <v>1781</v>
      </c>
      <c r="L567" s="205">
        <v>178.808333333333</v>
      </c>
      <c r="M567" s="25" t="s">
        <v>67</v>
      </c>
      <c r="N567" s="9" t="s">
        <v>24</v>
      </c>
    </row>
    <row r="568" s="202" customFormat="1" spans="1:14">
      <c r="A568" s="9" t="s">
        <v>15</v>
      </c>
      <c r="B568" s="9" t="s">
        <v>526</v>
      </c>
      <c r="C568" s="25" t="s">
        <v>781</v>
      </c>
      <c r="D568" s="203" t="s">
        <v>995</v>
      </c>
      <c r="E568" s="203">
        <v>50000</v>
      </c>
      <c r="F568" s="203" t="s">
        <v>996</v>
      </c>
      <c r="G568" s="203" t="s">
        <v>956</v>
      </c>
      <c r="H568" s="203">
        <v>49900</v>
      </c>
      <c r="I568" s="204" t="s">
        <v>290</v>
      </c>
      <c r="J568" s="204" t="s">
        <v>6366</v>
      </c>
      <c r="K568" s="203" t="s">
        <v>1781</v>
      </c>
      <c r="L568" s="205">
        <v>178.808333333333</v>
      </c>
      <c r="M568" s="25" t="s">
        <v>23</v>
      </c>
      <c r="N568" s="9" t="s">
        <v>24</v>
      </c>
    </row>
    <row r="569" s="202" customFormat="1" spans="1:14">
      <c r="A569" s="9" t="s">
        <v>15</v>
      </c>
      <c r="B569" s="9" t="s">
        <v>532</v>
      </c>
      <c r="C569" s="25" t="s">
        <v>998</v>
      </c>
      <c r="D569" s="203" t="s">
        <v>999</v>
      </c>
      <c r="E569" s="203">
        <v>50000</v>
      </c>
      <c r="F569" s="203" t="s">
        <v>996</v>
      </c>
      <c r="G569" s="203" t="s">
        <v>956</v>
      </c>
      <c r="H569" s="203">
        <v>49000</v>
      </c>
      <c r="I569" s="204" t="s">
        <v>290</v>
      </c>
      <c r="J569" s="204" t="s">
        <v>6366</v>
      </c>
      <c r="K569" s="203" t="s">
        <v>1781</v>
      </c>
      <c r="L569" s="205">
        <v>175.583333333333</v>
      </c>
      <c r="M569" s="25" t="s">
        <v>23</v>
      </c>
      <c r="N569" s="9" t="s">
        <v>24</v>
      </c>
    </row>
    <row r="570" s="202" customFormat="1" spans="1:14">
      <c r="A570" s="9" t="s">
        <v>15</v>
      </c>
      <c r="B570" s="9" t="s">
        <v>536</v>
      </c>
      <c r="C570" s="25" t="s">
        <v>1001</v>
      </c>
      <c r="D570" s="203" t="s">
        <v>1002</v>
      </c>
      <c r="E570" s="203">
        <v>50000</v>
      </c>
      <c r="F570" s="203" t="s">
        <v>1003</v>
      </c>
      <c r="G570" s="203" t="s">
        <v>924</v>
      </c>
      <c r="H570" s="203">
        <v>49900</v>
      </c>
      <c r="I570" s="204" t="s">
        <v>290</v>
      </c>
      <c r="J570" s="204" t="s">
        <v>6366</v>
      </c>
      <c r="K570" s="203" t="s">
        <v>1781</v>
      </c>
      <c r="L570" s="205">
        <v>178.808333333333</v>
      </c>
      <c r="M570" s="25" t="s">
        <v>51</v>
      </c>
      <c r="N570" s="9" t="s">
        <v>24</v>
      </c>
    </row>
    <row r="571" s="202" customFormat="1" spans="1:14">
      <c r="A571" s="9" t="s">
        <v>15</v>
      </c>
      <c r="B571" s="9" t="s">
        <v>540</v>
      </c>
      <c r="C571" s="25" t="s">
        <v>1005</v>
      </c>
      <c r="D571" s="203" t="s">
        <v>1006</v>
      </c>
      <c r="E571" s="203">
        <v>50000</v>
      </c>
      <c r="F571" s="203" t="s">
        <v>1007</v>
      </c>
      <c r="G571" s="203" t="s">
        <v>1008</v>
      </c>
      <c r="H571" s="203">
        <v>50000</v>
      </c>
      <c r="I571" s="204" t="s">
        <v>290</v>
      </c>
      <c r="J571" s="204" t="s">
        <v>6404</v>
      </c>
      <c r="K571" s="203" t="s">
        <v>1781</v>
      </c>
      <c r="L571" s="205">
        <v>17.9166666666667</v>
      </c>
      <c r="M571" s="25" t="s">
        <v>30</v>
      </c>
      <c r="N571" s="9" t="s">
        <v>24</v>
      </c>
    </row>
    <row r="572" s="202" customFormat="1" spans="1:14">
      <c r="A572" s="9" t="s">
        <v>15</v>
      </c>
      <c r="B572" s="9" t="s">
        <v>545</v>
      </c>
      <c r="C572" s="25" t="s">
        <v>1005</v>
      </c>
      <c r="D572" s="203" t="s">
        <v>1006</v>
      </c>
      <c r="E572" s="203">
        <v>50000</v>
      </c>
      <c r="F572" s="203" t="s">
        <v>1007</v>
      </c>
      <c r="G572" s="203" t="s">
        <v>1008</v>
      </c>
      <c r="H572" s="203">
        <v>49000</v>
      </c>
      <c r="I572" s="204" t="s">
        <v>1839</v>
      </c>
      <c r="J572" s="204" t="s">
        <v>6366</v>
      </c>
      <c r="K572" s="203" t="s">
        <v>1781</v>
      </c>
      <c r="L572" s="205">
        <v>158.025</v>
      </c>
      <c r="M572" s="25" t="s">
        <v>30</v>
      </c>
      <c r="N572" s="9" t="s">
        <v>24</v>
      </c>
    </row>
    <row r="573" s="202" customFormat="1" spans="1:14">
      <c r="A573" s="9" t="s">
        <v>15</v>
      </c>
      <c r="B573" s="9" t="s">
        <v>548</v>
      </c>
      <c r="C573" s="25" t="s">
        <v>1010</v>
      </c>
      <c r="D573" s="203" t="s">
        <v>1011</v>
      </c>
      <c r="E573" s="203">
        <v>50000</v>
      </c>
      <c r="F573" s="203" t="s">
        <v>1012</v>
      </c>
      <c r="G573" s="203" t="s">
        <v>1013</v>
      </c>
      <c r="H573" s="203">
        <v>50000</v>
      </c>
      <c r="I573" s="204" t="s">
        <v>290</v>
      </c>
      <c r="J573" s="204" t="s">
        <v>1839</v>
      </c>
      <c r="K573" s="203" t="s">
        <v>1781</v>
      </c>
      <c r="L573" s="205">
        <v>23.8888888888889</v>
      </c>
      <c r="M573" s="25" t="s">
        <v>51</v>
      </c>
      <c r="N573" s="9" t="s">
        <v>24</v>
      </c>
    </row>
    <row r="574" s="202" customFormat="1" spans="1:14">
      <c r="A574" s="9" t="s">
        <v>15</v>
      </c>
      <c r="B574" s="9" t="s">
        <v>553</v>
      </c>
      <c r="C574" s="25" t="s">
        <v>1010</v>
      </c>
      <c r="D574" s="203" t="s">
        <v>1011</v>
      </c>
      <c r="E574" s="203">
        <v>50000</v>
      </c>
      <c r="F574" s="203" t="s">
        <v>1012</v>
      </c>
      <c r="G574" s="203" t="s">
        <v>1013</v>
      </c>
      <c r="H574" s="203">
        <v>49000</v>
      </c>
      <c r="I574" s="204" t="s">
        <v>4588</v>
      </c>
      <c r="J574" s="204" t="s">
        <v>6366</v>
      </c>
      <c r="K574" s="203" t="s">
        <v>1781</v>
      </c>
      <c r="L574" s="205">
        <v>152.172222222222</v>
      </c>
      <c r="M574" s="25" t="s">
        <v>51</v>
      </c>
      <c r="N574" s="9" t="s">
        <v>24</v>
      </c>
    </row>
    <row r="575" s="202" customFormat="1" spans="1:14">
      <c r="A575" s="9" t="s">
        <v>15</v>
      </c>
      <c r="B575" s="9" t="s">
        <v>558</v>
      </c>
      <c r="C575" s="25" t="s">
        <v>781</v>
      </c>
      <c r="D575" s="203" t="s">
        <v>1015</v>
      </c>
      <c r="E575" s="203">
        <v>50000</v>
      </c>
      <c r="F575" s="203" t="s">
        <v>1016</v>
      </c>
      <c r="G575" s="203" t="s">
        <v>1017</v>
      </c>
      <c r="H575" s="203">
        <v>49000</v>
      </c>
      <c r="I575" s="204" t="s">
        <v>290</v>
      </c>
      <c r="J575" s="204" t="s">
        <v>6366</v>
      </c>
      <c r="K575" s="203" t="s">
        <v>1781</v>
      </c>
      <c r="L575" s="205">
        <v>175.583333333333</v>
      </c>
      <c r="M575" s="25" t="s">
        <v>67</v>
      </c>
      <c r="N575" s="9" t="s">
        <v>24</v>
      </c>
    </row>
    <row r="576" s="202" customFormat="1" spans="1:14">
      <c r="A576" s="9" t="s">
        <v>15</v>
      </c>
      <c r="B576" s="9" t="s">
        <v>561</v>
      </c>
      <c r="C576" s="25" t="s">
        <v>1019</v>
      </c>
      <c r="D576" s="203" t="s">
        <v>1020</v>
      </c>
      <c r="E576" s="203">
        <v>50000</v>
      </c>
      <c r="F576" s="203" t="s">
        <v>1021</v>
      </c>
      <c r="G576" s="203" t="s">
        <v>1022</v>
      </c>
      <c r="H576" s="203">
        <v>49900</v>
      </c>
      <c r="I576" s="204" t="s">
        <v>290</v>
      </c>
      <c r="J576" s="204" t="s">
        <v>6366</v>
      </c>
      <c r="K576" s="203" t="s">
        <v>1781</v>
      </c>
      <c r="L576" s="205">
        <v>178.808333333333</v>
      </c>
      <c r="M576" s="25" t="s">
        <v>51</v>
      </c>
      <c r="N576" s="9" t="s">
        <v>24</v>
      </c>
    </row>
    <row r="577" s="202" customFormat="1" spans="1:14">
      <c r="A577" s="9" t="s">
        <v>15</v>
      </c>
      <c r="B577" s="9" t="s">
        <v>566</v>
      </c>
      <c r="C577" s="25" t="s">
        <v>1024</v>
      </c>
      <c r="D577" s="203" t="s">
        <v>1025</v>
      </c>
      <c r="E577" s="203">
        <v>50000</v>
      </c>
      <c r="F577" s="203" t="s">
        <v>1021</v>
      </c>
      <c r="G577" s="203" t="s">
        <v>1022</v>
      </c>
      <c r="H577" s="203">
        <v>49900</v>
      </c>
      <c r="I577" s="204" t="s">
        <v>290</v>
      </c>
      <c r="J577" s="204" t="s">
        <v>6366</v>
      </c>
      <c r="K577" s="203" t="s">
        <v>1781</v>
      </c>
      <c r="L577" s="205">
        <v>178.808333333333</v>
      </c>
      <c r="M577" s="25" t="s">
        <v>51</v>
      </c>
      <c r="N577" s="9" t="s">
        <v>24</v>
      </c>
    </row>
    <row r="578" s="202" customFormat="1" spans="1:14">
      <c r="A578" s="9" t="s">
        <v>15</v>
      </c>
      <c r="B578" s="9" t="s">
        <v>571</v>
      </c>
      <c r="C578" s="25" t="s">
        <v>1027</v>
      </c>
      <c r="D578" s="203" t="s">
        <v>1028</v>
      </c>
      <c r="E578" s="203">
        <v>50000</v>
      </c>
      <c r="F578" s="203" t="s">
        <v>1029</v>
      </c>
      <c r="G578" s="203" t="s">
        <v>1030</v>
      </c>
      <c r="H578" s="203">
        <v>49900</v>
      </c>
      <c r="I578" s="204" t="s">
        <v>290</v>
      </c>
      <c r="J578" s="204" t="s">
        <v>6366</v>
      </c>
      <c r="K578" s="203" t="s">
        <v>1781</v>
      </c>
      <c r="L578" s="205">
        <v>178.808333333333</v>
      </c>
      <c r="M578" s="25" t="s">
        <v>30</v>
      </c>
      <c r="N578" s="9" t="s">
        <v>24</v>
      </c>
    </row>
    <row r="579" s="202" customFormat="1" spans="1:14">
      <c r="A579" s="9" t="s">
        <v>15</v>
      </c>
      <c r="B579" s="9" t="s">
        <v>574</v>
      </c>
      <c r="C579" s="25" t="s">
        <v>1032</v>
      </c>
      <c r="D579" s="203" t="s">
        <v>1033</v>
      </c>
      <c r="E579" s="203">
        <v>50000</v>
      </c>
      <c r="F579" s="203" t="s">
        <v>1029</v>
      </c>
      <c r="G579" s="203" t="s">
        <v>1030</v>
      </c>
      <c r="H579" s="203">
        <v>49900</v>
      </c>
      <c r="I579" s="204" t="s">
        <v>290</v>
      </c>
      <c r="J579" s="204" t="s">
        <v>6366</v>
      </c>
      <c r="K579" s="203" t="s">
        <v>1781</v>
      </c>
      <c r="L579" s="205">
        <v>178.808333333333</v>
      </c>
      <c r="M579" s="25" t="s">
        <v>67</v>
      </c>
      <c r="N579" s="9" t="s">
        <v>24</v>
      </c>
    </row>
    <row r="580" s="202" customFormat="1" spans="1:14">
      <c r="A580" s="9" t="s">
        <v>15</v>
      </c>
      <c r="B580" s="9" t="s">
        <v>579</v>
      </c>
      <c r="C580" s="25" t="s">
        <v>1038</v>
      </c>
      <c r="D580" s="203" t="s">
        <v>1039</v>
      </c>
      <c r="E580" s="203">
        <v>50000</v>
      </c>
      <c r="F580" s="203" t="s">
        <v>1040</v>
      </c>
      <c r="G580" s="203" t="s">
        <v>1041</v>
      </c>
      <c r="H580" s="203">
        <v>49900</v>
      </c>
      <c r="I580" s="204" t="s">
        <v>290</v>
      </c>
      <c r="J580" s="204" t="s">
        <v>6366</v>
      </c>
      <c r="K580" s="203" t="s">
        <v>1781</v>
      </c>
      <c r="L580" s="205">
        <v>178.808333333333</v>
      </c>
      <c r="M580" s="25" t="s">
        <v>67</v>
      </c>
      <c r="N580" s="9" t="s">
        <v>24</v>
      </c>
    </row>
    <row r="581" s="202" customFormat="1" spans="1:14">
      <c r="A581" s="9" t="s">
        <v>15</v>
      </c>
      <c r="B581" s="9" t="s">
        <v>585</v>
      </c>
      <c r="C581" s="25" t="s">
        <v>1043</v>
      </c>
      <c r="D581" s="203" t="s">
        <v>1044</v>
      </c>
      <c r="E581" s="203">
        <v>50000</v>
      </c>
      <c r="F581" s="203" t="s">
        <v>1045</v>
      </c>
      <c r="G581" s="203" t="s">
        <v>1046</v>
      </c>
      <c r="H581" s="203">
        <v>50000</v>
      </c>
      <c r="I581" s="204" t="s">
        <v>290</v>
      </c>
      <c r="J581" s="204" t="s">
        <v>290</v>
      </c>
      <c r="K581" s="203" t="s">
        <v>1781</v>
      </c>
      <c r="L581" s="205">
        <v>5.97222222222222</v>
      </c>
      <c r="M581" s="25" t="s">
        <v>51</v>
      </c>
      <c r="N581" s="9" t="s">
        <v>24</v>
      </c>
    </row>
    <row r="582" s="202" customFormat="1" spans="1:14">
      <c r="A582" s="9" t="s">
        <v>15</v>
      </c>
      <c r="B582" s="9" t="s">
        <v>590</v>
      </c>
      <c r="C582" s="25" t="s">
        <v>1043</v>
      </c>
      <c r="D582" s="203" t="s">
        <v>1044</v>
      </c>
      <c r="E582" s="203">
        <v>50000</v>
      </c>
      <c r="F582" s="203" t="s">
        <v>1045</v>
      </c>
      <c r="G582" s="203" t="s">
        <v>1046</v>
      </c>
      <c r="H582" s="203">
        <v>49000</v>
      </c>
      <c r="I582" s="204" t="s">
        <v>298</v>
      </c>
      <c r="J582" s="204" t="s">
        <v>6366</v>
      </c>
      <c r="K582" s="203" t="s">
        <v>1781</v>
      </c>
      <c r="L582" s="205">
        <v>169.730555555556</v>
      </c>
      <c r="M582" s="25" t="s">
        <v>51</v>
      </c>
      <c r="N582" s="9" t="s">
        <v>24</v>
      </c>
    </row>
    <row r="583" s="202" customFormat="1" spans="1:14">
      <c r="A583" s="9" t="s">
        <v>15</v>
      </c>
      <c r="B583" s="9" t="s">
        <v>595</v>
      </c>
      <c r="C583" s="25" t="s">
        <v>1048</v>
      </c>
      <c r="D583" s="203" t="s">
        <v>1049</v>
      </c>
      <c r="E583" s="203">
        <v>50000</v>
      </c>
      <c r="F583" s="203" t="s">
        <v>1045</v>
      </c>
      <c r="G583" s="203" t="s">
        <v>1046</v>
      </c>
      <c r="H583" s="203">
        <v>49000</v>
      </c>
      <c r="I583" s="204" t="s">
        <v>290</v>
      </c>
      <c r="J583" s="204" t="s">
        <v>6366</v>
      </c>
      <c r="K583" s="203" t="s">
        <v>1781</v>
      </c>
      <c r="L583" s="205">
        <v>175.583333333333</v>
      </c>
      <c r="M583" s="25" t="s">
        <v>1050</v>
      </c>
      <c r="N583" s="9" t="s">
        <v>24</v>
      </c>
    </row>
    <row r="584" s="202" customFormat="1" spans="1:14">
      <c r="A584" s="9" t="s">
        <v>15</v>
      </c>
      <c r="B584" s="9" t="s">
        <v>601</v>
      </c>
      <c r="C584" s="25" t="s">
        <v>1052</v>
      </c>
      <c r="D584" s="203" t="s">
        <v>1053</v>
      </c>
      <c r="E584" s="203">
        <v>50000</v>
      </c>
      <c r="F584" s="203" t="s">
        <v>1045</v>
      </c>
      <c r="G584" s="203" t="s">
        <v>1046</v>
      </c>
      <c r="H584" s="203">
        <v>49900</v>
      </c>
      <c r="I584" s="204" t="s">
        <v>290</v>
      </c>
      <c r="J584" s="204" t="s">
        <v>6366</v>
      </c>
      <c r="K584" s="203" t="s">
        <v>1781</v>
      </c>
      <c r="L584" s="205">
        <v>178.808333333333</v>
      </c>
      <c r="M584" s="25" t="s">
        <v>23</v>
      </c>
      <c r="N584" s="9" t="s">
        <v>24</v>
      </c>
    </row>
    <row r="585" s="202" customFormat="1" spans="1:14">
      <c r="A585" s="9" t="s">
        <v>15</v>
      </c>
      <c r="B585" s="9" t="s">
        <v>605</v>
      </c>
      <c r="C585" s="25" t="s">
        <v>1055</v>
      </c>
      <c r="D585" s="203" t="s">
        <v>1056</v>
      </c>
      <c r="E585" s="203">
        <v>50000</v>
      </c>
      <c r="F585" s="203" t="s">
        <v>1045</v>
      </c>
      <c r="G585" s="203" t="s">
        <v>1046</v>
      </c>
      <c r="H585" s="203">
        <v>50000</v>
      </c>
      <c r="I585" s="204" t="s">
        <v>290</v>
      </c>
      <c r="J585" s="204" t="s">
        <v>6366</v>
      </c>
      <c r="K585" s="203" t="s">
        <v>1781</v>
      </c>
      <c r="L585" s="205">
        <v>179.166666666667</v>
      </c>
      <c r="M585" s="25" t="s">
        <v>402</v>
      </c>
      <c r="N585" s="9" t="s">
        <v>24</v>
      </c>
    </row>
    <row r="586" s="202" customFormat="1" spans="1:14">
      <c r="A586" s="9" t="s">
        <v>15</v>
      </c>
      <c r="B586" s="9" t="s">
        <v>610</v>
      </c>
      <c r="C586" s="25" t="s">
        <v>1058</v>
      </c>
      <c r="D586" s="203" t="s">
        <v>1059</v>
      </c>
      <c r="E586" s="203">
        <v>50000</v>
      </c>
      <c r="F586" s="203" t="s">
        <v>1060</v>
      </c>
      <c r="G586" s="203" t="s">
        <v>1061</v>
      </c>
      <c r="H586" s="203">
        <v>49000</v>
      </c>
      <c r="I586" s="204" t="s">
        <v>290</v>
      </c>
      <c r="J586" s="204" t="s">
        <v>6366</v>
      </c>
      <c r="K586" s="203" t="s">
        <v>1781</v>
      </c>
      <c r="L586" s="205">
        <v>175.583333333333</v>
      </c>
      <c r="M586" s="25" t="s">
        <v>30</v>
      </c>
      <c r="N586" s="9" t="s">
        <v>24</v>
      </c>
    </row>
    <row r="587" s="202" customFormat="1" spans="1:14">
      <c r="A587" s="9" t="s">
        <v>15</v>
      </c>
      <c r="B587" s="9" t="s">
        <v>615</v>
      </c>
      <c r="C587" s="25" t="s">
        <v>1063</v>
      </c>
      <c r="D587" s="203" t="s">
        <v>1064</v>
      </c>
      <c r="E587" s="203">
        <v>50000</v>
      </c>
      <c r="F587" s="203" t="s">
        <v>1060</v>
      </c>
      <c r="G587" s="203" t="s">
        <v>1061</v>
      </c>
      <c r="H587" s="203">
        <v>50000</v>
      </c>
      <c r="I587" s="204" t="s">
        <v>290</v>
      </c>
      <c r="J587" s="204" t="s">
        <v>6404</v>
      </c>
      <c r="K587" s="203" t="s">
        <v>1781</v>
      </c>
      <c r="L587" s="205">
        <v>17.9166666666667</v>
      </c>
      <c r="M587" s="25" t="s">
        <v>67</v>
      </c>
      <c r="N587" s="9" t="s">
        <v>24</v>
      </c>
    </row>
    <row r="588" s="202" customFormat="1" spans="1:14">
      <c r="A588" s="9" t="s">
        <v>15</v>
      </c>
      <c r="B588" s="9" t="s">
        <v>621</v>
      </c>
      <c r="C588" s="25" t="s">
        <v>1063</v>
      </c>
      <c r="D588" s="203" t="s">
        <v>1064</v>
      </c>
      <c r="E588" s="203">
        <v>50000</v>
      </c>
      <c r="F588" s="203" t="s">
        <v>1060</v>
      </c>
      <c r="G588" s="203" t="s">
        <v>1061</v>
      </c>
      <c r="H588" s="203">
        <v>49900</v>
      </c>
      <c r="I588" s="204" t="s">
        <v>1839</v>
      </c>
      <c r="J588" s="204" t="s">
        <v>6366</v>
      </c>
      <c r="K588" s="203" t="s">
        <v>1781</v>
      </c>
      <c r="L588" s="205">
        <v>160.9275</v>
      </c>
      <c r="M588" s="25" t="s">
        <v>67</v>
      </c>
      <c r="N588" s="9" t="s">
        <v>24</v>
      </c>
    </row>
    <row r="589" s="202" customFormat="1" spans="1:14">
      <c r="A589" s="9" t="s">
        <v>15</v>
      </c>
      <c r="B589" s="9" t="s">
        <v>626</v>
      </c>
      <c r="C589" s="25" t="s">
        <v>1066</v>
      </c>
      <c r="D589" s="203" t="s">
        <v>1067</v>
      </c>
      <c r="E589" s="203">
        <v>50000</v>
      </c>
      <c r="F589" s="203" t="s">
        <v>1060</v>
      </c>
      <c r="G589" s="203" t="s">
        <v>1061</v>
      </c>
      <c r="H589" s="203">
        <v>50000</v>
      </c>
      <c r="I589" s="204" t="s">
        <v>290</v>
      </c>
      <c r="J589" s="204" t="s">
        <v>6404</v>
      </c>
      <c r="K589" s="203" t="s">
        <v>1781</v>
      </c>
      <c r="L589" s="205">
        <v>17.9166666666667</v>
      </c>
      <c r="M589" s="25" t="s">
        <v>30</v>
      </c>
      <c r="N589" s="9" t="s">
        <v>24</v>
      </c>
    </row>
    <row r="590" s="202" customFormat="1" spans="1:14">
      <c r="A590" s="9" t="s">
        <v>15</v>
      </c>
      <c r="B590" s="9" t="s">
        <v>629</v>
      </c>
      <c r="C590" s="25" t="s">
        <v>1066</v>
      </c>
      <c r="D590" s="203" t="s">
        <v>1067</v>
      </c>
      <c r="E590" s="203">
        <v>50000</v>
      </c>
      <c r="F590" s="203" t="s">
        <v>1060</v>
      </c>
      <c r="G590" s="203" t="s">
        <v>1061</v>
      </c>
      <c r="H590" s="203">
        <v>49000</v>
      </c>
      <c r="I590" s="204" t="s">
        <v>1839</v>
      </c>
      <c r="J590" s="204" t="s">
        <v>6366</v>
      </c>
      <c r="K590" s="203" t="s">
        <v>1781</v>
      </c>
      <c r="L590" s="205">
        <v>158.025</v>
      </c>
      <c r="M590" s="25" t="s">
        <v>30</v>
      </c>
      <c r="N590" s="9" t="s">
        <v>24</v>
      </c>
    </row>
    <row r="591" s="202" customFormat="1" spans="1:14">
      <c r="A591" s="9" t="s">
        <v>15</v>
      </c>
      <c r="B591" s="9" t="s">
        <v>634</v>
      </c>
      <c r="C591" s="25" t="s">
        <v>1055</v>
      </c>
      <c r="D591" s="203" t="s">
        <v>1069</v>
      </c>
      <c r="E591" s="203">
        <v>50000</v>
      </c>
      <c r="F591" s="203" t="s">
        <v>1060</v>
      </c>
      <c r="G591" s="203" t="s">
        <v>1061</v>
      </c>
      <c r="H591" s="203">
        <v>49000</v>
      </c>
      <c r="I591" s="204" t="s">
        <v>290</v>
      </c>
      <c r="J591" s="204" t="s">
        <v>6366</v>
      </c>
      <c r="K591" s="203" t="s">
        <v>1781</v>
      </c>
      <c r="L591" s="205">
        <v>175.583333333333</v>
      </c>
      <c r="M591" s="25" t="s">
        <v>67</v>
      </c>
      <c r="N591" s="9" t="s">
        <v>24</v>
      </c>
    </row>
    <row r="592" s="202" customFormat="1" spans="1:14">
      <c r="A592" s="9" t="s">
        <v>15</v>
      </c>
      <c r="B592" s="9" t="s">
        <v>639</v>
      </c>
      <c r="C592" s="25" t="s">
        <v>1074</v>
      </c>
      <c r="D592" s="203" t="s">
        <v>1075</v>
      </c>
      <c r="E592" s="203">
        <v>50000</v>
      </c>
      <c r="F592" s="203" t="s">
        <v>1076</v>
      </c>
      <c r="G592" s="203" t="s">
        <v>1077</v>
      </c>
      <c r="H592" s="203">
        <v>49000</v>
      </c>
      <c r="I592" s="204" t="s">
        <v>290</v>
      </c>
      <c r="J592" s="204" t="s">
        <v>6366</v>
      </c>
      <c r="K592" s="203" t="s">
        <v>1781</v>
      </c>
      <c r="L592" s="205">
        <v>175.583333333333</v>
      </c>
      <c r="M592" s="25" t="s">
        <v>67</v>
      </c>
      <c r="N592" s="9" t="s">
        <v>24</v>
      </c>
    </row>
    <row r="593" s="202" customFormat="1" spans="1:14">
      <c r="A593" s="9" t="s">
        <v>15</v>
      </c>
      <c r="B593" s="9" t="s">
        <v>644</v>
      </c>
      <c r="C593" s="25" t="s">
        <v>1079</v>
      </c>
      <c r="D593" s="203" t="s">
        <v>1080</v>
      </c>
      <c r="E593" s="203">
        <v>50000</v>
      </c>
      <c r="F593" s="203" t="s">
        <v>1076</v>
      </c>
      <c r="G593" s="203" t="s">
        <v>1077</v>
      </c>
      <c r="H593" s="203">
        <v>49900</v>
      </c>
      <c r="I593" s="204" t="s">
        <v>290</v>
      </c>
      <c r="J593" s="204" t="s">
        <v>6366</v>
      </c>
      <c r="K593" s="203" t="s">
        <v>1781</v>
      </c>
      <c r="L593" s="205">
        <v>178.808333333333</v>
      </c>
      <c r="M593" s="25" t="s">
        <v>67</v>
      </c>
      <c r="N593" s="9" t="s">
        <v>24</v>
      </c>
    </row>
    <row r="594" s="202" customFormat="1" spans="1:14">
      <c r="A594" s="9" t="s">
        <v>15</v>
      </c>
      <c r="B594" s="9" t="s">
        <v>648</v>
      </c>
      <c r="C594" s="25" t="s">
        <v>1082</v>
      </c>
      <c r="D594" s="203" t="s">
        <v>1083</v>
      </c>
      <c r="E594" s="203">
        <v>50000</v>
      </c>
      <c r="F594" s="203" t="s">
        <v>1076</v>
      </c>
      <c r="G594" s="203" t="s">
        <v>1077</v>
      </c>
      <c r="H594" s="203">
        <v>49900</v>
      </c>
      <c r="I594" s="204" t="s">
        <v>290</v>
      </c>
      <c r="J594" s="204" t="s">
        <v>6366</v>
      </c>
      <c r="K594" s="203" t="s">
        <v>1781</v>
      </c>
      <c r="L594" s="205">
        <v>178.808333333333</v>
      </c>
      <c r="M594" s="25" t="s">
        <v>67</v>
      </c>
      <c r="N594" s="9" t="s">
        <v>24</v>
      </c>
    </row>
    <row r="595" s="202" customFormat="1" spans="1:14">
      <c r="A595" s="9" t="s">
        <v>15</v>
      </c>
      <c r="B595" s="9" t="s">
        <v>652</v>
      </c>
      <c r="C595" s="25" t="s">
        <v>1085</v>
      </c>
      <c r="D595" s="203" t="s">
        <v>1086</v>
      </c>
      <c r="E595" s="203">
        <v>50000</v>
      </c>
      <c r="F595" s="203" t="s">
        <v>1076</v>
      </c>
      <c r="G595" s="203" t="s">
        <v>1077</v>
      </c>
      <c r="H595" s="203">
        <v>49900</v>
      </c>
      <c r="I595" s="204" t="s">
        <v>290</v>
      </c>
      <c r="J595" s="204" t="s">
        <v>6366</v>
      </c>
      <c r="K595" s="203" t="s">
        <v>1781</v>
      </c>
      <c r="L595" s="205">
        <v>178.808333333333</v>
      </c>
      <c r="M595" s="25" t="s">
        <v>23</v>
      </c>
      <c r="N595" s="9" t="s">
        <v>24</v>
      </c>
    </row>
    <row r="596" s="202" customFormat="1" spans="1:14">
      <c r="A596" s="9" t="s">
        <v>15</v>
      </c>
      <c r="B596" s="9" t="s">
        <v>658</v>
      </c>
      <c r="C596" s="25" t="s">
        <v>1088</v>
      </c>
      <c r="D596" s="203" t="s">
        <v>1089</v>
      </c>
      <c r="E596" s="203">
        <v>50000</v>
      </c>
      <c r="F596" s="203" t="s">
        <v>1076</v>
      </c>
      <c r="G596" s="203" t="s">
        <v>1077</v>
      </c>
      <c r="H596" s="203">
        <v>49900</v>
      </c>
      <c r="I596" s="204" t="s">
        <v>290</v>
      </c>
      <c r="J596" s="204" t="s">
        <v>6366</v>
      </c>
      <c r="K596" s="203" t="s">
        <v>1781</v>
      </c>
      <c r="L596" s="205">
        <v>178.808333333333</v>
      </c>
      <c r="M596" s="25" t="s">
        <v>30</v>
      </c>
      <c r="N596" s="9" t="s">
        <v>24</v>
      </c>
    </row>
    <row r="597" s="202" customFormat="1" spans="1:14">
      <c r="A597" s="9" t="s">
        <v>15</v>
      </c>
      <c r="B597" s="9" t="s">
        <v>663</v>
      </c>
      <c r="C597" s="25" t="s">
        <v>1091</v>
      </c>
      <c r="D597" s="203" t="s">
        <v>1092</v>
      </c>
      <c r="E597" s="203">
        <v>50000</v>
      </c>
      <c r="F597" s="203" t="s">
        <v>1076</v>
      </c>
      <c r="G597" s="203" t="s">
        <v>1077</v>
      </c>
      <c r="H597" s="203">
        <v>49000</v>
      </c>
      <c r="I597" s="204" t="s">
        <v>290</v>
      </c>
      <c r="J597" s="204" t="s">
        <v>6366</v>
      </c>
      <c r="K597" s="203" t="s">
        <v>1781</v>
      </c>
      <c r="L597" s="205">
        <v>175.583333333333</v>
      </c>
      <c r="M597" s="25" t="s">
        <v>93</v>
      </c>
      <c r="N597" s="9" t="s">
        <v>24</v>
      </c>
    </row>
    <row r="598" s="202" customFormat="1" spans="1:14">
      <c r="A598" s="9" t="s">
        <v>15</v>
      </c>
      <c r="B598" s="9" t="s">
        <v>668</v>
      </c>
      <c r="C598" s="25" t="s">
        <v>1094</v>
      </c>
      <c r="D598" s="203" t="s">
        <v>1095</v>
      </c>
      <c r="E598" s="203">
        <v>50000</v>
      </c>
      <c r="F598" s="203" t="s">
        <v>1096</v>
      </c>
      <c r="G598" s="203" t="s">
        <v>1097</v>
      </c>
      <c r="H598" s="203">
        <v>49900</v>
      </c>
      <c r="I598" s="204" t="s">
        <v>290</v>
      </c>
      <c r="J598" s="204" t="s">
        <v>6366</v>
      </c>
      <c r="K598" s="203" t="s">
        <v>5069</v>
      </c>
      <c r="L598" s="205">
        <v>174.65</v>
      </c>
      <c r="M598" s="25" t="s">
        <v>30</v>
      </c>
      <c r="N598" s="9" t="s">
        <v>24</v>
      </c>
    </row>
    <row r="599" s="202" customFormat="1" spans="1:14">
      <c r="A599" s="9" t="s">
        <v>15</v>
      </c>
      <c r="B599" s="9" t="s">
        <v>673</v>
      </c>
      <c r="C599" s="25" t="s">
        <v>1099</v>
      </c>
      <c r="D599" s="203" t="s">
        <v>1100</v>
      </c>
      <c r="E599" s="203">
        <v>50000</v>
      </c>
      <c r="F599" s="203" t="s">
        <v>1096</v>
      </c>
      <c r="G599" s="203" t="s">
        <v>1097</v>
      </c>
      <c r="H599" s="203">
        <v>49900</v>
      </c>
      <c r="I599" s="204" t="s">
        <v>290</v>
      </c>
      <c r="J599" s="204" t="s">
        <v>6366</v>
      </c>
      <c r="K599" s="203" t="s">
        <v>5069</v>
      </c>
      <c r="L599" s="205">
        <v>174.65</v>
      </c>
      <c r="M599" s="25" t="s">
        <v>67</v>
      </c>
      <c r="N599" s="9" t="s">
        <v>24</v>
      </c>
    </row>
    <row r="600" s="202" customFormat="1" spans="1:14">
      <c r="A600" s="9" t="s">
        <v>15</v>
      </c>
      <c r="B600" s="9" t="s">
        <v>677</v>
      </c>
      <c r="C600" s="25" t="s">
        <v>1102</v>
      </c>
      <c r="D600" s="203" t="s">
        <v>1103</v>
      </c>
      <c r="E600" s="203">
        <v>50000</v>
      </c>
      <c r="F600" s="203" t="s">
        <v>1096</v>
      </c>
      <c r="G600" s="203" t="s">
        <v>1097</v>
      </c>
      <c r="H600" s="203">
        <v>49900</v>
      </c>
      <c r="I600" s="204" t="s">
        <v>290</v>
      </c>
      <c r="J600" s="204" t="s">
        <v>6366</v>
      </c>
      <c r="K600" s="203" t="s">
        <v>5069</v>
      </c>
      <c r="L600" s="205">
        <v>174.65</v>
      </c>
      <c r="M600" s="25" t="s">
        <v>23</v>
      </c>
      <c r="N600" s="9" t="s">
        <v>24</v>
      </c>
    </row>
    <row r="601" s="202" customFormat="1" spans="1:14">
      <c r="A601" s="9" t="s">
        <v>15</v>
      </c>
      <c r="B601" s="9" t="s">
        <v>682</v>
      </c>
      <c r="C601" s="25" t="s">
        <v>1105</v>
      </c>
      <c r="D601" s="203" t="s">
        <v>1106</v>
      </c>
      <c r="E601" s="203">
        <v>50000</v>
      </c>
      <c r="F601" s="203" t="s">
        <v>1096</v>
      </c>
      <c r="G601" s="203" t="s">
        <v>1097</v>
      </c>
      <c r="H601" s="203">
        <v>50000</v>
      </c>
      <c r="I601" s="204" t="s">
        <v>290</v>
      </c>
      <c r="J601" s="204" t="s">
        <v>6404</v>
      </c>
      <c r="K601" s="203" t="s">
        <v>5069</v>
      </c>
      <c r="L601" s="205">
        <v>17.5</v>
      </c>
      <c r="M601" s="25" t="s">
        <v>67</v>
      </c>
      <c r="N601" s="9" t="s">
        <v>24</v>
      </c>
    </row>
    <row r="602" s="202" customFormat="1" spans="1:14">
      <c r="A602" s="9" t="s">
        <v>15</v>
      </c>
      <c r="B602" s="9" t="s">
        <v>686</v>
      </c>
      <c r="C602" s="25" t="s">
        <v>1105</v>
      </c>
      <c r="D602" s="203" t="s">
        <v>1106</v>
      </c>
      <c r="E602" s="203">
        <v>50000</v>
      </c>
      <c r="F602" s="203" t="s">
        <v>1096</v>
      </c>
      <c r="G602" s="203" t="s">
        <v>1097</v>
      </c>
      <c r="H602" s="203">
        <v>49000</v>
      </c>
      <c r="I602" s="204" t="s">
        <v>1839</v>
      </c>
      <c r="J602" s="204" t="s">
        <v>6366</v>
      </c>
      <c r="K602" s="203" t="s">
        <v>5069</v>
      </c>
      <c r="L602" s="205">
        <v>154.35</v>
      </c>
      <c r="M602" s="25" t="s">
        <v>67</v>
      </c>
      <c r="N602" s="9" t="s">
        <v>24</v>
      </c>
    </row>
    <row r="603" s="202" customFormat="1" spans="1:14">
      <c r="A603" s="9" t="s">
        <v>15</v>
      </c>
      <c r="B603" s="9" t="s">
        <v>691</v>
      </c>
      <c r="C603" s="25" t="s">
        <v>1108</v>
      </c>
      <c r="D603" s="203" t="s">
        <v>1109</v>
      </c>
      <c r="E603" s="203">
        <v>50000</v>
      </c>
      <c r="F603" s="203" t="s">
        <v>1096</v>
      </c>
      <c r="G603" s="203" t="s">
        <v>1097</v>
      </c>
      <c r="H603" s="203">
        <v>49900</v>
      </c>
      <c r="I603" s="204" t="s">
        <v>290</v>
      </c>
      <c r="J603" s="204" t="s">
        <v>6366</v>
      </c>
      <c r="K603" s="203" t="s">
        <v>5069</v>
      </c>
      <c r="L603" s="205">
        <v>174.65</v>
      </c>
      <c r="M603" s="25" t="s">
        <v>51</v>
      </c>
      <c r="N603" s="9" t="s">
        <v>24</v>
      </c>
    </row>
    <row r="604" s="202" customFormat="1" spans="1:14">
      <c r="A604" s="9" t="s">
        <v>15</v>
      </c>
      <c r="B604" s="9" t="s">
        <v>696</v>
      </c>
      <c r="C604" s="25" t="s">
        <v>1111</v>
      </c>
      <c r="D604" s="203" t="s">
        <v>1112</v>
      </c>
      <c r="E604" s="203">
        <v>50000</v>
      </c>
      <c r="F604" s="203" t="s">
        <v>1113</v>
      </c>
      <c r="G604" s="203" t="s">
        <v>1114</v>
      </c>
      <c r="H604" s="203">
        <v>50000</v>
      </c>
      <c r="I604" s="204" t="s">
        <v>290</v>
      </c>
      <c r="J604" s="204" t="s">
        <v>6404</v>
      </c>
      <c r="K604" s="203" t="s">
        <v>5069</v>
      </c>
      <c r="L604" s="205">
        <v>17.5</v>
      </c>
      <c r="M604" s="25" t="s">
        <v>30</v>
      </c>
      <c r="N604" s="9" t="s">
        <v>24</v>
      </c>
    </row>
    <row r="605" s="202" customFormat="1" spans="1:14">
      <c r="A605" s="9" t="s">
        <v>15</v>
      </c>
      <c r="B605" s="9" t="s">
        <v>700</v>
      </c>
      <c r="C605" s="25" t="s">
        <v>1111</v>
      </c>
      <c r="D605" s="203" t="s">
        <v>1112</v>
      </c>
      <c r="E605" s="203">
        <v>50000</v>
      </c>
      <c r="F605" s="203" t="s">
        <v>1113</v>
      </c>
      <c r="G605" s="203" t="s">
        <v>1114</v>
      </c>
      <c r="H605" s="203">
        <v>49000</v>
      </c>
      <c r="I605" s="204" t="s">
        <v>1839</v>
      </c>
      <c r="J605" s="204" t="s">
        <v>6366</v>
      </c>
      <c r="K605" s="203" t="s">
        <v>5069</v>
      </c>
      <c r="L605" s="205">
        <v>154.35</v>
      </c>
      <c r="M605" s="25" t="s">
        <v>30</v>
      </c>
      <c r="N605" s="9" t="s">
        <v>24</v>
      </c>
    </row>
    <row r="606" s="202" customFormat="1" spans="1:14">
      <c r="A606" s="9" t="s">
        <v>15</v>
      </c>
      <c r="B606" s="9" t="s">
        <v>703</v>
      </c>
      <c r="C606" s="25" t="s">
        <v>1116</v>
      </c>
      <c r="D606" s="203" t="s">
        <v>1117</v>
      </c>
      <c r="E606" s="203">
        <v>50000</v>
      </c>
      <c r="F606" s="203" t="s">
        <v>1113</v>
      </c>
      <c r="G606" s="203" t="s">
        <v>1114</v>
      </c>
      <c r="H606" s="203">
        <v>50000</v>
      </c>
      <c r="I606" s="204" t="s">
        <v>290</v>
      </c>
      <c r="J606" s="204" t="s">
        <v>6404</v>
      </c>
      <c r="K606" s="203" t="s">
        <v>5069</v>
      </c>
      <c r="L606" s="205">
        <v>17.5</v>
      </c>
      <c r="M606" s="25" t="s">
        <v>67</v>
      </c>
      <c r="N606" s="9" t="s">
        <v>24</v>
      </c>
    </row>
    <row r="607" s="202" customFormat="1" spans="1:14">
      <c r="A607" s="9" t="s">
        <v>15</v>
      </c>
      <c r="B607" s="9" t="s">
        <v>709</v>
      </c>
      <c r="C607" s="25" t="s">
        <v>1116</v>
      </c>
      <c r="D607" s="203" t="s">
        <v>1117</v>
      </c>
      <c r="E607" s="203">
        <v>50000</v>
      </c>
      <c r="F607" s="203" t="s">
        <v>1113</v>
      </c>
      <c r="G607" s="203" t="s">
        <v>1114</v>
      </c>
      <c r="H607" s="203">
        <v>49900</v>
      </c>
      <c r="I607" s="204" t="s">
        <v>1839</v>
      </c>
      <c r="J607" s="204" t="s">
        <v>6366</v>
      </c>
      <c r="K607" s="203" t="s">
        <v>5069</v>
      </c>
      <c r="L607" s="205">
        <v>157.185</v>
      </c>
      <c r="M607" s="25" t="s">
        <v>67</v>
      </c>
      <c r="N607" s="9" t="s">
        <v>24</v>
      </c>
    </row>
    <row r="608" s="202" customFormat="1" spans="1:14">
      <c r="A608" s="9" t="s">
        <v>15</v>
      </c>
      <c r="B608" s="9" t="s">
        <v>713</v>
      </c>
      <c r="C608" s="25" t="s">
        <v>1119</v>
      </c>
      <c r="D608" s="203" t="s">
        <v>1120</v>
      </c>
      <c r="E608" s="203">
        <v>50000</v>
      </c>
      <c r="F608" s="203" t="s">
        <v>1113</v>
      </c>
      <c r="G608" s="203" t="s">
        <v>1114</v>
      </c>
      <c r="H608" s="203">
        <v>49000</v>
      </c>
      <c r="I608" s="204" t="s">
        <v>290</v>
      </c>
      <c r="J608" s="204" t="s">
        <v>6366</v>
      </c>
      <c r="K608" s="203" t="s">
        <v>5069</v>
      </c>
      <c r="L608" s="205">
        <v>171.5</v>
      </c>
      <c r="M608" s="25" t="s">
        <v>30</v>
      </c>
      <c r="N608" s="9" t="s">
        <v>24</v>
      </c>
    </row>
    <row r="609" s="202" customFormat="1" spans="1:14">
      <c r="A609" s="9" t="s">
        <v>15</v>
      </c>
      <c r="B609" s="9" t="s">
        <v>718</v>
      </c>
      <c r="C609" s="25" t="s">
        <v>1122</v>
      </c>
      <c r="D609" s="203" t="s">
        <v>1123</v>
      </c>
      <c r="E609" s="203">
        <v>50000</v>
      </c>
      <c r="F609" s="203" t="s">
        <v>1124</v>
      </c>
      <c r="G609" s="203" t="s">
        <v>1114</v>
      </c>
      <c r="H609" s="203">
        <v>49900</v>
      </c>
      <c r="I609" s="204" t="s">
        <v>290</v>
      </c>
      <c r="J609" s="204" t="s">
        <v>6366</v>
      </c>
      <c r="K609" s="203" t="s">
        <v>5069</v>
      </c>
      <c r="L609" s="205">
        <v>174.65</v>
      </c>
      <c r="M609" s="25" t="s">
        <v>30</v>
      </c>
      <c r="N609" s="9" t="s">
        <v>24</v>
      </c>
    </row>
    <row r="610" s="202" customFormat="1" spans="1:14">
      <c r="A610" s="9" t="s">
        <v>15</v>
      </c>
      <c r="B610" s="9" t="s">
        <v>722</v>
      </c>
      <c r="C610" s="25" t="s">
        <v>1126</v>
      </c>
      <c r="D610" s="203" t="s">
        <v>1127</v>
      </c>
      <c r="E610" s="203">
        <v>50000</v>
      </c>
      <c r="F610" s="203" t="s">
        <v>1124</v>
      </c>
      <c r="G610" s="203" t="s">
        <v>1114</v>
      </c>
      <c r="H610" s="203">
        <v>49900</v>
      </c>
      <c r="I610" s="204" t="s">
        <v>290</v>
      </c>
      <c r="J610" s="204" t="s">
        <v>6366</v>
      </c>
      <c r="K610" s="203" t="s">
        <v>5069</v>
      </c>
      <c r="L610" s="205">
        <v>174.65</v>
      </c>
      <c r="M610" s="25" t="s">
        <v>30</v>
      </c>
      <c r="N610" s="9" t="s">
        <v>24</v>
      </c>
    </row>
    <row r="611" s="202" customFormat="1" spans="1:14">
      <c r="A611" s="9" t="s">
        <v>15</v>
      </c>
      <c r="B611" s="9" t="s">
        <v>727</v>
      </c>
      <c r="C611" s="25" t="s">
        <v>1129</v>
      </c>
      <c r="D611" s="203" t="s">
        <v>1130</v>
      </c>
      <c r="E611" s="203">
        <v>50000</v>
      </c>
      <c r="F611" s="203" t="s">
        <v>1124</v>
      </c>
      <c r="G611" s="203" t="s">
        <v>1114</v>
      </c>
      <c r="H611" s="203">
        <v>49900</v>
      </c>
      <c r="I611" s="204" t="s">
        <v>290</v>
      </c>
      <c r="J611" s="204" t="s">
        <v>6366</v>
      </c>
      <c r="K611" s="203" t="s">
        <v>5069</v>
      </c>
      <c r="L611" s="205">
        <v>174.65</v>
      </c>
      <c r="M611" s="25" t="s">
        <v>30</v>
      </c>
      <c r="N611" s="9" t="s">
        <v>24</v>
      </c>
    </row>
    <row r="612" s="202" customFormat="1" spans="1:14">
      <c r="A612" s="9" t="s">
        <v>15</v>
      </c>
      <c r="B612" s="9" t="s">
        <v>730</v>
      </c>
      <c r="C612" s="25" t="s">
        <v>1135</v>
      </c>
      <c r="D612" s="203" t="s">
        <v>1136</v>
      </c>
      <c r="E612" s="203">
        <v>50000</v>
      </c>
      <c r="F612" s="203" t="s">
        <v>1137</v>
      </c>
      <c r="G612" s="203" t="s">
        <v>1138</v>
      </c>
      <c r="H612" s="203">
        <v>49900</v>
      </c>
      <c r="I612" s="204" t="s">
        <v>290</v>
      </c>
      <c r="J612" s="204" t="s">
        <v>6366</v>
      </c>
      <c r="K612" s="203" t="s">
        <v>5069</v>
      </c>
      <c r="L612" s="205">
        <v>174.65</v>
      </c>
      <c r="M612" s="25" t="s">
        <v>51</v>
      </c>
      <c r="N612" s="9" t="s">
        <v>24</v>
      </c>
    </row>
    <row r="613" s="202" customFormat="1" spans="1:14">
      <c r="A613" s="9" t="s">
        <v>15</v>
      </c>
      <c r="B613" s="9" t="s">
        <v>735</v>
      </c>
      <c r="C613" s="25" t="s">
        <v>1140</v>
      </c>
      <c r="D613" s="203" t="s">
        <v>1141</v>
      </c>
      <c r="E613" s="203">
        <v>50000</v>
      </c>
      <c r="F613" s="203" t="s">
        <v>1137</v>
      </c>
      <c r="G613" s="203" t="s">
        <v>1114</v>
      </c>
      <c r="H613" s="203">
        <v>49900</v>
      </c>
      <c r="I613" s="204" t="s">
        <v>290</v>
      </c>
      <c r="J613" s="204" t="s">
        <v>6366</v>
      </c>
      <c r="K613" s="203" t="s">
        <v>5069</v>
      </c>
      <c r="L613" s="205">
        <v>174.65</v>
      </c>
      <c r="M613" s="25" t="s">
        <v>67</v>
      </c>
      <c r="N613" s="9" t="s">
        <v>24</v>
      </c>
    </row>
    <row r="614" s="202" customFormat="1" spans="1:14">
      <c r="A614" s="9" t="s">
        <v>15</v>
      </c>
      <c r="B614" s="9" t="s">
        <v>738</v>
      </c>
      <c r="C614" s="25" t="s">
        <v>1143</v>
      </c>
      <c r="D614" s="203" t="s">
        <v>1144</v>
      </c>
      <c r="E614" s="203">
        <v>50000</v>
      </c>
      <c r="F614" s="203" t="s">
        <v>1137</v>
      </c>
      <c r="G614" s="203" t="s">
        <v>1114</v>
      </c>
      <c r="H614" s="203">
        <v>50000</v>
      </c>
      <c r="I614" s="204" t="s">
        <v>290</v>
      </c>
      <c r="J614" s="204" t="s">
        <v>6404</v>
      </c>
      <c r="K614" s="203" t="s">
        <v>5069</v>
      </c>
      <c r="L614" s="205">
        <v>17.5</v>
      </c>
      <c r="M614" s="25" t="s">
        <v>67</v>
      </c>
      <c r="N614" s="9" t="s">
        <v>24</v>
      </c>
    </row>
    <row r="615" s="202" customFormat="1" spans="1:14">
      <c r="A615" s="9" t="s">
        <v>15</v>
      </c>
      <c r="B615" s="9" t="s">
        <v>742</v>
      </c>
      <c r="C615" s="25" t="s">
        <v>1143</v>
      </c>
      <c r="D615" s="203" t="s">
        <v>1144</v>
      </c>
      <c r="E615" s="203">
        <v>50000</v>
      </c>
      <c r="F615" s="203" t="s">
        <v>1137</v>
      </c>
      <c r="G615" s="203" t="s">
        <v>1114</v>
      </c>
      <c r="H615" s="203">
        <v>49000</v>
      </c>
      <c r="I615" s="204" t="s">
        <v>1839</v>
      </c>
      <c r="J615" s="204" t="s">
        <v>6366</v>
      </c>
      <c r="K615" s="203" t="s">
        <v>5069</v>
      </c>
      <c r="L615" s="205">
        <v>154.35</v>
      </c>
      <c r="M615" s="25" t="s">
        <v>67</v>
      </c>
      <c r="N615" s="9" t="s">
        <v>24</v>
      </c>
    </row>
    <row r="616" s="202" customFormat="1" spans="1:14">
      <c r="A616" s="9" t="s">
        <v>15</v>
      </c>
      <c r="B616" s="9" t="s">
        <v>745</v>
      </c>
      <c r="C616" s="25" t="s">
        <v>1146</v>
      </c>
      <c r="D616" s="203" t="s">
        <v>1147</v>
      </c>
      <c r="E616" s="203">
        <v>50000</v>
      </c>
      <c r="F616" s="203" t="s">
        <v>1137</v>
      </c>
      <c r="G616" s="203" t="s">
        <v>1114</v>
      </c>
      <c r="H616" s="203">
        <v>50000</v>
      </c>
      <c r="I616" s="204" t="s">
        <v>290</v>
      </c>
      <c r="J616" s="204" t="s">
        <v>6404</v>
      </c>
      <c r="K616" s="203" t="s">
        <v>5069</v>
      </c>
      <c r="L616" s="205">
        <v>17.5</v>
      </c>
      <c r="M616" s="25" t="s">
        <v>51</v>
      </c>
      <c r="N616" s="9" t="s">
        <v>24</v>
      </c>
    </row>
    <row r="617" s="202" customFormat="1" spans="1:14">
      <c r="A617" s="9" t="s">
        <v>15</v>
      </c>
      <c r="B617" s="9" t="s">
        <v>750</v>
      </c>
      <c r="C617" s="25" t="s">
        <v>1146</v>
      </c>
      <c r="D617" s="203" t="s">
        <v>1147</v>
      </c>
      <c r="E617" s="203">
        <v>50000</v>
      </c>
      <c r="F617" s="203" t="s">
        <v>1137</v>
      </c>
      <c r="G617" s="203" t="s">
        <v>1114</v>
      </c>
      <c r="H617" s="203">
        <v>49000</v>
      </c>
      <c r="I617" s="204" t="s">
        <v>1839</v>
      </c>
      <c r="J617" s="204" t="s">
        <v>6366</v>
      </c>
      <c r="K617" s="203" t="s">
        <v>5069</v>
      </c>
      <c r="L617" s="205">
        <v>154.35</v>
      </c>
      <c r="M617" s="25" t="s">
        <v>51</v>
      </c>
      <c r="N617" s="9" t="s">
        <v>24</v>
      </c>
    </row>
    <row r="618" s="202" customFormat="1" spans="1:14">
      <c r="A618" s="9" t="s">
        <v>15</v>
      </c>
      <c r="B618" s="9" t="s">
        <v>753</v>
      </c>
      <c r="C618" s="25" t="s">
        <v>1153</v>
      </c>
      <c r="D618" s="203" t="s">
        <v>1154</v>
      </c>
      <c r="E618" s="203">
        <v>50000</v>
      </c>
      <c r="F618" s="203" t="s">
        <v>1151</v>
      </c>
      <c r="G618" s="203" t="s">
        <v>1114</v>
      </c>
      <c r="H618" s="203">
        <v>49900</v>
      </c>
      <c r="I618" s="204" t="s">
        <v>290</v>
      </c>
      <c r="J618" s="204" t="s">
        <v>6366</v>
      </c>
      <c r="K618" s="203" t="s">
        <v>5069</v>
      </c>
      <c r="L618" s="205">
        <v>174.65</v>
      </c>
      <c r="M618" s="25" t="s">
        <v>67</v>
      </c>
      <c r="N618" s="9" t="s">
        <v>24</v>
      </c>
    </row>
    <row r="619" s="202" customFormat="1" spans="1:14">
      <c r="A619" s="9" t="s">
        <v>15</v>
      </c>
      <c r="B619" s="9" t="s">
        <v>758</v>
      </c>
      <c r="C619" s="25" t="s">
        <v>1156</v>
      </c>
      <c r="D619" s="203" t="s">
        <v>1157</v>
      </c>
      <c r="E619" s="203">
        <v>50000</v>
      </c>
      <c r="F619" s="203" t="s">
        <v>1151</v>
      </c>
      <c r="G619" s="203" t="s">
        <v>1158</v>
      </c>
      <c r="H619" s="203">
        <v>49900</v>
      </c>
      <c r="I619" s="204" t="s">
        <v>290</v>
      </c>
      <c r="J619" s="204" t="s">
        <v>6366</v>
      </c>
      <c r="K619" s="203" t="s">
        <v>5069</v>
      </c>
      <c r="L619" s="205">
        <v>174.65</v>
      </c>
      <c r="M619" s="25" t="s">
        <v>67</v>
      </c>
      <c r="N619" s="9" t="s">
        <v>24</v>
      </c>
    </row>
    <row r="620" s="202" customFormat="1" spans="1:14">
      <c r="A620" s="9" t="s">
        <v>15</v>
      </c>
      <c r="B620" s="9" t="s">
        <v>761</v>
      </c>
      <c r="C620" s="25" t="s">
        <v>1160</v>
      </c>
      <c r="D620" s="203" t="s">
        <v>1161</v>
      </c>
      <c r="E620" s="203">
        <v>50000</v>
      </c>
      <c r="F620" s="203" t="s">
        <v>1162</v>
      </c>
      <c r="G620" s="203" t="s">
        <v>1163</v>
      </c>
      <c r="H620" s="203">
        <v>49900</v>
      </c>
      <c r="I620" s="204" t="s">
        <v>290</v>
      </c>
      <c r="J620" s="204" t="s">
        <v>6366</v>
      </c>
      <c r="K620" s="203" t="s">
        <v>5069</v>
      </c>
      <c r="L620" s="205">
        <v>174.65</v>
      </c>
      <c r="M620" s="25" t="s">
        <v>30</v>
      </c>
      <c r="N620" s="9" t="s">
        <v>24</v>
      </c>
    </row>
    <row r="621" s="202" customFormat="1" spans="1:14">
      <c r="A621" s="9" t="s">
        <v>15</v>
      </c>
      <c r="B621" s="9" t="s">
        <v>766</v>
      </c>
      <c r="C621" s="25" t="s">
        <v>1168</v>
      </c>
      <c r="D621" s="203" t="s">
        <v>1169</v>
      </c>
      <c r="E621" s="203">
        <v>50000</v>
      </c>
      <c r="F621" s="203" t="s">
        <v>1170</v>
      </c>
      <c r="G621" s="203" t="s">
        <v>1114</v>
      </c>
      <c r="H621" s="203">
        <v>50000</v>
      </c>
      <c r="I621" s="204" t="s">
        <v>290</v>
      </c>
      <c r="J621" s="204" t="s">
        <v>6404</v>
      </c>
      <c r="K621" s="203" t="s">
        <v>5069</v>
      </c>
      <c r="L621" s="205">
        <v>17.5</v>
      </c>
      <c r="M621" s="25" t="s">
        <v>67</v>
      </c>
      <c r="N621" s="9" t="s">
        <v>24</v>
      </c>
    </row>
    <row r="622" s="202" customFormat="1" spans="1:14">
      <c r="A622" s="9" t="s">
        <v>15</v>
      </c>
      <c r="B622" s="9" t="s">
        <v>769</v>
      </c>
      <c r="C622" s="25" t="s">
        <v>1168</v>
      </c>
      <c r="D622" s="203" t="s">
        <v>1169</v>
      </c>
      <c r="E622" s="203">
        <v>50000</v>
      </c>
      <c r="F622" s="203" t="s">
        <v>1170</v>
      </c>
      <c r="G622" s="203" t="s">
        <v>1114</v>
      </c>
      <c r="H622" s="203">
        <v>49000</v>
      </c>
      <c r="I622" s="204" t="s">
        <v>1839</v>
      </c>
      <c r="J622" s="204" t="s">
        <v>6366</v>
      </c>
      <c r="K622" s="203" t="s">
        <v>5069</v>
      </c>
      <c r="L622" s="205">
        <v>154.35</v>
      </c>
      <c r="M622" s="25" t="s">
        <v>67</v>
      </c>
      <c r="N622" s="9" t="s">
        <v>24</v>
      </c>
    </row>
    <row r="623" s="202" customFormat="1" spans="1:14">
      <c r="A623" s="9" t="s">
        <v>15</v>
      </c>
      <c r="B623" s="9" t="s">
        <v>774</v>
      </c>
      <c r="C623" s="25" t="s">
        <v>1172</v>
      </c>
      <c r="D623" s="203" t="s">
        <v>1173</v>
      </c>
      <c r="E623" s="203">
        <v>50000</v>
      </c>
      <c r="F623" s="203" t="s">
        <v>1170</v>
      </c>
      <c r="G623" s="203" t="s">
        <v>1174</v>
      </c>
      <c r="H623" s="203">
        <v>49000</v>
      </c>
      <c r="I623" s="204" t="s">
        <v>290</v>
      </c>
      <c r="J623" s="204" t="s">
        <v>6366</v>
      </c>
      <c r="K623" s="203" t="s">
        <v>5069</v>
      </c>
      <c r="L623" s="205">
        <v>171.5</v>
      </c>
      <c r="M623" s="25" t="s">
        <v>67</v>
      </c>
      <c r="N623" s="9" t="s">
        <v>24</v>
      </c>
    </row>
    <row r="624" s="202" customFormat="1" spans="1:14">
      <c r="A624" s="9" t="s">
        <v>15</v>
      </c>
      <c r="B624" s="9" t="s">
        <v>777</v>
      </c>
      <c r="C624" s="25" t="s">
        <v>1176</v>
      </c>
      <c r="D624" s="203" t="s">
        <v>1177</v>
      </c>
      <c r="E624" s="203">
        <v>50000</v>
      </c>
      <c r="F624" s="203" t="s">
        <v>1178</v>
      </c>
      <c r="G624" s="203" t="s">
        <v>1114</v>
      </c>
      <c r="H624" s="203">
        <v>50000</v>
      </c>
      <c r="I624" s="204" t="s">
        <v>290</v>
      </c>
      <c r="J624" s="204" t="s">
        <v>4588</v>
      </c>
      <c r="K624" s="203" t="s">
        <v>5069</v>
      </c>
      <c r="L624" s="205">
        <v>29.1666666666667</v>
      </c>
      <c r="M624" s="25" t="s">
        <v>67</v>
      </c>
      <c r="N624" s="9" t="s">
        <v>24</v>
      </c>
    </row>
    <row r="625" s="202" customFormat="1" spans="1:14">
      <c r="A625" s="9" t="s">
        <v>15</v>
      </c>
      <c r="B625" s="9" t="s">
        <v>780</v>
      </c>
      <c r="C625" s="25" t="s">
        <v>1176</v>
      </c>
      <c r="D625" s="203" t="s">
        <v>1177</v>
      </c>
      <c r="E625" s="203">
        <v>50000</v>
      </c>
      <c r="F625" s="203" t="s">
        <v>1178</v>
      </c>
      <c r="G625" s="203" t="s">
        <v>1114</v>
      </c>
      <c r="H625" s="203">
        <v>49000</v>
      </c>
      <c r="I625" s="204" t="s">
        <v>309</v>
      </c>
      <c r="J625" s="204" t="s">
        <v>6366</v>
      </c>
      <c r="K625" s="203" t="s">
        <v>5069</v>
      </c>
      <c r="L625" s="205">
        <v>142.916666666667</v>
      </c>
      <c r="M625" s="25" t="s">
        <v>67</v>
      </c>
      <c r="N625" s="9" t="s">
        <v>24</v>
      </c>
    </row>
    <row r="626" s="202" customFormat="1" spans="1:14">
      <c r="A626" s="9" t="s">
        <v>15</v>
      </c>
      <c r="B626" s="9" t="s">
        <v>785</v>
      </c>
      <c r="C626" s="25" t="s">
        <v>1180</v>
      </c>
      <c r="D626" s="203" t="s">
        <v>1181</v>
      </c>
      <c r="E626" s="203">
        <v>50000</v>
      </c>
      <c r="F626" s="203" t="s">
        <v>1182</v>
      </c>
      <c r="G626" s="203" t="s">
        <v>1183</v>
      </c>
      <c r="H626" s="203">
        <v>49900</v>
      </c>
      <c r="I626" s="204" t="s">
        <v>290</v>
      </c>
      <c r="J626" s="204" t="s">
        <v>6366</v>
      </c>
      <c r="K626" s="203" t="s">
        <v>5069</v>
      </c>
      <c r="L626" s="205">
        <v>174.65</v>
      </c>
      <c r="M626" s="25" t="s">
        <v>151</v>
      </c>
      <c r="N626" s="9" t="s">
        <v>24</v>
      </c>
    </row>
    <row r="627" s="202" customFormat="1" spans="1:14">
      <c r="A627" s="9" t="s">
        <v>15</v>
      </c>
      <c r="B627" s="9" t="s">
        <v>787</v>
      </c>
      <c r="C627" s="25" t="s">
        <v>1185</v>
      </c>
      <c r="D627" s="203" t="s">
        <v>1186</v>
      </c>
      <c r="E627" s="203">
        <v>50000</v>
      </c>
      <c r="F627" s="203" t="s">
        <v>1182</v>
      </c>
      <c r="G627" s="203" t="s">
        <v>1183</v>
      </c>
      <c r="H627" s="203">
        <v>49900</v>
      </c>
      <c r="I627" s="204" t="s">
        <v>290</v>
      </c>
      <c r="J627" s="204" t="s">
        <v>6366</v>
      </c>
      <c r="K627" s="203" t="s">
        <v>5069</v>
      </c>
      <c r="L627" s="205">
        <v>174.65</v>
      </c>
      <c r="M627" s="25" t="s">
        <v>67</v>
      </c>
      <c r="N627" s="9" t="s">
        <v>24</v>
      </c>
    </row>
    <row r="628" s="202" customFormat="1" spans="1:14">
      <c r="A628" s="9" t="s">
        <v>15</v>
      </c>
      <c r="B628" s="9" t="s">
        <v>792</v>
      </c>
      <c r="C628" s="25" t="s">
        <v>1188</v>
      </c>
      <c r="D628" s="203" t="s">
        <v>1189</v>
      </c>
      <c r="E628" s="203">
        <v>50000</v>
      </c>
      <c r="F628" s="203" t="s">
        <v>1190</v>
      </c>
      <c r="G628" s="203" t="s">
        <v>1191</v>
      </c>
      <c r="H628" s="203">
        <v>49965.49</v>
      </c>
      <c r="I628" s="204" t="s">
        <v>290</v>
      </c>
      <c r="J628" s="204" t="s">
        <v>6366</v>
      </c>
      <c r="K628" s="203" t="s">
        <v>5069</v>
      </c>
      <c r="L628" s="205">
        <v>174.879215</v>
      </c>
      <c r="M628" s="25" t="s">
        <v>30</v>
      </c>
      <c r="N628" s="9" t="s">
        <v>24</v>
      </c>
    </row>
    <row r="629" s="202" customFormat="1" spans="1:14">
      <c r="A629" s="9" t="s">
        <v>15</v>
      </c>
      <c r="B629" s="9" t="s">
        <v>795</v>
      </c>
      <c r="C629" s="25" t="s">
        <v>1193</v>
      </c>
      <c r="D629" s="203" t="s">
        <v>1194</v>
      </c>
      <c r="E629" s="203">
        <v>50000</v>
      </c>
      <c r="F629" s="203" t="s">
        <v>1190</v>
      </c>
      <c r="G629" s="203" t="s">
        <v>1191</v>
      </c>
      <c r="H629" s="203">
        <v>49900</v>
      </c>
      <c r="I629" s="204" t="s">
        <v>290</v>
      </c>
      <c r="J629" s="204" t="s">
        <v>6366</v>
      </c>
      <c r="K629" s="203" t="s">
        <v>5069</v>
      </c>
      <c r="L629" s="205">
        <v>174.65</v>
      </c>
      <c r="M629" s="25" t="s">
        <v>51</v>
      </c>
      <c r="N629" s="9" t="s">
        <v>24</v>
      </c>
    </row>
    <row r="630" s="202" customFormat="1" spans="1:14">
      <c r="A630" s="9" t="s">
        <v>15</v>
      </c>
      <c r="B630" s="9" t="s">
        <v>798</v>
      </c>
      <c r="C630" s="25" t="s">
        <v>1196</v>
      </c>
      <c r="D630" s="203" t="s">
        <v>1197</v>
      </c>
      <c r="E630" s="203">
        <v>50000</v>
      </c>
      <c r="F630" s="203" t="s">
        <v>1190</v>
      </c>
      <c r="G630" s="203" t="s">
        <v>1198</v>
      </c>
      <c r="H630" s="203">
        <v>49900</v>
      </c>
      <c r="I630" s="204" t="s">
        <v>290</v>
      </c>
      <c r="J630" s="204" t="s">
        <v>6366</v>
      </c>
      <c r="K630" s="203" t="s">
        <v>5069</v>
      </c>
      <c r="L630" s="205">
        <v>174.65</v>
      </c>
      <c r="M630" s="25" t="s">
        <v>51</v>
      </c>
      <c r="N630" s="9" t="s">
        <v>24</v>
      </c>
    </row>
    <row r="631" s="202" customFormat="1" spans="1:14">
      <c r="A631" s="9" t="s">
        <v>15</v>
      </c>
      <c r="B631" s="9" t="s">
        <v>803</v>
      </c>
      <c r="C631" s="25" t="s">
        <v>1200</v>
      </c>
      <c r="D631" s="203" t="s">
        <v>1201</v>
      </c>
      <c r="E631" s="203">
        <v>50000</v>
      </c>
      <c r="F631" s="203" t="s">
        <v>1202</v>
      </c>
      <c r="G631" s="203" t="s">
        <v>1203</v>
      </c>
      <c r="H631" s="203">
        <v>49900</v>
      </c>
      <c r="I631" s="204" t="s">
        <v>290</v>
      </c>
      <c r="J631" s="204" t="s">
        <v>6366</v>
      </c>
      <c r="K631" s="203" t="s">
        <v>5069</v>
      </c>
      <c r="L631" s="205">
        <v>174.65</v>
      </c>
      <c r="M631" s="25" t="s">
        <v>67</v>
      </c>
      <c r="N631" s="9" t="s">
        <v>24</v>
      </c>
    </row>
    <row r="632" s="202" customFormat="1" spans="1:14">
      <c r="A632" s="9" t="s">
        <v>15</v>
      </c>
      <c r="B632" s="9" t="s">
        <v>808</v>
      </c>
      <c r="C632" s="25" t="s">
        <v>1205</v>
      </c>
      <c r="D632" s="203" t="s">
        <v>1206</v>
      </c>
      <c r="E632" s="203">
        <v>50000</v>
      </c>
      <c r="F632" s="203" t="s">
        <v>1202</v>
      </c>
      <c r="G632" s="203" t="s">
        <v>1203</v>
      </c>
      <c r="H632" s="203">
        <v>49900</v>
      </c>
      <c r="I632" s="204" t="s">
        <v>290</v>
      </c>
      <c r="J632" s="204" t="s">
        <v>6366</v>
      </c>
      <c r="K632" s="203" t="s">
        <v>5069</v>
      </c>
      <c r="L632" s="205">
        <v>174.65</v>
      </c>
      <c r="M632" s="25" t="s">
        <v>30</v>
      </c>
      <c r="N632" s="9" t="s">
        <v>24</v>
      </c>
    </row>
    <row r="633" s="202" customFormat="1" spans="1:14">
      <c r="A633" s="9" t="s">
        <v>15</v>
      </c>
      <c r="B633" s="9" t="s">
        <v>813</v>
      </c>
      <c r="C633" s="25" t="s">
        <v>1208</v>
      </c>
      <c r="D633" s="203" t="s">
        <v>1209</v>
      </c>
      <c r="E633" s="203">
        <v>50000</v>
      </c>
      <c r="F633" s="203" t="s">
        <v>1202</v>
      </c>
      <c r="G633" s="203" t="s">
        <v>1203</v>
      </c>
      <c r="H633" s="203">
        <v>49290.55</v>
      </c>
      <c r="I633" s="204" t="s">
        <v>290</v>
      </c>
      <c r="J633" s="204" t="s">
        <v>6366</v>
      </c>
      <c r="K633" s="203" t="s">
        <v>5069</v>
      </c>
      <c r="L633" s="205">
        <v>172.516925</v>
      </c>
      <c r="M633" s="25" t="s">
        <v>51</v>
      </c>
      <c r="N633" s="9" t="s">
        <v>24</v>
      </c>
    </row>
    <row r="634" s="202" customFormat="1" spans="1:14">
      <c r="A634" s="9" t="s">
        <v>15</v>
      </c>
      <c r="B634" s="9" t="s">
        <v>818</v>
      </c>
      <c r="C634" s="25" t="s">
        <v>1211</v>
      </c>
      <c r="D634" s="203" t="s">
        <v>1212</v>
      </c>
      <c r="E634" s="203">
        <v>50000</v>
      </c>
      <c r="F634" s="203" t="s">
        <v>1202</v>
      </c>
      <c r="G634" s="203" t="s">
        <v>1203</v>
      </c>
      <c r="H634" s="203">
        <v>49900</v>
      </c>
      <c r="I634" s="204" t="s">
        <v>290</v>
      </c>
      <c r="J634" s="204" t="s">
        <v>6366</v>
      </c>
      <c r="K634" s="203" t="s">
        <v>5069</v>
      </c>
      <c r="L634" s="205">
        <v>174.65</v>
      </c>
      <c r="M634" s="25" t="s">
        <v>67</v>
      </c>
      <c r="N634" s="9" t="s">
        <v>24</v>
      </c>
    </row>
    <row r="635" s="202" customFormat="1" spans="1:14">
      <c r="A635" s="9" t="s">
        <v>15</v>
      </c>
      <c r="B635" s="9" t="s">
        <v>821</v>
      </c>
      <c r="C635" s="25" t="s">
        <v>1214</v>
      </c>
      <c r="D635" s="203" t="s">
        <v>1215</v>
      </c>
      <c r="E635" s="203">
        <v>50000</v>
      </c>
      <c r="F635" s="203" t="s">
        <v>1202</v>
      </c>
      <c r="G635" s="203" t="s">
        <v>1203</v>
      </c>
      <c r="H635" s="203">
        <v>49900</v>
      </c>
      <c r="I635" s="204" t="s">
        <v>290</v>
      </c>
      <c r="J635" s="204" t="s">
        <v>6366</v>
      </c>
      <c r="K635" s="203" t="s">
        <v>5069</v>
      </c>
      <c r="L635" s="205">
        <v>174.65</v>
      </c>
      <c r="M635" s="25" t="s">
        <v>51</v>
      </c>
      <c r="N635" s="9" t="s">
        <v>24</v>
      </c>
    </row>
    <row r="636" s="202" customFormat="1" spans="1:14">
      <c r="A636" s="9" t="s">
        <v>15</v>
      </c>
      <c r="B636" s="9" t="s">
        <v>825</v>
      </c>
      <c r="C636" s="25" t="s">
        <v>1217</v>
      </c>
      <c r="D636" s="203" t="s">
        <v>1218</v>
      </c>
      <c r="E636" s="203">
        <v>50000</v>
      </c>
      <c r="F636" s="203" t="s">
        <v>1202</v>
      </c>
      <c r="G636" s="203" t="s">
        <v>1203</v>
      </c>
      <c r="H636" s="203">
        <v>49000</v>
      </c>
      <c r="I636" s="204" t="s">
        <v>290</v>
      </c>
      <c r="J636" s="204" t="s">
        <v>6366</v>
      </c>
      <c r="K636" s="203" t="s">
        <v>5069</v>
      </c>
      <c r="L636" s="205">
        <v>171.5</v>
      </c>
      <c r="M636" s="25" t="s">
        <v>30</v>
      </c>
      <c r="N636" s="9" t="s">
        <v>24</v>
      </c>
    </row>
    <row r="637" s="202" customFormat="1" spans="1:14">
      <c r="A637" s="9" t="s">
        <v>15</v>
      </c>
      <c r="B637" s="9" t="s">
        <v>830</v>
      </c>
      <c r="C637" s="25" t="s">
        <v>1225</v>
      </c>
      <c r="D637" s="203" t="s">
        <v>1226</v>
      </c>
      <c r="E637" s="203">
        <v>50000</v>
      </c>
      <c r="F637" s="203" t="s">
        <v>1227</v>
      </c>
      <c r="G637" s="203" t="s">
        <v>1228</v>
      </c>
      <c r="H637" s="203">
        <v>49900</v>
      </c>
      <c r="I637" s="204" t="s">
        <v>290</v>
      </c>
      <c r="J637" s="204" t="s">
        <v>6366</v>
      </c>
      <c r="K637" s="203" t="s">
        <v>5069</v>
      </c>
      <c r="L637" s="205">
        <v>174.65</v>
      </c>
      <c r="M637" s="25" t="s">
        <v>1229</v>
      </c>
      <c r="N637" s="9" t="s">
        <v>24</v>
      </c>
    </row>
    <row r="638" s="202" customFormat="1" spans="1:14">
      <c r="A638" s="9" t="s">
        <v>15</v>
      </c>
      <c r="B638" s="9" t="s">
        <v>834</v>
      </c>
      <c r="C638" s="25" t="s">
        <v>1231</v>
      </c>
      <c r="D638" s="203" t="s">
        <v>1232</v>
      </c>
      <c r="E638" s="203">
        <v>50000</v>
      </c>
      <c r="F638" s="203" t="s">
        <v>1227</v>
      </c>
      <c r="G638" s="203" t="s">
        <v>1233</v>
      </c>
      <c r="H638" s="203">
        <v>49900</v>
      </c>
      <c r="I638" s="204" t="s">
        <v>290</v>
      </c>
      <c r="J638" s="204" t="s">
        <v>6366</v>
      </c>
      <c r="K638" s="203" t="s">
        <v>5069</v>
      </c>
      <c r="L638" s="205">
        <v>174.65</v>
      </c>
      <c r="M638" s="25" t="s">
        <v>5785</v>
      </c>
      <c r="N638" s="9" t="s">
        <v>24</v>
      </c>
    </row>
    <row r="639" s="202" customFormat="1" spans="1:14">
      <c r="A639" s="9" t="s">
        <v>15</v>
      </c>
      <c r="B639" s="9" t="s">
        <v>838</v>
      </c>
      <c r="C639" s="25" t="s">
        <v>1235</v>
      </c>
      <c r="D639" s="203" t="s">
        <v>1236</v>
      </c>
      <c r="E639" s="203">
        <v>50000</v>
      </c>
      <c r="F639" s="203" t="s">
        <v>1237</v>
      </c>
      <c r="G639" s="203" t="s">
        <v>1238</v>
      </c>
      <c r="H639" s="203">
        <v>49900</v>
      </c>
      <c r="I639" s="204" t="s">
        <v>290</v>
      </c>
      <c r="J639" s="204" t="s">
        <v>6366</v>
      </c>
      <c r="K639" s="203" t="s">
        <v>5069</v>
      </c>
      <c r="L639" s="205">
        <v>174.65</v>
      </c>
      <c r="M639" s="25" t="s">
        <v>23</v>
      </c>
      <c r="N639" s="9" t="s">
        <v>24</v>
      </c>
    </row>
    <row r="640" s="202" customFormat="1" spans="1:14">
      <c r="A640" s="9" t="s">
        <v>15</v>
      </c>
      <c r="B640" s="9" t="s">
        <v>841</v>
      </c>
      <c r="C640" s="25" t="s">
        <v>1240</v>
      </c>
      <c r="D640" s="203" t="s">
        <v>1241</v>
      </c>
      <c r="E640" s="203">
        <v>50000</v>
      </c>
      <c r="F640" s="203" t="s">
        <v>1237</v>
      </c>
      <c r="G640" s="203" t="s">
        <v>1238</v>
      </c>
      <c r="H640" s="203">
        <v>50000</v>
      </c>
      <c r="I640" s="204" t="s">
        <v>290</v>
      </c>
      <c r="J640" s="204" t="s">
        <v>6366</v>
      </c>
      <c r="K640" s="203" t="s">
        <v>5069</v>
      </c>
      <c r="L640" s="205">
        <v>175</v>
      </c>
      <c r="M640" s="25" t="s">
        <v>67</v>
      </c>
      <c r="N640" s="9" t="s">
        <v>24</v>
      </c>
    </row>
    <row r="641" s="202" customFormat="1" spans="1:14">
      <c r="A641" s="9" t="s">
        <v>15</v>
      </c>
      <c r="B641" s="9" t="s">
        <v>846</v>
      </c>
      <c r="C641" s="25" t="s">
        <v>1243</v>
      </c>
      <c r="D641" s="203" t="s">
        <v>1244</v>
      </c>
      <c r="E641" s="203">
        <v>50000</v>
      </c>
      <c r="F641" s="203" t="s">
        <v>1245</v>
      </c>
      <c r="G641" s="203" t="s">
        <v>1246</v>
      </c>
      <c r="H641" s="203">
        <v>49000</v>
      </c>
      <c r="I641" s="204" t="s">
        <v>290</v>
      </c>
      <c r="J641" s="204" t="s">
        <v>6366</v>
      </c>
      <c r="K641" s="203" t="s">
        <v>5069</v>
      </c>
      <c r="L641" s="205">
        <v>171.5</v>
      </c>
      <c r="M641" s="25" t="s">
        <v>23</v>
      </c>
      <c r="N641" s="9" t="s">
        <v>24</v>
      </c>
    </row>
    <row r="642" s="202" customFormat="1" spans="1:14">
      <c r="A642" s="9" t="s">
        <v>15</v>
      </c>
      <c r="B642" s="9" t="s">
        <v>851</v>
      </c>
      <c r="C642" s="25" t="s">
        <v>1248</v>
      </c>
      <c r="D642" s="203" t="s">
        <v>1249</v>
      </c>
      <c r="E642" s="203">
        <v>50000</v>
      </c>
      <c r="F642" s="203" t="s">
        <v>1245</v>
      </c>
      <c r="G642" s="203" t="s">
        <v>1246</v>
      </c>
      <c r="H642" s="203">
        <v>49390.13</v>
      </c>
      <c r="I642" s="204" t="s">
        <v>290</v>
      </c>
      <c r="J642" s="204" t="s">
        <v>6366</v>
      </c>
      <c r="K642" s="203" t="s">
        <v>5069</v>
      </c>
      <c r="L642" s="205">
        <v>172.865455</v>
      </c>
      <c r="M642" s="25" t="s">
        <v>51</v>
      </c>
      <c r="N642" s="9" t="s">
        <v>24</v>
      </c>
    </row>
    <row r="643" s="202" customFormat="1" spans="1:14">
      <c r="A643" s="9" t="s">
        <v>15</v>
      </c>
      <c r="B643" s="9" t="s">
        <v>854</v>
      </c>
      <c r="C643" s="25" t="s">
        <v>1251</v>
      </c>
      <c r="D643" s="203" t="s">
        <v>1252</v>
      </c>
      <c r="E643" s="203">
        <v>50000</v>
      </c>
      <c r="F643" s="203" t="s">
        <v>1253</v>
      </c>
      <c r="G643" s="203" t="s">
        <v>1254</v>
      </c>
      <c r="H643" s="203">
        <v>49900</v>
      </c>
      <c r="I643" s="204" t="s">
        <v>290</v>
      </c>
      <c r="J643" s="204" t="s">
        <v>6366</v>
      </c>
      <c r="K643" s="203" t="s">
        <v>5069</v>
      </c>
      <c r="L643" s="205">
        <v>174.65</v>
      </c>
      <c r="M643" s="25" t="s">
        <v>30</v>
      </c>
      <c r="N643" s="9" t="s">
        <v>24</v>
      </c>
    </row>
    <row r="644" s="202" customFormat="1" spans="1:14">
      <c r="A644" s="9" t="s">
        <v>15</v>
      </c>
      <c r="B644" s="9" t="s">
        <v>858</v>
      </c>
      <c r="C644" s="25" t="s">
        <v>1256</v>
      </c>
      <c r="D644" s="203" t="s">
        <v>1257</v>
      </c>
      <c r="E644" s="203">
        <v>50000</v>
      </c>
      <c r="F644" s="203" t="s">
        <v>1253</v>
      </c>
      <c r="G644" s="203" t="s">
        <v>1254</v>
      </c>
      <c r="H644" s="203">
        <v>49900</v>
      </c>
      <c r="I644" s="204" t="s">
        <v>290</v>
      </c>
      <c r="J644" s="204" t="s">
        <v>6366</v>
      </c>
      <c r="K644" s="203" t="s">
        <v>5069</v>
      </c>
      <c r="L644" s="205">
        <v>174.65</v>
      </c>
      <c r="M644" s="25" t="s">
        <v>78</v>
      </c>
      <c r="N644" s="9" t="s">
        <v>24</v>
      </c>
    </row>
    <row r="645" s="202" customFormat="1" spans="1:14">
      <c r="A645" s="9" t="s">
        <v>15</v>
      </c>
      <c r="B645" s="9" t="s">
        <v>861</v>
      </c>
      <c r="C645" s="25" t="s">
        <v>1259</v>
      </c>
      <c r="D645" s="203" t="s">
        <v>1260</v>
      </c>
      <c r="E645" s="203">
        <v>50000</v>
      </c>
      <c r="F645" s="203" t="s">
        <v>1261</v>
      </c>
      <c r="G645" s="203" t="s">
        <v>1262</v>
      </c>
      <c r="H645" s="203">
        <v>49000</v>
      </c>
      <c r="I645" s="204" t="s">
        <v>290</v>
      </c>
      <c r="J645" s="204" t="s">
        <v>6366</v>
      </c>
      <c r="K645" s="203" t="s">
        <v>5069</v>
      </c>
      <c r="L645" s="205">
        <v>171.5</v>
      </c>
      <c r="M645" s="25" t="s">
        <v>30</v>
      </c>
      <c r="N645" s="9" t="s">
        <v>24</v>
      </c>
    </row>
    <row r="646" s="202" customFormat="1" spans="1:14">
      <c r="A646" s="9" t="s">
        <v>15</v>
      </c>
      <c r="B646" s="9" t="s">
        <v>864</v>
      </c>
      <c r="C646" s="25" t="s">
        <v>1264</v>
      </c>
      <c r="D646" s="203" t="s">
        <v>1265</v>
      </c>
      <c r="E646" s="203">
        <v>50000</v>
      </c>
      <c r="F646" s="203" t="s">
        <v>1266</v>
      </c>
      <c r="G646" s="203" t="s">
        <v>1267</v>
      </c>
      <c r="H646" s="203">
        <v>49973.34</v>
      </c>
      <c r="I646" s="204" t="s">
        <v>290</v>
      </c>
      <c r="J646" s="204" t="s">
        <v>6366</v>
      </c>
      <c r="K646" s="203" t="s">
        <v>5069</v>
      </c>
      <c r="L646" s="205">
        <v>174.90669</v>
      </c>
      <c r="M646" s="25" t="s">
        <v>23</v>
      </c>
      <c r="N646" s="9" t="s">
        <v>24</v>
      </c>
    </row>
    <row r="647" s="202" customFormat="1" spans="1:14">
      <c r="A647" s="9" t="s">
        <v>15</v>
      </c>
      <c r="B647" s="9" t="s">
        <v>869</v>
      </c>
      <c r="C647" s="25" t="s">
        <v>1269</v>
      </c>
      <c r="D647" s="203" t="s">
        <v>1270</v>
      </c>
      <c r="E647" s="203">
        <v>50000</v>
      </c>
      <c r="F647" s="203" t="s">
        <v>1266</v>
      </c>
      <c r="G647" s="203" t="s">
        <v>1267</v>
      </c>
      <c r="H647" s="203">
        <v>49138.91</v>
      </c>
      <c r="I647" s="204" t="s">
        <v>290</v>
      </c>
      <c r="J647" s="204" t="s">
        <v>6366</v>
      </c>
      <c r="K647" s="203" t="s">
        <v>5069</v>
      </c>
      <c r="L647" s="205">
        <v>171.986185</v>
      </c>
      <c r="M647" s="25" t="s">
        <v>67</v>
      </c>
      <c r="N647" s="9" t="s">
        <v>24</v>
      </c>
    </row>
    <row r="648" s="202" customFormat="1" spans="1:14">
      <c r="A648" s="9" t="s">
        <v>15</v>
      </c>
      <c r="B648" s="9" t="s">
        <v>873</v>
      </c>
      <c r="C648" s="25" t="s">
        <v>1272</v>
      </c>
      <c r="D648" s="203" t="s">
        <v>1273</v>
      </c>
      <c r="E648" s="203">
        <v>50000</v>
      </c>
      <c r="F648" s="203" t="s">
        <v>1274</v>
      </c>
      <c r="G648" s="203" t="s">
        <v>1267</v>
      </c>
      <c r="H648" s="203">
        <v>49900</v>
      </c>
      <c r="I648" s="204" t="s">
        <v>290</v>
      </c>
      <c r="J648" s="204" t="s">
        <v>6366</v>
      </c>
      <c r="K648" s="203" t="s">
        <v>5069</v>
      </c>
      <c r="L648" s="205">
        <v>174.65</v>
      </c>
      <c r="M648" s="25" t="s">
        <v>402</v>
      </c>
      <c r="N648" s="9" t="s">
        <v>24</v>
      </c>
    </row>
    <row r="649" s="202" customFormat="1" spans="1:14">
      <c r="A649" s="9" t="s">
        <v>15</v>
      </c>
      <c r="B649" s="9" t="s">
        <v>879</v>
      </c>
      <c r="C649" s="25" t="s">
        <v>1276</v>
      </c>
      <c r="D649" s="203" t="s">
        <v>1277</v>
      </c>
      <c r="E649" s="203">
        <v>50000</v>
      </c>
      <c r="F649" s="203" t="s">
        <v>1278</v>
      </c>
      <c r="G649" s="203" t="s">
        <v>1279</v>
      </c>
      <c r="H649" s="203">
        <v>49900</v>
      </c>
      <c r="I649" s="204" t="s">
        <v>290</v>
      </c>
      <c r="J649" s="204" t="s">
        <v>6366</v>
      </c>
      <c r="K649" s="203" t="s">
        <v>5069</v>
      </c>
      <c r="L649" s="205">
        <v>174.65</v>
      </c>
      <c r="M649" s="25" t="s">
        <v>23</v>
      </c>
      <c r="N649" s="9" t="s">
        <v>24</v>
      </c>
    </row>
    <row r="650" s="202" customFormat="1" spans="1:14">
      <c r="A650" s="9" t="s">
        <v>15</v>
      </c>
      <c r="B650" s="9" t="s">
        <v>884</v>
      </c>
      <c r="C650" s="25" t="s">
        <v>1281</v>
      </c>
      <c r="D650" s="203" t="s">
        <v>1282</v>
      </c>
      <c r="E650" s="203">
        <v>30000</v>
      </c>
      <c r="F650" s="203" t="s">
        <v>1283</v>
      </c>
      <c r="G650" s="203" t="s">
        <v>1284</v>
      </c>
      <c r="H650" s="203">
        <v>29900</v>
      </c>
      <c r="I650" s="204" t="s">
        <v>290</v>
      </c>
      <c r="J650" s="204" t="s">
        <v>6366</v>
      </c>
      <c r="K650" s="203" t="s">
        <v>5069</v>
      </c>
      <c r="L650" s="205">
        <v>104.65</v>
      </c>
      <c r="M650" s="25" t="s">
        <v>23</v>
      </c>
      <c r="N650" s="9" t="s">
        <v>24</v>
      </c>
    </row>
    <row r="651" s="202" customFormat="1" spans="1:14">
      <c r="A651" s="9" t="s">
        <v>15</v>
      </c>
      <c r="B651" s="9" t="s">
        <v>887</v>
      </c>
      <c r="C651" s="25" t="s">
        <v>1286</v>
      </c>
      <c r="D651" s="203" t="s">
        <v>1287</v>
      </c>
      <c r="E651" s="203">
        <v>50000</v>
      </c>
      <c r="F651" s="203" t="s">
        <v>1283</v>
      </c>
      <c r="G651" s="203" t="s">
        <v>1288</v>
      </c>
      <c r="H651" s="203">
        <v>49900</v>
      </c>
      <c r="I651" s="204" t="s">
        <v>290</v>
      </c>
      <c r="J651" s="204" t="s">
        <v>6366</v>
      </c>
      <c r="K651" s="203" t="s">
        <v>5069</v>
      </c>
      <c r="L651" s="205">
        <v>174.65</v>
      </c>
      <c r="M651" s="25" t="s">
        <v>23</v>
      </c>
      <c r="N651" s="9" t="s">
        <v>24</v>
      </c>
    </row>
    <row r="652" s="202" customFormat="1" spans="1:14">
      <c r="A652" s="9" t="s">
        <v>15</v>
      </c>
      <c r="B652" s="9" t="s">
        <v>892</v>
      </c>
      <c r="C652" s="25" t="s">
        <v>1290</v>
      </c>
      <c r="D652" s="203" t="s">
        <v>1291</v>
      </c>
      <c r="E652" s="203">
        <v>50000</v>
      </c>
      <c r="F652" s="203" t="s">
        <v>1283</v>
      </c>
      <c r="G652" s="203" t="s">
        <v>1284</v>
      </c>
      <c r="H652" s="203">
        <v>49900</v>
      </c>
      <c r="I652" s="204" t="s">
        <v>290</v>
      </c>
      <c r="J652" s="204" t="s">
        <v>6366</v>
      </c>
      <c r="K652" s="203" t="s">
        <v>5069</v>
      </c>
      <c r="L652" s="205">
        <v>174.65</v>
      </c>
      <c r="M652" s="25" t="s">
        <v>51</v>
      </c>
      <c r="N652" s="9" t="s">
        <v>24</v>
      </c>
    </row>
    <row r="653" s="202" customFormat="1" spans="1:14">
      <c r="A653" s="9" t="s">
        <v>15</v>
      </c>
      <c r="B653" s="9" t="s">
        <v>895</v>
      </c>
      <c r="C653" s="25" t="s">
        <v>1293</v>
      </c>
      <c r="D653" s="203" t="s">
        <v>1294</v>
      </c>
      <c r="E653" s="203">
        <v>50000</v>
      </c>
      <c r="F653" s="203" t="s">
        <v>1295</v>
      </c>
      <c r="G653" s="203" t="s">
        <v>1279</v>
      </c>
      <c r="H653" s="203">
        <v>49900</v>
      </c>
      <c r="I653" s="204" t="s">
        <v>290</v>
      </c>
      <c r="J653" s="204" t="s">
        <v>6366</v>
      </c>
      <c r="K653" s="203" t="s">
        <v>5069</v>
      </c>
      <c r="L653" s="205">
        <v>174.65</v>
      </c>
      <c r="M653" s="25" t="s">
        <v>1296</v>
      </c>
      <c r="N653" s="9" t="s">
        <v>24</v>
      </c>
    </row>
    <row r="654" s="202" customFormat="1" spans="1:14">
      <c r="A654" s="9" t="s">
        <v>15</v>
      </c>
      <c r="B654" s="9" t="s">
        <v>900</v>
      </c>
      <c r="C654" s="25" t="s">
        <v>1303</v>
      </c>
      <c r="D654" s="203" t="s">
        <v>1304</v>
      </c>
      <c r="E654" s="203">
        <v>50000</v>
      </c>
      <c r="F654" s="203" t="s">
        <v>1300</v>
      </c>
      <c r="G654" s="203" t="s">
        <v>1279</v>
      </c>
      <c r="H654" s="203">
        <v>49900</v>
      </c>
      <c r="I654" s="204" t="s">
        <v>290</v>
      </c>
      <c r="J654" s="204" t="s">
        <v>6366</v>
      </c>
      <c r="K654" s="203" t="s">
        <v>5069</v>
      </c>
      <c r="L654" s="205">
        <v>174.65</v>
      </c>
      <c r="M654" s="25" t="s">
        <v>30</v>
      </c>
      <c r="N654" s="9" t="s">
        <v>24</v>
      </c>
    </row>
    <row r="655" s="202" customFormat="1" spans="1:14">
      <c r="A655" s="9" t="s">
        <v>15</v>
      </c>
      <c r="B655" s="9" t="s">
        <v>905</v>
      </c>
      <c r="C655" s="25" t="s">
        <v>1306</v>
      </c>
      <c r="D655" s="203" t="s">
        <v>1307</v>
      </c>
      <c r="E655" s="203">
        <v>50000</v>
      </c>
      <c r="F655" s="203" t="s">
        <v>1308</v>
      </c>
      <c r="G655" s="203" t="s">
        <v>1279</v>
      </c>
      <c r="H655" s="203">
        <v>49000</v>
      </c>
      <c r="I655" s="204" t="s">
        <v>290</v>
      </c>
      <c r="J655" s="204" t="s">
        <v>6366</v>
      </c>
      <c r="K655" s="203" t="s">
        <v>5069</v>
      </c>
      <c r="L655" s="205">
        <v>171.5</v>
      </c>
      <c r="M655" s="25" t="s">
        <v>30</v>
      </c>
      <c r="N655" s="9" t="s">
        <v>24</v>
      </c>
    </row>
    <row r="656" s="202" customFormat="1" spans="1:14">
      <c r="A656" s="9" t="s">
        <v>15</v>
      </c>
      <c r="B656" s="9" t="s">
        <v>908</v>
      </c>
      <c r="C656" s="25" t="s">
        <v>1310</v>
      </c>
      <c r="D656" s="203" t="s">
        <v>1311</v>
      </c>
      <c r="E656" s="203">
        <v>50000</v>
      </c>
      <c r="F656" s="203" t="s">
        <v>1308</v>
      </c>
      <c r="G656" s="203" t="s">
        <v>1279</v>
      </c>
      <c r="H656" s="203">
        <v>49000</v>
      </c>
      <c r="I656" s="204" t="s">
        <v>290</v>
      </c>
      <c r="J656" s="204" t="s">
        <v>6366</v>
      </c>
      <c r="K656" s="203" t="s">
        <v>5069</v>
      </c>
      <c r="L656" s="205">
        <v>171.5</v>
      </c>
      <c r="M656" s="25" t="s">
        <v>30</v>
      </c>
      <c r="N656" s="9" t="s">
        <v>24</v>
      </c>
    </row>
    <row r="657" s="202" customFormat="1" spans="1:14">
      <c r="A657" s="9" t="s">
        <v>15</v>
      </c>
      <c r="B657" s="9" t="s">
        <v>911</v>
      </c>
      <c r="C657" s="25" t="s">
        <v>1313</v>
      </c>
      <c r="D657" s="203" t="s">
        <v>1314</v>
      </c>
      <c r="E657" s="203">
        <v>50000</v>
      </c>
      <c r="F657" s="203" t="s">
        <v>1308</v>
      </c>
      <c r="G657" s="203" t="s">
        <v>1279</v>
      </c>
      <c r="H657" s="203">
        <v>49900</v>
      </c>
      <c r="I657" s="204" t="s">
        <v>290</v>
      </c>
      <c r="J657" s="204" t="s">
        <v>6366</v>
      </c>
      <c r="K657" s="203" t="s">
        <v>5069</v>
      </c>
      <c r="L657" s="205">
        <v>174.65</v>
      </c>
      <c r="M657" s="25" t="s">
        <v>51</v>
      </c>
      <c r="N657" s="9" t="s">
        <v>24</v>
      </c>
    </row>
    <row r="658" s="202" customFormat="1" spans="1:14">
      <c r="A658" s="9" t="s">
        <v>15</v>
      </c>
      <c r="B658" s="9" t="s">
        <v>916</v>
      </c>
      <c r="C658" s="25" t="s">
        <v>1316</v>
      </c>
      <c r="D658" s="203" t="s">
        <v>1317</v>
      </c>
      <c r="E658" s="203">
        <v>50000</v>
      </c>
      <c r="F658" s="203" t="s">
        <v>1318</v>
      </c>
      <c r="G658" s="203" t="s">
        <v>1279</v>
      </c>
      <c r="H658" s="203">
        <v>49900</v>
      </c>
      <c r="I658" s="204" t="s">
        <v>290</v>
      </c>
      <c r="J658" s="204" t="s">
        <v>6366</v>
      </c>
      <c r="K658" s="203" t="s">
        <v>5069</v>
      </c>
      <c r="L658" s="205">
        <v>174.65</v>
      </c>
      <c r="M658" s="25" t="s">
        <v>51</v>
      </c>
      <c r="N658" s="9" t="s">
        <v>24</v>
      </c>
    </row>
    <row r="659" s="202" customFormat="1" spans="1:14">
      <c r="A659" s="9" t="s">
        <v>15</v>
      </c>
      <c r="B659" s="9" t="s">
        <v>921</v>
      </c>
      <c r="C659" s="25" t="s">
        <v>1320</v>
      </c>
      <c r="D659" s="203" t="s">
        <v>1321</v>
      </c>
      <c r="E659" s="203">
        <v>50000</v>
      </c>
      <c r="F659" s="203" t="s">
        <v>1322</v>
      </c>
      <c r="G659" s="203" t="s">
        <v>1279</v>
      </c>
      <c r="H659" s="203">
        <v>49900</v>
      </c>
      <c r="I659" s="204" t="s">
        <v>290</v>
      </c>
      <c r="J659" s="204" t="s">
        <v>6366</v>
      </c>
      <c r="K659" s="203" t="s">
        <v>5069</v>
      </c>
      <c r="L659" s="205">
        <v>174.65</v>
      </c>
      <c r="M659" s="25" t="s">
        <v>1296</v>
      </c>
      <c r="N659" s="9" t="s">
        <v>24</v>
      </c>
    </row>
    <row r="660" s="202" customFormat="1" spans="1:14">
      <c r="A660" s="9" t="s">
        <v>15</v>
      </c>
      <c r="B660" s="9" t="s">
        <v>925</v>
      </c>
      <c r="C660" s="25" t="s">
        <v>1324</v>
      </c>
      <c r="D660" s="203" t="s">
        <v>1325</v>
      </c>
      <c r="E660" s="203">
        <v>50000</v>
      </c>
      <c r="F660" s="203" t="s">
        <v>1322</v>
      </c>
      <c r="G660" s="203" t="s">
        <v>1279</v>
      </c>
      <c r="H660" s="203">
        <v>49900</v>
      </c>
      <c r="I660" s="204" t="s">
        <v>290</v>
      </c>
      <c r="J660" s="204" t="s">
        <v>6366</v>
      </c>
      <c r="K660" s="203" t="s">
        <v>5069</v>
      </c>
      <c r="L660" s="205">
        <v>174.65</v>
      </c>
      <c r="M660" s="25" t="s">
        <v>51</v>
      </c>
      <c r="N660" s="9" t="s">
        <v>24</v>
      </c>
    </row>
    <row r="661" s="202" customFormat="1" spans="1:14">
      <c r="A661" s="9" t="s">
        <v>15</v>
      </c>
      <c r="B661" s="9" t="s">
        <v>930</v>
      </c>
      <c r="C661" s="25" t="s">
        <v>1327</v>
      </c>
      <c r="D661" s="203" t="s">
        <v>1328</v>
      </c>
      <c r="E661" s="203">
        <v>50000</v>
      </c>
      <c r="F661" s="203" t="s">
        <v>1322</v>
      </c>
      <c r="G661" s="203" t="s">
        <v>1329</v>
      </c>
      <c r="H661" s="203">
        <v>49900</v>
      </c>
      <c r="I661" s="204" t="s">
        <v>290</v>
      </c>
      <c r="J661" s="204" t="s">
        <v>6366</v>
      </c>
      <c r="K661" s="203" t="s">
        <v>5069</v>
      </c>
      <c r="L661" s="205">
        <v>174.65</v>
      </c>
      <c r="M661" s="25" t="s">
        <v>67</v>
      </c>
      <c r="N661" s="9" t="s">
        <v>24</v>
      </c>
    </row>
    <row r="662" s="202" customFormat="1" spans="1:14">
      <c r="A662" s="9" t="s">
        <v>15</v>
      </c>
      <c r="B662" s="9" t="s">
        <v>935</v>
      </c>
      <c r="C662" s="25" t="s">
        <v>1336</v>
      </c>
      <c r="D662" s="203" t="s">
        <v>1337</v>
      </c>
      <c r="E662" s="203">
        <v>50000</v>
      </c>
      <c r="F662" s="203" t="s">
        <v>1338</v>
      </c>
      <c r="G662" s="203" t="s">
        <v>1339</v>
      </c>
      <c r="H662" s="203">
        <v>50000</v>
      </c>
      <c r="I662" s="204" t="s">
        <v>290</v>
      </c>
      <c r="J662" s="204" t="s">
        <v>6366</v>
      </c>
      <c r="K662" s="203" t="s">
        <v>5069</v>
      </c>
      <c r="L662" s="205">
        <v>175</v>
      </c>
      <c r="M662" s="25" t="s">
        <v>23</v>
      </c>
      <c r="N662" s="9" t="s">
        <v>24</v>
      </c>
    </row>
    <row r="663" s="202" customFormat="1" spans="1:14">
      <c r="A663" s="9" t="s">
        <v>15</v>
      </c>
      <c r="B663" s="9" t="s">
        <v>938</v>
      </c>
      <c r="C663" s="25" t="s">
        <v>1341</v>
      </c>
      <c r="D663" s="203" t="s">
        <v>1342</v>
      </c>
      <c r="E663" s="203">
        <v>30000</v>
      </c>
      <c r="F663" s="203" t="s">
        <v>1343</v>
      </c>
      <c r="G663" s="203" t="s">
        <v>1344</v>
      </c>
      <c r="H663" s="203">
        <v>29900</v>
      </c>
      <c r="I663" s="204" t="s">
        <v>290</v>
      </c>
      <c r="J663" s="204" t="s">
        <v>6366</v>
      </c>
      <c r="K663" s="203" t="s">
        <v>5069</v>
      </c>
      <c r="L663" s="205">
        <v>104.65</v>
      </c>
      <c r="M663" s="25" t="s">
        <v>402</v>
      </c>
      <c r="N663" s="9" t="s">
        <v>24</v>
      </c>
    </row>
    <row r="664" s="202" customFormat="1" spans="1:14">
      <c r="A664" s="9" t="s">
        <v>15</v>
      </c>
      <c r="B664" s="9" t="s">
        <v>941</v>
      </c>
      <c r="C664" s="25" t="s">
        <v>1346</v>
      </c>
      <c r="D664" s="203" t="s">
        <v>1347</v>
      </c>
      <c r="E664" s="203">
        <v>50000</v>
      </c>
      <c r="F664" s="203" t="s">
        <v>1348</v>
      </c>
      <c r="G664" s="203" t="s">
        <v>1349</v>
      </c>
      <c r="H664" s="203">
        <v>50000</v>
      </c>
      <c r="I664" s="204" t="s">
        <v>290</v>
      </c>
      <c r="J664" s="204" t="s">
        <v>6366</v>
      </c>
      <c r="K664" s="203" t="s">
        <v>5069</v>
      </c>
      <c r="L664" s="205">
        <v>175</v>
      </c>
      <c r="M664" s="25" t="s">
        <v>30</v>
      </c>
      <c r="N664" s="9" t="s">
        <v>24</v>
      </c>
    </row>
    <row r="665" s="202" customFormat="1" spans="1:14">
      <c r="A665" s="9" t="s">
        <v>15</v>
      </c>
      <c r="B665" s="9" t="s">
        <v>944</v>
      </c>
      <c r="C665" s="25" t="s">
        <v>1351</v>
      </c>
      <c r="D665" s="203" t="s">
        <v>1352</v>
      </c>
      <c r="E665" s="203">
        <v>50000</v>
      </c>
      <c r="F665" s="203" t="s">
        <v>1353</v>
      </c>
      <c r="G665" s="203" t="s">
        <v>1354</v>
      </c>
      <c r="H665" s="203">
        <v>50000</v>
      </c>
      <c r="I665" s="204" t="s">
        <v>290</v>
      </c>
      <c r="J665" s="204" t="s">
        <v>6366</v>
      </c>
      <c r="K665" s="203" t="s">
        <v>5069</v>
      </c>
      <c r="L665" s="205">
        <v>175</v>
      </c>
      <c r="M665" s="25" t="s">
        <v>67</v>
      </c>
      <c r="N665" s="9" t="s">
        <v>24</v>
      </c>
    </row>
    <row r="666" s="202" customFormat="1" spans="1:14">
      <c r="A666" s="9" t="s">
        <v>15</v>
      </c>
      <c r="B666" s="9" t="s">
        <v>949</v>
      </c>
      <c r="C666" s="25" t="s">
        <v>1356</v>
      </c>
      <c r="D666" s="203" t="s">
        <v>1357</v>
      </c>
      <c r="E666" s="203">
        <v>50000</v>
      </c>
      <c r="F666" s="203" t="s">
        <v>1358</v>
      </c>
      <c r="G666" s="203" t="s">
        <v>1359</v>
      </c>
      <c r="H666" s="203">
        <v>49900</v>
      </c>
      <c r="I666" s="204" t="s">
        <v>290</v>
      </c>
      <c r="J666" s="204" t="s">
        <v>6366</v>
      </c>
      <c r="K666" s="203" t="s">
        <v>5069</v>
      </c>
      <c r="L666" s="205">
        <v>174.65</v>
      </c>
      <c r="M666" s="25" t="s">
        <v>402</v>
      </c>
      <c r="N666" s="9" t="s">
        <v>24</v>
      </c>
    </row>
    <row r="667" s="202" customFormat="1" spans="1:14">
      <c r="A667" s="9" t="s">
        <v>15</v>
      </c>
      <c r="B667" s="9" t="s">
        <v>953</v>
      </c>
      <c r="C667" s="25" t="s">
        <v>1361</v>
      </c>
      <c r="D667" s="203" t="s">
        <v>1362</v>
      </c>
      <c r="E667" s="203">
        <v>50000</v>
      </c>
      <c r="F667" s="203" t="s">
        <v>1363</v>
      </c>
      <c r="G667" s="203" t="s">
        <v>1364</v>
      </c>
      <c r="H667" s="203">
        <v>49900</v>
      </c>
      <c r="I667" s="204" t="s">
        <v>290</v>
      </c>
      <c r="J667" s="204" t="s">
        <v>6366</v>
      </c>
      <c r="K667" s="203" t="s">
        <v>5069</v>
      </c>
      <c r="L667" s="205">
        <v>174.65</v>
      </c>
      <c r="M667" s="25" t="s">
        <v>402</v>
      </c>
      <c r="N667" s="9" t="s">
        <v>24</v>
      </c>
    </row>
    <row r="668" s="202" customFormat="1" spans="1:14">
      <c r="A668" s="9" t="s">
        <v>15</v>
      </c>
      <c r="B668" s="9" t="s">
        <v>957</v>
      </c>
      <c r="C668" s="25" t="s">
        <v>1366</v>
      </c>
      <c r="D668" s="203" t="s">
        <v>1367</v>
      </c>
      <c r="E668" s="203">
        <v>50000</v>
      </c>
      <c r="F668" s="203" t="s">
        <v>1368</v>
      </c>
      <c r="G668" s="203" t="s">
        <v>1369</v>
      </c>
      <c r="H668" s="203">
        <v>50000</v>
      </c>
      <c r="I668" s="204" t="s">
        <v>290</v>
      </c>
      <c r="J668" s="204" t="s">
        <v>6366</v>
      </c>
      <c r="K668" s="203" t="s">
        <v>5069</v>
      </c>
      <c r="L668" s="205">
        <v>175</v>
      </c>
      <c r="M668" s="25" t="s">
        <v>30</v>
      </c>
      <c r="N668" s="9" t="s">
        <v>24</v>
      </c>
    </row>
    <row r="669" s="202" customFormat="1" spans="1:14">
      <c r="A669" s="9" t="s">
        <v>15</v>
      </c>
      <c r="B669" s="9" t="s">
        <v>961</v>
      </c>
      <c r="C669" s="25" t="s">
        <v>1371</v>
      </c>
      <c r="D669" s="203" t="s">
        <v>1372</v>
      </c>
      <c r="E669" s="203">
        <v>50000</v>
      </c>
      <c r="F669" s="203" t="s">
        <v>1368</v>
      </c>
      <c r="G669" s="203" t="s">
        <v>1369</v>
      </c>
      <c r="H669" s="203">
        <v>50000</v>
      </c>
      <c r="I669" s="204" t="s">
        <v>290</v>
      </c>
      <c r="J669" s="204" t="s">
        <v>6366</v>
      </c>
      <c r="K669" s="203" t="s">
        <v>5069</v>
      </c>
      <c r="L669" s="205">
        <v>175</v>
      </c>
      <c r="M669" s="25" t="s">
        <v>67</v>
      </c>
      <c r="N669" s="9" t="s">
        <v>24</v>
      </c>
    </row>
    <row r="670" s="202" customFormat="1" spans="1:14">
      <c r="A670" s="9" t="s">
        <v>15</v>
      </c>
      <c r="B670" s="9" t="s">
        <v>964</v>
      </c>
      <c r="C670" s="25" t="s">
        <v>1377</v>
      </c>
      <c r="D670" s="203" t="s">
        <v>1378</v>
      </c>
      <c r="E670" s="203">
        <v>50000</v>
      </c>
      <c r="F670" s="203" t="s">
        <v>1379</v>
      </c>
      <c r="G670" s="203" t="s">
        <v>1359</v>
      </c>
      <c r="H670" s="203">
        <v>50000</v>
      </c>
      <c r="I670" s="204" t="s">
        <v>290</v>
      </c>
      <c r="J670" s="204" t="s">
        <v>6366</v>
      </c>
      <c r="K670" s="203" t="s">
        <v>5069</v>
      </c>
      <c r="L670" s="205">
        <v>175</v>
      </c>
      <c r="M670" s="25" t="s">
        <v>151</v>
      </c>
      <c r="N670" s="9" t="s">
        <v>24</v>
      </c>
    </row>
    <row r="671" s="202" customFormat="1" spans="1:14">
      <c r="A671" s="9" t="s">
        <v>15</v>
      </c>
      <c r="B671" s="9" t="s">
        <v>968</v>
      </c>
      <c r="C671" s="25" t="s">
        <v>1381</v>
      </c>
      <c r="D671" s="203" t="s">
        <v>1382</v>
      </c>
      <c r="E671" s="203">
        <v>50000</v>
      </c>
      <c r="F671" s="203" t="s">
        <v>1379</v>
      </c>
      <c r="G671" s="203" t="s">
        <v>1369</v>
      </c>
      <c r="H671" s="203">
        <v>50000</v>
      </c>
      <c r="I671" s="204" t="s">
        <v>290</v>
      </c>
      <c r="J671" s="204" t="s">
        <v>6366</v>
      </c>
      <c r="K671" s="203" t="s">
        <v>5069</v>
      </c>
      <c r="L671" s="205">
        <v>175</v>
      </c>
      <c r="M671" s="25" t="s">
        <v>23</v>
      </c>
      <c r="N671" s="9" t="s">
        <v>24</v>
      </c>
    </row>
    <row r="672" s="202" customFormat="1" spans="1:14">
      <c r="A672" s="9" t="s">
        <v>15</v>
      </c>
      <c r="B672" s="9" t="s">
        <v>972</v>
      </c>
      <c r="C672" s="25" t="s">
        <v>1384</v>
      </c>
      <c r="D672" s="203" t="s">
        <v>1385</v>
      </c>
      <c r="E672" s="203">
        <v>50000</v>
      </c>
      <c r="F672" s="203" t="s">
        <v>1386</v>
      </c>
      <c r="G672" s="203" t="s">
        <v>1359</v>
      </c>
      <c r="H672" s="203">
        <v>49900</v>
      </c>
      <c r="I672" s="204" t="s">
        <v>290</v>
      </c>
      <c r="J672" s="204" t="s">
        <v>6366</v>
      </c>
      <c r="K672" s="203" t="s">
        <v>5069</v>
      </c>
      <c r="L672" s="205">
        <v>174.65</v>
      </c>
      <c r="M672" s="25" t="s">
        <v>23</v>
      </c>
      <c r="N672" s="9" t="s">
        <v>24</v>
      </c>
    </row>
    <row r="673" s="202" customFormat="1" spans="1:14">
      <c r="A673" s="9" t="s">
        <v>15</v>
      </c>
      <c r="B673" s="9" t="s">
        <v>976</v>
      </c>
      <c r="C673" s="25" t="s">
        <v>1388</v>
      </c>
      <c r="D673" s="203" t="s">
        <v>1389</v>
      </c>
      <c r="E673" s="203">
        <v>50000</v>
      </c>
      <c r="F673" s="203" t="s">
        <v>1386</v>
      </c>
      <c r="G673" s="203" t="s">
        <v>1390</v>
      </c>
      <c r="H673" s="203">
        <v>50000</v>
      </c>
      <c r="I673" s="204" t="s">
        <v>290</v>
      </c>
      <c r="J673" s="204" t="s">
        <v>6366</v>
      </c>
      <c r="K673" s="203" t="s">
        <v>5069</v>
      </c>
      <c r="L673" s="205">
        <v>175</v>
      </c>
      <c r="M673" s="25" t="s">
        <v>51</v>
      </c>
      <c r="N673" s="9" t="s">
        <v>24</v>
      </c>
    </row>
    <row r="674" s="202" customFormat="1" spans="1:14">
      <c r="A674" s="9" t="s">
        <v>15</v>
      </c>
      <c r="B674" s="9" t="s">
        <v>979</v>
      </c>
      <c r="C674" s="25" t="s">
        <v>1392</v>
      </c>
      <c r="D674" s="203" t="s">
        <v>1393</v>
      </c>
      <c r="E674" s="203">
        <v>50000</v>
      </c>
      <c r="F674" s="203" t="s">
        <v>1394</v>
      </c>
      <c r="G674" s="203" t="s">
        <v>1359</v>
      </c>
      <c r="H674" s="203">
        <v>50000</v>
      </c>
      <c r="I674" s="204" t="s">
        <v>290</v>
      </c>
      <c r="J674" s="204" t="s">
        <v>6366</v>
      </c>
      <c r="K674" s="203" t="s">
        <v>5069</v>
      </c>
      <c r="L674" s="205">
        <v>175</v>
      </c>
      <c r="M674" s="25" t="s">
        <v>30</v>
      </c>
      <c r="N674" s="9" t="s">
        <v>24</v>
      </c>
    </row>
    <row r="675" s="202" customFormat="1" spans="1:14">
      <c r="A675" s="9" t="s">
        <v>15</v>
      </c>
      <c r="B675" s="9" t="s">
        <v>983</v>
      </c>
      <c r="C675" s="25" t="s">
        <v>1396</v>
      </c>
      <c r="D675" s="203" t="s">
        <v>1397</v>
      </c>
      <c r="E675" s="203">
        <v>50000</v>
      </c>
      <c r="F675" s="203" t="s">
        <v>1394</v>
      </c>
      <c r="G675" s="203" t="s">
        <v>1369</v>
      </c>
      <c r="H675" s="203">
        <v>50000</v>
      </c>
      <c r="I675" s="204" t="s">
        <v>290</v>
      </c>
      <c r="J675" s="204" t="s">
        <v>6366</v>
      </c>
      <c r="K675" s="203" t="s">
        <v>5069</v>
      </c>
      <c r="L675" s="205">
        <v>175</v>
      </c>
      <c r="M675" s="25" t="s">
        <v>23</v>
      </c>
      <c r="N675" s="9" t="s">
        <v>24</v>
      </c>
    </row>
    <row r="676" s="202" customFormat="1" spans="1:14">
      <c r="A676" s="9" t="s">
        <v>15</v>
      </c>
      <c r="B676" s="9" t="s">
        <v>987</v>
      </c>
      <c r="C676" s="25" t="s">
        <v>1399</v>
      </c>
      <c r="D676" s="203" t="s">
        <v>1400</v>
      </c>
      <c r="E676" s="203">
        <v>50000</v>
      </c>
      <c r="F676" s="203" t="s">
        <v>1394</v>
      </c>
      <c r="G676" s="203" t="s">
        <v>1369</v>
      </c>
      <c r="H676" s="203">
        <v>50000</v>
      </c>
      <c r="I676" s="204" t="s">
        <v>290</v>
      </c>
      <c r="J676" s="204" t="s">
        <v>6366</v>
      </c>
      <c r="K676" s="203" t="s">
        <v>5069</v>
      </c>
      <c r="L676" s="205">
        <v>175</v>
      </c>
      <c r="M676" s="25" t="s">
        <v>67</v>
      </c>
      <c r="N676" s="9" t="s">
        <v>24</v>
      </c>
    </row>
    <row r="677" s="202" customFormat="1" spans="1:14">
      <c r="A677" s="9" t="s">
        <v>15</v>
      </c>
      <c r="B677" s="9" t="s">
        <v>990</v>
      </c>
      <c r="C677" s="25" t="s">
        <v>1402</v>
      </c>
      <c r="D677" s="203" t="s">
        <v>1403</v>
      </c>
      <c r="E677" s="203">
        <v>50000</v>
      </c>
      <c r="F677" s="203" t="s">
        <v>1404</v>
      </c>
      <c r="G677" s="203" t="s">
        <v>1359</v>
      </c>
      <c r="H677" s="203">
        <v>50000</v>
      </c>
      <c r="I677" s="204" t="s">
        <v>290</v>
      </c>
      <c r="J677" s="204" t="s">
        <v>6366</v>
      </c>
      <c r="K677" s="203" t="s">
        <v>5069</v>
      </c>
      <c r="L677" s="205">
        <v>175</v>
      </c>
      <c r="M677" s="25" t="s">
        <v>23</v>
      </c>
      <c r="N677" s="9" t="s">
        <v>24</v>
      </c>
    </row>
    <row r="678" s="202" customFormat="1" spans="1:14">
      <c r="A678" s="9" t="s">
        <v>15</v>
      </c>
      <c r="B678" s="9" t="s">
        <v>994</v>
      </c>
      <c r="C678" s="25" t="s">
        <v>1406</v>
      </c>
      <c r="D678" s="203" t="s">
        <v>1407</v>
      </c>
      <c r="E678" s="203">
        <v>18000</v>
      </c>
      <c r="F678" s="203" t="s">
        <v>1404</v>
      </c>
      <c r="G678" s="203" t="s">
        <v>1359</v>
      </c>
      <c r="H678" s="203">
        <v>17900</v>
      </c>
      <c r="I678" s="204" t="s">
        <v>290</v>
      </c>
      <c r="J678" s="204" t="s">
        <v>6366</v>
      </c>
      <c r="K678" s="203" t="s">
        <v>5069</v>
      </c>
      <c r="L678" s="205">
        <v>62.65</v>
      </c>
      <c r="M678" s="25" t="s">
        <v>402</v>
      </c>
      <c r="N678" s="9" t="s">
        <v>24</v>
      </c>
    </row>
    <row r="679" s="202" customFormat="1" spans="1:14">
      <c r="A679" s="9" t="s">
        <v>15</v>
      </c>
      <c r="B679" s="9" t="s">
        <v>997</v>
      </c>
      <c r="C679" s="25" t="s">
        <v>1409</v>
      </c>
      <c r="D679" s="203" t="s">
        <v>1410</v>
      </c>
      <c r="E679" s="203">
        <v>50000</v>
      </c>
      <c r="F679" s="203" t="s">
        <v>1411</v>
      </c>
      <c r="G679" s="203" t="s">
        <v>1369</v>
      </c>
      <c r="H679" s="203">
        <v>50000</v>
      </c>
      <c r="I679" s="204" t="s">
        <v>290</v>
      </c>
      <c r="J679" s="204" t="s">
        <v>6366</v>
      </c>
      <c r="K679" s="203" t="s">
        <v>5069</v>
      </c>
      <c r="L679" s="205">
        <v>175</v>
      </c>
      <c r="M679" s="25" t="s">
        <v>30</v>
      </c>
      <c r="N679" s="9" t="s">
        <v>24</v>
      </c>
    </row>
    <row r="680" s="202" customFormat="1" spans="1:14">
      <c r="A680" s="9" t="s">
        <v>15</v>
      </c>
      <c r="B680" s="9" t="s">
        <v>1000</v>
      </c>
      <c r="C680" s="25" t="s">
        <v>1413</v>
      </c>
      <c r="D680" s="203" t="s">
        <v>1414</v>
      </c>
      <c r="E680" s="203">
        <v>50000</v>
      </c>
      <c r="F680" s="203" t="s">
        <v>1411</v>
      </c>
      <c r="G680" s="203" t="s">
        <v>1359</v>
      </c>
      <c r="H680" s="203">
        <v>50000</v>
      </c>
      <c r="I680" s="204" t="s">
        <v>290</v>
      </c>
      <c r="J680" s="204" t="s">
        <v>6366</v>
      </c>
      <c r="K680" s="203" t="s">
        <v>5069</v>
      </c>
      <c r="L680" s="205">
        <v>175</v>
      </c>
      <c r="M680" s="25" t="s">
        <v>531</v>
      </c>
      <c r="N680" s="9" t="s">
        <v>24</v>
      </c>
    </row>
    <row r="681" s="202" customFormat="1" spans="1:14">
      <c r="A681" s="9" t="s">
        <v>15</v>
      </c>
      <c r="B681" s="9" t="s">
        <v>1004</v>
      </c>
      <c r="C681" s="25" t="s">
        <v>1416</v>
      </c>
      <c r="D681" s="203" t="s">
        <v>1417</v>
      </c>
      <c r="E681" s="203">
        <v>50000</v>
      </c>
      <c r="F681" s="203" t="s">
        <v>1411</v>
      </c>
      <c r="G681" s="203" t="s">
        <v>1359</v>
      </c>
      <c r="H681" s="203">
        <v>50000</v>
      </c>
      <c r="I681" s="204" t="s">
        <v>290</v>
      </c>
      <c r="J681" s="204" t="s">
        <v>6366</v>
      </c>
      <c r="K681" s="203" t="s">
        <v>5069</v>
      </c>
      <c r="L681" s="205">
        <v>175</v>
      </c>
      <c r="M681" s="25" t="s">
        <v>531</v>
      </c>
      <c r="N681" s="9" t="s">
        <v>24</v>
      </c>
    </row>
    <row r="682" s="202" customFormat="1" spans="1:14">
      <c r="A682" s="9" t="s">
        <v>15</v>
      </c>
      <c r="B682" s="9" t="s">
        <v>1009</v>
      </c>
      <c r="C682" s="25" t="s">
        <v>1419</v>
      </c>
      <c r="D682" s="203" t="s">
        <v>1420</v>
      </c>
      <c r="E682" s="203">
        <v>50000</v>
      </c>
      <c r="F682" s="203" t="s">
        <v>1411</v>
      </c>
      <c r="G682" s="203" t="s">
        <v>1421</v>
      </c>
      <c r="H682" s="203">
        <v>50000</v>
      </c>
      <c r="I682" s="204" t="s">
        <v>290</v>
      </c>
      <c r="J682" s="204" t="s">
        <v>6366</v>
      </c>
      <c r="K682" s="203" t="s">
        <v>5069</v>
      </c>
      <c r="L682" s="205">
        <v>175</v>
      </c>
      <c r="M682" s="25" t="s">
        <v>23</v>
      </c>
      <c r="N682" s="9" t="s">
        <v>24</v>
      </c>
    </row>
    <row r="683" s="202" customFormat="1" spans="1:14">
      <c r="A683" s="9" t="s">
        <v>15</v>
      </c>
      <c r="B683" s="9" t="s">
        <v>1014</v>
      </c>
      <c r="C683" s="25" t="s">
        <v>1423</v>
      </c>
      <c r="D683" s="203" t="s">
        <v>1424</v>
      </c>
      <c r="E683" s="203">
        <v>50000</v>
      </c>
      <c r="F683" s="203" t="s">
        <v>1425</v>
      </c>
      <c r="G683" s="203" t="s">
        <v>1359</v>
      </c>
      <c r="H683" s="203">
        <v>50000</v>
      </c>
      <c r="I683" s="204" t="s">
        <v>290</v>
      </c>
      <c r="J683" s="204" t="s">
        <v>6366</v>
      </c>
      <c r="K683" s="203" t="s">
        <v>5069</v>
      </c>
      <c r="L683" s="205">
        <v>175</v>
      </c>
      <c r="M683" s="25" t="s">
        <v>1296</v>
      </c>
      <c r="N683" s="9" t="s">
        <v>24</v>
      </c>
    </row>
    <row r="684" s="202" customFormat="1" spans="1:14">
      <c r="A684" s="9" t="s">
        <v>15</v>
      </c>
      <c r="B684" s="9" t="s">
        <v>1018</v>
      </c>
      <c r="C684" s="25" t="s">
        <v>1427</v>
      </c>
      <c r="D684" s="203" t="s">
        <v>1428</v>
      </c>
      <c r="E684" s="203">
        <v>50000</v>
      </c>
      <c r="F684" s="203" t="s">
        <v>1429</v>
      </c>
      <c r="G684" s="203" t="s">
        <v>1359</v>
      </c>
      <c r="H684" s="203">
        <v>50000</v>
      </c>
      <c r="I684" s="204" t="s">
        <v>290</v>
      </c>
      <c r="J684" s="204" t="s">
        <v>6366</v>
      </c>
      <c r="K684" s="203" t="s">
        <v>5069</v>
      </c>
      <c r="L684" s="205">
        <v>175</v>
      </c>
      <c r="M684" s="25" t="s">
        <v>23</v>
      </c>
      <c r="N684" s="9" t="s">
        <v>24</v>
      </c>
    </row>
    <row r="685" s="202" customFormat="1" spans="1:14">
      <c r="A685" s="9" t="s">
        <v>15</v>
      </c>
      <c r="B685" s="9" t="s">
        <v>1023</v>
      </c>
      <c r="C685" s="25" t="s">
        <v>1431</v>
      </c>
      <c r="D685" s="203" t="s">
        <v>1432</v>
      </c>
      <c r="E685" s="203">
        <v>50000</v>
      </c>
      <c r="F685" s="203" t="s">
        <v>1429</v>
      </c>
      <c r="G685" s="203" t="s">
        <v>1359</v>
      </c>
      <c r="H685" s="203">
        <v>50000</v>
      </c>
      <c r="I685" s="204" t="s">
        <v>290</v>
      </c>
      <c r="J685" s="204" t="s">
        <v>6366</v>
      </c>
      <c r="K685" s="203" t="s">
        <v>5069</v>
      </c>
      <c r="L685" s="205">
        <v>175</v>
      </c>
      <c r="M685" s="25" t="s">
        <v>93</v>
      </c>
      <c r="N685" s="9" t="s">
        <v>24</v>
      </c>
    </row>
    <row r="686" s="202" customFormat="1" spans="1:14">
      <c r="A686" s="9" t="s">
        <v>15</v>
      </c>
      <c r="B686" s="9" t="s">
        <v>1026</v>
      </c>
      <c r="C686" s="25" t="s">
        <v>1434</v>
      </c>
      <c r="D686" s="203" t="s">
        <v>1435</v>
      </c>
      <c r="E686" s="203">
        <v>50000</v>
      </c>
      <c r="F686" s="203" t="s">
        <v>1436</v>
      </c>
      <c r="G686" s="203" t="s">
        <v>1437</v>
      </c>
      <c r="H686" s="203">
        <v>49900</v>
      </c>
      <c r="I686" s="204" t="s">
        <v>290</v>
      </c>
      <c r="J686" s="204" t="s">
        <v>6366</v>
      </c>
      <c r="K686" s="203" t="s">
        <v>5069</v>
      </c>
      <c r="L686" s="205">
        <v>174.65</v>
      </c>
      <c r="M686" s="25" t="s">
        <v>67</v>
      </c>
      <c r="N686" s="9" t="s">
        <v>24</v>
      </c>
    </row>
    <row r="687" s="202" customFormat="1" spans="1:14">
      <c r="A687" s="9" t="s">
        <v>15</v>
      </c>
      <c r="B687" s="9" t="s">
        <v>1031</v>
      </c>
      <c r="C687" s="25" t="s">
        <v>1439</v>
      </c>
      <c r="D687" s="203" t="s">
        <v>1440</v>
      </c>
      <c r="E687" s="203">
        <v>50000</v>
      </c>
      <c r="F687" s="203" t="s">
        <v>1441</v>
      </c>
      <c r="G687" s="203" t="s">
        <v>1442</v>
      </c>
      <c r="H687" s="203">
        <v>50000</v>
      </c>
      <c r="I687" s="204" t="s">
        <v>290</v>
      </c>
      <c r="J687" s="204" t="s">
        <v>6366</v>
      </c>
      <c r="K687" s="203" t="s">
        <v>5069</v>
      </c>
      <c r="L687" s="205">
        <v>175</v>
      </c>
      <c r="M687" s="25" t="s">
        <v>93</v>
      </c>
      <c r="N687" s="9" t="s">
        <v>24</v>
      </c>
    </row>
    <row r="688" s="202" customFormat="1" spans="1:14">
      <c r="A688" s="9" t="s">
        <v>15</v>
      </c>
      <c r="B688" s="9" t="s">
        <v>1034</v>
      </c>
      <c r="C688" s="25" t="s">
        <v>1444</v>
      </c>
      <c r="D688" s="203" t="s">
        <v>1445</v>
      </c>
      <c r="E688" s="203">
        <v>50000</v>
      </c>
      <c r="F688" s="203" t="s">
        <v>1446</v>
      </c>
      <c r="G688" s="203" t="s">
        <v>1447</v>
      </c>
      <c r="H688" s="203">
        <v>50000</v>
      </c>
      <c r="I688" s="204" t="s">
        <v>290</v>
      </c>
      <c r="J688" s="204" t="s">
        <v>6366</v>
      </c>
      <c r="K688" s="203" t="s">
        <v>5069</v>
      </c>
      <c r="L688" s="205">
        <v>175</v>
      </c>
      <c r="M688" s="25" t="s">
        <v>23</v>
      </c>
      <c r="N688" s="9" t="s">
        <v>24</v>
      </c>
    </row>
    <row r="689" s="202" customFormat="1" spans="1:14">
      <c r="A689" s="9" t="s">
        <v>15</v>
      </c>
      <c r="B689" s="9" t="s">
        <v>1037</v>
      </c>
      <c r="C689" s="25" t="s">
        <v>1449</v>
      </c>
      <c r="D689" s="203" t="s">
        <v>1450</v>
      </c>
      <c r="E689" s="203">
        <v>50000</v>
      </c>
      <c r="F689" s="203" t="s">
        <v>1451</v>
      </c>
      <c r="G689" s="203" t="s">
        <v>1452</v>
      </c>
      <c r="H689" s="203">
        <v>50000</v>
      </c>
      <c r="I689" s="204" t="s">
        <v>290</v>
      </c>
      <c r="J689" s="204" t="s">
        <v>6366</v>
      </c>
      <c r="K689" s="203" t="s">
        <v>5069</v>
      </c>
      <c r="L689" s="205">
        <v>175</v>
      </c>
      <c r="M689" s="25" t="s">
        <v>23</v>
      </c>
      <c r="N689" s="9" t="s">
        <v>24</v>
      </c>
    </row>
    <row r="690" s="202" customFormat="1" spans="1:14">
      <c r="A690" s="9" t="s">
        <v>15</v>
      </c>
      <c r="B690" s="9" t="s">
        <v>1042</v>
      </c>
      <c r="C690" s="25" t="s">
        <v>1454</v>
      </c>
      <c r="D690" s="203" t="s">
        <v>1455</v>
      </c>
      <c r="E690" s="203">
        <v>50000</v>
      </c>
      <c r="F690" s="203" t="s">
        <v>1456</v>
      </c>
      <c r="G690" s="203" t="s">
        <v>1457</v>
      </c>
      <c r="H690" s="203">
        <v>50000</v>
      </c>
      <c r="I690" s="204" t="s">
        <v>290</v>
      </c>
      <c r="J690" s="204" t="s">
        <v>6366</v>
      </c>
      <c r="K690" s="203" t="s">
        <v>5069</v>
      </c>
      <c r="L690" s="205">
        <v>175</v>
      </c>
      <c r="M690" s="25" t="s">
        <v>67</v>
      </c>
      <c r="N690" s="9" t="s">
        <v>24</v>
      </c>
    </row>
    <row r="691" s="202" customFormat="1" spans="1:14">
      <c r="A691" s="9" t="s">
        <v>15</v>
      </c>
      <c r="B691" s="9" t="s">
        <v>1047</v>
      </c>
      <c r="C691" s="25" t="s">
        <v>1459</v>
      </c>
      <c r="D691" s="203" t="s">
        <v>1460</v>
      </c>
      <c r="E691" s="203">
        <v>50000</v>
      </c>
      <c r="F691" s="203" t="s">
        <v>1461</v>
      </c>
      <c r="G691" s="203" t="s">
        <v>1462</v>
      </c>
      <c r="H691" s="203">
        <v>50000</v>
      </c>
      <c r="I691" s="204" t="s">
        <v>290</v>
      </c>
      <c r="J691" s="204" t="s">
        <v>6366</v>
      </c>
      <c r="K691" s="203" t="s">
        <v>5069</v>
      </c>
      <c r="L691" s="205">
        <v>175</v>
      </c>
      <c r="M691" s="25" t="s">
        <v>30</v>
      </c>
      <c r="N691" s="9" t="s">
        <v>24</v>
      </c>
    </row>
    <row r="692" s="202" customFormat="1" spans="1:14">
      <c r="A692" s="9" t="s">
        <v>15</v>
      </c>
      <c r="B692" s="9" t="s">
        <v>1051</v>
      </c>
      <c r="C692" s="25" t="s">
        <v>1464</v>
      </c>
      <c r="D692" s="203" t="s">
        <v>1465</v>
      </c>
      <c r="E692" s="203">
        <v>50000</v>
      </c>
      <c r="F692" s="203" t="s">
        <v>1466</v>
      </c>
      <c r="G692" s="203" t="s">
        <v>1467</v>
      </c>
      <c r="H692" s="203">
        <v>50000</v>
      </c>
      <c r="I692" s="204" t="s">
        <v>290</v>
      </c>
      <c r="J692" s="204" t="s">
        <v>6366</v>
      </c>
      <c r="K692" s="203" t="s">
        <v>5069</v>
      </c>
      <c r="L692" s="205">
        <v>175</v>
      </c>
      <c r="M692" s="25" t="s">
        <v>51</v>
      </c>
      <c r="N692" s="9" t="s">
        <v>24</v>
      </c>
    </row>
    <row r="693" s="202" customFormat="1" spans="1:14">
      <c r="A693" s="9" t="s">
        <v>15</v>
      </c>
      <c r="B693" s="9" t="s">
        <v>1054</v>
      </c>
      <c r="C693" s="25" t="s">
        <v>1469</v>
      </c>
      <c r="D693" s="203" t="s">
        <v>1470</v>
      </c>
      <c r="E693" s="203">
        <v>50000</v>
      </c>
      <c r="F693" s="203" t="s">
        <v>1466</v>
      </c>
      <c r="G693" s="203" t="s">
        <v>1471</v>
      </c>
      <c r="H693" s="203">
        <v>50000</v>
      </c>
      <c r="I693" s="204" t="s">
        <v>290</v>
      </c>
      <c r="J693" s="204" t="s">
        <v>6366</v>
      </c>
      <c r="K693" s="203" t="s">
        <v>5069</v>
      </c>
      <c r="L693" s="205">
        <v>175</v>
      </c>
      <c r="M693" s="25" t="s">
        <v>67</v>
      </c>
      <c r="N693" s="9" t="s">
        <v>24</v>
      </c>
    </row>
    <row r="694" s="202" customFormat="1" spans="1:14">
      <c r="A694" s="9" t="s">
        <v>15</v>
      </c>
      <c r="B694" s="9" t="s">
        <v>1057</v>
      </c>
      <c r="C694" s="25" t="s">
        <v>1473</v>
      </c>
      <c r="D694" s="203" t="s">
        <v>1474</v>
      </c>
      <c r="E694" s="203">
        <v>50000</v>
      </c>
      <c r="F694" s="203" t="s">
        <v>1466</v>
      </c>
      <c r="G694" s="203" t="s">
        <v>1467</v>
      </c>
      <c r="H694" s="203">
        <v>50000</v>
      </c>
      <c r="I694" s="204" t="s">
        <v>290</v>
      </c>
      <c r="J694" s="204" t="s">
        <v>6366</v>
      </c>
      <c r="K694" s="203" t="s">
        <v>5069</v>
      </c>
      <c r="L694" s="205">
        <v>175</v>
      </c>
      <c r="M694" s="25" t="s">
        <v>93</v>
      </c>
      <c r="N694" s="9" t="s">
        <v>24</v>
      </c>
    </row>
    <row r="695" s="202" customFormat="1" spans="1:14">
      <c r="A695" s="9" t="s">
        <v>15</v>
      </c>
      <c r="B695" s="9" t="s">
        <v>1062</v>
      </c>
      <c r="C695" s="25" t="s">
        <v>1476</v>
      </c>
      <c r="D695" s="203" t="s">
        <v>1477</v>
      </c>
      <c r="E695" s="203">
        <v>50000</v>
      </c>
      <c r="F695" s="203" t="s">
        <v>1478</v>
      </c>
      <c r="G695" s="203" t="s">
        <v>1467</v>
      </c>
      <c r="H695" s="203">
        <v>50000</v>
      </c>
      <c r="I695" s="204" t="s">
        <v>290</v>
      </c>
      <c r="J695" s="204" t="s">
        <v>6366</v>
      </c>
      <c r="K695" s="203" t="s">
        <v>5069</v>
      </c>
      <c r="L695" s="205">
        <v>175</v>
      </c>
      <c r="M695" s="25" t="s">
        <v>5785</v>
      </c>
      <c r="N695" s="9" t="s">
        <v>24</v>
      </c>
    </row>
    <row r="696" s="202" customFormat="1" spans="1:14">
      <c r="A696" s="9" t="s">
        <v>15</v>
      </c>
      <c r="B696" s="9" t="s">
        <v>1065</v>
      </c>
      <c r="C696" s="25" t="s">
        <v>1480</v>
      </c>
      <c r="D696" s="203" t="s">
        <v>1481</v>
      </c>
      <c r="E696" s="203">
        <v>50000</v>
      </c>
      <c r="F696" s="203" t="s">
        <v>1482</v>
      </c>
      <c r="G696" s="203" t="s">
        <v>1483</v>
      </c>
      <c r="H696" s="203">
        <v>50000</v>
      </c>
      <c r="I696" s="204" t="s">
        <v>290</v>
      </c>
      <c r="J696" s="204" t="s">
        <v>6366</v>
      </c>
      <c r="K696" s="203" t="s">
        <v>5069</v>
      </c>
      <c r="L696" s="205">
        <v>175</v>
      </c>
      <c r="M696" s="25" t="s">
        <v>5785</v>
      </c>
      <c r="N696" s="9" t="s">
        <v>24</v>
      </c>
    </row>
    <row r="697" s="202" customFormat="1" spans="1:14">
      <c r="A697" s="9" t="s">
        <v>15</v>
      </c>
      <c r="B697" s="9" t="s">
        <v>1068</v>
      </c>
      <c r="C697" s="25" t="s">
        <v>1485</v>
      </c>
      <c r="D697" s="203" t="s">
        <v>1486</v>
      </c>
      <c r="E697" s="203">
        <v>50000</v>
      </c>
      <c r="F697" s="203" t="s">
        <v>1487</v>
      </c>
      <c r="G697" s="203" t="s">
        <v>1488</v>
      </c>
      <c r="H697" s="203">
        <v>50000</v>
      </c>
      <c r="I697" s="204" t="s">
        <v>290</v>
      </c>
      <c r="J697" s="204" t="s">
        <v>6366</v>
      </c>
      <c r="K697" s="203" t="s">
        <v>5069</v>
      </c>
      <c r="L697" s="205">
        <v>175</v>
      </c>
      <c r="M697" s="25" t="s">
        <v>67</v>
      </c>
      <c r="N697" s="9" t="s">
        <v>24</v>
      </c>
    </row>
    <row r="698" s="202" customFormat="1" spans="1:14">
      <c r="A698" s="9" t="s">
        <v>15</v>
      </c>
      <c r="B698" s="9" t="s">
        <v>1070</v>
      </c>
      <c r="C698" s="25" t="s">
        <v>1490</v>
      </c>
      <c r="D698" s="203" t="s">
        <v>1491</v>
      </c>
      <c r="E698" s="203">
        <v>50000</v>
      </c>
      <c r="F698" s="203" t="s">
        <v>1492</v>
      </c>
      <c r="G698" s="203" t="s">
        <v>1493</v>
      </c>
      <c r="H698" s="203">
        <v>50000</v>
      </c>
      <c r="I698" s="204" t="s">
        <v>290</v>
      </c>
      <c r="J698" s="204" t="s">
        <v>6366</v>
      </c>
      <c r="K698" s="203" t="s">
        <v>5069</v>
      </c>
      <c r="L698" s="205">
        <v>175</v>
      </c>
      <c r="M698" s="25" t="s">
        <v>600</v>
      </c>
      <c r="N698" s="9" t="s">
        <v>24</v>
      </c>
    </row>
    <row r="699" s="202" customFormat="1" spans="1:14">
      <c r="A699" s="9" t="s">
        <v>15</v>
      </c>
      <c r="B699" s="9" t="s">
        <v>1073</v>
      </c>
      <c r="C699" s="25" t="s">
        <v>1495</v>
      </c>
      <c r="D699" s="203" t="s">
        <v>1496</v>
      </c>
      <c r="E699" s="203">
        <v>50000</v>
      </c>
      <c r="F699" s="203" t="s">
        <v>1497</v>
      </c>
      <c r="G699" s="203" t="s">
        <v>1498</v>
      </c>
      <c r="H699" s="203">
        <v>50000</v>
      </c>
      <c r="I699" s="204" t="s">
        <v>290</v>
      </c>
      <c r="J699" s="204" t="s">
        <v>6366</v>
      </c>
      <c r="K699" s="203" t="s">
        <v>5069</v>
      </c>
      <c r="L699" s="205">
        <v>175</v>
      </c>
      <c r="M699" s="25" t="s">
        <v>78</v>
      </c>
      <c r="N699" s="9" t="s">
        <v>24</v>
      </c>
    </row>
    <row r="700" s="202" customFormat="1" spans="1:14">
      <c r="A700" s="9" t="s">
        <v>15</v>
      </c>
      <c r="B700" s="9" t="s">
        <v>1078</v>
      </c>
      <c r="C700" s="25" t="s">
        <v>1500</v>
      </c>
      <c r="D700" s="203" t="s">
        <v>1501</v>
      </c>
      <c r="E700" s="203">
        <v>50000</v>
      </c>
      <c r="F700" s="203" t="s">
        <v>1502</v>
      </c>
      <c r="G700" s="203" t="s">
        <v>1503</v>
      </c>
      <c r="H700" s="203">
        <v>50000</v>
      </c>
      <c r="I700" s="204" t="s">
        <v>290</v>
      </c>
      <c r="J700" s="204" t="s">
        <v>6366</v>
      </c>
      <c r="K700" s="203" t="s">
        <v>5069</v>
      </c>
      <c r="L700" s="205">
        <v>175</v>
      </c>
      <c r="M700" s="25" t="s">
        <v>531</v>
      </c>
      <c r="N700" s="9" t="s">
        <v>24</v>
      </c>
    </row>
    <row r="701" s="202" customFormat="1" spans="1:14">
      <c r="A701" s="9" t="s">
        <v>15</v>
      </c>
      <c r="B701" s="9" t="s">
        <v>1081</v>
      </c>
      <c r="C701" s="25" t="s">
        <v>1505</v>
      </c>
      <c r="D701" s="203" t="s">
        <v>1506</v>
      </c>
      <c r="E701" s="203">
        <v>30000</v>
      </c>
      <c r="F701" s="203" t="s">
        <v>1502</v>
      </c>
      <c r="G701" s="203" t="s">
        <v>1503</v>
      </c>
      <c r="H701" s="203">
        <v>30000</v>
      </c>
      <c r="I701" s="204" t="s">
        <v>290</v>
      </c>
      <c r="J701" s="204" t="s">
        <v>6366</v>
      </c>
      <c r="K701" s="203" t="s">
        <v>5069</v>
      </c>
      <c r="L701" s="205">
        <v>105</v>
      </c>
      <c r="M701" s="25" t="s">
        <v>5785</v>
      </c>
      <c r="N701" s="9" t="s">
        <v>24</v>
      </c>
    </row>
    <row r="702" s="202" customFormat="1" spans="1:14">
      <c r="A702" s="9" t="s">
        <v>15</v>
      </c>
      <c r="B702" s="9" t="s">
        <v>1084</v>
      </c>
      <c r="C702" s="25" t="s">
        <v>1508</v>
      </c>
      <c r="D702" s="203" t="s">
        <v>1509</v>
      </c>
      <c r="E702" s="203">
        <v>50000</v>
      </c>
      <c r="F702" s="203" t="s">
        <v>1510</v>
      </c>
      <c r="G702" s="203" t="s">
        <v>1511</v>
      </c>
      <c r="H702" s="203">
        <v>50000</v>
      </c>
      <c r="I702" s="204" t="s">
        <v>290</v>
      </c>
      <c r="J702" s="204" t="s">
        <v>6366</v>
      </c>
      <c r="K702" s="203" t="s">
        <v>5069</v>
      </c>
      <c r="L702" s="205">
        <v>175</v>
      </c>
      <c r="M702" s="25" t="s">
        <v>5786</v>
      </c>
      <c r="N702" s="9" t="s">
        <v>24</v>
      </c>
    </row>
    <row r="703" s="202" customFormat="1" spans="1:14">
      <c r="A703" s="9" t="s">
        <v>15</v>
      </c>
      <c r="B703" s="9" t="s">
        <v>1087</v>
      </c>
      <c r="C703" s="25" t="s">
        <v>1513</v>
      </c>
      <c r="D703" s="203" t="s">
        <v>1514</v>
      </c>
      <c r="E703" s="203">
        <v>50000</v>
      </c>
      <c r="F703" s="203" t="s">
        <v>1510</v>
      </c>
      <c r="G703" s="203" t="s">
        <v>1493</v>
      </c>
      <c r="H703" s="203">
        <v>50000</v>
      </c>
      <c r="I703" s="204" t="s">
        <v>290</v>
      </c>
      <c r="J703" s="204" t="s">
        <v>6366</v>
      </c>
      <c r="K703" s="203" t="s">
        <v>5069</v>
      </c>
      <c r="L703" s="205">
        <v>175</v>
      </c>
      <c r="M703" s="25" t="s">
        <v>1515</v>
      </c>
      <c r="N703" s="9" t="s">
        <v>24</v>
      </c>
    </row>
    <row r="704" s="202" customFormat="1" spans="1:14">
      <c r="A704" s="9" t="s">
        <v>15</v>
      </c>
      <c r="B704" s="9" t="s">
        <v>1090</v>
      </c>
      <c r="C704" s="25" t="s">
        <v>1517</v>
      </c>
      <c r="D704" s="203" t="s">
        <v>1518</v>
      </c>
      <c r="E704" s="203">
        <v>50000</v>
      </c>
      <c r="F704" s="203" t="s">
        <v>1519</v>
      </c>
      <c r="G704" s="203" t="s">
        <v>1520</v>
      </c>
      <c r="H704" s="203">
        <v>50000</v>
      </c>
      <c r="I704" s="204" t="s">
        <v>290</v>
      </c>
      <c r="J704" s="204" t="s">
        <v>6366</v>
      </c>
      <c r="K704" s="203" t="s">
        <v>5069</v>
      </c>
      <c r="L704" s="205">
        <v>175</v>
      </c>
      <c r="M704" s="25" t="s">
        <v>600</v>
      </c>
      <c r="N704" s="9" t="s">
        <v>24</v>
      </c>
    </row>
    <row r="705" s="202" customFormat="1" spans="1:14">
      <c r="A705" s="9" t="s">
        <v>15</v>
      </c>
      <c r="B705" s="9" t="s">
        <v>1093</v>
      </c>
      <c r="C705" s="25" t="s">
        <v>1522</v>
      </c>
      <c r="D705" s="203" t="s">
        <v>1523</v>
      </c>
      <c r="E705" s="203">
        <v>50000</v>
      </c>
      <c r="F705" s="203" t="s">
        <v>1524</v>
      </c>
      <c r="G705" s="203" t="s">
        <v>1525</v>
      </c>
      <c r="H705" s="203">
        <v>50000</v>
      </c>
      <c r="I705" s="204" t="s">
        <v>290</v>
      </c>
      <c r="J705" s="204" t="s">
        <v>6366</v>
      </c>
      <c r="K705" s="203" t="s">
        <v>5069</v>
      </c>
      <c r="L705" s="205">
        <v>175</v>
      </c>
      <c r="M705" s="25" t="s">
        <v>30</v>
      </c>
      <c r="N705" s="9" t="s">
        <v>24</v>
      </c>
    </row>
    <row r="706" s="202" customFormat="1" spans="1:14">
      <c r="A706" s="9" t="s">
        <v>15</v>
      </c>
      <c r="B706" s="9" t="s">
        <v>1098</v>
      </c>
      <c r="C706" s="25" t="s">
        <v>1527</v>
      </c>
      <c r="D706" s="203" t="s">
        <v>1528</v>
      </c>
      <c r="E706" s="203">
        <v>50000</v>
      </c>
      <c r="F706" s="203" t="s">
        <v>1529</v>
      </c>
      <c r="G706" s="203" t="s">
        <v>1530</v>
      </c>
      <c r="H706" s="203">
        <v>50000</v>
      </c>
      <c r="I706" s="204" t="s">
        <v>290</v>
      </c>
      <c r="J706" s="204" t="s">
        <v>6366</v>
      </c>
      <c r="K706" s="203" t="s">
        <v>5069</v>
      </c>
      <c r="L706" s="205">
        <v>175</v>
      </c>
      <c r="M706" s="25" t="s">
        <v>23</v>
      </c>
      <c r="N706" s="9" t="s">
        <v>24</v>
      </c>
    </row>
    <row r="707" s="202" customFormat="1" spans="1:14">
      <c r="A707" s="9" t="s">
        <v>15</v>
      </c>
      <c r="B707" s="9" t="s">
        <v>1101</v>
      </c>
      <c r="C707" s="25" t="s">
        <v>1532</v>
      </c>
      <c r="D707" s="203" t="s">
        <v>1533</v>
      </c>
      <c r="E707" s="203">
        <v>50000</v>
      </c>
      <c r="F707" s="203" t="s">
        <v>1529</v>
      </c>
      <c r="G707" s="203" t="s">
        <v>1530</v>
      </c>
      <c r="H707" s="203">
        <v>50000</v>
      </c>
      <c r="I707" s="204" t="s">
        <v>290</v>
      </c>
      <c r="J707" s="204" t="s">
        <v>6366</v>
      </c>
      <c r="K707" s="203" t="s">
        <v>5069</v>
      </c>
      <c r="L707" s="205">
        <v>175</v>
      </c>
      <c r="M707" s="25" t="s">
        <v>67</v>
      </c>
      <c r="N707" s="9" t="s">
        <v>24</v>
      </c>
    </row>
    <row r="708" s="202" customFormat="1" spans="1:14">
      <c r="A708" s="9" t="s">
        <v>15</v>
      </c>
      <c r="B708" s="9" t="s">
        <v>1104</v>
      </c>
      <c r="C708" s="25" t="s">
        <v>1535</v>
      </c>
      <c r="D708" s="203" t="s">
        <v>1536</v>
      </c>
      <c r="E708" s="203">
        <v>50000</v>
      </c>
      <c r="F708" s="203" t="s">
        <v>1529</v>
      </c>
      <c r="G708" s="203" t="s">
        <v>1530</v>
      </c>
      <c r="H708" s="203">
        <v>50000</v>
      </c>
      <c r="I708" s="204" t="s">
        <v>290</v>
      </c>
      <c r="J708" s="204" t="s">
        <v>6366</v>
      </c>
      <c r="K708" s="203" t="s">
        <v>5069</v>
      </c>
      <c r="L708" s="205">
        <v>175</v>
      </c>
      <c r="M708" s="25" t="s">
        <v>93</v>
      </c>
      <c r="N708" s="9" t="s">
        <v>24</v>
      </c>
    </row>
    <row r="709" s="202" customFormat="1" spans="1:14">
      <c r="A709" s="9" t="s">
        <v>15</v>
      </c>
      <c r="B709" s="9" t="s">
        <v>1107</v>
      </c>
      <c r="C709" s="25" t="s">
        <v>1538</v>
      </c>
      <c r="D709" s="203" t="s">
        <v>1539</v>
      </c>
      <c r="E709" s="203">
        <v>50000</v>
      </c>
      <c r="F709" s="203" t="s">
        <v>1540</v>
      </c>
      <c r="G709" s="203" t="s">
        <v>1525</v>
      </c>
      <c r="H709" s="203">
        <v>50000</v>
      </c>
      <c r="I709" s="204" t="s">
        <v>290</v>
      </c>
      <c r="J709" s="204" t="s">
        <v>6366</v>
      </c>
      <c r="K709" s="203" t="s">
        <v>5069</v>
      </c>
      <c r="L709" s="205">
        <v>175</v>
      </c>
      <c r="M709" s="25" t="s">
        <v>23</v>
      </c>
      <c r="N709" s="9" t="s">
        <v>24</v>
      </c>
    </row>
    <row r="710" s="202" customFormat="1" spans="1:14">
      <c r="A710" s="9" t="s">
        <v>15</v>
      </c>
      <c r="B710" s="9" t="s">
        <v>1110</v>
      </c>
      <c r="C710" s="25" t="s">
        <v>1542</v>
      </c>
      <c r="D710" s="203" t="s">
        <v>1543</v>
      </c>
      <c r="E710" s="203">
        <v>50000</v>
      </c>
      <c r="F710" s="203" t="s">
        <v>1540</v>
      </c>
      <c r="G710" s="203" t="s">
        <v>1544</v>
      </c>
      <c r="H710" s="203">
        <v>50000</v>
      </c>
      <c r="I710" s="204" t="s">
        <v>290</v>
      </c>
      <c r="J710" s="204" t="s">
        <v>6366</v>
      </c>
      <c r="K710" s="203" t="s">
        <v>5069</v>
      </c>
      <c r="L710" s="205">
        <v>175</v>
      </c>
      <c r="M710" s="25" t="s">
        <v>67</v>
      </c>
      <c r="N710" s="9" t="s">
        <v>24</v>
      </c>
    </row>
    <row r="711" s="202" customFormat="1" spans="1:14">
      <c r="A711" s="9" t="s">
        <v>15</v>
      </c>
      <c r="B711" s="9" t="s">
        <v>1115</v>
      </c>
      <c r="C711" s="25" t="s">
        <v>1035</v>
      </c>
      <c r="D711" s="203" t="s">
        <v>1546</v>
      </c>
      <c r="E711" s="203">
        <v>50000</v>
      </c>
      <c r="F711" s="203" t="s">
        <v>1540</v>
      </c>
      <c r="G711" s="203" t="s">
        <v>1525</v>
      </c>
      <c r="H711" s="203">
        <v>50000</v>
      </c>
      <c r="I711" s="204" t="s">
        <v>290</v>
      </c>
      <c r="J711" s="204" t="s">
        <v>6366</v>
      </c>
      <c r="K711" s="203" t="s">
        <v>5069</v>
      </c>
      <c r="L711" s="205">
        <v>175</v>
      </c>
      <c r="M711" s="25" t="s">
        <v>51</v>
      </c>
      <c r="N711" s="9" t="s">
        <v>24</v>
      </c>
    </row>
    <row r="712" s="202" customFormat="1" spans="1:14">
      <c r="A712" s="9" t="s">
        <v>15</v>
      </c>
      <c r="B712" s="9" t="s">
        <v>1118</v>
      </c>
      <c r="C712" s="25" t="s">
        <v>1548</v>
      </c>
      <c r="D712" s="203" t="s">
        <v>1549</v>
      </c>
      <c r="E712" s="203">
        <v>50000</v>
      </c>
      <c r="F712" s="203" t="s">
        <v>1550</v>
      </c>
      <c r="G712" s="203" t="s">
        <v>1525</v>
      </c>
      <c r="H712" s="203">
        <v>50000</v>
      </c>
      <c r="I712" s="204" t="s">
        <v>290</v>
      </c>
      <c r="J712" s="204" t="s">
        <v>6366</v>
      </c>
      <c r="K712" s="203" t="s">
        <v>5069</v>
      </c>
      <c r="L712" s="205">
        <v>175</v>
      </c>
      <c r="M712" s="25" t="s">
        <v>30</v>
      </c>
      <c r="N712" s="9" t="s">
        <v>24</v>
      </c>
    </row>
    <row r="713" s="202" customFormat="1" spans="1:14">
      <c r="A713" s="9" t="s">
        <v>15</v>
      </c>
      <c r="B713" s="9" t="s">
        <v>1121</v>
      </c>
      <c r="C713" s="25" t="s">
        <v>1259</v>
      </c>
      <c r="D713" s="203" t="s">
        <v>1552</v>
      </c>
      <c r="E713" s="203">
        <v>50000</v>
      </c>
      <c r="F713" s="203" t="s">
        <v>1550</v>
      </c>
      <c r="G713" s="203" t="s">
        <v>1553</v>
      </c>
      <c r="H713" s="203">
        <v>50000</v>
      </c>
      <c r="I713" s="204" t="s">
        <v>290</v>
      </c>
      <c r="J713" s="204" t="s">
        <v>6366</v>
      </c>
      <c r="K713" s="203" t="s">
        <v>5069</v>
      </c>
      <c r="L713" s="205">
        <v>175</v>
      </c>
      <c r="M713" s="25" t="s">
        <v>30</v>
      </c>
      <c r="N713" s="9" t="s">
        <v>24</v>
      </c>
    </row>
    <row r="714" s="202" customFormat="1" spans="1:14">
      <c r="A714" s="9" t="s">
        <v>15</v>
      </c>
      <c r="B714" s="9" t="s">
        <v>1125</v>
      </c>
      <c r="C714" s="25" t="s">
        <v>1555</v>
      </c>
      <c r="D714" s="203" t="s">
        <v>1556</v>
      </c>
      <c r="E714" s="203">
        <v>50000</v>
      </c>
      <c r="F714" s="203" t="s">
        <v>1557</v>
      </c>
      <c r="G714" s="203" t="s">
        <v>1558</v>
      </c>
      <c r="H714" s="203">
        <v>50000</v>
      </c>
      <c r="I714" s="204" t="s">
        <v>290</v>
      </c>
      <c r="J714" s="204" t="s">
        <v>6366</v>
      </c>
      <c r="K714" s="203" t="s">
        <v>5069</v>
      </c>
      <c r="L714" s="205">
        <v>175</v>
      </c>
      <c r="M714" s="25" t="s">
        <v>67</v>
      </c>
      <c r="N714" s="9" t="s">
        <v>24</v>
      </c>
    </row>
    <row r="715" s="202" customFormat="1" spans="1:14">
      <c r="A715" s="9" t="s">
        <v>15</v>
      </c>
      <c r="B715" s="9" t="s">
        <v>1128</v>
      </c>
      <c r="C715" s="25" t="s">
        <v>1560</v>
      </c>
      <c r="D715" s="203" t="s">
        <v>1561</v>
      </c>
      <c r="E715" s="203">
        <v>40000</v>
      </c>
      <c r="F715" s="203" t="s">
        <v>1562</v>
      </c>
      <c r="G715" s="203" t="s">
        <v>1563</v>
      </c>
      <c r="H715" s="203">
        <v>40000</v>
      </c>
      <c r="I715" s="204" t="s">
        <v>290</v>
      </c>
      <c r="J715" s="204" t="s">
        <v>6366</v>
      </c>
      <c r="K715" s="203" t="s">
        <v>5069</v>
      </c>
      <c r="L715" s="205">
        <v>140</v>
      </c>
      <c r="M715" s="25" t="s">
        <v>67</v>
      </c>
      <c r="N715" s="9" t="s">
        <v>24</v>
      </c>
    </row>
    <row r="716" s="202" customFormat="1" spans="1:14">
      <c r="A716" s="9" t="s">
        <v>15</v>
      </c>
      <c r="B716" s="9" t="s">
        <v>1131</v>
      </c>
      <c r="C716" s="25" t="s">
        <v>1565</v>
      </c>
      <c r="D716" s="203" t="s">
        <v>1566</v>
      </c>
      <c r="E716" s="203">
        <v>50000</v>
      </c>
      <c r="F716" s="203" t="s">
        <v>1567</v>
      </c>
      <c r="G716" s="203" t="s">
        <v>1558</v>
      </c>
      <c r="H716" s="203">
        <v>50000</v>
      </c>
      <c r="I716" s="204" t="s">
        <v>290</v>
      </c>
      <c r="J716" s="204" t="s">
        <v>6366</v>
      </c>
      <c r="K716" s="203" t="s">
        <v>5069</v>
      </c>
      <c r="L716" s="205">
        <v>175</v>
      </c>
      <c r="M716" s="25" t="s">
        <v>30</v>
      </c>
      <c r="N716" s="9" t="s">
        <v>24</v>
      </c>
    </row>
    <row r="717" s="202" customFormat="1" spans="1:14">
      <c r="A717" s="9" t="s">
        <v>15</v>
      </c>
      <c r="B717" s="9" t="s">
        <v>1134</v>
      </c>
      <c r="C717" s="25" t="s">
        <v>455</v>
      </c>
      <c r="D717" s="203" t="s">
        <v>1569</v>
      </c>
      <c r="E717" s="203">
        <v>50000</v>
      </c>
      <c r="F717" s="203" t="s">
        <v>1570</v>
      </c>
      <c r="G717" s="203" t="s">
        <v>1525</v>
      </c>
      <c r="H717" s="203">
        <v>50000</v>
      </c>
      <c r="I717" s="204" t="s">
        <v>290</v>
      </c>
      <c r="J717" s="204" t="s">
        <v>6366</v>
      </c>
      <c r="K717" s="203" t="s">
        <v>5069</v>
      </c>
      <c r="L717" s="205">
        <v>175</v>
      </c>
      <c r="M717" s="25" t="s">
        <v>51</v>
      </c>
      <c r="N717" s="9" t="s">
        <v>24</v>
      </c>
    </row>
    <row r="718" s="202" customFormat="1" spans="1:14">
      <c r="A718" s="9" t="s">
        <v>15</v>
      </c>
      <c r="B718" s="9" t="s">
        <v>1139</v>
      </c>
      <c r="C718" s="25" t="s">
        <v>1572</v>
      </c>
      <c r="D718" s="203" t="s">
        <v>1573</v>
      </c>
      <c r="E718" s="203">
        <v>50000</v>
      </c>
      <c r="F718" s="203" t="s">
        <v>1570</v>
      </c>
      <c r="G718" s="203" t="s">
        <v>1525</v>
      </c>
      <c r="H718" s="203">
        <v>50000</v>
      </c>
      <c r="I718" s="204" t="s">
        <v>290</v>
      </c>
      <c r="J718" s="204" t="s">
        <v>6366</v>
      </c>
      <c r="K718" s="203" t="s">
        <v>5069</v>
      </c>
      <c r="L718" s="205">
        <v>175</v>
      </c>
      <c r="M718" s="25" t="s">
        <v>23</v>
      </c>
      <c r="N718" s="9" t="s">
        <v>24</v>
      </c>
    </row>
    <row r="719" s="202" customFormat="1" spans="1:14">
      <c r="A719" s="9" t="s">
        <v>15</v>
      </c>
      <c r="B719" s="9" t="s">
        <v>1142</v>
      </c>
      <c r="C719" s="25" t="s">
        <v>1575</v>
      </c>
      <c r="D719" s="203" t="s">
        <v>1576</v>
      </c>
      <c r="E719" s="203">
        <v>50000</v>
      </c>
      <c r="F719" s="203" t="s">
        <v>1577</v>
      </c>
      <c r="G719" s="203" t="s">
        <v>1558</v>
      </c>
      <c r="H719" s="203">
        <v>50000</v>
      </c>
      <c r="I719" s="204" t="s">
        <v>290</v>
      </c>
      <c r="J719" s="204" t="s">
        <v>6366</v>
      </c>
      <c r="K719" s="203" t="s">
        <v>5069</v>
      </c>
      <c r="L719" s="205">
        <v>175</v>
      </c>
      <c r="M719" s="25" t="s">
        <v>30</v>
      </c>
      <c r="N719" s="9" t="s">
        <v>24</v>
      </c>
    </row>
    <row r="720" s="202" customFormat="1" spans="1:14">
      <c r="A720" s="9" t="s">
        <v>15</v>
      </c>
      <c r="B720" s="9" t="s">
        <v>1145</v>
      </c>
      <c r="C720" s="25" t="s">
        <v>1579</v>
      </c>
      <c r="D720" s="203" t="s">
        <v>1580</v>
      </c>
      <c r="E720" s="203">
        <v>50000</v>
      </c>
      <c r="F720" s="203" t="s">
        <v>1577</v>
      </c>
      <c r="G720" s="203" t="s">
        <v>1525</v>
      </c>
      <c r="H720" s="203">
        <v>50000</v>
      </c>
      <c r="I720" s="204" t="s">
        <v>290</v>
      </c>
      <c r="J720" s="204" t="s">
        <v>6366</v>
      </c>
      <c r="K720" s="203" t="s">
        <v>5069</v>
      </c>
      <c r="L720" s="205">
        <v>175</v>
      </c>
      <c r="M720" s="25" t="s">
        <v>30</v>
      </c>
      <c r="N720" s="9" t="s">
        <v>24</v>
      </c>
    </row>
    <row r="721" s="202" customFormat="1" spans="1:14">
      <c r="A721" s="9" t="s">
        <v>15</v>
      </c>
      <c r="B721" s="9" t="s">
        <v>1148</v>
      </c>
      <c r="C721" s="25" t="s">
        <v>1582</v>
      </c>
      <c r="D721" s="203" t="s">
        <v>1583</v>
      </c>
      <c r="E721" s="203">
        <v>50000</v>
      </c>
      <c r="F721" s="203" t="s">
        <v>1584</v>
      </c>
      <c r="G721" s="203" t="s">
        <v>1558</v>
      </c>
      <c r="H721" s="203">
        <v>50000</v>
      </c>
      <c r="I721" s="204" t="s">
        <v>290</v>
      </c>
      <c r="J721" s="204" t="s">
        <v>6366</v>
      </c>
      <c r="K721" s="203" t="s">
        <v>5069</v>
      </c>
      <c r="L721" s="205">
        <v>175</v>
      </c>
      <c r="M721" s="25" t="s">
        <v>67</v>
      </c>
      <c r="N721" s="9" t="s">
        <v>24</v>
      </c>
    </row>
    <row r="722" s="202" customFormat="1" spans="1:14">
      <c r="A722" s="9" t="s">
        <v>15</v>
      </c>
      <c r="B722" s="9" t="s">
        <v>1152</v>
      </c>
      <c r="C722" s="25" t="s">
        <v>1586</v>
      </c>
      <c r="D722" s="203" t="s">
        <v>1587</v>
      </c>
      <c r="E722" s="203">
        <v>50000</v>
      </c>
      <c r="F722" s="203" t="s">
        <v>1584</v>
      </c>
      <c r="G722" s="203" t="s">
        <v>1525</v>
      </c>
      <c r="H722" s="203">
        <v>50000</v>
      </c>
      <c r="I722" s="204" t="s">
        <v>290</v>
      </c>
      <c r="J722" s="204" t="s">
        <v>6366</v>
      </c>
      <c r="K722" s="203" t="s">
        <v>5069</v>
      </c>
      <c r="L722" s="205">
        <v>175</v>
      </c>
      <c r="M722" s="25" t="s">
        <v>51</v>
      </c>
      <c r="N722" s="9" t="s">
        <v>24</v>
      </c>
    </row>
    <row r="723" s="202" customFormat="1" spans="1:14">
      <c r="A723" s="9" t="s">
        <v>15</v>
      </c>
      <c r="B723" s="9" t="s">
        <v>1155</v>
      </c>
      <c r="C723" s="25" t="s">
        <v>1589</v>
      </c>
      <c r="D723" s="203" t="s">
        <v>1590</v>
      </c>
      <c r="E723" s="203">
        <v>30000</v>
      </c>
      <c r="F723" s="203" t="s">
        <v>1584</v>
      </c>
      <c r="G723" s="203" t="s">
        <v>1591</v>
      </c>
      <c r="H723" s="203">
        <v>30000</v>
      </c>
      <c r="I723" s="204" t="s">
        <v>290</v>
      </c>
      <c r="J723" s="204" t="s">
        <v>6366</v>
      </c>
      <c r="K723" s="203" t="s">
        <v>5069</v>
      </c>
      <c r="L723" s="205">
        <v>105</v>
      </c>
      <c r="M723" s="25" t="s">
        <v>5785</v>
      </c>
      <c r="N723" s="9" t="s">
        <v>24</v>
      </c>
    </row>
    <row r="724" s="202" customFormat="1" spans="1:14">
      <c r="A724" s="9" t="s">
        <v>15</v>
      </c>
      <c r="B724" s="9" t="s">
        <v>1159</v>
      </c>
      <c r="C724" s="25" t="s">
        <v>1593</v>
      </c>
      <c r="D724" s="203" t="s">
        <v>1594</v>
      </c>
      <c r="E724" s="203">
        <v>40000</v>
      </c>
      <c r="F724" s="203" t="s">
        <v>1595</v>
      </c>
      <c r="G724" s="203" t="s">
        <v>1525</v>
      </c>
      <c r="H724" s="203">
        <v>40000</v>
      </c>
      <c r="I724" s="204" t="s">
        <v>290</v>
      </c>
      <c r="J724" s="204" t="s">
        <v>6366</v>
      </c>
      <c r="K724" s="203" t="s">
        <v>5069</v>
      </c>
      <c r="L724" s="205">
        <v>140</v>
      </c>
      <c r="M724" s="25" t="s">
        <v>30</v>
      </c>
      <c r="N724" s="9" t="s">
        <v>24</v>
      </c>
    </row>
    <row r="725" s="202" customFormat="1" spans="1:14">
      <c r="A725" s="9" t="s">
        <v>15</v>
      </c>
      <c r="B725" s="9" t="s">
        <v>1164</v>
      </c>
      <c r="C725" s="25" t="s">
        <v>1597</v>
      </c>
      <c r="D725" s="203" t="s">
        <v>1598</v>
      </c>
      <c r="E725" s="203">
        <v>50000</v>
      </c>
      <c r="F725" s="203" t="s">
        <v>1599</v>
      </c>
      <c r="G725" s="203" t="s">
        <v>1600</v>
      </c>
      <c r="H725" s="203">
        <v>50000</v>
      </c>
      <c r="I725" s="204" t="s">
        <v>290</v>
      </c>
      <c r="J725" s="204" t="s">
        <v>6366</v>
      </c>
      <c r="K725" s="203" t="s">
        <v>5069</v>
      </c>
      <c r="L725" s="205">
        <v>175</v>
      </c>
      <c r="M725" s="25" t="s">
        <v>93</v>
      </c>
      <c r="N725" s="9" t="s">
        <v>24</v>
      </c>
    </row>
    <row r="726" s="202" customFormat="1" spans="1:14">
      <c r="A726" s="9" t="s">
        <v>15</v>
      </c>
      <c r="B726" s="9" t="s">
        <v>1167</v>
      </c>
      <c r="C726" s="25" t="s">
        <v>1602</v>
      </c>
      <c r="D726" s="203" t="s">
        <v>1603</v>
      </c>
      <c r="E726" s="203">
        <v>47500</v>
      </c>
      <c r="F726" s="203" t="s">
        <v>1604</v>
      </c>
      <c r="G726" s="203" t="s">
        <v>1605</v>
      </c>
      <c r="H726" s="203">
        <v>47500</v>
      </c>
      <c r="I726" s="204" t="s">
        <v>290</v>
      </c>
      <c r="J726" s="204" t="s">
        <v>6366</v>
      </c>
      <c r="K726" s="203" t="s">
        <v>5069</v>
      </c>
      <c r="L726" s="205">
        <v>166.25</v>
      </c>
      <c r="M726" s="25" t="s">
        <v>67</v>
      </c>
      <c r="N726" s="9" t="s">
        <v>24</v>
      </c>
    </row>
    <row r="727" s="202" customFormat="1" spans="1:14">
      <c r="A727" s="9" t="s">
        <v>15</v>
      </c>
      <c r="B727" s="9" t="s">
        <v>1171</v>
      </c>
      <c r="C727" s="25" t="s">
        <v>1607</v>
      </c>
      <c r="D727" s="203" t="s">
        <v>1608</v>
      </c>
      <c r="E727" s="203">
        <v>50000</v>
      </c>
      <c r="F727" s="203" t="s">
        <v>1609</v>
      </c>
      <c r="G727" s="203" t="s">
        <v>1610</v>
      </c>
      <c r="H727" s="203">
        <v>50000</v>
      </c>
      <c r="I727" s="204" t="s">
        <v>290</v>
      </c>
      <c r="J727" s="204" t="s">
        <v>6366</v>
      </c>
      <c r="K727" s="203" t="s">
        <v>5069</v>
      </c>
      <c r="L727" s="205">
        <v>175</v>
      </c>
      <c r="M727" s="25" t="s">
        <v>30</v>
      </c>
      <c r="N727" s="9" t="s">
        <v>24</v>
      </c>
    </row>
    <row r="728" s="202" customFormat="1" spans="1:14">
      <c r="A728" s="9" t="s">
        <v>15</v>
      </c>
      <c r="B728" s="9" t="s">
        <v>1175</v>
      </c>
      <c r="C728" s="25" t="s">
        <v>1612</v>
      </c>
      <c r="D728" s="203" t="s">
        <v>1613</v>
      </c>
      <c r="E728" s="203">
        <v>50000</v>
      </c>
      <c r="F728" s="203" t="s">
        <v>1609</v>
      </c>
      <c r="G728" s="203" t="s">
        <v>1610</v>
      </c>
      <c r="H728" s="203">
        <v>50000</v>
      </c>
      <c r="I728" s="204" t="s">
        <v>290</v>
      </c>
      <c r="J728" s="204" t="s">
        <v>6366</v>
      </c>
      <c r="K728" s="203" t="s">
        <v>5069</v>
      </c>
      <c r="L728" s="205">
        <v>175</v>
      </c>
      <c r="M728" s="25" t="s">
        <v>5785</v>
      </c>
      <c r="N728" s="9" t="s">
        <v>24</v>
      </c>
    </row>
    <row r="729" s="202" customFormat="1" spans="1:14">
      <c r="A729" s="9" t="s">
        <v>15</v>
      </c>
      <c r="B729" s="9" t="s">
        <v>1179</v>
      </c>
      <c r="C729" s="25" t="s">
        <v>1615</v>
      </c>
      <c r="D729" s="203" t="s">
        <v>1616</v>
      </c>
      <c r="E729" s="203">
        <v>50000</v>
      </c>
      <c r="F729" s="203" t="s">
        <v>1617</v>
      </c>
      <c r="G729" s="203" t="s">
        <v>1618</v>
      </c>
      <c r="H729" s="203">
        <v>49900</v>
      </c>
      <c r="I729" s="204" t="s">
        <v>290</v>
      </c>
      <c r="J729" s="204" t="s">
        <v>6366</v>
      </c>
      <c r="K729" s="203" t="s">
        <v>5069</v>
      </c>
      <c r="L729" s="205">
        <v>174.65</v>
      </c>
      <c r="M729" s="25" t="s">
        <v>402</v>
      </c>
      <c r="N729" s="9" t="s">
        <v>24</v>
      </c>
    </row>
    <row r="730" s="202" customFormat="1" spans="1:14">
      <c r="A730" s="9" t="s">
        <v>15</v>
      </c>
      <c r="B730" s="9" t="s">
        <v>1184</v>
      </c>
      <c r="C730" s="25" t="s">
        <v>1620</v>
      </c>
      <c r="D730" s="203" t="s">
        <v>1621</v>
      </c>
      <c r="E730" s="203">
        <v>50000</v>
      </c>
      <c r="F730" s="203" t="s">
        <v>1622</v>
      </c>
      <c r="G730" s="203" t="s">
        <v>1623</v>
      </c>
      <c r="H730" s="203">
        <v>50000</v>
      </c>
      <c r="I730" s="204" t="s">
        <v>290</v>
      </c>
      <c r="J730" s="204" t="s">
        <v>6366</v>
      </c>
      <c r="K730" s="203" t="s">
        <v>5069</v>
      </c>
      <c r="L730" s="205">
        <v>175</v>
      </c>
      <c r="M730" s="25" t="s">
        <v>30</v>
      </c>
      <c r="N730" s="9" t="s">
        <v>24</v>
      </c>
    </row>
    <row r="731" s="202" customFormat="1" spans="1:14">
      <c r="A731" s="9" t="s">
        <v>15</v>
      </c>
      <c r="B731" s="9" t="s">
        <v>1187</v>
      </c>
      <c r="C731" s="25" t="s">
        <v>1625</v>
      </c>
      <c r="D731" s="203" t="s">
        <v>1626</v>
      </c>
      <c r="E731" s="203">
        <v>50000</v>
      </c>
      <c r="F731" s="203" t="s">
        <v>1627</v>
      </c>
      <c r="G731" s="203" t="s">
        <v>1623</v>
      </c>
      <c r="H731" s="203">
        <v>50000</v>
      </c>
      <c r="I731" s="204" t="s">
        <v>290</v>
      </c>
      <c r="J731" s="204" t="s">
        <v>6366</v>
      </c>
      <c r="K731" s="203" t="s">
        <v>5069</v>
      </c>
      <c r="L731" s="205">
        <v>175</v>
      </c>
      <c r="M731" s="25" t="s">
        <v>51</v>
      </c>
      <c r="N731" s="9" t="s">
        <v>24</v>
      </c>
    </row>
    <row r="732" s="202" customFormat="1" spans="1:14">
      <c r="A732" s="9" t="s">
        <v>15</v>
      </c>
      <c r="B732" s="9" t="s">
        <v>1192</v>
      </c>
      <c r="C732" s="25" t="s">
        <v>1629</v>
      </c>
      <c r="D732" s="203" t="s">
        <v>1630</v>
      </c>
      <c r="E732" s="203">
        <v>50000</v>
      </c>
      <c r="F732" s="203" t="s">
        <v>1631</v>
      </c>
      <c r="G732" s="203" t="s">
        <v>1632</v>
      </c>
      <c r="H732" s="203">
        <v>50000</v>
      </c>
      <c r="I732" s="204" t="s">
        <v>290</v>
      </c>
      <c r="J732" s="204" t="s">
        <v>6366</v>
      </c>
      <c r="K732" s="203" t="s">
        <v>5069</v>
      </c>
      <c r="L732" s="205">
        <v>175</v>
      </c>
      <c r="M732" s="25" t="s">
        <v>67</v>
      </c>
      <c r="N732" s="9" t="s">
        <v>24</v>
      </c>
    </row>
    <row r="733" s="202" customFormat="1" spans="1:14">
      <c r="A733" s="9" t="s">
        <v>15</v>
      </c>
      <c r="B733" s="9" t="s">
        <v>1195</v>
      </c>
      <c r="C733" s="25" t="s">
        <v>1634</v>
      </c>
      <c r="D733" s="203" t="s">
        <v>1635</v>
      </c>
      <c r="E733" s="203">
        <v>50000</v>
      </c>
      <c r="F733" s="203" t="s">
        <v>1636</v>
      </c>
      <c r="G733" s="203" t="s">
        <v>1632</v>
      </c>
      <c r="H733" s="203">
        <v>50000</v>
      </c>
      <c r="I733" s="204" t="s">
        <v>290</v>
      </c>
      <c r="J733" s="204" t="s">
        <v>6366</v>
      </c>
      <c r="K733" s="203" t="s">
        <v>5069</v>
      </c>
      <c r="L733" s="205">
        <v>175</v>
      </c>
      <c r="M733" s="25" t="s">
        <v>23</v>
      </c>
      <c r="N733" s="9" t="s">
        <v>24</v>
      </c>
    </row>
    <row r="734" s="202" customFormat="1" spans="1:14">
      <c r="A734" s="9" t="s">
        <v>15</v>
      </c>
      <c r="B734" s="9" t="s">
        <v>1199</v>
      </c>
      <c r="C734" s="25" t="s">
        <v>1638</v>
      </c>
      <c r="D734" s="203" t="s">
        <v>1639</v>
      </c>
      <c r="E734" s="203">
        <v>39000</v>
      </c>
      <c r="F734" s="203" t="s">
        <v>1636</v>
      </c>
      <c r="G734" s="203" t="s">
        <v>1632</v>
      </c>
      <c r="H734" s="203">
        <v>39000</v>
      </c>
      <c r="I734" s="204" t="s">
        <v>290</v>
      </c>
      <c r="J734" s="204" t="s">
        <v>6366</v>
      </c>
      <c r="K734" s="203" t="s">
        <v>5069</v>
      </c>
      <c r="L734" s="205">
        <v>136.5</v>
      </c>
      <c r="M734" s="25" t="s">
        <v>67</v>
      </c>
      <c r="N734" s="9" t="s">
        <v>24</v>
      </c>
    </row>
    <row r="735" s="202" customFormat="1" spans="1:14">
      <c r="A735" s="9" t="s">
        <v>15</v>
      </c>
      <c r="B735" s="9" t="s">
        <v>1204</v>
      </c>
      <c r="C735" s="25" t="s">
        <v>1641</v>
      </c>
      <c r="D735" s="203" t="s">
        <v>1642</v>
      </c>
      <c r="E735" s="203">
        <v>50000</v>
      </c>
      <c r="F735" s="203" t="s">
        <v>1643</v>
      </c>
      <c r="G735" s="203" t="s">
        <v>1623</v>
      </c>
      <c r="H735" s="203">
        <v>50000</v>
      </c>
      <c r="I735" s="204" t="s">
        <v>290</v>
      </c>
      <c r="J735" s="204" t="s">
        <v>6366</v>
      </c>
      <c r="K735" s="203" t="s">
        <v>5069</v>
      </c>
      <c r="L735" s="205">
        <v>175</v>
      </c>
      <c r="M735" s="25" t="s">
        <v>67</v>
      </c>
      <c r="N735" s="9" t="s">
        <v>24</v>
      </c>
    </row>
    <row r="736" s="202" customFormat="1" spans="1:14">
      <c r="A736" s="9" t="s">
        <v>15</v>
      </c>
      <c r="B736" s="9" t="s">
        <v>1207</v>
      </c>
      <c r="C736" s="25" t="s">
        <v>1645</v>
      </c>
      <c r="D736" s="203" t="s">
        <v>1646</v>
      </c>
      <c r="E736" s="203">
        <v>50000</v>
      </c>
      <c r="F736" s="203" t="s">
        <v>1647</v>
      </c>
      <c r="G736" s="203" t="s">
        <v>1648</v>
      </c>
      <c r="H736" s="203">
        <v>50000</v>
      </c>
      <c r="I736" s="204" t="s">
        <v>290</v>
      </c>
      <c r="J736" s="204" t="s">
        <v>6366</v>
      </c>
      <c r="K736" s="203" t="s">
        <v>5069</v>
      </c>
      <c r="L736" s="205">
        <v>175</v>
      </c>
      <c r="M736" s="25" t="s">
        <v>5787</v>
      </c>
      <c r="N736" s="9" t="s">
        <v>24</v>
      </c>
    </row>
    <row r="737" s="202" customFormat="1" spans="1:14">
      <c r="A737" s="9" t="s">
        <v>15</v>
      </c>
      <c r="B737" s="9" t="s">
        <v>1210</v>
      </c>
      <c r="C737" s="25" t="s">
        <v>1650</v>
      </c>
      <c r="D737" s="203" t="s">
        <v>1651</v>
      </c>
      <c r="E737" s="203">
        <v>50000</v>
      </c>
      <c r="F737" s="203" t="s">
        <v>1647</v>
      </c>
      <c r="G737" s="203" t="s">
        <v>1648</v>
      </c>
      <c r="H737" s="203">
        <v>50000</v>
      </c>
      <c r="I737" s="204" t="s">
        <v>290</v>
      </c>
      <c r="J737" s="204" t="s">
        <v>6366</v>
      </c>
      <c r="K737" s="203" t="s">
        <v>5069</v>
      </c>
      <c r="L737" s="205">
        <v>175</v>
      </c>
      <c r="M737" s="25" t="s">
        <v>5785</v>
      </c>
      <c r="N737" s="9" t="s">
        <v>24</v>
      </c>
    </row>
    <row r="738" s="202" customFormat="1" spans="1:14">
      <c r="A738" s="9" t="s">
        <v>15</v>
      </c>
      <c r="B738" s="9" t="s">
        <v>1213</v>
      </c>
      <c r="C738" s="25" t="s">
        <v>1653</v>
      </c>
      <c r="D738" s="203" t="s">
        <v>1654</v>
      </c>
      <c r="E738" s="203">
        <v>50000</v>
      </c>
      <c r="F738" s="203" t="s">
        <v>1647</v>
      </c>
      <c r="G738" s="203" t="s">
        <v>1648</v>
      </c>
      <c r="H738" s="203">
        <v>50000</v>
      </c>
      <c r="I738" s="204" t="s">
        <v>290</v>
      </c>
      <c r="J738" s="204" t="s">
        <v>6366</v>
      </c>
      <c r="K738" s="203" t="s">
        <v>5069</v>
      </c>
      <c r="L738" s="205">
        <v>175</v>
      </c>
      <c r="M738" s="25" t="s">
        <v>1515</v>
      </c>
      <c r="N738" s="9" t="s">
        <v>24</v>
      </c>
    </row>
    <row r="739" s="202" customFormat="1" spans="1:14">
      <c r="A739" s="9" t="s">
        <v>15</v>
      </c>
      <c r="B739" s="9" t="s">
        <v>1216</v>
      </c>
      <c r="C739" s="25" t="s">
        <v>1656</v>
      </c>
      <c r="D739" s="203" t="s">
        <v>1657</v>
      </c>
      <c r="E739" s="203">
        <v>50000</v>
      </c>
      <c r="F739" s="203" t="s">
        <v>1647</v>
      </c>
      <c r="G739" s="203" t="s">
        <v>1623</v>
      </c>
      <c r="H739" s="203">
        <v>50000</v>
      </c>
      <c r="I739" s="204" t="s">
        <v>290</v>
      </c>
      <c r="J739" s="204" t="s">
        <v>6366</v>
      </c>
      <c r="K739" s="203" t="s">
        <v>5069</v>
      </c>
      <c r="L739" s="205">
        <v>175</v>
      </c>
      <c r="M739" s="25" t="s">
        <v>23</v>
      </c>
      <c r="N739" s="9" t="s">
        <v>24</v>
      </c>
    </row>
    <row r="740" s="202" customFormat="1" spans="1:14">
      <c r="A740" s="9" t="s">
        <v>15</v>
      </c>
      <c r="B740" s="9" t="s">
        <v>1219</v>
      </c>
      <c r="C740" s="25" t="s">
        <v>1659</v>
      </c>
      <c r="D740" s="203" t="s">
        <v>1660</v>
      </c>
      <c r="E740" s="203">
        <v>50000</v>
      </c>
      <c r="F740" s="203" t="s">
        <v>1661</v>
      </c>
      <c r="G740" s="203" t="s">
        <v>1648</v>
      </c>
      <c r="H740" s="203">
        <v>50000</v>
      </c>
      <c r="I740" s="204" t="s">
        <v>290</v>
      </c>
      <c r="J740" s="204" t="s">
        <v>6366</v>
      </c>
      <c r="K740" s="203" t="s">
        <v>5069</v>
      </c>
      <c r="L740" s="205">
        <v>175</v>
      </c>
      <c r="M740" s="25" t="s">
        <v>67</v>
      </c>
      <c r="N740" s="9" t="s">
        <v>24</v>
      </c>
    </row>
    <row r="741" s="202" customFormat="1" spans="1:14">
      <c r="A741" s="9" t="s">
        <v>15</v>
      </c>
      <c r="B741" s="9" t="s">
        <v>1224</v>
      </c>
      <c r="C741" s="25" t="s">
        <v>1663</v>
      </c>
      <c r="D741" s="203" t="s">
        <v>1664</v>
      </c>
      <c r="E741" s="203">
        <v>50000</v>
      </c>
      <c r="F741" s="203" t="s">
        <v>1661</v>
      </c>
      <c r="G741" s="203" t="s">
        <v>1665</v>
      </c>
      <c r="H741" s="203">
        <v>50000</v>
      </c>
      <c r="I741" s="204" t="s">
        <v>290</v>
      </c>
      <c r="J741" s="204" t="s">
        <v>6366</v>
      </c>
      <c r="K741" s="203" t="s">
        <v>5069</v>
      </c>
      <c r="L741" s="205">
        <v>175</v>
      </c>
      <c r="M741" s="25" t="s">
        <v>5785</v>
      </c>
      <c r="N741" s="9" t="s">
        <v>24</v>
      </c>
    </row>
    <row r="742" s="202" customFormat="1" spans="1:14">
      <c r="A742" s="9" t="s">
        <v>15</v>
      </c>
      <c r="B742" s="9" t="s">
        <v>1230</v>
      </c>
      <c r="C742" s="25" t="s">
        <v>1667</v>
      </c>
      <c r="D742" s="203" t="s">
        <v>1668</v>
      </c>
      <c r="E742" s="203">
        <v>50000</v>
      </c>
      <c r="F742" s="203" t="s">
        <v>1669</v>
      </c>
      <c r="G742" s="203" t="s">
        <v>1670</v>
      </c>
      <c r="H742" s="203">
        <v>50000</v>
      </c>
      <c r="I742" s="204" t="s">
        <v>290</v>
      </c>
      <c r="J742" s="204" t="s">
        <v>6366</v>
      </c>
      <c r="K742" s="203" t="s">
        <v>5069</v>
      </c>
      <c r="L742" s="205">
        <v>175</v>
      </c>
      <c r="M742" s="25" t="s">
        <v>5787</v>
      </c>
      <c r="N742" s="9" t="s">
        <v>24</v>
      </c>
    </row>
    <row r="743" s="202" customFormat="1" spans="1:14">
      <c r="A743" s="9" t="s">
        <v>15</v>
      </c>
      <c r="B743" s="9" t="s">
        <v>1234</v>
      </c>
      <c r="C743" s="25" t="s">
        <v>1672</v>
      </c>
      <c r="D743" s="203" t="s">
        <v>1673</v>
      </c>
      <c r="E743" s="203">
        <v>50000</v>
      </c>
      <c r="F743" s="203" t="s">
        <v>1669</v>
      </c>
      <c r="G743" s="203" t="s">
        <v>1670</v>
      </c>
      <c r="H743" s="203">
        <v>50000</v>
      </c>
      <c r="I743" s="204" t="s">
        <v>290</v>
      </c>
      <c r="J743" s="204" t="s">
        <v>6366</v>
      </c>
      <c r="K743" s="203" t="s">
        <v>5069</v>
      </c>
      <c r="L743" s="205">
        <v>175</v>
      </c>
      <c r="M743" s="25" t="s">
        <v>51</v>
      </c>
      <c r="N743" s="9" t="s">
        <v>24</v>
      </c>
    </row>
    <row r="744" s="202" customFormat="1" spans="1:14">
      <c r="A744" s="9" t="s">
        <v>15</v>
      </c>
      <c r="B744" s="9" t="s">
        <v>1239</v>
      </c>
      <c r="C744" s="25" t="s">
        <v>1675</v>
      </c>
      <c r="D744" s="203" t="s">
        <v>1676</v>
      </c>
      <c r="E744" s="203">
        <v>50000</v>
      </c>
      <c r="F744" s="203" t="s">
        <v>1677</v>
      </c>
      <c r="G744" s="203" t="s">
        <v>1665</v>
      </c>
      <c r="H744" s="203">
        <v>50000</v>
      </c>
      <c r="I744" s="204" t="s">
        <v>290</v>
      </c>
      <c r="J744" s="204" t="s">
        <v>6366</v>
      </c>
      <c r="K744" s="203" t="s">
        <v>5069</v>
      </c>
      <c r="L744" s="205">
        <v>175</v>
      </c>
      <c r="M744" s="25" t="s">
        <v>5785</v>
      </c>
      <c r="N744" s="9" t="s">
        <v>24</v>
      </c>
    </row>
    <row r="745" s="202" customFormat="1" spans="1:14">
      <c r="A745" s="9" t="s">
        <v>15</v>
      </c>
      <c r="B745" s="9" t="s">
        <v>1242</v>
      </c>
      <c r="C745" s="25" t="s">
        <v>1679</v>
      </c>
      <c r="D745" s="203" t="s">
        <v>1680</v>
      </c>
      <c r="E745" s="203">
        <v>50000</v>
      </c>
      <c r="F745" s="203" t="s">
        <v>1681</v>
      </c>
      <c r="G745" s="203" t="s">
        <v>1682</v>
      </c>
      <c r="H745" s="203">
        <v>49900</v>
      </c>
      <c r="I745" s="204" t="s">
        <v>290</v>
      </c>
      <c r="J745" s="204" t="s">
        <v>6366</v>
      </c>
      <c r="K745" s="203" t="s">
        <v>5069</v>
      </c>
      <c r="L745" s="205">
        <v>174.65</v>
      </c>
      <c r="M745" s="25" t="s">
        <v>402</v>
      </c>
      <c r="N745" s="9" t="s">
        <v>24</v>
      </c>
    </row>
    <row r="746" s="202" customFormat="1" spans="1:14">
      <c r="A746" s="9" t="s">
        <v>15</v>
      </c>
      <c r="B746" s="9" t="s">
        <v>1247</v>
      </c>
      <c r="C746" s="25" t="s">
        <v>1684</v>
      </c>
      <c r="D746" s="203" t="s">
        <v>1685</v>
      </c>
      <c r="E746" s="203">
        <v>50000</v>
      </c>
      <c r="F746" s="203" t="s">
        <v>1686</v>
      </c>
      <c r="G746" s="203" t="s">
        <v>1687</v>
      </c>
      <c r="H746" s="203">
        <v>50000</v>
      </c>
      <c r="I746" s="204" t="s">
        <v>290</v>
      </c>
      <c r="J746" s="204" t="s">
        <v>6366</v>
      </c>
      <c r="K746" s="203" t="s">
        <v>5069</v>
      </c>
      <c r="L746" s="205">
        <v>175</v>
      </c>
      <c r="M746" s="25" t="s">
        <v>51</v>
      </c>
      <c r="N746" s="9" t="s">
        <v>24</v>
      </c>
    </row>
    <row r="747" s="202" customFormat="1" spans="1:14">
      <c r="A747" s="9" t="s">
        <v>15</v>
      </c>
      <c r="B747" s="9" t="s">
        <v>1250</v>
      </c>
      <c r="C747" s="25" t="s">
        <v>1689</v>
      </c>
      <c r="D747" s="203" t="s">
        <v>1690</v>
      </c>
      <c r="E747" s="203">
        <v>50000</v>
      </c>
      <c r="F747" s="203" t="s">
        <v>1691</v>
      </c>
      <c r="G747" s="203" t="s">
        <v>812</v>
      </c>
      <c r="H747" s="203">
        <v>50000</v>
      </c>
      <c r="I747" s="204" t="s">
        <v>290</v>
      </c>
      <c r="J747" s="204" t="s">
        <v>6366</v>
      </c>
      <c r="K747" s="203" t="s">
        <v>5069</v>
      </c>
      <c r="L747" s="205">
        <v>175</v>
      </c>
      <c r="M747" s="25" t="s">
        <v>402</v>
      </c>
      <c r="N747" s="9" t="s">
        <v>24</v>
      </c>
    </row>
    <row r="748" s="202" customFormat="1" spans="1:14">
      <c r="A748" s="9" t="s">
        <v>15</v>
      </c>
      <c r="B748" s="9" t="s">
        <v>1255</v>
      </c>
      <c r="C748" s="25" t="s">
        <v>1693</v>
      </c>
      <c r="D748" s="203" t="s">
        <v>1694</v>
      </c>
      <c r="E748" s="203">
        <v>50000</v>
      </c>
      <c r="F748" s="203" t="s">
        <v>786</v>
      </c>
      <c r="G748" s="203" t="s">
        <v>1623</v>
      </c>
      <c r="H748" s="203">
        <v>50000</v>
      </c>
      <c r="I748" s="204" t="s">
        <v>290</v>
      </c>
      <c r="J748" s="204" t="s">
        <v>6366</v>
      </c>
      <c r="K748" s="203" t="s">
        <v>5069</v>
      </c>
      <c r="L748" s="205">
        <v>175</v>
      </c>
      <c r="M748" s="25" t="s">
        <v>51</v>
      </c>
      <c r="N748" s="9" t="s">
        <v>24</v>
      </c>
    </row>
    <row r="749" s="202" customFormat="1" spans="1:14">
      <c r="A749" s="9" t="s">
        <v>15</v>
      </c>
      <c r="B749" s="9" t="s">
        <v>1258</v>
      </c>
      <c r="C749" s="25" t="s">
        <v>1696</v>
      </c>
      <c r="D749" s="203" t="s">
        <v>1697</v>
      </c>
      <c r="E749" s="203">
        <v>50000</v>
      </c>
      <c r="F749" s="203" t="s">
        <v>786</v>
      </c>
      <c r="G749" s="203" t="s">
        <v>812</v>
      </c>
      <c r="H749" s="203">
        <v>50000</v>
      </c>
      <c r="I749" s="204" t="s">
        <v>290</v>
      </c>
      <c r="J749" s="204" t="s">
        <v>6366</v>
      </c>
      <c r="K749" s="203" t="s">
        <v>5069</v>
      </c>
      <c r="L749" s="205">
        <v>175</v>
      </c>
      <c r="M749" s="25" t="s">
        <v>424</v>
      </c>
      <c r="N749" s="9" t="s">
        <v>24</v>
      </c>
    </row>
    <row r="750" s="202" customFormat="1" spans="1:14">
      <c r="A750" s="9" t="s">
        <v>15</v>
      </c>
      <c r="B750" s="9" t="s">
        <v>1263</v>
      </c>
      <c r="C750" s="25" t="s">
        <v>1699</v>
      </c>
      <c r="D750" s="203" t="s">
        <v>1700</v>
      </c>
      <c r="E750" s="203">
        <v>50000</v>
      </c>
      <c r="F750" s="203" t="s">
        <v>786</v>
      </c>
      <c r="G750" s="203" t="s">
        <v>1701</v>
      </c>
      <c r="H750" s="203">
        <v>50000</v>
      </c>
      <c r="I750" s="204" t="s">
        <v>290</v>
      </c>
      <c r="J750" s="204" t="s">
        <v>6366</v>
      </c>
      <c r="K750" s="203" t="s">
        <v>5069</v>
      </c>
      <c r="L750" s="205">
        <v>175</v>
      </c>
      <c r="M750" s="25" t="s">
        <v>1515</v>
      </c>
      <c r="N750" s="9" t="s">
        <v>24</v>
      </c>
    </row>
    <row r="751" s="202" customFormat="1" spans="1:14">
      <c r="A751" s="9" t="s">
        <v>15</v>
      </c>
      <c r="B751" s="9" t="s">
        <v>1268</v>
      </c>
      <c r="C751" s="25" t="s">
        <v>1703</v>
      </c>
      <c r="D751" s="203" t="s">
        <v>1704</v>
      </c>
      <c r="E751" s="203">
        <v>50000</v>
      </c>
      <c r="F751" s="203" t="s">
        <v>1705</v>
      </c>
      <c r="G751" s="203" t="s">
        <v>1623</v>
      </c>
      <c r="H751" s="203">
        <v>50000</v>
      </c>
      <c r="I751" s="204" t="s">
        <v>290</v>
      </c>
      <c r="J751" s="204" t="s">
        <v>6366</v>
      </c>
      <c r="K751" s="203" t="s">
        <v>5069</v>
      </c>
      <c r="L751" s="205">
        <v>175</v>
      </c>
      <c r="M751" s="25" t="s">
        <v>30</v>
      </c>
      <c r="N751" s="9" t="s">
        <v>24</v>
      </c>
    </row>
    <row r="752" s="202" customFormat="1" spans="1:14">
      <c r="A752" s="9" t="s">
        <v>15</v>
      </c>
      <c r="B752" s="9" t="s">
        <v>1271</v>
      </c>
      <c r="C752" s="25" t="s">
        <v>1707</v>
      </c>
      <c r="D752" s="203" t="s">
        <v>1708</v>
      </c>
      <c r="E752" s="203">
        <v>50000</v>
      </c>
      <c r="F752" s="203" t="s">
        <v>1709</v>
      </c>
      <c r="G752" s="203" t="s">
        <v>1710</v>
      </c>
      <c r="H752" s="203">
        <v>50000</v>
      </c>
      <c r="I752" s="204" t="s">
        <v>290</v>
      </c>
      <c r="J752" s="204" t="s">
        <v>6366</v>
      </c>
      <c r="K752" s="203" t="s">
        <v>5069</v>
      </c>
      <c r="L752" s="205">
        <v>175</v>
      </c>
      <c r="M752" s="25" t="s">
        <v>51</v>
      </c>
      <c r="N752" s="9" t="s">
        <v>24</v>
      </c>
    </row>
    <row r="753" s="202" customFormat="1" spans="1:14">
      <c r="A753" s="9" t="s">
        <v>15</v>
      </c>
      <c r="B753" s="9" t="s">
        <v>1275</v>
      </c>
      <c r="C753" s="25" t="s">
        <v>1712</v>
      </c>
      <c r="D753" s="203" t="s">
        <v>1713</v>
      </c>
      <c r="E753" s="203">
        <v>50000</v>
      </c>
      <c r="F753" s="203" t="s">
        <v>1709</v>
      </c>
      <c r="G753" s="203" t="s">
        <v>1632</v>
      </c>
      <c r="H753" s="203">
        <v>50000</v>
      </c>
      <c r="I753" s="204" t="s">
        <v>290</v>
      </c>
      <c r="J753" s="204" t="s">
        <v>6366</v>
      </c>
      <c r="K753" s="203" t="s">
        <v>5069</v>
      </c>
      <c r="L753" s="205">
        <v>175</v>
      </c>
      <c r="M753" s="25" t="s">
        <v>51</v>
      </c>
      <c r="N753" s="9" t="s">
        <v>24</v>
      </c>
    </row>
    <row r="754" s="202" customFormat="1" spans="1:14">
      <c r="A754" s="9" t="s">
        <v>15</v>
      </c>
      <c r="B754" s="9" t="s">
        <v>1280</v>
      </c>
      <c r="C754" s="25" t="s">
        <v>1715</v>
      </c>
      <c r="D754" s="203" t="s">
        <v>1716</v>
      </c>
      <c r="E754" s="203">
        <v>50000</v>
      </c>
      <c r="F754" s="203" t="s">
        <v>1709</v>
      </c>
      <c r="G754" s="203" t="s">
        <v>1632</v>
      </c>
      <c r="H754" s="203">
        <v>50000</v>
      </c>
      <c r="I754" s="204" t="s">
        <v>290</v>
      </c>
      <c r="J754" s="204" t="s">
        <v>6366</v>
      </c>
      <c r="K754" s="203" t="s">
        <v>5069</v>
      </c>
      <c r="L754" s="205">
        <v>175</v>
      </c>
      <c r="M754" s="25" t="s">
        <v>51</v>
      </c>
      <c r="N754" s="9" t="s">
        <v>24</v>
      </c>
    </row>
    <row r="755" s="202" customFormat="1" spans="1:14">
      <c r="A755" s="9" t="s">
        <v>15</v>
      </c>
      <c r="B755" s="9" t="s">
        <v>1285</v>
      </c>
      <c r="C755" s="25" t="s">
        <v>1718</v>
      </c>
      <c r="D755" s="203" t="s">
        <v>1719</v>
      </c>
      <c r="E755" s="203">
        <v>50000</v>
      </c>
      <c r="F755" s="203" t="s">
        <v>1709</v>
      </c>
      <c r="G755" s="203" t="s">
        <v>812</v>
      </c>
      <c r="H755" s="203">
        <v>50000</v>
      </c>
      <c r="I755" s="204" t="s">
        <v>290</v>
      </c>
      <c r="J755" s="204" t="s">
        <v>6366</v>
      </c>
      <c r="K755" s="203" t="s">
        <v>5069</v>
      </c>
      <c r="L755" s="205">
        <v>175</v>
      </c>
      <c r="M755" s="25" t="s">
        <v>402</v>
      </c>
      <c r="N755" s="9" t="s">
        <v>24</v>
      </c>
    </row>
    <row r="756" s="202" customFormat="1" spans="1:14">
      <c r="A756" s="9" t="s">
        <v>15</v>
      </c>
      <c r="B756" s="9" t="s">
        <v>1289</v>
      </c>
      <c r="C756" s="25" t="s">
        <v>1721</v>
      </c>
      <c r="D756" s="203" t="s">
        <v>1722</v>
      </c>
      <c r="E756" s="203">
        <v>50000</v>
      </c>
      <c r="F756" s="203" t="s">
        <v>1709</v>
      </c>
      <c r="G756" s="203" t="s">
        <v>1632</v>
      </c>
      <c r="H756" s="203">
        <v>50000</v>
      </c>
      <c r="I756" s="204" t="s">
        <v>290</v>
      </c>
      <c r="J756" s="204" t="s">
        <v>6366</v>
      </c>
      <c r="K756" s="203" t="s">
        <v>5069</v>
      </c>
      <c r="L756" s="205">
        <v>175</v>
      </c>
      <c r="M756" s="25" t="s">
        <v>51</v>
      </c>
      <c r="N756" s="9" t="s">
        <v>24</v>
      </c>
    </row>
    <row r="757" s="202" customFormat="1" spans="1:14">
      <c r="A757" s="9" t="s">
        <v>15</v>
      </c>
      <c r="B757" s="9" t="s">
        <v>1292</v>
      </c>
      <c r="C757" s="25" t="s">
        <v>1724</v>
      </c>
      <c r="D757" s="203" t="s">
        <v>1725</v>
      </c>
      <c r="E757" s="203">
        <v>50000</v>
      </c>
      <c r="F757" s="203" t="s">
        <v>1709</v>
      </c>
      <c r="G757" s="203" t="s">
        <v>812</v>
      </c>
      <c r="H757" s="203">
        <v>50000</v>
      </c>
      <c r="I757" s="204" t="s">
        <v>290</v>
      </c>
      <c r="J757" s="204" t="s">
        <v>6366</v>
      </c>
      <c r="K757" s="203" t="s">
        <v>5069</v>
      </c>
      <c r="L757" s="205">
        <v>175</v>
      </c>
      <c r="M757" s="25" t="s">
        <v>402</v>
      </c>
      <c r="N757" s="9" t="s">
        <v>24</v>
      </c>
    </row>
    <row r="758" s="202" customFormat="1" spans="1:14">
      <c r="A758" s="9" t="s">
        <v>15</v>
      </c>
      <c r="B758" s="9" t="s">
        <v>1297</v>
      </c>
      <c r="C758" s="25" t="s">
        <v>1727</v>
      </c>
      <c r="D758" s="203" t="s">
        <v>1728</v>
      </c>
      <c r="E758" s="203">
        <v>50000</v>
      </c>
      <c r="F758" s="203" t="s">
        <v>1729</v>
      </c>
      <c r="G758" s="203" t="s">
        <v>1710</v>
      </c>
      <c r="H758" s="203">
        <v>50000</v>
      </c>
      <c r="I758" s="204" t="s">
        <v>290</v>
      </c>
      <c r="J758" s="204" t="s">
        <v>6366</v>
      </c>
      <c r="K758" s="203" t="s">
        <v>5069</v>
      </c>
      <c r="L758" s="205">
        <v>175</v>
      </c>
      <c r="M758" s="25" t="s">
        <v>5785</v>
      </c>
      <c r="N758" s="9" t="s">
        <v>24</v>
      </c>
    </row>
    <row r="759" s="202" customFormat="1" spans="1:14">
      <c r="A759" s="9" t="s">
        <v>15</v>
      </c>
      <c r="B759" s="9" t="s">
        <v>1302</v>
      </c>
      <c r="C759" s="25" t="s">
        <v>1731</v>
      </c>
      <c r="D759" s="203" t="s">
        <v>1732</v>
      </c>
      <c r="E759" s="203">
        <v>30000</v>
      </c>
      <c r="F759" s="203" t="s">
        <v>1733</v>
      </c>
      <c r="G759" s="203" t="s">
        <v>1632</v>
      </c>
      <c r="H759" s="203">
        <v>30000</v>
      </c>
      <c r="I759" s="204" t="s">
        <v>290</v>
      </c>
      <c r="J759" s="204" t="s">
        <v>6366</v>
      </c>
      <c r="K759" s="203" t="s">
        <v>5069</v>
      </c>
      <c r="L759" s="205">
        <v>105</v>
      </c>
      <c r="M759" s="25" t="s">
        <v>67</v>
      </c>
      <c r="N759" s="9" t="s">
        <v>24</v>
      </c>
    </row>
    <row r="760" s="202" customFormat="1" spans="1:14">
      <c r="A760" s="9" t="s">
        <v>15</v>
      </c>
      <c r="B760" s="9" t="s">
        <v>1305</v>
      </c>
      <c r="C760" s="25" t="s">
        <v>1735</v>
      </c>
      <c r="D760" s="203" t="s">
        <v>1736</v>
      </c>
      <c r="E760" s="203">
        <v>50000</v>
      </c>
      <c r="F760" s="203" t="s">
        <v>1733</v>
      </c>
      <c r="G760" s="203" t="s">
        <v>812</v>
      </c>
      <c r="H760" s="203">
        <v>50000</v>
      </c>
      <c r="I760" s="204" t="s">
        <v>290</v>
      </c>
      <c r="J760" s="204" t="s">
        <v>6366</v>
      </c>
      <c r="K760" s="203" t="s">
        <v>5069</v>
      </c>
      <c r="L760" s="205">
        <v>175</v>
      </c>
      <c r="M760" s="25" t="s">
        <v>402</v>
      </c>
      <c r="N760" s="9" t="s">
        <v>24</v>
      </c>
    </row>
    <row r="761" s="202" customFormat="1" spans="1:14">
      <c r="A761" s="9" t="s">
        <v>15</v>
      </c>
      <c r="B761" s="9" t="s">
        <v>1309</v>
      </c>
      <c r="C761" s="25" t="s">
        <v>1738</v>
      </c>
      <c r="D761" s="203" t="s">
        <v>1739</v>
      </c>
      <c r="E761" s="203">
        <v>50000</v>
      </c>
      <c r="F761" s="203" t="s">
        <v>1733</v>
      </c>
      <c r="G761" s="203" t="s">
        <v>1740</v>
      </c>
      <c r="H761" s="203">
        <v>50000</v>
      </c>
      <c r="I761" s="204" t="s">
        <v>290</v>
      </c>
      <c r="J761" s="204" t="s">
        <v>6366</v>
      </c>
      <c r="K761" s="203" t="s">
        <v>5069</v>
      </c>
      <c r="L761" s="205">
        <v>175</v>
      </c>
      <c r="M761" s="25" t="s">
        <v>67</v>
      </c>
      <c r="N761" s="9" t="s">
        <v>24</v>
      </c>
    </row>
    <row r="762" s="202" customFormat="1" spans="1:14">
      <c r="A762" s="9" t="s">
        <v>15</v>
      </c>
      <c r="B762" s="9" t="s">
        <v>1312</v>
      </c>
      <c r="C762" s="25" t="s">
        <v>1742</v>
      </c>
      <c r="D762" s="203" t="s">
        <v>1743</v>
      </c>
      <c r="E762" s="203">
        <v>30000</v>
      </c>
      <c r="F762" s="203" t="s">
        <v>1744</v>
      </c>
      <c r="G762" s="203" t="s">
        <v>1632</v>
      </c>
      <c r="H762" s="203">
        <v>30000</v>
      </c>
      <c r="I762" s="204" t="s">
        <v>290</v>
      </c>
      <c r="J762" s="204" t="s">
        <v>6366</v>
      </c>
      <c r="K762" s="203" t="s">
        <v>5069</v>
      </c>
      <c r="L762" s="205">
        <v>105</v>
      </c>
      <c r="M762" s="25" t="s">
        <v>67</v>
      </c>
      <c r="N762" s="9" t="s">
        <v>24</v>
      </c>
    </row>
    <row r="763" s="202" customFormat="1" spans="1:14">
      <c r="A763" s="9" t="s">
        <v>15</v>
      </c>
      <c r="B763" s="9" t="s">
        <v>1315</v>
      </c>
      <c r="C763" s="25" t="s">
        <v>1746</v>
      </c>
      <c r="D763" s="203" t="s">
        <v>1747</v>
      </c>
      <c r="E763" s="203">
        <v>30000</v>
      </c>
      <c r="F763" s="203" t="s">
        <v>1744</v>
      </c>
      <c r="G763" s="203" t="s">
        <v>1632</v>
      </c>
      <c r="H763" s="203">
        <v>30000</v>
      </c>
      <c r="I763" s="204" t="s">
        <v>290</v>
      </c>
      <c r="J763" s="204" t="s">
        <v>6366</v>
      </c>
      <c r="K763" s="203" t="s">
        <v>5069</v>
      </c>
      <c r="L763" s="205">
        <v>105</v>
      </c>
      <c r="M763" s="25" t="s">
        <v>67</v>
      </c>
      <c r="N763" s="9" t="s">
        <v>24</v>
      </c>
    </row>
    <row r="764" s="202" customFormat="1" spans="1:14">
      <c r="A764" s="9" t="s">
        <v>15</v>
      </c>
      <c r="B764" s="9" t="s">
        <v>1319</v>
      </c>
      <c r="C764" s="25" t="s">
        <v>1749</v>
      </c>
      <c r="D764" s="203" t="s">
        <v>1750</v>
      </c>
      <c r="E764" s="203">
        <v>50000</v>
      </c>
      <c r="F764" s="203" t="s">
        <v>1744</v>
      </c>
      <c r="G764" s="203" t="s">
        <v>904</v>
      </c>
      <c r="H764" s="203">
        <v>50000</v>
      </c>
      <c r="I764" s="204" t="s">
        <v>290</v>
      </c>
      <c r="J764" s="204" t="s">
        <v>6366</v>
      </c>
      <c r="K764" s="203" t="s">
        <v>5069</v>
      </c>
      <c r="L764" s="205">
        <v>175</v>
      </c>
      <c r="M764" s="25" t="s">
        <v>23</v>
      </c>
      <c r="N764" s="9" t="s">
        <v>24</v>
      </c>
    </row>
    <row r="765" s="202" customFormat="1" spans="1:14">
      <c r="A765" s="9" t="s">
        <v>15</v>
      </c>
      <c r="B765" s="9" t="s">
        <v>1323</v>
      </c>
      <c r="C765" s="25" t="s">
        <v>1752</v>
      </c>
      <c r="D765" s="203" t="s">
        <v>1753</v>
      </c>
      <c r="E765" s="203">
        <v>50000</v>
      </c>
      <c r="F765" s="203" t="s">
        <v>1754</v>
      </c>
      <c r="G765" s="203" t="s">
        <v>1632</v>
      </c>
      <c r="H765" s="203">
        <v>50000</v>
      </c>
      <c r="I765" s="204" t="s">
        <v>290</v>
      </c>
      <c r="J765" s="204" t="s">
        <v>6366</v>
      </c>
      <c r="K765" s="203" t="s">
        <v>5069</v>
      </c>
      <c r="L765" s="205">
        <v>175</v>
      </c>
      <c r="M765" s="25" t="s">
        <v>23</v>
      </c>
      <c r="N765" s="9" t="s">
        <v>24</v>
      </c>
    </row>
    <row r="766" s="202" customFormat="1" spans="1:14">
      <c r="A766" s="9" t="s">
        <v>15</v>
      </c>
      <c r="B766" s="9" t="s">
        <v>1326</v>
      </c>
      <c r="C766" s="25" t="s">
        <v>1756</v>
      </c>
      <c r="D766" s="203" t="s">
        <v>1757</v>
      </c>
      <c r="E766" s="203">
        <v>50000</v>
      </c>
      <c r="F766" s="203" t="s">
        <v>1754</v>
      </c>
      <c r="G766" s="203" t="s">
        <v>1632</v>
      </c>
      <c r="H766" s="203">
        <v>50000</v>
      </c>
      <c r="I766" s="204" t="s">
        <v>290</v>
      </c>
      <c r="J766" s="204" t="s">
        <v>6366</v>
      </c>
      <c r="K766" s="203" t="s">
        <v>5069</v>
      </c>
      <c r="L766" s="205">
        <v>175</v>
      </c>
      <c r="M766" s="25" t="s">
        <v>23</v>
      </c>
      <c r="N766" s="9" t="s">
        <v>24</v>
      </c>
    </row>
    <row r="767" s="202" customFormat="1" spans="1:14">
      <c r="A767" s="9" t="s">
        <v>15</v>
      </c>
      <c r="B767" s="9" t="s">
        <v>1330</v>
      </c>
      <c r="C767" s="25" t="s">
        <v>1759</v>
      </c>
      <c r="D767" s="203" t="s">
        <v>1760</v>
      </c>
      <c r="E767" s="203">
        <v>50000</v>
      </c>
      <c r="F767" s="203" t="s">
        <v>1761</v>
      </c>
      <c r="G767" s="203" t="s">
        <v>1632</v>
      </c>
      <c r="H767" s="203">
        <v>50000</v>
      </c>
      <c r="I767" s="204" t="s">
        <v>290</v>
      </c>
      <c r="J767" s="204" t="s">
        <v>6366</v>
      </c>
      <c r="K767" s="203" t="s">
        <v>5069</v>
      </c>
      <c r="L767" s="205">
        <v>175</v>
      </c>
      <c r="M767" s="25" t="s">
        <v>67</v>
      </c>
      <c r="N767" s="9" t="s">
        <v>24</v>
      </c>
    </row>
    <row r="768" s="202" customFormat="1" spans="1:14">
      <c r="A768" s="9" t="s">
        <v>15</v>
      </c>
      <c r="B768" s="9" t="s">
        <v>1335</v>
      </c>
      <c r="C768" s="25" t="s">
        <v>1763</v>
      </c>
      <c r="D768" s="203" t="s">
        <v>1764</v>
      </c>
      <c r="E768" s="203">
        <v>50000</v>
      </c>
      <c r="F768" s="203" t="s">
        <v>1761</v>
      </c>
      <c r="G768" s="203" t="s">
        <v>1623</v>
      </c>
      <c r="H768" s="203">
        <v>50000</v>
      </c>
      <c r="I768" s="204" t="s">
        <v>290</v>
      </c>
      <c r="J768" s="204" t="s">
        <v>6366</v>
      </c>
      <c r="K768" s="203" t="s">
        <v>5069</v>
      </c>
      <c r="L768" s="205">
        <v>175</v>
      </c>
      <c r="M768" s="25" t="s">
        <v>23</v>
      </c>
      <c r="N768" s="9" t="s">
        <v>24</v>
      </c>
    </row>
    <row r="769" s="202" customFormat="1" spans="1:14">
      <c r="A769" s="9" t="s">
        <v>15</v>
      </c>
      <c r="B769" s="9" t="s">
        <v>1340</v>
      </c>
      <c r="C769" s="25" t="s">
        <v>865</v>
      </c>
      <c r="D769" s="203" t="s">
        <v>1766</v>
      </c>
      <c r="E769" s="203">
        <v>50000</v>
      </c>
      <c r="F769" s="203" t="s">
        <v>1767</v>
      </c>
      <c r="G769" s="203" t="s">
        <v>1623</v>
      </c>
      <c r="H769" s="203">
        <v>50000</v>
      </c>
      <c r="I769" s="204" t="s">
        <v>290</v>
      </c>
      <c r="J769" s="204" t="s">
        <v>6366</v>
      </c>
      <c r="K769" s="203" t="s">
        <v>5069</v>
      </c>
      <c r="L769" s="205">
        <v>175</v>
      </c>
      <c r="M769" s="25" t="s">
        <v>78</v>
      </c>
      <c r="N769" s="9" t="s">
        <v>24</v>
      </c>
    </row>
    <row r="770" s="202" customFormat="1" spans="1:14">
      <c r="A770" s="9" t="s">
        <v>15</v>
      </c>
      <c r="B770" s="9" t="s">
        <v>1345</v>
      </c>
      <c r="C770" s="25" t="s">
        <v>1769</v>
      </c>
      <c r="D770" s="203" t="s">
        <v>1770</v>
      </c>
      <c r="E770" s="203">
        <v>50000</v>
      </c>
      <c r="F770" s="203" t="s">
        <v>1767</v>
      </c>
      <c r="G770" s="203" t="s">
        <v>1623</v>
      </c>
      <c r="H770" s="203">
        <v>50000</v>
      </c>
      <c r="I770" s="204" t="s">
        <v>290</v>
      </c>
      <c r="J770" s="204" t="s">
        <v>6366</v>
      </c>
      <c r="K770" s="203" t="s">
        <v>5069</v>
      </c>
      <c r="L770" s="205">
        <v>175</v>
      </c>
      <c r="M770" s="25" t="s">
        <v>78</v>
      </c>
      <c r="N770" s="9" t="s">
        <v>24</v>
      </c>
    </row>
    <row r="771" s="202" customFormat="1" spans="1:14">
      <c r="A771" s="9" t="s">
        <v>15</v>
      </c>
      <c r="B771" s="9" t="s">
        <v>1350</v>
      </c>
      <c r="C771" s="25" t="s">
        <v>5070</v>
      </c>
      <c r="D771" s="203" t="s">
        <v>5071</v>
      </c>
      <c r="E771" s="203">
        <v>50000</v>
      </c>
      <c r="F771" s="203" t="s">
        <v>1807</v>
      </c>
      <c r="G771" s="203" t="s">
        <v>5072</v>
      </c>
      <c r="H771" s="203">
        <v>50000</v>
      </c>
      <c r="I771" s="204" t="s">
        <v>290</v>
      </c>
      <c r="J771" s="204" t="s">
        <v>6366</v>
      </c>
      <c r="K771" s="203" t="s">
        <v>5069</v>
      </c>
      <c r="L771" s="205">
        <v>175</v>
      </c>
      <c r="M771" s="25" t="s">
        <v>93</v>
      </c>
      <c r="N771" s="9" t="s">
        <v>24</v>
      </c>
    </row>
    <row r="772" s="202" customFormat="1" spans="1:14">
      <c r="A772" s="9" t="s">
        <v>15</v>
      </c>
      <c r="B772" s="9" t="s">
        <v>1355</v>
      </c>
      <c r="C772" s="25" t="s">
        <v>5073</v>
      </c>
      <c r="D772" s="203" t="s">
        <v>5074</v>
      </c>
      <c r="E772" s="203">
        <v>50000</v>
      </c>
      <c r="F772" s="203" t="s">
        <v>5075</v>
      </c>
      <c r="G772" s="203" t="s">
        <v>5076</v>
      </c>
      <c r="H772" s="203">
        <v>50000</v>
      </c>
      <c r="I772" s="204" t="s">
        <v>290</v>
      </c>
      <c r="J772" s="204" t="s">
        <v>6366</v>
      </c>
      <c r="K772" s="203" t="s">
        <v>5069</v>
      </c>
      <c r="L772" s="205">
        <v>175</v>
      </c>
      <c r="M772" s="25" t="s">
        <v>51</v>
      </c>
      <c r="N772" s="9" t="s">
        <v>24</v>
      </c>
    </row>
    <row r="773" s="202" customFormat="1" spans="1:14">
      <c r="A773" s="9" t="s">
        <v>15</v>
      </c>
      <c r="B773" s="9" t="s">
        <v>1360</v>
      </c>
      <c r="C773" s="25" t="s">
        <v>5077</v>
      </c>
      <c r="D773" s="203" t="s">
        <v>5078</v>
      </c>
      <c r="E773" s="203">
        <v>50000</v>
      </c>
      <c r="F773" s="203" t="s">
        <v>5075</v>
      </c>
      <c r="G773" s="203" t="s">
        <v>5072</v>
      </c>
      <c r="H773" s="203">
        <v>50000</v>
      </c>
      <c r="I773" s="204" t="s">
        <v>290</v>
      </c>
      <c r="J773" s="204" t="s">
        <v>6366</v>
      </c>
      <c r="K773" s="203" t="s">
        <v>5069</v>
      </c>
      <c r="L773" s="205">
        <v>175</v>
      </c>
      <c r="M773" s="25" t="s">
        <v>30</v>
      </c>
      <c r="N773" s="9" t="s">
        <v>24</v>
      </c>
    </row>
    <row r="774" s="202" customFormat="1" spans="1:14">
      <c r="A774" s="9" t="s">
        <v>15</v>
      </c>
      <c r="B774" s="9" t="s">
        <v>1365</v>
      </c>
      <c r="C774" s="25" t="s">
        <v>5079</v>
      </c>
      <c r="D774" s="203" t="s">
        <v>5080</v>
      </c>
      <c r="E774" s="203">
        <v>50000</v>
      </c>
      <c r="F774" s="203" t="s">
        <v>1820</v>
      </c>
      <c r="G774" s="203" t="s">
        <v>5081</v>
      </c>
      <c r="H774" s="203">
        <v>50000</v>
      </c>
      <c r="I774" s="204" t="s">
        <v>290</v>
      </c>
      <c r="J774" s="204" t="s">
        <v>6366</v>
      </c>
      <c r="K774" s="203" t="s">
        <v>5069</v>
      </c>
      <c r="L774" s="205">
        <v>175</v>
      </c>
      <c r="M774" s="25" t="s">
        <v>5785</v>
      </c>
      <c r="N774" s="9" t="s">
        <v>24</v>
      </c>
    </row>
    <row r="775" s="202" customFormat="1" spans="1:14">
      <c r="A775" s="9" t="s">
        <v>15</v>
      </c>
      <c r="B775" s="9" t="s">
        <v>1370</v>
      </c>
      <c r="C775" s="25" t="s">
        <v>5082</v>
      </c>
      <c r="D775" s="203" t="s">
        <v>5083</v>
      </c>
      <c r="E775" s="203">
        <v>50000</v>
      </c>
      <c r="F775" s="203" t="s">
        <v>5061</v>
      </c>
      <c r="G775" s="203" t="s">
        <v>924</v>
      </c>
      <c r="H775" s="203">
        <v>50000</v>
      </c>
      <c r="I775" s="204" t="s">
        <v>290</v>
      </c>
      <c r="J775" s="204" t="s">
        <v>6366</v>
      </c>
      <c r="K775" s="203" t="s">
        <v>5069</v>
      </c>
      <c r="L775" s="205">
        <v>175</v>
      </c>
      <c r="M775" s="25" t="s">
        <v>2071</v>
      </c>
      <c r="N775" s="9" t="s">
        <v>24</v>
      </c>
    </row>
    <row r="776" s="202" customFormat="1" spans="1:14">
      <c r="A776" s="9" t="s">
        <v>15</v>
      </c>
      <c r="B776" s="9" t="s">
        <v>1373</v>
      </c>
      <c r="C776" s="25" t="s">
        <v>5084</v>
      </c>
      <c r="D776" s="203" t="s">
        <v>5085</v>
      </c>
      <c r="E776" s="203">
        <v>50000</v>
      </c>
      <c r="F776" s="203" t="s">
        <v>5061</v>
      </c>
      <c r="G776" s="203" t="s">
        <v>5072</v>
      </c>
      <c r="H776" s="203">
        <v>50000</v>
      </c>
      <c r="I776" s="204" t="s">
        <v>290</v>
      </c>
      <c r="J776" s="204" t="s">
        <v>6366</v>
      </c>
      <c r="K776" s="203" t="s">
        <v>5069</v>
      </c>
      <c r="L776" s="205">
        <v>175</v>
      </c>
      <c r="M776" s="25" t="s">
        <v>30</v>
      </c>
      <c r="N776" s="9" t="s">
        <v>24</v>
      </c>
    </row>
    <row r="777" s="202" customFormat="1" spans="1:14">
      <c r="A777" s="9" t="s">
        <v>15</v>
      </c>
      <c r="B777" s="9" t="s">
        <v>1376</v>
      </c>
      <c r="C777" s="25" t="s">
        <v>5086</v>
      </c>
      <c r="D777" s="203" t="s">
        <v>5087</v>
      </c>
      <c r="E777" s="203">
        <v>50000</v>
      </c>
      <c r="F777" s="203" t="s">
        <v>5061</v>
      </c>
      <c r="G777" s="203" t="s">
        <v>5072</v>
      </c>
      <c r="H777" s="203">
        <v>50000</v>
      </c>
      <c r="I777" s="204" t="s">
        <v>290</v>
      </c>
      <c r="J777" s="204" t="s">
        <v>6366</v>
      </c>
      <c r="K777" s="203" t="s">
        <v>5069</v>
      </c>
      <c r="L777" s="205">
        <v>175</v>
      </c>
      <c r="M777" s="25" t="s">
        <v>51</v>
      </c>
      <c r="N777" s="9" t="s">
        <v>24</v>
      </c>
    </row>
    <row r="778" s="202" customFormat="1" spans="1:14">
      <c r="A778" s="9" t="s">
        <v>15</v>
      </c>
      <c r="B778" s="9" t="s">
        <v>1380</v>
      </c>
      <c r="C778" s="25" t="s">
        <v>5088</v>
      </c>
      <c r="D778" s="203" t="s">
        <v>5089</v>
      </c>
      <c r="E778" s="203">
        <v>50000</v>
      </c>
      <c r="F778" s="203" t="s">
        <v>5067</v>
      </c>
      <c r="G778" s="203" t="s">
        <v>5090</v>
      </c>
      <c r="H778" s="203">
        <v>50000</v>
      </c>
      <c r="I778" s="204" t="s">
        <v>290</v>
      </c>
      <c r="J778" s="204" t="s">
        <v>6366</v>
      </c>
      <c r="K778" s="203" t="s">
        <v>5069</v>
      </c>
      <c r="L778" s="205">
        <v>175</v>
      </c>
      <c r="M778" s="25" t="s">
        <v>51</v>
      </c>
      <c r="N778" s="9" t="s">
        <v>24</v>
      </c>
    </row>
    <row r="779" s="202" customFormat="1" spans="1:14">
      <c r="A779" s="9" t="s">
        <v>15</v>
      </c>
      <c r="B779" s="9" t="s">
        <v>1383</v>
      </c>
      <c r="C779" s="25" t="s">
        <v>5091</v>
      </c>
      <c r="D779" s="203" t="s">
        <v>5092</v>
      </c>
      <c r="E779" s="203">
        <v>50000</v>
      </c>
      <c r="F779" s="203" t="s">
        <v>5062</v>
      </c>
      <c r="G779" s="203" t="s">
        <v>1623</v>
      </c>
      <c r="H779" s="203">
        <v>50000</v>
      </c>
      <c r="I779" s="204" t="s">
        <v>290</v>
      </c>
      <c r="J779" s="204" t="s">
        <v>6366</v>
      </c>
      <c r="K779" s="203" t="s">
        <v>5069</v>
      </c>
      <c r="L779" s="205">
        <v>175</v>
      </c>
      <c r="M779" s="25" t="s">
        <v>93</v>
      </c>
      <c r="N779" s="9" t="s">
        <v>24</v>
      </c>
    </row>
    <row r="780" s="202" customFormat="1" spans="1:14">
      <c r="A780" s="9" t="s">
        <v>15</v>
      </c>
      <c r="B780" s="9" t="s">
        <v>1387</v>
      </c>
      <c r="C780" s="25" t="s">
        <v>5093</v>
      </c>
      <c r="D780" s="203" t="s">
        <v>5094</v>
      </c>
      <c r="E780" s="203">
        <v>50000</v>
      </c>
      <c r="F780" s="203" t="s">
        <v>5062</v>
      </c>
      <c r="G780" s="203" t="s">
        <v>5095</v>
      </c>
      <c r="H780" s="203">
        <v>50000</v>
      </c>
      <c r="I780" s="204" t="s">
        <v>290</v>
      </c>
      <c r="J780" s="204" t="s">
        <v>6366</v>
      </c>
      <c r="K780" s="203" t="s">
        <v>5069</v>
      </c>
      <c r="L780" s="205">
        <v>175</v>
      </c>
      <c r="M780" s="25" t="s">
        <v>5789</v>
      </c>
      <c r="N780" s="9" t="s">
        <v>24</v>
      </c>
    </row>
    <row r="781" s="202" customFormat="1" spans="1:14">
      <c r="A781" s="9" t="s">
        <v>15</v>
      </c>
      <c r="B781" s="9" t="s">
        <v>1391</v>
      </c>
      <c r="C781" s="25" t="s">
        <v>5097</v>
      </c>
      <c r="D781" s="203" t="s">
        <v>5098</v>
      </c>
      <c r="E781" s="203">
        <v>50000</v>
      </c>
      <c r="F781" s="203" t="s">
        <v>5063</v>
      </c>
      <c r="G781" s="203" t="s">
        <v>1623</v>
      </c>
      <c r="H781" s="203">
        <v>50000</v>
      </c>
      <c r="I781" s="204" t="s">
        <v>290</v>
      </c>
      <c r="J781" s="204" t="s">
        <v>6366</v>
      </c>
      <c r="K781" s="203" t="s">
        <v>5069</v>
      </c>
      <c r="L781" s="205">
        <v>175</v>
      </c>
      <c r="M781" s="25" t="s">
        <v>67</v>
      </c>
      <c r="N781" s="9" t="s">
        <v>24</v>
      </c>
    </row>
    <row r="782" s="202" customFormat="1" spans="1:14">
      <c r="A782" s="9" t="s">
        <v>15</v>
      </c>
      <c r="B782" s="9" t="s">
        <v>1395</v>
      </c>
      <c r="C782" s="25" t="s">
        <v>5100</v>
      </c>
      <c r="D782" s="203" t="s">
        <v>5101</v>
      </c>
      <c r="E782" s="203">
        <v>50000</v>
      </c>
      <c r="F782" s="203" t="s">
        <v>5064</v>
      </c>
      <c r="G782" s="203" t="s">
        <v>5072</v>
      </c>
      <c r="H782" s="203">
        <v>50000</v>
      </c>
      <c r="I782" s="204" t="s">
        <v>290</v>
      </c>
      <c r="J782" s="204" t="s">
        <v>6366</v>
      </c>
      <c r="K782" s="203" t="s">
        <v>5069</v>
      </c>
      <c r="L782" s="205">
        <v>175</v>
      </c>
      <c r="M782" s="25" t="s">
        <v>67</v>
      </c>
      <c r="N782" s="9" t="s">
        <v>24</v>
      </c>
    </row>
    <row r="783" s="202" customFormat="1" spans="1:14">
      <c r="A783" s="9" t="s">
        <v>15</v>
      </c>
      <c r="B783" s="9" t="s">
        <v>1398</v>
      </c>
      <c r="C783" s="25" t="s">
        <v>5103</v>
      </c>
      <c r="D783" s="203" t="s">
        <v>5104</v>
      </c>
      <c r="E783" s="203">
        <v>50000</v>
      </c>
      <c r="F783" s="203" t="s">
        <v>5105</v>
      </c>
      <c r="G783" s="203" t="s">
        <v>1632</v>
      </c>
      <c r="H783" s="203">
        <v>50000</v>
      </c>
      <c r="I783" s="204" t="s">
        <v>290</v>
      </c>
      <c r="J783" s="204" t="s">
        <v>6366</v>
      </c>
      <c r="K783" s="203" t="s">
        <v>5069</v>
      </c>
      <c r="L783" s="205">
        <v>175</v>
      </c>
      <c r="M783" s="25" t="s">
        <v>51</v>
      </c>
      <c r="N783" s="9" t="s">
        <v>24</v>
      </c>
    </row>
    <row r="784" s="202" customFormat="1" spans="1:14">
      <c r="A784" s="9" t="s">
        <v>15</v>
      </c>
      <c r="B784" s="9" t="s">
        <v>1401</v>
      </c>
      <c r="C784" s="25" t="s">
        <v>5107</v>
      </c>
      <c r="D784" s="203" t="s">
        <v>5108</v>
      </c>
      <c r="E784" s="203">
        <v>50000</v>
      </c>
      <c r="F784" s="203" t="s">
        <v>5105</v>
      </c>
      <c r="G784" s="203" t="s">
        <v>5109</v>
      </c>
      <c r="H784" s="203">
        <v>50000</v>
      </c>
      <c r="I784" s="204" t="s">
        <v>290</v>
      </c>
      <c r="J784" s="204" t="s">
        <v>6366</v>
      </c>
      <c r="K784" s="203" t="s">
        <v>5069</v>
      </c>
      <c r="L784" s="205">
        <v>175</v>
      </c>
      <c r="M784" s="25" t="s">
        <v>51</v>
      </c>
      <c r="N784" s="9" t="s">
        <v>24</v>
      </c>
    </row>
    <row r="785" s="202" customFormat="1" spans="1:14">
      <c r="A785" s="9" t="s">
        <v>15</v>
      </c>
      <c r="B785" s="9" t="s">
        <v>1405</v>
      </c>
      <c r="C785" s="25" t="s">
        <v>5111</v>
      </c>
      <c r="D785" s="203" t="s">
        <v>5112</v>
      </c>
      <c r="E785" s="203">
        <v>50000</v>
      </c>
      <c r="F785" s="203" t="s">
        <v>5105</v>
      </c>
      <c r="G785" s="203" t="s">
        <v>1632</v>
      </c>
      <c r="H785" s="203">
        <v>50000</v>
      </c>
      <c r="I785" s="204" t="s">
        <v>290</v>
      </c>
      <c r="J785" s="204" t="s">
        <v>6366</v>
      </c>
      <c r="K785" s="203" t="s">
        <v>5069</v>
      </c>
      <c r="L785" s="205">
        <v>175</v>
      </c>
      <c r="M785" s="25" t="s">
        <v>67</v>
      </c>
      <c r="N785" s="9" t="s">
        <v>24</v>
      </c>
    </row>
    <row r="786" s="202" customFormat="1" spans="1:14">
      <c r="A786" s="9" t="s">
        <v>15</v>
      </c>
      <c r="B786" s="9" t="s">
        <v>1408</v>
      </c>
      <c r="C786" s="25" t="s">
        <v>5114</v>
      </c>
      <c r="D786" s="203" t="s">
        <v>5115</v>
      </c>
      <c r="E786" s="203">
        <v>50000</v>
      </c>
      <c r="F786" s="203" t="s">
        <v>5105</v>
      </c>
      <c r="G786" s="203" t="s">
        <v>1632</v>
      </c>
      <c r="H786" s="203">
        <v>50000</v>
      </c>
      <c r="I786" s="204" t="s">
        <v>290</v>
      </c>
      <c r="J786" s="204" t="s">
        <v>6366</v>
      </c>
      <c r="K786" s="203" t="s">
        <v>5069</v>
      </c>
      <c r="L786" s="205">
        <v>175</v>
      </c>
      <c r="M786" s="25" t="s">
        <v>93</v>
      </c>
      <c r="N786" s="9" t="s">
        <v>24</v>
      </c>
    </row>
    <row r="787" s="202" customFormat="1" spans="1:14">
      <c r="A787" s="9" t="s">
        <v>15</v>
      </c>
      <c r="B787" s="9" t="s">
        <v>1412</v>
      </c>
      <c r="C787" s="25" t="s">
        <v>37</v>
      </c>
      <c r="D787" s="203" t="s">
        <v>5117</v>
      </c>
      <c r="E787" s="203">
        <v>50000</v>
      </c>
      <c r="F787" s="203" t="s">
        <v>5118</v>
      </c>
      <c r="G787" s="203" t="s">
        <v>1623</v>
      </c>
      <c r="H787" s="203">
        <v>50000</v>
      </c>
      <c r="I787" s="204" t="s">
        <v>290</v>
      </c>
      <c r="J787" s="204" t="s">
        <v>6366</v>
      </c>
      <c r="K787" s="203" t="s">
        <v>5069</v>
      </c>
      <c r="L787" s="205">
        <v>175</v>
      </c>
      <c r="M787" s="25" t="s">
        <v>30</v>
      </c>
      <c r="N787" s="9" t="s">
        <v>24</v>
      </c>
    </row>
    <row r="788" s="202" customFormat="1" spans="1:14">
      <c r="A788" s="9" t="s">
        <v>15</v>
      </c>
      <c r="B788" s="9" t="s">
        <v>1415</v>
      </c>
      <c r="C788" s="25" t="s">
        <v>5120</v>
      </c>
      <c r="D788" s="203" t="s">
        <v>5121</v>
      </c>
      <c r="E788" s="203">
        <v>50000</v>
      </c>
      <c r="F788" s="203" t="s">
        <v>5118</v>
      </c>
      <c r="G788" s="203" t="s">
        <v>1632</v>
      </c>
      <c r="H788" s="203">
        <v>50000</v>
      </c>
      <c r="I788" s="204" t="s">
        <v>290</v>
      </c>
      <c r="J788" s="204" t="s">
        <v>6366</v>
      </c>
      <c r="K788" s="203" t="s">
        <v>5069</v>
      </c>
      <c r="L788" s="205">
        <v>175</v>
      </c>
      <c r="M788" s="25" t="s">
        <v>93</v>
      </c>
      <c r="N788" s="9" t="s">
        <v>24</v>
      </c>
    </row>
    <row r="789" s="202" customFormat="1" spans="1:14">
      <c r="A789" s="9" t="s">
        <v>15</v>
      </c>
      <c r="B789" s="9" t="s">
        <v>1418</v>
      </c>
      <c r="C789" s="25" t="s">
        <v>5123</v>
      </c>
      <c r="D789" s="203" t="s">
        <v>5124</v>
      </c>
      <c r="E789" s="203">
        <v>50000</v>
      </c>
      <c r="F789" s="203" t="s">
        <v>5065</v>
      </c>
      <c r="G789" s="203" t="s">
        <v>1623</v>
      </c>
      <c r="H789" s="203">
        <v>50000</v>
      </c>
      <c r="I789" s="204" t="s">
        <v>290</v>
      </c>
      <c r="J789" s="204" t="s">
        <v>6366</v>
      </c>
      <c r="K789" s="203" t="s">
        <v>5069</v>
      </c>
      <c r="L789" s="205">
        <v>175</v>
      </c>
      <c r="M789" s="25" t="s">
        <v>67</v>
      </c>
      <c r="N789" s="9" t="s">
        <v>24</v>
      </c>
    </row>
    <row r="790" s="202" customFormat="1" spans="1:14">
      <c r="A790" s="9" t="s">
        <v>15</v>
      </c>
      <c r="B790" s="9" t="s">
        <v>1422</v>
      </c>
      <c r="C790" s="25" t="s">
        <v>5257</v>
      </c>
      <c r="D790" s="203" t="s">
        <v>5258</v>
      </c>
      <c r="E790" s="203">
        <v>50000</v>
      </c>
      <c r="F790" s="203" t="s">
        <v>5259</v>
      </c>
      <c r="G790" s="203" t="s">
        <v>5260</v>
      </c>
      <c r="H790" s="203">
        <v>50000</v>
      </c>
      <c r="I790" s="204" t="s">
        <v>290</v>
      </c>
      <c r="J790" s="204" t="s">
        <v>6366</v>
      </c>
      <c r="K790" s="203" t="s">
        <v>5261</v>
      </c>
      <c r="L790" s="205">
        <v>164.583333333333</v>
      </c>
      <c r="M790" s="25" t="s">
        <v>5789</v>
      </c>
      <c r="N790" s="9" t="s">
        <v>24</v>
      </c>
    </row>
    <row r="791" s="202" customFormat="1" spans="1:14">
      <c r="A791" s="9" t="s">
        <v>15</v>
      </c>
      <c r="B791" s="9" t="s">
        <v>1426</v>
      </c>
      <c r="C791" s="25" t="s">
        <v>5262</v>
      </c>
      <c r="D791" s="203" t="s">
        <v>5263</v>
      </c>
      <c r="E791" s="203">
        <v>50000</v>
      </c>
      <c r="F791" s="203" t="s">
        <v>5259</v>
      </c>
      <c r="G791" s="203" t="s">
        <v>924</v>
      </c>
      <c r="H791" s="203">
        <v>50000</v>
      </c>
      <c r="I791" s="204" t="s">
        <v>290</v>
      </c>
      <c r="J791" s="204" t="s">
        <v>6366</v>
      </c>
      <c r="K791" s="203" t="s">
        <v>5261</v>
      </c>
      <c r="L791" s="205">
        <v>164.583333333333</v>
      </c>
      <c r="M791" s="25" t="s">
        <v>402</v>
      </c>
      <c r="N791" s="9" t="s">
        <v>24</v>
      </c>
    </row>
    <row r="792" s="202" customFormat="1" spans="1:14">
      <c r="A792" s="9" t="s">
        <v>15</v>
      </c>
      <c r="B792" s="9" t="s">
        <v>1430</v>
      </c>
      <c r="C792" s="25" t="s">
        <v>4485</v>
      </c>
      <c r="D792" s="203" t="s">
        <v>5264</v>
      </c>
      <c r="E792" s="203">
        <v>50000</v>
      </c>
      <c r="F792" s="203" t="s">
        <v>5265</v>
      </c>
      <c r="G792" s="203" t="s">
        <v>5266</v>
      </c>
      <c r="H792" s="203">
        <v>50000</v>
      </c>
      <c r="I792" s="204" t="s">
        <v>290</v>
      </c>
      <c r="J792" s="204" t="s">
        <v>6366</v>
      </c>
      <c r="K792" s="203" t="s">
        <v>5261</v>
      </c>
      <c r="L792" s="205">
        <v>164.583333333333</v>
      </c>
      <c r="M792" s="25" t="s">
        <v>67</v>
      </c>
      <c r="N792" s="9" t="s">
        <v>24</v>
      </c>
    </row>
    <row r="793" s="202" customFormat="1" spans="1:14">
      <c r="A793" s="9" t="s">
        <v>15</v>
      </c>
      <c r="B793" s="9" t="s">
        <v>1433</v>
      </c>
      <c r="C793" s="25" t="s">
        <v>5267</v>
      </c>
      <c r="D793" s="203" t="s">
        <v>5268</v>
      </c>
      <c r="E793" s="203">
        <v>50000</v>
      </c>
      <c r="F793" s="203" t="s">
        <v>50</v>
      </c>
      <c r="G793" s="203" t="s">
        <v>5269</v>
      </c>
      <c r="H793" s="203">
        <v>50000</v>
      </c>
      <c r="I793" s="204" t="s">
        <v>290</v>
      </c>
      <c r="J793" s="204" t="s">
        <v>6366</v>
      </c>
      <c r="K793" s="203" t="s">
        <v>5261</v>
      </c>
      <c r="L793" s="205">
        <v>164.583333333333</v>
      </c>
      <c r="M793" s="25" t="s">
        <v>51</v>
      </c>
      <c r="N793" s="9" t="s">
        <v>24</v>
      </c>
    </row>
    <row r="794" s="202" customFormat="1" spans="1:14">
      <c r="A794" s="9" t="s">
        <v>15</v>
      </c>
      <c r="B794" s="9" t="s">
        <v>1438</v>
      </c>
      <c r="C794" s="25" t="s">
        <v>5270</v>
      </c>
      <c r="D794" s="203" t="s">
        <v>5271</v>
      </c>
      <c r="E794" s="203">
        <v>50000</v>
      </c>
      <c r="F794" s="203" t="s">
        <v>50</v>
      </c>
      <c r="G794" s="203" t="s">
        <v>1623</v>
      </c>
      <c r="H794" s="203">
        <v>50000</v>
      </c>
      <c r="I794" s="204" t="s">
        <v>290</v>
      </c>
      <c r="J794" s="204" t="s">
        <v>6366</v>
      </c>
      <c r="K794" s="203" t="s">
        <v>5261</v>
      </c>
      <c r="L794" s="205">
        <v>164.583333333333</v>
      </c>
      <c r="M794" s="25" t="s">
        <v>67</v>
      </c>
      <c r="N794" s="9" t="s">
        <v>24</v>
      </c>
    </row>
    <row r="795" s="202" customFormat="1" spans="1:14">
      <c r="A795" s="9" t="s">
        <v>15</v>
      </c>
      <c r="B795" s="9" t="s">
        <v>1443</v>
      </c>
      <c r="C795" s="25" t="s">
        <v>5272</v>
      </c>
      <c r="D795" s="203" t="s">
        <v>5273</v>
      </c>
      <c r="E795" s="203">
        <v>50000</v>
      </c>
      <c r="F795" s="203" t="s">
        <v>5274</v>
      </c>
      <c r="G795" s="203" t="s">
        <v>1623</v>
      </c>
      <c r="H795" s="203">
        <v>50000</v>
      </c>
      <c r="I795" s="204" t="s">
        <v>290</v>
      </c>
      <c r="J795" s="204" t="s">
        <v>6366</v>
      </c>
      <c r="K795" s="203" t="s">
        <v>5261</v>
      </c>
      <c r="L795" s="205">
        <v>164.583333333333</v>
      </c>
      <c r="M795" s="25" t="s">
        <v>67</v>
      </c>
      <c r="N795" s="9" t="s">
        <v>24</v>
      </c>
    </row>
    <row r="796" s="202" customFormat="1" spans="1:14">
      <c r="A796" s="9" t="s">
        <v>15</v>
      </c>
      <c r="B796" s="9" t="s">
        <v>1448</v>
      </c>
      <c r="C796" s="25" t="s">
        <v>5275</v>
      </c>
      <c r="D796" s="203" t="s">
        <v>5276</v>
      </c>
      <c r="E796" s="203">
        <v>50000</v>
      </c>
      <c r="F796" s="203" t="s">
        <v>5274</v>
      </c>
      <c r="G796" s="203" t="s">
        <v>5277</v>
      </c>
      <c r="H796" s="203">
        <v>50000</v>
      </c>
      <c r="I796" s="204" t="s">
        <v>290</v>
      </c>
      <c r="J796" s="204" t="s">
        <v>6366</v>
      </c>
      <c r="K796" s="203" t="s">
        <v>5261</v>
      </c>
      <c r="L796" s="205">
        <v>164.583333333333</v>
      </c>
      <c r="M796" s="25" t="s">
        <v>5789</v>
      </c>
      <c r="N796" s="9" t="s">
        <v>24</v>
      </c>
    </row>
    <row r="797" s="202" customFormat="1" spans="1:14">
      <c r="A797" s="9" t="s">
        <v>15</v>
      </c>
      <c r="B797" s="9" t="s">
        <v>1453</v>
      </c>
      <c r="C797" s="25" t="s">
        <v>5278</v>
      </c>
      <c r="D797" s="203" t="s">
        <v>5279</v>
      </c>
      <c r="E797" s="203">
        <v>50000</v>
      </c>
      <c r="F797" s="203" t="s">
        <v>5274</v>
      </c>
      <c r="G797" s="203" t="s">
        <v>1632</v>
      </c>
      <c r="H797" s="203">
        <v>50000</v>
      </c>
      <c r="I797" s="204" t="s">
        <v>290</v>
      </c>
      <c r="J797" s="204" t="s">
        <v>6366</v>
      </c>
      <c r="K797" s="203" t="s">
        <v>5261</v>
      </c>
      <c r="L797" s="205">
        <v>164.583333333333</v>
      </c>
      <c r="M797" s="25" t="s">
        <v>30</v>
      </c>
      <c r="N797" s="9" t="s">
        <v>24</v>
      </c>
    </row>
    <row r="798" s="202" customFormat="1" spans="1:14">
      <c r="A798" s="9" t="s">
        <v>15</v>
      </c>
      <c r="B798" s="9" t="s">
        <v>1458</v>
      </c>
      <c r="C798" s="25" t="s">
        <v>5280</v>
      </c>
      <c r="D798" s="203" t="s">
        <v>5281</v>
      </c>
      <c r="E798" s="203">
        <v>50000</v>
      </c>
      <c r="F798" s="203" t="s">
        <v>5282</v>
      </c>
      <c r="G798" s="203" t="s">
        <v>1623</v>
      </c>
      <c r="H798" s="203">
        <v>50000</v>
      </c>
      <c r="I798" s="204" t="s">
        <v>290</v>
      </c>
      <c r="J798" s="204" t="s">
        <v>6366</v>
      </c>
      <c r="K798" s="203" t="s">
        <v>5261</v>
      </c>
      <c r="L798" s="205">
        <v>164.583333333333</v>
      </c>
      <c r="M798" s="25" t="s">
        <v>67</v>
      </c>
      <c r="N798" s="9" t="s">
        <v>24</v>
      </c>
    </row>
    <row r="799" s="202" customFormat="1" spans="1:14">
      <c r="A799" s="9" t="s">
        <v>15</v>
      </c>
      <c r="B799" s="9" t="s">
        <v>1463</v>
      </c>
      <c r="C799" s="25" t="s">
        <v>5283</v>
      </c>
      <c r="D799" s="203" t="s">
        <v>5284</v>
      </c>
      <c r="E799" s="203">
        <v>50000</v>
      </c>
      <c r="F799" s="203" t="s">
        <v>5285</v>
      </c>
      <c r="G799" s="203" t="s">
        <v>5286</v>
      </c>
      <c r="H799" s="203">
        <v>50000</v>
      </c>
      <c r="I799" s="204" t="s">
        <v>290</v>
      </c>
      <c r="J799" s="204" t="s">
        <v>6366</v>
      </c>
      <c r="K799" s="203" t="s">
        <v>5261</v>
      </c>
      <c r="L799" s="205">
        <v>164.583333333333</v>
      </c>
      <c r="M799" s="25" t="s">
        <v>5785</v>
      </c>
      <c r="N799" s="9" t="s">
        <v>24</v>
      </c>
    </row>
    <row r="800" s="202" customFormat="1" spans="1:14">
      <c r="A800" s="9" t="s">
        <v>15</v>
      </c>
      <c r="B800" s="9" t="s">
        <v>1468</v>
      </c>
      <c r="C800" s="25" t="s">
        <v>5790</v>
      </c>
      <c r="D800" s="203" t="s">
        <v>5791</v>
      </c>
      <c r="E800" s="203">
        <v>50000</v>
      </c>
      <c r="F800" s="203" t="s">
        <v>5450</v>
      </c>
      <c r="G800" s="203" t="s">
        <v>1623</v>
      </c>
      <c r="H800" s="203">
        <v>50000</v>
      </c>
      <c r="I800" s="204" t="s">
        <v>290</v>
      </c>
      <c r="J800" s="204" t="s">
        <v>6366</v>
      </c>
      <c r="K800" s="203" t="s">
        <v>5261</v>
      </c>
      <c r="L800" s="205">
        <v>164.583333333333</v>
      </c>
      <c r="M800" s="25" t="s">
        <v>67</v>
      </c>
      <c r="N800" s="9" t="s">
        <v>24</v>
      </c>
    </row>
    <row r="801" s="202" customFormat="1" spans="1:14">
      <c r="A801" s="9" t="s">
        <v>15</v>
      </c>
      <c r="B801" s="9" t="s">
        <v>1472</v>
      </c>
      <c r="C801" s="25" t="s">
        <v>3713</v>
      </c>
      <c r="D801" s="203" t="s">
        <v>5792</v>
      </c>
      <c r="E801" s="203">
        <v>50000</v>
      </c>
      <c r="F801" s="203" t="s">
        <v>5450</v>
      </c>
      <c r="G801" s="203" t="s">
        <v>1632</v>
      </c>
      <c r="H801" s="203">
        <v>50000</v>
      </c>
      <c r="I801" s="204" t="s">
        <v>290</v>
      </c>
      <c r="J801" s="204" t="s">
        <v>6366</v>
      </c>
      <c r="K801" s="203" t="s">
        <v>5261</v>
      </c>
      <c r="L801" s="205">
        <v>164.583333333333</v>
      </c>
      <c r="M801" s="25" t="s">
        <v>5789</v>
      </c>
      <c r="N801" s="9" t="s">
        <v>24</v>
      </c>
    </row>
    <row r="802" s="202" customFormat="1" spans="1:14">
      <c r="A802" s="9" t="s">
        <v>15</v>
      </c>
      <c r="B802" s="9" t="s">
        <v>1475</v>
      </c>
      <c r="C802" s="25" t="s">
        <v>5793</v>
      </c>
      <c r="D802" s="203" t="s">
        <v>5794</v>
      </c>
      <c r="E802" s="203">
        <v>50000</v>
      </c>
      <c r="F802" s="203" t="s">
        <v>5795</v>
      </c>
      <c r="G802" s="203" t="s">
        <v>1623</v>
      </c>
      <c r="H802" s="203">
        <v>50000</v>
      </c>
      <c r="I802" s="204" t="s">
        <v>290</v>
      </c>
      <c r="J802" s="204" t="s">
        <v>6366</v>
      </c>
      <c r="K802" s="203" t="s">
        <v>5261</v>
      </c>
      <c r="L802" s="205">
        <v>164.583333333333</v>
      </c>
      <c r="M802" s="25" t="s">
        <v>67</v>
      </c>
      <c r="N802" s="9" t="s">
        <v>24</v>
      </c>
    </row>
    <row r="803" s="202" customFormat="1" spans="1:14">
      <c r="A803" s="9" t="s">
        <v>15</v>
      </c>
      <c r="B803" s="9" t="s">
        <v>1479</v>
      </c>
      <c r="C803" s="25" t="s">
        <v>5796</v>
      </c>
      <c r="D803" s="203" t="s">
        <v>5797</v>
      </c>
      <c r="E803" s="203">
        <v>50000</v>
      </c>
      <c r="F803" s="203" t="s">
        <v>5738</v>
      </c>
      <c r="G803" s="203" t="s">
        <v>5798</v>
      </c>
      <c r="H803" s="203">
        <v>50000</v>
      </c>
      <c r="I803" s="204" t="s">
        <v>290</v>
      </c>
      <c r="J803" s="204" t="s">
        <v>6366</v>
      </c>
      <c r="K803" s="203" t="s">
        <v>5261</v>
      </c>
      <c r="L803" s="205">
        <v>164.583333333333</v>
      </c>
      <c r="M803" s="25" t="s">
        <v>5785</v>
      </c>
      <c r="N803" s="9" t="s">
        <v>24</v>
      </c>
    </row>
    <row r="804" s="202" customFormat="1" spans="1:14">
      <c r="A804" s="9" t="s">
        <v>15</v>
      </c>
      <c r="B804" s="9" t="s">
        <v>1484</v>
      </c>
      <c r="C804" s="25" t="s">
        <v>5799</v>
      </c>
      <c r="D804" s="203" t="s">
        <v>5800</v>
      </c>
      <c r="E804" s="203">
        <v>50000</v>
      </c>
      <c r="F804" s="203" t="s">
        <v>5732</v>
      </c>
      <c r="G804" s="203" t="s">
        <v>5801</v>
      </c>
      <c r="H804" s="203">
        <v>50000</v>
      </c>
      <c r="I804" s="204" t="s">
        <v>290</v>
      </c>
      <c r="J804" s="204" t="s">
        <v>6366</v>
      </c>
      <c r="K804" s="203" t="s">
        <v>5261</v>
      </c>
      <c r="L804" s="205">
        <v>164.583333333333</v>
      </c>
      <c r="M804" s="25" t="s">
        <v>5802</v>
      </c>
      <c r="N804" s="9" t="s">
        <v>24</v>
      </c>
    </row>
    <row r="805" s="202" customFormat="1" spans="1:14">
      <c r="A805" s="9" t="s">
        <v>15</v>
      </c>
      <c r="B805" s="9" t="s">
        <v>1489</v>
      </c>
      <c r="C805" s="25" t="s">
        <v>5803</v>
      </c>
      <c r="D805" s="203" t="s">
        <v>5804</v>
      </c>
      <c r="E805" s="203">
        <v>50000</v>
      </c>
      <c r="F805" s="203" t="s">
        <v>1910</v>
      </c>
      <c r="G805" s="203" t="s">
        <v>1632</v>
      </c>
      <c r="H805" s="203">
        <v>50000</v>
      </c>
      <c r="I805" s="204" t="s">
        <v>290</v>
      </c>
      <c r="J805" s="204" t="s">
        <v>6366</v>
      </c>
      <c r="K805" s="203" t="s">
        <v>5261</v>
      </c>
      <c r="L805" s="205">
        <v>164.583333333333</v>
      </c>
      <c r="M805" s="25" t="s">
        <v>30</v>
      </c>
      <c r="N805" s="9" t="s">
        <v>24</v>
      </c>
    </row>
    <row r="806" s="202" customFormat="1" spans="1:14">
      <c r="A806" s="9" t="s">
        <v>15</v>
      </c>
      <c r="B806" s="9" t="s">
        <v>1494</v>
      </c>
      <c r="C806" s="25" t="s">
        <v>5805</v>
      </c>
      <c r="D806" s="203" t="s">
        <v>5806</v>
      </c>
      <c r="E806" s="203">
        <v>50000</v>
      </c>
      <c r="F806" s="203" t="s">
        <v>1904</v>
      </c>
      <c r="G806" s="203" t="s">
        <v>1623</v>
      </c>
      <c r="H806" s="203">
        <v>50000</v>
      </c>
      <c r="I806" s="204" t="s">
        <v>290</v>
      </c>
      <c r="J806" s="204" t="s">
        <v>6366</v>
      </c>
      <c r="K806" s="203" t="s">
        <v>5261</v>
      </c>
      <c r="L806" s="205">
        <v>164.583333333333</v>
      </c>
      <c r="M806" s="25" t="s">
        <v>51</v>
      </c>
      <c r="N806" s="9" t="s">
        <v>24</v>
      </c>
    </row>
    <row r="807" s="202" customFormat="1" spans="1:14">
      <c r="A807" s="9" t="s">
        <v>15</v>
      </c>
      <c r="B807" s="9" t="s">
        <v>1499</v>
      </c>
      <c r="C807" s="25" t="s">
        <v>5807</v>
      </c>
      <c r="D807" s="203" t="s">
        <v>5808</v>
      </c>
      <c r="E807" s="203">
        <v>50000</v>
      </c>
      <c r="F807" s="203" t="s">
        <v>1904</v>
      </c>
      <c r="G807" s="203" t="s">
        <v>1632</v>
      </c>
      <c r="H807" s="203">
        <v>50000</v>
      </c>
      <c r="I807" s="204" t="s">
        <v>290</v>
      </c>
      <c r="J807" s="204" t="s">
        <v>6366</v>
      </c>
      <c r="K807" s="203" t="s">
        <v>5261</v>
      </c>
      <c r="L807" s="205">
        <v>164.583333333333</v>
      </c>
      <c r="M807" s="25" t="s">
        <v>151</v>
      </c>
      <c r="N807" s="9" t="s">
        <v>24</v>
      </c>
    </row>
    <row r="808" s="202" customFormat="1" spans="1:14">
      <c r="A808" s="9" t="s">
        <v>15</v>
      </c>
      <c r="B808" s="9" t="s">
        <v>1504</v>
      </c>
      <c r="C808" s="25" t="s">
        <v>5809</v>
      </c>
      <c r="D808" s="203" t="s">
        <v>5810</v>
      </c>
      <c r="E808" s="203">
        <v>50000</v>
      </c>
      <c r="F808" s="203" t="s">
        <v>5811</v>
      </c>
      <c r="G808" s="203" t="s">
        <v>1632</v>
      </c>
      <c r="H808" s="203">
        <v>50000</v>
      </c>
      <c r="I808" s="204" t="s">
        <v>290</v>
      </c>
      <c r="J808" s="204" t="s">
        <v>6366</v>
      </c>
      <c r="K808" s="203" t="s">
        <v>5261</v>
      </c>
      <c r="L808" s="205">
        <v>164.583333333333</v>
      </c>
      <c r="M808" s="25" t="s">
        <v>67</v>
      </c>
      <c r="N808" s="9" t="s">
        <v>24</v>
      </c>
    </row>
    <row r="809" s="202" customFormat="1" spans="1:14">
      <c r="A809" s="9" t="s">
        <v>15</v>
      </c>
      <c r="B809" s="9" t="s">
        <v>1507</v>
      </c>
      <c r="C809" s="25" t="s">
        <v>5812</v>
      </c>
      <c r="D809" s="203" t="s">
        <v>5813</v>
      </c>
      <c r="E809" s="203">
        <v>50000</v>
      </c>
      <c r="F809" s="203" t="s">
        <v>77</v>
      </c>
      <c r="G809" s="203" t="s">
        <v>1632</v>
      </c>
      <c r="H809" s="203">
        <v>50000</v>
      </c>
      <c r="I809" s="204" t="s">
        <v>290</v>
      </c>
      <c r="J809" s="204" t="s">
        <v>6366</v>
      </c>
      <c r="K809" s="203" t="s">
        <v>5261</v>
      </c>
      <c r="L809" s="205">
        <v>164.583333333333</v>
      </c>
      <c r="M809" s="25" t="s">
        <v>67</v>
      </c>
      <c r="N809" s="9" t="s">
        <v>24</v>
      </c>
    </row>
    <row r="810" s="202" customFormat="1" spans="1:14">
      <c r="A810" s="9" t="s">
        <v>15</v>
      </c>
      <c r="B810" s="9" t="s">
        <v>1512</v>
      </c>
      <c r="C810" s="25" t="s">
        <v>5814</v>
      </c>
      <c r="D810" s="203" t="s">
        <v>5815</v>
      </c>
      <c r="E810" s="203">
        <v>50000</v>
      </c>
      <c r="F810" s="203" t="s">
        <v>5816</v>
      </c>
      <c r="G810" s="203" t="s">
        <v>1623</v>
      </c>
      <c r="H810" s="203">
        <v>50000</v>
      </c>
      <c r="I810" s="204" t="s">
        <v>290</v>
      </c>
      <c r="J810" s="204" t="s">
        <v>6366</v>
      </c>
      <c r="K810" s="203" t="s">
        <v>5261</v>
      </c>
      <c r="L810" s="205">
        <v>164.583333333333</v>
      </c>
      <c r="M810" s="25" t="s">
        <v>67</v>
      </c>
      <c r="N810" s="9" t="s">
        <v>24</v>
      </c>
    </row>
    <row r="811" s="202" customFormat="1" spans="1:14">
      <c r="A811" s="9" t="s">
        <v>15</v>
      </c>
      <c r="B811" s="9" t="s">
        <v>1516</v>
      </c>
      <c r="C811" s="25" t="s">
        <v>5817</v>
      </c>
      <c r="D811" s="203" t="s">
        <v>5818</v>
      </c>
      <c r="E811" s="203">
        <v>50000</v>
      </c>
      <c r="F811" s="203" t="s">
        <v>5819</v>
      </c>
      <c r="G811" s="203" t="s">
        <v>5820</v>
      </c>
      <c r="H811" s="203">
        <v>50000</v>
      </c>
      <c r="I811" s="204" t="s">
        <v>290</v>
      </c>
      <c r="J811" s="204" t="s">
        <v>6366</v>
      </c>
      <c r="K811" s="203" t="s">
        <v>5261</v>
      </c>
      <c r="L811" s="205">
        <v>164.583333333333</v>
      </c>
      <c r="M811" s="25" t="s">
        <v>67</v>
      </c>
      <c r="N811" s="9" t="s">
        <v>24</v>
      </c>
    </row>
    <row r="812" s="202" customFormat="1" spans="1:14">
      <c r="A812" s="9" t="s">
        <v>15</v>
      </c>
      <c r="B812" s="9" t="s">
        <v>1521</v>
      </c>
      <c r="C812" s="25" t="s">
        <v>98</v>
      </c>
      <c r="D812" s="203" t="s">
        <v>5821</v>
      </c>
      <c r="E812" s="203">
        <v>50000</v>
      </c>
      <c r="F812" s="203" t="s">
        <v>5819</v>
      </c>
      <c r="G812" s="203" t="s">
        <v>1632</v>
      </c>
      <c r="H812" s="203">
        <v>50000</v>
      </c>
      <c r="I812" s="204" t="s">
        <v>290</v>
      </c>
      <c r="J812" s="204" t="s">
        <v>6366</v>
      </c>
      <c r="K812" s="203" t="s">
        <v>5261</v>
      </c>
      <c r="L812" s="205">
        <v>164.583333333333</v>
      </c>
      <c r="M812" s="25" t="s">
        <v>30</v>
      </c>
      <c r="N812" s="9" t="s">
        <v>24</v>
      </c>
    </row>
    <row r="813" s="202" customFormat="1" spans="1:14">
      <c r="A813" s="9" t="s">
        <v>15</v>
      </c>
      <c r="B813" s="9" t="s">
        <v>1526</v>
      </c>
      <c r="C813" s="25" t="s">
        <v>5822</v>
      </c>
      <c r="D813" s="203" t="s">
        <v>5823</v>
      </c>
      <c r="E813" s="203">
        <v>50000</v>
      </c>
      <c r="F813" s="203" t="s">
        <v>5819</v>
      </c>
      <c r="G813" s="203" t="s">
        <v>1174</v>
      </c>
      <c r="H813" s="203">
        <v>50000</v>
      </c>
      <c r="I813" s="204" t="s">
        <v>290</v>
      </c>
      <c r="J813" s="204" t="s">
        <v>6366</v>
      </c>
      <c r="K813" s="203" t="s">
        <v>5261</v>
      </c>
      <c r="L813" s="205">
        <v>164.583333333333</v>
      </c>
      <c r="M813" s="25" t="s">
        <v>67</v>
      </c>
      <c r="N813" s="9" t="s">
        <v>24</v>
      </c>
    </row>
    <row r="814" s="202" customFormat="1" spans="1:14">
      <c r="A814" s="9" t="s">
        <v>15</v>
      </c>
      <c r="B814" s="9" t="s">
        <v>1531</v>
      </c>
      <c r="C814" s="25" t="s">
        <v>5824</v>
      </c>
      <c r="D814" s="203" t="s">
        <v>5825</v>
      </c>
      <c r="E814" s="203">
        <v>50000</v>
      </c>
      <c r="F814" s="203" t="s">
        <v>5819</v>
      </c>
      <c r="G814" s="203" t="s">
        <v>1632</v>
      </c>
      <c r="H814" s="203">
        <v>50000</v>
      </c>
      <c r="I814" s="204" t="s">
        <v>290</v>
      </c>
      <c r="J814" s="204" t="s">
        <v>6366</v>
      </c>
      <c r="K814" s="203" t="s">
        <v>5261</v>
      </c>
      <c r="L814" s="205">
        <v>164.583333333333</v>
      </c>
      <c r="M814" s="25" t="s">
        <v>67</v>
      </c>
      <c r="N814" s="9" t="s">
        <v>24</v>
      </c>
    </row>
    <row r="815" s="202" customFormat="1" spans="1:14">
      <c r="A815" s="9" t="s">
        <v>15</v>
      </c>
      <c r="B815" s="9" t="s">
        <v>1534</v>
      </c>
      <c r="C815" s="25" t="s">
        <v>5826</v>
      </c>
      <c r="D815" s="203" t="s">
        <v>5827</v>
      </c>
      <c r="E815" s="203">
        <v>50000</v>
      </c>
      <c r="F815" s="203" t="s">
        <v>87</v>
      </c>
      <c r="G815" s="203" t="s">
        <v>1623</v>
      </c>
      <c r="H815" s="203">
        <v>50000</v>
      </c>
      <c r="I815" s="204" t="s">
        <v>290</v>
      </c>
      <c r="J815" s="204" t="s">
        <v>6366</v>
      </c>
      <c r="K815" s="203" t="s">
        <v>5261</v>
      </c>
      <c r="L815" s="205">
        <v>164.583333333333</v>
      </c>
      <c r="M815" s="25" t="s">
        <v>67</v>
      </c>
      <c r="N815" s="9" t="s">
        <v>24</v>
      </c>
    </row>
    <row r="816" s="202" customFormat="1" spans="1:14">
      <c r="A816" s="9" t="s">
        <v>15</v>
      </c>
      <c r="B816" s="9" t="s">
        <v>1537</v>
      </c>
      <c r="C816" s="25" t="s">
        <v>5828</v>
      </c>
      <c r="D816" s="203" t="s">
        <v>5829</v>
      </c>
      <c r="E816" s="203">
        <v>50000</v>
      </c>
      <c r="F816" s="203" t="s">
        <v>92</v>
      </c>
      <c r="G816" s="203" t="s">
        <v>1632</v>
      </c>
      <c r="H816" s="203">
        <v>50000</v>
      </c>
      <c r="I816" s="204" t="s">
        <v>290</v>
      </c>
      <c r="J816" s="204" t="s">
        <v>6366</v>
      </c>
      <c r="K816" s="203" t="s">
        <v>5261</v>
      </c>
      <c r="L816" s="205">
        <v>164.583333333333</v>
      </c>
      <c r="M816" s="25" t="s">
        <v>30</v>
      </c>
      <c r="N816" s="9" t="s">
        <v>24</v>
      </c>
    </row>
    <row r="817" s="202" customFormat="1" spans="1:14">
      <c r="A817" s="9" t="s">
        <v>15</v>
      </c>
      <c r="B817" s="9" t="s">
        <v>1541</v>
      </c>
      <c r="C817" s="25" t="s">
        <v>5830</v>
      </c>
      <c r="D817" s="203" t="s">
        <v>5831</v>
      </c>
      <c r="E817" s="203">
        <v>50000</v>
      </c>
      <c r="F817" s="203" t="s">
        <v>92</v>
      </c>
      <c r="G817" s="203" t="s">
        <v>2577</v>
      </c>
      <c r="H817" s="203">
        <v>50000</v>
      </c>
      <c r="I817" s="204" t="s">
        <v>290</v>
      </c>
      <c r="J817" s="204" t="s">
        <v>6366</v>
      </c>
      <c r="K817" s="203" t="s">
        <v>5261</v>
      </c>
      <c r="L817" s="205">
        <v>164.583333333333</v>
      </c>
      <c r="M817" s="25" t="s">
        <v>67</v>
      </c>
      <c r="N817" s="9" t="s">
        <v>24</v>
      </c>
    </row>
    <row r="818" s="202" customFormat="1" spans="1:14">
      <c r="A818" s="9" t="s">
        <v>15</v>
      </c>
      <c r="B818" s="9" t="s">
        <v>1545</v>
      </c>
      <c r="C818" s="25" t="s">
        <v>5832</v>
      </c>
      <c r="D818" s="203" t="s">
        <v>5833</v>
      </c>
      <c r="E818" s="203">
        <v>50000</v>
      </c>
      <c r="F818" s="203" t="s">
        <v>92</v>
      </c>
      <c r="G818" s="203" t="s">
        <v>1632</v>
      </c>
      <c r="H818" s="203">
        <v>50000</v>
      </c>
      <c r="I818" s="204" t="s">
        <v>290</v>
      </c>
      <c r="J818" s="204" t="s">
        <v>6366</v>
      </c>
      <c r="K818" s="203" t="s">
        <v>5261</v>
      </c>
      <c r="L818" s="205">
        <v>164.583333333333</v>
      </c>
      <c r="M818" s="25" t="s">
        <v>23</v>
      </c>
      <c r="N818" s="9" t="s">
        <v>24</v>
      </c>
    </row>
    <row r="819" s="202" customFormat="1" spans="1:14">
      <c r="A819" s="9" t="s">
        <v>15</v>
      </c>
      <c r="B819" s="9" t="s">
        <v>1547</v>
      </c>
      <c r="C819" s="25" t="s">
        <v>130</v>
      </c>
      <c r="D819" s="203" t="s">
        <v>6005</v>
      </c>
      <c r="E819" s="203">
        <v>50000</v>
      </c>
      <c r="F819" s="203" t="s">
        <v>101</v>
      </c>
      <c r="G819" s="203" t="s">
        <v>1632</v>
      </c>
      <c r="H819" s="203">
        <v>50000</v>
      </c>
      <c r="I819" s="204" t="s">
        <v>290</v>
      </c>
      <c r="J819" s="204" t="s">
        <v>6366</v>
      </c>
      <c r="K819" s="203" t="s">
        <v>5261</v>
      </c>
      <c r="L819" s="205">
        <v>164.583333333333</v>
      </c>
      <c r="M819" s="25" t="s">
        <v>51</v>
      </c>
      <c r="N819" s="9" t="s">
        <v>24</v>
      </c>
    </row>
    <row r="820" s="202" customFormat="1" spans="1:14">
      <c r="A820" s="9" t="s">
        <v>15</v>
      </c>
      <c r="B820" s="9" t="s">
        <v>1551</v>
      </c>
      <c r="C820" s="25" t="s">
        <v>6006</v>
      </c>
      <c r="D820" s="203" t="s">
        <v>6007</v>
      </c>
      <c r="E820" s="203">
        <v>50000</v>
      </c>
      <c r="F820" s="203" t="s">
        <v>1878</v>
      </c>
      <c r="G820" s="203" t="s">
        <v>1632</v>
      </c>
      <c r="H820" s="203">
        <v>50000</v>
      </c>
      <c r="I820" s="204" t="s">
        <v>290</v>
      </c>
      <c r="J820" s="204" t="s">
        <v>6366</v>
      </c>
      <c r="K820" s="203" t="s">
        <v>5261</v>
      </c>
      <c r="L820" s="205">
        <v>164.583333333333</v>
      </c>
      <c r="M820" s="25" t="s">
        <v>30</v>
      </c>
      <c r="N820" s="9" t="s">
        <v>24</v>
      </c>
    </row>
    <row r="821" s="202" customFormat="1" spans="1:14">
      <c r="A821" s="9" t="s">
        <v>15</v>
      </c>
      <c r="B821" s="9" t="s">
        <v>1554</v>
      </c>
      <c r="C821" s="25" t="s">
        <v>6008</v>
      </c>
      <c r="D821" s="203" t="s">
        <v>6009</v>
      </c>
      <c r="E821" s="203">
        <v>50000</v>
      </c>
      <c r="F821" s="203" t="s">
        <v>1878</v>
      </c>
      <c r="G821" s="203" t="s">
        <v>1632</v>
      </c>
      <c r="H821" s="203">
        <v>50000</v>
      </c>
      <c r="I821" s="204" t="s">
        <v>290</v>
      </c>
      <c r="J821" s="204" t="s">
        <v>6366</v>
      </c>
      <c r="K821" s="203" t="s">
        <v>5261</v>
      </c>
      <c r="L821" s="205">
        <v>164.583333333333</v>
      </c>
      <c r="M821" s="25" t="s">
        <v>51</v>
      </c>
      <c r="N821" s="9" t="s">
        <v>24</v>
      </c>
    </row>
    <row r="822" s="202" customFormat="1" spans="1:14">
      <c r="A822" s="9" t="s">
        <v>15</v>
      </c>
      <c r="B822" s="9" t="s">
        <v>1559</v>
      </c>
      <c r="C822" s="25" t="s">
        <v>5316</v>
      </c>
      <c r="D822" s="203" t="s">
        <v>6010</v>
      </c>
      <c r="E822" s="203">
        <v>50000</v>
      </c>
      <c r="F822" s="203" t="s">
        <v>1878</v>
      </c>
      <c r="G822" s="203" t="s">
        <v>1623</v>
      </c>
      <c r="H822" s="203">
        <v>50000</v>
      </c>
      <c r="I822" s="204" t="s">
        <v>290</v>
      </c>
      <c r="J822" s="204" t="s">
        <v>6366</v>
      </c>
      <c r="K822" s="203" t="s">
        <v>5261</v>
      </c>
      <c r="L822" s="205">
        <v>164.583333333333</v>
      </c>
      <c r="M822" s="25" t="s">
        <v>67</v>
      </c>
      <c r="N822" s="9" t="s">
        <v>24</v>
      </c>
    </row>
    <row r="823" s="202" customFormat="1" spans="1:14">
      <c r="A823" s="9" t="s">
        <v>15</v>
      </c>
      <c r="B823" s="9" t="s">
        <v>1564</v>
      </c>
      <c r="C823" s="25" t="s">
        <v>6011</v>
      </c>
      <c r="D823" s="203" t="s">
        <v>6012</v>
      </c>
      <c r="E823" s="203">
        <v>50000</v>
      </c>
      <c r="F823" s="203" t="s">
        <v>1878</v>
      </c>
      <c r="G823" s="203" t="s">
        <v>1623</v>
      </c>
      <c r="H823" s="203">
        <v>50000</v>
      </c>
      <c r="I823" s="204" t="s">
        <v>290</v>
      </c>
      <c r="J823" s="204" t="s">
        <v>6366</v>
      </c>
      <c r="K823" s="203" t="s">
        <v>5261</v>
      </c>
      <c r="L823" s="205">
        <v>164.583333333333</v>
      </c>
      <c r="M823" s="25" t="s">
        <v>6013</v>
      </c>
      <c r="N823" s="9" t="s">
        <v>24</v>
      </c>
    </row>
    <row r="824" s="202" customFormat="1" spans="1:14">
      <c r="A824" s="9" t="s">
        <v>15</v>
      </c>
      <c r="B824" s="9" t="s">
        <v>1568</v>
      </c>
      <c r="C824" s="25" t="s">
        <v>6014</v>
      </c>
      <c r="D824" s="203" t="s">
        <v>6015</v>
      </c>
      <c r="E824" s="203">
        <v>50000</v>
      </c>
      <c r="F824" s="203" t="s">
        <v>106</v>
      </c>
      <c r="G824" s="203" t="s">
        <v>1623</v>
      </c>
      <c r="H824" s="203">
        <v>50000</v>
      </c>
      <c r="I824" s="204" t="s">
        <v>290</v>
      </c>
      <c r="J824" s="204" t="s">
        <v>6366</v>
      </c>
      <c r="K824" s="203" t="s">
        <v>5261</v>
      </c>
      <c r="L824" s="205">
        <v>164.583333333333</v>
      </c>
      <c r="M824" s="25" t="s">
        <v>67</v>
      </c>
      <c r="N824" s="9" t="s">
        <v>24</v>
      </c>
    </row>
    <row r="825" s="202" customFormat="1" spans="1:14">
      <c r="A825" s="9" t="s">
        <v>15</v>
      </c>
      <c r="B825" s="9" t="s">
        <v>1571</v>
      </c>
      <c r="C825" s="25" t="s">
        <v>6016</v>
      </c>
      <c r="D825" s="203" t="s">
        <v>6017</v>
      </c>
      <c r="E825" s="203">
        <v>50000</v>
      </c>
      <c r="F825" s="203" t="s">
        <v>106</v>
      </c>
      <c r="G825" s="203" t="s">
        <v>1623</v>
      </c>
      <c r="H825" s="203">
        <v>50000</v>
      </c>
      <c r="I825" s="204" t="s">
        <v>290</v>
      </c>
      <c r="J825" s="204" t="s">
        <v>6366</v>
      </c>
      <c r="K825" s="203" t="s">
        <v>5261</v>
      </c>
      <c r="L825" s="205">
        <v>164.583333333333</v>
      </c>
      <c r="M825" s="25" t="s">
        <v>51</v>
      </c>
      <c r="N825" s="9" t="s">
        <v>24</v>
      </c>
    </row>
    <row r="826" s="202" customFormat="1" spans="1:14">
      <c r="A826" s="9" t="s">
        <v>15</v>
      </c>
      <c r="B826" s="9" t="s">
        <v>1574</v>
      </c>
      <c r="C826" s="25" t="s">
        <v>6018</v>
      </c>
      <c r="D826" s="203" t="s">
        <v>6019</v>
      </c>
      <c r="E826" s="203">
        <v>50000</v>
      </c>
      <c r="F826" s="203" t="s">
        <v>111</v>
      </c>
      <c r="G826" s="203" t="s">
        <v>5801</v>
      </c>
      <c r="H826" s="203">
        <v>50000</v>
      </c>
      <c r="I826" s="204" t="s">
        <v>290</v>
      </c>
      <c r="J826" s="204" t="s">
        <v>6366</v>
      </c>
      <c r="K826" s="203" t="s">
        <v>5261</v>
      </c>
      <c r="L826" s="205">
        <v>164.583333333333</v>
      </c>
      <c r="M826" s="25" t="s">
        <v>5785</v>
      </c>
      <c r="N826" s="9" t="s">
        <v>24</v>
      </c>
    </row>
    <row r="827" s="202" customFormat="1" spans="1:14">
      <c r="A827" s="9" t="s">
        <v>15</v>
      </c>
      <c r="B827" s="9" t="s">
        <v>1578</v>
      </c>
      <c r="C827" s="25" t="s">
        <v>95</v>
      </c>
      <c r="D827" s="203" t="s">
        <v>6020</v>
      </c>
      <c r="E827" s="203">
        <v>50000</v>
      </c>
      <c r="F827" s="203" t="s">
        <v>5938</v>
      </c>
      <c r="G827" s="203" t="s">
        <v>1623</v>
      </c>
      <c r="H827" s="203">
        <v>50000</v>
      </c>
      <c r="I827" s="204" t="s">
        <v>290</v>
      </c>
      <c r="J827" s="204" t="s">
        <v>6366</v>
      </c>
      <c r="K827" s="203" t="s">
        <v>5261</v>
      </c>
      <c r="L827" s="205">
        <v>164.583333333333</v>
      </c>
      <c r="M827" s="25" t="s">
        <v>67</v>
      </c>
      <c r="N827" s="9" t="s">
        <v>24</v>
      </c>
    </row>
    <row r="828" s="202" customFormat="1" spans="1:14">
      <c r="A828" s="9" t="s">
        <v>15</v>
      </c>
      <c r="B828" s="9" t="s">
        <v>1581</v>
      </c>
      <c r="C828" s="25" t="s">
        <v>6021</v>
      </c>
      <c r="D828" s="203" t="s">
        <v>6022</v>
      </c>
      <c r="E828" s="203">
        <v>50000</v>
      </c>
      <c r="F828" s="203" t="s">
        <v>5938</v>
      </c>
      <c r="G828" s="203" t="s">
        <v>1623</v>
      </c>
      <c r="H828" s="203">
        <v>50000</v>
      </c>
      <c r="I828" s="204" t="s">
        <v>290</v>
      </c>
      <c r="J828" s="204" t="s">
        <v>6366</v>
      </c>
      <c r="K828" s="203" t="s">
        <v>5261</v>
      </c>
      <c r="L828" s="205">
        <v>164.583333333333</v>
      </c>
      <c r="M828" s="25" t="s">
        <v>67</v>
      </c>
      <c r="N828" s="9" t="s">
        <v>24</v>
      </c>
    </row>
    <row r="829" s="202" customFormat="1" spans="1:14">
      <c r="A829" s="9" t="s">
        <v>15</v>
      </c>
      <c r="B829" s="9" t="s">
        <v>1585</v>
      </c>
      <c r="C829" s="25" t="s">
        <v>495</v>
      </c>
      <c r="D829" s="203" t="s">
        <v>6023</v>
      </c>
      <c r="E829" s="203">
        <v>50000</v>
      </c>
      <c r="F829" s="203" t="s">
        <v>6002</v>
      </c>
      <c r="G829" s="203" t="s">
        <v>6024</v>
      </c>
      <c r="H829" s="203">
        <v>50000</v>
      </c>
      <c r="I829" s="204" t="s">
        <v>290</v>
      </c>
      <c r="J829" s="204" t="s">
        <v>6366</v>
      </c>
      <c r="K829" s="203" t="s">
        <v>5261</v>
      </c>
      <c r="L829" s="205">
        <v>164.583333333333</v>
      </c>
      <c r="M829" s="25" t="s">
        <v>67</v>
      </c>
      <c r="N829" s="9" t="s">
        <v>24</v>
      </c>
    </row>
    <row r="830" s="202" customFormat="1" spans="1:14">
      <c r="A830" s="9" t="s">
        <v>15</v>
      </c>
      <c r="B830" s="9" t="s">
        <v>1588</v>
      </c>
      <c r="C830" s="25" t="s">
        <v>6025</v>
      </c>
      <c r="D830" s="203" t="s">
        <v>6026</v>
      </c>
      <c r="E830" s="203">
        <v>50000</v>
      </c>
      <c r="F830" s="203" t="s">
        <v>6003</v>
      </c>
      <c r="G830" s="203" t="s">
        <v>1632</v>
      </c>
      <c r="H830" s="203">
        <v>50000</v>
      </c>
      <c r="I830" s="204" t="s">
        <v>290</v>
      </c>
      <c r="J830" s="204" t="s">
        <v>6366</v>
      </c>
      <c r="K830" s="203" t="s">
        <v>5261</v>
      </c>
      <c r="L830" s="205">
        <v>164.583333333333</v>
      </c>
      <c r="M830" s="25" t="s">
        <v>51</v>
      </c>
      <c r="N830" s="9" t="s">
        <v>24</v>
      </c>
    </row>
    <row r="831" s="202" customFormat="1" spans="1:14">
      <c r="A831" s="9" t="s">
        <v>15</v>
      </c>
      <c r="B831" s="9" t="s">
        <v>1592</v>
      </c>
      <c r="C831" s="25" t="s">
        <v>6027</v>
      </c>
      <c r="D831" s="203" t="s">
        <v>6028</v>
      </c>
      <c r="E831" s="203">
        <v>50000</v>
      </c>
      <c r="F831" s="203" t="s">
        <v>128</v>
      </c>
      <c r="G831" s="203" t="s">
        <v>6029</v>
      </c>
      <c r="H831" s="203">
        <v>50000</v>
      </c>
      <c r="I831" s="204" t="s">
        <v>290</v>
      </c>
      <c r="J831" s="204" t="s">
        <v>6366</v>
      </c>
      <c r="K831" s="203" t="s">
        <v>5261</v>
      </c>
      <c r="L831" s="205">
        <v>164.583333333333</v>
      </c>
      <c r="M831" s="25" t="s">
        <v>51</v>
      </c>
      <c r="N831" s="9" t="s">
        <v>24</v>
      </c>
    </row>
    <row r="832" s="202" customFormat="1" spans="1:14">
      <c r="A832" s="9" t="s">
        <v>15</v>
      </c>
      <c r="B832" s="9" t="s">
        <v>1596</v>
      </c>
      <c r="C832" s="25" t="s">
        <v>6030</v>
      </c>
      <c r="D832" s="203" t="s">
        <v>6031</v>
      </c>
      <c r="E832" s="203">
        <v>50000</v>
      </c>
      <c r="F832" s="203" t="s">
        <v>128</v>
      </c>
      <c r="G832" s="203" t="s">
        <v>1605</v>
      </c>
      <c r="H832" s="203">
        <v>50000</v>
      </c>
      <c r="I832" s="204" t="s">
        <v>290</v>
      </c>
      <c r="J832" s="204" t="s">
        <v>6366</v>
      </c>
      <c r="K832" s="203" t="s">
        <v>5261</v>
      </c>
      <c r="L832" s="205">
        <v>164.583333333333</v>
      </c>
      <c r="M832" s="25" t="s">
        <v>5785</v>
      </c>
      <c r="N832" s="9" t="s">
        <v>24</v>
      </c>
    </row>
    <row r="833" s="202" customFormat="1" spans="1:14">
      <c r="A833" s="9" t="s">
        <v>15</v>
      </c>
      <c r="B833" s="9" t="s">
        <v>1601</v>
      </c>
      <c r="C833" s="25" t="s">
        <v>6032</v>
      </c>
      <c r="D833" s="203" t="s">
        <v>6033</v>
      </c>
      <c r="E833" s="203">
        <v>50000</v>
      </c>
      <c r="F833" s="203" t="s">
        <v>142</v>
      </c>
      <c r="G833" s="203" t="s">
        <v>1623</v>
      </c>
      <c r="H833" s="203">
        <v>50000</v>
      </c>
      <c r="I833" s="204" t="s">
        <v>290</v>
      </c>
      <c r="J833" s="204" t="s">
        <v>6366</v>
      </c>
      <c r="K833" s="203" t="s">
        <v>5261</v>
      </c>
      <c r="L833" s="205">
        <v>164.583333333333</v>
      </c>
      <c r="M833" s="25" t="s">
        <v>51</v>
      </c>
      <c r="N833" s="9" t="s">
        <v>24</v>
      </c>
    </row>
    <row r="834" s="202" customFormat="1" spans="1:14">
      <c r="A834" s="9" t="s">
        <v>15</v>
      </c>
      <c r="B834" s="9" t="s">
        <v>1606</v>
      </c>
      <c r="C834" s="25" t="s">
        <v>6034</v>
      </c>
      <c r="D834" s="203" t="s">
        <v>6035</v>
      </c>
      <c r="E834" s="203">
        <v>50000</v>
      </c>
      <c r="F834" s="203" t="s">
        <v>6036</v>
      </c>
      <c r="G834" s="203" t="s">
        <v>1623</v>
      </c>
      <c r="H834" s="203">
        <v>50000</v>
      </c>
      <c r="I834" s="204" t="s">
        <v>290</v>
      </c>
      <c r="J834" s="204" t="s">
        <v>6366</v>
      </c>
      <c r="K834" s="203" t="s">
        <v>5261</v>
      </c>
      <c r="L834" s="205">
        <v>164.583333333333</v>
      </c>
      <c r="M834" s="25" t="s">
        <v>67</v>
      </c>
      <c r="N834" s="9" t="s">
        <v>24</v>
      </c>
    </row>
    <row r="835" s="202" customFormat="1" spans="1:14">
      <c r="A835" s="9" t="s">
        <v>15</v>
      </c>
      <c r="B835" s="9" t="s">
        <v>1611</v>
      </c>
      <c r="C835" s="25" t="s">
        <v>6037</v>
      </c>
      <c r="D835" s="203" t="s">
        <v>6038</v>
      </c>
      <c r="E835" s="203">
        <v>50000</v>
      </c>
      <c r="F835" s="203" t="s">
        <v>5457</v>
      </c>
      <c r="G835" s="203" t="s">
        <v>1618</v>
      </c>
      <c r="H835" s="203">
        <v>50000</v>
      </c>
      <c r="I835" s="204" t="s">
        <v>290</v>
      </c>
      <c r="J835" s="204" t="s">
        <v>6366</v>
      </c>
      <c r="K835" s="203" t="s">
        <v>5261</v>
      </c>
      <c r="L835" s="205">
        <v>164.583333333333</v>
      </c>
      <c r="M835" s="25" t="s">
        <v>5785</v>
      </c>
      <c r="N835" s="9" t="s">
        <v>24</v>
      </c>
    </row>
    <row r="836" s="202" customFormat="1" spans="1:14">
      <c r="A836" s="9" t="s">
        <v>15</v>
      </c>
      <c r="B836" s="9" t="s">
        <v>1614</v>
      </c>
      <c r="C836" s="25" t="s">
        <v>6039</v>
      </c>
      <c r="D836" s="203" t="s">
        <v>6040</v>
      </c>
      <c r="E836" s="203">
        <v>50000</v>
      </c>
      <c r="F836" s="203" t="s">
        <v>5457</v>
      </c>
      <c r="G836" s="203" t="s">
        <v>6024</v>
      </c>
      <c r="H836" s="203">
        <v>50000</v>
      </c>
      <c r="I836" s="204" t="s">
        <v>290</v>
      </c>
      <c r="J836" s="204" t="s">
        <v>6366</v>
      </c>
      <c r="K836" s="203" t="s">
        <v>5261</v>
      </c>
      <c r="L836" s="205">
        <v>164.583333333333</v>
      </c>
      <c r="M836" s="25" t="s">
        <v>30</v>
      </c>
      <c r="N836" s="9" t="s">
        <v>24</v>
      </c>
    </row>
    <row r="837" s="202" customFormat="1" spans="1:14">
      <c r="A837" s="9" t="s">
        <v>15</v>
      </c>
      <c r="B837" s="9" t="s">
        <v>1619</v>
      </c>
      <c r="C837" s="25" t="s">
        <v>6041</v>
      </c>
      <c r="D837" s="203" t="s">
        <v>6042</v>
      </c>
      <c r="E837" s="203">
        <v>50000</v>
      </c>
      <c r="F837" s="203" t="s">
        <v>5457</v>
      </c>
      <c r="G837" s="203" t="s">
        <v>1623</v>
      </c>
      <c r="H837" s="203">
        <v>50000</v>
      </c>
      <c r="I837" s="204" t="s">
        <v>290</v>
      </c>
      <c r="J837" s="204" t="s">
        <v>6366</v>
      </c>
      <c r="K837" s="203" t="s">
        <v>5261</v>
      </c>
      <c r="L837" s="205">
        <v>164.583333333333</v>
      </c>
      <c r="M837" s="25" t="s">
        <v>30</v>
      </c>
      <c r="N837" s="9" t="s">
        <v>24</v>
      </c>
    </row>
    <row r="838" s="202" customFormat="1" spans="1:14">
      <c r="A838" s="9" t="s">
        <v>15</v>
      </c>
      <c r="B838" s="9" t="s">
        <v>1624</v>
      </c>
      <c r="C838" s="25" t="s">
        <v>6043</v>
      </c>
      <c r="D838" s="203" t="s">
        <v>6044</v>
      </c>
      <c r="E838" s="203">
        <v>50000</v>
      </c>
      <c r="F838" s="203" t="s">
        <v>2397</v>
      </c>
      <c r="G838" s="203" t="s">
        <v>1632</v>
      </c>
      <c r="H838" s="203">
        <v>50000</v>
      </c>
      <c r="I838" s="204" t="s">
        <v>290</v>
      </c>
      <c r="J838" s="204" t="s">
        <v>6366</v>
      </c>
      <c r="K838" s="203" t="s">
        <v>5261</v>
      </c>
      <c r="L838" s="205">
        <v>164.583333333333</v>
      </c>
      <c r="M838" s="25" t="s">
        <v>23</v>
      </c>
      <c r="N838" s="9" t="s">
        <v>24</v>
      </c>
    </row>
    <row r="839" s="202" customFormat="1" spans="1:14">
      <c r="A839" s="9" t="s">
        <v>15</v>
      </c>
      <c r="B839" s="9" t="s">
        <v>1628</v>
      </c>
      <c r="C839" s="25" t="s">
        <v>6045</v>
      </c>
      <c r="D839" s="203" t="s">
        <v>6046</v>
      </c>
      <c r="E839" s="203">
        <v>50000</v>
      </c>
      <c r="F839" s="203" t="s">
        <v>160</v>
      </c>
      <c r="G839" s="203" t="s">
        <v>1223</v>
      </c>
      <c r="H839" s="203">
        <v>50000</v>
      </c>
      <c r="I839" s="204" t="s">
        <v>290</v>
      </c>
      <c r="J839" s="204" t="s">
        <v>6366</v>
      </c>
      <c r="K839" s="203" t="s">
        <v>5261</v>
      </c>
      <c r="L839" s="205">
        <v>164.583333333333</v>
      </c>
      <c r="M839" s="25" t="s">
        <v>51</v>
      </c>
      <c r="N839" s="9" t="s">
        <v>24</v>
      </c>
    </row>
    <row r="840" s="202" customFormat="1" spans="1:14">
      <c r="A840" s="9" t="s">
        <v>15</v>
      </c>
      <c r="B840" s="9" t="s">
        <v>1633</v>
      </c>
      <c r="C840" s="25" t="s">
        <v>6047</v>
      </c>
      <c r="D840" s="203" t="s">
        <v>6048</v>
      </c>
      <c r="E840" s="203">
        <v>50000</v>
      </c>
      <c r="F840" s="203" t="s">
        <v>160</v>
      </c>
      <c r="G840" s="203" t="s">
        <v>1223</v>
      </c>
      <c r="H840" s="203">
        <v>50000</v>
      </c>
      <c r="I840" s="204" t="s">
        <v>290</v>
      </c>
      <c r="J840" s="204" t="s">
        <v>6366</v>
      </c>
      <c r="K840" s="203" t="s">
        <v>5261</v>
      </c>
      <c r="L840" s="205">
        <v>164.583333333333</v>
      </c>
      <c r="M840" s="25" t="s">
        <v>51</v>
      </c>
      <c r="N840" s="9" t="s">
        <v>24</v>
      </c>
    </row>
    <row r="841" s="202" customFormat="1" spans="1:14">
      <c r="A841" s="9" t="s">
        <v>15</v>
      </c>
      <c r="B841" s="9" t="s">
        <v>1637</v>
      </c>
      <c r="C841" s="25" t="s">
        <v>6211</v>
      </c>
      <c r="D841" s="203" t="s">
        <v>6212</v>
      </c>
      <c r="E841" s="203">
        <v>50000</v>
      </c>
      <c r="F841" s="203" t="s">
        <v>211</v>
      </c>
      <c r="G841" s="203" t="s">
        <v>1632</v>
      </c>
      <c r="H841" s="203">
        <v>50000</v>
      </c>
      <c r="I841" s="204" t="s">
        <v>290</v>
      </c>
      <c r="J841" s="204" t="s">
        <v>6366</v>
      </c>
      <c r="K841" s="203" t="s">
        <v>5261</v>
      </c>
      <c r="L841" s="205">
        <v>164.583333333333</v>
      </c>
      <c r="M841" s="25" t="s">
        <v>5785</v>
      </c>
      <c r="N841" s="9" t="s">
        <v>24</v>
      </c>
    </row>
    <row r="842" s="202" customFormat="1" spans="1:14">
      <c r="A842" s="9" t="s">
        <v>15</v>
      </c>
      <c r="B842" s="9" t="s">
        <v>1640</v>
      </c>
      <c r="C842" s="25" t="s">
        <v>6213</v>
      </c>
      <c r="D842" s="203" t="s">
        <v>6214</v>
      </c>
      <c r="E842" s="203">
        <v>50000</v>
      </c>
      <c r="F842" s="203" t="s">
        <v>211</v>
      </c>
      <c r="G842" s="203" t="s">
        <v>1632</v>
      </c>
      <c r="H842" s="203">
        <v>50000</v>
      </c>
      <c r="I842" s="204" t="s">
        <v>290</v>
      </c>
      <c r="J842" s="204" t="s">
        <v>6366</v>
      </c>
      <c r="K842" s="203" t="s">
        <v>5261</v>
      </c>
      <c r="L842" s="205">
        <v>164.583333333333</v>
      </c>
      <c r="M842" s="25" t="s">
        <v>23</v>
      </c>
      <c r="N842" s="9" t="s">
        <v>24</v>
      </c>
    </row>
    <row r="843" s="202" customFormat="1" spans="1:14">
      <c r="A843" s="9" t="s">
        <v>15</v>
      </c>
      <c r="B843" s="9" t="s">
        <v>1644</v>
      </c>
      <c r="C843" s="25" t="s">
        <v>6215</v>
      </c>
      <c r="D843" s="203" t="s">
        <v>6216</v>
      </c>
      <c r="E843" s="203">
        <v>50000</v>
      </c>
      <c r="F843" s="203" t="s">
        <v>211</v>
      </c>
      <c r="G843" s="203" t="s">
        <v>5072</v>
      </c>
      <c r="H843" s="203">
        <v>50000</v>
      </c>
      <c r="I843" s="204" t="s">
        <v>290</v>
      </c>
      <c r="J843" s="204" t="s">
        <v>6366</v>
      </c>
      <c r="K843" s="203" t="s">
        <v>5261</v>
      </c>
      <c r="L843" s="205">
        <v>164.583333333333</v>
      </c>
      <c r="M843" s="25" t="s">
        <v>51</v>
      </c>
      <c r="N843" s="9" t="s">
        <v>24</v>
      </c>
    </row>
    <row r="844" s="202" customFormat="1" spans="1:14">
      <c r="A844" s="9" t="s">
        <v>15</v>
      </c>
      <c r="B844" s="9" t="s">
        <v>1649</v>
      </c>
      <c r="C844" s="25" t="s">
        <v>195</v>
      </c>
      <c r="D844" s="203" t="s">
        <v>6217</v>
      </c>
      <c r="E844" s="203">
        <v>50000</v>
      </c>
      <c r="F844" s="203" t="s">
        <v>211</v>
      </c>
      <c r="G844" s="203" t="s">
        <v>1623</v>
      </c>
      <c r="H844" s="203">
        <v>50000</v>
      </c>
      <c r="I844" s="204" t="s">
        <v>290</v>
      </c>
      <c r="J844" s="204" t="s">
        <v>6366</v>
      </c>
      <c r="K844" s="203" t="s">
        <v>5261</v>
      </c>
      <c r="L844" s="205">
        <v>164.583333333333</v>
      </c>
      <c r="M844" s="25" t="s">
        <v>67</v>
      </c>
      <c r="N844" s="9" t="s">
        <v>24</v>
      </c>
    </row>
    <row r="845" s="202" customFormat="1" spans="1:14">
      <c r="A845" s="9" t="s">
        <v>15</v>
      </c>
      <c r="B845" s="9" t="s">
        <v>1652</v>
      </c>
      <c r="C845" s="25" t="s">
        <v>6218</v>
      </c>
      <c r="D845" s="203" t="s">
        <v>6219</v>
      </c>
      <c r="E845" s="203">
        <v>50000</v>
      </c>
      <c r="F845" s="203" t="s">
        <v>211</v>
      </c>
      <c r="G845" s="203" t="s">
        <v>6024</v>
      </c>
      <c r="H845" s="203">
        <v>50000</v>
      </c>
      <c r="I845" s="204" t="s">
        <v>290</v>
      </c>
      <c r="J845" s="204" t="s">
        <v>6366</v>
      </c>
      <c r="K845" s="203" t="s">
        <v>5261</v>
      </c>
      <c r="L845" s="205">
        <v>164.583333333333</v>
      </c>
      <c r="M845" s="25" t="s">
        <v>67</v>
      </c>
      <c r="N845" s="9" t="s">
        <v>24</v>
      </c>
    </row>
    <row r="846" s="202" customFormat="1" spans="1:14">
      <c r="A846" s="9" t="s">
        <v>15</v>
      </c>
      <c r="B846" s="9" t="s">
        <v>1655</v>
      </c>
      <c r="C846" s="25" t="s">
        <v>6220</v>
      </c>
      <c r="D846" s="203" t="s">
        <v>6221</v>
      </c>
      <c r="E846" s="203">
        <v>50000</v>
      </c>
      <c r="F846" s="203" t="s">
        <v>184</v>
      </c>
      <c r="G846" s="203" t="s">
        <v>1632</v>
      </c>
      <c r="H846" s="203">
        <v>50000</v>
      </c>
      <c r="I846" s="204" t="s">
        <v>290</v>
      </c>
      <c r="J846" s="204" t="s">
        <v>6366</v>
      </c>
      <c r="K846" s="203" t="s">
        <v>5261</v>
      </c>
      <c r="L846" s="205">
        <v>164.583333333333</v>
      </c>
      <c r="M846" s="25" t="s">
        <v>51</v>
      </c>
      <c r="N846" s="9" t="s">
        <v>24</v>
      </c>
    </row>
    <row r="847" s="202" customFormat="1" spans="1:14">
      <c r="A847" s="9" t="s">
        <v>15</v>
      </c>
      <c r="B847" s="9" t="s">
        <v>1658</v>
      </c>
      <c r="C847" s="25" t="s">
        <v>5402</v>
      </c>
      <c r="D847" s="203" t="s">
        <v>6222</v>
      </c>
      <c r="E847" s="203">
        <v>50000</v>
      </c>
      <c r="F847" s="203" t="s">
        <v>6064</v>
      </c>
      <c r="G847" s="203" t="s">
        <v>1623</v>
      </c>
      <c r="H847" s="203">
        <v>50000</v>
      </c>
      <c r="I847" s="204" t="s">
        <v>290</v>
      </c>
      <c r="J847" s="204" t="s">
        <v>6366</v>
      </c>
      <c r="K847" s="203" t="s">
        <v>5261</v>
      </c>
      <c r="L847" s="205">
        <v>164.583333333333</v>
      </c>
      <c r="M847" s="25" t="s">
        <v>23</v>
      </c>
      <c r="N847" s="9" t="s">
        <v>24</v>
      </c>
    </row>
    <row r="848" s="202" customFormat="1" spans="1:14">
      <c r="A848" s="9" t="s">
        <v>15</v>
      </c>
      <c r="B848" s="9" t="s">
        <v>1662</v>
      </c>
      <c r="C848" s="25" t="s">
        <v>6223</v>
      </c>
      <c r="D848" s="203" t="s">
        <v>6224</v>
      </c>
      <c r="E848" s="203">
        <v>50000</v>
      </c>
      <c r="F848" s="203" t="s">
        <v>6064</v>
      </c>
      <c r="G848" s="203" t="s">
        <v>1632</v>
      </c>
      <c r="H848" s="203">
        <v>50000</v>
      </c>
      <c r="I848" s="204" t="s">
        <v>290</v>
      </c>
      <c r="J848" s="204" t="s">
        <v>6366</v>
      </c>
      <c r="K848" s="203" t="s">
        <v>5261</v>
      </c>
      <c r="L848" s="205">
        <v>164.583333333333</v>
      </c>
      <c r="M848" s="25" t="s">
        <v>1229</v>
      </c>
      <c r="N848" s="9" t="s">
        <v>24</v>
      </c>
    </row>
    <row r="849" s="202" customFormat="1" spans="1:14">
      <c r="A849" s="9" t="s">
        <v>15</v>
      </c>
      <c r="B849" s="9" t="s">
        <v>1666</v>
      </c>
      <c r="C849" s="25" t="s">
        <v>6225</v>
      </c>
      <c r="D849" s="203" t="s">
        <v>6226</v>
      </c>
      <c r="E849" s="203">
        <v>50000</v>
      </c>
      <c r="F849" s="203" t="s">
        <v>6064</v>
      </c>
      <c r="G849" s="203" t="s">
        <v>6024</v>
      </c>
      <c r="H849" s="203">
        <v>50000</v>
      </c>
      <c r="I849" s="204" t="s">
        <v>290</v>
      </c>
      <c r="J849" s="204" t="s">
        <v>6366</v>
      </c>
      <c r="K849" s="203" t="s">
        <v>5261</v>
      </c>
      <c r="L849" s="205">
        <v>164.583333333333</v>
      </c>
      <c r="M849" s="25" t="s">
        <v>23</v>
      </c>
      <c r="N849" s="9" t="s">
        <v>24</v>
      </c>
    </row>
    <row r="850" s="202" customFormat="1" spans="1:14">
      <c r="A850" s="9" t="s">
        <v>15</v>
      </c>
      <c r="B850" s="9" t="s">
        <v>1671</v>
      </c>
      <c r="C850" s="25" t="s">
        <v>6227</v>
      </c>
      <c r="D850" s="203" t="s">
        <v>6228</v>
      </c>
      <c r="E850" s="203">
        <v>50000</v>
      </c>
      <c r="F850" s="203" t="s">
        <v>6064</v>
      </c>
      <c r="G850" s="203" t="s">
        <v>1623</v>
      </c>
      <c r="H850" s="203">
        <v>50000</v>
      </c>
      <c r="I850" s="204" t="s">
        <v>290</v>
      </c>
      <c r="J850" s="204" t="s">
        <v>6366</v>
      </c>
      <c r="K850" s="203" t="s">
        <v>5261</v>
      </c>
      <c r="L850" s="205">
        <v>164.583333333333</v>
      </c>
      <c r="M850" s="25" t="s">
        <v>30</v>
      </c>
      <c r="N850" s="9" t="s">
        <v>24</v>
      </c>
    </row>
    <row r="851" s="202" customFormat="1" spans="1:14">
      <c r="A851" s="9" t="s">
        <v>15</v>
      </c>
      <c r="B851" s="9" t="s">
        <v>1674</v>
      </c>
      <c r="C851" s="25" t="s">
        <v>6229</v>
      </c>
      <c r="D851" s="203" t="s">
        <v>6230</v>
      </c>
      <c r="E851" s="203">
        <v>50000</v>
      </c>
      <c r="F851" s="203" t="s">
        <v>6209</v>
      </c>
      <c r="G851" s="203" t="s">
        <v>1632</v>
      </c>
      <c r="H851" s="203">
        <v>50000</v>
      </c>
      <c r="I851" s="204" t="s">
        <v>290</v>
      </c>
      <c r="J851" s="204" t="s">
        <v>6366</v>
      </c>
      <c r="K851" s="203" t="s">
        <v>5261</v>
      </c>
      <c r="L851" s="205">
        <v>164.583333333333</v>
      </c>
      <c r="M851" s="25" t="s">
        <v>23</v>
      </c>
      <c r="N851" s="9" t="s">
        <v>24</v>
      </c>
    </row>
    <row r="852" s="202" customFormat="1" spans="1:14">
      <c r="A852" s="9" t="s">
        <v>15</v>
      </c>
      <c r="B852" s="9" t="s">
        <v>1678</v>
      </c>
      <c r="C852" s="25" t="s">
        <v>6231</v>
      </c>
      <c r="D852" s="203" t="s">
        <v>6232</v>
      </c>
      <c r="E852" s="203">
        <v>50000</v>
      </c>
      <c r="F852" s="203" t="s">
        <v>6209</v>
      </c>
      <c r="G852" s="203" t="s">
        <v>1013</v>
      </c>
      <c r="H852" s="203">
        <v>50000</v>
      </c>
      <c r="I852" s="204" t="s">
        <v>290</v>
      </c>
      <c r="J852" s="204" t="s">
        <v>6366</v>
      </c>
      <c r="K852" s="203" t="s">
        <v>5451</v>
      </c>
      <c r="L852" s="205">
        <v>143.75</v>
      </c>
      <c r="M852" s="25" t="s">
        <v>67</v>
      </c>
      <c r="N852" s="9" t="s">
        <v>24</v>
      </c>
    </row>
    <row r="853" s="202" customFormat="1" spans="1:14">
      <c r="A853" s="9" t="s">
        <v>15</v>
      </c>
      <c r="B853" s="9" t="s">
        <v>1683</v>
      </c>
      <c r="C853" s="25" t="s">
        <v>6233</v>
      </c>
      <c r="D853" s="203" t="s">
        <v>6234</v>
      </c>
      <c r="E853" s="203">
        <v>50000</v>
      </c>
      <c r="F853" s="203" t="s">
        <v>6180</v>
      </c>
      <c r="G853" s="203" t="s">
        <v>1632</v>
      </c>
      <c r="H853" s="203">
        <v>50000</v>
      </c>
      <c r="I853" s="204" t="s">
        <v>290</v>
      </c>
      <c r="J853" s="204" t="s">
        <v>6366</v>
      </c>
      <c r="K853" s="203" t="s">
        <v>5261</v>
      </c>
      <c r="L853" s="205">
        <v>164.583333333333</v>
      </c>
      <c r="M853" s="25" t="s">
        <v>51</v>
      </c>
      <c r="N853" s="9" t="s">
        <v>24</v>
      </c>
    </row>
    <row r="854" s="202" customFormat="1" spans="1:14">
      <c r="A854" s="9" t="s">
        <v>15</v>
      </c>
      <c r="B854" s="9" t="s">
        <v>1688</v>
      </c>
      <c r="C854" s="25" t="s">
        <v>255</v>
      </c>
      <c r="D854" s="203" t="s">
        <v>6235</v>
      </c>
      <c r="E854" s="203">
        <v>50000</v>
      </c>
      <c r="F854" s="203" t="s">
        <v>4770</v>
      </c>
      <c r="G854" s="203" t="s">
        <v>1632</v>
      </c>
      <c r="H854" s="203">
        <v>50000</v>
      </c>
      <c r="I854" s="204" t="s">
        <v>290</v>
      </c>
      <c r="J854" s="204" t="s">
        <v>6366</v>
      </c>
      <c r="K854" s="203" t="s">
        <v>5261</v>
      </c>
      <c r="L854" s="205">
        <v>164.583333333333</v>
      </c>
      <c r="M854" s="25" t="s">
        <v>30</v>
      </c>
      <c r="N854" s="9" t="s">
        <v>24</v>
      </c>
    </row>
    <row r="855" s="202" customFormat="1" spans="1:14">
      <c r="A855" s="9" t="s">
        <v>15</v>
      </c>
      <c r="B855" s="9" t="s">
        <v>1692</v>
      </c>
      <c r="C855" s="25" t="s">
        <v>6236</v>
      </c>
      <c r="D855" s="203" t="s">
        <v>6237</v>
      </c>
      <c r="E855" s="203">
        <v>50000</v>
      </c>
      <c r="F855" s="203" t="s">
        <v>250</v>
      </c>
      <c r="G855" s="203" t="s">
        <v>1623</v>
      </c>
      <c r="H855" s="203">
        <v>50000</v>
      </c>
      <c r="I855" s="204" t="s">
        <v>290</v>
      </c>
      <c r="J855" s="204" t="s">
        <v>6366</v>
      </c>
      <c r="K855" s="203" t="s">
        <v>5261</v>
      </c>
      <c r="L855" s="205">
        <v>164.583333333333</v>
      </c>
      <c r="M855" s="25" t="s">
        <v>67</v>
      </c>
      <c r="N855" s="9" t="s">
        <v>24</v>
      </c>
    </row>
    <row r="856" s="202" customFormat="1" spans="1:14">
      <c r="A856" s="9" t="s">
        <v>15</v>
      </c>
      <c r="B856" s="9" t="s">
        <v>1695</v>
      </c>
      <c r="C856" s="25" t="s">
        <v>6238</v>
      </c>
      <c r="D856" s="203" t="s">
        <v>6239</v>
      </c>
      <c r="E856" s="203">
        <v>50000</v>
      </c>
      <c r="F856" s="203" t="s">
        <v>250</v>
      </c>
      <c r="G856" s="203" t="s">
        <v>1632</v>
      </c>
      <c r="H856" s="203">
        <v>50000</v>
      </c>
      <c r="I856" s="204" t="s">
        <v>290</v>
      </c>
      <c r="J856" s="204" t="s">
        <v>6366</v>
      </c>
      <c r="K856" s="203" t="s">
        <v>5261</v>
      </c>
      <c r="L856" s="205">
        <v>164.583333333333</v>
      </c>
      <c r="M856" s="25" t="s">
        <v>51</v>
      </c>
      <c r="N856" s="9" t="s">
        <v>24</v>
      </c>
    </row>
    <row r="857" s="202" customFormat="1" spans="1:14">
      <c r="A857" s="9" t="s">
        <v>15</v>
      </c>
      <c r="B857" s="9" t="s">
        <v>1698</v>
      </c>
      <c r="C857" s="25" t="s">
        <v>6240</v>
      </c>
      <c r="D857" s="203" t="s">
        <v>6241</v>
      </c>
      <c r="E857" s="203">
        <v>50000</v>
      </c>
      <c r="F857" s="203" t="s">
        <v>250</v>
      </c>
      <c r="G857" s="203" t="s">
        <v>1623</v>
      </c>
      <c r="H857" s="203">
        <v>50000</v>
      </c>
      <c r="I857" s="204" t="s">
        <v>290</v>
      </c>
      <c r="J857" s="204" t="s">
        <v>6366</v>
      </c>
      <c r="K857" s="203" t="s">
        <v>5261</v>
      </c>
      <c r="L857" s="205">
        <v>164.583333333333</v>
      </c>
      <c r="M857" s="25" t="s">
        <v>51</v>
      </c>
      <c r="N857" s="9" t="s">
        <v>24</v>
      </c>
    </row>
    <row r="858" s="202" customFormat="1" spans="1:14">
      <c r="A858" s="9" t="s">
        <v>15</v>
      </c>
      <c r="B858" s="9" t="s">
        <v>1702</v>
      </c>
      <c r="C858" s="25" t="s">
        <v>1231</v>
      </c>
      <c r="D858" s="203" t="s">
        <v>6242</v>
      </c>
      <c r="E858" s="203">
        <v>50000</v>
      </c>
      <c r="F858" s="203" t="s">
        <v>250</v>
      </c>
      <c r="G858" s="203" t="s">
        <v>1632</v>
      </c>
      <c r="H858" s="203">
        <v>50000</v>
      </c>
      <c r="I858" s="204" t="s">
        <v>290</v>
      </c>
      <c r="J858" s="204" t="s">
        <v>6366</v>
      </c>
      <c r="K858" s="203" t="s">
        <v>5261</v>
      </c>
      <c r="L858" s="205">
        <v>164.583333333333</v>
      </c>
      <c r="M858" s="25" t="s">
        <v>67</v>
      </c>
      <c r="N858" s="9" t="s">
        <v>24</v>
      </c>
    </row>
    <row r="859" s="202" customFormat="1" spans="1:14">
      <c r="A859" s="9" t="s">
        <v>15</v>
      </c>
      <c r="B859" s="9" t="s">
        <v>1706</v>
      </c>
      <c r="C859" s="25" t="s">
        <v>6243</v>
      </c>
      <c r="D859" s="203" t="s">
        <v>6244</v>
      </c>
      <c r="E859" s="203">
        <v>50000</v>
      </c>
      <c r="F859" s="203" t="s">
        <v>5616</v>
      </c>
      <c r="G859" s="203" t="s">
        <v>1046</v>
      </c>
      <c r="H859" s="203">
        <v>50000</v>
      </c>
      <c r="I859" s="204" t="s">
        <v>290</v>
      </c>
      <c r="J859" s="204" t="s">
        <v>6366</v>
      </c>
      <c r="K859" s="203" t="s">
        <v>5451</v>
      </c>
      <c r="L859" s="205">
        <v>143.75</v>
      </c>
      <c r="M859" s="25" t="s">
        <v>5785</v>
      </c>
      <c r="N859" s="9" t="s">
        <v>24</v>
      </c>
    </row>
    <row r="860" s="202" customFormat="1" spans="1:14">
      <c r="A860" s="9" t="s">
        <v>15</v>
      </c>
      <c r="B860" s="9" t="s">
        <v>1711</v>
      </c>
      <c r="C860" s="25" t="s">
        <v>6245</v>
      </c>
      <c r="D860" s="203" t="s">
        <v>6246</v>
      </c>
      <c r="E860" s="203">
        <v>50000</v>
      </c>
      <c r="F860" s="203" t="s">
        <v>279</v>
      </c>
      <c r="G860" s="203" t="s">
        <v>6247</v>
      </c>
      <c r="H860" s="203">
        <v>50000</v>
      </c>
      <c r="I860" s="204" t="s">
        <v>290</v>
      </c>
      <c r="J860" s="204" t="s">
        <v>6366</v>
      </c>
      <c r="K860" s="203" t="s">
        <v>5261</v>
      </c>
      <c r="L860" s="205">
        <v>164.583333333333</v>
      </c>
      <c r="M860" s="25" t="s">
        <v>67</v>
      </c>
      <c r="N860" s="9" t="s">
        <v>24</v>
      </c>
    </row>
    <row r="861" s="202" customFormat="1" spans="1:14">
      <c r="A861" s="9" t="s">
        <v>15</v>
      </c>
      <c r="B861" s="9" t="s">
        <v>1714</v>
      </c>
      <c r="C861" s="25" t="s">
        <v>6248</v>
      </c>
      <c r="D861" s="203" t="s">
        <v>6249</v>
      </c>
      <c r="E861" s="203">
        <v>50000</v>
      </c>
      <c r="F861" s="203" t="s">
        <v>279</v>
      </c>
      <c r="G861" s="203" t="s">
        <v>1632</v>
      </c>
      <c r="H861" s="203">
        <v>50000</v>
      </c>
      <c r="I861" s="204" t="s">
        <v>290</v>
      </c>
      <c r="J861" s="204" t="s">
        <v>6366</v>
      </c>
      <c r="K861" s="203" t="s">
        <v>5261</v>
      </c>
      <c r="L861" s="205">
        <v>164.583333333333</v>
      </c>
      <c r="M861" s="25" t="s">
        <v>332</v>
      </c>
      <c r="N861" s="9" t="s">
        <v>24</v>
      </c>
    </row>
    <row r="862" s="202" customFormat="1" spans="1:14">
      <c r="A862" s="9" t="s">
        <v>15</v>
      </c>
      <c r="B862" s="9" t="s">
        <v>1717</v>
      </c>
      <c r="C862" s="25" t="s">
        <v>6250</v>
      </c>
      <c r="D862" s="203" t="s">
        <v>6251</v>
      </c>
      <c r="E862" s="203">
        <v>50000</v>
      </c>
      <c r="F862" s="203" t="s">
        <v>279</v>
      </c>
      <c r="G862" s="203" t="s">
        <v>1632</v>
      </c>
      <c r="H862" s="203">
        <v>50000</v>
      </c>
      <c r="I862" s="204" t="s">
        <v>290</v>
      </c>
      <c r="J862" s="204" t="s">
        <v>6366</v>
      </c>
      <c r="K862" s="203" t="s">
        <v>5261</v>
      </c>
      <c r="L862" s="205">
        <v>164.583333333333</v>
      </c>
      <c r="M862" s="25" t="s">
        <v>67</v>
      </c>
      <c r="N862" s="9" t="s">
        <v>24</v>
      </c>
    </row>
    <row r="863" s="202" customFormat="1" spans="1:14">
      <c r="A863" s="9" t="s">
        <v>15</v>
      </c>
      <c r="B863" s="9" t="s">
        <v>1720</v>
      </c>
      <c r="C863" s="25" t="s">
        <v>6405</v>
      </c>
      <c r="D863" s="203" t="s">
        <v>6406</v>
      </c>
      <c r="E863" s="203">
        <v>50000</v>
      </c>
      <c r="F863" s="203" t="s">
        <v>290</v>
      </c>
      <c r="G863" s="203" t="s">
        <v>1623</v>
      </c>
      <c r="H863" s="203">
        <v>50000</v>
      </c>
      <c r="I863" s="204" t="s">
        <v>290</v>
      </c>
      <c r="J863" s="204" t="s">
        <v>6366</v>
      </c>
      <c r="K863" s="203" t="s">
        <v>5261</v>
      </c>
      <c r="L863" s="205">
        <v>164.583333333333</v>
      </c>
      <c r="M863" s="25" t="s">
        <v>23</v>
      </c>
      <c r="N863" s="9" t="s">
        <v>24</v>
      </c>
    </row>
    <row r="864" s="202" customFormat="1" spans="1:14">
      <c r="A864" s="9" t="s">
        <v>15</v>
      </c>
      <c r="B864" s="9" t="s">
        <v>1723</v>
      </c>
      <c r="C864" s="25" t="s">
        <v>6407</v>
      </c>
      <c r="D864" s="203" t="s">
        <v>6408</v>
      </c>
      <c r="E864" s="203">
        <v>50000</v>
      </c>
      <c r="F864" s="203" t="s">
        <v>4588</v>
      </c>
      <c r="G864" s="203" t="s">
        <v>5072</v>
      </c>
      <c r="H864" s="203">
        <v>50000</v>
      </c>
      <c r="I864" s="204" t="s">
        <v>4588</v>
      </c>
      <c r="J864" s="204" t="s">
        <v>6366</v>
      </c>
      <c r="K864" s="203" t="s">
        <v>5261</v>
      </c>
      <c r="L864" s="205">
        <v>142.638888888889</v>
      </c>
      <c r="M864" s="25" t="s">
        <v>30</v>
      </c>
      <c r="N864" s="9" t="s">
        <v>24</v>
      </c>
    </row>
    <row r="865" s="202" customFormat="1" spans="1:14">
      <c r="A865" s="9" t="s">
        <v>15</v>
      </c>
      <c r="B865" s="9" t="s">
        <v>1726</v>
      </c>
      <c r="C865" s="25" t="s">
        <v>357</v>
      </c>
      <c r="D865" s="203" t="s">
        <v>6409</v>
      </c>
      <c r="E865" s="203">
        <v>50000</v>
      </c>
      <c r="F865" s="203" t="s">
        <v>317</v>
      </c>
      <c r="G865" s="203" t="s">
        <v>1359</v>
      </c>
      <c r="H865" s="203">
        <v>50000</v>
      </c>
      <c r="I865" s="204" t="s">
        <v>317</v>
      </c>
      <c r="J865" s="204" t="s">
        <v>6366</v>
      </c>
      <c r="K865" s="203" t="s">
        <v>5261</v>
      </c>
      <c r="L865" s="205">
        <v>131.666666666667</v>
      </c>
      <c r="M865" s="25" t="s">
        <v>30</v>
      </c>
      <c r="N865" s="9" t="s">
        <v>24</v>
      </c>
    </row>
    <row r="866" s="202" customFormat="1" spans="1:14">
      <c r="A866" s="9" t="s">
        <v>15</v>
      </c>
      <c r="B866" s="9" t="s">
        <v>1730</v>
      </c>
      <c r="C866" s="25" t="s">
        <v>6410</v>
      </c>
      <c r="D866" s="203" t="s">
        <v>6411</v>
      </c>
      <c r="E866" s="203">
        <v>50000</v>
      </c>
      <c r="F866" s="203" t="s">
        <v>325</v>
      </c>
      <c r="G866" s="203" t="s">
        <v>1623</v>
      </c>
      <c r="H866" s="203">
        <v>50000</v>
      </c>
      <c r="I866" s="204" t="s">
        <v>325</v>
      </c>
      <c r="J866" s="204" t="s">
        <v>6366</v>
      </c>
      <c r="K866" s="203" t="s">
        <v>5261</v>
      </c>
      <c r="L866" s="205">
        <v>126.180555555556</v>
      </c>
      <c r="M866" s="25" t="s">
        <v>67</v>
      </c>
      <c r="N866" s="9" t="s">
        <v>24</v>
      </c>
    </row>
    <row r="867" s="202" customFormat="1" spans="1:14">
      <c r="A867" s="9" t="s">
        <v>15</v>
      </c>
      <c r="B867" s="9" t="s">
        <v>1734</v>
      </c>
      <c r="C867" s="25" t="s">
        <v>1220</v>
      </c>
      <c r="D867" s="203" t="s">
        <v>6412</v>
      </c>
      <c r="E867" s="203">
        <v>50000</v>
      </c>
      <c r="F867" s="203" t="s">
        <v>6370</v>
      </c>
      <c r="G867" s="203" t="s">
        <v>1359</v>
      </c>
      <c r="H867" s="203">
        <v>50000</v>
      </c>
      <c r="I867" s="204" t="s">
        <v>6370</v>
      </c>
      <c r="J867" s="204" t="s">
        <v>6366</v>
      </c>
      <c r="K867" s="203" t="s">
        <v>5261</v>
      </c>
      <c r="L867" s="205">
        <v>98.75</v>
      </c>
      <c r="M867" s="25" t="s">
        <v>67</v>
      </c>
      <c r="N867" s="9" t="s">
        <v>24</v>
      </c>
    </row>
    <row r="868" s="202" customFormat="1" spans="1:14">
      <c r="A868" s="9" t="s">
        <v>15</v>
      </c>
      <c r="B868" s="9" t="s">
        <v>1737</v>
      </c>
      <c r="C868" s="25" t="s">
        <v>6413</v>
      </c>
      <c r="D868" s="203" t="s">
        <v>6414</v>
      </c>
      <c r="E868" s="203">
        <v>50000</v>
      </c>
      <c r="F868" s="203" t="s">
        <v>6370</v>
      </c>
      <c r="G868" s="203" t="s">
        <v>1623</v>
      </c>
      <c r="H868" s="203">
        <v>50000</v>
      </c>
      <c r="I868" s="204" t="s">
        <v>6370</v>
      </c>
      <c r="J868" s="204" t="s">
        <v>6366</v>
      </c>
      <c r="K868" s="203" t="s">
        <v>5261</v>
      </c>
      <c r="L868" s="205">
        <v>98.75</v>
      </c>
      <c r="M868" s="25" t="s">
        <v>51</v>
      </c>
      <c r="N868" s="9" t="s">
        <v>24</v>
      </c>
    </row>
    <row r="869" s="202" customFormat="1" spans="1:14">
      <c r="A869" s="9" t="s">
        <v>15</v>
      </c>
      <c r="B869" s="9" t="s">
        <v>1741</v>
      </c>
      <c r="C869" s="25" t="s">
        <v>6415</v>
      </c>
      <c r="D869" s="203" t="s">
        <v>6416</v>
      </c>
      <c r="E869" s="203">
        <v>50000</v>
      </c>
      <c r="F869" s="203" t="s">
        <v>6365</v>
      </c>
      <c r="G869" s="203" t="s">
        <v>1632</v>
      </c>
      <c r="H869" s="203">
        <v>50000</v>
      </c>
      <c r="I869" s="204" t="s">
        <v>6365</v>
      </c>
      <c r="J869" s="204" t="s">
        <v>6366</v>
      </c>
      <c r="K869" s="203" t="s">
        <v>5261</v>
      </c>
      <c r="L869" s="205">
        <v>54.8611111111111</v>
      </c>
      <c r="M869" s="25" t="s">
        <v>51</v>
      </c>
      <c r="N869" s="9" t="s">
        <v>24</v>
      </c>
    </row>
    <row r="870" s="202" customFormat="1" spans="1:14">
      <c r="A870" s="9" t="s">
        <v>15</v>
      </c>
      <c r="B870" s="9" t="s">
        <v>1745</v>
      </c>
      <c r="C870" s="25" t="s">
        <v>6417</v>
      </c>
      <c r="D870" s="203" t="s">
        <v>6418</v>
      </c>
      <c r="E870" s="203">
        <v>50000</v>
      </c>
      <c r="F870" s="203" t="s">
        <v>5485</v>
      </c>
      <c r="G870" s="203" t="s">
        <v>6024</v>
      </c>
      <c r="H870" s="203">
        <v>50000</v>
      </c>
      <c r="I870" s="204" t="s">
        <v>5485</v>
      </c>
      <c r="J870" s="204" t="s">
        <v>6366</v>
      </c>
      <c r="K870" s="203" t="s">
        <v>5451</v>
      </c>
      <c r="L870" s="205">
        <v>23.9583333333333</v>
      </c>
      <c r="M870" s="25" t="s">
        <v>67</v>
      </c>
      <c r="N870" s="9" t="s">
        <v>24</v>
      </c>
    </row>
    <row r="871" s="202" customFormat="1" spans="1:14">
      <c r="A871" s="9" t="s">
        <v>15</v>
      </c>
      <c r="B871" s="9" t="s">
        <v>1748</v>
      </c>
      <c r="C871" s="25" t="s">
        <v>1132</v>
      </c>
      <c r="D871" s="203" t="s">
        <v>6419</v>
      </c>
      <c r="E871" s="203">
        <v>50000</v>
      </c>
      <c r="F871" s="203" t="s">
        <v>5488</v>
      </c>
      <c r="G871" s="203" t="s">
        <v>1632</v>
      </c>
      <c r="H871" s="203">
        <v>50000</v>
      </c>
      <c r="I871" s="204" t="s">
        <v>5488</v>
      </c>
      <c r="J871" s="204" t="s">
        <v>6366</v>
      </c>
      <c r="K871" s="203" t="s">
        <v>5261</v>
      </c>
      <c r="L871" s="205">
        <v>21.9444444444444</v>
      </c>
      <c r="M871" s="25" t="s">
        <v>51</v>
      </c>
      <c r="N871" s="9" t="s">
        <v>24</v>
      </c>
    </row>
    <row r="872" s="202" customFormat="1" spans="1:14">
      <c r="A872" s="9" t="s">
        <v>15</v>
      </c>
      <c r="B872" s="9" t="s">
        <v>1751</v>
      </c>
      <c r="C872" s="25" t="s">
        <v>6420</v>
      </c>
      <c r="D872" s="203" t="s">
        <v>6421</v>
      </c>
      <c r="E872" s="203">
        <v>50000</v>
      </c>
      <c r="F872" s="203" t="s">
        <v>372</v>
      </c>
      <c r="G872" s="203" t="s">
        <v>1632</v>
      </c>
      <c r="H872" s="203">
        <v>50000</v>
      </c>
      <c r="I872" s="204" t="s">
        <v>372</v>
      </c>
      <c r="J872" s="204" t="s">
        <v>6366</v>
      </c>
      <c r="K872" s="203" t="s">
        <v>5261</v>
      </c>
      <c r="L872" s="205">
        <v>16.4583333333333</v>
      </c>
      <c r="M872" s="25" t="s">
        <v>67</v>
      </c>
      <c r="N872" s="9" t="s">
        <v>24</v>
      </c>
    </row>
    <row r="873" s="202" customFormat="1" spans="1:14">
      <c r="A873" s="9" t="s">
        <v>15</v>
      </c>
      <c r="B873" s="9" t="s">
        <v>1755</v>
      </c>
      <c r="C873" s="25" t="s">
        <v>399</v>
      </c>
      <c r="D873" s="203" t="s">
        <v>400</v>
      </c>
      <c r="E873" s="203">
        <v>50000</v>
      </c>
      <c r="F873" s="203" t="s">
        <v>401</v>
      </c>
      <c r="G873" s="203" t="s">
        <v>379</v>
      </c>
      <c r="H873" s="203">
        <v>50000</v>
      </c>
      <c r="I873" s="204" t="s">
        <v>290</v>
      </c>
      <c r="J873" s="204" t="s">
        <v>290</v>
      </c>
      <c r="K873" s="203" t="s">
        <v>1799</v>
      </c>
      <c r="L873" s="205">
        <v>6.18055555555556</v>
      </c>
      <c r="M873" s="25" t="s">
        <v>2306</v>
      </c>
      <c r="N873" s="9" t="s">
        <v>24</v>
      </c>
    </row>
    <row r="874" s="202" customFormat="1" spans="1:14">
      <c r="A874" s="9" t="s">
        <v>15</v>
      </c>
      <c r="B874" s="9" t="s">
        <v>1758</v>
      </c>
      <c r="C874" s="25" t="s">
        <v>352</v>
      </c>
      <c r="D874" s="203" t="s">
        <v>353</v>
      </c>
      <c r="E874" s="203">
        <v>50000</v>
      </c>
      <c r="F874" s="203" t="s">
        <v>354</v>
      </c>
      <c r="G874" s="203" t="s">
        <v>355</v>
      </c>
      <c r="H874" s="203">
        <v>50000</v>
      </c>
      <c r="I874" s="204" t="s">
        <v>290</v>
      </c>
      <c r="J874" s="204" t="s">
        <v>6404</v>
      </c>
      <c r="K874" s="203" t="s">
        <v>1799</v>
      </c>
      <c r="L874" s="205">
        <v>18.5416666666667</v>
      </c>
      <c r="M874" s="25" t="s">
        <v>6205</v>
      </c>
      <c r="N874" s="9" t="s">
        <v>24</v>
      </c>
    </row>
    <row r="875" s="202" customFormat="1" spans="1:14">
      <c r="A875" s="9" t="s">
        <v>15</v>
      </c>
      <c r="B875" s="9" t="s">
        <v>1762</v>
      </c>
      <c r="C875" s="25" t="s">
        <v>1374</v>
      </c>
      <c r="D875" s="203" t="s">
        <v>1375</v>
      </c>
      <c r="E875" s="203">
        <v>50000</v>
      </c>
      <c r="F875" s="203" t="s">
        <v>1368</v>
      </c>
      <c r="G875" s="203" t="s">
        <v>1369</v>
      </c>
      <c r="H875" s="203">
        <v>49900</v>
      </c>
      <c r="I875" s="204" t="s">
        <v>290</v>
      </c>
      <c r="J875" s="204" t="s">
        <v>1828</v>
      </c>
      <c r="K875" s="203">
        <v>4.2</v>
      </c>
      <c r="L875" s="205">
        <v>58.2166666666667</v>
      </c>
      <c r="M875" s="25" t="s">
        <v>6208</v>
      </c>
      <c r="N875" s="9" t="s">
        <v>24</v>
      </c>
    </row>
    <row r="876" s="202" customFormat="1" spans="1:14">
      <c r="A876" s="9" t="s">
        <v>15</v>
      </c>
      <c r="B876" s="9" t="s">
        <v>1765</v>
      </c>
      <c r="C876" s="25" t="s">
        <v>991</v>
      </c>
      <c r="D876" s="203" t="s">
        <v>992</v>
      </c>
      <c r="E876" s="203">
        <v>50000</v>
      </c>
      <c r="F876" s="203" t="s">
        <v>986</v>
      </c>
      <c r="G876" s="203" t="s">
        <v>993</v>
      </c>
      <c r="H876" s="203">
        <v>49000</v>
      </c>
      <c r="I876" s="204" t="s">
        <v>290</v>
      </c>
      <c r="J876" s="204" t="s">
        <v>6422</v>
      </c>
      <c r="K876" s="203" t="s">
        <v>1781</v>
      </c>
      <c r="L876" s="205">
        <v>64.3805555555556</v>
      </c>
      <c r="M876" s="25" t="s">
        <v>6204</v>
      </c>
      <c r="N876" s="9" t="s">
        <v>24</v>
      </c>
    </row>
    <row r="877" s="202" customFormat="1" spans="1:14">
      <c r="A877" s="9" t="s">
        <v>15</v>
      </c>
      <c r="B877" s="9" t="s">
        <v>1768</v>
      </c>
      <c r="C877" s="25" t="s">
        <v>431</v>
      </c>
      <c r="D877" s="203" t="s">
        <v>432</v>
      </c>
      <c r="E877" s="203">
        <v>50000</v>
      </c>
      <c r="F877" s="203" t="s">
        <v>428</v>
      </c>
      <c r="G877" s="203" t="s">
        <v>423</v>
      </c>
      <c r="H877" s="203">
        <v>50000</v>
      </c>
      <c r="I877" s="204" t="s">
        <v>290</v>
      </c>
      <c r="J877" s="204" t="s">
        <v>5480</v>
      </c>
      <c r="K877" s="203" t="s">
        <v>1799</v>
      </c>
      <c r="L877" s="205">
        <v>74.1666666666667</v>
      </c>
      <c r="M877" s="25" t="s">
        <v>6205</v>
      </c>
      <c r="N877" s="9" t="s">
        <v>24</v>
      </c>
    </row>
    <row r="878" s="202" customFormat="1" spans="1:14">
      <c r="A878" s="9" t="s">
        <v>15</v>
      </c>
      <c r="B878" s="9" t="s">
        <v>1771</v>
      </c>
      <c r="C878" s="25" t="s">
        <v>344</v>
      </c>
      <c r="D878" s="203" t="s">
        <v>345</v>
      </c>
      <c r="E878" s="203">
        <v>50000</v>
      </c>
      <c r="F878" s="203" t="s">
        <v>341</v>
      </c>
      <c r="G878" s="203" t="s">
        <v>342</v>
      </c>
      <c r="H878" s="203">
        <v>50000</v>
      </c>
      <c r="I878" s="204" t="s">
        <v>290</v>
      </c>
      <c r="J878" s="204" t="s">
        <v>6370</v>
      </c>
      <c r="K878" s="203" t="s">
        <v>1799</v>
      </c>
      <c r="L878" s="205">
        <v>80.3472222222222</v>
      </c>
      <c r="M878" s="25" t="s">
        <v>6205</v>
      </c>
      <c r="N878" s="9" t="s">
        <v>24</v>
      </c>
    </row>
    <row r="879" s="202" customFormat="1" spans="1:14">
      <c r="A879" s="9" t="s">
        <v>15</v>
      </c>
      <c r="B879" s="9" t="s">
        <v>1777</v>
      </c>
      <c r="C879" s="25" t="s">
        <v>339</v>
      </c>
      <c r="D879" s="203" t="s">
        <v>340</v>
      </c>
      <c r="E879" s="203">
        <v>50000</v>
      </c>
      <c r="F879" s="203" t="s">
        <v>341</v>
      </c>
      <c r="G879" s="203" t="s">
        <v>342</v>
      </c>
      <c r="H879" s="203">
        <v>25000</v>
      </c>
      <c r="I879" s="204" t="s">
        <v>290</v>
      </c>
      <c r="J879" s="204" t="s">
        <v>4838</v>
      </c>
      <c r="K879" s="203" t="s">
        <v>1799</v>
      </c>
      <c r="L879" s="205">
        <v>43.2638888888889</v>
      </c>
      <c r="M879" s="25" t="s">
        <v>6204</v>
      </c>
      <c r="N879" s="9" t="s">
        <v>24</v>
      </c>
    </row>
    <row r="880" s="202" customFormat="1" spans="1:14">
      <c r="A880" s="9" t="s">
        <v>15</v>
      </c>
      <c r="B880" s="9" t="s">
        <v>1782</v>
      </c>
      <c r="C880" s="25" t="s">
        <v>365</v>
      </c>
      <c r="D880" s="203" t="s">
        <v>366</v>
      </c>
      <c r="E880" s="203">
        <v>50000</v>
      </c>
      <c r="F880" s="203" t="s">
        <v>362</v>
      </c>
      <c r="G880" s="203" t="s">
        <v>367</v>
      </c>
      <c r="H880" s="203">
        <v>50000</v>
      </c>
      <c r="I880" s="204" t="s">
        <v>290</v>
      </c>
      <c r="J880" s="204" t="s">
        <v>6423</v>
      </c>
      <c r="K880" s="203" t="s">
        <v>1799</v>
      </c>
      <c r="L880" s="205">
        <v>105.069444444444</v>
      </c>
      <c r="M880" s="25" t="s">
        <v>2306</v>
      </c>
      <c r="N880" s="9" t="s">
        <v>24</v>
      </c>
    </row>
    <row r="881" s="202" customFormat="1" spans="1:14">
      <c r="A881" s="9" t="s">
        <v>15</v>
      </c>
      <c r="B881" s="9" t="s">
        <v>1787</v>
      </c>
      <c r="C881" s="25" t="s">
        <v>347</v>
      </c>
      <c r="D881" s="203" t="s">
        <v>348</v>
      </c>
      <c r="E881" s="203">
        <v>50000</v>
      </c>
      <c r="F881" s="203" t="s">
        <v>349</v>
      </c>
      <c r="G881" s="203" t="s">
        <v>350</v>
      </c>
      <c r="H881" s="203">
        <v>25000</v>
      </c>
      <c r="I881" s="204" t="s">
        <v>290</v>
      </c>
      <c r="J881" s="204" t="s">
        <v>367</v>
      </c>
      <c r="K881" s="203" t="s">
        <v>1799</v>
      </c>
      <c r="L881" s="205">
        <v>61.8055555555556</v>
      </c>
      <c r="M881" s="25" t="s">
        <v>6205</v>
      </c>
      <c r="N881" s="9" t="s">
        <v>24</v>
      </c>
    </row>
    <row r="882" s="202" customFormat="1" spans="1:14">
      <c r="A882" s="9" t="s">
        <v>15</v>
      </c>
      <c r="B882" s="9" t="s">
        <v>1792</v>
      </c>
      <c r="C882" s="25" t="s">
        <v>942</v>
      </c>
      <c r="D882" s="203" t="s">
        <v>943</v>
      </c>
      <c r="E882" s="203">
        <v>50000</v>
      </c>
      <c r="F882" s="203" t="s">
        <v>933</v>
      </c>
      <c r="G882" s="203" t="s">
        <v>934</v>
      </c>
      <c r="H882" s="203">
        <v>49000</v>
      </c>
      <c r="I882" s="204" t="s">
        <v>290</v>
      </c>
      <c r="J882" s="204" t="s">
        <v>363</v>
      </c>
      <c r="K882" s="203" t="s">
        <v>1781</v>
      </c>
      <c r="L882" s="205">
        <v>140.466666666667</v>
      </c>
      <c r="M882" s="25" t="s">
        <v>6205</v>
      </c>
      <c r="N882" s="9" t="s">
        <v>24</v>
      </c>
    </row>
    <row r="883" s="202" customFormat="1" spans="1:14">
      <c r="A883" s="9" t="s">
        <v>15</v>
      </c>
      <c r="B883" s="9" t="s">
        <v>1796</v>
      </c>
      <c r="C883" s="25" t="s">
        <v>458</v>
      </c>
      <c r="D883" s="203" t="s">
        <v>459</v>
      </c>
      <c r="E883" s="203">
        <v>50000</v>
      </c>
      <c r="F883" s="203" t="s">
        <v>446</v>
      </c>
      <c r="G883" s="203" t="s">
        <v>460</v>
      </c>
      <c r="H883" s="203">
        <v>50000</v>
      </c>
      <c r="I883" s="204" t="s">
        <v>290</v>
      </c>
      <c r="J883" s="204" t="s">
        <v>363</v>
      </c>
      <c r="K883" s="203" t="s">
        <v>1799</v>
      </c>
      <c r="L883" s="205">
        <v>148.333333333333</v>
      </c>
      <c r="M883" s="25" t="s">
        <v>6204</v>
      </c>
      <c r="N883" s="9" t="s">
        <v>24</v>
      </c>
    </row>
    <row r="884" s="202" customFormat="1" spans="1:14">
      <c r="A884" s="9" t="s">
        <v>15</v>
      </c>
      <c r="B884" s="9" t="s">
        <v>1800</v>
      </c>
      <c r="C884" s="25" t="s">
        <v>482</v>
      </c>
      <c r="D884" s="203" t="s">
        <v>483</v>
      </c>
      <c r="E884" s="203">
        <v>50000</v>
      </c>
      <c r="F884" s="203" t="s">
        <v>478</v>
      </c>
      <c r="G884" s="203" t="s">
        <v>479</v>
      </c>
      <c r="H884" s="203">
        <v>50000</v>
      </c>
      <c r="I884" s="204" t="s">
        <v>290</v>
      </c>
      <c r="J884" s="204" t="s">
        <v>379</v>
      </c>
      <c r="K884" s="203" t="s">
        <v>1799</v>
      </c>
      <c r="L884" s="205">
        <v>154.513888888889</v>
      </c>
      <c r="M884" s="25" t="s">
        <v>6207</v>
      </c>
      <c r="N884" s="9" t="s">
        <v>24</v>
      </c>
    </row>
    <row r="885" s="202" customFormat="1" spans="1:14">
      <c r="A885" s="9" t="s">
        <v>15</v>
      </c>
      <c r="B885" s="9" t="s">
        <v>1803</v>
      </c>
      <c r="C885" s="25" t="s">
        <v>462</v>
      </c>
      <c r="D885" s="203" t="s">
        <v>463</v>
      </c>
      <c r="E885" s="203">
        <v>50000</v>
      </c>
      <c r="F885" s="203" t="s">
        <v>464</v>
      </c>
      <c r="G885" s="203" t="s">
        <v>465</v>
      </c>
      <c r="H885" s="203">
        <v>30000</v>
      </c>
      <c r="I885" s="204" t="s">
        <v>290</v>
      </c>
      <c r="J885" s="204" t="s">
        <v>379</v>
      </c>
      <c r="K885" s="203" t="s">
        <v>1799</v>
      </c>
      <c r="L885" s="205">
        <v>92.7083333333333</v>
      </c>
      <c r="M885" s="25" t="s">
        <v>2306</v>
      </c>
      <c r="N885" s="9" t="s">
        <v>24</v>
      </c>
    </row>
    <row r="886" s="202" customFormat="1" spans="1:14">
      <c r="A886" s="9" t="s">
        <v>15</v>
      </c>
      <c r="B886" s="9" t="s">
        <v>1808</v>
      </c>
      <c r="C886" s="25" t="s">
        <v>386</v>
      </c>
      <c r="D886" s="203" t="s">
        <v>387</v>
      </c>
      <c r="E886" s="203">
        <v>50000</v>
      </c>
      <c r="F886" s="203" t="s">
        <v>388</v>
      </c>
      <c r="G886" s="203" t="s">
        <v>389</v>
      </c>
      <c r="H886" s="203">
        <v>50000</v>
      </c>
      <c r="I886" s="204" t="s">
        <v>290</v>
      </c>
      <c r="J886" s="204" t="s">
        <v>5485</v>
      </c>
      <c r="K886" s="203" t="s">
        <v>1799</v>
      </c>
      <c r="L886" s="205">
        <v>160.694444444444</v>
      </c>
      <c r="M886" s="25" t="s">
        <v>6206</v>
      </c>
      <c r="N886" s="9" t="s">
        <v>24</v>
      </c>
    </row>
    <row r="887" s="202" customFormat="1" spans="1:14">
      <c r="A887" s="9" t="s">
        <v>15</v>
      </c>
      <c r="B887" s="9" t="s">
        <v>1813</v>
      </c>
      <c r="C887" s="25" t="s">
        <v>394</v>
      </c>
      <c r="D887" s="203" t="s">
        <v>395</v>
      </c>
      <c r="E887" s="203">
        <v>50000</v>
      </c>
      <c r="F887" s="203" t="s">
        <v>396</v>
      </c>
      <c r="G887" s="203" t="s">
        <v>397</v>
      </c>
      <c r="H887" s="203">
        <v>50000</v>
      </c>
      <c r="I887" s="204" t="s">
        <v>290</v>
      </c>
      <c r="J887" s="204" t="s">
        <v>5488</v>
      </c>
      <c r="K887" s="203" t="s">
        <v>1799</v>
      </c>
      <c r="L887" s="205">
        <v>166.875</v>
      </c>
      <c r="M887" s="25" t="s">
        <v>2306</v>
      </c>
      <c r="N887" s="9" t="s">
        <v>24</v>
      </c>
    </row>
    <row r="888" s="202" customFormat="1" spans="1:14">
      <c r="A888" s="25" t="s">
        <v>2599</v>
      </c>
      <c r="B888" s="25">
        <v>1</v>
      </c>
      <c r="C888" s="125" t="s">
        <v>2992</v>
      </c>
      <c r="D888" s="125" t="s">
        <v>2993</v>
      </c>
      <c r="E888" s="195">
        <v>50000</v>
      </c>
      <c r="F888" s="126" t="s">
        <v>2994</v>
      </c>
      <c r="G888" s="196">
        <v>45535</v>
      </c>
      <c r="H888" s="195">
        <v>50000</v>
      </c>
      <c r="I888" s="126" t="s">
        <v>6310</v>
      </c>
      <c r="J888" s="126" t="s">
        <v>6424</v>
      </c>
      <c r="K888" s="174">
        <v>0.0465</v>
      </c>
      <c r="L888" s="25">
        <v>197.47</v>
      </c>
      <c r="M888" s="125" t="s">
        <v>2306</v>
      </c>
      <c r="N888" s="131" t="s">
        <v>24</v>
      </c>
    </row>
    <row r="889" s="202" customFormat="1" spans="1:14">
      <c r="A889" s="25" t="s">
        <v>2599</v>
      </c>
      <c r="B889" s="25">
        <v>2</v>
      </c>
      <c r="C889" s="125" t="s">
        <v>2997</v>
      </c>
      <c r="D889" s="125" t="s">
        <v>2998</v>
      </c>
      <c r="E889" s="195">
        <v>50000</v>
      </c>
      <c r="F889" s="126" t="s">
        <v>2999</v>
      </c>
      <c r="G889" s="196">
        <v>45534</v>
      </c>
      <c r="H889" s="195">
        <v>50000</v>
      </c>
      <c r="I889" s="126" t="s">
        <v>6310</v>
      </c>
      <c r="J889" s="126" t="s">
        <v>6425</v>
      </c>
      <c r="K889" s="174">
        <v>0.0465</v>
      </c>
      <c r="L889" s="25">
        <v>191.1</v>
      </c>
      <c r="M889" s="125" t="s">
        <v>2629</v>
      </c>
      <c r="N889" s="131" t="s">
        <v>24</v>
      </c>
    </row>
    <row r="890" s="202" customFormat="1" spans="1:14">
      <c r="A890" s="25" t="s">
        <v>2599</v>
      </c>
      <c r="B890" s="25">
        <v>3</v>
      </c>
      <c r="C890" s="125" t="s">
        <v>3002</v>
      </c>
      <c r="D890" s="125" t="s">
        <v>3003</v>
      </c>
      <c r="E890" s="195">
        <v>50000</v>
      </c>
      <c r="F890" s="126" t="s">
        <v>2994</v>
      </c>
      <c r="G890" s="196">
        <v>45535</v>
      </c>
      <c r="H890" s="195">
        <v>50000</v>
      </c>
      <c r="I890" s="126" t="s">
        <v>6310</v>
      </c>
      <c r="J890" s="126" t="s">
        <v>6424</v>
      </c>
      <c r="K890" s="174">
        <v>0.0465</v>
      </c>
      <c r="L890" s="25">
        <v>197.47</v>
      </c>
      <c r="M890" s="125" t="s">
        <v>2617</v>
      </c>
      <c r="N890" s="131" t="s">
        <v>24</v>
      </c>
    </row>
    <row r="891" s="202" customFormat="1" spans="1:14">
      <c r="A891" s="25" t="s">
        <v>2599</v>
      </c>
      <c r="B891" s="25">
        <v>4</v>
      </c>
      <c r="C891" s="125" t="s">
        <v>3004</v>
      </c>
      <c r="D891" s="281" t="s">
        <v>3005</v>
      </c>
      <c r="E891" s="195">
        <v>50000</v>
      </c>
      <c r="F891" s="126" t="s">
        <v>2999</v>
      </c>
      <c r="G891" s="196">
        <v>45534</v>
      </c>
      <c r="H891" s="195">
        <v>50000</v>
      </c>
      <c r="I891" s="126" t="s">
        <v>6321</v>
      </c>
      <c r="J891" s="126" t="s">
        <v>6425</v>
      </c>
      <c r="K891" s="174">
        <v>0.0465</v>
      </c>
      <c r="L891" s="25">
        <v>197.47</v>
      </c>
      <c r="M891" s="125" t="s">
        <v>2617</v>
      </c>
      <c r="N891" s="131" t="s">
        <v>24</v>
      </c>
    </row>
    <row r="892" s="202" customFormat="1" spans="1:14">
      <c r="A892" s="25" t="s">
        <v>2599</v>
      </c>
      <c r="B892" s="25">
        <v>5</v>
      </c>
      <c r="C892" s="125" t="s">
        <v>3006</v>
      </c>
      <c r="D892" s="125" t="s">
        <v>3007</v>
      </c>
      <c r="E892" s="195">
        <v>50000</v>
      </c>
      <c r="F892" s="196">
        <v>44440</v>
      </c>
      <c r="G892" s="196">
        <v>45536</v>
      </c>
      <c r="H892" s="195">
        <v>50000</v>
      </c>
      <c r="I892" s="126" t="s">
        <v>3198</v>
      </c>
      <c r="J892" s="126" t="s">
        <v>3285</v>
      </c>
      <c r="K892" s="174">
        <v>0.0465</v>
      </c>
      <c r="L892" s="25">
        <v>191.1</v>
      </c>
      <c r="M892" s="125" t="s">
        <v>2617</v>
      </c>
      <c r="N892" s="131" t="s">
        <v>24</v>
      </c>
    </row>
    <row r="893" s="202" customFormat="1" spans="1:14">
      <c r="A893" s="25" t="s">
        <v>2599</v>
      </c>
      <c r="B893" s="25">
        <v>6</v>
      </c>
      <c r="C893" s="125" t="s">
        <v>3010</v>
      </c>
      <c r="D893" s="125" t="s">
        <v>3011</v>
      </c>
      <c r="E893" s="195">
        <v>50000</v>
      </c>
      <c r="F893" s="196">
        <v>44441</v>
      </c>
      <c r="G893" s="196">
        <v>45537</v>
      </c>
      <c r="H893" s="195">
        <v>50000</v>
      </c>
      <c r="I893" s="126" t="s">
        <v>3194</v>
      </c>
      <c r="J893" s="126" t="s">
        <v>6426</v>
      </c>
      <c r="K893" s="174">
        <v>0.0465</v>
      </c>
      <c r="L893" s="25">
        <v>191.1</v>
      </c>
      <c r="M893" s="125" t="s">
        <v>2306</v>
      </c>
      <c r="N893" s="131" t="s">
        <v>24</v>
      </c>
    </row>
    <row r="894" s="202" customFormat="1" spans="1:14">
      <c r="A894" s="25" t="s">
        <v>2599</v>
      </c>
      <c r="B894" s="25">
        <v>7</v>
      </c>
      <c r="C894" s="125" t="s">
        <v>3014</v>
      </c>
      <c r="D894" s="125" t="s">
        <v>3015</v>
      </c>
      <c r="E894" s="195">
        <v>50000</v>
      </c>
      <c r="F894" s="196">
        <v>44441</v>
      </c>
      <c r="G894" s="196">
        <v>45537</v>
      </c>
      <c r="H894" s="195">
        <v>50000</v>
      </c>
      <c r="I894" s="126" t="s">
        <v>3194</v>
      </c>
      <c r="J894" s="126" t="s">
        <v>6426</v>
      </c>
      <c r="K894" s="174">
        <v>0.0465</v>
      </c>
      <c r="L894" s="25">
        <v>191.1</v>
      </c>
      <c r="M894" s="125" t="s">
        <v>2306</v>
      </c>
      <c r="N894" s="131" t="s">
        <v>24</v>
      </c>
    </row>
    <row r="895" s="202" customFormat="1" spans="1:14">
      <c r="A895" s="25" t="s">
        <v>2599</v>
      </c>
      <c r="B895" s="25">
        <v>8</v>
      </c>
      <c r="C895" s="125" t="s">
        <v>3016</v>
      </c>
      <c r="D895" s="125" t="s">
        <v>3017</v>
      </c>
      <c r="E895" s="195">
        <v>50000</v>
      </c>
      <c r="F895" s="196">
        <v>44442</v>
      </c>
      <c r="G895" s="196">
        <v>45538</v>
      </c>
      <c r="H895" s="195">
        <v>50000</v>
      </c>
      <c r="I895" s="126" t="s">
        <v>6311</v>
      </c>
      <c r="J895" s="126" t="s">
        <v>6427</v>
      </c>
      <c r="K895" s="174">
        <v>0.0465</v>
      </c>
      <c r="L895" s="25">
        <v>191.1</v>
      </c>
      <c r="M895" s="125" t="s">
        <v>2306</v>
      </c>
      <c r="N895" s="131" t="s">
        <v>24</v>
      </c>
    </row>
    <row r="896" s="202" customFormat="1" spans="1:14">
      <c r="A896" s="25" t="s">
        <v>2599</v>
      </c>
      <c r="B896" s="25">
        <v>9</v>
      </c>
      <c r="C896" s="125" t="s">
        <v>3020</v>
      </c>
      <c r="D896" s="125" t="s">
        <v>3021</v>
      </c>
      <c r="E896" s="195">
        <v>50000</v>
      </c>
      <c r="F896" s="196">
        <v>44445</v>
      </c>
      <c r="G896" s="196">
        <v>45541</v>
      </c>
      <c r="H896" s="195">
        <v>50000</v>
      </c>
      <c r="I896" s="126" t="s">
        <v>6312</v>
      </c>
      <c r="J896" s="126" t="s">
        <v>6428</v>
      </c>
      <c r="K896" s="174">
        <v>0.0465</v>
      </c>
      <c r="L896" s="25">
        <v>191.1</v>
      </c>
      <c r="M896" s="125" t="s">
        <v>2306</v>
      </c>
      <c r="N896" s="131" t="s">
        <v>24</v>
      </c>
    </row>
    <row r="897" s="202" customFormat="1" spans="1:14">
      <c r="A897" s="25" t="s">
        <v>2599</v>
      </c>
      <c r="B897" s="25">
        <v>10</v>
      </c>
      <c r="C897" s="125" t="s">
        <v>3024</v>
      </c>
      <c r="D897" s="125" t="s">
        <v>3025</v>
      </c>
      <c r="E897" s="195">
        <v>50000</v>
      </c>
      <c r="F897" s="196">
        <v>44447</v>
      </c>
      <c r="G897" s="196">
        <v>45543</v>
      </c>
      <c r="H897" s="195">
        <v>50000</v>
      </c>
      <c r="I897" s="126" t="s">
        <v>6313</v>
      </c>
      <c r="J897" s="126" t="s">
        <v>4330</v>
      </c>
      <c r="K897" s="174">
        <v>0.0465</v>
      </c>
      <c r="L897" s="25">
        <v>191.1</v>
      </c>
      <c r="M897" s="125" t="s">
        <v>2306</v>
      </c>
      <c r="N897" s="131" t="s">
        <v>24</v>
      </c>
    </row>
    <row r="898" s="202" customFormat="1" spans="1:14">
      <c r="A898" s="25" t="s">
        <v>2599</v>
      </c>
      <c r="B898" s="25">
        <v>11</v>
      </c>
      <c r="C898" s="125" t="s">
        <v>3028</v>
      </c>
      <c r="D898" s="125" t="s">
        <v>3029</v>
      </c>
      <c r="E898" s="195">
        <v>50000</v>
      </c>
      <c r="F898" s="196">
        <v>44448</v>
      </c>
      <c r="G898" s="196">
        <v>45544</v>
      </c>
      <c r="H898" s="195">
        <v>50000</v>
      </c>
      <c r="I898" s="126" t="s">
        <v>6314</v>
      </c>
      <c r="J898" s="126" t="s">
        <v>6429</v>
      </c>
      <c r="K898" s="174">
        <v>0.0465</v>
      </c>
      <c r="L898" s="25">
        <v>191.1</v>
      </c>
      <c r="M898" s="125" t="s">
        <v>2306</v>
      </c>
      <c r="N898" s="131" t="s">
        <v>24</v>
      </c>
    </row>
    <row r="899" s="202" customFormat="1" spans="1:14">
      <c r="A899" s="25" t="s">
        <v>2599</v>
      </c>
      <c r="B899" s="25">
        <v>12</v>
      </c>
      <c r="C899" s="125" t="s">
        <v>3032</v>
      </c>
      <c r="D899" s="125" t="s">
        <v>3033</v>
      </c>
      <c r="E899" s="195">
        <v>50000</v>
      </c>
      <c r="F899" s="196">
        <v>44452</v>
      </c>
      <c r="G899" s="196">
        <v>45548</v>
      </c>
      <c r="H899" s="195">
        <v>50000</v>
      </c>
      <c r="I899" s="126" t="s">
        <v>3227</v>
      </c>
      <c r="J899" s="126" t="s">
        <v>6430</v>
      </c>
      <c r="K899" s="174">
        <v>0.0465</v>
      </c>
      <c r="L899" s="25">
        <v>191.1</v>
      </c>
      <c r="M899" s="125" t="s">
        <v>2306</v>
      </c>
      <c r="N899" s="131" t="s">
        <v>24</v>
      </c>
    </row>
    <row r="900" s="202" customFormat="1" spans="1:14">
      <c r="A900" s="25" t="s">
        <v>2599</v>
      </c>
      <c r="B900" s="25">
        <v>13</v>
      </c>
      <c r="C900" s="125" t="s">
        <v>3036</v>
      </c>
      <c r="D900" s="125" t="s">
        <v>3037</v>
      </c>
      <c r="E900" s="195">
        <v>50000</v>
      </c>
      <c r="F900" s="196">
        <v>44452</v>
      </c>
      <c r="G900" s="196">
        <v>45548</v>
      </c>
      <c r="H900" s="195">
        <v>50000</v>
      </c>
      <c r="I900" s="126" t="s">
        <v>3227</v>
      </c>
      <c r="J900" s="126" t="s">
        <v>6430</v>
      </c>
      <c r="K900" s="174">
        <v>0.0465</v>
      </c>
      <c r="L900" s="25">
        <v>191.1</v>
      </c>
      <c r="M900" s="125" t="s">
        <v>2306</v>
      </c>
      <c r="N900" s="131" t="s">
        <v>24</v>
      </c>
    </row>
    <row r="901" s="202" customFormat="1" spans="1:14">
      <c r="A901" s="25" t="s">
        <v>2599</v>
      </c>
      <c r="B901" s="25">
        <v>14</v>
      </c>
      <c r="C901" s="125" t="s">
        <v>3038</v>
      </c>
      <c r="D901" s="125" t="s">
        <v>3039</v>
      </c>
      <c r="E901" s="195">
        <v>50000</v>
      </c>
      <c r="F901" s="196">
        <v>44453</v>
      </c>
      <c r="G901" s="196">
        <v>45549</v>
      </c>
      <c r="H901" s="195">
        <v>50000</v>
      </c>
      <c r="I901" s="126" t="s">
        <v>6315</v>
      </c>
      <c r="J901" s="126" t="s">
        <v>6431</v>
      </c>
      <c r="K901" s="174">
        <v>0.0465</v>
      </c>
      <c r="L901" s="25">
        <v>191.1</v>
      </c>
      <c r="M901" s="125" t="s">
        <v>2617</v>
      </c>
      <c r="N901" s="131" t="s">
        <v>24</v>
      </c>
    </row>
    <row r="902" s="202" customFormat="1" spans="1:14">
      <c r="A902" s="25" t="s">
        <v>2599</v>
      </c>
      <c r="B902" s="25">
        <v>15</v>
      </c>
      <c r="C902" s="125" t="s">
        <v>3042</v>
      </c>
      <c r="D902" s="125" t="s">
        <v>3043</v>
      </c>
      <c r="E902" s="195">
        <v>50000</v>
      </c>
      <c r="F902" s="196">
        <v>44454</v>
      </c>
      <c r="G902" s="196">
        <v>45550</v>
      </c>
      <c r="H902" s="195">
        <v>50000</v>
      </c>
      <c r="I902" s="126" t="s">
        <v>6316</v>
      </c>
      <c r="J902" s="126" t="s">
        <v>6432</v>
      </c>
      <c r="K902" s="174">
        <v>0.0465</v>
      </c>
      <c r="L902" s="25">
        <v>191.1</v>
      </c>
      <c r="M902" s="125" t="s">
        <v>2306</v>
      </c>
      <c r="N902" s="131" t="s">
        <v>24</v>
      </c>
    </row>
    <row r="903" s="202" customFormat="1" spans="1:14">
      <c r="A903" s="25" t="s">
        <v>2599</v>
      </c>
      <c r="B903" s="25">
        <v>16</v>
      </c>
      <c r="C903" s="125" t="s">
        <v>3046</v>
      </c>
      <c r="D903" s="125" t="s">
        <v>3047</v>
      </c>
      <c r="E903" s="195">
        <v>50000</v>
      </c>
      <c r="F903" s="196">
        <v>44455</v>
      </c>
      <c r="G903" s="196">
        <v>45551</v>
      </c>
      <c r="H903" s="195">
        <v>50000</v>
      </c>
      <c r="I903" s="126" t="s">
        <v>6317</v>
      </c>
      <c r="J903" s="126" t="s">
        <v>6433</v>
      </c>
      <c r="K903" s="174">
        <v>0.0465</v>
      </c>
      <c r="L903" s="25">
        <v>191.1</v>
      </c>
      <c r="M903" s="125" t="s">
        <v>2306</v>
      </c>
      <c r="N903" s="131" t="s">
        <v>24</v>
      </c>
    </row>
    <row r="904" s="202" customFormat="1" spans="1:14">
      <c r="A904" s="25" t="s">
        <v>2599</v>
      </c>
      <c r="B904" s="25">
        <v>17</v>
      </c>
      <c r="C904" s="125" t="s">
        <v>3050</v>
      </c>
      <c r="D904" s="125" t="s">
        <v>3051</v>
      </c>
      <c r="E904" s="195">
        <v>50000</v>
      </c>
      <c r="F904" s="196">
        <v>44456</v>
      </c>
      <c r="G904" s="196">
        <v>45552</v>
      </c>
      <c r="H904" s="195">
        <v>50000</v>
      </c>
      <c r="I904" s="126" t="s">
        <v>6318</v>
      </c>
      <c r="J904" s="126" t="s">
        <v>6434</v>
      </c>
      <c r="K904" s="174">
        <v>0.0465</v>
      </c>
      <c r="L904" s="25">
        <v>191.1</v>
      </c>
      <c r="M904" s="125" t="s">
        <v>2306</v>
      </c>
      <c r="N904" s="131" t="s">
        <v>24</v>
      </c>
    </row>
    <row r="905" s="202" customFormat="1" spans="1:14">
      <c r="A905" s="25" t="s">
        <v>2599</v>
      </c>
      <c r="B905" s="25">
        <v>18</v>
      </c>
      <c r="C905" s="125" t="s">
        <v>3054</v>
      </c>
      <c r="D905" s="125" t="s">
        <v>3055</v>
      </c>
      <c r="E905" s="195">
        <v>50000</v>
      </c>
      <c r="F905" s="196">
        <v>44462</v>
      </c>
      <c r="G905" s="196">
        <v>45558</v>
      </c>
      <c r="H905" s="195">
        <v>50000</v>
      </c>
      <c r="I905" s="126" t="s">
        <v>6319</v>
      </c>
      <c r="J905" s="126" t="s">
        <v>6435</v>
      </c>
      <c r="K905" s="174">
        <v>0.0465</v>
      </c>
      <c r="L905" s="25">
        <v>191.1</v>
      </c>
      <c r="M905" s="125" t="s">
        <v>2306</v>
      </c>
      <c r="N905" s="131" t="s">
        <v>24</v>
      </c>
    </row>
    <row r="906" s="202" customFormat="1" spans="1:14">
      <c r="A906" s="25" t="s">
        <v>2599</v>
      </c>
      <c r="B906" s="25">
        <v>19</v>
      </c>
      <c r="C906" s="125" t="s">
        <v>3058</v>
      </c>
      <c r="D906" s="125" t="s">
        <v>3059</v>
      </c>
      <c r="E906" s="195">
        <v>50000</v>
      </c>
      <c r="F906" s="196">
        <v>44462</v>
      </c>
      <c r="G906" s="196">
        <v>45558</v>
      </c>
      <c r="H906" s="195">
        <v>50000</v>
      </c>
      <c r="I906" s="126" t="s">
        <v>6319</v>
      </c>
      <c r="J906" s="126" t="s">
        <v>6435</v>
      </c>
      <c r="K906" s="174">
        <v>0.0465</v>
      </c>
      <c r="L906" s="25">
        <v>191.1</v>
      </c>
      <c r="M906" s="125" t="s">
        <v>2306</v>
      </c>
      <c r="N906" s="131" t="s">
        <v>24</v>
      </c>
    </row>
    <row r="907" s="202" customFormat="1" spans="1:14">
      <c r="A907" s="25" t="s">
        <v>2599</v>
      </c>
      <c r="B907" s="25">
        <v>20</v>
      </c>
      <c r="C907" s="125" t="s">
        <v>3060</v>
      </c>
      <c r="D907" s="125" t="s">
        <v>3061</v>
      </c>
      <c r="E907" s="195">
        <v>50000</v>
      </c>
      <c r="F907" s="196">
        <v>44467</v>
      </c>
      <c r="G907" s="196">
        <v>45563</v>
      </c>
      <c r="H907" s="195">
        <v>50000</v>
      </c>
      <c r="I907" s="126" t="s">
        <v>6320</v>
      </c>
      <c r="J907" s="126" t="s">
        <v>6436</v>
      </c>
      <c r="K907" s="174">
        <v>0.0465</v>
      </c>
      <c r="L907" s="25">
        <v>191.1</v>
      </c>
      <c r="M907" s="125" t="s">
        <v>2306</v>
      </c>
      <c r="N907" s="131" t="s">
        <v>24</v>
      </c>
    </row>
    <row r="908" s="202" customFormat="1" spans="1:14">
      <c r="A908" s="25" t="s">
        <v>2599</v>
      </c>
      <c r="B908" s="25">
        <v>21</v>
      </c>
      <c r="C908" s="125" t="s">
        <v>3064</v>
      </c>
      <c r="D908" s="125" t="s">
        <v>3065</v>
      </c>
      <c r="E908" s="195">
        <v>50000</v>
      </c>
      <c r="F908" s="196">
        <v>44468</v>
      </c>
      <c r="G908" s="196">
        <v>45564</v>
      </c>
      <c r="H908" s="195">
        <v>50000</v>
      </c>
      <c r="I908" s="126" t="s">
        <v>6321</v>
      </c>
      <c r="J908" s="126" t="s">
        <v>6437</v>
      </c>
      <c r="K908" s="174">
        <v>0.0465</v>
      </c>
      <c r="L908" s="25">
        <v>191.1</v>
      </c>
      <c r="M908" s="125" t="s">
        <v>2622</v>
      </c>
      <c r="N908" s="131" t="s">
        <v>24</v>
      </c>
    </row>
    <row r="909" s="202" customFormat="1" spans="1:14">
      <c r="A909" s="25" t="s">
        <v>2599</v>
      </c>
      <c r="B909" s="25">
        <v>22</v>
      </c>
      <c r="C909" s="125" t="s">
        <v>3068</v>
      </c>
      <c r="D909" s="125" t="s">
        <v>3069</v>
      </c>
      <c r="E909" s="195">
        <v>50000</v>
      </c>
      <c r="F909" s="196">
        <v>44468</v>
      </c>
      <c r="G909" s="196">
        <v>45564</v>
      </c>
      <c r="H909" s="195">
        <v>50000</v>
      </c>
      <c r="I909" s="126" t="s">
        <v>6321</v>
      </c>
      <c r="J909" s="126" t="s">
        <v>6437</v>
      </c>
      <c r="K909" s="174">
        <v>0.0465</v>
      </c>
      <c r="L909" s="25">
        <v>191.1</v>
      </c>
      <c r="M909" s="125" t="s">
        <v>2622</v>
      </c>
      <c r="N909" s="131" t="s">
        <v>24</v>
      </c>
    </row>
    <row r="910" s="202" customFormat="1" spans="1:14">
      <c r="A910" s="25" t="s">
        <v>2599</v>
      </c>
      <c r="B910" s="25">
        <v>23</v>
      </c>
      <c r="C910" s="125" t="s">
        <v>3070</v>
      </c>
      <c r="D910" s="125" t="s">
        <v>3071</v>
      </c>
      <c r="E910" s="195">
        <v>50000</v>
      </c>
      <c r="F910" s="196">
        <v>44469</v>
      </c>
      <c r="G910" s="196">
        <v>45565</v>
      </c>
      <c r="H910" s="195">
        <v>50000</v>
      </c>
      <c r="I910" s="126" t="s">
        <v>6321</v>
      </c>
      <c r="J910" s="126" t="s">
        <v>6425</v>
      </c>
      <c r="K910" s="174">
        <v>0.0465</v>
      </c>
      <c r="L910" s="25">
        <v>197.47</v>
      </c>
      <c r="M910" s="125" t="s">
        <v>2622</v>
      </c>
      <c r="N910" s="131" t="s">
        <v>24</v>
      </c>
    </row>
    <row r="911" s="202" customFormat="1" spans="1:14">
      <c r="A911" s="25" t="s">
        <v>2599</v>
      </c>
      <c r="B911" s="25">
        <v>24</v>
      </c>
      <c r="C911" s="125" t="s">
        <v>3072</v>
      </c>
      <c r="D911" s="281" t="s">
        <v>3073</v>
      </c>
      <c r="E911" s="125">
        <v>50000</v>
      </c>
      <c r="F911" s="125">
        <v>20211008</v>
      </c>
      <c r="G911" s="125">
        <v>20241008</v>
      </c>
      <c r="H911" s="125">
        <v>50000</v>
      </c>
      <c r="I911" s="125">
        <v>20240608</v>
      </c>
      <c r="J911" s="126" t="s">
        <v>4330</v>
      </c>
      <c r="K911" s="130">
        <v>0.0465</v>
      </c>
      <c r="L911" s="25">
        <v>191.1</v>
      </c>
      <c r="M911" s="125" t="s">
        <v>2306</v>
      </c>
      <c r="N911" s="131" t="s">
        <v>24</v>
      </c>
    </row>
    <row r="912" s="202" customFormat="1" spans="1:14">
      <c r="A912" s="25" t="s">
        <v>2599</v>
      </c>
      <c r="B912" s="25">
        <v>25</v>
      </c>
      <c r="C912" s="125" t="s">
        <v>3074</v>
      </c>
      <c r="D912" s="126" t="s">
        <v>3075</v>
      </c>
      <c r="E912" s="125">
        <v>50000</v>
      </c>
      <c r="F912" s="125">
        <v>20211201</v>
      </c>
      <c r="G912" s="125">
        <v>20241201</v>
      </c>
      <c r="H912" s="125">
        <v>50000</v>
      </c>
      <c r="I912" s="125">
        <v>20240601</v>
      </c>
      <c r="J912" s="126" t="s">
        <v>3285</v>
      </c>
      <c r="K912" s="130">
        <v>0.0465</v>
      </c>
      <c r="L912" s="25">
        <v>191.1</v>
      </c>
      <c r="M912" s="125" t="s">
        <v>2306</v>
      </c>
      <c r="N912" s="131" t="s">
        <v>24</v>
      </c>
    </row>
    <row r="913" s="202" customFormat="1" spans="1:14">
      <c r="A913" s="25" t="s">
        <v>2599</v>
      </c>
      <c r="B913" s="25">
        <v>26</v>
      </c>
      <c r="C913" s="125" t="s">
        <v>3076</v>
      </c>
      <c r="D913" s="125" t="s">
        <v>3077</v>
      </c>
      <c r="E913" s="125">
        <v>50000</v>
      </c>
      <c r="F913" s="125">
        <v>20220223</v>
      </c>
      <c r="G913" s="125">
        <v>20250223</v>
      </c>
      <c r="H913" s="125">
        <v>50000</v>
      </c>
      <c r="I913" s="125">
        <v>20240623</v>
      </c>
      <c r="J913" s="126" t="s">
        <v>6435</v>
      </c>
      <c r="K913" s="130">
        <v>0.046</v>
      </c>
      <c r="L913" s="25">
        <v>189.04</v>
      </c>
      <c r="M913" s="125" t="s">
        <v>2306</v>
      </c>
      <c r="N913" s="131" t="s">
        <v>24</v>
      </c>
    </row>
    <row r="914" s="202" customFormat="1" spans="1:14">
      <c r="A914" s="25" t="s">
        <v>2599</v>
      </c>
      <c r="B914" s="25">
        <v>27</v>
      </c>
      <c r="C914" s="125" t="s">
        <v>3078</v>
      </c>
      <c r="D914" s="281" t="s">
        <v>3079</v>
      </c>
      <c r="E914" s="195">
        <v>50000</v>
      </c>
      <c r="F914" s="125">
        <v>20220303</v>
      </c>
      <c r="G914" s="125">
        <v>20250303</v>
      </c>
      <c r="H914" s="125">
        <v>50000</v>
      </c>
      <c r="I914" s="125">
        <v>20240603</v>
      </c>
      <c r="J914" s="126" t="s">
        <v>6427</v>
      </c>
      <c r="K914" s="130">
        <v>0.046</v>
      </c>
      <c r="L914" s="25">
        <v>189.04</v>
      </c>
      <c r="M914" s="125" t="s">
        <v>2617</v>
      </c>
      <c r="N914" s="131" t="s">
        <v>24</v>
      </c>
    </row>
    <row r="915" s="202" customFormat="1" spans="1:14">
      <c r="A915" s="25" t="s">
        <v>2599</v>
      </c>
      <c r="B915" s="25">
        <v>28</v>
      </c>
      <c r="C915" s="125" t="s">
        <v>3082</v>
      </c>
      <c r="D915" s="128" t="s">
        <v>6322</v>
      </c>
      <c r="E915" s="125">
        <v>50000</v>
      </c>
      <c r="F915" s="125">
        <v>20220317</v>
      </c>
      <c r="G915" s="125">
        <v>20250317</v>
      </c>
      <c r="H915" s="125">
        <v>50000</v>
      </c>
      <c r="I915" s="125">
        <v>20240617</v>
      </c>
      <c r="J915" s="126" t="s">
        <v>6434</v>
      </c>
      <c r="K915" s="130">
        <v>0.046</v>
      </c>
      <c r="L915" s="25">
        <v>189.04</v>
      </c>
      <c r="M915" s="125" t="s">
        <v>2306</v>
      </c>
      <c r="N915" s="131" t="s">
        <v>24</v>
      </c>
    </row>
    <row r="916" s="202" customFormat="1" spans="1:14">
      <c r="A916" s="25" t="s">
        <v>2599</v>
      </c>
      <c r="B916" s="25">
        <v>29</v>
      </c>
      <c r="C916" s="125" t="s">
        <v>3086</v>
      </c>
      <c r="D916" s="125" t="s">
        <v>3087</v>
      </c>
      <c r="E916" s="125">
        <v>50000</v>
      </c>
      <c r="F916" s="125">
        <v>20220302</v>
      </c>
      <c r="G916" s="125">
        <v>20250302</v>
      </c>
      <c r="H916" s="125">
        <v>50000</v>
      </c>
      <c r="I916" s="125">
        <v>20240602</v>
      </c>
      <c r="J916" s="126" t="s">
        <v>6426</v>
      </c>
      <c r="K916" s="130">
        <v>0.046</v>
      </c>
      <c r="L916" s="25">
        <v>189.04</v>
      </c>
      <c r="M916" s="125" t="s">
        <v>2306</v>
      </c>
      <c r="N916" s="131" t="s">
        <v>24</v>
      </c>
    </row>
    <row r="917" s="202" customFormat="1" spans="1:14">
      <c r="A917" s="25" t="s">
        <v>2599</v>
      </c>
      <c r="B917" s="25">
        <v>30</v>
      </c>
      <c r="C917" s="125" t="s">
        <v>3092</v>
      </c>
      <c r="D917" s="125" t="s">
        <v>3093</v>
      </c>
      <c r="E917" s="195">
        <v>50000</v>
      </c>
      <c r="F917" s="125">
        <v>20220407</v>
      </c>
      <c r="G917" s="125">
        <v>20250407</v>
      </c>
      <c r="H917" s="195">
        <v>50000</v>
      </c>
      <c r="I917" s="125">
        <v>20240607</v>
      </c>
      <c r="J917" s="126" t="s">
        <v>6438</v>
      </c>
      <c r="K917" s="130">
        <v>0.046</v>
      </c>
      <c r="L917" s="25">
        <v>189.04</v>
      </c>
      <c r="M917" s="125" t="s">
        <v>2306</v>
      </c>
      <c r="N917" s="131" t="s">
        <v>24</v>
      </c>
    </row>
    <row r="918" s="202" customFormat="1" spans="1:14">
      <c r="A918" s="25" t="s">
        <v>2599</v>
      </c>
      <c r="B918" s="25">
        <v>31</v>
      </c>
      <c r="C918" s="125" t="s">
        <v>3094</v>
      </c>
      <c r="D918" s="125" t="s">
        <v>3095</v>
      </c>
      <c r="E918" s="195">
        <v>50000</v>
      </c>
      <c r="F918" s="125">
        <v>20220420</v>
      </c>
      <c r="G918" s="125">
        <v>20250420</v>
      </c>
      <c r="H918" s="195">
        <v>50000</v>
      </c>
      <c r="I918" s="125">
        <v>20240620</v>
      </c>
      <c r="J918" s="126" t="s">
        <v>6439</v>
      </c>
      <c r="K918" s="130">
        <v>0.046</v>
      </c>
      <c r="L918" s="25">
        <v>189.04</v>
      </c>
      <c r="M918" s="125" t="s">
        <v>2306</v>
      </c>
      <c r="N918" s="131" t="s">
        <v>24</v>
      </c>
    </row>
    <row r="919" s="202" customFormat="1" spans="1:14">
      <c r="A919" s="25" t="s">
        <v>2599</v>
      </c>
      <c r="B919" s="25">
        <v>32</v>
      </c>
      <c r="C919" s="125" t="s">
        <v>3102</v>
      </c>
      <c r="D919" s="125" t="s">
        <v>3103</v>
      </c>
      <c r="E919" s="195">
        <v>30000</v>
      </c>
      <c r="F919" s="125">
        <v>20220425</v>
      </c>
      <c r="G919" s="125">
        <v>20250425</v>
      </c>
      <c r="H919" s="195">
        <v>30000</v>
      </c>
      <c r="I919" s="125">
        <v>20240625</v>
      </c>
      <c r="J919" s="126" t="s">
        <v>6440</v>
      </c>
      <c r="K919" s="130">
        <v>0.046</v>
      </c>
      <c r="L919" s="25">
        <v>113.42</v>
      </c>
      <c r="M919" s="125" t="s">
        <v>2306</v>
      </c>
      <c r="N919" s="131" t="s">
        <v>24</v>
      </c>
    </row>
    <row r="920" s="202" customFormat="1" spans="1:14">
      <c r="A920" s="25" t="s">
        <v>2599</v>
      </c>
      <c r="B920" s="25">
        <v>33</v>
      </c>
      <c r="C920" s="125" t="s">
        <v>3105</v>
      </c>
      <c r="D920" s="125" t="s">
        <v>3106</v>
      </c>
      <c r="E920" s="195">
        <v>50000</v>
      </c>
      <c r="F920" s="125">
        <v>20220420</v>
      </c>
      <c r="G920" s="125">
        <v>20250420</v>
      </c>
      <c r="H920" s="195">
        <v>50000</v>
      </c>
      <c r="I920" s="125">
        <v>20240620</v>
      </c>
      <c r="J920" s="126" t="s">
        <v>6439</v>
      </c>
      <c r="K920" s="130">
        <v>0.046</v>
      </c>
      <c r="L920" s="25">
        <v>189.04</v>
      </c>
      <c r="M920" s="125" t="s">
        <v>2629</v>
      </c>
      <c r="N920" s="131" t="s">
        <v>24</v>
      </c>
    </row>
    <row r="921" s="202" customFormat="1" spans="1:14">
      <c r="A921" s="25" t="s">
        <v>2599</v>
      </c>
      <c r="B921" s="25">
        <v>34</v>
      </c>
      <c r="C921" s="125" t="s">
        <v>3109</v>
      </c>
      <c r="D921" s="125" t="s">
        <v>3110</v>
      </c>
      <c r="E921" s="195">
        <v>50000</v>
      </c>
      <c r="F921" s="125">
        <v>20220428</v>
      </c>
      <c r="G921" s="125">
        <v>20250428</v>
      </c>
      <c r="H921" s="195">
        <v>50000</v>
      </c>
      <c r="I921" s="125">
        <v>20240628</v>
      </c>
      <c r="J921" s="126" t="s">
        <v>6436</v>
      </c>
      <c r="K921" s="130">
        <v>0.046</v>
      </c>
      <c r="L921" s="25">
        <v>189.04</v>
      </c>
      <c r="M921" s="125" t="s">
        <v>2306</v>
      </c>
      <c r="N921" s="131" t="s">
        <v>24</v>
      </c>
    </row>
    <row r="922" s="202" customFormat="1" spans="1:14">
      <c r="A922" s="25" t="s">
        <v>2599</v>
      </c>
      <c r="B922" s="25">
        <v>35</v>
      </c>
      <c r="C922" s="125" t="s">
        <v>3111</v>
      </c>
      <c r="D922" s="125" t="s">
        <v>3112</v>
      </c>
      <c r="E922" s="195">
        <v>50000</v>
      </c>
      <c r="F922" s="125">
        <v>20220427</v>
      </c>
      <c r="G922" s="125">
        <v>20250427</v>
      </c>
      <c r="H922" s="195">
        <v>50000</v>
      </c>
      <c r="I922" s="125">
        <v>20240627</v>
      </c>
      <c r="J922" s="126" t="s">
        <v>6441</v>
      </c>
      <c r="K922" s="130">
        <v>0.046</v>
      </c>
      <c r="L922" s="25">
        <v>189.04</v>
      </c>
      <c r="M922" s="125" t="s">
        <v>2306</v>
      </c>
      <c r="N922" s="131" t="s">
        <v>24</v>
      </c>
    </row>
    <row r="923" s="202" customFormat="1" spans="1:14">
      <c r="A923" s="25" t="s">
        <v>2599</v>
      </c>
      <c r="B923" s="25">
        <v>36</v>
      </c>
      <c r="C923" s="125" t="s">
        <v>3113</v>
      </c>
      <c r="D923" s="125" t="s">
        <v>3114</v>
      </c>
      <c r="E923" s="195">
        <v>50000</v>
      </c>
      <c r="F923" s="125">
        <v>20220428</v>
      </c>
      <c r="G923" s="125">
        <v>20250428</v>
      </c>
      <c r="H923" s="195">
        <v>50000</v>
      </c>
      <c r="I923" s="125">
        <v>20240628</v>
      </c>
      <c r="J923" s="126" t="s">
        <v>6436</v>
      </c>
      <c r="K923" s="130">
        <v>0.046</v>
      </c>
      <c r="L923" s="25">
        <v>189.04</v>
      </c>
      <c r="M923" s="125" t="s">
        <v>2306</v>
      </c>
      <c r="N923" s="131" t="s">
        <v>24</v>
      </c>
    </row>
    <row r="924" s="202" customFormat="1" spans="1:14">
      <c r="A924" s="25" t="s">
        <v>2599</v>
      </c>
      <c r="B924" s="25">
        <v>37</v>
      </c>
      <c r="C924" s="125" t="s">
        <v>3115</v>
      </c>
      <c r="D924" s="125" t="s">
        <v>3116</v>
      </c>
      <c r="E924" s="195">
        <v>50000</v>
      </c>
      <c r="F924" s="125">
        <v>20220429</v>
      </c>
      <c r="G924" s="125">
        <v>20250429</v>
      </c>
      <c r="H924" s="195">
        <v>50000</v>
      </c>
      <c r="I924" s="125">
        <v>20240629</v>
      </c>
      <c r="J924" s="126" t="s">
        <v>6437</v>
      </c>
      <c r="K924" s="130">
        <v>0.046</v>
      </c>
      <c r="L924" s="25">
        <v>189.04</v>
      </c>
      <c r="M924" s="125" t="s">
        <v>2306</v>
      </c>
      <c r="N924" s="131" t="s">
        <v>24</v>
      </c>
    </row>
    <row r="925" s="202" customFormat="1" spans="1:14">
      <c r="A925" s="25" t="s">
        <v>2599</v>
      </c>
      <c r="B925" s="25">
        <v>38</v>
      </c>
      <c r="C925" s="125" t="s">
        <v>3127</v>
      </c>
      <c r="D925" s="125" t="s">
        <v>3128</v>
      </c>
      <c r="E925" s="195">
        <v>50000</v>
      </c>
      <c r="F925" s="126" t="s">
        <v>3129</v>
      </c>
      <c r="G925" s="126" t="s">
        <v>3130</v>
      </c>
      <c r="H925" s="195">
        <v>50000</v>
      </c>
      <c r="I925" s="126" t="s">
        <v>6314</v>
      </c>
      <c r="J925" s="126" t="s">
        <v>6429</v>
      </c>
      <c r="K925" s="174">
        <v>0.046</v>
      </c>
      <c r="L925" s="25">
        <v>189.04</v>
      </c>
      <c r="M925" s="125" t="s">
        <v>2629</v>
      </c>
      <c r="N925" s="131" t="s">
        <v>24</v>
      </c>
    </row>
    <row r="926" s="202" customFormat="1" spans="1:14">
      <c r="A926" s="25" t="s">
        <v>2599</v>
      </c>
      <c r="B926" s="25">
        <v>39</v>
      </c>
      <c r="C926" s="125" t="s">
        <v>3135</v>
      </c>
      <c r="D926" s="125" t="s">
        <v>3136</v>
      </c>
      <c r="E926" s="195">
        <v>50000</v>
      </c>
      <c r="F926" s="126">
        <v>20220507</v>
      </c>
      <c r="G926" s="126" t="s">
        <v>3137</v>
      </c>
      <c r="H926" s="195">
        <v>50000</v>
      </c>
      <c r="I926" s="126" t="s">
        <v>6323</v>
      </c>
      <c r="J926" s="126" t="s">
        <v>6438</v>
      </c>
      <c r="K926" s="174">
        <v>0.046</v>
      </c>
      <c r="L926" s="25">
        <v>189.04</v>
      </c>
      <c r="M926" s="125" t="s">
        <v>2306</v>
      </c>
      <c r="N926" s="131" t="s">
        <v>24</v>
      </c>
    </row>
    <row r="927" s="202" customFormat="1" spans="1:14">
      <c r="A927" s="25" t="s">
        <v>2599</v>
      </c>
      <c r="B927" s="25">
        <v>40</v>
      </c>
      <c r="C927" s="125" t="s">
        <v>3142</v>
      </c>
      <c r="D927" s="125" t="s">
        <v>3143</v>
      </c>
      <c r="E927" s="195">
        <v>50000</v>
      </c>
      <c r="F927" s="126" t="s">
        <v>3144</v>
      </c>
      <c r="G927" s="126" t="s">
        <v>3145</v>
      </c>
      <c r="H927" s="195">
        <v>50000</v>
      </c>
      <c r="I927" s="125">
        <v>20240624</v>
      </c>
      <c r="J927" s="126" t="s">
        <v>6442</v>
      </c>
      <c r="K927" s="174">
        <v>0.0445</v>
      </c>
      <c r="L927" s="25">
        <v>182.88</v>
      </c>
      <c r="M927" s="125" t="s">
        <v>2306</v>
      </c>
      <c r="N927" s="131" t="s">
        <v>24</v>
      </c>
    </row>
    <row r="928" s="202" customFormat="1" spans="1:14">
      <c r="A928" s="25" t="s">
        <v>2599</v>
      </c>
      <c r="B928" s="25">
        <v>41</v>
      </c>
      <c r="C928" s="125" t="s">
        <v>3152</v>
      </c>
      <c r="D928" s="125" t="s">
        <v>3153</v>
      </c>
      <c r="E928" s="195">
        <v>50000</v>
      </c>
      <c r="F928" s="126" t="s">
        <v>3154</v>
      </c>
      <c r="G928" s="126" t="s">
        <v>3155</v>
      </c>
      <c r="H928" s="195">
        <v>50000</v>
      </c>
      <c r="I928" s="125">
        <v>20240613</v>
      </c>
      <c r="J928" s="126" t="s">
        <v>6430</v>
      </c>
      <c r="K928" s="174">
        <v>0.046</v>
      </c>
      <c r="L928" s="25">
        <v>189.04</v>
      </c>
      <c r="M928" s="125" t="s">
        <v>2306</v>
      </c>
      <c r="N928" s="131" t="s">
        <v>24</v>
      </c>
    </row>
    <row r="929" s="202" customFormat="1" spans="1:14">
      <c r="A929" s="25" t="s">
        <v>2599</v>
      </c>
      <c r="B929" s="25">
        <v>42</v>
      </c>
      <c r="C929" s="125" t="s">
        <v>3156</v>
      </c>
      <c r="D929" s="125" t="s">
        <v>3157</v>
      </c>
      <c r="E929" s="195">
        <v>50000</v>
      </c>
      <c r="F929" s="126" t="s">
        <v>3158</v>
      </c>
      <c r="G929" s="126" t="s">
        <v>3159</v>
      </c>
      <c r="H929" s="195">
        <v>50000</v>
      </c>
      <c r="I929" s="125">
        <v>20240630</v>
      </c>
      <c r="J929" s="126" t="s">
        <v>6425</v>
      </c>
      <c r="K929" s="174">
        <v>0.0445</v>
      </c>
      <c r="L929" s="25">
        <v>182.88</v>
      </c>
      <c r="M929" s="125" t="s">
        <v>2306</v>
      </c>
      <c r="N929" s="131" t="s">
        <v>24</v>
      </c>
    </row>
    <row r="930" s="202" customFormat="1" spans="1:14">
      <c r="A930" s="25" t="s">
        <v>2599</v>
      </c>
      <c r="B930" s="25">
        <v>43</v>
      </c>
      <c r="C930" s="125" t="s">
        <v>3162</v>
      </c>
      <c r="D930" s="281" t="s">
        <v>3163</v>
      </c>
      <c r="E930" s="195">
        <v>50000</v>
      </c>
      <c r="F930" s="126" t="s">
        <v>3144</v>
      </c>
      <c r="G930" s="126" t="s">
        <v>3145</v>
      </c>
      <c r="H930" s="195">
        <v>50000</v>
      </c>
      <c r="I930" s="125">
        <v>20240624</v>
      </c>
      <c r="J930" s="126" t="s">
        <v>6442</v>
      </c>
      <c r="K930" s="174">
        <v>0.0445</v>
      </c>
      <c r="L930" s="25">
        <v>182.88</v>
      </c>
      <c r="M930" s="125" t="s">
        <v>2306</v>
      </c>
      <c r="N930" s="131" t="s">
        <v>24</v>
      </c>
    </row>
    <row r="931" s="202" customFormat="1" spans="1:14">
      <c r="A931" s="25" t="s">
        <v>2599</v>
      </c>
      <c r="B931" s="25">
        <v>44</v>
      </c>
      <c r="C931" s="125" t="s">
        <v>3164</v>
      </c>
      <c r="D931" s="125" t="s">
        <v>3165</v>
      </c>
      <c r="E931" s="195">
        <v>50000</v>
      </c>
      <c r="F931" s="126" t="s">
        <v>3166</v>
      </c>
      <c r="G931" s="126" t="s">
        <v>3167</v>
      </c>
      <c r="H931" s="195">
        <v>50000</v>
      </c>
      <c r="I931" s="125">
        <v>20240625</v>
      </c>
      <c r="J931" s="126" t="s">
        <v>6440</v>
      </c>
      <c r="K931" s="174">
        <v>0.0445</v>
      </c>
      <c r="L931" s="25">
        <v>182.88</v>
      </c>
      <c r="M931" s="125" t="s">
        <v>2306</v>
      </c>
      <c r="N931" s="131" t="s">
        <v>24</v>
      </c>
    </row>
    <row r="932" s="202" customFormat="1" spans="1:14">
      <c r="A932" s="25" t="s">
        <v>2599</v>
      </c>
      <c r="B932" s="25">
        <v>45</v>
      </c>
      <c r="C932" s="125" t="s">
        <v>3175</v>
      </c>
      <c r="D932" s="125" t="s">
        <v>3176</v>
      </c>
      <c r="E932" s="195">
        <v>50000</v>
      </c>
      <c r="F932" s="126" t="s">
        <v>3129</v>
      </c>
      <c r="G932" s="126" t="s">
        <v>3130</v>
      </c>
      <c r="H932" s="195">
        <v>50000</v>
      </c>
      <c r="I932" s="125">
        <v>20240609</v>
      </c>
      <c r="J932" s="126" t="s">
        <v>6429</v>
      </c>
      <c r="K932" s="174">
        <v>0.046</v>
      </c>
      <c r="L932" s="25">
        <v>189.04</v>
      </c>
      <c r="M932" s="125" t="s">
        <v>2629</v>
      </c>
      <c r="N932" s="131" t="s">
        <v>24</v>
      </c>
    </row>
    <row r="933" s="202" customFormat="1" spans="1:14">
      <c r="A933" s="25" t="s">
        <v>2599</v>
      </c>
      <c r="B933" s="25">
        <v>46</v>
      </c>
      <c r="C933" s="125" t="s">
        <v>3177</v>
      </c>
      <c r="D933" s="125" t="s">
        <v>3178</v>
      </c>
      <c r="E933" s="195">
        <v>50000</v>
      </c>
      <c r="F933" s="126" t="s">
        <v>3179</v>
      </c>
      <c r="G933" s="126" t="s">
        <v>3180</v>
      </c>
      <c r="H933" s="195">
        <v>50000</v>
      </c>
      <c r="I933" s="125">
        <v>20240620</v>
      </c>
      <c r="J933" s="126" t="s">
        <v>6439</v>
      </c>
      <c r="K933" s="174">
        <v>0.046</v>
      </c>
      <c r="L933" s="25">
        <v>189.04</v>
      </c>
      <c r="M933" s="125" t="s">
        <v>2306</v>
      </c>
      <c r="N933" s="131" t="s">
        <v>24</v>
      </c>
    </row>
    <row r="934" s="202" customFormat="1" spans="1:14">
      <c r="A934" s="25" t="s">
        <v>2599</v>
      </c>
      <c r="B934" s="25">
        <v>47</v>
      </c>
      <c r="C934" s="125" t="s">
        <v>3199</v>
      </c>
      <c r="D934" s="125" t="s">
        <v>3200</v>
      </c>
      <c r="E934" s="195">
        <v>50000</v>
      </c>
      <c r="F934" s="197" t="s">
        <v>3197</v>
      </c>
      <c r="G934" s="125" t="s">
        <v>3201</v>
      </c>
      <c r="H934" s="195">
        <v>50000</v>
      </c>
      <c r="I934" s="125">
        <v>20240601</v>
      </c>
      <c r="J934" s="126" t="s">
        <v>3285</v>
      </c>
      <c r="K934" s="174">
        <v>0.0445</v>
      </c>
      <c r="L934" s="25">
        <v>182.88</v>
      </c>
      <c r="M934" s="125" t="s">
        <v>2306</v>
      </c>
      <c r="N934" s="131" t="s">
        <v>24</v>
      </c>
    </row>
    <row r="935" s="202" customFormat="1" spans="1:14">
      <c r="A935" s="25" t="s">
        <v>2599</v>
      </c>
      <c r="B935" s="25">
        <v>48</v>
      </c>
      <c r="C935" s="125" t="s">
        <v>3202</v>
      </c>
      <c r="D935" s="125" t="s">
        <v>3203</v>
      </c>
      <c r="E935" s="195">
        <v>50000</v>
      </c>
      <c r="F935" s="197" t="s">
        <v>3197</v>
      </c>
      <c r="G935" s="125" t="s">
        <v>3201</v>
      </c>
      <c r="H935" s="195">
        <v>50000</v>
      </c>
      <c r="I935" s="125">
        <v>20240601</v>
      </c>
      <c r="J935" s="126" t="s">
        <v>3285</v>
      </c>
      <c r="K935" s="174">
        <v>0.0445</v>
      </c>
      <c r="L935" s="25">
        <v>182.88</v>
      </c>
      <c r="M935" s="125" t="s">
        <v>2306</v>
      </c>
      <c r="N935" s="131" t="s">
        <v>24</v>
      </c>
    </row>
    <row r="936" s="202" customFormat="1" spans="1:14">
      <c r="A936" s="25" t="s">
        <v>2599</v>
      </c>
      <c r="B936" s="25">
        <v>49</v>
      </c>
      <c r="C936" s="125" t="s">
        <v>3204</v>
      </c>
      <c r="D936" s="125" t="s">
        <v>3205</v>
      </c>
      <c r="E936" s="195">
        <v>50000</v>
      </c>
      <c r="F936" s="197" t="s">
        <v>3206</v>
      </c>
      <c r="G936" s="125" t="s">
        <v>3207</v>
      </c>
      <c r="H936" s="195">
        <v>50000</v>
      </c>
      <c r="I936" s="125">
        <v>20240607</v>
      </c>
      <c r="J936" s="126" t="s">
        <v>6438</v>
      </c>
      <c r="K936" s="174">
        <v>0.0445</v>
      </c>
      <c r="L936" s="25">
        <v>182.88</v>
      </c>
      <c r="M936" s="125" t="s">
        <v>2306</v>
      </c>
      <c r="N936" s="131" t="s">
        <v>24</v>
      </c>
    </row>
    <row r="937" s="202" customFormat="1" spans="1:14">
      <c r="A937" s="25" t="s">
        <v>2599</v>
      </c>
      <c r="B937" s="25">
        <v>50</v>
      </c>
      <c r="C937" s="125" t="s">
        <v>3208</v>
      </c>
      <c r="D937" s="125" t="s">
        <v>3209</v>
      </c>
      <c r="E937" s="195">
        <v>50000</v>
      </c>
      <c r="F937" s="197" t="s">
        <v>3210</v>
      </c>
      <c r="G937" s="125" t="s">
        <v>3211</v>
      </c>
      <c r="H937" s="195">
        <v>50000</v>
      </c>
      <c r="I937" s="125">
        <v>20240622</v>
      </c>
      <c r="J937" s="126" t="s">
        <v>6443</v>
      </c>
      <c r="K937" s="174">
        <v>0.0445</v>
      </c>
      <c r="L937" s="25">
        <v>182.88</v>
      </c>
      <c r="M937" s="125" t="s">
        <v>2629</v>
      </c>
      <c r="N937" s="131" t="s">
        <v>24</v>
      </c>
    </row>
    <row r="938" s="202" customFormat="1" spans="1:14">
      <c r="A938" s="25" t="s">
        <v>2599</v>
      </c>
      <c r="B938" s="25">
        <v>51</v>
      </c>
      <c r="C938" s="125" t="s">
        <v>3213</v>
      </c>
      <c r="D938" s="125" t="s">
        <v>3214</v>
      </c>
      <c r="E938" s="195">
        <v>50000</v>
      </c>
      <c r="F938" s="197" t="s">
        <v>3193</v>
      </c>
      <c r="G938" s="125" t="s">
        <v>3215</v>
      </c>
      <c r="H938" s="195">
        <v>50000</v>
      </c>
      <c r="I938" s="125">
        <v>20240602</v>
      </c>
      <c r="J938" s="126" t="s">
        <v>6426</v>
      </c>
      <c r="K938" s="174">
        <v>0.0445</v>
      </c>
      <c r="L938" s="25">
        <v>182.88</v>
      </c>
      <c r="M938" s="125" t="s">
        <v>2306</v>
      </c>
      <c r="N938" s="131" t="s">
        <v>24</v>
      </c>
    </row>
    <row r="939" s="202" customFormat="1" spans="1:14">
      <c r="A939" s="25" t="s">
        <v>2599</v>
      </c>
      <c r="B939" s="25">
        <v>52</v>
      </c>
      <c r="C939" s="125" t="s">
        <v>3218</v>
      </c>
      <c r="D939" s="125" t="s">
        <v>3219</v>
      </c>
      <c r="E939" s="195">
        <v>50000</v>
      </c>
      <c r="F939" s="197" t="s">
        <v>3206</v>
      </c>
      <c r="G939" s="125" t="s">
        <v>3207</v>
      </c>
      <c r="H939" s="195">
        <v>50000</v>
      </c>
      <c r="I939" s="125">
        <v>20240607</v>
      </c>
      <c r="J939" s="126" t="s">
        <v>6438</v>
      </c>
      <c r="K939" s="174">
        <v>0.0445</v>
      </c>
      <c r="L939" s="25">
        <v>182.88</v>
      </c>
      <c r="M939" s="125" t="s">
        <v>2617</v>
      </c>
      <c r="N939" s="131" t="s">
        <v>24</v>
      </c>
    </row>
    <row r="940" s="202" customFormat="1" spans="1:14">
      <c r="A940" s="25" t="s">
        <v>2599</v>
      </c>
      <c r="B940" s="25">
        <v>53</v>
      </c>
      <c r="C940" s="125" t="s">
        <v>3220</v>
      </c>
      <c r="D940" s="125" t="s">
        <v>3221</v>
      </c>
      <c r="E940" s="195">
        <v>50000</v>
      </c>
      <c r="F940" s="197" t="s">
        <v>3222</v>
      </c>
      <c r="G940" s="125" t="s">
        <v>3223</v>
      </c>
      <c r="H940" s="195">
        <v>50000</v>
      </c>
      <c r="I940" s="125">
        <v>20240609</v>
      </c>
      <c r="J940" s="126" t="s">
        <v>6429</v>
      </c>
      <c r="K940" s="174">
        <v>0.0445</v>
      </c>
      <c r="L940" s="25">
        <v>182.88</v>
      </c>
      <c r="M940" s="125" t="s">
        <v>2306</v>
      </c>
      <c r="N940" s="131" t="s">
        <v>24</v>
      </c>
    </row>
    <row r="941" s="202" customFormat="1" spans="1:14">
      <c r="A941" s="25" t="s">
        <v>2599</v>
      </c>
      <c r="B941" s="25">
        <v>54</v>
      </c>
      <c r="C941" s="125" t="s">
        <v>3228</v>
      </c>
      <c r="D941" s="125" t="s">
        <v>3229</v>
      </c>
      <c r="E941" s="195">
        <v>50000</v>
      </c>
      <c r="F941" s="197" t="s">
        <v>3230</v>
      </c>
      <c r="G941" s="125" t="s">
        <v>3231</v>
      </c>
      <c r="H941" s="195">
        <v>50000</v>
      </c>
      <c r="I941" s="125">
        <v>20240627</v>
      </c>
      <c r="J941" s="126" t="s">
        <v>6441</v>
      </c>
      <c r="K941" s="174">
        <v>0.0445</v>
      </c>
      <c r="L941" s="25">
        <v>182.88</v>
      </c>
      <c r="M941" s="125" t="s">
        <v>2306</v>
      </c>
      <c r="N941" s="131" t="s">
        <v>24</v>
      </c>
    </row>
    <row r="942" s="202" customFormat="1" spans="1:14">
      <c r="A942" s="25" t="s">
        <v>2599</v>
      </c>
      <c r="B942" s="25">
        <v>55</v>
      </c>
      <c r="C942" s="125" t="s">
        <v>3232</v>
      </c>
      <c r="D942" s="125" t="s">
        <v>3233</v>
      </c>
      <c r="E942" s="195">
        <v>50000</v>
      </c>
      <c r="F942" s="197" t="s">
        <v>3234</v>
      </c>
      <c r="G942" s="125" t="s">
        <v>3235</v>
      </c>
      <c r="H942" s="195">
        <v>50000</v>
      </c>
      <c r="I942" s="125">
        <v>20240614</v>
      </c>
      <c r="J942" s="126" t="s">
        <v>6431</v>
      </c>
      <c r="K942" s="174">
        <v>0.0445</v>
      </c>
      <c r="L942" s="25">
        <v>182.88</v>
      </c>
      <c r="M942" s="125" t="s">
        <v>2306</v>
      </c>
      <c r="N942" s="131" t="s">
        <v>24</v>
      </c>
    </row>
    <row r="943" s="202" customFormat="1" spans="1:14">
      <c r="A943" s="25" t="s">
        <v>2599</v>
      </c>
      <c r="B943" s="25">
        <v>56</v>
      </c>
      <c r="C943" s="125" t="s">
        <v>3240</v>
      </c>
      <c r="D943" s="125" t="s">
        <v>3241</v>
      </c>
      <c r="E943" s="195">
        <v>50000</v>
      </c>
      <c r="F943" s="197" t="s">
        <v>3210</v>
      </c>
      <c r="G943" s="125" t="s">
        <v>3211</v>
      </c>
      <c r="H943" s="195">
        <v>50000</v>
      </c>
      <c r="I943" s="125">
        <v>20240622</v>
      </c>
      <c r="J943" s="126" t="s">
        <v>6443</v>
      </c>
      <c r="K943" s="174">
        <v>0.0445</v>
      </c>
      <c r="L943" s="25">
        <v>182.88</v>
      </c>
      <c r="M943" s="125" t="s">
        <v>2617</v>
      </c>
      <c r="N943" s="131" t="s">
        <v>24</v>
      </c>
    </row>
    <row r="944" s="202" customFormat="1" spans="1:14">
      <c r="A944" s="25" t="s">
        <v>2599</v>
      </c>
      <c r="B944" s="25">
        <v>57</v>
      </c>
      <c r="C944" s="125" t="s">
        <v>3242</v>
      </c>
      <c r="D944" s="125" t="s">
        <v>3243</v>
      </c>
      <c r="E944" s="195">
        <v>50000</v>
      </c>
      <c r="F944" s="197" t="s">
        <v>3244</v>
      </c>
      <c r="G944" s="125" t="s">
        <v>3245</v>
      </c>
      <c r="H944" s="195">
        <v>50000</v>
      </c>
      <c r="I944" s="125">
        <v>20240617</v>
      </c>
      <c r="J944" s="126" t="s">
        <v>6434</v>
      </c>
      <c r="K944" s="174">
        <v>0.0445</v>
      </c>
      <c r="L944" s="25">
        <v>182.88</v>
      </c>
      <c r="M944" s="125" t="s">
        <v>2306</v>
      </c>
      <c r="N944" s="131" t="s">
        <v>24</v>
      </c>
    </row>
    <row r="945" s="202" customFormat="1" spans="1:14">
      <c r="A945" s="25" t="s">
        <v>2599</v>
      </c>
      <c r="B945" s="25">
        <v>58</v>
      </c>
      <c r="C945" s="125" t="s">
        <v>3246</v>
      </c>
      <c r="D945" s="125" t="s">
        <v>3247</v>
      </c>
      <c r="E945" s="195">
        <v>50000</v>
      </c>
      <c r="F945" s="197" t="s">
        <v>3248</v>
      </c>
      <c r="G945" s="125" t="s">
        <v>3249</v>
      </c>
      <c r="H945" s="195">
        <v>50000</v>
      </c>
      <c r="I945" s="125">
        <v>20240616</v>
      </c>
      <c r="J945" s="126" t="s">
        <v>6433</v>
      </c>
      <c r="K945" s="174">
        <v>0.0445</v>
      </c>
      <c r="L945" s="25">
        <v>182.88</v>
      </c>
      <c r="M945" s="125" t="s">
        <v>2306</v>
      </c>
      <c r="N945" s="131" t="s">
        <v>24</v>
      </c>
    </row>
    <row r="946" s="202" customFormat="1" spans="1:14">
      <c r="A946" s="25" t="s">
        <v>2599</v>
      </c>
      <c r="B946" s="25">
        <v>59</v>
      </c>
      <c r="C946" s="125" t="s">
        <v>3254</v>
      </c>
      <c r="D946" s="125" t="s">
        <v>3255</v>
      </c>
      <c r="E946" s="195">
        <v>50000</v>
      </c>
      <c r="F946" s="197" t="s">
        <v>3256</v>
      </c>
      <c r="G946" s="125" t="s">
        <v>3257</v>
      </c>
      <c r="H946" s="195">
        <v>50000</v>
      </c>
      <c r="I946" s="125">
        <v>20240628</v>
      </c>
      <c r="J946" s="126" t="s">
        <v>6436</v>
      </c>
      <c r="K946" s="174">
        <v>0.0445</v>
      </c>
      <c r="L946" s="25">
        <v>182.88</v>
      </c>
      <c r="M946" s="125" t="s">
        <v>2306</v>
      </c>
      <c r="N946" s="131" t="s">
        <v>24</v>
      </c>
    </row>
    <row r="947" s="202" customFormat="1" spans="1:14">
      <c r="A947" s="25" t="s">
        <v>2599</v>
      </c>
      <c r="B947" s="25">
        <v>60</v>
      </c>
      <c r="C947" s="125" t="s">
        <v>2671</v>
      </c>
      <c r="D947" s="125" t="s">
        <v>3258</v>
      </c>
      <c r="E947" s="195">
        <v>50000</v>
      </c>
      <c r="F947" s="197" t="s">
        <v>3252</v>
      </c>
      <c r="G947" s="125" t="s">
        <v>3259</v>
      </c>
      <c r="H947" s="195">
        <v>50000</v>
      </c>
      <c r="I947" s="125">
        <v>20240624</v>
      </c>
      <c r="J947" s="126" t="s">
        <v>6442</v>
      </c>
      <c r="K947" s="174">
        <v>0.0445</v>
      </c>
      <c r="L947" s="25">
        <v>182.88</v>
      </c>
      <c r="M947" s="125" t="s">
        <v>2622</v>
      </c>
      <c r="N947" s="131" t="s">
        <v>24</v>
      </c>
    </row>
    <row r="948" s="202" customFormat="1" spans="1:14">
      <c r="A948" s="25" t="s">
        <v>2599</v>
      </c>
      <c r="B948" s="25">
        <v>61</v>
      </c>
      <c r="C948" s="125" t="s">
        <v>3260</v>
      </c>
      <c r="D948" s="125" t="s">
        <v>3261</v>
      </c>
      <c r="E948" s="195">
        <v>50000</v>
      </c>
      <c r="F948" s="197" t="s">
        <v>3262</v>
      </c>
      <c r="G948" s="125" t="s">
        <v>3263</v>
      </c>
      <c r="H948" s="195">
        <v>50000</v>
      </c>
      <c r="I948" s="125">
        <v>20240629</v>
      </c>
      <c r="J948" s="126" t="s">
        <v>6437</v>
      </c>
      <c r="K948" s="174">
        <v>0.0445</v>
      </c>
      <c r="L948" s="25">
        <v>182.88</v>
      </c>
      <c r="M948" s="125" t="s">
        <v>2622</v>
      </c>
      <c r="N948" s="131" t="s">
        <v>24</v>
      </c>
    </row>
    <row r="949" s="202" customFormat="1" spans="1:14">
      <c r="A949" s="25" t="s">
        <v>2599</v>
      </c>
      <c r="B949" s="25">
        <v>62</v>
      </c>
      <c r="C949" s="125" t="s">
        <v>3268</v>
      </c>
      <c r="D949" s="125" t="s">
        <v>3269</v>
      </c>
      <c r="E949" s="195">
        <v>50000</v>
      </c>
      <c r="F949" s="197" t="s">
        <v>3256</v>
      </c>
      <c r="G949" s="125" t="s">
        <v>3257</v>
      </c>
      <c r="H949" s="195">
        <v>50000</v>
      </c>
      <c r="I949" s="125">
        <v>20240628</v>
      </c>
      <c r="J949" s="126" t="s">
        <v>6436</v>
      </c>
      <c r="K949" s="174">
        <v>0.0445</v>
      </c>
      <c r="L949" s="25">
        <v>182.88</v>
      </c>
      <c r="M949" s="125" t="s">
        <v>2306</v>
      </c>
      <c r="N949" s="131" t="s">
        <v>24</v>
      </c>
    </row>
    <row r="950" s="202" customFormat="1" spans="1:14">
      <c r="A950" s="25" t="s">
        <v>2599</v>
      </c>
      <c r="B950" s="25">
        <v>63</v>
      </c>
      <c r="C950" s="125" t="s">
        <v>3270</v>
      </c>
      <c r="D950" s="125" t="s">
        <v>3271</v>
      </c>
      <c r="E950" s="195">
        <v>50000</v>
      </c>
      <c r="F950" s="125" t="s">
        <v>3272</v>
      </c>
      <c r="G950" s="125" t="s">
        <v>3273</v>
      </c>
      <c r="H950" s="195">
        <v>50000</v>
      </c>
      <c r="I950" s="125">
        <v>20240620</v>
      </c>
      <c r="J950" s="126" t="s">
        <v>6439</v>
      </c>
      <c r="K950" s="174">
        <v>0.0445</v>
      </c>
      <c r="L950" s="25">
        <v>182.88</v>
      </c>
      <c r="M950" s="125" t="s">
        <v>2306</v>
      </c>
      <c r="N950" s="131" t="s">
        <v>24</v>
      </c>
    </row>
    <row r="951" s="202" customFormat="1" spans="1:14">
      <c r="A951" s="25" t="s">
        <v>2599</v>
      </c>
      <c r="B951" s="25">
        <v>64</v>
      </c>
      <c r="C951" s="125" t="s">
        <v>3274</v>
      </c>
      <c r="D951" s="125" t="s">
        <v>3275</v>
      </c>
      <c r="E951" s="195">
        <v>50000</v>
      </c>
      <c r="F951" s="125" t="s">
        <v>3276</v>
      </c>
      <c r="G951" s="125" t="s">
        <v>3277</v>
      </c>
      <c r="H951" s="195">
        <v>50000</v>
      </c>
      <c r="I951" s="125">
        <v>20240621</v>
      </c>
      <c r="J951" s="126" t="s">
        <v>6444</v>
      </c>
      <c r="K951" s="174">
        <v>0.0445</v>
      </c>
      <c r="L951" s="25">
        <v>182.88</v>
      </c>
      <c r="M951" s="125" t="s">
        <v>2306</v>
      </c>
      <c r="N951" s="131" t="s">
        <v>24</v>
      </c>
    </row>
    <row r="952" s="202" customFormat="1" spans="1:14">
      <c r="A952" s="25" t="s">
        <v>2599</v>
      </c>
      <c r="B952" s="25">
        <v>65</v>
      </c>
      <c r="C952" s="125" t="s">
        <v>1752</v>
      </c>
      <c r="D952" s="125" t="s">
        <v>3279</v>
      </c>
      <c r="E952" s="195">
        <v>50000</v>
      </c>
      <c r="F952" s="125" t="s">
        <v>3280</v>
      </c>
      <c r="G952" s="125" t="s">
        <v>3281</v>
      </c>
      <c r="H952" s="195">
        <v>50000</v>
      </c>
      <c r="I952" s="125">
        <v>20240608</v>
      </c>
      <c r="J952" s="126" t="s">
        <v>4330</v>
      </c>
      <c r="K952" s="174">
        <v>0.0445</v>
      </c>
      <c r="L952" s="25">
        <v>182.88</v>
      </c>
      <c r="M952" s="125" t="s">
        <v>2306</v>
      </c>
      <c r="N952" s="131" t="s">
        <v>24</v>
      </c>
    </row>
    <row r="953" s="202" customFormat="1" spans="1:14">
      <c r="A953" s="25" t="s">
        <v>2599</v>
      </c>
      <c r="B953" s="25">
        <v>66</v>
      </c>
      <c r="C953" s="125" t="s">
        <v>3282</v>
      </c>
      <c r="D953" s="125" t="s">
        <v>3283</v>
      </c>
      <c r="E953" s="195">
        <v>50000</v>
      </c>
      <c r="F953" s="125" t="s">
        <v>3284</v>
      </c>
      <c r="G953" s="125" t="s">
        <v>3285</v>
      </c>
      <c r="H953" s="195">
        <v>50000</v>
      </c>
      <c r="I953" s="125">
        <v>20240601</v>
      </c>
      <c r="J953" s="126" t="s">
        <v>3285</v>
      </c>
      <c r="K953" s="174">
        <v>0.0445</v>
      </c>
      <c r="L953" s="25">
        <v>182.88</v>
      </c>
      <c r="M953" s="125" t="s">
        <v>2306</v>
      </c>
      <c r="N953" s="131" t="s">
        <v>24</v>
      </c>
    </row>
    <row r="954" s="202" customFormat="1" spans="1:14">
      <c r="A954" s="25" t="s">
        <v>2599</v>
      </c>
      <c r="B954" s="25">
        <v>67</v>
      </c>
      <c r="C954" s="125" t="s">
        <v>3286</v>
      </c>
      <c r="D954" s="125" t="s">
        <v>3287</v>
      </c>
      <c r="E954" s="195">
        <v>50000</v>
      </c>
      <c r="F954" s="125" t="s">
        <v>3288</v>
      </c>
      <c r="G954" s="125" t="s">
        <v>3289</v>
      </c>
      <c r="H954" s="195">
        <v>50000</v>
      </c>
      <c r="I954" s="125">
        <v>20240604</v>
      </c>
      <c r="J954" s="126" t="s">
        <v>6445</v>
      </c>
      <c r="K954" s="174">
        <v>0.0445</v>
      </c>
      <c r="L954" s="25">
        <v>182.88</v>
      </c>
      <c r="M954" s="125" t="s">
        <v>2306</v>
      </c>
      <c r="N954" s="131" t="s">
        <v>24</v>
      </c>
    </row>
    <row r="955" s="202" customFormat="1" spans="1:14">
      <c r="A955" s="25" t="s">
        <v>2599</v>
      </c>
      <c r="B955" s="25">
        <v>68</v>
      </c>
      <c r="C955" s="125" t="s">
        <v>3291</v>
      </c>
      <c r="D955" s="125" t="s">
        <v>3292</v>
      </c>
      <c r="E955" s="195">
        <v>50000</v>
      </c>
      <c r="F955" s="125" t="s">
        <v>3280</v>
      </c>
      <c r="G955" s="125" t="s">
        <v>3281</v>
      </c>
      <c r="H955" s="195">
        <v>50000</v>
      </c>
      <c r="I955" s="125">
        <v>20240608</v>
      </c>
      <c r="J955" s="126" t="s">
        <v>4330</v>
      </c>
      <c r="K955" s="174">
        <v>0.0445</v>
      </c>
      <c r="L955" s="25">
        <v>182.88</v>
      </c>
      <c r="M955" s="125" t="s">
        <v>2622</v>
      </c>
      <c r="N955" s="131" t="s">
        <v>24</v>
      </c>
    </row>
    <row r="956" s="202" customFormat="1" spans="1:14">
      <c r="A956" s="25" t="s">
        <v>2599</v>
      </c>
      <c r="B956" s="25">
        <v>69</v>
      </c>
      <c r="C956" s="125" t="s">
        <v>3293</v>
      </c>
      <c r="D956" s="125" t="s">
        <v>3294</v>
      </c>
      <c r="E956" s="195">
        <v>50000</v>
      </c>
      <c r="F956" s="125" t="s">
        <v>3295</v>
      </c>
      <c r="G956" s="125" t="s">
        <v>3296</v>
      </c>
      <c r="H956" s="195">
        <v>50000</v>
      </c>
      <c r="I956" s="125">
        <v>20240607</v>
      </c>
      <c r="J956" s="126" t="s">
        <v>6438</v>
      </c>
      <c r="K956" s="174">
        <v>0.0445</v>
      </c>
      <c r="L956" s="25">
        <v>182.88</v>
      </c>
      <c r="M956" s="125" t="s">
        <v>2306</v>
      </c>
      <c r="N956" s="131" t="s">
        <v>24</v>
      </c>
    </row>
    <row r="957" s="202" customFormat="1" spans="1:14">
      <c r="A957" s="25" t="s">
        <v>2599</v>
      </c>
      <c r="B957" s="25">
        <v>70</v>
      </c>
      <c r="C957" s="125" t="s">
        <v>3297</v>
      </c>
      <c r="D957" s="125" t="s">
        <v>3298</v>
      </c>
      <c r="E957" s="195">
        <v>30000</v>
      </c>
      <c r="F957" s="125" t="s">
        <v>3299</v>
      </c>
      <c r="G957" s="125" t="s">
        <v>3300</v>
      </c>
      <c r="H957" s="195">
        <v>30000</v>
      </c>
      <c r="I957" s="125">
        <v>20240615</v>
      </c>
      <c r="J957" s="126" t="s">
        <v>6432</v>
      </c>
      <c r="K957" s="174">
        <v>0.0445</v>
      </c>
      <c r="L957" s="25">
        <v>109.73</v>
      </c>
      <c r="M957" s="125" t="s">
        <v>2306</v>
      </c>
      <c r="N957" s="131" t="s">
        <v>24</v>
      </c>
    </row>
    <row r="958" s="202" customFormat="1" spans="1:14">
      <c r="A958" s="25" t="s">
        <v>2599</v>
      </c>
      <c r="B958" s="25">
        <v>71</v>
      </c>
      <c r="C958" s="125" t="s">
        <v>3301</v>
      </c>
      <c r="D958" s="125" t="s">
        <v>3302</v>
      </c>
      <c r="E958" s="195">
        <v>50000</v>
      </c>
      <c r="F958" s="125" t="s">
        <v>3288</v>
      </c>
      <c r="G958" s="125" t="s">
        <v>3289</v>
      </c>
      <c r="H958" s="195">
        <v>50000</v>
      </c>
      <c r="I958" s="125">
        <v>20240604</v>
      </c>
      <c r="J958" s="126" t="s">
        <v>6445</v>
      </c>
      <c r="K958" s="174">
        <v>0.0445</v>
      </c>
      <c r="L958" s="25">
        <v>182.88</v>
      </c>
      <c r="M958" s="125" t="s">
        <v>2306</v>
      </c>
      <c r="N958" s="131" t="s">
        <v>24</v>
      </c>
    </row>
    <row r="959" s="202" customFormat="1" spans="1:14">
      <c r="A959" s="25" t="s">
        <v>2599</v>
      </c>
      <c r="B959" s="25">
        <v>72</v>
      </c>
      <c r="C959" s="125" t="s">
        <v>3303</v>
      </c>
      <c r="D959" s="125" t="s">
        <v>3304</v>
      </c>
      <c r="E959" s="195">
        <v>50000</v>
      </c>
      <c r="F959" s="125" t="s">
        <v>3280</v>
      </c>
      <c r="G959" s="125" t="s">
        <v>3281</v>
      </c>
      <c r="H959" s="195">
        <v>50000</v>
      </c>
      <c r="I959" s="125">
        <v>20240608</v>
      </c>
      <c r="J959" s="126" t="s">
        <v>4330</v>
      </c>
      <c r="K959" s="174">
        <v>0.0445</v>
      </c>
      <c r="L959" s="25">
        <v>182.88</v>
      </c>
      <c r="M959" s="125" t="s">
        <v>2306</v>
      </c>
      <c r="N959" s="131" t="s">
        <v>24</v>
      </c>
    </row>
    <row r="960" s="202" customFormat="1" spans="1:14">
      <c r="A960" s="25" t="s">
        <v>2599</v>
      </c>
      <c r="B960" s="25">
        <v>73</v>
      </c>
      <c r="C960" s="125" t="s">
        <v>3305</v>
      </c>
      <c r="D960" s="125" t="s">
        <v>3306</v>
      </c>
      <c r="E960" s="195">
        <v>50000</v>
      </c>
      <c r="F960" s="125" t="s">
        <v>3307</v>
      </c>
      <c r="G960" s="125" t="s">
        <v>3308</v>
      </c>
      <c r="H960" s="195">
        <v>50000</v>
      </c>
      <c r="I960" s="125">
        <v>20240606</v>
      </c>
      <c r="J960" s="126" t="s">
        <v>6428</v>
      </c>
      <c r="K960" s="174">
        <v>0.0445</v>
      </c>
      <c r="L960" s="25">
        <v>182.88</v>
      </c>
      <c r="M960" s="125" t="s">
        <v>2617</v>
      </c>
      <c r="N960" s="131" t="s">
        <v>24</v>
      </c>
    </row>
    <row r="961" s="202" customFormat="1" spans="1:14">
      <c r="A961" s="25" t="s">
        <v>2599</v>
      </c>
      <c r="B961" s="25">
        <v>74</v>
      </c>
      <c r="C961" s="125" t="s">
        <v>3309</v>
      </c>
      <c r="D961" s="125" t="s">
        <v>3310</v>
      </c>
      <c r="E961" s="195">
        <v>50000</v>
      </c>
      <c r="F961" s="125" t="s">
        <v>3311</v>
      </c>
      <c r="G961" s="125" t="s">
        <v>3312</v>
      </c>
      <c r="H961" s="195">
        <v>50000</v>
      </c>
      <c r="I961" s="125">
        <v>20240613</v>
      </c>
      <c r="J961" s="126" t="s">
        <v>6430</v>
      </c>
      <c r="K961" s="174">
        <v>0.0445</v>
      </c>
      <c r="L961" s="25">
        <v>182.88</v>
      </c>
      <c r="M961" s="125" t="s">
        <v>2617</v>
      </c>
      <c r="N961" s="131" t="s">
        <v>24</v>
      </c>
    </row>
    <row r="962" s="202" customFormat="1" spans="1:14">
      <c r="A962" s="25" t="s">
        <v>2599</v>
      </c>
      <c r="B962" s="25">
        <v>75</v>
      </c>
      <c r="C962" s="125" t="s">
        <v>1423</v>
      </c>
      <c r="D962" s="125" t="s">
        <v>3313</v>
      </c>
      <c r="E962" s="195">
        <v>50000</v>
      </c>
      <c r="F962" s="125" t="s">
        <v>3295</v>
      </c>
      <c r="G962" s="125" t="s">
        <v>3296</v>
      </c>
      <c r="H962" s="195">
        <v>50000</v>
      </c>
      <c r="I962" s="125">
        <v>20240607</v>
      </c>
      <c r="J962" s="126" t="s">
        <v>6438</v>
      </c>
      <c r="K962" s="174">
        <v>0.0445</v>
      </c>
      <c r="L962" s="25">
        <v>182.88</v>
      </c>
      <c r="M962" s="125" t="s">
        <v>2306</v>
      </c>
      <c r="N962" s="131" t="s">
        <v>24</v>
      </c>
    </row>
    <row r="963" s="202" customFormat="1" spans="1:14">
      <c r="A963" s="25" t="s">
        <v>2599</v>
      </c>
      <c r="B963" s="25">
        <v>76</v>
      </c>
      <c r="C963" s="125" t="s">
        <v>3314</v>
      </c>
      <c r="D963" s="125" t="s">
        <v>3315</v>
      </c>
      <c r="E963" s="195">
        <v>50000</v>
      </c>
      <c r="F963" s="125" t="s">
        <v>3316</v>
      </c>
      <c r="G963" s="125" t="s">
        <v>3317</v>
      </c>
      <c r="H963" s="195">
        <v>50000</v>
      </c>
      <c r="I963" s="125">
        <v>20240619</v>
      </c>
      <c r="J963" s="126" t="s">
        <v>6446</v>
      </c>
      <c r="K963" s="174">
        <v>0.0445</v>
      </c>
      <c r="L963" s="25">
        <v>182.88</v>
      </c>
      <c r="M963" s="125" t="s">
        <v>2622</v>
      </c>
      <c r="N963" s="131" t="s">
        <v>24</v>
      </c>
    </row>
    <row r="964" s="202" customFormat="1" spans="1:14">
      <c r="A964" s="25" t="s">
        <v>2599</v>
      </c>
      <c r="B964" s="25">
        <v>77</v>
      </c>
      <c r="C964" s="125" t="s">
        <v>3318</v>
      </c>
      <c r="D964" s="125" t="s">
        <v>3319</v>
      </c>
      <c r="E964" s="195">
        <v>50000</v>
      </c>
      <c r="F964" s="125" t="s">
        <v>3272</v>
      </c>
      <c r="G964" s="125" t="s">
        <v>3273</v>
      </c>
      <c r="H964" s="195">
        <v>50000</v>
      </c>
      <c r="I964" s="125">
        <v>20240620</v>
      </c>
      <c r="J964" s="126" t="s">
        <v>6439</v>
      </c>
      <c r="K964" s="174">
        <v>0.0445</v>
      </c>
      <c r="L964" s="25">
        <v>182.88</v>
      </c>
      <c r="M964" s="125" t="s">
        <v>2306</v>
      </c>
      <c r="N964" s="131" t="s">
        <v>24</v>
      </c>
    </row>
    <row r="965" s="202" customFormat="1" spans="1:14">
      <c r="A965" s="25" t="s">
        <v>2599</v>
      </c>
      <c r="B965" s="25">
        <v>78</v>
      </c>
      <c r="C965" s="125" t="s">
        <v>3270</v>
      </c>
      <c r="D965" s="125" t="s">
        <v>3320</v>
      </c>
      <c r="E965" s="195">
        <v>50000</v>
      </c>
      <c r="F965" s="125" t="s">
        <v>3316</v>
      </c>
      <c r="G965" s="125" t="s">
        <v>3317</v>
      </c>
      <c r="H965" s="195">
        <v>50000</v>
      </c>
      <c r="I965" s="125">
        <v>20240619</v>
      </c>
      <c r="J965" s="126" t="s">
        <v>6446</v>
      </c>
      <c r="K965" s="174">
        <v>0.0445</v>
      </c>
      <c r="L965" s="25">
        <v>182.88</v>
      </c>
      <c r="M965" s="125" t="s">
        <v>2306</v>
      </c>
      <c r="N965" s="131" t="s">
        <v>24</v>
      </c>
    </row>
    <row r="966" s="202" customFormat="1" spans="1:14">
      <c r="A966" s="25" t="s">
        <v>2599</v>
      </c>
      <c r="B966" s="25">
        <v>79</v>
      </c>
      <c r="C966" s="125" t="s">
        <v>1231</v>
      </c>
      <c r="D966" s="125" t="s">
        <v>3321</v>
      </c>
      <c r="E966" s="195">
        <v>50000</v>
      </c>
      <c r="F966" s="125" t="s">
        <v>3322</v>
      </c>
      <c r="G966" s="125" t="s">
        <v>3323</v>
      </c>
      <c r="H966" s="195">
        <v>50000</v>
      </c>
      <c r="I966" s="125">
        <v>20240614</v>
      </c>
      <c r="J966" s="126" t="s">
        <v>6431</v>
      </c>
      <c r="K966" s="174">
        <v>0.0445</v>
      </c>
      <c r="L966" s="25">
        <v>182.88</v>
      </c>
      <c r="M966" s="125" t="s">
        <v>2622</v>
      </c>
      <c r="N966" s="131" t="s">
        <v>24</v>
      </c>
    </row>
    <row r="967" s="202" customFormat="1" spans="1:14">
      <c r="A967" s="25" t="s">
        <v>2599</v>
      </c>
      <c r="B967" s="25">
        <v>80</v>
      </c>
      <c r="C967" s="125" t="s">
        <v>3324</v>
      </c>
      <c r="D967" s="125" t="s">
        <v>3325</v>
      </c>
      <c r="E967" s="195">
        <v>50000</v>
      </c>
      <c r="F967" s="125" t="s">
        <v>3326</v>
      </c>
      <c r="G967" s="125" t="s">
        <v>3327</v>
      </c>
      <c r="H967" s="195">
        <v>50000</v>
      </c>
      <c r="I967" s="125">
        <v>20240611</v>
      </c>
      <c r="J967" s="126" t="s">
        <v>6447</v>
      </c>
      <c r="K967" s="174">
        <v>0.0445</v>
      </c>
      <c r="L967" s="25">
        <v>182.88</v>
      </c>
      <c r="M967" s="125" t="s">
        <v>2629</v>
      </c>
      <c r="N967" s="131" t="s">
        <v>24</v>
      </c>
    </row>
    <row r="968" s="202" customFormat="1" spans="1:14">
      <c r="A968" s="25" t="s">
        <v>2599</v>
      </c>
      <c r="B968" s="25">
        <v>81</v>
      </c>
      <c r="C968" s="125" t="s">
        <v>3328</v>
      </c>
      <c r="D968" s="125" t="s">
        <v>3329</v>
      </c>
      <c r="E968" s="195">
        <v>50000</v>
      </c>
      <c r="F968" s="125" t="s">
        <v>3322</v>
      </c>
      <c r="G968" s="125" t="s">
        <v>3323</v>
      </c>
      <c r="H968" s="195">
        <v>50000</v>
      </c>
      <c r="I968" s="125">
        <v>20240614</v>
      </c>
      <c r="J968" s="126" t="s">
        <v>6431</v>
      </c>
      <c r="K968" s="174">
        <v>0.0445</v>
      </c>
      <c r="L968" s="25">
        <v>182.88</v>
      </c>
      <c r="M968" s="125" t="s">
        <v>2306</v>
      </c>
      <c r="N968" s="131" t="s">
        <v>24</v>
      </c>
    </row>
    <row r="969" s="202" customFormat="1" spans="1:14">
      <c r="A969" s="25" t="s">
        <v>2599</v>
      </c>
      <c r="B969" s="25">
        <v>82</v>
      </c>
      <c r="C969" s="125" t="s">
        <v>3330</v>
      </c>
      <c r="D969" s="125" t="s">
        <v>3331</v>
      </c>
      <c r="E969" s="195">
        <v>50000</v>
      </c>
      <c r="F969" s="125" t="s">
        <v>3316</v>
      </c>
      <c r="G969" s="125" t="s">
        <v>3317</v>
      </c>
      <c r="H969" s="195">
        <v>50000</v>
      </c>
      <c r="I969" s="125">
        <v>20240619</v>
      </c>
      <c r="J969" s="126" t="s">
        <v>6446</v>
      </c>
      <c r="K969" s="174">
        <v>0.0445</v>
      </c>
      <c r="L969" s="25">
        <v>182.88</v>
      </c>
      <c r="M969" s="125" t="s">
        <v>2306</v>
      </c>
      <c r="N969" s="131" t="s">
        <v>24</v>
      </c>
    </row>
    <row r="970" s="202" customFormat="1" spans="1:14">
      <c r="A970" s="25" t="s">
        <v>2599</v>
      </c>
      <c r="B970" s="25">
        <v>83</v>
      </c>
      <c r="C970" s="125" t="s">
        <v>3332</v>
      </c>
      <c r="D970" s="125" t="s">
        <v>3333</v>
      </c>
      <c r="E970" s="195">
        <v>50000</v>
      </c>
      <c r="F970" s="125" t="s">
        <v>3334</v>
      </c>
      <c r="G970" s="125" t="s">
        <v>3335</v>
      </c>
      <c r="H970" s="195">
        <v>50000</v>
      </c>
      <c r="I970" s="125">
        <v>20240618</v>
      </c>
      <c r="J970" s="126" t="s">
        <v>4353</v>
      </c>
      <c r="K970" s="174">
        <v>0.0445</v>
      </c>
      <c r="L970" s="25">
        <v>182.88</v>
      </c>
      <c r="M970" s="125" t="s">
        <v>2306</v>
      </c>
      <c r="N970" s="131" t="s">
        <v>24</v>
      </c>
    </row>
    <row r="971" s="202" customFormat="1" spans="1:14">
      <c r="A971" s="25" t="s">
        <v>2599</v>
      </c>
      <c r="B971" s="25">
        <v>84</v>
      </c>
      <c r="C971" s="125" t="s">
        <v>3337</v>
      </c>
      <c r="D971" s="125" t="s">
        <v>3338</v>
      </c>
      <c r="E971" s="195">
        <v>50000</v>
      </c>
      <c r="F971" s="125" t="s">
        <v>3311</v>
      </c>
      <c r="G971" s="125" t="s">
        <v>3312</v>
      </c>
      <c r="H971" s="195">
        <v>50000</v>
      </c>
      <c r="I971" s="125">
        <v>20240613</v>
      </c>
      <c r="J971" s="126" t="s">
        <v>6430</v>
      </c>
      <c r="K971" s="174">
        <v>0.0445</v>
      </c>
      <c r="L971" s="25">
        <v>182.88</v>
      </c>
      <c r="M971" s="125" t="s">
        <v>2622</v>
      </c>
      <c r="N971" s="131" t="s">
        <v>24</v>
      </c>
    </row>
    <row r="972" s="202" customFormat="1" spans="1:14">
      <c r="A972" s="25" t="s">
        <v>2599</v>
      </c>
      <c r="B972" s="25">
        <v>85</v>
      </c>
      <c r="C972" s="125" t="s">
        <v>3339</v>
      </c>
      <c r="D972" s="125" t="s">
        <v>3340</v>
      </c>
      <c r="E972" s="195">
        <v>50000</v>
      </c>
      <c r="F972" s="125" t="s">
        <v>3341</v>
      </c>
      <c r="G972" s="125" t="s">
        <v>3342</v>
      </c>
      <c r="H972" s="195">
        <v>50000</v>
      </c>
      <c r="I972" s="125">
        <v>20240625</v>
      </c>
      <c r="J972" s="126" t="s">
        <v>6440</v>
      </c>
      <c r="K972" s="174">
        <v>0.0445</v>
      </c>
      <c r="L972" s="25">
        <v>182.88</v>
      </c>
      <c r="M972" s="125" t="s">
        <v>2306</v>
      </c>
      <c r="N972" s="131" t="s">
        <v>24</v>
      </c>
    </row>
    <row r="973" s="202" customFormat="1" spans="1:14">
      <c r="A973" s="25" t="s">
        <v>2599</v>
      </c>
      <c r="B973" s="25">
        <v>86</v>
      </c>
      <c r="C973" s="125" t="s">
        <v>3343</v>
      </c>
      <c r="D973" s="125" t="s">
        <v>3344</v>
      </c>
      <c r="E973" s="195">
        <v>50000</v>
      </c>
      <c r="F973" s="125" t="s">
        <v>3334</v>
      </c>
      <c r="G973" s="125" t="s">
        <v>3335</v>
      </c>
      <c r="H973" s="195">
        <v>50000</v>
      </c>
      <c r="I973" s="125">
        <v>20240618</v>
      </c>
      <c r="J973" s="126" t="s">
        <v>4353</v>
      </c>
      <c r="K973" s="174">
        <v>0.0445</v>
      </c>
      <c r="L973" s="25">
        <v>182.88</v>
      </c>
      <c r="M973" s="125" t="s">
        <v>2617</v>
      </c>
      <c r="N973" s="131" t="s">
        <v>24</v>
      </c>
    </row>
    <row r="974" s="202" customFormat="1" spans="1:14">
      <c r="A974" s="25" t="s">
        <v>2599</v>
      </c>
      <c r="B974" s="25">
        <v>87</v>
      </c>
      <c r="C974" s="125" t="s">
        <v>3345</v>
      </c>
      <c r="D974" s="125" t="s">
        <v>3346</v>
      </c>
      <c r="E974" s="195">
        <v>50000</v>
      </c>
      <c r="F974" s="126" t="s">
        <v>3347</v>
      </c>
      <c r="G974" s="126" t="s">
        <v>3348</v>
      </c>
      <c r="H974" s="195">
        <v>50000</v>
      </c>
      <c r="I974" s="126" t="s">
        <v>6313</v>
      </c>
      <c r="J974" s="126" t="s">
        <v>4330</v>
      </c>
      <c r="K974" s="174">
        <v>0.0445</v>
      </c>
      <c r="L974" s="25">
        <v>182.88</v>
      </c>
      <c r="M974" s="125" t="s">
        <v>2306</v>
      </c>
      <c r="N974" s="131" t="s">
        <v>24</v>
      </c>
    </row>
    <row r="975" s="202" customFormat="1" spans="1:14">
      <c r="A975" s="25" t="s">
        <v>2599</v>
      </c>
      <c r="B975" s="25">
        <v>88</v>
      </c>
      <c r="C975" s="125" t="s">
        <v>3349</v>
      </c>
      <c r="D975" s="125" t="s">
        <v>3350</v>
      </c>
      <c r="E975" s="195">
        <v>50000</v>
      </c>
      <c r="F975" s="126" t="s">
        <v>3351</v>
      </c>
      <c r="G975" s="126" t="s">
        <v>3352</v>
      </c>
      <c r="H975" s="195">
        <v>50000</v>
      </c>
      <c r="I975" s="126" t="s">
        <v>3198</v>
      </c>
      <c r="J975" s="126" t="s">
        <v>3285</v>
      </c>
      <c r="K975" s="174">
        <v>0.0445</v>
      </c>
      <c r="L975" s="25">
        <v>182.88</v>
      </c>
      <c r="M975" s="125" t="s">
        <v>2306</v>
      </c>
      <c r="N975" s="131" t="s">
        <v>24</v>
      </c>
    </row>
    <row r="976" s="202" customFormat="1" spans="1:14">
      <c r="A976" s="25" t="s">
        <v>2599</v>
      </c>
      <c r="B976" s="25">
        <v>89</v>
      </c>
      <c r="C976" s="125" t="s">
        <v>3089</v>
      </c>
      <c r="D976" s="125" t="s">
        <v>3353</v>
      </c>
      <c r="E976" s="195">
        <v>50000</v>
      </c>
      <c r="F976" s="126" t="s">
        <v>3354</v>
      </c>
      <c r="G976" s="126" t="s">
        <v>3355</v>
      </c>
      <c r="H976" s="195">
        <v>50000</v>
      </c>
      <c r="I976" s="126" t="s">
        <v>6332</v>
      </c>
      <c r="J976" s="126" t="s">
        <v>6448</v>
      </c>
      <c r="K976" s="174">
        <v>0.0445</v>
      </c>
      <c r="L976" s="25">
        <v>182.88</v>
      </c>
      <c r="M976" s="125" t="s">
        <v>2306</v>
      </c>
      <c r="N976" s="131" t="s">
        <v>24</v>
      </c>
    </row>
    <row r="977" s="202" customFormat="1" spans="1:14">
      <c r="A977" s="25" t="s">
        <v>2599</v>
      </c>
      <c r="B977" s="25">
        <v>90</v>
      </c>
      <c r="C977" s="125" t="s">
        <v>3358</v>
      </c>
      <c r="D977" s="125" t="s">
        <v>3359</v>
      </c>
      <c r="E977" s="195">
        <v>50000</v>
      </c>
      <c r="F977" s="126" t="s">
        <v>3360</v>
      </c>
      <c r="G977" s="126" t="s">
        <v>3361</v>
      </c>
      <c r="H977" s="195">
        <v>50000</v>
      </c>
      <c r="I977" s="126" t="s">
        <v>6328</v>
      </c>
      <c r="J977" s="126" t="s">
        <v>6445</v>
      </c>
      <c r="K977" s="174">
        <v>0.0445</v>
      </c>
      <c r="L977" s="25">
        <v>182.88</v>
      </c>
      <c r="M977" s="125" t="s">
        <v>2306</v>
      </c>
      <c r="N977" s="131" t="s">
        <v>24</v>
      </c>
    </row>
    <row r="978" s="202" customFormat="1" spans="1:14">
      <c r="A978" s="25" t="s">
        <v>2599</v>
      </c>
      <c r="B978" s="25">
        <v>91</v>
      </c>
      <c r="C978" s="125" t="s">
        <v>3363</v>
      </c>
      <c r="D978" s="125" t="s">
        <v>3364</v>
      </c>
      <c r="E978" s="195">
        <v>50000</v>
      </c>
      <c r="F978" s="126" t="s">
        <v>3365</v>
      </c>
      <c r="G978" s="126" t="s">
        <v>3366</v>
      </c>
      <c r="H978" s="195">
        <v>50000</v>
      </c>
      <c r="I978" s="126" t="s">
        <v>6330</v>
      </c>
      <c r="J978" s="126" t="s">
        <v>6447</v>
      </c>
      <c r="K978" s="174">
        <v>0.0445</v>
      </c>
      <c r="L978" s="25">
        <v>182.88</v>
      </c>
      <c r="M978" s="125" t="s">
        <v>2306</v>
      </c>
      <c r="N978" s="131" t="s">
        <v>24</v>
      </c>
    </row>
    <row r="979" s="202" customFormat="1" spans="1:14">
      <c r="A979" s="25" t="s">
        <v>2599</v>
      </c>
      <c r="B979" s="25">
        <v>92</v>
      </c>
      <c r="C979" s="125" t="s">
        <v>3367</v>
      </c>
      <c r="D979" s="125" t="s">
        <v>3368</v>
      </c>
      <c r="E979" s="195">
        <v>50000</v>
      </c>
      <c r="F979" s="126" t="s">
        <v>3369</v>
      </c>
      <c r="G979" s="126" t="s">
        <v>3370</v>
      </c>
      <c r="H979" s="195">
        <v>50000</v>
      </c>
      <c r="I979" s="126" t="s">
        <v>3239</v>
      </c>
      <c r="J979" s="126" t="s">
        <v>6449</v>
      </c>
      <c r="K979" s="174">
        <v>0.0445</v>
      </c>
      <c r="L979" s="25">
        <v>182.88</v>
      </c>
      <c r="M979" s="125" t="s">
        <v>2306</v>
      </c>
      <c r="N979" s="131" t="s">
        <v>24</v>
      </c>
    </row>
    <row r="980" s="202" customFormat="1" spans="1:14">
      <c r="A980" s="25" t="s">
        <v>2599</v>
      </c>
      <c r="B980" s="25">
        <v>93</v>
      </c>
      <c r="C980" s="125" t="s">
        <v>3372</v>
      </c>
      <c r="D980" s="281" t="s">
        <v>3373</v>
      </c>
      <c r="E980" s="195">
        <v>50000</v>
      </c>
      <c r="F980" s="125">
        <v>20220928</v>
      </c>
      <c r="G980" s="125">
        <v>20250928</v>
      </c>
      <c r="H980" s="125">
        <v>50000</v>
      </c>
      <c r="I980" s="125">
        <v>20240628</v>
      </c>
      <c r="J980" s="126" t="s">
        <v>6436</v>
      </c>
      <c r="K980" s="130">
        <v>0.043</v>
      </c>
      <c r="L980" s="25">
        <v>176.71</v>
      </c>
      <c r="M980" s="125" t="s">
        <v>2306</v>
      </c>
      <c r="N980" s="131" t="s">
        <v>24</v>
      </c>
    </row>
    <row r="981" s="202" customFormat="1" spans="1:14">
      <c r="A981" s="25" t="s">
        <v>2599</v>
      </c>
      <c r="B981" s="25">
        <v>94</v>
      </c>
      <c r="C981" s="125" t="s">
        <v>3374</v>
      </c>
      <c r="D981" s="125" t="s">
        <v>3375</v>
      </c>
      <c r="E981" s="195">
        <v>50000</v>
      </c>
      <c r="F981" s="125">
        <v>20230113</v>
      </c>
      <c r="G981" s="125">
        <v>20250113</v>
      </c>
      <c r="H981" s="125">
        <v>50000</v>
      </c>
      <c r="I981" s="125">
        <v>20240613</v>
      </c>
      <c r="J981" s="126" t="s">
        <v>6430</v>
      </c>
      <c r="K981" s="130">
        <v>0.043</v>
      </c>
      <c r="L981" s="25">
        <v>176.71</v>
      </c>
      <c r="M981" s="125" t="s">
        <v>2622</v>
      </c>
      <c r="N981" s="131" t="s">
        <v>24</v>
      </c>
    </row>
    <row r="982" s="202" customFormat="1" spans="1:14">
      <c r="A982" s="25" t="s">
        <v>2599</v>
      </c>
      <c r="B982" s="25">
        <v>95</v>
      </c>
      <c r="C982" s="125" t="s">
        <v>3376</v>
      </c>
      <c r="D982" s="125" t="s">
        <v>3377</v>
      </c>
      <c r="E982" s="195">
        <v>50000</v>
      </c>
      <c r="F982" s="125">
        <v>20230111</v>
      </c>
      <c r="G982" s="126">
        <v>20260111</v>
      </c>
      <c r="H982" s="125">
        <v>50000</v>
      </c>
      <c r="I982" s="125">
        <v>20240611</v>
      </c>
      <c r="J982" s="126" t="s">
        <v>6447</v>
      </c>
      <c r="K982" s="130">
        <v>0.043</v>
      </c>
      <c r="L982" s="25">
        <v>176.71</v>
      </c>
      <c r="M982" s="125" t="s">
        <v>2306</v>
      </c>
      <c r="N982" s="131" t="s">
        <v>24</v>
      </c>
    </row>
    <row r="983" s="202" customFormat="1" spans="1:14">
      <c r="A983" s="25" t="s">
        <v>2599</v>
      </c>
      <c r="B983" s="25">
        <v>96</v>
      </c>
      <c r="C983" s="125" t="s">
        <v>3378</v>
      </c>
      <c r="D983" s="125" t="s">
        <v>3379</v>
      </c>
      <c r="E983" s="195">
        <v>50000</v>
      </c>
      <c r="F983" s="125">
        <v>20230111</v>
      </c>
      <c r="G983" s="126">
        <v>20260111</v>
      </c>
      <c r="H983" s="125">
        <v>50000</v>
      </c>
      <c r="I983" s="125">
        <v>20240611</v>
      </c>
      <c r="J983" s="126" t="s">
        <v>6447</v>
      </c>
      <c r="K983" s="130">
        <v>0.043</v>
      </c>
      <c r="L983" s="25">
        <v>176.71</v>
      </c>
      <c r="M983" s="125" t="s">
        <v>2306</v>
      </c>
      <c r="N983" s="131" t="s">
        <v>24</v>
      </c>
    </row>
    <row r="984" s="202" customFormat="1" spans="1:14">
      <c r="A984" s="25" t="s">
        <v>2599</v>
      </c>
      <c r="B984" s="25">
        <v>97</v>
      </c>
      <c r="C984" s="125" t="s">
        <v>3380</v>
      </c>
      <c r="D984" s="125" t="s">
        <v>3381</v>
      </c>
      <c r="E984" s="195">
        <v>50000</v>
      </c>
      <c r="F984" s="125">
        <v>20230111</v>
      </c>
      <c r="G984" s="126">
        <v>20260111</v>
      </c>
      <c r="H984" s="125">
        <v>50000</v>
      </c>
      <c r="I984" s="125">
        <v>20240611</v>
      </c>
      <c r="J984" s="126" t="s">
        <v>6447</v>
      </c>
      <c r="K984" s="130">
        <v>0.043</v>
      </c>
      <c r="L984" s="25">
        <v>176.71</v>
      </c>
      <c r="M984" s="125" t="s">
        <v>2306</v>
      </c>
      <c r="N984" s="131" t="s">
        <v>24</v>
      </c>
    </row>
    <row r="985" s="202" customFormat="1" spans="1:14">
      <c r="A985" s="25" t="s">
        <v>2599</v>
      </c>
      <c r="B985" s="25">
        <v>98</v>
      </c>
      <c r="C985" s="125" t="s">
        <v>3382</v>
      </c>
      <c r="D985" s="125" t="s">
        <v>3383</v>
      </c>
      <c r="E985" s="195">
        <v>50000</v>
      </c>
      <c r="F985" s="126">
        <v>20230210</v>
      </c>
      <c r="G985" s="126">
        <v>20250210</v>
      </c>
      <c r="H985" s="125">
        <v>50000</v>
      </c>
      <c r="I985" s="126" t="s">
        <v>3239</v>
      </c>
      <c r="J985" s="126" t="s">
        <v>6449</v>
      </c>
      <c r="K985" s="130">
        <v>0.043</v>
      </c>
      <c r="L985" s="25">
        <v>176.71</v>
      </c>
      <c r="M985" s="125" t="s">
        <v>2306</v>
      </c>
      <c r="N985" s="131" t="s">
        <v>24</v>
      </c>
    </row>
    <row r="986" s="202" customFormat="1" spans="1:14">
      <c r="A986" s="25" t="s">
        <v>2599</v>
      </c>
      <c r="B986" s="25">
        <v>99</v>
      </c>
      <c r="C986" s="125" t="s">
        <v>3384</v>
      </c>
      <c r="D986" s="125" t="s">
        <v>3385</v>
      </c>
      <c r="E986" s="195">
        <v>50000</v>
      </c>
      <c r="F986" s="126">
        <v>20230217</v>
      </c>
      <c r="G986" s="126" t="s">
        <v>3386</v>
      </c>
      <c r="H986" s="195">
        <v>50000</v>
      </c>
      <c r="I986" s="126" t="s">
        <v>6318</v>
      </c>
      <c r="J986" s="126" t="s">
        <v>6434</v>
      </c>
      <c r="K986" s="130">
        <v>0.043</v>
      </c>
      <c r="L986" s="25">
        <v>176.71</v>
      </c>
      <c r="M986" s="125" t="s">
        <v>2617</v>
      </c>
      <c r="N986" s="131" t="s">
        <v>24</v>
      </c>
    </row>
    <row r="987" s="202" customFormat="1" spans="1:14">
      <c r="A987" s="25" t="s">
        <v>2599</v>
      </c>
      <c r="B987" s="25">
        <v>100</v>
      </c>
      <c r="C987" s="125" t="s">
        <v>3387</v>
      </c>
      <c r="D987" s="125" t="s">
        <v>3388</v>
      </c>
      <c r="E987" s="195">
        <v>50000</v>
      </c>
      <c r="F987" s="126">
        <v>20230203</v>
      </c>
      <c r="G987" s="126" t="s">
        <v>3389</v>
      </c>
      <c r="H987" s="195">
        <v>50000</v>
      </c>
      <c r="I987" s="126" t="s">
        <v>6311</v>
      </c>
      <c r="J987" s="126" t="s">
        <v>6427</v>
      </c>
      <c r="K987" s="130">
        <v>0.043</v>
      </c>
      <c r="L987" s="25">
        <v>176.71</v>
      </c>
      <c r="M987" s="125" t="s">
        <v>2306</v>
      </c>
      <c r="N987" s="131" t="s">
        <v>24</v>
      </c>
    </row>
    <row r="988" s="202" customFormat="1" spans="1:14">
      <c r="A988" s="25" t="s">
        <v>2599</v>
      </c>
      <c r="B988" s="25">
        <v>101</v>
      </c>
      <c r="C988" s="125" t="s">
        <v>3390</v>
      </c>
      <c r="D988" s="125" t="s">
        <v>3391</v>
      </c>
      <c r="E988" s="195">
        <v>50000</v>
      </c>
      <c r="F988" s="126">
        <v>20230207</v>
      </c>
      <c r="G988" s="126" t="s">
        <v>3392</v>
      </c>
      <c r="H988" s="195">
        <v>50000</v>
      </c>
      <c r="I988" s="126" t="s">
        <v>6323</v>
      </c>
      <c r="J988" s="126" t="s">
        <v>6438</v>
      </c>
      <c r="K988" s="130">
        <v>0.043</v>
      </c>
      <c r="L988" s="25">
        <v>176.71</v>
      </c>
      <c r="M988" s="125" t="s">
        <v>2306</v>
      </c>
      <c r="N988" s="131" t="s">
        <v>24</v>
      </c>
    </row>
    <row r="989" s="202" customFormat="1" spans="1:14">
      <c r="A989" s="25" t="s">
        <v>2599</v>
      </c>
      <c r="B989" s="25">
        <v>102</v>
      </c>
      <c r="C989" s="125" t="s">
        <v>3393</v>
      </c>
      <c r="D989" s="125" t="s">
        <v>3394</v>
      </c>
      <c r="E989" s="195">
        <v>50000</v>
      </c>
      <c r="F989" s="126">
        <v>20230223</v>
      </c>
      <c r="G989" s="126" t="s">
        <v>3395</v>
      </c>
      <c r="H989" s="195">
        <v>50000</v>
      </c>
      <c r="I989" s="126" t="s">
        <v>6319</v>
      </c>
      <c r="J989" s="126" t="s">
        <v>6435</v>
      </c>
      <c r="K989" s="130">
        <v>0.043</v>
      </c>
      <c r="L989" s="25">
        <v>176.71</v>
      </c>
      <c r="M989" s="125" t="s">
        <v>2306</v>
      </c>
      <c r="N989" s="131" t="s">
        <v>24</v>
      </c>
    </row>
    <row r="990" s="202" customFormat="1" spans="1:14">
      <c r="A990" s="25" t="s">
        <v>2599</v>
      </c>
      <c r="B990" s="25">
        <v>103</v>
      </c>
      <c r="C990" s="125" t="s">
        <v>3396</v>
      </c>
      <c r="D990" s="125" t="s">
        <v>3397</v>
      </c>
      <c r="E990" s="195">
        <v>50000</v>
      </c>
      <c r="F990" s="126">
        <v>20230320</v>
      </c>
      <c r="G990" s="126">
        <v>20250320</v>
      </c>
      <c r="H990" s="195">
        <v>50000</v>
      </c>
      <c r="I990" s="126" t="s">
        <v>6324</v>
      </c>
      <c r="J990" s="126" t="s">
        <v>6439</v>
      </c>
      <c r="K990" s="130">
        <v>0.043</v>
      </c>
      <c r="L990" s="25">
        <v>176.71</v>
      </c>
      <c r="M990" s="125" t="s">
        <v>2306</v>
      </c>
      <c r="N990" s="131" t="s">
        <v>24</v>
      </c>
    </row>
    <row r="991" s="202" customFormat="1" spans="1:14">
      <c r="A991" s="25" t="s">
        <v>2599</v>
      </c>
      <c r="B991" s="25">
        <v>104</v>
      </c>
      <c r="C991" s="125" t="s">
        <v>3398</v>
      </c>
      <c r="D991" s="125" t="s">
        <v>3399</v>
      </c>
      <c r="E991" s="195">
        <v>50000</v>
      </c>
      <c r="F991" s="126" t="s">
        <v>3400</v>
      </c>
      <c r="G991" s="126" t="s">
        <v>3401</v>
      </c>
      <c r="H991" s="195">
        <v>50000</v>
      </c>
      <c r="I991" s="126" t="s">
        <v>6327</v>
      </c>
      <c r="J991" s="126" t="s">
        <v>6444</v>
      </c>
      <c r="K991" s="130">
        <v>0.043</v>
      </c>
      <c r="L991" s="25">
        <v>176.71</v>
      </c>
      <c r="M991" s="125" t="s">
        <v>2629</v>
      </c>
      <c r="N991" s="131" t="s">
        <v>24</v>
      </c>
    </row>
    <row r="992" s="202" customFormat="1" spans="1:14">
      <c r="A992" s="25" t="s">
        <v>2599</v>
      </c>
      <c r="B992" s="25">
        <v>105</v>
      </c>
      <c r="C992" s="125" t="s">
        <v>3403</v>
      </c>
      <c r="D992" s="125" t="s">
        <v>3404</v>
      </c>
      <c r="E992" s="195">
        <v>50000</v>
      </c>
      <c r="F992" s="126" t="s">
        <v>3405</v>
      </c>
      <c r="G992" s="126" t="s">
        <v>3406</v>
      </c>
      <c r="H992" s="195">
        <v>50000</v>
      </c>
      <c r="I992" s="126" t="s">
        <v>6321</v>
      </c>
      <c r="J992" s="126" t="s">
        <v>6425</v>
      </c>
      <c r="K992" s="130">
        <v>0.043</v>
      </c>
      <c r="L992" s="25">
        <v>182.6</v>
      </c>
      <c r="M992" s="125" t="s">
        <v>2622</v>
      </c>
      <c r="N992" s="131" t="s">
        <v>24</v>
      </c>
    </row>
    <row r="993" s="202" customFormat="1" spans="1:14">
      <c r="A993" s="25" t="s">
        <v>2599</v>
      </c>
      <c r="B993" s="25">
        <v>106</v>
      </c>
      <c r="C993" s="125" t="s">
        <v>3407</v>
      </c>
      <c r="D993" s="125" t="s">
        <v>3408</v>
      </c>
      <c r="E993" s="195">
        <v>50000</v>
      </c>
      <c r="F993" s="126" t="s">
        <v>3409</v>
      </c>
      <c r="G993" s="126" t="s">
        <v>3410</v>
      </c>
      <c r="H993" s="195">
        <v>50000</v>
      </c>
      <c r="I993" s="126" t="s">
        <v>6320</v>
      </c>
      <c r="J993" s="126" t="s">
        <v>6436</v>
      </c>
      <c r="K993" s="130">
        <v>0.043</v>
      </c>
      <c r="L993" s="25">
        <v>176.71</v>
      </c>
      <c r="M993" s="125" t="s">
        <v>2617</v>
      </c>
      <c r="N993" s="131" t="s">
        <v>24</v>
      </c>
    </row>
    <row r="994" s="202" customFormat="1" spans="1:14">
      <c r="A994" s="25" t="s">
        <v>2599</v>
      </c>
      <c r="B994" s="25">
        <v>107</v>
      </c>
      <c r="C994" s="125" t="s">
        <v>3411</v>
      </c>
      <c r="D994" s="125" t="s">
        <v>3412</v>
      </c>
      <c r="E994" s="195">
        <v>50000</v>
      </c>
      <c r="F994" s="126" t="s">
        <v>3413</v>
      </c>
      <c r="G994" s="126" t="s">
        <v>3414</v>
      </c>
      <c r="H994" s="195">
        <v>50000</v>
      </c>
      <c r="I994" s="126" t="s">
        <v>6310</v>
      </c>
      <c r="J994" s="126" t="s">
        <v>6424</v>
      </c>
      <c r="K994" s="130">
        <v>0.043</v>
      </c>
      <c r="L994" s="25">
        <v>182.6</v>
      </c>
      <c r="M994" s="125" t="s">
        <v>2306</v>
      </c>
      <c r="N994" s="131" t="s">
        <v>24</v>
      </c>
    </row>
    <row r="995" s="202" customFormat="1" spans="1:14">
      <c r="A995" s="25" t="s">
        <v>2599</v>
      </c>
      <c r="B995" s="25">
        <v>108</v>
      </c>
      <c r="C995" s="125" t="s">
        <v>3415</v>
      </c>
      <c r="D995" s="125" t="s">
        <v>3416</v>
      </c>
      <c r="E995" s="195">
        <v>50000</v>
      </c>
      <c r="F995" s="126" t="s">
        <v>3417</v>
      </c>
      <c r="G995" s="126" t="s">
        <v>3418</v>
      </c>
      <c r="H995" s="195">
        <v>50000</v>
      </c>
      <c r="I995" s="126" t="s">
        <v>6311</v>
      </c>
      <c r="J995" s="126" t="s">
        <v>6427</v>
      </c>
      <c r="K995" s="130">
        <v>0.043</v>
      </c>
      <c r="L995" s="25">
        <v>176.71</v>
      </c>
      <c r="M995" s="125" t="s">
        <v>2306</v>
      </c>
      <c r="N995" s="131" t="s">
        <v>24</v>
      </c>
    </row>
    <row r="996" s="202" customFormat="1" spans="1:14">
      <c r="A996" s="25" t="s">
        <v>2599</v>
      </c>
      <c r="B996" s="25">
        <v>109</v>
      </c>
      <c r="C996" s="125" t="s">
        <v>3419</v>
      </c>
      <c r="D996" s="125" t="s">
        <v>3420</v>
      </c>
      <c r="E996" s="195">
        <v>50000</v>
      </c>
      <c r="F996" s="126" t="s">
        <v>3421</v>
      </c>
      <c r="G996" s="126" t="s">
        <v>3422</v>
      </c>
      <c r="H996" s="195">
        <v>50000</v>
      </c>
      <c r="I996" s="126" t="s">
        <v>3239</v>
      </c>
      <c r="J996" s="126" t="s">
        <v>6449</v>
      </c>
      <c r="K996" s="130">
        <v>0.043</v>
      </c>
      <c r="L996" s="25">
        <v>176.71</v>
      </c>
      <c r="M996" s="125" t="s">
        <v>2306</v>
      </c>
      <c r="N996" s="131" t="s">
        <v>24</v>
      </c>
    </row>
    <row r="997" s="202" customFormat="1" spans="1:14">
      <c r="A997" s="25" t="s">
        <v>2599</v>
      </c>
      <c r="B997" s="25">
        <v>110</v>
      </c>
      <c r="C997" s="125" t="s">
        <v>3423</v>
      </c>
      <c r="D997" s="125" t="s">
        <v>3424</v>
      </c>
      <c r="E997" s="195">
        <v>50000</v>
      </c>
      <c r="F997" s="126" t="s">
        <v>3425</v>
      </c>
      <c r="G997" s="126" t="s">
        <v>3426</v>
      </c>
      <c r="H997" s="195">
        <v>50000</v>
      </c>
      <c r="I997" s="126" t="s">
        <v>3227</v>
      </c>
      <c r="J997" s="126" t="s">
        <v>6430</v>
      </c>
      <c r="K997" s="130">
        <v>0.043</v>
      </c>
      <c r="L997" s="25">
        <v>176.71</v>
      </c>
      <c r="M997" s="125" t="s">
        <v>2306</v>
      </c>
      <c r="N997" s="131" t="s">
        <v>24</v>
      </c>
    </row>
    <row r="998" s="202" customFormat="1" spans="1:14">
      <c r="A998" s="25" t="s">
        <v>2599</v>
      </c>
      <c r="B998" s="25">
        <v>111</v>
      </c>
      <c r="C998" s="125" t="s">
        <v>3427</v>
      </c>
      <c r="D998" s="125" t="s">
        <v>3428</v>
      </c>
      <c r="E998" s="195">
        <v>50000</v>
      </c>
      <c r="F998" s="126" t="s">
        <v>3429</v>
      </c>
      <c r="G998" s="126" t="s">
        <v>3430</v>
      </c>
      <c r="H998" s="195">
        <v>50000</v>
      </c>
      <c r="I998" s="126" t="s">
        <v>6329</v>
      </c>
      <c r="J998" s="126" t="s">
        <v>6446</v>
      </c>
      <c r="K998" s="130">
        <v>0.043</v>
      </c>
      <c r="L998" s="25">
        <v>176.71</v>
      </c>
      <c r="M998" s="125" t="s">
        <v>2617</v>
      </c>
      <c r="N998" s="131" t="s">
        <v>24</v>
      </c>
    </row>
    <row r="999" s="202" customFormat="1" spans="1:14">
      <c r="A999" s="25" t="s">
        <v>2599</v>
      </c>
      <c r="B999" s="25">
        <v>112</v>
      </c>
      <c r="C999" s="125" t="s">
        <v>3432</v>
      </c>
      <c r="D999" s="125" t="s">
        <v>3433</v>
      </c>
      <c r="E999" s="195">
        <v>50000</v>
      </c>
      <c r="F999" s="126" t="s">
        <v>3434</v>
      </c>
      <c r="G999" s="126" t="s">
        <v>3435</v>
      </c>
      <c r="H999" s="195">
        <v>50000</v>
      </c>
      <c r="I999" s="126" t="s">
        <v>6327</v>
      </c>
      <c r="J999" s="126" t="s">
        <v>6444</v>
      </c>
      <c r="K999" s="130">
        <v>0.043</v>
      </c>
      <c r="L999" s="25">
        <v>176.71</v>
      </c>
      <c r="M999" s="125" t="s">
        <v>2629</v>
      </c>
      <c r="N999" s="131" t="s">
        <v>24</v>
      </c>
    </row>
    <row r="1000" s="202" customFormat="1" spans="1:14">
      <c r="A1000" s="25" t="s">
        <v>2599</v>
      </c>
      <c r="B1000" s="25">
        <v>113</v>
      </c>
      <c r="C1000" s="125" t="s">
        <v>1176</v>
      </c>
      <c r="D1000" s="125" t="s">
        <v>3436</v>
      </c>
      <c r="E1000" s="195">
        <v>50000</v>
      </c>
      <c r="F1000" s="126" t="s">
        <v>3437</v>
      </c>
      <c r="G1000" s="126" t="s">
        <v>3438</v>
      </c>
      <c r="H1000" s="195">
        <v>50000</v>
      </c>
      <c r="I1000" s="126" t="s">
        <v>6324</v>
      </c>
      <c r="J1000" s="126" t="s">
        <v>6439</v>
      </c>
      <c r="K1000" s="130">
        <v>0.043</v>
      </c>
      <c r="L1000" s="25">
        <v>176.71</v>
      </c>
      <c r="M1000" s="125" t="s">
        <v>2306</v>
      </c>
      <c r="N1000" s="131" t="s">
        <v>24</v>
      </c>
    </row>
    <row r="1001" s="202" customFormat="1" spans="1:14">
      <c r="A1001" s="25" t="s">
        <v>2599</v>
      </c>
      <c r="B1001" s="25">
        <v>114</v>
      </c>
      <c r="C1001" s="206" t="s">
        <v>3439</v>
      </c>
      <c r="D1001" s="281" t="s">
        <v>3440</v>
      </c>
      <c r="E1001" s="195">
        <v>50000</v>
      </c>
      <c r="F1001" s="125">
        <v>20230505</v>
      </c>
      <c r="G1001" s="125">
        <v>20250505</v>
      </c>
      <c r="H1001" s="195">
        <v>50000</v>
      </c>
      <c r="I1001" s="125">
        <v>20240605</v>
      </c>
      <c r="J1001" s="126" t="s">
        <v>6448</v>
      </c>
      <c r="K1001" s="181">
        <v>4.3</v>
      </c>
      <c r="L1001" s="25">
        <v>176.71</v>
      </c>
      <c r="M1001" s="125" t="s">
        <v>2306</v>
      </c>
      <c r="N1001" s="131" t="s">
        <v>24</v>
      </c>
    </row>
    <row r="1002" s="202" customFormat="1" spans="1:14">
      <c r="A1002" s="25" t="s">
        <v>2599</v>
      </c>
      <c r="B1002" s="25">
        <v>115</v>
      </c>
      <c r="C1002" s="125" t="s">
        <v>3441</v>
      </c>
      <c r="D1002" s="281" t="s">
        <v>3442</v>
      </c>
      <c r="E1002" s="195">
        <v>50000</v>
      </c>
      <c r="F1002" s="125">
        <v>20230505</v>
      </c>
      <c r="G1002" s="125">
        <v>20250505</v>
      </c>
      <c r="H1002" s="195">
        <v>50000</v>
      </c>
      <c r="I1002" s="125">
        <v>20240605</v>
      </c>
      <c r="J1002" s="126" t="s">
        <v>6448</v>
      </c>
      <c r="K1002" s="181">
        <v>4.3</v>
      </c>
      <c r="L1002" s="25">
        <v>176.71</v>
      </c>
      <c r="M1002" s="125" t="s">
        <v>2629</v>
      </c>
      <c r="N1002" s="131" t="s">
        <v>24</v>
      </c>
    </row>
    <row r="1003" s="202" customFormat="1" spans="1:14">
      <c r="A1003" s="25" t="s">
        <v>2599</v>
      </c>
      <c r="B1003" s="25">
        <v>116</v>
      </c>
      <c r="C1003" s="125" t="s">
        <v>3443</v>
      </c>
      <c r="D1003" s="281" t="s">
        <v>3444</v>
      </c>
      <c r="E1003" s="195">
        <v>50000</v>
      </c>
      <c r="F1003" s="125">
        <v>20230505</v>
      </c>
      <c r="G1003" s="125">
        <v>20250505</v>
      </c>
      <c r="H1003" s="195">
        <v>50000</v>
      </c>
      <c r="I1003" s="125">
        <v>20240605</v>
      </c>
      <c r="J1003" s="126" t="s">
        <v>6448</v>
      </c>
      <c r="K1003" s="181">
        <v>4.3</v>
      </c>
      <c r="L1003" s="25">
        <v>176.71</v>
      </c>
      <c r="M1003" s="125" t="s">
        <v>2306</v>
      </c>
      <c r="N1003" s="131" t="s">
        <v>24</v>
      </c>
    </row>
    <row r="1004" s="202" customFormat="1" spans="1:14">
      <c r="A1004" s="25" t="s">
        <v>2599</v>
      </c>
      <c r="B1004" s="25">
        <v>117</v>
      </c>
      <c r="C1004" s="125" t="s">
        <v>3445</v>
      </c>
      <c r="D1004" s="125" t="s">
        <v>3446</v>
      </c>
      <c r="E1004" s="195">
        <v>50000</v>
      </c>
      <c r="F1004" s="125">
        <v>20230527</v>
      </c>
      <c r="G1004" s="125">
        <v>20250527</v>
      </c>
      <c r="H1004" s="195">
        <v>50000</v>
      </c>
      <c r="I1004" s="125">
        <v>20240627</v>
      </c>
      <c r="J1004" s="126" t="s">
        <v>6441</v>
      </c>
      <c r="K1004" s="181">
        <v>4.3</v>
      </c>
      <c r="L1004" s="25">
        <v>176.71</v>
      </c>
      <c r="M1004" s="125" t="s">
        <v>2306</v>
      </c>
      <c r="N1004" s="131" t="s">
        <v>24</v>
      </c>
    </row>
    <row r="1005" s="202" customFormat="1" spans="1:14">
      <c r="A1005" s="25" t="s">
        <v>2599</v>
      </c>
      <c r="B1005" s="25">
        <v>118</v>
      </c>
      <c r="C1005" s="125" t="s">
        <v>3447</v>
      </c>
      <c r="D1005" s="125" t="s">
        <v>3448</v>
      </c>
      <c r="E1005" s="195">
        <v>50000</v>
      </c>
      <c r="F1005" s="125">
        <v>20230524</v>
      </c>
      <c r="G1005" s="125">
        <v>20250524</v>
      </c>
      <c r="H1005" s="195">
        <v>50000</v>
      </c>
      <c r="I1005" s="125">
        <v>20240624</v>
      </c>
      <c r="J1005" s="126" t="s">
        <v>6442</v>
      </c>
      <c r="K1005" s="181">
        <v>4.3</v>
      </c>
      <c r="L1005" s="25">
        <v>176.71</v>
      </c>
      <c r="M1005" s="125" t="s">
        <v>2617</v>
      </c>
      <c r="N1005" s="131" t="s">
        <v>24</v>
      </c>
    </row>
    <row r="1006" s="202" customFormat="1" spans="1:14">
      <c r="A1006" s="25" t="s">
        <v>2599</v>
      </c>
      <c r="B1006" s="25">
        <v>119</v>
      </c>
      <c r="C1006" s="125" t="s">
        <v>3449</v>
      </c>
      <c r="D1006" s="125" t="s">
        <v>3450</v>
      </c>
      <c r="E1006" s="195">
        <v>50000</v>
      </c>
      <c r="F1006" s="125">
        <v>20230525</v>
      </c>
      <c r="G1006" s="125">
        <v>20250525</v>
      </c>
      <c r="H1006" s="195">
        <v>50000</v>
      </c>
      <c r="I1006" s="125">
        <v>20240625</v>
      </c>
      <c r="J1006" s="126" t="s">
        <v>6440</v>
      </c>
      <c r="K1006" s="181">
        <v>4.3</v>
      </c>
      <c r="L1006" s="25">
        <v>176.71</v>
      </c>
      <c r="M1006" s="125" t="s">
        <v>2617</v>
      </c>
      <c r="N1006" s="131" t="s">
        <v>24</v>
      </c>
    </row>
    <row r="1007" s="202" customFormat="1" spans="1:14">
      <c r="A1007" s="25" t="s">
        <v>2599</v>
      </c>
      <c r="B1007" s="25">
        <v>120</v>
      </c>
      <c r="C1007" s="125" t="s">
        <v>3451</v>
      </c>
      <c r="D1007" s="125" t="s">
        <v>3452</v>
      </c>
      <c r="E1007" s="195">
        <v>50000</v>
      </c>
      <c r="F1007" s="125">
        <v>20230518</v>
      </c>
      <c r="G1007" s="125">
        <v>20250518</v>
      </c>
      <c r="H1007" s="195">
        <v>50000</v>
      </c>
      <c r="I1007" s="125">
        <v>20240618</v>
      </c>
      <c r="J1007" s="126" t="s">
        <v>4353</v>
      </c>
      <c r="K1007" s="181">
        <v>4.3</v>
      </c>
      <c r="L1007" s="25">
        <v>176.71</v>
      </c>
      <c r="M1007" s="125" t="s">
        <v>2617</v>
      </c>
      <c r="N1007" s="131" t="s">
        <v>24</v>
      </c>
    </row>
    <row r="1008" s="202" customFormat="1" spans="1:14">
      <c r="A1008" s="25" t="s">
        <v>2599</v>
      </c>
      <c r="B1008" s="25">
        <v>121</v>
      </c>
      <c r="C1008" s="125" t="s">
        <v>3453</v>
      </c>
      <c r="D1008" s="125" t="s">
        <v>3454</v>
      </c>
      <c r="E1008" s="195">
        <v>50000</v>
      </c>
      <c r="F1008" s="125">
        <v>20230531</v>
      </c>
      <c r="G1008" s="125">
        <v>20250531</v>
      </c>
      <c r="H1008" s="195">
        <v>50000</v>
      </c>
      <c r="I1008" s="125">
        <v>20240630</v>
      </c>
      <c r="J1008" s="126" t="s">
        <v>6424</v>
      </c>
      <c r="K1008" s="181">
        <v>4.3</v>
      </c>
      <c r="L1008" s="25">
        <v>182.6</v>
      </c>
      <c r="M1008" s="125" t="s">
        <v>2306</v>
      </c>
      <c r="N1008" s="131" t="s">
        <v>24</v>
      </c>
    </row>
    <row r="1009" s="202" customFormat="1" spans="1:14">
      <c r="A1009" s="25" t="s">
        <v>2599</v>
      </c>
      <c r="B1009" s="25">
        <v>122</v>
      </c>
      <c r="C1009" s="125" t="s">
        <v>3455</v>
      </c>
      <c r="D1009" s="125" t="s">
        <v>3456</v>
      </c>
      <c r="E1009" s="195">
        <v>50000</v>
      </c>
      <c r="F1009" s="125">
        <v>20230519</v>
      </c>
      <c r="G1009" s="125">
        <v>20250519</v>
      </c>
      <c r="H1009" s="195">
        <v>50000</v>
      </c>
      <c r="I1009" s="125">
        <v>20240619</v>
      </c>
      <c r="J1009" s="126" t="s">
        <v>6446</v>
      </c>
      <c r="K1009" s="181">
        <v>4.3</v>
      </c>
      <c r="L1009" s="25">
        <v>176.71</v>
      </c>
      <c r="M1009" s="125" t="s">
        <v>2306</v>
      </c>
      <c r="N1009" s="131" t="s">
        <v>24</v>
      </c>
    </row>
    <row r="1010" s="202" customFormat="1" spans="1:14">
      <c r="A1010" s="25" t="s">
        <v>2599</v>
      </c>
      <c r="B1010" s="25">
        <v>123</v>
      </c>
      <c r="C1010" s="125" t="s">
        <v>3457</v>
      </c>
      <c r="D1010" s="125" t="s">
        <v>3458</v>
      </c>
      <c r="E1010" s="195">
        <v>50000</v>
      </c>
      <c r="F1010" s="125">
        <v>20230526</v>
      </c>
      <c r="G1010" s="125">
        <v>20250526</v>
      </c>
      <c r="H1010" s="195">
        <v>50000</v>
      </c>
      <c r="I1010" s="125">
        <v>20240626</v>
      </c>
      <c r="J1010" s="126" t="s">
        <v>6450</v>
      </c>
      <c r="K1010" s="181">
        <v>4.3</v>
      </c>
      <c r="L1010" s="25">
        <v>176.71</v>
      </c>
      <c r="M1010" s="125" t="s">
        <v>2306</v>
      </c>
      <c r="N1010" s="131" t="s">
        <v>24</v>
      </c>
    </row>
    <row r="1011" s="202" customFormat="1" spans="1:14">
      <c r="A1011" s="25" t="s">
        <v>2599</v>
      </c>
      <c r="B1011" s="25">
        <v>124</v>
      </c>
      <c r="C1011" s="125" t="s">
        <v>3460</v>
      </c>
      <c r="D1011" s="125" t="s">
        <v>3461</v>
      </c>
      <c r="E1011" s="195">
        <v>50000</v>
      </c>
      <c r="F1011" s="125">
        <v>20230512</v>
      </c>
      <c r="G1011" s="125">
        <v>20250512</v>
      </c>
      <c r="H1011" s="195">
        <v>50000</v>
      </c>
      <c r="I1011" s="125">
        <v>20240612</v>
      </c>
      <c r="J1011" s="126" t="s">
        <v>6451</v>
      </c>
      <c r="K1011" s="181">
        <v>4.3</v>
      </c>
      <c r="L1011" s="25">
        <v>176.71</v>
      </c>
      <c r="M1011" s="125" t="s">
        <v>2306</v>
      </c>
      <c r="N1011" s="131" t="s">
        <v>24</v>
      </c>
    </row>
    <row r="1012" s="202" customFormat="1" spans="1:14">
      <c r="A1012" s="25" t="s">
        <v>2599</v>
      </c>
      <c r="B1012" s="25">
        <v>125</v>
      </c>
      <c r="C1012" s="125" t="s">
        <v>3462</v>
      </c>
      <c r="D1012" s="125" t="s">
        <v>3463</v>
      </c>
      <c r="E1012" s="195">
        <v>50000</v>
      </c>
      <c r="F1012" s="125">
        <v>20230524</v>
      </c>
      <c r="G1012" s="125">
        <v>20250524</v>
      </c>
      <c r="H1012" s="195">
        <v>50000</v>
      </c>
      <c r="I1012" s="125">
        <v>20240624</v>
      </c>
      <c r="J1012" s="126" t="s">
        <v>6442</v>
      </c>
      <c r="K1012" s="181">
        <v>4.3</v>
      </c>
      <c r="L1012" s="25">
        <v>176.71</v>
      </c>
      <c r="M1012" s="125" t="s">
        <v>2306</v>
      </c>
      <c r="N1012" s="131" t="s">
        <v>24</v>
      </c>
    </row>
    <row r="1013" s="202" customFormat="1" spans="1:14">
      <c r="A1013" s="25" t="s">
        <v>2599</v>
      </c>
      <c r="B1013" s="25">
        <v>126</v>
      </c>
      <c r="C1013" s="125" t="s">
        <v>3464</v>
      </c>
      <c r="D1013" s="125" t="s">
        <v>3465</v>
      </c>
      <c r="E1013" s="195">
        <v>50000</v>
      </c>
      <c r="F1013" s="125">
        <v>20230512</v>
      </c>
      <c r="G1013" s="125">
        <v>20250512</v>
      </c>
      <c r="H1013" s="195">
        <v>50000</v>
      </c>
      <c r="I1013" s="125">
        <v>20240612</v>
      </c>
      <c r="J1013" s="126" t="s">
        <v>6451</v>
      </c>
      <c r="K1013" s="181">
        <v>4.3</v>
      </c>
      <c r="L1013" s="25">
        <v>176.71</v>
      </c>
      <c r="M1013" s="125" t="s">
        <v>2306</v>
      </c>
      <c r="N1013" s="131" t="s">
        <v>24</v>
      </c>
    </row>
    <row r="1014" s="202" customFormat="1" spans="1:14">
      <c r="A1014" s="25" t="s">
        <v>2599</v>
      </c>
      <c r="B1014" s="25">
        <v>127</v>
      </c>
      <c r="C1014" s="125" t="s">
        <v>3466</v>
      </c>
      <c r="D1014" s="125" t="s">
        <v>3467</v>
      </c>
      <c r="E1014" s="195">
        <v>50000</v>
      </c>
      <c r="F1014" s="125">
        <v>20230531</v>
      </c>
      <c r="G1014" s="125">
        <v>20250531</v>
      </c>
      <c r="H1014" s="195">
        <v>50000</v>
      </c>
      <c r="I1014" s="125">
        <v>20240630</v>
      </c>
      <c r="J1014" s="126" t="s">
        <v>6424</v>
      </c>
      <c r="K1014" s="181">
        <v>4.3</v>
      </c>
      <c r="L1014" s="25">
        <v>182.6</v>
      </c>
      <c r="M1014" s="125" t="s">
        <v>2306</v>
      </c>
      <c r="N1014" s="131" t="s">
        <v>24</v>
      </c>
    </row>
    <row r="1015" s="202" customFormat="1" spans="1:14">
      <c r="A1015" s="25" t="s">
        <v>2599</v>
      </c>
      <c r="B1015" s="25">
        <v>128</v>
      </c>
      <c r="C1015" s="125" t="s">
        <v>3468</v>
      </c>
      <c r="D1015" s="125" t="s">
        <v>3469</v>
      </c>
      <c r="E1015" s="195">
        <v>50000</v>
      </c>
      <c r="F1015" s="126">
        <v>20230607</v>
      </c>
      <c r="G1015" s="126">
        <v>20250607</v>
      </c>
      <c r="H1015" s="195">
        <v>50000</v>
      </c>
      <c r="I1015" s="126" t="s">
        <v>6323</v>
      </c>
      <c r="J1015" s="126" t="s">
        <v>6438</v>
      </c>
      <c r="K1015" s="181">
        <v>4.3</v>
      </c>
      <c r="L1015" s="25">
        <v>176.71</v>
      </c>
      <c r="M1015" s="125" t="s">
        <v>2306</v>
      </c>
      <c r="N1015" s="131" t="s">
        <v>24</v>
      </c>
    </row>
    <row r="1016" s="202" customFormat="1" spans="1:14">
      <c r="A1016" s="25" t="s">
        <v>2599</v>
      </c>
      <c r="B1016" s="25">
        <v>129</v>
      </c>
      <c r="C1016" s="125" t="s">
        <v>3470</v>
      </c>
      <c r="D1016" s="125" t="s">
        <v>3471</v>
      </c>
      <c r="E1016" s="195">
        <v>50000</v>
      </c>
      <c r="F1016" s="126">
        <v>20230627</v>
      </c>
      <c r="G1016" s="196">
        <v>45835</v>
      </c>
      <c r="H1016" s="195">
        <v>50000</v>
      </c>
      <c r="I1016" s="126" t="s">
        <v>3266</v>
      </c>
      <c r="J1016" s="126" t="s">
        <v>6441</v>
      </c>
      <c r="K1016" s="181">
        <v>4.2</v>
      </c>
      <c r="L1016" s="25">
        <v>172.6</v>
      </c>
      <c r="M1016" s="125" t="s">
        <v>2306</v>
      </c>
      <c r="N1016" s="131" t="s">
        <v>24</v>
      </c>
    </row>
    <row r="1017" s="202" customFormat="1" spans="1:14">
      <c r="A1017" s="25" t="s">
        <v>2599</v>
      </c>
      <c r="B1017" s="25">
        <v>130</v>
      </c>
      <c r="C1017" s="125" t="s">
        <v>3472</v>
      </c>
      <c r="D1017" s="125" t="s">
        <v>3473</v>
      </c>
      <c r="E1017" s="195">
        <v>50000</v>
      </c>
      <c r="F1017" s="126">
        <v>20230629</v>
      </c>
      <c r="G1017" s="196">
        <v>45837</v>
      </c>
      <c r="H1017" s="195">
        <v>50000</v>
      </c>
      <c r="I1017" s="126" t="s">
        <v>6321</v>
      </c>
      <c r="J1017" s="126" t="s">
        <v>6437</v>
      </c>
      <c r="K1017" s="181">
        <v>4.2</v>
      </c>
      <c r="L1017" s="25">
        <v>172.6</v>
      </c>
      <c r="M1017" s="125" t="s">
        <v>2306</v>
      </c>
      <c r="N1017" s="131" t="s">
        <v>24</v>
      </c>
    </row>
    <row r="1018" s="202" customFormat="1" spans="1:14">
      <c r="A1018" s="25" t="s">
        <v>2599</v>
      </c>
      <c r="B1018" s="25">
        <v>131</v>
      </c>
      <c r="C1018" s="125" t="s">
        <v>3474</v>
      </c>
      <c r="D1018" s="125" t="s">
        <v>3475</v>
      </c>
      <c r="E1018" s="195">
        <v>50000</v>
      </c>
      <c r="F1018" s="196">
        <v>45100</v>
      </c>
      <c r="G1018" s="196">
        <v>45831</v>
      </c>
      <c r="H1018" s="195">
        <v>50000</v>
      </c>
      <c r="I1018" s="126" t="s">
        <v>6319</v>
      </c>
      <c r="J1018" s="126" t="s">
        <v>6435</v>
      </c>
      <c r="K1018" s="181">
        <v>4.2</v>
      </c>
      <c r="L1018" s="25">
        <v>172.6</v>
      </c>
      <c r="M1018" s="125" t="s">
        <v>2306</v>
      </c>
      <c r="N1018" s="131" t="s">
        <v>24</v>
      </c>
    </row>
    <row r="1019" s="202" customFormat="1" spans="1:14">
      <c r="A1019" s="25" t="s">
        <v>2599</v>
      </c>
      <c r="B1019" s="25">
        <v>132</v>
      </c>
      <c r="C1019" s="125" t="s">
        <v>3476</v>
      </c>
      <c r="D1019" s="125" t="s">
        <v>3477</v>
      </c>
      <c r="E1019" s="195">
        <v>50000</v>
      </c>
      <c r="F1019" s="196">
        <v>45078</v>
      </c>
      <c r="G1019" s="196">
        <v>45809</v>
      </c>
      <c r="H1019" s="195">
        <v>50000</v>
      </c>
      <c r="I1019" s="126" t="s">
        <v>3198</v>
      </c>
      <c r="J1019" s="126" t="s">
        <v>3285</v>
      </c>
      <c r="K1019" s="181">
        <v>4.3</v>
      </c>
      <c r="L1019" s="25">
        <v>176.71</v>
      </c>
      <c r="M1019" s="125" t="s">
        <v>2306</v>
      </c>
      <c r="N1019" s="131" t="s">
        <v>24</v>
      </c>
    </row>
    <row r="1020" s="202" customFormat="1" spans="1:14">
      <c r="A1020" s="25" t="s">
        <v>2599</v>
      </c>
      <c r="B1020" s="25">
        <v>133</v>
      </c>
      <c r="C1020" s="125" t="s">
        <v>2531</v>
      </c>
      <c r="D1020" s="125" t="s">
        <v>3478</v>
      </c>
      <c r="E1020" s="195">
        <v>50000</v>
      </c>
      <c r="F1020" s="196">
        <v>45092</v>
      </c>
      <c r="G1020" s="196">
        <v>45823</v>
      </c>
      <c r="H1020" s="195">
        <v>50000</v>
      </c>
      <c r="I1020" s="126" t="s">
        <v>6316</v>
      </c>
      <c r="J1020" s="126" t="s">
        <v>6432</v>
      </c>
      <c r="K1020" s="181">
        <v>4.3</v>
      </c>
      <c r="L1020" s="25">
        <v>176.71</v>
      </c>
      <c r="M1020" s="125" t="s">
        <v>2306</v>
      </c>
      <c r="N1020" s="131" t="s">
        <v>24</v>
      </c>
    </row>
    <row r="1021" s="202" customFormat="1" spans="1:14">
      <c r="A1021" s="25" t="s">
        <v>2599</v>
      </c>
      <c r="B1021" s="25">
        <v>134</v>
      </c>
      <c r="C1021" s="125" t="s">
        <v>3479</v>
      </c>
      <c r="D1021" s="125" t="s">
        <v>3480</v>
      </c>
      <c r="E1021" s="195">
        <v>50000</v>
      </c>
      <c r="F1021" s="196">
        <v>45085</v>
      </c>
      <c r="G1021" s="196">
        <v>45816</v>
      </c>
      <c r="H1021" s="195">
        <v>50000</v>
      </c>
      <c r="I1021" s="126" t="s">
        <v>6313</v>
      </c>
      <c r="J1021" s="126" t="s">
        <v>4330</v>
      </c>
      <c r="K1021" s="181">
        <v>4.3</v>
      </c>
      <c r="L1021" s="25">
        <v>176.71</v>
      </c>
      <c r="M1021" s="125" t="s">
        <v>2306</v>
      </c>
      <c r="N1021" s="131" t="s">
        <v>24</v>
      </c>
    </row>
    <row r="1022" s="202" customFormat="1" spans="1:14">
      <c r="A1022" s="25" t="s">
        <v>2599</v>
      </c>
      <c r="B1022" s="25">
        <v>135</v>
      </c>
      <c r="C1022" s="125" t="s">
        <v>3481</v>
      </c>
      <c r="D1022" s="125" t="s">
        <v>3482</v>
      </c>
      <c r="E1022" s="195">
        <v>50000</v>
      </c>
      <c r="F1022" s="196">
        <v>45096</v>
      </c>
      <c r="G1022" s="196">
        <v>45827</v>
      </c>
      <c r="H1022" s="195">
        <v>50000</v>
      </c>
      <c r="I1022" s="126" t="s">
        <v>6329</v>
      </c>
      <c r="J1022" s="126" t="s">
        <v>6446</v>
      </c>
      <c r="K1022" s="181">
        <v>4.3</v>
      </c>
      <c r="L1022" s="25">
        <v>176.71</v>
      </c>
      <c r="M1022" s="125" t="s">
        <v>2306</v>
      </c>
      <c r="N1022" s="131" t="s">
        <v>24</v>
      </c>
    </row>
    <row r="1023" s="202" customFormat="1" spans="1:14">
      <c r="A1023" s="25" t="s">
        <v>2599</v>
      </c>
      <c r="B1023" s="25">
        <v>136</v>
      </c>
      <c r="C1023" s="125" t="s">
        <v>3483</v>
      </c>
      <c r="D1023" s="125" t="s">
        <v>3484</v>
      </c>
      <c r="E1023" s="195">
        <v>50000</v>
      </c>
      <c r="F1023" s="196">
        <v>45103</v>
      </c>
      <c r="G1023" s="196">
        <v>45834</v>
      </c>
      <c r="H1023" s="195">
        <v>50000</v>
      </c>
      <c r="I1023" s="126" t="s">
        <v>6333</v>
      </c>
      <c r="J1023" s="126" t="s">
        <v>6450</v>
      </c>
      <c r="K1023" s="125">
        <v>4.2</v>
      </c>
      <c r="L1023" s="25">
        <v>172.6</v>
      </c>
      <c r="M1023" s="125" t="s">
        <v>2306</v>
      </c>
      <c r="N1023" s="131" t="s">
        <v>24</v>
      </c>
    </row>
    <row r="1024" s="202" customFormat="1" spans="1:14">
      <c r="A1024" s="25" t="s">
        <v>2599</v>
      </c>
      <c r="B1024" s="25">
        <v>137</v>
      </c>
      <c r="C1024" s="125" t="s">
        <v>3486</v>
      </c>
      <c r="D1024" s="125" t="s">
        <v>3487</v>
      </c>
      <c r="E1024" s="195">
        <v>50000</v>
      </c>
      <c r="F1024" s="196">
        <v>45106</v>
      </c>
      <c r="G1024" s="196">
        <v>45837</v>
      </c>
      <c r="H1024" s="195">
        <v>50000</v>
      </c>
      <c r="I1024" s="126" t="s">
        <v>6321</v>
      </c>
      <c r="J1024" s="126" t="s">
        <v>6437</v>
      </c>
      <c r="K1024" s="125">
        <v>4.2</v>
      </c>
      <c r="L1024" s="25">
        <v>172.6</v>
      </c>
      <c r="M1024" s="125" t="s">
        <v>2306</v>
      </c>
      <c r="N1024" s="131" t="s">
        <v>24</v>
      </c>
    </row>
    <row r="1025" s="202" customFormat="1" spans="1:14">
      <c r="A1025" s="25" t="s">
        <v>2599</v>
      </c>
      <c r="B1025" s="25">
        <v>138</v>
      </c>
      <c r="C1025" s="125" t="s">
        <v>3488</v>
      </c>
      <c r="D1025" s="125" t="s">
        <v>3489</v>
      </c>
      <c r="E1025" s="195">
        <v>50000</v>
      </c>
      <c r="F1025" s="196">
        <v>45089</v>
      </c>
      <c r="G1025" s="196">
        <v>45820</v>
      </c>
      <c r="H1025" s="195">
        <v>50000</v>
      </c>
      <c r="I1025" s="126" t="s">
        <v>6334</v>
      </c>
      <c r="J1025" s="126" t="s">
        <v>6451</v>
      </c>
      <c r="K1025" s="125">
        <v>4.3</v>
      </c>
      <c r="L1025" s="25">
        <v>176.71</v>
      </c>
      <c r="M1025" s="125" t="s">
        <v>2306</v>
      </c>
      <c r="N1025" s="131" t="s">
        <v>24</v>
      </c>
    </row>
    <row r="1026" s="202" customFormat="1" spans="1:14">
      <c r="A1026" s="25" t="s">
        <v>2599</v>
      </c>
      <c r="B1026" s="25">
        <v>139</v>
      </c>
      <c r="C1026" s="125" t="s">
        <v>3490</v>
      </c>
      <c r="D1026" s="125" t="s">
        <v>3491</v>
      </c>
      <c r="E1026" s="195">
        <v>50000</v>
      </c>
      <c r="F1026" s="196">
        <v>45096</v>
      </c>
      <c r="G1026" s="196">
        <v>45827</v>
      </c>
      <c r="H1026" s="195">
        <v>50000</v>
      </c>
      <c r="I1026" s="126" t="s">
        <v>6329</v>
      </c>
      <c r="J1026" s="126" t="s">
        <v>6446</v>
      </c>
      <c r="K1026" s="125">
        <v>4.3</v>
      </c>
      <c r="L1026" s="25">
        <v>176.71</v>
      </c>
      <c r="M1026" s="125" t="s">
        <v>2306</v>
      </c>
      <c r="N1026" s="131" t="s">
        <v>24</v>
      </c>
    </row>
    <row r="1027" s="202" customFormat="1" spans="1:14">
      <c r="A1027" s="25" t="s">
        <v>2599</v>
      </c>
      <c r="B1027" s="25">
        <v>140</v>
      </c>
      <c r="C1027" s="125" t="s">
        <v>1231</v>
      </c>
      <c r="D1027" s="125" t="s">
        <v>3492</v>
      </c>
      <c r="E1027" s="195">
        <v>50000</v>
      </c>
      <c r="F1027" s="196">
        <v>45084</v>
      </c>
      <c r="G1027" s="196">
        <v>45815</v>
      </c>
      <c r="H1027" s="195">
        <v>50000</v>
      </c>
      <c r="I1027" s="126" t="s">
        <v>6323</v>
      </c>
      <c r="J1027" s="126" t="s">
        <v>6438</v>
      </c>
      <c r="K1027" s="125">
        <v>4.3</v>
      </c>
      <c r="L1027" s="25">
        <v>176.71</v>
      </c>
      <c r="M1027" s="125" t="s">
        <v>2306</v>
      </c>
      <c r="N1027" s="131" t="s">
        <v>24</v>
      </c>
    </row>
    <row r="1028" s="202" customFormat="1" spans="1:14">
      <c r="A1028" s="25" t="s">
        <v>2599</v>
      </c>
      <c r="B1028" s="25">
        <v>141</v>
      </c>
      <c r="C1028" s="125" t="s">
        <v>3493</v>
      </c>
      <c r="D1028" s="125" t="s">
        <v>3494</v>
      </c>
      <c r="E1028" s="195">
        <v>50000</v>
      </c>
      <c r="F1028" s="196">
        <v>45085</v>
      </c>
      <c r="G1028" s="196">
        <v>45816</v>
      </c>
      <c r="H1028" s="195">
        <v>50000</v>
      </c>
      <c r="I1028" s="126" t="s">
        <v>6313</v>
      </c>
      <c r="J1028" s="126" t="s">
        <v>4330</v>
      </c>
      <c r="K1028" s="125">
        <v>4.3</v>
      </c>
      <c r="L1028" s="25">
        <v>176.71</v>
      </c>
      <c r="M1028" s="125" t="s">
        <v>2306</v>
      </c>
      <c r="N1028" s="131" t="s">
        <v>24</v>
      </c>
    </row>
    <row r="1029" s="202" customFormat="1" spans="1:14">
      <c r="A1029" s="25" t="s">
        <v>2599</v>
      </c>
      <c r="B1029" s="25">
        <v>142</v>
      </c>
      <c r="C1029" s="125" t="s">
        <v>3495</v>
      </c>
      <c r="D1029" s="125" t="s">
        <v>3496</v>
      </c>
      <c r="E1029" s="195">
        <v>50000</v>
      </c>
      <c r="F1029" s="196">
        <v>45099</v>
      </c>
      <c r="G1029" s="196">
        <v>45830</v>
      </c>
      <c r="H1029" s="195">
        <v>50000</v>
      </c>
      <c r="I1029" s="126" t="s">
        <v>6326</v>
      </c>
      <c r="J1029" s="126" t="s">
        <v>6443</v>
      </c>
      <c r="K1029" s="125">
        <v>4.2</v>
      </c>
      <c r="L1029" s="25">
        <v>172.6</v>
      </c>
      <c r="M1029" s="125" t="s">
        <v>2306</v>
      </c>
      <c r="N1029" s="131" t="s">
        <v>24</v>
      </c>
    </row>
    <row r="1030" s="202" customFormat="1" spans="1:14">
      <c r="A1030" s="25" t="s">
        <v>2599</v>
      </c>
      <c r="B1030" s="25">
        <v>143</v>
      </c>
      <c r="C1030" s="125" t="s">
        <v>3498</v>
      </c>
      <c r="D1030" s="126" t="s">
        <v>3499</v>
      </c>
      <c r="E1030" s="195">
        <v>50000</v>
      </c>
      <c r="F1030" s="125">
        <v>20230731</v>
      </c>
      <c r="G1030" s="125">
        <v>20250731</v>
      </c>
      <c r="H1030" s="195">
        <v>50000</v>
      </c>
      <c r="I1030" s="125">
        <v>20240630</v>
      </c>
      <c r="J1030" s="125">
        <v>20240731</v>
      </c>
      <c r="K1030" s="125">
        <v>4.2</v>
      </c>
      <c r="L1030" s="25">
        <v>178.36</v>
      </c>
      <c r="M1030" s="125" t="s">
        <v>2306</v>
      </c>
      <c r="N1030" s="131" t="s">
        <v>24</v>
      </c>
    </row>
    <row r="1031" s="202" customFormat="1" spans="1:14">
      <c r="A1031" s="25" t="s">
        <v>2599</v>
      </c>
      <c r="B1031" s="25">
        <v>144</v>
      </c>
      <c r="C1031" s="125" t="s">
        <v>3500</v>
      </c>
      <c r="D1031" s="126" t="s">
        <v>3501</v>
      </c>
      <c r="E1031" s="195">
        <v>50000</v>
      </c>
      <c r="F1031" s="125">
        <v>20230728</v>
      </c>
      <c r="G1031" s="125">
        <v>20250728</v>
      </c>
      <c r="H1031" s="195">
        <v>50000</v>
      </c>
      <c r="I1031" s="125">
        <v>20240628</v>
      </c>
      <c r="J1031" s="125">
        <v>20240728</v>
      </c>
      <c r="K1031" s="125">
        <v>4.2</v>
      </c>
      <c r="L1031" s="25">
        <v>172.6</v>
      </c>
      <c r="M1031" s="125" t="s">
        <v>2306</v>
      </c>
      <c r="N1031" s="131" t="s">
        <v>24</v>
      </c>
    </row>
    <row r="1032" s="202" customFormat="1" spans="1:14">
      <c r="A1032" s="25" t="s">
        <v>2599</v>
      </c>
      <c r="B1032" s="25">
        <v>145</v>
      </c>
      <c r="C1032" s="125" t="s">
        <v>3502</v>
      </c>
      <c r="D1032" s="126" t="s">
        <v>3503</v>
      </c>
      <c r="E1032" s="195">
        <v>50000</v>
      </c>
      <c r="F1032" s="125">
        <v>20230723</v>
      </c>
      <c r="G1032" s="125">
        <v>20250323</v>
      </c>
      <c r="H1032" s="195">
        <v>50000</v>
      </c>
      <c r="I1032" s="125">
        <v>20240623</v>
      </c>
      <c r="J1032" s="125">
        <v>20240723</v>
      </c>
      <c r="K1032" s="125">
        <v>4.2</v>
      </c>
      <c r="L1032" s="25">
        <v>172.6</v>
      </c>
      <c r="M1032" s="125" t="s">
        <v>2306</v>
      </c>
      <c r="N1032" s="131" t="s">
        <v>24</v>
      </c>
    </row>
    <row r="1033" s="202" customFormat="1" spans="1:14">
      <c r="A1033" s="25" t="s">
        <v>2599</v>
      </c>
      <c r="B1033" s="25">
        <v>146</v>
      </c>
      <c r="C1033" s="125" t="s">
        <v>3504</v>
      </c>
      <c r="D1033" s="126" t="s">
        <v>3505</v>
      </c>
      <c r="E1033" s="195">
        <v>50000</v>
      </c>
      <c r="F1033" s="125">
        <v>20230725</v>
      </c>
      <c r="G1033" s="125">
        <v>20250725</v>
      </c>
      <c r="H1033" s="195">
        <v>50000</v>
      </c>
      <c r="I1033" s="125">
        <v>20240625</v>
      </c>
      <c r="J1033" s="125">
        <v>20240725</v>
      </c>
      <c r="K1033" s="125">
        <v>4.2</v>
      </c>
      <c r="L1033" s="25">
        <v>172.6</v>
      </c>
      <c r="M1033" s="125" t="s">
        <v>2306</v>
      </c>
      <c r="N1033" s="131" t="s">
        <v>24</v>
      </c>
    </row>
    <row r="1034" s="202" customFormat="1" spans="1:14">
      <c r="A1034" s="25" t="s">
        <v>2599</v>
      </c>
      <c r="B1034" s="25">
        <v>147</v>
      </c>
      <c r="C1034" s="125" t="s">
        <v>3506</v>
      </c>
      <c r="D1034" s="126" t="s">
        <v>3507</v>
      </c>
      <c r="E1034" s="195">
        <v>50000</v>
      </c>
      <c r="F1034" s="125">
        <v>20230724</v>
      </c>
      <c r="G1034" s="125">
        <v>20250724</v>
      </c>
      <c r="H1034" s="195">
        <v>50000</v>
      </c>
      <c r="I1034" s="125">
        <v>20240624</v>
      </c>
      <c r="J1034" s="125">
        <v>20240724</v>
      </c>
      <c r="K1034" s="125">
        <v>4.2</v>
      </c>
      <c r="L1034" s="25">
        <v>172.6</v>
      </c>
      <c r="M1034" s="125" t="s">
        <v>2306</v>
      </c>
      <c r="N1034" s="131" t="s">
        <v>24</v>
      </c>
    </row>
    <row r="1035" s="202" customFormat="1" spans="1:14">
      <c r="A1035" s="25" t="s">
        <v>2599</v>
      </c>
      <c r="B1035" s="25">
        <v>148</v>
      </c>
      <c r="C1035" s="125" t="s">
        <v>3508</v>
      </c>
      <c r="D1035" s="126" t="s">
        <v>3509</v>
      </c>
      <c r="E1035" s="195">
        <v>50000</v>
      </c>
      <c r="F1035" s="125">
        <v>20230724</v>
      </c>
      <c r="G1035" s="125">
        <v>20250724</v>
      </c>
      <c r="H1035" s="195">
        <v>50000</v>
      </c>
      <c r="I1035" s="125">
        <v>20240624</v>
      </c>
      <c r="J1035" s="125">
        <v>20240724</v>
      </c>
      <c r="K1035" s="125">
        <v>4.2</v>
      </c>
      <c r="L1035" s="25">
        <v>172.6</v>
      </c>
      <c r="M1035" s="125" t="s">
        <v>2306</v>
      </c>
      <c r="N1035" s="131" t="s">
        <v>24</v>
      </c>
    </row>
    <row r="1036" s="202" customFormat="1" spans="1:14">
      <c r="A1036" s="25" t="s">
        <v>2599</v>
      </c>
      <c r="B1036" s="25">
        <v>149</v>
      </c>
      <c r="C1036" s="125" t="s">
        <v>3510</v>
      </c>
      <c r="D1036" s="126" t="s">
        <v>3511</v>
      </c>
      <c r="E1036" s="195">
        <v>50000</v>
      </c>
      <c r="F1036" s="125">
        <v>20230720</v>
      </c>
      <c r="G1036" s="125">
        <v>20250720</v>
      </c>
      <c r="H1036" s="195">
        <v>50000</v>
      </c>
      <c r="I1036" s="125">
        <v>20240620</v>
      </c>
      <c r="J1036" s="125">
        <v>20240720</v>
      </c>
      <c r="K1036" s="125">
        <v>4.2</v>
      </c>
      <c r="L1036" s="25">
        <v>172.6</v>
      </c>
      <c r="M1036" s="125" t="s">
        <v>2306</v>
      </c>
      <c r="N1036" s="131" t="s">
        <v>24</v>
      </c>
    </row>
    <row r="1037" s="202" customFormat="1" spans="1:14">
      <c r="A1037" s="25" t="s">
        <v>2599</v>
      </c>
      <c r="B1037" s="25">
        <v>150</v>
      </c>
      <c r="C1037" s="125" t="s">
        <v>3512</v>
      </c>
      <c r="D1037" s="126" t="s">
        <v>3513</v>
      </c>
      <c r="E1037" s="195">
        <v>50000</v>
      </c>
      <c r="F1037" s="125">
        <v>20230720</v>
      </c>
      <c r="G1037" s="125">
        <v>20250720</v>
      </c>
      <c r="H1037" s="195">
        <v>50000</v>
      </c>
      <c r="I1037" s="125">
        <v>20240620</v>
      </c>
      <c r="J1037" s="125">
        <v>20240720</v>
      </c>
      <c r="K1037" s="125">
        <v>4.2</v>
      </c>
      <c r="L1037" s="25">
        <v>172.6</v>
      </c>
      <c r="M1037" s="125" t="s">
        <v>2306</v>
      </c>
      <c r="N1037" s="131" t="s">
        <v>24</v>
      </c>
    </row>
    <row r="1038" s="202" customFormat="1" spans="1:14">
      <c r="A1038" s="25" t="s">
        <v>2599</v>
      </c>
      <c r="B1038" s="25">
        <v>151</v>
      </c>
      <c r="C1038" s="125" t="s">
        <v>3514</v>
      </c>
      <c r="D1038" s="126" t="s">
        <v>3515</v>
      </c>
      <c r="E1038" s="195">
        <v>50000</v>
      </c>
      <c r="F1038" s="125">
        <v>20230711</v>
      </c>
      <c r="G1038" s="125">
        <v>20250711</v>
      </c>
      <c r="H1038" s="195">
        <v>50000</v>
      </c>
      <c r="I1038" s="125">
        <v>20240611</v>
      </c>
      <c r="J1038" s="125">
        <v>20240711</v>
      </c>
      <c r="K1038" s="125">
        <v>4.2</v>
      </c>
      <c r="L1038" s="25">
        <v>172.6</v>
      </c>
      <c r="M1038" s="125" t="s">
        <v>2306</v>
      </c>
      <c r="N1038" s="131" t="s">
        <v>24</v>
      </c>
    </row>
    <row r="1039" s="202" customFormat="1" spans="1:14">
      <c r="A1039" s="25" t="s">
        <v>2599</v>
      </c>
      <c r="B1039" s="25">
        <v>152</v>
      </c>
      <c r="C1039" s="125" t="s">
        <v>3516</v>
      </c>
      <c r="D1039" s="126" t="s">
        <v>3517</v>
      </c>
      <c r="E1039" s="195">
        <v>50000</v>
      </c>
      <c r="F1039" s="125">
        <v>20230711</v>
      </c>
      <c r="G1039" s="125">
        <v>20250711</v>
      </c>
      <c r="H1039" s="195">
        <v>50000</v>
      </c>
      <c r="I1039" s="125">
        <v>20240611</v>
      </c>
      <c r="J1039" s="125">
        <v>20240711</v>
      </c>
      <c r="K1039" s="125">
        <v>4.2</v>
      </c>
      <c r="L1039" s="25">
        <v>172.6</v>
      </c>
      <c r="M1039" s="125" t="s">
        <v>2306</v>
      </c>
      <c r="N1039" s="131" t="s">
        <v>24</v>
      </c>
    </row>
    <row r="1040" s="202" customFormat="1" spans="1:14">
      <c r="A1040" s="25" t="s">
        <v>2599</v>
      </c>
      <c r="B1040" s="25">
        <v>153</v>
      </c>
      <c r="C1040" s="125" t="s">
        <v>3518</v>
      </c>
      <c r="D1040" s="126" t="s">
        <v>3519</v>
      </c>
      <c r="E1040" s="195">
        <v>50000</v>
      </c>
      <c r="F1040" s="125">
        <v>20230710</v>
      </c>
      <c r="G1040" s="125">
        <v>20250710</v>
      </c>
      <c r="H1040" s="195">
        <v>50000</v>
      </c>
      <c r="I1040" s="125">
        <v>20240610</v>
      </c>
      <c r="J1040" s="125">
        <v>20240710</v>
      </c>
      <c r="K1040" s="125">
        <v>4.2</v>
      </c>
      <c r="L1040" s="25">
        <v>172.6</v>
      </c>
      <c r="M1040" s="125" t="s">
        <v>2306</v>
      </c>
      <c r="N1040" s="131" t="s">
        <v>24</v>
      </c>
    </row>
    <row r="1041" s="202" customFormat="1" spans="1:14">
      <c r="A1041" s="25" t="s">
        <v>2599</v>
      </c>
      <c r="B1041" s="25">
        <v>154</v>
      </c>
      <c r="C1041" s="125" t="s">
        <v>3520</v>
      </c>
      <c r="D1041" s="125" t="s">
        <v>3521</v>
      </c>
      <c r="E1041" s="195">
        <v>50000</v>
      </c>
      <c r="F1041" s="196">
        <v>45140</v>
      </c>
      <c r="G1041" s="196">
        <v>45871</v>
      </c>
      <c r="H1041" s="195">
        <v>50000</v>
      </c>
      <c r="I1041" s="126" t="s">
        <v>3194</v>
      </c>
      <c r="J1041" s="126" t="s">
        <v>6426</v>
      </c>
      <c r="K1041" s="181">
        <v>4.2</v>
      </c>
      <c r="L1041" s="25">
        <v>172.6</v>
      </c>
      <c r="M1041" s="125" t="s">
        <v>2306</v>
      </c>
      <c r="N1041" s="131" t="s">
        <v>24</v>
      </c>
    </row>
    <row r="1042" s="202" customFormat="1" spans="1:14">
      <c r="A1042" s="25" t="s">
        <v>2599</v>
      </c>
      <c r="B1042" s="25">
        <v>155</v>
      </c>
      <c r="C1042" s="125" t="s">
        <v>3522</v>
      </c>
      <c r="D1042" s="125" t="s">
        <v>3523</v>
      </c>
      <c r="E1042" s="195">
        <v>50000</v>
      </c>
      <c r="F1042" s="196">
        <v>45162</v>
      </c>
      <c r="G1042" s="196">
        <v>45893</v>
      </c>
      <c r="H1042" s="195">
        <v>50000</v>
      </c>
      <c r="I1042" s="126" t="s">
        <v>3253</v>
      </c>
      <c r="J1042" s="126" t="s">
        <v>6442</v>
      </c>
      <c r="K1042" s="181">
        <v>4.2</v>
      </c>
      <c r="L1042" s="25">
        <v>172.6</v>
      </c>
      <c r="M1042" s="125" t="s">
        <v>2306</v>
      </c>
      <c r="N1042" s="131" t="s">
        <v>24</v>
      </c>
    </row>
    <row r="1043" s="202" customFormat="1" spans="1:14">
      <c r="A1043" s="25" t="s">
        <v>2599</v>
      </c>
      <c r="B1043" s="25">
        <v>156</v>
      </c>
      <c r="C1043" s="125" t="s">
        <v>3525</v>
      </c>
      <c r="D1043" s="125" t="s">
        <v>3526</v>
      </c>
      <c r="E1043" s="195">
        <v>50000</v>
      </c>
      <c r="F1043" s="196">
        <v>45149</v>
      </c>
      <c r="G1043" s="196">
        <v>45880</v>
      </c>
      <c r="H1043" s="195">
        <v>50000</v>
      </c>
      <c r="I1043" s="126" t="s">
        <v>6330</v>
      </c>
      <c r="J1043" s="126" t="s">
        <v>6447</v>
      </c>
      <c r="K1043" s="181">
        <v>4.2</v>
      </c>
      <c r="L1043" s="25">
        <v>172.6</v>
      </c>
      <c r="M1043" s="125" t="s">
        <v>2306</v>
      </c>
      <c r="N1043" s="131" t="s">
        <v>24</v>
      </c>
    </row>
    <row r="1044" s="202" customFormat="1" spans="1:14">
      <c r="A1044" s="25" t="s">
        <v>2599</v>
      </c>
      <c r="B1044" s="25">
        <v>157</v>
      </c>
      <c r="C1044" s="125" t="s">
        <v>3527</v>
      </c>
      <c r="D1044" s="125" t="s">
        <v>3528</v>
      </c>
      <c r="E1044" s="195">
        <v>50000</v>
      </c>
      <c r="F1044" s="196">
        <v>45168</v>
      </c>
      <c r="G1044" s="196">
        <v>45899</v>
      </c>
      <c r="H1044" s="195">
        <v>50000</v>
      </c>
      <c r="I1044" s="126" t="s">
        <v>6321</v>
      </c>
      <c r="J1044" s="126" t="s">
        <v>6425</v>
      </c>
      <c r="K1044" s="181">
        <v>4.2</v>
      </c>
      <c r="L1044" s="25">
        <v>178.36</v>
      </c>
      <c r="M1044" s="125" t="s">
        <v>2306</v>
      </c>
      <c r="N1044" s="131" t="s">
        <v>24</v>
      </c>
    </row>
    <row r="1045" s="202" customFormat="1" spans="1:14">
      <c r="A1045" s="25" t="s">
        <v>2599</v>
      </c>
      <c r="B1045" s="25">
        <v>158</v>
      </c>
      <c r="C1045" s="125" t="s">
        <v>3529</v>
      </c>
      <c r="D1045" s="125" t="s">
        <v>3530</v>
      </c>
      <c r="E1045" s="195">
        <v>50000</v>
      </c>
      <c r="F1045" s="196">
        <v>45148</v>
      </c>
      <c r="G1045" s="196">
        <v>45879</v>
      </c>
      <c r="H1045" s="195">
        <v>50000</v>
      </c>
      <c r="I1045" s="126" t="s">
        <v>3239</v>
      </c>
      <c r="J1045" s="126" t="s">
        <v>6449</v>
      </c>
      <c r="K1045" s="181">
        <v>4.2</v>
      </c>
      <c r="L1045" s="25">
        <v>172.6</v>
      </c>
      <c r="M1045" s="125" t="s">
        <v>2306</v>
      </c>
      <c r="N1045" s="131" t="s">
        <v>24</v>
      </c>
    </row>
    <row r="1046" s="202" customFormat="1" spans="1:14">
      <c r="A1046" s="25" t="s">
        <v>2599</v>
      </c>
      <c r="B1046" s="25">
        <v>159</v>
      </c>
      <c r="C1046" s="125" t="s">
        <v>3531</v>
      </c>
      <c r="D1046" s="125" t="s">
        <v>3532</v>
      </c>
      <c r="E1046" s="195">
        <v>50000</v>
      </c>
      <c r="F1046" s="196">
        <v>45155</v>
      </c>
      <c r="G1046" s="196">
        <v>45886</v>
      </c>
      <c r="H1046" s="195">
        <v>50000</v>
      </c>
      <c r="I1046" s="126" t="s">
        <v>6318</v>
      </c>
      <c r="J1046" s="126" t="s">
        <v>6434</v>
      </c>
      <c r="K1046" s="181">
        <v>4.2</v>
      </c>
      <c r="L1046" s="25">
        <v>172.6</v>
      </c>
      <c r="M1046" s="125" t="s">
        <v>2306</v>
      </c>
      <c r="N1046" s="131" t="s">
        <v>24</v>
      </c>
    </row>
    <row r="1047" s="202" customFormat="1" spans="1:14">
      <c r="A1047" s="25" t="s">
        <v>2599</v>
      </c>
      <c r="B1047" s="25">
        <v>160</v>
      </c>
      <c r="C1047" s="125" t="s">
        <v>3533</v>
      </c>
      <c r="D1047" s="125" t="s">
        <v>3534</v>
      </c>
      <c r="E1047" s="195">
        <v>50000</v>
      </c>
      <c r="F1047" s="196">
        <v>45149</v>
      </c>
      <c r="G1047" s="196">
        <v>45880</v>
      </c>
      <c r="H1047" s="195">
        <v>50000</v>
      </c>
      <c r="I1047" s="126" t="s">
        <v>6330</v>
      </c>
      <c r="J1047" s="126" t="s">
        <v>6447</v>
      </c>
      <c r="K1047" s="181">
        <v>4.2</v>
      </c>
      <c r="L1047" s="25">
        <v>172.6</v>
      </c>
      <c r="M1047" s="125" t="s">
        <v>2306</v>
      </c>
      <c r="N1047" s="131" t="s">
        <v>24</v>
      </c>
    </row>
    <row r="1048" s="202" customFormat="1" spans="1:14">
      <c r="A1048" s="25" t="s">
        <v>2599</v>
      </c>
      <c r="B1048" s="25">
        <v>161</v>
      </c>
      <c r="C1048" s="125" t="s">
        <v>3535</v>
      </c>
      <c r="D1048" s="125" t="s">
        <v>3536</v>
      </c>
      <c r="E1048" s="195">
        <v>50000</v>
      </c>
      <c r="F1048" s="196">
        <v>45156</v>
      </c>
      <c r="G1048" s="196">
        <v>45887</v>
      </c>
      <c r="H1048" s="195">
        <v>50000</v>
      </c>
      <c r="I1048" s="126" t="s">
        <v>6331</v>
      </c>
      <c r="J1048" s="126" t="s">
        <v>4353</v>
      </c>
      <c r="K1048" s="181">
        <v>4.2</v>
      </c>
      <c r="L1048" s="25">
        <v>172.6</v>
      </c>
      <c r="M1048" s="125" t="s">
        <v>2306</v>
      </c>
      <c r="N1048" s="131" t="s">
        <v>24</v>
      </c>
    </row>
    <row r="1049" s="202" customFormat="1" spans="1:14">
      <c r="A1049" s="25" t="s">
        <v>2599</v>
      </c>
      <c r="B1049" s="25">
        <v>162</v>
      </c>
      <c r="C1049" s="125" t="s">
        <v>3538</v>
      </c>
      <c r="D1049" s="125" t="s">
        <v>3539</v>
      </c>
      <c r="E1049" s="195">
        <v>50000</v>
      </c>
      <c r="F1049" s="196">
        <v>45142</v>
      </c>
      <c r="G1049" s="196">
        <v>45873</v>
      </c>
      <c r="H1049" s="195">
        <v>50000</v>
      </c>
      <c r="I1049" s="126" t="s">
        <v>6328</v>
      </c>
      <c r="J1049" s="126" t="s">
        <v>6445</v>
      </c>
      <c r="K1049" s="181">
        <v>4.2</v>
      </c>
      <c r="L1049" s="25">
        <v>172.6</v>
      </c>
      <c r="M1049" s="125" t="s">
        <v>2306</v>
      </c>
      <c r="N1049" s="131" t="s">
        <v>24</v>
      </c>
    </row>
    <row r="1050" s="202" customFormat="1" spans="1:14">
      <c r="A1050" s="25" t="s">
        <v>2599</v>
      </c>
      <c r="B1050" s="25">
        <v>163</v>
      </c>
      <c r="C1050" s="125" t="s">
        <v>3540</v>
      </c>
      <c r="D1050" s="125" t="s">
        <v>3541</v>
      </c>
      <c r="E1050" s="195">
        <v>50000</v>
      </c>
      <c r="F1050" s="196">
        <v>45152</v>
      </c>
      <c r="G1050" s="196">
        <v>45883</v>
      </c>
      <c r="H1050" s="195">
        <v>50000</v>
      </c>
      <c r="I1050" s="126" t="s">
        <v>6315</v>
      </c>
      <c r="J1050" s="126" t="s">
        <v>6431</v>
      </c>
      <c r="K1050" s="181">
        <v>4.2</v>
      </c>
      <c r="L1050" s="25">
        <v>172.6</v>
      </c>
      <c r="M1050" s="125" t="s">
        <v>2306</v>
      </c>
      <c r="N1050" s="131" t="s">
        <v>24</v>
      </c>
    </row>
    <row r="1051" s="202" customFormat="1" spans="1:14">
      <c r="A1051" s="25" t="s">
        <v>2599</v>
      </c>
      <c r="B1051" s="25">
        <v>164</v>
      </c>
      <c r="C1051" s="125" t="s">
        <v>3542</v>
      </c>
      <c r="D1051" s="125" t="s">
        <v>3543</v>
      </c>
      <c r="E1051" s="195">
        <v>50000</v>
      </c>
      <c r="F1051" s="196">
        <v>45142</v>
      </c>
      <c r="G1051" s="196">
        <v>45873</v>
      </c>
      <c r="H1051" s="195">
        <v>50000</v>
      </c>
      <c r="I1051" s="126" t="s">
        <v>6328</v>
      </c>
      <c r="J1051" s="126" t="s">
        <v>6445</v>
      </c>
      <c r="K1051" s="181">
        <v>4.2</v>
      </c>
      <c r="L1051" s="25">
        <v>172.6</v>
      </c>
      <c r="M1051" s="125" t="s">
        <v>2306</v>
      </c>
      <c r="N1051" s="131" t="s">
        <v>24</v>
      </c>
    </row>
    <row r="1052" s="202" customFormat="1" spans="1:14">
      <c r="A1052" s="25" t="s">
        <v>2599</v>
      </c>
      <c r="B1052" s="25">
        <v>165</v>
      </c>
      <c r="C1052" s="125" t="s">
        <v>3544</v>
      </c>
      <c r="D1052" s="125" t="s">
        <v>3545</v>
      </c>
      <c r="E1052" s="195">
        <v>50000</v>
      </c>
      <c r="F1052" s="196">
        <v>45142</v>
      </c>
      <c r="G1052" s="196">
        <v>45873</v>
      </c>
      <c r="H1052" s="195">
        <v>50000</v>
      </c>
      <c r="I1052" s="126" t="s">
        <v>6328</v>
      </c>
      <c r="J1052" s="126" t="s">
        <v>6445</v>
      </c>
      <c r="K1052" s="181">
        <v>4.2</v>
      </c>
      <c r="L1052" s="25">
        <v>172.6</v>
      </c>
      <c r="M1052" s="125" t="s">
        <v>2306</v>
      </c>
      <c r="N1052" s="131" t="s">
        <v>24</v>
      </c>
    </row>
    <row r="1053" s="202" customFormat="1" spans="1:14">
      <c r="A1053" s="25" t="s">
        <v>2599</v>
      </c>
      <c r="B1053" s="25">
        <v>166</v>
      </c>
      <c r="C1053" s="125" t="s">
        <v>3546</v>
      </c>
      <c r="D1053" s="125" t="s">
        <v>3547</v>
      </c>
      <c r="E1053" s="195">
        <v>50000</v>
      </c>
      <c r="F1053" s="196">
        <v>45166</v>
      </c>
      <c r="G1053" s="196">
        <v>45897</v>
      </c>
      <c r="H1053" s="195">
        <v>50000</v>
      </c>
      <c r="I1053" s="126" t="s">
        <v>6320</v>
      </c>
      <c r="J1053" s="126" t="s">
        <v>6436</v>
      </c>
      <c r="K1053" s="181">
        <v>4.2</v>
      </c>
      <c r="L1053" s="25">
        <v>172.6</v>
      </c>
      <c r="M1053" s="125" t="s">
        <v>2629</v>
      </c>
      <c r="N1053" s="131" t="s">
        <v>24</v>
      </c>
    </row>
    <row r="1054" s="202" customFormat="1" spans="1:14">
      <c r="A1054" s="25" t="s">
        <v>2599</v>
      </c>
      <c r="B1054" s="25">
        <v>167</v>
      </c>
      <c r="C1054" s="125" t="s">
        <v>3548</v>
      </c>
      <c r="D1054" s="125" t="s">
        <v>3549</v>
      </c>
      <c r="E1054" s="195">
        <v>50000</v>
      </c>
      <c r="F1054" s="196">
        <v>45166</v>
      </c>
      <c r="G1054" s="196">
        <v>45897</v>
      </c>
      <c r="H1054" s="195">
        <v>50000</v>
      </c>
      <c r="I1054" s="126" t="s">
        <v>6320</v>
      </c>
      <c r="J1054" s="126" t="s">
        <v>6436</v>
      </c>
      <c r="K1054" s="181">
        <v>4.2</v>
      </c>
      <c r="L1054" s="25">
        <v>172.6</v>
      </c>
      <c r="M1054" s="125" t="s">
        <v>2306</v>
      </c>
      <c r="N1054" s="131" t="s">
        <v>24</v>
      </c>
    </row>
    <row r="1055" s="202" customFormat="1" spans="1:14">
      <c r="A1055" s="25" t="s">
        <v>2599</v>
      </c>
      <c r="B1055" s="25">
        <v>168</v>
      </c>
      <c r="C1055" s="125" t="s">
        <v>3550</v>
      </c>
      <c r="D1055" s="125" t="s">
        <v>3551</v>
      </c>
      <c r="E1055" s="195">
        <v>50000</v>
      </c>
      <c r="F1055" s="196">
        <v>45148</v>
      </c>
      <c r="G1055" s="196">
        <v>45879</v>
      </c>
      <c r="H1055" s="195">
        <v>50000</v>
      </c>
      <c r="I1055" s="126" t="s">
        <v>3239</v>
      </c>
      <c r="J1055" s="126" t="s">
        <v>6449</v>
      </c>
      <c r="K1055" s="181">
        <v>4.2</v>
      </c>
      <c r="L1055" s="25">
        <v>172.6</v>
      </c>
      <c r="M1055" s="125" t="s">
        <v>2306</v>
      </c>
      <c r="N1055" s="131" t="s">
        <v>24</v>
      </c>
    </row>
    <row r="1056" s="202" customFormat="1" spans="1:14">
      <c r="A1056" s="25" t="s">
        <v>2599</v>
      </c>
      <c r="B1056" s="25">
        <v>169</v>
      </c>
      <c r="C1056" s="125" t="s">
        <v>3552</v>
      </c>
      <c r="D1056" s="126" t="s">
        <v>3553</v>
      </c>
      <c r="E1056" s="195">
        <v>50000</v>
      </c>
      <c r="F1056" s="126" t="s">
        <v>3554</v>
      </c>
      <c r="G1056" s="126" t="s">
        <v>3555</v>
      </c>
      <c r="H1056" s="126" t="s">
        <v>3556</v>
      </c>
      <c r="I1056" s="126" t="s">
        <v>6334</v>
      </c>
      <c r="J1056" s="126" t="s">
        <v>6451</v>
      </c>
      <c r="K1056" s="181">
        <v>4.2</v>
      </c>
      <c r="L1056" s="25">
        <v>172.6</v>
      </c>
      <c r="M1056" s="125" t="s">
        <v>2306</v>
      </c>
      <c r="N1056" s="131" t="s">
        <v>24</v>
      </c>
    </row>
    <row r="1057" s="202" customFormat="1" spans="1:14">
      <c r="A1057" s="25" t="s">
        <v>2599</v>
      </c>
      <c r="B1057" s="25">
        <v>170</v>
      </c>
      <c r="C1057" s="125" t="s">
        <v>3557</v>
      </c>
      <c r="D1057" s="126" t="s">
        <v>3558</v>
      </c>
      <c r="E1057" s="195">
        <v>50000</v>
      </c>
      <c r="F1057" s="126" t="s">
        <v>3559</v>
      </c>
      <c r="G1057" s="126" t="s">
        <v>3560</v>
      </c>
      <c r="H1057" s="195">
        <v>50000</v>
      </c>
      <c r="I1057" s="126" t="s">
        <v>3198</v>
      </c>
      <c r="J1057" s="126" t="s">
        <v>3285</v>
      </c>
      <c r="K1057" s="181">
        <v>4.2</v>
      </c>
      <c r="L1057" s="25">
        <v>172.6</v>
      </c>
      <c r="M1057" s="125" t="s">
        <v>2306</v>
      </c>
      <c r="N1057" s="131" t="s">
        <v>24</v>
      </c>
    </row>
    <row r="1058" s="202" customFormat="1" spans="1:14">
      <c r="A1058" s="25" t="s">
        <v>2599</v>
      </c>
      <c r="B1058" s="25">
        <v>171</v>
      </c>
      <c r="C1058" s="125" t="s">
        <v>3561</v>
      </c>
      <c r="D1058" s="126" t="s">
        <v>3562</v>
      </c>
      <c r="E1058" s="195">
        <v>50000</v>
      </c>
      <c r="F1058" s="126" t="s">
        <v>3563</v>
      </c>
      <c r="G1058" s="126" t="s">
        <v>3564</v>
      </c>
      <c r="H1058" s="195">
        <v>50000</v>
      </c>
      <c r="I1058" s="126" t="s">
        <v>6328</v>
      </c>
      <c r="J1058" s="126" t="s">
        <v>6445</v>
      </c>
      <c r="K1058" s="181">
        <v>4.2</v>
      </c>
      <c r="L1058" s="25">
        <v>172.6</v>
      </c>
      <c r="M1058" s="125" t="s">
        <v>2306</v>
      </c>
      <c r="N1058" s="131" t="s">
        <v>24</v>
      </c>
    </row>
    <row r="1059" s="202" customFormat="1" spans="1:14">
      <c r="A1059" s="25" t="s">
        <v>2599</v>
      </c>
      <c r="B1059" s="25">
        <v>172</v>
      </c>
      <c r="C1059" s="125" t="s">
        <v>3565</v>
      </c>
      <c r="D1059" s="126" t="s">
        <v>3566</v>
      </c>
      <c r="E1059" s="195">
        <v>50000</v>
      </c>
      <c r="F1059" s="126" t="s">
        <v>3563</v>
      </c>
      <c r="G1059" s="126" t="s">
        <v>3564</v>
      </c>
      <c r="H1059" s="195">
        <v>50000</v>
      </c>
      <c r="I1059" s="126" t="s">
        <v>6328</v>
      </c>
      <c r="J1059" s="126" t="s">
        <v>6445</v>
      </c>
      <c r="K1059" s="181">
        <v>4.2</v>
      </c>
      <c r="L1059" s="25">
        <v>172.6</v>
      </c>
      <c r="M1059" s="125" t="s">
        <v>2306</v>
      </c>
      <c r="N1059" s="131" t="s">
        <v>24</v>
      </c>
    </row>
    <row r="1060" s="202" customFormat="1" spans="1:14">
      <c r="A1060" s="25" t="s">
        <v>2599</v>
      </c>
      <c r="B1060" s="25">
        <v>173</v>
      </c>
      <c r="C1060" s="125" t="s">
        <v>3567</v>
      </c>
      <c r="D1060" s="126" t="s">
        <v>3568</v>
      </c>
      <c r="E1060" s="195">
        <v>50000</v>
      </c>
      <c r="F1060" s="126" t="s">
        <v>3569</v>
      </c>
      <c r="G1060" s="126" t="s">
        <v>3570</v>
      </c>
      <c r="H1060" s="195">
        <v>50000</v>
      </c>
      <c r="I1060" s="126" t="s">
        <v>6312</v>
      </c>
      <c r="J1060" s="126" t="s">
        <v>6428</v>
      </c>
      <c r="K1060" s="181">
        <v>4.2</v>
      </c>
      <c r="L1060" s="25">
        <v>172.6</v>
      </c>
      <c r="M1060" s="125" t="s">
        <v>2306</v>
      </c>
      <c r="N1060" s="131" t="s">
        <v>24</v>
      </c>
    </row>
    <row r="1061" s="202" customFormat="1" spans="1:14">
      <c r="A1061" s="25" t="s">
        <v>2599</v>
      </c>
      <c r="B1061" s="25">
        <v>174</v>
      </c>
      <c r="C1061" s="125" t="s">
        <v>3571</v>
      </c>
      <c r="D1061" s="126" t="s">
        <v>3572</v>
      </c>
      <c r="E1061" s="195">
        <v>50000</v>
      </c>
      <c r="F1061" s="126" t="s">
        <v>3569</v>
      </c>
      <c r="G1061" s="126" t="s">
        <v>3570</v>
      </c>
      <c r="H1061" s="195">
        <v>50000</v>
      </c>
      <c r="I1061" s="126" t="s">
        <v>6312</v>
      </c>
      <c r="J1061" s="126" t="s">
        <v>6428</v>
      </c>
      <c r="K1061" s="181">
        <v>4.2</v>
      </c>
      <c r="L1061" s="25">
        <v>172.6</v>
      </c>
      <c r="M1061" s="125" t="s">
        <v>2306</v>
      </c>
      <c r="N1061" s="131" t="s">
        <v>24</v>
      </c>
    </row>
    <row r="1062" s="202" customFormat="1" spans="1:14">
      <c r="A1062" s="25" t="s">
        <v>2599</v>
      </c>
      <c r="B1062" s="25">
        <v>175</v>
      </c>
      <c r="C1062" s="125" t="s">
        <v>3573</v>
      </c>
      <c r="D1062" s="126" t="s">
        <v>3574</v>
      </c>
      <c r="E1062" s="195">
        <v>50000</v>
      </c>
      <c r="F1062" s="126" t="s">
        <v>3575</v>
      </c>
      <c r="G1062" s="126" t="s">
        <v>3576</v>
      </c>
      <c r="H1062" s="195">
        <v>50000</v>
      </c>
      <c r="I1062" s="126" t="s">
        <v>6313</v>
      </c>
      <c r="J1062" s="126" t="s">
        <v>4330</v>
      </c>
      <c r="K1062" s="181">
        <v>4.2</v>
      </c>
      <c r="L1062" s="25">
        <v>172.6</v>
      </c>
      <c r="M1062" s="125" t="s">
        <v>2306</v>
      </c>
      <c r="N1062" s="131" t="s">
        <v>24</v>
      </c>
    </row>
    <row r="1063" s="202" customFormat="1" spans="1:14">
      <c r="A1063" s="25" t="s">
        <v>2599</v>
      </c>
      <c r="B1063" s="25">
        <v>176</v>
      </c>
      <c r="C1063" s="125" t="s">
        <v>3577</v>
      </c>
      <c r="D1063" s="126" t="s">
        <v>3578</v>
      </c>
      <c r="E1063" s="195">
        <v>50000</v>
      </c>
      <c r="F1063" s="126" t="s">
        <v>3575</v>
      </c>
      <c r="G1063" s="126" t="s">
        <v>3576</v>
      </c>
      <c r="H1063" s="195">
        <v>50000</v>
      </c>
      <c r="I1063" s="126" t="s">
        <v>6313</v>
      </c>
      <c r="J1063" s="126" t="s">
        <v>4330</v>
      </c>
      <c r="K1063" s="181">
        <v>4.2</v>
      </c>
      <c r="L1063" s="25">
        <v>172.6</v>
      </c>
      <c r="M1063" s="125" t="s">
        <v>2306</v>
      </c>
      <c r="N1063" s="131" t="s">
        <v>24</v>
      </c>
    </row>
    <row r="1064" s="202" customFormat="1" spans="1:14">
      <c r="A1064" s="25" t="s">
        <v>2599</v>
      </c>
      <c r="B1064" s="25">
        <v>177</v>
      </c>
      <c r="C1064" s="125" t="s">
        <v>3579</v>
      </c>
      <c r="D1064" s="126" t="s">
        <v>3580</v>
      </c>
      <c r="E1064" s="195">
        <v>50000</v>
      </c>
      <c r="F1064" s="126" t="s">
        <v>3581</v>
      </c>
      <c r="G1064" s="126" t="s">
        <v>3582</v>
      </c>
      <c r="H1064" s="195">
        <v>50000</v>
      </c>
      <c r="I1064" s="126" t="s">
        <v>6330</v>
      </c>
      <c r="J1064" s="126" t="s">
        <v>6447</v>
      </c>
      <c r="K1064" s="181">
        <v>4.2</v>
      </c>
      <c r="L1064" s="25">
        <v>172.6</v>
      </c>
      <c r="M1064" s="125" t="s">
        <v>2306</v>
      </c>
      <c r="N1064" s="131" t="s">
        <v>24</v>
      </c>
    </row>
    <row r="1065" s="202" customFormat="1" spans="1:14">
      <c r="A1065" s="25" t="s">
        <v>2599</v>
      </c>
      <c r="B1065" s="25">
        <v>178</v>
      </c>
      <c r="C1065" s="125" t="s">
        <v>3583</v>
      </c>
      <c r="D1065" s="126" t="s">
        <v>3584</v>
      </c>
      <c r="E1065" s="195">
        <v>50000</v>
      </c>
      <c r="F1065" s="126" t="s">
        <v>3585</v>
      </c>
      <c r="G1065" s="126" t="s">
        <v>3586</v>
      </c>
      <c r="H1065" s="195">
        <v>50000</v>
      </c>
      <c r="I1065" s="126" t="s">
        <v>3227</v>
      </c>
      <c r="J1065" s="126" t="s">
        <v>6430</v>
      </c>
      <c r="K1065" s="181">
        <v>4.2</v>
      </c>
      <c r="L1065" s="25">
        <v>172.6</v>
      </c>
      <c r="M1065" s="125" t="s">
        <v>2306</v>
      </c>
      <c r="N1065" s="131" t="s">
        <v>24</v>
      </c>
    </row>
    <row r="1066" s="202" customFormat="1" spans="1:14">
      <c r="A1066" s="25" t="s">
        <v>2599</v>
      </c>
      <c r="B1066" s="25">
        <v>179</v>
      </c>
      <c r="C1066" s="125" t="s">
        <v>3587</v>
      </c>
      <c r="D1066" s="126" t="s">
        <v>3588</v>
      </c>
      <c r="E1066" s="195">
        <v>50000</v>
      </c>
      <c r="F1066" s="126" t="s">
        <v>3585</v>
      </c>
      <c r="G1066" s="126" t="s">
        <v>3586</v>
      </c>
      <c r="H1066" s="195">
        <v>50000</v>
      </c>
      <c r="I1066" s="126" t="s">
        <v>3227</v>
      </c>
      <c r="J1066" s="126" t="s">
        <v>6430</v>
      </c>
      <c r="K1066" s="181">
        <v>4.2</v>
      </c>
      <c r="L1066" s="25">
        <v>172.6</v>
      </c>
      <c r="M1066" s="125" t="s">
        <v>2306</v>
      </c>
      <c r="N1066" s="131" t="s">
        <v>24</v>
      </c>
    </row>
    <row r="1067" s="202" customFormat="1" spans="1:14">
      <c r="A1067" s="25" t="s">
        <v>2599</v>
      </c>
      <c r="B1067" s="25">
        <v>180</v>
      </c>
      <c r="C1067" s="125" t="s">
        <v>3589</v>
      </c>
      <c r="D1067" s="126" t="s">
        <v>3590</v>
      </c>
      <c r="E1067" s="195">
        <v>50000</v>
      </c>
      <c r="F1067" s="126" t="s">
        <v>3585</v>
      </c>
      <c r="G1067" s="126" t="s">
        <v>3586</v>
      </c>
      <c r="H1067" s="195">
        <v>50000</v>
      </c>
      <c r="I1067" s="126" t="s">
        <v>3227</v>
      </c>
      <c r="J1067" s="126" t="s">
        <v>6430</v>
      </c>
      <c r="K1067" s="181">
        <v>4.2</v>
      </c>
      <c r="L1067" s="25">
        <v>172.6</v>
      </c>
      <c r="M1067" s="125" t="s">
        <v>2306</v>
      </c>
      <c r="N1067" s="131" t="s">
        <v>24</v>
      </c>
    </row>
    <row r="1068" s="202" customFormat="1" spans="1:14">
      <c r="A1068" s="25" t="s">
        <v>2599</v>
      </c>
      <c r="B1068" s="25">
        <v>181</v>
      </c>
      <c r="C1068" s="125" t="s">
        <v>3591</v>
      </c>
      <c r="D1068" s="126" t="s">
        <v>3592</v>
      </c>
      <c r="E1068" s="195">
        <v>50000</v>
      </c>
      <c r="F1068" s="126" t="s">
        <v>3593</v>
      </c>
      <c r="G1068" s="126" t="s">
        <v>3594</v>
      </c>
      <c r="H1068" s="195">
        <v>50000</v>
      </c>
      <c r="I1068" s="126" t="s">
        <v>6315</v>
      </c>
      <c r="J1068" s="126" t="s">
        <v>6431</v>
      </c>
      <c r="K1068" s="181">
        <v>4.2</v>
      </c>
      <c r="L1068" s="25">
        <v>172.6</v>
      </c>
      <c r="M1068" s="125" t="s">
        <v>2306</v>
      </c>
      <c r="N1068" s="131" t="s">
        <v>24</v>
      </c>
    </row>
    <row r="1069" s="202" customFormat="1" spans="1:14">
      <c r="A1069" s="25" t="s">
        <v>2599</v>
      </c>
      <c r="B1069" s="25">
        <v>182</v>
      </c>
      <c r="C1069" s="125" t="s">
        <v>3595</v>
      </c>
      <c r="D1069" s="126" t="s">
        <v>3596</v>
      </c>
      <c r="E1069" s="195">
        <v>50000</v>
      </c>
      <c r="F1069" s="126" t="s">
        <v>3593</v>
      </c>
      <c r="G1069" s="126" t="s">
        <v>3594</v>
      </c>
      <c r="H1069" s="195">
        <v>50000</v>
      </c>
      <c r="I1069" s="126" t="s">
        <v>6315</v>
      </c>
      <c r="J1069" s="126" t="s">
        <v>6431</v>
      </c>
      <c r="K1069" s="181">
        <v>4.2</v>
      </c>
      <c r="L1069" s="25">
        <v>172.6</v>
      </c>
      <c r="M1069" s="125" t="s">
        <v>2306</v>
      </c>
      <c r="N1069" s="131" t="s">
        <v>24</v>
      </c>
    </row>
    <row r="1070" s="202" customFormat="1" spans="1:14">
      <c r="A1070" s="25" t="s">
        <v>2599</v>
      </c>
      <c r="B1070" s="25">
        <v>183</v>
      </c>
      <c r="C1070" s="125" t="s">
        <v>3597</v>
      </c>
      <c r="D1070" s="126" t="s">
        <v>3598</v>
      </c>
      <c r="E1070" s="195">
        <v>50000</v>
      </c>
      <c r="F1070" s="126" t="s">
        <v>3593</v>
      </c>
      <c r="G1070" s="126" t="s">
        <v>3594</v>
      </c>
      <c r="H1070" s="195">
        <v>50000</v>
      </c>
      <c r="I1070" s="126" t="s">
        <v>6315</v>
      </c>
      <c r="J1070" s="126" t="s">
        <v>6431</v>
      </c>
      <c r="K1070" s="181">
        <v>4.2</v>
      </c>
      <c r="L1070" s="25">
        <v>172.6</v>
      </c>
      <c r="M1070" s="125" t="s">
        <v>2306</v>
      </c>
      <c r="N1070" s="131" t="s">
        <v>24</v>
      </c>
    </row>
    <row r="1071" s="202" customFormat="1" spans="1:14">
      <c r="A1071" s="25" t="s">
        <v>2599</v>
      </c>
      <c r="B1071" s="25">
        <v>184</v>
      </c>
      <c r="C1071" s="125" t="s">
        <v>3599</v>
      </c>
      <c r="D1071" s="126" t="s">
        <v>3600</v>
      </c>
      <c r="E1071" s="195">
        <v>50000</v>
      </c>
      <c r="F1071" s="126" t="s">
        <v>3593</v>
      </c>
      <c r="G1071" s="126" t="s">
        <v>3594</v>
      </c>
      <c r="H1071" s="195">
        <v>50000</v>
      </c>
      <c r="I1071" s="126" t="s">
        <v>6315</v>
      </c>
      <c r="J1071" s="126" t="s">
        <v>6431</v>
      </c>
      <c r="K1071" s="181">
        <v>4.2</v>
      </c>
      <c r="L1071" s="25">
        <v>172.6</v>
      </c>
      <c r="M1071" s="125" t="s">
        <v>2306</v>
      </c>
      <c r="N1071" s="131" t="s">
        <v>24</v>
      </c>
    </row>
    <row r="1072" s="202" customFormat="1" spans="1:14">
      <c r="A1072" s="25" t="s">
        <v>2599</v>
      </c>
      <c r="B1072" s="25">
        <v>185</v>
      </c>
      <c r="C1072" s="125" t="s">
        <v>3601</v>
      </c>
      <c r="D1072" s="126" t="s">
        <v>3602</v>
      </c>
      <c r="E1072" s="195">
        <v>50000</v>
      </c>
      <c r="F1072" s="126" t="s">
        <v>3603</v>
      </c>
      <c r="G1072" s="126" t="s">
        <v>3604</v>
      </c>
      <c r="H1072" s="195">
        <v>50000</v>
      </c>
      <c r="I1072" s="126" t="s">
        <v>6316</v>
      </c>
      <c r="J1072" s="126" t="s">
        <v>6432</v>
      </c>
      <c r="K1072" s="181">
        <v>4.2</v>
      </c>
      <c r="L1072" s="25">
        <v>172.6</v>
      </c>
      <c r="M1072" s="125" t="s">
        <v>2306</v>
      </c>
      <c r="N1072" s="131" t="s">
        <v>24</v>
      </c>
    </row>
    <row r="1073" s="202" customFormat="1" spans="1:14">
      <c r="A1073" s="25" t="s">
        <v>2599</v>
      </c>
      <c r="B1073" s="25">
        <v>186</v>
      </c>
      <c r="C1073" s="125" t="s">
        <v>3605</v>
      </c>
      <c r="D1073" s="126" t="s">
        <v>3606</v>
      </c>
      <c r="E1073" s="195">
        <v>50000</v>
      </c>
      <c r="F1073" s="126" t="s">
        <v>3603</v>
      </c>
      <c r="G1073" s="126" t="s">
        <v>3604</v>
      </c>
      <c r="H1073" s="195">
        <v>50000</v>
      </c>
      <c r="I1073" s="126" t="s">
        <v>6316</v>
      </c>
      <c r="J1073" s="126" t="s">
        <v>6432</v>
      </c>
      <c r="K1073" s="181">
        <v>4.2</v>
      </c>
      <c r="L1073" s="25">
        <v>172.6</v>
      </c>
      <c r="M1073" s="125" t="s">
        <v>2306</v>
      </c>
      <c r="N1073" s="131" t="s">
        <v>24</v>
      </c>
    </row>
    <row r="1074" s="202" customFormat="1" spans="1:14">
      <c r="A1074" s="25" t="s">
        <v>2599</v>
      </c>
      <c r="B1074" s="25">
        <v>187</v>
      </c>
      <c r="C1074" s="125" t="s">
        <v>3607</v>
      </c>
      <c r="D1074" s="126" t="s">
        <v>3608</v>
      </c>
      <c r="E1074" s="195">
        <v>50000</v>
      </c>
      <c r="F1074" s="125">
        <v>20230918</v>
      </c>
      <c r="G1074" s="125">
        <v>20250918</v>
      </c>
      <c r="H1074" s="125">
        <v>50000</v>
      </c>
      <c r="I1074" s="125">
        <v>20240618</v>
      </c>
      <c r="J1074" s="125">
        <v>20240718</v>
      </c>
      <c r="K1074" s="181">
        <v>4.2</v>
      </c>
      <c r="L1074" s="25">
        <v>172.6</v>
      </c>
      <c r="M1074" s="125" t="s">
        <v>2306</v>
      </c>
      <c r="N1074" s="131" t="s">
        <v>24</v>
      </c>
    </row>
    <row r="1075" s="202" customFormat="1" spans="1:14">
      <c r="A1075" s="25" t="s">
        <v>2599</v>
      </c>
      <c r="B1075" s="25">
        <v>188</v>
      </c>
      <c r="C1075" s="125" t="s">
        <v>3609</v>
      </c>
      <c r="D1075" s="126" t="s">
        <v>3610</v>
      </c>
      <c r="E1075" s="195">
        <v>50000</v>
      </c>
      <c r="F1075" s="125">
        <v>20230920</v>
      </c>
      <c r="G1075" s="125">
        <v>20250920</v>
      </c>
      <c r="H1075" s="125">
        <v>50000</v>
      </c>
      <c r="I1075" s="125">
        <v>20240620</v>
      </c>
      <c r="J1075" s="125">
        <v>20240720</v>
      </c>
      <c r="K1075" s="181">
        <v>4.2</v>
      </c>
      <c r="L1075" s="25">
        <v>172.6</v>
      </c>
      <c r="M1075" s="125" t="s">
        <v>2306</v>
      </c>
      <c r="N1075" s="131" t="s">
        <v>24</v>
      </c>
    </row>
    <row r="1076" s="202" customFormat="1" spans="1:14">
      <c r="A1076" s="25" t="s">
        <v>2599</v>
      </c>
      <c r="B1076" s="25">
        <v>189</v>
      </c>
      <c r="C1076" s="125" t="s">
        <v>3611</v>
      </c>
      <c r="D1076" s="126" t="s">
        <v>3612</v>
      </c>
      <c r="E1076" s="195">
        <v>50000</v>
      </c>
      <c r="F1076" s="125">
        <v>20230920</v>
      </c>
      <c r="G1076" s="125">
        <v>20250920</v>
      </c>
      <c r="H1076" s="125">
        <v>50000</v>
      </c>
      <c r="I1076" s="125">
        <v>20240620</v>
      </c>
      <c r="J1076" s="125">
        <v>20240720</v>
      </c>
      <c r="K1076" s="181">
        <v>4.2</v>
      </c>
      <c r="L1076" s="25">
        <v>172.6</v>
      </c>
      <c r="M1076" s="125" t="s">
        <v>2306</v>
      </c>
      <c r="N1076" s="131" t="s">
        <v>24</v>
      </c>
    </row>
    <row r="1077" s="202" customFormat="1" spans="1:14">
      <c r="A1077" s="25" t="s">
        <v>2599</v>
      </c>
      <c r="B1077" s="25">
        <v>190</v>
      </c>
      <c r="C1077" s="125" t="s">
        <v>3613</v>
      </c>
      <c r="D1077" s="126" t="s">
        <v>3614</v>
      </c>
      <c r="E1077" s="195">
        <v>50000</v>
      </c>
      <c r="F1077" s="126" t="s">
        <v>3615</v>
      </c>
      <c r="G1077" s="126" t="s">
        <v>3616</v>
      </c>
      <c r="H1077" s="195">
        <v>50000</v>
      </c>
      <c r="I1077" s="126" t="s">
        <v>6331</v>
      </c>
      <c r="J1077" s="126" t="s">
        <v>4353</v>
      </c>
      <c r="K1077" s="181">
        <v>4.2</v>
      </c>
      <c r="L1077" s="25">
        <v>172.6</v>
      </c>
      <c r="M1077" s="125" t="s">
        <v>2306</v>
      </c>
      <c r="N1077" s="131" t="s">
        <v>24</v>
      </c>
    </row>
    <row r="1078" s="202" customFormat="1" spans="1:14">
      <c r="A1078" s="25" t="s">
        <v>2599</v>
      </c>
      <c r="B1078" s="25">
        <v>191</v>
      </c>
      <c r="C1078" s="125" t="s">
        <v>3617</v>
      </c>
      <c r="D1078" s="126" t="s">
        <v>3618</v>
      </c>
      <c r="E1078" s="195">
        <v>50000</v>
      </c>
      <c r="F1078" s="126" t="s">
        <v>3615</v>
      </c>
      <c r="G1078" s="126" t="s">
        <v>3616</v>
      </c>
      <c r="H1078" s="195">
        <v>50000</v>
      </c>
      <c r="I1078" s="126" t="s">
        <v>6331</v>
      </c>
      <c r="J1078" s="126" t="s">
        <v>4353</v>
      </c>
      <c r="K1078" s="181">
        <v>4.2</v>
      </c>
      <c r="L1078" s="25">
        <v>172.6</v>
      </c>
      <c r="M1078" s="125" t="s">
        <v>2306</v>
      </c>
      <c r="N1078" s="131" t="s">
        <v>24</v>
      </c>
    </row>
    <row r="1079" s="202" customFormat="1" spans="1:14">
      <c r="A1079" s="25" t="s">
        <v>2599</v>
      </c>
      <c r="B1079" s="25">
        <v>192</v>
      </c>
      <c r="C1079" s="125" t="s">
        <v>3619</v>
      </c>
      <c r="D1079" s="126" t="s">
        <v>3620</v>
      </c>
      <c r="E1079" s="195">
        <v>50000</v>
      </c>
      <c r="F1079" s="126" t="s">
        <v>3621</v>
      </c>
      <c r="G1079" s="126" t="s">
        <v>3622</v>
      </c>
      <c r="H1079" s="195">
        <v>50000</v>
      </c>
      <c r="I1079" s="126" t="s">
        <v>6319</v>
      </c>
      <c r="J1079" s="126" t="s">
        <v>6435</v>
      </c>
      <c r="K1079" s="181">
        <v>4.2</v>
      </c>
      <c r="L1079" s="25">
        <v>172.6</v>
      </c>
      <c r="M1079" s="125" t="s">
        <v>2306</v>
      </c>
      <c r="N1079" s="131" t="s">
        <v>24</v>
      </c>
    </row>
    <row r="1080" s="202" customFormat="1" spans="1:14">
      <c r="A1080" s="25" t="s">
        <v>2599</v>
      </c>
      <c r="B1080" s="25">
        <v>193</v>
      </c>
      <c r="C1080" s="15" t="s">
        <v>3623</v>
      </c>
      <c r="D1080" s="286" t="s">
        <v>3624</v>
      </c>
      <c r="E1080" s="15">
        <v>50000</v>
      </c>
      <c r="F1080" s="15">
        <v>20231108</v>
      </c>
      <c r="G1080" s="15">
        <v>20251108</v>
      </c>
      <c r="H1080" s="15">
        <v>50000</v>
      </c>
      <c r="I1080" s="15">
        <v>20240608</v>
      </c>
      <c r="J1080" s="15">
        <v>20240708</v>
      </c>
      <c r="K1080" s="15">
        <v>4.2</v>
      </c>
      <c r="L1080" s="15">
        <v>172.6</v>
      </c>
      <c r="M1080" s="125" t="s">
        <v>2306</v>
      </c>
      <c r="N1080" s="131" t="s">
        <v>24</v>
      </c>
    </row>
    <row r="1081" s="202" customFormat="1" spans="1:14">
      <c r="A1081" s="25" t="s">
        <v>2599</v>
      </c>
      <c r="B1081" s="25">
        <v>194</v>
      </c>
      <c r="C1081" s="15" t="s">
        <v>3625</v>
      </c>
      <c r="D1081" s="286" t="s">
        <v>3626</v>
      </c>
      <c r="E1081" s="15">
        <v>50000</v>
      </c>
      <c r="F1081" s="15">
        <v>20231108</v>
      </c>
      <c r="G1081" s="15">
        <v>20251108</v>
      </c>
      <c r="H1081" s="15">
        <v>50000</v>
      </c>
      <c r="I1081" s="15">
        <v>20240608</v>
      </c>
      <c r="J1081" s="15">
        <v>20240708</v>
      </c>
      <c r="K1081" s="15">
        <v>4.2</v>
      </c>
      <c r="L1081" s="15">
        <v>172.6</v>
      </c>
      <c r="M1081" s="125" t="s">
        <v>2306</v>
      </c>
      <c r="N1081" s="131" t="s">
        <v>24</v>
      </c>
    </row>
    <row r="1082" s="202" customFormat="1" spans="1:14">
      <c r="A1082" s="25" t="s">
        <v>2599</v>
      </c>
      <c r="B1082" s="25">
        <v>195</v>
      </c>
      <c r="C1082" s="15" t="s">
        <v>3627</v>
      </c>
      <c r="D1082" s="286" t="s">
        <v>3628</v>
      </c>
      <c r="E1082" s="15">
        <v>50000</v>
      </c>
      <c r="F1082" s="15">
        <v>20231116</v>
      </c>
      <c r="G1082" s="15">
        <v>20251116</v>
      </c>
      <c r="H1082" s="15">
        <v>50000</v>
      </c>
      <c r="I1082" s="15">
        <v>20240616</v>
      </c>
      <c r="J1082" s="15">
        <v>20240716</v>
      </c>
      <c r="K1082" s="15">
        <v>4.2</v>
      </c>
      <c r="L1082" s="15">
        <v>172.6</v>
      </c>
      <c r="M1082" s="125" t="s">
        <v>2306</v>
      </c>
      <c r="N1082" s="131" t="s">
        <v>24</v>
      </c>
    </row>
    <row r="1083" s="202" customFormat="1" spans="1:14">
      <c r="A1083" s="25" t="s">
        <v>2599</v>
      </c>
      <c r="B1083" s="25">
        <v>196</v>
      </c>
      <c r="C1083" s="15" t="s">
        <v>3629</v>
      </c>
      <c r="D1083" s="286" t="s">
        <v>3630</v>
      </c>
      <c r="E1083" s="15">
        <v>50000</v>
      </c>
      <c r="F1083" s="15">
        <v>20231113</v>
      </c>
      <c r="G1083" s="15">
        <v>20251113</v>
      </c>
      <c r="H1083" s="15">
        <v>50000</v>
      </c>
      <c r="I1083" s="15">
        <v>20240613</v>
      </c>
      <c r="J1083" s="15">
        <v>20240713</v>
      </c>
      <c r="K1083" s="15">
        <v>4.2</v>
      </c>
      <c r="L1083" s="15">
        <v>172.6</v>
      </c>
      <c r="M1083" s="125" t="s">
        <v>2306</v>
      </c>
      <c r="N1083" s="131" t="s">
        <v>24</v>
      </c>
    </row>
    <row r="1084" s="202" customFormat="1" spans="1:14">
      <c r="A1084" s="25" t="s">
        <v>2599</v>
      </c>
      <c r="B1084" s="25">
        <v>197</v>
      </c>
      <c r="C1084" s="15" t="s">
        <v>5205</v>
      </c>
      <c r="D1084" s="286" t="s">
        <v>5206</v>
      </c>
      <c r="E1084" s="15">
        <v>50000</v>
      </c>
      <c r="F1084" s="15">
        <v>20240112</v>
      </c>
      <c r="G1084" s="15">
        <v>20251212</v>
      </c>
      <c r="H1084" s="15">
        <v>50000</v>
      </c>
      <c r="I1084" s="15">
        <v>20240612</v>
      </c>
      <c r="J1084" s="15">
        <v>20240712</v>
      </c>
      <c r="K1084" s="15">
        <v>4.2</v>
      </c>
      <c r="L1084" s="15">
        <v>172.6</v>
      </c>
      <c r="M1084" s="125" t="s">
        <v>2306</v>
      </c>
      <c r="N1084" s="131" t="s">
        <v>24</v>
      </c>
    </row>
    <row r="1085" s="202" customFormat="1" spans="1:14">
      <c r="A1085" s="25" t="s">
        <v>2599</v>
      </c>
      <c r="B1085" s="25">
        <v>198</v>
      </c>
      <c r="C1085" s="15" t="s">
        <v>5207</v>
      </c>
      <c r="D1085" s="286" t="s">
        <v>5208</v>
      </c>
      <c r="E1085" s="15">
        <v>50000</v>
      </c>
      <c r="F1085" s="15">
        <v>20240112</v>
      </c>
      <c r="G1085" s="15">
        <v>20251212</v>
      </c>
      <c r="H1085" s="15">
        <v>50000</v>
      </c>
      <c r="I1085" s="15">
        <v>20240612</v>
      </c>
      <c r="J1085" s="15">
        <v>20240712</v>
      </c>
      <c r="K1085" s="15">
        <v>4.2</v>
      </c>
      <c r="L1085" s="15">
        <v>172.6</v>
      </c>
      <c r="M1085" s="125" t="s">
        <v>2306</v>
      </c>
      <c r="N1085" s="131" t="s">
        <v>24</v>
      </c>
    </row>
    <row r="1086" s="202" customFormat="1" spans="1:14">
      <c r="A1086" s="25" t="s">
        <v>2599</v>
      </c>
      <c r="B1086" s="25">
        <v>199</v>
      </c>
      <c r="C1086" s="15" t="s">
        <v>5209</v>
      </c>
      <c r="D1086" s="286" t="s">
        <v>5210</v>
      </c>
      <c r="E1086" s="15">
        <v>50000</v>
      </c>
      <c r="F1086" s="15">
        <v>20240117</v>
      </c>
      <c r="G1086" s="15">
        <v>20251217</v>
      </c>
      <c r="H1086" s="15">
        <v>50000</v>
      </c>
      <c r="I1086" s="15">
        <v>20240617</v>
      </c>
      <c r="J1086" s="15">
        <v>20240717</v>
      </c>
      <c r="K1086" s="15">
        <v>4.2</v>
      </c>
      <c r="L1086" s="15">
        <v>172.6</v>
      </c>
      <c r="M1086" s="125" t="s">
        <v>2306</v>
      </c>
      <c r="N1086" s="131" t="s">
        <v>24</v>
      </c>
    </row>
    <row r="1087" s="202" customFormat="1" spans="1:14">
      <c r="A1087" s="25" t="s">
        <v>2599</v>
      </c>
      <c r="B1087" s="25">
        <v>200</v>
      </c>
      <c r="C1087" s="15" t="s">
        <v>5211</v>
      </c>
      <c r="D1087" s="286" t="s">
        <v>5212</v>
      </c>
      <c r="E1087" s="15">
        <v>50000</v>
      </c>
      <c r="F1087" s="15">
        <v>20240122</v>
      </c>
      <c r="G1087" s="15">
        <v>20251222</v>
      </c>
      <c r="H1087" s="15">
        <v>50000</v>
      </c>
      <c r="I1087" s="15">
        <v>20240622</v>
      </c>
      <c r="J1087" s="15">
        <v>20240722</v>
      </c>
      <c r="K1087" s="15">
        <v>4.2</v>
      </c>
      <c r="L1087" s="15">
        <v>172.6</v>
      </c>
      <c r="M1087" s="125" t="s">
        <v>2306</v>
      </c>
      <c r="N1087" s="131" t="s">
        <v>24</v>
      </c>
    </row>
    <row r="1088" s="202" customFormat="1" spans="1:14">
      <c r="A1088" s="25" t="s">
        <v>2599</v>
      </c>
      <c r="B1088" s="25">
        <v>201</v>
      </c>
      <c r="C1088" s="15" t="s">
        <v>5213</v>
      </c>
      <c r="D1088" s="286" t="s">
        <v>5214</v>
      </c>
      <c r="E1088" s="15">
        <v>50000</v>
      </c>
      <c r="F1088" s="15">
        <v>20240131</v>
      </c>
      <c r="G1088" s="15">
        <v>20251130</v>
      </c>
      <c r="H1088" s="15">
        <v>50000</v>
      </c>
      <c r="I1088" s="15">
        <v>20240630</v>
      </c>
      <c r="J1088" s="15">
        <v>20240731</v>
      </c>
      <c r="K1088" s="15">
        <v>4.2</v>
      </c>
      <c r="L1088" s="15">
        <v>178.36</v>
      </c>
      <c r="M1088" s="125" t="s">
        <v>2306</v>
      </c>
      <c r="N1088" s="131" t="s">
        <v>24</v>
      </c>
    </row>
    <row r="1089" s="202" customFormat="1" spans="1:14">
      <c r="A1089" s="25" t="s">
        <v>2599</v>
      </c>
      <c r="B1089" s="25">
        <v>202</v>
      </c>
      <c r="C1089" s="15" t="s">
        <v>5215</v>
      </c>
      <c r="D1089" s="286" t="s">
        <v>5216</v>
      </c>
      <c r="E1089" s="15">
        <v>50000</v>
      </c>
      <c r="F1089" s="15">
        <v>20240122</v>
      </c>
      <c r="G1089" s="15">
        <v>20251222</v>
      </c>
      <c r="H1089" s="15">
        <v>50000</v>
      </c>
      <c r="I1089" s="15">
        <v>20240622</v>
      </c>
      <c r="J1089" s="15">
        <v>20240722</v>
      </c>
      <c r="K1089" s="15">
        <v>4.2</v>
      </c>
      <c r="L1089" s="15">
        <v>172.6</v>
      </c>
      <c r="M1089" s="125" t="s">
        <v>2306</v>
      </c>
      <c r="N1089" s="131" t="s">
        <v>24</v>
      </c>
    </row>
    <row r="1090" s="202" customFormat="1" spans="1:14">
      <c r="A1090" s="25" t="s">
        <v>2599</v>
      </c>
      <c r="B1090" s="25">
        <v>203</v>
      </c>
      <c r="C1090" s="15" t="s">
        <v>5217</v>
      </c>
      <c r="D1090" s="286" t="s">
        <v>5218</v>
      </c>
      <c r="E1090" s="15">
        <v>20000</v>
      </c>
      <c r="F1090" s="15">
        <v>20240117</v>
      </c>
      <c r="G1090" s="15">
        <v>20251217</v>
      </c>
      <c r="H1090" s="15">
        <v>20000</v>
      </c>
      <c r="I1090" s="15">
        <v>20240617</v>
      </c>
      <c r="J1090" s="15">
        <v>20240717</v>
      </c>
      <c r="K1090" s="15">
        <v>4.2</v>
      </c>
      <c r="L1090" s="15">
        <v>69.04</v>
      </c>
      <c r="M1090" s="125" t="s">
        <v>2306</v>
      </c>
      <c r="N1090" s="131" t="s">
        <v>24</v>
      </c>
    </row>
    <row r="1091" s="202" customFormat="1" spans="1:14">
      <c r="A1091" s="25" t="s">
        <v>2599</v>
      </c>
      <c r="B1091" s="25">
        <v>204</v>
      </c>
      <c r="C1091" s="15" t="s">
        <v>5219</v>
      </c>
      <c r="D1091" s="286" t="s">
        <v>5220</v>
      </c>
      <c r="E1091" s="15">
        <v>50000</v>
      </c>
      <c r="F1091" s="15">
        <v>20240112</v>
      </c>
      <c r="G1091" s="15">
        <v>20251212</v>
      </c>
      <c r="H1091" s="15">
        <v>50000</v>
      </c>
      <c r="I1091" s="15">
        <v>20240612</v>
      </c>
      <c r="J1091" s="15">
        <v>20240712</v>
      </c>
      <c r="K1091" s="15">
        <v>4.2</v>
      </c>
      <c r="L1091" s="15">
        <v>172.6</v>
      </c>
      <c r="M1091" s="125" t="s">
        <v>2306</v>
      </c>
      <c r="N1091" s="131" t="s">
        <v>24</v>
      </c>
    </row>
    <row r="1092" s="202" customFormat="1" spans="1:14">
      <c r="A1092" s="25" t="s">
        <v>2599</v>
      </c>
      <c r="B1092" s="25">
        <v>205</v>
      </c>
      <c r="C1092" s="9" t="s">
        <v>5710</v>
      </c>
      <c r="D1092" s="9" t="s">
        <v>5711</v>
      </c>
      <c r="E1092" s="52">
        <v>50000</v>
      </c>
      <c r="F1092" s="9" t="s">
        <v>5176</v>
      </c>
      <c r="G1092" s="9" t="s">
        <v>5712</v>
      </c>
      <c r="H1092" s="15">
        <v>50000</v>
      </c>
      <c r="I1092" s="9" t="s">
        <v>3266</v>
      </c>
      <c r="J1092" s="9" t="s">
        <v>6441</v>
      </c>
      <c r="K1092" s="15">
        <v>3.95</v>
      </c>
      <c r="L1092" s="15">
        <v>162.33</v>
      </c>
      <c r="M1092" s="125" t="s">
        <v>2306</v>
      </c>
      <c r="N1092" s="131" t="s">
        <v>24</v>
      </c>
    </row>
    <row r="1093" s="202" customFormat="1" spans="1:14">
      <c r="A1093" s="25" t="s">
        <v>2599</v>
      </c>
      <c r="B1093" s="25">
        <v>206</v>
      </c>
      <c r="C1093" s="9" t="s">
        <v>5713</v>
      </c>
      <c r="D1093" s="9" t="s">
        <v>5714</v>
      </c>
      <c r="E1093" s="52">
        <v>50000</v>
      </c>
      <c r="F1093" s="9" t="s">
        <v>5204</v>
      </c>
      <c r="G1093" s="9" t="s">
        <v>5715</v>
      </c>
      <c r="H1093" s="15">
        <v>50000</v>
      </c>
      <c r="I1093" s="9" t="s">
        <v>6332</v>
      </c>
      <c r="J1093" s="9" t="s">
        <v>6448</v>
      </c>
      <c r="K1093" s="15">
        <v>4.2</v>
      </c>
      <c r="L1093" s="15">
        <v>172.6</v>
      </c>
      <c r="M1093" s="125" t="s">
        <v>2306</v>
      </c>
      <c r="N1093" s="131" t="s">
        <v>24</v>
      </c>
    </row>
    <row r="1094" s="202" customFormat="1" spans="1:14">
      <c r="A1094" s="25" t="s">
        <v>2599</v>
      </c>
      <c r="B1094" s="25">
        <v>207</v>
      </c>
      <c r="C1094" s="15" t="s">
        <v>5912</v>
      </c>
      <c r="D1094" s="286" t="s">
        <v>5913</v>
      </c>
      <c r="E1094" s="15">
        <v>50000</v>
      </c>
      <c r="F1094" s="15">
        <v>20240301</v>
      </c>
      <c r="G1094" s="15">
        <v>20251201</v>
      </c>
      <c r="H1094" s="15">
        <v>50000</v>
      </c>
      <c r="I1094" s="15">
        <v>20240601</v>
      </c>
      <c r="J1094" s="15">
        <v>20240701</v>
      </c>
      <c r="K1094" s="15">
        <v>3.95</v>
      </c>
      <c r="L1094" s="15">
        <v>162.33</v>
      </c>
      <c r="M1094" s="125" t="s">
        <v>2306</v>
      </c>
      <c r="N1094" s="131" t="s">
        <v>24</v>
      </c>
    </row>
    <row r="1095" s="202" customFormat="1" spans="1:14">
      <c r="A1095" s="25" t="s">
        <v>2599</v>
      </c>
      <c r="B1095" s="25">
        <v>208</v>
      </c>
      <c r="C1095" s="15" t="s">
        <v>5914</v>
      </c>
      <c r="D1095" s="286" t="s">
        <v>5915</v>
      </c>
      <c r="E1095" s="15">
        <v>50000</v>
      </c>
      <c r="F1095" s="15">
        <v>20240304</v>
      </c>
      <c r="G1095" s="15">
        <v>20251204</v>
      </c>
      <c r="H1095" s="15">
        <v>50000</v>
      </c>
      <c r="I1095" s="15">
        <v>20240604</v>
      </c>
      <c r="J1095" s="15">
        <v>20240704</v>
      </c>
      <c r="K1095" s="15">
        <v>3.95</v>
      </c>
      <c r="L1095" s="15">
        <v>162.33</v>
      </c>
      <c r="M1095" s="125" t="s">
        <v>2306</v>
      </c>
      <c r="N1095" s="131" t="s">
        <v>24</v>
      </c>
    </row>
    <row r="1096" s="202" customFormat="1" spans="1:14">
      <c r="A1096" s="25" t="s">
        <v>2599</v>
      </c>
      <c r="B1096" s="25">
        <v>209</v>
      </c>
      <c r="C1096" s="15" t="s">
        <v>5916</v>
      </c>
      <c r="D1096" s="286" t="s">
        <v>5917</v>
      </c>
      <c r="E1096" s="15">
        <v>50000</v>
      </c>
      <c r="F1096" s="15">
        <v>20240330</v>
      </c>
      <c r="G1096" s="15">
        <v>20251230</v>
      </c>
      <c r="H1096" s="15">
        <v>50000</v>
      </c>
      <c r="I1096" s="15">
        <v>20240630</v>
      </c>
      <c r="J1096" s="15">
        <v>20240730</v>
      </c>
      <c r="K1096" s="15">
        <v>3.95</v>
      </c>
      <c r="L1096" s="15">
        <v>162.33</v>
      </c>
      <c r="M1096" s="125" t="s">
        <v>2306</v>
      </c>
      <c r="N1096" s="131" t="s">
        <v>24</v>
      </c>
    </row>
    <row r="1097" s="202" customFormat="1" spans="1:14">
      <c r="A1097" s="25" t="s">
        <v>2599</v>
      </c>
      <c r="B1097" s="25">
        <v>210</v>
      </c>
      <c r="C1097" s="15" t="s">
        <v>2701</v>
      </c>
      <c r="D1097" s="286" t="s">
        <v>5918</v>
      </c>
      <c r="E1097" s="15">
        <v>50000</v>
      </c>
      <c r="F1097" s="15">
        <v>20240329</v>
      </c>
      <c r="G1097" s="15">
        <v>20251229</v>
      </c>
      <c r="H1097" s="15">
        <v>50000</v>
      </c>
      <c r="I1097" s="15">
        <v>20240629</v>
      </c>
      <c r="J1097" s="15">
        <v>20240729</v>
      </c>
      <c r="K1097" s="15">
        <v>3.95</v>
      </c>
      <c r="L1097" s="15">
        <v>162.33</v>
      </c>
      <c r="M1097" s="125" t="s">
        <v>2306</v>
      </c>
      <c r="N1097" s="131" t="s">
        <v>24</v>
      </c>
    </row>
    <row r="1098" s="202" customFormat="1" spans="1:14">
      <c r="A1098" s="25" t="s">
        <v>2599</v>
      </c>
      <c r="B1098" s="25">
        <v>211</v>
      </c>
      <c r="C1098" s="15" t="s">
        <v>5919</v>
      </c>
      <c r="D1098" s="286" t="s">
        <v>5920</v>
      </c>
      <c r="E1098" s="15">
        <v>50000</v>
      </c>
      <c r="F1098" s="15">
        <v>20240328</v>
      </c>
      <c r="G1098" s="15">
        <v>20251228</v>
      </c>
      <c r="H1098" s="15">
        <v>50000</v>
      </c>
      <c r="I1098" s="15">
        <v>20240628</v>
      </c>
      <c r="J1098" s="15">
        <v>20240728</v>
      </c>
      <c r="K1098" s="15">
        <v>3.95</v>
      </c>
      <c r="L1098" s="15">
        <v>162.33</v>
      </c>
      <c r="M1098" s="125" t="s">
        <v>2306</v>
      </c>
      <c r="N1098" s="131" t="s">
        <v>24</v>
      </c>
    </row>
    <row r="1099" s="202" customFormat="1" spans="1:14">
      <c r="A1099" s="25" t="s">
        <v>2599</v>
      </c>
      <c r="B1099" s="25">
        <v>212</v>
      </c>
      <c r="C1099" s="15" t="s">
        <v>5921</v>
      </c>
      <c r="D1099" s="286" t="s">
        <v>5922</v>
      </c>
      <c r="E1099" s="15">
        <v>50000</v>
      </c>
      <c r="F1099" s="15">
        <v>20240328</v>
      </c>
      <c r="G1099" s="15">
        <v>20251228</v>
      </c>
      <c r="H1099" s="15">
        <v>50000</v>
      </c>
      <c r="I1099" s="15">
        <v>20240628</v>
      </c>
      <c r="J1099" s="15">
        <v>20240728</v>
      </c>
      <c r="K1099" s="15">
        <v>3.95</v>
      </c>
      <c r="L1099" s="15">
        <v>162.33</v>
      </c>
      <c r="M1099" s="125" t="s">
        <v>2306</v>
      </c>
      <c r="N1099" s="131" t="s">
        <v>24</v>
      </c>
    </row>
    <row r="1100" s="202" customFormat="1" spans="1:14">
      <c r="A1100" s="25" t="s">
        <v>2599</v>
      </c>
      <c r="B1100" s="25">
        <v>213</v>
      </c>
      <c r="C1100" s="15" t="s">
        <v>5923</v>
      </c>
      <c r="D1100" s="286" t="s">
        <v>5924</v>
      </c>
      <c r="E1100" s="15">
        <v>50000</v>
      </c>
      <c r="F1100" s="15">
        <v>20240315</v>
      </c>
      <c r="G1100" s="15">
        <v>20251115</v>
      </c>
      <c r="H1100" s="15">
        <v>50000</v>
      </c>
      <c r="I1100" s="15">
        <v>20240615</v>
      </c>
      <c r="J1100" s="15">
        <v>20240715</v>
      </c>
      <c r="K1100" s="15">
        <v>3.95</v>
      </c>
      <c r="L1100" s="15">
        <v>162.33</v>
      </c>
      <c r="M1100" s="125" t="s">
        <v>2306</v>
      </c>
      <c r="N1100" s="131" t="s">
        <v>24</v>
      </c>
    </row>
    <row r="1101" s="202" customFormat="1" spans="1:14">
      <c r="A1101" s="25" t="s">
        <v>2599</v>
      </c>
      <c r="B1101" s="25">
        <v>214</v>
      </c>
      <c r="C1101" s="15" t="s">
        <v>5925</v>
      </c>
      <c r="D1101" s="286" t="s">
        <v>5926</v>
      </c>
      <c r="E1101" s="15">
        <v>50000</v>
      </c>
      <c r="F1101" s="15">
        <v>20240322</v>
      </c>
      <c r="G1101" s="15">
        <v>20251222</v>
      </c>
      <c r="H1101" s="15">
        <v>50000</v>
      </c>
      <c r="I1101" s="15">
        <v>20240622</v>
      </c>
      <c r="J1101" s="15">
        <v>20240722</v>
      </c>
      <c r="K1101" s="15">
        <v>3.95</v>
      </c>
      <c r="L1101" s="15">
        <v>162.33</v>
      </c>
      <c r="M1101" s="125" t="s">
        <v>2306</v>
      </c>
      <c r="N1101" s="131" t="s">
        <v>24</v>
      </c>
    </row>
    <row r="1102" s="202" customFormat="1" spans="1:14">
      <c r="A1102" s="25" t="s">
        <v>2599</v>
      </c>
      <c r="B1102" s="25">
        <v>215</v>
      </c>
      <c r="C1102" s="15" t="s">
        <v>5927</v>
      </c>
      <c r="D1102" s="286" t="s">
        <v>5928</v>
      </c>
      <c r="E1102" s="15">
        <v>50000</v>
      </c>
      <c r="F1102" s="15">
        <v>20240315</v>
      </c>
      <c r="G1102" s="15">
        <v>20251115</v>
      </c>
      <c r="H1102" s="15">
        <v>50000</v>
      </c>
      <c r="I1102" s="15">
        <v>20240615</v>
      </c>
      <c r="J1102" s="15">
        <v>20240715</v>
      </c>
      <c r="K1102" s="15">
        <v>3.95</v>
      </c>
      <c r="L1102" s="15">
        <v>162.33</v>
      </c>
      <c r="M1102" s="125" t="s">
        <v>2306</v>
      </c>
      <c r="N1102" s="131" t="s">
        <v>24</v>
      </c>
    </row>
    <row r="1103" s="202" customFormat="1" spans="1:14">
      <c r="A1103" s="25" t="s">
        <v>2599</v>
      </c>
      <c r="B1103" s="25">
        <v>216</v>
      </c>
      <c r="C1103" s="77" t="s">
        <v>3084</v>
      </c>
      <c r="D1103" s="280" t="s">
        <v>6102</v>
      </c>
      <c r="E1103" s="15">
        <v>50000</v>
      </c>
      <c r="F1103" s="77">
        <v>20240411</v>
      </c>
      <c r="G1103" s="77">
        <v>20251211</v>
      </c>
      <c r="H1103" s="15">
        <v>50000</v>
      </c>
      <c r="I1103" s="77">
        <v>20240611</v>
      </c>
      <c r="J1103" s="77">
        <v>20240711</v>
      </c>
      <c r="K1103" s="15">
        <v>3.95</v>
      </c>
      <c r="L1103" s="15">
        <v>162.33</v>
      </c>
      <c r="M1103" s="125" t="s">
        <v>2306</v>
      </c>
      <c r="N1103" s="131" t="s">
        <v>24</v>
      </c>
    </row>
    <row r="1104" s="202" customFormat="1" spans="1:14">
      <c r="A1104" s="25" t="s">
        <v>2599</v>
      </c>
      <c r="B1104" s="25">
        <v>217</v>
      </c>
      <c r="C1104" s="77" t="s">
        <v>6103</v>
      </c>
      <c r="D1104" s="280" t="s">
        <v>6104</v>
      </c>
      <c r="E1104" s="15">
        <v>50000</v>
      </c>
      <c r="F1104" s="77">
        <v>20240411</v>
      </c>
      <c r="G1104" s="77">
        <v>20251211</v>
      </c>
      <c r="H1104" s="15">
        <v>50000</v>
      </c>
      <c r="I1104" s="77">
        <v>20240611</v>
      </c>
      <c r="J1104" s="77">
        <v>20240711</v>
      </c>
      <c r="K1104" s="15">
        <v>3.95</v>
      </c>
      <c r="L1104" s="15">
        <v>162.33</v>
      </c>
      <c r="M1104" s="125" t="s">
        <v>2306</v>
      </c>
      <c r="N1104" s="131" t="s">
        <v>24</v>
      </c>
    </row>
    <row r="1105" s="202" customFormat="1" spans="1:14">
      <c r="A1105" s="25" t="s">
        <v>2599</v>
      </c>
      <c r="B1105" s="25">
        <v>218</v>
      </c>
      <c r="C1105" s="77" t="s">
        <v>6105</v>
      </c>
      <c r="D1105" s="280" t="s">
        <v>6106</v>
      </c>
      <c r="E1105" s="15">
        <v>50000</v>
      </c>
      <c r="F1105" s="77">
        <v>20240416</v>
      </c>
      <c r="G1105" s="77">
        <v>20251216</v>
      </c>
      <c r="H1105" s="15">
        <v>50000</v>
      </c>
      <c r="I1105" s="77">
        <v>20240616</v>
      </c>
      <c r="J1105" s="77">
        <v>20240716</v>
      </c>
      <c r="K1105" s="15">
        <v>3.95</v>
      </c>
      <c r="L1105" s="15">
        <v>162.33</v>
      </c>
      <c r="M1105" s="125" t="s">
        <v>2306</v>
      </c>
      <c r="N1105" s="131" t="s">
        <v>24</v>
      </c>
    </row>
    <row r="1106" s="202" customFormat="1" spans="1:14">
      <c r="A1106" s="25" t="s">
        <v>2599</v>
      </c>
      <c r="B1106" s="25">
        <v>219</v>
      </c>
      <c r="C1106" s="77" t="s">
        <v>3098</v>
      </c>
      <c r="D1106" s="280" t="s">
        <v>6107</v>
      </c>
      <c r="E1106" s="15">
        <v>50000</v>
      </c>
      <c r="F1106" s="77">
        <v>20240423</v>
      </c>
      <c r="G1106" s="77">
        <v>20251223</v>
      </c>
      <c r="H1106" s="15">
        <v>50000</v>
      </c>
      <c r="I1106" s="77">
        <v>20240623</v>
      </c>
      <c r="J1106" s="77">
        <v>20240723</v>
      </c>
      <c r="K1106" s="15">
        <v>3.95</v>
      </c>
      <c r="L1106" s="15">
        <v>162.33</v>
      </c>
      <c r="M1106" s="125" t="s">
        <v>2306</v>
      </c>
      <c r="N1106" s="131" t="s">
        <v>24</v>
      </c>
    </row>
    <row r="1107" s="202" customFormat="1" spans="1:14">
      <c r="A1107" s="25" t="s">
        <v>2599</v>
      </c>
      <c r="B1107" s="25">
        <v>220</v>
      </c>
      <c r="C1107" s="119" t="s">
        <v>6108</v>
      </c>
      <c r="D1107" s="280" t="s">
        <v>6109</v>
      </c>
      <c r="E1107" s="15">
        <v>50000</v>
      </c>
      <c r="F1107" s="119" t="s">
        <v>5873</v>
      </c>
      <c r="G1107" s="119" t="s">
        <v>5243</v>
      </c>
      <c r="H1107" s="15">
        <v>50000</v>
      </c>
      <c r="I1107" s="119" t="s">
        <v>6321</v>
      </c>
      <c r="J1107" s="119" t="s">
        <v>6437</v>
      </c>
      <c r="K1107" s="15">
        <v>3.95</v>
      </c>
      <c r="L1107" s="15">
        <v>162.33</v>
      </c>
      <c r="M1107" s="125" t="s">
        <v>2306</v>
      </c>
      <c r="N1107" s="131" t="s">
        <v>24</v>
      </c>
    </row>
    <row r="1108" s="202" customFormat="1" spans="1:14">
      <c r="A1108" s="25" t="s">
        <v>2599</v>
      </c>
      <c r="B1108" s="25">
        <v>221</v>
      </c>
      <c r="C1108" s="15" t="s">
        <v>6335</v>
      </c>
      <c r="D1108" s="286" t="s">
        <v>6336</v>
      </c>
      <c r="E1108" s="15">
        <v>50000</v>
      </c>
      <c r="F1108" s="15">
        <v>20240509</v>
      </c>
      <c r="G1108" s="15">
        <v>20251209</v>
      </c>
      <c r="H1108" s="15">
        <v>50000</v>
      </c>
      <c r="I1108" s="15">
        <v>20240609</v>
      </c>
      <c r="J1108" s="15">
        <v>20240709</v>
      </c>
      <c r="K1108" s="15">
        <v>3.95</v>
      </c>
      <c r="L1108" s="15">
        <v>162.33</v>
      </c>
      <c r="M1108" s="125" t="s">
        <v>2306</v>
      </c>
      <c r="N1108" s="131" t="s">
        <v>24</v>
      </c>
    </row>
    <row r="1109" s="202" customFormat="1" spans="1:14">
      <c r="A1109" s="25" t="s">
        <v>2599</v>
      </c>
      <c r="B1109" s="25">
        <v>222</v>
      </c>
      <c r="C1109" s="15" t="s">
        <v>3121</v>
      </c>
      <c r="D1109" s="286" t="s">
        <v>6337</v>
      </c>
      <c r="E1109" s="15">
        <v>50000</v>
      </c>
      <c r="F1109" s="15">
        <v>20240514</v>
      </c>
      <c r="G1109" s="15">
        <v>20251214</v>
      </c>
      <c r="H1109" s="15">
        <v>50000</v>
      </c>
      <c r="I1109" s="15">
        <v>20240614</v>
      </c>
      <c r="J1109" s="15">
        <v>20240714</v>
      </c>
      <c r="K1109" s="15">
        <v>3.95</v>
      </c>
      <c r="L1109" s="15">
        <v>162.33</v>
      </c>
      <c r="M1109" s="125" t="s">
        <v>2306</v>
      </c>
      <c r="N1109" s="131" t="s">
        <v>24</v>
      </c>
    </row>
    <row r="1110" s="202" customFormat="1" spans="1:14">
      <c r="A1110" s="25" t="s">
        <v>2599</v>
      </c>
      <c r="B1110" s="25">
        <v>223</v>
      </c>
      <c r="C1110" s="15" t="s">
        <v>6338</v>
      </c>
      <c r="D1110" s="286" t="s">
        <v>6339</v>
      </c>
      <c r="E1110" s="15">
        <v>50000</v>
      </c>
      <c r="F1110" s="15">
        <v>20240514</v>
      </c>
      <c r="G1110" s="15">
        <v>20251214</v>
      </c>
      <c r="H1110" s="15">
        <v>50000</v>
      </c>
      <c r="I1110" s="15">
        <v>20240614</v>
      </c>
      <c r="J1110" s="15">
        <v>20240714</v>
      </c>
      <c r="K1110" s="15">
        <v>3.95</v>
      </c>
      <c r="L1110" s="15">
        <v>162.33</v>
      </c>
      <c r="M1110" s="125" t="s">
        <v>2306</v>
      </c>
      <c r="N1110" s="131" t="s">
        <v>24</v>
      </c>
    </row>
    <row r="1111" s="202" customFormat="1" spans="1:14">
      <c r="A1111" s="25" t="s">
        <v>2599</v>
      </c>
      <c r="B1111" s="25">
        <v>224</v>
      </c>
      <c r="C1111" s="15" t="s">
        <v>3160</v>
      </c>
      <c r="D1111" s="286" t="s">
        <v>6340</v>
      </c>
      <c r="E1111" s="15">
        <v>50000</v>
      </c>
      <c r="F1111" s="15">
        <v>20240510</v>
      </c>
      <c r="G1111" s="15">
        <v>20251210</v>
      </c>
      <c r="H1111" s="15">
        <v>50000</v>
      </c>
      <c r="I1111" s="15">
        <v>20240610</v>
      </c>
      <c r="J1111" s="15">
        <v>20240710</v>
      </c>
      <c r="K1111" s="15">
        <v>3.95</v>
      </c>
      <c r="L1111" s="15">
        <v>162.33</v>
      </c>
      <c r="M1111" s="125" t="s">
        <v>2306</v>
      </c>
      <c r="N1111" s="131" t="s">
        <v>24</v>
      </c>
    </row>
    <row r="1112" s="202" customFormat="1" spans="1:14">
      <c r="A1112" s="25" t="s">
        <v>2599</v>
      </c>
      <c r="B1112" s="25">
        <v>225</v>
      </c>
      <c r="C1112" s="15" t="s">
        <v>6341</v>
      </c>
      <c r="D1112" s="286" t="s">
        <v>6342</v>
      </c>
      <c r="E1112" s="15">
        <v>50000</v>
      </c>
      <c r="F1112" s="15">
        <v>20240507</v>
      </c>
      <c r="G1112" s="15">
        <v>20251257</v>
      </c>
      <c r="H1112" s="15">
        <v>50000</v>
      </c>
      <c r="I1112" s="15">
        <v>20240607</v>
      </c>
      <c r="J1112" s="15">
        <v>20240707</v>
      </c>
      <c r="K1112" s="15">
        <v>3.95</v>
      </c>
      <c r="L1112" s="15">
        <v>162.33</v>
      </c>
      <c r="M1112" s="125" t="s">
        <v>2306</v>
      </c>
      <c r="N1112" s="131" t="s">
        <v>24</v>
      </c>
    </row>
    <row r="1113" s="202" customFormat="1" spans="1:14">
      <c r="A1113" s="25" t="s">
        <v>2599</v>
      </c>
      <c r="B1113" s="25">
        <v>226</v>
      </c>
      <c r="C1113" s="77" t="s">
        <v>6452</v>
      </c>
      <c r="D1113" s="280" t="s">
        <v>6453</v>
      </c>
      <c r="E1113" s="77">
        <v>50000</v>
      </c>
      <c r="F1113" s="77">
        <v>20240604</v>
      </c>
      <c r="G1113" s="77">
        <v>20251204</v>
      </c>
      <c r="H1113" s="77">
        <v>50000</v>
      </c>
      <c r="I1113" s="77">
        <v>20240604</v>
      </c>
      <c r="J1113" s="77">
        <v>20240704</v>
      </c>
      <c r="K1113" s="131">
        <v>3.95</v>
      </c>
      <c r="L1113" s="77">
        <v>162.33</v>
      </c>
      <c r="M1113" s="125" t="s">
        <v>2306</v>
      </c>
      <c r="N1113" s="131" t="s">
        <v>24</v>
      </c>
    </row>
    <row r="1114" s="202" customFormat="1" spans="1:14">
      <c r="A1114" s="25" t="s">
        <v>2599</v>
      </c>
      <c r="B1114" s="25">
        <v>227</v>
      </c>
      <c r="C1114" s="77" t="s">
        <v>5465</v>
      </c>
      <c r="D1114" s="280" t="s">
        <v>6454</v>
      </c>
      <c r="E1114" s="77">
        <v>50000</v>
      </c>
      <c r="F1114" s="77">
        <v>20240604</v>
      </c>
      <c r="G1114" s="77">
        <v>20251204</v>
      </c>
      <c r="H1114" s="77">
        <v>50000</v>
      </c>
      <c r="I1114" s="77">
        <v>20240604</v>
      </c>
      <c r="J1114" s="77">
        <v>20240704</v>
      </c>
      <c r="K1114" s="131">
        <v>3.95</v>
      </c>
      <c r="L1114" s="77">
        <v>162.33</v>
      </c>
      <c r="M1114" s="125" t="s">
        <v>2306</v>
      </c>
      <c r="N1114" s="131" t="s">
        <v>24</v>
      </c>
    </row>
    <row r="1115" s="202" customFormat="1" spans="1:14">
      <c r="A1115" s="25" t="s">
        <v>2599</v>
      </c>
      <c r="B1115" s="25">
        <v>228</v>
      </c>
      <c r="C1115" s="77" t="s">
        <v>6455</v>
      </c>
      <c r="D1115" s="280" t="s">
        <v>6456</v>
      </c>
      <c r="E1115" s="77">
        <v>50000</v>
      </c>
      <c r="F1115" s="77">
        <v>20240613</v>
      </c>
      <c r="G1115" s="77">
        <v>20251213</v>
      </c>
      <c r="H1115" s="77">
        <v>50000</v>
      </c>
      <c r="I1115" s="77">
        <v>20240613</v>
      </c>
      <c r="J1115" s="77">
        <v>20240713</v>
      </c>
      <c r="K1115" s="131">
        <v>3.95</v>
      </c>
      <c r="L1115" s="77">
        <v>162.33</v>
      </c>
      <c r="M1115" s="125" t="s">
        <v>2306</v>
      </c>
      <c r="N1115" s="131" t="s">
        <v>24</v>
      </c>
    </row>
    <row r="1116" s="202" customFormat="1" spans="1:14">
      <c r="A1116" s="25" t="s">
        <v>2599</v>
      </c>
      <c r="B1116" s="25">
        <v>229</v>
      </c>
      <c r="C1116" s="77" t="s">
        <v>6457</v>
      </c>
      <c r="D1116" s="280" t="s">
        <v>6458</v>
      </c>
      <c r="E1116" s="77">
        <v>50000</v>
      </c>
      <c r="F1116" s="77">
        <v>20240617</v>
      </c>
      <c r="G1116" s="77">
        <v>20251217</v>
      </c>
      <c r="H1116" s="77">
        <v>50000</v>
      </c>
      <c r="I1116" s="77">
        <v>20240617</v>
      </c>
      <c r="J1116" s="77">
        <v>20240717</v>
      </c>
      <c r="K1116" s="131">
        <v>3.95</v>
      </c>
      <c r="L1116" s="77">
        <v>162.33</v>
      </c>
      <c r="M1116" s="125" t="s">
        <v>2306</v>
      </c>
      <c r="N1116" s="131" t="s">
        <v>24</v>
      </c>
    </row>
    <row r="1117" s="202" customFormat="1" spans="1:14">
      <c r="A1117" s="25" t="s">
        <v>2599</v>
      </c>
      <c r="B1117" s="25">
        <v>230</v>
      </c>
      <c r="C1117" s="77" t="s">
        <v>6459</v>
      </c>
      <c r="D1117" s="280" t="s">
        <v>6460</v>
      </c>
      <c r="E1117" s="77">
        <v>50000</v>
      </c>
      <c r="F1117" s="77">
        <v>20240619</v>
      </c>
      <c r="G1117" s="77">
        <v>20251219</v>
      </c>
      <c r="H1117" s="77">
        <v>50000</v>
      </c>
      <c r="I1117" s="77">
        <v>20240619</v>
      </c>
      <c r="J1117" s="77">
        <v>20240719</v>
      </c>
      <c r="K1117" s="131">
        <v>3.95</v>
      </c>
      <c r="L1117" s="77">
        <v>162.33</v>
      </c>
      <c r="M1117" s="125" t="s">
        <v>2306</v>
      </c>
      <c r="N1117" s="131" t="s">
        <v>24</v>
      </c>
    </row>
    <row r="1118" s="202" customFormat="1" spans="1:14">
      <c r="A1118" s="25" t="s">
        <v>2599</v>
      </c>
      <c r="B1118" s="25">
        <v>231</v>
      </c>
      <c r="C1118" s="77" t="s">
        <v>6461</v>
      </c>
      <c r="D1118" s="280" t="s">
        <v>6462</v>
      </c>
      <c r="E1118" s="77">
        <v>50000</v>
      </c>
      <c r="F1118" s="77">
        <v>20240619</v>
      </c>
      <c r="G1118" s="77">
        <v>20251219</v>
      </c>
      <c r="H1118" s="77">
        <v>50000</v>
      </c>
      <c r="I1118" s="77">
        <v>20240619</v>
      </c>
      <c r="J1118" s="77">
        <v>20240719</v>
      </c>
      <c r="K1118" s="131">
        <v>3.95</v>
      </c>
      <c r="L1118" s="77">
        <v>162.33</v>
      </c>
      <c r="M1118" s="125" t="s">
        <v>2306</v>
      </c>
      <c r="N1118" s="131" t="s">
        <v>24</v>
      </c>
    </row>
    <row r="1119" s="202" customFormat="1" spans="1:14">
      <c r="A1119" s="25" t="s">
        <v>2599</v>
      </c>
      <c r="B1119" s="25">
        <v>232</v>
      </c>
      <c r="C1119" s="77" t="s">
        <v>3191</v>
      </c>
      <c r="D1119" s="280" t="s">
        <v>6463</v>
      </c>
      <c r="E1119" s="77">
        <v>50000</v>
      </c>
      <c r="F1119" s="77">
        <v>20240621</v>
      </c>
      <c r="G1119" s="77">
        <v>20251221</v>
      </c>
      <c r="H1119" s="77">
        <v>50000</v>
      </c>
      <c r="I1119" s="77">
        <v>20240621</v>
      </c>
      <c r="J1119" s="77">
        <v>20240721</v>
      </c>
      <c r="K1119" s="131">
        <v>3.95</v>
      </c>
      <c r="L1119" s="77">
        <v>162.33</v>
      </c>
      <c r="M1119" s="125" t="s">
        <v>2306</v>
      </c>
      <c r="N1119" s="131" t="s">
        <v>24</v>
      </c>
    </row>
    <row r="1120" s="202" customFormat="1" spans="1:14">
      <c r="A1120" s="25" t="s">
        <v>2599</v>
      </c>
      <c r="B1120" s="25">
        <v>233</v>
      </c>
      <c r="C1120" s="77" t="s">
        <v>3195</v>
      </c>
      <c r="D1120" s="280" t="s">
        <v>6464</v>
      </c>
      <c r="E1120" s="77">
        <v>50000</v>
      </c>
      <c r="F1120" s="77">
        <v>20240619</v>
      </c>
      <c r="G1120" s="77">
        <v>20251224</v>
      </c>
      <c r="H1120" s="77">
        <v>50000</v>
      </c>
      <c r="I1120" s="77">
        <v>20240619</v>
      </c>
      <c r="J1120" s="77">
        <v>20240719</v>
      </c>
      <c r="K1120" s="131">
        <v>3.95</v>
      </c>
      <c r="L1120" s="77">
        <v>162.33</v>
      </c>
      <c r="M1120" s="125" t="s">
        <v>2306</v>
      </c>
      <c r="N1120" s="131" t="s">
        <v>24</v>
      </c>
    </row>
    <row r="1121" s="202" customFormat="1" spans="1:14">
      <c r="A1121" s="25" t="s">
        <v>2599</v>
      </c>
      <c r="B1121" s="25">
        <v>234</v>
      </c>
      <c r="C1121" s="77" t="s">
        <v>3168</v>
      </c>
      <c r="D1121" s="280" t="s">
        <v>6465</v>
      </c>
      <c r="E1121" s="77">
        <v>50000</v>
      </c>
      <c r="F1121" s="77">
        <v>20240627</v>
      </c>
      <c r="G1121" s="77">
        <v>20251227</v>
      </c>
      <c r="H1121" s="77">
        <v>50000</v>
      </c>
      <c r="I1121" s="77">
        <v>20240627</v>
      </c>
      <c r="J1121" s="77">
        <v>20240727</v>
      </c>
      <c r="K1121" s="131">
        <v>3.95</v>
      </c>
      <c r="L1121" s="77">
        <v>162.33</v>
      </c>
      <c r="M1121" s="125" t="s">
        <v>2306</v>
      </c>
      <c r="N1121" s="131" t="s">
        <v>24</v>
      </c>
    </row>
    <row r="1122" s="202" customFormat="1" spans="1:14">
      <c r="A1122" s="25" t="s">
        <v>2599</v>
      </c>
      <c r="B1122" s="25">
        <v>235</v>
      </c>
      <c r="C1122" s="121" t="s">
        <v>4067</v>
      </c>
      <c r="D1122" s="121" t="s">
        <v>4184</v>
      </c>
      <c r="E1122" s="121">
        <v>50000</v>
      </c>
      <c r="F1122" s="140">
        <v>44399</v>
      </c>
      <c r="G1122" s="140">
        <v>45495</v>
      </c>
      <c r="H1122" s="121">
        <v>50000</v>
      </c>
      <c r="I1122" s="121" t="s">
        <v>6326</v>
      </c>
      <c r="J1122" s="121">
        <v>20240722</v>
      </c>
      <c r="K1122" s="198">
        <v>0.0465</v>
      </c>
      <c r="L1122" s="38">
        <v>191.1</v>
      </c>
      <c r="M1122" s="121" t="s">
        <v>2306</v>
      </c>
      <c r="N1122" s="121" t="s">
        <v>24</v>
      </c>
    </row>
    <row r="1123" s="202" customFormat="1" spans="1:14">
      <c r="A1123" s="25" t="s">
        <v>2599</v>
      </c>
      <c r="B1123" s="25">
        <v>236</v>
      </c>
      <c r="C1123" s="121" t="s">
        <v>4185</v>
      </c>
      <c r="D1123" s="121" t="s">
        <v>4186</v>
      </c>
      <c r="E1123" s="121">
        <v>50000</v>
      </c>
      <c r="F1123" s="140">
        <v>44405</v>
      </c>
      <c r="G1123" s="140">
        <v>45501</v>
      </c>
      <c r="H1123" s="121">
        <v>50000</v>
      </c>
      <c r="I1123" s="121" t="s">
        <v>6320</v>
      </c>
      <c r="J1123" s="121">
        <v>20240728</v>
      </c>
      <c r="K1123" s="198">
        <v>0.0465</v>
      </c>
      <c r="L1123" s="38">
        <v>191.1</v>
      </c>
      <c r="M1123" s="121" t="s">
        <v>2306</v>
      </c>
      <c r="N1123" s="121" t="s">
        <v>24</v>
      </c>
    </row>
    <row r="1124" s="202" customFormat="1" spans="1:14">
      <c r="A1124" s="25" t="s">
        <v>2599</v>
      </c>
      <c r="B1124" s="25">
        <v>237</v>
      </c>
      <c r="C1124" s="121" t="s">
        <v>4187</v>
      </c>
      <c r="D1124" s="121" t="s">
        <v>4188</v>
      </c>
      <c r="E1124" s="121">
        <v>50000</v>
      </c>
      <c r="F1124" s="140">
        <v>44412</v>
      </c>
      <c r="G1124" s="140">
        <v>45508</v>
      </c>
      <c r="H1124" s="121">
        <v>50000</v>
      </c>
      <c r="I1124" s="121" t="s">
        <v>6328</v>
      </c>
      <c r="J1124" s="121">
        <v>20240704</v>
      </c>
      <c r="K1124" s="198">
        <v>0.0465</v>
      </c>
      <c r="L1124" s="38">
        <v>191.1</v>
      </c>
      <c r="M1124" s="121" t="s">
        <v>2306</v>
      </c>
      <c r="N1124" s="121" t="s">
        <v>24</v>
      </c>
    </row>
    <row r="1125" s="202" customFormat="1" spans="1:14">
      <c r="A1125" s="25" t="s">
        <v>2599</v>
      </c>
      <c r="B1125" s="25">
        <v>238</v>
      </c>
      <c r="C1125" s="121" t="s">
        <v>4189</v>
      </c>
      <c r="D1125" s="121" t="s">
        <v>4190</v>
      </c>
      <c r="E1125" s="121">
        <v>50000</v>
      </c>
      <c r="F1125" s="140">
        <v>44440</v>
      </c>
      <c r="G1125" s="140">
        <v>45536</v>
      </c>
      <c r="H1125" s="121">
        <v>50000</v>
      </c>
      <c r="I1125" s="121" t="s">
        <v>3198</v>
      </c>
      <c r="J1125" s="121">
        <v>20240701</v>
      </c>
      <c r="K1125" s="198">
        <v>0.0465</v>
      </c>
      <c r="L1125" s="38">
        <v>191.1</v>
      </c>
      <c r="M1125" s="121" t="s">
        <v>2306</v>
      </c>
      <c r="N1125" s="121" t="s">
        <v>24</v>
      </c>
    </row>
    <row r="1126" s="202" customFormat="1" spans="1:14">
      <c r="A1126" s="25" t="s">
        <v>2599</v>
      </c>
      <c r="B1126" s="25">
        <v>239</v>
      </c>
      <c r="C1126" s="121" t="s">
        <v>4191</v>
      </c>
      <c r="D1126" s="121" t="s">
        <v>4192</v>
      </c>
      <c r="E1126" s="121">
        <v>50000</v>
      </c>
      <c r="F1126" s="140">
        <v>44442</v>
      </c>
      <c r="G1126" s="140">
        <v>45538</v>
      </c>
      <c r="H1126" s="121">
        <v>50000</v>
      </c>
      <c r="I1126" s="121" t="s">
        <v>6311</v>
      </c>
      <c r="J1126" s="121">
        <v>20240703</v>
      </c>
      <c r="K1126" s="198">
        <v>0.0465</v>
      </c>
      <c r="L1126" s="38">
        <v>191.1</v>
      </c>
      <c r="M1126" s="121" t="s">
        <v>2306</v>
      </c>
      <c r="N1126" s="121" t="s">
        <v>24</v>
      </c>
    </row>
    <row r="1127" s="202" customFormat="1" spans="1:14">
      <c r="A1127" s="25" t="s">
        <v>2599</v>
      </c>
      <c r="B1127" s="25">
        <v>240</v>
      </c>
      <c r="C1127" s="121" t="s">
        <v>4193</v>
      </c>
      <c r="D1127" s="121" t="s">
        <v>4194</v>
      </c>
      <c r="E1127" s="121">
        <v>50000</v>
      </c>
      <c r="F1127" s="140">
        <v>44442</v>
      </c>
      <c r="G1127" s="140">
        <v>45538</v>
      </c>
      <c r="H1127" s="121">
        <v>30000</v>
      </c>
      <c r="I1127" s="121" t="s">
        <v>6311</v>
      </c>
      <c r="J1127" s="121">
        <v>20240703</v>
      </c>
      <c r="K1127" s="198">
        <v>0.0465</v>
      </c>
      <c r="L1127" s="38">
        <v>114.66</v>
      </c>
      <c r="M1127" s="121" t="s">
        <v>2306</v>
      </c>
      <c r="N1127" s="121" t="s">
        <v>24</v>
      </c>
    </row>
    <row r="1128" s="202" customFormat="1" spans="1:14">
      <c r="A1128" s="25" t="s">
        <v>2599</v>
      </c>
      <c r="B1128" s="25">
        <v>241</v>
      </c>
      <c r="C1128" s="121" t="s">
        <v>4195</v>
      </c>
      <c r="D1128" s="121" t="s">
        <v>4196</v>
      </c>
      <c r="E1128" s="121">
        <v>50000</v>
      </c>
      <c r="F1128" s="140">
        <v>44453</v>
      </c>
      <c r="G1128" s="140">
        <v>45549</v>
      </c>
      <c r="H1128" s="121">
        <v>50000</v>
      </c>
      <c r="I1128" s="121" t="s">
        <v>6315</v>
      </c>
      <c r="J1128" s="121">
        <v>20240714</v>
      </c>
      <c r="K1128" s="198">
        <v>0.0465</v>
      </c>
      <c r="L1128" s="38">
        <v>191.1</v>
      </c>
      <c r="M1128" s="121" t="s">
        <v>2629</v>
      </c>
      <c r="N1128" s="121" t="s">
        <v>24</v>
      </c>
    </row>
    <row r="1129" s="202" customFormat="1" spans="1:14">
      <c r="A1129" s="25" t="s">
        <v>2599</v>
      </c>
      <c r="B1129" s="25">
        <v>242</v>
      </c>
      <c r="C1129" s="121" t="s">
        <v>4197</v>
      </c>
      <c r="D1129" s="121" t="s">
        <v>4198</v>
      </c>
      <c r="E1129" s="121">
        <v>50000</v>
      </c>
      <c r="F1129" s="140">
        <v>44453</v>
      </c>
      <c r="G1129" s="140">
        <v>45549</v>
      </c>
      <c r="H1129" s="121">
        <v>50000</v>
      </c>
      <c r="I1129" s="121" t="s">
        <v>6315</v>
      </c>
      <c r="J1129" s="121">
        <v>20240714</v>
      </c>
      <c r="K1129" s="198">
        <v>0.0465</v>
      </c>
      <c r="L1129" s="38">
        <v>191.1</v>
      </c>
      <c r="M1129" s="121" t="s">
        <v>2629</v>
      </c>
      <c r="N1129" s="121" t="s">
        <v>24</v>
      </c>
    </row>
    <row r="1130" s="202" customFormat="1" spans="1:14">
      <c r="A1130" s="25" t="s">
        <v>2599</v>
      </c>
      <c r="B1130" s="25">
        <v>243</v>
      </c>
      <c r="C1130" s="121" t="s">
        <v>4199</v>
      </c>
      <c r="D1130" s="121" t="s">
        <v>4200</v>
      </c>
      <c r="E1130" s="121">
        <v>50000</v>
      </c>
      <c r="F1130" s="140">
        <v>44453</v>
      </c>
      <c r="G1130" s="140">
        <v>45549</v>
      </c>
      <c r="H1130" s="121">
        <v>50000</v>
      </c>
      <c r="I1130" s="121" t="s">
        <v>6315</v>
      </c>
      <c r="J1130" s="121">
        <v>20240714</v>
      </c>
      <c r="K1130" s="198">
        <v>0.0465</v>
      </c>
      <c r="L1130" s="38">
        <v>191.1</v>
      </c>
      <c r="M1130" s="121" t="s">
        <v>2629</v>
      </c>
      <c r="N1130" s="121" t="s">
        <v>24</v>
      </c>
    </row>
    <row r="1131" s="202" customFormat="1" spans="1:14">
      <c r="A1131" s="25" t="s">
        <v>2599</v>
      </c>
      <c r="B1131" s="25">
        <v>244</v>
      </c>
      <c r="C1131" s="121" t="s">
        <v>4201</v>
      </c>
      <c r="D1131" s="121" t="s">
        <v>4202</v>
      </c>
      <c r="E1131" s="121">
        <v>50000</v>
      </c>
      <c r="F1131" s="140">
        <v>44454</v>
      </c>
      <c r="G1131" s="140">
        <v>45550</v>
      </c>
      <c r="H1131" s="121">
        <v>50000</v>
      </c>
      <c r="I1131" s="121" t="s">
        <v>6316</v>
      </c>
      <c r="J1131" s="121">
        <v>20240715</v>
      </c>
      <c r="K1131" s="198">
        <v>0.0465</v>
      </c>
      <c r="L1131" s="38">
        <v>191.1</v>
      </c>
      <c r="M1131" s="121" t="s">
        <v>2306</v>
      </c>
      <c r="N1131" s="121" t="s">
        <v>24</v>
      </c>
    </row>
    <row r="1132" s="202" customFormat="1" spans="1:14">
      <c r="A1132" s="25" t="s">
        <v>2599</v>
      </c>
      <c r="B1132" s="25">
        <v>245</v>
      </c>
      <c r="C1132" s="121" t="s">
        <v>4203</v>
      </c>
      <c r="D1132" s="121" t="s">
        <v>4204</v>
      </c>
      <c r="E1132" s="121">
        <v>50000</v>
      </c>
      <c r="F1132" s="140">
        <v>44454</v>
      </c>
      <c r="G1132" s="140">
        <v>45550</v>
      </c>
      <c r="H1132" s="121">
        <v>50000</v>
      </c>
      <c r="I1132" s="121" t="s">
        <v>6316</v>
      </c>
      <c r="J1132" s="121">
        <v>20240715</v>
      </c>
      <c r="K1132" s="198">
        <v>0.0465</v>
      </c>
      <c r="L1132" s="38">
        <v>191.1</v>
      </c>
      <c r="M1132" s="121" t="s">
        <v>2306</v>
      </c>
      <c r="N1132" s="121" t="s">
        <v>24</v>
      </c>
    </row>
    <row r="1133" s="202" customFormat="1" spans="1:14">
      <c r="A1133" s="25" t="s">
        <v>2599</v>
      </c>
      <c r="B1133" s="25">
        <v>246</v>
      </c>
      <c r="C1133" s="121" t="s">
        <v>4205</v>
      </c>
      <c r="D1133" s="121" t="s">
        <v>4206</v>
      </c>
      <c r="E1133" s="121">
        <v>50000</v>
      </c>
      <c r="F1133" s="140">
        <v>44455</v>
      </c>
      <c r="G1133" s="140">
        <v>45551</v>
      </c>
      <c r="H1133" s="121">
        <v>50000</v>
      </c>
      <c r="I1133" s="121" t="s">
        <v>6317</v>
      </c>
      <c r="J1133" s="121">
        <v>20240716</v>
      </c>
      <c r="K1133" s="198">
        <v>0.0465</v>
      </c>
      <c r="L1133" s="38">
        <v>191.1</v>
      </c>
      <c r="M1133" s="121" t="s">
        <v>2622</v>
      </c>
      <c r="N1133" s="121" t="s">
        <v>24</v>
      </c>
    </row>
    <row r="1134" s="202" customFormat="1" spans="1:14">
      <c r="A1134" s="25" t="s">
        <v>2599</v>
      </c>
      <c r="B1134" s="25">
        <v>247</v>
      </c>
      <c r="C1134" s="121" t="s">
        <v>4207</v>
      </c>
      <c r="D1134" s="121" t="s">
        <v>4208</v>
      </c>
      <c r="E1134" s="121">
        <v>50000</v>
      </c>
      <c r="F1134" s="140">
        <v>44462</v>
      </c>
      <c r="G1134" s="140">
        <v>45558</v>
      </c>
      <c r="H1134" s="121">
        <v>50000</v>
      </c>
      <c r="I1134" s="121" t="s">
        <v>6319</v>
      </c>
      <c r="J1134" s="121">
        <v>20240723</v>
      </c>
      <c r="K1134" s="198">
        <v>0.0465</v>
      </c>
      <c r="L1134" s="38">
        <v>191.1</v>
      </c>
      <c r="M1134" s="121" t="s">
        <v>2306</v>
      </c>
      <c r="N1134" s="121" t="s">
        <v>24</v>
      </c>
    </row>
    <row r="1135" s="202" customFormat="1" spans="1:14">
      <c r="A1135" s="25" t="s">
        <v>2599</v>
      </c>
      <c r="B1135" s="25">
        <v>248</v>
      </c>
      <c r="C1135" s="121" t="s">
        <v>4209</v>
      </c>
      <c r="D1135" s="121" t="s">
        <v>4210</v>
      </c>
      <c r="E1135" s="121">
        <v>50000</v>
      </c>
      <c r="F1135" s="140">
        <v>44466</v>
      </c>
      <c r="G1135" s="140">
        <v>45562</v>
      </c>
      <c r="H1135" s="121">
        <v>50000</v>
      </c>
      <c r="I1135" s="121" t="s">
        <v>3266</v>
      </c>
      <c r="J1135" s="121">
        <v>20240727</v>
      </c>
      <c r="K1135" s="198">
        <v>0.0465</v>
      </c>
      <c r="L1135" s="38">
        <v>191.1</v>
      </c>
      <c r="M1135" s="121" t="s">
        <v>2306</v>
      </c>
      <c r="N1135" s="121" t="s">
        <v>24</v>
      </c>
    </row>
    <row r="1136" s="202" customFormat="1" spans="1:14">
      <c r="A1136" s="25" t="s">
        <v>2599</v>
      </c>
      <c r="B1136" s="25">
        <v>249</v>
      </c>
      <c r="C1136" s="121" t="s">
        <v>4211</v>
      </c>
      <c r="D1136" s="121" t="s">
        <v>4212</v>
      </c>
      <c r="E1136" s="121">
        <v>50000</v>
      </c>
      <c r="F1136" s="140">
        <v>44467</v>
      </c>
      <c r="G1136" s="140">
        <v>45563</v>
      </c>
      <c r="H1136" s="121">
        <v>50000</v>
      </c>
      <c r="I1136" s="121" t="s">
        <v>6320</v>
      </c>
      <c r="J1136" s="121">
        <v>20240728</v>
      </c>
      <c r="K1136" s="198">
        <v>0.0465</v>
      </c>
      <c r="L1136" s="38">
        <v>191.1</v>
      </c>
      <c r="M1136" s="121" t="s">
        <v>2306</v>
      </c>
      <c r="N1136" s="121" t="s">
        <v>24</v>
      </c>
    </row>
    <row r="1137" s="202" customFormat="1" spans="1:14">
      <c r="A1137" s="25" t="s">
        <v>2599</v>
      </c>
      <c r="B1137" s="25">
        <v>250</v>
      </c>
      <c r="C1137" s="121" t="s">
        <v>4213</v>
      </c>
      <c r="D1137" s="121" t="s">
        <v>4214</v>
      </c>
      <c r="E1137" s="121">
        <v>50000</v>
      </c>
      <c r="F1137" s="140">
        <v>44467</v>
      </c>
      <c r="G1137" s="140">
        <v>45563</v>
      </c>
      <c r="H1137" s="121">
        <v>50000</v>
      </c>
      <c r="I1137" s="121" t="s">
        <v>6320</v>
      </c>
      <c r="J1137" s="121">
        <v>20240728</v>
      </c>
      <c r="K1137" s="198">
        <v>0.0465</v>
      </c>
      <c r="L1137" s="38">
        <v>191.1</v>
      </c>
      <c r="M1137" s="121" t="s">
        <v>2617</v>
      </c>
      <c r="N1137" s="121" t="s">
        <v>24</v>
      </c>
    </row>
    <row r="1138" s="202" customFormat="1" spans="1:14">
      <c r="A1138" s="25" t="s">
        <v>2599</v>
      </c>
      <c r="B1138" s="25">
        <v>251</v>
      </c>
      <c r="C1138" s="121" t="s">
        <v>4215</v>
      </c>
      <c r="D1138" s="121" t="s">
        <v>4216</v>
      </c>
      <c r="E1138" s="121">
        <v>50000</v>
      </c>
      <c r="F1138" s="140">
        <v>44468</v>
      </c>
      <c r="G1138" s="140">
        <v>45564</v>
      </c>
      <c r="H1138" s="121">
        <v>50000</v>
      </c>
      <c r="I1138" s="121" t="s">
        <v>6320</v>
      </c>
      <c r="J1138" s="121">
        <v>20240728</v>
      </c>
      <c r="K1138" s="198">
        <v>0.0465</v>
      </c>
      <c r="L1138" s="38">
        <v>191.1</v>
      </c>
      <c r="M1138" s="121" t="s">
        <v>2629</v>
      </c>
      <c r="N1138" s="121" t="s">
        <v>24</v>
      </c>
    </row>
    <row r="1139" s="202" customFormat="1" spans="1:14">
      <c r="A1139" s="25" t="s">
        <v>2599</v>
      </c>
      <c r="B1139" s="25">
        <v>252</v>
      </c>
      <c r="C1139" s="121" t="s">
        <v>4217</v>
      </c>
      <c r="D1139" s="121" t="s">
        <v>4218</v>
      </c>
      <c r="E1139" s="121">
        <v>50000</v>
      </c>
      <c r="F1139" s="140">
        <v>44468</v>
      </c>
      <c r="G1139" s="140">
        <v>45564</v>
      </c>
      <c r="H1139" s="121">
        <v>50000</v>
      </c>
      <c r="I1139" s="121" t="s">
        <v>6320</v>
      </c>
      <c r="J1139" s="121">
        <v>20240728</v>
      </c>
      <c r="K1139" s="198">
        <v>0.0465</v>
      </c>
      <c r="L1139" s="38">
        <v>191.1</v>
      </c>
      <c r="M1139" s="121" t="s">
        <v>2306</v>
      </c>
      <c r="N1139" s="121" t="s">
        <v>24</v>
      </c>
    </row>
    <row r="1140" s="202" customFormat="1" spans="1:14">
      <c r="A1140" s="25" t="s">
        <v>2599</v>
      </c>
      <c r="B1140" s="25">
        <v>253</v>
      </c>
      <c r="C1140" s="121" t="s">
        <v>4221</v>
      </c>
      <c r="D1140" s="282" t="s">
        <v>4222</v>
      </c>
      <c r="E1140" s="121">
        <v>50000</v>
      </c>
      <c r="F1140" s="140">
        <v>44642</v>
      </c>
      <c r="G1140" s="140">
        <v>45738</v>
      </c>
      <c r="H1140" s="121">
        <v>50000</v>
      </c>
      <c r="I1140" s="121" t="s">
        <v>6326</v>
      </c>
      <c r="J1140" s="121">
        <v>20240722</v>
      </c>
      <c r="K1140" s="198">
        <v>0.046</v>
      </c>
      <c r="L1140" s="38">
        <v>189.04</v>
      </c>
      <c r="M1140" s="121" t="s">
        <v>2306</v>
      </c>
      <c r="N1140" s="121" t="s">
        <v>24</v>
      </c>
    </row>
    <row r="1141" s="202" customFormat="1" spans="1:14">
      <c r="A1141" s="25" t="s">
        <v>2599</v>
      </c>
      <c r="B1141" s="25">
        <v>254</v>
      </c>
      <c r="C1141" s="121" t="s">
        <v>4225</v>
      </c>
      <c r="D1141" s="121" t="s">
        <v>4226</v>
      </c>
      <c r="E1141" s="121">
        <v>50000</v>
      </c>
      <c r="F1141" s="140">
        <v>44648</v>
      </c>
      <c r="G1141" s="140">
        <v>45744</v>
      </c>
      <c r="H1141" s="121">
        <v>50000</v>
      </c>
      <c r="I1141" s="121" t="s">
        <v>6320</v>
      </c>
      <c r="J1141" s="121">
        <v>20240728</v>
      </c>
      <c r="K1141" s="198">
        <v>0.046</v>
      </c>
      <c r="L1141" s="38">
        <v>189.04</v>
      </c>
      <c r="M1141" s="121" t="s">
        <v>2306</v>
      </c>
      <c r="N1141" s="121" t="s">
        <v>24</v>
      </c>
    </row>
    <row r="1142" s="202" customFormat="1" spans="1:14">
      <c r="A1142" s="25" t="s">
        <v>2599</v>
      </c>
      <c r="B1142" s="25">
        <v>255</v>
      </c>
      <c r="C1142" s="121" t="s">
        <v>4227</v>
      </c>
      <c r="D1142" s="121" t="s">
        <v>4228</v>
      </c>
      <c r="E1142" s="121">
        <v>30000</v>
      </c>
      <c r="F1142" s="140">
        <v>44648</v>
      </c>
      <c r="G1142" s="140">
        <v>45744</v>
      </c>
      <c r="H1142" s="121">
        <v>30000</v>
      </c>
      <c r="I1142" s="121" t="s">
        <v>6320</v>
      </c>
      <c r="J1142" s="121">
        <v>20240728</v>
      </c>
      <c r="K1142" s="198">
        <v>0.046</v>
      </c>
      <c r="L1142" s="38">
        <v>113.42</v>
      </c>
      <c r="M1142" s="121" t="s">
        <v>2306</v>
      </c>
      <c r="N1142" s="121" t="s">
        <v>24</v>
      </c>
    </row>
    <row r="1143" s="202" customFormat="1" spans="1:14">
      <c r="A1143" s="25" t="s">
        <v>2599</v>
      </c>
      <c r="B1143" s="25">
        <v>256</v>
      </c>
      <c r="C1143" s="121" t="s">
        <v>4229</v>
      </c>
      <c r="D1143" s="121" t="s">
        <v>4230</v>
      </c>
      <c r="E1143" s="121">
        <v>50000</v>
      </c>
      <c r="F1143" s="121">
        <v>20220411</v>
      </c>
      <c r="G1143" s="121">
        <v>20250411</v>
      </c>
      <c r="H1143" s="121">
        <v>50000</v>
      </c>
      <c r="I1143" s="121" t="s">
        <v>6330</v>
      </c>
      <c r="J1143" s="121">
        <v>20240711</v>
      </c>
      <c r="K1143" s="198">
        <v>0.046</v>
      </c>
      <c r="L1143" s="38">
        <v>189.04</v>
      </c>
      <c r="M1143" s="121" t="s">
        <v>2306</v>
      </c>
      <c r="N1143" s="121" t="s">
        <v>24</v>
      </c>
    </row>
    <row r="1144" s="202" customFormat="1" spans="1:14">
      <c r="A1144" s="25" t="s">
        <v>2599</v>
      </c>
      <c r="B1144" s="25">
        <v>257</v>
      </c>
      <c r="C1144" s="121" t="s">
        <v>4231</v>
      </c>
      <c r="D1144" s="121" t="s">
        <v>4232</v>
      </c>
      <c r="E1144" s="121">
        <v>50000</v>
      </c>
      <c r="F1144" s="121" t="s">
        <v>4233</v>
      </c>
      <c r="G1144" s="121" t="s">
        <v>3435</v>
      </c>
      <c r="H1144" s="121">
        <v>50000</v>
      </c>
      <c r="I1144" s="121" t="s">
        <v>6327</v>
      </c>
      <c r="J1144" s="121">
        <v>20240721</v>
      </c>
      <c r="K1144" s="198">
        <v>0.046</v>
      </c>
      <c r="L1144" s="38">
        <v>189.04</v>
      </c>
      <c r="M1144" s="121" t="s">
        <v>2306</v>
      </c>
      <c r="N1144" s="121" t="s">
        <v>24</v>
      </c>
    </row>
    <row r="1145" s="202" customFormat="1" spans="1:14">
      <c r="A1145" s="25" t="s">
        <v>2599</v>
      </c>
      <c r="B1145" s="25">
        <v>258</v>
      </c>
      <c r="C1145" s="121" t="s">
        <v>4234</v>
      </c>
      <c r="D1145" s="121" t="s">
        <v>4235</v>
      </c>
      <c r="E1145" s="121">
        <v>50000</v>
      </c>
      <c r="F1145" s="121" t="s">
        <v>4233</v>
      </c>
      <c r="G1145" s="121" t="s">
        <v>3435</v>
      </c>
      <c r="H1145" s="121">
        <v>50000</v>
      </c>
      <c r="I1145" s="121" t="s">
        <v>6327</v>
      </c>
      <c r="J1145" s="121">
        <v>20240721</v>
      </c>
      <c r="K1145" s="198">
        <v>0.046</v>
      </c>
      <c r="L1145" s="38">
        <v>189.04</v>
      </c>
      <c r="M1145" s="121" t="s">
        <v>2306</v>
      </c>
      <c r="N1145" s="121" t="s">
        <v>24</v>
      </c>
    </row>
    <row r="1146" s="202" customFormat="1" spans="1:14">
      <c r="A1146" s="25" t="s">
        <v>2599</v>
      </c>
      <c r="B1146" s="25">
        <v>259</v>
      </c>
      <c r="C1146" s="121" t="s">
        <v>4236</v>
      </c>
      <c r="D1146" s="121" t="s">
        <v>4237</v>
      </c>
      <c r="E1146" s="121">
        <v>50000</v>
      </c>
      <c r="F1146" s="121">
        <v>20220428</v>
      </c>
      <c r="G1146" s="121">
        <v>20250428</v>
      </c>
      <c r="H1146" s="121">
        <v>50000</v>
      </c>
      <c r="I1146" s="121" t="s">
        <v>6320</v>
      </c>
      <c r="J1146" s="121">
        <v>20240728</v>
      </c>
      <c r="K1146" s="198">
        <v>0.046</v>
      </c>
      <c r="L1146" s="38">
        <v>189.04</v>
      </c>
      <c r="M1146" s="121" t="s">
        <v>2306</v>
      </c>
      <c r="N1146" s="121" t="s">
        <v>24</v>
      </c>
    </row>
    <row r="1147" s="202" customFormat="1" spans="1:14">
      <c r="A1147" s="25" t="s">
        <v>2599</v>
      </c>
      <c r="B1147" s="25">
        <v>260</v>
      </c>
      <c r="C1147" s="121" t="s">
        <v>4238</v>
      </c>
      <c r="D1147" s="121" t="s">
        <v>4239</v>
      </c>
      <c r="E1147" s="121">
        <v>50000</v>
      </c>
      <c r="F1147" s="121">
        <v>20220428</v>
      </c>
      <c r="G1147" s="121">
        <v>20250428</v>
      </c>
      <c r="H1147" s="121">
        <v>50000</v>
      </c>
      <c r="I1147" s="121" t="s">
        <v>6320</v>
      </c>
      <c r="J1147" s="121">
        <v>20240728</v>
      </c>
      <c r="K1147" s="198">
        <v>0.046</v>
      </c>
      <c r="L1147" s="38">
        <v>189.04</v>
      </c>
      <c r="M1147" s="121" t="s">
        <v>2306</v>
      </c>
      <c r="N1147" s="121" t="s">
        <v>24</v>
      </c>
    </row>
    <row r="1148" s="202" customFormat="1" spans="1:14">
      <c r="A1148" s="25" t="s">
        <v>2599</v>
      </c>
      <c r="B1148" s="25">
        <v>261</v>
      </c>
      <c r="C1148" s="121" t="s">
        <v>4240</v>
      </c>
      <c r="D1148" s="121" t="s">
        <v>4241</v>
      </c>
      <c r="E1148" s="121">
        <v>50000</v>
      </c>
      <c r="F1148" s="121">
        <v>20220505</v>
      </c>
      <c r="G1148" s="121">
        <v>20250505</v>
      </c>
      <c r="H1148" s="121">
        <v>50000</v>
      </c>
      <c r="I1148" s="121" t="s">
        <v>6332</v>
      </c>
      <c r="J1148" s="121">
        <v>20240705</v>
      </c>
      <c r="K1148" s="198">
        <v>0.046</v>
      </c>
      <c r="L1148" s="38">
        <v>189.04</v>
      </c>
      <c r="M1148" s="121" t="s">
        <v>2617</v>
      </c>
      <c r="N1148" s="121" t="s">
        <v>24</v>
      </c>
    </row>
    <row r="1149" s="202" customFormat="1" spans="1:14">
      <c r="A1149" s="25" t="s">
        <v>2599</v>
      </c>
      <c r="B1149" s="25">
        <v>262</v>
      </c>
      <c r="C1149" s="121" t="s">
        <v>4242</v>
      </c>
      <c r="D1149" s="121" t="s">
        <v>4243</v>
      </c>
      <c r="E1149" s="121">
        <v>50000</v>
      </c>
      <c r="F1149" s="121">
        <v>20220507</v>
      </c>
      <c r="G1149" s="121">
        <v>20250507</v>
      </c>
      <c r="H1149" s="121">
        <v>50000</v>
      </c>
      <c r="I1149" s="121" t="s">
        <v>6323</v>
      </c>
      <c r="J1149" s="121">
        <v>20240707</v>
      </c>
      <c r="K1149" s="198">
        <v>0.046</v>
      </c>
      <c r="L1149" s="38">
        <v>189.04</v>
      </c>
      <c r="M1149" s="121" t="s">
        <v>2306</v>
      </c>
      <c r="N1149" s="121" t="s">
        <v>24</v>
      </c>
    </row>
    <row r="1150" s="202" customFormat="1" spans="1:14">
      <c r="A1150" s="25" t="s">
        <v>2599</v>
      </c>
      <c r="B1150" s="25">
        <v>263</v>
      </c>
      <c r="C1150" s="121" t="s">
        <v>4244</v>
      </c>
      <c r="D1150" s="121" t="s">
        <v>4245</v>
      </c>
      <c r="E1150" s="121">
        <v>50000</v>
      </c>
      <c r="F1150" s="121">
        <v>20220509</v>
      </c>
      <c r="G1150" s="121">
        <v>20250509</v>
      </c>
      <c r="H1150" s="121">
        <v>50000</v>
      </c>
      <c r="I1150" s="121" t="s">
        <v>6314</v>
      </c>
      <c r="J1150" s="121">
        <v>20240709</v>
      </c>
      <c r="K1150" s="198">
        <v>0.046</v>
      </c>
      <c r="L1150" s="38">
        <v>189.04</v>
      </c>
      <c r="M1150" s="121" t="s">
        <v>2306</v>
      </c>
      <c r="N1150" s="121" t="s">
        <v>24</v>
      </c>
    </row>
    <row r="1151" s="202" customFormat="1" spans="1:14">
      <c r="A1151" s="25" t="s">
        <v>2599</v>
      </c>
      <c r="B1151" s="25">
        <v>264</v>
      </c>
      <c r="C1151" s="121" t="s">
        <v>4246</v>
      </c>
      <c r="D1151" s="121" t="s">
        <v>4247</v>
      </c>
      <c r="E1151" s="121">
        <v>50000</v>
      </c>
      <c r="F1151" s="121">
        <v>20220517</v>
      </c>
      <c r="G1151" s="121">
        <v>20250517</v>
      </c>
      <c r="H1151" s="121">
        <v>50000</v>
      </c>
      <c r="I1151" s="121" t="s">
        <v>6318</v>
      </c>
      <c r="J1151" s="121">
        <v>20240717</v>
      </c>
      <c r="K1151" s="198">
        <v>0.046</v>
      </c>
      <c r="L1151" s="38">
        <v>189.04</v>
      </c>
      <c r="M1151" s="121" t="s">
        <v>2306</v>
      </c>
      <c r="N1151" s="121" t="s">
        <v>24</v>
      </c>
    </row>
    <row r="1152" s="202" customFormat="1" spans="1:14">
      <c r="A1152" s="25" t="s">
        <v>2599</v>
      </c>
      <c r="B1152" s="25">
        <v>265</v>
      </c>
      <c r="C1152" s="121" t="s">
        <v>4248</v>
      </c>
      <c r="D1152" s="121" t="s">
        <v>4249</v>
      </c>
      <c r="E1152" s="121">
        <v>50000</v>
      </c>
      <c r="F1152" s="121">
        <v>20220520</v>
      </c>
      <c r="G1152" s="121">
        <v>20250520</v>
      </c>
      <c r="H1152" s="121">
        <v>50000</v>
      </c>
      <c r="I1152" s="121" t="s">
        <v>6324</v>
      </c>
      <c r="J1152" s="121">
        <v>20240720</v>
      </c>
      <c r="K1152" s="198">
        <v>0.046</v>
      </c>
      <c r="L1152" s="38">
        <v>189.04</v>
      </c>
      <c r="M1152" s="121" t="s">
        <v>2617</v>
      </c>
      <c r="N1152" s="121" t="s">
        <v>24</v>
      </c>
    </row>
    <row r="1153" s="202" customFormat="1" spans="1:14">
      <c r="A1153" s="25" t="s">
        <v>2599</v>
      </c>
      <c r="B1153" s="25">
        <v>266</v>
      </c>
      <c r="C1153" s="121" t="s">
        <v>4250</v>
      </c>
      <c r="D1153" s="121" t="s">
        <v>4251</v>
      </c>
      <c r="E1153" s="121">
        <v>50000</v>
      </c>
      <c r="F1153" s="121">
        <v>20220520</v>
      </c>
      <c r="G1153" s="121">
        <v>20250520</v>
      </c>
      <c r="H1153" s="121">
        <v>50000</v>
      </c>
      <c r="I1153" s="121" t="s">
        <v>6324</v>
      </c>
      <c r="J1153" s="121">
        <v>20240720</v>
      </c>
      <c r="K1153" s="198">
        <v>0.046</v>
      </c>
      <c r="L1153" s="38">
        <v>189.04</v>
      </c>
      <c r="M1153" s="121" t="s">
        <v>2306</v>
      </c>
      <c r="N1153" s="121" t="s">
        <v>24</v>
      </c>
    </row>
    <row r="1154" s="202" customFormat="1" spans="1:14">
      <c r="A1154" s="25" t="s">
        <v>2599</v>
      </c>
      <c r="B1154" s="25">
        <v>267</v>
      </c>
      <c r="C1154" s="121" t="s">
        <v>2869</v>
      </c>
      <c r="D1154" s="121" t="s">
        <v>4252</v>
      </c>
      <c r="E1154" s="121">
        <v>50000</v>
      </c>
      <c r="F1154" s="121">
        <v>20220520</v>
      </c>
      <c r="G1154" s="121">
        <v>20250520</v>
      </c>
      <c r="H1154" s="121">
        <v>50000</v>
      </c>
      <c r="I1154" s="121" t="s">
        <v>6324</v>
      </c>
      <c r="J1154" s="121">
        <v>20240720</v>
      </c>
      <c r="K1154" s="198">
        <v>0.046</v>
      </c>
      <c r="L1154" s="38">
        <v>189.04</v>
      </c>
      <c r="M1154" s="121" t="s">
        <v>2622</v>
      </c>
      <c r="N1154" s="121" t="s">
        <v>24</v>
      </c>
    </row>
    <row r="1155" s="202" customFormat="1" spans="1:14">
      <c r="A1155" s="25" t="s">
        <v>2599</v>
      </c>
      <c r="B1155" s="25">
        <v>268</v>
      </c>
      <c r="C1155" s="121" t="s">
        <v>4253</v>
      </c>
      <c r="D1155" s="121" t="s">
        <v>4254</v>
      </c>
      <c r="E1155" s="121">
        <v>50000</v>
      </c>
      <c r="F1155" s="121">
        <v>20220525</v>
      </c>
      <c r="G1155" s="121">
        <v>20250525</v>
      </c>
      <c r="H1155" s="121">
        <v>50000</v>
      </c>
      <c r="I1155" s="121" t="s">
        <v>6325</v>
      </c>
      <c r="J1155" s="121">
        <v>20240725</v>
      </c>
      <c r="K1155" s="198">
        <v>0.0445</v>
      </c>
      <c r="L1155" s="38">
        <v>182.88</v>
      </c>
      <c r="M1155" s="121" t="s">
        <v>2622</v>
      </c>
      <c r="N1155" s="121" t="s">
        <v>24</v>
      </c>
    </row>
    <row r="1156" s="202" customFormat="1" spans="1:14">
      <c r="A1156" s="25" t="s">
        <v>2599</v>
      </c>
      <c r="B1156" s="25">
        <v>269</v>
      </c>
      <c r="C1156" s="121" t="s">
        <v>4255</v>
      </c>
      <c r="D1156" s="121" t="s">
        <v>4256</v>
      </c>
      <c r="E1156" s="121">
        <v>50000</v>
      </c>
      <c r="F1156" s="121">
        <v>20220526</v>
      </c>
      <c r="G1156" s="121">
        <v>20250526</v>
      </c>
      <c r="H1156" s="121">
        <v>50000</v>
      </c>
      <c r="I1156" s="121" t="s">
        <v>6333</v>
      </c>
      <c r="J1156" s="121">
        <v>20240726</v>
      </c>
      <c r="K1156" s="198">
        <v>0.0445</v>
      </c>
      <c r="L1156" s="38">
        <v>182.88</v>
      </c>
      <c r="M1156" s="121" t="s">
        <v>2306</v>
      </c>
      <c r="N1156" s="121" t="s">
        <v>24</v>
      </c>
    </row>
    <row r="1157" s="202" customFormat="1" spans="1:14">
      <c r="A1157" s="25" t="s">
        <v>2599</v>
      </c>
      <c r="B1157" s="25">
        <v>270</v>
      </c>
      <c r="C1157" s="121" t="s">
        <v>4257</v>
      </c>
      <c r="D1157" s="121" t="s">
        <v>4258</v>
      </c>
      <c r="E1157" s="121">
        <v>50000</v>
      </c>
      <c r="F1157" s="121">
        <v>20220601</v>
      </c>
      <c r="G1157" s="121">
        <v>20250601</v>
      </c>
      <c r="H1157" s="121">
        <v>50000</v>
      </c>
      <c r="I1157" s="121" t="s">
        <v>3198</v>
      </c>
      <c r="J1157" s="121">
        <v>20240701</v>
      </c>
      <c r="K1157" s="198">
        <v>0.0445</v>
      </c>
      <c r="L1157" s="38">
        <v>182.88</v>
      </c>
      <c r="M1157" s="121" t="s">
        <v>2306</v>
      </c>
      <c r="N1157" s="121" t="s">
        <v>24</v>
      </c>
    </row>
    <row r="1158" s="202" customFormat="1" spans="1:14">
      <c r="A1158" s="25" t="s">
        <v>2599</v>
      </c>
      <c r="B1158" s="25">
        <v>271</v>
      </c>
      <c r="C1158" s="121" t="s">
        <v>4259</v>
      </c>
      <c r="D1158" s="121" t="s">
        <v>4260</v>
      </c>
      <c r="E1158" s="121">
        <v>50000</v>
      </c>
      <c r="F1158" s="121">
        <v>20220601</v>
      </c>
      <c r="G1158" s="121">
        <v>20250601</v>
      </c>
      <c r="H1158" s="121">
        <v>50000</v>
      </c>
      <c r="I1158" s="121" t="s">
        <v>3198</v>
      </c>
      <c r="J1158" s="121">
        <v>20240701</v>
      </c>
      <c r="K1158" s="198">
        <v>0.0445</v>
      </c>
      <c r="L1158" s="38">
        <v>182.88</v>
      </c>
      <c r="M1158" s="121" t="s">
        <v>2617</v>
      </c>
      <c r="N1158" s="121" t="s">
        <v>24</v>
      </c>
    </row>
    <row r="1159" s="202" customFormat="1" spans="1:14">
      <c r="A1159" s="25" t="s">
        <v>2599</v>
      </c>
      <c r="B1159" s="25">
        <v>272</v>
      </c>
      <c r="C1159" s="121" t="s">
        <v>4261</v>
      </c>
      <c r="D1159" s="121" t="s">
        <v>4262</v>
      </c>
      <c r="E1159" s="121">
        <v>50000</v>
      </c>
      <c r="F1159" s="121">
        <v>20220601</v>
      </c>
      <c r="G1159" s="121">
        <v>20250601</v>
      </c>
      <c r="H1159" s="121">
        <v>50000</v>
      </c>
      <c r="I1159" s="121" t="s">
        <v>3198</v>
      </c>
      <c r="J1159" s="121">
        <v>20240701</v>
      </c>
      <c r="K1159" s="198">
        <v>0.0445</v>
      </c>
      <c r="L1159" s="38">
        <v>182.88</v>
      </c>
      <c r="M1159" s="121" t="s">
        <v>2617</v>
      </c>
      <c r="N1159" s="121" t="s">
        <v>24</v>
      </c>
    </row>
    <row r="1160" s="202" customFormat="1" spans="1:14">
      <c r="A1160" s="25" t="s">
        <v>2599</v>
      </c>
      <c r="B1160" s="25">
        <v>273</v>
      </c>
      <c r="C1160" s="121" t="s">
        <v>4263</v>
      </c>
      <c r="D1160" s="121" t="s">
        <v>4264</v>
      </c>
      <c r="E1160" s="121">
        <v>50000</v>
      </c>
      <c r="F1160" s="121">
        <v>20220601</v>
      </c>
      <c r="G1160" s="121">
        <v>20250601</v>
      </c>
      <c r="H1160" s="121">
        <v>50000</v>
      </c>
      <c r="I1160" s="121" t="s">
        <v>3198</v>
      </c>
      <c r="J1160" s="121">
        <v>20240701</v>
      </c>
      <c r="K1160" s="198">
        <v>0.0445</v>
      </c>
      <c r="L1160" s="38">
        <v>182.88</v>
      </c>
      <c r="M1160" s="121" t="s">
        <v>2617</v>
      </c>
      <c r="N1160" s="121" t="s">
        <v>24</v>
      </c>
    </row>
    <row r="1161" s="202" customFormat="1" spans="1:14">
      <c r="A1161" s="25" t="s">
        <v>2599</v>
      </c>
      <c r="B1161" s="25">
        <v>274</v>
      </c>
      <c r="C1161" s="121" t="s">
        <v>4265</v>
      </c>
      <c r="D1161" s="121" t="s">
        <v>4266</v>
      </c>
      <c r="E1161" s="121">
        <v>50000</v>
      </c>
      <c r="F1161" s="121">
        <v>20220601</v>
      </c>
      <c r="G1161" s="121">
        <v>20250601</v>
      </c>
      <c r="H1161" s="121">
        <v>50000</v>
      </c>
      <c r="I1161" s="121" t="s">
        <v>3198</v>
      </c>
      <c r="J1161" s="121">
        <v>20240701</v>
      </c>
      <c r="K1161" s="198">
        <v>0.0445</v>
      </c>
      <c r="L1161" s="38">
        <v>182.88</v>
      </c>
      <c r="M1161" s="121" t="s">
        <v>2306</v>
      </c>
      <c r="N1161" s="121" t="s">
        <v>24</v>
      </c>
    </row>
    <row r="1162" s="202" customFormat="1" spans="1:14">
      <c r="A1162" s="25" t="s">
        <v>2599</v>
      </c>
      <c r="B1162" s="25">
        <v>275</v>
      </c>
      <c r="C1162" s="121" t="s">
        <v>4267</v>
      </c>
      <c r="D1162" s="121" t="s">
        <v>4268</v>
      </c>
      <c r="E1162" s="121">
        <v>50000</v>
      </c>
      <c r="F1162" s="121">
        <v>20220601</v>
      </c>
      <c r="G1162" s="121">
        <v>20250601</v>
      </c>
      <c r="H1162" s="121">
        <v>50000</v>
      </c>
      <c r="I1162" s="121" t="s">
        <v>3198</v>
      </c>
      <c r="J1162" s="121">
        <v>20240701</v>
      </c>
      <c r="K1162" s="198">
        <v>0.0445</v>
      </c>
      <c r="L1162" s="38">
        <v>182.88</v>
      </c>
      <c r="M1162" s="121" t="s">
        <v>2306</v>
      </c>
      <c r="N1162" s="121" t="s">
        <v>24</v>
      </c>
    </row>
    <row r="1163" s="202" customFormat="1" spans="1:14">
      <c r="A1163" s="25" t="s">
        <v>2599</v>
      </c>
      <c r="B1163" s="25">
        <v>276</v>
      </c>
      <c r="C1163" s="121" t="s">
        <v>4269</v>
      </c>
      <c r="D1163" s="121" t="s">
        <v>4270</v>
      </c>
      <c r="E1163" s="121">
        <v>50000</v>
      </c>
      <c r="F1163" s="121">
        <v>20220602</v>
      </c>
      <c r="G1163" s="121">
        <v>20250602</v>
      </c>
      <c r="H1163" s="121">
        <v>50000</v>
      </c>
      <c r="I1163" s="121" t="s">
        <v>3194</v>
      </c>
      <c r="J1163" s="121">
        <v>20240702</v>
      </c>
      <c r="K1163" s="198">
        <v>0.0445</v>
      </c>
      <c r="L1163" s="38">
        <v>182.88</v>
      </c>
      <c r="M1163" s="121" t="s">
        <v>2617</v>
      </c>
      <c r="N1163" s="121" t="s">
        <v>24</v>
      </c>
    </row>
    <row r="1164" s="202" customFormat="1" spans="1:14">
      <c r="A1164" s="25" t="s">
        <v>2599</v>
      </c>
      <c r="B1164" s="25">
        <v>277</v>
      </c>
      <c r="C1164" s="121" t="s">
        <v>4271</v>
      </c>
      <c r="D1164" s="121" t="s">
        <v>4272</v>
      </c>
      <c r="E1164" s="121">
        <v>50000</v>
      </c>
      <c r="F1164" s="121">
        <v>20220602</v>
      </c>
      <c r="G1164" s="121">
        <v>20250602</v>
      </c>
      <c r="H1164" s="121">
        <v>50000</v>
      </c>
      <c r="I1164" s="121" t="s">
        <v>3194</v>
      </c>
      <c r="J1164" s="121">
        <v>20240702</v>
      </c>
      <c r="K1164" s="198">
        <v>0.0445</v>
      </c>
      <c r="L1164" s="38">
        <v>182.88</v>
      </c>
      <c r="M1164" s="121" t="s">
        <v>2629</v>
      </c>
      <c r="N1164" s="121" t="s">
        <v>24</v>
      </c>
    </row>
    <row r="1165" s="202" customFormat="1" spans="1:14">
      <c r="A1165" s="25" t="s">
        <v>2599</v>
      </c>
      <c r="B1165" s="25">
        <v>278</v>
      </c>
      <c r="C1165" s="121" t="s">
        <v>4273</v>
      </c>
      <c r="D1165" s="121" t="s">
        <v>4274</v>
      </c>
      <c r="E1165" s="121">
        <v>50000</v>
      </c>
      <c r="F1165" s="121">
        <v>20220606</v>
      </c>
      <c r="G1165" s="121">
        <v>20250606</v>
      </c>
      <c r="H1165" s="121">
        <v>50000</v>
      </c>
      <c r="I1165" s="121" t="s">
        <v>6312</v>
      </c>
      <c r="J1165" s="121">
        <v>20240706</v>
      </c>
      <c r="K1165" s="198">
        <v>0.0445</v>
      </c>
      <c r="L1165" s="38">
        <v>182.88</v>
      </c>
      <c r="M1165" s="121" t="s">
        <v>2306</v>
      </c>
      <c r="N1165" s="121" t="s">
        <v>24</v>
      </c>
    </row>
    <row r="1166" s="202" customFormat="1" spans="1:14">
      <c r="A1166" s="25" t="s">
        <v>2599</v>
      </c>
      <c r="B1166" s="25">
        <v>279</v>
      </c>
      <c r="C1166" s="121" t="s">
        <v>4275</v>
      </c>
      <c r="D1166" s="121" t="s">
        <v>4276</v>
      </c>
      <c r="E1166" s="121">
        <v>50000</v>
      </c>
      <c r="F1166" s="121">
        <v>20220613</v>
      </c>
      <c r="G1166" s="121" t="s">
        <v>4277</v>
      </c>
      <c r="H1166" s="121">
        <v>50000</v>
      </c>
      <c r="I1166" s="121" t="s">
        <v>3227</v>
      </c>
      <c r="J1166" s="121">
        <v>20240713</v>
      </c>
      <c r="K1166" s="198">
        <v>0.0445</v>
      </c>
      <c r="L1166" s="38">
        <v>182.88</v>
      </c>
      <c r="M1166" s="121" t="s">
        <v>2617</v>
      </c>
      <c r="N1166" s="121" t="s">
        <v>24</v>
      </c>
    </row>
    <row r="1167" s="202" customFormat="1" spans="1:14">
      <c r="A1167" s="25" t="s">
        <v>2599</v>
      </c>
      <c r="B1167" s="25">
        <v>280</v>
      </c>
      <c r="C1167" s="121" t="s">
        <v>4278</v>
      </c>
      <c r="D1167" s="121" t="s">
        <v>4279</v>
      </c>
      <c r="E1167" s="121">
        <v>50000</v>
      </c>
      <c r="F1167" s="121">
        <v>20220614</v>
      </c>
      <c r="G1167" s="121" t="s">
        <v>3235</v>
      </c>
      <c r="H1167" s="121">
        <v>50000</v>
      </c>
      <c r="I1167" s="121" t="s">
        <v>6315</v>
      </c>
      <c r="J1167" s="121">
        <v>20240714</v>
      </c>
      <c r="K1167" s="198">
        <v>0.0445</v>
      </c>
      <c r="L1167" s="38">
        <v>182.88</v>
      </c>
      <c r="M1167" s="121" t="s">
        <v>2306</v>
      </c>
      <c r="N1167" s="121" t="s">
        <v>24</v>
      </c>
    </row>
    <row r="1168" s="202" customFormat="1" spans="1:14">
      <c r="A1168" s="25" t="s">
        <v>2599</v>
      </c>
      <c r="B1168" s="25">
        <v>281</v>
      </c>
      <c r="C1168" s="121" t="s">
        <v>4280</v>
      </c>
      <c r="D1168" s="121" t="s">
        <v>4281</v>
      </c>
      <c r="E1168" s="121">
        <v>50000</v>
      </c>
      <c r="F1168" s="121">
        <v>20220615</v>
      </c>
      <c r="G1168" s="121" t="s">
        <v>4282</v>
      </c>
      <c r="H1168" s="121">
        <v>50000</v>
      </c>
      <c r="I1168" s="121" t="s">
        <v>6316</v>
      </c>
      <c r="J1168" s="121">
        <v>20240715</v>
      </c>
      <c r="K1168" s="198">
        <v>0.0445</v>
      </c>
      <c r="L1168" s="38">
        <v>182.88</v>
      </c>
      <c r="M1168" s="121" t="s">
        <v>2622</v>
      </c>
      <c r="N1168" s="121" t="s">
        <v>24</v>
      </c>
    </row>
    <row r="1169" s="202" customFormat="1" spans="1:14">
      <c r="A1169" s="25" t="s">
        <v>2599</v>
      </c>
      <c r="B1169" s="25">
        <v>282</v>
      </c>
      <c r="C1169" s="121" t="s">
        <v>4283</v>
      </c>
      <c r="D1169" s="121" t="s">
        <v>4284</v>
      </c>
      <c r="E1169" s="121">
        <v>50000</v>
      </c>
      <c r="F1169" s="121">
        <v>20220621</v>
      </c>
      <c r="G1169" s="121" t="s">
        <v>4285</v>
      </c>
      <c r="H1169" s="121">
        <v>50000</v>
      </c>
      <c r="I1169" s="121" t="s">
        <v>6327</v>
      </c>
      <c r="J1169" s="121">
        <v>20240721</v>
      </c>
      <c r="K1169" s="198">
        <v>0.0445</v>
      </c>
      <c r="L1169" s="38">
        <v>182.88</v>
      </c>
      <c r="M1169" s="121" t="s">
        <v>2617</v>
      </c>
      <c r="N1169" s="121" t="s">
        <v>24</v>
      </c>
    </row>
    <row r="1170" s="202" customFormat="1" spans="1:14">
      <c r="A1170" s="25" t="s">
        <v>2599</v>
      </c>
      <c r="B1170" s="25">
        <v>283</v>
      </c>
      <c r="C1170" s="121" t="s">
        <v>4286</v>
      </c>
      <c r="D1170" s="121" t="s">
        <v>4287</v>
      </c>
      <c r="E1170" s="121">
        <v>50000</v>
      </c>
      <c r="F1170" s="121">
        <v>20220623</v>
      </c>
      <c r="G1170" s="121" t="s">
        <v>4288</v>
      </c>
      <c r="H1170" s="121">
        <v>50000</v>
      </c>
      <c r="I1170" s="121" t="s">
        <v>6319</v>
      </c>
      <c r="J1170" s="121">
        <v>20240723</v>
      </c>
      <c r="K1170" s="198">
        <v>0.0445</v>
      </c>
      <c r="L1170" s="38">
        <v>182.88</v>
      </c>
      <c r="M1170" s="121" t="s">
        <v>2306</v>
      </c>
      <c r="N1170" s="121" t="s">
        <v>24</v>
      </c>
    </row>
    <row r="1171" s="202" customFormat="1" spans="1:14">
      <c r="A1171" s="25" t="s">
        <v>2599</v>
      </c>
      <c r="B1171" s="25">
        <v>284</v>
      </c>
      <c r="C1171" s="121" t="s">
        <v>4289</v>
      </c>
      <c r="D1171" s="121" t="s">
        <v>4290</v>
      </c>
      <c r="E1171" s="121">
        <v>50000</v>
      </c>
      <c r="F1171" s="121">
        <v>20220623</v>
      </c>
      <c r="G1171" s="121" t="s">
        <v>4288</v>
      </c>
      <c r="H1171" s="121">
        <v>50000</v>
      </c>
      <c r="I1171" s="121" t="s">
        <v>6319</v>
      </c>
      <c r="J1171" s="121">
        <v>20240723</v>
      </c>
      <c r="K1171" s="198">
        <v>0.0445</v>
      </c>
      <c r="L1171" s="38">
        <v>182.88</v>
      </c>
      <c r="M1171" s="121" t="s">
        <v>2306</v>
      </c>
      <c r="N1171" s="121" t="s">
        <v>24</v>
      </c>
    </row>
    <row r="1172" s="202" customFormat="1" spans="1:14">
      <c r="A1172" s="25" t="s">
        <v>2599</v>
      </c>
      <c r="B1172" s="25">
        <v>285</v>
      </c>
      <c r="C1172" s="121" t="s">
        <v>4291</v>
      </c>
      <c r="D1172" s="121" t="s">
        <v>4292</v>
      </c>
      <c r="E1172" s="121">
        <v>50000</v>
      </c>
      <c r="F1172" s="121">
        <v>20220623</v>
      </c>
      <c r="G1172" s="121" t="s">
        <v>4288</v>
      </c>
      <c r="H1172" s="121">
        <v>50000</v>
      </c>
      <c r="I1172" s="121" t="s">
        <v>6319</v>
      </c>
      <c r="J1172" s="121">
        <v>20240723</v>
      </c>
      <c r="K1172" s="198">
        <v>0.0445</v>
      </c>
      <c r="L1172" s="38">
        <v>182.88</v>
      </c>
      <c r="M1172" s="121" t="s">
        <v>2617</v>
      </c>
      <c r="N1172" s="121" t="s">
        <v>24</v>
      </c>
    </row>
    <row r="1173" s="202" customFormat="1" spans="1:14">
      <c r="A1173" s="25" t="s">
        <v>2599</v>
      </c>
      <c r="B1173" s="25">
        <v>286</v>
      </c>
      <c r="C1173" s="121" t="s">
        <v>4293</v>
      </c>
      <c r="D1173" s="121" t="s">
        <v>4294</v>
      </c>
      <c r="E1173" s="121">
        <v>50000</v>
      </c>
      <c r="F1173" s="121">
        <v>20220623</v>
      </c>
      <c r="G1173" s="121" t="s">
        <v>4288</v>
      </c>
      <c r="H1173" s="121">
        <v>50000</v>
      </c>
      <c r="I1173" s="121" t="s">
        <v>6319</v>
      </c>
      <c r="J1173" s="121">
        <v>20240723</v>
      </c>
      <c r="K1173" s="198">
        <v>0.0445</v>
      </c>
      <c r="L1173" s="38">
        <v>182.88</v>
      </c>
      <c r="M1173" s="121" t="s">
        <v>2306</v>
      </c>
      <c r="N1173" s="121" t="s">
        <v>24</v>
      </c>
    </row>
    <row r="1174" s="202" customFormat="1" spans="1:14">
      <c r="A1174" s="25" t="s">
        <v>2599</v>
      </c>
      <c r="B1174" s="25">
        <v>287</v>
      </c>
      <c r="C1174" s="121" t="s">
        <v>4295</v>
      </c>
      <c r="D1174" s="121" t="s">
        <v>4296</v>
      </c>
      <c r="E1174" s="121">
        <v>50000</v>
      </c>
      <c r="F1174" s="121">
        <v>20220624</v>
      </c>
      <c r="G1174" s="121" t="s">
        <v>3259</v>
      </c>
      <c r="H1174" s="121">
        <v>50000</v>
      </c>
      <c r="I1174" s="121" t="s">
        <v>3253</v>
      </c>
      <c r="J1174" s="121">
        <v>20240724</v>
      </c>
      <c r="K1174" s="198">
        <v>0.0445</v>
      </c>
      <c r="L1174" s="38">
        <v>182.88</v>
      </c>
      <c r="M1174" s="121" t="s">
        <v>2617</v>
      </c>
      <c r="N1174" s="121" t="s">
        <v>24</v>
      </c>
    </row>
    <row r="1175" s="202" customFormat="1" spans="1:14">
      <c r="A1175" s="25" t="s">
        <v>2599</v>
      </c>
      <c r="B1175" s="25">
        <v>288</v>
      </c>
      <c r="C1175" s="121" t="s">
        <v>4297</v>
      </c>
      <c r="D1175" s="121" t="s">
        <v>4298</v>
      </c>
      <c r="E1175" s="121">
        <v>50000</v>
      </c>
      <c r="F1175" s="121">
        <v>20220624</v>
      </c>
      <c r="G1175" s="121" t="s">
        <v>3259</v>
      </c>
      <c r="H1175" s="121">
        <v>50000</v>
      </c>
      <c r="I1175" s="121" t="s">
        <v>3253</v>
      </c>
      <c r="J1175" s="121">
        <v>20240724</v>
      </c>
      <c r="K1175" s="198">
        <v>0.0445</v>
      </c>
      <c r="L1175" s="38">
        <v>182.88</v>
      </c>
      <c r="M1175" s="121" t="s">
        <v>2306</v>
      </c>
      <c r="N1175" s="121" t="s">
        <v>24</v>
      </c>
    </row>
    <row r="1176" s="202" customFormat="1" spans="1:14">
      <c r="A1176" s="25" t="s">
        <v>2599</v>
      </c>
      <c r="B1176" s="25">
        <v>289</v>
      </c>
      <c r="C1176" s="121" t="s">
        <v>4299</v>
      </c>
      <c r="D1176" s="121" t="s">
        <v>4300</v>
      </c>
      <c r="E1176" s="121">
        <v>50000</v>
      </c>
      <c r="F1176" s="121">
        <v>20220627</v>
      </c>
      <c r="G1176" s="121" t="s">
        <v>3231</v>
      </c>
      <c r="H1176" s="121">
        <v>50000</v>
      </c>
      <c r="I1176" s="121" t="s">
        <v>3266</v>
      </c>
      <c r="J1176" s="121">
        <v>20240727</v>
      </c>
      <c r="K1176" s="198">
        <v>0.0445</v>
      </c>
      <c r="L1176" s="38">
        <v>182.88</v>
      </c>
      <c r="M1176" s="121" t="s">
        <v>2306</v>
      </c>
      <c r="N1176" s="121" t="s">
        <v>24</v>
      </c>
    </row>
    <row r="1177" s="202" customFormat="1" spans="1:14">
      <c r="A1177" s="25" t="s">
        <v>2599</v>
      </c>
      <c r="B1177" s="25">
        <v>290</v>
      </c>
      <c r="C1177" s="121" t="s">
        <v>4301</v>
      </c>
      <c r="D1177" s="121" t="s">
        <v>4302</v>
      </c>
      <c r="E1177" s="121">
        <v>50000</v>
      </c>
      <c r="F1177" s="121">
        <v>20220627</v>
      </c>
      <c r="G1177" s="121" t="s">
        <v>3231</v>
      </c>
      <c r="H1177" s="121">
        <v>50000</v>
      </c>
      <c r="I1177" s="121" t="s">
        <v>3266</v>
      </c>
      <c r="J1177" s="121">
        <v>20240727</v>
      </c>
      <c r="K1177" s="198">
        <v>0.0445</v>
      </c>
      <c r="L1177" s="38">
        <v>182.88</v>
      </c>
      <c r="M1177" s="121" t="s">
        <v>2617</v>
      </c>
      <c r="N1177" s="121" t="s">
        <v>24</v>
      </c>
    </row>
    <row r="1178" s="202" customFormat="1" spans="1:14">
      <c r="A1178" s="25" t="s">
        <v>2599</v>
      </c>
      <c r="B1178" s="25">
        <v>291</v>
      </c>
      <c r="C1178" s="121" t="s">
        <v>4303</v>
      </c>
      <c r="D1178" s="121" t="s">
        <v>4304</v>
      </c>
      <c r="E1178" s="121">
        <v>50000</v>
      </c>
      <c r="F1178" s="121">
        <v>20220628</v>
      </c>
      <c r="G1178" s="121" t="s">
        <v>3257</v>
      </c>
      <c r="H1178" s="121">
        <v>50000</v>
      </c>
      <c r="I1178" s="121" t="s">
        <v>6320</v>
      </c>
      <c r="J1178" s="121">
        <v>20240728</v>
      </c>
      <c r="K1178" s="198">
        <v>0.0445</v>
      </c>
      <c r="L1178" s="38">
        <v>182.88</v>
      </c>
      <c r="M1178" s="121" t="s">
        <v>2306</v>
      </c>
      <c r="N1178" s="121" t="s">
        <v>24</v>
      </c>
    </row>
    <row r="1179" s="202" customFormat="1" spans="1:14">
      <c r="A1179" s="25" t="s">
        <v>2599</v>
      </c>
      <c r="B1179" s="25">
        <v>292</v>
      </c>
      <c r="C1179" s="121" t="s">
        <v>4305</v>
      </c>
      <c r="D1179" s="121" t="s">
        <v>4306</v>
      </c>
      <c r="E1179" s="121">
        <v>50000</v>
      </c>
      <c r="F1179" s="121">
        <v>20220629</v>
      </c>
      <c r="G1179" s="121" t="s">
        <v>3263</v>
      </c>
      <c r="H1179" s="121">
        <v>50000</v>
      </c>
      <c r="I1179" s="121" t="s">
        <v>6320</v>
      </c>
      <c r="J1179" s="121">
        <v>20240728</v>
      </c>
      <c r="K1179" s="198">
        <v>0.0445</v>
      </c>
      <c r="L1179" s="38">
        <v>182.88</v>
      </c>
      <c r="M1179" s="121" t="s">
        <v>2306</v>
      </c>
      <c r="N1179" s="121" t="s">
        <v>24</v>
      </c>
    </row>
    <row r="1180" s="202" customFormat="1" spans="1:14">
      <c r="A1180" s="25" t="s">
        <v>2599</v>
      </c>
      <c r="B1180" s="25">
        <v>293</v>
      </c>
      <c r="C1180" s="121" t="s">
        <v>4105</v>
      </c>
      <c r="D1180" s="121" t="s">
        <v>4307</v>
      </c>
      <c r="E1180" s="121">
        <v>50000</v>
      </c>
      <c r="F1180" s="121">
        <v>20220629</v>
      </c>
      <c r="G1180" s="121" t="s">
        <v>3263</v>
      </c>
      <c r="H1180" s="121">
        <v>50000</v>
      </c>
      <c r="I1180" s="121" t="s">
        <v>6320</v>
      </c>
      <c r="J1180" s="121">
        <v>20240728</v>
      </c>
      <c r="K1180" s="198">
        <v>0.0445</v>
      </c>
      <c r="L1180" s="38">
        <v>182.88</v>
      </c>
      <c r="M1180" s="121" t="s">
        <v>2306</v>
      </c>
      <c r="N1180" s="121" t="s">
        <v>24</v>
      </c>
    </row>
    <row r="1181" s="202" customFormat="1" spans="1:14">
      <c r="A1181" s="25" t="s">
        <v>2599</v>
      </c>
      <c r="B1181" s="25">
        <v>294</v>
      </c>
      <c r="C1181" s="121" t="s">
        <v>4308</v>
      </c>
      <c r="D1181" s="121" t="s">
        <v>4309</v>
      </c>
      <c r="E1181" s="121">
        <v>50000</v>
      </c>
      <c r="F1181" s="121">
        <v>20220701</v>
      </c>
      <c r="G1181" s="121" t="s">
        <v>3285</v>
      </c>
      <c r="H1181" s="121">
        <v>50000</v>
      </c>
      <c r="I1181" s="121" t="s">
        <v>6315</v>
      </c>
      <c r="J1181" s="121">
        <v>20240714</v>
      </c>
      <c r="K1181" s="198">
        <v>0.0445</v>
      </c>
      <c r="L1181" s="38">
        <v>182.88</v>
      </c>
      <c r="M1181" s="121" t="s">
        <v>2306</v>
      </c>
      <c r="N1181" s="121" t="s">
        <v>24</v>
      </c>
    </row>
    <row r="1182" s="202" customFormat="1" spans="1:14">
      <c r="A1182" s="25" t="s">
        <v>2599</v>
      </c>
      <c r="B1182" s="25">
        <v>295</v>
      </c>
      <c r="C1182" s="121" t="s">
        <v>4310</v>
      </c>
      <c r="D1182" s="121" t="s">
        <v>4311</v>
      </c>
      <c r="E1182" s="121">
        <v>50000</v>
      </c>
      <c r="F1182" s="121">
        <v>20220701</v>
      </c>
      <c r="G1182" s="121" t="s">
        <v>4312</v>
      </c>
      <c r="H1182" s="121">
        <v>50000</v>
      </c>
      <c r="I1182" s="121" t="s">
        <v>6315</v>
      </c>
      <c r="J1182" s="121">
        <v>20240714</v>
      </c>
      <c r="K1182" s="198">
        <v>0.0445</v>
      </c>
      <c r="L1182" s="38">
        <v>182.88</v>
      </c>
      <c r="M1182" s="121" t="s">
        <v>2617</v>
      </c>
      <c r="N1182" s="121" t="s">
        <v>24</v>
      </c>
    </row>
    <row r="1183" s="202" customFormat="1" spans="1:14">
      <c r="A1183" s="25" t="s">
        <v>2599</v>
      </c>
      <c r="B1183" s="25">
        <v>296</v>
      </c>
      <c r="C1183" s="121" t="s">
        <v>4313</v>
      </c>
      <c r="D1183" s="121" t="s">
        <v>4314</v>
      </c>
      <c r="E1183" s="121">
        <v>50000</v>
      </c>
      <c r="F1183" s="121">
        <v>20220701</v>
      </c>
      <c r="G1183" s="121" t="s">
        <v>4312</v>
      </c>
      <c r="H1183" s="121">
        <v>50000</v>
      </c>
      <c r="I1183" s="121" t="s">
        <v>6315</v>
      </c>
      <c r="J1183" s="121">
        <v>20240714</v>
      </c>
      <c r="K1183" s="198">
        <v>0.0445</v>
      </c>
      <c r="L1183" s="38">
        <v>182.88</v>
      </c>
      <c r="M1183" s="121" t="s">
        <v>2306</v>
      </c>
      <c r="N1183" s="121" t="s">
        <v>24</v>
      </c>
    </row>
    <row r="1184" s="202" customFormat="1" spans="1:14">
      <c r="A1184" s="25" t="s">
        <v>2599</v>
      </c>
      <c r="B1184" s="25">
        <v>297</v>
      </c>
      <c r="C1184" s="121" t="s">
        <v>4315</v>
      </c>
      <c r="D1184" s="121" t="s">
        <v>4316</v>
      </c>
      <c r="E1184" s="121">
        <v>50000</v>
      </c>
      <c r="F1184" s="121">
        <v>20220701</v>
      </c>
      <c r="G1184" s="121" t="s">
        <v>4312</v>
      </c>
      <c r="H1184" s="121">
        <v>50000</v>
      </c>
      <c r="I1184" s="121" t="s">
        <v>6315</v>
      </c>
      <c r="J1184" s="121">
        <v>20240714</v>
      </c>
      <c r="K1184" s="198">
        <v>0.0445</v>
      </c>
      <c r="L1184" s="38">
        <v>182.88</v>
      </c>
      <c r="M1184" s="121" t="s">
        <v>2306</v>
      </c>
      <c r="N1184" s="121" t="s">
        <v>24</v>
      </c>
    </row>
    <row r="1185" s="202" customFormat="1" spans="1:14">
      <c r="A1185" s="25" t="s">
        <v>2599</v>
      </c>
      <c r="B1185" s="25">
        <v>298</v>
      </c>
      <c r="C1185" s="121" t="s">
        <v>4317</v>
      </c>
      <c r="D1185" s="121" t="s">
        <v>4318</v>
      </c>
      <c r="E1185" s="121">
        <v>50000</v>
      </c>
      <c r="F1185" s="121">
        <v>20220701</v>
      </c>
      <c r="G1185" s="121" t="s">
        <v>4312</v>
      </c>
      <c r="H1185" s="121">
        <v>50000</v>
      </c>
      <c r="I1185" s="121" t="s">
        <v>6315</v>
      </c>
      <c r="J1185" s="121">
        <v>20240714</v>
      </c>
      <c r="K1185" s="198">
        <v>0.0445</v>
      </c>
      <c r="L1185" s="38">
        <v>182.88</v>
      </c>
      <c r="M1185" s="121" t="s">
        <v>2622</v>
      </c>
      <c r="N1185" s="121" t="s">
        <v>24</v>
      </c>
    </row>
    <row r="1186" s="202" customFormat="1" spans="1:14">
      <c r="A1186" s="25" t="s">
        <v>2599</v>
      </c>
      <c r="B1186" s="25">
        <v>299</v>
      </c>
      <c r="C1186" s="121" t="s">
        <v>4319</v>
      </c>
      <c r="D1186" s="121" t="s">
        <v>4320</v>
      </c>
      <c r="E1186" s="121">
        <v>50000</v>
      </c>
      <c r="F1186" s="121">
        <v>20220707</v>
      </c>
      <c r="G1186" s="121" t="s">
        <v>3296</v>
      </c>
      <c r="H1186" s="121">
        <v>50000</v>
      </c>
      <c r="I1186" s="121" t="s">
        <v>6315</v>
      </c>
      <c r="J1186" s="121">
        <v>20240714</v>
      </c>
      <c r="K1186" s="198">
        <v>0.0445</v>
      </c>
      <c r="L1186" s="38">
        <v>182.88</v>
      </c>
      <c r="M1186" s="121" t="s">
        <v>2306</v>
      </c>
      <c r="N1186" s="121" t="s">
        <v>24</v>
      </c>
    </row>
    <row r="1187" s="202" customFormat="1" spans="1:14">
      <c r="A1187" s="25" t="s">
        <v>2599</v>
      </c>
      <c r="B1187" s="25">
        <v>300</v>
      </c>
      <c r="C1187" s="121" t="s">
        <v>645</v>
      </c>
      <c r="D1187" s="121" t="s">
        <v>4321</v>
      </c>
      <c r="E1187" s="121">
        <v>50000</v>
      </c>
      <c r="F1187" s="121">
        <v>20220707</v>
      </c>
      <c r="G1187" s="121" t="s">
        <v>3296</v>
      </c>
      <c r="H1187" s="121">
        <v>50000</v>
      </c>
      <c r="I1187" s="121" t="s">
        <v>6315</v>
      </c>
      <c r="J1187" s="121">
        <v>20240714</v>
      </c>
      <c r="K1187" s="198">
        <v>0.0445</v>
      </c>
      <c r="L1187" s="38">
        <v>182.88</v>
      </c>
      <c r="M1187" s="121" t="s">
        <v>2622</v>
      </c>
      <c r="N1187" s="121" t="s">
        <v>24</v>
      </c>
    </row>
    <row r="1188" s="202" customFormat="1" spans="1:14">
      <c r="A1188" s="25" t="s">
        <v>2599</v>
      </c>
      <c r="B1188" s="25">
        <v>301</v>
      </c>
      <c r="C1188" s="121" t="s">
        <v>4322</v>
      </c>
      <c r="D1188" s="121" t="s">
        <v>4323</v>
      </c>
      <c r="E1188" s="121">
        <v>50000</v>
      </c>
      <c r="F1188" s="121" t="s">
        <v>3280</v>
      </c>
      <c r="G1188" s="121" t="s">
        <v>3281</v>
      </c>
      <c r="H1188" s="121">
        <v>50000</v>
      </c>
      <c r="I1188" s="121" t="s">
        <v>6313</v>
      </c>
      <c r="J1188" s="121">
        <v>20240708</v>
      </c>
      <c r="K1188" s="198">
        <v>0.0445</v>
      </c>
      <c r="L1188" s="38">
        <v>182.88</v>
      </c>
      <c r="M1188" s="121" t="s">
        <v>2617</v>
      </c>
      <c r="N1188" s="121" t="s">
        <v>24</v>
      </c>
    </row>
    <row r="1189" s="202" customFormat="1" spans="1:14">
      <c r="A1189" s="25" t="s">
        <v>2599</v>
      </c>
      <c r="B1189" s="25">
        <v>302</v>
      </c>
      <c r="C1189" s="121" t="s">
        <v>4324</v>
      </c>
      <c r="D1189" s="121" t="s">
        <v>4325</v>
      </c>
      <c r="E1189" s="121">
        <v>50000</v>
      </c>
      <c r="F1189" s="121" t="s">
        <v>3280</v>
      </c>
      <c r="G1189" s="121" t="s">
        <v>3281</v>
      </c>
      <c r="H1189" s="121">
        <v>50000</v>
      </c>
      <c r="I1189" s="121" t="s">
        <v>6313</v>
      </c>
      <c r="J1189" s="121">
        <v>20240708</v>
      </c>
      <c r="K1189" s="198">
        <v>0.0445</v>
      </c>
      <c r="L1189" s="38">
        <v>182.88</v>
      </c>
      <c r="M1189" s="121" t="s">
        <v>2306</v>
      </c>
      <c r="N1189" s="121" t="s">
        <v>24</v>
      </c>
    </row>
    <row r="1190" s="202" customFormat="1" spans="1:14">
      <c r="A1190" s="25" t="s">
        <v>2599</v>
      </c>
      <c r="B1190" s="25">
        <v>303</v>
      </c>
      <c r="C1190" s="121" t="s">
        <v>4326</v>
      </c>
      <c r="D1190" s="121" t="s">
        <v>4327</v>
      </c>
      <c r="E1190" s="121">
        <v>50000</v>
      </c>
      <c r="F1190" s="121" t="s">
        <v>3280</v>
      </c>
      <c r="G1190" s="121" t="s">
        <v>3281</v>
      </c>
      <c r="H1190" s="121">
        <v>50000</v>
      </c>
      <c r="I1190" s="121" t="s">
        <v>6313</v>
      </c>
      <c r="J1190" s="121">
        <v>20240708</v>
      </c>
      <c r="K1190" s="198">
        <v>0.0445</v>
      </c>
      <c r="L1190" s="38">
        <v>182.88</v>
      </c>
      <c r="M1190" s="121" t="s">
        <v>2306</v>
      </c>
      <c r="N1190" s="121" t="s">
        <v>24</v>
      </c>
    </row>
    <row r="1191" s="202" customFormat="1" spans="1:14">
      <c r="A1191" s="25" t="s">
        <v>2599</v>
      </c>
      <c r="B1191" s="25">
        <v>304</v>
      </c>
      <c r="C1191" s="121" t="s">
        <v>4328</v>
      </c>
      <c r="D1191" s="121" t="s">
        <v>4329</v>
      </c>
      <c r="E1191" s="121">
        <v>50000</v>
      </c>
      <c r="F1191" s="121" t="s">
        <v>3280</v>
      </c>
      <c r="G1191" s="121" t="s">
        <v>4330</v>
      </c>
      <c r="H1191" s="121">
        <v>50000</v>
      </c>
      <c r="I1191" s="121" t="s">
        <v>6313</v>
      </c>
      <c r="J1191" s="121">
        <v>20240708</v>
      </c>
      <c r="K1191" s="198">
        <v>0.0445</v>
      </c>
      <c r="L1191" s="38">
        <v>182.88</v>
      </c>
      <c r="M1191" s="121" t="s">
        <v>2306</v>
      </c>
      <c r="N1191" s="121" t="s">
        <v>24</v>
      </c>
    </row>
    <row r="1192" s="202" customFormat="1" spans="1:14">
      <c r="A1192" s="25" t="s">
        <v>2599</v>
      </c>
      <c r="B1192" s="25">
        <v>305</v>
      </c>
      <c r="C1192" s="121" t="s">
        <v>4331</v>
      </c>
      <c r="D1192" s="121" t="s">
        <v>4332</v>
      </c>
      <c r="E1192" s="121">
        <v>50000</v>
      </c>
      <c r="F1192" s="121" t="s">
        <v>3326</v>
      </c>
      <c r="G1192" s="121" t="s">
        <v>3327</v>
      </c>
      <c r="H1192" s="121">
        <v>50000</v>
      </c>
      <c r="I1192" s="121" t="s">
        <v>6330</v>
      </c>
      <c r="J1192" s="121">
        <v>20240711</v>
      </c>
      <c r="K1192" s="198">
        <v>0.0445</v>
      </c>
      <c r="L1192" s="38">
        <v>182.88</v>
      </c>
      <c r="M1192" s="121" t="s">
        <v>2306</v>
      </c>
      <c r="N1192" s="121" t="s">
        <v>24</v>
      </c>
    </row>
    <row r="1193" s="202" customFormat="1" spans="1:14">
      <c r="A1193" s="25" t="s">
        <v>2599</v>
      </c>
      <c r="B1193" s="25">
        <v>306</v>
      </c>
      <c r="C1193" s="121" t="s">
        <v>4333</v>
      </c>
      <c r="D1193" s="121" t="s">
        <v>4334</v>
      </c>
      <c r="E1193" s="121">
        <v>50000</v>
      </c>
      <c r="F1193" s="121" t="s">
        <v>4335</v>
      </c>
      <c r="G1193" s="121" t="s">
        <v>4336</v>
      </c>
      <c r="H1193" s="121">
        <v>50000</v>
      </c>
      <c r="I1193" s="121" t="s">
        <v>6334</v>
      </c>
      <c r="J1193" s="121">
        <v>20240712</v>
      </c>
      <c r="K1193" s="198">
        <v>0.0445</v>
      </c>
      <c r="L1193" s="38">
        <v>182.88</v>
      </c>
      <c r="M1193" s="121" t="s">
        <v>2306</v>
      </c>
      <c r="N1193" s="121" t="s">
        <v>24</v>
      </c>
    </row>
    <row r="1194" s="202" customFormat="1" spans="1:14">
      <c r="A1194" s="25" t="s">
        <v>2599</v>
      </c>
      <c r="B1194" s="25">
        <v>307</v>
      </c>
      <c r="C1194" s="121" t="s">
        <v>4337</v>
      </c>
      <c r="D1194" s="121" t="s">
        <v>4338</v>
      </c>
      <c r="E1194" s="121">
        <v>50000</v>
      </c>
      <c r="F1194" s="121" t="s">
        <v>4335</v>
      </c>
      <c r="G1194" s="121" t="s">
        <v>4336</v>
      </c>
      <c r="H1194" s="121">
        <v>50000</v>
      </c>
      <c r="I1194" s="121" t="s">
        <v>6334</v>
      </c>
      <c r="J1194" s="121">
        <v>20240712</v>
      </c>
      <c r="K1194" s="198">
        <v>0.0445</v>
      </c>
      <c r="L1194" s="38">
        <v>182.88</v>
      </c>
      <c r="M1194" s="121" t="s">
        <v>2306</v>
      </c>
      <c r="N1194" s="121" t="s">
        <v>24</v>
      </c>
    </row>
    <row r="1195" s="202" customFormat="1" spans="1:14">
      <c r="A1195" s="25" t="s">
        <v>2599</v>
      </c>
      <c r="B1195" s="25">
        <v>308</v>
      </c>
      <c r="C1195" s="121" t="s">
        <v>4339</v>
      </c>
      <c r="D1195" s="121" t="s">
        <v>4340</v>
      </c>
      <c r="E1195" s="121">
        <v>50000</v>
      </c>
      <c r="F1195" s="121" t="s">
        <v>4335</v>
      </c>
      <c r="G1195" s="121" t="s">
        <v>4336</v>
      </c>
      <c r="H1195" s="121">
        <v>50000</v>
      </c>
      <c r="I1195" s="121" t="s">
        <v>6334</v>
      </c>
      <c r="J1195" s="121">
        <v>20240712</v>
      </c>
      <c r="K1195" s="198">
        <v>0.0445</v>
      </c>
      <c r="L1195" s="38">
        <v>182.88</v>
      </c>
      <c r="M1195" s="121" t="s">
        <v>2306</v>
      </c>
      <c r="N1195" s="121" t="s">
        <v>24</v>
      </c>
    </row>
    <row r="1196" s="202" customFormat="1" spans="1:14">
      <c r="A1196" s="25" t="s">
        <v>2599</v>
      </c>
      <c r="B1196" s="25">
        <v>309</v>
      </c>
      <c r="C1196" s="121" t="s">
        <v>4341</v>
      </c>
      <c r="D1196" s="121" t="s">
        <v>4342</v>
      </c>
      <c r="E1196" s="121">
        <v>50000</v>
      </c>
      <c r="F1196" s="121" t="s">
        <v>4335</v>
      </c>
      <c r="G1196" s="121" t="s">
        <v>4336</v>
      </c>
      <c r="H1196" s="121">
        <v>50000</v>
      </c>
      <c r="I1196" s="121" t="s">
        <v>6334</v>
      </c>
      <c r="J1196" s="121">
        <v>20240712</v>
      </c>
      <c r="K1196" s="198">
        <v>0.0445</v>
      </c>
      <c r="L1196" s="38">
        <v>182.88</v>
      </c>
      <c r="M1196" s="121" t="s">
        <v>2306</v>
      </c>
      <c r="N1196" s="121" t="s">
        <v>24</v>
      </c>
    </row>
    <row r="1197" s="202" customFormat="1" spans="1:14">
      <c r="A1197" s="25" t="s">
        <v>2599</v>
      </c>
      <c r="B1197" s="25">
        <v>310</v>
      </c>
      <c r="C1197" s="121" t="s">
        <v>4343</v>
      </c>
      <c r="D1197" s="121" t="s">
        <v>4344</v>
      </c>
      <c r="E1197" s="121">
        <v>50000</v>
      </c>
      <c r="F1197" s="121" t="s">
        <v>3311</v>
      </c>
      <c r="G1197" s="121" t="s">
        <v>3312</v>
      </c>
      <c r="H1197" s="121">
        <v>50000</v>
      </c>
      <c r="I1197" s="121" t="s">
        <v>3227</v>
      </c>
      <c r="J1197" s="121">
        <v>20240713</v>
      </c>
      <c r="K1197" s="198">
        <v>0.0445</v>
      </c>
      <c r="L1197" s="38">
        <v>182.88</v>
      </c>
      <c r="M1197" s="121" t="s">
        <v>2306</v>
      </c>
      <c r="N1197" s="121" t="s">
        <v>24</v>
      </c>
    </row>
    <row r="1198" s="202" customFormat="1" spans="1:14">
      <c r="A1198" s="25" t="s">
        <v>2599</v>
      </c>
      <c r="B1198" s="25">
        <v>311</v>
      </c>
      <c r="C1198" s="121" t="s">
        <v>4345</v>
      </c>
      <c r="D1198" s="121" t="s">
        <v>4346</v>
      </c>
      <c r="E1198" s="121">
        <v>50000</v>
      </c>
      <c r="F1198" s="121" t="s">
        <v>3311</v>
      </c>
      <c r="G1198" s="121" t="s">
        <v>3312</v>
      </c>
      <c r="H1198" s="121">
        <v>50000</v>
      </c>
      <c r="I1198" s="121" t="s">
        <v>3227</v>
      </c>
      <c r="J1198" s="121">
        <v>20240713</v>
      </c>
      <c r="K1198" s="198">
        <v>0.0445</v>
      </c>
      <c r="L1198" s="38">
        <v>182.88</v>
      </c>
      <c r="M1198" s="121" t="s">
        <v>2306</v>
      </c>
      <c r="N1198" s="121" t="s">
        <v>24</v>
      </c>
    </row>
    <row r="1199" s="202" customFormat="1" spans="1:14">
      <c r="A1199" s="25" t="s">
        <v>2599</v>
      </c>
      <c r="B1199" s="25">
        <v>312</v>
      </c>
      <c r="C1199" s="121" t="s">
        <v>4347</v>
      </c>
      <c r="D1199" s="121" t="s">
        <v>4348</v>
      </c>
      <c r="E1199" s="121">
        <v>50000</v>
      </c>
      <c r="F1199" s="121" t="s">
        <v>3311</v>
      </c>
      <c r="G1199" s="121" t="s">
        <v>3312</v>
      </c>
      <c r="H1199" s="121">
        <v>50000</v>
      </c>
      <c r="I1199" s="121" t="s">
        <v>3227</v>
      </c>
      <c r="J1199" s="121">
        <v>20240713</v>
      </c>
      <c r="K1199" s="198">
        <v>0.0445</v>
      </c>
      <c r="L1199" s="38">
        <v>182.88</v>
      </c>
      <c r="M1199" s="121" t="s">
        <v>2306</v>
      </c>
      <c r="N1199" s="121" t="s">
        <v>24</v>
      </c>
    </row>
    <row r="1200" s="202" customFormat="1" spans="1:14">
      <c r="A1200" s="25" t="s">
        <v>2599</v>
      </c>
      <c r="B1200" s="25">
        <v>313</v>
      </c>
      <c r="C1200" s="121" t="s">
        <v>4349</v>
      </c>
      <c r="D1200" s="121" t="s">
        <v>4350</v>
      </c>
      <c r="E1200" s="121">
        <v>50000</v>
      </c>
      <c r="F1200" s="121" t="s">
        <v>3322</v>
      </c>
      <c r="G1200" s="121" t="s">
        <v>3323</v>
      </c>
      <c r="H1200" s="121">
        <v>50000</v>
      </c>
      <c r="I1200" s="121" t="s">
        <v>6315</v>
      </c>
      <c r="J1200" s="121">
        <v>20240714</v>
      </c>
      <c r="K1200" s="198">
        <v>0.0445</v>
      </c>
      <c r="L1200" s="38">
        <v>182.88</v>
      </c>
      <c r="M1200" s="121" t="s">
        <v>2629</v>
      </c>
      <c r="N1200" s="121" t="s">
        <v>24</v>
      </c>
    </row>
    <row r="1201" s="202" customFormat="1" spans="1:14">
      <c r="A1201" s="25" t="s">
        <v>2599</v>
      </c>
      <c r="B1201" s="25">
        <v>314</v>
      </c>
      <c r="C1201" s="121" t="s">
        <v>3441</v>
      </c>
      <c r="D1201" s="121" t="s">
        <v>4351</v>
      </c>
      <c r="E1201" s="121">
        <v>50000</v>
      </c>
      <c r="F1201" s="121" t="s">
        <v>3322</v>
      </c>
      <c r="G1201" s="121" t="s">
        <v>3323</v>
      </c>
      <c r="H1201" s="121">
        <v>50000</v>
      </c>
      <c r="I1201" s="121" t="s">
        <v>6315</v>
      </c>
      <c r="J1201" s="121">
        <v>20240714</v>
      </c>
      <c r="K1201" s="198">
        <v>0.0445</v>
      </c>
      <c r="L1201" s="38">
        <v>182.88</v>
      </c>
      <c r="M1201" s="121" t="s">
        <v>2306</v>
      </c>
      <c r="N1201" s="121" t="s">
        <v>24</v>
      </c>
    </row>
    <row r="1202" s="202" customFormat="1" spans="1:14">
      <c r="A1202" s="25" t="s">
        <v>2599</v>
      </c>
      <c r="B1202" s="25">
        <v>315</v>
      </c>
      <c r="C1202" s="121" t="s">
        <v>3972</v>
      </c>
      <c r="D1202" s="121" t="s">
        <v>4352</v>
      </c>
      <c r="E1202" s="121">
        <v>50000</v>
      </c>
      <c r="F1202" s="121" t="s">
        <v>3334</v>
      </c>
      <c r="G1202" s="121" t="s">
        <v>4353</v>
      </c>
      <c r="H1202" s="121">
        <v>50000</v>
      </c>
      <c r="I1202" s="121" t="s">
        <v>6331</v>
      </c>
      <c r="J1202" s="121">
        <v>20240718</v>
      </c>
      <c r="K1202" s="198">
        <v>0.0445</v>
      </c>
      <c r="L1202" s="38">
        <v>182.88</v>
      </c>
      <c r="M1202" s="121" t="s">
        <v>2306</v>
      </c>
      <c r="N1202" s="121" t="s">
        <v>24</v>
      </c>
    </row>
    <row r="1203" s="202" customFormat="1" spans="1:14">
      <c r="A1203" s="25" t="s">
        <v>2599</v>
      </c>
      <c r="B1203" s="25">
        <v>316</v>
      </c>
      <c r="C1203" s="121" t="s">
        <v>4354</v>
      </c>
      <c r="D1203" s="121" t="s">
        <v>4355</v>
      </c>
      <c r="E1203" s="121">
        <v>50000</v>
      </c>
      <c r="F1203" s="121" t="s">
        <v>3334</v>
      </c>
      <c r="G1203" s="121" t="s">
        <v>4353</v>
      </c>
      <c r="H1203" s="121">
        <v>50000</v>
      </c>
      <c r="I1203" s="121" t="s">
        <v>6331</v>
      </c>
      <c r="J1203" s="121">
        <v>20240718</v>
      </c>
      <c r="K1203" s="198">
        <v>0.0445</v>
      </c>
      <c r="L1203" s="38">
        <v>182.88</v>
      </c>
      <c r="M1203" s="121" t="s">
        <v>2306</v>
      </c>
      <c r="N1203" s="121" t="s">
        <v>24</v>
      </c>
    </row>
    <row r="1204" s="202" customFormat="1" spans="1:14">
      <c r="A1204" s="25" t="s">
        <v>2599</v>
      </c>
      <c r="B1204" s="25">
        <v>317</v>
      </c>
      <c r="C1204" s="121" t="s">
        <v>4356</v>
      </c>
      <c r="D1204" s="121" t="s">
        <v>4357</v>
      </c>
      <c r="E1204" s="121">
        <v>50000</v>
      </c>
      <c r="F1204" s="121" t="s">
        <v>3272</v>
      </c>
      <c r="G1204" s="121" t="s">
        <v>3273</v>
      </c>
      <c r="H1204" s="121">
        <v>50000</v>
      </c>
      <c r="I1204" s="121" t="s">
        <v>6324</v>
      </c>
      <c r="J1204" s="121">
        <v>20240720</v>
      </c>
      <c r="K1204" s="198">
        <v>0.0445</v>
      </c>
      <c r="L1204" s="38">
        <v>182.88</v>
      </c>
      <c r="M1204" s="121" t="s">
        <v>2306</v>
      </c>
      <c r="N1204" s="121" t="s">
        <v>24</v>
      </c>
    </row>
    <row r="1205" s="202" customFormat="1" spans="1:14">
      <c r="A1205" s="25" t="s">
        <v>2599</v>
      </c>
      <c r="B1205" s="25">
        <v>318</v>
      </c>
      <c r="C1205" s="121" t="s">
        <v>4358</v>
      </c>
      <c r="D1205" s="121" t="s">
        <v>4359</v>
      </c>
      <c r="E1205" s="121">
        <v>50000</v>
      </c>
      <c r="F1205" s="121" t="s">
        <v>3341</v>
      </c>
      <c r="G1205" s="121" t="s">
        <v>3342</v>
      </c>
      <c r="H1205" s="121">
        <v>50000</v>
      </c>
      <c r="I1205" s="121" t="s">
        <v>6325</v>
      </c>
      <c r="J1205" s="121">
        <v>20240725</v>
      </c>
      <c r="K1205" s="198">
        <v>0.0445</v>
      </c>
      <c r="L1205" s="38">
        <v>182.88</v>
      </c>
      <c r="M1205" s="121" t="s">
        <v>2622</v>
      </c>
      <c r="N1205" s="121" t="s">
        <v>24</v>
      </c>
    </row>
    <row r="1206" s="202" customFormat="1" spans="1:14">
      <c r="A1206" s="25" t="s">
        <v>2599</v>
      </c>
      <c r="B1206" s="25">
        <v>319</v>
      </c>
      <c r="C1206" s="121" t="s">
        <v>4360</v>
      </c>
      <c r="D1206" s="121" t="s">
        <v>4361</v>
      </c>
      <c r="E1206" s="121">
        <v>50000</v>
      </c>
      <c r="F1206" s="121" t="s">
        <v>3341</v>
      </c>
      <c r="G1206" s="121" t="s">
        <v>3342</v>
      </c>
      <c r="H1206" s="121">
        <v>50000</v>
      </c>
      <c r="I1206" s="121" t="s">
        <v>6325</v>
      </c>
      <c r="J1206" s="121">
        <v>20240725</v>
      </c>
      <c r="K1206" s="198">
        <v>0.0445</v>
      </c>
      <c r="L1206" s="38">
        <v>182.88</v>
      </c>
      <c r="M1206" s="121" t="s">
        <v>2306</v>
      </c>
      <c r="N1206" s="121" t="s">
        <v>24</v>
      </c>
    </row>
    <row r="1207" s="202" customFormat="1" spans="1:14">
      <c r="A1207" s="25" t="s">
        <v>2599</v>
      </c>
      <c r="B1207" s="25">
        <v>320</v>
      </c>
      <c r="C1207" s="121" t="s">
        <v>4362</v>
      </c>
      <c r="D1207" s="121" t="s">
        <v>4363</v>
      </c>
      <c r="E1207" s="121">
        <v>50000</v>
      </c>
      <c r="F1207" s="121" t="s">
        <v>3341</v>
      </c>
      <c r="G1207" s="121" t="s">
        <v>3342</v>
      </c>
      <c r="H1207" s="121">
        <v>50000</v>
      </c>
      <c r="I1207" s="121" t="s">
        <v>6325</v>
      </c>
      <c r="J1207" s="121">
        <v>20240725</v>
      </c>
      <c r="K1207" s="198">
        <v>0.0445</v>
      </c>
      <c r="L1207" s="38">
        <v>182.88</v>
      </c>
      <c r="M1207" s="121" t="s">
        <v>2629</v>
      </c>
      <c r="N1207" s="121" t="s">
        <v>24</v>
      </c>
    </row>
    <row r="1208" s="202" customFormat="1" spans="1:14">
      <c r="A1208" s="25" t="s">
        <v>2599</v>
      </c>
      <c r="B1208" s="25">
        <v>321</v>
      </c>
      <c r="C1208" s="121" t="s">
        <v>4364</v>
      </c>
      <c r="D1208" s="121" t="s">
        <v>4365</v>
      </c>
      <c r="E1208" s="121">
        <v>50000</v>
      </c>
      <c r="F1208" s="121">
        <v>20220726</v>
      </c>
      <c r="G1208" s="121">
        <v>20250726</v>
      </c>
      <c r="H1208" s="121">
        <v>50000</v>
      </c>
      <c r="I1208" s="121" t="s">
        <v>6333</v>
      </c>
      <c r="J1208" s="121">
        <v>20240726</v>
      </c>
      <c r="K1208" s="198">
        <v>0.0445</v>
      </c>
      <c r="L1208" s="38">
        <v>182.88</v>
      </c>
      <c r="M1208" s="121" t="s">
        <v>2629</v>
      </c>
      <c r="N1208" s="121" t="s">
        <v>24</v>
      </c>
    </row>
    <row r="1209" s="202" customFormat="1" spans="1:14">
      <c r="A1209" s="25" t="s">
        <v>2599</v>
      </c>
      <c r="B1209" s="25">
        <v>322</v>
      </c>
      <c r="C1209" s="121" t="s">
        <v>4366</v>
      </c>
      <c r="D1209" s="121" t="s">
        <v>4367</v>
      </c>
      <c r="E1209" s="121">
        <v>50000</v>
      </c>
      <c r="F1209" s="121">
        <v>20220728</v>
      </c>
      <c r="G1209" s="121">
        <v>20240728</v>
      </c>
      <c r="H1209" s="121">
        <v>20000</v>
      </c>
      <c r="I1209" s="121" t="s">
        <v>3194</v>
      </c>
      <c r="J1209" s="121">
        <v>20240702</v>
      </c>
      <c r="K1209" s="198">
        <v>0.0445</v>
      </c>
      <c r="L1209" s="38">
        <v>73.15</v>
      </c>
      <c r="M1209" s="121" t="s">
        <v>2306</v>
      </c>
      <c r="N1209" s="121" t="s">
        <v>24</v>
      </c>
    </row>
    <row r="1210" s="202" customFormat="1" spans="1:14">
      <c r="A1210" s="25" t="s">
        <v>2599</v>
      </c>
      <c r="B1210" s="25">
        <v>323</v>
      </c>
      <c r="C1210" s="121" t="s">
        <v>4368</v>
      </c>
      <c r="D1210" s="121" t="s">
        <v>4369</v>
      </c>
      <c r="E1210" s="121">
        <v>50000</v>
      </c>
      <c r="F1210" s="121">
        <v>20220804</v>
      </c>
      <c r="G1210" s="121">
        <v>20250804</v>
      </c>
      <c r="H1210" s="121">
        <v>50000</v>
      </c>
      <c r="I1210" s="121" t="s">
        <v>6328</v>
      </c>
      <c r="J1210" s="121">
        <v>20240704</v>
      </c>
      <c r="K1210" s="198">
        <v>0.0445</v>
      </c>
      <c r="L1210" s="38">
        <v>182.88</v>
      </c>
      <c r="M1210" s="121" t="s">
        <v>2306</v>
      </c>
      <c r="N1210" s="121" t="s">
        <v>24</v>
      </c>
    </row>
    <row r="1211" s="202" customFormat="1" spans="1:14">
      <c r="A1211" s="25" t="s">
        <v>2599</v>
      </c>
      <c r="B1211" s="25">
        <v>324</v>
      </c>
      <c r="C1211" s="121" t="s">
        <v>4370</v>
      </c>
      <c r="D1211" s="121" t="s">
        <v>4371</v>
      </c>
      <c r="E1211" s="121">
        <v>50000</v>
      </c>
      <c r="F1211" s="121">
        <v>20220805</v>
      </c>
      <c r="G1211" s="121">
        <v>20250805</v>
      </c>
      <c r="H1211" s="121">
        <v>50000</v>
      </c>
      <c r="I1211" s="121" t="s">
        <v>6332</v>
      </c>
      <c r="J1211" s="121">
        <v>20240705</v>
      </c>
      <c r="K1211" s="198">
        <v>0.0445</v>
      </c>
      <c r="L1211" s="38">
        <v>182.88</v>
      </c>
      <c r="M1211" s="121" t="s">
        <v>2306</v>
      </c>
      <c r="N1211" s="121" t="s">
        <v>24</v>
      </c>
    </row>
    <row r="1212" s="202" customFormat="1" spans="1:14">
      <c r="A1212" s="25" t="s">
        <v>2599</v>
      </c>
      <c r="B1212" s="25">
        <v>325</v>
      </c>
      <c r="C1212" s="121" t="s">
        <v>4372</v>
      </c>
      <c r="D1212" s="121" t="s">
        <v>4373</v>
      </c>
      <c r="E1212" s="121">
        <v>50000</v>
      </c>
      <c r="F1212" s="121">
        <v>20220805</v>
      </c>
      <c r="G1212" s="121">
        <v>20250805</v>
      </c>
      <c r="H1212" s="121">
        <v>50000</v>
      </c>
      <c r="I1212" s="121" t="s">
        <v>6332</v>
      </c>
      <c r="J1212" s="121">
        <v>20240705</v>
      </c>
      <c r="K1212" s="198">
        <v>0.0445</v>
      </c>
      <c r="L1212" s="38">
        <v>182.88</v>
      </c>
      <c r="M1212" s="121" t="s">
        <v>2306</v>
      </c>
      <c r="N1212" s="121" t="s">
        <v>24</v>
      </c>
    </row>
    <row r="1213" s="202" customFormat="1" spans="1:14">
      <c r="A1213" s="25" t="s">
        <v>2599</v>
      </c>
      <c r="B1213" s="25">
        <v>326</v>
      </c>
      <c r="C1213" s="121" t="s">
        <v>4374</v>
      </c>
      <c r="D1213" s="121" t="s">
        <v>4375</v>
      </c>
      <c r="E1213" s="121">
        <v>50000</v>
      </c>
      <c r="F1213" s="121">
        <v>20220808</v>
      </c>
      <c r="G1213" s="121">
        <v>20250808</v>
      </c>
      <c r="H1213" s="121">
        <v>50000</v>
      </c>
      <c r="I1213" s="121" t="s">
        <v>6313</v>
      </c>
      <c r="J1213" s="121">
        <v>20240708</v>
      </c>
      <c r="K1213" s="198">
        <v>0.0445</v>
      </c>
      <c r="L1213" s="38">
        <v>182.88</v>
      </c>
      <c r="M1213" s="121" t="s">
        <v>2306</v>
      </c>
      <c r="N1213" s="121" t="s">
        <v>24</v>
      </c>
    </row>
    <row r="1214" s="202" customFormat="1" spans="1:14">
      <c r="A1214" s="25" t="s">
        <v>2599</v>
      </c>
      <c r="B1214" s="25">
        <v>327</v>
      </c>
      <c r="C1214" s="121" t="s">
        <v>4376</v>
      </c>
      <c r="D1214" s="121" t="s">
        <v>4377</v>
      </c>
      <c r="E1214" s="121">
        <v>50000</v>
      </c>
      <c r="F1214" s="121">
        <v>20220906</v>
      </c>
      <c r="G1214" s="121">
        <v>20250906</v>
      </c>
      <c r="H1214" s="121">
        <v>50000</v>
      </c>
      <c r="I1214" s="121" t="s">
        <v>6312</v>
      </c>
      <c r="J1214" s="121">
        <v>20240706</v>
      </c>
      <c r="K1214" s="198">
        <v>0.043</v>
      </c>
      <c r="L1214" s="38">
        <v>176.71</v>
      </c>
      <c r="M1214" s="121" t="s">
        <v>51</v>
      </c>
      <c r="N1214" s="121" t="s">
        <v>24</v>
      </c>
    </row>
    <row r="1215" s="202" customFormat="1" spans="1:14">
      <c r="A1215" s="25" t="s">
        <v>2599</v>
      </c>
      <c r="B1215" s="25">
        <v>328</v>
      </c>
      <c r="C1215" s="121" t="s">
        <v>4378</v>
      </c>
      <c r="D1215" s="121" t="s">
        <v>4379</v>
      </c>
      <c r="E1215" s="121">
        <v>50000</v>
      </c>
      <c r="F1215" s="121">
        <v>20220929</v>
      </c>
      <c r="G1215" s="121">
        <v>20240929</v>
      </c>
      <c r="H1215" s="121">
        <v>50000</v>
      </c>
      <c r="I1215" s="121" t="s">
        <v>6320</v>
      </c>
      <c r="J1215" s="121">
        <v>20240728</v>
      </c>
      <c r="K1215" s="198">
        <v>0.043</v>
      </c>
      <c r="L1215" s="38">
        <v>176.71</v>
      </c>
      <c r="M1215" s="121" t="s">
        <v>23</v>
      </c>
      <c r="N1215" s="121" t="s">
        <v>24</v>
      </c>
    </row>
    <row r="1216" s="202" customFormat="1" spans="1:14">
      <c r="A1216" s="25" t="s">
        <v>2599</v>
      </c>
      <c r="B1216" s="25">
        <v>329</v>
      </c>
      <c r="C1216" s="121" t="s">
        <v>4380</v>
      </c>
      <c r="D1216" s="121" t="s">
        <v>4381</v>
      </c>
      <c r="E1216" s="121">
        <v>50000</v>
      </c>
      <c r="F1216" s="121">
        <v>20230210</v>
      </c>
      <c r="G1216" s="121">
        <v>20250210</v>
      </c>
      <c r="H1216" s="121">
        <v>50000</v>
      </c>
      <c r="I1216" s="121" t="s">
        <v>3239</v>
      </c>
      <c r="J1216" s="121">
        <v>20240710</v>
      </c>
      <c r="K1216" s="198">
        <v>0.043</v>
      </c>
      <c r="L1216" s="38">
        <v>176.71</v>
      </c>
      <c r="M1216" s="121" t="s">
        <v>2104</v>
      </c>
      <c r="N1216" s="121" t="s">
        <v>24</v>
      </c>
    </row>
    <row r="1217" s="202" customFormat="1" spans="1:14">
      <c r="A1217" s="25" t="s">
        <v>2599</v>
      </c>
      <c r="B1217" s="25">
        <v>330</v>
      </c>
      <c r="C1217" s="121" t="s">
        <v>4382</v>
      </c>
      <c r="D1217" s="121" t="s">
        <v>4383</v>
      </c>
      <c r="E1217" s="121">
        <v>50000</v>
      </c>
      <c r="F1217" s="121">
        <v>20230327</v>
      </c>
      <c r="G1217" s="121">
        <v>20250327</v>
      </c>
      <c r="H1217" s="121">
        <v>50000</v>
      </c>
      <c r="I1217" s="121" t="s">
        <v>3266</v>
      </c>
      <c r="J1217" s="121">
        <v>20240727</v>
      </c>
      <c r="K1217" s="198">
        <v>0.043</v>
      </c>
      <c r="L1217" s="38">
        <v>176.71</v>
      </c>
      <c r="M1217" s="121" t="s">
        <v>2104</v>
      </c>
      <c r="N1217" s="121" t="s">
        <v>24</v>
      </c>
    </row>
    <row r="1218" s="202" customFormat="1" spans="1:14">
      <c r="A1218" s="25" t="s">
        <v>2599</v>
      </c>
      <c r="B1218" s="25">
        <v>331</v>
      </c>
      <c r="C1218" s="121" t="s">
        <v>4384</v>
      </c>
      <c r="D1218" s="121" t="s">
        <v>4385</v>
      </c>
      <c r="E1218" s="121">
        <v>50000</v>
      </c>
      <c r="F1218" s="121">
        <v>20230327</v>
      </c>
      <c r="G1218" s="121">
        <v>20250327</v>
      </c>
      <c r="H1218" s="121">
        <v>50000</v>
      </c>
      <c r="I1218" s="121" t="s">
        <v>3266</v>
      </c>
      <c r="J1218" s="121">
        <v>20240727</v>
      </c>
      <c r="K1218" s="198">
        <v>0.043</v>
      </c>
      <c r="L1218" s="38">
        <v>176.71</v>
      </c>
      <c r="M1218" s="121" t="s">
        <v>2104</v>
      </c>
      <c r="N1218" s="121" t="s">
        <v>24</v>
      </c>
    </row>
    <row r="1219" s="202" customFormat="1" spans="1:14">
      <c r="A1219" s="25" t="s">
        <v>2599</v>
      </c>
      <c r="B1219" s="25">
        <v>332</v>
      </c>
      <c r="C1219" s="121" t="s">
        <v>4386</v>
      </c>
      <c r="D1219" s="121" t="s">
        <v>4387</v>
      </c>
      <c r="E1219" s="121">
        <v>50000</v>
      </c>
      <c r="F1219" s="121">
        <v>20230329</v>
      </c>
      <c r="G1219" s="121">
        <v>20250329</v>
      </c>
      <c r="H1219" s="121">
        <v>50000</v>
      </c>
      <c r="I1219" s="121" t="s">
        <v>6320</v>
      </c>
      <c r="J1219" s="121">
        <v>20240728</v>
      </c>
      <c r="K1219" s="198">
        <v>0.043</v>
      </c>
      <c r="L1219" s="38">
        <v>176.71</v>
      </c>
      <c r="M1219" s="121" t="s">
        <v>2104</v>
      </c>
      <c r="N1219" s="121" t="s">
        <v>24</v>
      </c>
    </row>
    <row r="1220" s="202" customFormat="1" spans="1:14">
      <c r="A1220" s="25" t="s">
        <v>2599</v>
      </c>
      <c r="B1220" s="25">
        <v>333</v>
      </c>
      <c r="C1220" s="121" t="s">
        <v>4388</v>
      </c>
      <c r="D1220" s="121" t="s">
        <v>4389</v>
      </c>
      <c r="E1220" s="121">
        <v>50000</v>
      </c>
      <c r="F1220" s="121">
        <v>20230420</v>
      </c>
      <c r="G1220" s="121">
        <v>20250420</v>
      </c>
      <c r="H1220" s="121">
        <v>50000</v>
      </c>
      <c r="I1220" s="121" t="s">
        <v>6324</v>
      </c>
      <c r="J1220" s="121">
        <v>20240720</v>
      </c>
      <c r="K1220" s="198">
        <v>0.043</v>
      </c>
      <c r="L1220" s="38">
        <v>176.71</v>
      </c>
      <c r="M1220" s="121" t="s">
        <v>30</v>
      </c>
      <c r="N1220" s="121" t="s">
        <v>24</v>
      </c>
    </row>
    <row r="1221" s="202" customFormat="1" spans="1:14">
      <c r="A1221" s="25" t="s">
        <v>2599</v>
      </c>
      <c r="B1221" s="25">
        <v>334</v>
      </c>
      <c r="C1221" s="121" t="s">
        <v>4390</v>
      </c>
      <c r="D1221" s="121" t="s">
        <v>4391</v>
      </c>
      <c r="E1221" s="121">
        <v>50000</v>
      </c>
      <c r="F1221" s="121">
        <v>20230420</v>
      </c>
      <c r="G1221" s="121">
        <v>20250420</v>
      </c>
      <c r="H1221" s="121">
        <v>50000</v>
      </c>
      <c r="I1221" s="121" t="s">
        <v>6324</v>
      </c>
      <c r="J1221" s="121">
        <v>20240720</v>
      </c>
      <c r="K1221" s="198">
        <v>0.043</v>
      </c>
      <c r="L1221" s="38">
        <v>176.71</v>
      </c>
      <c r="M1221" s="121" t="s">
        <v>51</v>
      </c>
      <c r="N1221" s="121" t="s">
        <v>24</v>
      </c>
    </row>
    <row r="1222" s="202" customFormat="1" spans="1:14">
      <c r="A1222" s="25" t="s">
        <v>2599</v>
      </c>
      <c r="B1222" s="25">
        <v>335</v>
      </c>
      <c r="C1222" s="121" t="s">
        <v>4392</v>
      </c>
      <c r="D1222" s="121" t="s">
        <v>4393</v>
      </c>
      <c r="E1222" s="121">
        <v>50000</v>
      </c>
      <c r="F1222" s="121">
        <v>20230414</v>
      </c>
      <c r="G1222" s="121">
        <v>20250414</v>
      </c>
      <c r="H1222" s="121">
        <v>50000</v>
      </c>
      <c r="I1222" s="121" t="s">
        <v>6334</v>
      </c>
      <c r="J1222" s="121">
        <v>20240712</v>
      </c>
      <c r="K1222" s="198">
        <v>0.043</v>
      </c>
      <c r="L1222" s="38">
        <v>176.71</v>
      </c>
      <c r="M1222" s="121" t="s">
        <v>2306</v>
      </c>
      <c r="N1222" s="121" t="s">
        <v>24</v>
      </c>
    </row>
    <row r="1223" s="202" customFormat="1" spans="1:14">
      <c r="A1223" s="25" t="s">
        <v>2599</v>
      </c>
      <c r="B1223" s="25">
        <v>336</v>
      </c>
      <c r="C1223" s="121" t="s">
        <v>4394</v>
      </c>
      <c r="D1223" s="121" t="s">
        <v>4395</v>
      </c>
      <c r="E1223" s="121">
        <v>50000</v>
      </c>
      <c r="F1223" s="121">
        <v>20230427</v>
      </c>
      <c r="G1223" s="121">
        <v>20250427</v>
      </c>
      <c r="H1223" s="121">
        <v>50000</v>
      </c>
      <c r="I1223" s="121" t="s">
        <v>3266</v>
      </c>
      <c r="J1223" s="121">
        <v>20240727</v>
      </c>
      <c r="K1223" s="198">
        <v>0.043</v>
      </c>
      <c r="L1223" s="38">
        <v>176.71</v>
      </c>
      <c r="M1223" s="121" t="s">
        <v>2306</v>
      </c>
      <c r="N1223" s="121" t="s">
        <v>24</v>
      </c>
    </row>
    <row r="1224" s="202" customFormat="1" spans="1:14">
      <c r="A1224" s="25" t="s">
        <v>2599</v>
      </c>
      <c r="B1224" s="25">
        <v>337</v>
      </c>
      <c r="C1224" s="121" t="s">
        <v>4396</v>
      </c>
      <c r="D1224" s="121" t="s">
        <v>4397</v>
      </c>
      <c r="E1224" s="121">
        <v>50000</v>
      </c>
      <c r="F1224" s="121">
        <v>20230518</v>
      </c>
      <c r="G1224" s="121">
        <v>20250518</v>
      </c>
      <c r="H1224" s="121">
        <v>50000</v>
      </c>
      <c r="I1224" s="121" t="s">
        <v>6331</v>
      </c>
      <c r="J1224" s="121">
        <v>20240718</v>
      </c>
      <c r="K1224" s="198">
        <v>0.043</v>
      </c>
      <c r="L1224" s="38">
        <v>176.71</v>
      </c>
      <c r="M1224" s="121" t="s">
        <v>2306</v>
      </c>
      <c r="N1224" s="121" t="s">
        <v>24</v>
      </c>
    </row>
    <row r="1225" s="202" customFormat="1" spans="1:14">
      <c r="A1225" s="25" t="s">
        <v>2599</v>
      </c>
      <c r="B1225" s="25">
        <v>338</v>
      </c>
      <c r="C1225" s="121" t="s">
        <v>4398</v>
      </c>
      <c r="D1225" s="121" t="s">
        <v>4399</v>
      </c>
      <c r="E1225" s="121">
        <v>50000</v>
      </c>
      <c r="F1225" s="121">
        <v>20230525</v>
      </c>
      <c r="G1225" s="121">
        <v>20250525</v>
      </c>
      <c r="H1225" s="121">
        <v>50000</v>
      </c>
      <c r="I1225" s="121" t="s">
        <v>6325</v>
      </c>
      <c r="J1225" s="121">
        <v>20240725</v>
      </c>
      <c r="K1225" s="198">
        <v>0.043</v>
      </c>
      <c r="L1225" s="38">
        <v>176.71</v>
      </c>
      <c r="M1225" s="121" t="s">
        <v>2306</v>
      </c>
      <c r="N1225" s="121" t="s">
        <v>24</v>
      </c>
    </row>
    <row r="1226" s="202" customFormat="1" spans="1:14">
      <c r="A1226" s="25" t="s">
        <v>2599</v>
      </c>
      <c r="B1226" s="25">
        <v>339</v>
      </c>
      <c r="C1226" s="121" t="s">
        <v>4400</v>
      </c>
      <c r="D1226" s="121" t="s">
        <v>4401</v>
      </c>
      <c r="E1226" s="121">
        <v>50000</v>
      </c>
      <c r="F1226" s="121">
        <v>20230504</v>
      </c>
      <c r="G1226" s="121">
        <v>20250504</v>
      </c>
      <c r="H1226" s="121">
        <v>50000</v>
      </c>
      <c r="I1226" s="121" t="s">
        <v>6328</v>
      </c>
      <c r="J1226" s="121">
        <v>20240704</v>
      </c>
      <c r="K1226" s="198">
        <v>0.043</v>
      </c>
      <c r="L1226" s="38">
        <v>176.71</v>
      </c>
      <c r="M1226" s="121" t="s">
        <v>2617</v>
      </c>
      <c r="N1226" s="121" t="s">
        <v>24</v>
      </c>
    </row>
    <row r="1227" s="202" customFormat="1" spans="1:14">
      <c r="A1227" s="25" t="s">
        <v>2599</v>
      </c>
      <c r="B1227" s="25">
        <v>340</v>
      </c>
      <c r="C1227" s="121" t="s">
        <v>4402</v>
      </c>
      <c r="D1227" s="121" t="s">
        <v>4403</v>
      </c>
      <c r="E1227" s="121">
        <v>50000</v>
      </c>
      <c r="F1227" s="121">
        <v>20230524</v>
      </c>
      <c r="G1227" s="121">
        <v>20250524</v>
      </c>
      <c r="H1227" s="121">
        <v>50000</v>
      </c>
      <c r="I1227" s="121" t="s">
        <v>3253</v>
      </c>
      <c r="J1227" s="121">
        <v>20240724</v>
      </c>
      <c r="K1227" s="198">
        <v>0.043</v>
      </c>
      <c r="L1227" s="38">
        <v>176.71</v>
      </c>
      <c r="M1227" s="121" t="s">
        <v>2617</v>
      </c>
      <c r="N1227" s="121" t="s">
        <v>24</v>
      </c>
    </row>
    <row r="1228" s="202" customFormat="1" spans="1:14">
      <c r="A1228" s="25" t="s">
        <v>2599</v>
      </c>
      <c r="B1228" s="25">
        <v>341</v>
      </c>
      <c r="C1228" s="121" t="s">
        <v>4109</v>
      </c>
      <c r="D1228" s="121" t="s">
        <v>4404</v>
      </c>
      <c r="E1228" s="121">
        <v>50000</v>
      </c>
      <c r="F1228" s="121">
        <v>20230531</v>
      </c>
      <c r="G1228" s="121">
        <v>20250531</v>
      </c>
      <c r="H1228" s="121">
        <v>50000</v>
      </c>
      <c r="I1228" s="121">
        <v>20240630</v>
      </c>
      <c r="J1228" s="121">
        <v>20240731</v>
      </c>
      <c r="K1228" s="198">
        <v>0.043</v>
      </c>
      <c r="L1228" s="38">
        <v>182.6</v>
      </c>
      <c r="M1228" s="121" t="s">
        <v>2306</v>
      </c>
      <c r="N1228" s="121" t="s">
        <v>24</v>
      </c>
    </row>
    <row r="1229" s="202" customFormat="1" spans="1:14">
      <c r="A1229" s="25" t="s">
        <v>2599</v>
      </c>
      <c r="B1229" s="25">
        <v>342</v>
      </c>
      <c r="C1229" s="121" t="s">
        <v>4405</v>
      </c>
      <c r="D1229" s="121" t="s">
        <v>4406</v>
      </c>
      <c r="E1229" s="121">
        <v>50000</v>
      </c>
      <c r="F1229" s="121">
        <v>20230524</v>
      </c>
      <c r="G1229" s="121">
        <v>20250524</v>
      </c>
      <c r="H1229" s="121">
        <v>50000</v>
      </c>
      <c r="I1229" s="121" t="s">
        <v>3253</v>
      </c>
      <c r="J1229" s="121">
        <v>20240724</v>
      </c>
      <c r="K1229" s="198">
        <v>0.043</v>
      </c>
      <c r="L1229" s="38">
        <v>176.71</v>
      </c>
      <c r="M1229" s="121" t="s">
        <v>2622</v>
      </c>
      <c r="N1229" s="121" t="s">
        <v>24</v>
      </c>
    </row>
    <row r="1230" s="202" customFormat="1" spans="1:14">
      <c r="A1230" s="25" t="s">
        <v>2599</v>
      </c>
      <c r="B1230" s="25">
        <v>343</v>
      </c>
      <c r="C1230" s="121" t="s">
        <v>4407</v>
      </c>
      <c r="D1230" s="121" t="s">
        <v>4408</v>
      </c>
      <c r="E1230" s="121">
        <v>50000</v>
      </c>
      <c r="F1230" s="121">
        <v>20230526</v>
      </c>
      <c r="G1230" s="121">
        <v>20250526</v>
      </c>
      <c r="H1230" s="121">
        <v>50000</v>
      </c>
      <c r="I1230" s="121" t="s">
        <v>6333</v>
      </c>
      <c r="J1230" s="121">
        <v>20240726</v>
      </c>
      <c r="K1230" s="198">
        <v>0.043</v>
      </c>
      <c r="L1230" s="38">
        <v>176.71</v>
      </c>
      <c r="M1230" s="121" t="s">
        <v>2306</v>
      </c>
      <c r="N1230" s="121" t="s">
        <v>24</v>
      </c>
    </row>
    <row r="1231" s="202" customFormat="1" spans="1:14">
      <c r="A1231" s="25" t="s">
        <v>2599</v>
      </c>
      <c r="B1231" s="25">
        <v>344</v>
      </c>
      <c r="C1231" s="121" t="s">
        <v>4409</v>
      </c>
      <c r="D1231" s="121" t="s">
        <v>4410</v>
      </c>
      <c r="E1231" s="121">
        <v>50000</v>
      </c>
      <c r="F1231" s="121">
        <v>20230526</v>
      </c>
      <c r="G1231" s="121">
        <v>20250526</v>
      </c>
      <c r="H1231" s="121">
        <v>50000</v>
      </c>
      <c r="I1231" s="121" t="s">
        <v>6333</v>
      </c>
      <c r="J1231" s="121">
        <v>20240726</v>
      </c>
      <c r="K1231" s="198">
        <v>0.043</v>
      </c>
      <c r="L1231" s="38">
        <v>176.71</v>
      </c>
      <c r="M1231" s="121" t="s">
        <v>2622</v>
      </c>
      <c r="N1231" s="121" t="s">
        <v>24</v>
      </c>
    </row>
    <row r="1232" s="202" customFormat="1" spans="1:14">
      <c r="A1232" s="25" t="s">
        <v>2599</v>
      </c>
      <c r="B1232" s="25">
        <v>345</v>
      </c>
      <c r="C1232" s="121" t="s">
        <v>4140</v>
      </c>
      <c r="D1232" s="121" t="s">
        <v>4411</v>
      </c>
      <c r="E1232" s="121">
        <v>50000</v>
      </c>
      <c r="F1232" s="121">
        <v>20230526</v>
      </c>
      <c r="G1232" s="121">
        <v>20250526</v>
      </c>
      <c r="H1232" s="121">
        <v>50000</v>
      </c>
      <c r="I1232" s="121" t="s">
        <v>6333</v>
      </c>
      <c r="J1232" s="121">
        <v>20240726</v>
      </c>
      <c r="K1232" s="198">
        <v>0.043</v>
      </c>
      <c r="L1232" s="38">
        <v>176.71</v>
      </c>
      <c r="M1232" s="121" t="s">
        <v>2622</v>
      </c>
      <c r="N1232" s="121" t="s">
        <v>24</v>
      </c>
    </row>
    <row r="1233" s="202" customFormat="1" spans="1:14">
      <c r="A1233" s="25" t="s">
        <v>2599</v>
      </c>
      <c r="B1233" s="25">
        <v>346</v>
      </c>
      <c r="C1233" s="121" t="s">
        <v>4412</v>
      </c>
      <c r="D1233" s="121" t="s">
        <v>4413</v>
      </c>
      <c r="E1233" s="121">
        <v>50000</v>
      </c>
      <c r="F1233" s="121">
        <v>20230530</v>
      </c>
      <c r="G1233" s="121">
        <v>20250530</v>
      </c>
      <c r="H1233" s="121">
        <v>50000</v>
      </c>
      <c r="I1233" s="121" t="s">
        <v>6310</v>
      </c>
      <c r="J1233" s="121">
        <v>20240730</v>
      </c>
      <c r="K1233" s="198">
        <v>0.043</v>
      </c>
      <c r="L1233" s="38">
        <v>176.71</v>
      </c>
      <c r="M1233" s="121" t="s">
        <v>2617</v>
      </c>
      <c r="N1233" s="121" t="s">
        <v>24</v>
      </c>
    </row>
    <row r="1234" s="202" customFormat="1" spans="1:14">
      <c r="A1234" s="25" t="s">
        <v>2599</v>
      </c>
      <c r="B1234" s="25">
        <v>347</v>
      </c>
      <c r="C1234" s="121" t="s">
        <v>4414</v>
      </c>
      <c r="D1234" s="121" t="s">
        <v>4415</v>
      </c>
      <c r="E1234" s="121">
        <v>50000</v>
      </c>
      <c r="F1234" s="121">
        <v>20230529</v>
      </c>
      <c r="G1234" s="121">
        <v>20250529</v>
      </c>
      <c r="H1234" s="121">
        <v>50000</v>
      </c>
      <c r="I1234" s="121" t="s">
        <v>6321</v>
      </c>
      <c r="J1234" s="121">
        <v>20240729</v>
      </c>
      <c r="K1234" s="198">
        <v>0.043</v>
      </c>
      <c r="L1234" s="38">
        <v>176.71</v>
      </c>
      <c r="M1234" s="121" t="s">
        <v>2617</v>
      </c>
      <c r="N1234" s="121" t="s">
        <v>24</v>
      </c>
    </row>
    <row r="1235" s="202" customFormat="1" spans="1:14">
      <c r="A1235" s="25" t="s">
        <v>2599</v>
      </c>
      <c r="B1235" s="25">
        <v>348</v>
      </c>
      <c r="C1235" s="121" t="s">
        <v>4416</v>
      </c>
      <c r="D1235" s="121" t="s">
        <v>4417</v>
      </c>
      <c r="E1235" s="121">
        <v>50000</v>
      </c>
      <c r="F1235" s="121">
        <v>20230530</v>
      </c>
      <c r="G1235" s="121">
        <v>20250530</v>
      </c>
      <c r="H1235" s="121">
        <v>50000</v>
      </c>
      <c r="I1235" s="121" t="s">
        <v>6320</v>
      </c>
      <c r="J1235" s="121">
        <v>20240728</v>
      </c>
      <c r="K1235" s="198">
        <v>0.043</v>
      </c>
      <c r="L1235" s="38">
        <v>176.71</v>
      </c>
      <c r="M1235" s="121" t="s">
        <v>2617</v>
      </c>
      <c r="N1235" s="121" t="s">
        <v>24</v>
      </c>
    </row>
    <row r="1236" s="202" customFormat="1" spans="1:14">
      <c r="A1236" s="25" t="s">
        <v>2599</v>
      </c>
      <c r="B1236" s="25">
        <v>349</v>
      </c>
      <c r="C1236" s="121" t="s">
        <v>4418</v>
      </c>
      <c r="D1236" s="121" t="s">
        <v>4419</v>
      </c>
      <c r="E1236" s="121">
        <v>50000</v>
      </c>
      <c r="F1236" s="121">
        <v>20230605</v>
      </c>
      <c r="G1236" s="121">
        <v>20250605</v>
      </c>
      <c r="H1236" s="121">
        <v>50000</v>
      </c>
      <c r="I1236" s="121" t="s">
        <v>6332</v>
      </c>
      <c r="J1236" s="121">
        <v>20240705</v>
      </c>
      <c r="K1236" s="198">
        <v>0.043</v>
      </c>
      <c r="L1236" s="38">
        <v>176.71</v>
      </c>
      <c r="M1236" s="121" t="s">
        <v>2306</v>
      </c>
      <c r="N1236" s="121" t="s">
        <v>24</v>
      </c>
    </row>
    <row r="1237" s="202" customFormat="1" spans="1:14">
      <c r="A1237" s="25" t="s">
        <v>2599</v>
      </c>
      <c r="B1237" s="25">
        <v>350</v>
      </c>
      <c r="C1237" s="121" t="s">
        <v>4420</v>
      </c>
      <c r="D1237" s="121" t="s">
        <v>4421</v>
      </c>
      <c r="E1237" s="121">
        <v>50000</v>
      </c>
      <c r="F1237" s="121">
        <v>20230605</v>
      </c>
      <c r="G1237" s="121">
        <v>20250605</v>
      </c>
      <c r="H1237" s="121">
        <v>50000</v>
      </c>
      <c r="I1237" s="121" t="s">
        <v>6332</v>
      </c>
      <c r="J1237" s="121">
        <v>20240705</v>
      </c>
      <c r="K1237" s="198">
        <v>0.043</v>
      </c>
      <c r="L1237" s="38">
        <v>176.71</v>
      </c>
      <c r="M1237" s="121" t="s">
        <v>2306</v>
      </c>
      <c r="N1237" s="121" t="s">
        <v>24</v>
      </c>
    </row>
    <row r="1238" s="202" customFormat="1" spans="1:14">
      <c r="A1238" s="25" t="s">
        <v>2599</v>
      </c>
      <c r="B1238" s="25">
        <v>351</v>
      </c>
      <c r="C1238" s="121" t="s">
        <v>4422</v>
      </c>
      <c r="D1238" s="121" t="s">
        <v>4423</v>
      </c>
      <c r="E1238" s="121">
        <v>50000</v>
      </c>
      <c r="F1238" s="121">
        <v>20230612</v>
      </c>
      <c r="G1238" s="121">
        <v>20250612</v>
      </c>
      <c r="H1238" s="121">
        <v>50000</v>
      </c>
      <c r="I1238" s="121" t="s">
        <v>6334</v>
      </c>
      <c r="J1238" s="121">
        <v>20240712</v>
      </c>
      <c r="K1238" s="198">
        <v>0.043</v>
      </c>
      <c r="L1238" s="38">
        <v>176.71</v>
      </c>
      <c r="M1238" s="121" t="s">
        <v>2306</v>
      </c>
      <c r="N1238" s="121" t="s">
        <v>24</v>
      </c>
    </row>
    <row r="1239" s="202" customFormat="1" spans="1:14">
      <c r="A1239" s="25" t="s">
        <v>2599</v>
      </c>
      <c r="B1239" s="25">
        <v>352</v>
      </c>
      <c r="C1239" s="121" t="s">
        <v>4424</v>
      </c>
      <c r="D1239" s="121" t="s">
        <v>4425</v>
      </c>
      <c r="E1239" s="121">
        <v>50000</v>
      </c>
      <c r="F1239" s="121">
        <v>20230622</v>
      </c>
      <c r="G1239" s="121">
        <v>20250622</v>
      </c>
      <c r="H1239" s="121">
        <v>50000</v>
      </c>
      <c r="I1239" s="121" t="s">
        <v>6326</v>
      </c>
      <c r="J1239" s="121">
        <v>20240722</v>
      </c>
      <c r="K1239" s="198">
        <v>0.042</v>
      </c>
      <c r="L1239" s="38">
        <v>172.6</v>
      </c>
      <c r="M1239" s="121" t="s">
        <v>2306</v>
      </c>
      <c r="N1239" s="121" t="s">
        <v>24</v>
      </c>
    </row>
    <row r="1240" s="202" customFormat="1" spans="1:14">
      <c r="A1240" s="25" t="s">
        <v>2599</v>
      </c>
      <c r="B1240" s="25">
        <v>353</v>
      </c>
      <c r="C1240" s="121" t="s">
        <v>4426</v>
      </c>
      <c r="D1240" s="121" t="s">
        <v>4427</v>
      </c>
      <c r="E1240" s="121">
        <v>50000</v>
      </c>
      <c r="F1240" s="121">
        <v>20230625</v>
      </c>
      <c r="G1240" s="121">
        <v>20250625</v>
      </c>
      <c r="H1240" s="121">
        <v>50000</v>
      </c>
      <c r="I1240" s="121" t="s">
        <v>6325</v>
      </c>
      <c r="J1240" s="121">
        <v>20240725</v>
      </c>
      <c r="K1240" s="198">
        <v>0.042</v>
      </c>
      <c r="L1240" s="38">
        <v>172.6</v>
      </c>
      <c r="M1240" s="121" t="s">
        <v>2306</v>
      </c>
      <c r="N1240" s="121" t="s">
        <v>24</v>
      </c>
    </row>
    <row r="1241" s="202" customFormat="1" spans="1:14">
      <c r="A1241" s="25" t="s">
        <v>2599</v>
      </c>
      <c r="B1241" s="25">
        <v>354</v>
      </c>
      <c r="C1241" s="121" t="s">
        <v>4428</v>
      </c>
      <c r="D1241" s="121" t="s">
        <v>4429</v>
      </c>
      <c r="E1241" s="121">
        <v>50000</v>
      </c>
      <c r="F1241" s="121">
        <v>20230626</v>
      </c>
      <c r="G1241" s="121">
        <v>20250626</v>
      </c>
      <c r="H1241" s="121">
        <v>50000</v>
      </c>
      <c r="I1241" s="121" t="s">
        <v>6333</v>
      </c>
      <c r="J1241" s="121">
        <v>20240726</v>
      </c>
      <c r="K1241" s="198">
        <v>0.042</v>
      </c>
      <c r="L1241" s="38">
        <v>172.6</v>
      </c>
      <c r="M1241" s="121" t="s">
        <v>2306</v>
      </c>
      <c r="N1241" s="121" t="s">
        <v>24</v>
      </c>
    </row>
    <row r="1242" s="202" customFormat="1" spans="1:14">
      <c r="A1242" s="25" t="s">
        <v>2599</v>
      </c>
      <c r="B1242" s="25">
        <v>355</v>
      </c>
      <c r="C1242" s="121" t="s">
        <v>4430</v>
      </c>
      <c r="D1242" s="121" t="s">
        <v>4431</v>
      </c>
      <c r="E1242" s="121">
        <v>50000</v>
      </c>
      <c r="F1242" s="121">
        <v>20230626</v>
      </c>
      <c r="G1242" s="121">
        <v>20250626</v>
      </c>
      <c r="H1242" s="121">
        <v>50000</v>
      </c>
      <c r="I1242" s="121" t="s">
        <v>6333</v>
      </c>
      <c r="J1242" s="121">
        <v>20240726</v>
      </c>
      <c r="K1242" s="198">
        <v>0.042</v>
      </c>
      <c r="L1242" s="38">
        <v>172.6</v>
      </c>
      <c r="M1242" s="121" t="s">
        <v>2306</v>
      </c>
      <c r="N1242" s="121" t="s">
        <v>24</v>
      </c>
    </row>
    <row r="1243" s="202" customFormat="1" spans="1:14">
      <c r="A1243" s="25" t="s">
        <v>2599</v>
      </c>
      <c r="B1243" s="25">
        <v>356</v>
      </c>
      <c r="C1243" s="121" t="s">
        <v>4432</v>
      </c>
      <c r="D1243" s="121" t="s">
        <v>4433</v>
      </c>
      <c r="E1243" s="121">
        <v>50000</v>
      </c>
      <c r="F1243" s="121">
        <v>20230627</v>
      </c>
      <c r="G1243" s="121">
        <v>20250627</v>
      </c>
      <c r="H1243" s="121">
        <v>50000</v>
      </c>
      <c r="I1243" s="121" t="s">
        <v>3266</v>
      </c>
      <c r="J1243" s="121">
        <v>20240727</v>
      </c>
      <c r="K1243" s="198">
        <v>0.042</v>
      </c>
      <c r="L1243" s="38">
        <v>172.6</v>
      </c>
      <c r="M1243" s="121" t="s">
        <v>2306</v>
      </c>
      <c r="N1243" s="121" t="s">
        <v>24</v>
      </c>
    </row>
    <row r="1244" s="202" customFormat="1" spans="1:14">
      <c r="A1244" s="25" t="s">
        <v>2599</v>
      </c>
      <c r="B1244" s="25">
        <v>357</v>
      </c>
      <c r="C1244" s="121" t="s">
        <v>4434</v>
      </c>
      <c r="D1244" s="121" t="s">
        <v>4435</v>
      </c>
      <c r="E1244" s="121">
        <v>50000</v>
      </c>
      <c r="F1244" s="121">
        <v>20230630</v>
      </c>
      <c r="G1244" s="121">
        <v>20250630</v>
      </c>
      <c r="H1244" s="121">
        <v>50000</v>
      </c>
      <c r="I1244" s="121">
        <v>20240630</v>
      </c>
      <c r="J1244" s="121">
        <v>20240731</v>
      </c>
      <c r="K1244" s="198">
        <v>0.042</v>
      </c>
      <c r="L1244" s="38">
        <v>178.36</v>
      </c>
      <c r="M1244" s="121" t="s">
        <v>2306</v>
      </c>
      <c r="N1244" s="121" t="s">
        <v>24</v>
      </c>
    </row>
    <row r="1245" s="202" customFormat="1" spans="1:14">
      <c r="A1245" s="25" t="s">
        <v>2599</v>
      </c>
      <c r="B1245" s="25">
        <v>358</v>
      </c>
      <c r="C1245" s="121" t="s">
        <v>4436</v>
      </c>
      <c r="D1245" s="121" t="s">
        <v>4437</v>
      </c>
      <c r="E1245" s="121">
        <v>50000</v>
      </c>
      <c r="F1245" s="121">
        <v>20230626</v>
      </c>
      <c r="G1245" s="121">
        <v>20250626</v>
      </c>
      <c r="H1245" s="121">
        <v>50000</v>
      </c>
      <c r="I1245" s="121" t="s">
        <v>6333</v>
      </c>
      <c r="J1245" s="121">
        <v>20240726</v>
      </c>
      <c r="K1245" s="198">
        <v>0.042</v>
      </c>
      <c r="L1245" s="38">
        <v>172.6</v>
      </c>
      <c r="M1245" s="121" t="s">
        <v>2306</v>
      </c>
      <c r="N1245" s="121" t="s">
        <v>24</v>
      </c>
    </row>
    <row r="1246" s="202" customFormat="1" spans="1:14">
      <c r="A1246" s="25" t="s">
        <v>2599</v>
      </c>
      <c r="B1246" s="25">
        <v>359</v>
      </c>
      <c r="C1246" s="121" t="s">
        <v>4438</v>
      </c>
      <c r="D1246" s="121" t="s">
        <v>4439</v>
      </c>
      <c r="E1246" s="121">
        <v>50000</v>
      </c>
      <c r="F1246" s="121" t="s">
        <v>4440</v>
      </c>
      <c r="G1246" s="121">
        <v>20250703</v>
      </c>
      <c r="H1246" s="121">
        <v>50000</v>
      </c>
      <c r="I1246" s="121" t="s">
        <v>6311</v>
      </c>
      <c r="J1246" s="121">
        <v>20240703</v>
      </c>
      <c r="K1246" s="198">
        <v>0.042</v>
      </c>
      <c r="L1246" s="38">
        <v>172.6</v>
      </c>
      <c r="M1246" s="121" t="s">
        <v>2634</v>
      </c>
      <c r="N1246" s="121" t="s">
        <v>24</v>
      </c>
    </row>
    <row r="1247" s="202" customFormat="1" spans="1:14">
      <c r="A1247" s="25" t="s">
        <v>2599</v>
      </c>
      <c r="B1247" s="25">
        <v>360</v>
      </c>
      <c r="C1247" s="121" t="s">
        <v>4441</v>
      </c>
      <c r="D1247" s="121" t="s">
        <v>4442</v>
      </c>
      <c r="E1247" s="121">
        <v>50000</v>
      </c>
      <c r="F1247" s="121" t="s">
        <v>4443</v>
      </c>
      <c r="G1247" s="121">
        <v>20250710</v>
      </c>
      <c r="H1247" s="121">
        <v>50000</v>
      </c>
      <c r="I1247" s="121" t="s">
        <v>3239</v>
      </c>
      <c r="J1247" s="121">
        <v>20240710</v>
      </c>
      <c r="K1247" s="198">
        <v>0.042</v>
      </c>
      <c r="L1247" s="38">
        <v>172.6</v>
      </c>
      <c r="M1247" s="121" t="s">
        <v>2622</v>
      </c>
      <c r="N1247" s="121" t="s">
        <v>24</v>
      </c>
    </row>
    <row r="1248" s="202" customFormat="1" spans="1:14">
      <c r="A1248" s="25" t="s">
        <v>2599</v>
      </c>
      <c r="B1248" s="25">
        <v>361</v>
      </c>
      <c r="C1248" s="121" t="s">
        <v>4444</v>
      </c>
      <c r="D1248" s="121" t="s">
        <v>4445</v>
      </c>
      <c r="E1248" s="121">
        <v>50000</v>
      </c>
      <c r="F1248" s="121" t="s">
        <v>4443</v>
      </c>
      <c r="G1248" s="121">
        <v>20250710</v>
      </c>
      <c r="H1248" s="121">
        <v>50000</v>
      </c>
      <c r="I1248" s="121" t="s">
        <v>3239</v>
      </c>
      <c r="J1248" s="121">
        <v>20240710</v>
      </c>
      <c r="K1248" s="198">
        <v>0.042</v>
      </c>
      <c r="L1248" s="38">
        <v>172.6</v>
      </c>
      <c r="M1248" s="121" t="s">
        <v>2629</v>
      </c>
      <c r="N1248" s="121" t="s">
        <v>24</v>
      </c>
    </row>
    <row r="1249" s="202" customFormat="1" spans="1:14">
      <c r="A1249" s="25" t="s">
        <v>2599</v>
      </c>
      <c r="B1249" s="25">
        <v>362</v>
      </c>
      <c r="C1249" s="121" t="s">
        <v>4446</v>
      </c>
      <c r="D1249" s="121" t="s">
        <v>4447</v>
      </c>
      <c r="E1249" s="121">
        <v>50000</v>
      </c>
      <c r="F1249" s="121" t="s">
        <v>4448</v>
      </c>
      <c r="G1249" s="121">
        <v>20250711</v>
      </c>
      <c r="H1249" s="121">
        <v>50000</v>
      </c>
      <c r="I1249" s="121" t="s">
        <v>6330</v>
      </c>
      <c r="J1249" s="121">
        <v>20240711</v>
      </c>
      <c r="K1249" s="198">
        <v>0.042</v>
      </c>
      <c r="L1249" s="38">
        <v>172.6</v>
      </c>
      <c r="M1249" s="121" t="s">
        <v>2629</v>
      </c>
      <c r="N1249" s="121" t="s">
        <v>24</v>
      </c>
    </row>
    <row r="1250" s="202" customFormat="1" spans="1:14">
      <c r="A1250" s="25" t="s">
        <v>2599</v>
      </c>
      <c r="B1250" s="25">
        <v>363</v>
      </c>
      <c r="C1250" s="121" t="s">
        <v>4449</v>
      </c>
      <c r="D1250" s="121" t="s">
        <v>4450</v>
      </c>
      <c r="E1250" s="121">
        <v>50000</v>
      </c>
      <c r="F1250" s="121" t="s">
        <v>4448</v>
      </c>
      <c r="G1250" s="121">
        <v>20250711</v>
      </c>
      <c r="H1250" s="121">
        <v>50000</v>
      </c>
      <c r="I1250" s="121" t="s">
        <v>6330</v>
      </c>
      <c r="J1250" s="121">
        <v>20240711</v>
      </c>
      <c r="K1250" s="198">
        <v>0.042</v>
      </c>
      <c r="L1250" s="38">
        <v>172.6</v>
      </c>
      <c r="M1250" s="121" t="s">
        <v>2306</v>
      </c>
      <c r="N1250" s="121" t="s">
        <v>24</v>
      </c>
    </row>
    <row r="1251" s="202" customFormat="1" spans="1:14">
      <c r="A1251" s="25" t="s">
        <v>2599</v>
      </c>
      <c r="B1251" s="25">
        <v>364</v>
      </c>
      <c r="C1251" s="121" t="s">
        <v>4451</v>
      </c>
      <c r="D1251" s="121" t="s">
        <v>4452</v>
      </c>
      <c r="E1251" s="121">
        <v>50000</v>
      </c>
      <c r="F1251" s="121" t="s">
        <v>4453</v>
      </c>
      <c r="G1251" s="121">
        <v>20250712</v>
      </c>
      <c r="H1251" s="121">
        <v>50000</v>
      </c>
      <c r="I1251" s="121" t="s">
        <v>6334</v>
      </c>
      <c r="J1251" s="121">
        <v>20240712</v>
      </c>
      <c r="K1251" s="198">
        <v>0.042</v>
      </c>
      <c r="L1251" s="38">
        <v>172.6</v>
      </c>
      <c r="M1251" s="121" t="s">
        <v>2306</v>
      </c>
      <c r="N1251" s="121" t="s">
        <v>24</v>
      </c>
    </row>
    <row r="1252" s="202" customFormat="1" spans="1:14">
      <c r="A1252" s="25" t="s">
        <v>2599</v>
      </c>
      <c r="B1252" s="25">
        <v>365</v>
      </c>
      <c r="C1252" s="121" t="s">
        <v>4454</v>
      </c>
      <c r="D1252" s="121" t="s">
        <v>4455</v>
      </c>
      <c r="E1252" s="121">
        <v>50000</v>
      </c>
      <c r="F1252" s="121" t="s">
        <v>4456</v>
      </c>
      <c r="G1252" s="121">
        <v>20250717</v>
      </c>
      <c r="H1252" s="121">
        <v>50000</v>
      </c>
      <c r="I1252" s="121" t="s">
        <v>6318</v>
      </c>
      <c r="J1252" s="121">
        <v>20240717</v>
      </c>
      <c r="K1252" s="198">
        <v>0.042</v>
      </c>
      <c r="L1252" s="38">
        <v>172.6</v>
      </c>
      <c r="M1252" s="121" t="s">
        <v>2306</v>
      </c>
      <c r="N1252" s="121" t="s">
        <v>24</v>
      </c>
    </row>
    <row r="1253" s="202" customFormat="1" spans="1:14">
      <c r="A1253" s="25" t="s">
        <v>2599</v>
      </c>
      <c r="B1253" s="25">
        <v>366</v>
      </c>
      <c r="C1253" s="121" t="s">
        <v>4457</v>
      </c>
      <c r="D1253" s="121" t="s">
        <v>4458</v>
      </c>
      <c r="E1253" s="121">
        <v>50000</v>
      </c>
      <c r="F1253" s="121" t="s">
        <v>4459</v>
      </c>
      <c r="G1253" s="121">
        <v>20250719</v>
      </c>
      <c r="H1253" s="121">
        <v>50000</v>
      </c>
      <c r="I1253" s="121" t="s">
        <v>6329</v>
      </c>
      <c r="J1253" s="121">
        <v>20240719</v>
      </c>
      <c r="K1253" s="198">
        <v>0.042</v>
      </c>
      <c r="L1253" s="38">
        <v>172.6</v>
      </c>
      <c r="M1253" s="121" t="s">
        <v>2306</v>
      </c>
      <c r="N1253" s="121" t="s">
        <v>24</v>
      </c>
    </row>
    <row r="1254" s="202" customFormat="1" spans="1:14">
      <c r="A1254" s="25" t="s">
        <v>2599</v>
      </c>
      <c r="B1254" s="25">
        <v>367</v>
      </c>
      <c r="C1254" s="121" t="s">
        <v>4460</v>
      </c>
      <c r="D1254" s="121" t="s">
        <v>4461</v>
      </c>
      <c r="E1254" s="121">
        <v>50000</v>
      </c>
      <c r="F1254" s="121" t="s">
        <v>4459</v>
      </c>
      <c r="G1254" s="121">
        <v>20250719</v>
      </c>
      <c r="H1254" s="121">
        <v>50000</v>
      </c>
      <c r="I1254" s="121" t="s">
        <v>6329</v>
      </c>
      <c r="J1254" s="121">
        <v>20240719</v>
      </c>
      <c r="K1254" s="198">
        <v>0.042</v>
      </c>
      <c r="L1254" s="38">
        <v>172.6</v>
      </c>
      <c r="M1254" s="121" t="s">
        <v>2306</v>
      </c>
      <c r="N1254" s="121" t="s">
        <v>24</v>
      </c>
    </row>
    <row r="1255" s="202" customFormat="1" spans="1:14">
      <c r="A1255" s="25" t="s">
        <v>2599</v>
      </c>
      <c r="B1255" s="25">
        <v>368</v>
      </c>
      <c r="C1255" s="121" t="s">
        <v>4462</v>
      </c>
      <c r="D1255" s="121" t="s">
        <v>4463</v>
      </c>
      <c r="E1255" s="121">
        <v>50000</v>
      </c>
      <c r="F1255" s="121" t="s">
        <v>4464</v>
      </c>
      <c r="G1255" s="121">
        <v>20250724</v>
      </c>
      <c r="H1255" s="121">
        <v>50000</v>
      </c>
      <c r="I1255" s="121" t="s">
        <v>3253</v>
      </c>
      <c r="J1255" s="121">
        <v>20240724</v>
      </c>
      <c r="K1255" s="198">
        <v>0.042</v>
      </c>
      <c r="L1255" s="38">
        <v>172.6</v>
      </c>
      <c r="M1255" s="121" t="s">
        <v>2617</v>
      </c>
      <c r="N1255" s="121" t="s">
        <v>24</v>
      </c>
    </row>
    <row r="1256" s="202" customFormat="1" spans="1:14">
      <c r="A1256" s="25" t="s">
        <v>2599</v>
      </c>
      <c r="B1256" s="25">
        <v>369</v>
      </c>
      <c r="C1256" s="121" t="s">
        <v>4465</v>
      </c>
      <c r="D1256" s="121" t="s">
        <v>4466</v>
      </c>
      <c r="E1256" s="121">
        <v>50000</v>
      </c>
      <c r="F1256" s="121" t="s">
        <v>4464</v>
      </c>
      <c r="G1256" s="121">
        <v>20250724</v>
      </c>
      <c r="H1256" s="121">
        <v>50000</v>
      </c>
      <c r="I1256" s="121" t="s">
        <v>3253</v>
      </c>
      <c r="J1256" s="121">
        <v>20240724</v>
      </c>
      <c r="K1256" s="198">
        <v>0.042</v>
      </c>
      <c r="L1256" s="38">
        <v>172.6</v>
      </c>
      <c r="M1256" s="121" t="s">
        <v>2306</v>
      </c>
      <c r="N1256" s="121" t="s">
        <v>24</v>
      </c>
    </row>
    <row r="1257" s="202" customFormat="1" spans="1:14">
      <c r="A1257" s="25" t="s">
        <v>2599</v>
      </c>
      <c r="B1257" s="25">
        <v>370</v>
      </c>
      <c r="C1257" s="121" t="s">
        <v>4467</v>
      </c>
      <c r="D1257" s="121" t="s">
        <v>4468</v>
      </c>
      <c r="E1257" s="121">
        <v>50000</v>
      </c>
      <c r="F1257" s="121" t="s">
        <v>4464</v>
      </c>
      <c r="G1257" s="121">
        <v>20250724</v>
      </c>
      <c r="H1257" s="121">
        <v>50000</v>
      </c>
      <c r="I1257" s="121" t="s">
        <v>3253</v>
      </c>
      <c r="J1257" s="121">
        <v>20240724</v>
      </c>
      <c r="K1257" s="198">
        <v>0.042</v>
      </c>
      <c r="L1257" s="38">
        <v>172.6</v>
      </c>
      <c r="M1257" s="121" t="s">
        <v>2306</v>
      </c>
      <c r="N1257" s="121" t="s">
        <v>24</v>
      </c>
    </row>
    <row r="1258" s="202" customFormat="1" spans="1:14">
      <c r="A1258" s="25" t="s">
        <v>2599</v>
      </c>
      <c r="B1258" s="25">
        <v>371</v>
      </c>
      <c r="C1258" s="121" t="s">
        <v>4469</v>
      </c>
      <c r="D1258" s="121" t="s">
        <v>4470</v>
      </c>
      <c r="E1258" s="121">
        <v>30000</v>
      </c>
      <c r="F1258" s="121" t="s">
        <v>4464</v>
      </c>
      <c r="G1258" s="121">
        <v>20250724</v>
      </c>
      <c r="H1258" s="121">
        <v>30000</v>
      </c>
      <c r="I1258" s="121" t="s">
        <v>3253</v>
      </c>
      <c r="J1258" s="121">
        <v>20240724</v>
      </c>
      <c r="K1258" s="198">
        <v>0.042</v>
      </c>
      <c r="L1258" s="38">
        <v>103.56</v>
      </c>
      <c r="M1258" s="121" t="s">
        <v>2306</v>
      </c>
      <c r="N1258" s="121" t="s">
        <v>24</v>
      </c>
    </row>
    <row r="1259" s="202" customFormat="1" spans="1:14">
      <c r="A1259" s="25" t="s">
        <v>2599</v>
      </c>
      <c r="B1259" s="25">
        <v>372</v>
      </c>
      <c r="C1259" s="121" t="s">
        <v>4471</v>
      </c>
      <c r="D1259" s="121" t="s">
        <v>4472</v>
      </c>
      <c r="E1259" s="121">
        <v>50000</v>
      </c>
      <c r="F1259" s="121" t="s">
        <v>4464</v>
      </c>
      <c r="G1259" s="121">
        <v>20250724</v>
      </c>
      <c r="H1259" s="121">
        <v>50000</v>
      </c>
      <c r="I1259" s="121" t="s">
        <v>3253</v>
      </c>
      <c r="J1259" s="121">
        <v>20240724</v>
      </c>
      <c r="K1259" s="198">
        <v>0.042</v>
      </c>
      <c r="L1259" s="38">
        <v>172.6</v>
      </c>
      <c r="M1259" s="121" t="s">
        <v>2617</v>
      </c>
      <c r="N1259" s="121" t="s">
        <v>24</v>
      </c>
    </row>
    <row r="1260" s="202" customFormat="1" spans="1:14">
      <c r="A1260" s="25" t="s">
        <v>2599</v>
      </c>
      <c r="B1260" s="25">
        <v>373</v>
      </c>
      <c r="C1260" s="121" t="s">
        <v>4473</v>
      </c>
      <c r="D1260" s="121" t="s">
        <v>4474</v>
      </c>
      <c r="E1260" s="121">
        <v>50000</v>
      </c>
      <c r="F1260" s="121" t="s">
        <v>4464</v>
      </c>
      <c r="G1260" s="121">
        <v>20250724</v>
      </c>
      <c r="H1260" s="121">
        <v>50000</v>
      </c>
      <c r="I1260" s="121" t="s">
        <v>3253</v>
      </c>
      <c r="J1260" s="121">
        <v>20240724</v>
      </c>
      <c r="K1260" s="198">
        <v>0.042</v>
      </c>
      <c r="L1260" s="38">
        <v>172.6</v>
      </c>
      <c r="M1260" s="121" t="s">
        <v>2306</v>
      </c>
      <c r="N1260" s="121" t="s">
        <v>24</v>
      </c>
    </row>
    <row r="1261" s="202" customFormat="1" spans="1:14">
      <c r="A1261" s="25" t="s">
        <v>2599</v>
      </c>
      <c r="B1261" s="25">
        <v>374</v>
      </c>
      <c r="C1261" s="121" t="s">
        <v>4475</v>
      </c>
      <c r="D1261" s="121" t="s">
        <v>4476</v>
      </c>
      <c r="E1261" s="121">
        <v>50000</v>
      </c>
      <c r="F1261" s="121" t="s">
        <v>4477</v>
      </c>
      <c r="G1261" s="121">
        <v>20250726</v>
      </c>
      <c r="H1261" s="121">
        <v>50000</v>
      </c>
      <c r="I1261" s="121" t="s">
        <v>6333</v>
      </c>
      <c r="J1261" s="121">
        <v>20240726</v>
      </c>
      <c r="K1261" s="198">
        <v>0.042</v>
      </c>
      <c r="L1261" s="38">
        <v>172.6</v>
      </c>
      <c r="M1261" s="121" t="s">
        <v>2306</v>
      </c>
      <c r="N1261" s="121" t="s">
        <v>24</v>
      </c>
    </row>
    <row r="1262" s="202" customFormat="1" spans="1:14">
      <c r="A1262" s="25" t="s">
        <v>2599</v>
      </c>
      <c r="B1262" s="25">
        <v>375</v>
      </c>
      <c r="C1262" s="121" t="s">
        <v>4478</v>
      </c>
      <c r="D1262" s="121" t="s">
        <v>4479</v>
      </c>
      <c r="E1262" s="121">
        <v>50000</v>
      </c>
      <c r="F1262" s="121" t="s">
        <v>4477</v>
      </c>
      <c r="G1262" s="121">
        <v>20250726</v>
      </c>
      <c r="H1262" s="121">
        <v>50000</v>
      </c>
      <c r="I1262" s="121" t="s">
        <v>6333</v>
      </c>
      <c r="J1262" s="121">
        <v>20240726</v>
      </c>
      <c r="K1262" s="198">
        <v>0.042</v>
      </c>
      <c r="L1262" s="38">
        <v>172.6</v>
      </c>
      <c r="M1262" s="121" t="s">
        <v>2306</v>
      </c>
      <c r="N1262" s="121" t="s">
        <v>24</v>
      </c>
    </row>
    <row r="1263" s="202" customFormat="1" spans="1:14">
      <c r="A1263" s="25" t="s">
        <v>2599</v>
      </c>
      <c r="B1263" s="25">
        <v>376</v>
      </c>
      <c r="C1263" s="121" t="s">
        <v>4480</v>
      </c>
      <c r="D1263" s="121" t="s">
        <v>4481</v>
      </c>
      <c r="E1263" s="121">
        <v>50000</v>
      </c>
      <c r="F1263" s="121" t="s">
        <v>4477</v>
      </c>
      <c r="G1263" s="121">
        <v>20250726</v>
      </c>
      <c r="H1263" s="121">
        <v>50000</v>
      </c>
      <c r="I1263" s="121" t="s">
        <v>6333</v>
      </c>
      <c r="J1263" s="121">
        <v>20240726</v>
      </c>
      <c r="K1263" s="198">
        <v>0.042</v>
      </c>
      <c r="L1263" s="38">
        <v>172.6</v>
      </c>
      <c r="M1263" s="121" t="s">
        <v>2306</v>
      </c>
      <c r="N1263" s="121" t="s">
        <v>24</v>
      </c>
    </row>
    <row r="1264" s="202" customFormat="1" spans="1:14">
      <c r="A1264" s="25" t="s">
        <v>2599</v>
      </c>
      <c r="B1264" s="25">
        <v>377</v>
      </c>
      <c r="C1264" s="121" t="s">
        <v>4482</v>
      </c>
      <c r="D1264" s="121" t="s">
        <v>4483</v>
      </c>
      <c r="E1264" s="121">
        <v>50000</v>
      </c>
      <c r="F1264" s="121" t="s">
        <v>4484</v>
      </c>
      <c r="G1264" s="121">
        <v>20250727</v>
      </c>
      <c r="H1264" s="121">
        <v>50000</v>
      </c>
      <c r="I1264" s="121" t="s">
        <v>3266</v>
      </c>
      <c r="J1264" s="121">
        <v>20240727</v>
      </c>
      <c r="K1264" s="198">
        <v>0.042</v>
      </c>
      <c r="L1264" s="38">
        <v>172.6</v>
      </c>
      <c r="M1264" s="121" t="s">
        <v>2694</v>
      </c>
      <c r="N1264" s="121" t="s">
        <v>24</v>
      </c>
    </row>
    <row r="1265" s="202" customFormat="1" spans="1:14">
      <c r="A1265" s="25" t="s">
        <v>2599</v>
      </c>
      <c r="B1265" s="25">
        <v>378</v>
      </c>
      <c r="C1265" s="121" t="s">
        <v>4485</v>
      </c>
      <c r="D1265" s="121" t="s">
        <v>4486</v>
      </c>
      <c r="E1265" s="121">
        <v>50000</v>
      </c>
      <c r="F1265" s="121" t="s">
        <v>4484</v>
      </c>
      <c r="G1265" s="121">
        <v>20250727</v>
      </c>
      <c r="H1265" s="121">
        <v>50000</v>
      </c>
      <c r="I1265" s="121" t="s">
        <v>3266</v>
      </c>
      <c r="J1265" s="121">
        <v>20240727</v>
      </c>
      <c r="K1265" s="198">
        <v>0.042</v>
      </c>
      <c r="L1265" s="38">
        <v>172.6</v>
      </c>
      <c r="M1265" s="121" t="s">
        <v>2306</v>
      </c>
      <c r="N1265" s="121" t="s">
        <v>24</v>
      </c>
    </row>
    <row r="1266" s="202" customFormat="1" spans="1:14">
      <c r="A1266" s="25" t="s">
        <v>2599</v>
      </c>
      <c r="B1266" s="25">
        <v>379</v>
      </c>
      <c r="C1266" s="121" t="s">
        <v>4487</v>
      </c>
      <c r="D1266" s="121" t="s">
        <v>4488</v>
      </c>
      <c r="E1266" s="121">
        <v>50000</v>
      </c>
      <c r="F1266" s="121" t="s">
        <v>4484</v>
      </c>
      <c r="G1266" s="121">
        <v>20250727</v>
      </c>
      <c r="H1266" s="121">
        <v>50000</v>
      </c>
      <c r="I1266" s="121" t="s">
        <v>3266</v>
      </c>
      <c r="J1266" s="121">
        <v>20240727</v>
      </c>
      <c r="K1266" s="198">
        <v>0.042</v>
      </c>
      <c r="L1266" s="38">
        <v>172.6</v>
      </c>
      <c r="M1266" s="121" t="s">
        <v>2306</v>
      </c>
      <c r="N1266" s="121" t="s">
        <v>24</v>
      </c>
    </row>
    <row r="1267" s="202" customFormat="1" spans="1:14">
      <c r="A1267" s="25" t="s">
        <v>2599</v>
      </c>
      <c r="B1267" s="25">
        <v>380</v>
      </c>
      <c r="C1267" s="121" t="s">
        <v>4489</v>
      </c>
      <c r="D1267" s="121" t="s">
        <v>4490</v>
      </c>
      <c r="E1267" s="121">
        <v>50000</v>
      </c>
      <c r="F1267" s="121" t="s">
        <v>4484</v>
      </c>
      <c r="G1267" s="121">
        <v>20250727</v>
      </c>
      <c r="H1267" s="121">
        <v>50000</v>
      </c>
      <c r="I1267" s="121" t="s">
        <v>3266</v>
      </c>
      <c r="J1267" s="121">
        <v>20240727</v>
      </c>
      <c r="K1267" s="198">
        <v>0.042</v>
      </c>
      <c r="L1267" s="38">
        <v>172.6</v>
      </c>
      <c r="M1267" s="121" t="s">
        <v>2306</v>
      </c>
      <c r="N1267" s="121" t="s">
        <v>24</v>
      </c>
    </row>
    <row r="1268" s="202" customFormat="1" spans="1:14">
      <c r="A1268" s="25" t="s">
        <v>2599</v>
      </c>
      <c r="B1268" s="25">
        <v>381</v>
      </c>
      <c r="C1268" s="121" t="s">
        <v>4491</v>
      </c>
      <c r="D1268" s="121" t="s">
        <v>4492</v>
      </c>
      <c r="E1268" s="121">
        <v>50000</v>
      </c>
      <c r="F1268" s="121" t="s">
        <v>4484</v>
      </c>
      <c r="G1268" s="121">
        <v>20250727</v>
      </c>
      <c r="H1268" s="121">
        <v>50000</v>
      </c>
      <c r="I1268" s="121" t="s">
        <v>3266</v>
      </c>
      <c r="J1268" s="121">
        <v>20240727</v>
      </c>
      <c r="K1268" s="198">
        <v>0.042</v>
      </c>
      <c r="L1268" s="38">
        <v>172.6</v>
      </c>
      <c r="M1268" s="121" t="s">
        <v>2694</v>
      </c>
      <c r="N1268" s="121" t="s">
        <v>24</v>
      </c>
    </row>
    <row r="1269" s="202" customFormat="1" spans="1:14">
      <c r="A1269" s="25" t="s">
        <v>2599</v>
      </c>
      <c r="B1269" s="25">
        <v>382</v>
      </c>
      <c r="C1269" s="121" t="s">
        <v>4493</v>
      </c>
      <c r="D1269" s="121" t="s">
        <v>4494</v>
      </c>
      <c r="E1269" s="121">
        <v>50000</v>
      </c>
      <c r="F1269" s="121" t="s">
        <v>4484</v>
      </c>
      <c r="G1269" s="121">
        <v>20250727</v>
      </c>
      <c r="H1269" s="121">
        <v>50000</v>
      </c>
      <c r="I1269" s="121" t="s">
        <v>3266</v>
      </c>
      <c r="J1269" s="121">
        <v>20240727</v>
      </c>
      <c r="K1269" s="198">
        <v>0.042</v>
      </c>
      <c r="L1269" s="38">
        <v>172.6</v>
      </c>
      <c r="M1269" s="121" t="s">
        <v>2306</v>
      </c>
      <c r="N1269" s="121" t="s">
        <v>24</v>
      </c>
    </row>
    <row r="1270" s="202" customFormat="1" spans="1:14">
      <c r="A1270" s="25" t="s">
        <v>2599</v>
      </c>
      <c r="B1270" s="25">
        <v>383</v>
      </c>
      <c r="C1270" s="121" t="s">
        <v>4495</v>
      </c>
      <c r="D1270" s="121" t="s">
        <v>4496</v>
      </c>
      <c r="E1270" s="121">
        <v>50000</v>
      </c>
      <c r="F1270" s="121" t="s">
        <v>4484</v>
      </c>
      <c r="G1270" s="121">
        <v>20250727</v>
      </c>
      <c r="H1270" s="121">
        <v>50000</v>
      </c>
      <c r="I1270" s="121" t="s">
        <v>3266</v>
      </c>
      <c r="J1270" s="121">
        <v>20240727</v>
      </c>
      <c r="K1270" s="198">
        <v>0.042</v>
      </c>
      <c r="L1270" s="38">
        <v>172.6</v>
      </c>
      <c r="M1270" s="121" t="s">
        <v>2306</v>
      </c>
      <c r="N1270" s="121" t="s">
        <v>24</v>
      </c>
    </row>
    <row r="1271" s="202" customFormat="1" spans="1:14">
      <c r="A1271" s="25" t="s">
        <v>2599</v>
      </c>
      <c r="B1271" s="25">
        <v>384</v>
      </c>
      <c r="C1271" s="121" t="s">
        <v>4497</v>
      </c>
      <c r="D1271" s="121" t="s">
        <v>4498</v>
      </c>
      <c r="E1271" s="121">
        <v>50000</v>
      </c>
      <c r="F1271" s="121" t="s">
        <v>4499</v>
      </c>
      <c r="G1271" s="121">
        <v>20250728</v>
      </c>
      <c r="H1271" s="121">
        <v>50000</v>
      </c>
      <c r="I1271" s="121" t="s">
        <v>6320</v>
      </c>
      <c r="J1271" s="121">
        <v>20240728</v>
      </c>
      <c r="K1271" s="198">
        <v>0.042</v>
      </c>
      <c r="L1271" s="38">
        <v>172.6</v>
      </c>
      <c r="M1271" s="121" t="s">
        <v>2306</v>
      </c>
      <c r="N1271" s="121" t="s">
        <v>24</v>
      </c>
    </row>
    <row r="1272" s="202" customFormat="1" spans="1:14">
      <c r="A1272" s="25" t="s">
        <v>2599</v>
      </c>
      <c r="B1272" s="25">
        <v>385</v>
      </c>
      <c r="C1272" s="121" t="s">
        <v>4500</v>
      </c>
      <c r="D1272" s="121" t="s">
        <v>4501</v>
      </c>
      <c r="E1272" s="121">
        <v>50000</v>
      </c>
      <c r="F1272" s="121">
        <v>20230802</v>
      </c>
      <c r="G1272" s="121" t="s">
        <v>4502</v>
      </c>
      <c r="H1272" s="121">
        <v>50000</v>
      </c>
      <c r="I1272" s="121" t="s">
        <v>3194</v>
      </c>
      <c r="J1272" s="121">
        <v>20240702</v>
      </c>
      <c r="K1272" s="198">
        <v>0.042</v>
      </c>
      <c r="L1272" s="38">
        <v>172.6</v>
      </c>
      <c r="M1272" s="121" t="s">
        <v>2306</v>
      </c>
      <c r="N1272" s="121" t="s">
        <v>24</v>
      </c>
    </row>
    <row r="1273" s="202" customFormat="1" spans="1:14">
      <c r="A1273" s="25" t="s">
        <v>2599</v>
      </c>
      <c r="B1273" s="25">
        <v>386</v>
      </c>
      <c r="C1273" s="121" t="s">
        <v>4503</v>
      </c>
      <c r="D1273" s="121" t="s">
        <v>4504</v>
      </c>
      <c r="E1273" s="121">
        <v>50000</v>
      </c>
      <c r="F1273" s="121">
        <v>20230807</v>
      </c>
      <c r="G1273" s="121" t="s">
        <v>4505</v>
      </c>
      <c r="H1273" s="121">
        <v>50000</v>
      </c>
      <c r="I1273" s="121" t="s">
        <v>6323</v>
      </c>
      <c r="J1273" s="121">
        <v>20240707</v>
      </c>
      <c r="K1273" s="198">
        <v>0.042</v>
      </c>
      <c r="L1273" s="38">
        <v>172.6</v>
      </c>
      <c r="M1273" s="121" t="s">
        <v>2306</v>
      </c>
      <c r="N1273" s="121" t="s">
        <v>24</v>
      </c>
    </row>
    <row r="1274" s="202" customFormat="1" spans="1:14">
      <c r="A1274" s="25" t="s">
        <v>2599</v>
      </c>
      <c r="B1274" s="25">
        <v>387</v>
      </c>
      <c r="C1274" s="121" t="s">
        <v>4506</v>
      </c>
      <c r="D1274" s="121" t="s">
        <v>4507</v>
      </c>
      <c r="E1274" s="121">
        <v>50000</v>
      </c>
      <c r="F1274" s="121">
        <v>20230811</v>
      </c>
      <c r="G1274" s="121" t="s">
        <v>3366</v>
      </c>
      <c r="H1274" s="121">
        <v>50000</v>
      </c>
      <c r="I1274" s="121" t="s">
        <v>6330</v>
      </c>
      <c r="J1274" s="121">
        <v>20240711</v>
      </c>
      <c r="K1274" s="198">
        <v>0.042</v>
      </c>
      <c r="L1274" s="38">
        <v>172.6</v>
      </c>
      <c r="M1274" s="121" t="s">
        <v>2306</v>
      </c>
      <c r="N1274" s="121" t="s">
        <v>24</v>
      </c>
    </row>
    <row r="1275" s="202" customFormat="1" spans="1:14">
      <c r="A1275" s="25" t="s">
        <v>2599</v>
      </c>
      <c r="B1275" s="25">
        <v>388</v>
      </c>
      <c r="C1275" s="121" t="s">
        <v>4508</v>
      </c>
      <c r="D1275" s="121" t="s">
        <v>4509</v>
      </c>
      <c r="E1275" s="121">
        <v>50000</v>
      </c>
      <c r="F1275" s="121">
        <v>20230814</v>
      </c>
      <c r="G1275" s="121" t="s">
        <v>4510</v>
      </c>
      <c r="H1275" s="121">
        <v>50000</v>
      </c>
      <c r="I1275" s="121" t="s">
        <v>6315</v>
      </c>
      <c r="J1275" s="121">
        <v>20240714</v>
      </c>
      <c r="K1275" s="198">
        <v>0.042</v>
      </c>
      <c r="L1275" s="38">
        <v>172.6</v>
      </c>
      <c r="M1275" s="121" t="s">
        <v>2306</v>
      </c>
      <c r="N1275" s="121" t="s">
        <v>24</v>
      </c>
    </row>
    <row r="1276" s="202" customFormat="1" spans="1:14">
      <c r="A1276" s="25" t="s">
        <v>2599</v>
      </c>
      <c r="B1276" s="25">
        <v>389</v>
      </c>
      <c r="C1276" s="121" t="s">
        <v>4511</v>
      </c>
      <c r="D1276" s="121" t="s">
        <v>4512</v>
      </c>
      <c r="E1276" s="121">
        <v>50000</v>
      </c>
      <c r="F1276" s="121" t="s">
        <v>4513</v>
      </c>
      <c r="G1276" s="121" t="s">
        <v>4510</v>
      </c>
      <c r="H1276" s="121">
        <v>50000</v>
      </c>
      <c r="I1276" s="121" t="s">
        <v>6315</v>
      </c>
      <c r="J1276" s="121">
        <v>20240714</v>
      </c>
      <c r="K1276" s="198">
        <v>0.042</v>
      </c>
      <c r="L1276" s="38">
        <v>172.6</v>
      </c>
      <c r="M1276" s="121" t="s">
        <v>2306</v>
      </c>
      <c r="N1276" s="121" t="s">
        <v>24</v>
      </c>
    </row>
    <row r="1277" s="202" customFormat="1" spans="1:14">
      <c r="A1277" s="25" t="s">
        <v>2599</v>
      </c>
      <c r="B1277" s="25">
        <v>390</v>
      </c>
      <c r="C1277" s="121" t="s">
        <v>4514</v>
      </c>
      <c r="D1277" s="121" t="s">
        <v>4515</v>
      </c>
      <c r="E1277" s="121">
        <v>50000</v>
      </c>
      <c r="F1277" s="121" t="s">
        <v>4516</v>
      </c>
      <c r="G1277" s="121" t="s">
        <v>4517</v>
      </c>
      <c r="H1277" s="121">
        <v>50000</v>
      </c>
      <c r="I1277" s="121" t="s">
        <v>6317</v>
      </c>
      <c r="J1277" s="121">
        <v>20240716</v>
      </c>
      <c r="K1277" s="198">
        <v>0.042</v>
      </c>
      <c r="L1277" s="38">
        <v>172.6</v>
      </c>
      <c r="M1277" s="121" t="s">
        <v>2306</v>
      </c>
      <c r="N1277" s="121" t="s">
        <v>24</v>
      </c>
    </row>
    <row r="1278" s="202" customFormat="1" spans="1:14">
      <c r="A1278" s="25" t="s">
        <v>2599</v>
      </c>
      <c r="B1278" s="25">
        <v>391</v>
      </c>
      <c r="C1278" s="121" t="s">
        <v>4518</v>
      </c>
      <c r="D1278" s="121" t="s">
        <v>4519</v>
      </c>
      <c r="E1278" s="121">
        <v>50000</v>
      </c>
      <c r="F1278" s="121" t="s">
        <v>4520</v>
      </c>
      <c r="G1278" s="121" t="s">
        <v>4521</v>
      </c>
      <c r="H1278" s="121">
        <v>50000</v>
      </c>
      <c r="I1278" s="121" t="s">
        <v>6318</v>
      </c>
      <c r="J1278" s="121">
        <v>20240717</v>
      </c>
      <c r="K1278" s="198">
        <v>0.042</v>
      </c>
      <c r="L1278" s="38">
        <v>172.6</v>
      </c>
      <c r="M1278" s="121" t="s">
        <v>2306</v>
      </c>
      <c r="N1278" s="121" t="s">
        <v>24</v>
      </c>
    </row>
    <row r="1279" s="202" customFormat="1" spans="1:14">
      <c r="A1279" s="25" t="s">
        <v>2599</v>
      </c>
      <c r="B1279" s="25">
        <v>392</v>
      </c>
      <c r="C1279" s="121" t="s">
        <v>4522</v>
      </c>
      <c r="D1279" s="121" t="s">
        <v>4523</v>
      </c>
      <c r="E1279" s="121">
        <v>50000</v>
      </c>
      <c r="F1279" s="121" t="s">
        <v>4520</v>
      </c>
      <c r="G1279" s="121" t="s">
        <v>4521</v>
      </c>
      <c r="H1279" s="121">
        <v>50000</v>
      </c>
      <c r="I1279" s="121" t="s">
        <v>6318</v>
      </c>
      <c r="J1279" s="121">
        <v>20240717</v>
      </c>
      <c r="K1279" s="198">
        <v>0.042</v>
      </c>
      <c r="L1279" s="38">
        <v>172.6</v>
      </c>
      <c r="M1279" s="121" t="s">
        <v>2306</v>
      </c>
      <c r="N1279" s="121" t="s">
        <v>24</v>
      </c>
    </row>
    <row r="1280" s="202" customFormat="1" spans="1:14">
      <c r="A1280" s="25" t="s">
        <v>2599</v>
      </c>
      <c r="B1280" s="25">
        <v>393</v>
      </c>
      <c r="C1280" s="121" t="s">
        <v>4524</v>
      </c>
      <c r="D1280" s="121" t="s">
        <v>4525</v>
      </c>
      <c r="E1280" s="121">
        <v>50000</v>
      </c>
      <c r="F1280" s="121" t="s">
        <v>4099</v>
      </c>
      <c r="G1280" s="121" t="s">
        <v>4100</v>
      </c>
      <c r="H1280" s="121">
        <v>50000</v>
      </c>
      <c r="I1280" s="121" t="s">
        <v>6327</v>
      </c>
      <c r="J1280" s="121">
        <v>20240721</v>
      </c>
      <c r="K1280" s="198">
        <v>0.042</v>
      </c>
      <c r="L1280" s="38">
        <v>172.6</v>
      </c>
      <c r="M1280" s="121" t="s">
        <v>2306</v>
      </c>
      <c r="N1280" s="121" t="s">
        <v>24</v>
      </c>
    </row>
    <row r="1281" s="202" customFormat="1" spans="1:14">
      <c r="A1281" s="25" t="s">
        <v>2599</v>
      </c>
      <c r="B1281" s="25">
        <v>394</v>
      </c>
      <c r="C1281" s="121" t="s">
        <v>4526</v>
      </c>
      <c r="D1281" s="121" t="s">
        <v>4527</v>
      </c>
      <c r="E1281" s="121">
        <v>50000</v>
      </c>
      <c r="F1281" s="121" t="s">
        <v>4099</v>
      </c>
      <c r="G1281" s="121" t="s">
        <v>4100</v>
      </c>
      <c r="H1281" s="121">
        <v>50000</v>
      </c>
      <c r="I1281" s="121" t="s">
        <v>6327</v>
      </c>
      <c r="J1281" s="121">
        <v>20240721</v>
      </c>
      <c r="K1281" s="198">
        <v>0.042</v>
      </c>
      <c r="L1281" s="38">
        <v>172.6</v>
      </c>
      <c r="M1281" s="121" t="s">
        <v>2306</v>
      </c>
      <c r="N1281" s="121" t="s">
        <v>24</v>
      </c>
    </row>
    <row r="1282" s="202" customFormat="1" spans="1:14">
      <c r="A1282" s="25" t="s">
        <v>2599</v>
      </c>
      <c r="B1282" s="25">
        <v>395</v>
      </c>
      <c r="C1282" s="121" t="s">
        <v>4528</v>
      </c>
      <c r="D1282" s="121" t="s">
        <v>4529</v>
      </c>
      <c r="E1282" s="121">
        <v>50000</v>
      </c>
      <c r="F1282" s="121">
        <v>20230824</v>
      </c>
      <c r="G1282" s="121">
        <v>20250824</v>
      </c>
      <c r="H1282" s="121">
        <v>50000</v>
      </c>
      <c r="I1282" s="121" t="s">
        <v>3253</v>
      </c>
      <c r="J1282" s="121">
        <v>20240724</v>
      </c>
      <c r="K1282" s="198">
        <v>0.042</v>
      </c>
      <c r="L1282" s="38">
        <v>172.6</v>
      </c>
      <c r="M1282" s="121" t="s">
        <v>2306</v>
      </c>
      <c r="N1282" s="121" t="s">
        <v>24</v>
      </c>
    </row>
    <row r="1283" s="202" customFormat="1" spans="1:14">
      <c r="A1283" s="25" t="s">
        <v>2599</v>
      </c>
      <c r="B1283" s="25">
        <v>396</v>
      </c>
      <c r="C1283" s="121" t="s">
        <v>4530</v>
      </c>
      <c r="D1283" s="121" t="s">
        <v>4531</v>
      </c>
      <c r="E1283" s="121">
        <v>50000</v>
      </c>
      <c r="F1283" s="121">
        <v>20230824</v>
      </c>
      <c r="G1283" s="121">
        <v>20250824</v>
      </c>
      <c r="H1283" s="121">
        <v>50000</v>
      </c>
      <c r="I1283" s="121" t="s">
        <v>3253</v>
      </c>
      <c r="J1283" s="121">
        <v>20240724</v>
      </c>
      <c r="K1283" s="198">
        <v>0.042</v>
      </c>
      <c r="L1283" s="38">
        <v>172.6</v>
      </c>
      <c r="M1283" s="121" t="s">
        <v>2306</v>
      </c>
      <c r="N1283" s="121" t="s">
        <v>24</v>
      </c>
    </row>
    <row r="1284" s="202" customFormat="1" spans="1:14">
      <c r="A1284" s="25" t="s">
        <v>2599</v>
      </c>
      <c r="B1284" s="25">
        <v>397</v>
      </c>
      <c r="C1284" s="121" t="s">
        <v>4532</v>
      </c>
      <c r="D1284" s="121" t="s">
        <v>4533</v>
      </c>
      <c r="E1284" s="121">
        <v>50000</v>
      </c>
      <c r="F1284" s="121">
        <v>20230825</v>
      </c>
      <c r="G1284" s="121">
        <v>20250825</v>
      </c>
      <c r="H1284" s="121">
        <v>50000</v>
      </c>
      <c r="I1284" s="121" t="s">
        <v>6325</v>
      </c>
      <c r="J1284" s="121">
        <v>20240725</v>
      </c>
      <c r="K1284" s="198">
        <v>0.042</v>
      </c>
      <c r="L1284" s="38">
        <v>172.6</v>
      </c>
      <c r="M1284" s="121" t="s">
        <v>2306</v>
      </c>
      <c r="N1284" s="121" t="s">
        <v>24</v>
      </c>
    </row>
    <row r="1285" s="202" customFormat="1" spans="1:14">
      <c r="A1285" s="25" t="s">
        <v>2599</v>
      </c>
      <c r="B1285" s="25">
        <v>398</v>
      </c>
      <c r="C1285" s="121" t="s">
        <v>4534</v>
      </c>
      <c r="D1285" s="121" t="s">
        <v>4535</v>
      </c>
      <c r="E1285" s="121">
        <v>50000</v>
      </c>
      <c r="F1285" s="121">
        <v>20230825</v>
      </c>
      <c r="G1285" s="121">
        <v>20250825</v>
      </c>
      <c r="H1285" s="121">
        <v>50000</v>
      </c>
      <c r="I1285" s="121" t="s">
        <v>6325</v>
      </c>
      <c r="J1285" s="121">
        <v>20240725</v>
      </c>
      <c r="K1285" s="198">
        <v>0.042</v>
      </c>
      <c r="L1285" s="38">
        <v>172.6</v>
      </c>
      <c r="M1285" s="121" t="s">
        <v>2306</v>
      </c>
      <c r="N1285" s="121" t="s">
        <v>24</v>
      </c>
    </row>
    <row r="1286" s="202" customFormat="1" spans="1:14">
      <c r="A1286" s="25" t="s">
        <v>2599</v>
      </c>
      <c r="B1286" s="25">
        <v>399</v>
      </c>
      <c r="C1286" s="121" t="s">
        <v>4536</v>
      </c>
      <c r="D1286" s="121" t="s">
        <v>4537</v>
      </c>
      <c r="E1286" s="121">
        <v>50000</v>
      </c>
      <c r="F1286" s="121">
        <v>20230829</v>
      </c>
      <c r="G1286" s="121">
        <v>20250829</v>
      </c>
      <c r="H1286" s="121">
        <v>50000</v>
      </c>
      <c r="I1286" s="121" t="s">
        <v>6320</v>
      </c>
      <c r="J1286" s="121">
        <v>20240728</v>
      </c>
      <c r="K1286" s="198">
        <v>0.042</v>
      </c>
      <c r="L1286" s="38">
        <v>172.6</v>
      </c>
      <c r="M1286" s="121" t="s">
        <v>2306</v>
      </c>
      <c r="N1286" s="121" t="s">
        <v>24</v>
      </c>
    </row>
    <row r="1287" s="202" customFormat="1" spans="1:14">
      <c r="A1287" s="25" t="s">
        <v>2599</v>
      </c>
      <c r="B1287" s="25">
        <v>400</v>
      </c>
      <c r="C1287" s="121" t="s">
        <v>4538</v>
      </c>
      <c r="D1287" s="121" t="s">
        <v>4539</v>
      </c>
      <c r="E1287" s="121">
        <v>50000</v>
      </c>
      <c r="F1287" s="121">
        <v>20230904</v>
      </c>
      <c r="G1287" s="121">
        <v>20250904</v>
      </c>
      <c r="H1287" s="121">
        <v>50000</v>
      </c>
      <c r="I1287" s="121" t="s">
        <v>6328</v>
      </c>
      <c r="J1287" s="121">
        <v>20240704</v>
      </c>
      <c r="K1287" s="198">
        <v>0.042</v>
      </c>
      <c r="L1287" s="38">
        <v>172.6</v>
      </c>
      <c r="M1287" s="121" t="s">
        <v>2306</v>
      </c>
      <c r="N1287" s="121" t="s">
        <v>24</v>
      </c>
    </row>
    <row r="1288" s="202" customFormat="1" spans="1:14">
      <c r="A1288" s="25" t="s">
        <v>2599</v>
      </c>
      <c r="B1288" s="25">
        <v>401</v>
      </c>
      <c r="C1288" s="121" t="s">
        <v>4540</v>
      </c>
      <c r="D1288" s="121" t="s">
        <v>4541</v>
      </c>
      <c r="E1288" s="121">
        <v>50000</v>
      </c>
      <c r="F1288" s="121">
        <v>20230905</v>
      </c>
      <c r="G1288" s="121">
        <v>20250905</v>
      </c>
      <c r="H1288" s="121">
        <v>50000</v>
      </c>
      <c r="I1288" s="121" t="s">
        <v>6332</v>
      </c>
      <c r="J1288" s="121">
        <v>20240705</v>
      </c>
      <c r="K1288" s="198">
        <v>0.042</v>
      </c>
      <c r="L1288" s="38">
        <v>172.6</v>
      </c>
      <c r="M1288" s="121" t="s">
        <v>2306</v>
      </c>
      <c r="N1288" s="121" t="s">
        <v>24</v>
      </c>
    </row>
    <row r="1289" s="202" customFormat="1" spans="1:14">
      <c r="A1289" s="25" t="s">
        <v>2599</v>
      </c>
      <c r="B1289" s="25">
        <v>402</v>
      </c>
      <c r="C1289" s="121" t="s">
        <v>4542</v>
      </c>
      <c r="D1289" s="121" t="s">
        <v>4543</v>
      </c>
      <c r="E1289" s="121">
        <v>50000</v>
      </c>
      <c r="F1289" s="121">
        <v>20230906</v>
      </c>
      <c r="G1289" s="121">
        <v>20250906</v>
      </c>
      <c r="H1289" s="121">
        <v>50000</v>
      </c>
      <c r="I1289" s="121" t="s">
        <v>6312</v>
      </c>
      <c r="J1289" s="121">
        <v>20240706</v>
      </c>
      <c r="K1289" s="198">
        <v>0.042</v>
      </c>
      <c r="L1289" s="38">
        <v>172.6</v>
      </c>
      <c r="M1289" s="121" t="s">
        <v>2306</v>
      </c>
      <c r="N1289" s="121" t="s">
        <v>24</v>
      </c>
    </row>
    <row r="1290" s="202" customFormat="1" spans="1:14">
      <c r="A1290" s="25" t="s">
        <v>2599</v>
      </c>
      <c r="B1290" s="25">
        <v>403</v>
      </c>
      <c r="C1290" s="121" t="s">
        <v>4544</v>
      </c>
      <c r="D1290" s="121" t="s">
        <v>4545</v>
      </c>
      <c r="E1290" s="121">
        <v>50000</v>
      </c>
      <c r="F1290" s="121">
        <v>20230911</v>
      </c>
      <c r="G1290" s="121">
        <v>20250911</v>
      </c>
      <c r="H1290" s="121">
        <v>50000</v>
      </c>
      <c r="I1290" s="121" t="s">
        <v>6330</v>
      </c>
      <c r="J1290" s="121">
        <v>20240711</v>
      </c>
      <c r="K1290" s="198">
        <v>0.042</v>
      </c>
      <c r="L1290" s="38">
        <v>172.6</v>
      </c>
      <c r="M1290" s="121" t="s">
        <v>2306</v>
      </c>
      <c r="N1290" s="121" t="s">
        <v>24</v>
      </c>
    </row>
    <row r="1291" s="202" customFormat="1" spans="1:14">
      <c r="A1291" s="25" t="s">
        <v>2599</v>
      </c>
      <c r="B1291" s="25">
        <v>404</v>
      </c>
      <c r="C1291" s="121" t="s">
        <v>4546</v>
      </c>
      <c r="D1291" s="121" t="s">
        <v>4547</v>
      </c>
      <c r="E1291" s="121">
        <v>50000</v>
      </c>
      <c r="F1291" s="121">
        <v>20230912</v>
      </c>
      <c r="G1291" s="121">
        <v>20250912</v>
      </c>
      <c r="H1291" s="121">
        <v>50000</v>
      </c>
      <c r="I1291" s="121" t="s">
        <v>6334</v>
      </c>
      <c r="J1291" s="121">
        <v>20240712</v>
      </c>
      <c r="K1291" s="198">
        <v>0.042</v>
      </c>
      <c r="L1291" s="38">
        <v>172.6</v>
      </c>
      <c r="M1291" s="121" t="s">
        <v>2306</v>
      </c>
      <c r="N1291" s="121" t="s">
        <v>24</v>
      </c>
    </row>
    <row r="1292" s="202" customFormat="1" spans="1:14">
      <c r="A1292" s="25" t="s">
        <v>2599</v>
      </c>
      <c r="B1292" s="25">
        <v>405</v>
      </c>
      <c r="C1292" s="121" t="s">
        <v>4548</v>
      </c>
      <c r="D1292" s="121" t="s">
        <v>4549</v>
      </c>
      <c r="E1292" s="121">
        <v>50000</v>
      </c>
      <c r="F1292" s="121">
        <v>20230912</v>
      </c>
      <c r="G1292" s="121">
        <v>20250912</v>
      </c>
      <c r="H1292" s="121">
        <v>50000</v>
      </c>
      <c r="I1292" s="121" t="s">
        <v>6334</v>
      </c>
      <c r="J1292" s="121">
        <v>20240712</v>
      </c>
      <c r="K1292" s="198">
        <v>0.042</v>
      </c>
      <c r="L1292" s="38">
        <v>172.6</v>
      </c>
      <c r="M1292" s="121" t="s">
        <v>2306</v>
      </c>
      <c r="N1292" s="121" t="s">
        <v>24</v>
      </c>
    </row>
    <row r="1293" s="202" customFormat="1" spans="1:14">
      <c r="A1293" s="25" t="s">
        <v>2599</v>
      </c>
      <c r="B1293" s="25">
        <v>406</v>
      </c>
      <c r="C1293" s="121" t="s">
        <v>4550</v>
      </c>
      <c r="D1293" s="121" t="s">
        <v>4551</v>
      </c>
      <c r="E1293" s="121">
        <v>50000</v>
      </c>
      <c r="F1293" s="121">
        <v>20230912</v>
      </c>
      <c r="G1293" s="121">
        <v>20250912</v>
      </c>
      <c r="H1293" s="121">
        <v>50000</v>
      </c>
      <c r="I1293" s="121" t="s">
        <v>6334</v>
      </c>
      <c r="J1293" s="121">
        <v>20240712</v>
      </c>
      <c r="K1293" s="198">
        <v>0.042</v>
      </c>
      <c r="L1293" s="38">
        <v>172.6</v>
      </c>
      <c r="M1293" s="121" t="s">
        <v>2306</v>
      </c>
      <c r="N1293" s="121" t="s">
        <v>24</v>
      </c>
    </row>
    <row r="1294" s="202" customFormat="1" spans="1:14">
      <c r="A1294" s="25" t="s">
        <v>2599</v>
      </c>
      <c r="B1294" s="25">
        <v>407</v>
      </c>
      <c r="C1294" s="121" t="s">
        <v>4552</v>
      </c>
      <c r="D1294" s="121" t="s">
        <v>4553</v>
      </c>
      <c r="E1294" s="121">
        <v>50000</v>
      </c>
      <c r="F1294" s="121">
        <v>20230913</v>
      </c>
      <c r="G1294" s="121">
        <v>20250913</v>
      </c>
      <c r="H1294" s="121">
        <v>50000</v>
      </c>
      <c r="I1294" s="121" t="s">
        <v>3227</v>
      </c>
      <c r="J1294" s="121">
        <v>20240713</v>
      </c>
      <c r="K1294" s="198">
        <v>0.042</v>
      </c>
      <c r="L1294" s="38">
        <v>172.6</v>
      </c>
      <c r="M1294" s="121" t="s">
        <v>2306</v>
      </c>
      <c r="N1294" s="121" t="s">
        <v>24</v>
      </c>
    </row>
    <row r="1295" s="202" customFormat="1" spans="1:14">
      <c r="A1295" s="25" t="s">
        <v>2599</v>
      </c>
      <c r="B1295" s="25">
        <v>408</v>
      </c>
      <c r="C1295" s="121" t="s">
        <v>4554</v>
      </c>
      <c r="D1295" s="121" t="s">
        <v>4555</v>
      </c>
      <c r="E1295" s="121">
        <v>50000</v>
      </c>
      <c r="F1295" s="121">
        <v>20230913</v>
      </c>
      <c r="G1295" s="121">
        <v>20250913</v>
      </c>
      <c r="H1295" s="121">
        <v>50000</v>
      </c>
      <c r="I1295" s="121" t="s">
        <v>3227</v>
      </c>
      <c r="J1295" s="121">
        <v>20240713</v>
      </c>
      <c r="K1295" s="198">
        <v>0.042</v>
      </c>
      <c r="L1295" s="38">
        <v>172.6</v>
      </c>
      <c r="M1295" s="121" t="s">
        <v>2306</v>
      </c>
      <c r="N1295" s="121" t="s">
        <v>24</v>
      </c>
    </row>
    <row r="1296" s="202" customFormat="1" spans="1:14">
      <c r="A1296" s="25" t="s">
        <v>2599</v>
      </c>
      <c r="B1296" s="25">
        <v>409</v>
      </c>
      <c r="C1296" s="121" t="s">
        <v>4556</v>
      </c>
      <c r="D1296" s="121" t="s">
        <v>4557</v>
      </c>
      <c r="E1296" s="121">
        <v>50000</v>
      </c>
      <c r="F1296" s="121">
        <v>20230913</v>
      </c>
      <c r="G1296" s="121">
        <v>20250913</v>
      </c>
      <c r="H1296" s="121">
        <v>50000</v>
      </c>
      <c r="I1296" s="121" t="s">
        <v>3227</v>
      </c>
      <c r="J1296" s="121">
        <v>20240713</v>
      </c>
      <c r="K1296" s="198">
        <v>0.042</v>
      </c>
      <c r="L1296" s="38">
        <v>172.6</v>
      </c>
      <c r="M1296" s="121" t="s">
        <v>2306</v>
      </c>
      <c r="N1296" s="121" t="s">
        <v>24</v>
      </c>
    </row>
    <row r="1297" s="202" customFormat="1" spans="1:14">
      <c r="A1297" s="25" t="s">
        <v>2599</v>
      </c>
      <c r="B1297" s="25">
        <v>410</v>
      </c>
      <c r="C1297" s="121" t="s">
        <v>4558</v>
      </c>
      <c r="D1297" s="121" t="s">
        <v>4559</v>
      </c>
      <c r="E1297" s="121">
        <v>50000</v>
      </c>
      <c r="F1297" s="121">
        <v>20230914</v>
      </c>
      <c r="G1297" s="121">
        <v>20250914</v>
      </c>
      <c r="H1297" s="121">
        <v>50000</v>
      </c>
      <c r="I1297" s="121" t="s">
        <v>6315</v>
      </c>
      <c r="J1297" s="121">
        <v>20240714</v>
      </c>
      <c r="K1297" s="198">
        <v>0.042</v>
      </c>
      <c r="L1297" s="38">
        <v>172.6</v>
      </c>
      <c r="M1297" s="121" t="s">
        <v>2306</v>
      </c>
      <c r="N1297" s="121" t="s">
        <v>24</v>
      </c>
    </row>
    <row r="1298" s="202" customFormat="1" spans="1:14">
      <c r="A1298" s="25" t="s">
        <v>2599</v>
      </c>
      <c r="B1298" s="25">
        <v>411</v>
      </c>
      <c r="C1298" s="121" t="s">
        <v>4560</v>
      </c>
      <c r="D1298" s="121" t="s">
        <v>4561</v>
      </c>
      <c r="E1298" s="121">
        <v>50000</v>
      </c>
      <c r="F1298" s="121">
        <v>20230914</v>
      </c>
      <c r="G1298" s="121">
        <v>20250914</v>
      </c>
      <c r="H1298" s="121">
        <v>50000</v>
      </c>
      <c r="I1298" s="121" t="s">
        <v>6315</v>
      </c>
      <c r="J1298" s="121">
        <v>20240714</v>
      </c>
      <c r="K1298" s="198">
        <v>0.042</v>
      </c>
      <c r="L1298" s="38">
        <v>172.6</v>
      </c>
      <c r="M1298" s="121" t="s">
        <v>2306</v>
      </c>
      <c r="N1298" s="121" t="s">
        <v>24</v>
      </c>
    </row>
    <row r="1299" s="202" customFormat="1" spans="1:14">
      <c r="A1299" s="25" t="s">
        <v>2599</v>
      </c>
      <c r="B1299" s="25">
        <v>412</v>
      </c>
      <c r="C1299" s="121" t="s">
        <v>4562</v>
      </c>
      <c r="D1299" s="121" t="s">
        <v>4563</v>
      </c>
      <c r="E1299" s="121">
        <v>50000</v>
      </c>
      <c r="F1299" s="121">
        <v>20230915</v>
      </c>
      <c r="G1299" s="121">
        <v>20250915</v>
      </c>
      <c r="H1299" s="121">
        <v>50000</v>
      </c>
      <c r="I1299" s="121" t="s">
        <v>6316</v>
      </c>
      <c r="J1299" s="121">
        <v>20240715</v>
      </c>
      <c r="K1299" s="198">
        <v>0.042</v>
      </c>
      <c r="L1299" s="38">
        <v>172.6</v>
      </c>
      <c r="M1299" s="121" t="s">
        <v>2306</v>
      </c>
      <c r="N1299" s="121" t="s">
        <v>24</v>
      </c>
    </row>
    <row r="1300" s="202" customFormat="1" spans="1:14">
      <c r="A1300" s="25" t="s">
        <v>2599</v>
      </c>
      <c r="B1300" s="25">
        <v>413</v>
      </c>
      <c r="C1300" s="121" t="s">
        <v>4564</v>
      </c>
      <c r="D1300" s="121" t="s">
        <v>4565</v>
      </c>
      <c r="E1300" s="121">
        <v>50000</v>
      </c>
      <c r="F1300" s="121">
        <v>20230920</v>
      </c>
      <c r="G1300" s="121">
        <v>20250920</v>
      </c>
      <c r="H1300" s="121">
        <v>50000</v>
      </c>
      <c r="I1300" s="121" t="s">
        <v>6324</v>
      </c>
      <c r="J1300" s="121">
        <v>20240720</v>
      </c>
      <c r="K1300" s="198">
        <v>0.042</v>
      </c>
      <c r="L1300" s="38">
        <v>172.6</v>
      </c>
      <c r="M1300" s="121" t="s">
        <v>2306</v>
      </c>
      <c r="N1300" s="121" t="s">
        <v>24</v>
      </c>
    </row>
    <row r="1301" s="202" customFormat="1" spans="1:14">
      <c r="A1301" s="25" t="s">
        <v>2599</v>
      </c>
      <c r="B1301" s="25">
        <v>414</v>
      </c>
      <c r="C1301" s="121" t="s">
        <v>4566</v>
      </c>
      <c r="D1301" s="121" t="s">
        <v>4567</v>
      </c>
      <c r="E1301" s="121">
        <v>50000</v>
      </c>
      <c r="F1301" s="121">
        <v>20230920</v>
      </c>
      <c r="G1301" s="121">
        <v>20250920</v>
      </c>
      <c r="H1301" s="121">
        <v>50000</v>
      </c>
      <c r="I1301" s="121" t="s">
        <v>6324</v>
      </c>
      <c r="J1301" s="121">
        <v>20240720</v>
      </c>
      <c r="K1301" s="198">
        <v>0.042</v>
      </c>
      <c r="L1301" s="38">
        <v>172.6</v>
      </c>
      <c r="M1301" s="121" t="s">
        <v>2306</v>
      </c>
      <c r="N1301" s="121" t="s">
        <v>24</v>
      </c>
    </row>
    <row r="1302" s="202" customFormat="1" spans="1:14">
      <c r="A1302" s="25" t="s">
        <v>2599</v>
      </c>
      <c r="B1302" s="25">
        <v>415</v>
      </c>
      <c r="C1302" s="121" t="s">
        <v>4568</v>
      </c>
      <c r="D1302" s="121" t="s">
        <v>4569</v>
      </c>
      <c r="E1302" s="121">
        <v>50000</v>
      </c>
      <c r="F1302" s="121">
        <v>20230928</v>
      </c>
      <c r="G1302" s="121">
        <v>20250928</v>
      </c>
      <c r="H1302" s="121">
        <v>50000</v>
      </c>
      <c r="I1302" s="121" t="s">
        <v>6320</v>
      </c>
      <c r="J1302" s="121">
        <v>20240728</v>
      </c>
      <c r="K1302" s="198">
        <v>0.042</v>
      </c>
      <c r="L1302" s="38">
        <v>172.6</v>
      </c>
      <c r="M1302" s="121" t="s">
        <v>2306</v>
      </c>
      <c r="N1302" s="121" t="s">
        <v>24</v>
      </c>
    </row>
    <row r="1303" s="202" customFormat="1" spans="1:14">
      <c r="A1303" s="25" t="s">
        <v>2599</v>
      </c>
      <c r="B1303" s="25">
        <v>416</v>
      </c>
      <c r="C1303" s="121" t="s">
        <v>4570</v>
      </c>
      <c r="D1303" s="282" t="s">
        <v>4571</v>
      </c>
      <c r="E1303" s="121">
        <v>50000</v>
      </c>
      <c r="F1303" s="121">
        <v>20231026</v>
      </c>
      <c r="G1303" s="121" t="s">
        <v>4572</v>
      </c>
      <c r="H1303" s="121">
        <v>50000</v>
      </c>
      <c r="I1303" s="121" t="s">
        <v>6333</v>
      </c>
      <c r="J1303" s="121">
        <v>20240726</v>
      </c>
      <c r="K1303" s="198">
        <v>0.042</v>
      </c>
      <c r="L1303" s="38">
        <v>172.6</v>
      </c>
      <c r="M1303" s="121" t="s">
        <v>2306</v>
      </c>
      <c r="N1303" s="121" t="s">
        <v>24</v>
      </c>
    </row>
    <row r="1304" s="202" customFormat="1" spans="1:14">
      <c r="A1304" s="25" t="s">
        <v>2599</v>
      </c>
      <c r="B1304" s="25">
        <v>417</v>
      </c>
      <c r="C1304" s="121" t="s">
        <v>4573</v>
      </c>
      <c r="D1304" s="282" t="s">
        <v>4574</v>
      </c>
      <c r="E1304" s="121">
        <v>50000</v>
      </c>
      <c r="F1304" s="121" t="s">
        <v>4575</v>
      </c>
      <c r="G1304" s="121" t="s">
        <v>3622</v>
      </c>
      <c r="H1304" s="121">
        <v>50000</v>
      </c>
      <c r="I1304" s="121" t="s">
        <v>6319</v>
      </c>
      <c r="J1304" s="121">
        <v>20240723</v>
      </c>
      <c r="K1304" s="198">
        <v>0.042</v>
      </c>
      <c r="L1304" s="38">
        <v>172.6</v>
      </c>
      <c r="M1304" s="121" t="s">
        <v>2306</v>
      </c>
      <c r="N1304" s="121" t="s">
        <v>24</v>
      </c>
    </row>
    <row r="1305" s="202" customFormat="1" spans="1:14">
      <c r="A1305" s="25" t="s">
        <v>2599</v>
      </c>
      <c r="B1305" s="25">
        <v>418</v>
      </c>
      <c r="C1305" s="15" t="s">
        <v>4576</v>
      </c>
      <c r="D1305" s="9" t="s">
        <v>4577</v>
      </c>
      <c r="E1305" s="121">
        <v>50000</v>
      </c>
      <c r="F1305" s="15">
        <v>20231107</v>
      </c>
      <c r="G1305" s="15">
        <v>20251107</v>
      </c>
      <c r="H1305" s="121">
        <v>50000</v>
      </c>
      <c r="I1305" s="15" t="s">
        <v>6323</v>
      </c>
      <c r="J1305" s="15">
        <v>20240707</v>
      </c>
      <c r="K1305" s="198">
        <v>0.042</v>
      </c>
      <c r="L1305" s="38">
        <v>172.6</v>
      </c>
      <c r="M1305" s="121" t="s">
        <v>2306</v>
      </c>
      <c r="N1305" s="121" t="s">
        <v>24</v>
      </c>
    </row>
    <row r="1306" s="202" customFormat="1" spans="1:14">
      <c r="A1306" s="25" t="s">
        <v>2599</v>
      </c>
      <c r="B1306" s="25">
        <v>419</v>
      </c>
      <c r="C1306" s="15" t="s">
        <v>3204</v>
      </c>
      <c r="D1306" s="9" t="s">
        <v>4578</v>
      </c>
      <c r="E1306" s="121">
        <v>50000</v>
      </c>
      <c r="F1306" s="15">
        <v>20231109</v>
      </c>
      <c r="G1306" s="15">
        <v>20251109</v>
      </c>
      <c r="H1306" s="121">
        <v>50000</v>
      </c>
      <c r="I1306" s="15" t="s">
        <v>6314</v>
      </c>
      <c r="J1306" s="15">
        <v>20240709</v>
      </c>
      <c r="K1306" s="198">
        <v>0.042</v>
      </c>
      <c r="L1306" s="38">
        <v>172.6</v>
      </c>
      <c r="M1306" s="121" t="s">
        <v>2306</v>
      </c>
      <c r="N1306" s="121" t="s">
        <v>24</v>
      </c>
    </row>
    <row r="1307" s="202" customFormat="1" spans="1:14">
      <c r="A1307" s="25" t="s">
        <v>2599</v>
      </c>
      <c r="B1307" s="25">
        <v>420</v>
      </c>
      <c r="C1307" s="15" t="s">
        <v>4579</v>
      </c>
      <c r="D1307" s="9" t="s">
        <v>4580</v>
      </c>
      <c r="E1307" s="121">
        <v>50000</v>
      </c>
      <c r="F1307" s="15">
        <v>20231113</v>
      </c>
      <c r="G1307" s="15">
        <v>20251113</v>
      </c>
      <c r="H1307" s="121">
        <v>50000</v>
      </c>
      <c r="I1307" s="15" t="s">
        <v>3227</v>
      </c>
      <c r="J1307" s="15">
        <v>20240713</v>
      </c>
      <c r="K1307" s="198">
        <v>0.042</v>
      </c>
      <c r="L1307" s="38">
        <v>172.6</v>
      </c>
      <c r="M1307" s="121" t="s">
        <v>2306</v>
      </c>
      <c r="N1307" s="121" t="s">
        <v>24</v>
      </c>
    </row>
    <row r="1308" s="202" customFormat="1" spans="1:14">
      <c r="A1308" s="25" t="s">
        <v>2599</v>
      </c>
      <c r="B1308" s="25">
        <v>421</v>
      </c>
      <c r="C1308" s="15" t="s">
        <v>4581</v>
      </c>
      <c r="D1308" s="9" t="s">
        <v>4582</v>
      </c>
      <c r="E1308" s="121">
        <v>50000</v>
      </c>
      <c r="F1308" s="9">
        <v>20231123</v>
      </c>
      <c r="G1308" s="15">
        <v>20251123</v>
      </c>
      <c r="H1308" s="121">
        <v>50000</v>
      </c>
      <c r="I1308" s="15" t="s">
        <v>6319</v>
      </c>
      <c r="J1308" s="15">
        <v>20240723</v>
      </c>
      <c r="K1308" s="198">
        <v>0.042</v>
      </c>
      <c r="L1308" s="38">
        <v>172.6</v>
      </c>
      <c r="M1308" s="121" t="s">
        <v>2306</v>
      </c>
      <c r="N1308" s="121" t="s">
        <v>24</v>
      </c>
    </row>
    <row r="1309" s="202" customFormat="1" spans="1:14">
      <c r="A1309" s="25" t="s">
        <v>2599</v>
      </c>
      <c r="B1309" s="25">
        <v>422</v>
      </c>
      <c r="C1309" s="15" t="s">
        <v>5149</v>
      </c>
      <c r="D1309" s="77" t="s">
        <v>5150</v>
      </c>
      <c r="E1309" s="199">
        <v>20000</v>
      </c>
      <c r="F1309" s="119">
        <v>20240118</v>
      </c>
      <c r="G1309" s="9" t="s">
        <v>5151</v>
      </c>
      <c r="H1309" s="199">
        <v>20000</v>
      </c>
      <c r="I1309" s="119" t="s">
        <v>6331</v>
      </c>
      <c r="J1309" s="119" t="s">
        <v>4353</v>
      </c>
      <c r="K1309" s="198">
        <v>0.042</v>
      </c>
      <c r="L1309" s="12">
        <v>69.04</v>
      </c>
      <c r="M1309" s="77" t="s">
        <v>2306</v>
      </c>
      <c r="N1309" s="121" t="s">
        <v>24</v>
      </c>
    </row>
    <row r="1310" s="202" customFormat="1" spans="1:14">
      <c r="A1310" s="25" t="s">
        <v>2599</v>
      </c>
      <c r="B1310" s="25">
        <v>423</v>
      </c>
      <c r="C1310" s="15" t="s">
        <v>2956</v>
      </c>
      <c r="D1310" s="77" t="s">
        <v>5153</v>
      </c>
      <c r="E1310" s="199">
        <v>50000</v>
      </c>
      <c r="F1310" s="119" t="s">
        <v>3459</v>
      </c>
      <c r="G1310" s="9" t="s">
        <v>5154</v>
      </c>
      <c r="H1310" s="199">
        <v>50000</v>
      </c>
      <c r="I1310" s="119" t="s">
        <v>6333</v>
      </c>
      <c r="J1310" s="119" t="s">
        <v>6450</v>
      </c>
      <c r="K1310" s="198">
        <v>0.042</v>
      </c>
      <c r="L1310" s="12">
        <v>172.6</v>
      </c>
      <c r="M1310" s="77" t="s">
        <v>2306</v>
      </c>
      <c r="N1310" s="121" t="s">
        <v>24</v>
      </c>
    </row>
    <row r="1311" s="202" customFormat="1" spans="1:14">
      <c r="A1311" s="25" t="s">
        <v>2599</v>
      </c>
      <c r="B1311" s="25">
        <v>424</v>
      </c>
      <c r="C1311" s="15" t="s">
        <v>5716</v>
      </c>
      <c r="D1311" s="77" t="s">
        <v>5717</v>
      </c>
      <c r="E1311" s="199">
        <v>50000</v>
      </c>
      <c r="F1311" s="119" t="s">
        <v>5183</v>
      </c>
      <c r="G1311" s="9" t="s">
        <v>5718</v>
      </c>
      <c r="H1311" s="199">
        <v>50000</v>
      </c>
      <c r="I1311" s="119" t="s">
        <v>3194</v>
      </c>
      <c r="J1311" s="119" t="s">
        <v>6426</v>
      </c>
      <c r="K1311" s="198">
        <v>0.042</v>
      </c>
      <c r="L1311" s="12">
        <v>172.6</v>
      </c>
      <c r="M1311" s="77" t="s">
        <v>2306</v>
      </c>
      <c r="N1311" s="121" t="s">
        <v>24</v>
      </c>
    </row>
    <row r="1312" s="202" customFormat="1" spans="1:14">
      <c r="A1312" s="25" t="s">
        <v>2599</v>
      </c>
      <c r="B1312" s="25">
        <v>425</v>
      </c>
      <c r="C1312" s="15" t="s">
        <v>5719</v>
      </c>
      <c r="D1312" s="77" t="s">
        <v>5720</v>
      </c>
      <c r="E1312" s="199">
        <v>50000</v>
      </c>
      <c r="F1312" s="119" t="s">
        <v>5185</v>
      </c>
      <c r="G1312" s="9" t="s">
        <v>5721</v>
      </c>
      <c r="H1312" s="199">
        <v>50000</v>
      </c>
      <c r="I1312" s="119" t="s">
        <v>6312</v>
      </c>
      <c r="J1312" s="119" t="s">
        <v>6428</v>
      </c>
      <c r="K1312" s="198">
        <v>0.042</v>
      </c>
      <c r="L1312" s="12">
        <v>172.6</v>
      </c>
      <c r="M1312" s="77" t="s">
        <v>2306</v>
      </c>
      <c r="N1312" s="121" t="s">
        <v>24</v>
      </c>
    </row>
    <row r="1313" s="202" customFormat="1" spans="1:14">
      <c r="A1313" s="25" t="s">
        <v>2599</v>
      </c>
      <c r="B1313" s="25">
        <v>426</v>
      </c>
      <c r="C1313" s="15" t="s">
        <v>3105</v>
      </c>
      <c r="D1313" s="77" t="s">
        <v>5722</v>
      </c>
      <c r="E1313" s="199">
        <v>50000</v>
      </c>
      <c r="F1313" s="119" t="s">
        <v>5193</v>
      </c>
      <c r="G1313" s="9" t="s">
        <v>5723</v>
      </c>
      <c r="H1313" s="199">
        <v>50000</v>
      </c>
      <c r="I1313" s="119" t="s">
        <v>6319</v>
      </c>
      <c r="J1313" s="119" t="s">
        <v>6435</v>
      </c>
      <c r="K1313" s="114">
        <v>0.0395</v>
      </c>
      <c r="L1313" s="12">
        <v>162.33</v>
      </c>
      <c r="M1313" s="77" t="s">
        <v>2306</v>
      </c>
      <c r="N1313" s="121" t="s">
        <v>24</v>
      </c>
    </row>
    <row r="1314" s="202" customFormat="1" spans="1:14">
      <c r="A1314" s="25" t="s">
        <v>2599</v>
      </c>
      <c r="B1314" s="25">
        <v>427</v>
      </c>
      <c r="C1314" s="15" t="s">
        <v>5724</v>
      </c>
      <c r="D1314" s="77" t="s">
        <v>5725</v>
      </c>
      <c r="E1314" s="199">
        <v>50000</v>
      </c>
      <c r="F1314" s="119" t="s">
        <v>5176</v>
      </c>
      <c r="G1314" s="9" t="s">
        <v>5726</v>
      </c>
      <c r="H1314" s="199">
        <v>50000</v>
      </c>
      <c r="I1314" s="119" t="s">
        <v>3266</v>
      </c>
      <c r="J1314" s="119" t="s">
        <v>6441</v>
      </c>
      <c r="K1314" s="114">
        <v>0.0395</v>
      </c>
      <c r="L1314" s="12">
        <v>162.33</v>
      </c>
      <c r="M1314" s="77" t="s">
        <v>2306</v>
      </c>
      <c r="N1314" s="121" t="s">
        <v>24</v>
      </c>
    </row>
    <row r="1315" s="202" customFormat="1" spans="1:14">
      <c r="A1315" s="25" t="s">
        <v>2599</v>
      </c>
      <c r="B1315" s="25">
        <v>428</v>
      </c>
      <c r="C1315" s="15" t="s">
        <v>6131</v>
      </c>
      <c r="D1315" s="286" t="s">
        <v>5863</v>
      </c>
      <c r="E1315" s="30">
        <v>50000</v>
      </c>
      <c r="F1315" s="9" t="s">
        <v>5664</v>
      </c>
      <c r="G1315" s="9" t="s">
        <v>5158</v>
      </c>
      <c r="H1315" s="30">
        <v>50000</v>
      </c>
      <c r="I1315" s="9" t="s">
        <v>6334</v>
      </c>
      <c r="J1315" s="9" t="s">
        <v>6451</v>
      </c>
      <c r="K1315" s="114">
        <v>0.0395</v>
      </c>
      <c r="L1315" s="12">
        <v>162.33</v>
      </c>
      <c r="M1315" s="77" t="s">
        <v>2306</v>
      </c>
      <c r="N1315" s="121" t="s">
        <v>24</v>
      </c>
    </row>
    <row r="1316" s="202" customFormat="1" spans="1:14">
      <c r="A1316" s="25" t="s">
        <v>2599</v>
      </c>
      <c r="B1316" s="25">
        <v>429</v>
      </c>
      <c r="C1316" s="77" t="s">
        <v>5865</v>
      </c>
      <c r="D1316" s="77" t="s">
        <v>5866</v>
      </c>
      <c r="E1316" s="200">
        <v>50000</v>
      </c>
      <c r="F1316" s="15">
        <v>20240325</v>
      </c>
      <c r="G1316" s="15">
        <v>20251225</v>
      </c>
      <c r="H1316" s="12">
        <v>50000</v>
      </c>
      <c r="I1316" s="15" t="s">
        <v>6325</v>
      </c>
      <c r="J1316" s="15">
        <v>20240725</v>
      </c>
      <c r="K1316" s="114">
        <v>0.0395</v>
      </c>
      <c r="L1316" s="12">
        <v>162.33</v>
      </c>
      <c r="M1316" s="77" t="s">
        <v>2306</v>
      </c>
      <c r="N1316" s="121" t="s">
        <v>24</v>
      </c>
    </row>
    <row r="1317" s="202" customFormat="1" spans="1:14">
      <c r="A1317" s="25" t="s">
        <v>2599</v>
      </c>
      <c r="B1317" s="25">
        <v>430</v>
      </c>
      <c r="C1317" s="77" t="s">
        <v>6132</v>
      </c>
      <c r="D1317" s="77" t="s">
        <v>6133</v>
      </c>
      <c r="E1317" s="200">
        <v>50000</v>
      </c>
      <c r="F1317" s="15">
        <v>20240411</v>
      </c>
      <c r="G1317" s="15">
        <v>20251211</v>
      </c>
      <c r="H1317" s="12">
        <v>50000</v>
      </c>
      <c r="I1317" s="15" t="s">
        <v>6330</v>
      </c>
      <c r="J1317" s="15">
        <v>20240711</v>
      </c>
      <c r="K1317" s="114">
        <v>0.0395</v>
      </c>
      <c r="L1317" s="12">
        <v>162.33</v>
      </c>
      <c r="M1317" s="77" t="s">
        <v>2306</v>
      </c>
      <c r="N1317" s="121" t="s">
        <v>24</v>
      </c>
    </row>
    <row r="1318" s="202" customFormat="1" spans="1:14">
      <c r="A1318" s="25" t="s">
        <v>2599</v>
      </c>
      <c r="B1318" s="25">
        <v>431</v>
      </c>
      <c r="C1318" s="77" t="s">
        <v>6134</v>
      </c>
      <c r="D1318" s="77" t="s">
        <v>6135</v>
      </c>
      <c r="E1318" s="200">
        <v>50000</v>
      </c>
      <c r="F1318" s="15">
        <v>20240411</v>
      </c>
      <c r="G1318" s="15">
        <v>20251211</v>
      </c>
      <c r="H1318" s="12">
        <v>50000</v>
      </c>
      <c r="I1318" s="15" t="s">
        <v>6330</v>
      </c>
      <c r="J1318" s="15">
        <v>20240711</v>
      </c>
      <c r="K1318" s="114">
        <v>0.0395</v>
      </c>
      <c r="L1318" s="12">
        <v>162.33</v>
      </c>
      <c r="M1318" s="77" t="s">
        <v>2306</v>
      </c>
      <c r="N1318" s="121" t="s">
        <v>24</v>
      </c>
    </row>
    <row r="1319" s="202" customFormat="1" spans="1:14">
      <c r="A1319" s="25" t="s">
        <v>2599</v>
      </c>
      <c r="B1319" s="25">
        <v>432</v>
      </c>
      <c r="C1319" s="77" t="s">
        <v>6136</v>
      </c>
      <c r="D1319" s="77" t="s">
        <v>6137</v>
      </c>
      <c r="E1319" s="200">
        <v>50000</v>
      </c>
      <c r="F1319" s="15">
        <v>20240426</v>
      </c>
      <c r="G1319" s="15">
        <v>20251226</v>
      </c>
      <c r="H1319" s="12">
        <v>50000</v>
      </c>
      <c r="I1319" s="15" t="s">
        <v>6333</v>
      </c>
      <c r="J1319" s="15">
        <v>20240726</v>
      </c>
      <c r="K1319" s="114">
        <v>0.0395</v>
      </c>
      <c r="L1319" s="12">
        <v>162.33</v>
      </c>
      <c r="M1319" s="77" t="s">
        <v>2306</v>
      </c>
      <c r="N1319" s="121" t="s">
        <v>24</v>
      </c>
    </row>
    <row r="1320" s="202" customFormat="1" spans="1:14">
      <c r="A1320" s="25" t="s">
        <v>2599</v>
      </c>
      <c r="B1320" s="25">
        <v>433</v>
      </c>
      <c r="C1320" s="77" t="s">
        <v>6138</v>
      </c>
      <c r="D1320" s="77" t="s">
        <v>6139</v>
      </c>
      <c r="E1320" s="200">
        <v>50000</v>
      </c>
      <c r="F1320" s="15">
        <v>20240426</v>
      </c>
      <c r="G1320" s="15">
        <v>20251226</v>
      </c>
      <c r="H1320" s="12">
        <v>50000</v>
      </c>
      <c r="I1320" s="15" t="s">
        <v>6333</v>
      </c>
      <c r="J1320" s="15">
        <v>20240726</v>
      </c>
      <c r="K1320" s="114">
        <v>0.0395</v>
      </c>
      <c r="L1320" s="12">
        <v>162.33</v>
      </c>
      <c r="M1320" s="77" t="s">
        <v>2306</v>
      </c>
      <c r="N1320" s="121" t="s">
        <v>24</v>
      </c>
    </row>
    <row r="1321" s="202" customFormat="1" spans="1:14">
      <c r="A1321" s="25" t="s">
        <v>2599</v>
      </c>
      <c r="B1321" s="25">
        <v>434</v>
      </c>
      <c r="C1321" s="77" t="s">
        <v>6140</v>
      </c>
      <c r="D1321" s="77" t="s">
        <v>6141</v>
      </c>
      <c r="E1321" s="200">
        <v>50000</v>
      </c>
      <c r="F1321" s="15">
        <v>20240430</v>
      </c>
      <c r="G1321" s="15">
        <v>20251230</v>
      </c>
      <c r="H1321" s="12">
        <v>50000</v>
      </c>
      <c r="I1321" s="15" t="s">
        <v>6310</v>
      </c>
      <c r="J1321" s="15">
        <v>20240730</v>
      </c>
      <c r="K1321" s="114">
        <v>0.0395</v>
      </c>
      <c r="L1321" s="12">
        <v>162.33</v>
      </c>
      <c r="M1321" s="77" t="s">
        <v>2306</v>
      </c>
      <c r="N1321" s="121" t="s">
        <v>24</v>
      </c>
    </row>
    <row r="1322" s="202" customFormat="1" spans="1:14">
      <c r="A1322" s="25" t="s">
        <v>2599</v>
      </c>
      <c r="B1322" s="25">
        <v>435</v>
      </c>
      <c r="C1322" s="15" t="s">
        <v>6343</v>
      </c>
      <c r="D1322" s="9" t="s">
        <v>6344</v>
      </c>
      <c r="E1322" s="200">
        <v>50000</v>
      </c>
      <c r="F1322" s="15">
        <v>20240507</v>
      </c>
      <c r="G1322" s="15">
        <v>20251207</v>
      </c>
      <c r="H1322" s="12">
        <v>50000</v>
      </c>
      <c r="I1322" s="15" t="s">
        <v>6323</v>
      </c>
      <c r="J1322" s="15">
        <v>20240707</v>
      </c>
      <c r="K1322" s="114">
        <v>0.0395</v>
      </c>
      <c r="L1322" s="12">
        <v>162.33</v>
      </c>
      <c r="M1322" s="77" t="s">
        <v>2306</v>
      </c>
      <c r="N1322" s="121" t="s">
        <v>24</v>
      </c>
    </row>
    <row r="1323" s="202" customFormat="1" spans="1:14">
      <c r="A1323" s="25" t="s">
        <v>2599</v>
      </c>
      <c r="B1323" s="25">
        <v>436</v>
      </c>
      <c r="C1323" s="15" t="s">
        <v>6345</v>
      </c>
      <c r="D1323" s="9" t="s">
        <v>6346</v>
      </c>
      <c r="E1323" s="200">
        <v>50000</v>
      </c>
      <c r="F1323" s="15">
        <v>20240521</v>
      </c>
      <c r="G1323" s="15">
        <v>20251221</v>
      </c>
      <c r="H1323" s="12">
        <v>50000</v>
      </c>
      <c r="I1323" s="15" t="s">
        <v>6327</v>
      </c>
      <c r="J1323" s="15">
        <v>20240721</v>
      </c>
      <c r="K1323" s="114">
        <v>0.0395</v>
      </c>
      <c r="L1323" s="12">
        <v>162.33</v>
      </c>
      <c r="M1323" s="77" t="s">
        <v>2306</v>
      </c>
      <c r="N1323" s="121" t="s">
        <v>24</v>
      </c>
    </row>
    <row r="1324" s="202" customFormat="1" spans="1:14">
      <c r="A1324" s="25" t="s">
        <v>2599</v>
      </c>
      <c r="B1324" s="25">
        <v>437</v>
      </c>
      <c r="C1324" s="15" t="s">
        <v>6347</v>
      </c>
      <c r="D1324" s="9" t="s">
        <v>6348</v>
      </c>
      <c r="E1324" s="200">
        <v>50000</v>
      </c>
      <c r="F1324" s="15">
        <v>20240529</v>
      </c>
      <c r="G1324" s="15">
        <v>20251129</v>
      </c>
      <c r="H1324" s="12">
        <v>50000</v>
      </c>
      <c r="I1324" s="15" t="s">
        <v>6321</v>
      </c>
      <c r="J1324" s="15">
        <v>20240729</v>
      </c>
      <c r="K1324" s="114">
        <v>0.0395</v>
      </c>
      <c r="L1324" s="12">
        <v>162.33</v>
      </c>
      <c r="M1324" s="77" t="s">
        <v>2306</v>
      </c>
      <c r="N1324" s="121" t="s">
        <v>24</v>
      </c>
    </row>
    <row r="1325" s="202" customFormat="1" spans="1:14">
      <c r="A1325" s="25" t="s">
        <v>2599</v>
      </c>
      <c r="B1325" s="25">
        <v>438</v>
      </c>
      <c r="C1325" s="112" t="s">
        <v>6466</v>
      </c>
      <c r="D1325" s="112" t="s">
        <v>6467</v>
      </c>
      <c r="E1325" s="200">
        <v>50000</v>
      </c>
      <c r="F1325" s="112">
        <v>20240603</v>
      </c>
      <c r="G1325" s="112">
        <v>20251203</v>
      </c>
      <c r="H1325" s="12">
        <v>50000</v>
      </c>
      <c r="I1325" s="112" t="s">
        <v>6311</v>
      </c>
      <c r="J1325" s="112">
        <v>20240703</v>
      </c>
      <c r="K1325" s="114">
        <v>0.0395</v>
      </c>
      <c r="L1325" s="12">
        <v>162.33</v>
      </c>
      <c r="M1325" s="112" t="s">
        <v>2306</v>
      </c>
      <c r="N1325" s="121" t="s">
        <v>24</v>
      </c>
    </row>
    <row r="1326" s="202" customFormat="1" spans="1:14">
      <c r="A1326" s="25" t="s">
        <v>2599</v>
      </c>
      <c r="B1326" s="25">
        <v>439</v>
      </c>
      <c r="C1326" s="112" t="s">
        <v>6468</v>
      </c>
      <c r="D1326" s="112" t="s">
        <v>6469</v>
      </c>
      <c r="E1326" s="200">
        <v>50000</v>
      </c>
      <c r="F1326" s="112">
        <v>20240606</v>
      </c>
      <c r="G1326" s="112">
        <v>20251206</v>
      </c>
      <c r="H1326" s="12">
        <v>50000</v>
      </c>
      <c r="I1326" s="112" t="s">
        <v>6312</v>
      </c>
      <c r="J1326" s="112">
        <v>20240706</v>
      </c>
      <c r="K1326" s="114">
        <v>0.0395</v>
      </c>
      <c r="L1326" s="12">
        <v>162.33</v>
      </c>
      <c r="M1326" s="112" t="s">
        <v>2306</v>
      </c>
      <c r="N1326" s="121" t="s">
        <v>24</v>
      </c>
    </row>
    <row r="1327" s="202" customFormat="1" spans="1:14">
      <c r="A1327" s="25" t="s">
        <v>2599</v>
      </c>
      <c r="B1327" s="25">
        <v>440</v>
      </c>
      <c r="C1327" s="112" t="s">
        <v>6470</v>
      </c>
      <c r="D1327" s="112" t="s">
        <v>6471</v>
      </c>
      <c r="E1327" s="200">
        <v>50000</v>
      </c>
      <c r="F1327" s="112">
        <v>20240613</v>
      </c>
      <c r="G1327" s="112">
        <v>20251213</v>
      </c>
      <c r="H1327" s="12">
        <v>50000</v>
      </c>
      <c r="I1327" s="112" t="s">
        <v>3227</v>
      </c>
      <c r="J1327" s="112">
        <v>20240713</v>
      </c>
      <c r="K1327" s="114">
        <v>0.0395</v>
      </c>
      <c r="L1327" s="12">
        <v>162.33</v>
      </c>
      <c r="M1327" s="112" t="s">
        <v>2617</v>
      </c>
      <c r="N1327" s="121" t="s">
        <v>24</v>
      </c>
    </row>
    <row r="1328" s="202" customFormat="1" spans="1:14">
      <c r="A1328" s="25" t="s">
        <v>2599</v>
      </c>
      <c r="B1328" s="25">
        <v>441</v>
      </c>
      <c r="C1328" s="112" t="s">
        <v>6472</v>
      </c>
      <c r="D1328" s="112" t="s">
        <v>6473</v>
      </c>
      <c r="E1328" s="200">
        <v>50000</v>
      </c>
      <c r="F1328" s="112">
        <v>20240626</v>
      </c>
      <c r="G1328" s="112">
        <v>20251226</v>
      </c>
      <c r="H1328" s="12">
        <v>50000</v>
      </c>
      <c r="I1328" s="112" t="s">
        <v>6333</v>
      </c>
      <c r="J1328" s="112">
        <v>20240726</v>
      </c>
      <c r="K1328" s="114">
        <v>0.0395</v>
      </c>
      <c r="L1328" s="12">
        <v>162.33</v>
      </c>
      <c r="M1328" s="112" t="s">
        <v>2306</v>
      </c>
      <c r="N1328" s="121" t="s">
        <v>24</v>
      </c>
    </row>
    <row r="1329" s="202" customFormat="1" spans="1:14">
      <c r="A1329" s="25" t="s">
        <v>2599</v>
      </c>
      <c r="B1329" s="25">
        <v>442</v>
      </c>
      <c r="C1329" s="112" t="s">
        <v>6474</v>
      </c>
      <c r="D1329" s="112" t="s">
        <v>6475</v>
      </c>
      <c r="E1329" s="200">
        <v>50000</v>
      </c>
      <c r="F1329" s="112">
        <v>20240627</v>
      </c>
      <c r="G1329" s="112">
        <v>20251227</v>
      </c>
      <c r="H1329" s="12">
        <v>50000</v>
      </c>
      <c r="I1329" s="112" t="s">
        <v>3266</v>
      </c>
      <c r="J1329" s="112">
        <v>20240727</v>
      </c>
      <c r="K1329" s="114">
        <v>0.0395</v>
      </c>
      <c r="L1329" s="12">
        <v>162.33</v>
      </c>
      <c r="M1329" s="112" t="s">
        <v>2306</v>
      </c>
      <c r="N1329" s="121" t="s">
        <v>24</v>
      </c>
    </row>
    <row r="1330" s="202" customFormat="1" spans="1:14">
      <c r="A1330" s="25" t="s">
        <v>2599</v>
      </c>
      <c r="B1330" s="25">
        <v>443</v>
      </c>
      <c r="C1330" s="112" t="s">
        <v>4831</v>
      </c>
      <c r="D1330" s="112" t="s">
        <v>6476</v>
      </c>
      <c r="E1330" s="200">
        <v>50000</v>
      </c>
      <c r="F1330" s="112">
        <v>20240628</v>
      </c>
      <c r="G1330" s="112">
        <v>20251128</v>
      </c>
      <c r="H1330" s="12">
        <v>50000</v>
      </c>
      <c r="I1330" s="112" t="s">
        <v>6320</v>
      </c>
      <c r="J1330" s="112">
        <v>20240728</v>
      </c>
      <c r="K1330" s="114">
        <v>0.0395</v>
      </c>
      <c r="L1330" s="12">
        <v>162.33</v>
      </c>
      <c r="M1330" s="112" t="s">
        <v>2306</v>
      </c>
      <c r="N1330" s="121" t="s">
        <v>24</v>
      </c>
    </row>
    <row r="1331" s="202" customFormat="1" spans="1:14">
      <c r="A1331" s="25" t="s">
        <v>2599</v>
      </c>
      <c r="B1331" s="25">
        <v>444</v>
      </c>
      <c r="C1331" s="112" t="s">
        <v>399</v>
      </c>
      <c r="D1331" s="112" t="s">
        <v>6477</v>
      </c>
      <c r="E1331" s="200">
        <v>50000</v>
      </c>
      <c r="F1331" s="112">
        <v>20240628</v>
      </c>
      <c r="G1331" s="112">
        <v>20251128</v>
      </c>
      <c r="H1331" s="12">
        <v>50000</v>
      </c>
      <c r="I1331" s="112" t="s">
        <v>6320</v>
      </c>
      <c r="J1331" s="112">
        <v>20240728</v>
      </c>
      <c r="K1331" s="114">
        <v>0.0395</v>
      </c>
      <c r="L1331" s="12">
        <v>162.33</v>
      </c>
      <c r="M1331" s="112" t="s">
        <v>2306</v>
      </c>
      <c r="N1331" s="121" t="s">
        <v>24</v>
      </c>
    </row>
    <row r="1332" s="202" customFormat="1" spans="1:14">
      <c r="A1332" s="25" t="s">
        <v>2599</v>
      </c>
      <c r="B1332" s="25">
        <v>445</v>
      </c>
      <c r="C1332" s="9" t="s">
        <v>5156</v>
      </c>
      <c r="D1332" s="9" t="s">
        <v>5157</v>
      </c>
      <c r="E1332" s="81">
        <v>50000</v>
      </c>
      <c r="F1332" s="9" t="s">
        <v>2976</v>
      </c>
      <c r="G1332" s="9" t="s">
        <v>5158</v>
      </c>
      <c r="H1332" s="81">
        <v>50000</v>
      </c>
      <c r="I1332" s="15">
        <v>20240612</v>
      </c>
      <c r="J1332" s="15">
        <v>20240712</v>
      </c>
      <c r="K1332" s="15">
        <v>4.2</v>
      </c>
      <c r="L1332" s="25">
        <v>172.6</v>
      </c>
      <c r="M1332" s="15" t="s">
        <v>2306</v>
      </c>
      <c r="N1332" s="15" t="s">
        <v>2602</v>
      </c>
    </row>
    <row r="1333" s="202" customFormat="1" spans="1:14">
      <c r="A1333" s="25" t="s">
        <v>2599</v>
      </c>
      <c r="B1333" s="25">
        <v>446</v>
      </c>
      <c r="C1333" s="9" t="s">
        <v>1892</v>
      </c>
      <c r="D1333" s="9" t="s">
        <v>5159</v>
      </c>
      <c r="E1333" s="81">
        <v>50000</v>
      </c>
      <c r="F1333" s="9" t="s">
        <v>3045</v>
      </c>
      <c r="G1333" s="9" t="s">
        <v>5160</v>
      </c>
      <c r="H1333" s="81">
        <v>50000</v>
      </c>
      <c r="I1333" s="15">
        <v>20240615</v>
      </c>
      <c r="J1333" s="15">
        <v>20240715</v>
      </c>
      <c r="K1333" s="15">
        <v>4.2</v>
      </c>
      <c r="L1333" s="25">
        <v>172.6</v>
      </c>
      <c r="M1333" s="15" t="s">
        <v>2617</v>
      </c>
      <c r="N1333" s="15" t="s">
        <v>2602</v>
      </c>
    </row>
    <row r="1334" s="202" customFormat="1" spans="1:14">
      <c r="A1334" s="25" t="s">
        <v>2599</v>
      </c>
      <c r="B1334" s="25">
        <v>447</v>
      </c>
      <c r="C1334" s="9" t="s">
        <v>5161</v>
      </c>
      <c r="D1334" s="9" t="s">
        <v>5162</v>
      </c>
      <c r="E1334" s="81">
        <v>50000</v>
      </c>
      <c r="F1334" s="9" t="s">
        <v>3172</v>
      </c>
      <c r="G1334" s="9" t="s">
        <v>5163</v>
      </c>
      <c r="H1334" s="81">
        <v>50000</v>
      </c>
      <c r="I1334" s="15">
        <v>20240619</v>
      </c>
      <c r="J1334" s="15">
        <v>20240719</v>
      </c>
      <c r="K1334" s="15">
        <v>4.2</v>
      </c>
      <c r="L1334" s="25">
        <v>172.6</v>
      </c>
      <c r="M1334" s="15" t="s">
        <v>2306</v>
      </c>
      <c r="N1334" s="15" t="s">
        <v>2602</v>
      </c>
    </row>
    <row r="1335" s="202" customFormat="1" spans="1:14">
      <c r="A1335" s="25" t="s">
        <v>2599</v>
      </c>
      <c r="B1335" s="25">
        <v>448</v>
      </c>
      <c r="C1335" s="9" t="s">
        <v>1231</v>
      </c>
      <c r="D1335" s="9" t="s">
        <v>5164</v>
      </c>
      <c r="E1335" s="81">
        <v>50000</v>
      </c>
      <c r="F1335" s="9" t="s">
        <v>3067</v>
      </c>
      <c r="G1335" s="9" t="s">
        <v>5165</v>
      </c>
      <c r="H1335" s="81">
        <v>50000</v>
      </c>
      <c r="I1335" s="15">
        <v>20240629</v>
      </c>
      <c r="J1335" s="15">
        <v>20240729</v>
      </c>
      <c r="K1335" s="15">
        <v>4.2</v>
      </c>
      <c r="L1335" s="25">
        <v>172.6</v>
      </c>
      <c r="M1335" s="15" t="s">
        <v>2306</v>
      </c>
      <c r="N1335" s="15" t="s">
        <v>2602</v>
      </c>
    </row>
    <row r="1336" s="202" customFormat="1" spans="1:14">
      <c r="A1336" s="25" t="s">
        <v>2599</v>
      </c>
      <c r="B1336" s="25">
        <v>449</v>
      </c>
      <c r="C1336" s="9" t="s">
        <v>5166</v>
      </c>
      <c r="D1336" s="9" t="s">
        <v>5167</v>
      </c>
      <c r="E1336" s="81">
        <v>50000</v>
      </c>
      <c r="F1336" s="9" t="s">
        <v>3067</v>
      </c>
      <c r="G1336" s="9" t="s">
        <v>5165</v>
      </c>
      <c r="H1336" s="81">
        <v>50000</v>
      </c>
      <c r="I1336" s="15">
        <v>20240629</v>
      </c>
      <c r="J1336" s="15">
        <v>20240729</v>
      </c>
      <c r="K1336" s="15">
        <v>4.2</v>
      </c>
      <c r="L1336" s="25">
        <v>172.6</v>
      </c>
      <c r="M1336" s="15" t="s">
        <v>2306</v>
      </c>
      <c r="N1336" s="15" t="s">
        <v>2602</v>
      </c>
    </row>
    <row r="1337" s="202" customFormat="1" spans="1:14">
      <c r="A1337" s="25" t="s">
        <v>2599</v>
      </c>
      <c r="B1337" s="25">
        <v>450</v>
      </c>
      <c r="C1337" s="9" t="s">
        <v>5168</v>
      </c>
      <c r="D1337" s="9" t="s">
        <v>5169</v>
      </c>
      <c r="E1337" s="81">
        <v>50000</v>
      </c>
      <c r="F1337" s="9" t="s">
        <v>3067</v>
      </c>
      <c r="G1337" s="9" t="s">
        <v>5165</v>
      </c>
      <c r="H1337" s="81">
        <v>50000</v>
      </c>
      <c r="I1337" s="15">
        <v>20240629</v>
      </c>
      <c r="J1337" s="15">
        <v>20240729</v>
      </c>
      <c r="K1337" s="15">
        <v>4.2</v>
      </c>
      <c r="L1337" s="25">
        <v>172.6</v>
      </c>
      <c r="M1337" s="15" t="s">
        <v>2306</v>
      </c>
      <c r="N1337" s="15" t="s">
        <v>2602</v>
      </c>
    </row>
    <row r="1338" s="202" customFormat="1" spans="1:14">
      <c r="A1338" s="25" t="s">
        <v>2599</v>
      </c>
      <c r="B1338" s="25">
        <v>451</v>
      </c>
      <c r="C1338" s="9" t="s">
        <v>5170</v>
      </c>
      <c r="D1338" s="9" t="s">
        <v>5171</v>
      </c>
      <c r="E1338" s="81">
        <v>50000</v>
      </c>
      <c r="F1338" s="9" t="s">
        <v>3067</v>
      </c>
      <c r="G1338" s="9" t="s">
        <v>5165</v>
      </c>
      <c r="H1338" s="81">
        <v>50000</v>
      </c>
      <c r="I1338" s="15">
        <v>20240629</v>
      </c>
      <c r="J1338" s="15">
        <v>20240729</v>
      </c>
      <c r="K1338" s="15">
        <v>4.2</v>
      </c>
      <c r="L1338" s="25">
        <v>172.6</v>
      </c>
      <c r="M1338" s="15" t="s">
        <v>2306</v>
      </c>
      <c r="N1338" s="15" t="s">
        <v>2602</v>
      </c>
    </row>
    <row r="1339" s="202" customFormat="1" spans="1:14">
      <c r="A1339" s="25" t="s">
        <v>2599</v>
      </c>
      <c r="B1339" s="25">
        <v>452</v>
      </c>
      <c r="C1339" s="15" t="s">
        <v>4760</v>
      </c>
      <c r="D1339" s="290" t="s">
        <v>6349</v>
      </c>
      <c r="E1339" s="81">
        <v>50000</v>
      </c>
      <c r="F1339" s="15">
        <v>20240223</v>
      </c>
      <c r="G1339" s="15">
        <v>20251223</v>
      </c>
      <c r="H1339" s="81">
        <v>50000</v>
      </c>
      <c r="I1339" s="15">
        <v>20240623</v>
      </c>
      <c r="J1339" s="15">
        <v>20240723</v>
      </c>
      <c r="K1339" s="15">
        <v>4.2</v>
      </c>
      <c r="L1339" s="25">
        <v>172.6</v>
      </c>
      <c r="M1339" s="15" t="s">
        <v>2306</v>
      </c>
      <c r="N1339" s="15" t="s">
        <v>2602</v>
      </c>
    </row>
    <row r="1340" s="202" customFormat="1" spans="1:14">
      <c r="A1340" s="25" t="s">
        <v>2599</v>
      </c>
      <c r="B1340" s="25">
        <v>453</v>
      </c>
      <c r="C1340" s="15" t="s">
        <v>5867</v>
      </c>
      <c r="D1340" s="290" t="s">
        <v>5868</v>
      </c>
      <c r="E1340" s="81">
        <v>50000</v>
      </c>
      <c r="F1340" s="15">
        <v>20240306</v>
      </c>
      <c r="G1340" s="15">
        <v>20251106</v>
      </c>
      <c r="H1340" s="81">
        <v>50000</v>
      </c>
      <c r="I1340" s="15">
        <v>20240606</v>
      </c>
      <c r="J1340" s="15">
        <v>20240706</v>
      </c>
      <c r="K1340" s="15">
        <v>3.95</v>
      </c>
      <c r="L1340" s="15">
        <v>162.33</v>
      </c>
      <c r="M1340" s="15" t="s">
        <v>2306</v>
      </c>
      <c r="N1340" s="15" t="s">
        <v>2602</v>
      </c>
    </row>
    <row r="1341" s="202" customFormat="1" spans="1:14">
      <c r="A1341" s="25" t="s">
        <v>2599</v>
      </c>
      <c r="B1341" s="25">
        <v>454</v>
      </c>
      <c r="C1341" s="15" t="s">
        <v>5869</v>
      </c>
      <c r="D1341" s="290" t="s">
        <v>5870</v>
      </c>
      <c r="E1341" s="81">
        <v>50000</v>
      </c>
      <c r="F1341" s="15">
        <v>20240321</v>
      </c>
      <c r="G1341" s="15">
        <v>20251121</v>
      </c>
      <c r="H1341" s="81">
        <v>50000</v>
      </c>
      <c r="I1341" s="15">
        <v>20240621</v>
      </c>
      <c r="J1341" s="15">
        <v>20240721</v>
      </c>
      <c r="K1341" s="15">
        <v>3.95</v>
      </c>
      <c r="L1341" s="15">
        <v>162.33</v>
      </c>
      <c r="M1341" s="15" t="s">
        <v>2306</v>
      </c>
      <c r="N1341" s="15" t="s">
        <v>2602</v>
      </c>
    </row>
    <row r="1342" s="202" customFormat="1" spans="1:14">
      <c r="A1342" s="25" t="s">
        <v>2599</v>
      </c>
      <c r="B1342" s="25">
        <v>455</v>
      </c>
      <c r="C1342" s="9" t="s">
        <v>5871</v>
      </c>
      <c r="D1342" s="9" t="s">
        <v>5872</v>
      </c>
      <c r="E1342" s="9" t="s">
        <v>3556</v>
      </c>
      <c r="F1342" s="9" t="s">
        <v>5686</v>
      </c>
      <c r="G1342" s="9" t="s">
        <v>5165</v>
      </c>
      <c r="H1342" s="9" t="s">
        <v>3556</v>
      </c>
      <c r="I1342" s="9" t="s">
        <v>6321</v>
      </c>
      <c r="J1342" s="9" t="s">
        <v>6437</v>
      </c>
      <c r="K1342" s="15" t="s">
        <v>5261</v>
      </c>
      <c r="L1342" s="15">
        <v>162.33</v>
      </c>
      <c r="M1342" s="15" t="s">
        <v>2306</v>
      </c>
      <c r="N1342" s="15" t="s">
        <v>2602</v>
      </c>
    </row>
    <row r="1343" s="202" customFormat="1" spans="1:14">
      <c r="A1343" s="25" t="s">
        <v>2599</v>
      </c>
      <c r="B1343" s="25">
        <v>456</v>
      </c>
      <c r="C1343" s="9" t="s">
        <v>5874</v>
      </c>
      <c r="D1343" s="9" t="s">
        <v>5875</v>
      </c>
      <c r="E1343" s="9" t="s">
        <v>3556</v>
      </c>
      <c r="F1343" s="9" t="s">
        <v>5686</v>
      </c>
      <c r="G1343" s="9" t="s">
        <v>5243</v>
      </c>
      <c r="H1343" s="9" t="s">
        <v>3556</v>
      </c>
      <c r="I1343" s="9" t="s">
        <v>6321</v>
      </c>
      <c r="J1343" s="9" t="s">
        <v>6437</v>
      </c>
      <c r="K1343" s="15">
        <v>3.95</v>
      </c>
      <c r="L1343" s="15">
        <v>162.33</v>
      </c>
      <c r="M1343" s="15" t="s">
        <v>2306</v>
      </c>
      <c r="N1343" s="15" t="s">
        <v>2602</v>
      </c>
    </row>
    <row r="1344" s="202" customFormat="1" spans="1:14">
      <c r="A1344" s="25" t="s">
        <v>2599</v>
      </c>
      <c r="B1344" s="25">
        <v>457</v>
      </c>
      <c r="C1344" s="9" t="s">
        <v>5876</v>
      </c>
      <c r="D1344" s="9" t="s">
        <v>5877</v>
      </c>
      <c r="E1344" s="9" t="s">
        <v>3556</v>
      </c>
      <c r="F1344" s="9" t="s">
        <v>5694</v>
      </c>
      <c r="G1344" s="9" t="s">
        <v>5878</v>
      </c>
      <c r="H1344" s="9" t="s">
        <v>3556</v>
      </c>
      <c r="I1344" s="9" t="s">
        <v>6310</v>
      </c>
      <c r="J1344" s="9" t="s">
        <v>6425</v>
      </c>
      <c r="K1344" s="15">
        <v>3.95</v>
      </c>
      <c r="L1344" s="15">
        <v>162.33</v>
      </c>
      <c r="M1344" s="15" t="s">
        <v>2306</v>
      </c>
      <c r="N1344" s="15" t="s">
        <v>2602</v>
      </c>
    </row>
    <row r="1345" s="202" customFormat="1" spans="1:14">
      <c r="A1345" s="25" t="s">
        <v>2599</v>
      </c>
      <c r="B1345" s="25">
        <v>458</v>
      </c>
      <c r="C1345" s="9" t="s">
        <v>6071</v>
      </c>
      <c r="D1345" s="9" t="s">
        <v>6072</v>
      </c>
      <c r="E1345" s="9" t="s">
        <v>3556</v>
      </c>
      <c r="F1345" s="9" t="s">
        <v>5888</v>
      </c>
      <c r="G1345" s="9" t="s">
        <v>6073</v>
      </c>
      <c r="H1345" s="9" t="s">
        <v>3556</v>
      </c>
      <c r="I1345" s="9" t="s">
        <v>6330</v>
      </c>
      <c r="J1345" s="9" t="s">
        <v>6447</v>
      </c>
      <c r="K1345" s="15">
        <v>3.95</v>
      </c>
      <c r="L1345" s="15">
        <v>162.33</v>
      </c>
      <c r="M1345" s="15" t="s">
        <v>2306</v>
      </c>
      <c r="N1345" s="15" t="s">
        <v>2602</v>
      </c>
    </row>
    <row r="1346" s="202" customFormat="1" spans="1:14">
      <c r="A1346" s="25" t="s">
        <v>2599</v>
      </c>
      <c r="B1346" s="25">
        <v>459</v>
      </c>
      <c r="C1346" s="15" t="s">
        <v>4138</v>
      </c>
      <c r="D1346" s="290" t="s">
        <v>6074</v>
      </c>
      <c r="E1346" s="82">
        <v>50000</v>
      </c>
      <c r="F1346" s="82">
        <v>20240416</v>
      </c>
      <c r="G1346" s="82">
        <v>20251216</v>
      </c>
      <c r="H1346" s="82">
        <v>50000</v>
      </c>
      <c r="I1346" s="82">
        <v>20240616</v>
      </c>
      <c r="J1346" s="82">
        <v>20240716</v>
      </c>
      <c r="K1346" s="15">
        <v>3.95</v>
      </c>
      <c r="L1346" s="15">
        <v>162.33</v>
      </c>
      <c r="M1346" s="15" t="s">
        <v>2306</v>
      </c>
      <c r="N1346" s="15" t="s">
        <v>2602</v>
      </c>
    </row>
    <row r="1347" s="202" customFormat="1" spans="1:14">
      <c r="A1347" s="25" t="s">
        <v>2599</v>
      </c>
      <c r="B1347" s="25">
        <v>460</v>
      </c>
      <c r="C1347" s="9" t="s">
        <v>6075</v>
      </c>
      <c r="D1347" s="9" t="s">
        <v>6076</v>
      </c>
      <c r="E1347" s="9" t="s">
        <v>3556</v>
      </c>
      <c r="F1347" s="9" t="s">
        <v>5873</v>
      </c>
      <c r="G1347" s="9" t="s">
        <v>5243</v>
      </c>
      <c r="H1347" s="9" t="s">
        <v>3556</v>
      </c>
      <c r="I1347" s="9" t="s">
        <v>6321</v>
      </c>
      <c r="J1347" s="9" t="s">
        <v>6437</v>
      </c>
      <c r="K1347" s="15">
        <v>3.95</v>
      </c>
      <c r="L1347" s="15">
        <v>162.33</v>
      </c>
      <c r="M1347" s="15" t="s">
        <v>2306</v>
      </c>
      <c r="N1347" s="15" t="s">
        <v>2602</v>
      </c>
    </row>
    <row r="1348" s="202" customFormat="1" spans="1:14">
      <c r="A1348" s="25" t="s">
        <v>2599</v>
      </c>
      <c r="B1348" s="25">
        <v>461</v>
      </c>
      <c r="C1348" s="9" t="s">
        <v>6077</v>
      </c>
      <c r="D1348" s="9" t="s">
        <v>6078</v>
      </c>
      <c r="E1348" s="9" t="s">
        <v>3556</v>
      </c>
      <c r="F1348" s="9" t="s">
        <v>5879</v>
      </c>
      <c r="G1348" s="9" t="s">
        <v>5878</v>
      </c>
      <c r="H1348" s="9" t="s">
        <v>3556</v>
      </c>
      <c r="I1348" s="9" t="s">
        <v>6310</v>
      </c>
      <c r="J1348" s="9" t="s">
        <v>6425</v>
      </c>
      <c r="K1348" s="15">
        <v>3.95</v>
      </c>
      <c r="L1348" s="15">
        <v>162.33</v>
      </c>
      <c r="M1348" s="15" t="s">
        <v>2306</v>
      </c>
      <c r="N1348" s="15" t="s">
        <v>2602</v>
      </c>
    </row>
    <row r="1349" s="202" customFormat="1" spans="1:14">
      <c r="A1349" s="25" t="s">
        <v>2599</v>
      </c>
      <c r="B1349" s="25">
        <v>462</v>
      </c>
      <c r="C1349" s="9" t="s">
        <v>6079</v>
      </c>
      <c r="D1349" s="9" t="s">
        <v>6080</v>
      </c>
      <c r="E1349" s="9" t="s">
        <v>3556</v>
      </c>
      <c r="F1349" s="9" t="s">
        <v>5879</v>
      </c>
      <c r="G1349" s="9" t="s">
        <v>5878</v>
      </c>
      <c r="H1349" s="9" t="s">
        <v>3556</v>
      </c>
      <c r="I1349" s="9" t="s">
        <v>6310</v>
      </c>
      <c r="J1349" s="9" t="s">
        <v>6425</v>
      </c>
      <c r="K1349" s="15">
        <v>3.95</v>
      </c>
      <c r="L1349" s="15">
        <v>162.33</v>
      </c>
      <c r="M1349" s="15" t="s">
        <v>2306</v>
      </c>
      <c r="N1349" s="15" t="s">
        <v>2602</v>
      </c>
    </row>
    <row r="1350" s="202" customFormat="1" spans="1:14">
      <c r="A1350" s="25" t="s">
        <v>2599</v>
      </c>
      <c r="B1350" s="25">
        <v>463</v>
      </c>
      <c r="C1350" s="121" t="s">
        <v>3631</v>
      </c>
      <c r="D1350" s="121" t="s">
        <v>3632</v>
      </c>
      <c r="E1350" s="139">
        <v>50000</v>
      </c>
      <c r="F1350" s="140">
        <v>44391</v>
      </c>
      <c r="G1350" s="140">
        <v>45487</v>
      </c>
      <c r="H1350" s="139">
        <v>50000</v>
      </c>
      <c r="I1350" s="77">
        <v>20240614</v>
      </c>
      <c r="J1350" s="77">
        <v>20240714</v>
      </c>
      <c r="K1350" s="142">
        <v>0.0465</v>
      </c>
      <c r="L1350" s="112">
        <v>191.1</v>
      </c>
      <c r="M1350" s="121" t="s">
        <v>2306</v>
      </c>
      <c r="N1350" s="77" t="s">
        <v>24</v>
      </c>
    </row>
    <row r="1351" s="202" customFormat="1" spans="1:14">
      <c r="A1351" s="25" t="s">
        <v>2599</v>
      </c>
      <c r="B1351" s="25">
        <v>464</v>
      </c>
      <c r="C1351" s="121" t="s">
        <v>3633</v>
      </c>
      <c r="D1351" s="121" t="s">
        <v>3634</v>
      </c>
      <c r="E1351" s="139">
        <v>50000</v>
      </c>
      <c r="F1351" s="140">
        <v>44391</v>
      </c>
      <c r="G1351" s="140">
        <v>45487</v>
      </c>
      <c r="H1351" s="139">
        <v>50000</v>
      </c>
      <c r="I1351" s="77">
        <v>20240614</v>
      </c>
      <c r="J1351" s="77">
        <v>20240714</v>
      </c>
      <c r="K1351" s="142">
        <v>0.0465</v>
      </c>
      <c r="L1351" s="112">
        <v>191.1</v>
      </c>
      <c r="M1351" s="121" t="s">
        <v>2306</v>
      </c>
      <c r="N1351" s="77" t="s">
        <v>24</v>
      </c>
    </row>
    <row r="1352" s="202" customFormat="1" spans="1:14">
      <c r="A1352" s="25" t="s">
        <v>2599</v>
      </c>
      <c r="B1352" s="25">
        <v>465</v>
      </c>
      <c r="C1352" s="121" t="s">
        <v>3635</v>
      </c>
      <c r="D1352" s="121" t="s">
        <v>3636</v>
      </c>
      <c r="E1352" s="139">
        <v>50000</v>
      </c>
      <c r="F1352" s="140">
        <v>44382</v>
      </c>
      <c r="G1352" s="140">
        <v>45478</v>
      </c>
      <c r="H1352" s="139">
        <v>50000</v>
      </c>
      <c r="I1352" s="77">
        <v>20240605</v>
      </c>
      <c r="J1352" s="77">
        <v>20240705</v>
      </c>
      <c r="K1352" s="142">
        <v>0.0465</v>
      </c>
      <c r="L1352" s="112">
        <v>191.1</v>
      </c>
      <c r="M1352" s="121" t="s">
        <v>2306</v>
      </c>
      <c r="N1352" s="77" t="s">
        <v>24</v>
      </c>
    </row>
    <row r="1353" s="202" customFormat="1" spans="1:14">
      <c r="A1353" s="25" t="s">
        <v>2599</v>
      </c>
      <c r="B1353" s="25">
        <v>466</v>
      </c>
      <c r="C1353" s="121" t="s">
        <v>3637</v>
      </c>
      <c r="D1353" s="121" t="s">
        <v>3638</v>
      </c>
      <c r="E1353" s="139">
        <v>50000</v>
      </c>
      <c r="F1353" s="140">
        <v>44411</v>
      </c>
      <c r="G1353" s="140">
        <v>45507</v>
      </c>
      <c r="H1353" s="139">
        <v>50000</v>
      </c>
      <c r="I1353" s="77">
        <v>20240603</v>
      </c>
      <c r="J1353" s="77">
        <v>20240703</v>
      </c>
      <c r="K1353" s="142">
        <v>0.0465</v>
      </c>
      <c r="L1353" s="112">
        <v>191.1</v>
      </c>
      <c r="M1353" s="121" t="s">
        <v>2306</v>
      </c>
      <c r="N1353" s="77" t="s">
        <v>24</v>
      </c>
    </row>
    <row r="1354" s="202" customFormat="1" spans="1:14">
      <c r="A1354" s="25" t="s">
        <v>2599</v>
      </c>
      <c r="B1354" s="25">
        <v>467</v>
      </c>
      <c r="C1354" s="121" t="s">
        <v>3639</v>
      </c>
      <c r="D1354" s="121" t="s">
        <v>3640</v>
      </c>
      <c r="E1354" s="139">
        <v>50000</v>
      </c>
      <c r="F1354" s="140">
        <v>44386</v>
      </c>
      <c r="G1354" s="140">
        <v>45482</v>
      </c>
      <c r="H1354" s="139">
        <v>50000</v>
      </c>
      <c r="I1354" s="77">
        <v>20240609</v>
      </c>
      <c r="J1354" s="77">
        <v>20240709</v>
      </c>
      <c r="K1354" s="142">
        <v>0.0465</v>
      </c>
      <c r="L1354" s="112">
        <v>191.1</v>
      </c>
      <c r="M1354" s="121" t="s">
        <v>2306</v>
      </c>
      <c r="N1354" s="77" t="s">
        <v>24</v>
      </c>
    </row>
    <row r="1355" s="202" customFormat="1" spans="1:14">
      <c r="A1355" s="25" t="s">
        <v>2599</v>
      </c>
      <c r="B1355" s="25">
        <v>468</v>
      </c>
      <c r="C1355" s="121" t="s">
        <v>3641</v>
      </c>
      <c r="D1355" s="121" t="s">
        <v>3642</v>
      </c>
      <c r="E1355" s="139">
        <v>50000</v>
      </c>
      <c r="F1355" s="140">
        <v>44384</v>
      </c>
      <c r="G1355" s="140">
        <v>45480</v>
      </c>
      <c r="H1355" s="139">
        <v>50000</v>
      </c>
      <c r="I1355" s="77">
        <v>20240607</v>
      </c>
      <c r="J1355" s="77">
        <v>20240707</v>
      </c>
      <c r="K1355" s="142">
        <v>0.0465</v>
      </c>
      <c r="L1355" s="112">
        <v>191.1</v>
      </c>
      <c r="M1355" s="121" t="s">
        <v>2306</v>
      </c>
      <c r="N1355" s="77" t="s">
        <v>24</v>
      </c>
    </row>
    <row r="1356" s="202" customFormat="1" spans="1:14">
      <c r="A1356" s="25" t="s">
        <v>2599</v>
      </c>
      <c r="B1356" s="25">
        <v>469</v>
      </c>
      <c r="C1356" s="121" t="s">
        <v>3643</v>
      </c>
      <c r="D1356" s="121" t="s">
        <v>3644</v>
      </c>
      <c r="E1356" s="139">
        <v>50000</v>
      </c>
      <c r="F1356" s="140">
        <v>44393</v>
      </c>
      <c r="G1356" s="140">
        <v>45489</v>
      </c>
      <c r="H1356" s="139">
        <v>50000</v>
      </c>
      <c r="I1356" s="77">
        <v>20240616</v>
      </c>
      <c r="J1356" s="77">
        <v>20240716</v>
      </c>
      <c r="K1356" s="142">
        <v>0.0465</v>
      </c>
      <c r="L1356" s="112">
        <v>191.1</v>
      </c>
      <c r="M1356" s="121" t="s">
        <v>2306</v>
      </c>
      <c r="N1356" s="77" t="s">
        <v>24</v>
      </c>
    </row>
    <row r="1357" s="202" customFormat="1" spans="1:14">
      <c r="A1357" s="25" t="s">
        <v>2599</v>
      </c>
      <c r="B1357" s="25">
        <v>470</v>
      </c>
      <c r="C1357" s="121" t="s">
        <v>3645</v>
      </c>
      <c r="D1357" s="121" t="s">
        <v>3646</v>
      </c>
      <c r="E1357" s="139">
        <v>50000</v>
      </c>
      <c r="F1357" s="140">
        <v>44386</v>
      </c>
      <c r="G1357" s="140">
        <v>45482</v>
      </c>
      <c r="H1357" s="139">
        <v>50000</v>
      </c>
      <c r="I1357" s="77">
        <v>20240609</v>
      </c>
      <c r="J1357" s="77">
        <v>20240709</v>
      </c>
      <c r="K1357" s="142">
        <v>0.0465</v>
      </c>
      <c r="L1357" s="112">
        <v>191.1</v>
      </c>
      <c r="M1357" s="121" t="s">
        <v>2306</v>
      </c>
      <c r="N1357" s="77" t="s">
        <v>24</v>
      </c>
    </row>
    <row r="1358" s="202" customFormat="1" spans="1:14">
      <c r="A1358" s="25" t="s">
        <v>2599</v>
      </c>
      <c r="B1358" s="25">
        <v>471</v>
      </c>
      <c r="C1358" s="121" t="s">
        <v>3647</v>
      </c>
      <c r="D1358" s="121" t="s">
        <v>3648</v>
      </c>
      <c r="E1358" s="139">
        <v>50000</v>
      </c>
      <c r="F1358" s="140">
        <v>44386</v>
      </c>
      <c r="G1358" s="140">
        <v>45482</v>
      </c>
      <c r="H1358" s="139">
        <v>50000</v>
      </c>
      <c r="I1358" s="77">
        <v>20240609</v>
      </c>
      <c r="J1358" s="77">
        <v>20240709</v>
      </c>
      <c r="K1358" s="142">
        <v>0.0465</v>
      </c>
      <c r="L1358" s="112">
        <v>191.1</v>
      </c>
      <c r="M1358" s="121" t="s">
        <v>2306</v>
      </c>
      <c r="N1358" s="77" t="s">
        <v>24</v>
      </c>
    </row>
    <row r="1359" s="202" customFormat="1" spans="1:14">
      <c r="A1359" s="25" t="s">
        <v>2599</v>
      </c>
      <c r="B1359" s="25">
        <v>472</v>
      </c>
      <c r="C1359" s="121" t="s">
        <v>3649</v>
      </c>
      <c r="D1359" s="121" t="s">
        <v>3650</v>
      </c>
      <c r="E1359" s="139">
        <v>50000</v>
      </c>
      <c r="F1359" s="140">
        <v>44386</v>
      </c>
      <c r="G1359" s="140">
        <v>45482</v>
      </c>
      <c r="H1359" s="139">
        <v>50000</v>
      </c>
      <c r="I1359" s="77">
        <v>20240609</v>
      </c>
      <c r="J1359" s="77">
        <v>20240709</v>
      </c>
      <c r="K1359" s="142">
        <v>0.0465</v>
      </c>
      <c r="L1359" s="112">
        <v>191.1</v>
      </c>
      <c r="M1359" s="121" t="s">
        <v>2306</v>
      </c>
      <c r="N1359" s="77" t="s">
        <v>24</v>
      </c>
    </row>
    <row r="1360" s="202" customFormat="1" spans="1:14">
      <c r="A1360" s="25" t="s">
        <v>2599</v>
      </c>
      <c r="B1360" s="25">
        <v>473</v>
      </c>
      <c r="C1360" s="121" t="s">
        <v>3651</v>
      </c>
      <c r="D1360" s="121" t="s">
        <v>3652</v>
      </c>
      <c r="E1360" s="139">
        <v>50000</v>
      </c>
      <c r="F1360" s="140">
        <v>44386</v>
      </c>
      <c r="G1360" s="140">
        <v>45482</v>
      </c>
      <c r="H1360" s="139">
        <v>50000</v>
      </c>
      <c r="I1360" s="77">
        <v>20240609</v>
      </c>
      <c r="J1360" s="77">
        <v>20240709</v>
      </c>
      <c r="K1360" s="142">
        <v>0.0465</v>
      </c>
      <c r="L1360" s="112">
        <v>191.1</v>
      </c>
      <c r="M1360" s="121" t="s">
        <v>2306</v>
      </c>
      <c r="N1360" s="77" t="s">
        <v>24</v>
      </c>
    </row>
    <row r="1361" s="202" customFormat="1" spans="1:14">
      <c r="A1361" s="25" t="s">
        <v>2599</v>
      </c>
      <c r="B1361" s="25">
        <v>474</v>
      </c>
      <c r="C1361" s="121" t="s">
        <v>3653</v>
      </c>
      <c r="D1361" s="121" t="s">
        <v>3654</v>
      </c>
      <c r="E1361" s="139">
        <v>50000</v>
      </c>
      <c r="F1361" s="140">
        <v>44398</v>
      </c>
      <c r="G1361" s="140">
        <v>45494</v>
      </c>
      <c r="H1361" s="139">
        <v>50000</v>
      </c>
      <c r="I1361" s="77">
        <v>20240621</v>
      </c>
      <c r="J1361" s="77">
        <v>20240721</v>
      </c>
      <c r="K1361" s="142">
        <v>0.0465</v>
      </c>
      <c r="L1361" s="112">
        <v>191.1</v>
      </c>
      <c r="M1361" s="121" t="s">
        <v>2306</v>
      </c>
      <c r="N1361" s="77" t="s">
        <v>24</v>
      </c>
    </row>
    <row r="1362" s="202" customFormat="1" spans="1:14">
      <c r="A1362" s="25" t="s">
        <v>2599</v>
      </c>
      <c r="B1362" s="25">
        <v>475</v>
      </c>
      <c r="C1362" s="121" t="s">
        <v>3655</v>
      </c>
      <c r="D1362" s="121" t="s">
        <v>3656</v>
      </c>
      <c r="E1362" s="139">
        <v>50000</v>
      </c>
      <c r="F1362" s="140">
        <v>44391</v>
      </c>
      <c r="G1362" s="140">
        <v>45487</v>
      </c>
      <c r="H1362" s="139">
        <v>50000</v>
      </c>
      <c r="I1362" s="77">
        <v>20240614</v>
      </c>
      <c r="J1362" s="77">
        <v>20240714</v>
      </c>
      <c r="K1362" s="142">
        <v>0.0465</v>
      </c>
      <c r="L1362" s="112">
        <v>191.1</v>
      </c>
      <c r="M1362" s="121" t="s">
        <v>2306</v>
      </c>
      <c r="N1362" s="77" t="s">
        <v>24</v>
      </c>
    </row>
    <row r="1363" s="202" customFormat="1" spans="1:14">
      <c r="A1363" s="25" t="s">
        <v>2599</v>
      </c>
      <c r="B1363" s="25">
        <v>476</v>
      </c>
      <c r="C1363" s="121" t="s">
        <v>3657</v>
      </c>
      <c r="D1363" s="121" t="s">
        <v>3658</v>
      </c>
      <c r="E1363" s="139">
        <v>50000</v>
      </c>
      <c r="F1363" s="140">
        <v>44391</v>
      </c>
      <c r="G1363" s="140">
        <v>45487</v>
      </c>
      <c r="H1363" s="139">
        <v>50000</v>
      </c>
      <c r="I1363" s="77">
        <v>20240614</v>
      </c>
      <c r="J1363" s="77">
        <v>20240714</v>
      </c>
      <c r="K1363" s="142">
        <v>0.0465</v>
      </c>
      <c r="L1363" s="112">
        <v>191.1</v>
      </c>
      <c r="M1363" s="121" t="s">
        <v>2306</v>
      </c>
      <c r="N1363" s="77" t="s">
        <v>24</v>
      </c>
    </row>
    <row r="1364" s="202" customFormat="1" spans="1:14">
      <c r="A1364" s="25" t="s">
        <v>2599</v>
      </c>
      <c r="B1364" s="25">
        <v>477</v>
      </c>
      <c r="C1364" s="121" t="s">
        <v>3659</v>
      </c>
      <c r="D1364" s="121" t="s">
        <v>3660</v>
      </c>
      <c r="E1364" s="139">
        <v>50000</v>
      </c>
      <c r="F1364" s="140">
        <v>44398</v>
      </c>
      <c r="G1364" s="140">
        <v>45494</v>
      </c>
      <c r="H1364" s="139">
        <v>50000</v>
      </c>
      <c r="I1364" s="77">
        <v>20240621</v>
      </c>
      <c r="J1364" s="77">
        <v>20240721</v>
      </c>
      <c r="K1364" s="142">
        <v>0.0465</v>
      </c>
      <c r="L1364" s="112">
        <v>191.1</v>
      </c>
      <c r="M1364" s="121" t="s">
        <v>2629</v>
      </c>
      <c r="N1364" s="77" t="s">
        <v>24</v>
      </c>
    </row>
    <row r="1365" s="202" customFormat="1" spans="1:14">
      <c r="A1365" s="25" t="s">
        <v>2599</v>
      </c>
      <c r="B1365" s="25">
        <v>478</v>
      </c>
      <c r="C1365" s="121" t="s">
        <v>3661</v>
      </c>
      <c r="D1365" s="121" t="s">
        <v>3662</v>
      </c>
      <c r="E1365" s="139">
        <v>50000</v>
      </c>
      <c r="F1365" s="140">
        <v>44391</v>
      </c>
      <c r="G1365" s="140">
        <v>45487</v>
      </c>
      <c r="H1365" s="139">
        <v>50000</v>
      </c>
      <c r="I1365" s="77">
        <v>20240614</v>
      </c>
      <c r="J1365" s="77">
        <v>20240714</v>
      </c>
      <c r="K1365" s="142">
        <v>0.0465</v>
      </c>
      <c r="L1365" s="112">
        <v>191.1</v>
      </c>
      <c r="M1365" s="121" t="s">
        <v>2306</v>
      </c>
      <c r="N1365" s="77" t="s">
        <v>24</v>
      </c>
    </row>
    <row r="1366" s="202" customFormat="1" spans="1:14">
      <c r="A1366" s="25" t="s">
        <v>2599</v>
      </c>
      <c r="B1366" s="25">
        <v>479</v>
      </c>
      <c r="C1366" s="121" t="s">
        <v>3663</v>
      </c>
      <c r="D1366" s="121" t="s">
        <v>3664</v>
      </c>
      <c r="E1366" s="139">
        <v>50000</v>
      </c>
      <c r="F1366" s="140">
        <v>44398</v>
      </c>
      <c r="G1366" s="140">
        <v>45494</v>
      </c>
      <c r="H1366" s="139">
        <v>50000</v>
      </c>
      <c r="I1366" s="77">
        <v>20240621</v>
      </c>
      <c r="J1366" s="77">
        <v>20240721</v>
      </c>
      <c r="K1366" s="142">
        <v>0.0465</v>
      </c>
      <c r="L1366" s="112">
        <v>191.1</v>
      </c>
      <c r="M1366" s="121" t="s">
        <v>2306</v>
      </c>
      <c r="N1366" s="77" t="s">
        <v>24</v>
      </c>
    </row>
    <row r="1367" s="202" customFormat="1" spans="1:14">
      <c r="A1367" s="25" t="s">
        <v>2599</v>
      </c>
      <c r="B1367" s="25">
        <v>480</v>
      </c>
      <c r="C1367" s="121" t="s">
        <v>3665</v>
      </c>
      <c r="D1367" s="120" t="s">
        <v>3666</v>
      </c>
      <c r="E1367" s="139">
        <v>50000</v>
      </c>
      <c r="F1367" s="140">
        <v>44396</v>
      </c>
      <c r="G1367" s="140">
        <v>45492</v>
      </c>
      <c r="H1367" s="139">
        <v>50000</v>
      </c>
      <c r="I1367" s="77">
        <v>20240621</v>
      </c>
      <c r="J1367" s="77">
        <v>20240721</v>
      </c>
      <c r="K1367" s="142">
        <v>0.0465</v>
      </c>
      <c r="L1367" s="112">
        <v>191.1</v>
      </c>
      <c r="M1367" s="121" t="s">
        <v>2306</v>
      </c>
      <c r="N1367" s="77" t="s">
        <v>24</v>
      </c>
    </row>
    <row r="1368" s="202" customFormat="1" spans="1:14">
      <c r="A1368" s="25" t="s">
        <v>2599</v>
      </c>
      <c r="B1368" s="25">
        <v>481</v>
      </c>
      <c r="C1368" s="121" t="s">
        <v>3667</v>
      </c>
      <c r="D1368" s="121" t="s">
        <v>3668</v>
      </c>
      <c r="E1368" s="139">
        <v>50000</v>
      </c>
      <c r="F1368" s="140">
        <v>44398</v>
      </c>
      <c r="G1368" s="140">
        <v>45494</v>
      </c>
      <c r="H1368" s="139">
        <v>50000</v>
      </c>
      <c r="I1368" s="77">
        <v>20240621</v>
      </c>
      <c r="J1368" s="77">
        <v>20240721</v>
      </c>
      <c r="K1368" s="142">
        <v>0.0465</v>
      </c>
      <c r="L1368" s="112">
        <v>191.1</v>
      </c>
      <c r="M1368" s="121" t="s">
        <v>2306</v>
      </c>
      <c r="N1368" s="77" t="s">
        <v>24</v>
      </c>
    </row>
    <row r="1369" s="202" customFormat="1" spans="1:14">
      <c r="A1369" s="25" t="s">
        <v>2599</v>
      </c>
      <c r="B1369" s="25">
        <v>482</v>
      </c>
      <c r="C1369" s="121" t="s">
        <v>3669</v>
      </c>
      <c r="D1369" s="121" t="s">
        <v>3670</v>
      </c>
      <c r="E1369" s="139">
        <v>50000</v>
      </c>
      <c r="F1369" s="140">
        <v>44396</v>
      </c>
      <c r="G1369" s="140">
        <v>45492</v>
      </c>
      <c r="H1369" s="139">
        <v>50000</v>
      </c>
      <c r="I1369" s="77">
        <v>20240619</v>
      </c>
      <c r="J1369" s="77">
        <v>20240719</v>
      </c>
      <c r="K1369" s="142">
        <v>0.0465</v>
      </c>
      <c r="L1369" s="112">
        <v>191.1</v>
      </c>
      <c r="M1369" s="121" t="s">
        <v>2629</v>
      </c>
      <c r="N1369" s="77" t="s">
        <v>24</v>
      </c>
    </row>
    <row r="1370" s="202" customFormat="1" spans="1:14">
      <c r="A1370" s="25" t="s">
        <v>2599</v>
      </c>
      <c r="B1370" s="25">
        <v>483</v>
      </c>
      <c r="C1370" s="121" t="s">
        <v>3671</v>
      </c>
      <c r="D1370" s="121" t="s">
        <v>3672</v>
      </c>
      <c r="E1370" s="139">
        <v>50000</v>
      </c>
      <c r="F1370" s="140">
        <v>44413</v>
      </c>
      <c r="G1370" s="140">
        <v>45509</v>
      </c>
      <c r="H1370" s="139">
        <v>50000</v>
      </c>
      <c r="I1370" s="77">
        <v>20240605</v>
      </c>
      <c r="J1370" s="77">
        <v>20240705</v>
      </c>
      <c r="K1370" s="142">
        <v>0.0465</v>
      </c>
      <c r="L1370" s="112">
        <v>191.1</v>
      </c>
      <c r="M1370" s="121" t="s">
        <v>2306</v>
      </c>
      <c r="N1370" s="77" t="s">
        <v>24</v>
      </c>
    </row>
    <row r="1371" s="202" customFormat="1" spans="1:14">
      <c r="A1371" s="25" t="s">
        <v>2599</v>
      </c>
      <c r="B1371" s="25">
        <v>484</v>
      </c>
      <c r="C1371" s="121" t="s">
        <v>3673</v>
      </c>
      <c r="D1371" s="121" t="s">
        <v>3674</v>
      </c>
      <c r="E1371" s="139">
        <v>50000</v>
      </c>
      <c r="F1371" s="140">
        <v>44414</v>
      </c>
      <c r="G1371" s="140">
        <v>45510</v>
      </c>
      <c r="H1371" s="139">
        <v>50000</v>
      </c>
      <c r="I1371" s="77">
        <v>20240606</v>
      </c>
      <c r="J1371" s="77">
        <v>20240708</v>
      </c>
      <c r="K1371" s="142">
        <v>0.0465</v>
      </c>
      <c r="L1371" s="112">
        <v>203.84</v>
      </c>
      <c r="M1371" s="121" t="s">
        <v>2306</v>
      </c>
      <c r="N1371" s="77" t="s">
        <v>24</v>
      </c>
    </row>
    <row r="1372" s="202" customFormat="1" spans="1:14">
      <c r="A1372" s="25" t="s">
        <v>2599</v>
      </c>
      <c r="B1372" s="25">
        <v>485</v>
      </c>
      <c r="C1372" s="121" t="s">
        <v>3675</v>
      </c>
      <c r="D1372" s="121" t="s">
        <v>3676</v>
      </c>
      <c r="E1372" s="139">
        <v>50000</v>
      </c>
      <c r="F1372" s="140">
        <v>44410</v>
      </c>
      <c r="G1372" s="140">
        <v>45506</v>
      </c>
      <c r="H1372" s="139">
        <v>50000</v>
      </c>
      <c r="I1372" s="77">
        <v>20240602</v>
      </c>
      <c r="J1372" s="77">
        <v>20240702</v>
      </c>
      <c r="K1372" s="142">
        <v>0.0465</v>
      </c>
      <c r="L1372" s="112">
        <v>191.1</v>
      </c>
      <c r="M1372" s="121" t="s">
        <v>2306</v>
      </c>
      <c r="N1372" s="77" t="s">
        <v>24</v>
      </c>
    </row>
    <row r="1373" s="202" customFormat="1" spans="1:14">
      <c r="A1373" s="25" t="s">
        <v>2599</v>
      </c>
      <c r="B1373" s="25">
        <v>486</v>
      </c>
      <c r="C1373" s="121" t="s">
        <v>3677</v>
      </c>
      <c r="D1373" s="121" t="s">
        <v>3678</v>
      </c>
      <c r="E1373" s="139">
        <v>50000</v>
      </c>
      <c r="F1373" s="140">
        <v>44405</v>
      </c>
      <c r="G1373" s="140">
        <v>45501</v>
      </c>
      <c r="H1373" s="139">
        <v>50000</v>
      </c>
      <c r="I1373" s="77">
        <v>20240628</v>
      </c>
      <c r="J1373" s="77">
        <v>20240728</v>
      </c>
      <c r="K1373" s="142">
        <v>0.0465</v>
      </c>
      <c r="L1373" s="112">
        <v>191.1</v>
      </c>
      <c r="M1373" s="121" t="s">
        <v>2306</v>
      </c>
      <c r="N1373" s="77" t="s">
        <v>24</v>
      </c>
    </row>
    <row r="1374" s="202" customFormat="1" spans="1:14">
      <c r="A1374" s="25" t="s">
        <v>2599</v>
      </c>
      <c r="B1374" s="25">
        <v>487</v>
      </c>
      <c r="C1374" s="121" t="s">
        <v>3679</v>
      </c>
      <c r="D1374" s="121" t="s">
        <v>3680</v>
      </c>
      <c r="E1374" s="139">
        <v>50000</v>
      </c>
      <c r="F1374" s="140">
        <v>44406</v>
      </c>
      <c r="G1374" s="140">
        <v>45502</v>
      </c>
      <c r="H1374" s="139">
        <v>40000</v>
      </c>
      <c r="I1374" s="77">
        <v>20240629</v>
      </c>
      <c r="J1374" s="77">
        <v>20240729</v>
      </c>
      <c r="K1374" s="142">
        <v>0.0465</v>
      </c>
      <c r="L1374" s="112">
        <v>152.88</v>
      </c>
      <c r="M1374" s="121" t="s">
        <v>2306</v>
      </c>
      <c r="N1374" s="77" t="s">
        <v>24</v>
      </c>
    </row>
    <row r="1375" s="202" customFormat="1" spans="1:14">
      <c r="A1375" s="25" t="s">
        <v>2599</v>
      </c>
      <c r="B1375" s="25">
        <v>488</v>
      </c>
      <c r="C1375" s="121" t="s">
        <v>3681</v>
      </c>
      <c r="D1375" s="121" t="s">
        <v>3682</v>
      </c>
      <c r="E1375" s="139">
        <v>50000</v>
      </c>
      <c r="F1375" s="140">
        <v>44410</v>
      </c>
      <c r="G1375" s="140">
        <v>45506</v>
      </c>
      <c r="H1375" s="139">
        <v>50000</v>
      </c>
      <c r="I1375" s="77">
        <v>20240602</v>
      </c>
      <c r="J1375" s="77">
        <v>20240702</v>
      </c>
      <c r="K1375" s="142">
        <v>0.0465</v>
      </c>
      <c r="L1375" s="112">
        <v>191.1</v>
      </c>
      <c r="M1375" s="121" t="s">
        <v>2306</v>
      </c>
      <c r="N1375" s="77" t="s">
        <v>24</v>
      </c>
    </row>
    <row r="1376" s="202" customFormat="1" spans="1:14">
      <c r="A1376" s="25" t="s">
        <v>2599</v>
      </c>
      <c r="B1376" s="25">
        <v>489</v>
      </c>
      <c r="C1376" s="121" t="s">
        <v>3683</v>
      </c>
      <c r="D1376" s="121" t="s">
        <v>3684</v>
      </c>
      <c r="E1376" s="139">
        <v>50000</v>
      </c>
      <c r="F1376" s="140">
        <v>44441</v>
      </c>
      <c r="G1376" s="140">
        <v>45537</v>
      </c>
      <c r="H1376" s="139">
        <v>50000</v>
      </c>
      <c r="I1376" s="77">
        <v>20240602</v>
      </c>
      <c r="J1376" s="77">
        <v>20240702</v>
      </c>
      <c r="K1376" s="142">
        <v>0.0465</v>
      </c>
      <c r="L1376" s="112">
        <v>191.1</v>
      </c>
      <c r="M1376" s="121" t="s">
        <v>2306</v>
      </c>
      <c r="N1376" s="77" t="s">
        <v>24</v>
      </c>
    </row>
    <row r="1377" s="202" customFormat="1" spans="1:14">
      <c r="A1377" s="25" t="s">
        <v>2599</v>
      </c>
      <c r="B1377" s="25">
        <v>490</v>
      </c>
      <c r="C1377" s="121" t="s">
        <v>213</v>
      </c>
      <c r="D1377" s="121" t="s">
        <v>3685</v>
      </c>
      <c r="E1377" s="139">
        <v>50000</v>
      </c>
      <c r="F1377" s="140">
        <v>44412</v>
      </c>
      <c r="G1377" s="140">
        <v>45508</v>
      </c>
      <c r="H1377" s="139">
        <v>50000</v>
      </c>
      <c r="I1377" s="77">
        <v>20240604</v>
      </c>
      <c r="J1377" s="77">
        <v>20240704</v>
      </c>
      <c r="K1377" s="142">
        <v>0.0465</v>
      </c>
      <c r="L1377" s="112">
        <v>191.1</v>
      </c>
      <c r="M1377" s="121" t="s">
        <v>2306</v>
      </c>
      <c r="N1377" s="77" t="s">
        <v>24</v>
      </c>
    </row>
    <row r="1378" s="202" customFormat="1" spans="1:14">
      <c r="A1378" s="25" t="s">
        <v>2599</v>
      </c>
      <c r="B1378" s="25">
        <v>491</v>
      </c>
      <c r="C1378" s="121" t="s">
        <v>3686</v>
      </c>
      <c r="D1378" s="121" t="s">
        <v>3687</v>
      </c>
      <c r="E1378" s="139">
        <v>50000</v>
      </c>
      <c r="F1378" s="140">
        <v>44410</v>
      </c>
      <c r="G1378" s="140">
        <v>45506</v>
      </c>
      <c r="H1378" s="139">
        <v>50000</v>
      </c>
      <c r="I1378" s="77">
        <v>20240602</v>
      </c>
      <c r="J1378" s="77">
        <v>20240702</v>
      </c>
      <c r="K1378" s="142">
        <v>0.0465</v>
      </c>
      <c r="L1378" s="112">
        <v>191.1</v>
      </c>
      <c r="M1378" s="121" t="s">
        <v>2629</v>
      </c>
      <c r="N1378" s="77" t="s">
        <v>24</v>
      </c>
    </row>
    <row r="1379" s="202" customFormat="1" spans="1:14">
      <c r="A1379" s="25" t="s">
        <v>2599</v>
      </c>
      <c r="B1379" s="25">
        <v>492</v>
      </c>
      <c r="C1379" s="121" t="s">
        <v>3688</v>
      </c>
      <c r="D1379" s="121" t="s">
        <v>3689</v>
      </c>
      <c r="E1379" s="139">
        <v>50000</v>
      </c>
      <c r="F1379" s="140">
        <v>44434</v>
      </c>
      <c r="G1379" s="140">
        <v>45530</v>
      </c>
      <c r="H1379" s="139">
        <v>50000</v>
      </c>
      <c r="I1379" s="77">
        <v>20240626</v>
      </c>
      <c r="J1379" s="77">
        <v>20240726</v>
      </c>
      <c r="K1379" s="142">
        <v>0.0465</v>
      </c>
      <c r="L1379" s="112">
        <v>191.1</v>
      </c>
      <c r="M1379" s="121" t="s">
        <v>2617</v>
      </c>
      <c r="N1379" s="77" t="s">
        <v>24</v>
      </c>
    </row>
    <row r="1380" s="202" customFormat="1" spans="1:14">
      <c r="A1380" s="25" t="s">
        <v>2599</v>
      </c>
      <c r="B1380" s="25">
        <v>493</v>
      </c>
      <c r="C1380" s="121" t="s">
        <v>3690</v>
      </c>
      <c r="D1380" s="121" t="s">
        <v>3691</v>
      </c>
      <c r="E1380" s="139">
        <v>50000</v>
      </c>
      <c r="F1380" s="140">
        <v>44438</v>
      </c>
      <c r="G1380" s="140">
        <v>45534</v>
      </c>
      <c r="H1380" s="139">
        <v>50000</v>
      </c>
      <c r="I1380" s="77">
        <v>20240630</v>
      </c>
      <c r="J1380" s="77">
        <v>20240730</v>
      </c>
      <c r="K1380" s="142">
        <v>0.0465</v>
      </c>
      <c r="L1380" s="112">
        <v>191.1</v>
      </c>
      <c r="M1380" s="121" t="s">
        <v>2306</v>
      </c>
      <c r="N1380" s="77" t="s">
        <v>24</v>
      </c>
    </row>
    <row r="1381" s="202" customFormat="1" spans="1:14">
      <c r="A1381" s="25" t="s">
        <v>2599</v>
      </c>
      <c r="B1381" s="25">
        <v>494</v>
      </c>
      <c r="C1381" s="121" t="s">
        <v>3692</v>
      </c>
      <c r="D1381" s="121" t="s">
        <v>3693</v>
      </c>
      <c r="E1381" s="139">
        <v>50000</v>
      </c>
      <c r="F1381" s="140">
        <v>44438</v>
      </c>
      <c r="G1381" s="140">
        <v>45534</v>
      </c>
      <c r="H1381" s="139">
        <v>50000</v>
      </c>
      <c r="I1381" s="77">
        <v>20240630</v>
      </c>
      <c r="J1381" s="77">
        <v>20240730</v>
      </c>
      <c r="K1381" s="142">
        <v>0.0465</v>
      </c>
      <c r="L1381" s="112">
        <v>191.1</v>
      </c>
      <c r="M1381" s="121" t="s">
        <v>2306</v>
      </c>
      <c r="N1381" s="77" t="s">
        <v>24</v>
      </c>
    </row>
    <row r="1382" s="202" customFormat="1" spans="1:14">
      <c r="A1382" s="25" t="s">
        <v>2599</v>
      </c>
      <c r="B1382" s="25">
        <v>495</v>
      </c>
      <c r="C1382" s="121" t="s">
        <v>3694</v>
      </c>
      <c r="D1382" s="121" t="s">
        <v>3695</v>
      </c>
      <c r="E1382" s="139">
        <v>50000</v>
      </c>
      <c r="F1382" s="140">
        <v>44438</v>
      </c>
      <c r="G1382" s="140">
        <v>45534</v>
      </c>
      <c r="H1382" s="139">
        <v>50000</v>
      </c>
      <c r="I1382" s="77">
        <v>20240630</v>
      </c>
      <c r="J1382" s="77">
        <v>20240730</v>
      </c>
      <c r="K1382" s="142">
        <v>0.0465</v>
      </c>
      <c r="L1382" s="112">
        <v>191.1</v>
      </c>
      <c r="M1382" s="121" t="s">
        <v>2306</v>
      </c>
      <c r="N1382" s="77" t="s">
        <v>24</v>
      </c>
    </row>
    <row r="1383" s="202" customFormat="1" spans="1:14">
      <c r="A1383" s="25" t="s">
        <v>2599</v>
      </c>
      <c r="B1383" s="25">
        <v>496</v>
      </c>
      <c r="C1383" s="121" t="s">
        <v>3696</v>
      </c>
      <c r="D1383" s="121" t="s">
        <v>3697</v>
      </c>
      <c r="E1383" s="139">
        <v>50000</v>
      </c>
      <c r="F1383" s="140">
        <v>44438</v>
      </c>
      <c r="G1383" s="140">
        <v>45534</v>
      </c>
      <c r="H1383" s="139">
        <v>50000</v>
      </c>
      <c r="I1383" s="77">
        <v>20240630</v>
      </c>
      <c r="J1383" s="77">
        <v>20240730</v>
      </c>
      <c r="K1383" s="142">
        <v>0.0465</v>
      </c>
      <c r="L1383" s="112">
        <v>191.1</v>
      </c>
      <c r="M1383" s="121" t="s">
        <v>2306</v>
      </c>
      <c r="N1383" s="77" t="s">
        <v>24</v>
      </c>
    </row>
    <row r="1384" s="202" customFormat="1" spans="1:14">
      <c r="A1384" s="25" t="s">
        <v>2599</v>
      </c>
      <c r="B1384" s="25">
        <v>497</v>
      </c>
      <c r="C1384" s="121" t="s">
        <v>683</v>
      </c>
      <c r="D1384" s="121" t="s">
        <v>3698</v>
      </c>
      <c r="E1384" s="139">
        <v>50000</v>
      </c>
      <c r="F1384" s="140">
        <v>44439</v>
      </c>
      <c r="G1384" s="140">
        <v>45535</v>
      </c>
      <c r="H1384" s="139">
        <v>50000</v>
      </c>
      <c r="I1384" s="77">
        <v>20240630</v>
      </c>
      <c r="J1384" s="77">
        <v>20240731</v>
      </c>
      <c r="K1384" s="142">
        <v>0.0465</v>
      </c>
      <c r="L1384" s="112">
        <v>197.47</v>
      </c>
      <c r="M1384" s="121" t="s">
        <v>2306</v>
      </c>
      <c r="N1384" s="77" t="s">
        <v>24</v>
      </c>
    </row>
    <row r="1385" s="202" customFormat="1" spans="1:14">
      <c r="A1385" s="25" t="s">
        <v>2599</v>
      </c>
      <c r="B1385" s="25">
        <v>498</v>
      </c>
      <c r="C1385" s="121" t="s">
        <v>3699</v>
      </c>
      <c r="D1385" s="121" t="s">
        <v>3700</v>
      </c>
      <c r="E1385" s="139">
        <v>50000</v>
      </c>
      <c r="F1385" s="140">
        <v>44438</v>
      </c>
      <c r="G1385" s="140">
        <v>45534</v>
      </c>
      <c r="H1385" s="139">
        <v>50000</v>
      </c>
      <c r="I1385" s="77">
        <v>20240630</v>
      </c>
      <c r="J1385" s="77">
        <v>20240730</v>
      </c>
      <c r="K1385" s="142">
        <v>0.0465</v>
      </c>
      <c r="L1385" s="112">
        <v>191.1</v>
      </c>
      <c r="M1385" s="121" t="s">
        <v>2306</v>
      </c>
      <c r="N1385" s="77" t="s">
        <v>24</v>
      </c>
    </row>
    <row r="1386" s="202" customFormat="1" spans="1:14">
      <c r="A1386" s="25" t="s">
        <v>2599</v>
      </c>
      <c r="B1386" s="25">
        <v>499</v>
      </c>
      <c r="C1386" s="121" t="s">
        <v>3701</v>
      </c>
      <c r="D1386" s="121" t="s">
        <v>3702</v>
      </c>
      <c r="E1386" s="139">
        <v>50000</v>
      </c>
      <c r="F1386" s="140">
        <v>44439</v>
      </c>
      <c r="G1386" s="140">
        <v>45535</v>
      </c>
      <c r="H1386" s="139">
        <v>50000</v>
      </c>
      <c r="I1386" s="77">
        <v>20240630</v>
      </c>
      <c r="J1386" s="77">
        <v>20240731</v>
      </c>
      <c r="K1386" s="142">
        <v>0.0465</v>
      </c>
      <c r="L1386" s="112">
        <v>197.47</v>
      </c>
      <c r="M1386" s="121" t="s">
        <v>2629</v>
      </c>
      <c r="N1386" s="77" t="s">
        <v>24</v>
      </c>
    </row>
    <row r="1387" s="202" customFormat="1" spans="1:14">
      <c r="A1387" s="25" t="s">
        <v>2599</v>
      </c>
      <c r="B1387" s="25">
        <v>500</v>
      </c>
      <c r="C1387" s="121" t="s">
        <v>3703</v>
      </c>
      <c r="D1387" s="121" t="s">
        <v>3704</v>
      </c>
      <c r="E1387" s="139">
        <v>50000</v>
      </c>
      <c r="F1387" s="140">
        <v>44439</v>
      </c>
      <c r="G1387" s="140">
        <v>45535</v>
      </c>
      <c r="H1387" s="139">
        <v>50000</v>
      </c>
      <c r="I1387" s="77">
        <v>20240630</v>
      </c>
      <c r="J1387" s="77">
        <v>20240731</v>
      </c>
      <c r="K1387" s="142">
        <v>0.0465</v>
      </c>
      <c r="L1387" s="112">
        <v>197.47</v>
      </c>
      <c r="M1387" s="121" t="s">
        <v>2306</v>
      </c>
      <c r="N1387" s="77" t="s">
        <v>24</v>
      </c>
    </row>
    <row r="1388" s="202" customFormat="1" spans="1:14">
      <c r="A1388" s="25" t="s">
        <v>2599</v>
      </c>
      <c r="B1388" s="25">
        <v>501</v>
      </c>
      <c r="C1388" s="121" t="s">
        <v>3707</v>
      </c>
      <c r="D1388" s="121" t="s">
        <v>3708</v>
      </c>
      <c r="E1388" s="139">
        <v>50000</v>
      </c>
      <c r="F1388" s="140">
        <v>44438</v>
      </c>
      <c r="G1388" s="140">
        <v>45534</v>
      </c>
      <c r="H1388" s="139">
        <v>50000</v>
      </c>
      <c r="I1388" s="77">
        <v>20240630</v>
      </c>
      <c r="J1388" s="77">
        <v>20240730</v>
      </c>
      <c r="K1388" s="142">
        <v>0.0465</v>
      </c>
      <c r="L1388" s="112">
        <v>191.1</v>
      </c>
      <c r="M1388" s="121" t="s">
        <v>2306</v>
      </c>
      <c r="N1388" s="77" t="s">
        <v>24</v>
      </c>
    </row>
    <row r="1389" s="202" customFormat="1" spans="1:14">
      <c r="A1389" s="25" t="s">
        <v>2599</v>
      </c>
      <c r="B1389" s="25">
        <v>502</v>
      </c>
      <c r="C1389" s="121" t="s">
        <v>3709</v>
      </c>
      <c r="D1389" s="121" t="s">
        <v>3710</v>
      </c>
      <c r="E1389" s="139">
        <v>50000</v>
      </c>
      <c r="F1389" s="140">
        <v>44447</v>
      </c>
      <c r="G1389" s="140">
        <v>45543</v>
      </c>
      <c r="H1389" s="139">
        <v>50000</v>
      </c>
      <c r="I1389" s="77">
        <v>20240608</v>
      </c>
      <c r="J1389" s="77">
        <v>20240708</v>
      </c>
      <c r="K1389" s="142">
        <v>0.0465</v>
      </c>
      <c r="L1389" s="112">
        <v>191.1</v>
      </c>
      <c r="M1389" s="121" t="s">
        <v>2306</v>
      </c>
      <c r="N1389" s="77" t="s">
        <v>24</v>
      </c>
    </row>
    <row r="1390" s="202" customFormat="1" spans="1:14">
      <c r="A1390" s="25" t="s">
        <v>2599</v>
      </c>
      <c r="B1390" s="25">
        <v>503</v>
      </c>
      <c r="C1390" s="121" t="s">
        <v>3711</v>
      </c>
      <c r="D1390" s="121" t="s">
        <v>3712</v>
      </c>
      <c r="E1390" s="139">
        <v>50000</v>
      </c>
      <c r="F1390" s="140">
        <v>44447</v>
      </c>
      <c r="G1390" s="140">
        <v>45543</v>
      </c>
      <c r="H1390" s="139">
        <v>50000</v>
      </c>
      <c r="I1390" s="77">
        <v>20240608</v>
      </c>
      <c r="J1390" s="77">
        <v>20240708</v>
      </c>
      <c r="K1390" s="142">
        <v>0.0465</v>
      </c>
      <c r="L1390" s="112">
        <v>191.1</v>
      </c>
      <c r="M1390" s="121" t="s">
        <v>2306</v>
      </c>
      <c r="N1390" s="77" t="s">
        <v>24</v>
      </c>
    </row>
    <row r="1391" s="202" customFormat="1" spans="1:14">
      <c r="A1391" s="25" t="s">
        <v>2599</v>
      </c>
      <c r="B1391" s="25">
        <v>504</v>
      </c>
      <c r="C1391" s="121" t="s">
        <v>3713</v>
      </c>
      <c r="D1391" s="121" t="s">
        <v>3714</v>
      </c>
      <c r="E1391" s="139">
        <v>50000</v>
      </c>
      <c r="F1391" s="140">
        <v>44447</v>
      </c>
      <c r="G1391" s="140">
        <v>45543</v>
      </c>
      <c r="H1391" s="139">
        <v>50000</v>
      </c>
      <c r="I1391" s="77">
        <v>20240608</v>
      </c>
      <c r="J1391" s="77">
        <v>20240708</v>
      </c>
      <c r="K1391" s="142">
        <v>0.0465</v>
      </c>
      <c r="L1391" s="112">
        <v>191.1</v>
      </c>
      <c r="M1391" s="121" t="s">
        <v>2306</v>
      </c>
      <c r="N1391" s="77" t="s">
        <v>24</v>
      </c>
    </row>
    <row r="1392" s="202" customFormat="1" spans="1:14">
      <c r="A1392" s="25" t="s">
        <v>2599</v>
      </c>
      <c r="B1392" s="25">
        <v>505</v>
      </c>
      <c r="C1392" s="121" t="s">
        <v>3715</v>
      </c>
      <c r="D1392" s="121" t="s">
        <v>3716</v>
      </c>
      <c r="E1392" s="139">
        <v>50000</v>
      </c>
      <c r="F1392" s="140">
        <v>44449</v>
      </c>
      <c r="G1392" s="140">
        <v>45545</v>
      </c>
      <c r="H1392" s="139">
        <v>50000</v>
      </c>
      <c r="I1392" s="77">
        <v>20240610</v>
      </c>
      <c r="J1392" s="77">
        <v>20240710</v>
      </c>
      <c r="K1392" s="142">
        <v>0.0465</v>
      </c>
      <c r="L1392" s="112">
        <v>191.1</v>
      </c>
      <c r="M1392" s="121" t="s">
        <v>2306</v>
      </c>
      <c r="N1392" s="77" t="s">
        <v>24</v>
      </c>
    </row>
    <row r="1393" s="202" customFormat="1" spans="1:14">
      <c r="A1393" s="25" t="s">
        <v>2599</v>
      </c>
      <c r="B1393" s="25">
        <v>506</v>
      </c>
      <c r="C1393" s="121" t="s">
        <v>2030</v>
      </c>
      <c r="D1393" s="121" t="s">
        <v>3717</v>
      </c>
      <c r="E1393" s="139">
        <v>50000</v>
      </c>
      <c r="F1393" s="140">
        <v>44447</v>
      </c>
      <c r="G1393" s="140">
        <v>45543</v>
      </c>
      <c r="H1393" s="139">
        <v>50000</v>
      </c>
      <c r="I1393" s="77">
        <v>20240608</v>
      </c>
      <c r="J1393" s="77">
        <v>20240708</v>
      </c>
      <c r="K1393" s="142">
        <v>0.0465</v>
      </c>
      <c r="L1393" s="112">
        <v>191.1</v>
      </c>
      <c r="M1393" s="121" t="s">
        <v>2306</v>
      </c>
      <c r="N1393" s="77" t="s">
        <v>24</v>
      </c>
    </row>
    <row r="1394" s="202" customFormat="1" spans="1:14">
      <c r="A1394" s="25" t="s">
        <v>2599</v>
      </c>
      <c r="B1394" s="25">
        <v>507</v>
      </c>
      <c r="C1394" s="121" t="s">
        <v>3270</v>
      </c>
      <c r="D1394" s="121" t="s">
        <v>3718</v>
      </c>
      <c r="E1394" s="139">
        <v>50000</v>
      </c>
      <c r="F1394" s="140">
        <v>44449</v>
      </c>
      <c r="G1394" s="140">
        <v>45545</v>
      </c>
      <c r="H1394" s="139">
        <v>50000</v>
      </c>
      <c r="I1394" s="77">
        <v>20240610</v>
      </c>
      <c r="J1394" s="77">
        <v>20240710</v>
      </c>
      <c r="K1394" s="142">
        <v>0.0465</v>
      </c>
      <c r="L1394" s="112">
        <v>191.1</v>
      </c>
      <c r="M1394" s="121" t="s">
        <v>2306</v>
      </c>
      <c r="N1394" s="77" t="s">
        <v>24</v>
      </c>
    </row>
    <row r="1395" s="202" customFormat="1" spans="1:14">
      <c r="A1395" s="25" t="s">
        <v>2599</v>
      </c>
      <c r="B1395" s="25">
        <v>508</v>
      </c>
      <c r="C1395" s="121" t="s">
        <v>3719</v>
      </c>
      <c r="D1395" s="121" t="s">
        <v>3720</v>
      </c>
      <c r="E1395" s="139">
        <v>50000</v>
      </c>
      <c r="F1395" s="140">
        <v>44447</v>
      </c>
      <c r="G1395" s="140">
        <v>45543</v>
      </c>
      <c r="H1395" s="139">
        <v>50000</v>
      </c>
      <c r="I1395" s="77">
        <v>20240608</v>
      </c>
      <c r="J1395" s="77">
        <v>20240708</v>
      </c>
      <c r="K1395" s="142">
        <v>0.0465</v>
      </c>
      <c r="L1395" s="112">
        <v>191.1</v>
      </c>
      <c r="M1395" s="121" t="s">
        <v>2629</v>
      </c>
      <c r="N1395" s="77" t="s">
        <v>24</v>
      </c>
    </row>
    <row r="1396" s="202" customFormat="1" spans="1:14">
      <c r="A1396" s="25" t="s">
        <v>2599</v>
      </c>
      <c r="B1396" s="25">
        <v>509</v>
      </c>
      <c r="C1396" s="121" t="s">
        <v>3721</v>
      </c>
      <c r="D1396" s="121" t="s">
        <v>3722</v>
      </c>
      <c r="E1396" s="139">
        <v>50000</v>
      </c>
      <c r="F1396" s="140">
        <v>44447</v>
      </c>
      <c r="G1396" s="140">
        <v>45543</v>
      </c>
      <c r="H1396" s="139">
        <v>50000</v>
      </c>
      <c r="I1396" s="77">
        <v>20240608</v>
      </c>
      <c r="J1396" s="77">
        <v>20240708</v>
      </c>
      <c r="K1396" s="142">
        <v>0.0465</v>
      </c>
      <c r="L1396" s="112">
        <v>191.1</v>
      </c>
      <c r="M1396" s="121" t="s">
        <v>2306</v>
      </c>
      <c r="N1396" s="77" t="s">
        <v>24</v>
      </c>
    </row>
    <row r="1397" s="202" customFormat="1" spans="1:14">
      <c r="A1397" s="25" t="s">
        <v>2599</v>
      </c>
      <c r="B1397" s="25">
        <v>510</v>
      </c>
      <c r="C1397" s="121" t="s">
        <v>3723</v>
      </c>
      <c r="D1397" s="121" t="s">
        <v>3724</v>
      </c>
      <c r="E1397" s="139">
        <v>50000</v>
      </c>
      <c r="F1397" s="140">
        <v>44446</v>
      </c>
      <c r="G1397" s="140">
        <v>45542</v>
      </c>
      <c r="H1397" s="139">
        <v>50000</v>
      </c>
      <c r="I1397" s="77">
        <v>20240607</v>
      </c>
      <c r="J1397" s="77">
        <v>20240707</v>
      </c>
      <c r="K1397" s="142">
        <v>0.0465</v>
      </c>
      <c r="L1397" s="112">
        <v>191.1</v>
      </c>
      <c r="M1397" s="121" t="s">
        <v>2306</v>
      </c>
      <c r="N1397" s="77" t="s">
        <v>24</v>
      </c>
    </row>
    <row r="1398" s="202" customFormat="1" spans="1:14">
      <c r="A1398" s="25" t="s">
        <v>2599</v>
      </c>
      <c r="B1398" s="25">
        <v>511</v>
      </c>
      <c r="C1398" s="121" t="s">
        <v>3725</v>
      </c>
      <c r="D1398" s="121" t="s">
        <v>3726</v>
      </c>
      <c r="E1398" s="139">
        <v>50000</v>
      </c>
      <c r="F1398" s="140">
        <v>44468</v>
      </c>
      <c r="G1398" s="140">
        <v>45564</v>
      </c>
      <c r="H1398" s="139">
        <v>50000</v>
      </c>
      <c r="I1398" s="77">
        <v>20240629</v>
      </c>
      <c r="J1398" s="77">
        <v>20240729</v>
      </c>
      <c r="K1398" s="142">
        <v>0.0465</v>
      </c>
      <c r="L1398" s="112">
        <v>191.1</v>
      </c>
      <c r="M1398" s="121" t="s">
        <v>2306</v>
      </c>
      <c r="N1398" s="77" t="s">
        <v>24</v>
      </c>
    </row>
    <row r="1399" s="202" customFormat="1" spans="1:14">
      <c r="A1399" s="25" t="s">
        <v>2599</v>
      </c>
      <c r="B1399" s="25">
        <v>512</v>
      </c>
      <c r="C1399" s="121" t="s">
        <v>3727</v>
      </c>
      <c r="D1399" s="121" t="s">
        <v>3728</v>
      </c>
      <c r="E1399" s="139">
        <v>50000</v>
      </c>
      <c r="F1399" s="140">
        <v>44454</v>
      </c>
      <c r="G1399" s="140">
        <v>45550</v>
      </c>
      <c r="H1399" s="139">
        <v>50000</v>
      </c>
      <c r="I1399" s="77">
        <v>20240615</v>
      </c>
      <c r="J1399" s="77">
        <v>20240715</v>
      </c>
      <c r="K1399" s="142">
        <v>0.0465</v>
      </c>
      <c r="L1399" s="112">
        <v>191.1</v>
      </c>
      <c r="M1399" s="121" t="s">
        <v>2617</v>
      </c>
      <c r="N1399" s="77" t="s">
        <v>24</v>
      </c>
    </row>
    <row r="1400" s="202" customFormat="1" spans="1:14">
      <c r="A1400" s="25" t="s">
        <v>2599</v>
      </c>
      <c r="B1400" s="25">
        <v>513</v>
      </c>
      <c r="C1400" s="121" t="s">
        <v>3729</v>
      </c>
      <c r="D1400" s="121" t="s">
        <v>3730</v>
      </c>
      <c r="E1400" s="139">
        <v>50000</v>
      </c>
      <c r="F1400" s="140">
        <v>44454</v>
      </c>
      <c r="G1400" s="140">
        <v>45550</v>
      </c>
      <c r="H1400" s="139">
        <v>50000</v>
      </c>
      <c r="I1400" s="77">
        <v>20240615</v>
      </c>
      <c r="J1400" s="77">
        <v>20240715</v>
      </c>
      <c r="K1400" s="142">
        <v>0.0465</v>
      </c>
      <c r="L1400" s="112">
        <v>191.1</v>
      </c>
      <c r="M1400" s="121" t="s">
        <v>2306</v>
      </c>
      <c r="N1400" s="77" t="s">
        <v>24</v>
      </c>
    </row>
    <row r="1401" s="202" customFormat="1" spans="1:14">
      <c r="A1401" s="25" t="s">
        <v>2599</v>
      </c>
      <c r="B1401" s="25">
        <v>514</v>
      </c>
      <c r="C1401" s="121" t="s">
        <v>3731</v>
      </c>
      <c r="D1401" s="121" t="s">
        <v>3732</v>
      </c>
      <c r="E1401" s="139">
        <v>50000</v>
      </c>
      <c r="F1401" s="140">
        <v>44454</v>
      </c>
      <c r="G1401" s="140">
        <v>45550</v>
      </c>
      <c r="H1401" s="139">
        <v>50000</v>
      </c>
      <c r="I1401" s="77">
        <v>20240615</v>
      </c>
      <c r="J1401" s="77">
        <v>20240715</v>
      </c>
      <c r="K1401" s="142">
        <v>0.0465</v>
      </c>
      <c r="L1401" s="112">
        <v>191.1</v>
      </c>
      <c r="M1401" s="121" t="s">
        <v>2306</v>
      </c>
      <c r="N1401" s="77" t="s">
        <v>24</v>
      </c>
    </row>
    <row r="1402" s="202" customFormat="1" spans="1:14">
      <c r="A1402" s="25" t="s">
        <v>2599</v>
      </c>
      <c r="B1402" s="25">
        <v>515</v>
      </c>
      <c r="C1402" s="121" t="s">
        <v>3733</v>
      </c>
      <c r="D1402" s="121" t="s">
        <v>3734</v>
      </c>
      <c r="E1402" s="139">
        <v>50000</v>
      </c>
      <c r="F1402" s="140">
        <v>44454</v>
      </c>
      <c r="G1402" s="140">
        <v>45550</v>
      </c>
      <c r="H1402" s="139">
        <v>50000</v>
      </c>
      <c r="I1402" s="77">
        <v>20240615</v>
      </c>
      <c r="J1402" s="77">
        <v>20240708</v>
      </c>
      <c r="K1402" s="142">
        <v>0.0465</v>
      </c>
      <c r="L1402" s="112">
        <v>146.51</v>
      </c>
      <c r="M1402" s="121" t="s">
        <v>2629</v>
      </c>
      <c r="N1402" s="77" t="s">
        <v>24</v>
      </c>
    </row>
    <row r="1403" s="202" customFormat="1" spans="1:14">
      <c r="A1403" s="25" t="s">
        <v>2599</v>
      </c>
      <c r="B1403" s="25">
        <v>516</v>
      </c>
      <c r="C1403" s="121" t="s">
        <v>3735</v>
      </c>
      <c r="D1403" s="121" t="s">
        <v>3736</v>
      </c>
      <c r="E1403" s="139">
        <v>50000</v>
      </c>
      <c r="F1403" s="140">
        <v>44462</v>
      </c>
      <c r="G1403" s="140">
        <v>45558</v>
      </c>
      <c r="H1403" s="139">
        <v>50000</v>
      </c>
      <c r="I1403" s="77">
        <v>20240623</v>
      </c>
      <c r="J1403" s="77">
        <v>20240723</v>
      </c>
      <c r="K1403" s="142">
        <v>0.0465</v>
      </c>
      <c r="L1403" s="112">
        <v>191.1</v>
      </c>
      <c r="M1403" s="121" t="s">
        <v>2306</v>
      </c>
      <c r="N1403" s="77" t="s">
        <v>24</v>
      </c>
    </row>
    <row r="1404" s="202" customFormat="1" spans="1:14">
      <c r="A1404" s="25" t="s">
        <v>2599</v>
      </c>
      <c r="B1404" s="25">
        <v>517</v>
      </c>
      <c r="C1404" s="121" t="s">
        <v>3737</v>
      </c>
      <c r="D1404" s="121" t="s">
        <v>3738</v>
      </c>
      <c r="E1404" s="139">
        <v>50000</v>
      </c>
      <c r="F1404" s="140">
        <v>44454</v>
      </c>
      <c r="G1404" s="140">
        <v>45550</v>
      </c>
      <c r="H1404" s="139">
        <v>50000</v>
      </c>
      <c r="I1404" s="77">
        <v>20240625</v>
      </c>
      <c r="J1404" s="77">
        <v>20240725</v>
      </c>
      <c r="K1404" s="142">
        <v>0.0465</v>
      </c>
      <c r="L1404" s="112">
        <v>191.1</v>
      </c>
      <c r="M1404" s="121" t="s">
        <v>2306</v>
      </c>
      <c r="N1404" s="77" t="s">
        <v>24</v>
      </c>
    </row>
    <row r="1405" s="202" customFormat="1" spans="1:14">
      <c r="A1405" s="25" t="s">
        <v>2599</v>
      </c>
      <c r="B1405" s="25">
        <v>518</v>
      </c>
      <c r="C1405" s="121" t="s">
        <v>3739</v>
      </c>
      <c r="D1405" s="121" t="s">
        <v>3740</v>
      </c>
      <c r="E1405" s="139">
        <v>50000</v>
      </c>
      <c r="F1405" s="140">
        <v>44462</v>
      </c>
      <c r="G1405" s="140">
        <v>45558</v>
      </c>
      <c r="H1405" s="139">
        <v>50000</v>
      </c>
      <c r="I1405" s="77">
        <v>20240623</v>
      </c>
      <c r="J1405" s="77">
        <v>20240723</v>
      </c>
      <c r="K1405" s="142">
        <v>0.0465</v>
      </c>
      <c r="L1405" s="112">
        <v>191.1</v>
      </c>
      <c r="M1405" s="121" t="s">
        <v>2622</v>
      </c>
      <c r="N1405" s="77" t="s">
        <v>24</v>
      </c>
    </row>
    <row r="1406" s="202" customFormat="1" spans="1:14">
      <c r="A1406" s="25" t="s">
        <v>2599</v>
      </c>
      <c r="B1406" s="25">
        <v>519</v>
      </c>
      <c r="C1406" s="121" t="s">
        <v>3741</v>
      </c>
      <c r="D1406" s="121" t="s">
        <v>3742</v>
      </c>
      <c r="E1406" s="139">
        <v>50000</v>
      </c>
      <c r="F1406" s="140">
        <v>44462</v>
      </c>
      <c r="G1406" s="140">
        <v>45558</v>
      </c>
      <c r="H1406" s="139">
        <v>50000</v>
      </c>
      <c r="I1406" s="77">
        <v>20240623</v>
      </c>
      <c r="J1406" s="77">
        <v>20240723</v>
      </c>
      <c r="K1406" s="142">
        <v>0.0465</v>
      </c>
      <c r="L1406" s="112">
        <v>191.1</v>
      </c>
      <c r="M1406" s="121" t="s">
        <v>2629</v>
      </c>
      <c r="N1406" s="77" t="s">
        <v>24</v>
      </c>
    </row>
    <row r="1407" s="202" customFormat="1" spans="1:14">
      <c r="A1407" s="25" t="s">
        <v>2599</v>
      </c>
      <c r="B1407" s="25">
        <v>520</v>
      </c>
      <c r="C1407" s="121" t="s">
        <v>3743</v>
      </c>
      <c r="D1407" s="121" t="s">
        <v>3744</v>
      </c>
      <c r="E1407" s="139">
        <v>50000</v>
      </c>
      <c r="F1407" s="140">
        <v>44469</v>
      </c>
      <c r="G1407" s="140">
        <v>45565</v>
      </c>
      <c r="H1407" s="139">
        <v>50000</v>
      </c>
      <c r="I1407" s="77">
        <v>20240630</v>
      </c>
      <c r="J1407" s="77">
        <v>20240730</v>
      </c>
      <c r="K1407" s="142">
        <v>0.0465</v>
      </c>
      <c r="L1407" s="112">
        <v>191.1</v>
      </c>
      <c r="M1407" s="121" t="s">
        <v>2617</v>
      </c>
      <c r="N1407" s="77" t="s">
        <v>24</v>
      </c>
    </row>
    <row r="1408" s="202" customFormat="1" spans="1:14">
      <c r="A1408" s="25" t="s">
        <v>2599</v>
      </c>
      <c r="B1408" s="25">
        <v>521</v>
      </c>
      <c r="C1408" s="121" t="s">
        <v>3745</v>
      </c>
      <c r="D1408" s="121" t="s">
        <v>3746</v>
      </c>
      <c r="E1408" s="139">
        <v>50000</v>
      </c>
      <c r="F1408" s="140">
        <v>44469</v>
      </c>
      <c r="G1408" s="140">
        <v>45565</v>
      </c>
      <c r="H1408" s="139">
        <v>50000</v>
      </c>
      <c r="I1408" s="77">
        <v>20240630</v>
      </c>
      <c r="J1408" s="77">
        <v>20240730</v>
      </c>
      <c r="K1408" s="142">
        <v>0.0465</v>
      </c>
      <c r="L1408" s="112">
        <v>191.1</v>
      </c>
      <c r="M1408" s="121" t="s">
        <v>2306</v>
      </c>
      <c r="N1408" s="77" t="s">
        <v>24</v>
      </c>
    </row>
    <row r="1409" s="202" customFormat="1" spans="1:14">
      <c r="A1409" s="25" t="s">
        <v>2599</v>
      </c>
      <c r="B1409" s="25">
        <v>522</v>
      </c>
      <c r="C1409" s="121" t="s">
        <v>3747</v>
      </c>
      <c r="D1409" s="121" t="s">
        <v>3748</v>
      </c>
      <c r="E1409" s="139">
        <v>50000</v>
      </c>
      <c r="F1409" s="140">
        <v>44466</v>
      </c>
      <c r="G1409" s="140">
        <v>45562</v>
      </c>
      <c r="H1409" s="139">
        <v>50000</v>
      </c>
      <c r="I1409" s="77">
        <v>20240627</v>
      </c>
      <c r="J1409" s="77">
        <v>20240727</v>
      </c>
      <c r="K1409" s="142">
        <v>0.0465</v>
      </c>
      <c r="L1409" s="112">
        <v>191.1</v>
      </c>
      <c r="M1409" s="121" t="s">
        <v>2306</v>
      </c>
      <c r="N1409" s="77" t="s">
        <v>24</v>
      </c>
    </row>
    <row r="1410" s="202" customFormat="1" spans="1:14">
      <c r="A1410" s="25" t="s">
        <v>2599</v>
      </c>
      <c r="B1410" s="25">
        <v>523</v>
      </c>
      <c r="C1410" s="121" t="s">
        <v>3749</v>
      </c>
      <c r="D1410" s="121" t="s">
        <v>3750</v>
      </c>
      <c r="E1410" s="139">
        <v>50000</v>
      </c>
      <c r="F1410" s="140">
        <v>44466</v>
      </c>
      <c r="G1410" s="140">
        <v>45562</v>
      </c>
      <c r="H1410" s="139">
        <v>50000</v>
      </c>
      <c r="I1410" s="77">
        <v>20240627</v>
      </c>
      <c r="J1410" s="77">
        <v>20240727</v>
      </c>
      <c r="K1410" s="142">
        <v>0.0465</v>
      </c>
      <c r="L1410" s="112">
        <v>191.1</v>
      </c>
      <c r="M1410" s="121" t="s">
        <v>2306</v>
      </c>
      <c r="N1410" s="77" t="s">
        <v>24</v>
      </c>
    </row>
    <row r="1411" s="202" customFormat="1" spans="1:14">
      <c r="A1411" s="25" t="s">
        <v>2599</v>
      </c>
      <c r="B1411" s="25">
        <v>524</v>
      </c>
      <c r="C1411" s="121" t="s">
        <v>3751</v>
      </c>
      <c r="D1411" s="121" t="s">
        <v>3752</v>
      </c>
      <c r="E1411" s="139">
        <v>50000</v>
      </c>
      <c r="F1411" s="140">
        <v>44468</v>
      </c>
      <c r="G1411" s="140">
        <v>45564</v>
      </c>
      <c r="H1411" s="139">
        <v>50000</v>
      </c>
      <c r="I1411" s="77">
        <v>20240629</v>
      </c>
      <c r="J1411" s="77">
        <v>20240729</v>
      </c>
      <c r="K1411" s="142">
        <v>0.0465</v>
      </c>
      <c r="L1411" s="112">
        <v>191.1</v>
      </c>
      <c r="M1411" s="121" t="s">
        <v>2306</v>
      </c>
      <c r="N1411" s="77" t="s">
        <v>24</v>
      </c>
    </row>
    <row r="1412" s="202" customFormat="1" spans="1:14">
      <c r="A1412" s="25" t="s">
        <v>2599</v>
      </c>
      <c r="B1412" s="25">
        <v>525</v>
      </c>
      <c r="C1412" s="121" t="s">
        <v>3753</v>
      </c>
      <c r="D1412" s="121" t="s">
        <v>3754</v>
      </c>
      <c r="E1412" s="139">
        <v>50000</v>
      </c>
      <c r="F1412" s="140">
        <v>44466</v>
      </c>
      <c r="G1412" s="140">
        <v>45562</v>
      </c>
      <c r="H1412" s="139">
        <v>50000</v>
      </c>
      <c r="I1412" s="77">
        <v>20240627</v>
      </c>
      <c r="J1412" s="77">
        <v>20240727</v>
      </c>
      <c r="K1412" s="142">
        <v>0.0465</v>
      </c>
      <c r="L1412" s="112">
        <v>191.1</v>
      </c>
      <c r="M1412" s="121" t="s">
        <v>2306</v>
      </c>
      <c r="N1412" s="77" t="s">
        <v>24</v>
      </c>
    </row>
    <row r="1413" s="202" customFormat="1" spans="1:14">
      <c r="A1413" s="25" t="s">
        <v>2599</v>
      </c>
      <c r="B1413" s="25">
        <v>526</v>
      </c>
      <c r="C1413" s="121" t="s">
        <v>3755</v>
      </c>
      <c r="D1413" s="121" t="s">
        <v>3756</v>
      </c>
      <c r="E1413" s="139">
        <v>50000</v>
      </c>
      <c r="F1413" s="140">
        <v>44469</v>
      </c>
      <c r="G1413" s="140">
        <v>45565</v>
      </c>
      <c r="H1413" s="139">
        <v>50000</v>
      </c>
      <c r="I1413" s="77">
        <v>20240630</v>
      </c>
      <c r="J1413" s="77">
        <v>20240730</v>
      </c>
      <c r="K1413" s="142">
        <v>0.0465</v>
      </c>
      <c r="L1413" s="112">
        <v>191.1</v>
      </c>
      <c r="M1413" s="121" t="s">
        <v>2306</v>
      </c>
      <c r="N1413" s="77" t="s">
        <v>24</v>
      </c>
    </row>
    <row r="1414" s="202" customFormat="1" spans="1:14">
      <c r="A1414" s="25" t="s">
        <v>2599</v>
      </c>
      <c r="B1414" s="25">
        <v>527</v>
      </c>
      <c r="C1414" s="121" t="s">
        <v>3757</v>
      </c>
      <c r="D1414" s="121" t="s">
        <v>3758</v>
      </c>
      <c r="E1414" s="139">
        <v>50000</v>
      </c>
      <c r="F1414" s="140">
        <v>44469</v>
      </c>
      <c r="G1414" s="140">
        <v>45565</v>
      </c>
      <c r="H1414" s="139">
        <v>50000</v>
      </c>
      <c r="I1414" s="77">
        <v>20240630</v>
      </c>
      <c r="J1414" s="77">
        <v>20240730</v>
      </c>
      <c r="K1414" s="142">
        <v>0.0465</v>
      </c>
      <c r="L1414" s="112">
        <v>191.1</v>
      </c>
      <c r="M1414" s="121" t="s">
        <v>2306</v>
      </c>
      <c r="N1414" s="77" t="s">
        <v>24</v>
      </c>
    </row>
    <row r="1415" s="202" customFormat="1" spans="1:14">
      <c r="A1415" s="25" t="s">
        <v>2599</v>
      </c>
      <c r="B1415" s="25">
        <v>528</v>
      </c>
      <c r="C1415" s="121" t="s">
        <v>3759</v>
      </c>
      <c r="D1415" s="121" t="s">
        <v>3760</v>
      </c>
      <c r="E1415" s="139">
        <v>50000</v>
      </c>
      <c r="F1415" s="140">
        <v>44478</v>
      </c>
      <c r="G1415" s="140">
        <v>45574</v>
      </c>
      <c r="H1415" s="139">
        <v>50000</v>
      </c>
      <c r="I1415" s="77">
        <v>20240609</v>
      </c>
      <c r="J1415" s="77">
        <v>20240709</v>
      </c>
      <c r="K1415" s="142">
        <v>0.0465</v>
      </c>
      <c r="L1415" s="112">
        <v>191.1</v>
      </c>
      <c r="M1415" s="121" t="s">
        <v>2306</v>
      </c>
      <c r="N1415" s="77" t="s">
        <v>24</v>
      </c>
    </row>
    <row r="1416" s="202" customFormat="1" spans="1:14">
      <c r="A1416" s="25" t="s">
        <v>2599</v>
      </c>
      <c r="B1416" s="25">
        <v>529</v>
      </c>
      <c r="C1416" s="121" t="s">
        <v>3761</v>
      </c>
      <c r="D1416" s="121" t="s">
        <v>3762</v>
      </c>
      <c r="E1416" s="139">
        <v>50000</v>
      </c>
      <c r="F1416" s="140">
        <v>44617</v>
      </c>
      <c r="G1416" s="140">
        <v>45713</v>
      </c>
      <c r="H1416" s="139">
        <v>50000</v>
      </c>
      <c r="I1416" s="77">
        <v>20240625</v>
      </c>
      <c r="J1416" s="77">
        <v>20240725</v>
      </c>
      <c r="K1416" s="142">
        <v>0.046</v>
      </c>
      <c r="L1416" s="112">
        <v>189.04</v>
      </c>
      <c r="M1416" s="121" t="s">
        <v>2617</v>
      </c>
      <c r="N1416" s="77" t="s">
        <v>24</v>
      </c>
    </row>
    <row r="1417" s="202" customFormat="1" spans="1:14">
      <c r="A1417" s="25" t="s">
        <v>2599</v>
      </c>
      <c r="B1417" s="25">
        <v>530</v>
      </c>
      <c r="C1417" s="121" t="s">
        <v>3763</v>
      </c>
      <c r="D1417" s="120" t="s">
        <v>3764</v>
      </c>
      <c r="E1417" s="139">
        <v>50000</v>
      </c>
      <c r="F1417" s="140">
        <v>44617</v>
      </c>
      <c r="G1417" s="140">
        <v>45713</v>
      </c>
      <c r="H1417" s="139">
        <v>50000</v>
      </c>
      <c r="I1417" s="77">
        <v>20240625</v>
      </c>
      <c r="J1417" s="77">
        <v>20240725</v>
      </c>
      <c r="K1417" s="142">
        <v>0.046</v>
      </c>
      <c r="L1417" s="112">
        <v>189.04</v>
      </c>
      <c r="M1417" s="121" t="s">
        <v>2306</v>
      </c>
      <c r="N1417" s="77" t="s">
        <v>24</v>
      </c>
    </row>
    <row r="1418" s="202" customFormat="1" spans="1:14">
      <c r="A1418" s="25" t="s">
        <v>2599</v>
      </c>
      <c r="B1418" s="25">
        <v>531</v>
      </c>
      <c r="C1418" s="121" t="s">
        <v>3767</v>
      </c>
      <c r="D1418" s="121" t="s">
        <v>3768</v>
      </c>
      <c r="E1418" s="139">
        <v>50000</v>
      </c>
      <c r="F1418" s="140">
        <v>44642</v>
      </c>
      <c r="G1418" s="140">
        <v>45738</v>
      </c>
      <c r="H1418" s="139">
        <v>50000</v>
      </c>
      <c r="I1418" s="77">
        <v>20240622</v>
      </c>
      <c r="J1418" s="77">
        <v>20240722</v>
      </c>
      <c r="K1418" s="142">
        <v>0.046</v>
      </c>
      <c r="L1418" s="112">
        <v>189.04</v>
      </c>
      <c r="M1418" s="121" t="s">
        <v>2306</v>
      </c>
      <c r="N1418" s="77" t="s">
        <v>24</v>
      </c>
    </row>
    <row r="1419" s="202" customFormat="1" spans="1:14">
      <c r="A1419" s="25" t="s">
        <v>2599</v>
      </c>
      <c r="B1419" s="25">
        <v>532</v>
      </c>
      <c r="C1419" s="121" t="s">
        <v>3769</v>
      </c>
      <c r="D1419" s="121" t="s">
        <v>3770</v>
      </c>
      <c r="E1419" s="139">
        <v>50000</v>
      </c>
      <c r="F1419" s="140">
        <v>44642</v>
      </c>
      <c r="G1419" s="140">
        <v>45738</v>
      </c>
      <c r="H1419" s="139">
        <v>50000</v>
      </c>
      <c r="I1419" s="77">
        <v>20240622</v>
      </c>
      <c r="J1419" s="77">
        <v>20240722</v>
      </c>
      <c r="K1419" s="142">
        <v>0.046</v>
      </c>
      <c r="L1419" s="112">
        <v>189.04</v>
      </c>
      <c r="M1419" s="121" t="s">
        <v>2306</v>
      </c>
      <c r="N1419" s="77" t="s">
        <v>24</v>
      </c>
    </row>
    <row r="1420" s="202" customFormat="1" spans="1:14">
      <c r="A1420" s="25" t="s">
        <v>2599</v>
      </c>
      <c r="B1420" s="25">
        <v>533</v>
      </c>
      <c r="C1420" s="121" t="s">
        <v>3771</v>
      </c>
      <c r="D1420" s="121" t="s">
        <v>3772</v>
      </c>
      <c r="E1420" s="139">
        <v>50000</v>
      </c>
      <c r="F1420" s="140">
        <v>44642</v>
      </c>
      <c r="G1420" s="140">
        <v>45738</v>
      </c>
      <c r="H1420" s="139">
        <v>50000</v>
      </c>
      <c r="I1420" s="77">
        <v>20240622</v>
      </c>
      <c r="J1420" s="77">
        <v>20240722</v>
      </c>
      <c r="K1420" s="142">
        <v>0.046</v>
      </c>
      <c r="L1420" s="112">
        <v>189.04</v>
      </c>
      <c r="M1420" s="121" t="s">
        <v>2306</v>
      </c>
      <c r="N1420" s="77" t="s">
        <v>24</v>
      </c>
    </row>
    <row r="1421" s="202" customFormat="1" spans="1:14">
      <c r="A1421" s="25" t="s">
        <v>2599</v>
      </c>
      <c r="B1421" s="25">
        <v>534</v>
      </c>
      <c r="C1421" s="121" t="s">
        <v>3773</v>
      </c>
      <c r="D1421" s="120" t="s">
        <v>3774</v>
      </c>
      <c r="E1421" s="139">
        <v>50000</v>
      </c>
      <c r="F1421" s="140">
        <v>44651</v>
      </c>
      <c r="G1421" s="140">
        <v>45747</v>
      </c>
      <c r="H1421" s="139">
        <v>50000</v>
      </c>
      <c r="I1421" s="77">
        <v>20240630</v>
      </c>
      <c r="J1421" s="77">
        <v>20240731</v>
      </c>
      <c r="K1421" s="142">
        <v>0.046</v>
      </c>
      <c r="L1421" s="112">
        <v>195.34</v>
      </c>
      <c r="M1421" s="121" t="s">
        <v>2306</v>
      </c>
      <c r="N1421" s="77" t="s">
        <v>24</v>
      </c>
    </row>
    <row r="1422" s="202" customFormat="1" spans="1:14">
      <c r="A1422" s="25" t="s">
        <v>2599</v>
      </c>
      <c r="B1422" s="25">
        <v>535</v>
      </c>
      <c r="C1422" s="121" t="s">
        <v>3775</v>
      </c>
      <c r="D1422" s="121" t="s">
        <v>3776</v>
      </c>
      <c r="E1422" s="139">
        <v>50000</v>
      </c>
      <c r="F1422" s="140">
        <v>44651</v>
      </c>
      <c r="G1422" s="140">
        <v>45747</v>
      </c>
      <c r="H1422" s="139">
        <v>50000</v>
      </c>
      <c r="I1422" s="77">
        <v>20240630</v>
      </c>
      <c r="J1422" s="77">
        <v>20240731</v>
      </c>
      <c r="K1422" s="142">
        <v>0.046</v>
      </c>
      <c r="L1422" s="112">
        <v>195.34</v>
      </c>
      <c r="M1422" s="121" t="s">
        <v>2617</v>
      </c>
      <c r="N1422" s="77" t="s">
        <v>24</v>
      </c>
    </row>
    <row r="1423" s="202" customFormat="1" spans="1:14">
      <c r="A1423" s="25" t="s">
        <v>2599</v>
      </c>
      <c r="B1423" s="25">
        <v>536</v>
      </c>
      <c r="C1423" s="121" t="s">
        <v>3777</v>
      </c>
      <c r="D1423" s="121" t="s">
        <v>3778</v>
      </c>
      <c r="E1423" s="139">
        <v>50000</v>
      </c>
      <c r="F1423" s="140">
        <v>44665</v>
      </c>
      <c r="G1423" s="140">
        <v>45761</v>
      </c>
      <c r="H1423" s="139">
        <v>50000</v>
      </c>
      <c r="I1423" s="77">
        <v>20240614</v>
      </c>
      <c r="J1423" s="77">
        <v>20240714</v>
      </c>
      <c r="K1423" s="142">
        <v>0.046</v>
      </c>
      <c r="L1423" s="112">
        <v>189.04</v>
      </c>
      <c r="M1423" s="121" t="s">
        <v>2306</v>
      </c>
      <c r="N1423" s="77" t="s">
        <v>24</v>
      </c>
    </row>
    <row r="1424" s="202" customFormat="1" spans="1:14">
      <c r="A1424" s="25" t="s">
        <v>2599</v>
      </c>
      <c r="B1424" s="25">
        <v>537</v>
      </c>
      <c r="C1424" s="121" t="s">
        <v>3779</v>
      </c>
      <c r="D1424" s="121" t="s">
        <v>3780</v>
      </c>
      <c r="E1424" s="139">
        <v>50000</v>
      </c>
      <c r="F1424" s="140">
        <v>44665</v>
      </c>
      <c r="G1424" s="140">
        <v>45761</v>
      </c>
      <c r="H1424" s="139">
        <v>50000</v>
      </c>
      <c r="I1424" s="77">
        <v>20240614</v>
      </c>
      <c r="J1424" s="77">
        <v>20240714</v>
      </c>
      <c r="K1424" s="142">
        <v>0.046</v>
      </c>
      <c r="L1424" s="112">
        <v>189.04</v>
      </c>
      <c r="M1424" s="121" t="s">
        <v>2306</v>
      </c>
      <c r="N1424" s="77" t="s">
        <v>24</v>
      </c>
    </row>
    <row r="1425" s="202" customFormat="1" spans="1:14">
      <c r="A1425" s="25" t="s">
        <v>2599</v>
      </c>
      <c r="B1425" s="25">
        <v>538</v>
      </c>
      <c r="C1425" s="121" t="s">
        <v>3781</v>
      </c>
      <c r="D1425" s="121" t="s">
        <v>3782</v>
      </c>
      <c r="E1425" s="139">
        <v>50000</v>
      </c>
      <c r="F1425" s="140">
        <v>44665</v>
      </c>
      <c r="G1425" s="140">
        <v>45761</v>
      </c>
      <c r="H1425" s="139">
        <v>50000</v>
      </c>
      <c r="I1425" s="77">
        <v>20240614</v>
      </c>
      <c r="J1425" s="77">
        <v>20240714</v>
      </c>
      <c r="K1425" s="142">
        <v>0.046</v>
      </c>
      <c r="L1425" s="112">
        <v>189.04</v>
      </c>
      <c r="M1425" s="121" t="s">
        <v>2306</v>
      </c>
      <c r="N1425" s="77" t="s">
        <v>24</v>
      </c>
    </row>
    <row r="1426" s="202" customFormat="1" spans="1:14">
      <c r="A1426" s="25" t="s">
        <v>2599</v>
      </c>
      <c r="B1426" s="25">
        <v>539</v>
      </c>
      <c r="C1426" s="121" t="s">
        <v>3783</v>
      </c>
      <c r="D1426" s="121" t="s">
        <v>3784</v>
      </c>
      <c r="E1426" s="139">
        <v>50000</v>
      </c>
      <c r="F1426" s="140">
        <v>44665</v>
      </c>
      <c r="G1426" s="140">
        <v>45761</v>
      </c>
      <c r="H1426" s="139">
        <v>50000</v>
      </c>
      <c r="I1426" s="77">
        <v>20240614</v>
      </c>
      <c r="J1426" s="77">
        <v>20240714</v>
      </c>
      <c r="K1426" s="142">
        <v>0.046</v>
      </c>
      <c r="L1426" s="112">
        <v>189.04</v>
      </c>
      <c r="M1426" s="121" t="s">
        <v>2306</v>
      </c>
      <c r="N1426" s="77" t="s">
        <v>24</v>
      </c>
    </row>
    <row r="1427" s="202" customFormat="1" spans="1:14">
      <c r="A1427" s="25" t="s">
        <v>2599</v>
      </c>
      <c r="B1427" s="25">
        <v>540</v>
      </c>
      <c r="C1427" s="121" t="s">
        <v>2941</v>
      </c>
      <c r="D1427" s="121" t="s">
        <v>3785</v>
      </c>
      <c r="E1427" s="139">
        <v>50000</v>
      </c>
      <c r="F1427" s="140">
        <v>44665</v>
      </c>
      <c r="G1427" s="140">
        <v>45761</v>
      </c>
      <c r="H1427" s="139">
        <v>50000</v>
      </c>
      <c r="I1427" s="77">
        <v>20240614</v>
      </c>
      <c r="J1427" s="77">
        <v>20240714</v>
      </c>
      <c r="K1427" s="142">
        <v>0.046</v>
      </c>
      <c r="L1427" s="112">
        <v>189.04</v>
      </c>
      <c r="M1427" s="121" t="s">
        <v>2617</v>
      </c>
      <c r="N1427" s="77" t="s">
        <v>24</v>
      </c>
    </row>
    <row r="1428" s="202" customFormat="1" spans="1:14">
      <c r="A1428" s="25" t="s">
        <v>2599</v>
      </c>
      <c r="B1428" s="25">
        <v>541</v>
      </c>
      <c r="C1428" s="121" t="s">
        <v>3786</v>
      </c>
      <c r="D1428" s="121" t="s">
        <v>3787</v>
      </c>
      <c r="E1428" s="139">
        <v>50000</v>
      </c>
      <c r="F1428" s="140">
        <v>44673</v>
      </c>
      <c r="G1428" s="140">
        <v>45769</v>
      </c>
      <c r="H1428" s="139">
        <v>50000</v>
      </c>
      <c r="I1428" s="77">
        <v>20240622</v>
      </c>
      <c r="J1428" s="77">
        <v>20240722</v>
      </c>
      <c r="K1428" s="142">
        <v>0.046</v>
      </c>
      <c r="L1428" s="112">
        <v>189.04</v>
      </c>
      <c r="M1428" s="121" t="s">
        <v>2306</v>
      </c>
      <c r="N1428" s="77" t="s">
        <v>24</v>
      </c>
    </row>
    <row r="1429" s="202" customFormat="1" spans="1:14">
      <c r="A1429" s="25" t="s">
        <v>2599</v>
      </c>
      <c r="B1429" s="25">
        <v>542</v>
      </c>
      <c r="C1429" s="121" t="s">
        <v>3788</v>
      </c>
      <c r="D1429" s="121" t="s">
        <v>3789</v>
      </c>
      <c r="E1429" s="139">
        <v>50000</v>
      </c>
      <c r="F1429" s="140">
        <v>44697</v>
      </c>
      <c r="G1429" s="140">
        <v>45793</v>
      </c>
      <c r="H1429" s="139">
        <v>50000</v>
      </c>
      <c r="I1429" s="77">
        <v>20240616</v>
      </c>
      <c r="J1429" s="77">
        <v>20240716</v>
      </c>
      <c r="K1429" s="142">
        <v>0.046</v>
      </c>
      <c r="L1429" s="112">
        <v>189.04</v>
      </c>
      <c r="M1429" s="121" t="s">
        <v>2306</v>
      </c>
      <c r="N1429" s="77" t="s">
        <v>24</v>
      </c>
    </row>
    <row r="1430" s="202" customFormat="1" spans="1:14">
      <c r="A1430" s="25" t="s">
        <v>2599</v>
      </c>
      <c r="B1430" s="25">
        <v>543</v>
      </c>
      <c r="C1430" s="121" t="s">
        <v>3792</v>
      </c>
      <c r="D1430" s="121" t="s">
        <v>3793</v>
      </c>
      <c r="E1430" s="139">
        <v>50000</v>
      </c>
      <c r="F1430" s="140">
        <v>44697</v>
      </c>
      <c r="G1430" s="140">
        <v>45793</v>
      </c>
      <c r="H1430" s="139">
        <v>50000</v>
      </c>
      <c r="I1430" s="77">
        <v>20240616</v>
      </c>
      <c r="J1430" s="77">
        <v>20240716</v>
      </c>
      <c r="K1430" s="142">
        <v>0.046</v>
      </c>
      <c r="L1430" s="112">
        <v>189.04</v>
      </c>
      <c r="M1430" s="121" t="s">
        <v>2306</v>
      </c>
      <c r="N1430" s="77" t="s">
        <v>24</v>
      </c>
    </row>
    <row r="1431" s="202" customFormat="1" spans="1:14">
      <c r="A1431" s="25" t="s">
        <v>2599</v>
      </c>
      <c r="B1431" s="25">
        <v>544</v>
      </c>
      <c r="C1431" s="121" t="s">
        <v>3794</v>
      </c>
      <c r="D1431" s="121" t="s">
        <v>3795</v>
      </c>
      <c r="E1431" s="139">
        <v>30000</v>
      </c>
      <c r="F1431" s="140">
        <v>44686</v>
      </c>
      <c r="G1431" s="140">
        <v>45782</v>
      </c>
      <c r="H1431" s="139">
        <v>30000</v>
      </c>
      <c r="I1431" s="77">
        <v>20240605</v>
      </c>
      <c r="J1431" s="77">
        <v>20240705</v>
      </c>
      <c r="K1431" s="142">
        <v>0.046</v>
      </c>
      <c r="L1431" s="112">
        <v>113.42</v>
      </c>
      <c r="M1431" s="121" t="s">
        <v>2306</v>
      </c>
      <c r="N1431" s="77" t="s">
        <v>24</v>
      </c>
    </row>
    <row r="1432" s="202" customFormat="1" spans="1:14">
      <c r="A1432" s="25" t="s">
        <v>2599</v>
      </c>
      <c r="B1432" s="25">
        <v>545</v>
      </c>
      <c r="C1432" s="121" t="s">
        <v>3796</v>
      </c>
      <c r="D1432" s="121" t="s">
        <v>3797</v>
      </c>
      <c r="E1432" s="139">
        <v>50000</v>
      </c>
      <c r="F1432" s="140">
        <v>44688</v>
      </c>
      <c r="G1432" s="140">
        <v>45784</v>
      </c>
      <c r="H1432" s="139">
        <v>50000</v>
      </c>
      <c r="I1432" s="77">
        <v>20240607</v>
      </c>
      <c r="J1432" s="77">
        <v>20240707</v>
      </c>
      <c r="K1432" s="142">
        <v>0.046</v>
      </c>
      <c r="L1432" s="112">
        <v>189.04</v>
      </c>
      <c r="M1432" s="121" t="s">
        <v>2306</v>
      </c>
      <c r="N1432" s="77" t="s">
        <v>24</v>
      </c>
    </row>
    <row r="1433" s="202" customFormat="1" spans="1:14">
      <c r="A1433" s="25" t="s">
        <v>2599</v>
      </c>
      <c r="B1433" s="25">
        <v>546</v>
      </c>
      <c r="C1433" s="121" t="s">
        <v>3798</v>
      </c>
      <c r="D1433" s="121" t="s">
        <v>3799</v>
      </c>
      <c r="E1433" s="139">
        <v>50000</v>
      </c>
      <c r="F1433" s="140">
        <v>44688</v>
      </c>
      <c r="G1433" s="140">
        <v>45784</v>
      </c>
      <c r="H1433" s="139">
        <v>50000</v>
      </c>
      <c r="I1433" s="77">
        <v>20240607</v>
      </c>
      <c r="J1433" s="77">
        <v>20240707</v>
      </c>
      <c r="K1433" s="142">
        <v>0.046</v>
      </c>
      <c r="L1433" s="112">
        <v>189.04</v>
      </c>
      <c r="M1433" s="121" t="s">
        <v>2306</v>
      </c>
      <c r="N1433" s="77" t="s">
        <v>24</v>
      </c>
    </row>
    <row r="1434" s="202" customFormat="1" spans="1:14">
      <c r="A1434" s="25" t="s">
        <v>2599</v>
      </c>
      <c r="B1434" s="25">
        <v>547</v>
      </c>
      <c r="C1434" s="121" t="s">
        <v>3800</v>
      </c>
      <c r="D1434" s="121" t="s">
        <v>3801</v>
      </c>
      <c r="E1434" s="139">
        <v>50000</v>
      </c>
      <c r="F1434" s="140">
        <v>44690</v>
      </c>
      <c r="G1434" s="140">
        <v>45786</v>
      </c>
      <c r="H1434" s="139">
        <v>50000</v>
      </c>
      <c r="I1434" s="77">
        <v>20240609</v>
      </c>
      <c r="J1434" s="77">
        <v>20240709</v>
      </c>
      <c r="K1434" s="142">
        <v>0.046</v>
      </c>
      <c r="L1434" s="112">
        <v>189.04</v>
      </c>
      <c r="M1434" s="121" t="s">
        <v>2306</v>
      </c>
      <c r="N1434" s="77" t="s">
        <v>24</v>
      </c>
    </row>
    <row r="1435" s="202" customFormat="1" spans="1:14">
      <c r="A1435" s="25" t="s">
        <v>2599</v>
      </c>
      <c r="B1435" s="25">
        <v>548</v>
      </c>
      <c r="C1435" s="121" t="s">
        <v>3802</v>
      </c>
      <c r="D1435" s="121" t="s">
        <v>3803</v>
      </c>
      <c r="E1435" s="139">
        <v>50000</v>
      </c>
      <c r="F1435" s="140">
        <v>44694</v>
      </c>
      <c r="G1435" s="140">
        <v>45790</v>
      </c>
      <c r="H1435" s="139">
        <v>50000</v>
      </c>
      <c r="I1435" s="77">
        <v>20240613</v>
      </c>
      <c r="J1435" s="77">
        <v>20240713</v>
      </c>
      <c r="K1435" s="142">
        <v>0.046</v>
      </c>
      <c r="L1435" s="112">
        <v>189.04</v>
      </c>
      <c r="M1435" s="121" t="s">
        <v>2629</v>
      </c>
      <c r="N1435" s="77" t="s">
        <v>24</v>
      </c>
    </row>
    <row r="1436" s="202" customFormat="1" spans="1:14">
      <c r="A1436" s="25" t="s">
        <v>2599</v>
      </c>
      <c r="B1436" s="25">
        <v>549</v>
      </c>
      <c r="C1436" s="121" t="s">
        <v>3804</v>
      </c>
      <c r="D1436" s="121" t="s">
        <v>3805</v>
      </c>
      <c r="E1436" s="139">
        <v>50000</v>
      </c>
      <c r="F1436" s="140">
        <v>44698</v>
      </c>
      <c r="G1436" s="140">
        <v>45794</v>
      </c>
      <c r="H1436" s="139">
        <v>50000</v>
      </c>
      <c r="I1436" s="77">
        <v>20240617</v>
      </c>
      <c r="J1436" s="77">
        <v>20240717</v>
      </c>
      <c r="K1436" s="142">
        <v>0.046</v>
      </c>
      <c r="L1436" s="112">
        <v>189.04</v>
      </c>
      <c r="M1436" s="121" t="s">
        <v>2306</v>
      </c>
      <c r="N1436" s="77" t="s">
        <v>24</v>
      </c>
    </row>
    <row r="1437" s="202" customFormat="1" spans="1:14">
      <c r="A1437" s="25" t="s">
        <v>2599</v>
      </c>
      <c r="B1437" s="25">
        <v>550</v>
      </c>
      <c r="C1437" s="121" t="s">
        <v>3806</v>
      </c>
      <c r="D1437" s="121" t="s">
        <v>3807</v>
      </c>
      <c r="E1437" s="139">
        <v>50000</v>
      </c>
      <c r="F1437" s="140">
        <v>44698</v>
      </c>
      <c r="G1437" s="140">
        <v>45794</v>
      </c>
      <c r="H1437" s="139">
        <v>50000</v>
      </c>
      <c r="I1437" s="77">
        <v>20240617</v>
      </c>
      <c r="J1437" s="77">
        <v>20240717</v>
      </c>
      <c r="K1437" s="142">
        <v>0.046</v>
      </c>
      <c r="L1437" s="112">
        <v>189.04</v>
      </c>
      <c r="M1437" s="121" t="s">
        <v>2306</v>
      </c>
      <c r="N1437" s="77" t="s">
        <v>24</v>
      </c>
    </row>
    <row r="1438" s="202" customFormat="1" spans="1:14">
      <c r="A1438" s="25" t="s">
        <v>2599</v>
      </c>
      <c r="B1438" s="25">
        <v>551</v>
      </c>
      <c r="C1438" s="121" t="s">
        <v>3808</v>
      </c>
      <c r="D1438" s="121" t="s">
        <v>3809</v>
      </c>
      <c r="E1438" s="139">
        <v>50000</v>
      </c>
      <c r="F1438" s="140">
        <v>44697</v>
      </c>
      <c r="G1438" s="140">
        <v>45793</v>
      </c>
      <c r="H1438" s="139">
        <v>50000</v>
      </c>
      <c r="I1438" s="77">
        <v>20240616</v>
      </c>
      <c r="J1438" s="77">
        <v>20240716</v>
      </c>
      <c r="K1438" s="142">
        <v>0.046</v>
      </c>
      <c r="L1438" s="112">
        <v>189.04</v>
      </c>
      <c r="M1438" s="121" t="s">
        <v>2306</v>
      </c>
      <c r="N1438" s="77" t="s">
        <v>24</v>
      </c>
    </row>
    <row r="1439" s="202" customFormat="1" spans="1:14">
      <c r="A1439" s="25" t="s">
        <v>2599</v>
      </c>
      <c r="B1439" s="25">
        <v>552</v>
      </c>
      <c r="C1439" s="121" t="s">
        <v>3810</v>
      </c>
      <c r="D1439" s="121" t="s">
        <v>3811</v>
      </c>
      <c r="E1439" s="139">
        <v>50000</v>
      </c>
      <c r="F1439" s="140">
        <v>44701</v>
      </c>
      <c r="G1439" s="140">
        <v>45797</v>
      </c>
      <c r="H1439" s="139">
        <v>50000</v>
      </c>
      <c r="I1439" s="77">
        <v>20240620</v>
      </c>
      <c r="J1439" s="77">
        <v>20240720</v>
      </c>
      <c r="K1439" s="142">
        <v>0.046</v>
      </c>
      <c r="L1439" s="112">
        <v>189.04</v>
      </c>
      <c r="M1439" s="121" t="s">
        <v>2306</v>
      </c>
      <c r="N1439" s="77" t="s">
        <v>24</v>
      </c>
    </row>
    <row r="1440" s="202" customFormat="1" spans="1:14">
      <c r="A1440" s="25" t="s">
        <v>2599</v>
      </c>
      <c r="B1440" s="25">
        <v>553</v>
      </c>
      <c r="C1440" s="121" t="s">
        <v>683</v>
      </c>
      <c r="D1440" s="121" t="s">
        <v>3812</v>
      </c>
      <c r="E1440" s="139">
        <v>50000</v>
      </c>
      <c r="F1440" s="140">
        <v>44701</v>
      </c>
      <c r="G1440" s="140">
        <v>45797</v>
      </c>
      <c r="H1440" s="139">
        <v>50000</v>
      </c>
      <c r="I1440" s="77">
        <v>20240620</v>
      </c>
      <c r="J1440" s="77">
        <v>20240720</v>
      </c>
      <c r="K1440" s="142">
        <v>0.046</v>
      </c>
      <c r="L1440" s="112">
        <v>189.04</v>
      </c>
      <c r="M1440" s="121" t="s">
        <v>2306</v>
      </c>
      <c r="N1440" s="77" t="s">
        <v>24</v>
      </c>
    </row>
    <row r="1441" s="202" customFormat="1" spans="1:14">
      <c r="A1441" s="25" t="s">
        <v>2599</v>
      </c>
      <c r="B1441" s="25">
        <v>554</v>
      </c>
      <c r="C1441" s="121" t="s">
        <v>3813</v>
      </c>
      <c r="D1441" s="121" t="s">
        <v>3814</v>
      </c>
      <c r="E1441" s="139">
        <v>50000</v>
      </c>
      <c r="F1441" s="140">
        <v>44712</v>
      </c>
      <c r="G1441" s="140">
        <v>45808</v>
      </c>
      <c r="H1441" s="139">
        <v>50000</v>
      </c>
      <c r="I1441" s="77">
        <v>20240630</v>
      </c>
      <c r="J1441" s="77">
        <v>20240731</v>
      </c>
      <c r="K1441" s="142">
        <v>0.0445</v>
      </c>
      <c r="L1441" s="112">
        <v>188.97</v>
      </c>
      <c r="M1441" s="121" t="s">
        <v>2306</v>
      </c>
      <c r="N1441" s="77" t="s">
        <v>24</v>
      </c>
    </row>
    <row r="1442" s="202" customFormat="1" spans="1:14">
      <c r="A1442" s="25" t="s">
        <v>2599</v>
      </c>
      <c r="B1442" s="25">
        <v>555</v>
      </c>
      <c r="C1442" s="121" t="s">
        <v>3815</v>
      </c>
      <c r="D1442" s="121" t="s">
        <v>3816</v>
      </c>
      <c r="E1442" s="139">
        <v>50000</v>
      </c>
      <c r="F1442" s="140">
        <v>44699</v>
      </c>
      <c r="G1442" s="140">
        <v>45795</v>
      </c>
      <c r="H1442" s="139">
        <v>50000</v>
      </c>
      <c r="I1442" s="77">
        <v>20240618</v>
      </c>
      <c r="J1442" s="77">
        <v>20240718</v>
      </c>
      <c r="K1442" s="142">
        <v>0.046</v>
      </c>
      <c r="L1442" s="112">
        <v>189.04</v>
      </c>
      <c r="M1442" s="121" t="s">
        <v>2306</v>
      </c>
      <c r="N1442" s="77" t="s">
        <v>24</v>
      </c>
    </row>
    <row r="1443" s="202" customFormat="1" spans="1:14">
      <c r="A1443" s="25" t="s">
        <v>2599</v>
      </c>
      <c r="B1443" s="25">
        <v>556</v>
      </c>
      <c r="C1443" s="121" t="s">
        <v>3817</v>
      </c>
      <c r="D1443" s="121" t="s">
        <v>3818</v>
      </c>
      <c r="E1443" s="139">
        <v>50000</v>
      </c>
      <c r="F1443" s="140">
        <v>44700</v>
      </c>
      <c r="G1443" s="140">
        <v>45796</v>
      </c>
      <c r="H1443" s="139">
        <v>50000</v>
      </c>
      <c r="I1443" s="77">
        <v>20240619</v>
      </c>
      <c r="J1443" s="77">
        <v>20240719</v>
      </c>
      <c r="K1443" s="142">
        <v>0.046</v>
      </c>
      <c r="L1443" s="112">
        <v>189.04</v>
      </c>
      <c r="M1443" s="121" t="s">
        <v>2306</v>
      </c>
      <c r="N1443" s="77" t="s">
        <v>24</v>
      </c>
    </row>
    <row r="1444" s="202" customFormat="1" spans="1:14">
      <c r="A1444" s="25" t="s">
        <v>2599</v>
      </c>
      <c r="B1444" s="25">
        <v>557</v>
      </c>
      <c r="C1444" s="121" t="s">
        <v>3819</v>
      </c>
      <c r="D1444" s="120" t="s">
        <v>3820</v>
      </c>
      <c r="E1444" s="139">
        <v>50000</v>
      </c>
      <c r="F1444" s="140">
        <v>44708</v>
      </c>
      <c r="G1444" s="140">
        <v>45804</v>
      </c>
      <c r="H1444" s="139">
        <v>50000</v>
      </c>
      <c r="I1444" s="77">
        <v>20240627</v>
      </c>
      <c r="J1444" s="77">
        <v>20240727</v>
      </c>
      <c r="K1444" s="142">
        <v>0.0445</v>
      </c>
      <c r="L1444" s="112">
        <v>182.88</v>
      </c>
      <c r="M1444" s="121" t="s">
        <v>2622</v>
      </c>
      <c r="N1444" s="77" t="s">
        <v>24</v>
      </c>
    </row>
    <row r="1445" s="202" customFormat="1" spans="1:14">
      <c r="A1445" s="25" t="s">
        <v>2599</v>
      </c>
      <c r="B1445" s="25">
        <v>558</v>
      </c>
      <c r="C1445" s="121" t="s">
        <v>3821</v>
      </c>
      <c r="D1445" s="121" t="s">
        <v>3822</v>
      </c>
      <c r="E1445" s="139">
        <v>50000</v>
      </c>
      <c r="F1445" s="140">
        <v>44711</v>
      </c>
      <c r="G1445" s="140">
        <v>45807</v>
      </c>
      <c r="H1445" s="139">
        <v>50000</v>
      </c>
      <c r="I1445" s="77">
        <v>20240630</v>
      </c>
      <c r="J1445" s="77">
        <v>20240730</v>
      </c>
      <c r="K1445" s="142">
        <v>0.0445</v>
      </c>
      <c r="L1445" s="112">
        <v>182.88</v>
      </c>
      <c r="M1445" s="121" t="s">
        <v>2306</v>
      </c>
      <c r="N1445" s="77" t="s">
        <v>24</v>
      </c>
    </row>
    <row r="1446" s="202" customFormat="1" spans="1:14">
      <c r="A1446" s="25" t="s">
        <v>2599</v>
      </c>
      <c r="B1446" s="25">
        <v>559</v>
      </c>
      <c r="C1446" s="121" t="s">
        <v>3823</v>
      </c>
      <c r="D1446" s="121" t="s">
        <v>3824</v>
      </c>
      <c r="E1446" s="139">
        <v>50000</v>
      </c>
      <c r="F1446" s="140">
        <v>44706</v>
      </c>
      <c r="G1446" s="140">
        <v>45802</v>
      </c>
      <c r="H1446" s="139">
        <v>50000</v>
      </c>
      <c r="I1446" s="77">
        <v>20240625</v>
      </c>
      <c r="J1446" s="77">
        <v>20240725</v>
      </c>
      <c r="K1446" s="142">
        <v>0.0445</v>
      </c>
      <c r="L1446" s="112">
        <v>182.88</v>
      </c>
      <c r="M1446" s="121" t="s">
        <v>2622</v>
      </c>
      <c r="N1446" s="77" t="s">
        <v>24</v>
      </c>
    </row>
    <row r="1447" s="202" customFormat="1" spans="1:14">
      <c r="A1447" s="25" t="s">
        <v>2599</v>
      </c>
      <c r="B1447" s="25">
        <v>560</v>
      </c>
      <c r="C1447" s="121" t="s">
        <v>3825</v>
      </c>
      <c r="D1447" s="121" t="s">
        <v>3826</v>
      </c>
      <c r="E1447" s="139">
        <v>50000</v>
      </c>
      <c r="F1447" s="140">
        <v>44712</v>
      </c>
      <c r="G1447" s="140">
        <v>45808</v>
      </c>
      <c r="H1447" s="139">
        <v>50000</v>
      </c>
      <c r="I1447" s="77">
        <v>20240630</v>
      </c>
      <c r="J1447" s="77">
        <v>20240731</v>
      </c>
      <c r="K1447" s="142">
        <v>0.0445</v>
      </c>
      <c r="L1447" s="112">
        <v>188.97</v>
      </c>
      <c r="M1447" s="121" t="s">
        <v>2306</v>
      </c>
      <c r="N1447" s="77" t="s">
        <v>24</v>
      </c>
    </row>
    <row r="1448" s="202" customFormat="1" spans="1:14">
      <c r="A1448" s="25" t="s">
        <v>2599</v>
      </c>
      <c r="B1448" s="25">
        <v>561</v>
      </c>
      <c r="C1448" s="121" t="s">
        <v>3827</v>
      </c>
      <c r="D1448" s="121" t="s">
        <v>3828</v>
      </c>
      <c r="E1448" s="139">
        <v>50000</v>
      </c>
      <c r="F1448" s="140">
        <v>44708</v>
      </c>
      <c r="G1448" s="140">
        <v>45804</v>
      </c>
      <c r="H1448" s="139">
        <v>50000</v>
      </c>
      <c r="I1448" s="77">
        <v>20240627</v>
      </c>
      <c r="J1448" s="77">
        <v>20240727</v>
      </c>
      <c r="K1448" s="142">
        <v>0.0445</v>
      </c>
      <c r="L1448" s="112">
        <v>182.88</v>
      </c>
      <c r="M1448" s="121" t="s">
        <v>2629</v>
      </c>
      <c r="N1448" s="77" t="s">
        <v>24</v>
      </c>
    </row>
    <row r="1449" s="202" customFormat="1" spans="1:14">
      <c r="A1449" s="25" t="s">
        <v>2599</v>
      </c>
      <c r="B1449" s="25">
        <v>562</v>
      </c>
      <c r="C1449" s="121" t="s">
        <v>3829</v>
      </c>
      <c r="D1449" s="121" t="s">
        <v>3830</v>
      </c>
      <c r="E1449" s="139">
        <v>50000</v>
      </c>
      <c r="F1449" s="140">
        <v>44718</v>
      </c>
      <c r="G1449" s="140">
        <v>45814</v>
      </c>
      <c r="H1449" s="139">
        <v>50000</v>
      </c>
      <c r="I1449" s="77">
        <v>20240606</v>
      </c>
      <c r="J1449" s="77">
        <v>20240706</v>
      </c>
      <c r="K1449" s="142">
        <v>0.0445</v>
      </c>
      <c r="L1449" s="112">
        <v>182.88</v>
      </c>
      <c r="M1449" s="121" t="s">
        <v>2617</v>
      </c>
      <c r="N1449" s="77" t="s">
        <v>24</v>
      </c>
    </row>
    <row r="1450" s="202" customFormat="1" spans="1:14">
      <c r="A1450" s="25" t="s">
        <v>2599</v>
      </c>
      <c r="B1450" s="25">
        <v>563</v>
      </c>
      <c r="C1450" s="121" t="s">
        <v>3831</v>
      </c>
      <c r="D1450" s="120" t="s">
        <v>3832</v>
      </c>
      <c r="E1450" s="139">
        <v>30000</v>
      </c>
      <c r="F1450" s="140">
        <v>44713</v>
      </c>
      <c r="G1450" s="140">
        <v>45809</v>
      </c>
      <c r="H1450" s="139">
        <v>30000</v>
      </c>
      <c r="I1450" s="77">
        <v>20240601</v>
      </c>
      <c r="J1450" s="77">
        <v>20240701</v>
      </c>
      <c r="K1450" s="142">
        <v>0.0445</v>
      </c>
      <c r="L1450" s="38">
        <v>109.73</v>
      </c>
      <c r="M1450" s="121" t="s">
        <v>2306</v>
      </c>
      <c r="N1450" s="77" t="s">
        <v>24</v>
      </c>
    </row>
    <row r="1451" s="202" customFormat="1" spans="1:14">
      <c r="A1451" s="25" t="s">
        <v>2599</v>
      </c>
      <c r="B1451" s="25">
        <v>564</v>
      </c>
      <c r="C1451" s="121" t="s">
        <v>3833</v>
      </c>
      <c r="D1451" s="121" t="s">
        <v>3834</v>
      </c>
      <c r="E1451" s="139">
        <v>50000</v>
      </c>
      <c r="F1451" s="140">
        <v>44713</v>
      </c>
      <c r="G1451" s="140">
        <v>45809</v>
      </c>
      <c r="H1451" s="139">
        <v>50000</v>
      </c>
      <c r="I1451" s="77">
        <v>20240601</v>
      </c>
      <c r="J1451" s="77">
        <v>20240701</v>
      </c>
      <c r="K1451" s="142">
        <v>0.0445</v>
      </c>
      <c r="L1451" s="112">
        <v>182.88</v>
      </c>
      <c r="M1451" s="121" t="s">
        <v>2306</v>
      </c>
      <c r="N1451" s="77" t="s">
        <v>24</v>
      </c>
    </row>
    <row r="1452" s="202" customFormat="1" spans="1:14">
      <c r="A1452" s="25" t="s">
        <v>2599</v>
      </c>
      <c r="B1452" s="25">
        <v>565</v>
      </c>
      <c r="C1452" s="121" t="s">
        <v>3835</v>
      </c>
      <c r="D1452" s="121" t="s">
        <v>3836</v>
      </c>
      <c r="E1452" s="139">
        <v>50000</v>
      </c>
      <c r="F1452" s="140">
        <v>44713</v>
      </c>
      <c r="G1452" s="140">
        <v>45809</v>
      </c>
      <c r="H1452" s="139">
        <v>50000</v>
      </c>
      <c r="I1452" s="77">
        <v>20240601</v>
      </c>
      <c r="J1452" s="77">
        <v>20240701</v>
      </c>
      <c r="K1452" s="142">
        <v>0.0445</v>
      </c>
      <c r="L1452" s="112">
        <v>182.88</v>
      </c>
      <c r="M1452" s="121" t="s">
        <v>2617</v>
      </c>
      <c r="N1452" s="77" t="s">
        <v>24</v>
      </c>
    </row>
    <row r="1453" s="202" customFormat="1" spans="1:14">
      <c r="A1453" s="25" t="s">
        <v>2599</v>
      </c>
      <c r="B1453" s="25">
        <v>566</v>
      </c>
      <c r="C1453" s="121" t="s">
        <v>3837</v>
      </c>
      <c r="D1453" s="120" t="s">
        <v>3838</v>
      </c>
      <c r="E1453" s="139">
        <v>50000</v>
      </c>
      <c r="F1453" s="140">
        <v>44736</v>
      </c>
      <c r="G1453" s="140">
        <v>45832</v>
      </c>
      <c r="H1453" s="139">
        <v>50000</v>
      </c>
      <c r="I1453" s="77">
        <v>20240624</v>
      </c>
      <c r="J1453" s="77">
        <v>20240724</v>
      </c>
      <c r="K1453" s="142">
        <v>0.0445</v>
      </c>
      <c r="L1453" s="112">
        <v>182.88</v>
      </c>
      <c r="M1453" s="121" t="s">
        <v>2617</v>
      </c>
      <c r="N1453" s="77" t="s">
        <v>24</v>
      </c>
    </row>
    <row r="1454" s="202" customFormat="1" spans="1:14">
      <c r="A1454" s="25" t="s">
        <v>2599</v>
      </c>
      <c r="B1454" s="25">
        <v>567</v>
      </c>
      <c r="C1454" s="121" t="s">
        <v>3839</v>
      </c>
      <c r="D1454" s="120" t="s">
        <v>3840</v>
      </c>
      <c r="E1454" s="139">
        <v>50000</v>
      </c>
      <c r="F1454" s="140">
        <v>44726</v>
      </c>
      <c r="G1454" s="140">
        <v>45822</v>
      </c>
      <c r="H1454" s="139">
        <v>40000</v>
      </c>
      <c r="I1454" s="77">
        <v>20240614</v>
      </c>
      <c r="J1454" s="77">
        <v>20240714</v>
      </c>
      <c r="K1454" s="142">
        <v>0.0445</v>
      </c>
      <c r="L1454" s="38">
        <v>146.3</v>
      </c>
      <c r="M1454" s="121" t="s">
        <v>2617</v>
      </c>
      <c r="N1454" s="77" t="s">
        <v>24</v>
      </c>
    </row>
    <row r="1455" s="202" customFormat="1" spans="1:14">
      <c r="A1455" s="25" t="s">
        <v>2599</v>
      </c>
      <c r="B1455" s="25">
        <v>568</v>
      </c>
      <c r="C1455" s="121" t="s">
        <v>3841</v>
      </c>
      <c r="D1455" s="121" t="s">
        <v>3842</v>
      </c>
      <c r="E1455" s="139">
        <v>50000</v>
      </c>
      <c r="F1455" s="140">
        <v>44736</v>
      </c>
      <c r="G1455" s="140">
        <v>45832</v>
      </c>
      <c r="H1455" s="139">
        <v>50000</v>
      </c>
      <c r="I1455" s="77">
        <v>20240624</v>
      </c>
      <c r="J1455" s="77">
        <v>20240724</v>
      </c>
      <c r="K1455" s="142">
        <v>0.0445</v>
      </c>
      <c r="L1455" s="112">
        <v>182.88</v>
      </c>
      <c r="M1455" s="121" t="s">
        <v>2306</v>
      </c>
      <c r="N1455" s="77" t="s">
        <v>24</v>
      </c>
    </row>
    <row r="1456" s="202" customFormat="1" spans="1:14">
      <c r="A1456" s="25" t="s">
        <v>2599</v>
      </c>
      <c r="B1456" s="25">
        <v>569</v>
      </c>
      <c r="C1456" s="121" t="s">
        <v>3843</v>
      </c>
      <c r="D1456" s="121" t="s">
        <v>3844</v>
      </c>
      <c r="E1456" s="139">
        <v>50000</v>
      </c>
      <c r="F1456" s="140">
        <v>44713</v>
      </c>
      <c r="G1456" s="140">
        <v>45809</v>
      </c>
      <c r="H1456" s="139">
        <v>50000</v>
      </c>
      <c r="I1456" s="77">
        <v>20240602</v>
      </c>
      <c r="J1456" s="77">
        <v>20240702</v>
      </c>
      <c r="K1456" s="142">
        <v>0.0445</v>
      </c>
      <c r="L1456" s="112">
        <v>182.88</v>
      </c>
      <c r="M1456" s="121" t="s">
        <v>2306</v>
      </c>
      <c r="N1456" s="77" t="s">
        <v>24</v>
      </c>
    </row>
    <row r="1457" s="202" customFormat="1" spans="1:14">
      <c r="A1457" s="25" t="s">
        <v>2599</v>
      </c>
      <c r="B1457" s="25">
        <v>570</v>
      </c>
      <c r="C1457" s="121" t="s">
        <v>3845</v>
      </c>
      <c r="D1457" s="121" t="s">
        <v>3846</v>
      </c>
      <c r="E1457" s="139">
        <v>50000</v>
      </c>
      <c r="F1457" s="140">
        <v>44718</v>
      </c>
      <c r="G1457" s="140">
        <v>45814</v>
      </c>
      <c r="H1457" s="139">
        <v>50000</v>
      </c>
      <c r="I1457" s="77">
        <v>20240606</v>
      </c>
      <c r="J1457" s="77">
        <v>20240706</v>
      </c>
      <c r="K1457" s="142">
        <v>0.0445</v>
      </c>
      <c r="L1457" s="112">
        <v>182.88</v>
      </c>
      <c r="M1457" s="121" t="s">
        <v>2306</v>
      </c>
      <c r="N1457" s="77" t="s">
        <v>24</v>
      </c>
    </row>
    <row r="1458" s="202" customFormat="1" spans="1:14">
      <c r="A1458" s="25" t="s">
        <v>2599</v>
      </c>
      <c r="B1458" s="25">
        <v>571</v>
      </c>
      <c r="C1458" s="121" t="s">
        <v>3847</v>
      </c>
      <c r="D1458" s="121" t="s">
        <v>3848</v>
      </c>
      <c r="E1458" s="139">
        <v>50000</v>
      </c>
      <c r="F1458" s="140">
        <v>44718</v>
      </c>
      <c r="G1458" s="140">
        <v>45814</v>
      </c>
      <c r="H1458" s="139">
        <v>50000</v>
      </c>
      <c r="I1458" s="77">
        <v>20240606</v>
      </c>
      <c r="J1458" s="77">
        <v>20240706</v>
      </c>
      <c r="K1458" s="142">
        <v>0.0445</v>
      </c>
      <c r="L1458" s="112">
        <v>182.88</v>
      </c>
      <c r="M1458" s="121" t="s">
        <v>2306</v>
      </c>
      <c r="N1458" s="77" t="s">
        <v>24</v>
      </c>
    </row>
    <row r="1459" s="202" customFormat="1" spans="1:14">
      <c r="A1459" s="25" t="s">
        <v>2599</v>
      </c>
      <c r="B1459" s="25">
        <v>572</v>
      </c>
      <c r="C1459" s="121" t="s">
        <v>3849</v>
      </c>
      <c r="D1459" s="121" t="s">
        <v>3850</v>
      </c>
      <c r="E1459" s="139">
        <v>50000</v>
      </c>
      <c r="F1459" s="140">
        <v>44741</v>
      </c>
      <c r="G1459" s="140">
        <v>45837</v>
      </c>
      <c r="H1459" s="139">
        <v>50000</v>
      </c>
      <c r="I1459" s="77">
        <v>20240629</v>
      </c>
      <c r="J1459" s="77">
        <v>20240729</v>
      </c>
      <c r="K1459" s="142">
        <v>0.0445</v>
      </c>
      <c r="L1459" s="112">
        <v>182.88</v>
      </c>
      <c r="M1459" s="121" t="s">
        <v>2306</v>
      </c>
      <c r="N1459" s="77" t="s">
        <v>24</v>
      </c>
    </row>
    <row r="1460" s="202" customFormat="1" spans="1:14">
      <c r="A1460" s="25" t="s">
        <v>2599</v>
      </c>
      <c r="B1460" s="25">
        <v>573</v>
      </c>
      <c r="C1460" s="121" t="s">
        <v>3851</v>
      </c>
      <c r="D1460" s="121" t="s">
        <v>3852</v>
      </c>
      <c r="E1460" s="139">
        <v>50000</v>
      </c>
      <c r="F1460" s="140">
        <v>44741</v>
      </c>
      <c r="G1460" s="140">
        <v>45837</v>
      </c>
      <c r="H1460" s="139">
        <v>50000</v>
      </c>
      <c r="I1460" s="77">
        <v>20240629</v>
      </c>
      <c r="J1460" s="77">
        <v>20240729</v>
      </c>
      <c r="K1460" s="142">
        <v>0.0445</v>
      </c>
      <c r="L1460" s="112">
        <v>182.88</v>
      </c>
      <c r="M1460" s="121" t="s">
        <v>2306</v>
      </c>
      <c r="N1460" s="77" t="s">
        <v>24</v>
      </c>
    </row>
    <row r="1461" s="202" customFormat="1" spans="1:14">
      <c r="A1461" s="25" t="s">
        <v>2599</v>
      </c>
      <c r="B1461" s="25">
        <v>574</v>
      </c>
      <c r="C1461" s="121" t="s">
        <v>3853</v>
      </c>
      <c r="D1461" s="121" t="s">
        <v>3854</v>
      </c>
      <c r="E1461" s="139">
        <v>50000</v>
      </c>
      <c r="F1461" s="140">
        <v>44728</v>
      </c>
      <c r="G1461" s="140">
        <v>45824</v>
      </c>
      <c r="H1461" s="139">
        <v>50000</v>
      </c>
      <c r="I1461" s="77">
        <v>20240616</v>
      </c>
      <c r="J1461" s="77">
        <v>20240716</v>
      </c>
      <c r="K1461" s="142">
        <v>0.0445</v>
      </c>
      <c r="L1461" s="112">
        <v>182.88</v>
      </c>
      <c r="M1461" s="121" t="s">
        <v>2306</v>
      </c>
      <c r="N1461" s="77" t="s">
        <v>24</v>
      </c>
    </row>
    <row r="1462" s="202" customFormat="1" spans="1:14">
      <c r="A1462" s="25" t="s">
        <v>2599</v>
      </c>
      <c r="B1462" s="25">
        <v>575</v>
      </c>
      <c r="C1462" s="121" t="s">
        <v>3855</v>
      </c>
      <c r="D1462" s="121" t="s">
        <v>3856</v>
      </c>
      <c r="E1462" s="139">
        <v>50000</v>
      </c>
      <c r="F1462" s="140">
        <v>44722</v>
      </c>
      <c r="G1462" s="140">
        <v>45818</v>
      </c>
      <c r="H1462" s="139">
        <v>50000</v>
      </c>
      <c r="I1462" s="77">
        <v>20240610</v>
      </c>
      <c r="J1462" s="77">
        <v>20240710</v>
      </c>
      <c r="K1462" s="142">
        <v>0.0445</v>
      </c>
      <c r="L1462" s="112">
        <v>182.88</v>
      </c>
      <c r="M1462" s="121" t="s">
        <v>2306</v>
      </c>
      <c r="N1462" s="77" t="s">
        <v>24</v>
      </c>
    </row>
    <row r="1463" s="202" customFormat="1" spans="1:14">
      <c r="A1463" s="25" t="s">
        <v>2599</v>
      </c>
      <c r="B1463" s="25">
        <v>576</v>
      </c>
      <c r="C1463" s="121" t="s">
        <v>3857</v>
      </c>
      <c r="D1463" s="121" t="s">
        <v>3858</v>
      </c>
      <c r="E1463" s="139">
        <v>50000</v>
      </c>
      <c r="F1463" s="140">
        <v>44725</v>
      </c>
      <c r="G1463" s="140">
        <v>45821</v>
      </c>
      <c r="H1463" s="139">
        <v>50000</v>
      </c>
      <c r="I1463" s="77">
        <v>20240613</v>
      </c>
      <c r="J1463" s="77">
        <v>20240713</v>
      </c>
      <c r="K1463" s="142">
        <v>0.0445</v>
      </c>
      <c r="L1463" s="112">
        <v>182.88</v>
      </c>
      <c r="M1463" s="121" t="s">
        <v>2306</v>
      </c>
      <c r="N1463" s="77" t="s">
        <v>24</v>
      </c>
    </row>
    <row r="1464" s="202" customFormat="1" spans="1:14">
      <c r="A1464" s="25" t="s">
        <v>2599</v>
      </c>
      <c r="B1464" s="25">
        <v>577</v>
      </c>
      <c r="C1464" s="121" t="s">
        <v>2896</v>
      </c>
      <c r="D1464" s="121" t="s">
        <v>3859</v>
      </c>
      <c r="E1464" s="139">
        <v>50000</v>
      </c>
      <c r="F1464" s="140">
        <v>44741</v>
      </c>
      <c r="G1464" s="140">
        <v>45837</v>
      </c>
      <c r="H1464" s="139">
        <v>50000</v>
      </c>
      <c r="I1464" s="77">
        <v>20240629</v>
      </c>
      <c r="J1464" s="77">
        <v>20240729</v>
      </c>
      <c r="K1464" s="142">
        <v>0.0445</v>
      </c>
      <c r="L1464" s="112">
        <v>182.88</v>
      </c>
      <c r="M1464" s="121" t="s">
        <v>2306</v>
      </c>
      <c r="N1464" s="77" t="s">
        <v>24</v>
      </c>
    </row>
    <row r="1465" s="202" customFormat="1" spans="1:14">
      <c r="A1465" s="25" t="s">
        <v>2599</v>
      </c>
      <c r="B1465" s="25">
        <v>578</v>
      </c>
      <c r="C1465" s="121" t="s">
        <v>3860</v>
      </c>
      <c r="D1465" s="121" t="s">
        <v>3861</v>
      </c>
      <c r="E1465" s="139">
        <v>50000</v>
      </c>
      <c r="F1465" s="140">
        <v>44725</v>
      </c>
      <c r="G1465" s="140">
        <v>45821</v>
      </c>
      <c r="H1465" s="139">
        <v>50000</v>
      </c>
      <c r="I1465" s="77">
        <v>20240613</v>
      </c>
      <c r="J1465" s="77">
        <v>20240713</v>
      </c>
      <c r="K1465" s="142">
        <v>0.0445</v>
      </c>
      <c r="L1465" s="112">
        <v>182.88</v>
      </c>
      <c r="M1465" s="121" t="s">
        <v>2306</v>
      </c>
      <c r="N1465" s="77" t="s">
        <v>24</v>
      </c>
    </row>
    <row r="1466" s="202" customFormat="1" spans="1:14">
      <c r="A1466" s="25" t="s">
        <v>2599</v>
      </c>
      <c r="B1466" s="25">
        <v>579</v>
      </c>
      <c r="C1466" s="121" t="s">
        <v>3862</v>
      </c>
      <c r="D1466" s="121" t="s">
        <v>3863</v>
      </c>
      <c r="E1466" s="139">
        <v>50000</v>
      </c>
      <c r="F1466" s="140">
        <v>44728</v>
      </c>
      <c r="G1466" s="140">
        <v>45824</v>
      </c>
      <c r="H1466" s="139">
        <v>50000</v>
      </c>
      <c r="I1466" s="77">
        <v>20240616</v>
      </c>
      <c r="J1466" s="77">
        <v>20240716</v>
      </c>
      <c r="K1466" s="142">
        <v>0.0445</v>
      </c>
      <c r="L1466" s="112">
        <v>182.88</v>
      </c>
      <c r="M1466" s="121" t="s">
        <v>2306</v>
      </c>
      <c r="N1466" s="77" t="s">
        <v>24</v>
      </c>
    </row>
    <row r="1467" s="202" customFormat="1" spans="1:14">
      <c r="A1467" s="25" t="s">
        <v>2599</v>
      </c>
      <c r="B1467" s="25">
        <v>580</v>
      </c>
      <c r="C1467" s="121" t="s">
        <v>3864</v>
      </c>
      <c r="D1467" s="121" t="s">
        <v>3865</v>
      </c>
      <c r="E1467" s="139">
        <v>50000</v>
      </c>
      <c r="F1467" s="140">
        <v>44736</v>
      </c>
      <c r="G1467" s="140">
        <v>45832</v>
      </c>
      <c r="H1467" s="139">
        <v>50000</v>
      </c>
      <c r="I1467" s="77">
        <v>20240625</v>
      </c>
      <c r="J1467" s="77">
        <v>20240725</v>
      </c>
      <c r="K1467" s="142">
        <v>0.0445</v>
      </c>
      <c r="L1467" s="112">
        <v>182.88</v>
      </c>
      <c r="M1467" s="121" t="s">
        <v>2306</v>
      </c>
      <c r="N1467" s="77" t="s">
        <v>24</v>
      </c>
    </row>
    <row r="1468" s="202" customFormat="1" spans="1:14">
      <c r="A1468" s="25" t="s">
        <v>2599</v>
      </c>
      <c r="B1468" s="25">
        <v>581</v>
      </c>
      <c r="C1468" s="121" t="s">
        <v>3866</v>
      </c>
      <c r="D1468" s="121" t="s">
        <v>3867</v>
      </c>
      <c r="E1468" s="139">
        <v>50000</v>
      </c>
      <c r="F1468" s="140">
        <v>44735</v>
      </c>
      <c r="G1468" s="140">
        <v>45831</v>
      </c>
      <c r="H1468" s="139">
        <v>50000</v>
      </c>
      <c r="I1468" s="77">
        <v>20240624</v>
      </c>
      <c r="J1468" s="77">
        <v>20240724</v>
      </c>
      <c r="K1468" s="142">
        <v>0.0445</v>
      </c>
      <c r="L1468" s="112">
        <v>182.88</v>
      </c>
      <c r="M1468" s="121" t="s">
        <v>2306</v>
      </c>
      <c r="N1468" s="77" t="s">
        <v>24</v>
      </c>
    </row>
    <row r="1469" s="202" customFormat="1" spans="1:14">
      <c r="A1469" s="25" t="s">
        <v>2599</v>
      </c>
      <c r="B1469" s="25">
        <v>582</v>
      </c>
      <c r="C1469" s="121" t="s">
        <v>3868</v>
      </c>
      <c r="D1469" s="121" t="s">
        <v>3869</v>
      </c>
      <c r="E1469" s="139">
        <v>50000</v>
      </c>
      <c r="F1469" s="140">
        <v>44734</v>
      </c>
      <c r="G1469" s="140">
        <v>45830</v>
      </c>
      <c r="H1469" s="139">
        <v>50000</v>
      </c>
      <c r="I1469" s="77">
        <v>20240622</v>
      </c>
      <c r="J1469" s="77">
        <v>20240722</v>
      </c>
      <c r="K1469" s="142">
        <v>0.0445</v>
      </c>
      <c r="L1469" s="112">
        <v>182.88</v>
      </c>
      <c r="M1469" s="121" t="s">
        <v>2306</v>
      </c>
      <c r="N1469" s="77" t="s">
        <v>24</v>
      </c>
    </row>
    <row r="1470" s="202" customFormat="1" spans="1:14">
      <c r="A1470" s="25" t="s">
        <v>2599</v>
      </c>
      <c r="B1470" s="25">
        <v>583</v>
      </c>
      <c r="C1470" s="121" t="s">
        <v>3870</v>
      </c>
      <c r="D1470" s="121" t="s">
        <v>3871</v>
      </c>
      <c r="E1470" s="139">
        <v>50000</v>
      </c>
      <c r="F1470" s="140">
        <v>44729</v>
      </c>
      <c r="G1470" s="140">
        <v>45825</v>
      </c>
      <c r="H1470" s="139">
        <v>50000</v>
      </c>
      <c r="I1470" s="77">
        <v>20240617</v>
      </c>
      <c r="J1470" s="77">
        <v>20240717</v>
      </c>
      <c r="K1470" s="142">
        <v>0.0445</v>
      </c>
      <c r="L1470" s="112">
        <v>182.88</v>
      </c>
      <c r="M1470" s="121" t="s">
        <v>2617</v>
      </c>
      <c r="N1470" s="77" t="s">
        <v>24</v>
      </c>
    </row>
    <row r="1471" s="202" customFormat="1" spans="1:14">
      <c r="A1471" s="25" t="s">
        <v>2599</v>
      </c>
      <c r="B1471" s="25">
        <v>584</v>
      </c>
      <c r="C1471" s="121" t="s">
        <v>3872</v>
      </c>
      <c r="D1471" s="121" t="s">
        <v>3873</v>
      </c>
      <c r="E1471" s="139">
        <v>50000</v>
      </c>
      <c r="F1471" s="140">
        <v>44736</v>
      </c>
      <c r="G1471" s="140">
        <v>45832</v>
      </c>
      <c r="H1471" s="139">
        <v>50000</v>
      </c>
      <c r="I1471" s="77">
        <v>20240624</v>
      </c>
      <c r="J1471" s="77">
        <v>20240724</v>
      </c>
      <c r="K1471" s="142">
        <v>0.0445</v>
      </c>
      <c r="L1471" s="112">
        <v>182.88</v>
      </c>
      <c r="M1471" s="121" t="s">
        <v>2617</v>
      </c>
      <c r="N1471" s="77" t="s">
        <v>24</v>
      </c>
    </row>
    <row r="1472" s="202" customFormat="1" spans="1:14">
      <c r="A1472" s="25" t="s">
        <v>2599</v>
      </c>
      <c r="B1472" s="25">
        <v>585</v>
      </c>
      <c r="C1472" s="121" t="s">
        <v>3874</v>
      </c>
      <c r="D1472" s="121" t="s">
        <v>3875</v>
      </c>
      <c r="E1472" s="139">
        <v>50000</v>
      </c>
      <c r="F1472" s="140">
        <v>44735</v>
      </c>
      <c r="G1472" s="140">
        <v>45831</v>
      </c>
      <c r="H1472" s="139">
        <v>50000</v>
      </c>
      <c r="I1472" s="77">
        <v>20240623</v>
      </c>
      <c r="J1472" s="77">
        <v>20240723</v>
      </c>
      <c r="K1472" s="142">
        <v>0.0445</v>
      </c>
      <c r="L1472" s="112">
        <v>182.88</v>
      </c>
      <c r="M1472" s="121" t="s">
        <v>2306</v>
      </c>
      <c r="N1472" s="77" t="s">
        <v>24</v>
      </c>
    </row>
    <row r="1473" s="202" customFormat="1" spans="1:14">
      <c r="A1473" s="25" t="s">
        <v>2599</v>
      </c>
      <c r="B1473" s="25">
        <v>586</v>
      </c>
      <c r="C1473" s="121" t="s">
        <v>3876</v>
      </c>
      <c r="D1473" s="121" t="s">
        <v>3877</v>
      </c>
      <c r="E1473" s="139">
        <v>50000</v>
      </c>
      <c r="F1473" s="140">
        <v>44740</v>
      </c>
      <c r="G1473" s="140">
        <v>45836</v>
      </c>
      <c r="H1473" s="139">
        <v>50000</v>
      </c>
      <c r="I1473" s="77">
        <v>20240628</v>
      </c>
      <c r="J1473" s="77">
        <v>20240728</v>
      </c>
      <c r="K1473" s="142">
        <v>0.0445</v>
      </c>
      <c r="L1473" s="112">
        <v>182.88</v>
      </c>
      <c r="M1473" s="121" t="s">
        <v>2306</v>
      </c>
      <c r="N1473" s="77" t="s">
        <v>24</v>
      </c>
    </row>
    <row r="1474" s="202" customFormat="1" spans="1:14">
      <c r="A1474" s="25" t="s">
        <v>2599</v>
      </c>
      <c r="B1474" s="25">
        <v>587</v>
      </c>
      <c r="C1474" s="121" t="s">
        <v>3878</v>
      </c>
      <c r="D1474" s="121" t="s">
        <v>3879</v>
      </c>
      <c r="E1474" s="139">
        <v>50000</v>
      </c>
      <c r="F1474" s="140">
        <v>44739</v>
      </c>
      <c r="G1474" s="140">
        <v>45835</v>
      </c>
      <c r="H1474" s="139">
        <v>50000</v>
      </c>
      <c r="I1474" s="77">
        <v>20240627</v>
      </c>
      <c r="J1474" s="77">
        <v>20240727</v>
      </c>
      <c r="K1474" s="142">
        <v>0.0445</v>
      </c>
      <c r="L1474" s="112">
        <v>182.88</v>
      </c>
      <c r="M1474" s="121" t="s">
        <v>2306</v>
      </c>
      <c r="N1474" s="77" t="s">
        <v>24</v>
      </c>
    </row>
    <row r="1475" s="202" customFormat="1" spans="1:14">
      <c r="A1475" s="25" t="s">
        <v>2599</v>
      </c>
      <c r="B1475" s="25">
        <v>588</v>
      </c>
      <c r="C1475" s="121" t="s">
        <v>3880</v>
      </c>
      <c r="D1475" s="121" t="s">
        <v>3881</v>
      </c>
      <c r="E1475" s="139">
        <v>50000</v>
      </c>
      <c r="F1475" s="140">
        <v>44740</v>
      </c>
      <c r="G1475" s="140">
        <v>45836</v>
      </c>
      <c r="H1475" s="139">
        <v>50000</v>
      </c>
      <c r="I1475" s="77">
        <v>20240628</v>
      </c>
      <c r="J1475" s="77">
        <v>20240728</v>
      </c>
      <c r="K1475" s="142">
        <v>0.0445</v>
      </c>
      <c r="L1475" s="112">
        <v>182.88</v>
      </c>
      <c r="M1475" s="121" t="s">
        <v>2306</v>
      </c>
      <c r="N1475" s="77" t="s">
        <v>24</v>
      </c>
    </row>
    <row r="1476" s="202" customFormat="1" spans="1:14">
      <c r="A1476" s="25" t="s">
        <v>2599</v>
      </c>
      <c r="B1476" s="25">
        <v>589</v>
      </c>
      <c r="C1476" s="121" t="s">
        <v>3882</v>
      </c>
      <c r="D1476" s="121" t="s">
        <v>3883</v>
      </c>
      <c r="E1476" s="139">
        <v>50000</v>
      </c>
      <c r="F1476" s="140">
        <v>44754</v>
      </c>
      <c r="G1476" s="140">
        <v>45850</v>
      </c>
      <c r="H1476" s="139">
        <v>50000</v>
      </c>
      <c r="I1476" s="77">
        <v>20240612</v>
      </c>
      <c r="J1476" s="77">
        <v>20240712</v>
      </c>
      <c r="K1476" s="142">
        <v>0.0445</v>
      </c>
      <c r="L1476" s="112">
        <v>182.88</v>
      </c>
      <c r="M1476" s="121" t="s">
        <v>2629</v>
      </c>
      <c r="N1476" s="77" t="s">
        <v>24</v>
      </c>
    </row>
    <row r="1477" s="202" customFormat="1" spans="1:14">
      <c r="A1477" s="25" t="s">
        <v>2599</v>
      </c>
      <c r="B1477" s="25">
        <v>590</v>
      </c>
      <c r="C1477" s="121" t="s">
        <v>3884</v>
      </c>
      <c r="D1477" s="121" t="s">
        <v>3885</v>
      </c>
      <c r="E1477" s="139">
        <v>50000</v>
      </c>
      <c r="F1477" s="140">
        <v>44763</v>
      </c>
      <c r="G1477" s="140">
        <v>45859</v>
      </c>
      <c r="H1477" s="139">
        <v>50000</v>
      </c>
      <c r="I1477" s="77">
        <v>20240621</v>
      </c>
      <c r="J1477" s="77">
        <v>20240721</v>
      </c>
      <c r="K1477" s="142">
        <v>0.0445</v>
      </c>
      <c r="L1477" s="112">
        <v>182.88</v>
      </c>
      <c r="M1477" s="121" t="s">
        <v>2622</v>
      </c>
      <c r="N1477" s="77" t="s">
        <v>24</v>
      </c>
    </row>
    <row r="1478" s="202" customFormat="1" spans="1:14">
      <c r="A1478" s="25" t="s">
        <v>2599</v>
      </c>
      <c r="B1478" s="25">
        <v>591</v>
      </c>
      <c r="C1478" s="121" t="s">
        <v>3886</v>
      </c>
      <c r="D1478" s="121" t="s">
        <v>3887</v>
      </c>
      <c r="E1478" s="139">
        <v>50000</v>
      </c>
      <c r="F1478" s="140">
        <v>44743</v>
      </c>
      <c r="G1478" s="140">
        <v>45839</v>
      </c>
      <c r="H1478" s="139">
        <v>50000</v>
      </c>
      <c r="I1478" s="77">
        <v>20240601</v>
      </c>
      <c r="J1478" s="77">
        <v>20240701</v>
      </c>
      <c r="K1478" s="142">
        <v>0.0445</v>
      </c>
      <c r="L1478" s="112">
        <v>182.88</v>
      </c>
      <c r="M1478" s="121" t="s">
        <v>2617</v>
      </c>
      <c r="N1478" s="77" t="s">
        <v>24</v>
      </c>
    </row>
    <row r="1479" s="202" customFormat="1" spans="1:14">
      <c r="A1479" s="25" t="s">
        <v>2599</v>
      </c>
      <c r="B1479" s="25">
        <v>592</v>
      </c>
      <c r="C1479" s="121" t="s">
        <v>482</v>
      </c>
      <c r="D1479" s="121" t="s">
        <v>3888</v>
      </c>
      <c r="E1479" s="139">
        <v>50000</v>
      </c>
      <c r="F1479" s="140">
        <v>44743</v>
      </c>
      <c r="G1479" s="140">
        <v>45839</v>
      </c>
      <c r="H1479" s="139">
        <v>50000</v>
      </c>
      <c r="I1479" s="77">
        <v>20240601</v>
      </c>
      <c r="J1479" s="77">
        <v>20240701</v>
      </c>
      <c r="K1479" s="142">
        <v>0.0445</v>
      </c>
      <c r="L1479" s="112">
        <v>182.88</v>
      </c>
      <c r="M1479" s="121" t="s">
        <v>2306</v>
      </c>
      <c r="N1479" s="77" t="s">
        <v>24</v>
      </c>
    </row>
    <row r="1480" s="202" customFormat="1" spans="1:14">
      <c r="A1480" s="25" t="s">
        <v>2599</v>
      </c>
      <c r="B1480" s="25">
        <v>593</v>
      </c>
      <c r="C1480" s="121" t="s">
        <v>3889</v>
      </c>
      <c r="D1480" s="121" t="s">
        <v>3890</v>
      </c>
      <c r="E1480" s="139">
        <v>50000</v>
      </c>
      <c r="F1480" s="140">
        <v>44743</v>
      </c>
      <c r="G1480" s="140">
        <v>45839</v>
      </c>
      <c r="H1480" s="139">
        <v>50000</v>
      </c>
      <c r="I1480" s="77">
        <v>20240601</v>
      </c>
      <c r="J1480" s="77">
        <v>20240701</v>
      </c>
      <c r="K1480" s="142">
        <v>0.0445</v>
      </c>
      <c r="L1480" s="112">
        <v>182.88</v>
      </c>
      <c r="M1480" s="121" t="s">
        <v>2306</v>
      </c>
      <c r="N1480" s="77" t="s">
        <v>24</v>
      </c>
    </row>
    <row r="1481" s="202" customFormat="1" spans="1:14">
      <c r="A1481" s="25" t="s">
        <v>2599</v>
      </c>
      <c r="B1481" s="25">
        <v>594</v>
      </c>
      <c r="C1481" s="121" t="s">
        <v>3891</v>
      </c>
      <c r="D1481" s="121" t="s">
        <v>3892</v>
      </c>
      <c r="E1481" s="139">
        <v>50000</v>
      </c>
      <c r="F1481" s="140">
        <v>44770</v>
      </c>
      <c r="G1481" s="140">
        <v>45866</v>
      </c>
      <c r="H1481" s="139">
        <v>50000</v>
      </c>
      <c r="I1481" s="77">
        <v>20240628</v>
      </c>
      <c r="J1481" s="77">
        <v>20240728</v>
      </c>
      <c r="K1481" s="142">
        <v>0.0445</v>
      </c>
      <c r="L1481" s="112">
        <v>182.88</v>
      </c>
      <c r="M1481" s="121" t="s">
        <v>2306</v>
      </c>
      <c r="N1481" s="77" t="s">
        <v>24</v>
      </c>
    </row>
    <row r="1482" s="202" customFormat="1" spans="1:14">
      <c r="A1482" s="25" t="s">
        <v>2599</v>
      </c>
      <c r="B1482" s="25">
        <v>595</v>
      </c>
      <c r="C1482" s="121" t="s">
        <v>3893</v>
      </c>
      <c r="D1482" s="121" t="s">
        <v>3894</v>
      </c>
      <c r="E1482" s="139">
        <v>50000</v>
      </c>
      <c r="F1482" s="140">
        <v>44764</v>
      </c>
      <c r="G1482" s="140">
        <v>45860</v>
      </c>
      <c r="H1482" s="139">
        <v>50000</v>
      </c>
      <c r="I1482" s="77">
        <v>20240622</v>
      </c>
      <c r="J1482" s="77">
        <v>20240722</v>
      </c>
      <c r="K1482" s="142">
        <v>0.0445</v>
      </c>
      <c r="L1482" s="112">
        <v>182.88</v>
      </c>
      <c r="M1482" s="121" t="s">
        <v>2306</v>
      </c>
      <c r="N1482" s="77" t="s">
        <v>24</v>
      </c>
    </row>
    <row r="1483" s="202" customFormat="1" spans="1:14">
      <c r="A1483" s="25" t="s">
        <v>2599</v>
      </c>
      <c r="B1483" s="25">
        <v>596</v>
      </c>
      <c r="C1483" s="121" t="s">
        <v>3895</v>
      </c>
      <c r="D1483" s="121" t="s">
        <v>3896</v>
      </c>
      <c r="E1483" s="139">
        <v>50000</v>
      </c>
      <c r="F1483" s="140">
        <v>44763</v>
      </c>
      <c r="G1483" s="140">
        <v>45859</v>
      </c>
      <c r="H1483" s="139">
        <v>50000</v>
      </c>
      <c r="I1483" s="77">
        <v>20240621</v>
      </c>
      <c r="J1483" s="77">
        <v>20240721</v>
      </c>
      <c r="K1483" s="142">
        <v>0.0445</v>
      </c>
      <c r="L1483" s="112">
        <v>182.88</v>
      </c>
      <c r="M1483" s="121" t="s">
        <v>2622</v>
      </c>
      <c r="N1483" s="77" t="s">
        <v>24</v>
      </c>
    </row>
    <row r="1484" s="202" customFormat="1" spans="1:14">
      <c r="A1484" s="25" t="s">
        <v>2599</v>
      </c>
      <c r="B1484" s="25">
        <v>597</v>
      </c>
      <c r="C1484" s="121" t="s">
        <v>3897</v>
      </c>
      <c r="D1484" s="121" t="s">
        <v>3898</v>
      </c>
      <c r="E1484" s="139">
        <v>50000</v>
      </c>
      <c r="F1484" s="140">
        <v>44743</v>
      </c>
      <c r="G1484" s="140">
        <v>45839</v>
      </c>
      <c r="H1484" s="139">
        <v>50000</v>
      </c>
      <c r="I1484" s="77">
        <v>20240601</v>
      </c>
      <c r="J1484" s="77">
        <v>20240701</v>
      </c>
      <c r="K1484" s="142">
        <v>0.0445</v>
      </c>
      <c r="L1484" s="112">
        <v>182.88</v>
      </c>
      <c r="M1484" s="121" t="s">
        <v>2306</v>
      </c>
      <c r="N1484" s="77" t="s">
        <v>24</v>
      </c>
    </row>
    <row r="1485" s="202" customFormat="1" spans="1:14">
      <c r="A1485" s="25" t="s">
        <v>2599</v>
      </c>
      <c r="B1485" s="25">
        <v>598</v>
      </c>
      <c r="C1485" s="121" t="s">
        <v>3899</v>
      </c>
      <c r="D1485" s="121" t="s">
        <v>3900</v>
      </c>
      <c r="E1485" s="139">
        <v>50000</v>
      </c>
      <c r="F1485" s="140">
        <v>44750</v>
      </c>
      <c r="G1485" s="140">
        <v>45846</v>
      </c>
      <c r="H1485" s="139">
        <v>20000</v>
      </c>
      <c r="I1485" s="77">
        <v>20240608</v>
      </c>
      <c r="J1485" s="77">
        <v>20240708</v>
      </c>
      <c r="K1485" s="142">
        <v>0.0445</v>
      </c>
      <c r="L1485" s="112">
        <v>73.15</v>
      </c>
      <c r="M1485" s="121" t="s">
        <v>2306</v>
      </c>
      <c r="N1485" s="77" t="s">
        <v>24</v>
      </c>
    </row>
    <row r="1486" s="202" customFormat="1" spans="1:14">
      <c r="A1486" s="25" t="s">
        <v>2599</v>
      </c>
      <c r="B1486" s="25">
        <v>599</v>
      </c>
      <c r="C1486" s="121" t="s">
        <v>3901</v>
      </c>
      <c r="D1486" s="121" t="s">
        <v>3902</v>
      </c>
      <c r="E1486" s="139">
        <v>50000</v>
      </c>
      <c r="F1486" s="140">
        <v>44763</v>
      </c>
      <c r="G1486" s="140">
        <v>45859</v>
      </c>
      <c r="H1486" s="139">
        <v>50000</v>
      </c>
      <c r="I1486" s="77">
        <v>20240621</v>
      </c>
      <c r="J1486" s="77">
        <v>20240721</v>
      </c>
      <c r="K1486" s="142">
        <v>0.0445</v>
      </c>
      <c r="L1486" s="112">
        <v>182.88</v>
      </c>
      <c r="M1486" s="121" t="s">
        <v>2617</v>
      </c>
      <c r="N1486" s="77" t="s">
        <v>24</v>
      </c>
    </row>
    <row r="1487" s="202" customFormat="1" spans="1:14">
      <c r="A1487" s="25" t="s">
        <v>2599</v>
      </c>
      <c r="B1487" s="25">
        <v>600</v>
      </c>
      <c r="C1487" s="121" t="s">
        <v>3903</v>
      </c>
      <c r="D1487" s="121" t="s">
        <v>3904</v>
      </c>
      <c r="E1487" s="139">
        <v>50000</v>
      </c>
      <c r="F1487" s="140">
        <v>44761</v>
      </c>
      <c r="G1487" s="140">
        <v>45857</v>
      </c>
      <c r="H1487" s="139">
        <v>50000</v>
      </c>
      <c r="I1487" s="77">
        <v>20240619</v>
      </c>
      <c r="J1487" s="77">
        <v>20240719</v>
      </c>
      <c r="K1487" s="142">
        <v>0.0445</v>
      </c>
      <c r="L1487" s="112">
        <v>182.88</v>
      </c>
      <c r="M1487" s="121" t="s">
        <v>2306</v>
      </c>
      <c r="N1487" s="77" t="s">
        <v>24</v>
      </c>
    </row>
    <row r="1488" s="202" customFormat="1" spans="1:14">
      <c r="A1488" s="25" t="s">
        <v>2599</v>
      </c>
      <c r="B1488" s="25">
        <v>601</v>
      </c>
      <c r="C1488" s="121" t="s">
        <v>3905</v>
      </c>
      <c r="D1488" s="121" t="s">
        <v>3906</v>
      </c>
      <c r="E1488" s="139">
        <v>50000</v>
      </c>
      <c r="F1488" s="140">
        <v>44754</v>
      </c>
      <c r="G1488" s="140">
        <v>45850</v>
      </c>
      <c r="H1488" s="139">
        <v>50000</v>
      </c>
      <c r="I1488" s="77">
        <v>20240612</v>
      </c>
      <c r="J1488" s="77">
        <v>20240712</v>
      </c>
      <c r="K1488" s="142">
        <v>0.0445</v>
      </c>
      <c r="L1488" s="112">
        <v>182.88</v>
      </c>
      <c r="M1488" s="121" t="s">
        <v>2622</v>
      </c>
      <c r="N1488" s="77" t="s">
        <v>24</v>
      </c>
    </row>
    <row r="1489" s="202" customFormat="1" spans="1:14">
      <c r="A1489" s="25" t="s">
        <v>2599</v>
      </c>
      <c r="B1489" s="25">
        <v>602</v>
      </c>
      <c r="C1489" s="121" t="s">
        <v>3907</v>
      </c>
      <c r="D1489" s="121" t="s">
        <v>3908</v>
      </c>
      <c r="E1489" s="139">
        <v>50000</v>
      </c>
      <c r="F1489" s="140">
        <v>44749</v>
      </c>
      <c r="G1489" s="140">
        <v>45845</v>
      </c>
      <c r="H1489" s="139">
        <v>50000</v>
      </c>
      <c r="I1489" s="77">
        <v>20240607</v>
      </c>
      <c r="J1489" s="77">
        <v>20240707</v>
      </c>
      <c r="K1489" s="142">
        <v>0.0445</v>
      </c>
      <c r="L1489" s="112">
        <v>182.88</v>
      </c>
      <c r="M1489" s="121" t="s">
        <v>2629</v>
      </c>
      <c r="N1489" s="77" t="s">
        <v>24</v>
      </c>
    </row>
    <row r="1490" s="202" customFormat="1" spans="1:14">
      <c r="A1490" s="25" t="s">
        <v>2599</v>
      </c>
      <c r="B1490" s="25">
        <v>603</v>
      </c>
      <c r="C1490" s="121" t="s">
        <v>3909</v>
      </c>
      <c r="D1490" s="121" t="s">
        <v>3910</v>
      </c>
      <c r="E1490" s="139">
        <v>50000</v>
      </c>
      <c r="F1490" s="140">
        <v>44754</v>
      </c>
      <c r="G1490" s="140">
        <v>45850</v>
      </c>
      <c r="H1490" s="139">
        <v>50000</v>
      </c>
      <c r="I1490" s="77">
        <v>20240612</v>
      </c>
      <c r="J1490" s="77">
        <v>20240712</v>
      </c>
      <c r="K1490" s="142">
        <v>0.0445</v>
      </c>
      <c r="L1490" s="112">
        <v>182.88</v>
      </c>
      <c r="M1490" s="121" t="s">
        <v>2306</v>
      </c>
      <c r="N1490" s="77" t="s">
        <v>24</v>
      </c>
    </row>
    <row r="1491" s="202" customFormat="1" spans="1:14">
      <c r="A1491" s="25" t="s">
        <v>2599</v>
      </c>
      <c r="B1491" s="25">
        <v>604</v>
      </c>
      <c r="C1491" s="121" t="s">
        <v>3911</v>
      </c>
      <c r="D1491" s="121" t="s">
        <v>3912</v>
      </c>
      <c r="E1491" s="139">
        <v>50000</v>
      </c>
      <c r="F1491" s="140">
        <v>44754</v>
      </c>
      <c r="G1491" s="140">
        <v>45850</v>
      </c>
      <c r="H1491" s="139">
        <v>50000</v>
      </c>
      <c r="I1491" s="77">
        <v>20240612</v>
      </c>
      <c r="J1491" s="77">
        <v>20240712</v>
      </c>
      <c r="K1491" s="142">
        <v>0.0445</v>
      </c>
      <c r="L1491" s="112">
        <v>182.88</v>
      </c>
      <c r="M1491" s="121" t="s">
        <v>2629</v>
      </c>
      <c r="N1491" s="77" t="s">
        <v>24</v>
      </c>
    </row>
    <row r="1492" s="202" customFormat="1" spans="1:14">
      <c r="A1492" s="25" t="s">
        <v>2599</v>
      </c>
      <c r="B1492" s="25">
        <v>605</v>
      </c>
      <c r="C1492" s="121" t="s">
        <v>3913</v>
      </c>
      <c r="D1492" s="121" t="s">
        <v>3914</v>
      </c>
      <c r="E1492" s="139">
        <v>50000</v>
      </c>
      <c r="F1492" s="140">
        <v>44753</v>
      </c>
      <c r="G1492" s="140">
        <v>45849</v>
      </c>
      <c r="H1492" s="139">
        <v>50000</v>
      </c>
      <c r="I1492" s="77">
        <v>20240611</v>
      </c>
      <c r="J1492" s="77">
        <v>20240711</v>
      </c>
      <c r="K1492" s="142">
        <v>0.0445</v>
      </c>
      <c r="L1492" s="112">
        <v>182.88</v>
      </c>
      <c r="M1492" s="121" t="s">
        <v>2622</v>
      </c>
      <c r="N1492" s="77" t="s">
        <v>24</v>
      </c>
    </row>
    <row r="1493" s="202" customFormat="1" spans="1:14">
      <c r="A1493" s="25" t="s">
        <v>2599</v>
      </c>
      <c r="B1493" s="25">
        <v>606</v>
      </c>
      <c r="C1493" s="121" t="s">
        <v>3915</v>
      </c>
      <c r="D1493" s="121" t="s">
        <v>3916</v>
      </c>
      <c r="E1493" s="139">
        <v>50000</v>
      </c>
      <c r="F1493" s="140">
        <v>44750</v>
      </c>
      <c r="G1493" s="140">
        <v>45846</v>
      </c>
      <c r="H1493" s="139">
        <v>50000</v>
      </c>
      <c r="I1493" s="77">
        <v>20240608</v>
      </c>
      <c r="J1493" s="77">
        <v>20240708</v>
      </c>
      <c r="K1493" s="142">
        <v>0.0445</v>
      </c>
      <c r="L1493" s="112">
        <v>182.88</v>
      </c>
      <c r="M1493" s="121" t="s">
        <v>2306</v>
      </c>
      <c r="N1493" s="77" t="s">
        <v>24</v>
      </c>
    </row>
    <row r="1494" s="202" customFormat="1" spans="1:14">
      <c r="A1494" s="25" t="s">
        <v>2599</v>
      </c>
      <c r="B1494" s="25">
        <v>607</v>
      </c>
      <c r="C1494" s="121" t="s">
        <v>3917</v>
      </c>
      <c r="D1494" s="121" t="s">
        <v>3918</v>
      </c>
      <c r="E1494" s="139">
        <v>50000</v>
      </c>
      <c r="F1494" s="140">
        <v>44763</v>
      </c>
      <c r="G1494" s="140">
        <v>45859</v>
      </c>
      <c r="H1494" s="139">
        <v>50000</v>
      </c>
      <c r="I1494" s="77">
        <v>20240621</v>
      </c>
      <c r="J1494" s="77">
        <v>20240721</v>
      </c>
      <c r="K1494" s="142">
        <v>0.0445</v>
      </c>
      <c r="L1494" s="112">
        <v>182.88</v>
      </c>
      <c r="M1494" s="121" t="s">
        <v>2622</v>
      </c>
      <c r="N1494" s="77" t="s">
        <v>24</v>
      </c>
    </row>
    <row r="1495" s="202" customFormat="1" spans="1:14">
      <c r="A1495" s="25" t="s">
        <v>2599</v>
      </c>
      <c r="B1495" s="25">
        <v>608</v>
      </c>
      <c r="C1495" s="121" t="s">
        <v>3919</v>
      </c>
      <c r="D1495" s="121" t="s">
        <v>3920</v>
      </c>
      <c r="E1495" s="139">
        <v>50000</v>
      </c>
      <c r="F1495" s="140">
        <v>44762</v>
      </c>
      <c r="G1495" s="140">
        <v>45858</v>
      </c>
      <c r="H1495" s="139">
        <v>50000</v>
      </c>
      <c r="I1495" s="77">
        <v>20240620</v>
      </c>
      <c r="J1495" s="77">
        <v>20240720</v>
      </c>
      <c r="K1495" s="142">
        <v>0.0445</v>
      </c>
      <c r="L1495" s="112">
        <v>182.88</v>
      </c>
      <c r="M1495" s="121" t="s">
        <v>2306</v>
      </c>
      <c r="N1495" s="77" t="s">
        <v>24</v>
      </c>
    </row>
    <row r="1496" s="202" customFormat="1" spans="1:14">
      <c r="A1496" s="25" t="s">
        <v>2599</v>
      </c>
      <c r="B1496" s="25">
        <v>609</v>
      </c>
      <c r="C1496" s="121" t="s">
        <v>3921</v>
      </c>
      <c r="D1496" s="121" t="s">
        <v>3922</v>
      </c>
      <c r="E1496" s="139">
        <v>50000</v>
      </c>
      <c r="F1496" s="140">
        <v>44757</v>
      </c>
      <c r="G1496" s="140">
        <v>45853</v>
      </c>
      <c r="H1496" s="139">
        <v>50000</v>
      </c>
      <c r="I1496" s="77">
        <v>20240615</v>
      </c>
      <c r="J1496" s="77">
        <v>20240715</v>
      </c>
      <c r="K1496" s="142">
        <v>0.0445</v>
      </c>
      <c r="L1496" s="112">
        <v>182.88</v>
      </c>
      <c r="M1496" s="121" t="s">
        <v>2306</v>
      </c>
      <c r="N1496" s="77" t="s">
        <v>24</v>
      </c>
    </row>
    <row r="1497" s="202" customFormat="1" spans="1:14">
      <c r="A1497" s="25" t="s">
        <v>2599</v>
      </c>
      <c r="B1497" s="25">
        <v>610</v>
      </c>
      <c r="C1497" s="121" t="s">
        <v>3923</v>
      </c>
      <c r="D1497" s="121" t="s">
        <v>3924</v>
      </c>
      <c r="E1497" s="139">
        <v>50000</v>
      </c>
      <c r="F1497" s="140">
        <v>44762</v>
      </c>
      <c r="G1497" s="140">
        <v>45858</v>
      </c>
      <c r="H1497" s="139">
        <v>50000</v>
      </c>
      <c r="I1497" s="77">
        <v>20240620</v>
      </c>
      <c r="J1497" s="77">
        <v>20240720</v>
      </c>
      <c r="K1497" s="142">
        <v>0.0445</v>
      </c>
      <c r="L1497" s="112">
        <v>182.88</v>
      </c>
      <c r="M1497" s="121" t="s">
        <v>2306</v>
      </c>
      <c r="N1497" s="77" t="s">
        <v>24</v>
      </c>
    </row>
    <row r="1498" s="202" customFormat="1" spans="1:14">
      <c r="A1498" s="25" t="s">
        <v>2599</v>
      </c>
      <c r="B1498" s="25">
        <v>611</v>
      </c>
      <c r="C1498" s="121" t="s">
        <v>3925</v>
      </c>
      <c r="D1498" s="121" t="s">
        <v>3926</v>
      </c>
      <c r="E1498" s="139">
        <v>50000</v>
      </c>
      <c r="F1498" s="140">
        <v>44762</v>
      </c>
      <c r="G1498" s="140">
        <v>45858</v>
      </c>
      <c r="H1498" s="139">
        <v>50000</v>
      </c>
      <c r="I1498" s="77">
        <v>20240620</v>
      </c>
      <c r="J1498" s="77">
        <v>20240720</v>
      </c>
      <c r="K1498" s="142">
        <v>0.0445</v>
      </c>
      <c r="L1498" s="112">
        <v>182.88</v>
      </c>
      <c r="M1498" s="121" t="s">
        <v>2622</v>
      </c>
      <c r="N1498" s="77" t="s">
        <v>24</v>
      </c>
    </row>
    <row r="1499" s="202" customFormat="1" spans="1:14">
      <c r="A1499" s="25" t="s">
        <v>2599</v>
      </c>
      <c r="B1499" s="25">
        <v>612</v>
      </c>
      <c r="C1499" s="121" t="s">
        <v>3927</v>
      </c>
      <c r="D1499" s="121" t="s">
        <v>3928</v>
      </c>
      <c r="E1499" s="139">
        <v>50000</v>
      </c>
      <c r="F1499" s="140">
        <v>44762</v>
      </c>
      <c r="G1499" s="140">
        <v>45858</v>
      </c>
      <c r="H1499" s="139">
        <v>50000</v>
      </c>
      <c r="I1499" s="77">
        <v>20240620</v>
      </c>
      <c r="J1499" s="77">
        <v>20240720</v>
      </c>
      <c r="K1499" s="142">
        <v>0.0445</v>
      </c>
      <c r="L1499" s="112">
        <v>182.88</v>
      </c>
      <c r="M1499" s="121" t="s">
        <v>2622</v>
      </c>
      <c r="N1499" s="77" t="s">
        <v>24</v>
      </c>
    </row>
    <row r="1500" s="202" customFormat="1" spans="1:14">
      <c r="A1500" s="25" t="s">
        <v>2599</v>
      </c>
      <c r="B1500" s="25">
        <v>613</v>
      </c>
      <c r="C1500" s="121" t="s">
        <v>3929</v>
      </c>
      <c r="D1500" s="121" t="s">
        <v>3930</v>
      </c>
      <c r="E1500" s="139">
        <v>50000</v>
      </c>
      <c r="F1500" s="140">
        <v>44756</v>
      </c>
      <c r="G1500" s="140">
        <v>45852</v>
      </c>
      <c r="H1500" s="139">
        <v>50000</v>
      </c>
      <c r="I1500" s="77">
        <v>20240614</v>
      </c>
      <c r="J1500" s="77">
        <v>20240714</v>
      </c>
      <c r="K1500" s="142">
        <v>0.0445</v>
      </c>
      <c r="L1500" s="112">
        <v>182.88</v>
      </c>
      <c r="M1500" s="121" t="s">
        <v>2306</v>
      </c>
      <c r="N1500" s="77" t="s">
        <v>24</v>
      </c>
    </row>
    <row r="1501" s="202" customFormat="1" spans="1:14">
      <c r="A1501" s="25" t="s">
        <v>2599</v>
      </c>
      <c r="B1501" s="25">
        <v>614</v>
      </c>
      <c r="C1501" s="121" t="s">
        <v>3931</v>
      </c>
      <c r="D1501" s="121" t="s">
        <v>3932</v>
      </c>
      <c r="E1501" s="139">
        <v>50000</v>
      </c>
      <c r="F1501" s="140">
        <v>44756</v>
      </c>
      <c r="G1501" s="140">
        <v>45852</v>
      </c>
      <c r="H1501" s="139">
        <v>50000</v>
      </c>
      <c r="I1501" s="77">
        <v>20240614</v>
      </c>
      <c r="J1501" s="77">
        <v>20240714</v>
      </c>
      <c r="K1501" s="142">
        <v>0.0445</v>
      </c>
      <c r="L1501" s="112">
        <v>182.88</v>
      </c>
      <c r="M1501" s="121" t="s">
        <v>2306</v>
      </c>
      <c r="N1501" s="77" t="s">
        <v>24</v>
      </c>
    </row>
    <row r="1502" s="202" customFormat="1" spans="1:14">
      <c r="A1502" s="25" t="s">
        <v>2599</v>
      </c>
      <c r="B1502" s="25">
        <v>615</v>
      </c>
      <c r="C1502" s="121" t="s">
        <v>3933</v>
      </c>
      <c r="D1502" s="121" t="s">
        <v>3934</v>
      </c>
      <c r="E1502" s="139">
        <v>50000</v>
      </c>
      <c r="F1502" s="140">
        <v>44762</v>
      </c>
      <c r="G1502" s="140">
        <v>45858</v>
      </c>
      <c r="H1502" s="139">
        <v>50000</v>
      </c>
      <c r="I1502" s="77">
        <v>20240620</v>
      </c>
      <c r="J1502" s="77">
        <v>20240720</v>
      </c>
      <c r="K1502" s="142">
        <v>0.0445</v>
      </c>
      <c r="L1502" s="112">
        <v>182.88</v>
      </c>
      <c r="M1502" s="121" t="s">
        <v>2622</v>
      </c>
      <c r="N1502" s="77" t="s">
        <v>24</v>
      </c>
    </row>
    <row r="1503" s="202" customFormat="1" spans="1:14">
      <c r="A1503" s="25" t="s">
        <v>2599</v>
      </c>
      <c r="B1503" s="25">
        <v>616</v>
      </c>
      <c r="C1503" s="121" t="s">
        <v>3935</v>
      </c>
      <c r="D1503" s="121" t="s">
        <v>3936</v>
      </c>
      <c r="E1503" s="139">
        <v>50000</v>
      </c>
      <c r="F1503" s="140">
        <v>44762</v>
      </c>
      <c r="G1503" s="140">
        <v>45858</v>
      </c>
      <c r="H1503" s="139">
        <v>50000</v>
      </c>
      <c r="I1503" s="77">
        <v>20240620</v>
      </c>
      <c r="J1503" s="77">
        <v>20240720</v>
      </c>
      <c r="K1503" s="142">
        <v>0.0445</v>
      </c>
      <c r="L1503" s="112">
        <v>182.88</v>
      </c>
      <c r="M1503" s="121" t="s">
        <v>2622</v>
      </c>
      <c r="N1503" s="77" t="s">
        <v>24</v>
      </c>
    </row>
    <row r="1504" s="202" customFormat="1" spans="1:14">
      <c r="A1504" s="25" t="s">
        <v>2599</v>
      </c>
      <c r="B1504" s="25">
        <v>617</v>
      </c>
      <c r="C1504" s="121" t="s">
        <v>3937</v>
      </c>
      <c r="D1504" s="121" t="s">
        <v>3938</v>
      </c>
      <c r="E1504" s="139">
        <v>50000</v>
      </c>
      <c r="F1504" s="140">
        <v>44763</v>
      </c>
      <c r="G1504" s="140">
        <v>45859</v>
      </c>
      <c r="H1504" s="139">
        <v>50000</v>
      </c>
      <c r="I1504" s="77">
        <v>20240621</v>
      </c>
      <c r="J1504" s="77">
        <v>20240721</v>
      </c>
      <c r="K1504" s="142">
        <v>0.0445</v>
      </c>
      <c r="L1504" s="112">
        <v>182.88</v>
      </c>
      <c r="M1504" s="121" t="s">
        <v>2306</v>
      </c>
      <c r="N1504" s="77" t="s">
        <v>24</v>
      </c>
    </row>
    <row r="1505" s="202" customFormat="1" spans="1:14">
      <c r="A1505" s="25" t="s">
        <v>2599</v>
      </c>
      <c r="B1505" s="25">
        <v>618</v>
      </c>
      <c r="C1505" s="121" t="s">
        <v>2896</v>
      </c>
      <c r="D1505" s="121" t="s">
        <v>3939</v>
      </c>
      <c r="E1505" s="139">
        <v>50000</v>
      </c>
      <c r="F1505" s="140">
        <v>44763</v>
      </c>
      <c r="G1505" s="140">
        <v>45859</v>
      </c>
      <c r="H1505" s="139">
        <v>50000</v>
      </c>
      <c r="I1505" s="77">
        <v>20240621</v>
      </c>
      <c r="J1505" s="77">
        <v>20240721</v>
      </c>
      <c r="K1505" s="142">
        <v>0.0445</v>
      </c>
      <c r="L1505" s="112">
        <v>182.88</v>
      </c>
      <c r="M1505" s="121" t="s">
        <v>2306</v>
      </c>
      <c r="N1505" s="77" t="s">
        <v>24</v>
      </c>
    </row>
    <row r="1506" s="202" customFormat="1" spans="1:14">
      <c r="A1506" s="25" t="s">
        <v>2599</v>
      </c>
      <c r="B1506" s="25">
        <v>619</v>
      </c>
      <c r="C1506" s="121" t="s">
        <v>3439</v>
      </c>
      <c r="D1506" s="121" t="s">
        <v>3940</v>
      </c>
      <c r="E1506" s="139">
        <v>50000</v>
      </c>
      <c r="F1506" s="140">
        <v>44764</v>
      </c>
      <c r="G1506" s="140">
        <v>45860</v>
      </c>
      <c r="H1506" s="139">
        <v>50000</v>
      </c>
      <c r="I1506" s="77">
        <v>20240622</v>
      </c>
      <c r="J1506" s="77">
        <v>20240722</v>
      </c>
      <c r="K1506" s="142">
        <v>0.0445</v>
      </c>
      <c r="L1506" s="112">
        <v>182.88</v>
      </c>
      <c r="M1506" s="121" t="s">
        <v>2306</v>
      </c>
      <c r="N1506" s="77" t="s">
        <v>24</v>
      </c>
    </row>
    <row r="1507" s="202" customFormat="1" spans="1:14">
      <c r="A1507" s="25" t="s">
        <v>2599</v>
      </c>
      <c r="B1507" s="25">
        <v>620</v>
      </c>
      <c r="C1507" s="121" t="s">
        <v>3941</v>
      </c>
      <c r="D1507" s="121" t="s">
        <v>3942</v>
      </c>
      <c r="E1507" s="139">
        <v>50000</v>
      </c>
      <c r="F1507" s="140">
        <v>44769</v>
      </c>
      <c r="G1507" s="140">
        <v>45865</v>
      </c>
      <c r="H1507" s="139">
        <v>50000</v>
      </c>
      <c r="I1507" s="77">
        <v>20240627</v>
      </c>
      <c r="J1507" s="77">
        <v>20240727</v>
      </c>
      <c r="K1507" s="142">
        <v>0.0445</v>
      </c>
      <c r="L1507" s="112">
        <v>182.88</v>
      </c>
      <c r="M1507" s="121" t="s">
        <v>2306</v>
      </c>
      <c r="N1507" s="77" t="s">
        <v>24</v>
      </c>
    </row>
    <row r="1508" s="202" customFormat="1" spans="1:14">
      <c r="A1508" s="25" t="s">
        <v>2599</v>
      </c>
      <c r="B1508" s="25">
        <v>621</v>
      </c>
      <c r="C1508" s="121" t="s">
        <v>1912</v>
      </c>
      <c r="D1508" s="121" t="s">
        <v>3943</v>
      </c>
      <c r="E1508" s="139">
        <v>50000</v>
      </c>
      <c r="F1508" s="140">
        <v>44768</v>
      </c>
      <c r="G1508" s="140">
        <v>45864</v>
      </c>
      <c r="H1508" s="139">
        <v>50000</v>
      </c>
      <c r="I1508" s="77">
        <v>20240626</v>
      </c>
      <c r="J1508" s="77">
        <v>20240726</v>
      </c>
      <c r="K1508" s="142">
        <v>0.0445</v>
      </c>
      <c r="L1508" s="112">
        <v>182.88</v>
      </c>
      <c r="M1508" s="121" t="s">
        <v>2306</v>
      </c>
      <c r="N1508" s="77" t="s">
        <v>24</v>
      </c>
    </row>
    <row r="1509" s="202" customFormat="1" spans="1:14">
      <c r="A1509" s="25" t="s">
        <v>2599</v>
      </c>
      <c r="B1509" s="25">
        <v>622</v>
      </c>
      <c r="C1509" s="121" t="s">
        <v>431</v>
      </c>
      <c r="D1509" s="121" t="s">
        <v>3944</v>
      </c>
      <c r="E1509" s="139">
        <v>50000</v>
      </c>
      <c r="F1509" s="140">
        <v>44768</v>
      </c>
      <c r="G1509" s="140">
        <v>45864</v>
      </c>
      <c r="H1509" s="139">
        <v>50000</v>
      </c>
      <c r="I1509" s="77">
        <v>20240626</v>
      </c>
      <c r="J1509" s="77">
        <v>20240726</v>
      </c>
      <c r="K1509" s="142">
        <v>0.0445</v>
      </c>
      <c r="L1509" s="112">
        <v>182.88</v>
      </c>
      <c r="M1509" s="121" t="s">
        <v>2306</v>
      </c>
      <c r="N1509" s="77" t="s">
        <v>24</v>
      </c>
    </row>
    <row r="1510" s="202" customFormat="1" spans="1:14">
      <c r="A1510" s="25" t="s">
        <v>2599</v>
      </c>
      <c r="B1510" s="25">
        <v>623</v>
      </c>
      <c r="C1510" s="121" t="s">
        <v>3945</v>
      </c>
      <c r="D1510" s="121" t="s">
        <v>3946</v>
      </c>
      <c r="E1510" s="139">
        <v>50000</v>
      </c>
      <c r="F1510" s="140">
        <v>44768</v>
      </c>
      <c r="G1510" s="140">
        <v>45864</v>
      </c>
      <c r="H1510" s="139">
        <v>50000</v>
      </c>
      <c r="I1510" s="77">
        <v>20240626</v>
      </c>
      <c r="J1510" s="77">
        <v>20240726</v>
      </c>
      <c r="K1510" s="142">
        <v>0.0445</v>
      </c>
      <c r="L1510" s="112">
        <v>182.88</v>
      </c>
      <c r="M1510" s="121" t="s">
        <v>2306</v>
      </c>
      <c r="N1510" s="77" t="s">
        <v>24</v>
      </c>
    </row>
    <row r="1511" s="202" customFormat="1" spans="1:14">
      <c r="A1511" s="25" t="s">
        <v>2599</v>
      </c>
      <c r="B1511" s="25">
        <v>624</v>
      </c>
      <c r="C1511" s="121" t="s">
        <v>3947</v>
      </c>
      <c r="D1511" s="121" t="s">
        <v>3948</v>
      </c>
      <c r="E1511" s="139">
        <v>50000</v>
      </c>
      <c r="F1511" s="140">
        <v>44769</v>
      </c>
      <c r="G1511" s="140">
        <v>45865</v>
      </c>
      <c r="H1511" s="139">
        <v>50000</v>
      </c>
      <c r="I1511" s="77">
        <v>20240627</v>
      </c>
      <c r="J1511" s="77">
        <v>20240727</v>
      </c>
      <c r="K1511" s="142">
        <v>0.0445</v>
      </c>
      <c r="L1511" s="112">
        <v>182.88</v>
      </c>
      <c r="M1511" s="121" t="s">
        <v>2306</v>
      </c>
      <c r="N1511" s="77" t="s">
        <v>24</v>
      </c>
    </row>
    <row r="1512" s="202" customFormat="1" spans="1:14">
      <c r="A1512" s="25" t="s">
        <v>2599</v>
      </c>
      <c r="B1512" s="25">
        <v>625</v>
      </c>
      <c r="C1512" s="121" t="s">
        <v>3949</v>
      </c>
      <c r="D1512" s="121" t="s">
        <v>3950</v>
      </c>
      <c r="E1512" s="139">
        <v>50000</v>
      </c>
      <c r="F1512" s="140">
        <v>44769</v>
      </c>
      <c r="G1512" s="140">
        <v>45865</v>
      </c>
      <c r="H1512" s="139">
        <v>50000</v>
      </c>
      <c r="I1512" s="77">
        <v>20240627</v>
      </c>
      <c r="J1512" s="77">
        <v>20240727</v>
      </c>
      <c r="K1512" s="142">
        <v>0.0445</v>
      </c>
      <c r="L1512" s="112">
        <v>182.88</v>
      </c>
      <c r="M1512" s="121" t="s">
        <v>2306</v>
      </c>
      <c r="N1512" s="77" t="s">
        <v>24</v>
      </c>
    </row>
    <row r="1513" s="202" customFormat="1" spans="1:14">
      <c r="A1513" s="25" t="s">
        <v>2599</v>
      </c>
      <c r="B1513" s="25">
        <v>626</v>
      </c>
      <c r="C1513" s="121" t="s">
        <v>2142</v>
      </c>
      <c r="D1513" s="121" t="s">
        <v>3951</v>
      </c>
      <c r="E1513" s="139">
        <v>50000</v>
      </c>
      <c r="F1513" s="140">
        <v>44769</v>
      </c>
      <c r="G1513" s="140">
        <v>45865</v>
      </c>
      <c r="H1513" s="139">
        <v>50000</v>
      </c>
      <c r="I1513" s="77">
        <v>20240627</v>
      </c>
      <c r="J1513" s="77">
        <v>20240727</v>
      </c>
      <c r="K1513" s="142">
        <v>0.0445</v>
      </c>
      <c r="L1513" s="112">
        <v>182.88</v>
      </c>
      <c r="M1513" s="121" t="s">
        <v>2306</v>
      </c>
      <c r="N1513" s="77" t="s">
        <v>24</v>
      </c>
    </row>
    <row r="1514" s="202" customFormat="1" spans="1:14">
      <c r="A1514" s="25" t="s">
        <v>2599</v>
      </c>
      <c r="B1514" s="25">
        <v>627</v>
      </c>
      <c r="C1514" s="121" t="s">
        <v>3952</v>
      </c>
      <c r="D1514" s="121" t="s">
        <v>3953</v>
      </c>
      <c r="E1514" s="139">
        <v>50000</v>
      </c>
      <c r="F1514" s="140">
        <v>44777</v>
      </c>
      <c r="G1514" s="140">
        <v>45873</v>
      </c>
      <c r="H1514" s="139">
        <v>50000</v>
      </c>
      <c r="I1514" s="77">
        <v>20240604</v>
      </c>
      <c r="J1514" s="77">
        <v>20240704</v>
      </c>
      <c r="K1514" s="142">
        <v>0.0445</v>
      </c>
      <c r="L1514" s="112">
        <v>182.88</v>
      </c>
      <c r="M1514" s="121" t="s">
        <v>2622</v>
      </c>
      <c r="N1514" s="77" t="s">
        <v>24</v>
      </c>
    </row>
    <row r="1515" s="202" customFormat="1" spans="1:14">
      <c r="A1515" s="25" t="s">
        <v>2599</v>
      </c>
      <c r="B1515" s="25">
        <v>628</v>
      </c>
      <c r="C1515" s="121" t="s">
        <v>3954</v>
      </c>
      <c r="D1515" s="121" t="s">
        <v>3955</v>
      </c>
      <c r="E1515" s="139">
        <v>50000</v>
      </c>
      <c r="F1515" s="140">
        <v>44777</v>
      </c>
      <c r="G1515" s="140">
        <v>45873</v>
      </c>
      <c r="H1515" s="139">
        <v>50000</v>
      </c>
      <c r="I1515" s="77">
        <v>20240604</v>
      </c>
      <c r="J1515" s="77">
        <v>20240704</v>
      </c>
      <c r="K1515" s="142">
        <v>0.0445</v>
      </c>
      <c r="L1515" s="112">
        <v>182.88</v>
      </c>
      <c r="M1515" s="121" t="s">
        <v>2622</v>
      </c>
      <c r="N1515" s="77" t="s">
        <v>24</v>
      </c>
    </row>
    <row r="1516" s="202" customFormat="1" spans="1:14">
      <c r="A1516" s="25" t="s">
        <v>2599</v>
      </c>
      <c r="B1516" s="25">
        <v>629</v>
      </c>
      <c r="C1516" s="121" t="s">
        <v>3956</v>
      </c>
      <c r="D1516" s="121" t="s">
        <v>3957</v>
      </c>
      <c r="E1516" s="139">
        <v>50000</v>
      </c>
      <c r="F1516" s="140">
        <v>44781</v>
      </c>
      <c r="G1516" s="140">
        <v>45877</v>
      </c>
      <c r="H1516" s="139">
        <v>50000</v>
      </c>
      <c r="I1516" s="77">
        <v>20240608</v>
      </c>
      <c r="J1516" s="77">
        <v>20240708</v>
      </c>
      <c r="K1516" s="142">
        <v>0.0445</v>
      </c>
      <c r="L1516" s="112">
        <v>182.88</v>
      </c>
      <c r="M1516" s="121" t="s">
        <v>2306</v>
      </c>
      <c r="N1516" s="77" t="s">
        <v>24</v>
      </c>
    </row>
    <row r="1517" s="202" customFormat="1" spans="1:14">
      <c r="A1517" s="25" t="s">
        <v>2599</v>
      </c>
      <c r="B1517" s="25">
        <v>630</v>
      </c>
      <c r="C1517" s="121" t="s">
        <v>3958</v>
      </c>
      <c r="D1517" s="121" t="s">
        <v>3959</v>
      </c>
      <c r="E1517" s="139">
        <v>50000</v>
      </c>
      <c r="F1517" s="140">
        <v>44777</v>
      </c>
      <c r="G1517" s="140">
        <v>45873</v>
      </c>
      <c r="H1517" s="139">
        <v>50000</v>
      </c>
      <c r="I1517" s="77">
        <v>20240604</v>
      </c>
      <c r="J1517" s="77">
        <v>20240704</v>
      </c>
      <c r="K1517" s="142">
        <v>0.0445</v>
      </c>
      <c r="L1517" s="112">
        <v>182.88</v>
      </c>
      <c r="M1517" s="121" t="s">
        <v>2306</v>
      </c>
      <c r="N1517" s="77" t="s">
        <v>24</v>
      </c>
    </row>
    <row r="1518" s="202" customFormat="1" spans="1:14">
      <c r="A1518" s="25" t="s">
        <v>2599</v>
      </c>
      <c r="B1518" s="25">
        <v>631</v>
      </c>
      <c r="C1518" s="121" t="s">
        <v>3960</v>
      </c>
      <c r="D1518" s="121" t="s">
        <v>3961</v>
      </c>
      <c r="E1518" s="139">
        <v>50000</v>
      </c>
      <c r="F1518" s="140">
        <v>44791</v>
      </c>
      <c r="G1518" s="140">
        <v>45887</v>
      </c>
      <c r="H1518" s="139">
        <v>50000</v>
      </c>
      <c r="I1518" s="77">
        <v>20240618</v>
      </c>
      <c r="J1518" s="77">
        <v>20240718</v>
      </c>
      <c r="K1518" s="142">
        <v>0.0445</v>
      </c>
      <c r="L1518" s="112">
        <v>182.88</v>
      </c>
      <c r="M1518" s="121" t="s">
        <v>2306</v>
      </c>
      <c r="N1518" s="77" t="s">
        <v>24</v>
      </c>
    </row>
    <row r="1519" s="202" customFormat="1" spans="1:14">
      <c r="A1519" s="25" t="s">
        <v>2599</v>
      </c>
      <c r="B1519" s="25">
        <v>632</v>
      </c>
      <c r="C1519" s="121" t="s">
        <v>3962</v>
      </c>
      <c r="D1519" s="120" t="s">
        <v>3963</v>
      </c>
      <c r="E1519" s="139">
        <v>50000</v>
      </c>
      <c r="F1519" s="140">
        <v>44826</v>
      </c>
      <c r="G1519" s="140">
        <v>45922</v>
      </c>
      <c r="H1519" s="139">
        <v>50000</v>
      </c>
      <c r="I1519" s="77">
        <v>20240622</v>
      </c>
      <c r="J1519" s="77">
        <v>20240722</v>
      </c>
      <c r="K1519" s="142">
        <v>0.043</v>
      </c>
      <c r="L1519" s="112">
        <v>176.71</v>
      </c>
      <c r="M1519" s="121" t="s">
        <v>2629</v>
      </c>
      <c r="N1519" s="77" t="s">
        <v>24</v>
      </c>
    </row>
    <row r="1520" s="202" customFormat="1" spans="1:14">
      <c r="A1520" s="25" t="s">
        <v>2599</v>
      </c>
      <c r="B1520" s="25">
        <v>633</v>
      </c>
      <c r="C1520" s="121" t="s">
        <v>3964</v>
      </c>
      <c r="D1520" s="121" t="s">
        <v>3965</v>
      </c>
      <c r="E1520" s="139">
        <v>50000</v>
      </c>
      <c r="F1520" s="140">
        <v>44826</v>
      </c>
      <c r="G1520" s="140">
        <v>45922</v>
      </c>
      <c r="H1520" s="139">
        <v>50000</v>
      </c>
      <c r="I1520" s="77">
        <v>20240622</v>
      </c>
      <c r="J1520" s="77">
        <v>20240722</v>
      </c>
      <c r="K1520" s="142">
        <v>0.043</v>
      </c>
      <c r="L1520" s="112">
        <v>176.71</v>
      </c>
      <c r="M1520" s="121" t="s">
        <v>2306</v>
      </c>
      <c r="N1520" s="77" t="s">
        <v>24</v>
      </c>
    </row>
    <row r="1521" s="202" customFormat="1" spans="1:14">
      <c r="A1521" s="25" t="s">
        <v>2599</v>
      </c>
      <c r="B1521" s="25">
        <v>634</v>
      </c>
      <c r="C1521" s="121" t="s">
        <v>2755</v>
      </c>
      <c r="D1521" s="121" t="s">
        <v>3966</v>
      </c>
      <c r="E1521" s="139">
        <v>50000</v>
      </c>
      <c r="F1521" s="140">
        <v>44834</v>
      </c>
      <c r="G1521" s="140">
        <v>45930</v>
      </c>
      <c r="H1521" s="139">
        <v>50000</v>
      </c>
      <c r="I1521" s="77">
        <v>20240630</v>
      </c>
      <c r="J1521" s="77">
        <v>20240730</v>
      </c>
      <c r="K1521" s="142">
        <v>0.043</v>
      </c>
      <c r="L1521" s="112">
        <v>176.71</v>
      </c>
      <c r="M1521" s="121" t="s">
        <v>2306</v>
      </c>
      <c r="N1521" s="77" t="s">
        <v>24</v>
      </c>
    </row>
    <row r="1522" s="202" customFormat="1" spans="1:14">
      <c r="A1522" s="25" t="s">
        <v>2599</v>
      </c>
      <c r="B1522" s="25">
        <v>635</v>
      </c>
      <c r="C1522" s="121" t="s">
        <v>1890</v>
      </c>
      <c r="D1522" s="121" t="s">
        <v>3967</v>
      </c>
      <c r="E1522" s="139">
        <v>50000</v>
      </c>
      <c r="F1522" s="140">
        <v>44944</v>
      </c>
      <c r="G1522" s="140">
        <v>46040</v>
      </c>
      <c r="H1522" s="139">
        <v>50000</v>
      </c>
      <c r="I1522" s="120" t="s">
        <v>6331</v>
      </c>
      <c r="J1522" s="120" t="s">
        <v>4353</v>
      </c>
      <c r="K1522" s="142">
        <v>0.043</v>
      </c>
      <c r="L1522" s="112">
        <v>176.71</v>
      </c>
      <c r="M1522" s="121" t="s">
        <v>2306</v>
      </c>
      <c r="N1522" s="77" t="s">
        <v>24</v>
      </c>
    </row>
    <row r="1523" s="202" customFormat="1" spans="1:14">
      <c r="A1523" s="25" t="s">
        <v>2599</v>
      </c>
      <c r="B1523" s="25">
        <v>636</v>
      </c>
      <c r="C1523" s="121" t="s">
        <v>3968</v>
      </c>
      <c r="D1523" s="121" t="s">
        <v>3969</v>
      </c>
      <c r="E1523" s="139">
        <v>50000</v>
      </c>
      <c r="F1523" s="140">
        <v>44942</v>
      </c>
      <c r="G1523" s="140">
        <v>45673</v>
      </c>
      <c r="H1523" s="139">
        <v>50000</v>
      </c>
      <c r="I1523" s="120" t="s">
        <v>6317</v>
      </c>
      <c r="J1523" s="120" t="s">
        <v>6433</v>
      </c>
      <c r="K1523" s="142">
        <v>0.043</v>
      </c>
      <c r="L1523" s="112">
        <v>176.71</v>
      </c>
      <c r="M1523" s="121" t="s">
        <v>2617</v>
      </c>
      <c r="N1523" s="77" t="s">
        <v>24</v>
      </c>
    </row>
    <row r="1524" s="202" customFormat="1" spans="1:14">
      <c r="A1524" s="25" t="s">
        <v>2599</v>
      </c>
      <c r="B1524" s="25">
        <v>637</v>
      </c>
      <c r="C1524" s="121" t="s">
        <v>3970</v>
      </c>
      <c r="D1524" s="121" t="s">
        <v>3971</v>
      </c>
      <c r="E1524" s="139">
        <v>50000</v>
      </c>
      <c r="F1524" s="140">
        <v>44938</v>
      </c>
      <c r="G1524" s="140">
        <v>46034</v>
      </c>
      <c r="H1524" s="139">
        <v>50000</v>
      </c>
      <c r="I1524" s="120" t="s">
        <v>6316</v>
      </c>
      <c r="J1524" s="120" t="s">
        <v>6432</v>
      </c>
      <c r="K1524" s="142">
        <v>0.043</v>
      </c>
      <c r="L1524" s="112">
        <v>176.71</v>
      </c>
      <c r="M1524" s="121" t="s">
        <v>2306</v>
      </c>
      <c r="N1524" s="77" t="s">
        <v>24</v>
      </c>
    </row>
    <row r="1525" s="202" customFormat="1" spans="1:14">
      <c r="A1525" s="25" t="s">
        <v>2599</v>
      </c>
      <c r="B1525" s="25">
        <v>638</v>
      </c>
      <c r="C1525" s="121" t="s">
        <v>3972</v>
      </c>
      <c r="D1525" s="121" t="s">
        <v>3973</v>
      </c>
      <c r="E1525" s="139">
        <v>50000</v>
      </c>
      <c r="F1525" s="140">
        <v>44944</v>
      </c>
      <c r="G1525" s="140">
        <v>45675</v>
      </c>
      <c r="H1525" s="139">
        <v>50000</v>
      </c>
      <c r="I1525" s="120" t="s">
        <v>6331</v>
      </c>
      <c r="J1525" s="120" t="s">
        <v>4353</v>
      </c>
      <c r="K1525" s="142">
        <v>0.043</v>
      </c>
      <c r="L1525" s="112">
        <v>176.71</v>
      </c>
      <c r="M1525" s="121" t="s">
        <v>2306</v>
      </c>
      <c r="N1525" s="77" t="s">
        <v>24</v>
      </c>
    </row>
    <row r="1526" s="202" customFormat="1" spans="1:14">
      <c r="A1526" s="25" t="s">
        <v>2599</v>
      </c>
      <c r="B1526" s="25">
        <v>639</v>
      </c>
      <c r="C1526" s="121" t="s">
        <v>3974</v>
      </c>
      <c r="D1526" s="121" t="s">
        <v>3975</v>
      </c>
      <c r="E1526" s="139">
        <v>50000</v>
      </c>
      <c r="F1526" s="140">
        <v>44960</v>
      </c>
      <c r="G1526" s="140">
        <v>45691</v>
      </c>
      <c r="H1526" s="139">
        <v>50000</v>
      </c>
      <c r="I1526" s="77">
        <v>20240603</v>
      </c>
      <c r="J1526" s="77">
        <v>20240703</v>
      </c>
      <c r="K1526" s="142">
        <v>0.043</v>
      </c>
      <c r="L1526" s="112">
        <v>176.71</v>
      </c>
      <c r="M1526" s="121" t="s">
        <v>2306</v>
      </c>
      <c r="N1526" s="77" t="s">
        <v>24</v>
      </c>
    </row>
    <row r="1527" s="202" customFormat="1" spans="1:14">
      <c r="A1527" s="25" t="s">
        <v>2599</v>
      </c>
      <c r="B1527" s="25">
        <v>640</v>
      </c>
      <c r="C1527" s="121" t="s">
        <v>3976</v>
      </c>
      <c r="D1527" s="121" t="s">
        <v>3977</v>
      </c>
      <c r="E1527" s="139">
        <v>50000</v>
      </c>
      <c r="F1527" s="140">
        <v>44985</v>
      </c>
      <c r="G1527" s="140">
        <v>45716</v>
      </c>
      <c r="H1527" s="139">
        <v>50000</v>
      </c>
      <c r="I1527" s="77">
        <v>20240628</v>
      </c>
      <c r="J1527" s="77">
        <v>20240728</v>
      </c>
      <c r="K1527" s="142">
        <v>0.043</v>
      </c>
      <c r="L1527" s="112">
        <v>176.71</v>
      </c>
      <c r="M1527" s="121" t="s">
        <v>2306</v>
      </c>
      <c r="N1527" s="77" t="s">
        <v>24</v>
      </c>
    </row>
    <row r="1528" s="202" customFormat="1" spans="1:14">
      <c r="A1528" s="25" t="s">
        <v>2599</v>
      </c>
      <c r="B1528" s="25">
        <v>641</v>
      </c>
      <c r="C1528" s="77" t="s">
        <v>3978</v>
      </c>
      <c r="D1528" s="77" t="s">
        <v>3979</v>
      </c>
      <c r="E1528" s="77">
        <v>50000</v>
      </c>
      <c r="F1528" s="77">
        <v>20230330</v>
      </c>
      <c r="G1528" s="77">
        <v>20250330</v>
      </c>
      <c r="H1528" s="77">
        <v>50000</v>
      </c>
      <c r="I1528" s="77">
        <v>20240630</v>
      </c>
      <c r="J1528" s="77">
        <v>20240730</v>
      </c>
      <c r="K1528" s="142">
        <v>0.043</v>
      </c>
      <c r="L1528" s="112">
        <v>176.71</v>
      </c>
      <c r="M1528" s="77" t="s">
        <v>2622</v>
      </c>
      <c r="N1528" s="77" t="s">
        <v>24</v>
      </c>
    </row>
    <row r="1529" s="202" customFormat="1" spans="1:14">
      <c r="A1529" s="25" t="s">
        <v>2599</v>
      </c>
      <c r="B1529" s="25">
        <v>642</v>
      </c>
      <c r="C1529" s="77" t="s">
        <v>3980</v>
      </c>
      <c r="D1529" s="119" t="s">
        <v>3981</v>
      </c>
      <c r="E1529" s="77">
        <v>30000</v>
      </c>
      <c r="F1529" s="113">
        <v>45013</v>
      </c>
      <c r="G1529" s="77">
        <v>20250328</v>
      </c>
      <c r="H1529" s="77">
        <v>30000</v>
      </c>
      <c r="I1529" s="119" t="s">
        <v>6320</v>
      </c>
      <c r="J1529" s="119" t="s">
        <v>6436</v>
      </c>
      <c r="K1529" s="142">
        <v>0.043</v>
      </c>
      <c r="L1529" s="38">
        <v>106.03</v>
      </c>
      <c r="M1529" s="77" t="s">
        <v>2306</v>
      </c>
      <c r="N1529" s="77" t="s">
        <v>24</v>
      </c>
    </row>
    <row r="1530" s="202" customFormat="1" spans="1:14">
      <c r="A1530" s="25" t="s">
        <v>2599</v>
      </c>
      <c r="B1530" s="25">
        <v>643</v>
      </c>
      <c r="C1530" s="77" t="s">
        <v>3982</v>
      </c>
      <c r="D1530" s="77" t="s">
        <v>3983</v>
      </c>
      <c r="E1530" s="77">
        <v>50000</v>
      </c>
      <c r="F1530" s="113">
        <v>45013</v>
      </c>
      <c r="G1530" s="77">
        <v>20250328</v>
      </c>
      <c r="H1530" s="77">
        <v>50000</v>
      </c>
      <c r="I1530" s="119" t="s">
        <v>6320</v>
      </c>
      <c r="J1530" s="119" t="s">
        <v>6436</v>
      </c>
      <c r="K1530" s="142">
        <v>0.043</v>
      </c>
      <c r="L1530" s="112">
        <v>176.71</v>
      </c>
      <c r="M1530" s="77" t="s">
        <v>2306</v>
      </c>
      <c r="N1530" s="77" t="s">
        <v>24</v>
      </c>
    </row>
    <row r="1531" s="202" customFormat="1" spans="1:14">
      <c r="A1531" s="25" t="s">
        <v>2599</v>
      </c>
      <c r="B1531" s="25">
        <v>644</v>
      </c>
      <c r="C1531" s="77" t="s">
        <v>3984</v>
      </c>
      <c r="D1531" s="77" t="s">
        <v>3985</v>
      </c>
      <c r="E1531" s="77">
        <v>50000</v>
      </c>
      <c r="F1531" s="77">
        <v>20230330</v>
      </c>
      <c r="G1531" s="77">
        <v>20250330</v>
      </c>
      <c r="H1531" s="77">
        <v>50000</v>
      </c>
      <c r="I1531" s="77">
        <v>20240630</v>
      </c>
      <c r="J1531" s="77">
        <v>20240730</v>
      </c>
      <c r="K1531" s="142">
        <v>0.043</v>
      </c>
      <c r="L1531" s="112">
        <v>176.71</v>
      </c>
      <c r="M1531" s="77" t="s">
        <v>2306</v>
      </c>
      <c r="N1531" s="77" t="s">
        <v>24</v>
      </c>
    </row>
    <row r="1532" s="202" customFormat="1" spans="1:14">
      <c r="A1532" s="25" t="s">
        <v>2599</v>
      </c>
      <c r="B1532" s="25">
        <v>645</v>
      </c>
      <c r="C1532" s="77" t="s">
        <v>3986</v>
      </c>
      <c r="D1532" s="77" t="s">
        <v>3987</v>
      </c>
      <c r="E1532" s="77">
        <v>50000</v>
      </c>
      <c r="F1532" s="77">
        <v>20230330</v>
      </c>
      <c r="G1532" s="77">
        <v>20250330</v>
      </c>
      <c r="H1532" s="77">
        <v>50000</v>
      </c>
      <c r="I1532" s="77">
        <v>20240630</v>
      </c>
      <c r="J1532" s="77">
        <v>20240730</v>
      </c>
      <c r="K1532" s="142">
        <v>0.043</v>
      </c>
      <c r="L1532" s="112">
        <v>176.71</v>
      </c>
      <c r="M1532" s="77" t="s">
        <v>2306</v>
      </c>
      <c r="N1532" s="77" t="s">
        <v>24</v>
      </c>
    </row>
    <row r="1533" s="202" customFormat="1" spans="1:14">
      <c r="A1533" s="25" t="s">
        <v>2599</v>
      </c>
      <c r="B1533" s="25">
        <v>646</v>
      </c>
      <c r="C1533" s="77" t="s">
        <v>3988</v>
      </c>
      <c r="D1533" s="77" t="s">
        <v>3989</v>
      </c>
      <c r="E1533" s="77">
        <v>50000</v>
      </c>
      <c r="F1533" s="77">
        <v>20230323</v>
      </c>
      <c r="G1533" s="77">
        <v>20250323</v>
      </c>
      <c r="H1533" s="77">
        <v>50000</v>
      </c>
      <c r="I1533" s="77">
        <v>20240623</v>
      </c>
      <c r="J1533" s="77">
        <v>20240723</v>
      </c>
      <c r="K1533" s="142">
        <v>0.043</v>
      </c>
      <c r="L1533" s="112">
        <v>176.71</v>
      </c>
      <c r="M1533" s="77" t="s">
        <v>2306</v>
      </c>
      <c r="N1533" s="77" t="s">
        <v>24</v>
      </c>
    </row>
    <row r="1534" s="202" customFormat="1" spans="1:14">
      <c r="A1534" s="25" t="s">
        <v>2599</v>
      </c>
      <c r="B1534" s="25">
        <v>647</v>
      </c>
      <c r="C1534" s="77" t="s">
        <v>3990</v>
      </c>
      <c r="D1534" s="77" t="s">
        <v>3991</v>
      </c>
      <c r="E1534" s="77">
        <v>50000</v>
      </c>
      <c r="F1534" s="77">
        <v>20230330</v>
      </c>
      <c r="G1534" s="77">
        <v>20250330</v>
      </c>
      <c r="H1534" s="77">
        <v>50000</v>
      </c>
      <c r="I1534" s="77">
        <v>20240630</v>
      </c>
      <c r="J1534" s="77">
        <v>20240730</v>
      </c>
      <c r="K1534" s="142">
        <v>0.043</v>
      </c>
      <c r="L1534" s="112">
        <v>176.71</v>
      </c>
      <c r="M1534" s="77" t="s">
        <v>2622</v>
      </c>
      <c r="N1534" s="77" t="s">
        <v>24</v>
      </c>
    </row>
    <row r="1535" s="202" customFormat="1" spans="1:14">
      <c r="A1535" s="25" t="s">
        <v>2599</v>
      </c>
      <c r="B1535" s="25">
        <v>648</v>
      </c>
      <c r="C1535" s="77" t="s">
        <v>3992</v>
      </c>
      <c r="D1535" s="77" t="s">
        <v>3993</v>
      </c>
      <c r="E1535" s="77">
        <v>50000</v>
      </c>
      <c r="F1535" s="113">
        <v>45013</v>
      </c>
      <c r="G1535" s="77">
        <v>20250328</v>
      </c>
      <c r="H1535" s="77">
        <v>50000</v>
      </c>
      <c r="I1535" s="119" t="s">
        <v>6320</v>
      </c>
      <c r="J1535" s="119" t="s">
        <v>6436</v>
      </c>
      <c r="K1535" s="142">
        <v>0.043</v>
      </c>
      <c r="L1535" s="112">
        <v>176.71</v>
      </c>
      <c r="M1535" s="77" t="s">
        <v>2306</v>
      </c>
      <c r="N1535" s="77" t="s">
        <v>24</v>
      </c>
    </row>
    <row r="1536" s="202" customFormat="1" spans="1:14">
      <c r="A1536" s="25" t="s">
        <v>2599</v>
      </c>
      <c r="B1536" s="25">
        <v>649</v>
      </c>
      <c r="C1536" s="77" t="s">
        <v>3994</v>
      </c>
      <c r="D1536" s="77" t="s">
        <v>3995</v>
      </c>
      <c r="E1536" s="77">
        <v>50000</v>
      </c>
      <c r="F1536" s="77">
        <v>20230323</v>
      </c>
      <c r="G1536" s="77">
        <v>20250323</v>
      </c>
      <c r="H1536" s="77">
        <v>50000</v>
      </c>
      <c r="I1536" s="77">
        <v>20240623</v>
      </c>
      <c r="J1536" s="77">
        <v>20240723</v>
      </c>
      <c r="K1536" s="142">
        <v>0.043</v>
      </c>
      <c r="L1536" s="112">
        <v>176.71</v>
      </c>
      <c r="M1536" s="77" t="s">
        <v>2306</v>
      </c>
      <c r="N1536" s="77" t="s">
        <v>24</v>
      </c>
    </row>
    <row r="1537" s="202" customFormat="1" spans="1:14">
      <c r="A1537" s="25" t="s">
        <v>2599</v>
      </c>
      <c r="B1537" s="25">
        <v>650</v>
      </c>
      <c r="C1537" s="77" t="s">
        <v>3996</v>
      </c>
      <c r="D1537" s="77" t="s">
        <v>3997</v>
      </c>
      <c r="E1537" s="77">
        <v>50000</v>
      </c>
      <c r="F1537" s="77">
        <v>20230309</v>
      </c>
      <c r="G1537" s="77">
        <v>20250309</v>
      </c>
      <c r="H1537" s="77">
        <v>50000</v>
      </c>
      <c r="I1537" s="77">
        <v>20240609</v>
      </c>
      <c r="J1537" s="77">
        <v>20240709</v>
      </c>
      <c r="K1537" s="142">
        <v>0.043</v>
      </c>
      <c r="L1537" s="112">
        <v>176.71</v>
      </c>
      <c r="M1537" s="77" t="s">
        <v>2617</v>
      </c>
      <c r="N1537" s="77" t="s">
        <v>24</v>
      </c>
    </row>
    <row r="1538" s="202" customFormat="1" spans="1:14">
      <c r="A1538" s="25" t="s">
        <v>2599</v>
      </c>
      <c r="B1538" s="25">
        <v>651</v>
      </c>
      <c r="C1538" s="77" t="s">
        <v>3998</v>
      </c>
      <c r="D1538" s="77" t="s">
        <v>3999</v>
      </c>
      <c r="E1538" s="77">
        <v>50000</v>
      </c>
      <c r="F1538" s="77">
        <v>20230414</v>
      </c>
      <c r="G1538" s="77">
        <v>20250414</v>
      </c>
      <c r="H1538" s="77">
        <v>50000</v>
      </c>
      <c r="I1538" s="77">
        <v>20240614</v>
      </c>
      <c r="J1538" s="77">
        <v>20240714</v>
      </c>
      <c r="K1538" s="142">
        <v>0.043</v>
      </c>
      <c r="L1538" s="112">
        <v>176.71</v>
      </c>
      <c r="M1538" s="77" t="s">
        <v>2306</v>
      </c>
      <c r="N1538" s="77" t="s">
        <v>24</v>
      </c>
    </row>
    <row r="1539" s="202" customFormat="1" spans="1:14">
      <c r="A1539" s="25" t="s">
        <v>2599</v>
      </c>
      <c r="B1539" s="25">
        <v>652</v>
      </c>
      <c r="C1539" s="77" t="s">
        <v>4000</v>
      </c>
      <c r="D1539" s="77" t="s">
        <v>4001</v>
      </c>
      <c r="E1539" s="77">
        <v>50000</v>
      </c>
      <c r="F1539" s="77">
        <v>20230421</v>
      </c>
      <c r="G1539" s="77">
        <v>20250421</v>
      </c>
      <c r="H1539" s="77">
        <v>50000</v>
      </c>
      <c r="I1539" s="77">
        <v>20240621</v>
      </c>
      <c r="J1539" s="77">
        <v>20240721</v>
      </c>
      <c r="K1539" s="142">
        <v>0.043</v>
      </c>
      <c r="L1539" s="112">
        <v>176.71</v>
      </c>
      <c r="M1539" s="77" t="s">
        <v>2306</v>
      </c>
      <c r="N1539" s="77" t="s">
        <v>24</v>
      </c>
    </row>
    <row r="1540" s="202" customFormat="1" spans="1:14">
      <c r="A1540" s="25" t="s">
        <v>2599</v>
      </c>
      <c r="B1540" s="25">
        <v>653</v>
      </c>
      <c r="C1540" s="77" t="s">
        <v>4002</v>
      </c>
      <c r="D1540" s="77" t="s">
        <v>4003</v>
      </c>
      <c r="E1540" s="77">
        <v>50000</v>
      </c>
      <c r="F1540" s="77">
        <v>20230414</v>
      </c>
      <c r="G1540" s="77">
        <v>20250414</v>
      </c>
      <c r="H1540" s="77">
        <v>50000</v>
      </c>
      <c r="I1540" s="77">
        <v>20240614</v>
      </c>
      <c r="J1540" s="77">
        <v>20240714</v>
      </c>
      <c r="K1540" s="142">
        <v>0.043</v>
      </c>
      <c r="L1540" s="112">
        <v>176.71</v>
      </c>
      <c r="M1540" s="77" t="s">
        <v>2622</v>
      </c>
      <c r="N1540" s="77" t="s">
        <v>24</v>
      </c>
    </row>
    <row r="1541" s="202" customFormat="1" spans="1:14">
      <c r="A1541" s="25" t="s">
        <v>2599</v>
      </c>
      <c r="B1541" s="25">
        <v>654</v>
      </c>
      <c r="C1541" s="77" t="s">
        <v>4004</v>
      </c>
      <c r="D1541" s="77" t="s">
        <v>4005</v>
      </c>
      <c r="E1541" s="77">
        <v>50000</v>
      </c>
      <c r="F1541" s="77">
        <v>20230425</v>
      </c>
      <c r="G1541" s="77">
        <v>20250425</v>
      </c>
      <c r="H1541" s="77">
        <v>50000</v>
      </c>
      <c r="I1541" s="77">
        <v>20240625</v>
      </c>
      <c r="J1541" s="77">
        <v>20240725</v>
      </c>
      <c r="K1541" s="142">
        <v>0.043</v>
      </c>
      <c r="L1541" s="112">
        <v>176.71</v>
      </c>
      <c r="M1541" s="77" t="s">
        <v>2306</v>
      </c>
      <c r="N1541" s="77" t="s">
        <v>24</v>
      </c>
    </row>
    <row r="1542" s="202" customFormat="1" spans="1:14">
      <c r="A1542" s="25" t="s">
        <v>2599</v>
      </c>
      <c r="B1542" s="25">
        <v>655</v>
      </c>
      <c r="C1542" s="77" t="s">
        <v>4006</v>
      </c>
      <c r="D1542" s="77" t="s">
        <v>4007</v>
      </c>
      <c r="E1542" s="77">
        <v>50000</v>
      </c>
      <c r="F1542" s="77">
        <v>20230425</v>
      </c>
      <c r="G1542" s="77">
        <v>20250425</v>
      </c>
      <c r="H1542" s="77">
        <v>50000</v>
      </c>
      <c r="I1542" s="77">
        <v>20240625</v>
      </c>
      <c r="J1542" s="77">
        <v>20240725</v>
      </c>
      <c r="K1542" s="142">
        <v>0.043</v>
      </c>
      <c r="L1542" s="112">
        <v>176.71</v>
      </c>
      <c r="M1542" s="77" t="s">
        <v>2617</v>
      </c>
      <c r="N1542" s="77" t="s">
        <v>24</v>
      </c>
    </row>
    <row r="1543" s="202" customFormat="1" spans="1:14">
      <c r="A1543" s="25" t="s">
        <v>2599</v>
      </c>
      <c r="B1543" s="25">
        <v>656</v>
      </c>
      <c r="C1543" s="77" t="s">
        <v>4008</v>
      </c>
      <c r="D1543" s="77" t="s">
        <v>4009</v>
      </c>
      <c r="E1543" s="77">
        <v>50000</v>
      </c>
      <c r="F1543" s="77">
        <v>20230525</v>
      </c>
      <c r="G1543" s="77">
        <v>20250525</v>
      </c>
      <c r="H1543" s="77">
        <v>50000</v>
      </c>
      <c r="I1543" s="77">
        <v>20240625</v>
      </c>
      <c r="J1543" s="77">
        <v>20240725</v>
      </c>
      <c r="K1543" s="142">
        <v>0.043</v>
      </c>
      <c r="L1543" s="112">
        <v>176.71</v>
      </c>
      <c r="M1543" s="77" t="s">
        <v>2306</v>
      </c>
      <c r="N1543" s="77" t="s">
        <v>24</v>
      </c>
    </row>
    <row r="1544" s="202" customFormat="1" spans="1:14">
      <c r="A1544" s="25" t="s">
        <v>2599</v>
      </c>
      <c r="B1544" s="25">
        <v>657</v>
      </c>
      <c r="C1544" s="77" t="s">
        <v>4010</v>
      </c>
      <c r="D1544" s="77" t="s">
        <v>4011</v>
      </c>
      <c r="E1544" s="77">
        <v>50000</v>
      </c>
      <c r="F1544" s="77">
        <v>20230526</v>
      </c>
      <c r="G1544" s="77">
        <v>20250526</v>
      </c>
      <c r="H1544" s="77">
        <v>50000</v>
      </c>
      <c r="I1544" s="77">
        <v>20240626</v>
      </c>
      <c r="J1544" s="77">
        <v>20240726</v>
      </c>
      <c r="K1544" s="142">
        <v>0.043</v>
      </c>
      <c r="L1544" s="112">
        <v>176.71</v>
      </c>
      <c r="M1544" s="77" t="s">
        <v>2306</v>
      </c>
      <c r="N1544" s="77" t="s">
        <v>24</v>
      </c>
    </row>
    <row r="1545" s="202" customFormat="1" spans="1:14">
      <c r="A1545" s="25" t="s">
        <v>2599</v>
      </c>
      <c r="B1545" s="25">
        <v>658</v>
      </c>
      <c r="C1545" s="77" t="s">
        <v>4012</v>
      </c>
      <c r="D1545" s="77" t="s">
        <v>4013</v>
      </c>
      <c r="E1545" s="77">
        <v>50000</v>
      </c>
      <c r="F1545" s="77">
        <v>20230524</v>
      </c>
      <c r="G1545" s="77">
        <v>20250524</v>
      </c>
      <c r="H1545" s="77">
        <v>50000</v>
      </c>
      <c r="I1545" s="77">
        <v>20240624</v>
      </c>
      <c r="J1545" s="77">
        <v>20240724</v>
      </c>
      <c r="K1545" s="142">
        <v>0.043</v>
      </c>
      <c r="L1545" s="112">
        <v>176.71</v>
      </c>
      <c r="M1545" s="77" t="s">
        <v>2306</v>
      </c>
      <c r="N1545" s="77" t="s">
        <v>24</v>
      </c>
    </row>
    <row r="1546" s="202" customFormat="1" spans="1:14">
      <c r="A1546" s="25" t="s">
        <v>2599</v>
      </c>
      <c r="B1546" s="25">
        <v>659</v>
      </c>
      <c r="C1546" s="77" t="s">
        <v>4014</v>
      </c>
      <c r="D1546" s="77" t="s">
        <v>4015</v>
      </c>
      <c r="E1546" s="77">
        <v>50000</v>
      </c>
      <c r="F1546" s="77">
        <v>20230529</v>
      </c>
      <c r="G1546" s="77">
        <v>20250529</v>
      </c>
      <c r="H1546" s="77">
        <v>50000</v>
      </c>
      <c r="I1546" s="77">
        <v>20240629</v>
      </c>
      <c r="J1546" s="77">
        <v>20240729</v>
      </c>
      <c r="K1546" s="142">
        <v>0.043</v>
      </c>
      <c r="L1546" s="112">
        <v>176.71</v>
      </c>
      <c r="M1546" s="77" t="s">
        <v>2306</v>
      </c>
      <c r="N1546" s="77" t="s">
        <v>24</v>
      </c>
    </row>
    <row r="1547" s="202" customFormat="1" spans="1:14">
      <c r="A1547" s="25" t="s">
        <v>2599</v>
      </c>
      <c r="B1547" s="25">
        <v>660</v>
      </c>
      <c r="C1547" s="77" t="s">
        <v>4016</v>
      </c>
      <c r="D1547" s="77" t="s">
        <v>4017</v>
      </c>
      <c r="E1547" s="77">
        <v>50000</v>
      </c>
      <c r="F1547" s="77">
        <v>20230531</v>
      </c>
      <c r="G1547" s="77">
        <v>20250531</v>
      </c>
      <c r="H1547" s="77">
        <v>50000</v>
      </c>
      <c r="I1547" s="77">
        <v>20240630</v>
      </c>
      <c r="J1547" s="77">
        <v>20240730</v>
      </c>
      <c r="K1547" s="142">
        <v>0.043</v>
      </c>
      <c r="L1547" s="112">
        <v>176.71</v>
      </c>
      <c r="M1547" s="77" t="s">
        <v>2306</v>
      </c>
      <c r="N1547" s="77" t="s">
        <v>24</v>
      </c>
    </row>
    <row r="1548" s="202" customFormat="1" spans="1:14">
      <c r="A1548" s="25" t="s">
        <v>2599</v>
      </c>
      <c r="B1548" s="25">
        <v>661</v>
      </c>
      <c r="C1548" s="77" t="s">
        <v>4018</v>
      </c>
      <c r="D1548" s="77" t="s">
        <v>4019</v>
      </c>
      <c r="E1548" s="77">
        <v>50000</v>
      </c>
      <c r="F1548" s="77">
        <v>20230529</v>
      </c>
      <c r="G1548" s="77">
        <v>20250529</v>
      </c>
      <c r="H1548" s="77">
        <v>50000</v>
      </c>
      <c r="I1548" s="77">
        <v>20240629</v>
      </c>
      <c r="J1548" s="77">
        <v>20240729</v>
      </c>
      <c r="K1548" s="142">
        <v>0.043</v>
      </c>
      <c r="L1548" s="112">
        <v>176.71</v>
      </c>
      <c r="M1548" s="77" t="s">
        <v>2306</v>
      </c>
      <c r="N1548" s="77" t="s">
        <v>24</v>
      </c>
    </row>
    <row r="1549" s="202" customFormat="1" spans="1:14">
      <c r="A1549" s="25" t="s">
        <v>2599</v>
      </c>
      <c r="B1549" s="25">
        <v>662</v>
      </c>
      <c r="C1549" s="77" t="s">
        <v>4020</v>
      </c>
      <c r="D1549" s="77" t="s">
        <v>4021</v>
      </c>
      <c r="E1549" s="77">
        <v>50000</v>
      </c>
      <c r="F1549" s="77">
        <v>20230505</v>
      </c>
      <c r="G1549" s="77">
        <v>20250505</v>
      </c>
      <c r="H1549" s="77">
        <v>50000</v>
      </c>
      <c r="I1549" s="77">
        <v>20240605</v>
      </c>
      <c r="J1549" s="77">
        <v>20240705</v>
      </c>
      <c r="K1549" s="142">
        <v>0.043</v>
      </c>
      <c r="L1549" s="112">
        <v>176.71</v>
      </c>
      <c r="M1549" s="77" t="s">
        <v>2306</v>
      </c>
      <c r="N1549" s="77" t="s">
        <v>24</v>
      </c>
    </row>
    <row r="1550" s="202" customFormat="1" spans="1:14">
      <c r="A1550" s="25" t="s">
        <v>2599</v>
      </c>
      <c r="B1550" s="25">
        <v>663</v>
      </c>
      <c r="C1550" s="77" t="s">
        <v>4022</v>
      </c>
      <c r="D1550" s="119" t="s">
        <v>4023</v>
      </c>
      <c r="E1550" s="77">
        <v>50000</v>
      </c>
      <c r="F1550" s="77">
        <v>20230622</v>
      </c>
      <c r="G1550" s="77">
        <v>20250622</v>
      </c>
      <c r="H1550" s="77">
        <v>50000</v>
      </c>
      <c r="I1550" s="77">
        <v>20240622</v>
      </c>
      <c r="J1550" s="77">
        <v>20240722</v>
      </c>
      <c r="K1550" s="142">
        <v>0.042</v>
      </c>
      <c r="L1550" s="77">
        <v>172.6</v>
      </c>
      <c r="M1550" s="77" t="s">
        <v>2617</v>
      </c>
      <c r="N1550" s="77" t="s">
        <v>24</v>
      </c>
    </row>
    <row r="1551" s="202" customFormat="1" spans="1:14">
      <c r="A1551" s="25" t="s">
        <v>2599</v>
      </c>
      <c r="B1551" s="25">
        <v>664</v>
      </c>
      <c r="C1551" s="77" t="s">
        <v>4024</v>
      </c>
      <c r="D1551" s="119" t="s">
        <v>4025</v>
      </c>
      <c r="E1551" s="77">
        <v>50000</v>
      </c>
      <c r="F1551" s="77">
        <v>20230626</v>
      </c>
      <c r="G1551" s="77">
        <v>20250626</v>
      </c>
      <c r="H1551" s="77">
        <v>50000</v>
      </c>
      <c r="I1551" s="77">
        <v>20240626</v>
      </c>
      <c r="J1551" s="77">
        <v>20240726</v>
      </c>
      <c r="K1551" s="142">
        <v>0.042</v>
      </c>
      <c r="L1551" s="77">
        <v>172.6</v>
      </c>
      <c r="M1551" s="77" t="s">
        <v>2306</v>
      </c>
      <c r="N1551" s="77" t="s">
        <v>24</v>
      </c>
    </row>
    <row r="1552" s="202" customFormat="1" spans="1:14">
      <c r="A1552" s="25" t="s">
        <v>2599</v>
      </c>
      <c r="B1552" s="25">
        <v>665</v>
      </c>
      <c r="C1552" s="77" t="s">
        <v>4026</v>
      </c>
      <c r="D1552" s="119" t="s">
        <v>4027</v>
      </c>
      <c r="E1552" s="77">
        <v>50000</v>
      </c>
      <c r="F1552" s="77">
        <v>20230626</v>
      </c>
      <c r="G1552" s="77">
        <v>20250626</v>
      </c>
      <c r="H1552" s="77">
        <v>50000</v>
      </c>
      <c r="I1552" s="77">
        <v>20240626</v>
      </c>
      <c r="J1552" s="77">
        <v>20240726</v>
      </c>
      <c r="K1552" s="142">
        <v>0.042</v>
      </c>
      <c r="L1552" s="77">
        <v>172.6</v>
      </c>
      <c r="M1552" s="77" t="s">
        <v>2306</v>
      </c>
      <c r="N1552" s="77" t="s">
        <v>24</v>
      </c>
    </row>
    <row r="1553" s="202" customFormat="1" spans="1:14">
      <c r="A1553" s="25" t="s">
        <v>2599</v>
      </c>
      <c r="B1553" s="25">
        <v>666</v>
      </c>
      <c r="C1553" s="77" t="s">
        <v>4028</v>
      </c>
      <c r="D1553" s="119" t="s">
        <v>4029</v>
      </c>
      <c r="E1553" s="77">
        <v>50000</v>
      </c>
      <c r="F1553" s="77">
        <v>20230628</v>
      </c>
      <c r="G1553" s="77">
        <v>20250628</v>
      </c>
      <c r="H1553" s="77">
        <v>50000</v>
      </c>
      <c r="I1553" s="77">
        <v>20240628</v>
      </c>
      <c r="J1553" s="77">
        <v>20240728</v>
      </c>
      <c r="K1553" s="142">
        <v>0.042</v>
      </c>
      <c r="L1553" s="77">
        <v>172.6</v>
      </c>
      <c r="M1553" s="77" t="s">
        <v>2306</v>
      </c>
      <c r="N1553" s="77" t="s">
        <v>24</v>
      </c>
    </row>
    <row r="1554" s="202" customFormat="1" spans="1:14">
      <c r="A1554" s="25" t="s">
        <v>2599</v>
      </c>
      <c r="B1554" s="25">
        <v>667</v>
      </c>
      <c r="C1554" s="77" t="s">
        <v>4030</v>
      </c>
      <c r="D1554" s="119" t="s">
        <v>4031</v>
      </c>
      <c r="E1554" s="77">
        <v>50000</v>
      </c>
      <c r="F1554" s="77">
        <v>20230625</v>
      </c>
      <c r="G1554" s="77">
        <v>20250625</v>
      </c>
      <c r="H1554" s="77">
        <v>50000</v>
      </c>
      <c r="I1554" s="77">
        <v>20240625</v>
      </c>
      <c r="J1554" s="77">
        <v>20240725</v>
      </c>
      <c r="K1554" s="142">
        <v>0.042</v>
      </c>
      <c r="L1554" s="77">
        <v>172.6</v>
      </c>
      <c r="M1554" s="77" t="s">
        <v>2306</v>
      </c>
      <c r="N1554" s="77" t="s">
        <v>24</v>
      </c>
    </row>
    <row r="1555" s="202" customFormat="1" spans="1:14">
      <c r="A1555" s="25" t="s">
        <v>2599</v>
      </c>
      <c r="B1555" s="25">
        <v>668</v>
      </c>
      <c r="C1555" s="77" t="s">
        <v>4032</v>
      </c>
      <c r="D1555" s="119" t="s">
        <v>4033</v>
      </c>
      <c r="E1555" s="77">
        <v>50000</v>
      </c>
      <c r="F1555" s="77">
        <v>20230628</v>
      </c>
      <c r="G1555" s="77">
        <v>20250628</v>
      </c>
      <c r="H1555" s="77">
        <v>50000</v>
      </c>
      <c r="I1555" s="77">
        <v>20240628</v>
      </c>
      <c r="J1555" s="77">
        <v>20240728</v>
      </c>
      <c r="K1555" s="142">
        <v>0.042</v>
      </c>
      <c r="L1555" s="77">
        <v>172.6</v>
      </c>
      <c r="M1555" s="77" t="s">
        <v>2306</v>
      </c>
      <c r="N1555" s="77" t="s">
        <v>24</v>
      </c>
    </row>
    <row r="1556" s="202" customFormat="1" spans="1:14">
      <c r="A1556" s="25" t="s">
        <v>2599</v>
      </c>
      <c r="B1556" s="25">
        <v>669</v>
      </c>
      <c r="C1556" s="77" t="s">
        <v>4034</v>
      </c>
      <c r="D1556" s="119" t="s">
        <v>4035</v>
      </c>
      <c r="E1556" s="77">
        <v>50000</v>
      </c>
      <c r="F1556" s="77">
        <v>20230628</v>
      </c>
      <c r="G1556" s="77">
        <v>20250628</v>
      </c>
      <c r="H1556" s="77">
        <v>50000</v>
      </c>
      <c r="I1556" s="77">
        <v>20240628</v>
      </c>
      <c r="J1556" s="77">
        <v>20240728</v>
      </c>
      <c r="K1556" s="142">
        <v>0.042</v>
      </c>
      <c r="L1556" s="77">
        <v>172.6</v>
      </c>
      <c r="M1556" s="77" t="s">
        <v>2306</v>
      </c>
      <c r="N1556" s="77" t="s">
        <v>24</v>
      </c>
    </row>
    <row r="1557" s="202" customFormat="1" spans="1:14">
      <c r="A1557" s="25" t="s">
        <v>2599</v>
      </c>
      <c r="B1557" s="25">
        <v>670</v>
      </c>
      <c r="C1557" s="77" t="s">
        <v>4036</v>
      </c>
      <c r="D1557" s="119" t="s">
        <v>4037</v>
      </c>
      <c r="E1557" s="77">
        <v>50000</v>
      </c>
      <c r="F1557" s="77">
        <v>20230621</v>
      </c>
      <c r="G1557" s="77">
        <v>20250621</v>
      </c>
      <c r="H1557" s="77">
        <v>50000</v>
      </c>
      <c r="I1557" s="77">
        <v>20240621</v>
      </c>
      <c r="J1557" s="77">
        <v>20240721</v>
      </c>
      <c r="K1557" s="142">
        <v>0.042</v>
      </c>
      <c r="L1557" s="77">
        <v>172.6</v>
      </c>
      <c r="M1557" s="77" t="s">
        <v>2306</v>
      </c>
      <c r="N1557" s="77" t="s">
        <v>24</v>
      </c>
    </row>
    <row r="1558" s="202" customFormat="1" spans="1:14">
      <c r="A1558" s="25" t="s">
        <v>2599</v>
      </c>
      <c r="B1558" s="25">
        <v>671</v>
      </c>
      <c r="C1558" s="77" t="s">
        <v>4038</v>
      </c>
      <c r="D1558" s="119" t="s">
        <v>4039</v>
      </c>
      <c r="E1558" s="77">
        <v>50000</v>
      </c>
      <c r="F1558" s="77">
        <v>20230622</v>
      </c>
      <c r="G1558" s="77">
        <v>20250622</v>
      </c>
      <c r="H1558" s="77">
        <v>50000</v>
      </c>
      <c r="I1558" s="77">
        <v>20240622</v>
      </c>
      <c r="J1558" s="77">
        <v>20240722</v>
      </c>
      <c r="K1558" s="142">
        <v>0.042</v>
      </c>
      <c r="L1558" s="77">
        <v>172.6</v>
      </c>
      <c r="M1558" s="77" t="s">
        <v>2306</v>
      </c>
      <c r="N1558" s="77" t="s">
        <v>24</v>
      </c>
    </row>
    <row r="1559" s="202" customFormat="1" spans="1:14">
      <c r="A1559" s="25" t="s">
        <v>2599</v>
      </c>
      <c r="B1559" s="25">
        <v>672</v>
      </c>
      <c r="C1559" s="77" t="s">
        <v>4040</v>
      </c>
      <c r="D1559" s="119" t="s">
        <v>4041</v>
      </c>
      <c r="E1559" s="77">
        <v>50000</v>
      </c>
      <c r="F1559" s="77">
        <v>20230630</v>
      </c>
      <c r="G1559" s="77">
        <v>20250630</v>
      </c>
      <c r="H1559" s="77">
        <v>50000</v>
      </c>
      <c r="I1559" s="77">
        <v>20240630</v>
      </c>
      <c r="J1559" s="77">
        <v>20240730</v>
      </c>
      <c r="K1559" s="142">
        <v>0.042</v>
      </c>
      <c r="L1559" s="77">
        <v>172.6</v>
      </c>
      <c r="M1559" s="77" t="s">
        <v>2306</v>
      </c>
      <c r="N1559" s="77" t="s">
        <v>24</v>
      </c>
    </row>
    <row r="1560" s="202" customFormat="1" spans="1:14">
      <c r="A1560" s="25" t="s">
        <v>2599</v>
      </c>
      <c r="B1560" s="25">
        <v>673</v>
      </c>
      <c r="C1560" s="77" t="s">
        <v>4044</v>
      </c>
      <c r="D1560" s="119" t="s">
        <v>4045</v>
      </c>
      <c r="E1560" s="77">
        <v>50000</v>
      </c>
      <c r="F1560" s="77">
        <v>20230720</v>
      </c>
      <c r="G1560" s="77">
        <v>20250720</v>
      </c>
      <c r="H1560" s="77">
        <v>50000</v>
      </c>
      <c r="I1560" s="77">
        <v>20240620</v>
      </c>
      <c r="J1560" s="77">
        <v>20240720</v>
      </c>
      <c r="K1560" s="142">
        <v>0.042</v>
      </c>
      <c r="L1560" s="77">
        <v>172.6</v>
      </c>
      <c r="M1560" s="77" t="s">
        <v>2629</v>
      </c>
      <c r="N1560" s="77" t="s">
        <v>24</v>
      </c>
    </row>
    <row r="1561" s="202" customFormat="1" spans="1:14">
      <c r="A1561" s="25" t="s">
        <v>2599</v>
      </c>
      <c r="B1561" s="25">
        <v>674</v>
      </c>
      <c r="C1561" s="77" t="s">
        <v>4046</v>
      </c>
      <c r="D1561" s="119" t="s">
        <v>4047</v>
      </c>
      <c r="E1561" s="77">
        <v>50000</v>
      </c>
      <c r="F1561" s="77">
        <v>20230721</v>
      </c>
      <c r="G1561" s="77">
        <v>20250721</v>
      </c>
      <c r="H1561" s="77">
        <v>50000</v>
      </c>
      <c r="I1561" s="77">
        <v>20240621</v>
      </c>
      <c r="J1561" s="77">
        <v>20240721</v>
      </c>
      <c r="K1561" s="142">
        <v>0.042</v>
      </c>
      <c r="L1561" s="77">
        <v>172.6</v>
      </c>
      <c r="M1561" s="77" t="s">
        <v>2306</v>
      </c>
      <c r="N1561" s="77" t="s">
        <v>24</v>
      </c>
    </row>
    <row r="1562" s="202" customFormat="1" spans="1:14">
      <c r="A1562" s="25" t="s">
        <v>2599</v>
      </c>
      <c r="B1562" s="25">
        <v>675</v>
      </c>
      <c r="C1562" s="77" t="s">
        <v>4048</v>
      </c>
      <c r="D1562" s="119" t="s">
        <v>4049</v>
      </c>
      <c r="E1562" s="77">
        <v>50000</v>
      </c>
      <c r="F1562" s="77">
        <v>20230724</v>
      </c>
      <c r="G1562" s="77">
        <v>20250724</v>
      </c>
      <c r="H1562" s="77">
        <v>50000</v>
      </c>
      <c r="I1562" s="77">
        <v>20240624</v>
      </c>
      <c r="J1562" s="77">
        <v>20240724</v>
      </c>
      <c r="K1562" s="142">
        <v>0.042</v>
      </c>
      <c r="L1562" s="77">
        <v>172.6</v>
      </c>
      <c r="M1562" s="77" t="s">
        <v>2306</v>
      </c>
      <c r="N1562" s="77" t="s">
        <v>24</v>
      </c>
    </row>
    <row r="1563" s="202" customFormat="1" spans="1:14">
      <c r="A1563" s="25" t="s">
        <v>2599</v>
      </c>
      <c r="B1563" s="25">
        <v>676</v>
      </c>
      <c r="C1563" s="77" t="s">
        <v>4050</v>
      </c>
      <c r="D1563" s="119" t="s">
        <v>4051</v>
      </c>
      <c r="E1563" s="77">
        <v>50000</v>
      </c>
      <c r="F1563" s="77">
        <v>20230704</v>
      </c>
      <c r="G1563" s="77">
        <v>20250704</v>
      </c>
      <c r="H1563" s="77">
        <v>50000</v>
      </c>
      <c r="I1563" s="77">
        <v>20240604</v>
      </c>
      <c r="J1563" s="77">
        <v>20240704</v>
      </c>
      <c r="K1563" s="142">
        <v>0.042</v>
      </c>
      <c r="L1563" s="77">
        <v>172.6</v>
      </c>
      <c r="M1563" s="77" t="s">
        <v>2306</v>
      </c>
      <c r="N1563" s="77" t="s">
        <v>24</v>
      </c>
    </row>
    <row r="1564" s="202" customFormat="1" spans="1:14">
      <c r="A1564" s="25" t="s">
        <v>2599</v>
      </c>
      <c r="B1564" s="25">
        <v>677</v>
      </c>
      <c r="C1564" s="77" t="s">
        <v>4052</v>
      </c>
      <c r="D1564" s="119" t="s">
        <v>4053</v>
      </c>
      <c r="E1564" s="77">
        <v>50000</v>
      </c>
      <c r="F1564" s="77">
        <v>20230720</v>
      </c>
      <c r="G1564" s="77">
        <v>20250720</v>
      </c>
      <c r="H1564" s="77">
        <v>50000</v>
      </c>
      <c r="I1564" s="77">
        <v>20240620</v>
      </c>
      <c r="J1564" s="77">
        <v>20240720</v>
      </c>
      <c r="K1564" s="142">
        <v>0.042</v>
      </c>
      <c r="L1564" s="77">
        <v>172.6</v>
      </c>
      <c r="M1564" s="77" t="s">
        <v>2306</v>
      </c>
      <c r="N1564" s="77" t="s">
        <v>24</v>
      </c>
    </row>
    <row r="1565" s="202" customFormat="1" spans="1:14">
      <c r="A1565" s="25" t="s">
        <v>2599</v>
      </c>
      <c r="B1565" s="25">
        <v>678</v>
      </c>
      <c r="C1565" s="77" t="s">
        <v>4054</v>
      </c>
      <c r="D1565" s="119" t="s">
        <v>4055</v>
      </c>
      <c r="E1565" s="77">
        <v>50000</v>
      </c>
      <c r="F1565" s="77">
        <v>20230721</v>
      </c>
      <c r="G1565" s="77">
        <v>20250721</v>
      </c>
      <c r="H1565" s="77">
        <v>50000</v>
      </c>
      <c r="I1565" s="77">
        <v>20240621</v>
      </c>
      <c r="J1565" s="77">
        <v>20240721</v>
      </c>
      <c r="K1565" s="142">
        <v>0.042</v>
      </c>
      <c r="L1565" s="77">
        <v>172.6</v>
      </c>
      <c r="M1565" s="77" t="s">
        <v>2306</v>
      </c>
      <c r="N1565" s="77" t="s">
        <v>24</v>
      </c>
    </row>
    <row r="1566" s="202" customFormat="1" spans="1:14">
      <c r="A1566" s="25" t="s">
        <v>2599</v>
      </c>
      <c r="B1566" s="25">
        <v>679</v>
      </c>
      <c r="C1566" s="77" t="s">
        <v>4056</v>
      </c>
      <c r="D1566" s="119" t="s">
        <v>4057</v>
      </c>
      <c r="E1566" s="77">
        <v>50000</v>
      </c>
      <c r="F1566" s="77">
        <v>20230711</v>
      </c>
      <c r="G1566" s="77">
        <v>20250711</v>
      </c>
      <c r="H1566" s="77">
        <v>50000</v>
      </c>
      <c r="I1566" s="77">
        <v>20240611</v>
      </c>
      <c r="J1566" s="77">
        <v>20240711</v>
      </c>
      <c r="K1566" s="142">
        <v>0.042</v>
      </c>
      <c r="L1566" s="77">
        <v>172.6</v>
      </c>
      <c r="M1566" s="77" t="s">
        <v>2306</v>
      </c>
      <c r="N1566" s="77" t="s">
        <v>24</v>
      </c>
    </row>
    <row r="1567" s="202" customFormat="1" spans="1:14">
      <c r="A1567" s="25" t="s">
        <v>2599</v>
      </c>
      <c r="B1567" s="25">
        <v>680</v>
      </c>
      <c r="C1567" s="77" t="s">
        <v>136</v>
      </c>
      <c r="D1567" s="119" t="s">
        <v>4058</v>
      </c>
      <c r="E1567" s="77">
        <v>50000</v>
      </c>
      <c r="F1567" s="77">
        <v>20230714</v>
      </c>
      <c r="G1567" s="77">
        <v>20250714</v>
      </c>
      <c r="H1567" s="77">
        <v>50000</v>
      </c>
      <c r="I1567" s="77">
        <v>20240614</v>
      </c>
      <c r="J1567" s="77">
        <v>20240714</v>
      </c>
      <c r="K1567" s="142">
        <v>0.042</v>
      </c>
      <c r="L1567" s="77">
        <v>172.6</v>
      </c>
      <c r="M1567" s="77" t="s">
        <v>2306</v>
      </c>
      <c r="N1567" s="77" t="s">
        <v>24</v>
      </c>
    </row>
    <row r="1568" s="202" customFormat="1" spans="1:14">
      <c r="A1568" s="25" t="s">
        <v>2599</v>
      </c>
      <c r="B1568" s="25">
        <v>681</v>
      </c>
      <c r="C1568" s="77" t="s">
        <v>4059</v>
      </c>
      <c r="D1568" s="119" t="s">
        <v>4060</v>
      </c>
      <c r="E1568" s="77">
        <v>50000</v>
      </c>
      <c r="F1568" s="77">
        <v>20230721</v>
      </c>
      <c r="G1568" s="77">
        <v>20250721</v>
      </c>
      <c r="H1568" s="77">
        <v>50000</v>
      </c>
      <c r="I1568" s="77">
        <v>20240621</v>
      </c>
      <c r="J1568" s="77">
        <v>20240721</v>
      </c>
      <c r="K1568" s="142">
        <v>0.042</v>
      </c>
      <c r="L1568" s="77">
        <v>172.6</v>
      </c>
      <c r="M1568" s="77" t="s">
        <v>2306</v>
      </c>
      <c r="N1568" s="77" t="s">
        <v>24</v>
      </c>
    </row>
    <row r="1569" s="202" customFormat="1" spans="1:14">
      <c r="A1569" s="25" t="s">
        <v>2599</v>
      </c>
      <c r="B1569" s="25">
        <v>682</v>
      </c>
      <c r="C1569" s="77" t="s">
        <v>4061</v>
      </c>
      <c r="D1569" s="119" t="s">
        <v>4062</v>
      </c>
      <c r="E1569" s="77">
        <v>50000</v>
      </c>
      <c r="F1569" s="77">
        <v>20230711</v>
      </c>
      <c r="G1569" s="77">
        <v>20250711</v>
      </c>
      <c r="H1569" s="77">
        <v>50000</v>
      </c>
      <c r="I1569" s="77">
        <v>20240611</v>
      </c>
      <c r="J1569" s="77">
        <v>20240711</v>
      </c>
      <c r="K1569" s="142">
        <v>0.042</v>
      </c>
      <c r="L1569" s="77">
        <v>172.6</v>
      </c>
      <c r="M1569" s="77" t="s">
        <v>2306</v>
      </c>
      <c r="N1569" s="77" t="s">
        <v>24</v>
      </c>
    </row>
    <row r="1570" s="202" customFormat="1" spans="1:14">
      <c r="A1570" s="25" t="s">
        <v>2599</v>
      </c>
      <c r="B1570" s="25">
        <v>683</v>
      </c>
      <c r="C1570" s="77" t="s">
        <v>4063</v>
      </c>
      <c r="D1570" s="119" t="s">
        <v>4064</v>
      </c>
      <c r="E1570" s="77">
        <v>50000</v>
      </c>
      <c r="F1570" s="77">
        <v>20230717</v>
      </c>
      <c r="G1570" s="77">
        <v>20250717</v>
      </c>
      <c r="H1570" s="77">
        <v>50000</v>
      </c>
      <c r="I1570" s="77">
        <v>20240617</v>
      </c>
      <c r="J1570" s="77">
        <v>20240717</v>
      </c>
      <c r="K1570" s="142">
        <v>0.042</v>
      </c>
      <c r="L1570" s="77">
        <v>172.6</v>
      </c>
      <c r="M1570" s="77" t="s">
        <v>2306</v>
      </c>
      <c r="N1570" s="77" t="s">
        <v>24</v>
      </c>
    </row>
    <row r="1571" s="202" customFormat="1" spans="1:14">
      <c r="A1571" s="25" t="s">
        <v>2599</v>
      </c>
      <c r="B1571" s="25">
        <v>684</v>
      </c>
      <c r="C1571" s="77" t="s">
        <v>4065</v>
      </c>
      <c r="D1571" s="119" t="s">
        <v>4066</v>
      </c>
      <c r="E1571" s="77">
        <v>50000</v>
      </c>
      <c r="F1571" s="77">
        <v>20230721</v>
      </c>
      <c r="G1571" s="77">
        <v>20250721</v>
      </c>
      <c r="H1571" s="77">
        <v>50000</v>
      </c>
      <c r="I1571" s="77">
        <v>20240621</v>
      </c>
      <c r="J1571" s="77">
        <v>20240721</v>
      </c>
      <c r="K1571" s="142">
        <v>0.042</v>
      </c>
      <c r="L1571" s="77">
        <v>172.6</v>
      </c>
      <c r="M1571" s="77" t="s">
        <v>2306</v>
      </c>
      <c r="N1571" s="77" t="s">
        <v>24</v>
      </c>
    </row>
    <row r="1572" s="202" customFormat="1" spans="1:14">
      <c r="A1572" s="25" t="s">
        <v>2599</v>
      </c>
      <c r="B1572" s="25">
        <v>685</v>
      </c>
      <c r="C1572" s="77" t="s">
        <v>4067</v>
      </c>
      <c r="D1572" s="119" t="s">
        <v>4068</v>
      </c>
      <c r="E1572" s="77">
        <v>50000</v>
      </c>
      <c r="F1572" s="77">
        <v>20230711</v>
      </c>
      <c r="G1572" s="77">
        <v>20250711</v>
      </c>
      <c r="H1572" s="77">
        <v>50000</v>
      </c>
      <c r="I1572" s="77">
        <v>20240611</v>
      </c>
      <c r="J1572" s="77">
        <v>20240711</v>
      </c>
      <c r="K1572" s="142">
        <v>0.042</v>
      </c>
      <c r="L1572" s="77">
        <v>172.6</v>
      </c>
      <c r="M1572" s="77" t="s">
        <v>2306</v>
      </c>
      <c r="N1572" s="77" t="s">
        <v>24</v>
      </c>
    </row>
    <row r="1573" s="202" customFormat="1" spans="1:14">
      <c r="A1573" s="25" t="s">
        <v>2599</v>
      </c>
      <c r="B1573" s="25">
        <v>686</v>
      </c>
      <c r="C1573" s="77" t="s">
        <v>4069</v>
      </c>
      <c r="D1573" s="119" t="s">
        <v>4070</v>
      </c>
      <c r="E1573" s="77">
        <v>50000</v>
      </c>
      <c r="F1573" s="77">
        <v>20230720</v>
      </c>
      <c r="G1573" s="77">
        <v>20250720</v>
      </c>
      <c r="H1573" s="77">
        <v>50000</v>
      </c>
      <c r="I1573" s="77">
        <v>20240620</v>
      </c>
      <c r="J1573" s="77">
        <v>20240720</v>
      </c>
      <c r="K1573" s="142">
        <v>0.042</v>
      </c>
      <c r="L1573" s="77">
        <v>172.6</v>
      </c>
      <c r="M1573" s="77" t="s">
        <v>2306</v>
      </c>
      <c r="N1573" s="77" t="s">
        <v>24</v>
      </c>
    </row>
    <row r="1574" s="202" customFormat="1" spans="1:14">
      <c r="A1574" s="25" t="s">
        <v>2599</v>
      </c>
      <c r="B1574" s="25">
        <v>687</v>
      </c>
      <c r="C1574" s="77" t="s">
        <v>4071</v>
      </c>
      <c r="D1574" s="119" t="s">
        <v>4072</v>
      </c>
      <c r="E1574" s="77">
        <v>50000</v>
      </c>
      <c r="F1574" s="77">
        <v>20230721</v>
      </c>
      <c r="G1574" s="77">
        <v>20250721</v>
      </c>
      <c r="H1574" s="77">
        <v>50000</v>
      </c>
      <c r="I1574" s="77">
        <v>20240621</v>
      </c>
      <c r="J1574" s="77">
        <v>20240721</v>
      </c>
      <c r="K1574" s="142">
        <v>0.042</v>
      </c>
      <c r="L1574" s="77">
        <v>172.6</v>
      </c>
      <c r="M1574" s="77" t="s">
        <v>2306</v>
      </c>
      <c r="N1574" s="77" t="s">
        <v>24</v>
      </c>
    </row>
    <row r="1575" s="202" customFormat="1" spans="1:14">
      <c r="A1575" s="25" t="s">
        <v>2599</v>
      </c>
      <c r="B1575" s="25">
        <v>688</v>
      </c>
      <c r="C1575" s="77" t="s">
        <v>4073</v>
      </c>
      <c r="D1575" s="119" t="s">
        <v>4074</v>
      </c>
      <c r="E1575" s="77">
        <v>50000</v>
      </c>
      <c r="F1575" s="77">
        <v>20230714</v>
      </c>
      <c r="G1575" s="77">
        <v>20250714</v>
      </c>
      <c r="H1575" s="77">
        <v>50000</v>
      </c>
      <c r="I1575" s="77">
        <v>20240614</v>
      </c>
      <c r="J1575" s="77">
        <v>20240714</v>
      </c>
      <c r="K1575" s="142">
        <v>0.042</v>
      </c>
      <c r="L1575" s="77">
        <v>172.6</v>
      </c>
      <c r="M1575" s="77" t="s">
        <v>2306</v>
      </c>
      <c r="N1575" s="77" t="s">
        <v>24</v>
      </c>
    </row>
    <row r="1576" s="202" customFormat="1" spans="1:14">
      <c r="A1576" s="25" t="s">
        <v>2599</v>
      </c>
      <c r="B1576" s="25">
        <v>689</v>
      </c>
      <c r="C1576" s="77" t="s">
        <v>4075</v>
      </c>
      <c r="D1576" s="119" t="s">
        <v>4076</v>
      </c>
      <c r="E1576" s="77">
        <v>50000</v>
      </c>
      <c r="F1576" s="77">
        <v>20230704</v>
      </c>
      <c r="G1576" s="77">
        <v>20250704</v>
      </c>
      <c r="H1576" s="77">
        <v>50000</v>
      </c>
      <c r="I1576" s="77">
        <v>20240604</v>
      </c>
      <c r="J1576" s="77">
        <v>20240704</v>
      </c>
      <c r="K1576" s="142">
        <v>0.042</v>
      </c>
      <c r="L1576" s="77">
        <v>172.6</v>
      </c>
      <c r="M1576" s="77" t="s">
        <v>2306</v>
      </c>
      <c r="N1576" s="77" t="s">
        <v>24</v>
      </c>
    </row>
    <row r="1577" s="202" customFormat="1" spans="1:14">
      <c r="A1577" s="25" t="s">
        <v>2599</v>
      </c>
      <c r="B1577" s="25">
        <v>690</v>
      </c>
      <c r="C1577" s="77" t="s">
        <v>4077</v>
      </c>
      <c r="D1577" s="119" t="s">
        <v>4078</v>
      </c>
      <c r="E1577" s="77">
        <v>50000</v>
      </c>
      <c r="F1577" s="119">
        <v>20230727</v>
      </c>
      <c r="G1577" s="119" t="s">
        <v>4079</v>
      </c>
      <c r="H1577" s="77">
        <v>50000</v>
      </c>
      <c r="I1577" s="119" t="s">
        <v>3266</v>
      </c>
      <c r="J1577" s="119" t="s">
        <v>6441</v>
      </c>
      <c r="K1577" s="142">
        <v>0.042</v>
      </c>
      <c r="L1577" s="77">
        <v>172.6</v>
      </c>
      <c r="M1577" s="77" t="s">
        <v>2306</v>
      </c>
      <c r="N1577" s="77" t="s">
        <v>24</v>
      </c>
    </row>
    <row r="1578" s="202" customFormat="1" spans="1:14">
      <c r="A1578" s="25" t="s">
        <v>2599</v>
      </c>
      <c r="B1578" s="25">
        <v>691</v>
      </c>
      <c r="C1578" s="77" t="s">
        <v>4080</v>
      </c>
      <c r="D1578" s="119" t="s">
        <v>4081</v>
      </c>
      <c r="E1578" s="77">
        <v>50000</v>
      </c>
      <c r="F1578" s="119">
        <v>20230801</v>
      </c>
      <c r="G1578" s="119" t="s">
        <v>3352</v>
      </c>
      <c r="H1578" s="77">
        <v>50000</v>
      </c>
      <c r="I1578" s="119" t="s">
        <v>3198</v>
      </c>
      <c r="J1578" s="119" t="s">
        <v>3285</v>
      </c>
      <c r="K1578" s="142">
        <v>0.042</v>
      </c>
      <c r="L1578" s="77">
        <v>172.6</v>
      </c>
      <c r="M1578" s="77" t="s">
        <v>2306</v>
      </c>
      <c r="N1578" s="77" t="s">
        <v>24</v>
      </c>
    </row>
    <row r="1579" s="202" customFormat="1" spans="1:14">
      <c r="A1579" s="25" t="s">
        <v>2599</v>
      </c>
      <c r="B1579" s="25">
        <v>692</v>
      </c>
      <c r="C1579" s="77" t="s">
        <v>4082</v>
      </c>
      <c r="D1579" s="119" t="s">
        <v>4083</v>
      </c>
      <c r="E1579" s="77">
        <v>50000</v>
      </c>
      <c r="F1579" s="119">
        <v>20230801</v>
      </c>
      <c r="G1579" s="119" t="s">
        <v>3352</v>
      </c>
      <c r="H1579" s="77">
        <v>50000</v>
      </c>
      <c r="I1579" s="119" t="s">
        <v>3198</v>
      </c>
      <c r="J1579" s="119" t="s">
        <v>3285</v>
      </c>
      <c r="K1579" s="142">
        <v>0.042</v>
      </c>
      <c r="L1579" s="77">
        <v>172.6</v>
      </c>
      <c r="M1579" s="77" t="s">
        <v>2306</v>
      </c>
      <c r="N1579" s="77" t="s">
        <v>24</v>
      </c>
    </row>
    <row r="1580" s="202" customFormat="1" spans="1:14">
      <c r="A1580" s="25" t="s">
        <v>2599</v>
      </c>
      <c r="B1580" s="25">
        <v>693</v>
      </c>
      <c r="C1580" s="77" t="s">
        <v>4084</v>
      </c>
      <c r="D1580" s="119" t="s">
        <v>4085</v>
      </c>
      <c r="E1580" s="77">
        <v>50000</v>
      </c>
      <c r="F1580" s="119" t="s">
        <v>4086</v>
      </c>
      <c r="G1580" s="119" t="s">
        <v>4087</v>
      </c>
      <c r="H1580" s="77">
        <v>50000</v>
      </c>
      <c r="I1580" s="119" t="s">
        <v>6331</v>
      </c>
      <c r="J1580" s="119" t="s">
        <v>4353</v>
      </c>
      <c r="K1580" s="142">
        <v>0.042</v>
      </c>
      <c r="L1580" s="77">
        <v>172.6</v>
      </c>
      <c r="M1580" s="77" t="s">
        <v>2306</v>
      </c>
      <c r="N1580" s="77" t="s">
        <v>24</v>
      </c>
    </row>
    <row r="1581" s="202" customFormat="1" spans="1:14">
      <c r="A1581" s="25" t="s">
        <v>2599</v>
      </c>
      <c r="B1581" s="25">
        <v>694</v>
      </c>
      <c r="C1581" s="77" t="s">
        <v>2179</v>
      </c>
      <c r="D1581" s="119" t="s">
        <v>4088</v>
      </c>
      <c r="E1581" s="77">
        <v>50000</v>
      </c>
      <c r="F1581" s="119" t="s">
        <v>4086</v>
      </c>
      <c r="G1581" s="119" t="s">
        <v>4087</v>
      </c>
      <c r="H1581" s="77">
        <v>50000</v>
      </c>
      <c r="I1581" s="119" t="s">
        <v>6331</v>
      </c>
      <c r="J1581" s="119" t="s">
        <v>4353</v>
      </c>
      <c r="K1581" s="142">
        <v>0.042</v>
      </c>
      <c r="L1581" s="77">
        <v>172.6</v>
      </c>
      <c r="M1581" s="77" t="s">
        <v>2306</v>
      </c>
      <c r="N1581" s="77" t="s">
        <v>24</v>
      </c>
    </row>
    <row r="1582" s="202" customFormat="1" spans="1:14">
      <c r="A1582" s="25" t="s">
        <v>2599</v>
      </c>
      <c r="B1582" s="25">
        <v>695</v>
      </c>
      <c r="C1582" s="77" t="s">
        <v>4089</v>
      </c>
      <c r="D1582" s="119" t="s">
        <v>4090</v>
      </c>
      <c r="E1582" s="77">
        <v>50000</v>
      </c>
      <c r="F1582" s="119" t="s">
        <v>4086</v>
      </c>
      <c r="G1582" s="119" t="s">
        <v>4087</v>
      </c>
      <c r="H1582" s="77">
        <v>50000</v>
      </c>
      <c r="I1582" s="119" t="s">
        <v>6331</v>
      </c>
      <c r="J1582" s="119" t="s">
        <v>4353</v>
      </c>
      <c r="K1582" s="142">
        <v>0.042</v>
      </c>
      <c r="L1582" s="77">
        <v>172.6</v>
      </c>
      <c r="M1582" s="77" t="s">
        <v>2306</v>
      </c>
      <c r="N1582" s="77" t="s">
        <v>24</v>
      </c>
    </row>
    <row r="1583" s="202" customFormat="1" spans="1:14">
      <c r="A1583" s="25" t="s">
        <v>2599</v>
      </c>
      <c r="B1583" s="25">
        <v>696</v>
      </c>
      <c r="C1583" s="77" t="s">
        <v>4091</v>
      </c>
      <c r="D1583" s="119" t="s">
        <v>4092</v>
      </c>
      <c r="E1583" s="77">
        <v>50000</v>
      </c>
      <c r="F1583" s="119" t="s">
        <v>4086</v>
      </c>
      <c r="G1583" s="119" t="s">
        <v>4087</v>
      </c>
      <c r="H1583" s="77">
        <v>50000</v>
      </c>
      <c r="I1583" s="119" t="s">
        <v>6331</v>
      </c>
      <c r="J1583" s="119" t="s">
        <v>4353</v>
      </c>
      <c r="K1583" s="142">
        <v>0.042</v>
      </c>
      <c r="L1583" s="77">
        <v>172.6</v>
      </c>
      <c r="M1583" s="77" t="s">
        <v>2306</v>
      </c>
      <c r="N1583" s="77" t="s">
        <v>24</v>
      </c>
    </row>
    <row r="1584" s="202" customFormat="1" spans="1:14">
      <c r="A1584" s="25" t="s">
        <v>2599</v>
      </c>
      <c r="B1584" s="25">
        <v>697</v>
      </c>
      <c r="C1584" s="77" t="s">
        <v>4093</v>
      </c>
      <c r="D1584" s="119" t="s">
        <v>4094</v>
      </c>
      <c r="E1584" s="77">
        <v>50000</v>
      </c>
      <c r="F1584" s="119" t="s">
        <v>4086</v>
      </c>
      <c r="G1584" s="119" t="s">
        <v>4087</v>
      </c>
      <c r="H1584" s="77">
        <v>50000</v>
      </c>
      <c r="I1584" s="119" t="s">
        <v>6331</v>
      </c>
      <c r="J1584" s="119" t="s">
        <v>4353</v>
      </c>
      <c r="K1584" s="142">
        <v>0.042</v>
      </c>
      <c r="L1584" s="77">
        <v>172.6</v>
      </c>
      <c r="M1584" s="77" t="s">
        <v>2306</v>
      </c>
      <c r="N1584" s="77" t="s">
        <v>24</v>
      </c>
    </row>
    <row r="1585" s="202" customFormat="1" spans="1:14">
      <c r="A1585" s="25" t="s">
        <v>2599</v>
      </c>
      <c r="B1585" s="25">
        <v>698</v>
      </c>
      <c r="C1585" s="77" t="s">
        <v>4095</v>
      </c>
      <c r="D1585" s="119" t="s">
        <v>4096</v>
      </c>
      <c r="E1585" s="77">
        <v>50000</v>
      </c>
      <c r="F1585" s="119" t="s">
        <v>4086</v>
      </c>
      <c r="G1585" s="119" t="s">
        <v>4087</v>
      </c>
      <c r="H1585" s="77">
        <v>50000</v>
      </c>
      <c r="I1585" s="119" t="s">
        <v>6331</v>
      </c>
      <c r="J1585" s="119" t="s">
        <v>4353</v>
      </c>
      <c r="K1585" s="142">
        <v>0.042</v>
      </c>
      <c r="L1585" s="77">
        <v>172.6</v>
      </c>
      <c r="M1585" s="77" t="s">
        <v>2306</v>
      </c>
      <c r="N1585" s="77" t="s">
        <v>24</v>
      </c>
    </row>
    <row r="1586" s="202" customFormat="1" spans="1:14">
      <c r="A1586" s="25" t="s">
        <v>2599</v>
      </c>
      <c r="B1586" s="25">
        <v>699</v>
      </c>
      <c r="C1586" s="77" t="s">
        <v>4097</v>
      </c>
      <c r="D1586" s="119" t="s">
        <v>4098</v>
      </c>
      <c r="E1586" s="77">
        <v>50000</v>
      </c>
      <c r="F1586" s="119" t="s">
        <v>4099</v>
      </c>
      <c r="G1586" s="119" t="s">
        <v>4100</v>
      </c>
      <c r="H1586" s="77">
        <v>50000</v>
      </c>
      <c r="I1586" s="119" t="s">
        <v>6327</v>
      </c>
      <c r="J1586" s="119" t="s">
        <v>6444</v>
      </c>
      <c r="K1586" s="142">
        <v>0.042</v>
      </c>
      <c r="L1586" s="77">
        <v>172.6</v>
      </c>
      <c r="M1586" s="77" t="s">
        <v>2306</v>
      </c>
      <c r="N1586" s="77" t="s">
        <v>24</v>
      </c>
    </row>
    <row r="1587" s="202" customFormat="1" spans="1:14">
      <c r="A1587" s="25" t="s">
        <v>2599</v>
      </c>
      <c r="B1587" s="25">
        <v>700</v>
      </c>
      <c r="C1587" s="77" t="s">
        <v>4101</v>
      </c>
      <c r="D1587" s="119" t="s">
        <v>4102</v>
      </c>
      <c r="E1587" s="77">
        <v>50000</v>
      </c>
      <c r="F1587" s="119" t="s">
        <v>4103</v>
      </c>
      <c r="G1587" s="119" t="s">
        <v>4104</v>
      </c>
      <c r="H1587" s="77">
        <v>50000</v>
      </c>
      <c r="I1587" s="119" t="s">
        <v>6319</v>
      </c>
      <c r="J1587" s="119" t="s">
        <v>6435</v>
      </c>
      <c r="K1587" s="142">
        <v>0.042</v>
      </c>
      <c r="L1587" s="77">
        <v>172.6</v>
      </c>
      <c r="M1587" s="77" t="s">
        <v>2306</v>
      </c>
      <c r="N1587" s="77" t="s">
        <v>24</v>
      </c>
    </row>
    <row r="1588" s="202" customFormat="1" spans="1:14">
      <c r="A1588" s="25" t="s">
        <v>2599</v>
      </c>
      <c r="B1588" s="25">
        <v>701</v>
      </c>
      <c r="C1588" s="77" t="s">
        <v>4105</v>
      </c>
      <c r="D1588" s="119" t="s">
        <v>4106</v>
      </c>
      <c r="E1588" s="77">
        <v>50000</v>
      </c>
      <c r="F1588" s="119" t="s">
        <v>4107</v>
      </c>
      <c r="G1588" s="119" t="s">
        <v>4108</v>
      </c>
      <c r="H1588" s="77">
        <v>50000</v>
      </c>
      <c r="I1588" s="119" t="s">
        <v>3253</v>
      </c>
      <c r="J1588" s="119" t="s">
        <v>6442</v>
      </c>
      <c r="K1588" s="142">
        <v>0.042</v>
      </c>
      <c r="L1588" s="77">
        <v>172.6</v>
      </c>
      <c r="M1588" s="77" t="s">
        <v>2306</v>
      </c>
      <c r="N1588" s="77" t="s">
        <v>24</v>
      </c>
    </row>
    <row r="1589" s="202" customFormat="1" spans="1:14">
      <c r="A1589" s="25" t="s">
        <v>2599</v>
      </c>
      <c r="B1589" s="25">
        <v>702</v>
      </c>
      <c r="C1589" s="77" t="s">
        <v>4109</v>
      </c>
      <c r="D1589" s="119" t="s">
        <v>4110</v>
      </c>
      <c r="E1589" s="77">
        <v>50000</v>
      </c>
      <c r="F1589" s="119" t="s">
        <v>4111</v>
      </c>
      <c r="G1589" s="119" t="s">
        <v>4112</v>
      </c>
      <c r="H1589" s="77">
        <v>50000</v>
      </c>
      <c r="I1589" s="77">
        <v>20240630</v>
      </c>
      <c r="J1589" s="77">
        <v>20240730</v>
      </c>
      <c r="K1589" s="142">
        <v>0.042</v>
      </c>
      <c r="L1589" s="77">
        <v>172.6</v>
      </c>
      <c r="M1589" s="77" t="s">
        <v>2306</v>
      </c>
      <c r="N1589" s="77" t="s">
        <v>24</v>
      </c>
    </row>
    <row r="1590" s="202" customFormat="1" spans="1:14">
      <c r="A1590" s="25" t="s">
        <v>2599</v>
      </c>
      <c r="B1590" s="25">
        <v>703</v>
      </c>
      <c r="C1590" s="77" t="s">
        <v>4113</v>
      </c>
      <c r="D1590" s="119" t="s">
        <v>4114</v>
      </c>
      <c r="E1590" s="77">
        <v>50000</v>
      </c>
      <c r="F1590" s="119" t="s">
        <v>4111</v>
      </c>
      <c r="G1590" s="119" t="s">
        <v>4112</v>
      </c>
      <c r="H1590" s="77">
        <v>50000</v>
      </c>
      <c r="I1590" s="77">
        <v>20240630</v>
      </c>
      <c r="J1590" s="77">
        <v>20240730</v>
      </c>
      <c r="K1590" s="142">
        <v>0.042</v>
      </c>
      <c r="L1590" s="77">
        <v>172.6</v>
      </c>
      <c r="M1590" s="77" t="s">
        <v>2306</v>
      </c>
      <c r="N1590" s="77" t="s">
        <v>24</v>
      </c>
    </row>
    <row r="1591" s="202" customFormat="1" spans="1:14">
      <c r="A1591" s="25" t="s">
        <v>2599</v>
      </c>
      <c r="B1591" s="25">
        <v>704</v>
      </c>
      <c r="C1591" s="77" t="s">
        <v>4115</v>
      </c>
      <c r="D1591" s="119" t="s">
        <v>4116</v>
      </c>
      <c r="E1591" s="77">
        <v>50000</v>
      </c>
      <c r="F1591" s="119" t="s">
        <v>4111</v>
      </c>
      <c r="G1591" s="119" t="s">
        <v>4112</v>
      </c>
      <c r="H1591" s="77">
        <v>50000</v>
      </c>
      <c r="I1591" s="77">
        <v>20240630</v>
      </c>
      <c r="J1591" s="77">
        <v>20240730</v>
      </c>
      <c r="K1591" s="142">
        <v>0.042</v>
      </c>
      <c r="L1591" s="77">
        <v>172.6</v>
      </c>
      <c r="M1591" s="77" t="s">
        <v>2306</v>
      </c>
      <c r="N1591" s="77" t="s">
        <v>24</v>
      </c>
    </row>
    <row r="1592" s="202" customFormat="1" spans="1:14">
      <c r="A1592" s="25" t="s">
        <v>2599</v>
      </c>
      <c r="B1592" s="25">
        <v>705</v>
      </c>
      <c r="C1592" s="77" t="s">
        <v>4117</v>
      </c>
      <c r="D1592" s="119" t="s">
        <v>4118</v>
      </c>
      <c r="E1592" s="77">
        <v>50000</v>
      </c>
      <c r="F1592" s="119" t="s">
        <v>4111</v>
      </c>
      <c r="G1592" s="119" t="s">
        <v>4112</v>
      </c>
      <c r="H1592" s="77">
        <v>50000</v>
      </c>
      <c r="I1592" s="77">
        <v>20240630</v>
      </c>
      <c r="J1592" s="77">
        <v>20240730</v>
      </c>
      <c r="K1592" s="142">
        <v>0.042</v>
      </c>
      <c r="L1592" s="77">
        <v>172.6</v>
      </c>
      <c r="M1592" s="77" t="s">
        <v>2306</v>
      </c>
      <c r="N1592" s="77" t="s">
        <v>24</v>
      </c>
    </row>
    <row r="1593" s="202" customFormat="1" spans="1:14">
      <c r="A1593" s="25" t="s">
        <v>2599</v>
      </c>
      <c r="B1593" s="25">
        <v>706</v>
      </c>
      <c r="C1593" s="77" t="s">
        <v>4119</v>
      </c>
      <c r="D1593" s="77" t="s">
        <v>4120</v>
      </c>
      <c r="E1593" s="143">
        <v>50000</v>
      </c>
      <c r="F1593" s="119">
        <v>20230906</v>
      </c>
      <c r="G1593" s="77">
        <v>20250906</v>
      </c>
      <c r="H1593" s="143">
        <v>50000</v>
      </c>
      <c r="I1593" s="119" t="s">
        <v>6312</v>
      </c>
      <c r="J1593" s="119" t="s">
        <v>6428</v>
      </c>
      <c r="K1593" s="142">
        <v>0.042</v>
      </c>
      <c r="L1593" s="77">
        <v>172.6</v>
      </c>
      <c r="M1593" s="77" t="s">
        <v>2306</v>
      </c>
      <c r="N1593" s="77" t="s">
        <v>24</v>
      </c>
    </row>
    <row r="1594" s="202" customFormat="1" spans="1:14">
      <c r="A1594" s="25" t="s">
        <v>2599</v>
      </c>
      <c r="B1594" s="25">
        <v>707</v>
      </c>
      <c r="C1594" s="77" t="s">
        <v>4121</v>
      </c>
      <c r="D1594" s="77" t="s">
        <v>4122</v>
      </c>
      <c r="E1594" s="143">
        <v>50000</v>
      </c>
      <c r="F1594" s="119">
        <v>20230908</v>
      </c>
      <c r="G1594" s="77">
        <v>20250908</v>
      </c>
      <c r="H1594" s="143">
        <v>50000</v>
      </c>
      <c r="I1594" s="119" t="s">
        <v>6313</v>
      </c>
      <c r="J1594" s="119" t="s">
        <v>4330</v>
      </c>
      <c r="K1594" s="142">
        <v>0.042</v>
      </c>
      <c r="L1594" s="77">
        <v>172.6</v>
      </c>
      <c r="M1594" s="77" t="s">
        <v>2617</v>
      </c>
      <c r="N1594" s="77" t="s">
        <v>24</v>
      </c>
    </row>
    <row r="1595" s="202" customFormat="1" spans="1:14">
      <c r="A1595" s="25" t="s">
        <v>2599</v>
      </c>
      <c r="B1595" s="25">
        <v>708</v>
      </c>
      <c r="C1595" s="119" t="s">
        <v>4123</v>
      </c>
      <c r="D1595" s="119" t="s">
        <v>4124</v>
      </c>
      <c r="E1595" s="119">
        <v>50000</v>
      </c>
      <c r="F1595" s="119">
        <v>20230914</v>
      </c>
      <c r="G1595" s="119">
        <v>20250914</v>
      </c>
      <c r="H1595" s="119">
        <v>50000</v>
      </c>
      <c r="I1595" s="119" t="s">
        <v>6315</v>
      </c>
      <c r="J1595" s="119" t="s">
        <v>6431</v>
      </c>
      <c r="K1595" s="142">
        <v>0.042</v>
      </c>
      <c r="L1595" s="77">
        <v>172.6</v>
      </c>
      <c r="M1595" s="119" t="s">
        <v>2306</v>
      </c>
      <c r="N1595" s="119" t="s">
        <v>24</v>
      </c>
    </row>
    <row r="1596" s="202" customFormat="1" spans="1:14">
      <c r="A1596" s="25" t="s">
        <v>2599</v>
      </c>
      <c r="B1596" s="25">
        <v>709</v>
      </c>
      <c r="C1596" s="77" t="s">
        <v>4125</v>
      </c>
      <c r="D1596" s="77" t="s">
        <v>4126</v>
      </c>
      <c r="E1596" s="143">
        <v>50000</v>
      </c>
      <c r="F1596" s="119">
        <v>20230912</v>
      </c>
      <c r="G1596" s="77">
        <v>20250912</v>
      </c>
      <c r="H1596" s="143">
        <v>50000</v>
      </c>
      <c r="I1596" s="119" t="s">
        <v>6334</v>
      </c>
      <c r="J1596" s="119" t="s">
        <v>6451</v>
      </c>
      <c r="K1596" s="142">
        <v>0.042</v>
      </c>
      <c r="L1596" s="77">
        <v>172.6</v>
      </c>
      <c r="M1596" s="77" t="s">
        <v>2306</v>
      </c>
      <c r="N1596" s="77" t="s">
        <v>24</v>
      </c>
    </row>
    <row r="1597" s="202" customFormat="1" spans="1:14">
      <c r="A1597" s="25" t="s">
        <v>2599</v>
      </c>
      <c r="B1597" s="25">
        <v>710</v>
      </c>
      <c r="C1597" s="77" t="s">
        <v>4127</v>
      </c>
      <c r="D1597" s="77" t="s">
        <v>4128</v>
      </c>
      <c r="E1597" s="143">
        <v>50000</v>
      </c>
      <c r="F1597" s="119">
        <v>20230911</v>
      </c>
      <c r="G1597" s="77">
        <v>20250911</v>
      </c>
      <c r="H1597" s="143">
        <v>50000</v>
      </c>
      <c r="I1597" s="119" t="s">
        <v>6330</v>
      </c>
      <c r="J1597" s="119" t="s">
        <v>6447</v>
      </c>
      <c r="K1597" s="142">
        <v>0.042</v>
      </c>
      <c r="L1597" s="77">
        <v>172.6</v>
      </c>
      <c r="M1597" s="77" t="s">
        <v>2306</v>
      </c>
      <c r="N1597" s="77" t="s">
        <v>24</v>
      </c>
    </row>
    <row r="1598" s="202" customFormat="1" spans="1:14">
      <c r="A1598" s="25" t="s">
        <v>2599</v>
      </c>
      <c r="B1598" s="25">
        <v>711</v>
      </c>
      <c r="C1598" s="77" t="s">
        <v>4129</v>
      </c>
      <c r="D1598" s="77" t="s">
        <v>4130</v>
      </c>
      <c r="E1598" s="143">
        <v>50000</v>
      </c>
      <c r="F1598" s="119">
        <v>20230928</v>
      </c>
      <c r="G1598" s="77">
        <v>20250928</v>
      </c>
      <c r="H1598" s="143">
        <v>50000</v>
      </c>
      <c r="I1598" s="119" t="s">
        <v>6320</v>
      </c>
      <c r="J1598" s="119" t="s">
        <v>6436</v>
      </c>
      <c r="K1598" s="142">
        <v>0.042</v>
      </c>
      <c r="L1598" s="77">
        <v>172.6</v>
      </c>
      <c r="M1598" s="77" t="s">
        <v>2306</v>
      </c>
      <c r="N1598" s="77" t="s">
        <v>24</v>
      </c>
    </row>
    <row r="1599" s="202" customFormat="1" spans="1:14">
      <c r="A1599" s="25" t="s">
        <v>2599</v>
      </c>
      <c r="B1599" s="25">
        <v>712</v>
      </c>
      <c r="C1599" s="77" t="s">
        <v>4131</v>
      </c>
      <c r="D1599" s="77" t="s">
        <v>4132</v>
      </c>
      <c r="E1599" s="143">
        <v>50000</v>
      </c>
      <c r="F1599" s="119">
        <v>20230901</v>
      </c>
      <c r="G1599" s="77">
        <v>20250901</v>
      </c>
      <c r="H1599" s="143">
        <v>50000</v>
      </c>
      <c r="I1599" s="119" t="s">
        <v>3198</v>
      </c>
      <c r="J1599" s="119" t="s">
        <v>3285</v>
      </c>
      <c r="K1599" s="142">
        <v>0.042</v>
      </c>
      <c r="L1599" s="77">
        <v>172.6</v>
      </c>
      <c r="M1599" s="77" t="s">
        <v>2306</v>
      </c>
      <c r="N1599" s="77" t="s">
        <v>24</v>
      </c>
    </row>
    <row r="1600" s="202" customFormat="1" spans="1:14">
      <c r="A1600" s="25" t="s">
        <v>2599</v>
      </c>
      <c r="B1600" s="25">
        <v>713</v>
      </c>
      <c r="C1600" s="77" t="s">
        <v>2618</v>
      </c>
      <c r="D1600" s="77" t="s">
        <v>4133</v>
      </c>
      <c r="E1600" s="143">
        <v>50000</v>
      </c>
      <c r="F1600" s="119">
        <v>20230913</v>
      </c>
      <c r="G1600" s="77">
        <v>20250913</v>
      </c>
      <c r="H1600" s="143">
        <v>50000</v>
      </c>
      <c r="I1600" s="119" t="s">
        <v>3227</v>
      </c>
      <c r="J1600" s="119" t="s">
        <v>6430</v>
      </c>
      <c r="K1600" s="142">
        <v>0.042</v>
      </c>
      <c r="L1600" s="77">
        <v>172.6</v>
      </c>
      <c r="M1600" s="77" t="s">
        <v>2306</v>
      </c>
      <c r="N1600" s="77" t="s">
        <v>24</v>
      </c>
    </row>
    <row r="1601" s="202" customFormat="1" spans="1:14">
      <c r="A1601" s="25" t="s">
        <v>2599</v>
      </c>
      <c r="B1601" s="25">
        <v>714</v>
      </c>
      <c r="C1601" s="77" t="s">
        <v>4134</v>
      </c>
      <c r="D1601" s="77" t="s">
        <v>4135</v>
      </c>
      <c r="E1601" s="143">
        <v>50000</v>
      </c>
      <c r="F1601" s="119">
        <v>20230915</v>
      </c>
      <c r="G1601" s="77">
        <v>20250915</v>
      </c>
      <c r="H1601" s="143">
        <v>50000</v>
      </c>
      <c r="I1601" s="119" t="s">
        <v>6316</v>
      </c>
      <c r="J1601" s="119" t="s">
        <v>6432</v>
      </c>
      <c r="K1601" s="142">
        <v>0.042</v>
      </c>
      <c r="L1601" s="77">
        <v>172.6</v>
      </c>
      <c r="M1601" s="77" t="s">
        <v>2306</v>
      </c>
      <c r="N1601" s="77" t="s">
        <v>24</v>
      </c>
    </row>
    <row r="1602" s="202" customFormat="1" spans="1:14">
      <c r="A1602" s="25" t="s">
        <v>2599</v>
      </c>
      <c r="B1602" s="25">
        <v>715</v>
      </c>
      <c r="C1602" s="119" t="s">
        <v>4136</v>
      </c>
      <c r="D1602" s="119" t="s">
        <v>4137</v>
      </c>
      <c r="E1602" s="119">
        <v>50000</v>
      </c>
      <c r="F1602" s="119">
        <v>20230912</v>
      </c>
      <c r="G1602" s="119">
        <v>20250912</v>
      </c>
      <c r="H1602" s="119">
        <v>50000</v>
      </c>
      <c r="I1602" s="119" t="s">
        <v>6334</v>
      </c>
      <c r="J1602" s="119" t="s">
        <v>6451</v>
      </c>
      <c r="K1602" s="142">
        <v>0.042</v>
      </c>
      <c r="L1602" s="77">
        <v>172.6</v>
      </c>
      <c r="M1602" s="119" t="s">
        <v>2306</v>
      </c>
      <c r="N1602" s="119" t="s">
        <v>24</v>
      </c>
    </row>
    <row r="1603" s="202" customFormat="1" spans="1:14">
      <c r="A1603" s="25" t="s">
        <v>2599</v>
      </c>
      <c r="B1603" s="25">
        <v>716</v>
      </c>
      <c r="C1603" s="77" t="s">
        <v>4138</v>
      </c>
      <c r="D1603" s="77" t="s">
        <v>4139</v>
      </c>
      <c r="E1603" s="143">
        <v>50000</v>
      </c>
      <c r="F1603" s="119">
        <v>20230911</v>
      </c>
      <c r="G1603" s="77">
        <v>20250911</v>
      </c>
      <c r="H1603" s="143">
        <v>50000</v>
      </c>
      <c r="I1603" s="119" t="s">
        <v>6330</v>
      </c>
      <c r="J1603" s="119" t="s">
        <v>6447</v>
      </c>
      <c r="K1603" s="142">
        <v>0.042</v>
      </c>
      <c r="L1603" s="77">
        <v>172.6</v>
      </c>
      <c r="M1603" s="77" t="s">
        <v>2629</v>
      </c>
      <c r="N1603" s="77" t="s">
        <v>24</v>
      </c>
    </row>
    <row r="1604" s="202" customFormat="1" spans="1:14">
      <c r="A1604" s="25" t="s">
        <v>2599</v>
      </c>
      <c r="B1604" s="25">
        <v>717</v>
      </c>
      <c r="C1604" s="77" t="s">
        <v>4140</v>
      </c>
      <c r="D1604" s="77" t="s">
        <v>4141</v>
      </c>
      <c r="E1604" s="143">
        <v>50000</v>
      </c>
      <c r="F1604" s="119">
        <v>20230914</v>
      </c>
      <c r="G1604" s="77">
        <v>20250914</v>
      </c>
      <c r="H1604" s="143">
        <v>50000</v>
      </c>
      <c r="I1604" s="119" t="s">
        <v>6315</v>
      </c>
      <c r="J1604" s="119" t="s">
        <v>6431</v>
      </c>
      <c r="K1604" s="142">
        <v>0.042</v>
      </c>
      <c r="L1604" s="77">
        <v>172.6</v>
      </c>
      <c r="M1604" s="77" t="s">
        <v>2306</v>
      </c>
      <c r="N1604" s="77" t="s">
        <v>24</v>
      </c>
    </row>
    <row r="1605" s="202" customFormat="1" spans="1:14">
      <c r="A1605" s="25" t="s">
        <v>2599</v>
      </c>
      <c r="B1605" s="25">
        <v>718</v>
      </c>
      <c r="C1605" s="77" t="s">
        <v>4142</v>
      </c>
      <c r="D1605" s="77" t="s">
        <v>4143</v>
      </c>
      <c r="E1605" s="143">
        <v>50000</v>
      </c>
      <c r="F1605" s="119">
        <v>20230916</v>
      </c>
      <c r="G1605" s="77">
        <v>20250916</v>
      </c>
      <c r="H1605" s="143">
        <v>50000</v>
      </c>
      <c r="I1605" s="119" t="s">
        <v>6317</v>
      </c>
      <c r="J1605" s="119" t="s">
        <v>6433</v>
      </c>
      <c r="K1605" s="142">
        <v>0.042</v>
      </c>
      <c r="L1605" s="77">
        <v>172.6</v>
      </c>
      <c r="M1605" s="77" t="s">
        <v>2306</v>
      </c>
      <c r="N1605" s="77" t="s">
        <v>24</v>
      </c>
    </row>
    <row r="1606" s="202" customFormat="1" spans="1:14">
      <c r="A1606" s="25" t="s">
        <v>2599</v>
      </c>
      <c r="B1606" s="25">
        <v>719</v>
      </c>
      <c r="C1606" s="77" t="s">
        <v>4144</v>
      </c>
      <c r="D1606" s="77" t="s">
        <v>4145</v>
      </c>
      <c r="E1606" s="143">
        <v>50000</v>
      </c>
      <c r="F1606" s="119">
        <v>20230908</v>
      </c>
      <c r="G1606" s="77">
        <v>20250908</v>
      </c>
      <c r="H1606" s="143">
        <v>50000</v>
      </c>
      <c r="I1606" s="119" t="s">
        <v>6313</v>
      </c>
      <c r="J1606" s="119" t="s">
        <v>4330</v>
      </c>
      <c r="K1606" s="142">
        <v>0.042</v>
      </c>
      <c r="L1606" s="77">
        <v>172.6</v>
      </c>
      <c r="M1606" s="77" t="s">
        <v>2306</v>
      </c>
      <c r="N1606" s="77" t="s">
        <v>24</v>
      </c>
    </row>
    <row r="1607" s="202" customFormat="1" spans="1:14">
      <c r="A1607" s="25" t="s">
        <v>2599</v>
      </c>
      <c r="B1607" s="25">
        <v>720</v>
      </c>
      <c r="C1607" s="119" t="s">
        <v>4146</v>
      </c>
      <c r="D1607" s="119" t="s">
        <v>4147</v>
      </c>
      <c r="E1607" s="119">
        <v>50000</v>
      </c>
      <c r="F1607" s="119">
        <v>20230913</v>
      </c>
      <c r="G1607" s="119">
        <v>20250913</v>
      </c>
      <c r="H1607" s="119">
        <v>50000</v>
      </c>
      <c r="I1607" s="119" t="s">
        <v>3227</v>
      </c>
      <c r="J1607" s="119" t="s">
        <v>6430</v>
      </c>
      <c r="K1607" s="142">
        <v>0.042</v>
      </c>
      <c r="L1607" s="77">
        <v>172.6</v>
      </c>
      <c r="M1607" s="119" t="s">
        <v>2306</v>
      </c>
      <c r="N1607" s="119" t="s">
        <v>24</v>
      </c>
    </row>
    <row r="1608" s="202" customFormat="1" spans="1:14">
      <c r="A1608" s="25" t="s">
        <v>2599</v>
      </c>
      <c r="B1608" s="25">
        <v>721</v>
      </c>
      <c r="C1608" s="77" t="s">
        <v>4148</v>
      </c>
      <c r="D1608" s="77" t="s">
        <v>4149</v>
      </c>
      <c r="E1608" s="143">
        <v>50000</v>
      </c>
      <c r="F1608" s="119">
        <v>20230918</v>
      </c>
      <c r="G1608" s="77">
        <v>20250918</v>
      </c>
      <c r="H1608" s="143">
        <v>50000</v>
      </c>
      <c r="I1608" s="119" t="s">
        <v>6331</v>
      </c>
      <c r="J1608" s="119" t="s">
        <v>4353</v>
      </c>
      <c r="K1608" s="142">
        <v>0.042</v>
      </c>
      <c r="L1608" s="77">
        <v>172.6</v>
      </c>
      <c r="M1608" s="77" t="s">
        <v>2306</v>
      </c>
      <c r="N1608" s="77" t="s">
        <v>24</v>
      </c>
    </row>
    <row r="1609" s="202" customFormat="1" spans="1:14">
      <c r="A1609" s="25" t="s">
        <v>2599</v>
      </c>
      <c r="B1609" s="25">
        <v>722</v>
      </c>
      <c r="C1609" s="77" t="s">
        <v>4150</v>
      </c>
      <c r="D1609" s="77" t="s">
        <v>4151</v>
      </c>
      <c r="E1609" s="143">
        <v>50000</v>
      </c>
      <c r="F1609" s="119">
        <v>20230906</v>
      </c>
      <c r="G1609" s="77">
        <v>20250906</v>
      </c>
      <c r="H1609" s="143">
        <v>50000</v>
      </c>
      <c r="I1609" s="119" t="s">
        <v>6312</v>
      </c>
      <c r="J1609" s="119" t="s">
        <v>6428</v>
      </c>
      <c r="K1609" s="142">
        <v>0.042</v>
      </c>
      <c r="L1609" s="77">
        <v>172.6</v>
      </c>
      <c r="M1609" s="77" t="s">
        <v>2306</v>
      </c>
      <c r="N1609" s="77" t="s">
        <v>24</v>
      </c>
    </row>
    <row r="1610" s="202" customFormat="1" spans="1:14">
      <c r="A1610" s="25" t="s">
        <v>2599</v>
      </c>
      <c r="B1610" s="25">
        <v>723</v>
      </c>
      <c r="C1610" s="119" t="s">
        <v>4152</v>
      </c>
      <c r="D1610" s="119" t="s">
        <v>4153</v>
      </c>
      <c r="E1610" s="119">
        <v>50000</v>
      </c>
      <c r="F1610" s="119">
        <v>20230921</v>
      </c>
      <c r="G1610" s="119">
        <v>20250921</v>
      </c>
      <c r="H1610" s="119">
        <v>50000</v>
      </c>
      <c r="I1610" s="119" t="s">
        <v>6327</v>
      </c>
      <c r="J1610" s="119" t="s">
        <v>6444</v>
      </c>
      <c r="K1610" s="142">
        <v>0.042</v>
      </c>
      <c r="L1610" s="77">
        <v>172.6</v>
      </c>
      <c r="M1610" s="119" t="s">
        <v>2306</v>
      </c>
      <c r="N1610" s="119" t="s">
        <v>24</v>
      </c>
    </row>
    <row r="1611" s="202" customFormat="1" spans="1:14">
      <c r="A1611" s="25" t="s">
        <v>2599</v>
      </c>
      <c r="B1611" s="25">
        <v>724</v>
      </c>
      <c r="C1611" s="77" t="s">
        <v>4154</v>
      </c>
      <c r="D1611" s="77" t="s">
        <v>4155</v>
      </c>
      <c r="E1611" s="143">
        <v>50000</v>
      </c>
      <c r="F1611" s="119">
        <v>20230906</v>
      </c>
      <c r="G1611" s="77">
        <v>20250906</v>
      </c>
      <c r="H1611" s="143">
        <v>50000</v>
      </c>
      <c r="I1611" s="119" t="s">
        <v>6312</v>
      </c>
      <c r="J1611" s="119" t="s">
        <v>6428</v>
      </c>
      <c r="K1611" s="142">
        <v>0.042</v>
      </c>
      <c r="L1611" s="77">
        <v>172.6</v>
      </c>
      <c r="M1611" s="77" t="s">
        <v>2617</v>
      </c>
      <c r="N1611" s="77" t="s">
        <v>24</v>
      </c>
    </row>
    <row r="1612" s="202" customFormat="1" spans="1:14">
      <c r="A1612" s="25" t="s">
        <v>2599</v>
      </c>
      <c r="B1612" s="25">
        <v>725</v>
      </c>
      <c r="C1612" s="77" t="s">
        <v>4156</v>
      </c>
      <c r="D1612" s="77" t="s">
        <v>4157</v>
      </c>
      <c r="E1612" s="143">
        <v>50000</v>
      </c>
      <c r="F1612" s="119">
        <v>20230915</v>
      </c>
      <c r="G1612" s="77">
        <v>20250915</v>
      </c>
      <c r="H1612" s="143">
        <v>50000</v>
      </c>
      <c r="I1612" s="119" t="s">
        <v>6316</v>
      </c>
      <c r="J1612" s="119" t="s">
        <v>6432</v>
      </c>
      <c r="K1612" s="142">
        <v>0.042</v>
      </c>
      <c r="L1612" s="77">
        <v>172.6</v>
      </c>
      <c r="M1612" s="77" t="s">
        <v>2306</v>
      </c>
      <c r="N1612" s="77" t="s">
        <v>24</v>
      </c>
    </row>
    <row r="1613" s="202" customFormat="1" spans="1:14">
      <c r="A1613" s="25" t="s">
        <v>2599</v>
      </c>
      <c r="B1613" s="25">
        <v>726</v>
      </c>
      <c r="C1613" s="77" t="s">
        <v>4158</v>
      </c>
      <c r="D1613" s="77" t="s">
        <v>4159</v>
      </c>
      <c r="E1613" s="143">
        <v>50000</v>
      </c>
      <c r="F1613" s="119">
        <v>20230916</v>
      </c>
      <c r="G1613" s="77">
        <v>20250916</v>
      </c>
      <c r="H1613" s="143">
        <v>50000</v>
      </c>
      <c r="I1613" s="119" t="s">
        <v>6317</v>
      </c>
      <c r="J1613" s="119" t="s">
        <v>6433</v>
      </c>
      <c r="K1613" s="142">
        <v>0.042</v>
      </c>
      <c r="L1613" s="77">
        <v>172.6</v>
      </c>
      <c r="M1613" s="77" t="s">
        <v>2306</v>
      </c>
      <c r="N1613" s="77" t="s">
        <v>24</v>
      </c>
    </row>
    <row r="1614" s="202" customFormat="1" spans="1:14">
      <c r="A1614" s="25" t="s">
        <v>2599</v>
      </c>
      <c r="B1614" s="25">
        <v>727</v>
      </c>
      <c r="C1614" s="77" t="s">
        <v>4160</v>
      </c>
      <c r="D1614" s="119" t="s">
        <v>4161</v>
      </c>
      <c r="E1614" s="143">
        <v>50000</v>
      </c>
      <c r="F1614" s="119" t="s">
        <v>4162</v>
      </c>
      <c r="G1614" s="119" t="s">
        <v>4163</v>
      </c>
      <c r="H1614" s="143">
        <v>50000</v>
      </c>
      <c r="I1614" s="119" t="s">
        <v>6313</v>
      </c>
      <c r="J1614" s="119" t="s">
        <v>4330</v>
      </c>
      <c r="K1614" s="142">
        <v>0.042</v>
      </c>
      <c r="L1614" s="77">
        <v>172.6</v>
      </c>
      <c r="M1614" s="119" t="s">
        <v>2617</v>
      </c>
      <c r="N1614" s="77" t="s">
        <v>24</v>
      </c>
    </row>
    <row r="1615" s="202" customFormat="1" spans="1:14">
      <c r="A1615" s="25" t="s">
        <v>2599</v>
      </c>
      <c r="B1615" s="25">
        <v>728</v>
      </c>
      <c r="C1615" s="77" t="s">
        <v>4164</v>
      </c>
      <c r="D1615" s="119" t="s">
        <v>4165</v>
      </c>
      <c r="E1615" s="143">
        <v>50000</v>
      </c>
      <c r="F1615" s="119" t="s">
        <v>4162</v>
      </c>
      <c r="G1615" s="119" t="s">
        <v>4163</v>
      </c>
      <c r="H1615" s="143">
        <v>50000</v>
      </c>
      <c r="I1615" s="119" t="s">
        <v>6313</v>
      </c>
      <c r="J1615" s="119" t="s">
        <v>4330</v>
      </c>
      <c r="K1615" s="142">
        <v>0.042</v>
      </c>
      <c r="L1615" s="77">
        <v>172.6</v>
      </c>
      <c r="M1615" s="77" t="s">
        <v>2306</v>
      </c>
      <c r="N1615" s="77" t="s">
        <v>24</v>
      </c>
    </row>
    <row r="1616" s="202" customFormat="1" spans="1:14">
      <c r="A1616" s="25" t="s">
        <v>2599</v>
      </c>
      <c r="B1616" s="25">
        <v>729</v>
      </c>
      <c r="C1616" s="77" t="s">
        <v>4166</v>
      </c>
      <c r="D1616" s="119" t="s">
        <v>4167</v>
      </c>
      <c r="E1616" s="143">
        <v>50000</v>
      </c>
      <c r="F1616" s="119" t="s">
        <v>4168</v>
      </c>
      <c r="G1616" s="119" t="s">
        <v>4169</v>
      </c>
      <c r="H1616" s="143">
        <v>50000</v>
      </c>
      <c r="I1616" s="119" t="s">
        <v>6330</v>
      </c>
      <c r="J1616" s="119" t="s">
        <v>6447</v>
      </c>
      <c r="K1616" s="142">
        <v>0.042</v>
      </c>
      <c r="L1616" s="77">
        <v>172.6</v>
      </c>
      <c r="M1616" s="77" t="s">
        <v>2306</v>
      </c>
      <c r="N1616" s="77" t="s">
        <v>24</v>
      </c>
    </row>
    <row r="1617" s="202" customFormat="1" spans="1:14">
      <c r="A1617" s="25" t="s">
        <v>2599</v>
      </c>
      <c r="B1617" s="25">
        <v>730</v>
      </c>
      <c r="C1617" s="77" t="s">
        <v>4170</v>
      </c>
      <c r="D1617" s="119" t="s">
        <v>4171</v>
      </c>
      <c r="E1617" s="143">
        <v>50000</v>
      </c>
      <c r="F1617" s="119" t="s">
        <v>4172</v>
      </c>
      <c r="G1617" s="119" t="s">
        <v>4173</v>
      </c>
      <c r="H1617" s="143">
        <v>50000</v>
      </c>
      <c r="I1617" s="119" t="s">
        <v>3227</v>
      </c>
      <c r="J1617" s="119" t="s">
        <v>6430</v>
      </c>
      <c r="K1617" s="142">
        <v>0.042</v>
      </c>
      <c r="L1617" s="77">
        <v>172.6</v>
      </c>
      <c r="M1617" s="77" t="s">
        <v>2306</v>
      </c>
      <c r="N1617" s="77" t="s">
        <v>24</v>
      </c>
    </row>
    <row r="1618" s="202" customFormat="1" spans="1:14">
      <c r="A1618" s="25" t="s">
        <v>2599</v>
      </c>
      <c r="B1618" s="25">
        <v>731</v>
      </c>
      <c r="C1618" s="77" t="s">
        <v>4174</v>
      </c>
      <c r="D1618" s="119" t="s">
        <v>4175</v>
      </c>
      <c r="E1618" s="143">
        <v>50000</v>
      </c>
      <c r="F1618" s="119" t="s">
        <v>4176</v>
      </c>
      <c r="G1618" s="119" t="s">
        <v>4177</v>
      </c>
      <c r="H1618" s="143">
        <v>50000</v>
      </c>
      <c r="I1618" s="119" t="s">
        <v>3253</v>
      </c>
      <c r="J1618" s="119" t="s">
        <v>6442</v>
      </c>
      <c r="K1618" s="142">
        <v>0.042</v>
      </c>
      <c r="L1618" s="77">
        <v>172.6</v>
      </c>
      <c r="M1618" s="77" t="s">
        <v>2306</v>
      </c>
      <c r="N1618" s="77" t="s">
        <v>24</v>
      </c>
    </row>
    <row r="1619" s="202" customFormat="1" spans="1:14">
      <c r="A1619" s="25" t="s">
        <v>2599</v>
      </c>
      <c r="B1619" s="25">
        <v>732</v>
      </c>
      <c r="C1619" s="77" t="s">
        <v>4178</v>
      </c>
      <c r="D1619" s="119" t="s">
        <v>4179</v>
      </c>
      <c r="E1619" s="143">
        <v>50000</v>
      </c>
      <c r="F1619" s="119" t="s">
        <v>4176</v>
      </c>
      <c r="G1619" s="119" t="s">
        <v>4177</v>
      </c>
      <c r="H1619" s="143">
        <v>50000</v>
      </c>
      <c r="I1619" s="119" t="s">
        <v>3253</v>
      </c>
      <c r="J1619" s="119" t="s">
        <v>6442</v>
      </c>
      <c r="K1619" s="142">
        <v>0.042</v>
      </c>
      <c r="L1619" s="77">
        <v>172.6</v>
      </c>
      <c r="M1619" s="77" t="s">
        <v>2306</v>
      </c>
      <c r="N1619" s="77" t="s">
        <v>24</v>
      </c>
    </row>
    <row r="1620" s="202" customFormat="1" spans="1:14">
      <c r="A1620" s="25" t="s">
        <v>2599</v>
      </c>
      <c r="B1620" s="25">
        <v>733</v>
      </c>
      <c r="C1620" s="77" t="s">
        <v>4180</v>
      </c>
      <c r="D1620" s="119" t="s">
        <v>4181</v>
      </c>
      <c r="E1620" s="143">
        <v>50000</v>
      </c>
      <c r="F1620" s="119" t="s">
        <v>4176</v>
      </c>
      <c r="G1620" s="119" t="s">
        <v>4177</v>
      </c>
      <c r="H1620" s="143">
        <v>50000</v>
      </c>
      <c r="I1620" s="119" t="s">
        <v>3253</v>
      </c>
      <c r="J1620" s="119" t="s">
        <v>6442</v>
      </c>
      <c r="K1620" s="142">
        <v>0.042</v>
      </c>
      <c r="L1620" s="77">
        <v>172.6</v>
      </c>
      <c r="M1620" s="77" t="s">
        <v>2306</v>
      </c>
      <c r="N1620" s="77" t="s">
        <v>24</v>
      </c>
    </row>
    <row r="1621" s="202" customFormat="1" spans="1:14">
      <c r="A1621" s="25" t="s">
        <v>2599</v>
      </c>
      <c r="B1621" s="25">
        <v>734</v>
      </c>
      <c r="C1621" s="15" t="s">
        <v>4182</v>
      </c>
      <c r="D1621" s="286" t="s">
        <v>4183</v>
      </c>
      <c r="E1621" s="143">
        <v>50000</v>
      </c>
      <c r="F1621" s="15">
        <v>20231113</v>
      </c>
      <c r="G1621" s="15">
        <v>20251113</v>
      </c>
      <c r="H1621" s="143">
        <v>50000</v>
      </c>
      <c r="I1621" s="15">
        <v>20240613</v>
      </c>
      <c r="J1621" s="15">
        <v>20240713</v>
      </c>
      <c r="K1621" s="142">
        <v>0.042</v>
      </c>
      <c r="L1621" s="77">
        <v>172.6</v>
      </c>
      <c r="M1621" s="77" t="s">
        <v>2306</v>
      </c>
      <c r="N1621" s="77" t="s">
        <v>24</v>
      </c>
    </row>
    <row r="1622" s="202" customFormat="1" spans="1:14">
      <c r="A1622" s="25" t="s">
        <v>2599</v>
      </c>
      <c r="B1622" s="25">
        <v>735</v>
      </c>
      <c r="C1622" s="9" t="s">
        <v>5221</v>
      </c>
      <c r="D1622" s="9" t="s">
        <v>5222</v>
      </c>
      <c r="E1622" s="52">
        <v>50000</v>
      </c>
      <c r="F1622" s="9" t="s">
        <v>3031</v>
      </c>
      <c r="G1622" s="9" t="s">
        <v>5223</v>
      </c>
      <c r="H1622" s="52">
        <v>50000</v>
      </c>
      <c r="I1622" s="9" t="s">
        <v>6314</v>
      </c>
      <c r="J1622" s="9" t="s">
        <v>6429</v>
      </c>
      <c r="K1622" s="142">
        <v>0.042</v>
      </c>
      <c r="L1622" s="77">
        <v>172.6</v>
      </c>
      <c r="M1622" s="77" t="s">
        <v>2306</v>
      </c>
      <c r="N1622" s="77" t="s">
        <v>24</v>
      </c>
    </row>
    <row r="1623" s="202" customFormat="1" spans="1:14">
      <c r="A1623" s="25" t="s">
        <v>2599</v>
      </c>
      <c r="B1623" s="25">
        <v>736</v>
      </c>
      <c r="C1623" s="9" t="s">
        <v>5224</v>
      </c>
      <c r="D1623" s="9" t="s">
        <v>5225</v>
      </c>
      <c r="E1623" s="52">
        <v>50000</v>
      </c>
      <c r="F1623" s="9" t="s">
        <v>3031</v>
      </c>
      <c r="G1623" s="9" t="s">
        <v>5226</v>
      </c>
      <c r="H1623" s="52">
        <v>50000</v>
      </c>
      <c r="I1623" s="9" t="s">
        <v>6314</v>
      </c>
      <c r="J1623" s="9" t="s">
        <v>6429</v>
      </c>
      <c r="K1623" s="142">
        <v>0.042</v>
      </c>
      <c r="L1623" s="77">
        <v>172.6</v>
      </c>
      <c r="M1623" s="15" t="s">
        <v>2629</v>
      </c>
      <c r="N1623" s="77" t="s">
        <v>24</v>
      </c>
    </row>
    <row r="1624" s="202" customFormat="1" spans="1:14">
      <c r="A1624" s="25" t="s">
        <v>2599</v>
      </c>
      <c r="B1624" s="25">
        <v>737</v>
      </c>
      <c r="C1624" s="9" t="s">
        <v>5227</v>
      </c>
      <c r="D1624" s="9" t="s">
        <v>5228</v>
      </c>
      <c r="E1624" s="52">
        <v>50000</v>
      </c>
      <c r="F1624" s="9" t="s">
        <v>3151</v>
      </c>
      <c r="G1624" s="9" t="s">
        <v>5229</v>
      </c>
      <c r="H1624" s="52">
        <v>50000</v>
      </c>
      <c r="I1624" s="9" t="s">
        <v>3239</v>
      </c>
      <c r="J1624" s="9" t="s">
        <v>6449</v>
      </c>
      <c r="K1624" s="142">
        <v>0.042</v>
      </c>
      <c r="L1624" s="77">
        <v>172.6</v>
      </c>
      <c r="M1624" s="77" t="s">
        <v>2306</v>
      </c>
      <c r="N1624" s="77" t="s">
        <v>24</v>
      </c>
    </row>
    <row r="1625" s="202" customFormat="1" spans="1:14">
      <c r="A1625" s="25" t="s">
        <v>2599</v>
      </c>
      <c r="B1625" s="25">
        <v>738</v>
      </c>
      <c r="C1625" s="26" t="s">
        <v>5230</v>
      </c>
      <c r="D1625" s="9" t="s">
        <v>5231</v>
      </c>
      <c r="E1625" s="52">
        <v>50000</v>
      </c>
      <c r="F1625" s="33">
        <v>20240110</v>
      </c>
      <c r="G1625" s="33">
        <v>20251210</v>
      </c>
      <c r="H1625" s="52">
        <v>50000</v>
      </c>
      <c r="I1625" s="33" t="s">
        <v>3239</v>
      </c>
      <c r="J1625" s="33" t="s">
        <v>6449</v>
      </c>
      <c r="K1625" s="142">
        <v>0.042</v>
      </c>
      <c r="L1625" s="77">
        <v>172.6</v>
      </c>
      <c r="M1625" s="77" t="s">
        <v>2306</v>
      </c>
      <c r="N1625" s="77" t="s">
        <v>24</v>
      </c>
    </row>
    <row r="1626" s="202" customFormat="1" spans="1:14">
      <c r="A1626" s="25" t="s">
        <v>2599</v>
      </c>
      <c r="B1626" s="25">
        <v>739</v>
      </c>
      <c r="C1626" s="26" t="s">
        <v>5232</v>
      </c>
      <c r="D1626" s="9" t="s">
        <v>5233</v>
      </c>
      <c r="E1626" s="52">
        <v>50000</v>
      </c>
      <c r="F1626" s="33" t="s">
        <v>3031</v>
      </c>
      <c r="G1626" s="33" t="s">
        <v>5226</v>
      </c>
      <c r="H1626" s="52">
        <v>50000</v>
      </c>
      <c r="I1626" s="33" t="s">
        <v>6314</v>
      </c>
      <c r="J1626" s="33" t="s">
        <v>6429</v>
      </c>
      <c r="K1626" s="142">
        <v>0.042</v>
      </c>
      <c r="L1626" s="77">
        <v>172.6</v>
      </c>
      <c r="M1626" s="77" t="s">
        <v>2306</v>
      </c>
      <c r="N1626" s="77" t="s">
        <v>24</v>
      </c>
    </row>
    <row r="1627" s="202" customFormat="1" spans="1:14">
      <c r="A1627" s="25" t="s">
        <v>2599</v>
      </c>
      <c r="B1627" s="25">
        <v>740</v>
      </c>
      <c r="C1627" s="26" t="s">
        <v>5234</v>
      </c>
      <c r="D1627" s="9" t="s">
        <v>5235</v>
      </c>
      <c r="E1627" s="52">
        <v>50000</v>
      </c>
      <c r="F1627" s="33" t="s">
        <v>2976</v>
      </c>
      <c r="G1627" s="33" t="s">
        <v>5158</v>
      </c>
      <c r="H1627" s="52">
        <v>50000</v>
      </c>
      <c r="I1627" s="33" t="s">
        <v>6334</v>
      </c>
      <c r="J1627" s="33" t="s">
        <v>6451</v>
      </c>
      <c r="K1627" s="142">
        <v>0.042</v>
      </c>
      <c r="L1627" s="77">
        <v>172.6</v>
      </c>
      <c r="M1627" s="77" t="s">
        <v>2306</v>
      </c>
      <c r="N1627" s="77" t="s">
        <v>24</v>
      </c>
    </row>
    <row r="1628" s="202" customFormat="1" spans="1:14">
      <c r="A1628" s="25" t="s">
        <v>2599</v>
      </c>
      <c r="B1628" s="25">
        <v>741</v>
      </c>
      <c r="C1628" s="26" t="s">
        <v>5236</v>
      </c>
      <c r="D1628" s="9" t="s">
        <v>5237</v>
      </c>
      <c r="E1628" s="52">
        <v>50000</v>
      </c>
      <c r="F1628" s="33" t="s">
        <v>3212</v>
      </c>
      <c r="G1628" s="33" t="s">
        <v>5238</v>
      </c>
      <c r="H1628" s="52">
        <v>50000</v>
      </c>
      <c r="I1628" s="33" t="s">
        <v>6326</v>
      </c>
      <c r="J1628" s="33" t="s">
        <v>6443</v>
      </c>
      <c r="K1628" s="142">
        <v>0.042</v>
      </c>
      <c r="L1628" s="77">
        <v>172.6</v>
      </c>
      <c r="M1628" s="77" t="s">
        <v>2306</v>
      </c>
      <c r="N1628" s="77" t="s">
        <v>24</v>
      </c>
    </row>
    <row r="1629" s="202" customFormat="1" spans="1:14">
      <c r="A1629" s="25" t="s">
        <v>2599</v>
      </c>
      <c r="B1629" s="25">
        <v>742</v>
      </c>
      <c r="C1629" s="26" t="s">
        <v>5239</v>
      </c>
      <c r="D1629" s="9" t="s">
        <v>5240</v>
      </c>
      <c r="E1629" s="52">
        <v>50000</v>
      </c>
      <c r="F1629" s="33" t="s">
        <v>2996</v>
      </c>
      <c r="G1629" s="33" t="s">
        <v>5241</v>
      </c>
      <c r="H1629" s="52">
        <v>50000</v>
      </c>
      <c r="I1629" s="77">
        <v>20240630</v>
      </c>
      <c r="J1629" s="77">
        <v>20240731</v>
      </c>
      <c r="K1629" s="142">
        <v>0.042</v>
      </c>
      <c r="L1629" s="77">
        <v>178.36</v>
      </c>
      <c r="M1629" s="15" t="s">
        <v>2622</v>
      </c>
      <c r="N1629" s="77" t="s">
        <v>24</v>
      </c>
    </row>
    <row r="1630" s="202" customFormat="1" spans="1:14">
      <c r="A1630" s="25" t="s">
        <v>2599</v>
      </c>
      <c r="B1630" s="25">
        <v>743</v>
      </c>
      <c r="C1630" s="26" t="s">
        <v>1844</v>
      </c>
      <c r="D1630" s="9" t="s">
        <v>5242</v>
      </c>
      <c r="E1630" s="52">
        <v>50000</v>
      </c>
      <c r="F1630" s="33" t="s">
        <v>3067</v>
      </c>
      <c r="G1630" s="33" t="s">
        <v>5243</v>
      </c>
      <c r="H1630" s="52">
        <v>50000</v>
      </c>
      <c r="I1630" s="33" t="s">
        <v>6321</v>
      </c>
      <c r="J1630" s="33" t="s">
        <v>6437</v>
      </c>
      <c r="K1630" s="142">
        <v>0.042</v>
      </c>
      <c r="L1630" s="77">
        <v>172.6</v>
      </c>
      <c r="M1630" s="77" t="s">
        <v>2306</v>
      </c>
      <c r="N1630" s="77" t="s">
        <v>24</v>
      </c>
    </row>
    <row r="1631" s="202" customFormat="1" spans="1:14">
      <c r="A1631" s="25" t="s">
        <v>2599</v>
      </c>
      <c r="B1631" s="25">
        <v>744</v>
      </c>
      <c r="C1631" s="26" t="s">
        <v>5687</v>
      </c>
      <c r="D1631" s="286" t="s">
        <v>5688</v>
      </c>
      <c r="E1631" s="52">
        <v>50000</v>
      </c>
      <c r="F1631" s="15">
        <v>20240206</v>
      </c>
      <c r="G1631" s="15">
        <v>20251206</v>
      </c>
      <c r="H1631" s="52">
        <v>50000</v>
      </c>
      <c r="I1631" s="9" t="s">
        <v>6312</v>
      </c>
      <c r="J1631" s="9" t="s">
        <v>6428</v>
      </c>
      <c r="K1631" s="142">
        <v>0.042</v>
      </c>
      <c r="L1631" s="77">
        <v>172.6</v>
      </c>
      <c r="M1631" s="77" t="s">
        <v>2306</v>
      </c>
      <c r="N1631" s="77" t="s">
        <v>24</v>
      </c>
    </row>
    <row r="1632" s="202" customFormat="1" spans="1:14">
      <c r="A1632" s="25" t="s">
        <v>2599</v>
      </c>
      <c r="B1632" s="25">
        <v>745</v>
      </c>
      <c r="C1632" s="15" t="s">
        <v>5689</v>
      </c>
      <c r="D1632" s="286" t="s">
        <v>5690</v>
      </c>
      <c r="E1632" s="52">
        <v>50000</v>
      </c>
      <c r="F1632" s="15">
        <v>20240206</v>
      </c>
      <c r="G1632" s="15">
        <v>20251206</v>
      </c>
      <c r="H1632" s="52">
        <v>50000</v>
      </c>
      <c r="I1632" s="9" t="s">
        <v>6312</v>
      </c>
      <c r="J1632" s="9" t="s">
        <v>6428</v>
      </c>
      <c r="K1632" s="142">
        <v>0.042</v>
      </c>
      <c r="L1632" s="77">
        <v>172.6</v>
      </c>
      <c r="M1632" s="77" t="s">
        <v>2306</v>
      </c>
      <c r="N1632" s="77" t="s">
        <v>24</v>
      </c>
    </row>
    <row r="1633" s="202" customFormat="1" spans="1:14">
      <c r="A1633" s="25" t="s">
        <v>2599</v>
      </c>
      <c r="B1633" s="25">
        <v>746</v>
      </c>
      <c r="C1633" s="15" t="s">
        <v>5691</v>
      </c>
      <c r="D1633" s="286" t="s">
        <v>5692</v>
      </c>
      <c r="E1633" s="52">
        <v>50000</v>
      </c>
      <c r="F1633" s="15">
        <v>20240221</v>
      </c>
      <c r="G1633" s="15">
        <v>20251221</v>
      </c>
      <c r="H1633" s="52">
        <v>50000</v>
      </c>
      <c r="I1633" s="9" t="s">
        <v>6327</v>
      </c>
      <c r="J1633" s="9" t="s">
        <v>6444</v>
      </c>
      <c r="K1633" s="32">
        <v>0.0395</v>
      </c>
      <c r="L1633" s="12">
        <v>162.33</v>
      </c>
      <c r="M1633" s="77" t="s">
        <v>2306</v>
      </c>
      <c r="N1633" s="77" t="s">
        <v>24</v>
      </c>
    </row>
    <row r="1634" s="202" customFormat="1" spans="1:14">
      <c r="A1634" s="25" t="s">
        <v>2599</v>
      </c>
      <c r="B1634" s="25">
        <v>747</v>
      </c>
      <c r="C1634" s="26" t="s">
        <v>3627</v>
      </c>
      <c r="D1634" s="286" t="s">
        <v>5893</v>
      </c>
      <c r="E1634" s="52">
        <v>50000</v>
      </c>
      <c r="F1634" s="119" t="s">
        <v>5671</v>
      </c>
      <c r="G1634" s="129">
        <v>20251206</v>
      </c>
      <c r="H1634" s="52">
        <v>50000</v>
      </c>
      <c r="I1634" s="119" t="s">
        <v>6312</v>
      </c>
      <c r="J1634" s="119" t="s">
        <v>6428</v>
      </c>
      <c r="K1634" s="32">
        <v>0.0395</v>
      </c>
      <c r="L1634" s="12">
        <v>162.33</v>
      </c>
      <c r="M1634" s="77" t="s">
        <v>2306</v>
      </c>
      <c r="N1634" s="77" t="s">
        <v>24</v>
      </c>
    </row>
    <row r="1635" s="202" customFormat="1" spans="1:14">
      <c r="A1635" s="25" t="s">
        <v>2599</v>
      </c>
      <c r="B1635" s="25">
        <v>748</v>
      </c>
      <c r="C1635" s="26" t="s">
        <v>5894</v>
      </c>
      <c r="D1635" s="286" t="s">
        <v>5895</v>
      </c>
      <c r="E1635" s="52">
        <v>50000</v>
      </c>
      <c r="F1635" s="119" t="s">
        <v>5685</v>
      </c>
      <c r="G1635" s="129">
        <v>20251222</v>
      </c>
      <c r="H1635" s="52">
        <v>50000</v>
      </c>
      <c r="I1635" s="119" t="s">
        <v>6326</v>
      </c>
      <c r="J1635" s="119" t="s">
        <v>6443</v>
      </c>
      <c r="K1635" s="32">
        <v>0.0395</v>
      </c>
      <c r="L1635" s="12">
        <v>162.33</v>
      </c>
      <c r="M1635" s="77" t="s">
        <v>2306</v>
      </c>
      <c r="N1635" s="77" t="s">
        <v>24</v>
      </c>
    </row>
    <row r="1636" s="202" customFormat="1" spans="1:14">
      <c r="A1636" s="25" t="s">
        <v>2599</v>
      </c>
      <c r="B1636" s="25">
        <v>749</v>
      </c>
      <c r="C1636" s="26" t="s">
        <v>5896</v>
      </c>
      <c r="D1636" s="286" t="s">
        <v>5897</v>
      </c>
      <c r="E1636" s="52">
        <v>50000</v>
      </c>
      <c r="F1636" s="129">
        <v>20240322</v>
      </c>
      <c r="G1636" s="129">
        <v>20251222</v>
      </c>
      <c r="H1636" s="52">
        <v>50000</v>
      </c>
      <c r="I1636" s="129">
        <v>20240622</v>
      </c>
      <c r="J1636" s="129">
        <v>20240722</v>
      </c>
      <c r="K1636" s="32">
        <v>0.0395</v>
      </c>
      <c r="L1636" s="12">
        <v>162.33</v>
      </c>
      <c r="M1636" s="77" t="s">
        <v>2306</v>
      </c>
      <c r="N1636" s="77" t="s">
        <v>24</v>
      </c>
    </row>
    <row r="1637" s="202" customFormat="1" spans="1:14">
      <c r="A1637" s="25" t="s">
        <v>2599</v>
      </c>
      <c r="B1637" s="25">
        <v>750</v>
      </c>
      <c r="C1637" s="26" t="s">
        <v>5898</v>
      </c>
      <c r="D1637" s="286" t="s">
        <v>5899</v>
      </c>
      <c r="E1637" s="52">
        <v>50000</v>
      </c>
      <c r="F1637" s="129">
        <v>20240322</v>
      </c>
      <c r="G1637" s="129">
        <v>20251222</v>
      </c>
      <c r="H1637" s="52">
        <v>50000</v>
      </c>
      <c r="I1637" s="129">
        <v>20240622</v>
      </c>
      <c r="J1637" s="129">
        <v>20240722</v>
      </c>
      <c r="K1637" s="32">
        <v>0.0395</v>
      </c>
      <c r="L1637" s="12">
        <v>162.33</v>
      </c>
      <c r="M1637" s="77" t="s">
        <v>2306</v>
      </c>
      <c r="N1637" s="77" t="s">
        <v>24</v>
      </c>
    </row>
    <row r="1638" s="202" customFormat="1" spans="1:14">
      <c r="A1638" s="25" t="s">
        <v>2599</v>
      </c>
      <c r="B1638" s="25">
        <v>751</v>
      </c>
      <c r="C1638" s="26" t="s">
        <v>5900</v>
      </c>
      <c r="D1638" s="286" t="s">
        <v>5901</v>
      </c>
      <c r="E1638" s="52">
        <v>50000</v>
      </c>
      <c r="F1638" s="129">
        <v>20240328</v>
      </c>
      <c r="G1638" s="129">
        <v>20251228</v>
      </c>
      <c r="H1638" s="52">
        <v>50000</v>
      </c>
      <c r="I1638" s="129">
        <v>20240628</v>
      </c>
      <c r="J1638" s="129">
        <v>20240728</v>
      </c>
      <c r="K1638" s="32">
        <v>0.0395</v>
      </c>
      <c r="L1638" s="12">
        <v>162.33</v>
      </c>
      <c r="M1638" s="15" t="s">
        <v>2617</v>
      </c>
      <c r="N1638" s="77" t="s">
        <v>24</v>
      </c>
    </row>
    <row r="1639" s="202" customFormat="1" spans="1:14">
      <c r="A1639" s="25" t="s">
        <v>2599</v>
      </c>
      <c r="B1639" s="25">
        <v>752</v>
      </c>
      <c r="C1639" s="15" t="s">
        <v>5902</v>
      </c>
      <c r="D1639" s="286" t="s">
        <v>5903</v>
      </c>
      <c r="E1639" s="52">
        <v>50000</v>
      </c>
      <c r="F1639" s="15">
        <v>20240329</v>
      </c>
      <c r="G1639" s="15">
        <v>20251229</v>
      </c>
      <c r="H1639" s="52">
        <v>50000</v>
      </c>
      <c r="I1639" s="15">
        <v>20240629</v>
      </c>
      <c r="J1639" s="15">
        <v>20240729</v>
      </c>
      <c r="K1639" s="32">
        <v>0.0395</v>
      </c>
      <c r="L1639" s="12">
        <v>162.33</v>
      </c>
      <c r="M1639" s="77" t="s">
        <v>2306</v>
      </c>
      <c r="N1639" s="77" t="s">
        <v>24</v>
      </c>
    </row>
    <row r="1640" s="202" customFormat="1" spans="1:14">
      <c r="A1640" s="25" t="s">
        <v>2599</v>
      </c>
      <c r="B1640" s="25">
        <v>753</v>
      </c>
      <c r="C1640" s="119" t="s">
        <v>6110</v>
      </c>
      <c r="D1640" s="119" t="s">
        <v>6111</v>
      </c>
      <c r="E1640" s="139">
        <v>50000</v>
      </c>
      <c r="F1640" s="119" t="s">
        <v>5904</v>
      </c>
      <c r="G1640" s="119" t="s">
        <v>6112</v>
      </c>
      <c r="H1640" s="139">
        <v>50000</v>
      </c>
      <c r="I1640" s="119" t="s">
        <v>6311</v>
      </c>
      <c r="J1640" s="119" t="s">
        <v>6427</v>
      </c>
      <c r="K1640" s="32">
        <v>0.0395</v>
      </c>
      <c r="L1640" s="12">
        <v>162.33</v>
      </c>
      <c r="M1640" s="77" t="s">
        <v>2306</v>
      </c>
      <c r="N1640" s="77" t="s">
        <v>24</v>
      </c>
    </row>
    <row r="1641" s="202" customFormat="1" spans="1:14">
      <c r="A1641" s="25" t="s">
        <v>2599</v>
      </c>
      <c r="B1641" s="25">
        <v>754</v>
      </c>
      <c r="C1641" s="119" t="s">
        <v>6113</v>
      </c>
      <c r="D1641" s="119" t="s">
        <v>6114</v>
      </c>
      <c r="E1641" s="139">
        <v>50000</v>
      </c>
      <c r="F1641" s="119" t="s">
        <v>5904</v>
      </c>
      <c r="G1641" s="119" t="s">
        <v>6112</v>
      </c>
      <c r="H1641" s="139">
        <v>50000</v>
      </c>
      <c r="I1641" s="119" t="s">
        <v>6311</v>
      </c>
      <c r="J1641" s="119" t="s">
        <v>6427</v>
      </c>
      <c r="K1641" s="32">
        <v>0.0395</v>
      </c>
      <c r="L1641" s="12">
        <v>162.33</v>
      </c>
      <c r="M1641" s="77" t="s">
        <v>2306</v>
      </c>
      <c r="N1641" s="77" t="s">
        <v>24</v>
      </c>
    </row>
    <row r="1642" s="202" customFormat="1" spans="1:14">
      <c r="A1642" s="25" t="s">
        <v>2599</v>
      </c>
      <c r="B1642" s="25">
        <v>755</v>
      </c>
      <c r="C1642" s="121" t="s">
        <v>6117</v>
      </c>
      <c r="D1642" s="119" t="s">
        <v>6118</v>
      </c>
      <c r="E1642" s="139">
        <v>50000</v>
      </c>
      <c r="F1642" s="120" t="s">
        <v>5888</v>
      </c>
      <c r="G1642" s="120" t="s">
        <v>6073</v>
      </c>
      <c r="H1642" s="139">
        <v>50000</v>
      </c>
      <c r="I1642" s="120" t="s">
        <v>6330</v>
      </c>
      <c r="J1642" s="120" t="s">
        <v>6447</v>
      </c>
      <c r="K1642" s="32">
        <v>0.0395</v>
      </c>
      <c r="L1642" s="12">
        <v>162.33</v>
      </c>
      <c r="M1642" s="77" t="s">
        <v>2306</v>
      </c>
      <c r="N1642" s="77" t="s">
        <v>24</v>
      </c>
    </row>
    <row r="1643" s="202" customFormat="1" spans="1:14">
      <c r="A1643" s="25" t="s">
        <v>2599</v>
      </c>
      <c r="B1643" s="25">
        <v>756</v>
      </c>
      <c r="C1643" s="121" t="s">
        <v>2160</v>
      </c>
      <c r="D1643" s="119" t="s">
        <v>6119</v>
      </c>
      <c r="E1643" s="139">
        <v>50000</v>
      </c>
      <c r="F1643" s="120" t="s">
        <v>5881</v>
      </c>
      <c r="G1643" s="120" t="s">
        <v>5160</v>
      </c>
      <c r="H1643" s="139">
        <v>50000</v>
      </c>
      <c r="I1643" s="120" t="s">
        <v>6316</v>
      </c>
      <c r="J1643" s="120" t="s">
        <v>6432</v>
      </c>
      <c r="K1643" s="32">
        <v>0.0395</v>
      </c>
      <c r="L1643" s="12">
        <v>162.33</v>
      </c>
      <c r="M1643" s="77" t="s">
        <v>2306</v>
      </c>
      <c r="N1643" s="77" t="s">
        <v>24</v>
      </c>
    </row>
    <row r="1644" s="202" customFormat="1" spans="1:14">
      <c r="A1644" s="25" t="s">
        <v>2599</v>
      </c>
      <c r="B1644" s="25">
        <v>757</v>
      </c>
      <c r="C1644" s="121" t="s">
        <v>6120</v>
      </c>
      <c r="D1644" s="119" t="s">
        <v>6121</v>
      </c>
      <c r="E1644" s="139">
        <v>50000</v>
      </c>
      <c r="F1644" s="120" t="s">
        <v>5856</v>
      </c>
      <c r="G1644" s="120" t="s">
        <v>5151</v>
      </c>
      <c r="H1644" s="139">
        <v>50000</v>
      </c>
      <c r="I1644" s="120" t="s">
        <v>6331</v>
      </c>
      <c r="J1644" s="120" t="s">
        <v>4353</v>
      </c>
      <c r="K1644" s="32">
        <v>0.0395</v>
      </c>
      <c r="L1644" s="12">
        <v>162.33</v>
      </c>
      <c r="M1644" s="77" t="s">
        <v>2306</v>
      </c>
      <c r="N1644" s="77" t="s">
        <v>24</v>
      </c>
    </row>
    <row r="1645" s="202" customFormat="1" spans="1:14">
      <c r="A1645" s="25" t="s">
        <v>2599</v>
      </c>
      <c r="B1645" s="25">
        <v>758</v>
      </c>
      <c r="C1645" s="121" t="s">
        <v>6122</v>
      </c>
      <c r="D1645" s="119" t="s">
        <v>6123</v>
      </c>
      <c r="E1645" s="139">
        <v>50000</v>
      </c>
      <c r="F1645" s="120" t="s">
        <v>5892</v>
      </c>
      <c r="G1645" s="120" t="s">
        <v>6124</v>
      </c>
      <c r="H1645" s="139">
        <v>50000</v>
      </c>
      <c r="I1645" s="120" t="s">
        <v>6326</v>
      </c>
      <c r="J1645" s="120" t="s">
        <v>6443</v>
      </c>
      <c r="K1645" s="32">
        <v>0.0395</v>
      </c>
      <c r="L1645" s="12">
        <v>162.33</v>
      </c>
      <c r="M1645" s="77" t="s">
        <v>2306</v>
      </c>
      <c r="N1645" s="77" t="s">
        <v>24</v>
      </c>
    </row>
    <row r="1646" s="202" customFormat="1" spans="1:14">
      <c r="A1646" s="25" t="s">
        <v>2599</v>
      </c>
      <c r="B1646" s="25">
        <v>759</v>
      </c>
      <c r="C1646" s="121" t="s">
        <v>6125</v>
      </c>
      <c r="D1646" s="119" t="s">
        <v>6126</v>
      </c>
      <c r="E1646" s="139">
        <v>50000</v>
      </c>
      <c r="F1646" s="120" t="s">
        <v>5885</v>
      </c>
      <c r="G1646" s="120" t="s">
        <v>6127</v>
      </c>
      <c r="H1646" s="139">
        <v>50000</v>
      </c>
      <c r="I1646" s="120" t="s">
        <v>3253</v>
      </c>
      <c r="J1646" s="120" t="s">
        <v>6442</v>
      </c>
      <c r="K1646" s="32">
        <v>0.0395</v>
      </c>
      <c r="L1646" s="12">
        <v>162.33</v>
      </c>
      <c r="M1646" s="77" t="s">
        <v>2306</v>
      </c>
      <c r="N1646" s="77" t="s">
        <v>24</v>
      </c>
    </row>
    <row r="1647" s="202" customFormat="1" spans="1:14">
      <c r="A1647" s="25" t="s">
        <v>2599</v>
      </c>
      <c r="B1647" s="25">
        <v>760</v>
      </c>
      <c r="C1647" s="121" t="s">
        <v>6128</v>
      </c>
      <c r="D1647" s="119" t="s">
        <v>6129</v>
      </c>
      <c r="E1647" s="139">
        <v>50000</v>
      </c>
      <c r="F1647" s="120" t="s">
        <v>5879</v>
      </c>
      <c r="G1647" s="120" t="s">
        <v>6130</v>
      </c>
      <c r="H1647" s="139">
        <v>50000</v>
      </c>
      <c r="I1647" s="120" t="s">
        <v>6310</v>
      </c>
      <c r="J1647" s="120" t="s">
        <v>6425</v>
      </c>
      <c r="K1647" s="32">
        <v>0.0395</v>
      </c>
      <c r="L1647" s="12">
        <v>162.33</v>
      </c>
      <c r="M1647" s="77" t="s">
        <v>2306</v>
      </c>
      <c r="N1647" s="77" t="s">
        <v>24</v>
      </c>
    </row>
    <row r="1648" s="202" customFormat="1" spans="1:14">
      <c r="A1648" s="25" t="s">
        <v>2599</v>
      </c>
      <c r="B1648" s="25">
        <v>761</v>
      </c>
      <c r="C1648" s="15" t="s">
        <v>6350</v>
      </c>
      <c r="D1648" s="286" t="s">
        <v>6351</v>
      </c>
      <c r="E1648" s="52">
        <v>50000</v>
      </c>
      <c r="F1648" s="15">
        <v>20240507</v>
      </c>
      <c r="G1648" s="15">
        <v>20251207</v>
      </c>
      <c r="H1648" s="52">
        <v>50000</v>
      </c>
      <c r="I1648" s="9">
        <v>20240607</v>
      </c>
      <c r="J1648" s="9" t="s">
        <v>6438</v>
      </c>
      <c r="K1648" s="32">
        <v>0.0395</v>
      </c>
      <c r="L1648" s="12">
        <v>162.33</v>
      </c>
      <c r="M1648" s="77" t="s">
        <v>2306</v>
      </c>
      <c r="N1648" s="77" t="s">
        <v>24</v>
      </c>
    </row>
    <row r="1649" s="202" customFormat="1" spans="1:14">
      <c r="A1649" s="25" t="s">
        <v>2599</v>
      </c>
      <c r="B1649" s="25">
        <v>762</v>
      </c>
      <c r="C1649" s="15" t="s">
        <v>6352</v>
      </c>
      <c r="D1649" s="286" t="s">
        <v>6353</v>
      </c>
      <c r="E1649" s="52">
        <v>50000</v>
      </c>
      <c r="F1649" s="15">
        <v>20240508</v>
      </c>
      <c r="G1649" s="15">
        <v>20251208</v>
      </c>
      <c r="H1649" s="139">
        <v>50000</v>
      </c>
      <c r="I1649" s="9" t="s">
        <v>6313</v>
      </c>
      <c r="J1649" s="9" t="s">
        <v>4330</v>
      </c>
      <c r="K1649" s="32">
        <v>0.0395</v>
      </c>
      <c r="L1649" s="12">
        <v>162.33</v>
      </c>
      <c r="M1649" s="77" t="s">
        <v>2306</v>
      </c>
      <c r="N1649" s="77" t="s">
        <v>24</v>
      </c>
    </row>
    <row r="1650" s="202" customFormat="1" spans="1:14">
      <c r="A1650" s="25" t="s">
        <v>2599</v>
      </c>
      <c r="B1650" s="25">
        <v>763</v>
      </c>
      <c r="C1650" s="15" t="s">
        <v>6354</v>
      </c>
      <c r="D1650" s="286" t="s">
        <v>6355</v>
      </c>
      <c r="E1650" s="52">
        <v>50000</v>
      </c>
      <c r="F1650" s="15">
        <v>20240511</v>
      </c>
      <c r="G1650" s="15">
        <v>20251211</v>
      </c>
      <c r="H1650" s="139">
        <v>50000</v>
      </c>
      <c r="I1650" s="9" t="s">
        <v>6330</v>
      </c>
      <c r="J1650" s="9" t="s">
        <v>6447</v>
      </c>
      <c r="K1650" s="32">
        <v>0.0395</v>
      </c>
      <c r="L1650" s="12">
        <v>162.33</v>
      </c>
      <c r="M1650" s="77" t="s">
        <v>2306</v>
      </c>
      <c r="N1650" s="77" t="s">
        <v>24</v>
      </c>
    </row>
    <row r="1651" s="202" customFormat="1" spans="1:14">
      <c r="A1651" s="25" t="s">
        <v>2599</v>
      </c>
      <c r="B1651" s="25">
        <v>764</v>
      </c>
      <c r="C1651" s="15" t="s">
        <v>6356</v>
      </c>
      <c r="D1651" s="286" t="s">
        <v>6357</v>
      </c>
      <c r="E1651" s="52">
        <v>50000</v>
      </c>
      <c r="F1651" s="15">
        <v>20240524</v>
      </c>
      <c r="G1651" s="15">
        <v>20251224</v>
      </c>
      <c r="H1651" s="139">
        <v>50000</v>
      </c>
      <c r="I1651" s="9" t="s">
        <v>3253</v>
      </c>
      <c r="J1651" s="9" t="s">
        <v>6442</v>
      </c>
      <c r="K1651" s="32">
        <v>0.0395</v>
      </c>
      <c r="L1651" s="12">
        <v>162.33</v>
      </c>
      <c r="M1651" s="77" t="s">
        <v>2306</v>
      </c>
      <c r="N1651" s="77" t="s">
        <v>24</v>
      </c>
    </row>
    <row r="1652" s="202" customFormat="1" spans="1:14">
      <c r="A1652" s="25" t="s">
        <v>2599</v>
      </c>
      <c r="B1652" s="25">
        <v>765</v>
      </c>
      <c r="C1652" s="15" t="s">
        <v>6358</v>
      </c>
      <c r="D1652" s="286" t="s">
        <v>6359</v>
      </c>
      <c r="E1652" s="52">
        <v>50000</v>
      </c>
      <c r="F1652" s="15">
        <v>20240524</v>
      </c>
      <c r="G1652" s="15">
        <v>20251224</v>
      </c>
      <c r="H1652" s="139">
        <v>50000</v>
      </c>
      <c r="I1652" s="9" t="s">
        <v>3253</v>
      </c>
      <c r="J1652" s="9" t="s">
        <v>6442</v>
      </c>
      <c r="K1652" s="32">
        <v>0.0395</v>
      </c>
      <c r="L1652" s="12">
        <v>162.33</v>
      </c>
      <c r="M1652" s="77" t="s">
        <v>2306</v>
      </c>
      <c r="N1652" s="77" t="s">
        <v>24</v>
      </c>
    </row>
    <row r="1653" s="202" customFormat="1" spans="1:14">
      <c r="A1653" s="25" t="s">
        <v>2599</v>
      </c>
      <c r="B1653" s="25">
        <v>766</v>
      </c>
      <c r="C1653" s="15" t="s">
        <v>6360</v>
      </c>
      <c r="D1653" s="286" t="s">
        <v>6361</v>
      </c>
      <c r="E1653" s="139">
        <v>50000</v>
      </c>
      <c r="F1653" s="15">
        <v>20240529</v>
      </c>
      <c r="G1653" s="15">
        <v>20260129</v>
      </c>
      <c r="H1653" s="139">
        <v>50000</v>
      </c>
      <c r="I1653" s="9" t="s">
        <v>6321</v>
      </c>
      <c r="J1653" s="9" t="s">
        <v>6437</v>
      </c>
      <c r="K1653" s="32">
        <v>0.0395</v>
      </c>
      <c r="L1653" s="12">
        <v>162.33</v>
      </c>
      <c r="M1653" s="15" t="s">
        <v>2629</v>
      </c>
      <c r="N1653" s="77" t="s">
        <v>24</v>
      </c>
    </row>
    <row r="1654" s="202" customFormat="1" spans="1:14">
      <c r="A1654" s="25" t="s">
        <v>2599</v>
      </c>
      <c r="B1654" s="25">
        <v>767</v>
      </c>
      <c r="C1654" s="15" t="s">
        <v>6478</v>
      </c>
      <c r="D1654" s="286" t="s">
        <v>6479</v>
      </c>
      <c r="E1654" s="139">
        <v>50000</v>
      </c>
      <c r="F1654" s="15">
        <v>20240614</v>
      </c>
      <c r="G1654" s="15">
        <v>20251214</v>
      </c>
      <c r="H1654" s="139">
        <v>50000</v>
      </c>
      <c r="I1654" s="9">
        <v>20240614</v>
      </c>
      <c r="J1654" s="9">
        <v>20240714</v>
      </c>
      <c r="K1654" s="32">
        <v>0.0395</v>
      </c>
      <c r="L1654" s="12">
        <v>162.33</v>
      </c>
      <c r="M1654" s="77" t="s">
        <v>2306</v>
      </c>
      <c r="N1654" s="77" t="s">
        <v>24</v>
      </c>
    </row>
    <row r="1655" s="202" customFormat="1" spans="1:14">
      <c r="A1655" s="25" t="s">
        <v>2599</v>
      </c>
      <c r="B1655" s="25">
        <v>768</v>
      </c>
      <c r="C1655" s="15" t="s">
        <v>6480</v>
      </c>
      <c r="D1655" s="286" t="s">
        <v>6481</v>
      </c>
      <c r="E1655" s="139">
        <v>50000</v>
      </c>
      <c r="F1655" s="15">
        <v>20240628</v>
      </c>
      <c r="G1655" s="15">
        <v>20251228</v>
      </c>
      <c r="H1655" s="139">
        <v>50000</v>
      </c>
      <c r="I1655" s="9" t="s">
        <v>6320</v>
      </c>
      <c r="J1655" s="9">
        <v>20240728</v>
      </c>
      <c r="K1655" s="32">
        <v>0.0395</v>
      </c>
      <c r="L1655" s="12">
        <v>162.33</v>
      </c>
      <c r="M1655" s="77" t="s">
        <v>2306</v>
      </c>
      <c r="N1655" s="77" t="s">
        <v>24</v>
      </c>
    </row>
    <row r="1656" s="202" customFormat="1" spans="1:14">
      <c r="A1656" s="25" t="s">
        <v>2599</v>
      </c>
      <c r="B1656" s="25">
        <v>769</v>
      </c>
      <c r="C1656" s="15" t="s">
        <v>2600</v>
      </c>
      <c r="D1656" s="82" t="s">
        <v>2601</v>
      </c>
      <c r="E1656" s="81">
        <v>50000</v>
      </c>
      <c r="F1656" s="15">
        <v>20210804</v>
      </c>
      <c r="G1656" s="15">
        <v>20240804</v>
      </c>
      <c r="H1656" s="81">
        <v>50000</v>
      </c>
      <c r="I1656" s="15">
        <v>20240604</v>
      </c>
      <c r="J1656" s="15">
        <v>20240704</v>
      </c>
      <c r="K1656" s="15">
        <v>4.65</v>
      </c>
      <c r="L1656" s="112">
        <v>191.1</v>
      </c>
      <c r="M1656" s="15" t="s">
        <v>2306</v>
      </c>
      <c r="N1656" s="15" t="s">
        <v>2602</v>
      </c>
    </row>
    <row r="1657" s="202" customFormat="1" spans="1:14">
      <c r="A1657" s="25" t="s">
        <v>2599</v>
      </c>
      <c r="B1657" s="25">
        <v>770</v>
      </c>
      <c r="C1657" s="15" t="s">
        <v>2603</v>
      </c>
      <c r="D1657" s="82" t="s">
        <v>2604</v>
      </c>
      <c r="E1657" s="81">
        <v>50000</v>
      </c>
      <c r="F1657" s="15">
        <v>20210826</v>
      </c>
      <c r="G1657" s="15">
        <v>20240826</v>
      </c>
      <c r="H1657" s="81">
        <v>50000</v>
      </c>
      <c r="I1657" s="15">
        <v>20240626</v>
      </c>
      <c r="J1657" s="15">
        <v>20240726</v>
      </c>
      <c r="K1657" s="15">
        <v>4.65</v>
      </c>
      <c r="L1657" s="112">
        <v>191.1</v>
      </c>
      <c r="M1657" s="15" t="s">
        <v>2306</v>
      </c>
      <c r="N1657" s="15" t="s">
        <v>2602</v>
      </c>
    </row>
    <row r="1658" s="202" customFormat="1" spans="1:14">
      <c r="A1658" s="25" t="s">
        <v>2599</v>
      </c>
      <c r="B1658" s="25">
        <v>771</v>
      </c>
      <c r="C1658" s="15" t="s">
        <v>2605</v>
      </c>
      <c r="D1658" s="82" t="s">
        <v>2606</v>
      </c>
      <c r="E1658" s="81">
        <v>50000</v>
      </c>
      <c r="F1658" s="15">
        <v>20210827</v>
      </c>
      <c r="G1658" s="15">
        <v>20240827</v>
      </c>
      <c r="H1658" s="81">
        <v>50000</v>
      </c>
      <c r="I1658" s="15">
        <v>20240627</v>
      </c>
      <c r="J1658" s="15">
        <v>20240727</v>
      </c>
      <c r="K1658" s="15">
        <v>4.65</v>
      </c>
      <c r="L1658" s="112">
        <v>191.1</v>
      </c>
      <c r="M1658" s="15" t="s">
        <v>2306</v>
      </c>
      <c r="N1658" s="15" t="s">
        <v>2602</v>
      </c>
    </row>
    <row r="1659" s="202" customFormat="1" spans="1:14">
      <c r="A1659" s="25" t="s">
        <v>2599</v>
      </c>
      <c r="B1659" s="25">
        <v>772</v>
      </c>
      <c r="C1659" s="15" t="s">
        <v>2607</v>
      </c>
      <c r="D1659" s="82" t="s">
        <v>2608</v>
      </c>
      <c r="E1659" s="81">
        <v>50000</v>
      </c>
      <c r="F1659" s="15">
        <v>20210827</v>
      </c>
      <c r="G1659" s="15">
        <v>20240827</v>
      </c>
      <c r="H1659" s="81">
        <v>50000</v>
      </c>
      <c r="I1659" s="15">
        <v>20240627</v>
      </c>
      <c r="J1659" s="15">
        <v>20240727</v>
      </c>
      <c r="K1659" s="15">
        <v>4.65</v>
      </c>
      <c r="L1659" s="112">
        <v>191.1</v>
      </c>
      <c r="M1659" s="15" t="s">
        <v>2306</v>
      </c>
      <c r="N1659" s="15" t="s">
        <v>2602</v>
      </c>
    </row>
    <row r="1660" s="202" customFormat="1" spans="1:14">
      <c r="A1660" s="25" t="s">
        <v>2599</v>
      </c>
      <c r="B1660" s="25">
        <v>773</v>
      </c>
      <c r="C1660" s="15" t="s">
        <v>2609</v>
      </c>
      <c r="D1660" s="82" t="s">
        <v>2610</v>
      </c>
      <c r="E1660" s="81">
        <v>50000</v>
      </c>
      <c r="F1660" s="15">
        <v>20210830</v>
      </c>
      <c r="G1660" s="15">
        <v>20240830</v>
      </c>
      <c r="H1660" s="81">
        <v>50000</v>
      </c>
      <c r="I1660" s="15">
        <v>20240630</v>
      </c>
      <c r="J1660" s="15">
        <v>20240730</v>
      </c>
      <c r="K1660" s="15">
        <v>4.65</v>
      </c>
      <c r="L1660" s="112">
        <v>191.1</v>
      </c>
      <c r="M1660" s="15" t="s">
        <v>2306</v>
      </c>
      <c r="N1660" s="15" t="s">
        <v>2602</v>
      </c>
    </row>
    <row r="1661" s="202" customFormat="1" spans="1:14">
      <c r="A1661" s="25" t="s">
        <v>2599</v>
      </c>
      <c r="B1661" s="25">
        <v>774</v>
      </c>
      <c r="C1661" s="15" t="s">
        <v>2611</v>
      </c>
      <c r="D1661" s="82" t="s">
        <v>2612</v>
      </c>
      <c r="E1661" s="81">
        <v>50000</v>
      </c>
      <c r="F1661" s="15">
        <v>20210830</v>
      </c>
      <c r="G1661" s="15">
        <v>20240830</v>
      </c>
      <c r="H1661" s="81">
        <v>50000</v>
      </c>
      <c r="I1661" s="15">
        <v>20240630</v>
      </c>
      <c r="J1661" s="15">
        <v>20240730</v>
      </c>
      <c r="K1661" s="15">
        <v>4.65</v>
      </c>
      <c r="L1661" s="112">
        <v>191.1</v>
      </c>
      <c r="M1661" s="15" t="s">
        <v>2306</v>
      </c>
      <c r="N1661" s="15" t="s">
        <v>2602</v>
      </c>
    </row>
    <row r="1662" s="202" customFormat="1" spans="1:14">
      <c r="A1662" s="25" t="s">
        <v>2599</v>
      </c>
      <c r="B1662" s="25">
        <v>775</v>
      </c>
      <c r="C1662" s="15" t="s">
        <v>2613</v>
      </c>
      <c r="D1662" s="82" t="s">
        <v>2614</v>
      </c>
      <c r="E1662" s="81">
        <v>50000</v>
      </c>
      <c r="F1662" s="15">
        <v>20210830</v>
      </c>
      <c r="G1662" s="15">
        <v>20240830</v>
      </c>
      <c r="H1662" s="81">
        <v>50000</v>
      </c>
      <c r="I1662" s="15">
        <v>20240630</v>
      </c>
      <c r="J1662" s="15">
        <v>20240730</v>
      </c>
      <c r="K1662" s="15">
        <v>4.65</v>
      </c>
      <c r="L1662" s="112">
        <v>191.1</v>
      </c>
      <c r="M1662" s="15" t="s">
        <v>2306</v>
      </c>
      <c r="N1662" s="15" t="s">
        <v>2602</v>
      </c>
    </row>
    <row r="1663" s="202" customFormat="1" spans="1:14">
      <c r="A1663" s="25" t="s">
        <v>2599</v>
      </c>
      <c r="B1663" s="25">
        <v>776</v>
      </c>
      <c r="C1663" s="15" t="s">
        <v>2615</v>
      </c>
      <c r="D1663" s="82" t="s">
        <v>2616</v>
      </c>
      <c r="E1663" s="81">
        <v>50000</v>
      </c>
      <c r="F1663" s="15">
        <v>20210830</v>
      </c>
      <c r="G1663" s="15">
        <v>20240830</v>
      </c>
      <c r="H1663" s="81">
        <v>50000</v>
      </c>
      <c r="I1663" s="15">
        <v>20240630</v>
      </c>
      <c r="J1663" s="15">
        <v>20240730</v>
      </c>
      <c r="K1663" s="15">
        <v>4.65</v>
      </c>
      <c r="L1663" s="112">
        <v>191.1</v>
      </c>
      <c r="M1663" s="15" t="s">
        <v>2617</v>
      </c>
      <c r="N1663" s="15" t="s">
        <v>2602</v>
      </c>
    </row>
    <row r="1664" s="202" customFormat="1" spans="1:14">
      <c r="A1664" s="25" t="s">
        <v>2599</v>
      </c>
      <c r="B1664" s="25">
        <v>777</v>
      </c>
      <c r="C1664" s="15" t="s">
        <v>2618</v>
      </c>
      <c r="D1664" s="82" t="s">
        <v>2619</v>
      </c>
      <c r="E1664" s="81">
        <v>50000</v>
      </c>
      <c r="F1664" s="15">
        <v>20210830</v>
      </c>
      <c r="G1664" s="15">
        <v>20240830</v>
      </c>
      <c r="H1664" s="81">
        <v>50000</v>
      </c>
      <c r="I1664" s="15">
        <v>20240630</v>
      </c>
      <c r="J1664" s="15">
        <v>20240730</v>
      </c>
      <c r="K1664" s="15">
        <v>4.65</v>
      </c>
      <c r="L1664" s="112">
        <v>191.1</v>
      </c>
      <c r="M1664" s="15" t="s">
        <v>2306</v>
      </c>
      <c r="N1664" s="15" t="s">
        <v>2602</v>
      </c>
    </row>
    <row r="1665" s="202" customFormat="1" spans="1:14">
      <c r="A1665" s="25" t="s">
        <v>2599</v>
      </c>
      <c r="B1665" s="25">
        <v>778</v>
      </c>
      <c r="C1665" s="15" t="s">
        <v>2620</v>
      </c>
      <c r="D1665" s="82" t="s">
        <v>2621</v>
      </c>
      <c r="E1665" s="81">
        <v>50000</v>
      </c>
      <c r="F1665" s="15">
        <v>20210830</v>
      </c>
      <c r="G1665" s="15">
        <v>20240830</v>
      </c>
      <c r="H1665" s="81">
        <v>50000</v>
      </c>
      <c r="I1665" s="15">
        <v>20240630</v>
      </c>
      <c r="J1665" s="15">
        <v>20240730</v>
      </c>
      <c r="K1665" s="15">
        <v>4.65</v>
      </c>
      <c r="L1665" s="112">
        <v>191.1</v>
      </c>
      <c r="M1665" s="15" t="s">
        <v>2622</v>
      </c>
      <c r="N1665" s="15" t="s">
        <v>2602</v>
      </c>
    </row>
    <row r="1666" s="202" customFormat="1" spans="1:14">
      <c r="A1666" s="25" t="s">
        <v>2599</v>
      </c>
      <c r="B1666" s="25">
        <v>779</v>
      </c>
      <c r="C1666" s="15" t="s">
        <v>2623</v>
      </c>
      <c r="D1666" s="82" t="s">
        <v>2624</v>
      </c>
      <c r="E1666" s="81">
        <v>50000</v>
      </c>
      <c r="F1666" s="15">
        <v>20210830</v>
      </c>
      <c r="G1666" s="15">
        <v>20240830</v>
      </c>
      <c r="H1666" s="81">
        <v>50000</v>
      </c>
      <c r="I1666" s="15">
        <v>20240630</v>
      </c>
      <c r="J1666" s="15">
        <v>20240730</v>
      </c>
      <c r="K1666" s="15">
        <v>4.65</v>
      </c>
      <c r="L1666" s="112">
        <v>191.1</v>
      </c>
      <c r="M1666" s="15" t="s">
        <v>2306</v>
      </c>
      <c r="N1666" s="15" t="s">
        <v>2602</v>
      </c>
    </row>
    <row r="1667" s="202" customFormat="1" spans="1:14">
      <c r="A1667" s="25" t="s">
        <v>2599</v>
      </c>
      <c r="B1667" s="25">
        <v>780</v>
      </c>
      <c r="C1667" s="15" t="s">
        <v>2625</v>
      </c>
      <c r="D1667" s="82" t="s">
        <v>2626</v>
      </c>
      <c r="E1667" s="81">
        <v>50000</v>
      </c>
      <c r="F1667" s="15">
        <v>20210830</v>
      </c>
      <c r="G1667" s="15">
        <v>20240830</v>
      </c>
      <c r="H1667" s="81">
        <v>50000</v>
      </c>
      <c r="I1667" s="15">
        <v>20240630</v>
      </c>
      <c r="J1667" s="15">
        <v>20240730</v>
      </c>
      <c r="K1667" s="15">
        <v>4.65</v>
      </c>
      <c r="L1667" s="112">
        <v>191.1</v>
      </c>
      <c r="M1667" s="15" t="s">
        <v>2306</v>
      </c>
      <c r="N1667" s="15" t="s">
        <v>2602</v>
      </c>
    </row>
    <row r="1668" s="202" customFormat="1" spans="1:14">
      <c r="A1668" s="25" t="s">
        <v>2599</v>
      </c>
      <c r="B1668" s="25">
        <v>781</v>
      </c>
      <c r="C1668" s="15" t="s">
        <v>2627</v>
      </c>
      <c r="D1668" s="82" t="s">
        <v>2628</v>
      </c>
      <c r="E1668" s="35">
        <v>50000</v>
      </c>
      <c r="F1668" s="15">
        <v>20210909</v>
      </c>
      <c r="G1668" s="15">
        <v>20240909</v>
      </c>
      <c r="H1668" s="35">
        <v>50000</v>
      </c>
      <c r="I1668" s="15">
        <v>20240609</v>
      </c>
      <c r="J1668" s="15">
        <v>20240709</v>
      </c>
      <c r="K1668" s="15">
        <v>4.65</v>
      </c>
      <c r="L1668" s="112">
        <v>191.1</v>
      </c>
      <c r="M1668" s="15" t="s">
        <v>2629</v>
      </c>
      <c r="N1668" s="15" t="s">
        <v>2602</v>
      </c>
    </row>
    <row r="1669" s="202" customFormat="1" spans="1:14">
      <c r="A1669" s="25" t="s">
        <v>2599</v>
      </c>
      <c r="B1669" s="25">
        <v>782</v>
      </c>
      <c r="C1669" s="15" t="s">
        <v>2630</v>
      </c>
      <c r="D1669" s="82" t="s">
        <v>2631</v>
      </c>
      <c r="E1669" s="35">
        <v>50000</v>
      </c>
      <c r="F1669" s="15">
        <v>20210906</v>
      </c>
      <c r="G1669" s="15">
        <v>20240906</v>
      </c>
      <c r="H1669" s="35">
        <v>50000</v>
      </c>
      <c r="I1669" s="15">
        <v>20240606</v>
      </c>
      <c r="J1669" s="15">
        <v>20240706</v>
      </c>
      <c r="K1669" s="15">
        <v>4.65</v>
      </c>
      <c r="L1669" s="112">
        <v>191.1</v>
      </c>
      <c r="M1669" s="15" t="s">
        <v>2306</v>
      </c>
      <c r="N1669" s="15" t="s">
        <v>2602</v>
      </c>
    </row>
    <row r="1670" s="202" customFormat="1" spans="1:14">
      <c r="A1670" s="25" t="s">
        <v>2599</v>
      </c>
      <c r="B1670" s="25">
        <v>783</v>
      </c>
      <c r="C1670" s="15" t="s">
        <v>2632</v>
      </c>
      <c r="D1670" s="82" t="s">
        <v>2633</v>
      </c>
      <c r="E1670" s="35">
        <v>50000</v>
      </c>
      <c r="F1670" s="15">
        <v>20210903</v>
      </c>
      <c r="G1670" s="15">
        <v>20240903</v>
      </c>
      <c r="H1670" s="35">
        <v>50000</v>
      </c>
      <c r="I1670" s="15">
        <v>20240603</v>
      </c>
      <c r="J1670" s="15">
        <v>20240703</v>
      </c>
      <c r="K1670" s="15">
        <v>4.65</v>
      </c>
      <c r="L1670" s="112">
        <v>191.1</v>
      </c>
      <c r="M1670" s="15" t="s">
        <v>2634</v>
      </c>
      <c r="N1670" s="15" t="s">
        <v>2602</v>
      </c>
    </row>
    <row r="1671" s="202" customFormat="1" spans="1:14">
      <c r="A1671" s="25" t="s">
        <v>2599</v>
      </c>
      <c r="B1671" s="25">
        <v>784</v>
      </c>
      <c r="C1671" s="15" t="s">
        <v>2635</v>
      </c>
      <c r="D1671" s="82" t="s">
        <v>2636</v>
      </c>
      <c r="E1671" s="35">
        <v>50000</v>
      </c>
      <c r="F1671" s="15">
        <v>20210903</v>
      </c>
      <c r="G1671" s="15">
        <v>20240903</v>
      </c>
      <c r="H1671" s="35">
        <v>50000</v>
      </c>
      <c r="I1671" s="15">
        <v>20240603</v>
      </c>
      <c r="J1671" s="15">
        <v>20240703</v>
      </c>
      <c r="K1671" s="15">
        <v>4.65</v>
      </c>
      <c r="L1671" s="112">
        <v>191.1</v>
      </c>
      <c r="M1671" s="15" t="s">
        <v>2306</v>
      </c>
      <c r="N1671" s="15" t="s">
        <v>2602</v>
      </c>
    </row>
    <row r="1672" s="202" customFormat="1" spans="1:14">
      <c r="A1672" s="25" t="s">
        <v>2599</v>
      </c>
      <c r="B1672" s="25">
        <v>785</v>
      </c>
      <c r="C1672" s="15" t="s">
        <v>2637</v>
      </c>
      <c r="D1672" s="82" t="s">
        <v>2638</v>
      </c>
      <c r="E1672" s="81">
        <v>50000</v>
      </c>
      <c r="F1672" s="15">
        <v>20210903</v>
      </c>
      <c r="G1672" s="15">
        <v>20240903</v>
      </c>
      <c r="H1672" s="81">
        <v>50000</v>
      </c>
      <c r="I1672" s="15">
        <v>20240603</v>
      </c>
      <c r="J1672" s="15">
        <v>20240703</v>
      </c>
      <c r="K1672" s="15">
        <v>4.65</v>
      </c>
      <c r="L1672" s="112">
        <v>191.1</v>
      </c>
      <c r="M1672" s="15" t="s">
        <v>2306</v>
      </c>
      <c r="N1672" s="15" t="s">
        <v>2602</v>
      </c>
    </row>
    <row r="1673" s="202" customFormat="1" spans="1:14">
      <c r="A1673" s="25" t="s">
        <v>2599</v>
      </c>
      <c r="B1673" s="25">
        <v>786</v>
      </c>
      <c r="C1673" s="15" t="s">
        <v>2639</v>
      </c>
      <c r="D1673" s="82" t="s">
        <v>2640</v>
      </c>
      <c r="E1673" s="81">
        <v>50000</v>
      </c>
      <c r="F1673" s="15">
        <v>20210906</v>
      </c>
      <c r="G1673" s="15">
        <v>20240906</v>
      </c>
      <c r="H1673" s="81">
        <v>50000</v>
      </c>
      <c r="I1673" s="15">
        <v>20240606</v>
      </c>
      <c r="J1673" s="15">
        <v>20240706</v>
      </c>
      <c r="K1673" s="15">
        <v>4.65</v>
      </c>
      <c r="L1673" s="112">
        <v>191.1</v>
      </c>
      <c r="M1673" s="15" t="s">
        <v>2306</v>
      </c>
      <c r="N1673" s="15" t="s">
        <v>2602</v>
      </c>
    </row>
    <row r="1674" s="202" customFormat="1" spans="1:14">
      <c r="A1674" s="25" t="s">
        <v>2599</v>
      </c>
      <c r="B1674" s="25">
        <v>787</v>
      </c>
      <c r="C1674" s="15" t="s">
        <v>2641</v>
      </c>
      <c r="D1674" s="82" t="s">
        <v>2642</v>
      </c>
      <c r="E1674" s="81">
        <v>50000</v>
      </c>
      <c r="F1674" s="15">
        <v>20210908</v>
      </c>
      <c r="G1674" s="15">
        <v>20240908</v>
      </c>
      <c r="H1674" s="81">
        <v>50000</v>
      </c>
      <c r="I1674" s="15">
        <v>20240608</v>
      </c>
      <c r="J1674" s="15">
        <v>20240708</v>
      </c>
      <c r="K1674" s="15">
        <v>4.65</v>
      </c>
      <c r="L1674" s="112">
        <v>191.1</v>
      </c>
      <c r="M1674" s="15" t="s">
        <v>2306</v>
      </c>
      <c r="N1674" s="15" t="s">
        <v>2602</v>
      </c>
    </row>
    <row r="1675" s="202" customFormat="1" spans="1:14">
      <c r="A1675" s="25" t="s">
        <v>2599</v>
      </c>
      <c r="B1675" s="25">
        <v>788</v>
      </c>
      <c r="C1675" s="15" t="s">
        <v>2643</v>
      </c>
      <c r="D1675" s="82" t="s">
        <v>2644</v>
      </c>
      <c r="E1675" s="81">
        <v>50000</v>
      </c>
      <c r="F1675" s="15">
        <v>20210909</v>
      </c>
      <c r="G1675" s="15">
        <v>20240909</v>
      </c>
      <c r="H1675" s="81">
        <v>50000</v>
      </c>
      <c r="I1675" s="15">
        <v>20240609</v>
      </c>
      <c r="J1675" s="15">
        <v>20240709</v>
      </c>
      <c r="K1675" s="15">
        <v>4.65</v>
      </c>
      <c r="L1675" s="112">
        <v>191.1</v>
      </c>
      <c r="M1675" s="15" t="s">
        <v>2306</v>
      </c>
      <c r="N1675" s="15" t="s">
        <v>2602</v>
      </c>
    </row>
    <row r="1676" s="202" customFormat="1" spans="1:14">
      <c r="A1676" s="25" t="s">
        <v>2599</v>
      </c>
      <c r="B1676" s="25">
        <v>789</v>
      </c>
      <c r="C1676" s="15" t="s">
        <v>2645</v>
      </c>
      <c r="D1676" s="82" t="s">
        <v>2646</v>
      </c>
      <c r="E1676" s="81">
        <v>50000</v>
      </c>
      <c r="F1676" s="15">
        <v>20210916</v>
      </c>
      <c r="G1676" s="15">
        <v>20240916</v>
      </c>
      <c r="H1676" s="81">
        <v>50000</v>
      </c>
      <c r="I1676" s="15">
        <v>20240616</v>
      </c>
      <c r="J1676" s="15">
        <v>20240716</v>
      </c>
      <c r="K1676" s="15">
        <v>4.65</v>
      </c>
      <c r="L1676" s="112">
        <v>191.1</v>
      </c>
      <c r="M1676" s="15" t="s">
        <v>2629</v>
      </c>
      <c r="N1676" s="15" t="s">
        <v>2602</v>
      </c>
    </row>
    <row r="1677" s="202" customFormat="1" spans="1:14">
      <c r="A1677" s="25" t="s">
        <v>2599</v>
      </c>
      <c r="B1677" s="25">
        <v>790</v>
      </c>
      <c r="C1677" s="15" t="s">
        <v>2647</v>
      </c>
      <c r="D1677" s="82" t="s">
        <v>2648</v>
      </c>
      <c r="E1677" s="81">
        <v>50000</v>
      </c>
      <c r="F1677" s="15">
        <v>20210913</v>
      </c>
      <c r="G1677" s="15">
        <v>20240913</v>
      </c>
      <c r="H1677" s="81">
        <v>50000</v>
      </c>
      <c r="I1677" s="15">
        <v>20240613</v>
      </c>
      <c r="J1677" s="15">
        <v>20240713</v>
      </c>
      <c r="K1677" s="15">
        <v>4.65</v>
      </c>
      <c r="L1677" s="112">
        <v>191.1</v>
      </c>
      <c r="M1677" s="15" t="s">
        <v>2306</v>
      </c>
      <c r="N1677" s="15" t="s">
        <v>2602</v>
      </c>
    </row>
    <row r="1678" s="202" customFormat="1" spans="1:14">
      <c r="A1678" s="25" t="s">
        <v>2599</v>
      </c>
      <c r="B1678" s="25">
        <v>791</v>
      </c>
      <c r="C1678" s="15" t="s">
        <v>2649</v>
      </c>
      <c r="D1678" s="82" t="s">
        <v>2650</v>
      </c>
      <c r="E1678" s="81">
        <v>50000</v>
      </c>
      <c r="F1678" s="15">
        <v>20210913</v>
      </c>
      <c r="G1678" s="15">
        <v>20240913</v>
      </c>
      <c r="H1678" s="81">
        <v>50000</v>
      </c>
      <c r="I1678" s="15">
        <v>20240613</v>
      </c>
      <c r="J1678" s="15">
        <v>20240713</v>
      </c>
      <c r="K1678" s="15">
        <v>4.65</v>
      </c>
      <c r="L1678" s="112">
        <v>191.1</v>
      </c>
      <c r="M1678" s="15" t="s">
        <v>2306</v>
      </c>
      <c r="N1678" s="15" t="s">
        <v>2602</v>
      </c>
    </row>
    <row r="1679" s="202" customFormat="1" spans="1:14">
      <c r="A1679" s="25" t="s">
        <v>2599</v>
      </c>
      <c r="B1679" s="25">
        <v>792</v>
      </c>
      <c r="C1679" s="15" t="s">
        <v>2651</v>
      </c>
      <c r="D1679" s="82" t="s">
        <v>2652</v>
      </c>
      <c r="E1679" s="81">
        <v>50000</v>
      </c>
      <c r="F1679" s="15">
        <v>20210910</v>
      </c>
      <c r="G1679" s="15">
        <v>20240910</v>
      </c>
      <c r="H1679" s="81">
        <v>50000</v>
      </c>
      <c r="I1679" s="15">
        <v>20240610</v>
      </c>
      <c r="J1679" s="15">
        <v>20240710</v>
      </c>
      <c r="K1679" s="15">
        <v>4.65</v>
      </c>
      <c r="L1679" s="112">
        <v>191.1</v>
      </c>
      <c r="M1679" s="15" t="s">
        <v>2617</v>
      </c>
      <c r="N1679" s="15" t="s">
        <v>2602</v>
      </c>
    </row>
    <row r="1680" s="202" customFormat="1" spans="1:14">
      <c r="A1680" s="25" t="s">
        <v>2599</v>
      </c>
      <c r="B1680" s="25">
        <v>793</v>
      </c>
      <c r="C1680" s="15" t="s">
        <v>2653</v>
      </c>
      <c r="D1680" s="82" t="s">
        <v>2654</v>
      </c>
      <c r="E1680" s="81">
        <v>50000</v>
      </c>
      <c r="F1680" s="15">
        <v>20210915</v>
      </c>
      <c r="G1680" s="15">
        <v>20240915</v>
      </c>
      <c r="H1680" s="81">
        <v>50000</v>
      </c>
      <c r="I1680" s="15">
        <v>20240615</v>
      </c>
      <c r="J1680" s="15">
        <v>20240715</v>
      </c>
      <c r="K1680" s="15">
        <v>4.65</v>
      </c>
      <c r="L1680" s="112">
        <v>191.1</v>
      </c>
      <c r="M1680" s="15" t="s">
        <v>2617</v>
      </c>
      <c r="N1680" s="15" t="s">
        <v>2602</v>
      </c>
    </row>
    <row r="1681" s="202" customFormat="1" spans="1:14">
      <c r="A1681" s="25" t="s">
        <v>2599</v>
      </c>
      <c r="B1681" s="25">
        <v>794</v>
      </c>
      <c r="C1681" s="15" t="s">
        <v>2655</v>
      </c>
      <c r="D1681" s="82" t="s">
        <v>2656</v>
      </c>
      <c r="E1681" s="81">
        <v>50000</v>
      </c>
      <c r="F1681" s="15">
        <v>20210916</v>
      </c>
      <c r="G1681" s="15">
        <v>20240916</v>
      </c>
      <c r="H1681" s="81">
        <v>50000</v>
      </c>
      <c r="I1681" s="15">
        <v>20240616</v>
      </c>
      <c r="J1681" s="15">
        <v>20240716</v>
      </c>
      <c r="K1681" s="15">
        <v>4.65</v>
      </c>
      <c r="L1681" s="112">
        <v>191.1</v>
      </c>
      <c r="M1681" s="15" t="s">
        <v>2306</v>
      </c>
      <c r="N1681" s="15" t="s">
        <v>2602</v>
      </c>
    </row>
    <row r="1682" s="202" customFormat="1" spans="1:14">
      <c r="A1682" s="25" t="s">
        <v>2599</v>
      </c>
      <c r="B1682" s="25">
        <v>795</v>
      </c>
      <c r="C1682" s="15" t="s">
        <v>2657</v>
      </c>
      <c r="D1682" s="82" t="s">
        <v>2658</v>
      </c>
      <c r="E1682" s="81">
        <v>50000</v>
      </c>
      <c r="F1682" s="15">
        <v>20210916</v>
      </c>
      <c r="G1682" s="15">
        <v>20240916</v>
      </c>
      <c r="H1682" s="81">
        <v>50000</v>
      </c>
      <c r="I1682" s="15">
        <v>20240616</v>
      </c>
      <c r="J1682" s="15">
        <v>20240716</v>
      </c>
      <c r="K1682" s="15">
        <v>4.65</v>
      </c>
      <c r="L1682" s="112">
        <v>191.1</v>
      </c>
      <c r="M1682" s="15" t="s">
        <v>2306</v>
      </c>
      <c r="N1682" s="15" t="s">
        <v>2602</v>
      </c>
    </row>
    <row r="1683" s="202" customFormat="1" spans="1:14">
      <c r="A1683" s="25" t="s">
        <v>2599</v>
      </c>
      <c r="B1683" s="25">
        <v>796</v>
      </c>
      <c r="C1683" s="15" t="s">
        <v>2659</v>
      </c>
      <c r="D1683" s="82" t="s">
        <v>2660</v>
      </c>
      <c r="E1683" s="81">
        <v>50000</v>
      </c>
      <c r="F1683" s="15">
        <v>20210922</v>
      </c>
      <c r="G1683" s="15">
        <v>20240922</v>
      </c>
      <c r="H1683" s="81">
        <v>50000</v>
      </c>
      <c r="I1683" s="15">
        <v>20240622</v>
      </c>
      <c r="J1683" s="15">
        <v>20240722</v>
      </c>
      <c r="K1683" s="15">
        <v>4.65</v>
      </c>
      <c r="L1683" s="112">
        <v>191.1</v>
      </c>
      <c r="M1683" s="15" t="s">
        <v>2617</v>
      </c>
      <c r="N1683" s="15" t="s">
        <v>2602</v>
      </c>
    </row>
    <row r="1684" s="202" customFormat="1" spans="1:14">
      <c r="A1684" s="25" t="s">
        <v>2599</v>
      </c>
      <c r="B1684" s="25">
        <v>797</v>
      </c>
      <c r="C1684" s="15" t="s">
        <v>2661</v>
      </c>
      <c r="D1684" s="15" t="s">
        <v>2662</v>
      </c>
      <c r="E1684" s="15">
        <v>50000</v>
      </c>
      <c r="F1684" s="15">
        <v>20211009</v>
      </c>
      <c r="G1684" s="15">
        <v>20241009</v>
      </c>
      <c r="H1684" s="15">
        <v>50000</v>
      </c>
      <c r="I1684" s="15">
        <v>20240609</v>
      </c>
      <c r="J1684" s="15">
        <v>20240709</v>
      </c>
      <c r="K1684" s="15">
        <v>4.65</v>
      </c>
      <c r="L1684" s="112">
        <v>191.1</v>
      </c>
      <c r="M1684" s="15" t="s">
        <v>2306</v>
      </c>
      <c r="N1684" s="15" t="s">
        <v>2602</v>
      </c>
    </row>
    <row r="1685" s="202" customFormat="1" spans="1:14">
      <c r="A1685" s="25" t="s">
        <v>2599</v>
      </c>
      <c r="B1685" s="25">
        <v>798</v>
      </c>
      <c r="C1685" s="15" t="s">
        <v>2663</v>
      </c>
      <c r="D1685" s="15" t="s">
        <v>2664</v>
      </c>
      <c r="E1685" s="35">
        <v>50000</v>
      </c>
      <c r="F1685" s="15">
        <v>20211012</v>
      </c>
      <c r="G1685" s="15">
        <v>20241012</v>
      </c>
      <c r="H1685" s="35">
        <v>50000</v>
      </c>
      <c r="I1685" s="15">
        <v>20240612</v>
      </c>
      <c r="J1685" s="15">
        <v>20240712</v>
      </c>
      <c r="K1685" s="15">
        <v>4.65</v>
      </c>
      <c r="L1685" s="112">
        <v>191.1</v>
      </c>
      <c r="M1685" s="15" t="s">
        <v>2306</v>
      </c>
      <c r="N1685" s="15" t="s">
        <v>2602</v>
      </c>
    </row>
    <row r="1686" s="202" customFormat="1" spans="1:14">
      <c r="A1686" s="25" t="s">
        <v>2599</v>
      </c>
      <c r="B1686" s="25">
        <v>799</v>
      </c>
      <c r="C1686" s="15" t="s">
        <v>2665</v>
      </c>
      <c r="D1686" s="15" t="s">
        <v>2666</v>
      </c>
      <c r="E1686" s="15">
        <v>50000</v>
      </c>
      <c r="F1686" s="15">
        <v>20210929</v>
      </c>
      <c r="G1686" s="15">
        <v>20240929</v>
      </c>
      <c r="H1686" s="15">
        <v>50000</v>
      </c>
      <c r="I1686" s="15">
        <v>20240629</v>
      </c>
      <c r="J1686" s="15">
        <v>20240729</v>
      </c>
      <c r="K1686" s="15">
        <v>4.65</v>
      </c>
      <c r="L1686" s="112">
        <v>191.1</v>
      </c>
      <c r="M1686" s="15" t="s">
        <v>2306</v>
      </c>
      <c r="N1686" s="15" t="s">
        <v>2602</v>
      </c>
    </row>
    <row r="1687" s="202" customFormat="1" spans="1:14">
      <c r="A1687" s="25" t="s">
        <v>2599</v>
      </c>
      <c r="B1687" s="25">
        <v>800</v>
      </c>
      <c r="C1687" s="15" t="s">
        <v>2667</v>
      </c>
      <c r="D1687" s="15" t="s">
        <v>2668</v>
      </c>
      <c r="E1687" s="15">
        <v>50000</v>
      </c>
      <c r="F1687" s="15">
        <v>20210929</v>
      </c>
      <c r="G1687" s="15">
        <v>20240929</v>
      </c>
      <c r="H1687" s="15">
        <v>50000</v>
      </c>
      <c r="I1687" s="15">
        <v>20240629</v>
      </c>
      <c r="J1687" s="15">
        <v>20240729</v>
      </c>
      <c r="K1687" s="15">
        <v>4.65</v>
      </c>
      <c r="L1687" s="112">
        <v>191.1</v>
      </c>
      <c r="M1687" s="15" t="s">
        <v>2306</v>
      </c>
      <c r="N1687" s="15" t="s">
        <v>2602</v>
      </c>
    </row>
    <row r="1688" s="202" customFormat="1" spans="1:14">
      <c r="A1688" s="25" t="s">
        <v>2599</v>
      </c>
      <c r="B1688" s="25">
        <v>801</v>
      </c>
      <c r="C1688" s="15" t="s">
        <v>2669</v>
      </c>
      <c r="D1688" s="15" t="s">
        <v>2670</v>
      </c>
      <c r="E1688" s="15">
        <v>50000</v>
      </c>
      <c r="F1688" s="15">
        <v>20220119</v>
      </c>
      <c r="G1688" s="15">
        <v>20250119</v>
      </c>
      <c r="H1688" s="15">
        <v>50000</v>
      </c>
      <c r="I1688" s="15">
        <v>20240619</v>
      </c>
      <c r="J1688" s="15">
        <v>20240719</v>
      </c>
      <c r="K1688" s="15">
        <v>4.65</v>
      </c>
      <c r="L1688" s="112">
        <v>191.1</v>
      </c>
      <c r="M1688" s="15" t="s">
        <v>2306</v>
      </c>
      <c r="N1688" s="15" t="s">
        <v>2602</v>
      </c>
    </row>
    <row r="1689" s="202" customFormat="1" spans="1:14">
      <c r="A1689" s="25" t="s">
        <v>2599</v>
      </c>
      <c r="B1689" s="25">
        <v>802</v>
      </c>
      <c r="C1689" s="15" t="s">
        <v>2671</v>
      </c>
      <c r="D1689" s="15" t="s">
        <v>2672</v>
      </c>
      <c r="E1689" s="15">
        <v>50000</v>
      </c>
      <c r="F1689" s="15">
        <v>20220119</v>
      </c>
      <c r="G1689" s="15">
        <v>20250119</v>
      </c>
      <c r="H1689" s="15">
        <v>50000</v>
      </c>
      <c r="I1689" s="15">
        <v>20240619</v>
      </c>
      <c r="J1689" s="15">
        <v>20240719</v>
      </c>
      <c r="K1689" s="15">
        <v>4.65</v>
      </c>
      <c r="L1689" s="112">
        <v>191.1</v>
      </c>
      <c r="M1689" s="15" t="s">
        <v>2306</v>
      </c>
      <c r="N1689" s="15" t="s">
        <v>2602</v>
      </c>
    </row>
    <row r="1690" s="202" customFormat="1" spans="1:14">
      <c r="A1690" s="25" t="s">
        <v>2599</v>
      </c>
      <c r="B1690" s="25">
        <v>803</v>
      </c>
      <c r="C1690" s="15" t="s">
        <v>2675</v>
      </c>
      <c r="D1690" s="15" t="s">
        <v>2676</v>
      </c>
      <c r="E1690" s="15">
        <v>50000</v>
      </c>
      <c r="F1690" s="15">
        <v>20220224</v>
      </c>
      <c r="G1690" s="15">
        <v>20250224</v>
      </c>
      <c r="H1690" s="15">
        <v>50000</v>
      </c>
      <c r="I1690" s="15">
        <v>20240624</v>
      </c>
      <c r="J1690" s="15">
        <v>20240724</v>
      </c>
      <c r="K1690" s="15">
        <v>4.6</v>
      </c>
      <c r="L1690" s="112">
        <v>189.04</v>
      </c>
      <c r="M1690" s="15" t="s">
        <v>2306</v>
      </c>
      <c r="N1690" s="15" t="s">
        <v>2602</v>
      </c>
    </row>
    <row r="1691" s="202" customFormat="1" spans="1:14">
      <c r="A1691" s="25" t="s">
        <v>2599</v>
      </c>
      <c r="B1691" s="25">
        <v>804</v>
      </c>
      <c r="C1691" s="15" t="s">
        <v>2682</v>
      </c>
      <c r="D1691" s="15" t="s">
        <v>2683</v>
      </c>
      <c r="E1691" s="15">
        <v>50000</v>
      </c>
      <c r="F1691" s="15">
        <v>20220321</v>
      </c>
      <c r="G1691" s="15">
        <v>20250321</v>
      </c>
      <c r="H1691" s="15">
        <v>50000</v>
      </c>
      <c r="I1691" s="15">
        <v>20240621</v>
      </c>
      <c r="J1691" s="15">
        <v>20240721</v>
      </c>
      <c r="K1691" s="15">
        <v>4.6</v>
      </c>
      <c r="L1691" s="112">
        <v>189.04</v>
      </c>
      <c r="M1691" s="15" t="s">
        <v>2306</v>
      </c>
      <c r="N1691" s="15" t="s">
        <v>2602</v>
      </c>
    </row>
    <row r="1692" s="202" customFormat="1" spans="1:14">
      <c r="A1692" s="25" t="s">
        <v>2599</v>
      </c>
      <c r="B1692" s="25">
        <v>805</v>
      </c>
      <c r="C1692" s="15" t="s">
        <v>2684</v>
      </c>
      <c r="D1692" s="15" t="s">
        <v>2685</v>
      </c>
      <c r="E1692" s="81">
        <v>50000</v>
      </c>
      <c r="F1692" s="15">
        <v>20220419</v>
      </c>
      <c r="G1692" s="15">
        <v>20250419</v>
      </c>
      <c r="H1692" s="81">
        <v>50000</v>
      </c>
      <c r="I1692" s="15">
        <v>20240619</v>
      </c>
      <c r="J1692" s="15">
        <v>20240719</v>
      </c>
      <c r="K1692" s="15">
        <v>4.6</v>
      </c>
      <c r="L1692" s="112">
        <v>189.04</v>
      </c>
      <c r="M1692" s="15" t="s">
        <v>2306</v>
      </c>
      <c r="N1692" s="15" t="s">
        <v>2602</v>
      </c>
    </row>
    <row r="1693" s="202" customFormat="1" spans="1:14">
      <c r="A1693" s="25" t="s">
        <v>2599</v>
      </c>
      <c r="B1693" s="25">
        <v>806</v>
      </c>
      <c r="C1693" s="15" t="s">
        <v>2686</v>
      </c>
      <c r="D1693" s="15" t="s">
        <v>2687</v>
      </c>
      <c r="E1693" s="35">
        <v>50000</v>
      </c>
      <c r="F1693" s="36">
        <v>44686</v>
      </c>
      <c r="G1693" s="36">
        <v>45782</v>
      </c>
      <c r="H1693" s="35">
        <v>50000</v>
      </c>
      <c r="I1693" s="15">
        <v>20240605</v>
      </c>
      <c r="J1693" s="15">
        <v>20240705</v>
      </c>
      <c r="K1693" s="15">
        <v>4.6</v>
      </c>
      <c r="L1693" s="112">
        <v>189.04</v>
      </c>
      <c r="M1693" s="15" t="s">
        <v>2306</v>
      </c>
      <c r="N1693" s="15" t="s">
        <v>2602</v>
      </c>
    </row>
    <row r="1694" s="202" customFormat="1" spans="1:14">
      <c r="A1694" s="25" t="s">
        <v>2599</v>
      </c>
      <c r="B1694" s="25">
        <v>807</v>
      </c>
      <c r="C1694" s="15" t="s">
        <v>2688</v>
      </c>
      <c r="D1694" s="15" t="s">
        <v>2689</v>
      </c>
      <c r="E1694" s="35">
        <v>50000</v>
      </c>
      <c r="F1694" s="36">
        <v>44690</v>
      </c>
      <c r="G1694" s="36">
        <v>45786</v>
      </c>
      <c r="H1694" s="35">
        <v>50000</v>
      </c>
      <c r="I1694" s="15">
        <v>20240609</v>
      </c>
      <c r="J1694" s="15">
        <v>20240709</v>
      </c>
      <c r="K1694" s="15">
        <v>4.6</v>
      </c>
      <c r="L1694" s="112">
        <v>189.04</v>
      </c>
      <c r="M1694" s="15" t="s">
        <v>2306</v>
      </c>
      <c r="N1694" s="15" t="s">
        <v>2602</v>
      </c>
    </row>
    <row r="1695" s="202" customFormat="1" spans="1:14">
      <c r="A1695" s="25" t="s">
        <v>2599</v>
      </c>
      <c r="B1695" s="25">
        <v>808</v>
      </c>
      <c r="C1695" s="15" t="s">
        <v>2690</v>
      </c>
      <c r="D1695" s="15" t="s">
        <v>2691</v>
      </c>
      <c r="E1695" s="35">
        <v>30000</v>
      </c>
      <c r="F1695" s="36">
        <v>44690</v>
      </c>
      <c r="G1695" s="36">
        <v>45786</v>
      </c>
      <c r="H1695" s="35">
        <v>30000</v>
      </c>
      <c r="I1695" s="15">
        <v>20240609</v>
      </c>
      <c r="J1695" s="15">
        <v>20240709</v>
      </c>
      <c r="K1695" s="15">
        <v>4.6</v>
      </c>
      <c r="L1695" s="112">
        <v>113.42</v>
      </c>
      <c r="M1695" s="15" t="s">
        <v>2306</v>
      </c>
      <c r="N1695" s="15" t="s">
        <v>2602</v>
      </c>
    </row>
    <row r="1696" s="202" customFormat="1" spans="1:14">
      <c r="A1696" s="25" t="s">
        <v>2599</v>
      </c>
      <c r="B1696" s="25">
        <v>809</v>
      </c>
      <c r="C1696" s="15" t="s">
        <v>2692</v>
      </c>
      <c r="D1696" s="15" t="s">
        <v>2693</v>
      </c>
      <c r="E1696" s="35">
        <v>50000</v>
      </c>
      <c r="F1696" s="36">
        <v>44693</v>
      </c>
      <c r="G1696" s="36">
        <v>45789</v>
      </c>
      <c r="H1696" s="35">
        <v>50000</v>
      </c>
      <c r="I1696" s="15">
        <v>20240612</v>
      </c>
      <c r="J1696" s="15">
        <v>20240712</v>
      </c>
      <c r="K1696" s="15">
        <v>4.6</v>
      </c>
      <c r="L1696" s="112">
        <v>189.04</v>
      </c>
      <c r="M1696" s="15" t="s">
        <v>2694</v>
      </c>
      <c r="N1696" s="15" t="s">
        <v>2602</v>
      </c>
    </row>
    <row r="1697" s="202" customFormat="1" spans="1:14">
      <c r="A1697" s="25" t="s">
        <v>2599</v>
      </c>
      <c r="B1697" s="25">
        <v>810</v>
      </c>
      <c r="C1697" s="15" t="s">
        <v>2695</v>
      </c>
      <c r="D1697" s="15" t="s">
        <v>2696</v>
      </c>
      <c r="E1697" s="35">
        <v>50000</v>
      </c>
      <c r="F1697" s="36">
        <v>44693</v>
      </c>
      <c r="G1697" s="36">
        <v>45789</v>
      </c>
      <c r="H1697" s="35">
        <v>50000</v>
      </c>
      <c r="I1697" s="15">
        <v>20240612</v>
      </c>
      <c r="J1697" s="15">
        <v>20240712</v>
      </c>
      <c r="K1697" s="15">
        <v>4.6</v>
      </c>
      <c r="L1697" s="112">
        <v>189.04</v>
      </c>
      <c r="M1697" s="15" t="s">
        <v>2306</v>
      </c>
      <c r="N1697" s="15" t="s">
        <v>2602</v>
      </c>
    </row>
    <row r="1698" s="202" customFormat="1" spans="1:14">
      <c r="A1698" s="25" t="s">
        <v>2599</v>
      </c>
      <c r="B1698" s="25">
        <v>811</v>
      </c>
      <c r="C1698" s="15" t="s">
        <v>2697</v>
      </c>
      <c r="D1698" s="15" t="s">
        <v>2698</v>
      </c>
      <c r="E1698" s="35">
        <v>50000</v>
      </c>
      <c r="F1698" s="36">
        <v>44699</v>
      </c>
      <c r="G1698" s="36">
        <v>45795</v>
      </c>
      <c r="H1698" s="35">
        <v>50000</v>
      </c>
      <c r="I1698" s="15">
        <v>20240618</v>
      </c>
      <c r="J1698" s="15">
        <v>20240718</v>
      </c>
      <c r="K1698" s="15">
        <v>4.6</v>
      </c>
      <c r="L1698" s="112">
        <v>189.04</v>
      </c>
      <c r="M1698" s="15" t="s">
        <v>2622</v>
      </c>
      <c r="N1698" s="15" t="s">
        <v>2602</v>
      </c>
    </row>
    <row r="1699" s="202" customFormat="1" spans="1:14">
      <c r="A1699" s="25" t="s">
        <v>2599</v>
      </c>
      <c r="B1699" s="25">
        <v>812</v>
      </c>
      <c r="C1699" s="15" t="s">
        <v>2699</v>
      </c>
      <c r="D1699" s="15" t="s">
        <v>2700</v>
      </c>
      <c r="E1699" s="35">
        <v>50000</v>
      </c>
      <c r="F1699" s="36">
        <v>44700</v>
      </c>
      <c r="G1699" s="36">
        <v>45796</v>
      </c>
      <c r="H1699" s="35">
        <v>50000</v>
      </c>
      <c r="I1699" s="15">
        <v>20240619</v>
      </c>
      <c r="J1699" s="15">
        <v>20240719</v>
      </c>
      <c r="K1699" s="15">
        <v>4.6</v>
      </c>
      <c r="L1699" s="112">
        <v>189.04</v>
      </c>
      <c r="M1699" s="15" t="s">
        <v>2306</v>
      </c>
      <c r="N1699" s="15" t="s">
        <v>2602</v>
      </c>
    </row>
    <row r="1700" s="202" customFormat="1" spans="1:14">
      <c r="A1700" s="25" t="s">
        <v>2599</v>
      </c>
      <c r="B1700" s="25">
        <v>813</v>
      </c>
      <c r="C1700" s="15" t="s">
        <v>2703</v>
      </c>
      <c r="D1700" s="15" t="s">
        <v>2704</v>
      </c>
      <c r="E1700" s="35">
        <v>50000</v>
      </c>
      <c r="F1700" s="36">
        <v>44707</v>
      </c>
      <c r="G1700" s="36">
        <v>45803</v>
      </c>
      <c r="H1700" s="35">
        <v>50000</v>
      </c>
      <c r="I1700" s="15">
        <v>20240626</v>
      </c>
      <c r="J1700" s="15">
        <v>20240726</v>
      </c>
      <c r="K1700" s="15">
        <v>4.45</v>
      </c>
      <c r="L1700" s="112">
        <v>182.88</v>
      </c>
      <c r="M1700" s="15" t="s">
        <v>2306</v>
      </c>
      <c r="N1700" s="15" t="s">
        <v>2602</v>
      </c>
    </row>
    <row r="1701" s="202" customFormat="1" spans="1:14">
      <c r="A1701" s="25" t="s">
        <v>2599</v>
      </c>
      <c r="B1701" s="25">
        <v>814</v>
      </c>
      <c r="C1701" s="15" t="s">
        <v>2705</v>
      </c>
      <c r="D1701" s="15" t="s">
        <v>2706</v>
      </c>
      <c r="E1701" s="35">
        <v>50000</v>
      </c>
      <c r="F1701" s="36">
        <v>44708</v>
      </c>
      <c r="G1701" s="36">
        <v>45804</v>
      </c>
      <c r="H1701" s="35">
        <v>50000</v>
      </c>
      <c r="I1701" s="15">
        <v>20240627</v>
      </c>
      <c r="J1701" s="15">
        <v>20240727</v>
      </c>
      <c r="K1701" s="15">
        <v>4.45</v>
      </c>
      <c r="L1701" s="112">
        <v>182.88</v>
      </c>
      <c r="M1701" s="15" t="s">
        <v>2306</v>
      </c>
      <c r="N1701" s="15" t="s">
        <v>2602</v>
      </c>
    </row>
    <row r="1702" s="202" customFormat="1" spans="1:14">
      <c r="A1702" s="25" t="s">
        <v>2599</v>
      </c>
      <c r="B1702" s="25">
        <v>815</v>
      </c>
      <c r="C1702" s="15" t="s">
        <v>2707</v>
      </c>
      <c r="D1702" s="15" t="s">
        <v>2708</v>
      </c>
      <c r="E1702" s="35">
        <v>50000</v>
      </c>
      <c r="F1702" s="36">
        <v>44712</v>
      </c>
      <c r="G1702" s="36">
        <v>45807</v>
      </c>
      <c r="H1702" s="35">
        <v>50000</v>
      </c>
      <c r="I1702" s="15">
        <v>20240630</v>
      </c>
      <c r="J1702" s="15">
        <v>20240730</v>
      </c>
      <c r="K1702" s="15">
        <v>4.45</v>
      </c>
      <c r="L1702" s="112">
        <v>182.88</v>
      </c>
      <c r="M1702" s="15" t="s">
        <v>2306</v>
      </c>
      <c r="N1702" s="15" t="s">
        <v>2602</v>
      </c>
    </row>
    <row r="1703" s="202" customFormat="1" spans="1:14">
      <c r="A1703" s="25" t="s">
        <v>2599</v>
      </c>
      <c r="B1703" s="25">
        <v>816</v>
      </c>
      <c r="C1703" s="15" t="s">
        <v>2709</v>
      </c>
      <c r="D1703" s="15" t="s">
        <v>2710</v>
      </c>
      <c r="E1703" s="35">
        <v>50000</v>
      </c>
      <c r="F1703" s="36">
        <v>44712</v>
      </c>
      <c r="G1703" s="36">
        <v>45807</v>
      </c>
      <c r="H1703" s="35">
        <v>50000</v>
      </c>
      <c r="I1703" s="15">
        <v>20240630</v>
      </c>
      <c r="J1703" s="15">
        <v>20240730</v>
      </c>
      <c r="K1703" s="15">
        <v>4.45</v>
      </c>
      <c r="L1703" s="112">
        <v>182.88</v>
      </c>
      <c r="M1703" s="15" t="s">
        <v>2694</v>
      </c>
      <c r="N1703" s="15" t="s">
        <v>2602</v>
      </c>
    </row>
    <row r="1704" s="202" customFormat="1" spans="1:14">
      <c r="A1704" s="25" t="s">
        <v>2599</v>
      </c>
      <c r="B1704" s="25">
        <v>817</v>
      </c>
      <c r="C1704" s="15" t="s">
        <v>2713</v>
      </c>
      <c r="D1704" s="15" t="s">
        <v>2714</v>
      </c>
      <c r="E1704" s="35">
        <v>50000</v>
      </c>
      <c r="F1704" s="36">
        <v>44712</v>
      </c>
      <c r="G1704" s="36">
        <v>45807</v>
      </c>
      <c r="H1704" s="35">
        <v>50000</v>
      </c>
      <c r="I1704" s="15">
        <v>20240630</v>
      </c>
      <c r="J1704" s="15">
        <v>20240730</v>
      </c>
      <c r="K1704" s="15">
        <v>4.45</v>
      </c>
      <c r="L1704" s="112">
        <v>182.88</v>
      </c>
      <c r="M1704" s="15" t="s">
        <v>2622</v>
      </c>
      <c r="N1704" s="15" t="s">
        <v>2602</v>
      </c>
    </row>
    <row r="1705" s="202" customFormat="1" spans="1:14">
      <c r="A1705" s="25" t="s">
        <v>2599</v>
      </c>
      <c r="B1705" s="25">
        <v>818</v>
      </c>
      <c r="C1705" s="15" t="s">
        <v>2715</v>
      </c>
      <c r="D1705" s="15" t="s">
        <v>2716</v>
      </c>
      <c r="E1705" s="35">
        <v>50000</v>
      </c>
      <c r="F1705" s="36">
        <v>44712</v>
      </c>
      <c r="G1705" s="36">
        <v>45807</v>
      </c>
      <c r="H1705" s="35">
        <v>50000</v>
      </c>
      <c r="I1705" s="15">
        <v>20240630</v>
      </c>
      <c r="J1705" s="15">
        <v>20240730</v>
      </c>
      <c r="K1705" s="15">
        <v>4.45</v>
      </c>
      <c r="L1705" s="112">
        <v>182.88</v>
      </c>
      <c r="M1705" s="15" t="s">
        <v>2306</v>
      </c>
      <c r="N1705" s="15" t="s">
        <v>2602</v>
      </c>
    </row>
    <row r="1706" s="202" customFormat="1" spans="1:14">
      <c r="A1706" s="25" t="s">
        <v>2599</v>
      </c>
      <c r="B1706" s="25">
        <v>819</v>
      </c>
      <c r="C1706" s="15" t="s">
        <v>2717</v>
      </c>
      <c r="D1706" s="15" t="s">
        <v>2718</v>
      </c>
      <c r="E1706" s="35">
        <v>50000</v>
      </c>
      <c r="F1706" s="36">
        <v>44713</v>
      </c>
      <c r="G1706" s="36">
        <v>45809</v>
      </c>
      <c r="H1706" s="35">
        <v>50000</v>
      </c>
      <c r="I1706" s="15">
        <v>20240601</v>
      </c>
      <c r="J1706" s="15">
        <v>20240701</v>
      </c>
      <c r="K1706" s="15">
        <v>4.45</v>
      </c>
      <c r="L1706" s="112">
        <v>182.88</v>
      </c>
      <c r="M1706" s="15" t="s">
        <v>2306</v>
      </c>
      <c r="N1706" s="15" t="s">
        <v>2602</v>
      </c>
    </row>
    <row r="1707" s="202" customFormat="1" spans="1:14">
      <c r="A1707" s="25" t="s">
        <v>2599</v>
      </c>
      <c r="B1707" s="25">
        <v>820</v>
      </c>
      <c r="C1707" s="15" t="s">
        <v>2719</v>
      </c>
      <c r="D1707" s="15" t="s">
        <v>2720</v>
      </c>
      <c r="E1707" s="35">
        <v>50000</v>
      </c>
      <c r="F1707" s="36">
        <v>44713</v>
      </c>
      <c r="G1707" s="36">
        <v>45809</v>
      </c>
      <c r="H1707" s="35">
        <v>50000</v>
      </c>
      <c r="I1707" s="15">
        <v>20240601</v>
      </c>
      <c r="J1707" s="15">
        <v>20240701</v>
      </c>
      <c r="K1707" s="15">
        <v>4.45</v>
      </c>
      <c r="L1707" s="112">
        <v>182.88</v>
      </c>
      <c r="M1707" s="15" t="s">
        <v>2694</v>
      </c>
      <c r="N1707" s="15" t="s">
        <v>2602</v>
      </c>
    </row>
    <row r="1708" s="202" customFormat="1" spans="1:14">
      <c r="A1708" s="25" t="s">
        <v>2599</v>
      </c>
      <c r="B1708" s="25">
        <v>821</v>
      </c>
      <c r="C1708" s="15" t="s">
        <v>2721</v>
      </c>
      <c r="D1708" s="15" t="s">
        <v>2722</v>
      </c>
      <c r="E1708" s="35">
        <v>50000</v>
      </c>
      <c r="F1708" s="36">
        <v>44713</v>
      </c>
      <c r="G1708" s="36">
        <v>45809</v>
      </c>
      <c r="H1708" s="35">
        <v>50000</v>
      </c>
      <c r="I1708" s="15">
        <v>20240601</v>
      </c>
      <c r="J1708" s="15">
        <v>20240701</v>
      </c>
      <c r="K1708" s="15">
        <v>4.45</v>
      </c>
      <c r="L1708" s="112">
        <v>182.88</v>
      </c>
      <c r="M1708" s="15" t="s">
        <v>2306</v>
      </c>
      <c r="N1708" s="15" t="s">
        <v>2602</v>
      </c>
    </row>
    <row r="1709" s="202" customFormat="1" spans="1:14">
      <c r="A1709" s="25" t="s">
        <v>2599</v>
      </c>
      <c r="B1709" s="25">
        <v>822</v>
      </c>
      <c r="C1709" s="15" t="s">
        <v>2723</v>
      </c>
      <c r="D1709" s="15" t="s">
        <v>2724</v>
      </c>
      <c r="E1709" s="35">
        <v>25000</v>
      </c>
      <c r="F1709" s="36">
        <v>44713</v>
      </c>
      <c r="G1709" s="36">
        <v>45809</v>
      </c>
      <c r="H1709" s="35">
        <v>25000</v>
      </c>
      <c r="I1709" s="15">
        <v>20240601</v>
      </c>
      <c r="J1709" s="15">
        <v>20240701</v>
      </c>
      <c r="K1709" s="15">
        <v>4.45</v>
      </c>
      <c r="L1709" s="112">
        <v>91.44</v>
      </c>
      <c r="M1709" s="15" t="s">
        <v>2306</v>
      </c>
      <c r="N1709" s="15" t="s">
        <v>2602</v>
      </c>
    </row>
    <row r="1710" s="202" customFormat="1" spans="1:14">
      <c r="A1710" s="25" t="s">
        <v>2599</v>
      </c>
      <c r="B1710" s="25">
        <v>823</v>
      </c>
      <c r="C1710" s="15" t="s">
        <v>2725</v>
      </c>
      <c r="D1710" s="15" t="s">
        <v>2726</v>
      </c>
      <c r="E1710" s="35">
        <v>50000</v>
      </c>
      <c r="F1710" s="36">
        <v>44713</v>
      </c>
      <c r="G1710" s="36">
        <v>45809</v>
      </c>
      <c r="H1710" s="35">
        <v>50000</v>
      </c>
      <c r="I1710" s="15">
        <v>20240601</v>
      </c>
      <c r="J1710" s="15">
        <v>20240701</v>
      </c>
      <c r="K1710" s="15">
        <v>4.45</v>
      </c>
      <c r="L1710" s="112">
        <v>182.88</v>
      </c>
      <c r="M1710" s="15" t="s">
        <v>2306</v>
      </c>
      <c r="N1710" s="15" t="s">
        <v>2602</v>
      </c>
    </row>
    <row r="1711" s="202" customFormat="1" spans="1:14">
      <c r="A1711" s="25" t="s">
        <v>2599</v>
      </c>
      <c r="B1711" s="25">
        <v>824</v>
      </c>
      <c r="C1711" s="15" t="s">
        <v>2727</v>
      </c>
      <c r="D1711" s="15" t="s">
        <v>2728</v>
      </c>
      <c r="E1711" s="35">
        <v>50000</v>
      </c>
      <c r="F1711" s="36">
        <v>44718</v>
      </c>
      <c r="G1711" s="36">
        <v>45814</v>
      </c>
      <c r="H1711" s="35">
        <v>50000</v>
      </c>
      <c r="I1711" s="15">
        <v>20240606</v>
      </c>
      <c r="J1711" s="15">
        <v>20240706</v>
      </c>
      <c r="K1711" s="15">
        <v>4.45</v>
      </c>
      <c r="L1711" s="112">
        <v>182.88</v>
      </c>
      <c r="M1711" s="15" t="s">
        <v>2306</v>
      </c>
      <c r="N1711" s="15" t="s">
        <v>2602</v>
      </c>
    </row>
    <row r="1712" s="202" customFormat="1" spans="1:14">
      <c r="A1712" s="25" t="s">
        <v>2599</v>
      </c>
      <c r="B1712" s="25">
        <v>825</v>
      </c>
      <c r="C1712" s="15" t="s">
        <v>2729</v>
      </c>
      <c r="D1712" s="15" t="s">
        <v>2730</v>
      </c>
      <c r="E1712" s="35">
        <v>50000</v>
      </c>
      <c r="F1712" s="36">
        <v>44718</v>
      </c>
      <c r="G1712" s="36">
        <v>45814</v>
      </c>
      <c r="H1712" s="35">
        <v>50000</v>
      </c>
      <c r="I1712" s="15">
        <v>20240606</v>
      </c>
      <c r="J1712" s="15">
        <v>20240706</v>
      </c>
      <c r="K1712" s="15">
        <v>4.45</v>
      </c>
      <c r="L1712" s="112">
        <v>182.88</v>
      </c>
      <c r="M1712" s="15" t="s">
        <v>2306</v>
      </c>
      <c r="N1712" s="15" t="s">
        <v>2602</v>
      </c>
    </row>
    <row r="1713" s="202" customFormat="1" spans="1:14">
      <c r="A1713" s="25" t="s">
        <v>2599</v>
      </c>
      <c r="B1713" s="25">
        <v>826</v>
      </c>
      <c r="C1713" s="15" t="s">
        <v>2731</v>
      </c>
      <c r="D1713" s="15" t="s">
        <v>2732</v>
      </c>
      <c r="E1713" s="35">
        <v>50000</v>
      </c>
      <c r="F1713" s="36">
        <v>44725</v>
      </c>
      <c r="G1713" s="36">
        <v>45456</v>
      </c>
      <c r="H1713" s="35">
        <v>50000</v>
      </c>
      <c r="I1713" s="15">
        <v>20240613</v>
      </c>
      <c r="J1713" s="15">
        <v>20240713</v>
      </c>
      <c r="K1713" s="15">
        <v>4.45</v>
      </c>
      <c r="L1713" s="112">
        <v>182.88</v>
      </c>
      <c r="M1713" s="15" t="s">
        <v>2694</v>
      </c>
      <c r="N1713" s="15" t="s">
        <v>2602</v>
      </c>
    </row>
    <row r="1714" s="202" customFormat="1" spans="1:14">
      <c r="A1714" s="25" t="s">
        <v>2599</v>
      </c>
      <c r="B1714" s="25">
        <v>827</v>
      </c>
      <c r="C1714" s="15" t="s">
        <v>2733</v>
      </c>
      <c r="D1714" s="15" t="s">
        <v>2734</v>
      </c>
      <c r="E1714" s="35">
        <v>50000</v>
      </c>
      <c r="F1714" s="36">
        <v>44725</v>
      </c>
      <c r="G1714" s="36">
        <v>45821</v>
      </c>
      <c r="H1714" s="35">
        <v>50000</v>
      </c>
      <c r="I1714" s="15">
        <v>20240613</v>
      </c>
      <c r="J1714" s="15">
        <v>20240713</v>
      </c>
      <c r="K1714" s="15">
        <v>4.45</v>
      </c>
      <c r="L1714" s="112">
        <v>182.88</v>
      </c>
      <c r="M1714" s="15" t="s">
        <v>2306</v>
      </c>
      <c r="N1714" s="15" t="s">
        <v>2602</v>
      </c>
    </row>
    <row r="1715" s="202" customFormat="1" spans="1:14">
      <c r="A1715" s="25" t="s">
        <v>2599</v>
      </c>
      <c r="B1715" s="25">
        <v>828</v>
      </c>
      <c r="C1715" s="15" t="s">
        <v>2735</v>
      </c>
      <c r="D1715" s="15" t="s">
        <v>2736</v>
      </c>
      <c r="E1715" s="35">
        <v>50000</v>
      </c>
      <c r="F1715" s="36">
        <v>44728</v>
      </c>
      <c r="G1715" s="36">
        <v>45824</v>
      </c>
      <c r="H1715" s="35">
        <v>50000</v>
      </c>
      <c r="I1715" s="15">
        <v>20240616</v>
      </c>
      <c r="J1715" s="15">
        <v>20240716</v>
      </c>
      <c r="K1715" s="15">
        <v>4.45</v>
      </c>
      <c r="L1715" s="112">
        <v>182.88</v>
      </c>
      <c r="M1715" s="15" t="s">
        <v>2306</v>
      </c>
      <c r="N1715" s="15" t="s">
        <v>2602</v>
      </c>
    </row>
    <row r="1716" s="202" customFormat="1" spans="1:14">
      <c r="A1716" s="25" t="s">
        <v>2599</v>
      </c>
      <c r="B1716" s="25">
        <v>829</v>
      </c>
      <c r="C1716" s="15" t="s">
        <v>2737</v>
      </c>
      <c r="D1716" s="15" t="s">
        <v>2738</v>
      </c>
      <c r="E1716" s="35">
        <v>50000</v>
      </c>
      <c r="F1716" s="36">
        <v>44733</v>
      </c>
      <c r="G1716" s="36">
        <v>45829</v>
      </c>
      <c r="H1716" s="35">
        <v>50000</v>
      </c>
      <c r="I1716" s="15">
        <v>20240621</v>
      </c>
      <c r="J1716" s="15">
        <v>20240721</v>
      </c>
      <c r="K1716" s="15">
        <v>4.45</v>
      </c>
      <c r="L1716" s="112">
        <v>182.88</v>
      </c>
      <c r="M1716" s="15" t="s">
        <v>2306</v>
      </c>
      <c r="N1716" s="15" t="s">
        <v>2602</v>
      </c>
    </row>
    <row r="1717" s="202" customFormat="1" spans="1:14">
      <c r="A1717" s="25" t="s">
        <v>2599</v>
      </c>
      <c r="B1717" s="25">
        <v>830</v>
      </c>
      <c r="C1717" s="15" t="s">
        <v>2739</v>
      </c>
      <c r="D1717" s="15" t="s">
        <v>2740</v>
      </c>
      <c r="E1717" s="35">
        <v>50000</v>
      </c>
      <c r="F1717" s="36">
        <v>44735</v>
      </c>
      <c r="G1717" s="36">
        <v>45831</v>
      </c>
      <c r="H1717" s="35">
        <v>50000</v>
      </c>
      <c r="I1717" s="15">
        <v>20240623</v>
      </c>
      <c r="J1717" s="15">
        <v>20240723</v>
      </c>
      <c r="K1717" s="15">
        <v>4.45</v>
      </c>
      <c r="L1717" s="112">
        <v>182.88</v>
      </c>
      <c r="M1717" s="15" t="s">
        <v>2306</v>
      </c>
      <c r="N1717" s="15" t="s">
        <v>2602</v>
      </c>
    </row>
    <row r="1718" s="202" customFormat="1" spans="1:14">
      <c r="A1718" s="25" t="s">
        <v>2599</v>
      </c>
      <c r="B1718" s="25">
        <v>831</v>
      </c>
      <c r="C1718" s="15" t="s">
        <v>2741</v>
      </c>
      <c r="D1718" s="15" t="s">
        <v>2742</v>
      </c>
      <c r="E1718" s="35">
        <v>50000</v>
      </c>
      <c r="F1718" s="36">
        <v>44739</v>
      </c>
      <c r="G1718" s="36">
        <v>45835</v>
      </c>
      <c r="H1718" s="35">
        <v>50000</v>
      </c>
      <c r="I1718" s="15">
        <v>20240627</v>
      </c>
      <c r="J1718" s="15">
        <v>20240727</v>
      </c>
      <c r="K1718" s="15">
        <v>4.45</v>
      </c>
      <c r="L1718" s="112">
        <v>182.88</v>
      </c>
      <c r="M1718" s="15" t="s">
        <v>2306</v>
      </c>
      <c r="N1718" s="15" t="s">
        <v>2602</v>
      </c>
    </row>
    <row r="1719" s="202" customFormat="1" spans="1:14">
      <c r="A1719" s="25" t="s">
        <v>2599</v>
      </c>
      <c r="B1719" s="25">
        <v>832</v>
      </c>
      <c r="C1719" s="15" t="s">
        <v>2743</v>
      </c>
      <c r="D1719" s="15" t="s">
        <v>2744</v>
      </c>
      <c r="E1719" s="35">
        <v>50000</v>
      </c>
      <c r="F1719" s="36">
        <v>44739</v>
      </c>
      <c r="G1719" s="36">
        <v>45835</v>
      </c>
      <c r="H1719" s="35">
        <v>50000</v>
      </c>
      <c r="I1719" s="15">
        <v>20240627</v>
      </c>
      <c r="J1719" s="15">
        <v>20240727</v>
      </c>
      <c r="K1719" s="15">
        <v>4.45</v>
      </c>
      <c r="L1719" s="112">
        <v>182.88</v>
      </c>
      <c r="M1719" s="15" t="s">
        <v>2306</v>
      </c>
      <c r="N1719" s="15" t="s">
        <v>2602</v>
      </c>
    </row>
    <row r="1720" s="202" customFormat="1" spans="1:14">
      <c r="A1720" s="25" t="s">
        <v>2599</v>
      </c>
      <c r="B1720" s="25">
        <v>833</v>
      </c>
      <c r="C1720" s="15" t="s">
        <v>2745</v>
      </c>
      <c r="D1720" s="15" t="s">
        <v>2746</v>
      </c>
      <c r="E1720" s="35">
        <v>50000</v>
      </c>
      <c r="F1720" s="36">
        <v>44739</v>
      </c>
      <c r="G1720" s="36">
        <v>45835</v>
      </c>
      <c r="H1720" s="35">
        <v>50000</v>
      </c>
      <c r="I1720" s="15">
        <v>20240627</v>
      </c>
      <c r="J1720" s="15">
        <v>20240727</v>
      </c>
      <c r="K1720" s="15">
        <v>4.45</v>
      </c>
      <c r="L1720" s="112">
        <v>182.88</v>
      </c>
      <c r="M1720" s="15" t="s">
        <v>2306</v>
      </c>
      <c r="N1720" s="15" t="s">
        <v>2602</v>
      </c>
    </row>
    <row r="1721" s="202" customFormat="1" spans="1:14">
      <c r="A1721" s="25" t="s">
        <v>2599</v>
      </c>
      <c r="B1721" s="25">
        <v>834</v>
      </c>
      <c r="C1721" s="15" t="s">
        <v>2747</v>
      </c>
      <c r="D1721" s="15" t="s">
        <v>2748</v>
      </c>
      <c r="E1721" s="35">
        <v>50000</v>
      </c>
      <c r="F1721" s="36">
        <v>44740</v>
      </c>
      <c r="G1721" s="36">
        <v>45836</v>
      </c>
      <c r="H1721" s="35">
        <v>50000</v>
      </c>
      <c r="I1721" s="15">
        <v>20240628</v>
      </c>
      <c r="J1721" s="15">
        <v>20240728</v>
      </c>
      <c r="K1721" s="15">
        <v>4.45</v>
      </c>
      <c r="L1721" s="112">
        <v>182.88</v>
      </c>
      <c r="M1721" s="15" t="s">
        <v>2306</v>
      </c>
      <c r="N1721" s="15" t="s">
        <v>2602</v>
      </c>
    </row>
    <row r="1722" s="202" customFormat="1" spans="1:14">
      <c r="A1722" s="25" t="s">
        <v>2599</v>
      </c>
      <c r="B1722" s="25">
        <v>835</v>
      </c>
      <c r="C1722" s="15" t="s">
        <v>2749</v>
      </c>
      <c r="D1722" s="15" t="s">
        <v>2750</v>
      </c>
      <c r="E1722" s="35">
        <v>50000</v>
      </c>
      <c r="F1722" s="36">
        <v>44747</v>
      </c>
      <c r="G1722" s="36">
        <v>45843</v>
      </c>
      <c r="H1722" s="35">
        <v>50000</v>
      </c>
      <c r="I1722" s="15">
        <v>20240605</v>
      </c>
      <c r="J1722" s="15">
        <v>20240705</v>
      </c>
      <c r="K1722" s="15">
        <v>4.45</v>
      </c>
      <c r="L1722" s="112">
        <v>182.88</v>
      </c>
      <c r="M1722" s="15" t="s">
        <v>2306</v>
      </c>
      <c r="N1722" s="15" t="s">
        <v>2602</v>
      </c>
    </row>
    <row r="1723" s="202" customFormat="1" spans="1:14">
      <c r="A1723" s="25" t="s">
        <v>2599</v>
      </c>
      <c r="B1723" s="25">
        <v>836</v>
      </c>
      <c r="C1723" s="15" t="s">
        <v>2751</v>
      </c>
      <c r="D1723" s="15" t="s">
        <v>2752</v>
      </c>
      <c r="E1723" s="35">
        <v>50000</v>
      </c>
      <c r="F1723" s="36">
        <v>44760</v>
      </c>
      <c r="G1723" s="36">
        <v>45856</v>
      </c>
      <c r="H1723" s="35">
        <v>50000</v>
      </c>
      <c r="I1723" s="15">
        <v>20240618</v>
      </c>
      <c r="J1723" s="15">
        <v>20240718</v>
      </c>
      <c r="K1723" s="15">
        <v>4.45</v>
      </c>
      <c r="L1723" s="112">
        <v>182.88</v>
      </c>
      <c r="M1723" s="15" t="s">
        <v>2306</v>
      </c>
      <c r="N1723" s="15" t="s">
        <v>2602</v>
      </c>
    </row>
    <row r="1724" s="202" customFormat="1" spans="1:14">
      <c r="A1724" s="25" t="s">
        <v>2599</v>
      </c>
      <c r="B1724" s="25">
        <v>837</v>
      </c>
      <c r="C1724" s="15" t="s">
        <v>2753</v>
      </c>
      <c r="D1724" s="15" t="s">
        <v>2754</v>
      </c>
      <c r="E1724" s="35">
        <v>50000</v>
      </c>
      <c r="F1724" s="36">
        <v>44747</v>
      </c>
      <c r="G1724" s="36">
        <v>45843</v>
      </c>
      <c r="H1724" s="35">
        <v>50000</v>
      </c>
      <c r="I1724" s="15">
        <v>20240605</v>
      </c>
      <c r="J1724" s="15">
        <v>20240705</v>
      </c>
      <c r="K1724" s="15">
        <v>4.45</v>
      </c>
      <c r="L1724" s="112">
        <v>182.88</v>
      </c>
      <c r="M1724" s="15" t="s">
        <v>2306</v>
      </c>
      <c r="N1724" s="15" t="s">
        <v>2602</v>
      </c>
    </row>
    <row r="1725" s="202" customFormat="1" spans="1:14">
      <c r="A1725" s="25" t="s">
        <v>2599</v>
      </c>
      <c r="B1725" s="25">
        <v>838</v>
      </c>
      <c r="C1725" s="15" t="s">
        <v>2755</v>
      </c>
      <c r="D1725" s="15" t="s">
        <v>2756</v>
      </c>
      <c r="E1725" s="35">
        <v>50000</v>
      </c>
      <c r="F1725" s="36">
        <v>44753</v>
      </c>
      <c r="G1725" s="36">
        <v>45849</v>
      </c>
      <c r="H1725" s="35">
        <v>50000</v>
      </c>
      <c r="I1725" s="15">
        <v>20240611</v>
      </c>
      <c r="J1725" s="15">
        <v>20240711</v>
      </c>
      <c r="K1725" s="15">
        <v>4.45</v>
      </c>
      <c r="L1725" s="112">
        <v>182.88</v>
      </c>
      <c r="M1725" s="15" t="s">
        <v>2306</v>
      </c>
      <c r="N1725" s="15" t="s">
        <v>2602</v>
      </c>
    </row>
    <row r="1726" s="202" customFormat="1" spans="1:14">
      <c r="A1726" s="25" t="s">
        <v>2599</v>
      </c>
      <c r="B1726" s="25">
        <v>839</v>
      </c>
      <c r="C1726" s="15" t="s">
        <v>2757</v>
      </c>
      <c r="D1726" s="15" t="s">
        <v>2758</v>
      </c>
      <c r="E1726" s="35">
        <v>50000</v>
      </c>
      <c r="F1726" s="36">
        <v>44767</v>
      </c>
      <c r="G1726" s="36">
        <v>45498</v>
      </c>
      <c r="H1726" s="35">
        <v>50000</v>
      </c>
      <c r="I1726" s="15">
        <v>20240625</v>
      </c>
      <c r="J1726" s="15">
        <v>20240725</v>
      </c>
      <c r="K1726" s="15">
        <v>4.45</v>
      </c>
      <c r="L1726" s="112">
        <v>182.88</v>
      </c>
      <c r="M1726" s="15" t="s">
        <v>2306</v>
      </c>
      <c r="N1726" s="15" t="s">
        <v>2602</v>
      </c>
    </row>
    <row r="1727" s="202" customFormat="1" spans="1:14">
      <c r="A1727" s="25" t="s">
        <v>2599</v>
      </c>
      <c r="B1727" s="25">
        <v>840</v>
      </c>
      <c r="C1727" s="15" t="s">
        <v>2759</v>
      </c>
      <c r="D1727" s="15" t="s">
        <v>2760</v>
      </c>
      <c r="E1727" s="35">
        <v>50000</v>
      </c>
      <c r="F1727" s="36">
        <v>44769</v>
      </c>
      <c r="G1727" s="36">
        <v>45865</v>
      </c>
      <c r="H1727" s="35">
        <v>50000</v>
      </c>
      <c r="I1727" s="15">
        <v>20240627</v>
      </c>
      <c r="J1727" s="15">
        <v>20240727</v>
      </c>
      <c r="K1727" s="15">
        <v>4.45</v>
      </c>
      <c r="L1727" s="112">
        <v>182.88</v>
      </c>
      <c r="M1727" s="15" t="s">
        <v>2694</v>
      </c>
      <c r="N1727" s="15" t="s">
        <v>2602</v>
      </c>
    </row>
    <row r="1728" s="202" customFormat="1" spans="1:14">
      <c r="A1728" s="25" t="s">
        <v>2599</v>
      </c>
      <c r="B1728" s="25">
        <v>841</v>
      </c>
      <c r="C1728" s="15" t="s">
        <v>2761</v>
      </c>
      <c r="D1728" s="15" t="s">
        <v>2762</v>
      </c>
      <c r="E1728" s="35">
        <v>50000</v>
      </c>
      <c r="F1728" s="36">
        <v>44769</v>
      </c>
      <c r="G1728" s="36">
        <v>45865</v>
      </c>
      <c r="H1728" s="35">
        <v>50000</v>
      </c>
      <c r="I1728" s="15">
        <v>20240627</v>
      </c>
      <c r="J1728" s="15">
        <v>20240727</v>
      </c>
      <c r="K1728" s="15">
        <v>4.45</v>
      </c>
      <c r="L1728" s="112">
        <v>182.88</v>
      </c>
      <c r="M1728" s="15" t="s">
        <v>2306</v>
      </c>
      <c r="N1728" s="15" t="s">
        <v>2602</v>
      </c>
    </row>
    <row r="1729" s="202" customFormat="1" spans="1:14">
      <c r="A1729" s="25" t="s">
        <v>2599</v>
      </c>
      <c r="B1729" s="25">
        <v>842</v>
      </c>
      <c r="C1729" s="15" t="s">
        <v>2763</v>
      </c>
      <c r="D1729" s="15" t="s">
        <v>2764</v>
      </c>
      <c r="E1729" s="35">
        <v>50000</v>
      </c>
      <c r="F1729" s="36">
        <v>44746</v>
      </c>
      <c r="G1729" s="36">
        <v>45842</v>
      </c>
      <c r="H1729" s="35">
        <v>50000</v>
      </c>
      <c r="I1729" s="15">
        <v>20240604</v>
      </c>
      <c r="J1729" s="15">
        <v>20240704</v>
      </c>
      <c r="K1729" s="15">
        <v>4.45</v>
      </c>
      <c r="L1729" s="112">
        <v>182.88</v>
      </c>
      <c r="M1729" s="15" t="s">
        <v>2306</v>
      </c>
      <c r="N1729" s="15" t="s">
        <v>2602</v>
      </c>
    </row>
    <row r="1730" s="202" customFormat="1" spans="1:14">
      <c r="A1730" s="25" t="s">
        <v>2599</v>
      </c>
      <c r="B1730" s="25">
        <v>843</v>
      </c>
      <c r="C1730" s="15" t="s">
        <v>2765</v>
      </c>
      <c r="D1730" s="15" t="s">
        <v>2766</v>
      </c>
      <c r="E1730" s="35">
        <v>50000</v>
      </c>
      <c r="F1730" s="36">
        <v>44762</v>
      </c>
      <c r="G1730" s="36">
        <v>45858</v>
      </c>
      <c r="H1730" s="35">
        <v>50000</v>
      </c>
      <c r="I1730" s="15">
        <v>20240620</v>
      </c>
      <c r="J1730" s="15">
        <v>20240720</v>
      </c>
      <c r="K1730" s="15">
        <v>4.45</v>
      </c>
      <c r="L1730" s="112">
        <v>182.88</v>
      </c>
      <c r="M1730" s="15" t="s">
        <v>2306</v>
      </c>
      <c r="N1730" s="15" t="s">
        <v>2602</v>
      </c>
    </row>
    <row r="1731" s="202" customFormat="1" spans="1:14">
      <c r="A1731" s="25" t="s">
        <v>2599</v>
      </c>
      <c r="B1731" s="25">
        <v>844</v>
      </c>
      <c r="C1731" s="15" t="s">
        <v>2767</v>
      </c>
      <c r="D1731" s="15" t="s">
        <v>2768</v>
      </c>
      <c r="E1731" s="35">
        <v>50000</v>
      </c>
      <c r="F1731" s="36">
        <v>44746</v>
      </c>
      <c r="G1731" s="36">
        <v>45842</v>
      </c>
      <c r="H1731" s="35">
        <v>50000</v>
      </c>
      <c r="I1731" s="15">
        <v>20240604</v>
      </c>
      <c r="J1731" s="15">
        <v>20240704</v>
      </c>
      <c r="K1731" s="15">
        <v>4.45</v>
      </c>
      <c r="L1731" s="112">
        <v>182.88</v>
      </c>
      <c r="M1731" s="15" t="s">
        <v>2306</v>
      </c>
      <c r="N1731" s="15" t="s">
        <v>2602</v>
      </c>
    </row>
    <row r="1732" s="202" customFormat="1" spans="1:14">
      <c r="A1732" s="25" t="s">
        <v>2599</v>
      </c>
      <c r="B1732" s="25">
        <v>845</v>
      </c>
      <c r="C1732" s="15" t="s">
        <v>2769</v>
      </c>
      <c r="D1732" s="15" t="s">
        <v>2770</v>
      </c>
      <c r="E1732" s="35">
        <v>50000</v>
      </c>
      <c r="F1732" s="36">
        <v>44762</v>
      </c>
      <c r="G1732" s="36">
        <v>45858</v>
      </c>
      <c r="H1732" s="35">
        <v>50000</v>
      </c>
      <c r="I1732" s="15">
        <v>20240620</v>
      </c>
      <c r="J1732" s="15">
        <v>20240720</v>
      </c>
      <c r="K1732" s="15">
        <v>4.45</v>
      </c>
      <c r="L1732" s="112">
        <v>182.88</v>
      </c>
      <c r="M1732" s="15" t="s">
        <v>2694</v>
      </c>
      <c r="N1732" s="15" t="s">
        <v>2602</v>
      </c>
    </row>
    <row r="1733" s="202" customFormat="1" spans="1:14">
      <c r="A1733" s="25" t="s">
        <v>2599</v>
      </c>
      <c r="B1733" s="25">
        <v>846</v>
      </c>
      <c r="C1733" s="15" t="s">
        <v>2771</v>
      </c>
      <c r="D1733" s="15" t="s">
        <v>2772</v>
      </c>
      <c r="E1733" s="35">
        <v>50000</v>
      </c>
      <c r="F1733" s="36">
        <v>44753</v>
      </c>
      <c r="G1733" s="36">
        <v>45849</v>
      </c>
      <c r="H1733" s="35">
        <v>50000</v>
      </c>
      <c r="I1733" s="15">
        <v>20240611</v>
      </c>
      <c r="J1733" s="15">
        <v>20240711</v>
      </c>
      <c r="K1733" s="15">
        <v>4.45</v>
      </c>
      <c r="L1733" s="112">
        <v>182.88</v>
      </c>
      <c r="M1733" s="15" t="s">
        <v>2694</v>
      </c>
      <c r="N1733" s="15" t="s">
        <v>2602</v>
      </c>
    </row>
    <row r="1734" s="202" customFormat="1" spans="1:14">
      <c r="A1734" s="25" t="s">
        <v>2599</v>
      </c>
      <c r="B1734" s="25">
        <v>847</v>
      </c>
      <c r="C1734" s="15" t="s">
        <v>2773</v>
      </c>
      <c r="D1734" s="15" t="s">
        <v>2774</v>
      </c>
      <c r="E1734" s="35">
        <v>50000</v>
      </c>
      <c r="F1734" s="36">
        <v>44754</v>
      </c>
      <c r="G1734" s="36">
        <v>45850</v>
      </c>
      <c r="H1734" s="35">
        <v>50000</v>
      </c>
      <c r="I1734" s="15">
        <v>20240612</v>
      </c>
      <c r="J1734" s="15">
        <v>20240712</v>
      </c>
      <c r="K1734" s="15">
        <v>4.45</v>
      </c>
      <c r="L1734" s="112">
        <v>182.88</v>
      </c>
      <c r="M1734" s="15" t="s">
        <v>2306</v>
      </c>
      <c r="N1734" s="15" t="s">
        <v>2602</v>
      </c>
    </row>
    <row r="1735" s="202" customFormat="1" spans="1:14">
      <c r="A1735" s="25" t="s">
        <v>2599</v>
      </c>
      <c r="B1735" s="25">
        <v>848</v>
      </c>
      <c r="C1735" s="15" t="s">
        <v>2775</v>
      </c>
      <c r="D1735" s="15" t="s">
        <v>2776</v>
      </c>
      <c r="E1735" s="35">
        <v>50000</v>
      </c>
      <c r="F1735" s="36">
        <v>44769</v>
      </c>
      <c r="G1735" s="36">
        <v>45865</v>
      </c>
      <c r="H1735" s="35">
        <v>50000</v>
      </c>
      <c r="I1735" s="15">
        <v>20240627</v>
      </c>
      <c r="J1735" s="15">
        <v>20240727</v>
      </c>
      <c r="K1735" s="15">
        <v>4.45</v>
      </c>
      <c r="L1735" s="112">
        <v>182.88</v>
      </c>
      <c r="M1735" s="15" t="s">
        <v>2694</v>
      </c>
      <c r="N1735" s="15" t="s">
        <v>2602</v>
      </c>
    </row>
    <row r="1736" s="202" customFormat="1" spans="1:14">
      <c r="A1736" s="25" t="s">
        <v>2599</v>
      </c>
      <c r="B1736" s="25">
        <v>849</v>
      </c>
      <c r="C1736" s="15" t="s">
        <v>2777</v>
      </c>
      <c r="D1736" s="15" t="s">
        <v>2778</v>
      </c>
      <c r="E1736" s="35">
        <v>50000</v>
      </c>
      <c r="F1736" s="36">
        <v>44746</v>
      </c>
      <c r="G1736" s="36">
        <v>45842</v>
      </c>
      <c r="H1736" s="35">
        <v>50000</v>
      </c>
      <c r="I1736" s="15">
        <v>20240604</v>
      </c>
      <c r="J1736" s="15">
        <v>20240704</v>
      </c>
      <c r="K1736" s="15">
        <v>4.45</v>
      </c>
      <c r="L1736" s="112">
        <v>182.88</v>
      </c>
      <c r="M1736" s="15" t="s">
        <v>2306</v>
      </c>
      <c r="N1736" s="15" t="s">
        <v>2602</v>
      </c>
    </row>
    <row r="1737" s="202" customFormat="1" spans="1:14">
      <c r="A1737" s="25" t="s">
        <v>2599</v>
      </c>
      <c r="B1737" s="25">
        <v>850</v>
      </c>
      <c r="C1737" s="15" t="s">
        <v>2779</v>
      </c>
      <c r="D1737" s="15" t="s">
        <v>2780</v>
      </c>
      <c r="E1737" s="35">
        <v>50000</v>
      </c>
      <c r="F1737" s="36">
        <v>44754</v>
      </c>
      <c r="G1737" s="36">
        <v>45850</v>
      </c>
      <c r="H1737" s="35">
        <v>50000</v>
      </c>
      <c r="I1737" s="15">
        <v>20240612</v>
      </c>
      <c r="J1737" s="15">
        <v>20240712</v>
      </c>
      <c r="K1737" s="15">
        <v>4.45</v>
      </c>
      <c r="L1737" s="112">
        <v>182.88</v>
      </c>
      <c r="M1737" s="15" t="s">
        <v>2306</v>
      </c>
      <c r="N1737" s="15" t="s">
        <v>2602</v>
      </c>
    </row>
    <row r="1738" s="202" customFormat="1" spans="1:14">
      <c r="A1738" s="25" t="s">
        <v>2599</v>
      </c>
      <c r="B1738" s="25">
        <v>851</v>
      </c>
      <c r="C1738" s="15" t="s">
        <v>2781</v>
      </c>
      <c r="D1738" s="15" t="s">
        <v>2782</v>
      </c>
      <c r="E1738" s="35">
        <v>50000</v>
      </c>
      <c r="F1738" s="36">
        <v>44747</v>
      </c>
      <c r="G1738" s="36">
        <v>45843</v>
      </c>
      <c r="H1738" s="35">
        <v>50000</v>
      </c>
      <c r="I1738" s="15">
        <v>20240605</v>
      </c>
      <c r="J1738" s="15">
        <v>20240705</v>
      </c>
      <c r="K1738" s="15">
        <v>4.45</v>
      </c>
      <c r="L1738" s="112">
        <v>182.88</v>
      </c>
      <c r="M1738" s="15" t="s">
        <v>2694</v>
      </c>
      <c r="N1738" s="15" t="s">
        <v>2602</v>
      </c>
    </row>
    <row r="1739" s="202" customFormat="1" spans="1:14">
      <c r="A1739" s="25" t="s">
        <v>2599</v>
      </c>
      <c r="B1739" s="25">
        <v>852</v>
      </c>
      <c r="C1739" s="15" t="s">
        <v>2783</v>
      </c>
      <c r="D1739" s="15" t="s">
        <v>2784</v>
      </c>
      <c r="E1739" s="35">
        <v>50000</v>
      </c>
      <c r="F1739" s="36">
        <v>44754</v>
      </c>
      <c r="G1739" s="36">
        <v>45850</v>
      </c>
      <c r="H1739" s="35">
        <v>50000</v>
      </c>
      <c r="I1739" s="15">
        <v>20240612</v>
      </c>
      <c r="J1739" s="15">
        <v>20240712</v>
      </c>
      <c r="K1739" s="15">
        <v>4.45</v>
      </c>
      <c r="L1739" s="112">
        <v>182.88</v>
      </c>
      <c r="M1739" s="15" t="s">
        <v>2306</v>
      </c>
      <c r="N1739" s="15" t="s">
        <v>2602</v>
      </c>
    </row>
    <row r="1740" s="202" customFormat="1" spans="1:14">
      <c r="A1740" s="25" t="s">
        <v>2599</v>
      </c>
      <c r="B1740" s="25">
        <v>853</v>
      </c>
      <c r="C1740" s="15" t="s">
        <v>2785</v>
      </c>
      <c r="D1740" s="15" t="s">
        <v>2786</v>
      </c>
      <c r="E1740" s="35">
        <v>50000</v>
      </c>
      <c r="F1740" s="36">
        <v>44760</v>
      </c>
      <c r="G1740" s="36">
        <v>45856</v>
      </c>
      <c r="H1740" s="35">
        <v>50000</v>
      </c>
      <c r="I1740" s="15">
        <v>20240618</v>
      </c>
      <c r="J1740" s="15">
        <v>20240718</v>
      </c>
      <c r="K1740" s="15">
        <v>4.45</v>
      </c>
      <c r="L1740" s="112">
        <v>182.88</v>
      </c>
      <c r="M1740" s="15" t="s">
        <v>2694</v>
      </c>
      <c r="N1740" s="15" t="s">
        <v>2602</v>
      </c>
    </row>
    <row r="1741" s="202" customFormat="1" spans="1:14">
      <c r="A1741" s="25" t="s">
        <v>2599</v>
      </c>
      <c r="B1741" s="25">
        <v>854</v>
      </c>
      <c r="C1741" s="15" t="s">
        <v>2787</v>
      </c>
      <c r="D1741" s="15" t="s">
        <v>2788</v>
      </c>
      <c r="E1741" s="35">
        <v>50000</v>
      </c>
      <c r="F1741" s="36">
        <v>44769</v>
      </c>
      <c r="G1741" s="36">
        <v>45865</v>
      </c>
      <c r="H1741" s="35">
        <v>50000</v>
      </c>
      <c r="I1741" s="15">
        <v>20240627</v>
      </c>
      <c r="J1741" s="15">
        <v>20240727</v>
      </c>
      <c r="K1741" s="15">
        <v>4.45</v>
      </c>
      <c r="L1741" s="112">
        <v>182.88</v>
      </c>
      <c r="M1741" s="15" t="s">
        <v>2306</v>
      </c>
      <c r="N1741" s="15" t="s">
        <v>2602</v>
      </c>
    </row>
    <row r="1742" s="202" customFormat="1" spans="1:14">
      <c r="A1742" s="25" t="s">
        <v>2599</v>
      </c>
      <c r="B1742" s="25">
        <v>855</v>
      </c>
      <c r="C1742" s="15" t="s">
        <v>2789</v>
      </c>
      <c r="D1742" s="15" t="s">
        <v>2790</v>
      </c>
      <c r="E1742" s="35">
        <v>50000</v>
      </c>
      <c r="F1742" s="36">
        <v>44761</v>
      </c>
      <c r="G1742" s="36">
        <v>45857</v>
      </c>
      <c r="H1742" s="35">
        <v>50000</v>
      </c>
      <c r="I1742" s="15">
        <v>20240619</v>
      </c>
      <c r="J1742" s="15">
        <v>20240719</v>
      </c>
      <c r="K1742" s="15">
        <v>4.45</v>
      </c>
      <c r="L1742" s="112">
        <v>182.88</v>
      </c>
      <c r="M1742" s="15" t="s">
        <v>2306</v>
      </c>
      <c r="N1742" s="15" t="s">
        <v>2602</v>
      </c>
    </row>
    <row r="1743" s="202" customFormat="1" spans="1:14">
      <c r="A1743" s="25" t="s">
        <v>2599</v>
      </c>
      <c r="B1743" s="25">
        <v>856</v>
      </c>
      <c r="C1743" s="15" t="s">
        <v>2791</v>
      </c>
      <c r="D1743" s="15" t="s">
        <v>2792</v>
      </c>
      <c r="E1743" s="35">
        <v>50000</v>
      </c>
      <c r="F1743" s="36">
        <v>44769</v>
      </c>
      <c r="G1743" s="36">
        <v>45865</v>
      </c>
      <c r="H1743" s="35">
        <v>50000</v>
      </c>
      <c r="I1743" s="15">
        <v>20240627</v>
      </c>
      <c r="J1743" s="15">
        <v>20240727</v>
      </c>
      <c r="K1743" s="15">
        <v>4.45</v>
      </c>
      <c r="L1743" s="112">
        <v>182.88</v>
      </c>
      <c r="M1743" s="15" t="s">
        <v>2306</v>
      </c>
      <c r="N1743" s="15" t="s">
        <v>2602</v>
      </c>
    </row>
    <row r="1744" s="202" customFormat="1" spans="1:14">
      <c r="A1744" s="25" t="s">
        <v>2599</v>
      </c>
      <c r="B1744" s="25">
        <v>857</v>
      </c>
      <c r="C1744" s="15" t="s">
        <v>2793</v>
      </c>
      <c r="D1744" s="15" t="s">
        <v>2794</v>
      </c>
      <c r="E1744" s="35">
        <v>50000</v>
      </c>
      <c r="F1744" s="36">
        <v>44754</v>
      </c>
      <c r="G1744" s="36">
        <v>45850</v>
      </c>
      <c r="H1744" s="35">
        <v>50000</v>
      </c>
      <c r="I1744" s="15">
        <v>20240612</v>
      </c>
      <c r="J1744" s="15">
        <v>20240712</v>
      </c>
      <c r="K1744" s="15">
        <v>4.45</v>
      </c>
      <c r="L1744" s="112">
        <v>182.88</v>
      </c>
      <c r="M1744" s="15" t="s">
        <v>2306</v>
      </c>
      <c r="N1744" s="15" t="s">
        <v>2602</v>
      </c>
    </row>
    <row r="1745" s="202" customFormat="1" spans="1:14">
      <c r="A1745" s="25" t="s">
        <v>2599</v>
      </c>
      <c r="B1745" s="25">
        <v>858</v>
      </c>
      <c r="C1745" s="15" t="s">
        <v>2795</v>
      </c>
      <c r="D1745" s="15" t="s">
        <v>2796</v>
      </c>
      <c r="E1745" s="35">
        <v>50000</v>
      </c>
      <c r="F1745" s="36">
        <v>44769</v>
      </c>
      <c r="G1745" s="36">
        <v>45865</v>
      </c>
      <c r="H1745" s="35">
        <v>50000</v>
      </c>
      <c r="I1745" s="15">
        <v>20240627</v>
      </c>
      <c r="J1745" s="15">
        <v>20240727</v>
      </c>
      <c r="K1745" s="15">
        <v>4.45</v>
      </c>
      <c r="L1745" s="112">
        <v>182.88</v>
      </c>
      <c r="M1745" s="15" t="s">
        <v>2306</v>
      </c>
      <c r="N1745" s="15" t="s">
        <v>2602</v>
      </c>
    </row>
    <row r="1746" s="202" customFormat="1" spans="1:14">
      <c r="A1746" s="25" t="s">
        <v>2599</v>
      </c>
      <c r="B1746" s="25">
        <v>859</v>
      </c>
      <c r="C1746" s="15" t="s">
        <v>2797</v>
      </c>
      <c r="D1746" s="15" t="s">
        <v>2798</v>
      </c>
      <c r="E1746" s="35">
        <v>50000</v>
      </c>
      <c r="F1746" s="36">
        <v>44813</v>
      </c>
      <c r="G1746" s="36">
        <v>45909</v>
      </c>
      <c r="H1746" s="35">
        <v>50000</v>
      </c>
      <c r="I1746" s="15">
        <v>20240609</v>
      </c>
      <c r="J1746" s="15">
        <v>20240709</v>
      </c>
      <c r="K1746" s="15">
        <v>4.3</v>
      </c>
      <c r="L1746" s="112">
        <v>176.71</v>
      </c>
      <c r="M1746" s="15" t="s">
        <v>2629</v>
      </c>
      <c r="N1746" s="15" t="s">
        <v>2602</v>
      </c>
    </row>
    <row r="1747" s="202" customFormat="1" spans="1:14">
      <c r="A1747" s="25" t="s">
        <v>2599</v>
      </c>
      <c r="B1747" s="25">
        <v>860</v>
      </c>
      <c r="C1747" s="15" t="s">
        <v>2799</v>
      </c>
      <c r="D1747" s="15" t="s">
        <v>2800</v>
      </c>
      <c r="E1747" s="35">
        <v>50000</v>
      </c>
      <c r="F1747" s="36">
        <v>44832</v>
      </c>
      <c r="G1747" s="36">
        <v>45928</v>
      </c>
      <c r="H1747" s="35">
        <v>50000</v>
      </c>
      <c r="I1747" s="15">
        <v>20240628</v>
      </c>
      <c r="J1747" s="15">
        <v>20240728</v>
      </c>
      <c r="K1747" s="15">
        <v>4.3</v>
      </c>
      <c r="L1747" s="112">
        <v>176.71</v>
      </c>
      <c r="M1747" s="15" t="s">
        <v>2306</v>
      </c>
      <c r="N1747" s="15" t="s">
        <v>2602</v>
      </c>
    </row>
    <row r="1748" s="202" customFormat="1" spans="1:14">
      <c r="A1748" s="25" t="s">
        <v>2599</v>
      </c>
      <c r="B1748" s="25">
        <v>861</v>
      </c>
      <c r="C1748" s="15" t="s">
        <v>2801</v>
      </c>
      <c r="D1748" s="15" t="s">
        <v>2802</v>
      </c>
      <c r="E1748" s="35">
        <v>50000</v>
      </c>
      <c r="F1748" s="15">
        <v>20230202</v>
      </c>
      <c r="G1748" s="15">
        <v>20250202</v>
      </c>
      <c r="H1748" s="35">
        <v>50000</v>
      </c>
      <c r="I1748" s="15">
        <v>20240602</v>
      </c>
      <c r="J1748" s="15">
        <v>20240702</v>
      </c>
      <c r="K1748" s="15">
        <v>4.3</v>
      </c>
      <c r="L1748" s="112">
        <v>176.71</v>
      </c>
      <c r="M1748" s="15" t="s">
        <v>2306</v>
      </c>
      <c r="N1748" s="15" t="s">
        <v>2602</v>
      </c>
    </row>
    <row r="1749" s="202" customFormat="1" spans="1:14">
      <c r="A1749" s="25" t="s">
        <v>2599</v>
      </c>
      <c r="B1749" s="25">
        <v>862</v>
      </c>
      <c r="C1749" s="15" t="s">
        <v>2803</v>
      </c>
      <c r="D1749" s="15" t="s">
        <v>2804</v>
      </c>
      <c r="E1749" s="35">
        <v>50000</v>
      </c>
      <c r="F1749" s="15">
        <v>20230222</v>
      </c>
      <c r="G1749" s="15">
        <v>20250222</v>
      </c>
      <c r="H1749" s="35">
        <v>50000</v>
      </c>
      <c r="I1749" s="15">
        <v>20240622</v>
      </c>
      <c r="J1749" s="15">
        <v>20240722</v>
      </c>
      <c r="K1749" s="15">
        <v>4.3</v>
      </c>
      <c r="L1749" s="112">
        <v>176.71</v>
      </c>
      <c r="M1749" s="15" t="s">
        <v>2622</v>
      </c>
      <c r="N1749" s="15" t="s">
        <v>2602</v>
      </c>
    </row>
    <row r="1750" s="202" customFormat="1" spans="1:14">
      <c r="A1750" s="25" t="s">
        <v>2599</v>
      </c>
      <c r="B1750" s="25">
        <v>863</v>
      </c>
      <c r="C1750" s="15" t="s">
        <v>2805</v>
      </c>
      <c r="D1750" s="15" t="s">
        <v>2806</v>
      </c>
      <c r="E1750" s="35">
        <v>50000</v>
      </c>
      <c r="F1750" s="15">
        <v>20220928</v>
      </c>
      <c r="G1750" s="15">
        <v>20250928</v>
      </c>
      <c r="H1750" s="35">
        <v>50000</v>
      </c>
      <c r="I1750" s="15">
        <v>20240628</v>
      </c>
      <c r="J1750" s="15">
        <v>20240728</v>
      </c>
      <c r="K1750" s="15">
        <v>4.3</v>
      </c>
      <c r="L1750" s="112">
        <v>176.71</v>
      </c>
      <c r="M1750" s="15" t="s">
        <v>2306</v>
      </c>
      <c r="N1750" s="15" t="s">
        <v>2602</v>
      </c>
    </row>
    <row r="1751" s="202" customFormat="1" spans="1:14">
      <c r="A1751" s="25" t="s">
        <v>2599</v>
      </c>
      <c r="B1751" s="25">
        <v>864</v>
      </c>
      <c r="C1751" s="15" t="s">
        <v>2807</v>
      </c>
      <c r="D1751" s="15" t="s">
        <v>2808</v>
      </c>
      <c r="E1751" s="35">
        <v>50000</v>
      </c>
      <c r="F1751" s="15">
        <v>20230207</v>
      </c>
      <c r="G1751" s="15">
        <v>20250207</v>
      </c>
      <c r="H1751" s="35">
        <v>50000</v>
      </c>
      <c r="I1751" s="15">
        <v>20240607</v>
      </c>
      <c r="J1751" s="15">
        <v>20240707</v>
      </c>
      <c r="K1751" s="15">
        <v>4.3</v>
      </c>
      <c r="L1751" s="112">
        <v>176.71</v>
      </c>
      <c r="M1751" s="15" t="s">
        <v>2306</v>
      </c>
      <c r="N1751" s="15" t="s">
        <v>2602</v>
      </c>
    </row>
    <row r="1752" s="202" customFormat="1" spans="1:14">
      <c r="A1752" s="25" t="s">
        <v>2599</v>
      </c>
      <c r="B1752" s="25">
        <v>865</v>
      </c>
      <c r="C1752" s="15" t="s">
        <v>2809</v>
      </c>
      <c r="D1752" s="15" t="s">
        <v>2810</v>
      </c>
      <c r="E1752" s="35">
        <v>50000</v>
      </c>
      <c r="F1752" s="15">
        <v>20230316</v>
      </c>
      <c r="G1752" s="15">
        <v>20250316</v>
      </c>
      <c r="H1752" s="35">
        <v>50000</v>
      </c>
      <c r="I1752" s="15">
        <v>20240616</v>
      </c>
      <c r="J1752" s="15">
        <v>20240716</v>
      </c>
      <c r="K1752" s="15">
        <v>4.3</v>
      </c>
      <c r="L1752" s="112">
        <v>176.71</v>
      </c>
      <c r="M1752" s="15" t="s">
        <v>2306</v>
      </c>
      <c r="N1752" s="15" t="s">
        <v>2602</v>
      </c>
    </row>
    <row r="1753" s="202" customFormat="1" spans="1:14">
      <c r="A1753" s="25" t="s">
        <v>2599</v>
      </c>
      <c r="B1753" s="25">
        <v>866</v>
      </c>
      <c r="C1753" s="15" t="s">
        <v>5727</v>
      </c>
      <c r="D1753" s="286" t="s">
        <v>5728</v>
      </c>
      <c r="E1753" s="35">
        <v>50000</v>
      </c>
      <c r="F1753" s="15">
        <v>20230323</v>
      </c>
      <c r="G1753" s="15">
        <v>20250323</v>
      </c>
      <c r="H1753" s="35">
        <v>50000</v>
      </c>
      <c r="I1753" s="15">
        <v>20240623</v>
      </c>
      <c r="J1753" s="15">
        <v>20240723</v>
      </c>
      <c r="K1753" s="15">
        <v>4.3</v>
      </c>
      <c r="L1753" s="112">
        <v>176.71</v>
      </c>
      <c r="M1753" s="33" t="s">
        <v>2306</v>
      </c>
      <c r="N1753" s="9" t="s">
        <v>2602</v>
      </c>
    </row>
    <row r="1754" s="202" customFormat="1" spans="1:14">
      <c r="A1754" s="25" t="s">
        <v>2599</v>
      </c>
      <c r="B1754" s="25">
        <v>867</v>
      </c>
      <c r="C1754" s="15" t="s">
        <v>2811</v>
      </c>
      <c r="D1754" s="15" t="s">
        <v>2812</v>
      </c>
      <c r="E1754" s="35">
        <v>50000</v>
      </c>
      <c r="F1754" s="15">
        <v>20230430</v>
      </c>
      <c r="G1754" s="15">
        <v>20250530</v>
      </c>
      <c r="H1754" s="35">
        <v>50000</v>
      </c>
      <c r="I1754" s="15">
        <v>20240630</v>
      </c>
      <c r="J1754" s="15">
        <v>20240730</v>
      </c>
      <c r="K1754" s="15">
        <v>4.3</v>
      </c>
      <c r="L1754" s="38">
        <v>176.71</v>
      </c>
      <c r="M1754" s="15" t="s">
        <v>2306</v>
      </c>
      <c r="N1754" s="15" t="s">
        <v>2602</v>
      </c>
    </row>
    <row r="1755" s="202" customFormat="1" spans="1:14">
      <c r="A1755" s="25" t="s">
        <v>2599</v>
      </c>
      <c r="B1755" s="25">
        <v>868</v>
      </c>
      <c r="C1755" s="15" t="s">
        <v>2813</v>
      </c>
      <c r="D1755" s="15" t="s">
        <v>2814</v>
      </c>
      <c r="E1755" s="35">
        <v>50000</v>
      </c>
      <c r="F1755" s="15">
        <v>20230512</v>
      </c>
      <c r="G1755" s="15">
        <v>20250512</v>
      </c>
      <c r="H1755" s="35">
        <v>50000</v>
      </c>
      <c r="I1755" s="15">
        <v>20240612</v>
      </c>
      <c r="J1755" s="15">
        <v>20240712</v>
      </c>
      <c r="K1755" s="15">
        <v>4.3</v>
      </c>
      <c r="L1755" s="112">
        <v>176.71</v>
      </c>
      <c r="M1755" s="26" t="s">
        <v>2306</v>
      </c>
      <c r="N1755" s="15" t="s">
        <v>2602</v>
      </c>
    </row>
    <row r="1756" s="202" customFormat="1" spans="1:14">
      <c r="A1756" s="25" t="s">
        <v>2599</v>
      </c>
      <c r="B1756" s="25">
        <v>869</v>
      </c>
      <c r="C1756" s="15" t="s">
        <v>2815</v>
      </c>
      <c r="D1756" s="9" t="s">
        <v>2816</v>
      </c>
      <c r="E1756" s="35">
        <v>50000</v>
      </c>
      <c r="F1756" s="15">
        <v>20230518</v>
      </c>
      <c r="G1756" s="15">
        <v>20250518</v>
      </c>
      <c r="H1756" s="35">
        <v>50000</v>
      </c>
      <c r="I1756" s="15">
        <v>20240618</v>
      </c>
      <c r="J1756" s="15">
        <v>20240718</v>
      </c>
      <c r="K1756" s="15">
        <v>4.3</v>
      </c>
      <c r="L1756" s="112">
        <v>176.71</v>
      </c>
      <c r="M1756" s="26" t="s">
        <v>2306</v>
      </c>
      <c r="N1756" s="15" t="s">
        <v>2602</v>
      </c>
    </row>
    <row r="1757" s="202" customFormat="1" spans="1:14">
      <c r="A1757" s="25" t="s">
        <v>2599</v>
      </c>
      <c r="B1757" s="25">
        <v>870</v>
      </c>
      <c r="C1757" s="15" t="s">
        <v>2817</v>
      </c>
      <c r="D1757" s="9" t="s">
        <v>2818</v>
      </c>
      <c r="E1757" s="35">
        <v>50000</v>
      </c>
      <c r="F1757" s="15">
        <v>20230524</v>
      </c>
      <c r="G1757" s="15">
        <v>20250524</v>
      </c>
      <c r="H1757" s="35">
        <v>50000</v>
      </c>
      <c r="I1757" s="15">
        <v>20240624</v>
      </c>
      <c r="J1757" s="15">
        <v>20240724</v>
      </c>
      <c r="K1757" s="15">
        <v>4.3</v>
      </c>
      <c r="L1757" s="112">
        <v>176.71</v>
      </c>
      <c r="M1757" s="26" t="s">
        <v>2306</v>
      </c>
      <c r="N1757" s="15" t="s">
        <v>2602</v>
      </c>
    </row>
    <row r="1758" s="202" customFormat="1" spans="1:14">
      <c r="A1758" s="25" t="s">
        <v>2599</v>
      </c>
      <c r="B1758" s="25">
        <v>871</v>
      </c>
      <c r="C1758" s="15" t="s">
        <v>2819</v>
      </c>
      <c r="D1758" s="15" t="s">
        <v>2818</v>
      </c>
      <c r="E1758" s="35">
        <v>50000</v>
      </c>
      <c r="F1758" s="15">
        <v>20230523</v>
      </c>
      <c r="G1758" s="15">
        <v>20250523</v>
      </c>
      <c r="H1758" s="35">
        <v>50000</v>
      </c>
      <c r="I1758" s="15">
        <v>20240623</v>
      </c>
      <c r="J1758" s="15">
        <v>20240723</v>
      </c>
      <c r="K1758" s="15">
        <v>4.3</v>
      </c>
      <c r="L1758" s="112">
        <v>176.71</v>
      </c>
      <c r="M1758" s="26" t="s">
        <v>2306</v>
      </c>
      <c r="N1758" s="15" t="s">
        <v>2602</v>
      </c>
    </row>
    <row r="1759" s="202" customFormat="1" spans="1:14">
      <c r="A1759" s="25" t="s">
        <v>2599</v>
      </c>
      <c r="B1759" s="25">
        <v>872</v>
      </c>
      <c r="C1759" s="15" t="s">
        <v>2820</v>
      </c>
      <c r="D1759" s="15" t="s">
        <v>2821</v>
      </c>
      <c r="E1759" s="35">
        <v>50000</v>
      </c>
      <c r="F1759" s="15">
        <v>20230525</v>
      </c>
      <c r="G1759" s="15">
        <v>20250525</v>
      </c>
      <c r="H1759" s="35">
        <v>50000</v>
      </c>
      <c r="I1759" s="15">
        <v>20240625</v>
      </c>
      <c r="J1759" s="15">
        <v>20240725</v>
      </c>
      <c r="K1759" s="15">
        <v>4.3</v>
      </c>
      <c r="L1759" s="112">
        <v>176.71</v>
      </c>
      <c r="M1759" s="26" t="s">
        <v>2306</v>
      </c>
      <c r="N1759" s="15" t="s">
        <v>2602</v>
      </c>
    </row>
    <row r="1760" s="202" customFormat="1" spans="1:14">
      <c r="A1760" s="25" t="s">
        <v>2599</v>
      </c>
      <c r="B1760" s="25">
        <v>873</v>
      </c>
      <c r="C1760" s="15" t="s">
        <v>2822</v>
      </c>
      <c r="D1760" s="15" t="s">
        <v>2823</v>
      </c>
      <c r="E1760" s="35">
        <v>50000</v>
      </c>
      <c r="F1760" s="15">
        <v>20230526</v>
      </c>
      <c r="G1760" s="15">
        <v>20250526</v>
      </c>
      <c r="H1760" s="35">
        <v>50000</v>
      </c>
      <c r="I1760" s="15">
        <v>20240626</v>
      </c>
      <c r="J1760" s="15">
        <v>20240726</v>
      </c>
      <c r="K1760" s="15">
        <v>4.3</v>
      </c>
      <c r="L1760" s="112">
        <v>176.71</v>
      </c>
      <c r="M1760" s="26" t="s">
        <v>2306</v>
      </c>
      <c r="N1760" s="15" t="s">
        <v>2602</v>
      </c>
    </row>
    <row r="1761" s="202" customFormat="1" spans="1:14">
      <c r="A1761" s="25" t="s">
        <v>2599</v>
      </c>
      <c r="B1761" s="25">
        <v>874</v>
      </c>
      <c r="C1761" s="15" t="s">
        <v>2824</v>
      </c>
      <c r="D1761" s="15" t="s">
        <v>2825</v>
      </c>
      <c r="E1761" s="35">
        <v>50000</v>
      </c>
      <c r="F1761" s="15">
        <v>20230530</v>
      </c>
      <c r="G1761" s="15">
        <v>20250530</v>
      </c>
      <c r="H1761" s="35">
        <v>50000</v>
      </c>
      <c r="I1761" s="15">
        <v>20240630</v>
      </c>
      <c r="J1761" s="15">
        <v>20240730</v>
      </c>
      <c r="K1761" s="15">
        <v>4.3</v>
      </c>
      <c r="L1761" s="112">
        <v>176.71</v>
      </c>
      <c r="M1761" s="26" t="s">
        <v>2306</v>
      </c>
      <c r="N1761" s="15" t="s">
        <v>2602</v>
      </c>
    </row>
    <row r="1762" s="202" customFormat="1" spans="1:14">
      <c r="A1762" s="25" t="s">
        <v>2599</v>
      </c>
      <c r="B1762" s="25">
        <v>875</v>
      </c>
      <c r="C1762" s="15" t="s">
        <v>2826</v>
      </c>
      <c r="D1762" s="15" t="s">
        <v>2827</v>
      </c>
      <c r="E1762" s="35">
        <v>50000</v>
      </c>
      <c r="F1762" s="15">
        <v>20230530</v>
      </c>
      <c r="G1762" s="15">
        <v>20250530</v>
      </c>
      <c r="H1762" s="35">
        <v>50000</v>
      </c>
      <c r="I1762" s="15">
        <v>20240630</v>
      </c>
      <c r="J1762" s="15">
        <v>20240730</v>
      </c>
      <c r="K1762" s="15">
        <v>4.3</v>
      </c>
      <c r="L1762" s="112">
        <v>176.71</v>
      </c>
      <c r="M1762" s="26" t="s">
        <v>2306</v>
      </c>
      <c r="N1762" s="15" t="s">
        <v>2602</v>
      </c>
    </row>
    <row r="1763" s="202" customFormat="1" spans="1:14">
      <c r="A1763" s="25" t="s">
        <v>2599</v>
      </c>
      <c r="B1763" s="25">
        <v>876</v>
      </c>
      <c r="C1763" s="15" t="s">
        <v>2828</v>
      </c>
      <c r="D1763" s="9" t="s">
        <v>2829</v>
      </c>
      <c r="E1763" s="35">
        <v>50000</v>
      </c>
      <c r="F1763" s="15">
        <v>20230607</v>
      </c>
      <c r="G1763" s="15">
        <v>20250607</v>
      </c>
      <c r="H1763" s="35">
        <v>50000</v>
      </c>
      <c r="I1763" s="15">
        <v>20240607</v>
      </c>
      <c r="J1763" s="15">
        <v>20240707</v>
      </c>
      <c r="K1763" s="15">
        <v>4.3</v>
      </c>
      <c r="L1763" s="112">
        <v>176.71</v>
      </c>
      <c r="M1763" s="15" t="s">
        <v>2622</v>
      </c>
      <c r="N1763" s="15" t="s">
        <v>2602</v>
      </c>
    </row>
    <row r="1764" s="202" customFormat="1" spans="1:14">
      <c r="A1764" s="25" t="s">
        <v>2599</v>
      </c>
      <c r="B1764" s="25">
        <v>877</v>
      </c>
      <c r="C1764" s="15" t="s">
        <v>2830</v>
      </c>
      <c r="D1764" s="9" t="s">
        <v>2829</v>
      </c>
      <c r="E1764" s="35">
        <v>50000</v>
      </c>
      <c r="F1764" s="15">
        <v>20230607</v>
      </c>
      <c r="G1764" s="15">
        <v>20250607</v>
      </c>
      <c r="H1764" s="35">
        <v>50000</v>
      </c>
      <c r="I1764" s="15">
        <v>20240607</v>
      </c>
      <c r="J1764" s="15">
        <v>20240707</v>
      </c>
      <c r="K1764" s="15">
        <v>4.3</v>
      </c>
      <c r="L1764" s="112">
        <v>176.71</v>
      </c>
      <c r="M1764" s="26" t="s">
        <v>2306</v>
      </c>
      <c r="N1764" s="15" t="s">
        <v>2602</v>
      </c>
    </row>
    <row r="1765" s="202" customFormat="1" spans="1:14">
      <c r="A1765" s="25" t="s">
        <v>2599</v>
      </c>
      <c r="B1765" s="25">
        <v>878</v>
      </c>
      <c r="C1765" s="15" t="s">
        <v>2831</v>
      </c>
      <c r="D1765" s="9" t="s">
        <v>2832</v>
      </c>
      <c r="E1765" s="35">
        <v>50000</v>
      </c>
      <c r="F1765" s="15">
        <v>20230608</v>
      </c>
      <c r="G1765" s="15">
        <v>20250608</v>
      </c>
      <c r="H1765" s="35">
        <v>50000</v>
      </c>
      <c r="I1765" s="15">
        <v>20240608</v>
      </c>
      <c r="J1765" s="15">
        <v>20240708</v>
      </c>
      <c r="K1765" s="15">
        <v>4.3</v>
      </c>
      <c r="L1765" s="112">
        <v>176.71</v>
      </c>
      <c r="M1765" s="26" t="s">
        <v>2306</v>
      </c>
      <c r="N1765" s="15" t="s">
        <v>2602</v>
      </c>
    </row>
    <row r="1766" s="202" customFormat="1" spans="1:14">
      <c r="A1766" s="25" t="s">
        <v>2599</v>
      </c>
      <c r="B1766" s="25">
        <v>879</v>
      </c>
      <c r="C1766" s="15" t="s">
        <v>2833</v>
      </c>
      <c r="D1766" s="9" t="s">
        <v>2834</v>
      </c>
      <c r="E1766" s="35">
        <v>50000</v>
      </c>
      <c r="F1766" s="15">
        <v>20230612</v>
      </c>
      <c r="G1766" s="15">
        <v>20250612</v>
      </c>
      <c r="H1766" s="35">
        <v>50000</v>
      </c>
      <c r="I1766" s="15">
        <v>20240612</v>
      </c>
      <c r="J1766" s="15">
        <v>20240712</v>
      </c>
      <c r="K1766" s="15">
        <v>4.3</v>
      </c>
      <c r="L1766" s="112">
        <v>176.71</v>
      </c>
      <c r="M1766" s="26" t="s">
        <v>2306</v>
      </c>
      <c r="N1766" s="15" t="s">
        <v>2602</v>
      </c>
    </row>
    <row r="1767" s="202" customFormat="1" spans="1:14">
      <c r="A1767" s="25" t="s">
        <v>2599</v>
      </c>
      <c r="B1767" s="25">
        <v>880</v>
      </c>
      <c r="C1767" s="15" t="s">
        <v>2835</v>
      </c>
      <c r="D1767" s="9" t="s">
        <v>2836</v>
      </c>
      <c r="E1767" s="35">
        <v>50000</v>
      </c>
      <c r="F1767" s="15">
        <v>20230620</v>
      </c>
      <c r="G1767" s="15">
        <v>20250620</v>
      </c>
      <c r="H1767" s="35">
        <v>50000</v>
      </c>
      <c r="I1767" s="15">
        <v>20240620</v>
      </c>
      <c r="J1767" s="15">
        <v>20240720</v>
      </c>
      <c r="K1767" s="15">
        <v>4.3</v>
      </c>
      <c r="L1767" s="112">
        <v>176.71</v>
      </c>
      <c r="M1767" s="26" t="s">
        <v>2306</v>
      </c>
      <c r="N1767" s="15" t="s">
        <v>2602</v>
      </c>
    </row>
    <row r="1768" s="202" customFormat="1" spans="1:14">
      <c r="A1768" s="25" t="s">
        <v>2599</v>
      </c>
      <c r="B1768" s="25">
        <v>881</v>
      </c>
      <c r="C1768" s="15" t="s">
        <v>2837</v>
      </c>
      <c r="D1768" s="9" t="s">
        <v>2838</v>
      </c>
      <c r="E1768" s="35">
        <v>50000</v>
      </c>
      <c r="F1768" s="15">
        <v>20230620</v>
      </c>
      <c r="G1768" s="15">
        <v>20250620</v>
      </c>
      <c r="H1768" s="35">
        <v>50000</v>
      </c>
      <c r="I1768" s="15">
        <v>20240620</v>
      </c>
      <c r="J1768" s="15">
        <v>20240720</v>
      </c>
      <c r="K1768" s="15">
        <v>4.3</v>
      </c>
      <c r="L1768" s="112">
        <v>176.71</v>
      </c>
      <c r="M1768" s="26" t="s">
        <v>2306</v>
      </c>
      <c r="N1768" s="15" t="s">
        <v>2602</v>
      </c>
    </row>
    <row r="1769" s="202" customFormat="1" spans="1:14">
      <c r="A1769" s="25" t="s">
        <v>2599</v>
      </c>
      <c r="B1769" s="25">
        <v>882</v>
      </c>
      <c r="C1769" s="15" t="s">
        <v>2839</v>
      </c>
      <c r="D1769" s="9" t="s">
        <v>2840</v>
      </c>
      <c r="E1769" s="35">
        <v>50000</v>
      </c>
      <c r="F1769" s="15">
        <v>20230620</v>
      </c>
      <c r="G1769" s="15">
        <v>20250620</v>
      </c>
      <c r="H1769" s="35">
        <v>50000</v>
      </c>
      <c r="I1769" s="15">
        <v>20240620</v>
      </c>
      <c r="J1769" s="15">
        <v>20240720</v>
      </c>
      <c r="K1769" s="15">
        <v>4.3</v>
      </c>
      <c r="L1769" s="112">
        <v>176.71</v>
      </c>
      <c r="M1769" s="26" t="s">
        <v>2306</v>
      </c>
      <c r="N1769" s="15" t="s">
        <v>2602</v>
      </c>
    </row>
    <row r="1770" s="202" customFormat="1" spans="1:14">
      <c r="A1770" s="25" t="s">
        <v>2599</v>
      </c>
      <c r="B1770" s="25">
        <v>883</v>
      </c>
      <c r="C1770" s="15" t="s">
        <v>2841</v>
      </c>
      <c r="D1770" s="9" t="s">
        <v>2842</v>
      </c>
      <c r="E1770" s="35">
        <v>50000</v>
      </c>
      <c r="F1770" s="15">
        <v>20230621</v>
      </c>
      <c r="G1770" s="15">
        <v>20250621</v>
      </c>
      <c r="H1770" s="35">
        <v>50000</v>
      </c>
      <c r="I1770" s="15">
        <v>20240621</v>
      </c>
      <c r="J1770" s="15">
        <v>20240721</v>
      </c>
      <c r="K1770" s="15">
        <v>4.3</v>
      </c>
      <c r="L1770" s="112">
        <v>176.71</v>
      </c>
      <c r="M1770" s="26" t="s">
        <v>2306</v>
      </c>
      <c r="N1770" s="15" t="s">
        <v>2602</v>
      </c>
    </row>
    <row r="1771" s="202" customFormat="1" spans="1:14">
      <c r="A1771" s="25" t="s">
        <v>2599</v>
      </c>
      <c r="B1771" s="25">
        <v>884</v>
      </c>
      <c r="C1771" s="15" t="s">
        <v>2843</v>
      </c>
      <c r="D1771" s="9" t="s">
        <v>2844</v>
      </c>
      <c r="E1771" s="35">
        <v>50000</v>
      </c>
      <c r="F1771" s="15">
        <v>20230621</v>
      </c>
      <c r="G1771" s="15">
        <v>20250621</v>
      </c>
      <c r="H1771" s="35">
        <v>50000</v>
      </c>
      <c r="I1771" s="15">
        <v>20240621</v>
      </c>
      <c r="J1771" s="15">
        <v>20240721</v>
      </c>
      <c r="K1771" s="15">
        <v>4.2</v>
      </c>
      <c r="L1771" s="112">
        <v>172.6</v>
      </c>
      <c r="M1771" s="26" t="s">
        <v>2306</v>
      </c>
      <c r="N1771" s="15" t="s">
        <v>2602</v>
      </c>
    </row>
    <row r="1772" s="202" customFormat="1" spans="1:14">
      <c r="A1772" s="25" t="s">
        <v>2599</v>
      </c>
      <c r="B1772" s="25">
        <v>885</v>
      </c>
      <c r="C1772" s="15" t="s">
        <v>2845</v>
      </c>
      <c r="D1772" s="9" t="s">
        <v>2846</v>
      </c>
      <c r="E1772" s="35">
        <v>50000</v>
      </c>
      <c r="F1772" s="15">
        <v>20230622</v>
      </c>
      <c r="G1772" s="15">
        <v>20250622</v>
      </c>
      <c r="H1772" s="35">
        <v>50000</v>
      </c>
      <c r="I1772" s="15">
        <v>20240622</v>
      </c>
      <c r="J1772" s="15">
        <v>20240722</v>
      </c>
      <c r="K1772" s="15">
        <v>4.2</v>
      </c>
      <c r="L1772" s="112">
        <v>172.6</v>
      </c>
      <c r="M1772" s="26" t="s">
        <v>2306</v>
      </c>
      <c r="N1772" s="15" t="s">
        <v>2602</v>
      </c>
    </row>
    <row r="1773" s="202" customFormat="1" spans="1:14">
      <c r="A1773" s="25" t="s">
        <v>2599</v>
      </c>
      <c r="B1773" s="25">
        <v>886</v>
      </c>
      <c r="C1773" s="15" t="s">
        <v>2847</v>
      </c>
      <c r="D1773" s="9" t="s">
        <v>2848</v>
      </c>
      <c r="E1773" s="35">
        <v>50000</v>
      </c>
      <c r="F1773" s="15">
        <v>20230624</v>
      </c>
      <c r="G1773" s="15">
        <v>20250624</v>
      </c>
      <c r="H1773" s="35">
        <v>50000</v>
      </c>
      <c r="I1773" s="15">
        <v>20240624</v>
      </c>
      <c r="J1773" s="15">
        <v>20240724</v>
      </c>
      <c r="K1773" s="15">
        <v>4.2</v>
      </c>
      <c r="L1773" s="112">
        <v>172.6</v>
      </c>
      <c r="M1773" s="26" t="s">
        <v>2306</v>
      </c>
      <c r="N1773" s="15" t="s">
        <v>2602</v>
      </c>
    </row>
    <row r="1774" s="202" customFormat="1" spans="1:14">
      <c r="A1774" s="25" t="s">
        <v>2599</v>
      </c>
      <c r="B1774" s="25">
        <v>887</v>
      </c>
      <c r="C1774" s="15" t="s">
        <v>2849</v>
      </c>
      <c r="D1774" s="9" t="s">
        <v>2850</v>
      </c>
      <c r="E1774" s="35">
        <v>50000</v>
      </c>
      <c r="F1774" s="15">
        <v>20230624</v>
      </c>
      <c r="G1774" s="15">
        <v>20250624</v>
      </c>
      <c r="H1774" s="35">
        <v>50000</v>
      </c>
      <c r="I1774" s="15">
        <v>20240624</v>
      </c>
      <c r="J1774" s="15">
        <v>20240724</v>
      </c>
      <c r="K1774" s="15">
        <v>4.2</v>
      </c>
      <c r="L1774" s="112">
        <v>172.6</v>
      </c>
      <c r="M1774" s="26" t="s">
        <v>2306</v>
      </c>
      <c r="N1774" s="15" t="s">
        <v>2602</v>
      </c>
    </row>
    <row r="1775" s="202" customFormat="1" spans="1:14">
      <c r="A1775" s="25" t="s">
        <v>2599</v>
      </c>
      <c r="B1775" s="25">
        <v>888</v>
      </c>
      <c r="C1775" s="15" t="s">
        <v>2851</v>
      </c>
      <c r="D1775" s="9" t="s">
        <v>2852</v>
      </c>
      <c r="E1775" s="35">
        <v>50000</v>
      </c>
      <c r="F1775" s="15">
        <v>20230627</v>
      </c>
      <c r="G1775" s="15">
        <v>20250627</v>
      </c>
      <c r="H1775" s="35">
        <v>50000</v>
      </c>
      <c r="I1775" s="15">
        <v>20240627</v>
      </c>
      <c r="J1775" s="15">
        <v>20240727</v>
      </c>
      <c r="K1775" s="15">
        <v>4.2</v>
      </c>
      <c r="L1775" s="112">
        <v>172.6</v>
      </c>
      <c r="M1775" s="26" t="s">
        <v>2306</v>
      </c>
      <c r="N1775" s="15" t="s">
        <v>2602</v>
      </c>
    </row>
    <row r="1776" s="202" customFormat="1" spans="1:14">
      <c r="A1776" s="25" t="s">
        <v>2599</v>
      </c>
      <c r="B1776" s="25">
        <v>889</v>
      </c>
      <c r="C1776" s="15" t="s">
        <v>2853</v>
      </c>
      <c r="D1776" s="9" t="s">
        <v>2854</v>
      </c>
      <c r="E1776" s="35">
        <v>50000</v>
      </c>
      <c r="F1776" s="15">
        <v>20230627</v>
      </c>
      <c r="G1776" s="15">
        <v>20250627</v>
      </c>
      <c r="H1776" s="35">
        <v>50000</v>
      </c>
      <c r="I1776" s="15">
        <v>20240627</v>
      </c>
      <c r="J1776" s="15">
        <v>20240727</v>
      </c>
      <c r="K1776" s="15">
        <v>4.2</v>
      </c>
      <c r="L1776" s="112">
        <v>172.6</v>
      </c>
      <c r="M1776" s="26" t="s">
        <v>2306</v>
      </c>
      <c r="N1776" s="15" t="s">
        <v>2602</v>
      </c>
    </row>
    <row r="1777" s="202" customFormat="1" spans="1:14">
      <c r="A1777" s="25" t="s">
        <v>2599</v>
      </c>
      <c r="B1777" s="25">
        <v>890</v>
      </c>
      <c r="C1777" s="15" t="s">
        <v>2855</v>
      </c>
      <c r="D1777" s="9" t="s">
        <v>2856</v>
      </c>
      <c r="E1777" s="35">
        <v>50000</v>
      </c>
      <c r="F1777" s="15">
        <v>20230626</v>
      </c>
      <c r="G1777" s="15">
        <v>20250626</v>
      </c>
      <c r="H1777" s="35">
        <v>50000</v>
      </c>
      <c r="I1777" s="15">
        <v>20240626</v>
      </c>
      <c r="J1777" s="15">
        <v>20240726</v>
      </c>
      <c r="K1777" s="15">
        <v>4.2</v>
      </c>
      <c r="L1777" s="112">
        <v>172.6</v>
      </c>
      <c r="M1777" s="26" t="s">
        <v>2306</v>
      </c>
      <c r="N1777" s="15" t="s">
        <v>2602</v>
      </c>
    </row>
    <row r="1778" s="202" customFormat="1" spans="1:14">
      <c r="A1778" s="25" t="s">
        <v>2599</v>
      </c>
      <c r="B1778" s="25">
        <v>891</v>
      </c>
      <c r="C1778" s="15" t="s">
        <v>2857</v>
      </c>
      <c r="D1778" s="9" t="s">
        <v>2858</v>
      </c>
      <c r="E1778" s="35">
        <v>50000</v>
      </c>
      <c r="F1778" s="15">
        <v>20230629</v>
      </c>
      <c r="G1778" s="15">
        <v>20250629</v>
      </c>
      <c r="H1778" s="35">
        <v>50000</v>
      </c>
      <c r="I1778" s="15">
        <v>20240629</v>
      </c>
      <c r="J1778" s="15">
        <v>20240729</v>
      </c>
      <c r="K1778" s="15">
        <v>4.2</v>
      </c>
      <c r="L1778" s="112">
        <v>172.6</v>
      </c>
      <c r="M1778" s="26" t="s">
        <v>2306</v>
      </c>
      <c r="N1778" s="15" t="s">
        <v>2602</v>
      </c>
    </row>
    <row r="1779" s="202" customFormat="1" spans="1:14">
      <c r="A1779" s="25" t="s">
        <v>2599</v>
      </c>
      <c r="B1779" s="25">
        <v>892</v>
      </c>
      <c r="C1779" s="15" t="s">
        <v>2859</v>
      </c>
      <c r="D1779" s="9" t="s">
        <v>2860</v>
      </c>
      <c r="E1779" s="35">
        <v>50000</v>
      </c>
      <c r="F1779" s="15">
        <v>20230630</v>
      </c>
      <c r="G1779" s="15">
        <v>20250630</v>
      </c>
      <c r="H1779" s="35">
        <v>50000</v>
      </c>
      <c r="I1779" s="15">
        <v>20240630</v>
      </c>
      <c r="J1779" s="15">
        <v>20240730</v>
      </c>
      <c r="K1779" s="15">
        <v>4.2</v>
      </c>
      <c r="L1779" s="112">
        <v>172.6</v>
      </c>
      <c r="M1779" s="26" t="s">
        <v>2306</v>
      </c>
      <c r="N1779" s="15" t="s">
        <v>2602</v>
      </c>
    </row>
    <row r="1780" s="202" customFormat="1" spans="1:14">
      <c r="A1780" s="25" t="s">
        <v>2599</v>
      </c>
      <c r="B1780" s="25">
        <v>893</v>
      </c>
      <c r="C1780" s="15" t="s">
        <v>2861</v>
      </c>
      <c r="D1780" s="9" t="s">
        <v>2862</v>
      </c>
      <c r="E1780" s="35">
        <v>50000</v>
      </c>
      <c r="F1780" s="15">
        <v>20230704</v>
      </c>
      <c r="G1780" s="15">
        <v>20250704</v>
      </c>
      <c r="H1780" s="35">
        <v>50000</v>
      </c>
      <c r="I1780" s="15">
        <v>20240604</v>
      </c>
      <c r="J1780" s="15">
        <v>20240704</v>
      </c>
      <c r="K1780" s="15">
        <v>4.2</v>
      </c>
      <c r="L1780" s="112">
        <v>172.6</v>
      </c>
      <c r="M1780" s="26" t="s">
        <v>2306</v>
      </c>
      <c r="N1780" s="15" t="s">
        <v>2602</v>
      </c>
    </row>
    <row r="1781" s="202" customFormat="1" spans="1:14">
      <c r="A1781" s="25" t="s">
        <v>2599</v>
      </c>
      <c r="B1781" s="25">
        <v>894</v>
      </c>
      <c r="C1781" s="15" t="s">
        <v>2863</v>
      </c>
      <c r="D1781" s="9" t="s">
        <v>2864</v>
      </c>
      <c r="E1781" s="35">
        <v>50000</v>
      </c>
      <c r="F1781" s="15">
        <v>20230706</v>
      </c>
      <c r="G1781" s="15">
        <v>20250706</v>
      </c>
      <c r="H1781" s="35">
        <v>50000</v>
      </c>
      <c r="I1781" s="15">
        <v>20240606</v>
      </c>
      <c r="J1781" s="15">
        <v>20240706</v>
      </c>
      <c r="K1781" s="15">
        <v>4.2</v>
      </c>
      <c r="L1781" s="112">
        <v>172.6</v>
      </c>
      <c r="M1781" s="26" t="s">
        <v>2306</v>
      </c>
      <c r="N1781" s="15" t="s">
        <v>2602</v>
      </c>
    </row>
    <row r="1782" s="202" customFormat="1" spans="1:14">
      <c r="A1782" s="25" t="s">
        <v>2599</v>
      </c>
      <c r="B1782" s="25">
        <v>895</v>
      </c>
      <c r="C1782" s="15" t="s">
        <v>2865</v>
      </c>
      <c r="D1782" s="9" t="s">
        <v>2866</v>
      </c>
      <c r="E1782" s="35">
        <v>50000</v>
      </c>
      <c r="F1782" s="15">
        <v>20230712</v>
      </c>
      <c r="G1782" s="15">
        <v>20250712</v>
      </c>
      <c r="H1782" s="35">
        <v>50000</v>
      </c>
      <c r="I1782" s="15">
        <v>20240612</v>
      </c>
      <c r="J1782" s="15">
        <v>20240712</v>
      </c>
      <c r="K1782" s="15">
        <v>4.2</v>
      </c>
      <c r="L1782" s="112">
        <v>172.6</v>
      </c>
      <c r="M1782" s="26" t="s">
        <v>2306</v>
      </c>
      <c r="N1782" s="15" t="s">
        <v>2602</v>
      </c>
    </row>
    <row r="1783" s="202" customFormat="1" spans="1:14">
      <c r="A1783" s="25" t="s">
        <v>2599</v>
      </c>
      <c r="B1783" s="25">
        <v>896</v>
      </c>
      <c r="C1783" s="15" t="s">
        <v>2867</v>
      </c>
      <c r="D1783" s="9" t="s">
        <v>2868</v>
      </c>
      <c r="E1783" s="35">
        <v>50000</v>
      </c>
      <c r="F1783" s="15">
        <v>20230713</v>
      </c>
      <c r="G1783" s="15">
        <v>20250713</v>
      </c>
      <c r="H1783" s="35">
        <v>50000</v>
      </c>
      <c r="I1783" s="15">
        <v>20240613</v>
      </c>
      <c r="J1783" s="15">
        <v>20240713</v>
      </c>
      <c r="K1783" s="15">
        <v>4.2</v>
      </c>
      <c r="L1783" s="112">
        <v>172.6</v>
      </c>
      <c r="M1783" s="26" t="s">
        <v>2306</v>
      </c>
      <c r="N1783" s="15" t="s">
        <v>2602</v>
      </c>
    </row>
    <row r="1784" s="202" customFormat="1" spans="1:14">
      <c r="A1784" s="25" t="s">
        <v>2599</v>
      </c>
      <c r="B1784" s="25">
        <v>897</v>
      </c>
      <c r="C1784" s="15" t="s">
        <v>2869</v>
      </c>
      <c r="D1784" s="9" t="s">
        <v>2870</v>
      </c>
      <c r="E1784" s="35">
        <v>50000</v>
      </c>
      <c r="F1784" s="15">
        <v>20230713</v>
      </c>
      <c r="G1784" s="15">
        <v>20250713</v>
      </c>
      <c r="H1784" s="35">
        <v>50000</v>
      </c>
      <c r="I1784" s="15">
        <v>20240613</v>
      </c>
      <c r="J1784" s="15">
        <v>20240713</v>
      </c>
      <c r="K1784" s="15">
        <v>4.2</v>
      </c>
      <c r="L1784" s="112">
        <v>172.6</v>
      </c>
      <c r="M1784" s="26" t="s">
        <v>2306</v>
      </c>
      <c r="N1784" s="15" t="s">
        <v>2602</v>
      </c>
    </row>
    <row r="1785" s="202" customFormat="1" spans="1:14">
      <c r="A1785" s="25" t="s">
        <v>2599</v>
      </c>
      <c r="B1785" s="25">
        <v>898</v>
      </c>
      <c r="C1785" s="15" t="s">
        <v>2871</v>
      </c>
      <c r="D1785" s="9" t="s">
        <v>2872</v>
      </c>
      <c r="E1785" s="35">
        <v>50000</v>
      </c>
      <c r="F1785" s="15">
        <v>20230713</v>
      </c>
      <c r="G1785" s="15">
        <v>20250713</v>
      </c>
      <c r="H1785" s="35">
        <v>50000</v>
      </c>
      <c r="I1785" s="15">
        <v>20240613</v>
      </c>
      <c r="J1785" s="15">
        <v>20240713</v>
      </c>
      <c r="K1785" s="15">
        <v>4.2</v>
      </c>
      <c r="L1785" s="112">
        <v>172.6</v>
      </c>
      <c r="M1785" s="26" t="s">
        <v>2306</v>
      </c>
      <c r="N1785" s="15" t="s">
        <v>2602</v>
      </c>
    </row>
    <row r="1786" s="202" customFormat="1" spans="1:14">
      <c r="A1786" s="25" t="s">
        <v>2599</v>
      </c>
      <c r="B1786" s="25">
        <v>899</v>
      </c>
      <c r="C1786" s="15" t="s">
        <v>2873</v>
      </c>
      <c r="D1786" s="9" t="s">
        <v>2874</v>
      </c>
      <c r="E1786" s="35">
        <v>50000</v>
      </c>
      <c r="F1786" s="15">
        <v>20230717</v>
      </c>
      <c r="G1786" s="15">
        <v>20250717</v>
      </c>
      <c r="H1786" s="35">
        <v>50000</v>
      </c>
      <c r="I1786" s="15">
        <v>20240617</v>
      </c>
      <c r="J1786" s="15">
        <v>20240717</v>
      </c>
      <c r="K1786" s="15">
        <v>4.2</v>
      </c>
      <c r="L1786" s="112">
        <v>172.6</v>
      </c>
      <c r="M1786" s="26" t="s">
        <v>2306</v>
      </c>
      <c r="N1786" s="15" t="s">
        <v>2602</v>
      </c>
    </row>
    <row r="1787" s="202" customFormat="1" spans="1:14">
      <c r="A1787" s="25" t="s">
        <v>2599</v>
      </c>
      <c r="B1787" s="25">
        <v>900</v>
      </c>
      <c r="C1787" s="15" t="s">
        <v>2875</v>
      </c>
      <c r="D1787" s="9" t="s">
        <v>2876</v>
      </c>
      <c r="E1787" s="35">
        <v>50000</v>
      </c>
      <c r="F1787" s="15">
        <v>20230719</v>
      </c>
      <c r="G1787" s="15">
        <v>20250719</v>
      </c>
      <c r="H1787" s="35">
        <v>50000</v>
      </c>
      <c r="I1787" s="15">
        <v>20240619</v>
      </c>
      <c r="J1787" s="15">
        <v>20240719</v>
      </c>
      <c r="K1787" s="15">
        <v>4.2</v>
      </c>
      <c r="L1787" s="112">
        <v>172.6</v>
      </c>
      <c r="M1787" s="26" t="s">
        <v>2306</v>
      </c>
      <c r="N1787" s="15" t="s">
        <v>2602</v>
      </c>
    </row>
    <row r="1788" s="202" customFormat="1" spans="1:14">
      <c r="A1788" s="25" t="s">
        <v>2599</v>
      </c>
      <c r="B1788" s="25">
        <v>901</v>
      </c>
      <c r="C1788" s="15" t="s">
        <v>2409</v>
      </c>
      <c r="D1788" s="9" t="s">
        <v>2877</v>
      </c>
      <c r="E1788" s="35">
        <v>50000</v>
      </c>
      <c r="F1788" s="15">
        <v>20230721</v>
      </c>
      <c r="G1788" s="15">
        <v>20250721</v>
      </c>
      <c r="H1788" s="35">
        <v>50000</v>
      </c>
      <c r="I1788" s="15">
        <v>20240621</v>
      </c>
      <c r="J1788" s="15">
        <v>20240721</v>
      </c>
      <c r="K1788" s="15">
        <v>4.2</v>
      </c>
      <c r="L1788" s="112">
        <v>172.6</v>
      </c>
      <c r="M1788" s="26" t="s">
        <v>2306</v>
      </c>
      <c r="N1788" s="15" t="s">
        <v>2602</v>
      </c>
    </row>
    <row r="1789" s="202" customFormat="1" spans="1:14">
      <c r="A1789" s="25" t="s">
        <v>2599</v>
      </c>
      <c r="B1789" s="25">
        <v>902</v>
      </c>
      <c r="C1789" s="15" t="s">
        <v>2878</v>
      </c>
      <c r="D1789" s="9" t="s">
        <v>2879</v>
      </c>
      <c r="E1789" s="35">
        <v>50000</v>
      </c>
      <c r="F1789" s="15">
        <v>20230721</v>
      </c>
      <c r="G1789" s="15">
        <v>20250721</v>
      </c>
      <c r="H1789" s="35">
        <v>50000</v>
      </c>
      <c r="I1789" s="15">
        <v>20240621</v>
      </c>
      <c r="J1789" s="15">
        <v>20240721</v>
      </c>
      <c r="K1789" s="15">
        <v>4.2</v>
      </c>
      <c r="L1789" s="112">
        <v>172.6</v>
      </c>
      <c r="M1789" s="26" t="s">
        <v>2306</v>
      </c>
      <c r="N1789" s="15" t="s">
        <v>2602</v>
      </c>
    </row>
    <row r="1790" s="202" customFormat="1" spans="1:14">
      <c r="A1790" s="25" t="s">
        <v>2599</v>
      </c>
      <c r="B1790" s="25">
        <v>903</v>
      </c>
      <c r="C1790" s="15" t="s">
        <v>2880</v>
      </c>
      <c r="D1790" s="9" t="s">
        <v>2881</v>
      </c>
      <c r="E1790" s="35">
        <v>50000</v>
      </c>
      <c r="F1790" s="15">
        <v>20230721</v>
      </c>
      <c r="G1790" s="15">
        <v>20250721</v>
      </c>
      <c r="H1790" s="35">
        <v>50000</v>
      </c>
      <c r="I1790" s="15">
        <v>20240621</v>
      </c>
      <c r="J1790" s="15">
        <v>20240721</v>
      </c>
      <c r="K1790" s="15">
        <v>4.2</v>
      </c>
      <c r="L1790" s="112">
        <v>172.6</v>
      </c>
      <c r="M1790" s="26" t="s">
        <v>2306</v>
      </c>
      <c r="N1790" s="15" t="s">
        <v>2602</v>
      </c>
    </row>
    <row r="1791" s="202" customFormat="1" spans="1:14">
      <c r="A1791" s="25" t="s">
        <v>2599</v>
      </c>
      <c r="B1791" s="25">
        <v>904</v>
      </c>
      <c r="C1791" s="15" t="s">
        <v>2882</v>
      </c>
      <c r="D1791" s="9" t="s">
        <v>2883</v>
      </c>
      <c r="E1791" s="35">
        <v>50000</v>
      </c>
      <c r="F1791" s="15">
        <v>20230721</v>
      </c>
      <c r="G1791" s="15">
        <v>20250721</v>
      </c>
      <c r="H1791" s="35">
        <v>50000</v>
      </c>
      <c r="I1791" s="15">
        <v>20240621</v>
      </c>
      <c r="J1791" s="15">
        <v>20240721</v>
      </c>
      <c r="K1791" s="15">
        <v>4.2</v>
      </c>
      <c r="L1791" s="112">
        <v>172.6</v>
      </c>
      <c r="M1791" s="26" t="s">
        <v>2306</v>
      </c>
      <c r="N1791" s="15" t="s">
        <v>2602</v>
      </c>
    </row>
    <row r="1792" s="202" customFormat="1" spans="1:14">
      <c r="A1792" s="25" t="s">
        <v>2599</v>
      </c>
      <c r="B1792" s="25">
        <v>905</v>
      </c>
      <c r="C1792" s="15" t="s">
        <v>2884</v>
      </c>
      <c r="D1792" s="9" t="s">
        <v>2885</v>
      </c>
      <c r="E1792" s="35">
        <v>50000</v>
      </c>
      <c r="F1792" s="15">
        <v>20230721</v>
      </c>
      <c r="G1792" s="15">
        <v>20250721</v>
      </c>
      <c r="H1792" s="35">
        <v>50000</v>
      </c>
      <c r="I1792" s="15">
        <v>20240621</v>
      </c>
      <c r="J1792" s="15">
        <v>20240721</v>
      </c>
      <c r="K1792" s="15">
        <v>4.2</v>
      </c>
      <c r="L1792" s="112">
        <v>172.6</v>
      </c>
      <c r="M1792" s="26" t="s">
        <v>2306</v>
      </c>
      <c r="N1792" s="15" t="s">
        <v>2602</v>
      </c>
    </row>
    <row r="1793" s="202" customFormat="1" spans="1:14">
      <c r="A1793" s="25" t="s">
        <v>2599</v>
      </c>
      <c r="B1793" s="25">
        <v>906</v>
      </c>
      <c r="C1793" s="15" t="s">
        <v>2886</v>
      </c>
      <c r="D1793" s="9" t="s">
        <v>2887</v>
      </c>
      <c r="E1793" s="35">
        <v>50000</v>
      </c>
      <c r="F1793" s="15">
        <v>20230721</v>
      </c>
      <c r="G1793" s="15">
        <v>20250721</v>
      </c>
      <c r="H1793" s="35">
        <v>50000</v>
      </c>
      <c r="I1793" s="15">
        <v>20240621</v>
      </c>
      <c r="J1793" s="15">
        <v>20240721</v>
      </c>
      <c r="K1793" s="15">
        <v>4.2</v>
      </c>
      <c r="L1793" s="112">
        <v>172.6</v>
      </c>
      <c r="M1793" s="26" t="s">
        <v>2306</v>
      </c>
      <c r="N1793" s="15" t="s">
        <v>2602</v>
      </c>
    </row>
    <row r="1794" s="202" customFormat="1" spans="1:14">
      <c r="A1794" s="25" t="s">
        <v>2599</v>
      </c>
      <c r="B1794" s="25">
        <v>907</v>
      </c>
      <c r="C1794" s="15" t="s">
        <v>2888</v>
      </c>
      <c r="D1794" s="9" t="s">
        <v>2889</v>
      </c>
      <c r="E1794" s="35">
        <v>50000</v>
      </c>
      <c r="F1794" s="15">
        <v>20230721</v>
      </c>
      <c r="G1794" s="15">
        <v>20250721</v>
      </c>
      <c r="H1794" s="35">
        <v>50000</v>
      </c>
      <c r="I1794" s="15">
        <v>20240621</v>
      </c>
      <c r="J1794" s="15">
        <v>20240721</v>
      </c>
      <c r="K1794" s="15">
        <v>4.2</v>
      </c>
      <c r="L1794" s="112">
        <v>172.6</v>
      </c>
      <c r="M1794" s="26" t="s">
        <v>2306</v>
      </c>
      <c r="N1794" s="15" t="s">
        <v>2602</v>
      </c>
    </row>
    <row r="1795" s="202" customFormat="1" spans="1:14">
      <c r="A1795" s="25" t="s">
        <v>2599</v>
      </c>
      <c r="B1795" s="25">
        <v>908</v>
      </c>
      <c r="C1795" s="15" t="s">
        <v>2890</v>
      </c>
      <c r="D1795" s="9" t="s">
        <v>2891</v>
      </c>
      <c r="E1795" s="35">
        <v>50000</v>
      </c>
      <c r="F1795" s="15">
        <v>20230721</v>
      </c>
      <c r="G1795" s="15">
        <v>20250721</v>
      </c>
      <c r="H1795" s="35">
        <v>50000</v>
      </c>
      <c r="I1795" s="15">
        <v>20240621</v>
      </c>
      <c r="J1795" s="15">
        <v>20240721</v>
      </c>
      <c r="K1795" s="15">
        <v>4.2</v>
      </c>
      <c r="L1795" s="112">
        <v>172.6</v>
      </c>
      <c r="M1795" s="26" t="s">
        <v>2306</v>
      </c>
      <c r="N1795" s="15" t="s">
        <v>2602</v>
      </c>
    </row>
    <row r="1796" s="202" customFormat="1" spans="1:14">
      <c r="A1796" s="25" t="s">
        <v>2599</v>
      </c>
      <c r="B1796" s="25">
        <v>909</v>
      </c>
      <c r="C1796" s="15" t="s">
        <v>2892</v>
      </c>
      <c r="D1796" s="9" t="s">
        <v>2893</v>
      </c>
      <c r="E1796" s="35">
        <v>50000</v>
      </c>
      <c r="F1796" s="15">
        <v>20230721</v>
      </c>
      <c r="G1796" s="15">
        <v>20250721</v>
      </c>
      <c r="H1796" s="35">
        <v>50000</v>
      </c>
      <c r="I1796" s="15">
        <v>20240621</v>
      </c>
      <c r="J1796" s="15">
        <v>20240721</v>
      </c>
      <c r="K1796" s="15">
        <v>4.2</v>
      </c>
      <c r="L1796" s="112">
        <v>172.6</v>
      </c>
      <c r="M1796" s="26" t="s">
        <v>2306</v>
      </c>
      <c r="N1796" s="15" t="s">
        <v>2602</v>
      </c>
    </row>
    <row r="1797" s="202" customFormat="1" spans="1:14">
      <c r="A1797" s="25" t="s">
        <v>2599</v>
      </c>
      <c r="B1797" s="25">
        <v>910</v>
      </c>
      <c r="C1797" s="15" t="s">
        <v>2894</v>
      </c>
      <c r="D1797" s="9" t="s">
        <v>2895</v>
      </c>
      <c r="E1797" s="35">
        <v>50000</v>
      </c>
      <c r="F1797" s="15">
        <v>20230724</v>
      </c>
      <c r="G1797" s="15">
        <v>20250724</v>
      </c>
      <c r="H1797" s="35">
        <v>50000</v>
      </c>
      <c r="I1797" s="15">
        <v>20240624</v>
      </c>
      <c r="J1797" s="15">
        <v>20240724</v>
      </c>
      <c r="K1797" s="15">
        <v>4.2</v>
      </c>
      <c r="L1797" s="112">
        <v>172.6</v>
      </c>
      <c r="M1797" s="26" t="s">
        <v>2306</v>
      </c>
      <c r="N1797" s="15" t="s">
        <v>2602</v>
      </c>
    </row>
    <row r="1798" s="202" customFormat="1" spans="1:14">
      <c r="A1798" s="25" t="s">
        <v>2599</v>
      </c>
      <c r="B1798" s="25">
        <v>911</v>
      </c>
      <c r="C1798" s="15" t="s">
        <v>2896</v>
      </c>
      <c r="D1798" s="9" t="s">
        <v>2897</v>
      </c>
      <c r="E1798" s="35">
        <v>50000</v>
      </c>
      <c r="F1798" s="15">
        <v>20230725</v>
      </c>
      <c r="G1798" s="15">
        <v>20250725</v>
      </c>
      <c r="H1798" s="35">
        <v>50000</v>
      </c>
      <c r="I1798" s="15">
        <v>20240625</v>
      </c>
      <c r="J1798" s="15">
        <v>20240725</v>
      </c>
      <c r="K1798" s="15">
        <v>4.2</v>
      </c>
      <c r="L1798" s="112">
        <v>172.6</v>
      </c>
      <c r="M1798" s="26" t="s">
        <v>2306</v>
      </c>
      <c r="N1798" s="15" t="s">
        <v>2602</v>
      </c>
    </row>
    <row r="1799" s="202" customFormat="1" spans="1:14">
      <c r="A1799" s="25" t="s">
        <v>2599</v>
      </c>
      <c r="B1799" s="25">
        <v>912</v>
      </c>
      <c r="C1799" s="15" t="s">
        <v>2898</v>
      </c>
      <c r="D1799" s="9" t="s">
        <v>2899</v>
      </c>
      <c r="E1799" s="35">
        <v>50000</v>
      </c>
      <c r="F1799" s="15">
        <v>20230726</v>
      </c>
      <c r="G1799" s="15">
        <v>20250726</v>
      </c>
      <c r="H1799" s="35">
        <v>50000</v>
      </c>
      <c r="I1799" s="15">
        <v>20240626</v>
      </c>
      <c r="J1799" s="15">
        <v>20240726</v>
      </c>
      <c r="K1799" s="15">
        <v>4.2</v>
      </c>
      <c r="L1799" s="112">
        <v>172.6</v>
      </c>
      <c r="M1799" s="26" t="s">
        <v>2306</v>
      </c>
      <c r="N1799" s="15" t="s">
        <v>2602</v>
      </c>
    </row>
    <row r="1800" s="202" customFormat="1" spans="1:14">
      <c r="A1800" s="25" t="s">
        <v>2599</v>
      </c>
      <c r="B1800" s="25">
        <v>913</v>
      </c>
      <c r="C1800" s="15" t="s">
        <v>2900</v>
      </c>
      <c r="D1800" s="9" t="s">
        <v>2901</v>
      </c>
      <c r="E1800" s="35">
        <v>50000</v>
      </c>
      <c r="F1800" s="15">
        <v>20230727</v>
      </c>
      <c r="G1800" s="15">
        <v>20250727</v>
      </c>
      <c r="H1800" s="35">
        <v>50000</v>
      </c>
      <c r="I1800" s="15">
        <v>20240627</v>
      </c>
      <c r="J1800" s="15">
        <v>20240727</v>
      </c>
      <c r="K1800" s="15">
        <v>4.2</v>
      </c>
      <c r="L1800" s="112">
        <v>172.6</v>
      </c>
      <c r="M1800" s="26" t="s">
        <v>2306</v>
      </c>
      <c r="N1800" s="15" t="s">
        <v>2602</v>
      </c>
    </row>
    <row r="1801" s="202" customFormat="1" spans="1:14">
      <c r="A1801" s="25" t="s">
        <v>2599</v>
      </c>
      <c r="B1801" s="25">
        <v>914</v>
      </c>
      <c r="C1801" s="15" t="s">
        <v>2902</v>
      </c>
      <c r="D1801" s="9" t="s">
        <v>2903</v>
      </c>
      <c r="E1801" s="35">
        <v>50000</v>
      </c>
      <c r="F1801" s="15">
        <v>20230727</v>
      </c>
      <c r="G1801" s="15">
        <v>20250727</v>
      </c>
      <c r="H1801" s="35">
        <v>50000</v>
      </c>
      <c r="I1801" s="15">
        <v>20240627</v>
      </c>
      <c r="J1801" s="15">
        <v>20240727</v>
      </c>
      <c r="K1801" s="15">
        <v>4.2</v>
      </c>
      <c r="L1801" s="112">
        <v>172.6</v>
      </c>
      <c r="M1801" s="26" t="s">
        <v>2306</v>
      </c>
      <c r="N1801" s="15" t="s">
        <v>2602</v>
      </c>
    </row>
    <row r="1802" s="202" customFormat="1" spans="1:14">
      <c r="A1802" s="25" t="s">
        <v>2599</v>
      </c>
      <c r="B1802" s="25">
        <v>915</v>
      </c>
      <c r="C1802" s="15" t="s">
        <v>2904</v>
      </c>
      <c r="D1802" s="9" t="s">
        <v>2905</v>
      </c>
      <c r="E1802" s="35">
        <v>50000</v>
      </c>
      <c r="F1802" s="15">
        <v>20230727</v>
      </c>
      <c r="G1802" s="15">
        <v>20250727</v>
      </c>
      <c r="H1802" s="35">
        <v>50000</v>
      </c>
      <c r="I1802" s="15">
        <v>20240627</v>
      </c>
      <c r="J1802" s="15">
        <v>20240727</v>
      </c>
      <c r="K1802" s="15">
        <v>4.2</v>
      </c>
      <c r="L1802" s="112">
        <v>172.6</v>
      </c>
      <c r="M1802" s="26" t="s">
        <v>2306</v>
      </c>
      <c r="N1802" s="15" t="s">
        <v>2602</v>
      </c>
    </row>
    <row r="1803" s="202" customFormat="1" spans="1:14">
      <c r="A1803" s="25" t="s">
        <v>2599</v>
      </c>
      <c r="B1803" s="25">
        <v>916</v>
      </c>
      <c r="C1803" s="15" t="s">
        <v>2906</v>
      </c>
      <c r="D1803" s="9" t="s">
        <v>2907</v>
      </c>
      <c r="E1803" s="35">
        <v>50000</v>
      </c>
      <c r="F1803" s="15">
        <v>20230801</v>
      </c>
      <c r="G1803" s="15">
        <v>20250801</v>
      </c>
      <c r="H1803" s="35">
        <v>50000</v>
      </c>
      <c r="I1803" s="15">
        <v>20240601</v>
      </c>
      <c r="J1803" s="15">
        <v>20240701</v>
      </c>
      <c r="K1803" s="15">
        <v>4.2</v>
      </c>
      <c r="L1803" s="112">
        <v>172.6</v>
      </c>
      <c r="M1803" s="26" t="s">
        <v>2306</v>
      </c>
      <c r="N1803" s="15" t="s">
        <v>2602</v>
      </c>
    </row>
    <row r="1804" s="202" customFormat="1" spans="1:14">
      <c r="A1804" s="25" t="s">
        <v>2599</v>
      </c>
      <c r="B1804" s="25">
        <v>917</v>
      </c>
      <c r="C1804" s="15" t="s">
        <v>2908</v>
      </c>
      <c r="D1804" s="9" t="s">
        <v>2909</v>
      </c>
      <c r="E1804" s="35">
        <v>50000</v>
      </c>
      <c r="F1804" s="15">
        <v>20230804</v>
      </c>
      <c r="G1804" s="15">
        <v>20250804</v>
      </c>
      <c r="H1804" s="35">
        <v>50000</v>
      </c>
      <c r="I1804" s="15">
        <v>20240604</v>
      </c>
      <c r="J1804" s="15">
        <v>20240704</v>
      </c>
      <c r="K1804" s="15">
        <v>4.2</v>
      </c>
      <c r="L1804" s="112">
        <v>172.6</v>
      </c>
      <c r="M1804" s="26" t="s">
        <v>2306</v>
      </c>
      <c r="N1804" s="15" t="s">
        <v>2602</v>
      </c>
    </row>
    <row r="1805" s="202" customFormat="1" spans="1:14">
      <c r="A1805" s="25" t="s">
        <v>2599</v>
      </c>
      <c r="B1805" s="25">
        <v>918</v>
      </c>
      <c r="C1805" s="15" t="s">
        <v>2910</v>
      </c>
      <c r="D1805" s="9" t="s">
        <v>2911</v>
      </c>
      <c r="E1805" s="35">
        <v>50000</v>
      </c>
      <c r="F1805" s="15">
        <v>20230810</v>
      </c>
      <c r="G1805" s="15">
        <v>20250810</v>
      </c>
      <c r="H1805" s="35">
        <v>50000</v>
      </c>
      <c r="I1805" s="15">
        <v>20240610</v>
      </c>
      <c r="J1805" s="15">
        <v>20240710</v>
      </c>
      <c r="K1805" s="15">
        <v>4.2</v>
      </c>
      <c r="L1805" s="112">
        <v>172.6</v>
      </c>
      <c r="M1805" s="26" t="s">
        <v>2306</v>
      </c>
      <c r="N1805" s="15" t="s">
        <v>2602</v>
      </c>
    </row>
    <row r="1806" s="202" customFormat="1" spans="1:14">
      <c r="A1806" s="25" t="s">
        <v>2599</v>
      </c>
      <c r="B1806" s="25">
        <v>919</v>
      </c>
      <c r="C1806" s="15" t="s">
        <v>2912</v>
      </c>
      <c r="D1806" s="9" t="s">
        <v>2913</v>
      </c>
      <c r="E1806" s="35">
        <v>50000</v>
      </c>
      <c r="F1806" s="15">
        <v>20230821</v>
      </c>
      <c r="G1806" s="15">
        <v>20250821</v>
      </c>
      <c r="H1806" s="35">
        <v>50000</v>
      </c>
      <c r="I1806" s="15">
        <v>20240621</v>
      </c>
      <c r="J1806" s="15">
        <v>20240721</v>
      </c>
      <c r="K1806" s="15">
        <v>4.2</v>
      </c>
      <c r="L1806" s="112">
        <v>172.6</v>
      </c>
      <c r="M1806" s="26" t="s">
        <v>2306</v>
      </c>
      <c r="N1806" s="15" t="s">
        <v>2602</v>
      </c>
    </row>
    <row r="1807" s="202" customFormat="1" spans="1:14">
      <c r="A1807" s="25" t="s">
        <v>2599</v>
      </c>
      <c r="B1807" s="25">
        <v>920</v>
      </c>
      <c r="C1807" s="15" t="s">
        <v>1871</v>
      </c>
      <c r="D1807" s="9" t="s">
        <v>2914</v>
      </c>
      <c r="E1807" s="35">
        <v>50000</v>
      </c>
      <c r="F1807" s="15">
        <v>20230821</v>
      </c>
      <c r="G1807" s="15">
        <v>20250821</v>
      </c>
      <c r="H1807" s="35">
        <v>50000</v>
      </c>
      <c r="I1807" s="15">
        <v>20240621</v>
      </c>
      <c r="J1807" s="15">
        <v>20240721</v>
      </c>
      <c r="K1807" s="15">
        <v>4.2</v>
      </c>
      <c r="L1807" s="112">
        <v>172.6</v>
      </c>
      <c r="M1807" s="26" t="s">
        <v>2306</v>
      </c>
      <c r="N1807" s="15" t="s">
        <v>2602</v>
      </c>
    </row>
    <row r="1808" s="202" customFormat="1" spans="1:14">
      <c r="A1808" s="25" t="s">
        <v>2599</v>
      </c>
      <c r="B1808" s="25">
        <v>921</v>
      </c>
      <c r="C1808" s="15" t="s">
        <v>2915</v>
      </c>
      <c r="D1808" s="9" t="s">
        <v>2916</v>
      </c>
      <c r="E1808" s="35">
        <v>50000</v>
      </c>
      <c r="F1808" s="15">
        <v>20230822</v>
      </c>
      <c r="G1808" s="15">
        <v>20250822</v>
      </c>
      <c r="H1808" s="35">
        <v>50000</v>
      </c>
      <c r="I1808" s="15">
        <v>20240622</v>
      </c>
      <c r="J1808" s="15">
        <v>20240722</v>
      </c>
      <c r="K1808" s="15">
        <v>4.2</v>
      </c>
      <c r="L1808" s="112">
        <v>172.6</v>
      </c>
      <c r="M1808" s="26" t="s">
        <v>2306</v>
      </c>
      <c r="N1808" s="15" t="s">
        <v>2602</v>
      </c>
    </row>
    <row r="1809" s="202" customFormat="1" spans="1:14">
      <c r="A1809" s="25" t="s">
        <v>2599</v>
      </c>
      <c r="B1809" s="25">
        <v>922</v>
      </c>
      <c r="C1809" s="15" t="s">
        <v>2917</v>
      </c>
      <c r="D1809" s="9" t="s">
        <v>2918</v>
      </c>
      <c r="E1809" s="35">
        <v>50000</v>
      </c>
      <c r="F1809" s="15">
        <v>20230822</v>
      </c>
      <c r="G1809" s="15">
        <v>20250822</v>
      </c>
      <c r="H1809" s="35">
        <v>50000</v>
      </c>
      <c r="I1809" s="15">
        <v>20240622</v>
      </c>
      <c r="J1809" s="15">
        <v>20240722</v>
      </c>
      <c r="K1809" s="15">
        <v>4.2</v>
      </c>
      <c r="L1809" s="112">
        <v>172.6</v>
      </c>
      <c r="M1809" s="26" t="s">
        <v>2306</v>
      </c>
      <c r="N1809" s="15" t="s">
        <v>2602</v>
      </c>
    </row>
    <row r="1810" s="202" customFormat="1" spans="1:14">
      <c r="A1810" s="25" t="s">
        <v>2599</v>
      </c>
      <c r="B1810" s="25">
        <v>923</v>
      </c>
      <c r="C1810" s="15" t="s">
        <v>2919</v>
      </c>
      <c r="D1810" s="9" t="s">
        <v>2920</v>
      </c>
      <c r="E1810" s="35">
        <v>50000</v>
      </c>
      <c r="F1810" s="15">
        <v>20230831</v>
      </c>
      <c r="G1810" s="15">
        <v>20250831</v>
      </c>
      <c r="H1810" s="35">
        <v>50000</v>
      </c>
      <c r="I1810" s="15">
        <v>20240630</v>
      </c>
      <c r="J1810" s="15">
        <v>20240730</v>
      </c>
      <c r="K1810" s="15">
        <v>4.2</v>
      </c>
      <c r="L1810" s="112">
        <v>172.6</v>
      </c>
      <c r="M1810" s="26" t="s">
        <v>2306</v>
      </c>
      <c r="N1810" s="15" t="s">
        <v>2602</v>
      </c>
    </row>
    <row r="1811" s="202" customFormat="1" spans="1:14">
      <c r="A1811" s="25" t="s">
        <v>2599</v>
      </c>
      <c r="B1811" s="25">
        <v>924</v>
      </c>
      <c r="C1811" s="15" t="s">
        <v>2921</v>
      </c>
      <c r="D1811" s="9" t="s">
        <v>2922</v>
      </c>
      <c r="E1811" s="35">
        <v>50000</v>
      </c>
      <c r="F1811" s="15">
        <v>20230831</v>
      </c>
      <c r="G1811" s="15">
        <v>20250831</v>
      </c>
      <c r="H1811" s="35">
        <v>50000</v>
      </c>
      <c r="I1811" s="15">
        <v>20240630</v>
      </c>
      <c r="J1811" s="15">
        <v>20240730</v>
      </c>
      <c r="K1811" s="15">
        <v>4.2</v>
      </c>
      <c r="L1811" s="112">
        <v>172.6</v>
      </c>
      <c r="M1811" s="26" t="s">
        <v>2306</v>
      </c>
      <c r="N1811" s="15" t="s">
        <v>2602</v>
      </c>
    </row>
    <row r="1812" s="202" customFormat="1" spans="1:14">
      <c r="A1812" s="25" t="s">
        <v>2599</v>
      </c>
      <c r="B1812" s="25">
        <v>925</v>
      </c>
      <c r="C1812" s="15" t="s">
        <v>2923</v>
      </c>
      <c r="D1812" s="9" t="s">
        <v>2924</v>
      </c>
      <c r="E1812" s="35">
        <v>50000</v>
      </c>
      <c r="F1812" s="15">
        <v>20230831</v>
      </c>
      <c r="G1812" s="15">
        <v>20250831</v>
      </c>
      <c r="H1812" s="35">
        <v>50000</v>
      </c>
      <c r="I1812" s="15">
        <v>20240630</v>
      </c>
      <c r="J1812" s="15">
        <v>20240730</v>
      </c>
      <c r="K1812" s="15">
        <v>4.2</v>
      </c>
      <c r="L1812" s="112">
        <v>172.6</v>
      </c>
      <c r="M1812" s="26" t="s">
        <v>2622</v>
      </c>
      <c r="N1812" s="15" t="s">
        <v>2602</v>
      </c>
    </row>
    <row r="1813" s="202" customFormat="1" spans="1:14">
      <c r="A1813" s="25" t="s">
        <v>2599</v>
      </c>
      <c r="B1813" s="25">
        <v>926</v>
      </c>
      <c r="C1813" s="15" t="s">
        <v>2925</v>
      </c>
      <c r="D1813" s="9" t="s">
        <v>2926</v>
      </c>
      <c r="E1813" s="35">
        <v>50000</v>
      </c>
      <c r="F1813" s="15">
        <v>20230905</v>
      </c>
      <c r="G1813" s="15">
        <v>20250905</v>
      </c>
      <c r="H1813" s="35">
        <v>50000</v>
      </c>
      <c r="I1813" s="15">
        <v>20240605</v>
      </c>
      <c r="J1813" s="15">
        <v>20240705</v>
      </c>
      <c r="K1813" s="15">
        <v>4.2</v>
      </c>
      <c r="L1813" s="112">
        <v>172.6</v>
      </c>
      <c r="M1813" s="26" t="s">
        <v>2306</v>
      </c>
      <c r="N1813" s="15" t="s">
        <v>2602</v>
      </c>
    </row>
    <row r="1814" s="202" customFormat="1" spans="1:14">
      <c r="A1814" s="25" t="s">
        <v>2599</v>
      </c>
      <c r="B1814" s="25">
        <v>927</v>
      </c>
      <c r="C1814" s="15" t="s">
        <v>2927</v>
      </c>
      <c r="D1814" s="9" t="s">
        <v>2928</v>
      </c>
      <c r="E1814" s="35">
        <v>50000</v>
      </c>
      <c r="F1814" s="15">
        <v>20230905</v>
      </c>
      <c r="G1814" s="15">
        <v>20250905</v>
      </c>
      <c r="H1814" s="35">
        <v>50000</v>
      </c>
      <c r="I1814" s="15">
        <v>20240605</v>
      </c>
      <c r="J1814" s="15">
        <v>20240705</v>
      </c>
      <c r="K1814" s="15">
        <v>4.2</v>
      </c>
      <c r="L1814" s="112">
        <v>172.6</v>
      </c>
      <c r="M1814" s="26" t="s">
        <v>2306</v>
      </c>
      <c r="N1814" s="15" t="s">
        <v>2602</v>
      </c>
    </row>
    <row r="1815" s="202" customFormat="1" spans="1:14">
      <c r="A1815" s="25" t="s">
        <v>2599</v>
      </c>
      <c r="B1815" s="25">
        <v>928</v>
      </c>
      <c r="C1815" s="15" t="s">
        <v>2929</v>
      </c>
      <c r="D1815" s="9" t="s">
        <v>2930</v>
      </c>
      <c r="E1815" s="35">
        <v>50000</v>
      </c>
      <c r="F1815" s="15">
        <v>20230906</v>
      </c>
      <c r="G1815" s="15">
        <v>20250906</v>
      </c>
      <c r="H1815" s="35">
        <v>50000</v>
      </c>
      <c r="I1815" s="15">
        <v>20240606</v>
      </c>
      <c r="J1815" s="15">
        <v>20240706</v>
      </c>
      <c r="K1815" s="15">
        <v>4.2</v>
      </c>
      <c r="L1815" s="112">
        <v>172.6</v>
      </c>
      <c r="M1815" s="26" t="s">
        <v>2306</v>
      </c>
      <c r="N1815" s="15" t="s">
        <v>2602</v>
      </c>
    </row>
    <row r="1816" s="202" customFormat="1" spans="1:14">
      <c r="A1816" s="25" t="s">
        <v>2599</v>
      </c>
      <c r="B1816" s="25">
        <v>929</v>
      </c>
      <c r="C1816" s="15" t="s">
        <v>2931</v>
      </c>
      <c r="D1816" s="9" t="s">
        <v>2932</v>
      </c>
      <c r="E1816" s="35">
        <v>50000</v>
      </c>
      <c r="F1816" s="15">
        <v>20230906</v>
      </c>
      <c r="G1816" s="15">
        <v>20250906</v>
      </c>
      <c r="H1816" s="35">
        <v>50000</v>
      </c>
      <c r="I1816" s="15">
        <v>20240606</v>
      </c>
      <c r="J1816" s="15">
        <v>20240706</v>
      </c>
      <c r="K1816" s="15">
        <v>4.2</v>
      </c>
      <c r="L1816" s="112">
        <v>172.6</v>
      </c>
      <c r="M1816" s="26" t="s">
        <v>2306</v>
      </c>
      <c r="N1816" s="15" t="s">
        <v>2602</v>
      </c>
    </row>
    <row r="1817" s="202" customFormat="1" spans="1:14">
      <c r="A1817" s="25" t="s">
        <v>2599</v>
      </c>
      <c r="B1817" s="25">
        <v>930</v>
      </c>
      <c r="C1817" s="15" t="s">
        <v>2933</v>
      </c>
      <c r="D1817" s="9" t="s">
        <v>2934</v>
      </c>
      <c r="E1817" s="35">
        <v>50000</v>
      </c>
      <c r="F1817" s="15">
        <v>20230908</v>
      </c>
      <c r="G1817" s="15">
        <v>20250908</v>
      </c>
      <c r="H1817" s="35">
        <v>50000</v>
      </c>
      <c r="I1817" s="15">
        <v>20240608</v>
      </c>
      <c r="J1817" s="15">
        <v>20240708</v>
      </c>
      <c r="K1817" s="15">
        <v>4.2</v>
      </c>
      <c r="L1817" s="112">
        <v>172.6</v>
      </c>
      <c r="M1817" s="26" t="s">
        <v>2306</v>
      </c>
      <c r="N1817" s="15" t="s">
        <v>2602</v>
      </c>
    </row>
    <row r="1818" s="202" customFormat="1" spans="1:14">
      <c r="A1818" s="25" t="s">
        <v>2599</v>
      </c>
      <c r="B1818" s="25">
        <v>931</v>
      </c>
      <c r="C1818" s="15" t="s">
        <v>2935</v>
      </c>
      <c r="D1818" s="9" t="s">
        <v>2936</v>
      </c>
      <c r="E1818" s="35">
        <v>50000</v>
      </c>
      <c r="F1818" s="15">
        <v>20230908</v>
      </c>
      <c r="G1818" s="15">
        <v>20250908</v>
      </c>
      <c r="H1818" s="35">
        <v>50000</v>
      </c>
      <c r="I1818" s="15">
        <v>20240608</v>
      </c>
      <c r="J1818" s="15">
        <v>20240708</v>
      </c>
      <c r="K1818" s="15">
        <v>4.2</v>
      </c>
      <c r="L1818" s="112">
        <v>172.6</v>
      </c>
      <c r="M1818" s="26" t="s">
        <v>2306</v>
      </c>
      <c r="N1818" s="15" t="s">
        <v>2602</v>
      </c>
    </row>
    <row r="1819" s="202" customFormat="1" spans="1:14">
      <c r="A1819" s="25" t="s">
        <v>2599</v>
      </c>
      <c r="B1819" s="25">
        <v>932</v>
      </c>
      <c r="C1819" s="15" t="s">
        <v>2937</v>
      </c>
      <c r="D1819" s="9" t="s">
        <v>2938</v>
      </c>
      <c r="E1819" s="35">
        <v>50000</v>
      </c>
      <c r="F1819" s="15">
        <v>20230908</v>
      </c>
      <c r="G1819" s="15">
        <v>20250908</v>
      </c>
      <c r="H1819" s="35">
        <v>50000</v>
      </c>
      <c r="I1819" s="15">
        <v>20240608</v>
      </c>
      <c r="J1819" s="15">
        <v>20240708</v>
      </c>
      <c r="K1819" s="15">
        <v>4.2</v>
      </c>
      <c r="L1819" s="112">
        <v>172.6</v>
      </c>
      <c r="M1819" s="26" t="s">
        <v>2306</v>
      </c>
      <c r="N1819" s="15" t="s">
        <v>2602</v>
      </c>
    </row>
    <row r="1820" s="202" customFormat="1" spans="1:14">
      <c r="A1820" s="25" t="s">
        <v>2599</v>
      </c>
      <c r="B1820" s="25">
        <v>933</v>
      </c>
      <c r="C1820" s="15" t="s">
        <v>2939</v>
      </c>
      <c r="D1820" s="9" t="s">
        <v>2940</v>
      </c>
      <c r="E1820" s="35">
        <v>50000</v>
      </c>
      <c r="F1820" s="15">
        <v>20230912</v>
      </c>
      <c r="G1820" s="15">
        <v>20250912</v>
      </c>
      <c r="H1820" s="35">
        <v>50000</v>
      </c>
      <c r="I1820" s="15">
        <v>20240612</v>
      </c>
      <c r="J1820" s="15">
        <v>20240712</v>
      </c>
      <c r="K1820" s="15">
        <v>4.2</v>
      </c>
      <c r="L1820" s="112">
        <v>172.6</v>
      </c>
      <c r="M1820" s="26" t="s">
        <v>2306</v>
      </c>
      <c r="N1820" s="15" t="s">
        <v>2602</v>
      </c>
    </row>
    <row r="1821" s="202" customFormat="1" spans="1:14">
      <c r="A1821" s="25" t="s">
        <v>2599</v>
      </c>
      <c r="B1821" s="25">
        <v>934</v>
      </c>
      <c r="C1821" s="15" t="s">
        <v>2941</v>
      </c>
      <c r="D1821" s="9" t="s">
        <v>2942</v>
      </c>
      <c r="E1821" s="35">
        <v>50000</v>
      </c>
      <c r="F1821" s="15">
        <v>20230912</v>
      </c>
      <c r="G1821" s="15">
        <v>20250912</v>
      </c>
      <c r="H1821" s="35">
        <v>50000</v>
      </c>
      <c r="I1821" s="15">
        <v>20240612</v>
      </c>
      <c r="J1821" s="15">
        <v>20240712</v>
      </c>
      <c r="K1821" s="15">
        <v>4.2</v>
      </c>
      <c r="L1821" s="112">
        <v>172.6</v>
      </c>
      <c r="M1821" s="26" t="s">
        <v>2306</v>
      </c>
      <c r="N1821" s="15" t="s">
        <v>2602</v>
      </c>
    </row>
    <row r="1822" s="202" customFormat="1" spans="1:14">
      <c r="A1822" s="25" t="s">
        <v>2599</v>
      </c>
      <c r="B1822" s="25">
        <v>935</v>
      </c>
      <c r="C1822" s="15" t="s">
        <v>2943</v>
      </c>
      <c r="D1822" s="9" t="s">
        <v>2944</v>
      </c>
      <c r="E1822" s="35">
        <v>50000</v>
      </c>
      <c r="F1822" s="15">
        <v>20230914</v>
      </c>
      <c r="G1822" s="15">
        <v>20250914</v>
      </c>
      <c r="H1822" s="35">
        <v>50000</v>
      </c>
      <c r="I1822" s="15">
        <v>20240614</v>
      </c>
      <c r="J1822" s="15">
        <v>20240714</v>
      </c>
      <c r="K1822" s="15">
        <v>4.2</v>
      </c>
      <c r="L1822" s="112">
        <v>172.6</v>
      </c>
      <c r="M1822" s="26" t="s">
        <v>2306</v>
      </c>
      <c r="N1822" s="15" t="s">
        <v>2602</v>
      </c>
    </row>
    <row r="1823" s="202" customFormat="1" spans="1:14">
      <c r="A1823" s="25" t="s">
        <v>2599</v>
      </c>
      <c r="B1823" s="25">
        <v>936</v>
      </c>
      <c r="C1823" s="15" t="s">
        <v>2793</v>
      </c>
      <c r="D1823" s="9" t="s">
        <v>2945</v>
      </c>
      <c r="E1823" s="35">
        <v>50000</v>
      </c>
      <c r="F1823" s="15">
        <v>20230914</v>
      </c>
      <c r="G1823" s="15">
        <v>20250914</v>
      </c>
      <c r="H1823" s="35">
        <v>50000</v>
      </c>
      <c r="I1823" s="15">
        <v>20240614</v>
      </c>
      <c r="J1823" s="15">
        <v>20240714</v>
      </c>
      <c r="K1823" s="15">
        <v>4.2</v>
      </c>
      <c r="L1823" s="112">
        <v>172.6</v>
      </c>
      <c r="M1823" s="26" t="s">
        <v>2306</v>
      </c>
      <c r="N1823" s="15" t="s">
        <v>2602</v>
      </c>
    </row>
    <row r="1824" s="202" customFormat="1" spans="1:14">
      <c r="A1824" s="25" t="s">
        <v>2599</v>
      </c>
      <c r="B1824" s="25">
        <v>937</v>
      </c>
      <c r="C1824" s="15" t="s">
        <v>2946</v>
      </c>
      <c r="D1824" s="9" t="s">
        <v>2947</v>
      </c>
      <c r="E1824" s="35">
        <v>50000</v>
      </c>
      <c r="F1824" s="15">
        <v>20230914</v>
      </c>
      <c r="G1824" s="15">
        <v>20250914</v>
      </c>
      <c r="H1824" s="35">
        <v>50000</v>
      </c>
      <c r="I1824" s="15">
        <v>20240614</v>
      </c>
      <c r="J1824" s="15">
        <v>20240714</v>
      </c>
      <c r="K1824" s="15">
        <v>4.2</v>
      </c>
      <c r="L1824" s="112">
        <v>172.6</v>
      </c>
      <c r="M1824" s="26" t="s">
        <v>2306</v>
      </c>
      <c r="N1824" s="15" t="s">
        <v>2602</v>
      </c>
    </row>
    <row r="1825" s="202" customFormat="1" spans="1:14">
      <c r="A1825" s="25" t="s">
        <v>2599</v>
      </c>
      <c r="B1825" s="25">
        <v>938</v>
      </c>
      <c r="C1825" s="15" t="s">
        <v>2948</v>
      </c>
      <c r="D1825" s="9" t="s">
        <v>2949</v>
      </c>
      <c r="E1825" s="35">
        <v>50000</v>
      </c>
      <c r="F1825" s="15">
        <v>20230914</v>
      </c>
      <c r="G1825" s="15">
        <v>20250914</v>
      </c>
      <c r="H1825" s="35">
        <v>50000</v>
      </c>
      <c r="I1825" s="15">
        <v>20240614</v>
      </c>
      <c r="J1825" s="15">
        <v>20240714</v>
      </c>
      <c r="K1825" s="15">
        <v>4.2</v>
      </c>
      <c r="L1825" s="112">
        <v>172.6</v>
      </c>
      <c r="M1825" s="26" t="s">
        <v>2306</v>
      </c>
      <c r="N1825" s="15" t="s">
        <v>2602</v>
      </c>
    </row>
    <row r="1826" s="202" customFormat="1" spans="1:14">
      <c r="A1826" s="25" t="s">
        <v>2599</v>
      </c>
      <c r="B1826" s="25">
        <v>939</v>
      </c>
      <c r="C1826" s="15" t="s">
        <v>2950</v>
      </c>
      <c r="D1826" s="9" t="s">
        <v>2951</v>
      </c>
      <c r="E1826" s="35">
        <v>50000</v>
      </c>
      <c r="F1826" s="15">
        <v>20230914</v>
      </c>
      <c r="G1826" s="15">
        <v>20250914</v>
      </c>
      <c r="H1826" s="35">
        <v>50000</v>
      </c>
      <c r="I1826" s="15">
        <v>20240614</v>
      </c>
      <c r="J1826" s="15">
        <v>20240714</v>
      </c>
      <c r="K1826" s="15">
        <v>4.2</v>
      </c>
      <c r="L1826" s="112">
        <v>172.6</v>
      </c>
      <c r="M1826" s="26" t="s">
        <v>2306</v>
      </c>
      <c r="N1826" s="15" t="s">
        <v>2602</v>
      </c>
    </row>
    <row r="1827" s="202" customFormat="1" spans="1:14">
      <c r="A1827" s="25" t="s">
        <v>2599</v>
      </c>
      <c r="B1827" s="25">
        <v>940</v>
      </c>
      <c r="C1827" s="15" t="s">
        <v>2952</v>
      </c>
      <c r="D1827" s="9" t="s">
        <v>2953</v>
      </c>
      <c r="E1827" s="35">
        <v>50000</v>
      </c>
      <c r="F1827" s="15">
        <v>20230914</v>
      </c>
      <c r="G1827" s="15">
        <v>20250914</v>
      </c>
      <c r="H1827" s="35">
        <v>50000</v>
      </c>
      <c r="I1827" s="15">
        <v>20240614</v>
      </c>
      <c r="J1827" s="15">
        <v>20240714</v>
      </c>
      <c r="K1827" s="15">
        <v>4.2</v>
      </c>
      <c r="L1827" s="112">
        <v>172.6</v>
      </c>
      <c r="M1827" s="26" t="s">
        <v>2306</v>
      </c>
      <c r="N1827" s="15" t="s">
        <v>2602</v>
      </c>
    </row>
    <row r="1828" s="202" customFormat="1" spans="1:14">
      <c r="A1828" s="25" t="s">
        <v>2599</v>
      </c>
      <c r="B1828" s="25">
        <v>941</v>
      </c>
      <c r="C1828" s="15" t="s">
        <v>2954</v>
      </c>
      <c r="D1828" s="9" t="s">
        <v>2955</v>
      </c>
      <c r="E1828" s="35">
        <v>50000</v>
      </c>
      <c r="F1828" s="15">
        <v>20230915</v>
      </c>
      <c r="G1828" s="15">
        <v>20250915</v>
      </c>
      <c r="H1828" s="35">
        <v>50000</v>
      </c>
      <c r="I1828" s="15">
        <v>20240615</v>
      </c>
      <c r="J1828" s="15">
        <v>20240715</v>
      </c>
      <c r="K1828" s="15">
        <v>4.2</v>
      </c>
      <c r="L1828" s="112">
        <v>172.6</v>
      </c>
      <c r="M1828" s="26" t="s">
        <v>2306</v>
      </c>
      <c r="N1828" s="15" t="s">
        <v>2602</v>
      </c>
    </row>
    <row r="1829" s="202" customFormat="1" spans="1:14">
      <c r="A1829" s="25" t="s">
        <v>2599</v>
      </c>
      <c r="B1829" s="25">
        <v>942</v>
      </c>
      <c r="C1829" s="15" t="s">
        <v>2956</v>
      </c>
      <c r="D1829" s="9" t="s">
        <v>2957</v>
      </c>
      <c r="E1829" s="35">
        <v>50000</v>
      </c>
      <c r="F1829" s="15">
        <v>20230916</v>
      </c>
      <c r="G1829" s="15">
        <v>20250916</v>
      </c>
      <c r="H1829" s="35">
        <v>50000</v>
      </c>
      <c r="I1829" s="15">
        <v>20240616</v>
      </c>
      <c r="J1829" s="15">
        <v>20240716</v>
      </c>
      <c r="K1829" s="15">
        <v>4.2</v>
      </c>
      <c r="L1829" s="112">
        <v>172.6</v>
      </c>
      <c r="M1829" s="26" t="s">
        <v>2306</v>
      </c>
      <c r="N1829" s="15" t="s">
        <v>2602</v>
      </c>
    </row>
    <row r="1830" s="202" customFormat="1" spans="1:14">
      <c r="A1830" s="25" t="s">
        <v>2599</v>
      </c>
      <c r="B1830" s="25">
        <v>943</v>
      </c>
      <c r="C1830" s="15" t="s">
        <v>2958</v>
      </c>
      <c r="D1830" s="9" t="s">
        <v>2959</v>
      </c>
      <c r="E1830" s="35">
        <v>50000</v>
      </c>
      <c r="F1830" s="15">
        <v>20230918</v>
      </c>
      <c r="G1830" s="15">
        <v>20250918</v>
      </c>
      <c r="H1830" s="35">
        <v>50000</v>
      </c>
      <c r="I1830" s="15">
        <v>20240618</v>
      </c>
      <c r="J1830" s="15">
        <v>20240718</v>
      </c>
      <c r="K1830" s="15">
        <v>4.2</v>
      </c>
      <c r="L1830" s="112">
        <v>172.6</v>
      </c>
      <c r="M1830" s="26" t="s">
        <v>2306</v>
      </c>
      <c r="N1830" s="15" t="s">
        <v>2602</v>
      </c>
    </row>
    <row r="1831" s="202" customFormat="1" spans="1:14">
      <c r="A1831" s="25" t="s">
        <v>2599</v>
      </c>
      <c r="B1831" s="25">
        <v>944</v>
      </c>
      <c r="C1831" s="15" t="s">
        <v>412</v>
      </c>
      <c r="D1831" s="9" t="s">
        <v>2960</v>
      </c>
      <c r="E1831" s="35">
        <v>50000</v>
      </c>
      <c r="F1831" s="15">
        <v>20230919</v>
      </c>
      <c r="G1831" s="15">
        <v>20250919</v>
      </c>
      <c r="H1831" s="35">
        <v>50000</v>
      </c>
      <c r="I1831" s="15">
        <v>20240619</v>
      </c>
      <c r="J1831" s="15">
        <v>20240719</v>
      </c>
      <c r="K1831" s="15">
        <v>4.2</v>
      </c>
      <c r="L1831" s="112">
        <v>172.6</v>
      </c>
      <c r="M1831" s="26" t="s">
        <v>2306</v>
      </c>
      <c r="N1831" s="15" t="s">
        <v>2602</v>
      </c>
    </row>
    <row r="1832" s="202" customFormat="1" spans="1:14">
      <c r="A1832" s="25" t="s">
        <v>2599</v>
      </c>
      <c r="B1832" s="25">
        <v>945</v>
      </c>
      <c r="C1832" s="15" t="s">
        <v>2961</v>
      </c>
      <c r="D1832" s="9" t="s">
        <v>2962</v>
      </c>
      <c r="E1832" s="35">
        <v>50000</v>
      </c>
      <c r="F1832" s="15">
        <v>20230919</v>
      </c>
      <c r="G1832" s="15">
        <v>20250919</v>
      </c>
      <c r="H1832" s="35">
        <v>50000</v>
      </c>
      <c r="I1832" s="15">
        <v>20240619</v>
      </c>
      <c r="J1832" s="15">
        <v>20240719</v>
      </c>
      <c r="K1832" s="15">
        <v>4.2</v>
      </c>
      <c r="L1832" s="112">
        <v>172.6</v>
      </c>
      <c r="M1832" s="26" t="s">
        <v>2306</v>
      </c>
      <c r="N1832" s="15" t="s">
        <v>2602</v>
      </c>
    </row>
    <row r="1833" s="202" customFormat="1" spans="1:14">
      <c r="A1833" s="25" t="s">
        <v>2599</v>
      </c>
      <c r="B1833" s="25">
        <v>946</v>
      </c>
      <c r="C1833" s="15" t="s">
        <v>2963</v>
      </c>
      <c r="D1833" s="9" t="s">
        <v>2964</v>
      </c>
      <c r="E1833" s="35">
        <v>50000</v>
      </c>
      <c r="F1833" s="15">
        <v>20230919</v>
      </c>
      <c r="G1833" s="15">
        <v>20250919</v>
      </c>
      <c r="H1833" s="35">
        <v>50000</v>
      </c>
      <c r="I1833" s="15">
        <v>20240619</v>
      </c>
      <c r="J1833" s="15">
        <v>20240719</v>
      </c>
      <c r="K1833" s="15">
        <v>4.2</v>
      </c>
      <c r="L1833" s="112">
        <v>172.6</v>
      </c>
      <c r="M1833" s="26" t="s">
        <v>2306</v>
      </c>
      <c r="N1833" s="15" t="s">
        <v>2602</v>
      </c>
    </row>
    <row r="1834" s="202" customFormat="1" spans="1:14">
      <c r="A1834" s="25" t="s">
        <v>2599</v>
      </c>
      <c r="B1834" s="25">
        <v>947</v>
      </c>
      <c r="C1834" s="15" t="s">
        <v>2965</v>
      </c>
      <c r="D1834" s="9" t="s">
        <v>2966</v>
      </c>
      <c r="E1834" s="35">
        <v>50000</v>
      </c>
      <c r="F1834" s="15">
        <v>20230919</v>
      </c>
      <c r="G1834" s="15">
        <v>20250919</v>
      </c>
      <c r="H1834" s="35">
        <v>50000</v>
      </c>
      <c r="I1834" s="15">
        <v>20240619</v>
      </c>
      <c r="J1834" s="15">
        <v>20240719</v>
      </c>
      <c r="K1834" s="15">
        <v>4.2</v>
      </c>
      <c r="L1834" s="112">
        <v>172.6</v>
      </c>
      <c r="M1834" s="26" t="s">
        <v>2306</v>
      </c>
      <c r="N1834" s="15" t="s">
        <v>2602</v>
      </c>
    </row>
    <row r="1835" s="202" customFormat="1" spans="1:14">
      <c r="A1835" s="25" t="s">
        <v>2599</v>
      </c>
      <c r="B1835" s="25">
        <v>948</v>
      </c>
      <c r="C1835" s="15" t="s">
        <v>2967</v>
      </c>
      <c r="D1835" s="9" t="s">
        <v>2968</v>
      </c>
      <c r="E1835" s="35">
        <v>50000</v>
      </c>
      <c r="F1835" s="9">
        <v>20230920</v>
      </c>
      <c r="G1835" s="9">
        <v>20250920</v>
      </c>
      <c r="H1835" s="35">
        <v>50000</v>
      </c>
      <c r="I1835" s="9" t="s">
        <v>6324</v>
      </c>
      <c r="J1835" s="9" t="s">
        <v>6439</v>
      </c>
      <c r="K1835" s="9">
        <v>4.2</v>
      </c>
      <c r="L1835" s="112">
        <v>172.6</v>
      </c>
      <c r="M1835" s="33" t="s">
        <v>2306</v>
      </c>
      <c r="N1835" s="9" t="s">
        <v>2602</v>
      </c>
    </row>
    <row r="1836" s="202" customFormat="1" spans="1:14">
      <c r="A1836" s="25" t="s">
        <v>2599</v>
      </c>
      <c r="B1836" s="25">
        <v>949</v>
      </c>
      <c r="C1836" s="15" t="s">
        <v>2971</v>
      </c>
      <c r="D1836" s="9" t="s">
        <v>2972</v>
      </c>
      <c r="E1836" s="35">
        <v>50000</v>
      </c>
      <c r="F1836" s="9" t="s">
        <v>2973</v>
      </c>
      <c r="G1836" s="9" t="s">
        <v>2974</v>
      </c>
      <c r="H1836" s="35">
        <v>50000</v>
      </c>
      <c r="I1836" s="9" t="s">
        <v>6334</v>
      </c>
      <c r="J1836" s="9" t="s">
        <v>6451</v>
      </c>
      <c r="K1836" s="15">
        <v>4.2</v>
      </c>
      <c r="L1836" s="112">
        <v>172.6</v>
      </c>
      <c r="M1836" s="33" t="s">
        <v>2306</v>
      </c>
      <c r="N1836" s="15" t="s">
        <v>2602</v>
      </c>
    </row>
    <row r="1837" s="202" customFormat="1" spans="1:14">
      <c r="A1837" s="25" t="s">
        <v>2599</v>
      </c>
      <c r="B1837" s="25">
        <v>950</v>
      </c>
      <c r="C1837" s="15" t="s">
        <v>2977</v>
      </c>
      <c r="D1837" s="9" t="s">
        <v>2978</v>
      </c>
      <c r="E1837" s="35">
        <v>50000</v>
      </c>
      <c r="F1837" s="9" t="s">
        <v>2973</v>
      </c>
      <c r="G1837" s="9" t="s">
        <v>2974</v>
      </c>
      <c r="H1837" s="35">
        <v>50000</v>
      </c>
      <c r="I1837" s="9" t="s">
        <v>6334</v>
      </c>
      <c r="J1837" s="9" t="s">
        <v>6451</v>
      </c>
      <c r="K1837" s="15">
        <v>4.2</v>
      </c>
      <c r="L1837" s="112">
        <v>172.6</v>
      </c>
      <c r="M1837" s="33" t="s">
        <v>2979</v>
      </c>
      <c r="N1837" s="15" t="s">
        <v>2602</v>
      </c>
    </row>
    <row r="1838" s="202" customFormat="1" spans="1:14">
      <c r="A1838" s="25" t="s">
        <v>2599</v>
      </c>
      <c r="B1838" s="25">
        <v>951</v>
      </c>
      <c r="C1838" s="15" t="s">
        <v>2980</v>
      </c>
      <c r="D1838" s="9" t="s">
        <v>2981</v>
      </c>
      <c r="E1838" s="35">
        <v>50000</v>
      </c>
      <c r="F1838" s="9" t="s">
        <v>2982</v>
      </c>
      <c r="G1838" s="9" t="s">
        <v>2983</v>
      </c>
      <c r="H1838" s="35">
        <v>50000</v>
      </c>
      <c r="I1838" s="9" t="s">
        <v>3266</v>
      </c>
      <c r="J1838" s="9" t="s">
        <v>6441</v>
      </c>
      <c r="K1838" s="9">
        <v>4.2</v>
      </c>
      <c r="L1838" s="112">
        <v>172.6</v>
      </c>
      <c r="M1838" s="33" t="s">
        <v>2979</v>
      </c>
      <c r="N1838" s="9" t="s">
        <v>2602</v>
      </c>
    </row>
    <row r="1839" s="202" customFormat="1" spans="1:14">
      <c r="A1839" s="25" t="s">
        <v>2599</v>
      </c>
      <c r="B1839" s="25">
        <v>952</v>
      </c>
      <c r="C1839" s="15" t="s">
        <v>2986</v>
      </c>
      <c r="D1839" s="286" t="s">
        <v>2987</v>
      </c>
      <c r="E1839" s="35">
        <v>50000</v>
      </c>
      <c r="F1839" s="15">
        <v>20231108</v>
      </c>
      <c r="G1839" s="15">
        <v>20251108</v>
      </c>
      <c r="H1839" s="35">
        <v>50000</v>
      </c>
      <c r="I1839" s="15">
        <v>20240608</v>
      </c>
      <c r="J1839" s="15">
        <v>20240708</v>
      </c>
      <c r="K1839" s="15">
        <v>4.2</v>
      </c>
      <c r="L1839" s="112">
        <v>172.6</v>
      </c>
      <c r="M1839" s="26" t="s">
        <v>2306</v>
      </c>
      <c r="N1839" s="9" t="s">
        <v>2602</v>
      </c>
    </row>
    <row r="1840" s="202" customFormat="1" spans="1:14">
      <c r="A1840" s="25" t="s">
        <v>2599</v>
      </c>
      <c r="B1840" s="25">
        <v>953</v>
      </c>
      <c r="C1840" s="15" t="s">
        <v>2988</v>
      </c>
      <c r="D1840" s="286" t="s">
        <v>2989</v>
      </c>
      <c r="E1840" s="35">
        <v>50000</v>
      </c>
      <c r="F1840" s="15">
        <v>20231113</v>
      </c>
      <c r="G1840" s="15">
        <v>20251113</v>
      </c>
      <c r="H1840" s="35">
        <v>50000</v>
      </c>
      <c r="I1840" s="15">
        <v>20240613</v>
      </c>
      <c r="J1840" s="15">
        <v>20240713</v>
      </c>
      <c r="K1840" s="15">
        <v>4.2</v>
      </c>
      <c r="L1840" s="112">
        <v>172.6</v>
      </c>
      <c r="M1840" s="26" t="s">
        <v>2306</v>
      </c>
      <c r="N1840" s="9" t="s">
        <v>2602</v>
      </c>
    </row>
    <row r="1841" s="202" customFormat="1" spans="1:14">
      <c r="A1841" s="25" t="s">
        <v>2599</v>
      </c>
      <c r="B1841" s="25">
        <v>954</v>
      </c>
      <c r="C1841" s="15" t="s">
        <v>2990</v>
      </c>
      <c r="D1841" s="286" t="s">
        <v>2991</v>
      </c>
      <c r="E1841" s="35">
        <v>50000</v>
      </c>
      <c r="F1841" s="15">
        <v>20231122</v>
      </c>
      <c r="G1841" s="15">
        <v>20251122</v>
      </c>
      <c r="H1841" s="35">
        <v>50000</v>
      </c>
      <c r="I1841" s="15">
        <v>20240622</v>
      </c>
      <c r="J1841" s="15">
        <v>20240722</v>
      </c>
      <c r="K1841" s="9">
        <v>4.2</v>
      </c>
      <c r="L1841" s="112">
        <v>172.6</v>
      </c>
      <c r="M1841" s="33" t="s">
        <v>2306</v>
      </c>
      <c r="N1841" s="9" t="s">
        <v>2602</v>
      </c>
    </row>
    <row r="1842" s="202" customFormat="1" spans="1:14">
      <c r="A1842" s="25" t="s">
        <v>2599</v>
      </c>
      <c r="B1842" s="25">
        <v>955</v>
      </c>
      <c r="C1842" s="26" t="s">
        <v>5177</v>
      </c>
      <c r="D1842" s="287" t="s">
        <v>5178</v>
      </c>
      <c r="E1842" s="35">
        <v>50000</v>
      </c>
      <c r="F1842" s="26">
        <v>20240119</v>
      </c>
      <c r="G1842" s="26">
        <v>20260119</v>
      </c>
      <c r="H1842" s="35">
        <v>50000</v>
      </c>
      <c r="I1842" s="26">
        <v>20240619</v>
      </c>
      <c r="J1842" s="26">
        <v>20240719</v>
      </c>
      <c r="K1842" s="15">
        <v>4.2</v>
      </c>
      <c r="L1842" s="112">
        <v>172.6</v>
      </c>
      <c r="M1842" s="26" t="s">
        <v>2306</v>
      </c>
      <c r="N1842" s="9" t="s">
        <v>2602</v>
      </c>
    </row>
    <row r="1843" s="202" customFormat="1" spans="1:14">
      <c r="A1843" s="25" t="s">
        <v>2599</v>
      </c>
      <c r="B1843" s="25">
        <v>956</v>
      </c>
      <c r="C1843" s="26" t="s">
        <v>5179</v>
      </c>
      <c r="D1843" s="287" t="s">
        <v>5180</v>
      </c>
      <c r="E1843" s="35">
        <v>50000</v>
      </c>
      <c r="F1843" s="26">
        <v>20240125</v>
      </c>
      <c r="G1843" s="26">
        <v>20251225</v>
      </c>
      <c r="H1843" s="35">
        <v>50000</v>
      </c>
      <c r="I1843" s="26">
        <v>20240625</v>
      </c>
      <c r="J1843" s="26">
        <v>20240725</v>
      </c>
      <c r="K1843" s="9">
        <v>4.2</v>
      </c>
      <c r="L1843" s="112">
        <v>172.6</v>
      </c>
      <c r="M1843" s="33" t="s">
        <v>2306</v>
      </c>
      <c r="N1843" s="9" t="s">
        <v>2602</v>
      </c>
    </row>
    <row r="1844" s="202" customFormat="1" spans="1:14">
      <c r="A1844" s="25" t="s">
        <v>2599</v>
      </c>
      <c r="B1844" s="25">
        <v>957</v>
      </c>
      <c r="C1844" s="15" t="s">
        <v>2673</v>
      </c>
      <c r="D1844" s="286" t="s">
        <v>5929</v>
      </c>
      <c r="E1844" s="35">
        <v>50000</v>
      </c>
      <c r="F1844" s="15">
        <v>20240308</v>
      </c>
      <c r="G1844" s="15">
        <v>20251208</v>
      </c>
      <c r="H1844" s="35">
        <v>50000</v>
      </c>
      <c r="I1844" s="15">
        <v>20240608</v>
      </c>
      <c r="J1844" s="15">
        <v>20240708</v>
      </c>
      <c r="K1844" s="25">
        <v>3.95</v>
      </c>
      <c r="L1844" s="112">
        <v>162.33</v>
      </c>
      <c r="M1844" s="26" t="s">
        <v>2306</v>
      </c>
      <c r="N1844" s="9" t="s">
        <v>2602</v>
      </c>
    </row>
    <row r="1845" s="202" customFormat="1" spans="1:14">
      <c r="A1845" s="25" t="s">
        <v>2599</v>
      </c>
      <c r="B1845" s="25">
        <v>958</v>
      </c>
      <c r="C1845" s="15" t="s">
        <v>5930</v>
      </c>
      <c r="D1845" s="286" t="s">
        <v>5931</v>
      </c>
      <c r="E1845" s="35">
        <v>50000</v>
      </c>
      <c r="F1845" s="15">
        <v>20240318</v>
      </c>
      <c r="G1845" s="15">
        <v>20251218</v>
      </c>
      <c r="H1845" s="35">
        <v>50000</v>
      </c>
      <c r="I1845" s="15">
        <v>20240618</v>
      </c>
      <c r="J1845" s="15">
        <v>20240718</v>
      </c>
      <c r="K1845" s="25">
        <v>3.95</v>
      </c>
      <c r="L1845" s="112">
        <v>162.33</v>
      </c>
      <c r="M1845" s="26" t="s">
        <v>2306</v>
      </c>
      <c r="N1845" s="9" t="s">
        <v>2602</v>
      </c>
    </row>
    <row r="1846" s="202" customFormat="1" spans="1:14">
      <c r="A1846" s="25" t="s">
        <v>2599</v>
      </c>
      <c r="B1846" s="25">
        <v>959</v>
      </c>
      <c r="C1846" s="15" t="s">
        <v>5932</v>
      </c>
      <c r="D1846" s="286" t="s">
        <v>5933</v>
      </c>
      <c r="E1846" s="35">
        <v>50000</v>
      </c>
      <c r="F1846" s="15">
        <v>20240320</v>
      </c>
      <c r="G1846" s="15">
        <v>20251220</v>
      </c>
      <c r="H1846" s="35">
        <v>50000</v>
      </c>
      <c r="I1846" s="15">
        <v>20240620</v>
      </c>
      <c r="J1846" s="15">
        <v>20240720</v>
      </c>
      <c r="K1846" s="25">
        <v>3.95</v>
      </c>
      <c r="L1846" s="112">
        <v>162.33</v>
      </c>
      <c r="M1846" s="33" t="s">
        <v>2617</v>
      </c>
      <c r="N1846" s="9" t="s">
        <v>2602</v>
      </c>
    </row>
    <row r="1847" s="202" customFormat="1" spans="1:14">
      <c r="A1847" s="25" t="s">
        <v>2599</v>
      </c>
      <c r="B1847" s="25">
        <v>960</v>
      </c>
      <c r="C1847" s="15" t="s">
        <v>5934</v>
      </c>
      <c r="D1847" s="286" t="s">
        <v>5935</v>
      </c>
      <c r="E1847" s="35">
        <v>50000</v>
      </c>
      <c r="F1847" s="15">
        <v>20240329</v>
      </c>
      <c r="G1847" s="15">
        <v>20251229</v>
      </c>
      <c r="H1847" s="35">
        <v>50000</v>
      </c>
      <c r="I1847" s="15">
        <v>20240629</v>
      </c>
      <c r="J1847" s="15">
        <v>20240729</v>
      </c>
      <c r="K1847" s="25">
        <v>3.95</v>
      </c>
      <c r="L1847" s="112">
        <v>162.33</v>
      </c>
      <c r="M1847" s="33" t="s">
        <v>2306</v>
      </c>
      <c r="N1847" s="9" t="s">
        <v>2602</v>
      </c>
    </row>
    <row r="1848" s="202" customFormat="1" spans="1:14">
      <c r="A1848" s="25" t="s">
        <v>2599</v>
      </c>
      <c r="B1848" s="25">
        <v>961</v>
      </c>
      <c r="C1848" s="15" t="s">
        <v>2678</v>
      </c>
      <c r="D1848" s="286" t="s">
        <v>6142</v>
      </c>
      <c r="E1848" s="35">
        <v>50000</v>
      </c>
      <c r="F1848" s="15">
        <v>20240403</v>
      </c>
      <c r="G1848" s="15">
        <v>20251203</v>
      </c>
      <c r="H1848" s="35">
        <v>50000</v>
      </c>
      <c r="I1848" s="15">
        <v>20240623</v>
      </c>
      <c r="J1848" s="15">
        <v>20240723</v>
      </c>
      <c r="K1848" s="25">
        <v>3.95</v>
      </c>
      <c r="L1848" s="112">
        <v>162.33</v>
      </c>
      <c r="M1848" s="33" t="s">
        <v>2306</v>
      </c>
      <c r="N1848" s="9" t="s">
        <v>2602</v>
      </c>
    </row>
    <row r="1849" s="202" customFormat="1" spans="1:14">
      <c r="A1849" s="25" t="s">
        <v>2599</v>
      </c>
      <c r="B1849" s="25">
        <v>962</v>
      </c>
      <c r="C1849" s="25" t="s">
        <v>4880</v>
      </c>
      <c r="D1849" s="291" t="s">
        <v>6482</v>
      </c>
      <c r="E1849" s="38">
        <v>50000</v>
      </c>
      <c r="F1849" s="15">
        <v>20240628</v>
      </c>
      <c r="G1849" s="15">
        <v>20251128</v>
      </c>
      <c r="H1849" s="38">
        <v>50000</v>
      </c>
      <c r="I1849" s="201">
        <v>20240628</v>
      </c>
      <c r="J1849" s="25">
        <v>20240728</v>
      </c>
      <c r="K1849" s="25">
        <v>3.95</v>
      </c>
      <c r="L1849" s="112">
        <v>162.33</v>
      </c>
      <c r="M1849" s="33" t="s">
        <v>2306</v>
      </c>
      <c r="N1849" s="9" t="s">
        <v>2602</v>
      </c>
    </row>
  </sheetData>
  <mergeCells count="1">
    <mergeCell ref="A1:N1"/>
  </mergeCells>
  <pageMargins left="0.590277777777778" right="0.590277777777778" top="0.786805555555556" bottom="0.786805555555556" header="0.5" footer="0.5"/>
  <pageSetup paperSize="9" scale="67" fitToHeight="0" orientation="landscape" horizontalDpi="600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745"/>
  <sheetViews>
    <sheetView topLeftCell="A1703" workbookViewId="0">
      <selection activeCell="G1737" sqref="G1737"/>
    </sheetView>
  </sheetViews>
  <sheetFormatPr defaultColWidth="9" defaultRowHeight="13.5"/>
  <cols>
    <col min="1" max="1" width="12.875" style="88" customWidth="1"/>
    <col min="2" max="2" width="5.5" style="88" customWidth="1"/>
    <col min="3" max="3" width="7.125" style="88" customWidth="1"/>
    <col min="4" max="4" width="21" style="87" customWidth="1"/>
    <col min="5" max="5" width="15.125" style="88" customWidth="1"/>
    <col min="6" max="6" width="15.125" style="87" customWidth="1"/>
    <col min="7" max="7" width="17.125" style="87" customWidth="1"/>
    <col min="8" max="8" width="15.5" style="88" customWidth="1"/>
    <col min="9" max="9" width="13.875" style="87" customWidth="1"/>
    <col min="10" max="10" width="14.775" style="87" customWidth="1"/>
    <col min="11" max="11" width="9.25" style="88" customWidth="1"/>
    <col min="12" max="12" width="15.25" style="88" customWidth="1"/>
    <col min="13" max="13" width="13.9083333333333" style="88" customWidth="1"/>
    <col min="14" max="14" width="9.44166666666667" style="88" customWidth="1"/>
    <col min="15" max="16384" width="9" style="88"/>
  </cols>
  <sheetData>
    <row r="1" s="88" customFormat="1" ht="42" customHeight="1" spans="1:14">
      <c r="A1" s="89" t="s">
        <v>6483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="88" customFormat="1" ht="43" customHeight="1" spans="1:14">
      <c r="A2" s="90" t="s">
        <v>1</v>
      </c>
      <c r="B2" s="90" t="s">
        <v>2</v>
      </c>
      <c r="C2" s="90" t="s">
        <v>3</v>
      </c>
      <c r="D2" s="90" t="s">
        <v>4</v>
      </c>
      <c r="E2" s="90" t="s">
        <v>5</v>
      </c>
      <c r="F2" s="90" t="s">
        <v>6</v>
      </c>
      <c r="G2" s="90" t="s">
        <v>7</v>
      </c>
      <c r="H2" s="90" t="s">
        <v>8</v>
      </c>
      <c r="I2" s="90" t="s">
        <v>9</v>
      </c>
      <c r="J2" s="90" t="s">
        <v>10</v>
      </c>
      <c r="K2" s="90" t="s">
        <v>6363</v>
      </c>
      <c r="L2" s="90" t="s">
        <v>6364</v>
      </c>
      <c r="M2" s="90" t="s">
        <v>13</v>
      </c>
      <c r="N2" s="90" t="s">
        <v>14</v>
      </c>
    </row>
    <row r="3" s="88" customFormat="1" spans="1:14">
      <c r="A3" s="91" t="s">
        <v>4584</v>
      </c>
      <c r="B3" s="92">
        <v>1</v>
      </c>
      <c r="C3" s="13" t="s">
        <v>4699</v>
      </c>
      <c r="D3" s="93" t="s">
        <v>4700</v>
      </c>
      <c r="E3" s="93">
        <v>32000</v>
      </c>
      <c r="F3" s="93" t="s">
        <v>4697</v>
      </c>
      <c r="G3" s="93" t="s">
        <v>4698</v>
      </c>
      <c r="H3" s="93">
        <v>32000</v>
      </c>
      <c r="I3" s="94" t="s">
        <v>6484</v>
      </c>
      <c r="J3" s="94" t="s">
        <v>6485</v>
      </c>
      <c r="K3" s="93">
        <v>3.85</v>
      </c>
      <c r="L3" s="95">
        <v>106.09</v>
      </c>
      <c r="M3" s="13" t="s">
        <v>4590</v>
      </c>
      <c r="N3" s="91" t="s">
        <v>24</v>
      </c>
    </row>
    <row r="4" s="88" customFormat="1" spans="1:14">
      <c r="A4" s="91" t="s">
        <v>4584</v>
      </c>
      <c r="B4" s="92">
        <v>2</v>
      </c>
      <c r="C4" s="13" t="s">
        <v>4701</v>
      </c>
      <c r="D4" s="93" t="s">
        <v>4702</v>
      </c>
      <c r="E4" s="93">
        <v>34000</v>
      </c>
      <c r="F4" s="93" t="s">
        <v>4697</v>
      </c>
      <c r="G4" s="93" t="s">
        <v>4698</v>
      </c>
      <c r="H4" s="93">
        <v>34000</v>
      </c>
      <c r="I4" s="94" t="s">
        <v>6484</v>
      </c>
      <c r="J4" s="94" t="s">
        <v>6485</v>
      </c>
      <c r="K4" s="93">
        <v>3.85</v>
      </c>
      <c r="L4" s="95">
        <v>112.72</v>
      </c>
      <c r="M4" s="13" t="s">
        <v>4590</v>
      </c>
      <c r="N4" s="91" t="s">
        <v>24</v>
      </c>
    </row>
    <row r="5" s="88" customFormat="1" spans="1:14">
      <c r="A5" s="91" t="s">
        <v>4584</v>
      </c>
      <c r="B5" s="92">
        <v>3</v>
      </c>
      <c r="C5" s="13" t="s">
        <v>4703</v>
      </c>
      <c r="D5" s="93" t="s">
        <v>4704</v>
      </c>
      <c r="E5" s="93">
        <v>33000</v>
      </c>
      <c r="F5" s="93" t="s">
        <v>4697</v>
      </c>
      <c r="G5" s="93" t="s">
        <v>4698</v>
      </c>
      <c r="H5" s="93">
        <v>33000</v>
      </c>
      <c r="I5" s="94" t="s">
        <v>6484</v>
      </c>
      <c r="J5" s="94" t="s">
        <v>6485</v>
      </c>
      <c r="K5" s="93">
        <v>3.85</v>
      </c>
      <c r="L5" s="95">
        <v>109.4</v>
      </c>
      <c r="M5" s="13" t="s">
        <v>4590</v>
      </c>
      <c r="N5" s="91" t="s">
        <v>24</v>
      </c>
    </row>
    <row r="6" s="88" customFormat="1" spans="1:14">
      <c r="A6" s="91" t="s">
        <v>4584</v>
      </c>
      <c r="B6" s="92">
        <v>4</v>
      </c>
      <c r="C6" s="13" t="s">
        <v>4705</v>
      </c>
      <c r="D6" s="93" t="s">
        <v>4706</v>
      </c>
      <c r="E6" s="93">
        <v>37000</v>
      </c>
      <c r="F6" s="93" t="s">
        <v>4697</v>
      </c>
      <c r="G6" s="93" t="s">
        <v>4698</v>
      </c>
      <c r="H6" s="93">
        <v>37000</v>
      </c>
      <c r="I6" s="94" t="s">
        <v>6484</v>
      </c>
      <c r="J6" s="94" t="s">
        <v>6485</v>
      </c>
      <c r="K6" s="93">
        <v>3.85</v>
      </c>
      <c r="L6" s="96">
        <v>122.67</v>
      </c>
      <c r="M6" s="13" t="s">
        <v>4590</v>
      </c>
      <c r="N6" s="91" t="s">
        <v>24</v>
      </c>
    </row>
    <row r="7" s="88" customFormat="1" spans="1:14">
      <c r="A7" s="91" t="s">
        <v>4584</v>
      </c>
      <c r="B7" s="92">
        <v>5</v>
      </c>
      <c r="C7" s="13" t="s">
        <v>4705</v>
      </c>
      <c r="D7" s="93" t="s">
        <v>4707</v>
      </c>
      <c r="E7" s="93">
        <v>35000</v>
      </c>
      <c r="F7" s="93" t="s">
        <v>4697</v>
      </c>
      <c r="G7" s="93" t="s">
        <v>4698</v>
      </c>
      <c r="H7" s="93">
        <v>35000</v>
      </c>
      <c r="I7" s="94" t="s">
        <v>6484</v>
      </c>
      <c r="J7" s="94" t="s">
        <v>6485</v>
      </c>
      <c r="K7" s="93">
        <v>3.85</v>
      </c>
      <c r="L7" s="95">
        <v>116.03</v>
      </c>
      <c r="M7" s="13" t="s">
        <v>4590</v>
      </c>
      <c r="N7" s="91" t="s">
        <v>24</v>
      </c>
    </row>
    <row r="8" s="88" customFormat="1" spans="1:14">
      <c r="A8" s="91" t="s">
        <v>4584</v>
      </c>
      <c r="B8" s="92">
        <v>6</v>
      </c>
      <c r="C8" s="13" t="s">
        <v>4708</v>
      </c>
      <c r="D8" s="93" t="s">
        <v>4709</v>
      </c>
      <c r="E8" s="93">
        <v>33000</v>
      </c>
      <c r="F8" s="93" t="s">
        <v>4697</v>
      </c>
      <c r="G8" s="93" t="s">
        <v>4698</v>
      </c>
      <c r="H8" s="93">
        <v>33000</v>
      </c>
      <c r="I8" s="94" t="s">
        <v>6484</v>
      </c>
      <c r="J8" s="94" t="s">
        <v>6485</v>
      </c>
      <c r="K8" s="93">
        <v>3.85</v>
      </c>
      <c r="L8" s="95">
        <v>109.4</v>
      </c>
      <c r="M8" s="13" t="s">
        <v>4590</v>
      </c>
      <c r="N8" s="91" t="s">
        <v>24</v>
      </c>
    </row>
    <row r="9" s="88" customFormat="1" spans="1:14">
      <c r="A9" s="91" t="s">
        <v>4584</v>
      </c>
      <c r="B9" s="92">
        <v>7</v>
      </c>
      <c r="C9" s="13" t="s">
        <v>4710</v>
      </c>
      <c r="D9" s="93" t="s">
        <v>4711</v>
      </c>
      <c r="E9" s="93">
        <v>30000</v>
      </c>
      <c r="F9" s="93" t="s">
        <v>4697</v>
      </c>
      <c r="G9" s="93" t="s">
        <v>4698</v>
      </c>
      <c r="H9" s="93">
        <v>30000</v>
      </c>
      <c r="I9" s="94" t="s">
        <v>6484</v>
      </c>
      <c r="J9" s="94" t="s">
        <v>6485</v>
      </c>
      <c r="K9" s="93">
        <v>3.85</v>
      </c>
      <c r="L9" s="95">
        <v>99.46</v>
      </c>
      <c r="M9" s="13" t="s">
        <v>4590</v>
      </c>
      <c r="N9" s="91" t="s">
        <v>24</v>
      </c>
    </row>
    <row r="10" s="88" customFormat="1" spans="1:14">
      <c r="A10" s="91" t="s">
        <v>4584</v>
      </c>
      <c r="B10" s="92">
        <v>8</v>
      </c>
      <c r="C10" s="13" t="s">
        <v>4712</v>
      </c>
      <c r="D10" s="93" t="s">
        <v>4713</v>
      </c>
      <c r="E10" s="93">
        <v>37000</v>
      </c>
      <c r="F10" s="93" t="s">
        <v>4697</v>
      </c>
      <c r="G10" s="93" t="s">
        <v>4698</v>
      </c>
      <c r="H10" s="93">
        <v>37000</v>
      </c>
      <c r="I10" s="94" t="s">
        <v>6484</v>
      </c>
      <c r="J10" s="94" t="s">
        <v>6485</v>
      </c>
      <c r="K10" s="93">
        <v>3.85</v>
      </c>
      <c r="L10" s="96">
        <v>122.67</v>
      </c>
      <c r="M10" s="13" t="s">
        <v>4590</v>
      </c>
      <c r="N10" s="91" t="s">
        <v>24</v>
      </c>
    </row>
    <row r="11" s="88" customFormat="1" spans="1:14">
      <c r="A11" s="91" t="s">
        <v>4584</v>
      </c>
      <c r="B11" s="92">
        <v>9</v>
      </c>
      <c r="C11" s="13" t="s">
        <v>4714</v>
      </c>
      <c r="D11" s="93" t="s">
        <v>4715</v>
      </c>
      <c r="E11" s="93">
        <v>35000</v>
      </c>
      <c r="F11" s="93" t="s">
        <v>4697</v>
      </c>
      <c r="G11" s="93" t="s">
        <v>4698</v>
      </c>
      <c r="H11" s="93">
        <v>35000</v>
      </c>
      <c r="I11" s="94" t="s">
        <v>6484</v>
      </c>
      <c r="J11" s="94" t="s">
        <v>6485</v>
      </c>
      <c r="K11" s="93">
        <v>3.85</v>
      </c>
      <c r="L11" s="95">
        <v>116.03</v>
      </c>
      <c r="M11" s="13" t="s">
        <v>4590</v>
      </c>
      <c r="N11" s="91" t="s">
        <v>24</v>
      </c>
    </row>
    <row r="12" s="88" customFormat="1" spans="1:14">
      <c r="A12" s="91" t="s">
        <v>4584</v>
      </c>
      <c r="B12" s="92">
        <v>10</v>
      </c>
      <c r="C12" s="13" t="s">
        <v>4716</v>
      </c>
      <c r="D12" s="93" t="s">
        <v>4717</v>
      </c>
      <c r="E12" s="93">
        <v>32000</v>
      </c>
      <c r="F12" s="93" t="s">
        <v>4697</v>
      </c>
      <c r="G12" s="93" t="s">
        <v>4698</v>
      </c>
      <c r="H12" s="93">
        <v>32000</v>
      </c>
      <c r="I12" s="94" t="s">
        <v>6484</v>
      </c>
      <c r="J12" s="94" t="s">
        <v>6485</v>
      </c>
      <c r="K12" s="93">
        <v>3.85</v>
      </c>
      <c r="L12" s="95">
        <v>106.09</v>
      </c>
      <c r="M12" s="13" t="s">
        <v>4590</v>
      </c>
      <c r="N12" s="91" t="s">
        <v>24</v>
      </c>
    </row>
    <row r="13" s="88" customFormat="1" spans="1:14">
      <c r="A13" s="91" t="s">
        <v>4584</v>
      </c>
      <c r="B13" s="92">
        <v>11</v>
      </c>
      <c r="C13" s="13" t="s">
        <v>4718</v>
      </c>
      <c r="D13" s="93" t="s">
        <v>4719</v>
      </c>
      <c r="E13" s="93">
        <v>34000</v>
      </c>
      <c r="F13" s="93" t="s">
        <v>4697</v>
      </c>
      <c r="G13" s="93" t="s">
        <v>4698</v>
      </c>
      <c r="H13" s="93">
        <v>34000</v>
      </c>
      <c r="I13" s="94" t="s">
        <v>6484</v>
      </c>
      <c r="J13" s="94" t="s">
        <v>6485</v>
      </c>
      <c r="K13" s="93">
        <v>3.85</v>
      </c>
      <c r="L13" s="95">
        <v>112.72</v>
      </c>
      <c r="M13" s="13" t="s">
        <v>4590</v>
      </c>
      <c r="N13" s="91" t="s">
        <v>24</v>
      </c>
    </row>
    <row r="14" s="88" customFormat="1" spans="1:14">
      <c r="A14" s="91" t="s">
        <v>4584</v>
      </c>
      <c r="B14" s="92">
        <v>12</v>
      </c>
      <c r="C14" s="13" t="s">
        <v>4720</v>
      </c>
      <c r="D14" s="93" t="s">
        <v>4721</v>
      </c>
      <c r="E14" s="93">
        <v>34000</v>
      </c>
      <c r="F14" s="93" t="s">
        <v>4697</v>
      </c>
      <c r="G14" s="93" t="s">
        <v>4698</v>
      </c>
      <c r="H14" s="93">
        <v>34000</v>
      </c>
      <c r="I14" s="94" t="s">
        <v>6484</v>
      </c>
      <c r="J14" s="94" t="s">
        <v>6485</v>
      </c>
      <c r="K14" s="93">
        <v>3.85</v>
      </c>
      <c r="L14" s="95">
        <v>112.72</v>
      </c>
      <c r="M14" s="13" t="s">
        <v>4590</v>
      </c>
      <c r="N14" s="91" t="s">
        <v>24</v>
      </c>
    </row>
    <row r="15" s="88" customFormat="1" spans="1:14">
      <c r="A15" s="91" t="s">
        <v>4584</v>
      </c>
      <c r="B15" s="92">
        <v>13</v>
      </c>
      <c r="C15" s="13" t="s">
        <v>4722</v>
      </c>
      <c r="D15" s="93" t="s">
        <v>4723</v>
      </c>
      <c r="E15" s="93">
        <v>34000</v>
      </c>
      <c r="F15" s="93" t="s">
        <v>4697</v>
      </c>
      <c r="G15" s="93" t="s">
        <v>4698</v>
      </c>
      <c r="H15" s="93">
        <v>34000</v>
      </c>
      <c r="I15" s="94" t="s">
        <v>6484</v>
      </c>
      <c r="J15" s="94" t="s">
        <v>6485</v>
      </c>
      <c r="K15" s="93">
        <v>3.85</v>
      </c>
      <c r="L15" s="95">
        <v>112.72</v>
      </c>
      <c r="M15" s="13" t="s">
        <v>4590</v>
      </c>
      <c r="N15" s="91" t="s">
        <v>24</v>
      </c>
    </row>
    <row r="16" s="88" customFormat="1" spans="1:14">
      <c r="A16" s="91" t="s">
        <v>4584</v>
      </c>
      <c r="B16" s="92">
        <v>14</v>
      </c>
      <c r="C16" s="13" t="s">
        <v>4724</v>
      </c>
      <c r="D16" s="93" t="s">
        <v>4725</v>
      </c>
      <c r="E16" s="93">
        <v>33000</v>
      </c>
      <c r="F16" s="93" t="s">
        <v>4697</v>
      </c>
      <c r="G16" s="93" t="s">
        <v>4698</v>
      </c>
      <c r="H16" s="93">
        <v>33000</v>
      </c>
      <c r="I16" s="94" t="s">
        <v>6484</v>
      </c>
      <c r="J16" s="94" t="s">
        <v>6485</v>
      </c>
      <c r="K16" s="93">
        <v>3.85</v>
      </c>
      <c r="L16" s="95">
        <v>109.4</v>
      </c>
      <c r="M16" s="13" t="s">
        <v>4590</v>
      </c>
      <c r="N16" s="91" t="s">
        <v>24</v>
      </c>
    </row>
    <row r="17" s="88" customFormat="1" spans="1:14">
      <c r="A17" s="91" t="s">
        <v>4584</v>
      </c>
      <c r="B17" s="92">
        <v>15</v>
      </c>
      <c r="C17" s="13" t="s">
        <v>4726</v>
      </c>
      <c r="D17" s="93" t="s">
        <v>4727</v>
      </c>
      <c r="E17" s="93">
        <v>33000</v>
      </c>
      <c r="F17" s="93" t="s">
        <v>4728</v>
      </c>
      <c r="G17" s="93" t="s">
        <v>4729</v>
      </c>
      <c r="H17" s="93">
        <v>33000</v>
      </c>
      <c r="I17" s="94" t="s">
        <v>6484</v>
      </c>
      <c r="J17" s="94" t="s">
        <v>6485</v>
      </c>
      <c r="K17" s="93">
        <v>3.8</v>
      </c>
      <c r="L17" s="95">
        <v>107.98</v>
      </c>
      <c r="M17" s="13" t="s">
        <v>4590</v>
      </c>
      <c r="N17" s="91" t="s">
        <v>24</v>
      </c>
    </row>
    <row r="18" s="88" customFormat="1" spans="1:14">
      <c r="A18" s="91" t="s">
        <v>4584</v>
      </c>
      <c r="B18" s="92">
        <v>16</v>
      </c>
      <c r="C18" s="13" t="s">
        <v>4730</v>
      </c>
      <c r="D18" s="93" t="s">
        <v>4731</v>
      </c>
      <c r="E18" s="93">
        <v>33000</v>
      </c>
      <c r="F18" s="93" t="s">
        <v>4697</v>
      </c>
      <c r="G18" s="93" t="s">
        <v>4698</v>
      </c>
      <c r="H18" s="93">
        <v>33000</v>
      </c>
      <c r="I18" s="94" t="s">
        <v>6484</v>
      </c>
      <c r="J18" s="94" t="s">
        <v>6485</v>
      </c>
      <c r="K18" s="93">
        <v>3.85</v>
      </c>
      <c r="L18" s="95">
        <v>109.4</v>
      </c>
      <c r="M18" s="13" t="s">
        <v>4590</v>
      </c>
      <c r="N18" s="91" t="s">
        <v>24</v>
      </c>
    </row>
    <row r="19" s="88" customFormat="1" spans="1:14">
      <c r="A19" s="91" t="s">
        <v>4584</v>
      </c>
      <c r="B19" s="92">
        <v>17</v>
      </c>
      <c r="C19" s="13" t="s">
        <v>4732</v>
      </c>
      <c r="D19" s="93" t="s">
        <v>4733</v>
      </c>
      <c r="E19" s="93">
        <v>33000</v>
      </c>
      <c r="F19" s="93" t="s">
        <v>4697</v>
      </c>
      <c r="G19" s="93" t="s">
        <v>4698</v>
      </c>
      <c r="H19" s="93">
        <v>33000</v>
      </c>
      <c r="I19" s="94" t="s">
        <v>6484</v>
      </c>
      <c r="J19" s="94" t="s">
        <v>6485</v>
      </c>
      <c r="K19" s="93">
        <v>3.85</v>
      </c>
      <c r="L19" s="95">
        <v>109.4</v>
      </c>
      <c r="M19" s="13" t="s">
        <v>4590</v>
      </c>
      <c r="N19" s="91" t="s">
        <v>24</v>
      </c>
    </row>
    <row r="20" s="88" customFormat="1" spans="1:14">
      <c r="A20" s="91" t="s">
        <v>4584</v>
      </c>
      <c r="B20" s="92">
        <v>18</v>
      </c>
      <c r="C20" s="13" t="s">
        <v>4734</v>
      </c>
      <c r="D20" s="93" t="s">
        <v>4735</v>
      </c>
      <c r="E20" s="93">
        <v>30000</v>
      </c>
      <c r="F20" s="93" t="s">
        <v>4697</v>
      </c>
      <c r="G20" s="93" t="s">
        <v>4698</v>
      </c>
      <c r="H20" s="93">
        <v>30000</v>
      </c>
      <c r="I20" s="94" t="s">
        <v>6484</v>
      </c>
      <c r="J20" s="94" t="s">
        <v>6485</v>
      </c>
      <c r="K20" s="93">
        <v>3.85</v>
      </c>
      <c r="L20" s="95">
        <v>99.46</v>
      </c>
      <c r="M20" s="13" t="s">
        <v>4590</v>
      </c>
      <c r="N20" s="91" t="s">
        <v>24</v>
      </c>
    </row>
    <row r="21" s="88" customFormat="1" spans="1:14">
      <c r="A21" s="91" t="s">
        <v>4584</v>
      </c>
      <c r="B21" s="92">
        <v>19</v>
      </c>
      <c r="C21" s="13" t="s">
        <v>4736</v>
      </c>
      <c r="D21" s="93" t="s">
        <v>4737</v>
      </c>
      <c r="E21" s="93">
        <v>31000</v>
      </c>
      <c r="F21" s="93" t="s">
        <v>4728</v>
      </c>
      <c r="G21" s="93" t="s">
        <v>4729</v>
      </c>
      <c r="H21" s="93">
        <v>31000</v>
      </c>
      <c r="I21" s="94" t="s">
        <v>6484</v>
      </c>
      <c r="J21" s="94" t="s">
        <v>6485</v>
      </c>
      <c r="K21" s="93">
        <v>3.8</v>
      </c>
      <c r="L21" s="95">
        <v>101.44</v>
      </c>
      <c r="M21" s="13" t="s">
        <v>4590</v>
      </c>
      <c r="N21" s="91" t="s">
        <v>24</v>
      </c>
    </row>
    <row r="22" s="88" customFormat="1" spans="1:14">
      <c r="A22" s="91" t="s">
        <v>4584</v>
      </c>
      <c r="B22" s="92">
        <v>20</v>
      </c>
      <c r="C22" s="13" t="s">
        <v>4738</v>
      </c>
      <c r="D22" s="93" t="s">
        <v>4739</v>
      </c>
      <c r="E22" s="93">
        <v>35000</v>
      </c>
      <c r="F22" s="93" t="s">
        <v>4728</v>
      </c>
      <c r="G22" s="93" t="s">
        <v>4729</v>
      </c>
      <c r="H22" s="93">
        <v>35000</v>
      </c>
      <c r="I22" s="94" t="s">
        <v>6484</v>
      </c>
      <c r="J22" s="94" t="s">
        <v>6485</v>
      </c>
      <c r="K22" s="93">
        <v>3.8</v>
      </c>
      <c r="L22" s="95">
        <v>114.53</v>
      </c>
      <c r="M22" s="13" t="s">
        <v>4590</v>
      </c>
      <c r="N22" s="91" t="s">
        <v>24</v>
      </c>
    </row>
    <row r="23" s="88" customFormat="1" spans="1:14">
      <c r="A23" s="91" t="s">
        <v>4584</v>
      </c>
      <c r="B23" s="92">
        <v>21</v>
      </c>
      <c r="C23" s="13" t="s">
        <v>4740</v>
      </c>
      <c r="D23" s="93" t="s">
        <v>4741</v>
      </c>
      <c r="E23" s="93">
        <v>35000</v>
      </c>
      <c r="F23" s="93" t="s">
        <v>4697</v>
      </c>
      <c r="G23" s="93" t="s">
        <v>4698</v>
      </c>
      <c r="H23" s="93">
        <v>35000</v>
      </c>
      <c r="I23" s="94" t="s">
        <v>6484</v>
      </c>
      <c r="J23" s="94" t="s">
        <v>6485</v>
      </c>
      <c r="K23" s="93">
        <v>3.85</v>
      </c>
      <c r="L23" s="95">
        <v>116.03</v>
      </c>
      <c r="M23" s="13" t="s">
        <v>4590</v>
      </c>
      <c r="N23" s="91" t="s">
        <v>24</v>
      </c>
    </row>
    <row r="24" s="88" customFormat="1" spans="1:14">
      <c r="A24" s="91" t="s">
        <v>4584</v>
      </c>
      <c r="B24" s="92">
        <v>22</v>
      </c>
      <c r="C24" s="13" t="s">
        <v>4742</v>
      </c>
      <c r="D24" s="93" t="s">
        <v>4743</v>
      </c>
      <c r="E24" s="93">
        <v>33000</v>
      </c>
      <c r="F24" s="93" t="s">
        <v>4697</v>
      </c>
      <c r="G24" s="93" t="s">
        <v>4698</v>
      </c>
      <c r="H24" s="93">
        <v>33000</v>
      </c>
      <c r="I24" s="94" t="s">
        <v>6484</v>
      </c>
      <c r="J24" s="94" t="s">
        <v>6485</v>
      </c>
      <c r="K24" s="93">
        <v>3.85</v>
      </c>
      <c r="L24" s="95">
        <v>109.4</v>
      </c>
      <c r="M24" s="13" t="s">
        <v>4590</v>
      </c>
      <c r="N24" s="91" t="s">
        <v>24</v>
      </c>
    </row>
    <row r="25" s="88" customFormat="1" spans="1:14">
      <c r="A25" s="91" t="s">
        <v>4584</v>
      </c>
      <c r="B25" s="92">
        <v>23</v>
      </c>
      <c r="C25" s="13" t="s">
        <v>4744</v>
      </c>
      <c r="D25" s="93" t="s">
        <v>4745</v>
      </c>
      <c r="E25" s="93">
        <v>33000</v>
      </c>
      <c r="F25" s="93" t="s">
        <v>4697</v>
      </c>
      <c r="G25" s="93" t="s">
        <v>4698</v>
      </c>
      <c r="H25" s="93">
        <v>33000</v>
      </c>
      <c r="I25" s="94" t="s">
        <v>6484</v>
      </c>
      <c r="J25" s="94" t="s">
        <v>6485</v>
      </c>
      <c r="K25" s="93">
        <v>3.85</v>
      </c>
      <c r="L25" s="95">
        <v>109.4</v>
      </c>
      <c r="M25" s="13" t="s">
        <v>4590</v>
      </c>
      <c r="N25" s="91" t="s">
        <v>24</v>
      </c>
    </row>
    <row r="26" s="88" customFormat="1" spans="1:14">
      <c r="A26" s="91" t="s">
        <v>4584</v>
      </c>
      <c r="B26" s="92">
        <v>24</v>
      </c>
      <c r="C26" s="13" t="s">
        <v>4746</v>
      </c>
      <c r="D26" s="93" t="s">
        <v>4747</v>
      </c>
      <c r="E26" s="93">
        <v>36000</v>
      </c>
      <c r="F26" s="93" t="s">
        <v>4697</v>
      </c>
      <c r="G26" s="93" t="s">
        <v>4698</v>
      </c>
      <c r="H26" s="93">
        <v>36000</v>
      </c>
      <c r="I26" s="94" t="s">
        <v>6484</v>
      </c>
      <c r="J26" s="94" t="s">
        <v>6485</v>
      </c>
      <c r="K26" s="93">
        <v>3.85</v>
      </c>
      <c r="L26" s="95">
        <v>119.35</v>
      </c>
      <c r="M26" s="13" t="s">
        <v>4590</v>
      </c>
      <c r="N26" s="91" t="s">
        <v>24</v>
      </c>
    </row>
    <row r="27" s="88" customFormat="1" spans="1:14">
      <c r="A27" s="91" t="s">
        <v>4584</v>
      </c>
      <c r="B27" s="92">
        <v>25</v>
      </c>
      <c r="C27" s="13" t="s">
        <v>4748</v>
      </c>
      <c r="D27" s="93" t="s">
        <v>4749</v>
      </c>
      <c r="E27" s="93">
        <v>38000</v>
      </c>
      <c r="F27" s="93" t="s">
        <v>4697</v>
      </c>
      <c r="G27" s="93" t="s">
        <v>4698</v>
      </c>
      <c r="H27" s="93">
        <v>38000</v>
      </c>
      <c r="I27" s="94" t="s">
        <v>6484</v>
      </c>
      <c r="J27" s="94" t="s">
        <v>6485</v>
      </c>
      <c r="K27" s="93">
        <v>3.85</v>
      </c>
      <c r="L27" s="95">
        <v>125.98</v>
      </c>
      <c r="M27" s="13" t="s">
        <v>4590</v>
      </c>
      <c r="N27" s="91" t="s">
        <v>24</v>
      </c>
    </row>
    <row r="28" s="88" customFormat="1" spans="1:14">
      <c r="A28" s="91" t="s">
        <v>4584</v>
      </c>
      <c r="B28" s="92">
        <v>26</v>
      </c>
      <c r="C28" s="13" t="s">
        <v>4750</v>
      </c>
      <c r="D28" s="93" t="s">
        <v>4751</v>
      </c>
      <c r="E28" s="93">
        <v>33000</v>
      </c>
      <c r="F28" s="93" t="s">
        <v>4697</v>
      </c>
      <c r="G28" s="93" t="s">
        <v>4698</v>
      </c>
      <c r="H28" s="93">
        <v>33000</v>
      </c>
      <c r="I28" s="94" t="s">
        <v>6484</v>
      </c>
      <c r="J28" s="94" t="s">
        <v>6485</v>
      </c>
      <c r="K28" s="93">
        <v>3.85</v>
      </c>
      <c r="L28" s="95">
        <v>109.4</v>
      </c>
      <c r="M28" s="13" t="s">
        <v>4590</v>
      </c>
      <c r="N28" s="91" t="s">
        <v>24</v>
      </c>
    </row>
    <row r="29" s="88" customFormat="1" spans="1:14">
      <c r="A29" s="91" t="s">
        <v>4584</v>
      </c>
      <c r="B29" s="92">
        <v>27</v>
      </c>
      <c r="C29" s="13" t="s">
        <v>4752</v>
      </c>
      <c r="D29" s="93" t="s">
        <v>4753</v>
      </c>
      <c r="E29" s="93">
        <v>33000</v>
      </c>
      <c r="F29" s="93" t="s">
        <v>4697</v>
      </c>
      <c r="G29" s="93" t="s">
        <v>4698</v>
      </c>
      <c r="H29" s="93">
        <v>33000</v>
      </c>
      <c r="I29" s="94" t="s">
        <v>6484</v>
      </c>
      <c r="J29" s="94" t="s">
        <v>6485</v>
      </c>
      <c r="K29" s="93">
        <v>3.85</v>
      </c>
      <c r="L29" s="95">
        <v>109.4</v>
      </c>
      <c r="M29" s="13" t="s">
        <v>4590</v>
      </c>
      <c r="N29" s="91" t="s">
        <v>24</v>
      </c>
    </row>
    <row r="30" s="88" customFormat="1" spans="1:14">
      <c r="A30" s="91" t="s">
        <v>4584</v>
      </c>
      <c r="B30" s="92">
        <v>28</v>
      </c>
      <c r="C30" s="13" t="s">
        <v>4754</v>
      </c>
      <c r="D30" s="93" t="s">
        <v>4755</v>
      </c>
      <c r="E30" s="93">
        <v>30000</v>
      </c>
      <c r="F30" s="93" t="s">
        <v>4697</v>
      </c>
      <c r="G30" s="93" t="s">
        <v>4698</v>
      </c>
      <c r="H30" s="93">
        <v>30000</v>
      </c>
      <c r="I30" s="94" t="s">
        <v>6484</v>
      </c>
      <c r="J30" s="94" t="s">
        <v>6485</v>
      </c>
      <c r="K30" s="93">
        <v>3.85</v>
      </c>
      <c r="L30" s="95">
        <v>99.46</v>
      </c>
      <c r="M30" s="13" t="s">
        <v>4590</v>
      </c>
      <c r="N30" s="91" t="s">
        <v>24</v>
      </c>
    </row>
    <row r="31" s="88" customFormat="1" spans="1:14">
      <c r="A31" s="91" t="s">
        <v>4584</v>
      </c>
      <c r="B31" s="92">
        <v>29</v>
      </c>
      <c r="C31" s="13" t="s">
        <v>4756</v>
      </c>
      <c r="D31" s="93" t="s">
        <v>4757</v>
      </c>
      <c r="E31" s="93">
        <v>30000</v>
      </c>
      <c r="F31" s="93" t="s">
        <v>4697</v>
      </c>
      <c r="G31" s="93" t="s">
        <v>4698</v>
      </c>
      <c r="H31" s="93">
        <v>30000</v>
      </c>
      <c r="I31" s="94" t="s">
        <v>6484</v>
      </c>
      <c r="J31" s="94" t="s">
        <v>6485</v>
      </c>
      <c r="K31" s="93">
        <v>3.85</v>
      </c>
      <c r="L31" s="95">
        <v>99.46</v>
      </c>
      <c r="M31" s="13" t="s">
        <v>4590</v>
      </c>
      <c r="N31" s="91" t="s">
        <v>24</v>
      </c>
    </row>
    <row r="32" s="88" customFormat="1" spans="1:14">
      <c r="A32" s="91" t="s">
        <v>4584</v>
      </c>
      <c r="B32" s="92">
        <v>30</v>
      </c>
      <c r="C32" s="13" t="s">
        <v>4758</v>
      </c>
      <c r="D32" s="93" t="s">
        <v>4759</v>
      </c>
      <c r="E32" s="93">
        <v>34000</v>
      </c>
      <c r="F32" s="93" t="s">
        <v>4697</v>
      </c>
      <c r="G32" s="93" t="s">
        <v>4698</v>
      </c>
      <c r="H32" s="93">
        <v>34000</v>
      </c>
      <c r="I32" s="94" t="s">
        <v>6484</v>
      </c>
      <c r="J32" s="94" t="s">
        <v>6485</v>
      </c>
      <c r="K32" s="93">
        <v>3.85</v>
      </c>
      <c r="L32" s="95">
        <v>112.72</v>
      </c>
      <c r="M32" s="13" t="s">
        <v>4590</v>
      </c>
      <c r="N32" s="91" t="s">
        <v>24</v>
      </c>
    </row>
    <row r="33" s="88" customFormat="1" spans="1:14">
      <c r="A33" s="91" t="s">
        <v>4584</v>
      </c>
      <c r="B33" s="92">
        <v>31</v>
      </c>
      <c r="C33" s="15" t="s">
        <v>4896</v>
      </c>
      <c r="D33" s="93" t="s">
        <v>4897</v>
      </c>
      <c r="E33" s="93">
        <v>50000</v>
      </c>
      <c r="F33" s="93" t="s">
        <v>436</v>
      </c>
      <c r="G33" s="93" t="s">
        <v>437</v>
      </c>
      <c r="H33" s="93">
        <v>50000</v>
      </c>
      <c r="I33" s="94" t="s">
        <v>6484</v>
      </c>
      <c r="J33" s="94" t="s">
        <v>437</v>
      </c>
      <c r="K33" s="93">
        <v>3.7</v>
      </c>
      <c r="L33" s="95">
        <v>102.78</v>
      </c>
      <c r="M33" s="13" t="s">
        <v>531</v>
      </c>
      <c r="N33" s="91" t="s">
        <v>24</v>
      </c>
    </row>
    <row r="34" s="88" customFormat="1" spans="1:14">
      <c r="A34" s="91" t="s">
        <v>4584</v>
      </c>
      <c r="B34" s="92">
        <v>32</v>
      </c>
      <c r="C34" s="13" t="s">
        <v>4898</v>
      </c>
      <c r="D34" s="93" t="s">
        <v>4899</v>
      </c>
      <c r="E34" s="93">
        <v>50000</v>
      </c>
      <c r="F34" s="93" t="s">
        <v>436</v>
      </c>
      <c r="G34" s="93" t="s">
        <v>437</v>
      </c>
      <c r="H34" s="93">
        <v>50000</v>
      </c>
      <c r="I34" s="94" t="s">
        <v>6484</v>
      </c>
      <c r="J34" s="94" t="s">
        <v>437</v>
      </c>
      <c r="K34" s="96">
        <v>3.7</v>
      </c>
      <c r="L34" s="95">
        <v>102.78</v>
      </c>
      <c r="M34" s="13" t="s">
        <v>531</v>
      </c>
      <c r="N34" s="91" t="s">
        <v>24</v>
      </c>
    </row>
    <row r="35" s="88" customFormat="1" spans="1:14">
      <c r="A35" s="91" t="s">
        <v>4584</v>
      </c>
      <c r="B35" s="92">
        <v>33</v>
      </c>
      <c r="C35" s="13" t="s">
        <v>4900</v>
      </c>
      <c r="D35" s="93" t="s">
        <v>4901</v>
      </c>
      <c r="E35" s="93">
        <v>50000</v>
      </c>
      <c r="F35" s="93" t="s">
        <v>4902</v>
      </c>
      <c r="G35" s="93" t="s">
        <v>4903</v>
      </c>
      <c r="H35" s="93">
        <v>50000</v>
      </c>
      <c r="I35" s="94" t="s">
        <v>6484</v>
      </c>
      <c r="J35" s="94" t="s">
        <v>6485</v>
      </c>
      <c r="K35" s="96">
        <v>3.65</v>
      </c>
      <c r="L35" s="96">
        <v>157.15</v>
      </c>
      <c r="M35" s="13" t="s">
        <v>531</v>
      </c>
      <c r="N35" s="91" t="s">
        <v>24</v>
      </c>
    </row>
    <row r="36" s="88" customFormat="1" spans="1:14">
      <c r="A36" s="91" t="s">
        <v>4584</v>
      </c>
      <c r="B36" s="92">
        <v>34</v>
      </c>
      <c r="C36" s="13" t="s">
        <v>4904</v>
      </c>
      <c r="D36" s="93" t="s">
        <v>4905</v>
      </c>
      <c r="E36" s="93">
        <v>50000</v>
      </c>
      <c r="F36" s="93" t="s">
        <v>2243</v>
      </c>
      <c r="G36" s="93" t="s">
        <v>4906</v>
      </c>
      <c r="H36" s="93">
        <v>50000</v>
      </c>
      <c r="I36" s="94" t="s">
        <v>6484</v>
      </c>
      <c r="J36" s="94" t="s">
        <v>6485</v>
      </c>
      <c r="K36" s="93">
        <v>3.65</v>
      </c>
      <c r="L36" s="96">
        <v>157.15</v>
      </c>
      <c r="M36" s="13" t="s">
        <v>531</v>
      </c>
      <c r="N36" s="91" t="s">
        <v>24</v>
      </c>
    </row>
    <row r="37" s="88" customFormat="1" spans="1:14">
      <c r="A37" s="91" t="s">
        <v>4584</v>
      </c>
      <c r="B37" s="92">
        <v>35</v>
      </c>
      <c r="C37" s="13" t="s">
        <v>4907</v>
      </c>
      <c r="D37" s="93" t="s">
        <v>4908</v>
      </c>
      <c r="E37" s="93">
        <v>50000</v>
      </c>
      <c r="F37" s="93" t="s">
        <v>598</v>
      </c>
      <c r="G37" s="93" t="s">
        <v>599</v>
      </c>
      <c r="H37" s="93">
        <v>50000</v>
      </c>
      <c r="I37" s="94" t="s">
        <v>6484</v>
      </c>
      <c r="J37" s="94" t="s">
        <v>6485</v>
      </c>
      <c r="K37" s="93">
        <v>3.65</v>
      </c>
      <c r="L37" s="96">
        <v>157.15</v>
      </c>
      <c r="M37" s="13" t="s">
        <v>531</v>
      </c>
      <c r="N37" s="91" t="s">
        <v>24</v>
      </c>
    </row>
    <row r="38" s="88" customFormat="1" spans="1:14">
      <c r="A38" s="91" t="s">
        <v>4584</v>
      </c>
      <c r="B38" s="92">
        <v>36</v>
      </c>
      <c r="C38" s="13" t="s">
        <v>4909</v>
      </c>
      <c r="D38" s="93" t="s">
        <v>4910</v>
      </c>
      <c r="E38" s="93">
        <v>50000</v>
      </c>
      <c r="F38" s="93" t="s">
        <v>2243</v>
      </c>
      <c r="G38" s="93" t="s">
        <v>4906</v>
      </c>
      <c r="H38" s="93">
        <v>50000</v>
      </c>
      <c r="I38" s="94" t="s">
        <v>6484</v>
      </c>
      <c r="J38" s="94" t="s">
        <v>6485</v>
      </c>
      <c r="K38" s="93">
        <v>3.65</v>
      </c>
      <c r="L38" s="96">
        <v>157.15</v>
      </c>
      <c r="M38" s="13" t="s">
        <v>531</v>
      </c>
      <c r="N38" s="91" t="s">
        <v>24</v>
      </c>
    </row>
    <row r="39" s="88" customFormat="1" spans="1:14">
      <c r="A39" s="91" t="s">
        <v>4584</v>
      </c>
      <c r="B39" s="92">
        <v>37</v>
      </c>
      <c r="C39" s="13" t="s">
        <v>4911</v>
      </c>
      <c r="D39" s="93" t="s">
        <v>4912</v>
      </c>
      <c r="E39" s="93">
        <v>50000</v>
      </c>
      <c r="F39" s="93" t="s">
        <v>4913</v>
      </c>
      <c r="G39" s="93" t="s">
        <v>4914</v>
      </c>
      <c r="H39" s="93">
        <v>50000</v>
      </c>
      <c r="I39" s="94" t="s">
        <v>6484</v>
      </c>
      <c r="J39" s="94" t="s">
        <v>6485</v>
      </c>
      <c r="K39" s="93">
        <v>3.65</v>
      </c>
      <c r="L39" s="96">
        <v>157.15</v>
      </c>
      <c r="M39" s="13" t="s">
        <v>531</v>
      </c>
      <c r="N39" s="91" t="s">
        <v>24</v>
      </c>
    </row>
    <row r="40" s="88" customFormat="1" spans="1:14">
      <c r="A40" s="91" t="s">
        <v>4584</v>
      </c>
      <c r="B40" s="92">
        <v>38</v>
      </c>
      <c r="C40" s="13" t="s">
        <v>4915</v>
      </c>
      <c r="D40" s="93" t="s">
        <v>4916</v>
      </c>
      <c r="E40" s="93">
        <v>50000</v>
      </c>
      <c r="F40" s="93" t="s">
        <v>4913</v>
      </c>
      <c r="G40" s="93" t="s">
        <v>4914</v>
      </c>
      <c r="H40" s="93">
        <v>50000</v>
      </c>
      <c r="I40" s="94" t="s">
        <v>6484</v>
      </c>
      <c r="J40" s="94" t="s">
        <v>6485</v>
      </c>
      <c r="K40" s="93">
        <v>3.65</v>
      </c>
      <c r="L40" s="96">
        <v>157.15</v>
      </c>
      <c r="M40" s="13" t="s">
        <v>531</v>
      </c>
      <c r="N40" s="91" t="s">
        <v>24</v>
      </c>
    </row>
    <row r="41" s="88" customFormat="1" spans="1:14">
      <c r="A41" s="91" t="s">
        <v>4584</v>
      </c>
      <c r="B41" s="92">
        <v>39</v>
      </c>
      <c r="C41" s="13" t="s">
        <v>4917</v>
      </c>
      <c r="D41" s="93" t="s">
        <v>4918</v>
      </c>
      <c r="E41" s="93">
        <v>50000</v>
      </c>
      <c r="F41" s="93" t="s">
        <v>4913</v>
      </c>
      <c r="G41" s="93" t="s">
        <v>4914</v>
      </c>
      <c r="H41" s="93">
        <v>50000</v>
      </c>
      <c r="I41" s="94" t="s">
        <v>6484</v>
      </c>
      <c r="J41" s="94" t="s">
        <v>6485</v>
      </c>
      <c r="K41" s="93">
        <v>3.65</v>
      </c>
      <c r="L41" s="96">
        <v>157.15</v>
      </c>
      <c r="M41" s="13" t="s">
        <v>531</v>
      </c>
      <c r="N41" s="91" t="s">
        <v>24</v>
      </c>
    </row>
    <row r="42" s="88" customFormat="1" spans="1:14">
      <c r="A42" s="91" t="s">
        <v>4584</v>
      </c>
      <c r="B42" s="92">
        <v>40</v>
      </c>
      <c r="C42" s="13" t="s">
        <v>4921</v>
      </c>
      <c r="D42" s="93" t="s">
        <v>4922</v>
      </c>
      <c r="E42" s="93">
        <v>50000</v>
      </c>
      <c r="F42" s="93" t="s">
        <v>1151</v>
      </c>
      <c r="G42" s="93" t="s">
        <v>1158</v>
      </c>
      <c r="H42" s="93">
        <v>50000</v>
      </c>
      <c r="I42" s="94" t="s">
        <v>6484</v>
      </c>
      <c r="J42" s="94" t="s">
        <v>6485</v>
      </c>
      <c r="K42" s="93">
        <v>3.55</v>
      </c>
      <c r="L42" s="96">
        <v>152.85</v>
      </c>
      <c r="M42" s="13" t="s">
        <v>531</v>
      </c>
      <c r="N42" s="91" t="s">
        <v>24</v>
      </c>
    </row>
    <row r="43" s="88" customFormat="1" spans="1:14">
      <c r="A43" s="91" t="s">
        <v>4584</v>
      </c>
      <c r="B43" s="92">
        <v>41</v>
      </c>
      <c r="C43" s="13" t="s">
        <v>4923</v>
      </c>
      <c r="D43" s="93" t="s">
        <v>4924</v>
      </c>
      <c r="E43" s="93">
        <v>50000</v>
      </c>
      <c r="F43" s="93" t="s">
        <v>1178</v>
      </c>
      <c r="G43" s="93" t="s">
        <v>4925</v>
      </c>
      <c r="H43" s="93">
        <v>50000</v>
      </c>
      <c r="I43" s="94" t="s">
        <v>6484</v>
      </c>
      <c r="J43" s="94" t="s">
        <v>6485</v>
      </c>
      <c r="K43" s="93">
        <v>3.55</v>
      </c>
      <c r="L43" s="96">
        <v>152.85</v>
      </c>
      <c r="M43" s="13" t="s">
        <v>531</v>
      </c>
      <c r="N43" s="91" t="s">
        <v>24</v>
      </c>
    </row>
    <row r="44" s="88" customFormat="1" spans="1:14">
      <c r="A44" s="91" t="s">
        <v>4584</v>
      </c>
      <c r="B44" s="92">
        <v>42</v>
      </c>
      <c r="C44" s="13" t="s">
        <v>4926</v>
      </c>
      <c r="D44" s="93" t="s">
        <v>4927</v>
      </c>
      <c r="E44" s="93">
        <v>50000</v>
      </c>
      <c r="F44" s="93" t="s">
        <v>1151</v>
      </c>
      <c r="G44" s="93" t="s">
        <v>1158</v>
      </c>
      <c r="H44" s="93">
        <v>50000</v>
      </c>
      <c r="I44" s="94" t="s">
        <v>6484</v>
      </c>
      <c r="J44" s="94" t="s">
        <v>6485</v>
      </c>
      <c r="K44" s="93">
        <v>3.55</v>
      </c>
      <c r="L44" s="96">
        <v>152.85</v>
      </c>
      <c r="M44" s="13" t="s">
        <v>531</v>
      </c>
      <c r="N44" s="91" t="s">
        <v>24</v>
      </c>
    </row>
    <row r="45" s="88" customFormat="1" spans="1:14">
      <c r="A45" s="91" t="s">
        <v>4584</v>
      </c>
      <c r="B45" s="92">
        <v>43</v>
      </c>
      <c r="C45" s="13" t="s">
        <v>4928</v>
      </c>
      <c r="D45" s="93" t="s">
        <v>4929</v>
      </c>
      <c r="E45" s="93">
        <v>50000</v>
      </c>
      <c r="F45" s="93" t="s">
        <v>1151</v>
      </c>
      <c r="G45" s="93" t="s">
        <v>1158</v>
      </c>
      <c r="H45" s="93">
        <v>50000</v>
      </c>
      <c r="I45" s="94" t="s">
        <v>6484</v>
      </c>
      <c r="J45" s="94" t="s">
        <v>6485</v>
      </c>
      <c r="K45" s="93">
        <v>3.55</v>
      </c>
      <c r="L45" s="96">
        <v>152.85</v>
      </c>
      <c r="M45" s="13" t="s">
        <v>531</v>
      </c>
      <c r="N45" s="91" t="s">
        <v>24</v>
      </c>
    </row>
    <row r="46" s="88" customFormat="1" spans="1:14">
      <c r="A46" s="91" t="s">
        <v>4584</v>
      </c>
      <c r="B46" s="92">
        <v>44</v>
      </c>
      <c r="C46" s="13" t="s">
        <v>4930</v>
      </c>
      <c r="D46" s="93" t="s">
        <v>4931</v>
      </c>
      <c r="E46" s="93">
        <v>50000</v>
      </c>
      <c r="F46" s="93" t="s">
        <v>1151</v>
      </c>
      <c r="G46" s="93" t="s">
        <v>1158</v>
      </c>
      <c r="H46" s="93">
        <v>50000</v>
      </c>
      <c r="I46" s="94" t="s">
        <v>6484</v>
      </c>
      <c r="J46" s="94" t="s">
        <v>6485</v>
      </c>
      <c r="K46" s="93">
        <v>3.55</v>
      </c>
      <c r="L46" s="96">
        <v>152.85</v>
      </c>
      <c r="M46" s="13" t="s">
        <v>531</v>
      </c>
      <c r="N46" s="91" t="s">
        <v>24</v>
      </c>
    </row>
    <row r="47" s="88" customFormat="1" spans="1:14">
      <c r="A47" s="91" t="s">
        <v>4584</v>
      </c>
      <c r="B47" s="92">
        <v>45</v>
      </c>
      <c r="C47" s="13" t="s">
        <v>4932</v>
      </c>
      <c r="D47" s="93" t="s">
        <v>4933</v>
      </c>
      <c r="E47" s="93">
        <v>50000</v>
      </c>
      <c r="F47" s="93" t="s">
        <v>1151</v>
      </c>
      <c r="G47" s="93" t="s">
        <v>1158</v>
      </c>
      <c r="H47" s="93">
        <v>50000</v>
      </c>
      <c r="I47" s="94" t="s">
        <v>6484</v>
      </c>
      <c r="J47" s="94" t="s">
        <v>6485</v>
      </c>
      <c r="K47" s="93">
        <v>3.55</v>
      </c>
      <c r="L47" s="96">
        <v>152.85</v>
      </c>
      <c r="M47" s="13" t="s">
        <v>531</v>
      </c>
      <c r="N47" s="91" t="s">
        <v>24</v>
      </c>
    </row>
    <row r="48" s="88" customFormat="1" spans="1:14">
      <c r="A48" s="91" t="s">
        <v>4584</v>
      </c>
      <c r="B48" s="92">
        <v>46</v>
      </c>
      <c r="C48" s="13" t="s">
        <v>4934</v>
      </c>
      <c r="D48" s="93" t="s">
        <v>4935</v>
      </c>
      <c r="E48" s="93">
        <v>50000</v>
      </c>
      <c r="F48" s="93" t="s">
        <v>1170</v>
      </c>
      <c r="G48" s="93" t="s">
        <v>1198</v>
      </c>
      <c r="H48" s="93">
        <v>50000</v>
      </c>
      <c r="I48" s="94" t="s">
        <v>6484</v>
      </c>
      <c r="J48" s="94" t="s">
        <v>6485</v>
      </c>
      <c r="K48" s="93">
        <v>3.55</v>
      </c>
      <c r="L48" s="96">
        <v>152.85</v>
      </c>
      <c r="M48" s="13" t="s">
        <v>531</v>
      </c>
      <c r="N48" s="91" t="s">
        <v>24</v>
      </c>
    </row>
    <row r="49" s="88" customFormat="1" spans="1:14">
      <c r="A49" s="91" t="s">
        <v>4584</v>
      </c>
      <c r="B49" s="92">
        <v>47</v>
      </c>
      <c r="C49" s="13" t="s">
        <v>4936</v>
      </c>
      <c r="D49" s="93" t="s">
        <v>4937</v>
      </c>
      <c r="E49" s="93">
        <v>50000</v>
      </c>
      <c r="F49" s="93" t="s">
        <v>1170</v>
      </c>
      <c r="G49" s="93" t="s">
        <v>1198</v>
      </c>
      <c r="H49" s="93">
        <v>50000</v>
      </c>
      <c r="I49" s="94" t="s">
        <v>6484</v>
      </c>
      <c r="J49" s="94" t="s">
        <v>6485</v>
      </c>
      <c r="K49" s="93">
        <v>3.55</v>
      </c>
      <c r="L49" s="96">
        <v>152.85</v>
      </c>
      <c r="M49" s="13" t="s">
        <v>531</v>
      </c>
      <c r="N49" s="91" t="s">
        <v>24</v>
      </c>
    </row>
    <row r="50" s="88" customFormat="1" spans="1:14">
      <c r="A50" s="91" t="s">
        <v>4584</v>
      </c>
      <c r="B50" s="92">
        <v>48</v>
      </c>
      <c r="C50" s="13" t="s">
        <v>4938</v>
      </c>
      <c r="D50" s="93" t="s">
        <v>4939</v>
      </c>
      <c r="E50" s="93">
        <v>50000</v>
      </c>
      <c r="F50" s="93" t="s">
        <v>1151</v>
      </c>
      <c r="G50" s="93" t="s">
        <v>1158</v>
      </c>
      <c r="H50" s="93">
        <v>50000</v>
      </c>
      <c r="I50" s="94" t="s">
        <v>6484</v>
      </c>
      <c r="J50" s="94" t="s">
        <v>6485</v>
      </c>
      <c r="K50" s="93">
        <v>3.55</v>
      </c>
      <c r="L50" s="96">
        <v>152.85</v>
      </c>
      <c r="M50" s="13" t="s">
        <v>531</v>
      </c>
      <c r="N50" s="91" t="s">
        <v>24</v>
      </c>
    </row>
    <row r="51" s="88" customFormat="1" spans="1:14">
      <c r="A51" s="91" t="s">
        <v>4584</v>
      </c>
      <c r="B51" s="92">
        <v>49</v>
      </c>
      <c r="C51" s="13" t="s">
        <v>4940</v>
      </c>
      <c r="D51" s="93" t="s">
        <v>4941</v>
      </c>
      <c r="E51" s="93">
        <v>50000</v>
      </c>
      <c r="F51" s="93" t="s">
        <v>1151</v>
      </c>
      <c r="G51" s="93" t="s">
        <v>1158</v>
      </c>
      <c r="H51" s="93">
        <v>50000</v>
      </c>
      <c r="I51" s="94" t="s">
        <v>6484</v>
      </c>
      <c r="J51" s="94" t="s">
        <v>6485</v>
      </c>
      <c r="K51" s="93">
        <v>3.55</v>
      </c>
      <c r="L51" s="96">
        <v>152.85</v>
      </c>
      <c r="M51" s="13" t="s">
        <v>531</v>
      </c>
      <c r="N51" s="91" t="s">
        <v>24</v>
      </c>
    </row>
    <row r="52" s="88" customFormat="1" spans="1:14">
      <c r="A52" s="91" t="s">
        <v>4584</v>
      </c>
      <c r="B52" s="92">
        <v>50</v>
      </c>
      <c r="C52" s="13" t="s">
        <v>4942</v>
      </c>
      <c r="D52" s="93" t="s">
        <v>4943</v>
      </c>
      <c r="E52" s="93">
        <v>50000</v>
      </c>
      <c r="F52" s="93" t="s">
        <v>1151</v>
      </c>
      <c r="G52" s="93" t="s">
        <v>1158</v>
      </c>
      <c r="H52" s="93">
        <v>50000</v>
      </c>
      <c r="I52" s="94" t="s">
        <v>6484</v>
      </c>
      <c r="J52" s="94" t="s">
        <v>6485</v>
      </c>
      <c r="K52" s="93">
        <v>3.55</v>
      </c>
      <c r="L52" s="96">
        <v>152.85</v>
      </c>
      <c r="M52" s="13" t="s">
        <v>531</v>
      </c>
      <c r="N52" s="91" t="s">
        <v>24</v>
      </c>
    </row>
    <row r="53" s="88" customFormat="1" spans="1:14">
      <c r="A53" s="91" t="s">
        <v>4584</v>
      </c>
      <c r="B53" s="92">
        <v>51</v>
      </c>
      <c r="C53" s="13" t="s">
        <v>4944</v>
      </c>
      <c r="D53" s="93" t="s">
        <v>4945</v>
      </c>
      <c r="E53" s="93">
        <v>50000</v>
      </c>
      <c r="F53" s="93" t="s">
        <v>1151</v>
      </c>
      <c r="G53" s="93" t="s">
        <v>1158</v>
      </c>
      <c r="H53" s="93">
        <v>50000</v>
      </c>
      <c r="I53" s="94" t="s">
        <v>6484</v>
      </c>
      <c r="J53" s="94" t="s">
        <v>6485</v>
      </c>
      <c r="K53" s="93">
        <v>3.55</v>
      </c>
      <c r="L53" s="96">
        <v>152.85</v>
      </c>
      <c r="M53" s="13" t="s">
        <v>531</v>
      </c>
      <c r="N53" s="91" t="s">
        <v>24</v>
      </c>
    </row>
    <row r="54" s="88" customFormat="1" spans="1:14">
      <c r="A54" s="91" t="s">
        <v>4584</v>
      </c>
      <c r="B54" s="92">
        <v>52</v>
      </c>
      <c r="C54" s="13" t="s">
        <v>4946</v>
      </c>
      <c r="D54" s="93" t="s">
        <v>4947</v>
      </c>
      <c r="E54" s="93">
        <v>50000</v>
      </c>
      <c r="F54" s="93" t="s">
        <v>1151</v>
      </c>
      <c r="G54" s="93" t="s">
        <v>1158</v>
      </c>
      <c r="H54" s="93">
        <v>50000</v>
      </c>
      <c r="I54" s="94" t="s">
        <v>6484</v>
      </c>
      <c r="J54" s="94" t="s">
        <v>6485</v>
      </c>
      <c r="K54" s="93">
        <v>3.55</v>
      </c>
      <c r="L54" s="96">
        <v>152.85</v>
      </c>
      <c r="M54" s="13" t="s">
        <v>531</v>
      </c>
      <c r="N54" s="91" t="s">
        <v>24</v>
      </c>
    </row>
    <row r="55" s="88" customFormat="1" spans="1:14">
      <c r="A55" s="91" t="s">
        <v>4584</v>
      </c>
      <c r="B55" s="92">
        <v>53</v>
      </c>
      <c r="C55" s="13" t="s">
        <v>4948</v>
      </c>
      <c r="D55" s="93" t="s">
        <v>4949</v>
      </c>
      <c r="E55" s="93">
        <v>50000</v>
      </c>
      <c r="F55" s="93" t="s">
        <v>1151</v>
      </c>
      <c r="G55" s="93" t="s">
        <v>1158</v>
      </c>
      <c r="H55" s="93">
        <v>50000</v>
      </c>
      <c r="I55" s="94" t="s">
        <v>6484</v>
      </c>
      <c r="J55" s="94" t="s">
        <v>6485</v>
      </c>
      <c r="K55" s="93">
        <v>3.55</v>
      </c>
      <c r="L55" s="96">
        <v>152.85</v>
      </c>
      <c r="M55" s="13" t="s">
        <v>531</v>
      </c>
      <c r="N55" s="91" t="s">
        <v>24</v>
      </c>
    </row>
    <row r="56" s="88" customFormat="1" spans="1:14">
      <c r="A56" s="91" t="s">
        <v>4584</v>
      </c>
      <c r="B56" s="92">
        <v>54</v>
      </c>
      <c r="C56" s="13" t="s">
        <v>4485</v>
      </c>
      <c r="D56" s="93" t="s">
        <v>4950</v>
      </c>
      <c r="E56" s="93">
        <v>50000</v>
      </c>
      <c r="F56" s="93" t="s">
        <v>1151</v>
      </c>
      <c r="G56" s="93" t="s">
        <v>1158</v>
      </c>
      <c r="H56" s="93">
        <v>50000</v>
      </c>
      <c r="I56" s="94" t="s">
        <v>6484</v>
      </c>
      <c r="J56" s="94" t="s">
        <v>6485</v>
      </c>
      <c r="K56" s="93">
        <v>3.55</v>
      </c>
      <c r="L56" s="96">
        <v>152.85</v>
      </c>
      <c r="M56" s="13" t="s">
        <v>531</v>
      </c>
      <c r="N56" s="91" t="s">
        <v>24</v>
      </c>
    </row>
    <row r="57" s="88" customFormat="1" spans="1:14">
      <c r="A57" s="91" t="s">
        <v>4584</v>
      </c>
      <c r="B57" s="92">
        <v>55</v>
      </c>
      <c r="C57" s="13" t="s">
        <v>4951</v>
      </c>
      <c r="D57" s="93" t="s">
        <v>4952</v>
      </c>
      <c r="E57" s="93">
        <v>50000</v>
      </c>
      <c r="F57" s="93" t="s">
        <v>1151</v>
      </c>
      <c r="G57" s="93" t="s">
        <v>1158</v>
      </c>
      <c r="H57" s="93">
        <v>50000</v>
      </c>
      <c r="I57" s="94" t="s">
        <v>6484</v>
      </c>
      <c r="J57" s="94" t="s">
        <v>6485</v>
      </c>
      <c r="K57" s="93">
        <v>3.55</v>
      </c>
      <c r="L57" s="96">
        <v>152.85</v>
      </c>
      <c r="M57" s="13" t="s">
        <v>531</v>
      </c>
      <c r="N57" s="91" t="s">
        <v>24</v>
      </c>
    </row>
    <row r="58" s="88" customFormat="1" spans="1:14">
      <c r="A58" s="91" t="s">
        <v>4584</v>
      </c>
      <c r="B58" s="92">
        <v>56</v>
      </c>
      <c r="C58" s="13" t="s">
        <v>4953</v>
      </c>
      <c r="D58" s="93" t="s">
        <v>4954</v>
      </c>
      <c r="E58" s="93">
        <v>50000</v>
      </c>
      <c r="F58" s="93" t="s">
        <v>1178</v>
      </c>
      <c r="G58" s="93" t="s">
        <v>4925</v>
      </c>
      <c r="H58" s="93">
        <v>50000</v>
      </c>
      <c r="I58" s="94" t="s">
        <v>6484</v>
      </c>
      <c r="J58" s="94" t="s">
        <v>6485</v>
      </c>
      <c r="K58" s="93">
        <v>3.55</v>
      </c>
      <c r="L58" s="96">
        <v>152.85</v>
      </c>
      <c r="M58" s="13" t="s">
        <v>531</v>
      </c>
      <c r="N58" s="91" t="s">
        <v>24</v>
      </c>
    </row>
    <row r="59" s="88" customFormat="1" spans="1:14">
      <c r="A59" s="91" t="s">
        <v>4584</v>
      </c>
      <c r="B59" s="92">
        <v>57</v>
      </c>
      <c r="C59" s="13" t="s">
        <v>4955</v>
      </c>
      <c r="D59" s="93" t="s">
        <v>4956</v>
      </c>
      <c r="E59" s="93">
        <v>50000</v>
      </c>
      <c r="F59" s="93" t="s">
        <v>1170</v>
      </c>
      <c r="G59" s="93" t="s">
        <v>1198</v>
      </c>
      <c r="H59" s="93">
        <v>50000</v>
      </c>
      <c r="I59" s="94" t="s">
        <v>6484</v>
      </c>
      <c r="J59" s="94" t="s">
        <v>6485</v>
      </c>
      <c r="K59" s="93">
        <v>3.55</v>
      </c>
      <c r="L59" s="96">
        <v>152.85</v>
      </c>
      <c r="M59" s="13" t="s">
        <v>531</v>
      </c>
      <c r="N59" s="91" t="s">
        <v>24</v>
      </c>
    </row>
    <row r="60" s="88" customFormat="1" spans="1:14">
      <c r="A60" s="91" t="s">
        <v>4584</v>
      </c>
      <c r="B60" s="92">
        <v>58</v>
      </c>
      <c r="C60" s="13" t="s">
        <v>4957</v>
      </c>
      <c r="D60" s="93" t="s">
        <v>4958</v>
      </c>
      <c r="E60" s="93">
        <v>50000</v>
      </c>
      <c r="F60" s="93" t="s">
        <v>1170</v>
      </c>
      <c r="G60" s="93" t="s">
        <v>1198</v>
      </c>
      <c r="H60" s="93">
        <v>50000</v>
      </c>
      <c r="I60" s="94" t="s">
        <v>6484</v>
      </c>
      <c r="J60" s="94" t="s">
        <v>6485</v>
      </c>
      <c r="K60" s="93">
        <v>3.55</v>
      </c>
      <c r="L60" s="96">
        <v>152.85</v>
      </c>
      <c r="M60" s="13" t="s">
        <v>531</v>
      </c>
      <c r="N60" s="91" t="s">
        <v>24</v>
      </c>
    </row>
    <row r="61" s="88" customFormat="1" spans="1:14">
      <c r="A61" s="91" t="s">
        <v>4584</v>
      </c>
      <c r="B61" s="92">
        <v>59</v>
      </c>
      <c r="C61" s="13" t="s">
        <v>4959</v>
      </c>
      <c r="D61" s="93" t="s">
        <v>4960</v>
      </c>
      <c r="E61" s="93">
        <v>50000</v>
      </c>
      <c r="F61" s="93" t="s">
        <v>1170</v>
      </c>
      <c r="G61" s="93" t="s">
        <v>1198</v>
      </c>
      <c r="H61" s="93">
        <v>50000</v>
      </c>
      <c r="I61" s="94" t="s">
        <v>6484</v>
      </c>
      <c r="J61" s="94" t="s">
        <v>6485</v>
      </c>
      <c r="K61" s="93">
        <v>3.55</v>
      </c>
      <c r="L61" s="96">
        <v>152.85</v>
      </c>
      <c r="M61" s="13" t="s">
        <v>531</v>
      </c>
      <c r="N61" s="91" t="s">
        <v>24</v>
      </c>
    </row>
    <row r="62" s="88" customFormat="1" spans="1:14">
      <c r="A62" s="91" t="s">
        <v>4584</v>
      </c>
      <c r="B62" s="92">
        <v>60</v>
      </c>
      <c r="C62" s="13" t="s">
        <v>4961</v>
      </c>
      <c r="D62" s="93" t="s">
        <v>4962</v>
      </c>
      <c r="E62" s="93">
        <v>50000</v>
      </c>
      <c r="F62" s="93" t="s">
        <v>1178</v>
      </c>
      <c r="G62" s="93" t="s">
        <v>4925</v>
      </c>
      <c r="H62" s="93">
        <v>50000</v>
      </c>
      <c r="I62" s="94" t="s">
        <v>6484</v>
      </c>
      <c r="J62" s="94" t="s">
        <v>6485</v>
      </c>
      <c r="K62" s="93">
        <v>3.55</v>
      </c>
      <c r="L62" s="96">
        <v>152.85</v>
      </c>
      <c r="M62" s="13" t="s">
        <v>531</v>
      </c>
      <c r="N62" s="91" t="s">
        <v>24</v>
      </c>
    </row>
    <row r="63" s="88" customFormat="1" spans="1:14">
      <c r="A63" s="91" t="s">
        <v>4584</v>
      </c>
      <c r="B63" s="92">
        <v>61</v>
      </c>
      <c r="C63" s="13" t="s">
        <v>4963</v>
      </c>
      <c r="D63" s="93" t="s">
        <v>4964</v>
      </c>
      <c r="E63" s="93">
        <v>50000</v>
      </c>
      <c r="F63" s="93" t="s">
        <v>1178</v>
      </c>
      <c r="G63" s="93" t="s">
        <v>4925</v>
      </c>
      <c r="H63" s="93">
        <v>50000</v>
      </c>
      <c r="I63" s="94" t="s">
        <v>6484</v>
      </c>
      <c r="J63" s="94" t="s">
        <v>6485</v>
      </c>
      <c r="K63" s="93">
        <v>3.55</v>
      </c>
      <c r="L63" s="96">
        <v>152.85</v>
      </c>
      <c r="M63" s="13" t="s">
        <v>531</v>
      </c>
      <c r="N63" s="91" t="s">
        <v>24</v>
      </c>
    </row>
    <row r="64" s="88" customFormat="1" spans="1:14">
      <c r="A64" s="91" t="s">
        <v>4584</v>
      </c>
      <c r="B64" s="92">
        <v>62</v>
      </c>
      <c r="C64" s="13" t="s">
        <v>4965</v>
      </c>
      <c r="D64" s="93" t="s">
        <v>4966</v>
      </c>
      <c r="E64" s="93">
        <v>50000</v>
      </c>
      <c r="F64" s="93" t="s">
        <v>1151</v>
      </c>
      <c r="G64" s="93" t="s">
        <v>1158</v>
      </c>
      <c r="H64" s="93">
        <v>50000</v>
      </c>
      <c r="I64" s="94" t="s">
        <v>6484</v>
      </c>
      <c r="J64" s="94" t="s">
        <v>6485</v>
      </c>
      <c r="K64" s="93">
        <v>3.55</v>
      </c>
      <c r="L64" s="96">
        <v>152.85</v>
      </c>
      <c r="M64" s="13" t="s">
        <v>531</v>
      </c>
      <c r="N64" s="91" t="s">
        <v>24</v>
      </c>
    </row>
    <row r="65" s="88" customFormat="1" spans="1:14">
      <c r="A65" s="91" t="s">
        <v>4584</v>
      </c>
      <c r="B65" s="92">
        <v>63</v>
      </c>
      <c r="C65" s="13" t="s">
        <v>4967</v>
      </c>
      <c r="D65" s="93" t="s">
        <v>4968</v>
      </c>
      <c r="E65" s="93">
        <v>50000</v>
      </c>
      <c r="F65" s="93" t="s">
        <v>1170</v>
      </c>
      <c r="G65" s="93" t="s">
        <v>1198</v>
      </c>
      <c r="H65" s="93">
        <v>50000</v>
      </c>
      <c r="I65" s="94" t="s">
        <v>6484</v>
      </c>
      <c r="J65" s="94" t="s">
        <v>6485</v>
      </c>
      <c r="K65" s="93">
        <v>3.55</v>
      </c>
      <c r="L65" s="96">
        <v>152.85</v>
      </c>
      <c r="M65" s="13" t="s">
        <v>531</v>
      </c>
      <c r="N65" s="91" t="s">
        <v>24</v>
      </c>
    </row>
    <row r="66" s="88" customFormat="1" spans="1:14">
      <c r="A66" s="91" t="s">
        <v>4584</v>
      </c>
      <c r="B66" s="92">
        <v>64</v>
      </c>
      <c r="C66" s="13" t="s">
        <v>4969</v>
      </c>
      <c r="D66" s="93" t="s">
        <v>4970</v>
      </c>
      <c r="E66" s="93">
        <v>50000</v>
      </c>
      <c r="F66" s="93" t="s">
        <v>1178</v>
      </c>
      <c r="G66" s="93" t="s">
        <v>4925</v>
      </c>
      <c r="H66" s="93">
        <v>50000</v>
      </c>
      <c r="I66" s="94" t="s">
        <v>6484</v>
      </c>
      <c r="J66" s="94" t="s">
        <v>6485</v>
      </c>
      <c r="K66" s="93">
        <v>3.55</v>
      </c>
      <c r="L66" s="96">
        <v>152.85</v>
      </c>
      <c r="M66" s="13" t="s">
        <v>531</v>
      </c>
      <c r="N66" s="91" t="s">
        <v>24</v>
      </c>
    </row>
    <row r="67" s="88" customFormat="1" spans="1:14">
      <c r="A67" s="91" t="s">
        <v>4584</v>
      </c>
      <c r="B67" s="92">
        <v>65</v>
      </c>
      <c r="C67" s="13" t="s">
        <v>4971</v>
      </c>
      <c r="D67" s="93" t="s">
        <v>4972</v>
      </c>
      <c r="E67" s="93">
        <v>50000</v>
      </c>
      <c r="F67" s="93" t="s">
        <v>1178</v>
      </c>
      <c r="G67" s="93" t="s">
        <v>4925</v>
      </c>
      <c r="H67" s="93">
        <v>50000</v>
      </c>
      <c r="I67" s="94" t="s">
        <v>6484</v>
      </c>
      <c r="J67" s="94" t="s">
        <v>6485</v>
      </c>
      <c r="K67" s="93">
        <v>3.55</v>
      </c>
      <c r="L67" s="96">
        <v>152.85</v>
      </c>
      <c r="M67" s="13" t="s">
        <v>531</v>
      </c>
      <c r="N67" s="91" t="s">
        <v>24</v>
      </c>
    </row>
    <row r="68" s="88" customFormat="1" spans="1:14">
      <c r="A68" s="91" t="s">
        <v>4584</v>
      </c>
      <c r="B68" s="92">
        <v>66</v>
      </c>
      <c r="C68" s="13" t="s">
        <v>4975</v>
      </c>
      <c r="D68" s="93" t="s">
        <v>4976</v>
      </c>
      <c r="E68" s="93">
        <v>50000</v>
      </c>
      <c r="F68" s="93" t="s">
        <v>1178</v>
      </c>
      <c r="G68" s="93" t="s">
        <v>4925</v>
      </c>
      <c r="H68" s="93">
        <v>50000</v>
      </c>
      <c r="I68" s="94" t="s">
        <v>6484</v>
      </c>
      <c r="J68" s="94" t="s">
        <v>6485</v>
      </c>
      <c r="K68" s="93">
        <v>3.55</v>
      </c>
      <c r="L68" s="96">
        <v>152.85</v>
      </c>
      <c r="M68" s="13" t="s">
        <v>531</v>
      </c>
      <c r="N68" s="91" t="s">
        <v>24</v>
      </c>
    </row>
    <row r="69" s="88" customFormat="1" spans="1:14">
      <c r="A69" s="91" t="s">
        <v>4584</v>
      </c>
      <c r="B69" s="92">
        <v>67</v>
      </c>
      <c r="C69" s="13" t="s">
        <v>4977</v>
      </c>
      <c r="D69" s="93" t="s">
        <v>4978</v>
      </c>
      <c r="E69" s="93">
        <v>50000</v>
      </c>
      <c r="F69" s="93" t="s">
        <v>1178</v>
      </c>
      <c r="G69" s="93" t="s">
        <v>4925</v>
      </c>
      <c r="H69" s="93">
        <v>50000</v>
      </c>
      <c r="I69" s="94" t="s">
        <v>6484</v>
      </c>
      <c r="J69" s="94" t="s">
        <v>6485</v>
      </c>
      <c r="K69" s="93">
        <v>3.55</v>
      </c>
      <c r="L69" s="96">
        <v>152.85</v>
      </c>
      <c r="M69" s="13" t="s">
        <v>531</v>
      </c>
      <c r="N69" s="91" t="s">
        <v>24</v>
      </c>
    </row>
    <row r="70" s="88" customFormat="1" spans="1:14">
      <c r="A70" s="91" t="s">
        <v>4584</v>
      </c>
      <c r="B70" s="92">
        <v>68</v>
      </c>
      <c r="C70" s="13" t="s">
        <v>4979</v>
      </c>
      <c r="D70" s="93" t="s">
        <v>4980</v>
      </c>
      <c r="E70" s="93">
        <v>50000</v>
      </c>
      <c r="F70" s="93" t="s">
        <v>1178</v>
      </c>
      <c r="G70" s="93" t="s">
        <v>4925</v>
      </c>
      <c r="H70" s="93">
        <v>50000</v>
      </c>
      <c r="I70" s="94" t="s">
        <v>6484</v>
      </c>
      <c r="J70" s="94" t="s">
        <v>6485</v>
      </c>
      <c r="K70" s="93">
        <v>3.55</v>
      </c>
      <c r="L70" s="96">
        <v>152.85</v>
      </c>
      <c r="M70" s="13" t="s">
        <v>531</v>
      </c>
      <c r="N70" s="91" t="s">
        <v>24</v>
      </c>
    </row>
    <row r="71" s="88" customFormat="1" spans="1:14">
      <c r="A71" s="91" t="s">
        <v>4584</v>
      </c>
      <c r="B71" s="92">
        <v>69</v>
      </c>
      <c r="C71" s="13" t="s">
        <v>4981</v>
      </c>
      <c r="D71" s="93" t="s">
        <v>4982</v>
      </c>
      <c r="E71" s="93">
        <v>50000</v>
      </c>
      <c r="F71" s="93" t="s">
        <v>1170</v>
      </c>
      <c r="G71" s="93" t="s">
        <v>1198</v>
      </c>
      <c r="H71" s="93">
        <v>50000</v>
      </c>
      <c r="I71" s="94" t="s">
        <v>6484</v>
      </c>
      <c r="J71" s="94" t="s">
        <v>6485</v>
      </c>
      <c r="K71" s="93">
        <v>3.55</v>
      </c>
      <c r="L71" s="96">
        <v>152.85</v>
      </c>
      <c r="M71" s="13" t="s">
        <v>531</v>
      </c>
      <c r="N71" s="91" t="s">
        <v>24</v>
      </c>
    </row>
    <row r="72" s="88" customFormat="1" spans="1:14">
      <c r="A72" s="91" t="s">
        <v>4584</v>
      </c>
      <c r="B72" s="92">
        <v>70</v>
      </c>
      <c r="C72" s="13" t="s">
        <v>4983</v>
      </c>
      <c r="D72" s="93" t="s">
        <v>4984</v>
      </c>
      <c r="E72" s="93">
        <v>50000</v>
      </c>
      <c r="F72" s="93" t="s">
        <v>1170</v>
      </c>
      <c r="G72" s="93" t="s">
        <v>1198</v>
      </c>
      <c r="H72" s="93">
        <v>50000</v>
      </c>
      <c r="I72" s="94" t="s">
        <v>6484</v>
      </c>
      <c r="J72" s="94" t="s">
        <v>6485</v>
      </c>
      <c r="K72" s="93">
        <v>3.55</v>
      </c>
      <c r="L72" s="96">
        <v>152.85</v>
      </c>
      <c r="M72" s="13" t="s">
        <v>531</v>
      </c>
      <c r="N72" s="91" t="s">
        <v>24</v>
      </c>
    </row>
    <row r="73" s="88" customFormat="1" spans="1:14">
      <c r="A73" s="91" t="s">
        <v>4584</v>
      </c>
      <c r="B73" s="92">
        <v>71</v>
      </c>
      <c r="C73" s="13" t="s">
        <v>4985</v>
      </c>
      <c r="D73" s="93" t="s">
        <v>4986</v>
      </c>
      <c r="E73" s="93">
        <v>50000</v>
      </c>
      <c r="F73" s="93" t="s">
        <v>1170</v>
      </c>
      <c r="G73" s="93" t="s">
        <v>1198</v>
      </c>
      <c r="H73" s="93">
        <v>50000</v>
      </c>
      <c r="I73" s="94" t="s">
        <v>6484</v>
      </c>
      <c r="J73" s="94" t="s">
        <v>6485</v>
      </c>
      <c r="K73" s="93">
        <v>3.55</v>
      </c>
      <c r="L73" s="96">
        <v>152.85</v>
      </c>
      <c r="M73" s="13" t="s">
        <v>531</v>
      </c>
      <c r="N73" s="91" t="s">
        <v>24</v>
      </c>
    </row>
    <row r="74" s="88" customFormat="1" spans="1:14">
      <c r="A74" s="91" t="s">
        <v>4584</v>
      </c>
      <c r="B74" s="92">
        <v>72</v>
      </c>
      <c r="C74" s="13" t="s">
        <v>4987</v>
      </c>
      <c r="D74" s="93" t="s">
        <v>4988</v>
      </c>
      <c r="E74" s="93">
        <v>50000</v>
      </c>
      <c r="F74" s="93" t="s">
        <v>1178</v>
      </c>
      <c r="G74" s="93" t="s">
        <v>4925</v>
      </c>
      <c r="H74" s="93">
        <v>50000</v>
      </c>
      <c r="I74" s="94" t="s">
        <v>6484</v>
      </c>
      <c r="J74" s="94" t="s">
        <v>6485</v>
      </c>
      <c r="K74" s="93">
        <v>3.55</v>
      </c>
      <c r="L74" s="96">
        <v>152.85</v>
      </c>
      <c r="M74" s="13" t="s">
        <v>531</v>
      </c>
      <c r="N74" s="91" t="s">
        <v>24</v>
      </c>
    </row>
    <row r="75" s="88" customFormat="1" spans="1:14">
      <c r="A75" s="91" t="s">
        <v>4584</v>
      </c>
      <c r="B75" s="92">
        <v>73</v>
      </c>
      <c r="C75" s="13" t="s">
        <v>4993</v>
      </c>
      <c r="D75" s="93" t="s">
        <v>4994</v>
      </c>
      <c r="E75" s="93">
        <v>50000</v>
      </c>
      <c r="F75" s="93" t="s">
        <v>1178</v>
      </c>
      <c r="G75" s="93" t="s">
        <v>4925</v>
      </c>
      <c r="H75" s="93">
        <v>50000</v>
      </c>
      <c r="I75" s="94" t="s">
        <v>6484</v>
      </c>
      <c r="J75" s="94" t="s">
        <v>6485</v>
      </c>
      <c r="K75" s="93">
        <v>3.55</v>
      </c>
      <c r="L75" s="96">
        <v>152.85</v>
      </c>
      <c r="M75" s="13" t="s">
        <v>531</v>
      </c>
      <c r="N75" s="91" t="s">
        <v>24</v>
      </c>
    </row>
    <row r="76" s="88" customFormat="1" spans="1:14">
      <c r="A76" s="91" t="s">
        <v>4584</v>
      </c>
      <c r="B76" s="92">
        <v>74</v>
      </c>
      <c r="C76" s="13" t="s">
        <v>4995</v>
      </c>
      <c r="D76" s="93" t="s">
        <v>4996</v>
      </c>
      <c r="E76" s="93">
        <v>50000</v>
      </c>
      <c r="F76" s="93" t="s">
        <v>1178</v>
      </c>
      <c r="G76" s="93" t="s">
        <v>4925</v>
      </c>
      <c r="H76" s="93">
        <v>50000</v>
      </c>
      <c r="I76" s="94" t="s">
        <v>6484</v>
      </c>
      <c r="J76" s="94" t="s">
        <v>6485</v>
      </c>
      <c r="K76" s="93">
        <v>3.55</v>
      </c>
      <c r="L76" s="96">
        <v>152.85</v>
      </c>
      <c r="M76" s="13" t="s">
        <v>531</v>
      </c>
      <c r="N76" s="91" t="s">
        <v>24</v>
      </c>
    </row>
    <row r="77" s="88" customFormat="1" spans="1:14">
      <c r="A77" s="91" t="s">
        <v>4584</v>
      </c>
      <c r="B77" s="92">
        <v>75</v>
      </c>
      <c r="C77" s="13" t="s">
        <v>4997</v>
      </c>
      <c r="D77" s="93" t="s">
        <v>4998</v>
      </c>
      <c r="E77" s="93">
        <v>50000</v>
      </c>
      <c r="F77" s="93" t="s">
        <v>1178</v>
      </c>
      <c r="G77" s="93" t="s">
        <v>4925</v>
      </c>
      <c r="H77" s="93">
        <v>50000</v>
      </c>
      <c r="I77" s="94" t="s">
        <v>6484</v>
      </c>
      <c r="J77" s="94" t="s">
        <v>6485</v>
      </c>
      <c r="K77" s="93">
        <v>3.55</v>
      </c>
      <c r="L77" s="96">
        <v>152.85</v>
      </c>
      <c r="M77" s="13" t="s">
        <v>531</v>
      </c>
      <c r="N77" s="91" t="s">
        <v>24</v>
      </c>
    </row>
    <row r="78" s="88" customFormat="1" spans="1:14">
      <c r="A78" s="91" t="s">
        <v>4584</v>
      </c>
      <c r="B78" s="92">
        <v>76</v>
      </c>
      <c r="C78" s="13" t="s">
        <v>3749</v>
      </c>
      <c r="D78" s="93" t="s">
        <v>4999</v>
      </c>
      <c r="E78" s="93">
        <v>50000</v>
      </c>
      <c r="F78" s="93" t="s">
        <v>1170</v>
      </c>
      <c r="G78" s="93" t="s">
        <v>1198</v>
      </c>
      <c r="H78" s="93">
        <v>50000</v>
      </c>
      <c r="I78" s="94" t="s">
        <v>6484</v>
      </c>
      <c r="J78" s="94" t="s">
        <v>6485</v>
      </c>
      <c r="K78" s="93">
        <v>3.55</v>
      </c>
      <c r="L78" s="96">
        <v>152.85</v>
      </c>
      <c r="M78" s="13" t="s">
        <v>531</v>
      </c>
      <c r="N78" s="91" t="s">
        <v>24</v>
      </c>
    </row>
    <row r="79" s="88" customFormat="1" spans="1:14">
      <c r="A79" s="91" t="s">
        <v>4584</v>
      </c>
      <c r="B79" s="92">
        <v>77</v>
      </c>
      <c r="C79" s="13" t="s">
        <v>5000</v>
      </c>
      <c r="D79" s="93" t="s">
        <v>5001</v>
      </c>
      <c r="E79" s="93">
        <v>50000</v>
      </c>
      <c r="F79" s="93" t="s">
        <v>1170</v>
      </c>
      <c r="G79" s="93" t="s">
        <v>1198</v>
      </c>
      <c r="H79" s="93">
        <v>50000</v>
      </c>
      <c r="I79" s="94" t="s">
        <v>6484</v>
      </c>
      <c r="J79" s="94" t="s">
        <v>6485</v>
      </c>
      <c r="K79" s="93">
        <v>3.55</v>
      </c>
      <c r="L79" s="96">
        <v>152.85</v>
      </c>
      <c r="M79" s="13" t="s">
        <v>531</v>
      </c>
      <c r="N79" s="91" t="s">
        <v>24</v>
      </c>
    </row>
    <row r="80" s="88" customFormat="1" spans="1:14">
      <c r="A80" s="91" t="s">
        <v>4584</v>
      </c>
      <c r="B80" s="92">
        <v>78</v>
      </c>
      <c r="C80" s="13" t="s">
        <v>5002</v>
      </c>
      <c r="D80" s="93" t="s">
        <v>5003</v>
      </c>
      <c r="E80" s="93">
        <v>50000</v>
      </c>
      <c r="F80" s="93" t="s">
        <v>1170</v>
      </c>
      <c r="G80" s="93" t="s">
        <v>1198</v>
      </c>
      <c r="H80" s="93">
        <v>50000</v>
      </c>
      <c r="I80" s="94" t="s">
        <v>6484</v>
      </c>
      <c r="J80" s="94" t="s">
        <v>6485</v>
      </c>
      <c r="K80" s="93">
        <v>3.55</v>
      </c>
      <c r="L80" s="96">
        <v>152.85</v>
      </c>
      <c r="M80" s="13" t="s">
        <v>531</v>
      </c>
      <c r="N80" s="91" t="s">
        <v>24</v>
      </c>
    </row>
    <row r="81" s="88" customFormat="1" spans="1:14">
      <c r="A81" s="91" t="s">
        <v>4584</v>
      </c>
      <c r="B81" s="92">
        <v>79</v>
      </c>
      <c r="C81" s="13" t="s">
        <v>5004</v>
      </c>
      <c r="D81" s="93" t="s">
        <v>5005</v>
      </c>
      <c r="E81" s="93">
        <v>50000</v>
      </c>
      <c r="F81" s="93" t="s">
        <v>1170</v>
      </c>
      <c r="G81" s="93" t="s">
        <v>1198</v>
      </c>
      <c r="H81" s="93">
        <v>50000</v>
      </c>
      <c r="I81" s="94" t="s">
        <v>6484</v>
      </c>
      <c r="J81" s="94" t="s">
        <v>6485</v>
      </c>
      <c r="K81" s="93">
        <v>3.55</v>
      </c>
      <c r="L81" s="96">
        <v>152.85</v>
      </c>
      <c r="M81" s="13" t="s">
        <v>531</v>
      </c>
      <c r="N81" s="91" t="s">
        <v>24</v>
      </c>
    </row>
    <row r="82" s="88" customFormat="1" spans="1:14">
      <c r="A82" s="91" t="s">
        <v>4584</v>
      </c>
      <c r="B82" s="92">
        <v>80</v>
      </c>
      <c r="C82" s="13" t="s">
        <v>5006</v>
      </c>
      <c r="D82" s="93" t="s">
        <v>5007</v>
      </c>
      <c r="E82" s="93">
        <v>50000</v>
      </c>
      <c r="F82" s="93" t="s">
        <v>1178</v>
      </c>
      <c r="G82" s="93" t="s">
        <v>4925</v>
      </c>
      <c r="H82" s="93">
        <v>50000</v>
      </c>
      <c r="I82" s="94" t="s">
        <v>6484</v>
      </c>
      <c r="J82" s="94" t="s">
        <v>6485</v>
      </c>
      <c r="K82" s="93">
        <v>3.55</v>
      </c>
      <c r="L82" s="96">
        <v>152.85</v>
      </c>
      <c r="M82" s="13" t="s">
        <v>531</v>
      </c>
      <c r="N82" s="91" t="s">
        <v>24</v>
      </c>
    </row>
    <row r="83" s="88" customFormat="1" spans="1:14">
      <c r="A83" s="91" t="s">
        <v>4584</v>
      </c>
      <c r="B83" s="92">
        <v>81</v>
      </c>
      <c r="C83" s="13" t="s">
        <v>5008</v>
      </c>
      <c r="D83" s="93" t="s">
        <v>5009</v>
      </c>
      <c r="E83" s="93">
        <v>35000</v>
      </c>
      <c r="F83" s="93" t="s">
        <v>1237</v>
      </c>
      <c r="G83" s="93" t="s">
        <v>5010</v>
      </c>
      <c r="H83" s="93">
        <v>35000</v>
      </c>
      <c r="I83" s="94" t="s">
        <v>6484</v>
      </c>
      <c r="J83" s="94" t="s">
        <v>6485</v>
      </c>
      <c r="K83" s="93">
        <v>3.55</v>
      </c>
      <c r="L83" s="95">
        <v>107</v>
      </c>
      <c r="M83" s="13" t="s">
        <v>531</v>
      </c>
      <c r="N83" s="91" t="s">
        <v>24</v>
      </c>
    </row>
    <row r="84" s="88" customFormat="1" spans="1:14">
      <c r="A84" s="91" t="s">
        <v>4584</v>
      </c>
      <c r="B84" s="92">
        <v>82</v>
      </c>
      <c r="C84" s="13" t="s">
        <v>5011</v>
      </c>
      <c r="D84" s="93" t="s">
        <v>5012</v>
      </c>
      <c r="E84" s="93">
        <v>35000</v>
      </c>
      <c r="F84" s="93" t="s">
        <v>1237</v>
      </c>
      <c r="G84" s="93" t="s">
        <v>5010</v>
      </c>
      <c r="H84" s="93">
        <v>35000</v>
      </c>
      <c r="I84" s="94" t="s">
        <v>6484</v>
      </c>
      <c r="J84" s="94" t="s">
        <v>6485</v>
      </c>
      <c r="K84" s="93">
        <v>3.55</v>
      </c>
      <c r="L84" s="95">
        <v>107</v>
      </c>
      <c r="M84" s="13" t="s">
        <v>531</v>
      </c>
      <c r="N84" s="91" t="s">
        <v>24</v>
      </c>
    </row>
    <row r="85" s="88" customFormat="1" spans="1:14">
      <c r="A85" s="91" t="s">
        <v>4584</v>
      </c>
      <c r="B85" s="92">
        <v>83</v>
      </c>
      <c r="C85" s="13" t="s">
        <v>5013</v>
      </c>
      <c r="D85" s="93" t="s">
        <v>5014</v>
      </c>
      <c r="E85" s="93">
        <v>48000</v>
      </c>
      <c r="F85" s="93" t="s">
        <v>1261</v>
      </c>
      <c r="G85" s="93" t="s">
        <v>5015</v>
      </c>
      <c r="H85" s="93">
        <v>48000</v>
      </c>
      <c r="I85" s="94" t="s">
        <v>6484</v>
      </c>
      <c r="J85" s="94" t="s">
        <v>6485</v>
      </c>
      <c r="K85" s="93">
        <v>3.55</v>
      </c>
      <c r="L85" s="95">
        <v>146.73</v>
      </c>
      <c r="M85" s="13" t="s">
        <v>531</v>
      </c>
      <c r="N85" s="91" t="s">
        <v>24</v>
      </c>
    </row>
    <row r="86" s="88" customFormat="1" spans="1:14">
      <c r="A86" s="91" t="s">
        <v>4584</v>
      </c>
      <c r="B86" s="92">
        <v>84</v>
      </c>
      <c r="C86" s="13" t="s">
        <v>5016</v>
      </c>
      <c r="D86" s="93" t="s">
        <v>5017</v>
      </c>
      <c r="E86" s="93">
        <v>50000</v>
      </c>
      <c r="F86" s="93" t="s">
        <v>1237</v>
      </c>
      <c r="G86" s="93" t="s">
        <v>5010</v>
      </c>
      <c r="H86" s="93">
        <v>50000</v>
      </c>
      <c r="I86" s="94" t="s">
        <v>6484</v>
      </c>
      <c r="J86" s="94" t="s">
        <v>6485</v>
      </c>
      <c r="K86" s="93">
        <v>3.55</v>
      </c>
      <c r="L86" s="96">
        <v>152.85</v>
      </c>
      <c r="M86" s="13" t="s">
        <v>531</v>
      </c>
      <c r="N86" s="91" t="s">
        <v>24</v>
      </c>
    </row>
    <row r="87" s="88" customFormat="1" spans="1:14">
      <c r="A87" s="91" t="s">
        <v>4584</v>
      </c>
      <c r="B87" s="92">
        <v>85</v>
      </c>
      <c r="C87" s="13" t="s">
        <v>5018</v>
      </c>
      <c r="D87" s="93" t="s">
        <v>5019</v>
      </c>
      <c r="E87" s="93">
        <v>48000</v>
      </c>
      <c r="F87" s="93" t="s">
        <v>1237</v>
      </c>
      <c r="G87" s="93" t="s">
        <v>5010</v>
      </c>
      <c r="H87" s="93">
        <v>48000</v>
      </c>
      <c r="I87" s="94" t="s">
        <v>6484</v>
      </c>
      <c r="J87" s="94" t="s">
        <v>6485</v>
      </c>
      <c r="K87" s="93">
        <v>3.55</v>
      </c>
      <c r="L87" s="95">
        <v>146.73</v>
      </c>
      <c r="M87" s="13" t="s">
        <v>531</v>
      </c>
      <c r="N87" s="91" t="s">
        <v>24</v>
      </c>
    </row>
    <row r="88" s="88" customFormat="1" spans="1:14">
      <c r="A88" s="91" t="s">
        <v>4584</v>
      </c>
      <c r="B88" s="92">
        <v>86</v>
      </c>
      <c r="C88" s="13" t="s">
        <v>5022</v>
      </c>
      <c r="D88" s="93" t="s">
        <v>5023</v>
      </c>
      <c r="E88" s="93">
        <v>48000</v>
      </c>
      <c r="F88" s="93" t="s">
        <v>1237</v>
      </c>
      <c r="G88" s="93" t="s">
        <v>5010</v>
      </c>
      <c r="H88" s="93">
        <v>48000</v>
      </c>
      <c r="I88" s="94" t="s">
        <v>6484</v>
      </c>
      <c r="J88" s="94" t="s">
        <v>6485</v>
      </c>
      <c r="K88" s="93">
        <v>3.55</v>
      </c>
      <c r="L88" s="95">
        <v>146.73</v>
      </c>
      <c r="M88" s="13" t="s">
        <v>531</v>
      </c>
      <c r="N88" s="91" t="s">
        <v>24</v>
      </c>
    </row>
    <row r="89" s="88" customFormat="1" spans="1:14">
      <c r="A89" s="91" t="s">
        <v>4584</v>
      </c>
      <c r="B89" s="92">
        <v>87</v>
      </c>
      <c r="C89" s="13" t="s">
        <v>5024</v>
      </c>
      <c r="D89" s="93" t="s">
        <v>5025</v>
      </c>
      <c r="E89" s="93">
        <v>50000</v>
      </c>
      <c r="F89" s="93" t="s">
        <v>1261</v>
      </c>
      <c r="G89" s="93" t="s">
        <v>1262</v>
      </c>
      <c r="H89" s="93">
        <v>50000</v>
      </c>
      <c r="I89" s="94" t="s">
        <v>6484</v>
      </c>
      <c r="J89" s="94" t="s">
        <v>6485</v>
      </c>
      <c r="K89" s="93">
        <v>3.55</v>
      </c>
      <c r="L89" s="96">
        <v>152.85</v>
      </c>
      <c r="M89" s="13" t="s">
        <v>531</v>
      </c>
      <c r="N89" s="91" t="s">
        <v>24</v>
      </c>
    </row>
    <row r="90" s="88" customFormat="1" spans="1:14">
      <c r="A90" s="91" t="s">
        <v>4584</v>
      </c>
      <c r="B90" s="92">
        <v>88</v>
      </c>
      <c r="C90" s="13" t="s">
        <v>5026</v>
      </c>
      <c r="D90" s="93" t="s">
        <v>5027</v>
      </c>
      <c r="E90" s="93">
        <v>50000</v>
      </c>
      <c r="F90" s="93" t="s">
        <v>1237</v>
      </c>
      <c r="G90" s="93" t="s">
        <v>1238</v>
      </c>
      <c r="H90" s="93">
        <v>50000</v>
      </c>
      <c r="I90" s="94" t="s">
        <v>6484</v>
      </c>
      <c r="J90" s="94" t="s">
        <v>6485</v>
      </c>
      <c r="K90" s="93">
        <v>3.55</v>
      </c>
      <c r="L90" s="96">
        <v>152.85</v>
      </c>
      <c r="M90" s="13" t="s">
        <v>531</v>
      </c>
      <c r="N90" s="91" t="s">
        <v>24</v>
      </c>
    </row>
    <row r="91" s="88" customFormat="1" spans="1:14">
      <c r="A91" s="91" t="s">
        <v>4584</v>
      </c>
      <c r="B91" s="92">
        <v>89</v>
      </c>
      <c r="C91" s="13" t="s">
        <v>5028</v>
      </c>
      <c r="D91" s="93" t="s">
        <v>5029</v>
      </c>
      <c r="E91" s="93">
        <v>50000</v>
      </c>
      <c r="F91" s="93" t="s">
        <v>1237</v>
      </c>
      <c r="G91" s="93" t="s">
        <v>5010</v>
      </c>
      <c r="H91" s="93">
        <v>50000</v>
      </c>
      <c r="I91" s="94" t="s">
        <v>6484</v>
      </c>
      <c r="J91" s="94" t="s">
        <v>6485</v>
      </c>
      <c r="K91" s="93">
        <v>3.55</v>
      </c>
      <c r="L91" s="96">
        <v>152.85</v>
      </c>
      <c r="M91" s="13" t="s">
        <v>531</v>
      </c>
      <c r="N91" s="91" t="s">
        <v>24</v>
      </c>
    </row>
    <row r="92" s="88" customFormat="1" spans="1:14">
      <c r="A92" s="91" t="s">
        <v>4584</v>
      </c>
      <c r="B92" s="92">
        <v>90</v>
      </c>
      <c r="C92" s="13" t="s">
        <v>5030</v>
      </c>
      <c r="D92" s="93" t="s">
        <v>5031</v>
      </c>
      <c r="E92" s="93">
        <v>50000</v>
      </c>
      <c r="F92" s="93" t="s">
        <v>1456</v>
      </c>
      <c r="G92" s="93" t="s">
        <v>1457</v>
      </c>
      <c r="H92" s="93">
        <v>50000</v>
      </c>
      <c r="I92" s="94" t="s">
        <v>6484</v>
      </c>
      <c r="J92" s="94" t="s">
        <v>6485</v>
      </c>
      <c r="K92" s="93">
        <v>3.45</v>
      </c>
      <c r="L92" s="96">
        <v>148.54</v>
      </c>
      <c r="M92" s="13" t="s">
        <v>531</v>
      </c>
      <c r="N92" s="91" t="s">
        <v>24</v>
      </c>
    </row>
    <row r="93" s="88" customFormat="1" spans="1:14">
      <c r="A93" s="91" t="s">
        <v>4584</v>
      </c>
      <c r="B93" s="92">
        <v>91</v>
      </c>
      <c r="C93" s="13" t="s">
        <v>5032</v>
      </c>
      <c r="D93" s="93" t="s">
        <v>5033</v>
      </c>
      <c r="E93" s="93">
        <v>50000</v>
      </c>
      <c r="F93" s="93" t="s">
        <v>5034</v>
      </c>
      <c r="G93" s="93" t="s">
        <v>1915</v>
      </c>
      <c r="H93" s="93">
        <v>50000</v>
      </c>
      <c r="I93" s="94" t="s">
        <v>6484</v>
      </c>
      <c r="J93" s="94" t="s">
        <v>6485</v>
      </c>
      <c r="K93" s="93">
        <v>3.45</v>
      </c>
      <c r="L93" s="96">
        <v>148.54</v>
      </c>
      <c r="M93" s="13" t="s">
        <v>531</v>
      </c>
      <c r="N93" s="91" t="s">
        <v>24</v>
      </c>
    </row>
    <row r="94" s="88" customFormat="1" spans="1:14">
      <c r="A94" s="91" t="s">
        <v>4584</v>
      </c>
      <c r="B94" s="92">
        <v>92</v>
      </c>
      <c r="C94" s="13" t="s">
        <v>5035</v>
      </c>
      <c r="D94" s="93" t="s">
        <v>5036</v>
      </c>
      <c r="E94" s="93">
        <v>50000</v>
      </c>
      <c r="F94" s="93" t="s">
        <v>5034</v>
      </c>
      <c r="G94" s="93" t="s">
        <v>2523</v>
      </c>
      <c r="H94" s="93">
        <v>50000</v>
      </c>
      <c r="I94" s="94" t="s">
        <v>6484</v>
      </c>
      <c r="J94" s="94" t="s">
        <v>6485</v>
      </c>
      <c r="K94" s="93">
        <v>3.45</v>
      </c>
      <c r="L94" s="96">
        <v>148.54</v>
      </c>
      <c r="M94" s="13" t="s">
        <v>531</v>
      </c>
      <c r="N94" s="91" t="s">
        <v>24</v>
      </c>
    </row>
    <row r="95" s="88" customFormat="1" spans="1:14">
      <c r="A95" s="91" t="s">
        <v>4584</v>
      </c>
      <c r="B95" s="92">
        <v>93</v>
      </c>
      <c r="C95" s="13" t="s">
        <v>5037</v>
      </c>
      <c r="D95" s="93" t="s">
        <v>5038</v>
      </c>
      <c r="E95" s="93">
        <v>50000</v>
      </c>
      <c r="F95" s="93" t="s">
        <v>5039</v>
      </c>
      <c r="G95" s="93" t="s">
        <v>5040</v>
      </c>
      <c r="H95" s="93">
        <v>50000</v>
      </c>
      <c r="I95" s="94" t="s">
        <v>6484</v>
      </c>
      <c r="J95" s="94" t="s">
        <v>6485</v>
      </c>
      <c r="K95" s="93">
        <v>3.65</v>
      </c>
      <c r="L95" s="96">
        <v>157.15</v>
      </c>
      <c r="M95" s="13" t="s">
        <v>531</v>
      </c>
      <c r="N95" s="91" t="s">
        <v>24</v>
      </c>
    </row>
    <row r="96" s="88" customFormat="1" spans="1:14">
      <c r="A96" s="91" t="s">
        <v>4584</v>
      </c>
      <c r="B96" s="92">
        <v>94</v>
      </c>
      <c r="C96" s="13" t="s">
        <v>5041</v>
      </c>
      <c r="D96" s="93" t="s">
        <v>5042</v>
      </c>
      <c r="E96" s="93">
        <v>50000</v>
      </c>
      <c r="F96" s="93" t="s">
        <v>5039</v>
      </c>
      <c r="G96" s="93" t="s">
        <v>5040</v>
      </c>
      <c r="H96" s="93">
        <v>50000</v>
      </c>
      <c r="I96" s="94" t="s">
        <v>6484</v>
      </c>
      <c r="J96" s="94" t="s">
        <v>6485</v>
      </c>
      <c r="K96" s="93">
        <v>3.65</v>
      </c>
      <c r="L96" s="96">
        <v>157.15</v>
      </c>
      <c r="M96" s="13" t="s">
        <v>531</v>
      </c>
      <c r="N96" s="91" t="s">
        <v>24</v>
      </c>
    </row>
    <row r="97" s="88" customFormat="1" spans="1:14">
      <c r="A97" s="91" t="s">
        <v>4584</v>
      </c>
      <c r="B97" s="92">
        <v>95</v>
      </c>
      <c r="C97" s="13" t="s">
        <v>1220</v>
      </c>
      <c r="D97" s="93" t="s">
        <v>5043</v>
      </c>
      <c r="E97" s="93">
        <v>50000</v>
      </c>
      <c r="F97" s="93" t="s">
        <v>5039</v>
      </c>
      <c r="G97" s="93" t="s">
        <v>5040</v>
      </c>
      <c r="H97" s="93">
        <v>50000</v>
      </c>
      <c r="I97" s="94" t="s">
        <v>6484</v>
      </c>
      <c r="J97" s="94" t="s">
        <v>6485</v>
      </c>
      <c r="K97" s="93">
        <v>3.65</v>
      </c>
      <c r="L97" s="96">
        <v>157.15</v>
      </c>
      <c r="M97" s="13" t="s">
        <v>531</v>
      </c>
      <c r="N97" s="91" t="s">
        <v>24</v>
      </c>
    </row>
    <row r="98" s="88" customFormat="1" spans="1:14">
      <c r="A98" s="91" t="s">
        <v>4584</v>
      </c>
      <c r="B98" s="92">
        <v>96</v>
      </c>
      <c r="C98" s="13" t="s">
        <v>5044</v>
      </c>
      <c r="D98" s="93" t="s">
        <v>5045</v>
      </c>
      <c r="E98" s="93">
        <v>50000</v>
      </c>
      <c r="F98" s="93" t="s">
        <v>2537</v>
      </c>
      <c r="G98" s="93" t="s">
        <v>1563</v>
      </c>
      <c r="H98" s="93">
        <v>50000</v>
      </c>
      <c r="I98" s="94" t="s">
        <v>6484</v>
      </c>
      <c r="J98" s="94" t="s">
        <v>6485</v>
      </c>
      <c r="K98" s="93">
        <v>3.45</v>
      </c>
      <c r="L98" s="96">
        <v>148.54</v>
      </c>
      <c r="M98" s="13" t="s">
        <v>531</v>
      </c>
      <c r="N98" s="91" t="s">
        <v>24</v>
      </c>
    </row>
    <row r="99" s="88" customFormat="1" spans="1:14">
      <c r="A99" s="91" t="s">
        <v>4584</v>
      </c>
      <c r="B99" s="92">
        <v>97</v>
      </c>
      <c r="C99" s="13" t="s">
        <v>4089</v>
      </c>
      <c r="D99" s="93" t="s">
        <v>5046</v>
      </c>
      <c r="E99" s="93">
        <v>50000</v>
      </c>
      <c r="F99" s="93" t="s">
        <v>5047</v>
      </c>
      <c r="G99" s="93" t="s">
        <v>5048</v>
      </c>
      <c r="H99" s="93">
        <v>50000</v>
      </c>
      <c r="I99" s="94" t="s">
        <v>6484</v>
      </c>
      <c r="J99" s="94" t="s">
        <v>6485</v>
      </c>
      <c r="K99" s="93">
        <v>3.45</v>
      </c>
      <c r="L99" s="96">
        <v>148.54</v>
      </c>
      <c r="M99" s="13" t="s">
        <v>531</v>
      </c>
      <c r="N99" s="91" t="s">
        <v>24</v>
      </c>
    </row>
    <row r="100" s="88" customFormat="1" spans="1:14">
      <c r="A100" s="91" t="s">
        <v>4584</v>
      </c>
      <c r="B100" s="92">
        <v>98</v>
      </c>
      <c r="C100" s="13" t="s">
        <v>5244</v>
      </c>
      <c r="D100" s="93" t="s">
        <v>5245</v>
      </c>
      <c r="E100" s="93">
        <v>50000</v>
      </c>
      <c r="F100" s="97">
        <v>45373</v>
      </c>
      <c r="G100" s="97">
        <v>45737</v>
      </c>
      <c r="H100" s="93">
        <v>50000</v>
      </c>
      <c r="I100" s="94" t="s">
        <v>6484</v>
      </c>
      <c r="J100" s="94" t="s">
        <v>6485</v>
      </c>
      <c r="K100" s="93">
        <v>3.45</v>
      </c>
      <c r="L100" s="96">
        <v>148.54</v>
      </c>
      <c r="M100" s="13" t="s">
        <v>531</v>
      </c>
      <c r="N100" s="91" t="s">
        <v>24</v>
      </c>
    </row>
    <row r="101" s="88" customFormat="1" spans="1:14">
      <c r="A101" s="91" t="s">
        <v>4584</v>
      </c>
      <c r="B101" s="92">
        <v>99</v>
      </c>
      <c r="C101" s="13" t="s">
        <v>5248</v>
      </c>
      <c r="D101" s="93" t="s">
        <v>5249</v>
      </c>
      <c r="E101" s="93">
        <v>50000</v>
      </c>
      <c r="F101" s="93" t="s">
        <v>1394</v>
      </c>
      <c r="G101" s="93" t="s">
        <v>5250</v>
      </c>
      <c r="H101" s="93">
        <v>50000</v>
      </c>
      <c r="I101" s="94" t="s">
        <v>6484</v>
      </c>
      <c r="J101" s="94" t="s">
        <v>6485</v>
      </c>
      <c r="K101" s="93">
        <v>3.45</v>
      </c>
      <c r="L101" s="96">
        <v>148.54</v>
      </c>
      <c r="M101" s="13" t="s">
        <v>531</v>
      </c>
      <c r="N101" s="91" t="s">
        <v>24</v>
      </c>
    </row>
    <row r="102" s="88" customFormat="1" spans="1:14">
      <c r="A102" s="91" t="s">
        <v>4584</v>
      </c>
      <c r="B102" s="92">
        <v>100</v>
      </c>
      <c r="C102" s="15" t="s">
        <v>6066</v>
      </c>
      <c r="D102" s="93" t="s">
        <v>6067</v>
      </c>
      <c r="E102" s="93">
        <v>50000</v>
      </c>
      <c r="F102" s="97">
        <v>45454</v>
      </c>
      <c r="G102" s="97">
        <v>46183</v>
      </c>
      <c r="H102" s="93">
        <v>50000</v>
      </c>
      <c r="I102" s="94" t="s">
        <v>6484</v>
      </c>
      <c r="J102" s="94" t="s">
        <v>6485</v>
      </c>
      <c r="K102" s="93">
        <v>3.65</v>
      </c>
      <c r="L102" s="96">
        <v>157.15</v>
      </c>
      <c r="M102" s="13" t="s">
        <v>531</v>
      </c>
      <c r="N102" s="91" t="s">
        <v>24</v>
      </c>
    </row>
    <row r="103" s="88" customFormat="1" spans="1:14">
      <c r="A103" s="91" t="s">
        <v>4584</v>
      </c>
      <c r="B103" s="92">
        <v>101</v>
      </c>
      <c r="C103" s="13" t="s">
        <v>6181</v>
      </c>
      <c r="D103" s="93" t="s">
        <v>6182</v>
      </c>
      <c r="E103" s="98" t="s">
        <v>3556</v>
      </c>
      <c r="F103" s="97">
        <v>45189</v>
      </c>
      <c r="G103" s="98" t="s">
        <v>1467</v>
      </c>
      <c r="H103" s="98" t="s">
        <v>3556</v>
      </c>
      <c r="I103" s="94" t="s">
        <v>6484</v>
      </c>
      <c r="J103" s="94" t="s">
        <v>6485</v>
      </c>
      <c r="K103" s="98" t="s">
        <v>5451</v>
      </c>
      <c r="L103" s="96">
        <v>148.54</v>
      </c>
      <c r="M103" s="13" t="s">
        <v>531</v>
      </c>
      <c r="N103" s="91" t="s">
        <v>24</v>
      </c>
    </row>
    <row r="104" s="88" customFormat="1" spans="1:14">
      <c r="A104" s="91" t="s">
        <v>4584</v>
      </c>
      <c r="B104" s="92">
        <v>102</v>
      </c>
      <c r="C104" s="13" t="s">
        <v>6183</v>
      </c>
      <c r="D104" s="93" t="s">
        <v>6184</v>
      </c>
      <c r="E104" s="98" t="s">
        <v>3556</v>
      </c>
      <c r="F104" s="97">
        <v>45189</v>
      </c>
      <c r="G104" s="98" t="s">
        <v>1467</v>
      </c>
      <c r="H104" s="98" t="s">
        <v>3556</v>
      </c>
      <c r="I104" s="94" t="s">
        <v>6484</v>
      </c>
      <c r="J104" s="94" t="s">
        <v>6485</v>
      </c>
      <c r="K104" s="98" t="s">
        <v>5451</v>
      </c>
      <c r="L104" s="96">
        <v>148.54</v>
      </c>
      <c r="M104" s="13" t="s">
        <v>531</v>
      </c>
      <c r="N104" s="91" t="s">
        <v>24</v>
      </c>
    </row>
    <row r="105" s="88" customFormat="1" spans="1:14">
      <c r="A105" s="91" t="s">
        <v>4584</v>
      </c>
      <c r="B105" s="92">
        <v>103</v>
      </c>
      <c r="C105" s="13" t="s">
        <v>6185</v>
      </c>
      <c r="D105" s="93" t="s">
        <v>6186</v>
      </c>
      <c r="E105" s="93">
        <v>40000</v>
      </c>
      <c r="F105" s="97">
        <v>45197</v>
      </c>
      <c r="G105" s="98" t="s">
        <v>6187</v>
      </c>
      <c r="H105" s="93">
        <v>40000</v>
      </c>
      <c r="I105" s="94" t="s">
        <v>6484</v>
      </c>
      <c r="J105" s="94" t="s">
        <v>6485</v>
      </c>
      <c r="K105" s="98" t="s">
        <v>5451</v>
      </c>
      <c r="L105" s="96">
        <v>118.83</v>
      </c>
      <c r="M105" s="13" t="s">
        <v>531</v>
      </c>
      <c r="N105" s="91" t="s">
        <v>24</v>
      </c>
    </row>
    <row r="106" s="88" customFormat="1" spans="1:14">
      <c r="A106" s="91" t="s">
        <v>4584</v>
      </c>
      <c r="B106" s="92">
        <v>104</v>
      </c>
      <c r="C106" s="13" t="s">
        <v>6188</v>
      </c>
      <c r="D106" s="93" t="s">
        <v>6189</v>
      </c>
      <c r="E106" s="93">
        <v>50000</v>
      </c>
      <c r="F106" s="97">
        <v>45197</v>
      </c>
      <c r="G106" s="98" t="s">
        <v>6187</v>
      </c>
      <c r="H106" s="93">
        <v>50000</v>
      </c>
      <c r="I106" s="94" t="s">
        <v>6484</v>
      </c>
      <c r="J106" s="94" t="s">
        <v>6485</v>
      </c>
      <c r="K106" s="98" t="s">
        <v>5451</v>
      </c>
      <c r="L106" s="96">
        <v>148.54</v>
      </c>
      <c r="M106" s="13" t="s">
        <v>531</v>
      </c>
      <c r="N106" s="91" t="s">
        <v>24</v>
      </c>
    </row>
    <row r="107" s="88" customFormat="1" spans="1:14">
      <c r="A107" s="91" t="s">
        <v>4584</v>
      </c>
      <c r="B107" s="92">
        <v>105</v>
      </c>
      <c r="C107" s="13" t="s">
        <v>6190</v>
      </c>
      <c r="D107" s="93" t="s">
        <v>6191</v>
      </c>
      <c r="E107" s="93">
        <v>40000</v>
      </c>
      <c r="F107" s="97">
        <v>45197</v>
      </c>
      <c r="G107" s="98" t="s">
        <v>6187</v>
      </c>
      <c r="H107" s="93">
        <v>40000</v>
      </c>
      <c r="I107" s="94" t="s">
        <v>6484</v>
      </c>
      <c r="J107" s="94" t="s">
        <v>6485</v>
      </c>
      <c r="K107" s="98" t="s">
        <v>5451</v>
      </c>
      <c r="L107" s="96">
        <v>118.83</v>
      </c>
      <c r="M107" s="13" t="s">
        <v>531</v>
      </c>
      <c r="N107" s="91" t="s">
        <v>24</v>
      </c>
    </row>
    <row r="108" s="88" customFormat="1" spans="1:14">
      <c r="A108" s="91" t="s">
        <v>4584</v>
      </c>
      <c r="B108" s="92">
        <v>106</v>
      </c>
      <c r="C108" s="13" t="s">
        <v>6192</v>
      </c>
      <c r="D108" s="93" t="s">
        <v>6193</v>
      </c>
      <c r="E108" s="93">
        <v>40000</v>
      </c>
      <c r="F108" s="97">
        <v>45197</v>
      </c>
      <c r="G108" s="98" t="s">
        <v>6187</v>
      </c>
      <c r="H108" s="93">
        <v>40000</v>
      </c>
      <c r="I108" s="94" t="s">
        <v>6484</v>
      </c>
      <c r="J108" s="94" t="s">
        <v>6485</v>
      </c>
      <c r="K108" s="98" t="s">
        <v>5451</v>
      </c>
      <c r="L108" s="96">
        <v>118.83</v>
      </c>
      <c r="M108" s="13" t="s">
        <v>531</v>
      </c>
      <c r="N108" s="91" t="s">
        <v>24</v>
      </c>
    </row>
    <row r="109" s="88" customFormat="1" spans="1:14">
      <c r="A109" s="91" t="s">
        <v>4584</v>
      </c>
      <c r="B109" s="92">
        <v>107</v>
      </c>
      <c r="C109" s="13" t="s">
        <v>6194</v>
      </c>
      <c r="D109" s="93" t="s">
        <v>6195</v>
      </c>
      <c r="E109" s="93">
        <v>40000</v>
      </c>
      <c r="F109" s="97">
        <v>45197</v>
      </c>
      <c r="G109" s="98" t="s">
        <v>6187</v>
      </c>
      <c r="H109" s="93">
        <v>40000</v>
      </c>
      <c r="I109" s="94" t="s">
        <v>6484</v>
      </c>
      <c r="J109" s="94" t="s">
        <v>6485</v>
      </c>
      <c r="K109" s="98" t="s">
        <v>5451</v>
      </c>
      <c r="L109" s="96">
        <v>118.83</v>
      </c>
      <c r="M109" s="13" t="s">
        <v>531</v>
      </c>
      <c r="N109" s="91" t="s">
        <v>24</v>
      </c>
    </row>
    <row r="110" s="88" customFormat="1" spans="1:14">
      <c r="A110" s="91" t="s">
        <v>4584</v>
      </c>
      <c r="B110" s="92">
        <v>108</v>
      </c>
      <c r="C110" s="13" t="s">
        <v>6196</v>
      </c>
      <c r="D110" s="93" t="s">
        <v>6197</v>
      </c>
      <c r="E110" s="93">
        <v>40000</v>
      </c>
      <c r="F110" s="97">
        <v>45197</v>
      </c>
      <c r="G110" s="98" t="s">
        <v>6187</v>
      </c>
      <c r="H110" s="93">
        <v>40000</v>
      </c>
      <c r="I110" s="94" t="s">
        <v>6484</v>
      </c>
      <c r="J110" s="94" t="s">
        <v>6485</v>
      </c>
      <c r="K110" s="98" t="s">
        <v>5451</v>
      </c>
      <c r="L110" s="96">
        <v>118.83</v>
      </c>
      <c r="M110" s="13" t="s">
        <v>531</v>
      </c>
      <c r="N110" s="91" t="s">
        <v>24</v>
      </c>
    </row>
    <row r="111" s="88" customFormat="1" spans="1:14">
      <c r="A111" s="91" t="s">
        <v>4584</v>
      </c>
      <c r="B111" s="92">
        <v>109</v>
      </c>
      <c r="C111" s="13" t="s">
        <v>6198</v>
      </c>
      <c r="D111" s="93" t="s">
        <v>6199</v>
      </c>
      <c r="E111" s="93">
        <v>40000</v>
      </c>
      <c r="F111" s="97">
        <v>45197</v>
      </c>
      <c r="G111" s="98" t="s">
        <v>6187</v>
      </c>
      <c r="H111" s="93">
        <v>40000</v>
      </c>
      <c r="I111" s="94" t="s">
        <v>6484</v>
      </c>
      <c r="J111" s="94" t="s">
        <v>6485</v>
      </c>
      <c r="K111" s="98" t="s">
        <v>5451</v>
      </c>
      <c r="L111" s="96">
        <v>118.83</v>
      </c>
      <c r="M111" s="13" t="s">
        <v>531</v>
      </c>
      <c r="N111" s="91" t="s">
        <v>24</v>
      </c>
    </row>
    <row r="112" s="88" customFormat="1" spans="1:14">
      <c r="A112" s="91" t="s">
        <v>4584</v>
      </c>
      <c r="B112" s="92">
        <v>110</v>
      </c>
      <c r="C112" s="13" t="s">
        <v>6200</v>
      </c>
      <c r="D112" s="93" t="s">
        <v>6201</v>
      </c>
      <c r="E112" s="93">
        <v>40000</v>
      </c>
      <c r="F112" s="97">
        <v>45197</v>
      </c>
      <c r="G112" s="98" t="s">
        <v>6187</v>
      </c>
      <c r="H112" s="93">
        <v>40000</v>
      </c>
      <c r="I112" s="94" t="s">
        <v>6484</v>
      </c>
      <c r="J112" s="94" t="s">
        <v>6485</v>
      </c>
      <c r="K112" s="98" t="s">
        <v>5451</v>
      </c>
      <c r="L112" s="96">
        <v>118.83</v>
      </c>
      <c r="M112" s="13" t="s">
        <v>531</v>
      </c>
      <c r="N112" s="91" t="s">
        <v>24</v>
      </c>
    </row>
    <row r="113" s="88" customFormat="1" spans="1:14">
      <c r="A113" s="91" t="s">
        <v>4584</v>
      </c>
      <c r="B113" s="92">
        <v>111</v>
      </c>
      <c r="C113" s="13" t="s">
        <v>6202</v>
      </c>
      <c r="D113" s="93" t="s">
        <v>6203</v>
      </c>
      <c r="E113" s="93">
        <v>40000</v>
      </c>
      <c r="F113" s="97">
        <v>45197</v>
      </c>
      <c r="G113" s="98" t="s">
        <v>6187</v>
      </c>
      <c r="H113" s="93">
        <v>40000</v>
      </c>
      <c r="I113" s="94" t="s">
        <v>6484</v>
      </c>
      <c r="J113" s="94" t="s">
        <v>6485</v>
      </c>
      <c r="K113" s="98" t="s">
        <v>5451</v>
      </c>
      <c r="L113" s="96">
        <v>118.83</v>
      </c>
      <c r="M113" s="13" t="s">
        <v>531</v>
      </c>
      <c r="N113" s="91" t="s">
        <v>24</v>
      </c>
    </row>
    <row r="114" s="88" customFormat="1" spans="1:14">
      <c r="A114" s="91" t="s">
        <v>4584</v>
      </c>
      <c r="B114" s="92">
        <v>112</v>
      </c>
      <c r="C114" s="13" t="s">
        <v>4919</v>
      </c>
      <c r="D114" s="93" t="s">
        <v>6367</v>
      </c>
      <c r="E114" s="93">
        <v>50000</v>
      </c>
      <c r="F114" s="93" t="s">
        <v>6365</v>
      </c>
      <c r="G114" s="93" t="s">
        <v>1238</v>
      </c>
      <c r="H114" s="93">
        <v>50000</v>
      </c>
      <c r="I114" s="94" t="s">
        <v>6484</v>
      </c>
      <c r="J114" s="94" t="s">
        <v>6485</v>
      </c>
      <c r="K114" s="98" t="s">
        <v>5451</v>
      </c>
      <c r="L114" s="96">
        <v>148.54</v>
      </c>
      <c r="M114" s="13" t="s">
        <v>531</v>
      </c>
      <c r="N114" s="91" t="s">
        <v>24</v>
      </c>
    </row>
    <row r="115" s="88" customFormat="1" spans="1:14">
      <c r="A115" s="91" t="s">
        <v>4584</v>
      </c>
      <c r="B115" s="92">
        <v>113</v>
      </c>
      <c r="C115" s="13" t="s">
        <v>6368</v>
      </c>
      <c r="D115" s="93" t="s">
        <v>6369</v>
      </c>
      <c r="E115" s="93">
        <v>50000</v>
      </c>
      <c r="F115" s="93" t="s">
        <v>6370</v>
      </c>
      <c r="G115" s="93" t="s">
        <v>6371</v>
      </c>
      <c r="H115" s="93">
        <v>50000</v>
      </c>
      <c r="I115" s="94" t="s">
        <v>6484</v>
      </c>
      <c r="J115" s="94" t="s">
        <v>6485</v>
      </c>
      <c r="K115" s="98" t="s">
        <v>5451</v>
      </c>
      <c r="L115" s="96">
        <v>148.54</v>
      </c>
      <c r="M115" s="13" t="s">
        <v>531</v>
      </c>
      <c r="N115" s="91" t="s">
        <v>24</v>
      </c>
    </row>
    <row r="116" s="88" customFormat="1" spans="1:14">
      <c r="A116" s="91" t="s">
        <v>4584</v>
      </c>
      <c r="B116" s="92">
        <v>114</v>
      </c>
      <c r="C116" s="13" t="s">
        <v>5049</v>
      </c>
      <c r="D116" s="93" t="s">
        <v>6372</v>
      </c>
      <c r="E116" s="93">
        <v>50000</v>
      </c>
      <c r="F116" s="93" t="s">
        <v>372</v>
      </c>
      <c r="G116" s="93" t="s">
        <v>6373</v>
      </c>
      <c r="H116" s="93">
        <v>50000</v>
      </c>
      <c r="I116" s="94" t="s">
        <v>6484</v>
      </c>
      <c r="J116" s="94" t="s">
        <v>6485</v>
      </c>
      <c r="K116" s="98" t="s">
        <v>5451</v>
      </c>
      <c r="L116" s="96">
        <v>148.54</v>
      </c>
      <c r="M116" s="13" t="s">
        <v>531</v>
      </c>
      <c r="N116" s="91" t="s">
        <v>24</v>
      </c>
    </row>
    <row r="117" s="88" customFormat="1" spans="1:14">
      <c r="A117" s="91" t="s">
        <v>4584</v>
      </c>
      <c r="B117" s="92">
        <v>115</v>
      </c>
      <c r="C117" s="13" t="s">
        <v>4792</v>
      </c>
      <c r="D117" s="93" t="s">
        <v>6374</v>
      </c>
      <c r="E117" s="93">
        <v>50000</v>
      </c>
      <c r="F117" s="93" t="s">
        <v>6370</v>
      </c>
      <c r="G117" s="93" t="s">
        <v>6371</v>
      </c>
      <c r="H117" s="93">
        <v>50000</v>
      </c>
      <c r="I117" s="94" t="s">
        <v>6484</v>
      </c>
      <c r="J117" s="94" t="s">
        <v>6485</v>
      </c>
      <c r="K117" s="98" t="s">
        <v>5451</v>
      </c>
      <c r="L117" s="96">
        <v>148.54</v>
      </c>
      <c r="M117" s="13" t="s">
        <v>531</v>
      </c>
      <c r="N117" s="91" t="s">
        <v>24</v>
      </c>
    </row>
    <row r="118" s="88" customFormat="1" spans="1:14">
      <c r="A118" s="91" t="s">
        <v>4584</v>
      </c>
      <c r="B118" s="92">
        <v>116</v>
      </c>
      <c r="C118" s="13" t="s">
        <v>4989</v>
      </c>
      <c r="D118" s="93" t="s">
        <v>6375</v>
      </c>
      <c r="E118" s="93">
        <v>50000</v>
      </c>
      <c r="F118" s="93" t="s">
        <v>6370</v>
      </c>
      <c r="G118" s="93" t="s">
        <v>6371</v>
      </c>
      <c r="H118" s="93">
        <v>50000</v>
      </c>
      <c r="I118" s="94" t="s">
        <v>6484</v>
      </c>
      <c r="J118" s="94" t="s">
        <v>6485</v>
      </c>
      <c r="K118" s="98" t="s">
        <v>5451</v>
      </c>
      <c r="L118" s="96">
        <v>148.54</v>
      </c>
      <c r="M118" s="13" t="s">
        <v>531</v>
      </c>
      <c r="N118" s="91" t="s">
        <v>24</v>
      </c>
    </row>
    <row r="119" s="88" customFormat="1" spans="1:14">
      <c r="A119" s="91" t="s">
        <v>4584</v>
      </c>
      <c r="B119" s="92">
        <v>117</v>
      </c>
      <c r="C119" s="13" t="s">
        <v>4991</v>
      </c>
      <c r="D119" s="93" t="s">
        <v>6376</v>
      </c>
      <c r="E119" s="93">
        <v>50000</v>
      </c>
      <c r="F119" s="93" t="s">
        <v>6365</v>
      </c>
      <c r="G119" s="93" t="s">
        <v>1238</v>
      </c>
      <c r="H119" s="93">
        <v>50000</v>
      </c>
      <c r="I119" s="94" t="s">
        <v>6484</v>
      </c>
      <c r="J119" s="94" t="s">
        <v>6485</v>
      </c>
      <c r="K119" s="98" t="s">
        <v>5451</v>
      </c>
      <c r="L119" s="96">
        <v>148.54</v>
      </c>
      <c r="M119" s="13" t="s">
        <v>531</v>
      </c>
      <c r="N119" s="91" t="s">
        <v>24</v>
      </c>
    </row>
    <row r="120" s="88" customFormat="1" spans="1:14">
      <c r="A120" s="91" t="s">
        <v>4584</v>
      </c>
      <c r="B120" s="92">
        <v>118</v>
      </c>
      <c r="C120" s="15" t="s">
        <v>4773</v>
      </c>
      <c r="D120" s="93" t="s">
        <v>6377</v>
      </c>
      <c r="E120" s="93">
        <v>50000</v>
      </c>
      <c r="F120" s="93" t="s">
        <v>6378</v>
      </c>
      <c r="G120" s="93" t="s">
        <v>6379</v>
      </c>
      <c r="H120" s="93">
        <v>50000</v>
      </c>
      <c r="I120" s="94" t="s">
        <v>6484</v>
      </c>
      <c r="J120" s="94" t="s">
        <v>6485</v>
      </c>
      <c r="K120" s="98" t="s">
        <v>5451</v>
      </c>
      <c r="L120" s="96">
        <v>148.54</v>
      </c>
      <c r="M120" s="13" t="s">
        <v>531</v>
      </c>
      <c r="N120" s="91" t="s">
        <v>24</v>
      </c>
    </row>
    <row r="121" s="88" customFormat="1" spans="1:14">
      <c r="A121" s="91" t="s">
        <v>4584</v>
      </c>
      <c r="B121" s="92">
        <v>119</v>
      </c>
      <c r="C121" s="13" t="s">
        <v>4811</v>
      </c>
      <c r="D121" s="93" t="s">
        <v>6178</v>
      </c>
      <c r="E121" s="93">
        <v>50000</v>
      </c>
      <c r="F121" s="93" t="s">
        <v>4770</v>
      </c>
      <c r="G121" s="93" t="s">
        <v>6179</v>
      </c>
      <c r="H121" s="93">
        <v>50000</v>
      </c>
      <c r="I121" s="94" t="s">
        <v>6484</v>
      </c>
      <c r="J121" s="94" t="s">
        <v>6485</v>
      </c>
      <c r="K121" s="98" t="s">
        <v>5451</v>
      </c>
      <c r="L121" s="96">
        <v>148.54</v>
      </c>
      <c r="M121" s="13" t="s">
        <v>531</v>
      </c>
      <c r="N121" s="91" t="s">
        <v>24</v>
      </c>
    </row>
    <row r="122" s="88" customFormat="1" spans="1:14">
      <c r="A122" s="91" t="s">
        <v>4584</v>
      </c>
      <c r="B122" s="92">
        <v>120</v>
      </c>
      <c r="C122" s="13" t="s">
        <v>6380</v>
      </c>
      <c r="D122" s="93" t="s">
        <v>6381</v>
      </c>
      <c r="E122" s="93">
        <v>50000</v>
      </c>
      <c r="F122" s="93" t="s">
        <v>6382</v>
      </c>
      <c r="G122" s="93" t="s">
        <v>1682</v>
      </c>
      <c r="H122" s="93">
        <v>50000</v>
      </c>
      <c r="I122" s="94" t="s">
        <v>6484</v>
      </c>
      <c r="J122" s="94" t="s">
        <v>6485</v>
      </c>
      <c r="K122" s="98" t="s">
        <v>5451</v>
      </c>
      <c r="L122" s="96">
        <v>148.54</v>
      </c>
      <c r="M122" s="13" t="s">
        <v>531</v>
      </c>
      <c r="N122" s="91" t="s">
        <v>24</v>
      </c>
    </row>
    <row r="123" s="88" customFormat="1" spans="1:14">
      <c r="A123" s="91" t="s">
        <v>4584</v>
      </c>
      <c r="B123" s="92">
        <v>121</v>
      </c>
      <c r="C123" s="13" t="s">
        <v>4839</v>
      </c>
      <c r="D123" s="93" t="s">
        <v>6486</v>
      </c>
      <c r="E123" s="93">
        <v>50000</v>
      </c>
      <c r="F123" s="93" t="s">
        <v>437</v>
      </c>
      <c r="G123" s="93" t="s">
        <v>1344</v>
      </c>
      <c r="H123" s="93">
        <v>50000</v>
      </c>
      <c r="I123" s="93" t="s">
        <v>437</v>
      </c>
      <c r="J123" s="94" t="s">
        <v>6485</v>
      </c>
      <c r="K123" s="93">
        <v>3.35</v>
      </c>
      <c r="L123" s="96">
        <v>55.83</v>
      </c>
      <c r="M123" s="13" t="s">
        <v>531</v>
      </c>
      <c r="N123" s="91" t="s">
        <v>24</v>
      </c>
    </row>
    <row r="124" s="88" customFormat="1" spans="1:14">
      <c r="A124" s="91" t="s">
        <v>4584</v>
      </c>
      <c r="B124" s="92">
        <v>122</v>
      </c>
      <c r="C124" s="13" t="s">
        <v>4798</v>
      </c>
      <c r="D124" s="93" t="s">
        <v>6487</v>
      </c>
      <c r="E124" s="93">
        <v>50000</v>
      </c>
      <c r="F124" s="93" t="s">
        <v>460</v>
      </c>
      <c r="G124" s="93" t="s">
        <v>6488</v>
      </c>
      <c r="H124" s="93">
        <v>50000</v>
      </c>
      <c r="I124" s="93" t="s">
        <v>460</v>
      </c>
      <c r="J124" s="94" t="s">
        <v>6485</v>
      </c>
      <c r="K124" s="93">
        <v>3.35</v>
      </c>
      <c r="L124" s="96">
        <v>74.44</v>
      </c>
      <c r="M124" s="13" t="s">
        <v>531</v>
      </c>
      <c r="N124" s="91" t="s">
        <v>24</v>
      </c>
    </row>
    <row r="125" s="88" customFormat="1" spans="1:14">
      <c r="A125" s="91" t="s">
        <v>4584</v>
      </c>
      <c r="B125" s="92">
        <v>123</v>
      </c>
      <c r="C125" s="13" t="s">
        <v>4882</v>
      </c>
      <c r="D125" s="93" t="s">
        <v>6489</v>
      </c>
      <c r="E125" s="93">
        <v>50000</v>
      </c>
      <c r="F125" s="93" t="s">
        <v>437</v>
      </c>
      <c r="G125" s="93" t="s">
        <v>1344</v>
      </c>
      <c r="H125" s="93">
        <v>50000</v>
      </c>
      <c r="I125" s="93" t="s">
        <v>437</v>
      </c>
      <c r="J125" s="94" t="s">
        <v>6485</v>
      </c>
      <c r="K125" s="93">
        <v>3.35</v>
      </c>
      <c r="L125" s="96">
        <v>55.83</v>
      </c>
      <c r="M125" s="13" t="s">
        <v>531</v>
      </c>
      <c r="N125" s="91" t="s">
        <v>24</v>
      </c>
    </row>
    <row r="126" s="88" customFormat="1" spans="1:14">
      <c r="A126" s="91" t="s">
        <v>4584</v>
      </c>
      <c r="B126" s="92">
        <v>124</v>
      </c>
      <c r="C126" s="13" t="s">
        <v>4892</v>
      </c>
      <c r="D126" s="93" t="s">
        <v>6490</v>
      </c>
      <c r="E126" s="93">
        <v>50000</v>
      </c>
      <c r="F126" s="93" t="s">
        <v>437</v>
      </c>
      <c r="G126" s="93" t="s">
        <v>1344</v>
      </c>
      <c r="H126" s="93">
        <v>50000</v>
      </c>
      <c r="I126" s="93" t="s">
        <v>437</v>
      </c>
      <c r="J126" s="94" t="s">
        <v>6485</v>
      </c>
      <c r="K126" s="93">
        <v>3.35</v>
      </c>
      <c r="L126" s="96">
        <v>55.83</v>
      </c>
      <c r="M126" s="13" t="s">
        <v>531</v>
      </c>
      <c r="N126" s="91" t="s">
        <v>24</v>
      </c>
    </row>
    <row r="127" s="88" customFormat="1" spans="1:14">
      <c r="A127" s="91" t="s">
        <v>4584</v>
      </c>
      <c r="B127" s="92">
        <v>125</v>
      </c>
      <c r="C127" s="13" t="s">
        <v>6491</v>
      </c>
      <c r="D127" s="93" t="s">
        <v>6492</v>
      </c>
      <c r="E127" s="93">
        <v>50000</v>
      </c>
      <c r="F127" s="93" t="s">
        <v>1379</v>
      </c>
      <c r="G127" s="93" t="s">
        <v>6493</v>
      </c>
      <c r="H127" s="93">
        <v>50000</v>
      </c>
      <c r="I127" s="93" t="s">
        <v>1379</v>
      </c>
      <c r="J127" s="94" t="s">
        <v>6485</v>
      </c>
      <c r="K127" s="93">
        <v>3.45</v>
      </c>
      <c r="L127" s="96">
        <v>1748.96</v>
      </c>
      <c r="M127" s="13" t="s">
        <v>531</v>
      </c>
      <c r="N127" s="91" t="s">
        <v>6069</v>
      </c>
    </row>
    <row r="128" s="88" customFormat="1" spans="1:14">
      <c r="A128" s="106" t="s">
        <v>1824</v>
      </c>
      <c r="B128" s="106">
        <v>1</v>
      </c>
      <c r="C128" s="15" t="s">
        <v>1916</v>
      </c>
      <c r="D128" s="191" t="s">
        <v>1917</v>
      </c>
      <c r="E128" s="192">
        <v>50000</v>
      </c>
      <c r="F128" s="111" t="s">
        <v>1918</v>
      </c>
      <c r="G128" s="111" t="s">
        <v>530</v>
      </c>
      <c r="H128" s="192">
        <v>20000</v>
      </c>
      <c r="I128" s="23">
        <v>45493</v>
      </c>
      <c r="J128" s="23">
        <v>45524</v>
      </c>
      <c r="K128" s="110">
        <v>4.65</v>
      </c>
      <c r="L128" s="105">
        <v>80.08</v>
      </c>
      <c r="M128" s="110" t="s">
        <v>466</v>
      </c>
      <c r="N128" s="106" t="s">
        <v>24</v>
      </c>
    </row>
    <row r="129" s="88" customFormat="1" spans="1:14">
      <c r="A129" s="106" t="s">
        <v>1824</v>
      </c>
      <c r="B129" s="106">
        <v>2</v>
      </c>
      <c r="C129" s="15" t="s">
        <v>1783</v>
      </c>
      <c r="D129" s="191" t="s">
        <v>1919</v>
      </c>
      <c r="E129" s="192">
        <v>50000</v>
      </c>
      <c r="F129" s="111" t="s">
        <v>1920</v>
      </c>
      <c r="G129" s="111" t="s">
        <v>1921</v>
      </c>
      <c r="H129" s="192">
        <v>20000</v>
      </c>
      <c r="I129" s="23">
        <v>45493</v>
      </c>
      <c r="J129" s="23">
        <v>45524</v>
      </c>
      <c r="K129" s="110">
        <v>4.65</v>
      </c>
      <c r="L129" s="105">
        <v>80.08</v>
      </c>
      <c r="M129" s="110" t="s">
        <v>1849</v>
      </c>
      <c r="N129" s="106" t="s">
        <v>24</v>
      </c>
    </row>
    <row r="130" s="88" customFormat="1" spans="1:14">
      <c r="A130" s="106" t="s">
        <v>1824</v>
      </c>
      <c r="B130" s="106">
        <v>3</v>
      </c>
      <c r="C130" s="15" t="s">
        <v>1922</v>
      </c>
      <c r="D130" s="191" t="s">
        <v>1923</v>
      </c>
      <c r="E130" s="192">
        <v>50000</v>
      </c>
      <c r="F130" s="111" t="s">
        <v>1924</v>
      </c>
      <c r="G130" s="111" t="s">
        <v>1925</v>
      </c>
      <c r="H130" s="192">
        <v>30000</v>
      </c>
      <c r="I130" s="23">
        <v>45493</v>
      </c>
      <c r="J130" s="23">
        <v>45533</v>
      </c>
      <c r="K130" s="110">
        <v>4.65</v>
      </c>
      <c r="L130" s="105">
        <v>155</v>
      </c>
      <c r="M130" s="110" t="s">
        <v>1926</v>
      </c>
      <c r="N130" s="106" t="s">
        <v>24</v>
      </c>
    </row>
    <row r="131" s="88" customFormat="1" spans="1:14">
      <c r="A131" s="106" t="s">
        <v>1824</v>
      </c>
      <c r="B131" s="106">
        <v>4</v>
      </c>
      <c r="C131" s="15" t="s">
        <v>1927</v>
      </c>
      <c r="D131" s="191" t="s">
        <v>1928</v>
      </c>
      <c r="E131" s="192">
        <v>50000</v>
      </c>
      <c r="F131" s="111" t="s">
        <v>1929</v>
      </c>
      <c r="G131" s="111" t="s">
        <v>1930</v>
      </c>
      <c r="H131" s="192">
        <v>20000</v>
      </c>
      <c r="I131" s="23">
        <v>45493</v>
      </c>
      <c r="J131" s="23">
        <v>45524</v>
      </c>
      <c r="K131" s="110">
        <v>4.65</v>
      </c>
      <c r="L131" s="105">
        <v>80.08</v>
      </c>
      <c r="M131" s="110" t="s">
        <v>466</v>
      </c>
      <c r="N131" s="106" t="s">
        <v>24</v>
      </c>
    </row>
    <row r="132" s="88" customFormat="1" spans="1:14">
      <c r="A132" s="106" t="s">
        <v>1824</v>
      </c>
      <c r="B132" s="106">
        <v>5</v>
      </c>
      <c r="C132" s="15" t="s">
        <v>1931</v>
      </c>
      <c r="D132" s="191" t="s">
        <v>1932</v>
      </c>
      <c r="E132" s="192">
        <v>50000</v>
      </c>
      <c r="F132" s="111" t="s">
        <v>1929</v>
      </c>
      <c r="G132" s="111" t="s">
        <v>1930</v>
      </c>
      <c r="H132" s="192">
        <v>20000</v>
      </c>
      <c r="I132" s="23">
        <v>45493</v>
      </c>
      <c r="J132" s="23">
        <v>45524</v>
      </c>
      <c r="K132" s="110">
        <v>4.65</v>
      </c>
      <c r="L132" s="105">
        <v>80.08</v>
      </c>
      <c r="M132" s="110" t="s">
        <v>1896</v>
      </c>
      <c r="N132" s="106" t="s">
        <v>24</v>
      </c>
    </row>
    <row r="133" s="88" customFormat="1" spans="1:14">
      <c r="A133" s="106" t="s">
        <v>1824</v>
      </c>
      <c r="B133" s="106">
        <v>6</v>
      </c>
      <c r="C133" s="15" t="s">
        <v>1933</v>
      </c>
      <c r="D133" s="191" t="s">
        <v>1934</v>
      </c>
      <c r="E133" s="192">
        <v>50000</v>
      </c>
      <c r="F133" s="111" t="s">
        <v>1929</v>
      </c>
      <c r="G133" s="111" t="s">
        <v>1930</v>
      </c>
      <c r="H133" s="105">
        <v>3103.58</v>
      </c>
      <c r="I133" s="23">
        <v>45493</v>
      </c>
      <c r="J133" s="23">
        <v>45524</v>
      </c>
      <c r="K133" s="110">
        <v>4.65</v>
      </c>
      <c r="L133" s="105">
        <v>12.03</v>
      </c>
      <c r="M133" s="110" t="s">
        <v>600</v>
      </c>
      <c r="N133" s="106" t="s">
        <v>24</v>
      </c>
    </row>
    <row r="134" s="88" customFormat="1" spans="1:14">
      <c r="A134" s="106" t="s">
        <v>1824</v>
      </c>
      <c r="B134" s="106">
        <v>7</v>
      </c>
      <c r="C134" s="15" t="s">
        <v>1935</v>
      </c>
      <c r="D134" s="191" t="s">
        <v>1936</v>
      </c>
      <c r="E134" s="192">
        <v>50000</v>
      </c>
      <c r="F134" s="111" t="s">
        <v>1929</v>
      </c>
      <c r="G134" s="111" t="s">
        <v>1930</v>
      </c>
      <c r="H134" s="192">
        <v>30000</v>
      </c>
      <c r="I134" s="23">
        <v>45493</v>
      </c>
      <c r="J134" s="23">
        <v>45524</v>
      </c>
      <c r="K134" s="110">
        <v>4.65</v>
      </c>
      <c r="L134" s="105">
        <v>120.13</v>
      </c>
      <c r="M134" s="110" t="s">
        <v>78</v>
      </c>
      <c r="N134" s="106" t="s">
        <v>24</v>
      </c>
    </row>
    <row r="135" s="88" customFormat="1" spans="1:14">
      <c r="A135" s="106" t="s">
        <v>1824</v>
      </c>
      <c r="B135" s="106">
        <v>8</v>
      </c>
      <c r="C135" s="15" t="s">
        <v>1939</v>
      </c>
      <c r="D135" s="191" t="s">
        <v>1940</v>
      </c>
      <c r="E135" s="192">
        <v>50000</v>
      </c>
      <c r="F135" s="111">
        <v>44434</v>
      </c>
      <c r="G135" s="111">
        <v>45530</v>
      </c>
      <c r="H135" s="105">
        <v>20000</v>
      </c>
      <c r="I135" s="23">
        <v>45493</v>
      </c>
      <c r="J135" s="23">
        <v>45530</v>
      </c>
      <c r="K135" s="110">
        <v>4.65</v>
      </c>
      <c r="L135" s="105">
        <v>95.58</v>
      </c>
      <c r="M135" s="106" t="s">
        <v>1896</v>
      </c>
      <c r="N135" s="106" t="s">
        <v>24</v>
      </c>
    </row>
    <row r="136" s="88" customFormat="1" spans="1:14">
      <c r="A136" s="106" t="s">
        <v>1824</v>
      </c>
      <c r="B136" s="106">
        <v>9</v>
      </c>
      <c r="C136" s="15" t="s">
        <v>1941</v>
      </c>
      <c r="D136" s="191" t="s">
        <v>1942</v>
      </c>
      <c r="E136" s="192">
        <v>50000</v>
      </c>
      <c r="F136" s="111">
        <v>44434</v>
      </c>
      <c r="G136" s="111">
        <v>45530</v>
      </c>
      <c r="H136" s="105">
        <v>20000</v>
      </c>
      <c r="I136" s="23">
        <v>45493</v>
      </c>
      <c r="J136" s="23">
        <v>45530</v>
      </c>
      <c r="K136" s="110">
        <v>4.65</v>
      </c>
      <c r="L136" s="105">
        <v>95.58</v>
      </c>
      <c r="M136" s="106" t="s">
        <v>1849</v>
      </c>
      <c r="N136" s="106" t="s">
        <v>24</v>
      </c>
    </row>
    <row r="137" s="88" customFormat="1" spans="1:14">
      <c r="A137" s="106" t="s">
        <v>1824</v>
      </c>
      <c r="B137" s="106">
        <v>10</v>
      </c>
      <c r="C137" s="15" t="s">
        <v>1943</v>
      </c>
      <c r="D137" s="93" t="s">
        <v>1944</v>
      </c>
      <c r="E137" s="193">
        <v>50000</v>
      </c>
      <c r="F137" s="194">
        <v>44434</v>
      </c>
      <c r="G137" s="194">
        <v>45530</v>
      </c>
      <c r="H137" s="105">
        <v>20000</v>
      </c>
      <c r="I137" s="23">
        <v>45493</v>
      </c>
      <c r="J137" s="23">
        <v>45523</v>
      </c>
      <c r="K137" s="110">
        <v>4.65</v>
      </c>
      <c r="L137" s="105">
        <v>77.5</v>
      </c>
      <c r="M137" s="15" t="s">
        <v>1945</v>
      </c>
      <c r="N137" s="106" t="s">
        <v>24</v>
      </c>
    </row>
    <row r="138" s="88" customFormat="1" spans="1:14">
      <c r="A138" s="106" t="s">
        <v>1824</v>
      </c>
      <c r="B138" s="106">
        <v>11</v>
      </c>
      <c r="C138" s="15" t="s">
        <v>1949</v>
      </c>
      <c r="D138" s="93" t="s">
        <v>1950</v>
      </c>
      <c r="E138" s="193">
        <v>50000</v>
      </c>
      <c r="F138" s="194">
        <v>44433</v>
      </c>
      <c r="G138" s="194">
        <v>45529</v>
      </c>
      <c r="H138" s="105">
        <v>30000</v>
      </c>
      <c r="I138" s="23">
        <v>45493</v>
      </c>
      <c r="J138" s="23">
        <v>45529</v>
      </c>
      <c r="K138" s="110">
        <v>4.65</v>
      </c>
      <c r="L138" s="105">
        <v>139.5</v>
      </c>
      <c r="M138" s="15" t="s">
        <v>1951</v>
      </c>
      <c r="N138" s="106" t="s">
        <v>24</v>
      </c>
    </row>
    <row r="139" s="88" customFormat="1" spans="1:14">
      <c r="A139" s="106" t="s">
        <v>1824</v>
      </c>
      <c r="B139" s="106">
        <v>12</v>
      </c>
      <c r="C139" s="15" t="s">
        <v>1952</v>
      </c>
      <c r="D139" s="93" t="s">
        <v>1953</v>
      </c>
      <c r="E139" s="193">
        <v>50000</v>
      </c>
      <c r="F139" s="194">
        <v>44432</v>
      </c>
      <c r="G139" s="194">
        <v>45528</v>
      </c>
      <c r="H139" s="105">
        <v>20000</v>
      </c>
      <c r="I139" s="23">
        <v>45493</v>
      </c>
      <c r="J139" s="23">
        <v>45528</v>
      </c>
      <c r="K139" s="110">
        <v>4.65</v>
      </c>
      <c r="L139" s="105">
        <v>90.42</v>
      </c>
      <c r="M139" s="15" t="s">
        <v>1948</v>
      </c>
      <c r="N139" s="106" t="s">
        <v>24</v>
      </c>
    </row>
    <row r="140" s="88" customFormat="1" spans="1:14">
      <c r="A140" s="106" t="s">
        <v>1824</v>
      </c>
      <c r="B140" s="106">
        <v>13</v>
      </c>
      <c r="C140" s="15" t="s">
        <v>1954</v>
      </c>
      <c r="D140" s="106" t="s">
        <v>1955</v>
      </c>
      <c r="E140" s="193">
        <v>50000</v>
      </c>
      <c r="F140" s="194">
        <v>44432</v>
      </c>
      <c r="G140" s="194">
        <v>45528</v>
      </c>
      <c r="H140" s="105">
        <v>20000</v>
      </c>
      <c r="I140" s="23">
        <v>45493</v>
      </c>
      <c r="J140" s="23">
        <v>45528</v>
      </c>
      <c r="K140" s="110">
        <v>4.65</v>
      </c>
      <c r="L140" s="105">
        <v>90.42</v>
      </c>
      <c r="M140" s="106" t="s">
        <v>1956</v>
      </c>
      <c r="N140" s="106" t="s">
        <v>24</v>
      </c>
    </row>
    <row r="141" s="88" customFormat="1" spans="1:14">
      <c r="A141" s="106" t="s">
        <v>1824</v>
      </c>
      <c r="B141" s="106">
        <v>14</v>
      </c>
      <c r="C141" s="15" t="s">
        <v>1957</v>
      </c>
      <c r="D141" s="93" t="s">
        <v>1958</v>
      </c>
      <c r="E141" s="193">
        <v>50000</v>
      </c>
      <c r="F141" s="194">
        <v>44431</v>
      </c>
      <c r="G141" s="194">
        <v>45527</v>
      </c>
      <c r="H141" s="105">
        <v>1470.21</v>
      </c>
      <c r="I141" s="23">
        <v>45493</v>
      </c>
      <c r="J141" s="23">
        <v>45527</v>
      </c>
      <c r="K141" s="110">
        <v>4.65</v>
      </c>
      <c r="L141" s="105">
        <v>6.46</v>
      </c>
      <c r="M141" s="106" t="s">
        <v>1896</v>
      </c>
      <c r="N141" s="106" t="s">
        <v>24</v>
      </c>
    </row>
    <row r="142" s="88" customFormat="1" spans="1:14">
      <c r="A142" s="106" t="s">
        <v>1824</v>
      </c>
      <c r="B142" s="106">
        <v>15</v>
      </c>
      <c r="C142" s="15" t="s">
        <v>1959</v>
      </c>
      <c r="D142" s="93" t="s">
        <v>1960</v>
      </c>
      <c r="E142" s="193">
        <v>50000</v>
      </c>
      <c r="F142" s="194">
        <v>44431</v>
      </c>
      <c r="G142" s="194">
        <v>45527</v>
      </c>
      <c r="H142" s="105">
        <v>20000</v>
      </c>
      <c r="I142" s="23">
        <v>45493</v>
      </c>
      <c r="J142" s="23">
        <v>45527</v>
      </c>
      <c r="K142" s="110">
        <v>4.65</v>
      </c>
      <c r="L142" s="105">
        <v>87.83</v>
      </c>
      <c r="M142" s="15" t="s">
        <v>1961</v>
      </c>
      <c r="N142" s="106" t="s">
        <v>24</v>
      </c>
    </row>
    <row r="143" s="88" customFormat="1" spans="1:14">
      <c r="A143" s="106" t="s">
        <v>1824</v>
      </c>
      <c r="B143" s="106">
        <v>16</v>
      </c>
      <c r="C143" s="15" t="s">
        <v>1962</v>
      </c>
      <c r="D143" s="93" t="s">
        <v>1963</v>
      </c>
      <c r="E143" s="193">
        <v>50000</v>
      </c>
      <c r="F143" s="194">
        <v>44427</v>
      </c>
      <c r="G143" s="194">
        <v>45523</v>
      </c>
      <c r="H143" s="105">
        <v>20000</v>
      </c>
      <c r="I143" s="23">
        <v>45493</v>
      </c>
      <c r="J143" s="23">
        <v>45523</v>
      </c>
      <c r="K143" s="110">
        <v>4.65</v>
      </c>
      <c r="L143" s="105">
        <v>77.5</v>
      </c>
      <c r="M143" s="106" t="s">
        <v>1896</v>
      </c>
      <c r="N143" s="106" t="s">
        <v>24</v>
      </c>
    </row>
    <row r="144" s="88" customFormat="1" spans="1:14">
      <c r="A144" s="106" t="s">
        <v>1824</v>
      </c>
      <c r="B144" s="106">
        <v>17</v>
      </c>
      <c r="C144" s="15" t="s">
        <v>1964</v>
      </c>
      <c r="D144" s="93" t="s">
        <v>1965</v>
      </c>
      <c r="E144" s="193">
        <v>50000</v>
      </c>
      <c r="F144" s="194">
        <v>44426</v>
      </c>
      <c r="G144" s="194">
        <v>45522</v>
      </c>
      <c r="H144" s="105">
        <v>20000</v>
      </c>
      <c r="I144" s="23">
        <v>45493</v>
      </c>
      <c r="J144" s="23">
        <v>45510</v>
      </c>
      <c r="K144" s="110">
        <v>4.65</v>
      </c>
      <c r="L144" s="105">
        <v>43.92</v>
      </c>
      <c r="M144" s="106" t="s">
        <v>1849</v>
      </c>
      <c r="N144" s="106" t="s">
        <v>24</v>
      </c>
    </row>
    <row r="145" s="88" customFormat="1" spans="1:14">
      <c r="A145" s="106" t="s">
        <v>1824</v>
      </c>
      <c r="B145" s="106">
        <v>18</v>
      </c>
      <c r="C145" s="15" t="s">
        <v>1966</v>
      </c>
      <c r="D145" s="93" t="s">
        <v>1967</v>
      </c>
      <c r="E145" s="193">
        <v>50000</v>
      </c>
      <c r="F145" s="194">
        <v>44426</v>
      </c>
      <c r="G145" s="194">
        <v>45522</v>
      </c>
      <c r="H145" s="105">
        <v>20000</v>
      </c>
      <c r="I145" s="23">
        <v>45493</v>
      </c>
      <c r="J145" s="23">
        <v>45516</v>
      </c>
      <c r="K145" s="110">
        <v>4.65</v>
      </c>
      <c r="L145" s="105">
        <v>59.42</v>
      </c>
      <c r="M145" s="106" t="s">
        <v>1896</v>
      </c>
      <c r="N145" s="106" t="s">
        <v>24</v>
      </c>
    </row>
    <row r="146" s="88" customFormat="1" spans="1:14">
      <c r="A146" s="106" t="s">
        <v>1824</v>
      </c>
      <c r="B146" s="106">
        <v>19</v>
      </c>
      <c r="C146" s="15" t="s">
        <v>1968</v>
      </c>
      <c r="D146" s="93" t="s">
        <v>1969</v>
      </c>
      <c r="E146" s="193">
        <v>50000</v>
      </c>
      <c r="F146" s="194">
        <v>44426</v>
      </c>
      <c r="G146" s="194">
        <v>45522</v>
      </c>
      <c r="H146" s="105">
        <v>20000</v>
      </c>
      <c r="I146" s="23">
        <v>45493</v>
      </c>
      <c r="J146" s="23">
        <v>45522</v>
      </c>
      <c r="K146" s="110">
        <v>4.65</v>
      </c>
      <c r="L146" s="105">
        <v>74.92</v>
      </c>
      <c r="M146" s="15" t="s">
        <v>1970</v>
      </c>
      <c r="N146" s="106" t="s">
        <v>24</v>
      </c>
    </row>
    <row r="147" s="88" customFormat="1" spans="1:14">
      <c r="A147" s="106" t="s">
        <v>1824</v>
      </c>
      <c r="B147" s="106">
        <v>20</v>
      </c>
      <c r="C147" s="15" t="s">
        <v>1971</v>
      </c>
      <c r="D147" s="93" t="s">
        <v>1972</v>
      </c>
      <c r="E147" s="193">
        <v>50000</v>
      </c>
      <c r="F147" s="194">
        <v>44426</v>
      </c>
      <c r="G147" s="194">
        <v>45522</v>
      </c>
      <c r="H147" s="105">
        <v>20000</v>
      </c>
      <c r="I147" s="23">
        <v>45493</v>
      </c>
      <c r="J147" s="23">
        <v>45506</v>
      </c>
      <c r="K147" s="110">
        <v>4.65</v>
      </c>
      <c r="L147" s="105">
        <v>33.58</v>
      </c>
      <c r="M147" s="106" t="s">
        <v>1840</v>
      </c>
      <c r="N147" s="106" t="s">
        <v>24</v>
      </c>
    </row>
    <row r="148" s="88" customFormat="1" spans="1:14">
      <c r="A148" s="106" t="s">
        <v>1824</v>
      </c>
      <c r="B148" s="106">
        <v>21</v>
      </c>
      <c r="C148" s="15" t="s">
        <v>1973</v>
      </c>
      <c r="D148" s="93" t="s">
        <v>1974</v>
      </c>
      <c r="E148" s="193">
        <v>50000</v>
      </c>
      <c r="F148" s="194">
        <v>44425</v>
      </c>
      <c r="G148" s="194">
        <v>45521</v>
      </c>
      <c r="H148" s="105">
        <v>20000</v>
      </c>
      <c r="I148" s="23">
        <v>45493</v>
      </c>
      <c r="J148" s="23">
        <v>45519</v>
      </c>
      <c r="K148" s="110">
        <v>4.65</v>
      </c>
      <c r="L148" s="105">
        <v>67.17</v>
      </c>
      <c r="M148" s="106" t="s">
        <v>1896</v>
      </c>
      <c r="N148" s="106" t="s">
        <v>24</v>
      </c>
    </row>
    <row r="149" s="88" customFormat="1" spans="1:14">
      <c r="A149" s="106" t="s">
        <v>1824</v>
      </c>
      <c r="B149" s="106">
        <v>22</v>
      </c>
      <c r="C149" s="15" t="s">
        <v>1979</v>
      </c>
      <c r="D149" s="93" t="s">
        <v>1980</v>
      </c>
      <c r="E149" s="193">
        <v>50000</v>
      </c>
      <c r="F149" s="194">
        <v>44419</v>
      </c>
      <c r="G149" s="194">
        <v>45515</v>
      </c>
      <c r="H149" s="105">
        <v>20000</v>
      </c>
      <c r="I149" s="23">
        <v>45493</v>
      </c>
      <c r="J149" s="23">
        <v>45515</v>
      </c>
      <c r="K149" s="110">
        <v>4.65</v>
      </c>
      <c r="L149" s="105">
        <v>56.83</v>
      </c>
      <c r="M149" s="106" t="s">
        <v>1840</v>
      </c>
      <c r="N149" s="106" t="s">
        <v>24</v>
      </c>
    </row>
    <row r="150" s="88" customFormat="1" spans="1:14">
      <c r="A150" s="106" t="s">
        <v>1824</v>
      </c>
      <c r="B150" s="106">
        <v>23</v>
      </c>
      <c r="C150" s="15" t="s">
        <v>1981</v>
      </c>
      <c r="D150" s="93" t="s">
        <v>1982</v>
      </c>
      <c r="E150" s="193">
        <v>50000</v>
      </c>
      <c r="F150" s="194">
        <v>44419</v>
      </c>
      <c r="G150" s="194">
        <v>45515</v>
      </c>
      <c r="H150" s="105">
        <v>20000</v>
      </c>
      <c r="I150" s="23">
        <v>45493</v>
      </c>
      <c r="J150" s="23">
        <v>45515</v>
      </c>
      <c r="K150" s="110">
        <v>4.65</v>
      </c>
      <c r="L150" s="105">
        <v>56.83</v>
      </c>
      <c r="M150" s="106" t="s">
        <v>1896</v>
      </c>
      <c r="N150" s="106" t="s">
        <v>24</v>
      </c>
    </row>
    <row r="151" s="88" customFormat="1" spans="1:14">
      <c r="A151" s="106" t="s">
        <v>1824</v>
      </c>
      <c r="B151" s="106">
        <v>24</v>
      </c>
      <c r="C151" s="15" t="s">
        <v>1985</v>
      </c>
      <c r="D151" s="93" t="s">
        <v>1986</v>
      </c>
      <c r="E151" s="193">
        <v>50000</v>
      </c>
      <c r="F151" s="194">
        <v>44417</v>
      </c>
      <c r="G151" s="194">
        <v>45513</v>
      </c>
      <c r="H151" s="105">
        <v>20000</v>
      </c>
      <c r="I151" s="23">
        <v>45493</v>
      </c>
      <c r="J151" s="23">
        <v>45513</v>
      </c>
      <c r="K151" s="110">
        <v>4.65</v>
      </c>
      <c r="L151" s="105">
        <v>51.67</v>
      </c>
      <c r="M151" s="106" t="s">
        <v>1896</v>
      </c>
      <c r="N151" s="106" t="s">
        <v>24</v>
      </c>
    </row>
    <row r="152" s="88" customFormat="1" spans="1:14">
      <c r="A152" s="106" t="s">
        <v>1824</v>
      </c>
      <c r="B152" s="106">
        <v>25</v>
      </c>
      <c r="C152" s="15" t="s">
        <v>1993</v>
      </c>
      <c r="D152" s="93" t="s">
        <v>1994</v>
      </c>
      <c r="E152" s="193">
        <v>50000</v>
      </c>
      <c r="F152" s="194">
        <v>44411</v>
      </c>
      <c r="G152" s="194">
        <v>45507</v>
      </c>
      <c r="H152" s="105">
        <v>30000</v>
      </c>
      <c r="I152" s="23">
        <v>45493</v>
      </c>
      <c r="J152" s="23">
        <v>45507</v>
      </c>
      <c r="K152" s="110">
        <v>4.65</v>
      </c>
      <c r="L152" s="105">
        <v>54.25</v>
      </c>
      <c r="M152" s="15" t="s">
        <v>1995</v>
      </c>
      <c r="N152" s="106" t="s">
        <v>24</v>
      </c>
    </row>
    <row r="153" s="88" customFormat="1" spans="1:14">
      <c r="A153" s="106" t="s">
        <v>1824</v>
      </c>
      <c r="B153" s="106">
        <v>26</v>
      </c>
      <c r="C153" s="15" t="s">
        <v>2194</v>
      </c>
      <c r="D153" s="191" t="s">
        <v>2195</v>
      </c>
      <c r="E153" s="192">
        <v>50000</v>
      </c>
      <c r="F153" s="111" t="s">
        <v>478</v>
      </c>
      <c r="G153" s="111" t="s">
        <v>2196</v>
      </c>
      <c r="H153" s="192">
        <v>25000</v>
      </c>
      <c r="I153" s="23">
        <v>45493</v>
      </c>
      <c r="J153" s="23">
        <v>45523</v>
      </c>
      <c r="K153" s="110">
        <v>4.45</v>
      </c>
      <c r="L153" s="105">
        <v>92.71</v>
      </c>
      <c r="M153" s="110" t="s">
        <v>466</v>
      </c>
      <c r="N153" s="106" t="s">
        <v>24</v>
      </c>
    </row>
    <row r="154" s="88" customFormat="1" spans="1:14">
      <c r="A154" s="106" t="s">
        <v>1824</v>
      </c>
      <c r="B154" s="106">
        <v>27</v>
      </c>
      <c r="C154" s="15" t="s">
        <v>2197</v>
      </c>
      <c r="D154" s="191" t="s">
        <v>2198</v>
      </c>
      <c r="E154" s="192">
        <v>50000</v>
      </c>
      <c r="F154" s="111" t="s">
        <v>473</v>
      </c>
      <c r="G154" s="111" t="s">
        <v>2199</v>
      </c>
      <c r="H154" s="192">
        <v>25000</v>
      </c>
      <c r="I154" s="23">
        <v>45493</v>
      </c>
      <c r="J154" s="23">
        <v>45521</v>
      </c>
      <c r="K154" s="110">
        <v>4.45</v>
      </c>
      <c r="L154" s="105">
        <v>86.53</v>
      </c>
      <c r="M154" s="110" t="s">
        <v>600</v>
      </c>
      <c r="N154" s="106" t="s">
        <v>24</v>
      </c>
    </row>
    <row r="155" s="88" customFormat="1" spans="1:14">
      <c r="A155" s="106" t="s">
        <v>1824</v>
      </c>
      <c r="B155" s="106">
        <v>28</v>
      </c>
      <c r="C155" s="15" t="s">
        <v>2200</v>
      </c>
      <c r="D155" s="191" t="s">
        <v>2201</v>
      </c>
      <c r="E155" s="192">
        <v>50000</v>
      </c>
      <c r="F155" s="111" t="s">
        <v>464</v>
      </c>
      <c r="G155" s="111" t="s">
        <v>474</v>
      </c>
      <c r="H155" s="192">
        <v>25000</v>
      </c>
      <c r="I155" s="23">
        <v>45493</v>
      </c>
      <c r="J155" s="23">
        <v>45507</v>
      </c>
      <c r="K155" s="110">
        <v>4.45</v>
      </c>
      <c r="L155" s="105">
        <v>43.26</v>
      </c>
      <c r="M155" s="110" t="s">
        <v>1849</v>
      </c>
      <c r="N155" s="106" t="s">
        <v>24</v>
      </c>
    </row>
    <row r="156" s="88" customFormat="1" spans="1:14">
      <c r="A156" s="106" t="s">
        <v>1824</v>
      </c>
      <c r="B156" s="106">
        <v>29</v>
      </c>
      <c r="C156" s="15" t="s">
        <v>2205</v>
      </c>
      <c r="D156" s="191" t="s">
        <v>2206</v>
      </c>
      <c r="E156" s="192">
        <v>30000</v>
      </c>
      <c r="F156" s="111" t="s">
        <v>436</v>
      </c>
      <c r="G156" s="111" t="s">
        <v>442</v>
      </c>
      <c r="H156" s="192">
        <v>15000</v>
      </c>
      <c r="I156" s="23">
        <v>45493</v>
      </c>
      <c r="J156" s="23">
        <v>45514</v>
      </c>
      <c r="K156" s="110">
        <v>4.45</v>
      </c>
      <c r="L156" s="105">
        <v>38.94</v>
      </c>
      <c r="M156" s="110" t="s">
        <v>1881</v>
      </c>
      <c r="N156" s="106" t="s">
        <v>24</v>
      </c>
    </row>
    <row r="157" s="88" customFormat="1" spans="1:14">
      <c r="A157" s="106" t="s">
        <v>1824</v>
      </c>
      <c r="B157" s="106">
        <v>30</v>
      </c>
      <c r="C157" s="15" t="s">
        <v>2207</v>
      </c>
      <c r="D157" s="191" t="s">
        <v>2208</v>
      </c>
      <c r="E157" s="192">
        <v>50000</v>
      </c>
      <c r="F157" s="111" t="s">
        <v>436</v>
      </c>
      <c r="G157" s="111" t="s">
        <v>442</v>
      </c>
      <c r="H157" s="192">
        <v>25000</v>
      </c>
      <c r="I157" s="23">
        <v>45493</v>
      </c>
      <c r="J157" s="23">
        <v>45514</v>
      </c>
      <c r="K157" s="110">
        <v>4.45</v>
      </c>
      <c r="L157" s="105">
        <v>64.9</v>
      </c>
      <c r="M157" s="110" t="s">
        <v>2209</v>
      </c>
      <c r="N157" s="106" t="s">
        <v>24</v>
      </c>
    </row>
    <row r="158" s="88" customFormat="1" spans="1:14">
      <c r="A158" s="106" t="s">
        <v>1824</v>
      </c>
      <c r="B158" s="106">
        <v>31</v>
      </c>
      <c r="C158" s="15" t="s">
        <v>2210</v>
      </c>
      <c r="D158" s="191" t="s">
        <v>2211</v>
      </c>
      <c r="E158" s="192">
        <v>50000</v>
      </c>
      <c r="F158" s="111" t="s">
        <v>436</v>
      </c>
      <c r="G158" s="111" t="s">
        <v>442</v>
      </c>
      <c r="H158" s="192">
        <v>25000</v>
      </c>
      <c r="I158" s="23">
        <v>45493</v>
      </c>
      <c r="J158" s="23">
        <v>45514</v>
      </c>
      <c r="K158" s="110">
        <v>4.45</v>
      </c>
      <c r="L158" s="105">
        <v>64.9</v>
      </c>
      <c r="M158" s="110" t="s">
        <v>1881</v>
      </c>
      <c r="N158" s="106" t="s">
        <v>24</v>
      </c>
    </row>
    <row r="159" s="88" customFormat="1" spans="1:14">
      <c r="A159" s="106" t="s">
        <v>1824</v>
      </c>
      <c r="B159" s="106">
        <v>32</v>
      </c>
      <c r="C159" s="15" t="s">
        <v>2218</v>
      </c>
      <c r="D159" s="191" t="s">
        <v>2219</v>
      </c>
      <c r="E159" s="192">
        <v>50000</v>
      </c>
      <c r="F159" s="111" t="s">
        <v>401</v>
      </c>
      <c r="G159" s="111" t="s">
        <v>2217</v>
      </c>
      <c r="H159" s="192">
        <v>25000</v>
      </c>
      <c r="I159" s="23">
        <v>45493</v>
      </c>
      <c r="J159" s="23">
        <v>45506</v>
      </c>
      <c r="K159" s="110">
        <v>4.45</v>
      </c>
      <c r="L159" s="105">
        <v>40.17</v>
      </c>
      <c r="M159" s="110" t="s">
        <v>2220</v>
      </c>
      <c r="N159" s="106" t="s">
        <v>24</v>
      </c>
    </row>
    <row r="160" s="88" customFormat="1" spans="1:14">
      <c r="A160" s="106" t="s">
        <v>1824</v>
      </c>
      <c r="B160" s="106">
        <v>33</v>
      </c>
      <c r="C160" s="15" t="s">
        <v>2221</v>
      </c>
      <c r="D160" s="191" t="s">
        <v>2222</v>
      </c>
      <c r="E160" s="192">
        <v>50000</v>
      </c>
      <c r="F160" s="111" t="s">
        <v>556</v>
      </c>
      <c r="G160" s="111" t="s">
        <v>565</v>
      </c>
      <c r="H160" s="192">
        <v>25000</v>
      </c>
      <c r="I160" s="23">
        <v>45493</v>
      </c>
      <c r="J160" s="23">
        <v>45524</v>
      </c>
      <c r="K160" s="110">
        <v>4.3</v>
      </c>
      <c r="L160" s="105">
        <v>92.57</v>
      </c>
      <c r="M160" s="110" t="s">
        <v>2223</v>
      </c>
      <c r="N160" s="106" t="s">
        <v>24</v>
      </c>
    </row>
    <row r="161" s="88" customFormat="1" spans="1:14">
      <c r="A161" s="106" t="s">
        <v>1824</v>
      </c>
      <c r="B161" s="106">
        <v>34</v>
      </c>
      <c r="C161" s="15" t="s">
        <v>2224</v>
      </c>
      <c r="D161" s="191" t="s">
        <v>2225</v>
      </c>
      <c r="E161" s="192">
        <v>50000</v>
      </c>
      <c r="F161" s="111" t="s">
        <v>2226</v>
      </c>
      <c r="G161" s="111" t="s">
        <v>1925</v>
      </c>
      <c r="H161" s="192">
        <v>25000</v>
      </c>
      <c r="I161" s="23">
        <v>45493</v>
      </c>
      <c r="J161" s="23">
        <v>45524</v>
      </c>
      <c r="K161" s="110">
        <v>4.3</v>
      </c>
      <c r="L161" s="105">
        <v>92.57</v>
      </c>
      <c r="M161" s="110" t="s">
        <v>2227</v>
      </c>
      <c r="N161" s="106" t="s">
        <v>24</v>
      </c>
    </row>
    <row r="162" s="88" customFormat="1" spans="1:14">
      <c r="A162" s="106" t="s">
        <v>1824</v>
      </c>
      <c r="B162" s="106">
        <v>35</v>
      </c>
      <c r="C162" s="15" t="s">
        <v>2230</v>
      </c>
      <c r="D162" s="191" t="s">
        <v>2231</v>
      </c>
      <c r="E162" s="192">
        <v>50000</v>
      </c>
      <c r="F162" s="111">
        <v>44859</v>
      </c>
      <c r="G162" s="111">
        <v>45590</v>
      </c>
      <c r="H162" s="192">
        <v>25000</v>
      </c>
      <c r="I162" s="23">
        <v>45493</v>
      </c>
      <c r="J162" s="23">
        <v>45524</v>
      </c>
      <c r="K162" s="110">
        <v>4.3</v>
      </c>
      <c r="L162" s="105">
        <v>92.57</v>
      </c>
      <c r="M162" s="110" t="s">
        <v>2232</v>
      </c>
      <c r="N162" s="106" t="s">
        <v>24</v>
      </c>
    </row>
    <row r="163" s="88" customFormat="1" spans="1:14">
      <c r="A163" s="106" t="s">
        <v>1824</v>
      </c>
      <c r="B163" s="106">
        <v>36</v>
      </c>
      <c r="C163" s="15" t="s">
        <v>2233</v>
      </c>
      <c r="D163" s="191" t="s">
        <v>2234</v>
      </c>
      <c r="E163" s="192">
        <v>50000</v>
      </c>
      <c r="F163" s="111">
        <v>44846</v>
      </c>
      <c r="G163" s="111">
        <v>45577</v>
      </c>
      <c r="H163" s="192">
        <v>25000</v>
      </c>
      <c r="I163" s="23">
        <v>45493</v>
      </c>
      <c r="J163" s="23">
        <v>45524</v>
      </c>
      <c r="K163" s="110">
        <v>4.3</v>
      </c>
      <c r="L163" s="105">
        <v>92.57</v>
      </c>
      <c r="M163" s="110" t="s">
        <v>78</v>
      </c>
      <c r="N163" s="106" t="s">
        <v>24</v>
      </c>
    </row>
    <row r="164" s="88" customFormat="1" spans="1:14">
      <c r="A164" s="106" t="s">
        <v>1824</v>
      </c>
      <c r="B164" s="106">
        <v>37</v>
      </c>
      <c r="C164" s="15" t="s">
        <v>2235</v>
      </c>
      <c r="D164" s="191" t="s">
        <v>2236</v>
      </c>
      <c r="E164" s="192">
        <v>50000</v>
      </c>
      <c r="F164" s="111" t="s">
        <v>598</v>
      </c>
      <c r="G164" s="111" t="s">
        <v>2237</v>
      </c>
      <c r="H164" s="192">
        <v>25000</v>
      </c>
      <c r="I164" s="23">
        <v>45493</v>
      </c>
      <c r="J164" s="23">
        <v>45524</v>
      </c>
      <c r="K164" s="110">
        <v>4.3</v>
      </c>
      <c r="L164" s="105">
        <v>92.57</v>
      </c>
      <c r="M164" s="110" t="s">
        <v>1840</v>
      </c>
      <c r="N164" s="106" t="s">
        <v>24</v>
      </c>
    </row>
    <row r="165" s="88" customFormat="1" spans="1:14">
      <c r="A165" s="106" t="s">
        <v>1824</v>
      </c>
      <c r="B165" s="106">
        <v>38</v>
      </c>
      <c r="C165" s="15" t="s">
        <v>2238</v>
      </c>
      <c r="D165" s="191" t="s">
        <v>2239</v>
      </c>
      <c r="E165" s="192">
        <v>50000</v>
      </c>
      <c r="F165" s="111" t="s">
        <v>598</v>
      </c>
      <c r="G165" s="111" t="s">
        <v>2237</v>
      </c>
      <c r="H165" s="192">
        <v>25000</v>
      </c>
      <c r="I165" s="23">
        <v>45493</v>
      </c>
      <c r="J165" s="23">
        <v>45524</v>
      </c>
      <c r="K165" s="110">
        <v>4.3</v>
      </c>
      <c r="L165" s="105">
        <v>92.57</v>
      </c>
      <c r="M165" s="110" t="s">
        <v>2240</v>
      </c>
      <c r="N165" s="106" t="s">
        <v>24</v>
      </c>
    </row>
    <row r="166" s="88" customFormat="1" spans="1:14">
      <c r="A166" s="106" t="s">
        <v>1824</v>
      </c>
      <c r="B166" s="106">
        <v>39</v>
      </c>
      <c r="C166" s="15" t="s">
        <v>2241</v>
      </c>
      <c r="D166" s="191" t="s">
        <v>2242</v>
      </c>
      <c r="E166" s="192">
        <v>50000</v>
      </c>
      <c r="F166" s="111" t="s">
        <v>2243</v>
      </c>
      <c r="G166" s="111" t="s">
        <v>2244</v>
      </c>
      <c r="H166" s="192">
        <v>25000</v>
      </c>
      <c r="I166" s="23">
        <v>45493</v>
      </c>
      <c r="J166" s="23">
        <v>45524</v>
      </c>
      <c r="K166" s="110">
        <v>4.3</v>
      </c>
      <c r="L166" s="105">
        <v>92.57</v>
      </c>
      <c r="M166" s="110" t="s">
        <v>466</v>
      </c>
      <c r="N166" s="106" t="s">
        <v>24</v>
      </c>
    </row>
    <row r="167" s="88" customFormat="1" spans="1:14">
      <c r="A167" s="106" t="s">
        <v>1824</v>
      </c>
      <c r="B167" s="106">
        <v>40</v>
      </c>
      <c r="C167" s="15" t="s">
        <v>2245</v>
      </c>
      <c r="D167" s="191" t="s">
        <v>2246</v>
      </c>
      <c r="E167" s="192">
        <v>50000</v>
      </c>
      <c r="F167" s="111" t="s">
        <v>582</v>
      </c>
      <c r="G167" s="111" t="s">
        <v>2247</v>
      </c>
      <c r="H167" s="192">
        <v>25000</v>
      </c>
      <c r="I167" s="23">
        <v>45493</v>
      </c>
      <c r="J167" s="23">
        <v>45524</v>
      </c>
      <c r="K167" s="110">
        <v>4.3</v>
      </c>
      <c r="L167" s="105">
        <v>92.57</v>
      </c>
      <c r="M167" s="110" t="s">
        <v>1840</v>
      </c>
      <c r="N167" s="106" t="s">
        <v>24</v>
      </c>
    </row>
    <row r="168" s="88" customFormat="1" spans="1:14">
      <c r="A168" s="106" t="s">
        <v>1824</v>
      </c>
      <c r="B168" s="106">
        <v>41</v>
      </c>
      <c r="C168" s="15" t="s">
        <v>2248</v>
      </c>
      <c r="D168" s="191" t="s">
        <v>2249</v>
      </c>
      <c r="E168" s="192">
        <v>50000</v>
      </c>
      <c r="F168" s="111">
        <v>44908</v>
      </c>
      <c r="G168" s="111">
        <v>45639</v>
      </c>
      <c r="H168" s="192">
        <v>25000</v>
      </c>
      <c r="I168" s="23">
        <v>45493</v>
      </c>
      <c r="J168" s="23">
        <v>45524</v>
      </c>
      <c r="K168" s="110">
        <v>4.3</v>
      </c>
      <c r="L168" s="105">
        <v>92.57</v>
      </c>
      <c r="M168" s="110" t="s">
        <v>2003</v>
      </c>
      <c r="N168" s="106" t="s">
        <v>24</v>
      </c>
    </row>
    <row r="169" s="88" customFormat="1" spans="1:14">
      <c r="A169" s="106" t="s">
        <v>1824</v>
      </c>
      <c r="B169" s="106">
        <v>42</v>
      </c>
      <c r="C169" s="15" t="s">
        <v>2250</v>
      </c>
      <c r="D169" s="191" t="s">
        <v>2251</v>
      </c>
      <c r="E169" s="192">
        <v>50000</v>
      </c>
      <c r="F169" s="111">
        <v>44900</v>
      </c>
      <c r="G169" s="111">
        <v>45631</v>
      </c>
      <c r="H169" s="192">
        <v>25000</v>
      </c>
      <c r="I169" s="23">
        <v>45493</v>
      </c>
      <c r="J169" s="23">
        <v>45524</v>
      </c>
      <c r="K169" s="110">
        <v>4.3</v>
      </c>
      <c r="L169" s="105">
        <v>92.57</v>
      </c>
      <c r="M169" s="110" t="s">
        <v>2252</v>
      </c>
      <c r="N169" s="106" t="s">
        <v>24</v>
      </c>
    </row>
    <row r="170" s="88" customFormat="1" spans="1:14">
      <c r="A170" s="106" t="s">
        <v>1824</v>
      </c>
      <c r="B170" s="106">
        <v>43</v>
      </c>
      <c r="C170" s="15" t="s">
        <v>2253</v>
      </c>
      <c r="D170" s="191" t="s">
        <v>2254</v>
      </c>
      <c r="E170" s="192">
        <v>50000</v>
      </c>
      <c r="F170" s="111">
        <v>44936</v>
      </c>
      <c r="G170" s="111">
        <v>45667</v>
      </c>
      <c r="H170" s="192">
        <v>30000</v>
      </c>
      <c r="I170" s="23">
        <v>45493</v>
      </c>
      <c r="J170" s="23">
        <v>45524</v>
      </c>
      <c r="K170" s="110">
        <v>4.3</v>
      </c>
      <c r="L170" s="105">
        <v>111.08</v>
      </c>
      <c r="M170" s="110" t="s">
        <v>2255</v>
      </c>
      <c r="N170" s="106" t="s">
        <v>24</v>
      </c>
    </row>
    <row r="171" s="88" customFormat="1" spans="1:14">
      <c r="A171" s="106" t="s">
        <v>1824</v>
      </c>
      <c r="B171" s="106">
        <v>44</v>
      </c>
      <c r="C171" s="15" t="s">
        <v>2256</v>
      </c>
      <c r="D171" s="191" t="s">
        <v>2257</v>
      </c>
      <c r="E171" s="192">
        <v>50000</v>
      </c>
      <c r="F171" s="111" t="s">
        <v>706</v>
      </c>
      <c r="G171" s="111" t="s">
        <v>2258</v>
      </c>
      <c r="H171" s="192">
        <v>30000</v>
      </c>
      <c r="I171" s="23">
        <v>45493</v>
      </c>
      <c r="J171" s="23">
        <v>45524</v>
      </c>
      <c r="K171" s="110">
        <v>4.3</v>
      </c>
      <c r="L171" s="105">
        <v>111.08</v>
      </c>
      <c r="M171" s="110" t="s">
        <v>1840</v>
      </c>
      <c r="N171" s="106" t="s">
        <v>24</v>
      </c>
    </row>
    <row r="172" s="88" customFormat="1" spans="1:14">
      <c r="A172" s="106" t="s">
        <v>1824</v>
      </c>
      <c r="B172" s="106">
        <v>45</v>
      </c>
      <c r="C172" s="15" t="s">
        <v>2259</v>
      </c>
      <c r="D172" s="191" t="s">
        <v>2260</v>
      </c>
      <c r="E172" s="192">
        <v>50000</v>
      </c>
      <c r="F172" s="111" t="s">
        <v>2261</v>
      </c>
      <c r="G172" s="111" t="s">
        <v>2262</v>
      </c>
      <c r="H172" s="192">
        <v>25000</v>
      </c>
      <c r="I172" s="23">
        <v>45493</v>
      </c>
      <c r="J172" s="23">
        <v>45524</v>
      </c>
      <c r="K172" s="110">
        <v>4.3</v>
      </c>
      <c r="L172" s="105">
        <v>92.57</v>
      </c>
      <c r="M172" s="110" t="s">
        <v>1881</v>
      </c>
      <c r="N172" s="106" t="s">
        <v>24</v>
      </c>
    </row>
    <row r="173" s="88" customFormat="1" spans="1:14">
      <c r="A173" s="106" t="s">
        <v>1824</v>
      </c>
      <c r="B173" s="106">
        <v>46</v>
      </c>
      <c r="C173" s="15" t="s">
        <v>2263</v>
      </c>
      <c r="D173" s="191" t="s">
        <v>2264</v>
      </c>
      <c r="E173" s="192">
        <v>40000</v>
      </c>
      <c r="F173" s="111" t="s">
        <v>2261</v>
      </c>
      <c r="G173" s="111" t="s">
        <v>2262</v>
      </c>
      <c r="H173" s="192">
        <v>20000</v>
      </c>
      <c r="I173" s="23">
        <v>45493</v>
      </c>
      <c r="J173" s="23">
        <v>45524</v>
      </c>
      <c r="K173" s="110">
        <v>4.3</v>
      </c>
      <c r="L173" s="105">
        <v>74.06</v>
      </c>
      <c r="M173" s="110" t="s">
        <v>1870</v>
      </c>
      <c r="N173" s="106" t="s">
        <v>24</v>
      </c>
    </row>
    <row r="174" s="88" customFormat="1" spans="1:14">
      <c r="A174" s="106" t="s">
        <v>1824</v>
      </c>
      <c r="B174" s="106">
        <v>47</v>
      </c>
      <c r="C174" s="15" t="s">
        <v>2265</v>
      </c>
      <c r="D174" s="191" t="s">
        <v>2266</v>
      </c>
      <c r="E174" s="192">
        <v>50000</v>
      </c>
      <c r="F174" s="111" t="s">
        <v>2267</v>
      </c>
      <c r="G174" s="111" t="s">
        <v>2268</v>
      </c>
      <c r="H174" s="192">
        <v>25000</v>
      </c>
      <c r="I174" s="23">
        <v>45493</v>
      </c>
      <c r="J174" s="23">
        <v>45524</v>
      </c>
      <c r="K174" s="110">
        <v>4.3</v>
      </c>
      <c r="L174" s="105">
        <v>92.57</v>
      </c>
      <c r="M174" s="110" t="s">
        <v>466</v>
      </c>
      <c r="N174" s="106" t="s">
        <v>24</v>
      </c>
    </row>
    <row r="175" s="88" customFormat="1" spans="1:14">
      <c r="A175" s="106" t="s">
        <v>1824</v>
      </c>
      <c r="B175" s="106">
        <v>48</v>
      </c>
      <c r="C175" s="15" t="s">
        <v>2269</v>
      </c>
      <c r="D175" s="191" t="s">
        <v>2270</v>
      </c>
      <c r="E175" s="192">
        <v>50000</v>
      </c>
      <c r="F175" s="111" t="s">
        <v>680</v>
      </c>
      <c r="G175" s="111" t="s">
        <v>2271</v>
      </c>
      <c r="H175" s="192">
        <v>25000</v>
      </c>
      <c r="I175" s="23">
        <v>45493</v>
      </c>
      <c r="J175" s="23">
        <v>45524</v>
      </c>
      <c r="K175" s="110">
        <v>4.3</v>
      </c>
      <c r="L175" s="105">
        <v>92.57</v>
      </c>
      <c r="M175" s="110" t="s">
        <v>1896</v>
      </c>
      <c r="N175" s="106" t="s">
        <v>24</v>
      </c>
    </row>
    <row r="176" s="88" customFormat="1" spans="1:14">
      <c r="A176" s="106" t="s">
        <v>1824</v>
      </c>
      <c r="B176" s="106">
        <v>49</v>
      </c>
      <c r="C176" s="15" t="s">
        <v>2272</v>
      </c>
      <c r="D176" s="191" t="s">
        <v>2273</v>
      </c>
      <c r="E176" s="192">
        <v>50000</v>
      </c>
      <c r="F176" s="111" t="s">
        <v>666</v>
      </c>
      <c r="G176" s="111" t="s">
        <v>2274</v>
      </c>
      <c r="H176" s="192">
        <v>25000</v>
      </c>
      <c r="I176" s="23">
        <v>45493</v>
      </c>
      <c r="J176" s="23">
        <v>45524</v>
      </c>
      <c r="K176" s="110">
        <v>4.3</v>
      </c>
      <c r="L176" s="105">
        <v>92.57</v>
      </c>
      <c r="M176" s="110" t="s">
        <v>2275</v>
      </c>
      <c r="N176" s="106" t="s">
        <v>24</v>
      </c>
    </row>
    <row r="177" s="88" customFormat="1" spans="1:14">
      <c r="A177" s="106" t="s">
        <v>1824</v>
      </c>
      <c r="B177" s="106">
        <v>50</v>
      </c>
      <c r="C177" s="15" t="s">
        <v>2276</v>
      </c>
      <c r="D177" s="191" t="s">
        <v>2277</v>
      </c>
      <c r="E177" s="192">
        <v>50000</v>
      </c>
      <c r="F177" s="111" t="s">
        <v>2278</v>
      </c>
      <c r="G177" s="111" t="s">
        <v>2279</v>
      </c>
      <c r="H177" s="192">
        <v>40000</v>
      </c>
      <c r="I177" s="23">
        <v>45493</v>
      </c>
      <c r="J177" s="23">
        <v>45524</v>
      </c>
      <c r="K177" s="110">
        <v>4.3</v>
      </c>
      <c r="L177" s="105">
        <v>148.11</v>
      </c>
      <c r="M177" s="110" t="s">
        <v>1870</v>
      </c>
      <c r="N177" s="106" t="s">
        <v>24</v>
      </c>
    </row>
    <row r="178" s="88" customFormat="1" spans="1:14">
      <c r="A178" s="106" t="s">
        <v>1824</v>
      </c>
      <c r="B178" s="106">
        <v>51</v>
      </c>
      <c r="C178" s="15" t="s">
        <v>2280</v>
      </c>
      <c r="D178" s="191" t="s">
        <v>2281</v>
      </c>
      <c r="E178" s="192">
        <v>50000</v>
      </c>
      <c r="F178" s="111" t="s">
        <v>2278</v>
      </c>
      <c r="G178" s="111" t="s">
        <v>2279</v>
      </c>
      <c r="H178" s="192">
        <v>25000</v>
      </c>
      <c r="I178" s="23">
        <v>45493</v>
      </c>
      <c r="J178" s="23">
        <v>45524</v>
      </c>
      <c r="K178" s="110">
        <v>4.3</v>
      </c>
      <c r="L178" s="105">
        <v>92.57</v>
      </c>
      <c r="M178" s="110" t="s">
        <v>2282</v>
      </c>
      <c r="N178" s="106" t="s">
        <v>24</v>
      </c>
    </row>
    <row r="179" s="88" customFormat="1" spans="1:14">
      <c r="A179" s="106" t="s">
        <v>1824</v>
      </c>
      <c r="B179" s="106">
        <v>52</v>
      </c>
      <c r="C179" s="15" t="s">
        <v>2283</v>
      </c>
      <c r="D179" s="191" t="s">
        <v>2284</v>
      </c>
      <c r="E179" s="192">
        <v>50000</v>
      </c>
      <c r="F179" s="111" t="s">
        <v>790</v>
      </c>
      <c r="G179" s="111" t="s">
        <v>2285</v>
      </c>
      <c r="H179" s="192">
        <v>25000</v>
      </c>
      <c r="I179" s="23">
        <v>45493</v>
      </c>
      <c r="J179" s="23">
        <v>45524</v>
      </c>
      <c r="K179" s="110">
        <v>4.3</v>
      </c>
      <c r="L179" s="105">
        <v>92.57</v>
      </c>
      <c r="M179" s="110" t="s">
        <v>1870</v>
      </c>
      <c r="N179" s="106" t="s">
        <v>24</v>
      </c>
    </row>
    <row r="180" s="88" customFormat="1" spans="1:14">
      <c r="A180" s="106" t="s">
        <v>1824</v>
      </c>
      <c r="B180" s="106">
        <v>53</v>
      </c>
      <c r="C180" s="15" t="s">
        <v>2286</v>
      </c>
      <c r="D180" s="191" t="s">
        <v>2287</v>
      </c>
      <c r="E180" s="192">
        <v>50000</v>
      </c>
      <c r="F180" s="111" t="s">
        <v>764</v>
      </c>
      <c r="G180" s="111" t="s">
        <v>2288</v>
      </c>
      <c r="H180" s="192">
        <v>25000</v>
      </c>
      <c r="I180" s="23">
        <v>45493</v>
      </c>
      <c r="J180" s="23">
        <v>45524</v>
      </c>
      <c r="K180" s="110">
        <v>4.3</v>
      </c>
      <c r="L180" s="105">
        <v>92.57</v>
      </c>
      <c r="M180" s="110" t="s">
        <v>1870</v>
      </c>
      <c r="N180" s="106" t="s">
        <v>24</v>
      </c>
    </row>
    <row r="181" s="88" customFormat="1" spans="1:14">
      <c r="A181" s="106" t="s">
        <v>1824</v>
      </c>
      <c r="B181" s="106">
        <v>54</v>
      </c>
      <c r="C181" s="15" t="s">
        <v>2289</v>
      </c>
      <c r="D181" s="191" t="s">
        <v>2290</v>
      </c>
      <c r="E181" s="192">
        <v>50000</v>
      </c>
      <c r="F181" s="111" t="s">
        <v>764</v>
      </c>
      <c r="G181" s="111" t="s">
        <v>2288</v>
      </c>
      <c r="H181" s="192">
        <v>40000</v>
      </c>
      <c r="I181" s="23">
        <v>45493</v>
      </c>
      <c r="J181" s="23">
        <v>45524</v>
      </c>
      <c r="K181" s="110">
        <v>4.3</v>
      </c>
      <c r="L181" s="105">
        <v>148.11</v>
      </c>
      <c r="M181" s="110" t="s">
        <v>2291</v>
      </c>
      <c r="N181" s="106" t="s">
        <v>24</v>
      </c>
    </row>
    <row r="182" s="88" customFormat="1" spans="1:14">
      <c r="A182" s="106" t="s">
        <v>1824</v>
      </c>
      <c r="B182" s="106">
        <v>55</v>
      </c>
      <c r="C182" s="15" t="s">
        <v>2292</v>
      </c>
      <c r="D182" s="191" t="s">
        <v>2293</v>
      </c>
      <c r="E182" s="192">
        <v>50000</v>
      </c>
      <c r="F182" s="111" t="s">
        <v>764</v>
      </c>
      <c r="G182" s="111" t="s">
        <v>2288</v>
      </c>
      <c r="H182" s="192">
        <v>25000</v>
      </c>
      <c r="I182" s="23">
        <v>45493</v>
      </c>
      <c r="J182" s="23">
        <v>45524</v>
      </c>
      <c r="K182" s="110">
        <v>4.3</v>
      </c>
      <c r="L182" s="105">
        <v>92.57</v>
      </c>
      <c r="M182" s="110" t="s">
        <v>2294</v>
      </c>
      <c r="N182" s="106" t="s">
        <v>24</v>
      </c>
    </row>
    <row r="183" s="88" customFormat="1" spans="1:14">
      <c r="A183" s="106" t="s">
        <v>1824</v>
      </c>
      <c r="B183" s="106">
        <v>56</v>
      </c>
      <c r="C183" s="15" t="s">
        <v>2295</v>
      </c>
      <c r="D183" s="191" t="s">
        <v>2296</v>
      </c>
      <c r="E183" s="192">
        <v>50000</v>
      </c>
      <c r="F183" s="111" t="s">
        <v>2297</v>
      </c>
      <c r="G183" s="111" t="s">
        <v>2298</v>
      </c>
      <c r="H183" s="192">
        <v>30000</v>
      </c>
      <c r="I183" s="23">
        <v>45493</v>
      </c>
      <c r="J183" s="23">
        <v>45524</v>
      </c>
      <c r="K183" s="110">
        <v>4.3</v>
      </c>
      <c r="L183" s="105">
        <v>111.08</v>
      </c>
      <c r="M183" s="110" t="s">
        <v>1870</v>
      </c>
      <c r="N183" s="106" t="s">
        <v>24</v>
      </c>
    </row>
    <row r="184" s="88" customFormat="1" spans="1:14">
      <c r="A184" s="106" t="s">
        <v>1824</v>
      </c>
      <c r="B184" s="106">
        <v>57</v>
      </c>
      <c r="C184" s="15" t="s">
        <v>2299</v>
      </c>
      <c r="D184" s="191" t="s">
        <v>2300</v>
      </c>
      <c r="E184" s="192">
        <v>50000</v>
      </c>
      <c r="F184" s="111" t="s">
        <v>2301</v>
      </c>
      <c r="G184" s="111" t="s">
        <v>749</v>
      </c>
      <c r="H184" s="192">
        <v>30000</v>
      </c>
      <c r="I184" s="23">
        <v>45493</v>
      </c>
      <c r="J184" s="23">
        <v>45524</v>
      </c>
      <c r="K184" s="110">
        <v>4.3</v>
      </c>
      <c r="L184" s="105">
        <v>111.08</v>
      </c>
      <c r="M184" s="110" t="s">
        <v>1870</v>
      </c>
      <c r="N184" s="106" t="s">
        <v>24</v>
      </c>
    </row>
    <row r="185" s="88" customFormat="1" spans="1:14">
      <c r="A185" s="106" t="s">
        <v>1824</v>
      </c>
      <c r="B185" s="106">
        <v>58</v>
      </c>
      <c r="C185" s="15" t="s">
        <v>2302</v>
      </c>
      <c r="D185" s="191" t="s">
        <v>2303</v>
      </c>
      <c r="E185" s="192">
        <v>50000</v>
      </c>
      <c r="F185" s="111" t="s">
        <v>2304</v>
      </c>
      <c r="G185" s="111" t="s">
        <v>2305</v>
      </c>
      <c r="H185" s="192">
        <v>25000</v>
      </c>
      <c r="I185" s="23">
        <v>45493</v>
      </c>
      <c r="J185" s="23">
        <v>45524</v>
      </c>
      <c r="K185" s="110">
        <v>4.3</v>
      </c>
      <c r="L185" s="105">
        <v>92.57</v>
      </c>
      <c r="M185" s="110" t="s">
        <v>2306</v>
      </c>
      <c r="N185" s="106" t="s">
        <v>24</v>
      </c>
    </row>
    <row r="186" s="88" customFormat="1" spans="1:14">
      <c r="A186" s="106" t="s">
        <v>1824</v>
      </c>
      <c r="B186" s="106">
        <v>59</v>
      </c>
      <c r="C186" s="15" t="s">
        <v>2307</v>
      </c>
      <c r="D186" s="191" t="s">
        <v>2308</v>
      </c>
      <c r="E186" s="192">
        <v>50000</v>
      </c>
      <c r="F186" s="111" t="s">
        <v>2309</v>
      </c>
      <c r="G186" s="111" t="s">
        <v>2310</v>
      </c>
      <c r="H186" s="192">
        <v>25000</v>
      </c>
      <c r="I186" s="23">
        <v>45493</v>
      </c>
      <c r="J186" s="23">
        <v>45524</v>
      </c>
      <c r="K186" s="110">
        <v>4.3</v>
      </c>
      <c r="L186" s="105">
        <v>92.57</v>
      </c>
      <c r="M186" s="110" t="s">
        <v>1870</v>
      </c>
      <c r="N186" s="106" t="s">
        <v>24</v>
      </c>
    </row>
    <row r="187" s="88" customFormat="1" spans="1:14">
      <c r="A187" s="106" t="s">
        <v>1824</v>
      </c>
      <c r="B187" s="106">
        <v>60</v>
      </c>
      <c r="C187" s="15" t="s">
        <v>2311</v>
      </c>
      <c r="D187" s="191" t="s">
        <v>2312</v>
      </c>
      <c r="E187" s="192">
        <v>50000</v>
      </c>
      <c r="F187" s="111" t="s">
        <v>741</v>
      </c>
      <c r="G187" s="111" t="s">
        <v>2313</v>
      </c>
      <c r="H187" s="192">
        <v>25000</v>
      </c>
      <c r="I187" s="23">
        <v>45493</v>
      </c>
      <c r="J187" s="23">
        <v>45524</v>
      </c>
      <c r="K187" s="110">
        <v>4.3</v>
      </c>
      <c r="L187" s="105">
        <v>92.57</v>
      </c>
      <c r="M187" s="110" t="s">
        <v>2314</v>
      </c>
      <c r="N187" s="106" t="s">
        <v>24</v>
      </c>
    </row>
    <row r="188" s="88" customFormat="1" spans="1:14">
      <c r="A188" s="106" t="s">
        <v>1824</v>
      </c>
      <c r="B188" s="106">
        <v>61</v>
      </c>
      <c r="C188" s="15" t="s">
        <v>2318</v>
      </c>
      <c r="D188" s="191" t="s">
        <v>2319</v>
      </c>
      <c r="E188" s="192">
        <v>50000</v>
      </c>
      <c r="F188" s="111" t="s">
        <v>733</v>
      </c>
      <c r="G188" s="111" t="s">
        <v>2317</v>
      </c>
      <c r="H188" s="192">
        <v>40000</v>
      </c>
      <c r="I188" s="23">
        <v>45493</v>
      </c>
      <c r="J188" s="23">
        <v>45524</v>
      </c>
      <c r="K188" s="110">
        <v>4.3</v>
      </c>
      <c r="L188" s="105">
        <v>148.11</v>
      </c>
      <c r="M188" s="110" t="s">
        <v>1870</v>
      </c>
      <c r="N188" s="106" t="s">
        <v>24</v>
      </c>
    </row>
    <row r="189" s="88" customFormat="1" spans="1:14">
      <c r="A189" s="106" t="s">
        <v>1824</v>
      </c>
      <c r="B189" s="106">
        <v>62</v>
      </c>
      <c r="C189" s="15" t="s">
        <v>2320</v>
      </c>
      <c r="D189" s="191" t="s">
        <v>2321</v>
      </c>
      <c r="E189" s="192">
        <v>30000</v>
      </c>
      <c r="F189" s="111" t="s">
        <v>733</v>
      </c>
      <c r="G189" s="111" t="s">
        <v>2317</v>
      </c>
      <c r="H189" s="192">
        <v>15000</v>
      </c>
      <c r="I189" s="23">
        <v>45493</v>
      </c>
      <c r="J189" s="23">
        <v>45524</v>
      </c>
      <c r="K189" s="110">
        <v>4.3</v>
      </c>
      <c r="L189" s="105">
        <v>55.54</v>
      </c>
      <c r="M189" s="110" t="s">
        <v>2322</v>
      </c>
      <c r="N189" s="106" t="s">
        <v>24</v>
      </c>
    </row>
    <row r="190" s="88" customFormat="1" spans="1:14">
      <c r="A190" s="106" t="s">
        <v>1824</v>
      </c>
      <c r="B190" s="106">
        <v>63</v>
      </c>
      <c r="C190" s="15" t="s">
        <v>2323</v>
      </c>
      <c r="D190" s="191" t="s">
        <v>2324</v>
      </c>
      <c r="E190" s="192">
        <v>50000</v>
      </c>
      <c r="F190" s="111" t="s">
        <v>725</v>
      </c>
      <c r="G190" s="111" t="s">
        <v>734</v>
      </c>
      <c r="H190" s="192">
        <v>25000</v>
      </c>
      <c r="I190" s="23">
        <v>45493</v>
      </c>
      <c r="J190" s="23">
        <v>45524</v>
      </c>
      <c r="K190" s="110">
        <v>4.3</v>
      </c>
      <c r="L190" s="105">
        <v>92.57</v>
      </c>
      <c r="M190" s="110" t="s">
        <v>1870</v>
      </c>
      <c r="N190" s="106" t="s">
        <v>24</v>
      </c>
    </row>
    <row r="191" s="88" customFormat="1" spans="1:14">
      <c r="A191" s="106" t="s">
        <v>1824</v>
      </c>
      <c r="B191" s="106">
        <v>64</v>
      </c>
      <c r="C191" s="15" t="s">
        <v>2325</v>
      </c>
      <c r="D191" s="191" t="s">
        <v>2326</v>
      </c>
      <c r="E191" s="192">
        <v>50000</v>
      </c>
      <c r="F191" s="111" t="s">
        <v>716</v>
      </c>
      <c r="G191" s="111" t="s">
        <v>2327</v>
      </c>
      <c r="H191" s="192">
        <v>25000</v>
      </c>
      <c r="I191" s="23">
        <v>45493</v>
      </c>
      <c r="J191" s="23">
        <v>45524</v>
      </c>
      <c r="K191" s="110">
        <v>4.3</v>
      </c>
      <c r="L191" s="105">
        <v>92.57</v>
      </c>
      <c r="M191" s="110" t="s">
        <v>1896</v>
      </c>
      <c r="N191" s="106" t="s">
        <v>24</v>
      </c>
    </row>
    <row r="192" s="88" customFormat="1" spans="1:14">
      <c r="A192" s="106" t="s">
        <v>1824</v>
      </c>
      <c r="B192" s="106">
        <v>65</v>
      </c>
      <c r="C192" s="15" t="s">
        <v>2328</v>
      </c>
      <c r="D192" s="191" t="s">
        <v>2329</v>
      </c>
      <c r="E192" s="192">
        <v>50000</v>
      </c>
      <c r="F192" s="111" t="s">
        <v>857</v>
      </c>
      <c r="G192" s="111" t="s">
        <v>2330</v>
      </c>
      <c r="H192" s="192">
        <v>25000</v>
      </c>
      <c r="I192" s="23">
        <v>45493</v>
      </c>
      <c r="J192" s="23">
        <v>45524</v>
      </c>
      <c r="K192" s="110">
        <v>4.3</v>
      </c>
      <c r="L192" s="105">
        <v>92.57</v>
      </c>
      <c r="M192" s="110" t="s">
        <v>1870</v>
      </c>
      <c r="N192" s="106" t="s">
        <v>24</v>
      </c>
    </row>
    <row r="193" s="88" customFormat="1" spans="1:14">
      <c r="A193" s="106" t="s">
        <v>1824</v>
      </c>
      <c r="B193" s="106">
        <v>66</v>
      </c>
      <c r="C193" s="15" t="s">
        <v>2331</v>
      </c>
      <c r="D193" s="191" t="s">
        <v>2332</v>
      </c>
      <c r="E193" s="192">
        <v>50000</v>
      </c>
      <c r="F193" s="111" t="s">
        <v>857</v>
      </c>
      <c r="G193" s="111" t="s">
        <v>2330</v>
      </c>
      <c r="H193" s="192">
        <v>20000</v>
      </c>
      <c r="I193" s="23">
        <v>45493</v>
      </c>
      <c r="J193" s="23">
        <v>45524</v>
      </c>
      <c r="K193" s="110">
        <v>4.3</v>
      </c>
      <c r="L193" s="105">
        <v>74.06</v>
      </c>
      <c r="M193" s="110" t="s">
        <v>466</v>
      </c>
      <c r="N193" s="106" t="s">
        <v>24</v>
      </c>
    </row>
    <row r="194" s="88" customFormat="1" spans="1:14">
      <c r="A194" s="106" t="s">
        <v>1824</v>
      </c>
      <c r="B194" s="106">
        <v>67</v>
      </c>
      <c r="C194" s="15" t="s">
        <v>2333</v>
      </c>
      <c r="D194" s="191" t="s">
        <v>2334</v>
      </c>
      <c r="E194" s="192">
        <v>50000</v>
      </c>
      <c r="F194" s="111" t="s">
        <v>844</v>
      </c>
      <c r="G194" s="111" t="s">
        <v>850</v>
      </c>
      <c r="H194" s="192">
        <v>25000</v>
      </c>
      <c r="I194" s="23">
        <v>45493</v>
      </c>
      <c r="J194" s="23">
        <v>45524</v>
      </c>
      <c r="K194" s="110">
        <v>4.3</v>
      </c>
      <c r="L194" s="105">
        <v>92.57</v>
      </c>
      <c r="M194" s="110" t="s">
        <v>2335</v>
      </c>
      <c r="N194" s="106" t="s">
        <v>24</v>
      </c>
    </row>
    <row r="195" s="88" customFormat="1" spans="1:14">
      <c r="A195" s="106" t="s">
        <v>1824</v>
      </c>
      <c r="B195" s="106">
        <v>68</v>
      </c>
      <c r="C195" s="15" t="s">
        <v>2338</v>
      </c>
      <c r="D195" s="191" t="s">
        <v>2339</v>
      </c>
      <c r="E195" s="192">
        <v>50000</v>
      </c>
      <c r="F195" s="111" t="s">
        <v>2340</v>
      </c>
      <c r="G195" s="111" t="s">
        <v>2341</v>
      </c>
      <c r="H195" s="192">
        <v>25000</v>
      </c>
      <c r="I195" s="23">
        <v>45493</v>
      </c>
      <c r="J195" s="23">
        <v>45524</v>
      </c>
      <c r="K195" s="110">
        <v>4.3</v>
      </c>
      <c r="L195" s="105">
        <v>92.57</v>
      </c>
      <c r="M195" s="110" t="s">
        <v>1849</v>
      </c>
      <c r="N195" s="106" t="s">
        <v>24</v>
      </c>
    </row>
    <row r="196" s="88" customFormat="1" spans="1:14">
      <c r="A196" s="106" t="s">
        <v>1824</v>
      </c>
      <c r="B196" s="106">
        <v>69</v>
      </c>
      <c r="C196" s="15" t="s">
        <v>2342</v>
      </c>
      <c r="D196" s="191" t="s">
        <v>2343</v>
      </c>
      <c r="E196" s="192">
        <v>50000</v>
      </c>
      <c r="F196" s="111">
        <v>45035</v>
      </c>
      <c r="G196" s="111" t="s">
        <v>2344</v>
      </c>
      <c r="H196" s="192">
        <v>25000</v>
      </c>
      <c r="I196" s="23">
        <v>45493</v>
      </c>
      <c r="J196" s="23">
        <v>45524</v>
      </c>
      <c r="K196" s="110">
        <v>4.3</v>
      </c>
      <c r="L196" s="105">
        <v>92.57</v>
      </c>
      <c r="M196" s="110" t="s">
        <v>1881</v>
      </c>
      <c r="N196" s="106" t="s">
        <v>24</v>
      </c>
    </row>
    <row r="197" s="88" customFormat="1" spans="1:14">
      <c r="A197" s="106" t="s">
        <v>1824</v>
      </c>
      <c r="B197" s="106">
        <v>70</v>
      </c>
      <c r="C197" s="15" t="s">
        <v>2345</v>
      </c>
      <c r="D197" s="191" t="s">
        <v>2346</v>
      </c>
      <c r="E197" s="192">
        <v>50000</v>
      </c>
      <c r="F197" s="111" t="s">
        <v>824</v>
      </c>
      <c r="G197" s="111" t="s">
        <v>2347</v>
      </c>
      <c r="H197" s="192">
        <v>25000</v>
      </c>
      <c r="I197" s="23">
        <v>45493</v>
      </c>
      <c r="J197" s="23">
        <v>45524</v>
      </c>
      <c r="K197" s="110">
        <v>4.3</v>
      </c>
      <c r="L197" s="105">
        <v>92.57</v>
      </c>
      <c r="M197" s="110" t="s">
        <v>1870</v>
      </c>
      <c r="N197" s="106" t="s">
        <v>24</v>
      </c>
    </row>
    <row r="198" s="88" customFormat="1" spans="1:14">
      <c r="A198" s="106" t="s">
        <v>1824</v>
      </c>
      <c r="B198" s="106">
        <v>71</v>
      </c>
      <c r="C198" s="15" t="s">
        <v>2348</v>
      </c>
      <c r="D198" s="191" t="s">
        <v>2349</v>
      </c>
      <c r="E198" s="192">
        <v>50000</v>
      </c>
      <c r="F198" s="111" t="s">
        <v>816</v>
      </c>
      <c r="G198" s="111" t="s">
        <v>2350</v>
      </c>
      <c r="H198" s="192">
        <v>25000</v>
      </c>
      <c r="I198" s="23">
        <v>45493</v>
      </c>
      <c r="J198" s="23">
        <v>45524</v>
      </c>
      <c r="K198" s="110">
        <v>4.3</v>
      </c>
      <c r="L198" s="105">
        <v>92.57</v>
      </c>
      <c r="M198" s="110" t="s">
        <v>2351</v>
      </c>
      <c r="N198" s="106" t="s">
        <v>24</v>
      </c>
    </row>
    <row r="199" s="88" customFormat="1" spans="1:14">
      <c r="A199" s="106" t="s">
        <v>1824</v>
      </c>
      <c r="B199" s="106">
        <v>72</v>
      </c>
      <c r="C199" s="15" t="s">
        <v>2354</v>
      </c>
      <c r="D199" s="191" t="s">
        <v>2355</v>
      </c>
      <c r="E199" s="192">
        <v>50000</v>
      </c>
      <c r="F199" s="111" t="s">
        <v>816</v>
      </c>
      <c r="G199" s="111" t="s">
        <v>2350</v>
      </c>
      <c r="H199" s="192">
        <v>25000</v>
      </c>
      <c r="I199" s="23">
        <v>45493</v>
      </c>
      <c r="J199" s="23">
        <v>45524</v>
      </c>
      <c r="K199" s="110">
        <v>4.3</v>
      </c>
      <c r="L199" s="105">
        <v>92.57</v>
      </c>
      <c r="M199" s="110" t="s">
        <v>2356</v>
      </c>
      <c r="N199" s="106" t="s">
        <v>24</v>
      </c>
    </row>
    <row r="200" s="88" customFormat="1" spans="1:14">
      <c r="A200" s="106" t="s">
        <v>1824</v>
      </c>
      <c r="B200" s="106">
        <v>73</v>
      </c>
      <c r="C200" s="15" t="s">
        <v>2359</v>
      </c>
      <c r="D200" s="191" t="s">
        <v>2360</v>
      </c>
      <c r="E200" s="192">
        <v>50000</v>
      </c>
      <c r="F200" s="111" t="s">
        <v>2361</v>
      </c>
      <c r="G200" s="111" t="s">
        <v>812</v>
      </c>
      <c r="H200" s="192">
        <v>25000</v>
      </c>
      <c r="I200" s="23">
        <v>45493</v>
      </c>
      <c r="J200" s="23">
        <v>45524</v>
      </c>
      <c r="K200" s="110">
        <v>4.3</v>
      </c>
      <c r="L200" s="105">
        <v>92.57</v>
      </c>
      <c r="M200" s="110" t="s">
        <v>1870</v>
      </c>
      <c r="N200" s="106" t="s">
        <v>24</v>
      </c>
    </row>
    <row r="201" s="88" customFormat="1" spans="1:14">
      <c r="A201" s="106" t="s">
        <v>1824</v>
      </c>
      <c r="B201" s="106">
        <v>74</v>
      </c>
      <c r="C201" s="15" t="s">
        <v>2362</v>
      </c>
      <c r="D201" s="191" t="s">
        <v>2363</v>
      </c>
      <c r="E201" s="192">
        <v>50000</v>
      </c>
      <c r="F201" s="111" t="s">
        <v>801</v>
      </c>
      <c r="G201" s="111" t="s">
        <v>807</v>
      </c>
      <c r="H201" s="192">
        <v>25000</v>
      </c>
      <c r="I201" s="23">
        <v>45493</v>
      </c>
      <c r="J201" s="23">
        <v>45524</v>
      </c>
      <c r="K201" s="110">
        <v>4.3</v>
      </c>
      <c r="L201" s="105">
        <v>92.57</v>
      </c>
      <c r="M201" s="110" t="s">
        <v>466</v>
      </c>
      <c r="N201" s="106" t="s">
        <v>24</v>
      </c>
    </row>
    <row r="202" s="88" customFormat="1" spans="1:14">
      <c r="A202" s="106" t="s">
        <v>1824</v>
      </c>
      <c r="B202" s="106">
        <v>75</v>
      </c>
      <c r="C202" s="15" t="s">
        <v>2367</v>
      </c>
      <c r="D202" s="191" t="s">
        <v>2368</v>
      </c>
      <c r="E202" s="192">
        <v>50000</v>
      </c>
      <c r="F202" s="111" t="s">
        <v>947</v>
      </c>
      <c r="G202" s="111" t="s">
        <v>2369</v>
      </c>
      <c r="H202" s="192">
        <v>30000</v>
      </c>
      <c r="I202" s="23">
        <v>45493</v>
      </c>
      <c r="J202" s="23">
        <v>45524</v>
      </c>
      <c r="K202" s="110">
        <v>4.3</v>
      </c>
      <c r="L202" s="105">
        <v>111.08</v>
      </c>
      <c r="M202" s="110" t="s">
        <v>1870</v>
      </c>
      <c r="N202" s="106" t="s">
        <v>24</v>
      </c>
    </row>
    <row r="203" s="88" customFormat="1" spans="1:14">
      <c r="A203" s="106" t="s">
        <v>1824</v>
      </c>
      <c r="B203" s="106">
        <v>76</v>
      </c>
      <c r="C203" s="15" t="s">
        <v>2370</v>
      </c>
      <c r="D203" s="191" t="s">
        <v>2371</v>
      </c>
      <c r="E203" s="192">
        <v>50000</v>
      </c>
      <c r="F203" s="111" t="s">
        <v>947</v>
      </c>
      <c r="G203" s="111" t="s">
        <v>2369</v>
      </c>
      <c r="H203" s="192">
        <v>25000</v>
      </c>
      <c r="I203" s="23">
        <v>45493</v>
      </c>
      <c r="J203" s="23">
        <v>45524</v>
      </c>
      <c r="K203" s="110">
        <v>4.3</v>
      </c>
      <c r="L203" s="105">
        <v>92.57</v>
      </c>
      <c r="M203" s="110" t="s">
        <v>1896</v>
      </c>
      <c r="N203" s="106" t="s">
        <v>24</v>
      </c>
    </row>
    <row r="204" s="88" customFormat="1" spans="1:14">
      <c r="A204" s="106" t="s">
        <v>1824</v>
      </c>
      <c r="B204" s="106">
        <v>77</v>
      </c>
      <c r="C204" s="15" t="s">
        <v>2372</v>
      </c>
      <c r="D204" s="191" t="s">
        <v>2373</v>
      </c>
      <c r="E204" s="192">
        <v>50000</v>
      </c>
      <c r="F204" s="111" t="s">
        <v>947</v>
      </c>
      <c r="G204" s="111" t="s">
        <v>2369</v>
      </c>
      <c r="H204" s="192">
        <v>25000</v>
      </c>
      <c r="I204" s="23">
        <v>45493</v>
      </c>
      <c r="J204" s="23">
        <v>45524</v>
      </c>
      <c r="K204" s="110">
        <v>4.3</v>
      </c>
      <c r="L204" s="105">
        <v>92.57</v>
      </c>
      <c r="M204" s="110" t="s">
        <v>466</v>
      </c>
      <c r="N204" s="106" t="s">
        <v>24</v>
      </c>
    </row>
    <row r="205" s="88" customFormat="1" spans="1:14">
      <c r="A205" s="106" t="s">
        <v>1824</v>
      </c>
      <c r="B205" s="106">
        <v>78</v>
      </c>
      <c r="C205" s="15" t="s">
        <v>2374</v>
      </c>
      <c r="D205" s="191" t="s">
        <v>2375</v>
      </c>
      <c r="E205" s="192">
        <v>50000</v>
      </c>
      <c r="F205" s="111" t="s">
        <v>919</v>
      </c>
      <c r="G205" s="111" t="s">
        <v>929</v>
      </c>
      <c r="H205" s="192">
        <v>25000</v>
      </c>
      <c r="I205" s="23">
        <v>45493</v>
      </c>
      <c r="J205" s="23">
        <v>45524</v>
      </c>
      <c r="K205" s="110">
        <v>4.3</v>
      </c>
      <c r="L205" s="105">
        <v>92.57</v>
      </c>
      <c r="M205" s="110" t="s">
        <v>1896</v>
      </c>
      <c r="N205" s="106" t="s">
        <v>24</v>
      </c>
    </row>
    <row r="206" s="88" customFormat="1" spans="1:14">
      <c r="A206" s="106" t="s">
        <v>1824</v>
      </c>
      <c r="B206" s="106">
        <v>79</v>
      </c>
      <c r="C206" s="15" t="s">
        <v>2376</v>
      </c>
      <c r="D206" s="191" t="s">
        <v>2377</v>
      </c>
      <c r="E206" s="192">
        <v>50000</v>
      </c>
      <c r="F206" s="111" t="s">
        <v>898</v>
      </c>
      <c r="G206" s="111" t="s">
        <v>904</v>
      </c>
      <c r="H206" s="192">
        <v>25000</v>
      </c>
      <c r="I206" s="23">
        <v>45493</v>
      </c>
      <c r="J206" s="23">
        <v>45524</v>
      </c>
      <c r="K206" s="110">
        <v>4.3</v>
      </c>
      <c r="L206" s="105">
        <v>92.57</v>
      </c>
      <c r="M206" s="110" t="s">
        <v>1849</v>
      </c>
      <c r="N206" s="106" t="s">
        <v>24</v>
      </c>
    </row>
    <row r="207" s="88" customFormat="1" spans="1:14">
      <c r="A207" s="106" t="s">
        <v>1824</v>
      </c>
      <c r="B207" s="106">
        <v>80</v>
      </c>
      <c r="C207" s="15" t="s">
        <v>2378</v>
      </c>
      <c r="D207" s="191" t="s">
        <v>2379</v>
      </c>
      <c r="E207" s="192">
        <v>50000</v>
      </c>
      <c r="F207" s="111" t="s">
        <v>890</v>
      </c>
      <c r="G207" s="111" t="s">
        <v>899</v>
      </c>
      <c r="H207" s="192">
        <v>30000</v>
      </c>
      <c r="I207" s="23">
        <v>45493</v>
      </c>
      <c r="J207" s="23">
        <v>45524</v>
      </c>
      <c r="K207" s="110">
        <v>4.3</v>
      </c>
      <c r="L207" s="105">
        <v>111.08</v>
      </c>
      <c r="M207" s="110" t="s">
        <v>1881</v>
      </c>
      <c r="N207" s="106" t="s">
        <v>24</v>
      </c>
    </row>
    <row r="208" s="88" customFormat="1" spans="1:14">
      <c r="A208" s="106" t="s">
        <v>1824</v>
      </c>
      <c r="B208" s="106">
        <v>81</v>
      </c>
      <c r="C208" s="15" t="s">
        <v>2380</v>
      </c>
      <c r="D208" s="191" t="s">
        <v>2381</v>
      </c>
      <c r="E208" s="192">
        <v>50000</v>
      </c>
      <c r="F208" s="111" t="s">
        <v>890</v>
      </c>
      <c r="G208" s="111" t="s">
        <v>899</v>
      </c>
      <c r="H208" s="192">
        <v>30000</v>
      </c>
      <c r="I208" s="23">
        <v>45493</v>
      </c>
      <c r="J208" s="23">
        <v>45524</v>
      </c>
      <c r="K208" s="110">
        <v>4.3</v>
      </c>
      <c r="L208" s="105">
        <v>111.08</v>
      </c>
      <c r="M208" s="110" t="s">
        <v>2382</v>
      </c>
      <c r="N208" s="106" t="s">
        <v>24</v>
      </c>
    </row>
    <row r="209" s="88" customFormat="1" spans="1:14">
      <c r="A209" s="106" t="s">
        <v>1824</v>
      </c>
      <c r="B209" s="106">
        <v>82</v>
      </c>
      <c r="C209" s="15" t="s">
        <v>2383</v>
      </c>
      <c r="D209" s="191" t="s">
        <v>2384</v>
      </c>
      <c r="E209" s="192">
        <v>50000</v>
      </c>
      <c r="F209" s="111" t="s">
        <v>890</v>
      </c>
      <c r="G209" s="111" t="s">
        <v>899</v>
      </c>
      <c r="H209" s="192">
        <v>30000</v>
      </c>
      <c r="I209" s="23">
        <v>45493</v>
      </c>
      <c r="J209" s="23">
        <v>45524</v>
      </c>
      <c r="K209" s="110">
        <v>4.3</v>
      </c>
      <c r="L209" s="105">
        <v>111.08</v>
      </c>
      <c r="M209" s="110" t="s">
        <v>2385</v>
      </c>
      <c r="N209" s="106" t="s">
        <v>24</v>
      </c>
    </row>
    <row r="210" s="88" customFormat="1" spans="1:14">
      <c r="A210" s="106" t="s">
        <v>1824</v>
      </c>
      <c r="B210" s="106">
        <v>83</v>
      </c>
      <c r="C210" s="15" t="s">
        <v>2389</v>
      </c>
      <c r="D210" s="191" t="s">
        <v>2390</v>
      </c>
      <c r="E210" s="192">
        <v>50000</v>
      </c>
      <c r="F210" s="111" t="s">
        <v>876</v>
      </c>
      <c r="G210" s="111" t="s">
        <v>2391</v>
      </c>
      <c r="H210" s="192">
        <v>25000</v>
      </c>
      <c r="I210" s="23">
        <v>45493</v>
      </c>
      <c r="J210" s="23">
        <v>45524</v>
      </c>
      <c r="K210" s="110">
        <v>4.3</v>
      </c>
      <c r="L210" s="105">
        <v>92.57</v>
      </c>
      <c r="M210" s="110" t="s">
        <v>466</v>
      </c>
      <c r="N210" s="106" t="s">
        <v>24</v>
      </c>
    </row>
    <row r="211" s="88" customFormat="1" spans="1:14">
      <c r="A211" s="106" t="s">
        <v>1824</v>
      </c>
      <c r="B211" s="106">
        <v>84</v>
      </c>
      <c r="C211" s="15" t="s">
        <v>2392</v>
      </c>
      <c r="D211" s="191" t="s">
        <v>2393</v>
      </c>
      <c r="E211" s="192">
        <v>30000</v>
      </c>
      <c r="F211" s="111">
        <v>45051</v>
      </c>
      <c r="G211" s="111">
        <v>45782</v>
      </c>
      <c r="H211" s="192">
        <v>15000</v>
      </c>
      <c r="I211" s="23">
        <v>45493</v>
      </c>
      <c r="J211" s="23">
        <v>45524</v>
      </c>
      <c r="K211" s="110">
        <v>4.3</v>
      </c>
      <c r="L211" s="105">
        <v>55.54</v>
      </c>
      <c r="M211" s="110" t="s">
        <v>466</v>
      </c>
      <c r="N211" s="106" t="s">
        <v>24</v>
      </c>
    </row>
    <row r="212" s="88" customFormat="1" spans="1:14">
      <c r="A212" s="106" t="s">
        <v>1824</v>
      </c>
      <c r="B212" s="106">
        <v>85</v>
      </c>
      <c r="C212" s="15" t="s">
        <v>2398</v>
      </c>
      <c r="D212" s="191" t="s">
        <v>2399</v>
      </c>
      <c r="E212" s="192">
        <v>50000</v>
      </c>
      <c r="F212" s="111" t="s">
        <v>1113</v>
      </c>
      <c r="G212" s="111" t="s">
        <v>2400</v>
      </c>
      <c r="H212" s="192">
        <v>25000</v>
      </c>
      <c r="I212" s="23">
        <v>45493</v>
      </c>
      <c r="J212" s="23">
        <v>45524</v>
      </c>
      <c r="K212" s="110">
        <v>4.2</v>
      </c>
      <c r="L212" s="105">
        <v>90.42</v>
      </c>
      <c r="M212" s="110" t="s">
        <v>93</v>
      </c>
      <c r="N212" s="106" t="s">
        <v>24</v>
      </c>
    </row>
    <row r="213" s="88" customFormat="1" spans="1:14">
      <c r="A213" s="106" t="s">
        <v>1824</v>
      </c>
      <c r="B213" s="106">
        <v>86</v>
      </c>
      <c r="C213" s="15" t="s">
        <v>1718</v>
      </c>
      <c r="D213" s="191" t="s">
        <v>2401</v>
      </c>
      <c r="E213" s="192">
        <v>50000</v>
      </c>
      <c r="F213" s="111" t="s">
        <v>1045</v>
      </c>
      <c r="G213" s="111" t="s">
        <v>1061</v>
      </c>
      <c r="H213" s="192">
        <v>25000</v>
      </c>
      <c r="I213" s="23">
        <v>45493</v>
      </c>
      <c r="J213" s="23">
        <v>45524</v>
      </c>
      <c r="K213" s="110">
        <v>4.3</v>
      </c>
      <c r="L213" s="105">
        <v>92.57</v>
      </c>
      <c r="M213" s="110" t="s">
        <v>1840</v>
      </c>
      <c r="N213" s="106" t="s">
        <v>24</v>
      </c>
    </row>
    <row r="214" s="88" customFormat="1" spans="1:14">
      <c r="A214" s="106" t="s">
        <v>1824</v>
      </c>
      <c r="B214" s="106">
        <v>87</v>
      </c>
      <c r="C214" s="15" t="s">
        <v>2402</v>
      </c>
      <c r="D214" s="191" t="s">
        <v>2403</v>
      </c>
      <c r="E214" s="192">
        <v>50000</v>
      </c>
      <c r="F214" s="111" t="s">
        <v>2404</v>
      </c>
      <c r="G214" s="111" t="s">
        <v>1046</v>
      </c>
      <c r="H214" s="192">
        <v>25000</v>
      </c>
      <c r="I214" s="23">
        <v>45493</v>
      </c>
      <c r="J214" s="23">
        <v>45524</v>
      </c>
      <c r="K214" s="110">
        <v>4.3</v>
      </c>
      <c r="L214" s="105">
        <v>92.57</v>
      </c>
      <c r="M214" s="110" t="s">
        <v>1870</v>
      </c>
      <c r="N214" s="106" t="s">
        <v>24</v>
      </c>
    </row>
    <row r="215" s="88" customFormat="1" spans="1:14">
      <c r="A215" s="106" t="s">
        <v>1824</v>
      </c>
      <c r="B215" s="106">
        <v>88</v>
      </c>
      <c r="C215" s="15" t="s">
        <v>2407</v>
      </c>
      <c r="D215" s="191" t="s">
        <v>2408</v>
      </c>
      <c r="E215" s="192">
        <v>50000</v>
      </c>
      <c r="F215" s="111" t="s">
        <v>1016</v>
      </c>
      <c r="G215" s="111" t="s">
        <v>1022</v>
      </c>
      <c r="H215" s="192">
        <v>25000</v>
      </c>
      <c r="I215" s="23">
        <v>45493</v>
      </c>
      <c r="J215" s="23">
        <v>45524</v>
      </c>
      <c r="K215" s="110">
        <v>4.3</v>
      </c>
      <c r="L215" s="105">
        <v>92.57</v>
      </c>
      <c r="M215" s="110" t="s">
        <v>466</v>
      </c>
      <c r="N215" s="106" t="s">
        <v>24</v>
      </c>
    </row>
    <row r="216" s="88" customFormat="1" spans="1:14">
      <c r="A216" s="106" t="s">
        <v>1824</v>
      </c>
      <c r="B216" s="106">
        <v>89</v>
      </c>
      <c r="C216" s="15" t="s">
        <v>2364</v>
      </c>
      <c r="D216" s="191" t="s">
        <v>2415</v>
      </c>
      <c r="E216" s="192">
        <v>50000</v>
      </c>
      <c r="F216" s="111" t="s">
        <v>1278</v>
      </c>
      <c r="G216" s="111" t="s">
        <v>2416</v>
      </c>
      <c r="H216" s="192">
        <v>40000</v>
      </c>
      <c r="I216" s="23">
        <v>45493</v>
      </c>
      <c r="J216" s="23">
        <v>45524</v>
      </c>
      <c r="K216" s="110">
        <v>4.2</v>
      </c>
      <c r="L216" s="105">
        <v>144.67</v>
      </c>
      <c r="M216" s="110" t="s">
        <v>466</v>
      </c>
      <c r="N216" s="106" t="s">
        <v>24</v>
      </c>
    </row>
    <row r="217" s="88" customFormat="1" spans="1:14">
      <c r="A217" s="106" t="s">
        <v>1824</v>
      </c>
      <c r="B217" s="106">
        <v>90</v>
      </c>
      <c r="C217" s="15" t="s">
        <v>2420</v>
      </c>
      <c r="D217" s="191" t="s">
        <v>2421</v>
      </c>
      <c r="E217" s="192">
        <v>50000</v>
      </c>
      <c r="F217" s="111" t="s">
        <v>1245</v>
      </c>
      <c r="G217" s="111" t="s">
        <v>1254</v>
      </c>
      <c r="H217" s="192">
        <v>25000</v>
      </c>
      <c r="I217" s="23">
        <v>45493</v>
      </c>
      <c r="J217" s="23">
        <v>45524</v>
      </c>
      <c r="K217" s="110">
        <v>4.2</v>
      </c>
      <c r="L217" s="105">
        <v>90.42</v>
      </c>
      <c r="M217" s="110" t="s">
        <v>1896</v>
      </c>
      <c r="N217" s="106" t="s">
        <v>24</v>
      </c>
    </row>
    <row r="218" s="88" customFormat="1" spans="1:14">
      <c r="A218" s="106" t="s">
        <v>1824</v>
      </c>
      <c r="B218" s="106">
        <v>91</v>
      </c>
      <c r="C218" s="15" t="s">
        <v>2422</v>
      </c>
      <c r="D218" s="191" t="s">
        <v>2423</v>
      </c>
      <c r="E218" s="192">
        <v>50000</v>
      </c>
      <c r="F218" s="111" t="s">
        <v>1245</v>
      </c>
      <c r="G218" s="111" t="s">
        <v>1254</v>
      </c>
      <c r="H218" s="192">
        <v>25000</v>
      </c>
      <c r="I218" s="23">
        <v>45493</v>
      </c>
      <c r="J218" s="23">
        <v>45524</v>
      </c>
      <c r="K218" s="110">
        <v>4.2</v>
      </c>
      <c r="L218" s="105">
        <v>90.42</v>
      </c>
      <c r="M218" s="110" t="s">
        <v>2424</v>
      </c>
      <c r="N218" s="106" t="s">
        <v>24</v>
      </c>
    </row>
    <row r="219" s="88" customFormat="1" spans="1:14">
      <c r="A219" s="106" t="s">
        <v>1824</v>
      </c>
      <c r="B219" s="106">
        <v>92</v>
      </c>
      <c r="C219" s="15" t="s">
        <v>2427</v>
      </c>
      <c r="D219" s="191" t="s">
        <v>2428</v>
      </c>
      <c r="E219" s="192">
        <v>50000</v>
      </c>
      <c r="F219" s="111" t="s">
        <v>1245</v>
      </c>
      <c r="G219" s="111" t="s">
        <v>1254</v>
      </c>
      <c r="H219" s="192">
        <v>25000</v>
      </c>
      <c r="I219" s="23">
        <v>45493</v>
      </c>
      <c r="J219" s="23">
        <v>45524</v>
      </c>
      <c r="K219" s="110">
        <v>4.2</v>
      </c>
      <c r="L219" s="105">
        <v>90.42</v>
      </c>
      <c r="M219" s="110" t="s">
        <v>466</v>
      </c>
      <c r="N219" s="106" t="s">
        <v>24</v>
      </c>
    </row>
    <row r="220" s="88" customFormat="1" spans="1:14">
      <c r="A220" s="106" t="s">
        <v>1824</v>
      </c>
      <c r="B220" s="106">
        <v>93</v>
      </c>
      <c r="C220" s="15" t="s">
        <v>2429</v>
      </c>
      <c r="D220" s="191" t="s">
        <v>2430</v>
      </c>
      <c r="E220" s="192">
        <v>50000</v>
      </c>
      <c r="F220" s="111" t="s">
        <v>1202</v>
      </c>
      <c r="G220" s="111" t="s">
        <v>1223</v>
      </c>
      <c r="H220" s="192">
        <v>25000</v>
      </c>
      <c r="I220" s="23">
        <v>45493</v>
      </c>
      <c r="J220" s="23">
        <v>45524</v>
      </c>
      <c r="K220" s="110">
        <v>4.2</v>
      </c>
      <c r="L220" s="105">
        <v>90.42</v>
      </c>
      <c r="M220" s="110" t="s">
        <v>1881</v>
      </c>
      <c r="N220" s="106" t="s">
        <v>24</v>
      </c>
    </row>
    <row r="221" s="88" customFormat="1" spans="1:14">
      <c r="A221" s="106" t="s">
        <v>1824</v>
      </c>
      <c r="B221" s="106">
        <v>94</v>
      </c>
      <c r="C221" s="15" t="s">
        <v>2431</v>
      </c>
      <c r="D221" s="191" t="s">
        <v>2432</v>
      </c>
      <c r="E221" s="192">
        <v>50000</v>
      </c>
      <c r="F221" s="111" t="s">
        <v>1202</v>
      </c>
      <c r="G221" s="111" t="s">
        <v>1223</v>
      </c>
      <c r="H221" s="192">
        <v>25000</v>
      </c>
      <c r="I221" s="23">
        <v>45493</v>
      </c>
      <c r="J221" s="23">
        <v>45524</v>
      </c>
      <c r="K221" s="110">
        <v>4.2</v>
      </c>
      <c r="L221" s="105">
        <v>90.42</v>
      </c>
      <c r="M221" s="110" t="s">
        <v>1870</v>
      </c>
      <c r="N221" s="106" t="s">
        <v>24</v>
      </c>
    </row>
    <row r="222" s="88" customFormat="1" spans="1:14">
      <c r="A222" s="106" t="s">
        <v>1824</v>
      </c>
      <c r="B222" s="106">
        <v>95</v>
      </c>
      <c r="C222" s="15" t="s">
        <v>2433</v>
      </c>
      <c r="D222" s="191" t="s">
        <v>2434</v>
      </c>
      <c r="E222" s="192">
        <v>50000</v>
      </c>
      <c r="F222" s="111" t="s">
        <v>1429</v>
      </c>
      <c r="G222" s="111" t="s">
        <v>2435</v>
      </c>
      <c r="H222" s="192">
        <v>50000</v>
      </c>
      <c r="I222" s="23">
        <v>45493</v>
      </c>
      <c r="J222" s="23">
        <v>45524</v>
      </c>
      <c r="K222" s="110">
        <v>4.2</v>
      </c>
      <c r="L222" s="105">
        <v>180.83</v>
      </c>
      <c r="M222" s="110" t="s">
        <v>1840</v>
      </c>
      <c r="N222" s="106" t="s">
        <v>24</v>
      </c>
    </row>
    <row r="223" s="88" customFormat="1" spans="1:14">
      <c r="A223" s="106" t="s">
        <v>1824</v>
      </c>
      <c r="B223" s="106">
        <v>96</v>
      </c>
      <c r="C223" s="15" t="s">
        <v>2436</v>
      </c>
      <c r="D223" s="191" t="s">
        <v>2437</v>
      </c>
      <c r="E223" s="192">
        <v>50000</v>
      </c>
      <c r="F223" s="111" t="s">
        <v>1429</v>
      </c>
      <c r="G223" s="111" t="s">
        <v>2435</v>
      </c>
      <c r="H223" s="192">
        <v>50000</v>
      </c>
      <c r="I223" s="23">
        <v>45493</v>
      </c>
      <c r="J223" s="23">
        <v>45524</v>
      </c>
      <c r="K223" s="110">
        <v>4.2</v>
      </c>
      <c r="L223" s="105">
        <v>180.83</v>
      </c>
      <c r="M223" s="110" t="s">
        <v>466</v>
      </c>
      <c r="N223" s="106" t="s">
        <v>24</v>
      </c>
    </row>
    <row r="224" s="88" customFormat="1" spans="1:14">
      <c r="A224" s="106" t="s">
        <v>1824</v>
      </c>
      <c r="B224" s="106">
        <v>97</v>
      </c>
      <c r="C224" s="15" t="s">
        <v>2438</v>
      </c>
      <c r="D224" s="191" t="s">
        <v>2439</v>
      </c>
      <c r="E224" s="192">
        <v>50000</v>
      </c>
      <c r="F224" s="111" t="s">
        <v>1411</v>
      </c>
      <c r="G224" s="111" t="s">
        <v>2440</v>
      </c>
      <c r="H224" s="192">
        <v>30000</v>
      </c>
      <c r="I224" s="23">
        <v>45493</v>
      </c>
      <c r="J224" s="23">
        <v>45524</v>
      </c>
      <c r="K224" s="110">
        <v>4.2</v>
      </c>
      <c r="L224" s="105">
        <v>108.5</v>
      </c>
      <c r="M224" s="110" t="s">
        <v>1907</v>
      </c>
      <c r="N224" s="106" t="s">
        <v>24</v>
      </c>
    </row>
    <row r="225" s="88" customFormat="1" spans="1:14">
      <c r="A225" s="106" t="s">
        <v>1824</v>
      </c>
      <c r="B225" s="106">
        <v>98</v>
      </c>
      <c r="C225" s="15" t="s">
        <v>2441</v>
      </c>
      <c r="D225" s="191" t="s">
        <v>2442</v>
      </c>
      <c r="E225" s="192">
        <v>50000</v>
      </c>
      <c r="F225" s="111" t="s">
        <v>1411</v>
      </c>
      <c r="G225" s="111" t="s">
        <v>2440</v>
      </c>
      <c r="H225" s="192">
        <v>50000</v>
      </c>
      <c r="I225" s="23">
        <v>45493</v>
      </c>
      <c r="J225" s="23">
        <v>45524</v>
      </c>
      <c r="K225" s="110">
        <v>4.2</v>
      </c>
      <c r="L225" s="105">
        <v>180.83</v>
      </c>
      <c r="M225" s="110" t="s">
        <v>466</v>
      </c>
      <c r="N225" s="106" t="s">
        <v>24</v>
      </c>
    </row>
    <row r="226" s="88" customFormat="1" spans="1:14">
      <c r="A226" s="106" t="s">
        <v>1824</v>
      </c>
      <c r="B226" s="106">
        <v>99</v>
      </c>
      <c r="C226" s="15" t="s">
        <v>2443</v>
      </c>
      <c r="D226" s="191" t="s">
        <v>2444</v>
      </c>
      <c r="E226" s="192">
        <v>50000</v>
      </c>
      <c r="F226" s="111" t="s">
        <v>1394</v>
      </c>
      <c r="G226" s="111" t="s">
        <v>2445</v>
      </c>
      <c r="H226" s="192">
        <v>50000</v>
      </c>
      <c r="I226" s="23">
        <v>45493</v>
      </c>
      <c r="J226" s="23">
        <v>45524</v>
      </c>
      <c r="K226" s="110">
        <v>4.2</v>
      </c>
      <c r="L226" s="105">
        <v>180.83</v>
      </c>
      <c r="M226" s="110" t="s">
        <v>466</v>
      </c>
      <c r="N226" s="106" t="s">
        <v>24</v>
      </c>
    </row>
    <row r="227" s="88" customFormat="1" spans="1:14">
      <c r="A227" s="106" t="s">
        <v>1824</v>
      </c>
      <c r="B227" s="106">
        <v>100</v>
      </c>
      <c r="C227" s="15" t="s">
        <v>2446</v>
      </c>
      <c r="D227" s="191" t="s">
        <v>2447</v>
      </c>
      <c r="E227" s="192">
        <v>50000</v>
      </c>
      <c r="F227" s="111" t="s">
        <v>1394</v>
      </c>
      <c r="G227" s="111" t="s">
        <v>2445</v>
      </c>
      <c r="H227" s="192">
        <v>35143.09</v>
      </c>
      <c r="I227" s="23">
        <v>45493</v>
      </c>
      <c r="J227" s="23">
        <v>45524</v>
      </c>
      <c r="K227" s="110">
        <v>4.2</v>
      </c>
      <c r="L227" s="105">
        <v>123</v>
      </c>
      <c r="M227" s="110" t="s">
        <v>466</v>
      </c>
      <c r="N227" s="106" t="s">
        <v>24</v>
      </c>
    </row>
    <row r="228" s="88" customFormat="1" spans="1:14">
      <c r="A228" s="106" t="s">
        <v>1824</v>
      </c>
      <c r="B228" s="106">
        <v>101</v>
      </c>
      <c r="C228" s="15" t="s">
        <v>2448</v>
      </c>
      <c r="D228" s="191" t="s">
        <v>2449</v>
      </c>
      <c r="E228" s="192">
        <v>50000</v>
      </c>
      <c r="F228" s="111" t="s">
        <v>1394</v>
      </c>
      <c r="G228" s="111" t="s">
        <v>2445</v>
      </c>
      <c r="H228" s="192">
        <v>50000</v>
      </c>
      <c r="I228" s="23">
        <v>45493</v>
      </c>
      <c r="J228" s="23">
        <v>45524</v>
      </c>
      <c r="K228" s="110">
        <v>4.2</v>
      </c>
      <c r="L228" s="105">
        <v>180.83</v>
      </c>
      <c r="M228" s="110" t="s">
        <v>2275</v>
      </c>
      <c r="N228" s="106" t="s">
        <v>24</v>
      </c>
    </row>
    <row r="229" s="88" customFormat="1" spans="1:14">
      <c r="A229" s="106" t="s">
        <v>1824</v>
      </c>
      <c r="B229" s="106">
        <v>102</v>
      </c>
      <c r="C229" s="15" t="s">
        <v>2450</v>
      </c>
      <c r="D229" s="191" t="s">
        <v>2451</v>
      </c>
      <c r="E229" s="192">
        <v>50000</v>
      </c>
      <c r="F229" s="111" t="s">
        <v>2452</v>
      </c>
      <c r="G229" s="111" t="s">
        <v>1390</v>
      </c>
      <c r="H229" s="192">
        <v>50000</v>
      </c>
      <c r="I229" s="23">
        <v>45493</v>
      </c>
      <c r="J229" s="23">
        <v>45524</v>
      </c>
      <c r="K229" s="110">
        <v>4.2</v>
      </c>
      <c r="L229" s="105">
        <v>180.83</v>
      </c>
      <c r="M229" s="110" t="s">
        <v>1956</v>
      </c>
      <c r="N229" s="106" t="s">
        <v>24</v>
      </c>
    </row>
    <row r="230" s="88" customFormat="1" spans="1:14">
      <c r="A230" s="106" t="s">
        <v>1824</v>
      </c>
      <c r="B230" s="106">
        <v>103</v>
      </c>
      <c r="C230" s="15" t="s">
        <v>2453</v>
      </c>
      <c r="D230" s="191" t="s">
        <v>2454</v>
      </c>
      <c r="E230" s="192">
        <v>50000</v>
      </c>
      <c r="F230" s="111" t="s">
        <v>2452</v>
      </c>
      <c r="G230" s="111" t="s">
        <v>1390</v>
      </c>
      <c r="H230" s="192">
        <v>50000</v>
      </c>
      <c r="I230" s="23">
        <v>45493</v>
      </c>
      <c r="J230" s="23">
        <v>45524</v>
      </c>
      <c r="K230" s="110">
        <v>4.2</v>
      </c>
      <c r="L230" s="105">
        <v>180.83</v>
      </c>
      <c r="M230" s="110" t="s">
        <v>1896</v>
      </c>
      <c r="N230" s="106" t="s">
        <v>24</v>
      </c>
    </row>
    <row r="231" s="88" customFormat="1" spans="1:14">
      <c r="A231" s="106" t="s">
        <v>1824</v>
      </c>
      <c r="B231" s="106">
        <v>104</v>
      </c>
      <c r="C231" s="15" t="s">
        <v>2455</v>
      </c>
      <c r="D231" s="191" t="s">
        <v>2456</v>
      </c>
      <c r="E231" s="192">
        <v>50000</v>
      </c>
      <c r="F231" s="111" t="s">
        <v>1379</v>
      </c>
      <c r="G231" s="111" t="s">
        <v>2457</v>
      </c>
      <c r="H231" s="192">
        <v>50000</v>
      </c>
      <c r="I231" s="23">
        <v>45493</v>
      </c>
      <c r="J231" s="23">
        <v>45524</v>
      </c>
      <c r="K231" s="110">
        <v>4.2</v>
      </c>
      <c r="L231" s="105">
        <v>180.83</v>
      </c>
      <c r="M231" s="110" t="s">
        <v>2458</v>
      </c>
      <c r="N231" s="106" t="s">
        <v>24</v>
      </c>
    </row>
    <row r="232" s="88" customFormat="1" spans="1:14">
      <c r="A232" s="106" t="s">
        <v>1824</v>
      </c>
      <c r="B232" s="106">
        <v>105</v>
      </c>
      <c r="C232" s="15" t="s">
        <v>2459</v>
      </c>
      <c r="D232" s="191" t="s">
        <v>2460</v>
      </c>
      <c r="E232" s="192">
        <v>50000</v>
      </c>
      <c r="F232" s="111" t="s">
        <v>1379</v>
      </c>
      <c r="G232" s="111" t="s">
        <v>2457</v>
      </c>
      <c r="H232" s="192">
        <v>50000</v>
      </c>
      <c r="I232" s="23">
        <v>45493</v>
      </c>
      <c r="J232" s="23">
        <v>45524</v>
      </c>
      <c r="K232" s="110">
        <v>4.2</v>
      </c>
      <c r="L232" s="105">
        <v>180.83</v>
      </c>
      <c r="M232" s="110" t="s">
        <v>466</v>
      </c>
      <c r="N232" s="106" t="s">
        <v>24</v>
      </c>
    </row>
    <row r="233" s="88" customFormat="1" spans="1:14">
      <c r="A233" s="106" t="s">
        <v>1824</v>
      </c>
      <c r="B233" s="106">
        <v>106</v>
      </c>
      <c r="C233" s="15" t="s">
        <v>2461</v>
      </c>
      <c r="D233" s="191" t="s">
        <v>2462</v>
      </c>
      <c r="E233" s="192">
        <v>50000</v>
      </c>
      <c r="F233" s="111" t="s">
        <v>2463</v>
      </c>
      <c r="G233" s="111" t="s">
        <v>2464</v>
      </c>
      <c r="H233" s="192">
        <v>50000</v>
      </c>
      <c r="I233" s="23">
        <v>45493</v>
      </c>
      <c r="J233" s="23">
        <v>45524</v>
      </c>
      <c r="K233" s="110">
        <v>4.2</v>
      </c>
      <c r="L233" s="105">
        <v>180.83</v>
      </c>
      <c r="M233" s="110" t="s">
        <v>2465</v>
      </c>
      <c r="N233" s="106" t="s">
        <v>24</v>
      </c>
    </row>
    <row r="234" s="88" customFormat="1" spans="1:14">
      <c r="A234" s="106" t="s">
        <v>1824</v>
      </c>
      <c r="B234" s="106">
        <v>107</v>
      </c>
      <c r="C234" s="15" t="s">
        <v>2466</v>
      </c>
      <c r="D234" s="191" t="s">
        <v>2467</v>
      </c>
      <c r="E234" s="192">
        <v>50000</v>
      </c>
      <c r="F234" s="111" t="s">
        <v>1363</v>
      </c>
      <c r="G234" s="111" t="s">
        <v>2468</v>
      </c>
      <c r="H234" s="192">
        <v>50000</v>
      </c>
      <c r="I234" s="23">
        <v>45493</v>
      </c>
      <c r="J234" s="23">
        <v>45524</v>
      </c>
      <c r="K234" s="110">
        <v>4.2</v>
      </c>
      <c r="L234" s="105">
        <v>180.83</v>
      </c>
      <c r="M234" s="110" t="s">
        <v>1849</v>
      </c>
      <c r="N234" s="106" t="s">
        <v>24</v>
      </c>
    </row>
    <row r="235" s="88" customFormat="1" spans="1:14">
      <c r="A235" s="106" t="s">
        <v>1824</v>
      </c>
      <c r="B235" s="106">
        <v>108</v>
      </c>
      <c r="C235" s="15" t="s">
        <v>2469</v>
      </c>
      <c r="D235" s="191" t="s">
        <v>2470</v>
      </c>
      <c r="E235" s="192">
        <v>50000</v>
      </c>
      <c r="F235" s="111" t="s">
        <v>1363</v>
      </c>
      <c r="G235" s="111" t="s">
        <v>2468</v>
      </c>
      <c r="H235" s="192">
        <v>50000</v>
      </c>
      <c r="I235" s="23">
        <v>45493</v>
      </c>
      <c r="J235" s="23">
        <v>45524</v>
      </c>
      <c r="K235" s="110">
        <v>4.2</v>
      </c>
      <c r="L235" s="105">
        <v>180.83</v>
      </c>
      <c r="M235" s="110" t="s">
        <v>466</v>
      </c>
      <c r="N235" s="106" t="s">
        <v>24</v>
      </c>
    </row>
    <row r="236" s="88" customFormat="1" spans="1:14">
      <c r="A236" s="106" t="s">
        <v>1824</v>
      </c>
      <c r="B236" s="106">
        <v>109</v>
      </c>
      <c r="C236" s="15" t="s">
        <v>2471</v>
      </c>
      <c r="D236" s="191" t="s">
        <v>2472</v>
      </c>
      <c r="E236" s="192">
        <v>50000</v>
      </c>
      <c r="F236" s="111" t="s">
        <v>1363</v>
      </c>
      <c r="G236" s="111" t="s">
        <v>2468</v>
      </c>
      <c r="H236" s="192">
        <v>50000</v>
      </c>
      <c r="I236" s="23">
        <v>45493</v>
      </c>
      <c r="J236" s="23">
        <v>45524</v>
      </c>
      <c r="K236" s="110">
        <v>4.2</v>
      </c>
      <c r="L236" s="105">
        <v>180.83</v>
      </c>
      <c r="M236" s="110" t="s">
        <v>2473</v>
      </c>
      <c r="N236" s="106" t="s">
        <v>24</v>
      </c>
    </row>
    <row r="237" s="88" customFormat="1" spans="1:14">
      <c r="A237" s="106" t="s">
        <v>1824</v>
      </c>
      <c r="B237" s="106">
        <v>110</v>
      </c>
      <c r="C237" s="15" t="s">
        <v>2474</v>
      </c>
      <c r="D237" s="191" t="s">
        <v>2475</v>
      </c>
      <c r="E237" s="192">
        <v>50000</v>
      </c>
      <c r="F237" s="111" t="s">
        <v>1358</v>
      </c>
      <c r="G237" s="111" t="s">
        <v>1364</v>
      </c>
      <c r="H237" s="192">
        <v>50000</v>
      </c>
      <c r="I237" s="23">
        <v>45493</v>
      </c>
      <c r="J237" s="23">
        <v>45524</v>
      </c>
      <c r="K237" s="110">
        <v>4.2</v>
      </c>
      <c r="L237" s="105">
        <v>180.83</v>
      </c>
      <c r="M237" s="110" t="s">
        <v>466</v>
      </c>
      <c r="N237" s="106" t="s">
        <v>24</v>
      </c>
    </row>
    <row r="238" s="88" customFormat="1" spans="1:14">
      <c r="A238" s="106" t="s">
        <v>1824</v>
      </c>
      <c r="B238" s="106">
        <v>111</v>
      </c>
      <c r="C238" s="15" t="s">
        <v>2476</v>
      </c>
      <c r="D238" s="191" t="s">
        <v>2477</v>
      </c>
      <c r="E238" s="192">
        <v>50000</v>
      </c>
      <c r="F238" s="111" t="s">
        <v>1353</v>
      </c>
      <c r="G238" s="111" t="s">
        <v>1359</v>
      </c>
      <c r="H238" s="192">
        <v>50000</v>
      </c>
      <c r="I238" s="23">
        <v>45493</v>
      </c>
      <c r="J238" s="23">
        <v>45524</v>
      </c>
      <c r="K238" s="110">
        <v>4.2</v>
      </c>
      <c r="L238" s="105">
        <v>180.83</v>
      </c>
      <c r="M238" s="110" t="s">
        <v>2478</v>
      </c>
      <c r="N238" s="106" t="s">
        <v>24</v>
      </c>
    </row>
    <row r="239" s="88" customFormat="1" spans="1:14">
      <c r="A239" s="106" t="s">
        <v>1824</v>
      </c>
      <c r="B239" s="106">
        <v>112</v>
      </c>
      <c r="C239" s="15" t="s">
        <v>2479</v>
      </c>
      <c r="D239" s="191" t="s">
        <v>2480</v>
      </c>
      <c r="E239" s="192">
        <v>50000</v>
      </c>
      <c r="F239" s="111" t="s">
        <v>1353</v>
      </c>
      <c r="G239" s="111" t="s">
        <v>1359</v>
      </c>
      <c r="H239" s="192">
        <v>50000</v>
      </c>
      <c r="I239" s="23">
        <v>45493</v>
      </c>
      <c r="J239" s="23">
        <v>45524</v>
      </c>
      <c r="K239" s="110">
        <v>4.2</v>
      </c>
      <c r="L239" s="105">
        <v>180.83</v>
      </c>
      <c r="M239" s="110" t="s">
        <v>2481</v>
      </c>
      <c r="N239" s="106" t="s">
        <v>24</v>
      </c>
    </row>
    <row r="240" s="88" customFormat="1" spans="1:14">
      <c r="A240" s="106" t="s">
        <v>1824</v>
      </c>
      <c r="B240" s="106">
        <v>113</v>
      </c>
      <c r="C240" s="15" t="s">
        <v>2482</v>
      </c>
      <c r="D240" s="191" t="s">
        <v>2483</v>
      </c>
      <c r="E240" s="192">
        <v>50000</v>
      </c>
      <c r="F240" s="111" t="s">
        <v>2484</v>
      </c>
      <c r="G240" s="111" t="s">
        <v>1354</v>
      </c>
      <c r="H240" s="192">
        <v>50000</v>
      </c>
      <c r="I240" s="23">
        <v>45493</v>
      </c>
      <c r="J240" s="23">
        <v>45524</v>
      </c>
      <c r="K240" s="110">
        <v>4.2</v>
      </c>
      <c r="L240" s="105">
        <v>180.83</v>
      </c>
      <c r="M240" s="110" t="s">
        <v>1849</v>
      </c>
      <c r="N240" s="106" t="s">
        <v>24</v>
      </c>
    </row>
    <row r="241" s="88" customFormat="1" spans="1:14">
      <c r="A241" s="106" t="s">
        <v>1824</v>
      </c>
      <c r="B241" s="106">
        <v>114</v>
      </c>
      <c r="C241" s="15" t="s">
        <v>1653</v>
      </c>
      <c r="D241" s="191" t="s">
        <v>2485</v>
      </c>
      <c r="E241" s="192">
        <v>50000</v>
      </c>
      <c r="F241" s="111" t="s">
        <v>2484</v>
      </c>
      <c r="G241" s="111" t="s">
        <v>1354</v>
      </c>
      <c r="H241" s="192">
        <v>50000</v>
      </c>
      <c r="I241" s="23">
        <v>45493</v>
      </c>
      <c r="J241" s="23">
        <v>45524</v>
      </c>
      <c r="K241" s="110">
        <v>4.2</v>
      </c>
      <c r="L241" s="105">
        <v>180.83</v>
      </c>
      <c r="M241" s="110" t="s">
        <v>1896</v>
      </c>
      <c r="N241" s="106" t="s">
        <v>24</v>
      </c>
    </row>
    <row r="242" s="88" customFormat="1" spans="1:14">
      <c r="A242" s="106" t="s">
        <v>1824</v>
      </c>
      <c r="B242" s="106">
        <v>115</v>
      </c>
      <c r="C242" s="15" t="s">
        <v>2486</v>
      </c>
      <c r="D242" s="191" t="s">
        <v>2487</v>
      </c>
      <c r="E242" s="192">
        <v>50000</v>
      </c>
      <c r="F242" s="111" t="s">
        <v>1348</v>
      </c>
      <c r="G242" s="111" t="s">
        <v>2488</v>
      </c>
      <c r="H242" s="192">
        <v>50000</v>
      </c>
      <c r="I242" s="23">
        <v>45493</v>
      </c>
      <c r="J242" s="23">
        <v>45524</v>
      </c>
      <c r="K242" s="110">
        <v>4.2</v>
      </c>
      <c r="L242" s="105">
        <v>180.83</v>
      </c>
      <c r="M242" s="110" t="s">
        <v>1840</v>
      </c>
      <c r="N242" s="106" t="s">
        <v>24</v>
      </c>
    </row>
    <row r="243" s="88" customFormat="1" spans="1:14">
      <c r="A243" s="106" t="s">
        <v>1824</v>
      </c>
      <c r="B243" s="106">
        <v>116</v>
      </c>
      <c r="C243" s="15" t="s">
        <v>2489</v>
      </c>
      <c r="D243" s="191" t="s">
        <v>2490</v>
      </c>
      <c r="E243" s="192">
        <v>50000</v>
      </c>
      <c r="F243" s="111" t="s">
        <v>1348</v>
      </c>
      <c r="G243" s="111" t="s">
        <v>2488</v>
      </c>
      <c r="H243" s="192">
        <v>50000</v>
      </c>
      <c r="I243" s="23">
        <v>45493</v>
      </c>
      <c r="J243" s="23">
        <v>45524</v>
      </c>
      <c r="K243" s="110">
        <v>4.2</v>
      </c>
      <c r="L243" s="105">
        <v>180.83</v>
      </c>
      <c r="M243" s="110" t="s">
        <v>466</v>
      </c>
      <c r="N243" s="106" t="s">
        <v>24</v>
      </c>
    </row>
    <row r="244" s="88" customFormat="1" spans="1:14">
      <c r="A244" s="106" t="s">
        <v>1824</v>
      </c>
      <c r="B244" s="106">
        <v>117</v>
      </c>
      <c r="C244" s="15" t="s">
        <v>2491</v>
      </c>
      <c r="D244" s="191" t="s">
        <v>2492</v>
      </c>
      <c r="E244" s="192">
        <v>50000</v>
      </c>
      <c r="F244" s="111" t="s">
        <v>2493</v>
      </c>
      <c r="G244" s="111" t="s">
        <v>1349</v>
      </c>
      <c r="H244" s="192">
        <v>50000</v>
      </c>
      <c r="I244" s="23">
        <v>45493</v>
      </c>
      <c r="J244" s="23">
        <v>45524</v>
      </c>
      <c r="K244" s="110">
        <v>4.2</v>
      </c>
      <c r="L244" s="105">
        <v>180.83</v>
      </c>
      <c r="M244" s="110" t="s">
        <v>1896</v>
      </c>
      <c r="N244" s="106" t="s">
        <v>24</v>
      </c>
    </row>
    <row r="245" s="88" customFormat="1" spans="1:14">
      <c r="A245" s="106" t="s">
        <v>1824</v>
      </c>
      <c r="B245" s="106">
        <v>118</v>
      </c>
      <c r="C245" s="15" t="s">
        <v>2494</v>
      </c>
      <c r="D245" s="191" t="s">
        <v>2495</v>
      </c>
      <c r="E245" s="192">
        <v>50000</v>
      </c>
      <c r="F245" s="111" t="s">
        <v>2493</v>
      </c>
      <c r="G245" s="111" t="s">
        <v>1349</v>
      </c>
      <c r="H245" s="192">
        <v>50000</v>
      </c>
      <c r="I245" s="23">
        <v>45493</v>
      </c>
      <c r="J245" s="23">
        <v>45524</v>
      </c>
      <c r="K245" s="110">
        <v>4.2</v>
      </c>
      <c r="L245" s="105">
        <v>180.83</v>
      </c>
      <c r="M245" s="110" t="s">
        <v>466</v>
      </c>
      <c r="N245" s="106" t="s">
        <v>24</v>
      </c>
    </row>
    <row r="246" s="88" customFormat="1" spans="1:14">
      <c r="A246" s="106" t="s">
        <v>1824</v>
      </c>
      <c r="B246" s="106">
        <v>119</v>
      </c>
      <c r="C246" s="15" t="s">
        <v>2496</v>
      </c>
      <c r="D246" s="191" t="s">
        <v>2497</v>
      </c>
      <c r="E246" s="192">
        <v>50000</v>
      </c>
      <c r="F246" s="111" t="s">
        <v>2498</v>
      </c>
      <c r="G246" s="111" t="s">
        <v>2499</v>
      </c>
      <c r="H246" s="192">
        <v>50000</v>
      </c>
      <c r="I246" s="23">
        <v>45493</v>
      </c>
      <c r="J246" s="23">
        <v>45524</v>
      </c>
      <c r="K246" s="110">
        <v>4.2</v>
      </c>
      <c r="L246" s="105">
        <v>180.83</v>
      </c>
      <c r="M246" s="110" t="s">
        <v>2214</v>
      </c>
      <c r="N246" s="106" t="s">
        <v>24</v>
      </c>
    </row>
    <row r="247" s="88" customFormat="1" spans="1:14">
      <c r="A247" s="106" t="s">
        <v>1824</v>
      </c>
      <c r="B247" s="106">
        <v>120</v>
      </c>
      <c r="C247" s="15" t="s">
        <v>2502</v>
      </c>
      <c r="D247" s="191" t="s">
        <v>2503</v>
      </c>
      <c r="E247" s="192">
        <v>35000</v>
      </c>
      <c r="F247" s="111" t="s">
        <v>2504</v>
      </c>
      <c r="G247" s="111" t="s">
        <v>2505</v>
      </c>
      <c r="H247" s="192">
        <v>35000</v>
      </c>
      <c r="I247" s="23">
        <v>45493</v>
      </c>
      <c r="J247" s="23">
        <v>45524</v>
      </c>
      <c r="K247" s="110">
        <v>3.45</v>
      </c>
      <c r="L247" s="105">
        <v>103.98</v>
      </c>
      <c r="M247" s="110" t="s">
        <v>2040</v>
      </c>
      <c r="N247" s="106" t="s">
        <v>24</v>
      </c>
    </row>
    <row r="248" s="88" customFormat="1" spans="1:14">
      <c r="A248" s="106" t="s">
        <v>1824</v>
      </c>
      <c r="B248" s="106">
        <v>121</v>
      </c>
      <c r="C248" s="15" t="s">
        <v>2506</v>
      </c>
      <c r="D248" s="191" t="s">
        <v>2507</v>
      </c>
      <c r="E248" s="192">
        <v>50000</v>
      </c>
      <c r="F248" s="111" t="s">
        <v>2508</v>
      </c>
      <c r="G248" s="111" t="s">
        <v>2509</v>
      </c>
      <c r="H248" s="192">
        <v>50000</v>
      </c>
      <c r="I248" s="23">
        <v>45493</v>
      </c>
      <c r="J248" s="23">
        <v>45524</v>
      </c>
      <c r="K248" s="110">
        <v>4.2</v>
      </c>
      <c r="L248" s="105">
        <v>180.83</v>
      </c>
      <c r="M248" s="110" t="s">
        <v>600</v>
      </c>
      <c r="N248" s="106" t="s">
        <v>24</v>
      </c>
    </row>
    <row r="249" s="88" customFormat="1" spans="1:14">
      <c r="A249" s="106" t="s">
        <v>1824</v>
      </c>
      <c r="B249" s="106">
        <v>122</v>
      </c>
      <c r="C249" s="15" t="s">
        <v>2510</v>
      </c>
      <c r="D249" s="191" t="s">
        <v>2511</v>
      </c>
      <c r="E249" s="192">
        <v>50000</v>
      </c>
      <c r="F249" s="111" t="s">
        <v>2508</v>
      </c>
      <c r="G249" s="111" t="s">
        <v>2509</v>
      </c>
      <c r="H249" s="192">
        <v>50000</v>
      </c>
      <c r="I249" s="23">
        <v>45493</v>
      </c>
      <c r="J249" s="23">
        <v>45524</v>
      </c>
      <c r="K249" s="110">
        <v>4.2</v>
      </c>
      <c r="L249" s="105">
        <v>180.83</v>
      </c>
      <c r="M249" s="110" t="s">
        <v>600</v>
      </c>
      <c r="N249" s="106" t="s">
        <v>24</v>
      </c>
    </row>
    <row r="250" s="88" customFormat="1" spans="1:14">
      <c r="A250" s="106" t="s">
        <v>1824</v>
      </c>
      <c r="B250" s="106">
        <v>123</v>
      </c>
      <c r="C250" s="15" t="s">
        <v>2512</v>
      </c>
      <c r="D250" s="191" t="s">
        <v>2513</v>
      </c>
      <c r="E250" s="192">
        <v>50000</v>
      </c>
      <c r="F250" s="111" t="s">
        <v>1466</v>
      </c>
      <c r="G250" s="111" t="s">
        <v>1488</v>
      </c>
      <c r="H250" s="192">
        <v>50000</v>
      </c>
      <c r="I250" s="23">
        <v>45493</v>
      </c>
      <c r="J250" s="23">
        <v>45524</v>
      </c>
      <c r="K250" s="110">
        <v>4.2</v>
      </c>
      <c r="L250" s="105">
        <v>180.83</v>
      </c>
      <c r="M250" s="110" t="s">
        <v>600</v>
      </c>
      <c r="N250" s="106" t="s">
        <v>24</v>
      </c>
    </row>
    <row r="251" s="88" customFormat="1" spans="1:14">
      <c r="A251" s="106" t="s">
        <v>1824</v>
      </c>
      <c r="B251" s="106">
        <v>124</v>
      </c>
      <c r="C251" s="15" t="s">
        <v>2514</v>
      </c>
      <c r="D251" s="191" t="s">
        <v>2515</v>
      </c>
      <c r="E251" s="192">
        <v>50000</v>
      </c>
      <c r="F251" s="111" t="s">
        <v>2516</v>
      </c>
      <c r="G251" s="111" t="s">
        <v>1467</v>
      </c>
      <c r="H251" s="192">
        <v>50000</v>
      </c>
      <c r="I251" s="23">
        <v>45493</v>
      </c>
      <c r="J251" s="23">
        <v>45524</v>
      </c>
      <c r="K251" s="110">
        <v>4.2</v>
      </c>
      <c r="L251" s="105">
        <v>180.83</v>
      </c>
      <c r="M251" s="110" t="s">
        <v>600</v>
      </c>
      <c r="N251" s="106" t="s">
        <v>24</v>
      </c>
    </row>
    <row r="252" s="88" customFormat="1" spans="1:14">
      <c r="A252" s="106" t="s">
        <v>1824</v>
      </c>
      <c r="B252" s="106">
        <v>125</v>
      </c>
      <c r="C252" s="15" t="s">
        <v>2517</v>
      </c>
      <c r="D252" s="191" t="s">
        <v>2518</v>
      </c>
      <c r="E252" s="192">
        <v>30000</v>
      </c>
      <c r="F252" s="111" t="s">
        <v>2519</v>
      </c>
      <c r="G252" s="111" t="s">
        <v>1471</v>
      </c>
      <c r="H252" s="192">
        <v>30000</v>
      </c>
      <c r="I252" s="23">
        <v>45493</v>
      </c>
      <c r="J252" s="23">
        <v>45524</v>
      </c>
      <c r="K252" s="110">
        <v>4.2</v>
      </c>
      <c r="L252" s="105">
        <v>108.5</v>
      </c>
      <c r="M252" s="110" t="s">
        <v>1995</v>
      </c>
      <c r="N252" s="106" t="s">
        <v>24</v>
      </c>
    </row>
    <row r="253" s="88" customFormat="1" spans="1:14">
      <c r="A253" s="106" t="s">
        <v>1824</v>
      </c>
      <c r="B253" s="106">
        <v>126</v>
      </c>
      <c r="C253" s="15" t="s">
        <v>2520</v>
      </c>
      <c r="D253" s="191" t="s">
        <v>2521</v>
      </c>
      <c r="E253" s="192">
        <v>50000</v>
      </c>
      <c r="F253" s="111" t="s">
        <v>2522</v>
      </c>
      <c r="G253" s="111" t="s">
        <v>2523</v>
      </c>
      <c r="H253" s="192">
        <v>50000</v>
      </c>
      <c r="I253" s="23">
        <v>45493</v>
      </c>
      <c r="J253" s="23">
        <v>45524</v>
      </c>
      <c r="K253" s="110">
        <v>4.2</v>
      </c>
      <c r="L253" s="105">
        <v>180.83</v>
      </c>
      <c r="M253" s="110" t="s">
        <v>2414</v>
      </c>
      <c r="N253" s="106" t="s">
        <v>24</v>
      </c>
    </row>
    <row r="254" s="88" customFormat="1" spans="1:14">
      <c r="A254" s="106" t="s">
        <v>1824</v>
      </c>
      <c r="B254" s="106">
        <v>127</v>
      </c>
      <c r="C254" s="15" t="s">
        <v>2524</v>
      </c>
      <c r="D254" s="191" t="s">
        <v>2525</v>
      </c>
      <c r="E254" s="192">
        <v>50000</v>
      </c>
      <c r="F254" s="111" t="s">
        <v>1456</v>
      </c>
      <c r="G254" s="111" t="s">
        <v>1462</v>
      </c>
      <c r="H254" s="192">
        <v>50000</v>
      </c>
      <c r="I254" s="23">
        <v>45493</v>
      </c>
      <c r="J254" s="23">
        <v>45524</v>
      </c>
      <c r="K254" s="110">
        <v>4.2</v>
      </c>
      <c r="L254" s="105">
        <v>180.83</v>
      </c>
      <c r="M254" s="110" t="s">
        <v>1870</v>
      </c>
      <c r="N254" s="106" t="s">
        <v>24</v>
      </c>
    </row>
    <row r="255" s="88" customFormat="1" spans="1:14">
      <c r="A255" s="106" t="s">
        <v>1824</v>
      </c>
      <c r="B255" s="106">
        <v>128</v>
      </c>
      <c r="C255" s="15" t="s">
        <v>2526</v>
      </c>
      <c r="D255" s="191" t="s">
        <v>2527</v>
      </c>
      <c r="E255" s="192">
        <v>50000</v>
      </c>
      <c r="F255" s="111" t="s">
        <v>2528</v>
      </c>
      <c r="G255" s="111" t="s">
        <v>1447</v>
      </c>
      <c r="H255" s="192">
        <v>50000</v>
      </c>
      <c r="I255" s="23">
        <v>45493</v>
      </c>
      <c r="J255" s="23">
        <v>45524</v>
      </c>
      <c r="K255" s="110">
        <v>4.2</v>
      </c>
      <c r="L255" s="105">
        <v>180.83</v>
      </c>
      <c r="M255" s="110" t="s">
        <v>78</v>
      </c>
      <c r="N255" s="106" t="s">
        <v>24</v>
      </c>
    </row>
    <row r="256" s="88" customFormat="1" spans="1:14">
      <c r="A256" s="106" t="s">
        <v>1824</v>
      </c>
      <c r="B256" s="106">
        <v>129</v>
      </c>
      <c r="C256" s="15" t="s">
        <v>2529</v>
      </c>
      <c r="D256" s="191" t="s">
        <v>2530</v>
      </c>
      <c r="E256" s="192">
        <v>50000</v>
      </c>
      <c r="F256" s="111" t="s">
        <v>2528</v>
      </c>
      <c r="G256" s="111" t="s">
        <v>1447</v>
      </c>
      <c r="H256" s="192">
        <v>50000</v>
      </c>
      <c r="I256" s="23">
        <v>45493</v>
      </c>
      <c r="J256" s="23">
        <v>45524</v>
      </c>
      <c r="K256" s="110">
        <v>4.2</v>
      </c>
      <c r="L256" s="105">
        <v>180.83</v>
      </c>
      <c r="M256" s="110" t="s">
        <v>1896</v>
      </c>
      <c r="N256" s="106" t="s">
        <v>24</v>
      </c>
    </row>
    <row r="257" s="88" customFormat="1" spans="1:14">
      <c r="A257" s="106" t="s">
        <v>1824</v>
      </c>
      <c r="B257" s="106">
        <v>130</v>
      </c>
      <c r="C257" s="15" t="s">
        <v>2531</v>
      </c>
      <c r="D257" s="191" t="s">
        <v>2532</v>
      </c>
      <c r="E257" s="192">
        <v>50000</v>
      </c>
      <c r="F257" s="111" t="s">
        <v>2533</v>
      </c>
      <c r="G257" s="111" t="s">
        <v>2534</v>
      </c>
      <c r="H257" s="192">
        <v>50000</v>
      </c>
      <c r="I257" s="23">
        <v>45493</v>
      </c>
      <c r="J257" s="23">
        <v>45524</v>
      </c>
      <c r="K257" s="110">
        <v>4.2</v>
      </c>
      <c r="L257" s="105">
        <v>180.83</v>
      </c>
      <c r="M257" s="110" t="s">
        <v>466</v>
      </c>
      <c r="N257" s="106" t="s">
        <v>24</v>
      </c>
    </row>
    <row r="258" s="88" customFormat="1" spans="1:14">
      <c r="A258" s="106" t="s">
        <v>1824</v>
      </c>
      <c r="B258" s="106">
        <v>131</v>
      </c>
      <c r="C258" s="15" t="s">
        <v>2535</v>
      </c>
      <c r="D258" s="191" t="s">
        <v>2536</v>
      </c>
      <c r="E258" s="192">
        <v>50000</v>
      </c>
      <c r="F258" s="111" t="s">
        <v>2537</v>
      </c>
      <c r="G258" s="111" t="s">
        <v>2538</v>
      </c>
      <c r="H258" s="192">
        <v>50000</v>
      </c>
      <c r="I258" s="23">
        <v>45493</v>
      </c>
      <c r="J258" s="23">
        <v>45524</v>
      </c>
      <c r="K258" s="110">
        <v>4.2</v>
      </c>
      <c r="L258" s="105">
        <v>180.83</v>
      </c>
      <c r="M258" s="110" t="s">
        <v>466</v>
      </c>
      <c r="N258" s="106" t="s">
        <v>24</v>
      </c>
    </row>
    <row r="259" s="88" customFormat="1" spans="1:14">
      <c r="A259" s="106" t="s">
        <v>1824</v>
      </c>
      <c r="B259" s="106">
        <v>132</v>
      </c>
      <c r="C259" s="15" t="s">
        <v>2539</v>
      </c>
      <c r="D259" s="191" t="s">
        <v>2540</v>
      </c>
      <c r="E259" s="192">
        <v>50000</v>
      </c>
      <c r="F259" s="111" t="s">
        <v>2541</v>
      </c>
      <c r="G259" s="111" t="s">
        <v>1558</v>
      </c>
      <c r="H259" s="192">
        <v>50000</v>
      </c>
      <c r="I259" s="23">
        <v>45493</v>
      </c>
      <c r="J259" s="23">
        <v>45524</v>
      </c>
      <c r="K259" s="110">
        <v>4.2</v>
      </c>
      <c r="L259" s="105">
        <v>180.83</v>
      </c>
      <c r="M259" s="110" t="s">
        <v>1840</v>
      </c>
      <c r="N259" s="106" t="s">
        <v>24</v>
      </c>
    </row>
    <row r="260" s="88" customFormat="1" spans="1:14">
      <c r="A260" s="106" t="s">
        <v>1824</v>
      </c>
      <c r="B260" s="106">
        <v>133</v>
      </c>
      <c r="C260" s="15" t="s">
        <v>2542</v>
      </c>
      <c r="D260" s="191" t="s">
        <v>2543</v>
      </c>
      <c r="E260" s="192">
        <v>50000</v>
      </c>
      <c r="F260" s="111" t="s">
        <v>1550</v>
      </c>
      <c r="G260" s="111" t="s">
        <v>2544</v>
      </c>
      <c r="H260" s="192">
        <v>50000</v>
      </c>
      <c r="I260" s="23">
        <v>45493</v>
      </c>
      <c r="J260" s="23">
        <v>45524</v>
      </c>
      <c r="K260" s="110">
        <v>4.2</v>
      </c>
      <c r="L260" s="105">
        <v>180.83</v>
      </c>
      <c r="M260" s="110" t="s">
        <v>466</v>
      </c>
      <c r="N260" s="106" t="s">
        <v>24</v>
      </c>
    </row>
    <row r="261" s="88" customFormat="1" spans="1:14">
      <c r="A261" s="106" t="s">
        <v>1824</v>
      </c>
      <c r="B261" s="106">
        <v>134</v>
      </c>
      <c r="C261" s="15" t="s">
        <v>2545</v>
      </c>
      <c r="D261" s="191" t="s">
        <v>2546</v>
      </c>
      <c r="E261" s="192">
        <v>50000</v>
      </c>
      <c r="F261" s="111" t="s">
        <v>1540</v>
      </c>
      <c r="G261" s="111" t="s">
        <v>1553</v>
      </c>
      <c r="H261" s="192">
        <v>50000</v>
      </c>
      <c r="I261" s="23">
        <v>45493</v>
      </c>
      <c r="J261" s="23">
        <v>45524</v>
      </c>
      <c r="K261" s="110">
        <v>4.2</v>
      </c>
      <c r="L261" s="105">
        <v>180.83</v>
      </c>
      <c r="M261" s="110" t="s">
        <v>1840</v>
      </c>
      <c r="N261" s="106" t="s">
        <v>24</v>
      </c>
    </row>
    <row r="262" s="88" customFormat="1" spans="1:14">
      <c r="A262" s="106" t="s">
        <v>1824</v>
      </c>
      <c r="B262" s="106">
        <v>135</v>
      </c>
      <c r="C262" s="15" t="s">
        <v>2547</v>
      </c>
      <c r="D262" s="191" t="s">
        <v>2548</v>
      </c>
      <c r="E262" s="192">
        <v>50000</v>
      </c>
      <c r="F262" s="111" t="s">
        <v>2549</v>
      </c>
      <c r="G262" s="111" t="s">
        <v>1520</v>
      </c>
      <c r="H262" s="192">
        <v>50000</v>
      </c>
      <c r="I262" s="23">
        <v>45493</v>
      </c>
      <c r="J262" s="23">
        <v>45524</v>
      </c>
      <c r="K262" s="110">
        <v>4.2</v>
      </c>
      <c r="L262" s="105">
        <v>180.83</v>
      </c>
      <c r="M262" s="110" t="s">
        <v>1870</v>
      </c>
      <c r="N262" s="106" t="s">
        <v>24</v>
      </c>
    </row>
    <row r="263" s="88" customFormat="1" spans="1:14">
      <c r="A263" s="106" t="s">
        <v>1824</v>
      </c>
      <c r="B263" s="106">
        <v>136</v>
      </c>
      <c r="C263" s="15" t="s">
        <v>2550</v>
      </c>
      <c r="D263" s="191" t="s">
        <v>2551</v>
      </c>
      <c r="E263" s="192">
        <v>50000</v>
      </c>
      <c r="F263" s="111" t="s">
        <v>1510</v>
      </c>
      <c r="G263" s="111" t="s">
        <v>2552</v>
      </c>
      <c r="H263" s="192">
        <v>50000</v>
      </c>
      <c r="I263" s="23">
        <v>45493</v>
      </c>
      <c r="J263" s="23">
        <v>45524</v>
      </c>
      <c r="K263" s="110">
        <v>4.2</v>
      </c>
      <c r="L263" s="105">
        <v>180.83</v>
      </c>
      <c r="M263" s="110" t="s">
        <v>2181</v>
      </c>
      <c r="N263" s="106" t="s">
        <v>24</v>
      </c>
    </row>
    <row r="264" s="88" customFormat="1" spans="1:14">
      <c r="A264" s="106" t="s">
        <v>1824</v>
      </c>
      <c r="B264" s="106">
        <v>137</v>
      </c>
      <c r="C264" s="15" t="s">
        <v>2553</v>
      </c>
      <c r="D264" s="191" t="s">
        <v>2554</v>
      </c>
      <c r="E264" s="192">
        <v>50000</v>
      </c>
      <c r="F264" s="111" t="s">
        <v>1497</v>
      </c>
      <c r="G264" s="111" t="s">
        <v>1503</v>
      </c>
      <c r="H264" s="192">
        <v>42000</v>
      </c>
      <c r="I264" s="23">
        <v>45493</v>
      </c>
      <c r="J264" s="23">
        <v>45524</v>
      </c>
      <c r="K264" s="110">
        <v>4.2</v>
      </c>
      <c r="L264" s="105">
        <v>151.9</v>
      </c>
      <c r="M264" s="110" t="s">
        <v>1896</v>
      </c>
      <c r="N264" s="106" t="s">
        <v>24</v>
      </c>
    </row>
    <row r="265" s="88" customFormat="1" spans="1:14">
      <c r="A265" s="106" t="s">
        <v>1824</v>
      </c>
      <c r="B265" s="106">
        <v>138</v>
      </c>
      <c r="C265" s="15" t="s">
        <v>2555</v>
      </c>
      <c r="D265" s="191" t="s">
        <v>2556</v>
      </c>
      <c r="E265" s="192">
        <v>50000</v>
      </c>
      <c r="F265" s="111" t="s">
        <v>1497</v>
      </c>
      <c r="G265" s="111" t="s">
        <v>1503</v>
      </c>
      <c r="H265" s="192">
        <v>50000</v>
      </c>
      <c r="I265" s="23">
        <v>45493</v>
      </c>
      <c r="J265" s="23">
        <v>45524</v>
      </c>
      <c r="K265" s="110">
        <v>4.2</v>
      </c>
      <c r="L265" s="105">
        <v>180.83</v>
      </c>
      <c r="M265" s="110" t="s">
        <v>2232</v>
      </c>
      <c r="N265" s="106" t="s">
        <v>24</v>
      </c>
    </row>
    <row r="266" s="88" customFormat="1" spans="1:14">
      <c r="A266" s="106" t="s">
        <v>1824</v>
      </c>
      <c r="B266" s="106">
        <v>139</v>
      </c>
      <c r="C266" s="15" t="s">
        <v>2557</v>
      </c>
      <c r="D266" s="191" t="s">
        <v>2558</v>
      </c>
      <c r="E266" s="192">
        <v>50000</v>
      </c>
      <c r="F266" s="111" t="s">
        <v>2559</v>
      </c>
      <c r="G266" s="111" t="s">
        <v>2560</v>
      </c>
      <c r="H266" s="192">
        <v>50000</v>
      </c>
      <c r="I266" s="23">
        <v>45493</v>
      </c>
      <c r="J266" s="23">
        <v>45524</v>
      </c>
      <c r="K266" s="110">
        <v>3.45</v>
      </c>
      <c r="L266" s="105">
        <v>148.54</v>
      </c>
      <c r="M266" s="110" t="s">
        <v>466</v>
      </c>
      <c r="N266" s="106" t="s">
        <v>24</v>
      </c>
    </row>
    <row r="267" s="88" customFormat="1" spans="1:14">
      <c r="A267" s="106" t="s">
        <v>1824</v>
      </c>
      <c r="B267" s="106">
        <v>140</v>
      </c>
      <c r="C267" s="15" t="s">
        <v>2561</v>
      </c>
      <c r="D267" s="191" t="s">
        <v>2562</v>
      </c>
      <c r="E267" s="192">
        <v>50000</v>
      </c>
      <c r="F267" s="111" t="s">
        <v>1636</v>
      </c>
      <c r="G267" s="111" t="s">
        <v>2563</v>
      </c>
      <c r="H267" s="192">
        <v>50000</v>
      </c>
      <c r="I267" s="23">
        <v>45493</v>
      </c>
      <c r="J267" s="23">
        <v>45524</v>
      </c>
      <c r="K267" s="110">
        <v>4.2</v>
      </c>
      <c r="L267" s="105">
        <v>180.83</v>
      </c>
      <c r="M267" s="110" t="s">
        <v>2564</v>
      </c>
      <c r="N267" s="106" t="s">
        <v>24</v>
      </c>
    </row>
    <row r="268" s="88" customFormat="1" spans="1:14">
      <c r="A268" s="106" t="s">
        <v>1824</v>
      </c>
      <c r="B268" s="106">
        <v>141</v>
      </c>
      <c r="C268" s="15" t="s">
        <v>2565</v>
      </c>
      <c r="D268" s="191" t="s">
        <v>2566</v>
      </c>
      <c r="E268" s="192">
        <v>50000</v>
      </c>
      <c r="F268" s="111" t="s">
        <v>1636</v>
      </c>
      <c r="G268" s="111" t="s">
        <v>2563</v>
      </c>
      <c r="H268" s="192">
        <v>50000</v>
      </c>
      <c r="I268" s="23">
        <v>45493</v>
      </c>
      <c r="J268" s="23">
        <v>45524</v>
      </c>
      <c r="K268" s="110">
        <v>4.2</v>
      </c>
      <c r="L268" s="105">
        <v>180.83</v>
      </c>
      <c r="M268" s="110" t="s">
        <v>2567</v>
      </c>
      <c r="N268" s="106" t="s">
        <v>24</v>
      </c>
    </row>
    <row r="269" s="88" customFormat="1" spans="1:14">
      <c r="A269" s="106" t="s">
        <v>1824</v>
      </c>
      <c r="B269" s="106">
        <v>142</v>
      </c>
      <c r="C269" s="15" t="s">
        <v>2568</v>
      </c>
      <c r="D269" s="191" t="s">
        <v>2569</v>
      </c>
      <c r="E269" s="192">
        <v>50000</v>
      </c>
      <c r="F269" s="111" t="s">
        <v>1631</v>
      </c>
      <c r="G269" s="111" t="s">
        <v>2570</v>
      </c>
      <c r="H269" s="192">
        <v>50000</v>
      </c>
      <c r="I269" s="23">
        <v>45493</v>
      </c>
      <c r="J269" s="23">
        <v>45524</v>
      </c>
      <c r="K269" s="110">
        <v>4.2</v>
      </c>
      <c r="L269" s="105">
        <v>180.83</v>
      </c>
      <c r="M269" s="110" t="s">
        <v>1849</v>
      </c>
      <c r="N269" s="106" t="s">
        <v>24</v>
      </c>
    </row>
    <row r="270" s="88" customFormat="1" spans="1:14">
      <c r="A270" s="106" t="s">
        <v>1824</v>
      </c>
      <c r="B270" s="106">
        <v>143</v>
      </c>
      <c r="C270" s="15" t="s">
        <v>2571</v>
      </c>
      <c r="D270" s="191" t="s">
        <v>2572</v>
      </c>
      <c r="E270" s="192">
        <v>50000</v>
      </c>
      <c r="F270" s="111" t="s">
        <v>1622</v>
      </c>
      <c r="G270" s="111" t="s">
        <v>1632</v>
      </c>
      <c r="H270" s="192">
        <v>50000</v>
      </c>
      <c r="I270" s="23">
        <v>45493</v>
      </c>
      <c r="J270" s="23">
        <v>45524</v>
      </c>
      <c r="K270" s="110">
        <v>4.2</v>
      </c>
      <c r="L270" s="105">
        <v>180.83</v>
      </c>
      <c r="M270" s="110" t="s">
        <v>2573</v>
      </c>
      <c r="N270" s="106" t="s">
        <v>24</v>
      </c>
    </row>
    <row r="271" s="88" customFormat="1" spans="1:14">
      <c r="A271" s="106" t="s">
        <v>1824</v>
      </c>
      <c r="B271" s="106">
        <v>144</v>
      </c>
      <c r="C271" s="15" t="s">
        <v>2574</v>
      </c>
      <c r="D271" s="191" t="s">
        <v>2575</v>
      </c>
      <c r="E271" s="192">
        <v>50000</v>
      </c>
      <c r="F271" s="111" t="s">
        <v>2576</v>
      </c>
      <c r="G271" s="111" t="s">
        <v>2577</v>
      </c>
      <c r="H271" s="192">
        <v>50000</v>
      </c>
      <c r="I271" s="23">
        <v>45493</v>
      </c>
      <c r="J271" s="23">
        <v>45524</v>
      </c>
      <c r="K271" s="110">
        <v>4.2</v>
      </c>
      <c r="L271" s="105">
        <v>180.83</v>
      </c>
      <c r="M271" s="110" t="s">
        <v>2578</v>
      </c>
      <c r="N271" s="106" t="s">
        <v>24</v>
      </c>
    </row>
    <row r="272" s="88" customFormat="1" spans="1:14">
      <c r="A272" s="106" t="s">
        <v>1824</v>
      </c>
      <c r="B272" s="106">
        <v>145</v>
      </c>
      <c r="C272" s="15" t="s">
        <v>2582</v>
      </c>
      <c r="D272" s="191" t="s">
        <v>2583</v>
      </c>
      <c r="E272" s="192">
        <v>50000</v>
      </c>
      <c r="F272" s="111" t="s">
        <v>2584</v>
      </c>
      <c r="G272" s="111" t="s">
        <v>1605</v>
      </c>
      <c r="H272" s="192">
        <v>50000</v>
      </c>
      <c r="I272" s="23">
        <v>45493</v>
      </c>
      <c r="J272" s="23">
        <v>45524</v>
      </c>
      <c r="K272" s="110">
        <v>4.2</v>
      </c>
      <c r="L272" s="105">
        <v>180.83</v>
      </c>
      <c r="M272" s="110" t="s">
        <v>2585</v>
      </c>
      <c r="N272" s="106" t="s">
        <v>24</v>
      </c>
    </row>
    <row r="273" s="88" customFormat="1" spans="1:14">
      <c r="A273" s="106" t="s">
        <v>1824</v>
      </c>
      <c r="B273" s="106">
        <v>146</v>
      </c>
      <c r="C273" s="15" t="s">
        <v>2586</v>
      </c>
      <c r="D273" s="191" t="s">
        <v>2587</v>
      </c>
      <c r="E273" s="192">
        <v>50000</v>
      </c>
      <c r="F273" s="111" t="s">
        <v>1599</v>
      </c>
      <c r="G273" s="111" t="s">
        <v>2588</v>
      </c>
      <c r="H273" s="192">
        <v>50000</v>
      </c>
      <c r="I273" s="23">
        <v>45493</v>
      </c>
      <c r="J273" s="23">
        <v>45524</v>
      </c>
      <c r="K273" s="110">
        <v>4.2</v>
      </c>
      <c r="L273" s="105">
        <v>180.83</v>
      </c>
      <c r="M273" s="110" t="s">
        <v>2589</v>
      </c>
      <c r="N273" s="106" t="s">
        <v>24</v>
      </c>
    </row>
    <row r="274" s="88" customFormat="1" spans="1:14">
      <c r="A274" s="106" t="s">
        <v>1824</v>
      </c>
      <c r="B274" s="106">
        <v>147</v>
      </c>
      <c r="C274" s="15" t="s">
        <v>2590</v>
      </c>
      <c r="D274" s="191" t="s">
        <v>2591</v>
      </c>
      <c r="E274" s="192">
        <v>50000</v>
      </c>
      <c r="F274" s="111" t="s">
        <v>1599</v>
      </c>
      <c r="G274" s="111" t="s">
        <v>2588</v>
      </c>
      <c r="H274" s="192">
        <v>50000</v>
      </c>
      <c r="I274" s="23">
        <v>45493</v>
      </c>
      <c r="J274" s="23">
        <v>45524</v>
      </c>
      <c r="K274" s="110">
        <v>4.2</v>
      </c>
      <c r="L274" s="105">
        <v>180.83</v>
      </c>
      <c r="M274" s="110" t="s">
        <v>2592</v>
      </c>
      <c r="N274" s="106" t="s">
        <v>24</v>
      </c>
    </row>
    <row r="275" s="88" customFormat="1" spans="1:14">
      <c r="A275" s="106" t="s">
        <v>1824</v>
      </c>
      <c r="B275" s="106">
        <v>148</v>
      </c>
      <c r="C275" s="15" t="s">
        <v>2593</v>
      </c>
      <c r="D275" s="191" t="s">
        <v>2594</v>
      </c>
      <c r="E275" s="192">
        <v>50000</v>
      </c>
      <c r="F275" s="111" t="s">
        <v>1599</v>
      </c>
      <c r="G275" s="111" t="s">
        <v>2588</v>
      </c>
      <c r="H275" s="192">
        <v>50000</v>
      </c>
      <c r="I275" s="23">
        <v>45493</v>
      </c>
      <c r="J275" s="23">
        <v>45524</v>
      </c>
      <c r="K275" s="110">
        <v>4.2</v>
      </c>
      <c r="L275" s="105">
        <v>180.83</v>
      </c>
      <c r="M275" s="110" t="s">
        <v>1896</v>
      </c>
      <c r="N275" s="106" t="s">
        <v>24</v>
      </c>
    </row>
    <row r="276" s="88" customFormat="1" spans="1:14">
      <c r="A276" s="106" t="s">
        <v>1824</v>
      </c>
      <c r="B276" s="106">
        <v>149</v>
      </c>
      <c r="C276" s="15" t="s">
        <v>2595</v>
      </c>
      <c r="D276" s="191" t="s">
        <v>2596</v>
      </c>
      <c r="E276" s="192">
        <v>50000</v>
      </c>
      <c r="F276" s="111" t="s">
        <v>1595</v>
      </c>
      <c r="G276" s="111" t="s">
        <v>1600</v>
      </c>
      <c r="H276" s="192">
        <v>50000</v>
      </c>
      <c r="I276" s="23">
        <v>45493</v>
      </c>
      <c r="J276" s="23">
        <v>45524</v>
      </c>
      <c r="K276" s="110">
        <v>4.2</v>
      </c>
      <c r="L276" s="105">
        <v>180.83</v>
      </c>
      <c r="M276" s="110" t="s">
        <v>466</v>
      </c>
      <c r="N276" s="106" t="s">
        <v>24</v>
      </c>
    </row>
    <row r="277" s="88" customFormat="1" spans="1:14">
      <c r="A277" s="106" t="s">
        <v>1824</v>
      </c>
      <c r="B277" s="106">
        <v>150</v>
      </c>
      <c r="C277" s="15" t="s">
        <v>2597</v>
      </c>
      <c r="D277" s="191" t="s">
        <v>2598</v>
      </c>
      <c r="E277" s="192">
        <v>50000</v>
      </c>
      <c r="F277" s="111" t="s">
        <v>1595</v>
      </c>
      <c r="G277" s="111" t="s">
        <v>1600</v>
      </c>
      <c r="H277" s="192">
        <v>50000</v>
      </c>
      <c r="I277" s="23">
        <v>45493</v>
      </c>
      <c r="J277" s="23">
        <v>45524</v>
      </c>
      <c r="K277" s="110">
        <v>4.2</v>
      </c>
      <c r="L277" s="105">
        <v>180.83</v>
      </c>
      <c r="M277" s="110" t="s">
        <v>466</v>
      </c>
      <c r="N277" s="106" t="s">
        <v>24</v>
      </c>
    </row>
    <row r="278" s="88" customFormat="1" spans="1:14">
      <c r="A278" s="106" t="s">
        <v>1824</v>
      </c>
      <c r="B278" s="106">
        <v>151</v>
      </c>
      <c r="C278" s="15" t="s">
        <v>5135</v>
      </c>
      <c r="D278" s="191" t="s">
        <v>5136</v>
      </c>
      <c r="E278" s="192">
        <v>50000</v>
      </c>
      <c r="F278" s="111" t="s">
        <v>1820</v>
      </c>
      <c r="G278" s="111" t="s">
        <v>5137</v>
      </c>
      <c r="H278" s="192">
        <v>50000</v>
      </c>
      <c r="I278" s="23">
        <v>45493</v>
      </c>
      <c r="J278" s="23">
        <v>45524</v>
      </c>
      <c r="K278" s="110">
        <v>4.2</v>
      </c>
      <c r="L278" s="105">
        <v>180.83</v>
      </c>
      <c r="M278" s="110" t="s">
        <v>466</v>
      </c>
      <c r="N278" s="106" t="s">
        <v>24</v>
      </c>
    </row>
    <row r="279" s="88" customFormat="1" spans="1:14">
      <c r="A279" s="106" t="s">
        <v>1824</v>
      </c>
      <c r="B279" s="106">
        <v>152</v>
      </c>
      <c r="C279" s="15" t="s">
        <v>5138</v>
      </c>
      <c r="D279" s="191" t="s">
        <v>5139</v>
      </c>
      <c r="E279" s="192">
        <v>50000</v>
      </c>
      <c r="F279" s="111" t="s">
        <v>1761</v>
      </c>
      <c r="G279" s="111" t="s">
        <v>5140</v>
      </c>
      <c r="H279" s="192">
        <v>50000</v>
      </c>
      <c r="I279" s="23">
        <v>45493</v>
      </c>
      <c r="J279" s="23">
        <v>45524</v>
      </c>
      <c r="K279" s="110">
        <v>4.2</v>
      </c>
      <c r="L279" s="105">
        <v>180.83</v>
      </c>
      <c r="M279" s="110" t="s">
        <v>5141</v>
      </c>
      <c r="N279" s="106" t="s">
        <v>24</v>
      </c>
    </row>
    <row r="280" s="88" customFormat="1" spans="1:14">
      <c r="A280" s="106" t="s">
        <v>1824</v>
      </c>
      <c r="B280" s="106">
        <v>153</v>
      </c>
      <c r="C280" s="15" t="s">
        <v>1937</v>
      </c>
      <c r="D280" s="191" t="s">
        <v>5142</v>
      </c>
      <c r="E280" s="192">
        <v>50000</v>
      </c>
      <c r="F280" s="111" t="s">
        <v>1761</v>
      </c>
      <c r="G280" s="111" t="s">
        <v>5140</v>
      </c>
      <c r="H280" s="192">
        <v>50000</v>
      </c>
      <c r="I280" s="23">
        <v>45493</v>
      </c>
      <c r="J280" s="23">
        <v>45524</v>
      </c>
      <c r="K280" s="110">
        <v>4.2</v>
      </c>
      <c r="L280" s="105">
        <v>180.83</v>
      </c>
      <c r="M280" s="110" t="s">
        <v>1881</v>
      </c>
      <c r="N280" s="106" t="s">
        <v>24</v>
      </c>
    </row>
    <row r="281" s="88" customFormat="1" spans="1:14">
      <c r="A281" s="106" t="s">
        <v>1824</v>
      </c>
      <c r="B281" s="106">
        <v>154</v>
      </c>
      <c r="C281" s="15" t="s">
        <v>5143</v>
      </c>
      <c r="D281" s="191" t="s">
        <v>5144</v>
      </c>
      <c r="E281" s="192">
        <v>50000</v>
      </c>
      <c r="F281" s="111" t="s">
        <v>1733</v>
      </c>
      <c r="G281" s="111" t="s">
        <v>5145</v>
      </c>
      <c r="H281" s="192">
        <v>50000</v>
      </c>
      <c r="I281" s="23">
        <v>45493</v>
      </c>
      <c r="J281" s="23">
        <v>45524</v>
      </c>
      <c r="K281" s="110">
        <v>4.2</v>
      </c>
      <c r="L281" s="105">
        <v>180.83</v>
      </c>
      <c r="M281" s="110" t="s">
        <v>5146</v>
      </c>
      <c r="N281" s="106" t="s">
        <v>24</v>
      </c>
    </row>
    <row r="282" s="88" customFormat="1" spans="1:14">
      <c r="A282" s="106" t="s">
        <v>1824</v>
      </c>
      <c r="B282" s="106">
        <v>155</v>
      </c>
      <c r="C282" s="15" t="s">
        <v>5147</v>
      </c>
      <c r="D282" s="191" t="s">
        <v>5148</v>
      </c>
      <c r="E282" s="192">
        <v>50000</v>
      </c>
      <c r="F282" s="111" t="s">
        <v>1733</v>
      </c>
      <c r="G282" s="111" t="s">
        <v>5145</v>
      </c>
      <c r="H282" s="192">
        <v>50000</v>
      </c>
      <c r="I282" s="23">
        <v>45493</v>
      </c>
      <c r="J282" s="23">
        <v>45524</v>
      </c>
      <c r="K282" s="110">
        <v>4.2</v>
      </c>
      <c r="L282" s="105">
        <v>180.83</v>
      </c>
      <c r="M282" s="110" t="s">
        <v>466</v>
      </c>
      <c r="N282" s="106" t="s">
        <v>24</v>
      </c>
    </row>
    <row r="283" s="88" customFormat="1" spans="1:14">
      <c r="A283" s="106" t="s">
        <v>1824</v>
      </c>
      <c r="B283" s="106">
        <v>156</v>
      </c>
      <c r="C283" s="15" t="s">
        <v>2135</v>
      </c>
      <c r="D283" s="191" t="s">
        <v>5292</v>
      </c>
      <c r="E283" s="192">
        <v>50000</v>
      </c>
      <c r="F283" s="111" t="s">
        <v>5254</v>
      </c>
      <c r="G283" s="111" t="s">
        <v>5293</v>
      </c>
      <c r="H283" s="192">
        <v>39867.13</v>
      </c>
      <c r="I283" s="23">
        <v>45493</v>
      </c>
      <c r="J283" s="23">
        <v>45524</v>
      </c>
      <c r="K283" s="110">
        <v>3.95</v>
      </c>
      <c r="L283" s="105">
        <v>131.23</v>
      </c>
      <c r="M283" s="110" t="s">
        <v>5294</v>
      </c>
      <c r="N283" s="106" t="s">
        <v>24</v>
      </c>
    </row>
    <row r="284" s="88" customFormat="1" spans="1:14">
      <c r="A284" s="106" t="s">
        <v>1824</v>
      </c>
      <c r="B284" s="106">
        <v>157</v>
      </c>
      <c r="C284" s="15" t="s">
        <v>3107</v>
      </c>
      <c r="D284" s="191" t="s">
        <v>5731</v>
      </c>
      <c r="E284" s="192">
        <v>50000</v>
      </c>
      <c r="F284" s="111" t="s">
        <v>5732</v>
      </c>
      <c r="G284" s="111" t="s">
        <v>5733</v>
      </c>
      <c r="H284" s="192">
        <v>50000</v>
      </c>
      <c r="I284" s="23">
        <v>45493</v>
      </c>
      <c r="J284" s="23">
        <v>45524</v>
      </c>
      <c r="K284" s="110">
        <v>3.95</v>
      </c>
      <c r="L284" s="105">
        <v>170.07</v>
      </c>
      <c r="M284" s="110" t="s">
        <v>1840</v>
      </c>
      <c r="N284" s="106" t="s">
        <v>24</v>
      </c>
    </row>
    <row r="285" s="88" customFormat="1" spans="1:14">
      <c r="A285" s="106" t="s">
        <v>1824</v>
      </c>
      <c r="B285" s="106">
        <v>158</v>
      </c>
      <c r="C285" s="15" t="s">
        <v>1905</v>
      </c>
      <c r="D285" s="191" t="s">
        <v>5734</v>
      </c>
      <c r="E285" s="192">
        <v>50000</v>
      </c>
      <c r="F285" s="111" t="s">
        <v>5735</v>
      </c>
      <c r="G285" s="111" t="s">
        <v>5736</v>
      </c>
      <c r="H285" s="192">
        <v>50000</v>
      </c>
      <c r="I285" s="23">
        <v>45493</v>
      </c>
      <c r="J285" s="23">
        <v>45524</v>
      </c>
      <c r="K285" s="110">
        <v>3.95</v>
      </c>
      <c r="L285" s="105">
        <v>170.07</v>
      </c>
      <c r="M285" s="110" t="s">
        <v>1870</v>
      </c>
      <c r="N285" s="106" t="s">
        <v>24</v>
      </c>
    </row>
    <row r="286" s="88" customFormat="1" spans="1:14">
      <c r="A286" s="106" t="s">
        <v>1824</v>
      </c>
      <c r="B286" s="106">
        <v>159</v>
      </c>
      <c r="C286" s="15" t="s">
        <v>2352</v>
      </c>
      <c r="D286" s="191" t="s">
        <v>5737</v>
      </c>
      <c r="E286" s="192">
        <v>50000</v>
      </c>
      <c r="F286" s="111" t="s">
        <v>5738</v>
      </c>
      <c r="G286" s="111" t="s">
        <v>5739</v>
      </c>
      <c r="H286" s="192">
        <v>50000</v>
      </c>
      <c r="I286" s="23">
        <v>45493</v>
      </c>
      <c r="J286" s="23">
        <v>45524</v>
      </c>
      <c r="K286" s="110">
        <v>3.95</v>
      </c>
      <c r="L286" s="105">
        <v>170.07</v>
      </c>
      <c r="M286" s="110" t="s">
        <v>2232</v>
      </c>
      <c r="N286" s="106" t="s">
        <v>24</v>
      </c>
    </row>
    <row r="287" s="88" customFormat="1" spans="1:14">
      <c r="A287" s="106" t="s">
        <v>1824</v>
      </c>
      <c r="B287" s="106">
        <v>160</v>
      </c>
      <c r="C287" s="15" t="s">
        <v>5740</v>
      </c>
      <c r="D287" s="191" t="s">
        <v>5741</v>
      </c>
      <c r="E287" s="192">
        <v>50000</v>
      </c>
      <c r="F287" s="111" t="s">
        <v>5450</v>
      </c>
      <c r="G287" s="111" t="s">
        <v>5742</v>
      </c>
      <c r="H287" s="192">
        <v>50000</v>
      </c>
      <c r="I287" s="23">
        <v>45493</v>
      </c>
      <c r="J287" s="23">
        <v>45524</v>
      </c>
      <c r="K287" s="110">
        <v>3.95</v>
      </c>
      <c r="L287" s="105">
        <v>170.07</v>
      </c>
      <c r="M287" s="110" t="s">
        <v>1870</v>
      </c>
      <c r="N287" s="106" t="s">
        <v>24</v>
      </c>
    </row>
    <row r="288" s="88" customFormat="1" spans="1:14">
      <c r="A288" s="106" t="s">
        <v>1824</v>
      </c>
      <c r="B288" s="106">
        <v>161</v>
      </c>
      <c r="C288" s="15" t="s">
        <v>5743</v>
      </c>
      <c r="D288" s="191" t="s">
        <v>5744</v>
      </c>
      <c r="E288" s="192">
        <v>50000</v>
      </c>
      <c r="F288" s="111" t="s">
        <v>5450</v>
      </c>
      <c r="G288" s="111" t="s">
        <v>5742</v>
      </c>
      <c r="H288" s="192">
        <v>50000</v>
      </c>
      <c r="I288" s="23">
        <v>45493</v>
      </c>
      <c r="J288" s="23">
        <v>45524</v>
      </c>
      <c r="K288" s="110">
        <v>3.95</v>
      </c>
      <c r="L288" s="105">
        <v>170.07</v>
      </c>
      <c r="M288" s="110" t="s">
        <v>5745</v>
      </c>
      <c r="N288" s="106" t="s">
        <v>24</v>
      </c>
    </row>
    <row r="289" s="88" customFormat="1" spans="1:14">
      <c r="A289" s="106" t="s">
        <v>1824</v>
      </c>
      <c r="B289" s="106">
        <v>162</v>
      </c>
      <c r="C289" s="15" t="s">
        <v>5746</v>
      </c>
      <c r="D289" s="191" t="s">
        <v>5747</v>
      </c>
      <c r="E289" s="192">
        <v>50000</v>
      </c>
      <c r="F289" s="111" t="s">
        <v>5450</v>
      </c>
      <c r="G289" s="111" t="s">
        <v>5742</v>
      </c>
      <c r="H289" s="192">
        <v>50000</v>
      </c>
      <c r="I289" s="23">
        <v>45493</v>
      </c>
      <c r="J289" s="23">
        <v>45524</v>
      </c>
      <c r="K289" s="110">
        <v>3.95</v>
      </c>
      <c r="L289" s="105">
        <v>170.07</v>
      </c>
      <c r="M289" s="110" t="s">
        <v>5745</v>
      </c>
      <c r="N289" s="106" t="s">
        <v>24</v>
      </c>
    </row>
    <row r="290" s="88" customFormat="1" spans="1:14">
      <c r="A290" s="106" t="s">
        <v>1824</v>
      </c>
      <c r="B290" s="106">
        <v>163</v>
      </c>
      <c r="C290" s="15" t="s">
        <v>2091</v>
      </c>
      <c r="D290" s="191" t="s">
        <v>5748</v>
      </c>
      <c r="E290" s="192">
        <v>50000</v>
      </c>
      <c r="F290" s="111" t="s">
        <v>5450</v>
      </c>
      <c r="G290" s="111" t="s">
        <v>5742</v>
      </c>
      <c r="H290" s="192">
        <v>50000</v>
      </c>
      <c r="I290" s="23">
        <v>45493</v>
      </c>
      <c r="J290" s="23">
        <v>45524</v>
      </c>
      <c r="K290" s="110">
        <v>3.95</v>
      </c>
      <c r="L290" s="105">
        <v>170.07</v>
      </c>
      <c r="M290" s="110" t="s">
        <v>466</v>
      </c>
      <c r="N290" s="106" t="s">
        <v>24</v>
      </c>
    </row>
    <row r="291" s="88" customFormat="1" spans="1:14">
      <c r="A291" s="106" t="s">
        <v>1824</v>
      </c>
      <c r="B291" s="106">
        <v>164</v>
      </c>
      <c r="C291" s="15" t="s">
        <v>5749</v>
      </c>
      <c r="D291" s="191" t="s">
        <v>5750</v>
      </c>
      <c r="E291" s="192">
        <v>40000</v>
      </c>
      <c r="F291" s="111" t="s">
        <v>5450</v>
      </c>
      <c r="G291" s="111" t="s">
        <v>5742</v>
      </c>
      <c r="H291" s="192">
        <v>40000</v>
      </c>
      <c r="I291" s="23">
        <v>45493</v>
      </c>
      <c r="J291" s="23">
        <v>45524</v>
      </c>
      <c r="K291" s="110">
        <v>3.95</v>
      </c>
      <c r="L291" s="105">
        <v>136.06</v>
      </c>
      <c r="M291" s="110" t="s">
        <v>1870</v>
      </c>
      <c r="N291" s="106" t="s">
        <v>24</v>
      </c>
    </row>
    <row r="292" s="88" customFormat="1" spans="1:14">
      <c r="A292" s="106" t="s">
        <v>1824</v>
      </c>
      <c r="B292" s="106">
        <v>165</v>
      </c>
      <c r="C292" s="15" t="s">
        <v>2144</v>
      </c>
      <c r="D292" s="191" t="s">
        <v>5751</v>
      </c>
      <c r="E292" s="192">
        <v>50000</v>
      </c>
      <c r="F292" s="111" t="s">
        <v>5450</v>
      </c>
      <c r="G292" s="111" t="s">
        <v>5742</v>
      </c>
      <c r="H292" s="192">
        <v>50000</v>
      </c>
      <c r="I292" s="23">
        <v>45493</v>
      </c>
      <c r="J292" s="23">
        <v>45524</v>
      </c>
      <c r="K292" s="110">
        <v>3.95</v>
      </c>
      <c r="L292" s="105">
        <v>170.07</v>
      </c>
      <c r="M292" s="110" t="s">
        <v>1840</v>
      </c>
      <c r="N292" s="106" t="s">
        <v>24</v>
      </c>
    </row>
    <row r="293" s="88" customFormat="1" spans="1:14">
      <c r="A293" s="106" t="s">
        <v>1824</v>
      </c>
      <c r="B293" s="106">
        <v>166</v>
      </c>
      <c r="C293" s="15" t="s">
        <v>4380</v>
      </c>
      <c r="D293" s="191" t="s">
        <v>5752</v>
      </c>
      <c r="E293" s="192">
        <v>50000</v>
      </c>
      <c r="F293" s="111" t="s">
        <v>5252</v>
      </c>
      <c r="G293" s="111" t="s">
        <v>5753</v>
      </c>
      <c r="H293" s="192">
        <v>50000</v>
      </c>
      <c r="I293" s="23">
        <v>45493</v>
      </c>
      <c r="J293" s="23">
        <v>45524</v>
      </c>
      <c r="K293" s="110">
        <v>3.95</v>
      </c>
      <c r="L293" s="105">
        <v>170.07</v>
      </c>
      <c r="M293" s="110" t="s">
        <v>466</v>
      </c>
      <c r="N293" s="106" t="s">
        <v>24</v>
      </c>
    </row>
    <row r="294" s="88" customFormat="1" spans="1:14">
      <c r="A294" s="106" t="s">
        <v>1824</v>
      </c>
      <c r="B294" s="106">
        <v>167</v>
      </c>
      <c r="C294" s="15" t="s">
        <v>2412</v>
      </c>
      <c r="D294" s="191" t="s">
        <v>5754</v>
      </c>
      <c r="E294" s="192">
        <v>50000</v>
      </c>
      <c r="F294" s="111" t="s">
        <v>5650</v>
      </c>
      <c r="G294" s="111" t="s">
        <v>5755</v>
      </c>
      <c r="H294" s="192">
        <v>50000</v>
      </c>
      <c r="I294" s="23">
        <v>45493</v>
      </c>
      <c r="J294" s="23">
        <v>45524</v>
      </c>
      <c r="K294" s="110">
        <v>3.95</v>
      </c>
      <c r="L294" s="105">
        <v>170.07</v>
      </c>
      <c r="M294" s="110" t="s">
        <v>466</v>
      </c>
      <c r="N294" s="106" t="s">
        <v>24</v>
      </c>
    </row>
    <row r="295" s="88" customFormat="1" spans="1:14">
      <c r="A295" s="106" t="s">
        <v>1824</v>
      </c>
      <c r="B295" s="106">
        <v>168</v>
      </c>
      <c r="C295" s="15" t="s">
        <v>1886</v>
      </c>
      <c r="D295" s="191" t="s">
        <v>5756</v>
      </c>
      <c r="E295" s="192">
        <v>50000</v>
      </c>
      <c r="F295" s="111" t="s">
        <v>5650</v>
      </c>
      <c r="G295" s="111" t="s">
        <v>5755</v>
      </c>
      <c r="H295" s="192">
        <v>50000</v>
      </c>
      <c r="I295" s="23">
        <v>45493</v>
      </c>
      <c r="J295" s="23">
        <v>45524</v>
      </c>
      <c r="K295" s="110">
        <v>3.95</v>
      </c>
      <c r="L295" s="105">
        <v>170.07</v>
      </c>
      <c r="M295" s="110" t="s">
        <v>1889</v>
      </c>
      <c r="N295" s="106" t="s">
        <v>24</v>
      </c>
    </row>
    <row r="296" s="88" customFormat="1" spans="1:14">
      <c r="A296" s="106" t="s">
        <v>1824</v>
      </c>
      <c r="B296" s="106">
        <v>169</v>
      </c>
      <c r="C296" s="15" t="s">
        <v>5757</v>
      </c>
      <c r="D296" s="191" t="s">
        <v>5758</v>
      </c>
      <c r="E296" s="192">
        <v>50000</v>
      </c>
      <c r="F296" s="111" t="s">
        <v>5650</v>
      </c>
      <c r="G296" s="111" t="s">
        <v>5755</v>
      </c>
      <c r="H296" s="192">
        <v>50000</v>
      </c>
      <c r="I296" s="23">
        <v>45493</v>
      </c>
      <c r="J296" s="23">
        <v>45524</v>
      </c>
      <c r="K296" s="110">
        <v>3.95</v>
      </c>
      <c r="L296" s="105">
        <v>170.07</v>
      </c>
      <c r="M296" s="110" t="s">
        <v>5759</v>
      </c>
      <c r="N296" s="106" t="s">
        <v>24</v>
      </c>
    </row>
    <row r="297" s="88" customFormat="1" spans="1:14">
      <c r="A297" s="106" t="s">
        <v>1824</v>
      </c>
      <c r="B297" s="106">
        <v>170</v>
      </c>
      <c r="C297" s="15" t="s">
        <v>5760</v>
      </c>
      <c r="D297" s="191" t="s">
        <v>5761</v>
      </c>
      <c r="E297" s="192">
        <v>50000</v>
      </c>
      <c r="F297" s="111" t="s">
        <v>5289</v>
      </c>
      <c r="G297" s="111" t="s">
        <v>5762</v>
      </c>
      <c r="H297" s="192">
        <v>50000</v>
      </c>
      <c r="I297" s="23">
        <v>45493</v>
      </c>
      <c r="J297" s="23">
        <v>45524</v>
      </c>
      <c r="K297" s="110">
        <v>3.95</v>
      </c>
      <c r="L297" s="105">
        <v>170.07</v>
      </c>
      <c r="M297" s="110" t="s">
        <v>466</v>
      </c>
      <c r="N297" s="106" t="s">
        <v>24</v>
      </c>
    </row>
    <row r="298" s="88" customFormat="1" spans="1:14">
      <c r="A298" s="106" t="s">
        <v>1824</v>
      </c>
      <c r="B298" s="106">
        <v>171</v>
      </c>
      <c r="C298" s="15" t="s">
        <v>5763</v>
      </c>
      <c r="D298" s="191" t="s">
        <v>5764</v>
      </c>
      <c r="E298" s="192">
        <v>50000</v>
      </c>
      <c r="F298" s="111" t="s">
        <v>5289</v>
      </c>
      <c r="G298" s="111" t="s">
        <v>5762</v>
      </c>
      <c r="H298" s="192">
        <v>50000</v>
      </c>
      <c r="I298" s="23">
        <v>45493</v>
      </c>
      <c r="J298" s="23">
        <v>45524</v>
      </c>
      <c r="K298" s="110">
        <v>3.95</v>
      </c>
      <c r="L298" s="105">
        <v>170.07</v>
      </c>
      <c r="M298" s="110" t="s">
        <v>1840</v>
      </c>
      <c r="N298" s="106" t="s">
        <v>24</v>
      </c>
    </row>
    <row r="299" s="88" customFormat="1" spans="1:14">
      <c r="A299" s="106" t="s">
        <v>1824</v>
      </c>
      <c r="B299" s="106">
        <v>172</v>
      </c>
      <c r="C299" s="15" t="s">
        <v>1983</v>
      </c>
      <c r="D299" s="191" t="s">
        <v>5765</v>
      </c>
      <c r="E299" s="192">
        <v>50000</v>
      </c>
      <c r="F299" s="111" t="s">
        <v>5766</v>
      </c>
      <c r="G299" s="111" t="s">
        <v>5767</v>
      </c>
      <c r="H299" s="192">
        <v>50000</v>
      </c>
      <c r="I299" s="23">
        <v>45493</v>
      </c>
      <c r="J299" s="23">
        <v>45524</v>
      </c>
      <c r="K299" s="110">
        <v>3.95</v>
      </c>
      <c r="L299" s="105">
        <v>170.07</v>
      </c>
      <c r="M299" s="110" t="s">
        <v>1896</v>
      </c>
      <c r="N299" s="106" t="s">
        <v>24</v>
      </c>
    </row>
    <row r="300" s="88" customFormat="1" spans="1:14">
      <c r="A300" s="106" t="s">
        <v>1824</v>
      </c>
      <c r="B300" s="106">
        <v>173</v>
      </c>
      <c r="C300" s="15" t="s">
        <v>5768</v>
      </c>
      <c r="D300" s="191" t="s">
        <v>5769</v>
      </c>
      <c r="E300" s="192">
        <v>50000</v>
      </c>
      <c r="F300" s="111" t="s">
        <v>5647</v>
      </c>
      <c r="G300" s="111" t="s">
        <v>5770</v>
      </c>
      <c r="H300" s="192">
        <v>50000</v>
      </c>
      <c r="I300" s="23">
        <v>45493</v>
      </c>
      <c r="J300" s="23">
        <v>45524</v>
      </c>
      <c r="K300" s="110">
        <v>3.95</v>
      </c>
      <c r="L300" s="105">
        <v>170.07</v>
      </c>
      <c r="M300" s="110" t="s">
        <v>1840</v>
      </c>
      <c r="N300" s="106" t="s">
        <v>24</v>
      </c>
    </row>
    <row r="301" s="88" customFormat="1" spans="1:14">
      <c r="A301" s="106" t="s">
        <v>1824</v>
      </c>
      <c r="B301" s="106">
        <v>174</v>
      </c>
      <c r="C301" s="15" t="s">
        <v>2118</v>
      </c>
      <c r="D301" s="191" t="s">
        <v>5771</v>
      </c>
      <c r="E301" s="192">
        <v>50000</v>
      </c>
      <c r="F301" s="111" t="s">
        <v>5647</v>
      </c>
      <c r="G301" s="111" t="s">
        <v>5770</v>
      </c>
      <c r="H301" s="192">
        <v>50000</v>
      </c>
      <c r="I301" s="23">
        <v>45493</v>
      </c>
      <c r="J301" s="23">
        <v>45524</v>
      </c>
      <c r="K301" s="110">
        <v>3.95</v>
      </c>
      <c r="L301" s="105">
        <v>170.07</v>
      </c>
      <c r="M301" s="110" t="s">
        <v>1849</v>
      </c>
      <c r="N301" s="106" t="s">
        <v>24</v>
      </c>
    </row>
    <row r="302" s="88" customFormat="1" spans="1:14">
      <c r="A302" s="106" t="s">
        <v>1824</v>
      </c>
      <c r="B302" s="106">
        <v>175</v>
      </c>
      <c r="C302" s="15" t="s">
        <v>5772</v>
      </c>
      <c r="D302" s="191" t="s">
        <v>5773</v>
      </c>
      <c r="E302" s="192">
        <v>50000</v>
      </c>
      <c r="F302" s="111" t="s">
        <v>5285</v>
      </c>
      <c r="G302" s="111" t="s">
        <v>5774</v>
      </c>
      <c r="H302" s="192">
        <v>50000</v>
      </c>
      <c r="I302" s="23">
        <v>45493</v>
      </c>
      <c r="J302" s="23">
        <v>45524</v>
      </c>
      <c r="K302" s="110">
        <v>3.95</v>
      </c>
      <c r="L302" s="105">
        <v>170.07</v>
      </c>
      <c r="M302" s="110" t="s">
        <v>1870</v>
      </c>
      <c r="N302" s="106" t="s">
        <v>24</v>
      </c>
    </row>
    <row r="303" s="88" customFormat="1" spans="1:14">
      <c r="A303" s="106" t="s">
        <v>1824</v>
      </c>
      <c r="B303" s="106">
        <v>176</v>
      </c>
      <c r="C303" s="15" t="s">
        <v>5775</v>
      </c>
      <c r="D303" s="191" t="s">
        <v>5776</v>
      </c>
      <c r="E303" s="192">
        <v>50000</v>
      </c>
      <c r="F303" s="111" t="s">
        <v>5285</v>
      </c>
      <c r="G303" s="111" t="s">
        <v>5774</v>
      </c>
      <c r="H303" s="192">
        <v>50000</v>
      </c>
      <c r="I303" s="23">
        <v>45493</v>
      </c>
      <c r="J303" s="23">
        <v>45524</v>
      </c>
      <c r="K303" s="110">
        <v>3.95</v>
      </c>
      <c r="L303" s="105">
        <v>170.07</v>
      </c>
      <c r="M303" s="110" t="s">
        <v>5777</v>
      </c>
      <c r="N303" s="106" t="s">
        <v>24</v>
      </c>
    </row>
    <row r="304" s="88" customFormat="1" spans="1:14">
      <c r="A304" s="106" t="s">
        <v>1824</v>
      </c>
      <c r="B304" s="106">
        <v>177</v>
      </c>
      <c r="C304" s="15" t="s">
        <v>2315</v>
      </c>
      <c r="D304" s="191" t="s">
        <v>5778</v>
      </c>
      <c r="E304" s="192">
        <v>50000</v>
      </c>
      <c r="F304" s="111" t="s">
        <v>5282</v>
      </c>
      <c r="G304" s="111" t="s">
        <v>5779</v>
      </c>
      <c r="H304" s="192">
        <v>50000</v>
      </c>
      <c r="I304" s="23">
        <v>45493</v>
      </c>
      <c r="J304" s="23">
        <v>45524</v>
      </c>
      <c r="K304" s="110">
        <v>3.95</v>
      </c>
      <c r="L304" s="105">
        <v>170.07</v>
      </c>
      <c r="M304" s="110" t="s">
        <v>1896</v>
      </c>
      <c r="N304" s="106" t="s">
        <v>24</v>
      </c>
    </row>
    <row r="305" s="88" customFormat="1" spans="1:14">
      <c r="A305" s="106" t="s">
        <v>1824</v>
      </c>
      <c r="B305" s="106">
        <v>178</v>
      </c>
      <c r="C305" s="15" t="s">
        <v>5780</v>
      </c>
      <c r="D305" s="191" t="s">
        <v>5781</v>
      </c>
      <c r="E305" s="192">
        <v>50000</v>
      </c>
      <c r="F305" s="111" t="s">
        <v>50</v>
      </c>
      <c r="G305" s="111" t="s">
        <v>5782</v>
      </c>
      <c r="H305" s="192">
        <v>50000</v>
      </c>
      <c r="I305" s="23">
        <v>45493</v>
      </c>
      <c r="J305" s="23">
        <v>45524</v>
      </c>
      <c r="K305" s="110">
        <v>3.95</v>
      </c>
      <c r="L305" s="105">
        <v>170.07</v>
      </c>
      <c r="M305" s="110" t="s">
        <v>1840</v>
      </c>
      <c r="N305" s="106" t="s">
        <v>24</v>
      </c>
    </row>
    <row r="306" s="88" customFormat="1" spans="1:14">
      <c r="A306" s="106" t="s">
        <v>1824</v>
      </c>
      <c r="B306" s="106">
        <v>179</v>
      </c>
      <c r="C306" s="15" t="s">
        <v>2142</v>
      </c>
      <c r="D306" s="191" t="s">
        <v>5937</v>
      </c>
      <c r="E306" s="192">
        <v>50000</v>
      </c>
      <c r="F306" s="111" t="s">
        <v>5938</v>
      </c>
      <c r="G306" s="111" t="s">
        <v>5939</v>
      </c>
      <c r="H306" s="192">
        <v>50000</v>
      </c>
      <c r="I306" s="23">
        <v>45493</v>
      </c>
      <c r="J306" s="23">
        <v>45524</v>
      </c>
      <c r="K306" s="110">
        <v>3.95</v>
      </c>
      <c r="L306" s="105">
        <v>170.07</v>
      </c>
      <c r="M306" s="110" t="s">
        <v>1870</v>
      </c>
      <c r="N306" s="106" t="s">
        <v>24</v>
      </c>
    </row>
    <row r="307" s="88" customFormat="1" spans="1:14">
      <c r="A307" s="106" t="s">
        <v>1824</v>
      </c>
      <c r="B307" s="106">
        <v>180</v>
      </c>
      <c r="C307" s="15" t="s">
        <v>1901</v>
      </c>
      <c r="D307" s="191" t="s">
        <v>5940</v>
      </c>
      <c r="E307" s="192">
        <v>50000</v>
      </c>
      <c r="F307" s="111" t="s">
        <v>5938</v>
      </c>
      <c r="G307" s="111" t="s">
        <v>5939</v>
      </c>
      <c r="H307" s="192">
        <v>50000</v>
      </c>
      <c r="I307" s="23">
        <v>45493</v>
      </c>
      <c r="J307" s="23">
        <v>45524</v>
      </c>
      <c r="K307" s="110">
        <v>3.95</v>
      </c>
      <c r="L307" s="105">
        <v>170.07</v>
      </c>
      <c r="M307" s="110" t="s">
        <v>1870</v>
      </c>
      <c r="N307" s="106" t="s">
        <v>24</v>
      </c>
    </row>
    <row r="308" s="88" customFormat="1" spans="1:14">
      <c r="A308" s="106" t="s">
        <v>1824</v>
      </c>
      <c r="B308" s="106">
        <v>181</v>
      </c>
      <c r="C308" s="15" t="s">
        <v>1892</v>
      </c>
      <c r="D308" s="191" t="s">
        <v>5941</v>
      </c>
      <c r="E308" s="192">
        <v>50000</v>
      </c>
      <c r="F308" s="111" t="s">
        <v>5938</v>
      </c>
      <c r="G308" s="111" t="s">
        <v>5939</v>
      </c>
      <c r="H308" s="192">
        <v>50000</v>
      </c>
      <c r="I308" s="23">
        <v>45493</v>
      </c>
      <c r="J308" s="23">
        <v>45524</v>
      </c>
      <c r="K308" s="110">
        <v>3.95</v>
      </c>
      <c r="L308" s="105">
        <v>170.07</v>
      </c>
      <c r="M308" s="110" t="s">
        <v>2275</v>
      </c>
      <c r="N308" s="106" t="s">
        <v>24</v>
      </c>
    </row>
    <row r="309" s="88" customFormat="1" spans="1:14">
      <c r="A309" s="106" t="s">
        <v>1824</v>
      </c>
      <c r="B309" s="106">
        <v>182</v>
      </c>
      <c r="C309" s="15" t="s">
        <v>2131</v>
      </c>
      <c r="D309" s="191" t="s">
        <v>5942</v>
      </c>
      <c r="E309" s="192">
        <v>40000</v>
      </c>
      <c r="F309" s="111" t="s">
        <v>106</v>
      </c>
      <c r="G309" s="111" t="s">
        <v>5943</v>
      </c>
      <c r="H309" s="192">
        <v>40000</v>
      </c>
      <c r="I309" s="23">
        <v>45493</v>
      </c>
      <c r="J309" s="23">
        <v>45524</v>
      </c>
      <c r="K309" s="110">
        <v>3.95</v>
      </c>
      <c r="L309" s="105">
        <v>136.06</v>
      </c>
      <c r="M309" s="110" t="s">
        <v>1870</v>
      </c>
      <c r="N309" s="106" t="s">
        <v>24</v>
      </c>
    </row>
    <row r="310" s="88" customFormat="1" spans="1:14">
      <c r="A310" s="106" t="s">
        <v>1824</v>
      </c>
      <c r="B310" s="106">
        <v>183</v>
      </c>
      <c r="C310" s="15" t="s">
        <v>1879</v>
      </c>
      <c r="D310" s="191" t="s">
        <v>5944</v>
      </c>
      <c r="E310" s="192">
        <v>50000</v>
      </c>
      <c r="F310" s="111" t="s">
        <v>106</v>
      </c>
      <c r="G310" s="111" t="s">
        <v>5943</v>
      </c>
      <c r="H310" s="192">
        <v>50000</v>
      </c>
      <c r="I310" s="23">
        <v>45493</v>
      </c>
      <c r="J310" s="23">
        <v>45524</v>
      </c>
      <c r="K310" s="110">
        <v>3.95</v>
      </c>
      <c r="L310" s="105">
        <v>170.07</v>
      </c>
      <c r="M310" s="110" t="s">
        <v>5945</v>
      </c>
      <c r="N310" s="106" t="s">
        <v>24</v>
      </c>
    </row>
    <row r="311" s="88" customFormat="1" spans="1:14">
      <c r="A311" s="106" t="s">
        <v>1824</v>
      </c>
      <c r="B311" s="106">
        <v>184</v>
      </c>
      <c r="C311" s="15" t="s">
        <v>2364</v>
      </c>
      <c r="D311" s="191" t="s">
        <v>5946</v>
      </c>
      <c r="E311" s="192">
        <v>50000</v>
      </c>
      <c r="F311" s="111" t="s">
        <v>101</v>
      </c>
      <c r="G311" s="111" t="s">
        <v>5947</v>
      </c>
      <c r="H311" s="192">
        <v>50000</v>
      </c>
      <c r="I311" s="23">
        <v>45493</v>
      </c>
      <c r="J311" s="23">
        <v>45524</v>
      </c>
      <c r="K311" s="110">
        <v>3.95</v>
      </c>
      <c r="L311" s="105">
        <v>170.07</v>
      </c>
      <c r="M311" s="110" t="s">
        <v>1870</v>
      </c>
      <c r="N311" s="106" t="s">
        <v>24</v>
      </c>
    </row>
    <row r="312" s="88" customFormat="1" spans="1:14">
      <c r="A312" s="106" t="s">
        <v>1824</v>
      </c>
      <c r="B312" s="106">
        <v>185</v>
      </c>
      <c r="C312" s="15" t="s">
        <v>5948</v>
      </c>
      <c r="D312" s="191" t="s">
        <v>5949</v>
      </c>
      <c r="E312" s="192">
        <v>50000</v>
      </c>
      <c r="F312" s="111" t="s">
        <v>101</v>
      </c>
      <c r="G312" s="111" t="s">
        <v>5947</v>
      </c>
      <c r="H312" s="192">
        <v>50000</v>
      </c>
      <c r="I312" s="23">
        <v>45493</v>
      </c>
      <c r="J312" s="23">
        <v>45524</v>
      </c>
      <c r="K312" s="110">
        <v>3.95</v>
      </c>
      <c r="L312" s="105">
        <v>170.07</v>
      </c>
      <c r="M312" s="110" t="s">
        <v>466</v>
      </c>
      <c r="N312" s="106" t="s">
        <v>24</v>
      </c>
    </row>
    <row r="313" s="88" customFormat="1" spans="1:14">
      <c r="A313" s="106" t="s">
        <v>1824</v>
      </c>
      <c r="B313" s="106">
        <v>186</v>
      </c>
      <c r="C313" s="15" t="s">
        <v>5950</v>
      </c>
      <c r="D313" s="191" t="s">
        <v>5951</v>
      </c>
      <c r="E313" s="192">
        <v>50000</v>
      </c>
      <c r="F313" s="111" t="s">
        <v>101</v>
      </c>
      <c r="G313" s="111" t="s">
        <v>5947</v>
      </c>
      <c r="H313" s="192">
        <v>50000</v>
      </c>
      <c r="I313" s="23">
        <v>45493</v>
      </c>
      <c r="J313" s="23">
        <v>45524</v>
      </c>
      <c r="K313" s="110">
        <v>3.95</v>
      </c>
      <c r="L313" s="105">
        <v>170.07</v>
      </c>
      <c r="M313" s="110" t="s">
        <v>1870</v>
      </c>
      <c r="N313" s="106" t="s">
        <v>24</v>
      </c>
    </row>
    <row r="314" s="88" customFormat="1" spans="1:14">
      <c r="A314" s="106" t="s">
        <v>1824</v>
      </c>
      <c r="B314" s="106">
        <v>187</v>
      </c>
      <c r="C314" s="15" t="s">
        <v>2336</v>
      </c>
      <c r="D314" s="191" t="s">
        <v>5952</v>
      </c>
      <c r="E314" s="192">
        <v>50000</v>
      </c>
      <c r="F314" s="111" t="s">
        <v>101</v>
      </c>
      <c r="G314" s="111" t="s">
        <v>5953</v>
      </c>
      <c r="H314" s="192">
        <v>50000</v>
      </c>
      <c r="I314" s="23">
        <v>45493</v>
      </c>
      <c r="J314" s="23">
        <v>45524</v>
      </c>
      <c r="K314" s="110">
        <v>3.45</v>
      </c>
      <c r="L314" s="105">
        <v>148.54</v>
      </c>
      <c r="M314" s="110" t="s">
        <v>5954</v>
      </c>
      <c r="N314" s="106" t="s">
        <v>24</v>
      </c>
    </row>
    <row r="315" s="88" customFormat="1" spans="1:14">
      <c r="A315" s="106" t="s">
        <v>1824</v>
      </c>
      <c r="B315" s="106">
        <v>188</v>
      </c>
      <c r="C315" s="15" t="s">
        <v>2127</v>
      </c>
      <c r="D315" s="191" t="s">
        <v>5955</v>
      </c>
      <c r="E315" s="192">
        <v>50000</v>
      </c>
      <c r="F315" s="111" t="s">
        <v>1888</v>
      </c>
      <c r="G315" s="111" t="s">
        <v>5956</v>
      </c>
      <c r="H315" s="192">
        <v>50000</v>
      </c>
      <c r="I315" s="23">
        <v>45493</v>
      </c>
      <c r="J315" s="23">
        <v>45524</v>
      </c>
      <c r="K315" s="110">
        <v>3.95</v>
      </c>
      <c r="L315" s="105">
        <v>170.07</v>
      </c>
      <c r="M315" s="110" t="s">
        <v>1870</v>
      </c>
      <c r="N315" s="106" t="s">
        <v>24</v>
      </c>
    </row>
    <row r="316" s="88" customFormat="1" spans="1:14">
      <c r="A316" s="106" t="s">
        <v>1824</v>
      </c>
      <c r="B316" s="106">
        <v>189</v>
      </c>
      <c r="C316" s="15" t="s">
        <v>5957</v>
      </c>
      <c r="D316" s="191" t="s">
        <v>5958</v>
      </c>
      <c r="E316" s="192">
        <v>20000</v>
      </c>
      <c r="F316" s="111" t="s">
        <v>5819</v>
      </c>
      <c r="G316" s="111" t="s">
        <v>5959</v>
      </c>
      <c r="H316" s="192">
        <v>20000</v>
      </c>
      <c r="I316" s="23">
        <v>45493</v>
      </c>
      <c r="J316" s="23">
        <v>45524</v>
      </c>
      <c r="K316" s="110">
        <v>3.95</v>
      </c>
      <c r="L316" s="105">
        <v>68.03</v>
      </c>
      <c r="M316" s="110" t="s">
        <v>531</v>
      </c>
      <c r="N316" s="106" t="s">
        <v>24</v>
      </c>
    </row>
    <row r="317" s="88" customFormat="1" spans="1:14">
      <c r="A317" s="106" t="s">
        <v>1824</v>
      </c>
      <c r="B317" s="106">
        <v>190</v>
      </c>
      <c r="C317" s="15" t="s">
        <v>2082</v>
      </c>
      <c r="D317" s="191" t="s">
        <v>5960</v>
      </c>
      <c r="E317" s="192">
        <v>50000</v>
      </c>
      <c r="F317" s="111" t="s">
        <v>115</v>
      </c>
      <c r="G317" s="111" t="s">
        <v>5961</v>
      </c>
      <c r="H317" s="192">
        <v>50000</v>
      </c>
      <c r="I317" s="23">
        <v>45493</v>
      </c>
      <c r="J317" s="23">
        <v>45524</v>
      </c>
      <c r="K317" s="110">
        <v>3.95</v>
      </c>
      <c r="L317" s="105">
        <v>170.07</v>
      </c>
      <c r="M317" s="110" t="s">
        <v>1840</v>
      </c>
      <c r="N317" s="106" t="s">
        <v>24</v>
      </c>
    </row>
    <row r="318" s="88" customFormat="1" spans="1:14">
      <c r="A318" s="106" t="s">
        <v>1824</v>
      </c>
      <c r="B318" s="106">
        <v>191</v>
      </c>
      <c r="C318" s="15" t="s">
        <v>5962</v>
      </c>
      <c r="D318" s="191" t="s">
        <v>5963</v>
      </c>
      <c r="E318" s="192">
        <v>50000</v>
      </c>
      <c r="F318" s="111" t="s">
        <v>77</v>
      </c>
      <c r="G318" s="111" t="s">
        <v>5964</v>
      </c>
      <c r="H318" s="192">
        <v>50000</v>
      </c>
      <c r="I318" s="23">
        <v>45493</v>
      </c>
      <c r="J318" s="23">
        <v>45524</v>
      </c>
      <c r="K318" s="110">
        <v>3.95</v>
      </c>
      <c r="L318" s="105">
        <v>170.07</v>
      </c>
      <c r="M318" s="110" t="s">
        <v>5965</v>
      </c>
      <c r="N318" s="106" t="s">
        <v>24</v>
      </c>
    </row>
    <row r="319" s="88" customFormat="1" spans="1:14">
      <c r="A319" s="106" t="s">
        <v>1824</v>
      </c>
      <c r="B319" s="106">
        <v>192</v>
      </c>
      <c r="C319" s="15" t="s">
        <v>2146</v>
      </c>
      <c r="D319" s="191" t="s">
        <v>5966</v>
      </c>
      <c r="E319" s="192">
        <v>50000</v>
      </c>
      <c r="F319" s="111" t="s">
        <v>77</v>
      </c>
      <c r="G319" s="111" t="s">
        <v>5964</v>
      </c>
      <c r="H319" s="192">
        <v>50000</v>
      </c>
      <c r="I319" s="23">
        <v>45493</v>
      </c>
      <c r="J319" s="23">
        <v>45524</v>
      </c>
      <c r="K319" s="110">
        <v>3.95</v>
      </c>
      <c r="L319" s="105">
        <v>170.07</v>
      </c>
      <c r="M319" s="110" t="s">
        <v>1870</v>
      </c>
      <c r="N319" s="106" t="s">
        <v>24</v>
      </c>
    </row>
    <row r="320" s="88" customFormat="1" spans="1:14">
      <c r="A320" s="106" t="s">
        <v>1824</v>
      </c>
      <c r="B320" s="106">
        <v>193</v>
      </c>
      <c r="C320" s="15" t="s">
        <v>2425</v>
      </c>
      <c r="D320" s="191" t="s">
        <v>5967</v>
      </c>
      <c r="E320" s="192">
        <v>50000</v>
      </c>
      <c r="F320" s="111" t="s">
        <v>5811</v>
      </c>
      <c r="G320" s="111" t="s">
        <v>5968</v>
      </c>
      <c r="H320" s="192">
        <v>50000</v>
      </c>
      <c r="I320" s="23">
        <v>45493</v>
      </c>
      <c r="J320" s="23">
        <v>45524</v>
      </c>
      <c r="K320" s="110">
        <v>3.95</v>
      </c>
      <c r="L320" s="105">
        <v>170.07</v>
      </c>
      <c r="M320" s="110" t="s">
        <v>1870</v>
      </c>
      <c r="N320" s="106" t="s">
        <v>24</v>
      </c>
    </row>
    <row r="321" s="88" customFormat="1" spans="1:14">
      <c r="A321" s="106" t="s">
        <v>1824</v>
      </c>
      <c r="B321" s="106">
        <v>194</v>
      </c>
      <c r="C321" s="15" t="s">
        <v>5969</v>
      </c>
      <c r="D321" s="191" t="s">
        <v>5970</v>
      </c>
      <c r="E321" s="192">
        <v>50000</v>
      </c>
      <c r="F321" s="111" t="s">
        <v>5811</v>
      </c>
      <c r="G321" s="111" t="s">
        <v>5968</v>
      </c>
      <c r="H321" s="192">
        <v>50000</v>
      </c>
      <c r="I321" s="23">
        <v>45493</v>
      </c>
      <c r="J321" s="23">
        <v>45524</v>
      </c>
      <c r="K321" s="110">
        <v>3.95</v>
      </c>
      <c r="L321" s="105">
        <v>170.07</v>
      </c>
      <c r="M321" s="110" t="s">
        <v>466</v>
      </c>
      <c r="N321" s="106" t="s">
        <v>24</v>
      </c>
    </row>
    <row r="322" s="88" customFormat="1" spans="1:14">
      <c r="A322" s="106" t="s">
        <v>1824</v>
      </c>
      <c r="B322" s="106">
        <v>195</v>
      </c>
      <c r="C322" s="15" t="s">
        <v>2405</v>
      </c>
      <c r="D322" s="191" t="s">
        <v>5971</v>
      </c>
      <c r="E322" s="192">
        <v>50000</v>
      </c>
      <c r="F322" s="111" t="s">
        <v>5811</v>
      </c>
      <c r="G322" s="111" t="s">
        <v>812</v>
      </c>
      <c r="H322" s="192">
        <v>50000</v>
      </c>
      <c r="I322" s="23">
        <v>45493</v>
      </c>
      <c r="J322" s="23">
        <v>45524</v>
      </c>
      <c r="K322" s="110">
        <v>3.45</v>
      </c>
      <c r="L322" s="105">
        <v>148.54</v>
      </c>
      <c r="M322" s="110" t="s">
        <v>1849</v>
      </c>
      <c r="N322" s="106" t="s">
        <v>24</v>
      </c>
    </row>
    <row r="323" s="88" customFormat="1" spans="1:14">
      <c r="A323" s="106" t="s">
        <v>1824</v>
      </c>
      <c r="B323" s="106">
        <v>196</v>
      </c>
      <c r="C323" s="15" t="s">
        <v>1871</v>
      </c>
      <c r="D323" s="191" t="s">
        <v>5972</v>
      </c>
      <c r="E323" s="192">
        <v>50000</v>
      </c>
      <c r="F323" s="111" t="s">
        <v>5973</v>
      </c>
      <c r="G323" s="111" t="s">
        <v>5974</v>
      </c>
      <c r="H323" s="192">
        <v>50000</v>
      </c>
      <c r="I323" s="23">
        <v>45493</v>
      </c>
      <c r="J323" s="23">
        <v>45524</v>
      </c>
      <c r="K323" s="110">
        <v>3.95</v>
      </c>
      <c r="L323" s="105">
        <v>170.07</v>
      </c>
      <c r="M323" s="110" t="s">
        <v>5777</v>
      </c>
      <c r="N323" s="106" t="s">
        <v>24</v>
      </c>
    </row>
    <row r="324" s="88" customFormat="1" spans="1:14">
      <c r="A324" s="106" t="s">
        <v>1824</v>
      </c>
      <c r="B324" s="106">
        <v>197</v>
      </c>
      <c r="C324" s="15" t="s">
        <v>5975</v>
      </c>
      <c r="D324" s="191" t="s">
        <v>5976</v>
      </c>
      <c r="E324" s="192">
        <v>50000</v>
      </c>
      <c r="F324" s="111" t="s">
        <v>1904</v>
      </c>
      <c r="G324" s="111" t="s">
        <v>5977</v>
      </c>
      <c r="H324" s="192">
        <v>50000</v>
      </c>
      <c r="I324" s="23">
        <v>45493</v>
      </c>
      <c r="J324" s="23">
        <v>45524</v>
      </c>
      <c r="K324" s="110">
        <v>3.95</v>
      </c>
      <c r="L324" s="105">
        <v>170.07</v>
      </c>
      <c r="M324" s="110" t="s">
        <v>1870</v>
      </c>
      <c r="N324" s="106" t="s">
        <v>24</v>
      </c>
    </row>
    <row r="325" s="88" customFormat="1" spans="1:14">
      <c r="A325" s="106" t="s">
        <v>1824</v>
      </c>
      <c r="B325" s="106">
        <v>198</v>
      </c>
      <c r="C325" s="15" t="s">
        <v>5978</v>
      </c>
      <c r="D325" s="191" t="s">
        <v>5979</v>
      </c>
      <c r="E325" s="192">
        <v>50000</v>
      </c>
      <c r="F325" s="111" t="s">
        <v>1904</v>
      </c>
      <c r="G325" s="111" t="s">
        <v>5977</v>
      </c>
      <c r="H325" s="192">
        <v>50000</v>
      </c>
      <c r="I325" s="23">
        <v>45493</v>
      </c>
      <c r="J325" s="23">
        <v>45524</v>
      </c>
      <c r="K325" s="110">
        <v>3.95</v>
      </c>
      <c r="L325" s="105">
        <v>170.07</v>
      </c>
      <c r="M325" s="110" t="s">
        <v>5980</v>
      </c>
      <c r="N325" s="106" t="s">
        <v>24</v>
      </c>
    </row>
    <row r="326" s="88" customFormat="1" spans="1:14">
      <c r="A326" s="106" t="s">
        <v>1824</v>
      </c>
      <c r="B326" s="106">
        <v>199</v>
      </c>
      <c r="C326" s="15" t="s">
        <v>2102</v>
      </c>
      <c r="D326" s="191" t="s">
        <v>5981</v>
      </c>
      <c r="E326" s="192">
        <v>50000</v>
      </c>
      <c r="F326" s="111" t="s">
        <v>1904</v>
      </c>
      <c r="G326" s="111" t="s">
        <v>5977</v>
      </c>
      <c r="H326" s="192">
        <v>50000</v>
      </c>
      <c r="I326" s="23">
        <v>45493</v>
      </c>
      <c r="J326" s="23">
        <v>45524</v>
      </c>
      <c r="K326" s="110">
        <v>3.95</v>
      </c>
      <c r="L326" s="105">
        <v>170.07</v>
      </c>
      <c r="M326" s="110" t="s">
        <v>78</v>
      </c>
      <c r="N326" s="106" t="s">
        <v>24</v>
      </c>
    </row>
    <row r="327" s="88" customFormat="1" spans="1:14">
      <c r="A327" s="106" t="s">
        <v>1824</v>
      </c>
      <c r="B327" s="106">
        <v>200</v>
      </c>
      <c r="C327" s="15" t="s">
        <v>5982</v>
      </c>
      <c r="D327" s="191" t="s">
        <v>5983</v>
      </c>
      <c r="E327" s="192">
        <v>50000</v>
      </c>
      <c r="F327" s="111" t="s">
        <v>1904</v>
      </c>
      <c r="G327" s="111" t="s">
        <v>5977</v>
      </c>
      <c r="H327" s="192">
        <v>50000</v>
      </c>
      <c r="I327" s="23">
        <v>45493</v>
      </c>
      <c r="J327" s="23">
        <v>45524</v>
      </c>
      <c r="K327" s="110">
        <v>3.95</v>
      </c>
      <c r="L327" s="105">
        <v>170.07</v>
      </c>
      <c r="M327" s="110" t="s">
        <v>5984</v>
      </c>
      <c r="N327" s="106" t="s">
        <v>24</v>
      </c>
    </row>
    <row r="328" s="88" customFormat="1" spans="1:14">
      <c r="A328" s="106" t="s">
        <v>1824</v>
      </c>
      <c r="B328" s="106">
        <v>201</v>
      </c>
      <c r="C328" s="15" t="s">
        <v>5985</v>
      </c>
      <c r="D328" s="191" t="s">
        <v>5986</v>
      </c>
      <c r="E328" s="192">
        <v>50000</v>
      </c>
      <c r="F328" s="111" t="s">
        <v>1904</v>
      </c>
      <c r="G328" s="111" t="s">
        <v>5977</v>
      </c>
      <c r="H328" s="192">
        <v>50000</v>
      </c>
      <c r="I328" s="23">
        <v>45493</v>
      </c>
      <c r="J328" s="23">
        <v>45524</v>
      </c>
      <c r="K328" s="110">
        <v>3.95</v>
      </c>
      <c r="L328" s="105">
        <v>170.07</v>
      </c>
      <c r="M328" s="110" t="s">
        <v>1881</v>
      </c>
      <c r="N328" s="106" t="s">
        <v>24</v>
      </c>
    </row>
    <row r="329" s="88" customFormat="1" spans="1:14">
      <c r="A329" s="106" t="s">
        <v>1824</v>
      </c>
      <c r="B329" s="106">
        <v>202</v>
      </c>
      <c r="C329" s="15" t="s">
        <v>5987</v>
      </c>
      <c r="D329" s="191" t="s">
        <v>5988</v>
      </c>
      <c r="E329" s="192">
        <v>50000</v>
      </c>
      <c r="F329" s="111" t="s">
        <v>5989</v>
      </c>
      <c r="G329" s="111" t="s">
        <v>5990</v>
      </c>
      <c r="H329" s="192">
        <v>50000</v>
      </c>
      <c r="I329" s="23">
        <v>45493</v>
      </c>
      <c r="J329" s="23">
        <v>45524</v>
      </c>
      <c r="K329" s="110">
        <v>3.95</v>
      </c>
      <c r="L329" s="105">
        <v>170.07</v>
      </c>
      <c r="M329" s="110" t="s">
        <v>1870</v>
      </c>
      <c r="N329" s="106" t="s">
        <v>24</v>
      </c>
    </row>
    <row r="330" s="88" customFormat="1" spans="1:14">
      <c r="A330" s="106" t="s">
        <v>1824</v>
      </c>
      <c r="B330" s="106">
        <v>203</v>
      </c>
      <c r="C330" s="15" t="s">
        <v>1977</v>
      </c>
      <c r="D330" s="191" t="s">
        <v>5991</v>
      </c>
      <c r="E330" s="192">
        <v>50000</v>
      </c>
      <c r="F330" s="111" t="s">
        <v>5992</v>
      </c>
      <c r="G330" s="111" t="s">
        <v>5993</v>
      </c>
      <c r="H330" s="192">
        <v>50000</v>
      </c>
      <c r="I330" s="23">
        <v>45493</v>
      </c>
      <c r="J330" s="23">
        <v>45524</v>
      </c>
      <c r="K330" s="110">
        <v>3.95</v>
      </c>
      <c r="L330" s="105">
        <v>170.07</v>
      </c>
      <c r="M330" s="110" t="s">
        <v>1840</v>
      </c>
      <c r="N330" s="106" t="s">
        <v>24</v>
      </c>
    </row>
    <row r="331" s="88" customFormat="1" spans="1:14">
      <c r="A331" s="106" t="s">
        <v>1824</v>
      </c>
      <c r="B331" s="106">
        <v>204</v>
      </c>
      <c r="C331" s="15" t="s">
        <v>5994</v>
      </c>
      <c r="D331" s="191" t="s">
        <v>5995</v>
      </c>
      <c r="E331" s="192">
        <v>50000</v>
      </c>
      <c r="F331" s="111" t="s">
        <v>5992</v>
      </c>
      <c r="G331" s="111" t="s">
        <v>5993</v>
      </c>
      <c r="H331" s="192">
        <v>50000</v>
      </c>
      <c r="I331" s="23">
        <v>45493</v>
      </c>
      <c r="J331" s="23">
        <v>45524</v>
      </c>
      <c r="K331" s="110">
        <v>3.95</v>
      </c>
      <c r="L331" s="105">
        <v>170.07</v>
      </c>
      <c r="M331" s="110" t="s">
        <v>1840</v>
      </c>
      <c r="N331" s="106" t="s">
        <v>24</v>
      </c>
    </row>
    <row r="332" s="88" customFormat="1" spans="1:14">
      <c r="A332" s="106" t="s">
        <v>1824</v>
      </c>
      <c r="B332" s="106">
        <v>205</v>
      </c>
      <c r="C332" s="15" t="s">
        <v>5996</v>
      </c>
      <c r="D332" s="191" t="s">
        <v>5997</v>
      </c>
      <c r="E332" s="192">
        <v>50000</v>
      </c>
      <c r="F332" s="111" t="s">
        <v>5998</v>
      </c>
      <c r="G332" s="111" t="s">
        <v>5999</v>
      </c>
      <c r="H332" s="192">
        <v>50000</v>
      </c>
      <c r="I332" s="23">
        <v>45493</v>
      </c>
      <c r="J332" s="23">
        <v>45524</v>
      </c>
      <c r="K332" s="110">
        <v>3.95</v>
      </c>
      <c r="L332" s="105">
        <v>170.07</v>
      </c>
      <c r="M332" s="110" t="s">
        <v>466</v>
      </c>
      <c r="N332" s="106" t="s">
        <v>24</v>
      </c>
    </row>
    <row r="333" s="88" customFormat="1" spans="1:14">
      <c r="A333" s="106" t="s">
        <v>1824</v>
      </c>
      <c r="B333" s="106">
        <v>206</v>
      </c>
      <c r="C333" s="15" t="s">
        <v>1989</v>
      </c>
      <c r="D333" s="191" t="s">
        <v>6144</v>
      </c>
      <c r="E333" s="192">
        <v>50000</v>
      </c>
      <c r="F333" s="111" t="s">
        <v>6145</v>
      </c>
      <c r="G333" s="111" t="s">
        <v>2366</v>
      </c>
      <c r="H333" s="192">
        <v>50000</v>
      </c>
      <c r="I333" s="23">
        <v>45493</v>
      </c>
      <c r="J333" s="23">
        <v>45524</v>
      </c>
      <c r="K333" s="110">
        <v>3.45</v>
      </c>
      <c r="L333" s="105">
        <v>148.54</v>
      </c>
      <c r="M333" s="110" t="s">
        <v>5965</v>
      </c>
      <c r="N333" s="106" t="s">
        <v>24</v>
      </c>
    </row>
    <row r="334" s="88" customFormat="1" spans="1:14">
      <c r="A334" s="106" t="s">
        <v>1824</v>
      </c>
      <c r="B334" s="106">
        <v>207</v>
      </c>
      <c r="C334" s="15" t="s">
        <v>1861</v>
      </c>
      <c r="D334" s="191" t="s">
        <v>6146</v>
      </c>
      <c r="E334" s="192">
        <v>30000</v>
      </c>
      <c r="F334" s="111" t="s">
        <v>6145</v>
      </c>
      <c r="G334" s="111" t="s">
        <v>2366</v>
      </c>
      <c r="H334" s="192">
        <v>30000</v>
      </c>
      <c r="I334" s="23">
        <v>45493</v>
      </c>
      <c r="J334" s="23">
        <v>45524</v>
      </c>
      <c r="K334" s="110">
        <v>3.45</v>
      </c>
      <c r="L334" s="105">
        <v>89.13</v>
      </c>
      <c r="M334" s="110" t="s">
        <v>2465</v>
      </c>
      <c r="N334" s="106" t="s">
        <v>24</v>
      </c>
    </row>
    <row r="335" s="88" customFormat="1" spans="1:14">
      <c r="A335" s="106" t="s">
        <v>1824</v>
      </c>
      <c r="B335" s="106">
        <v>208</v>
      </c>
      <c r="C335" s="15" t="s">
        <v>6147</v>
      </c>
      <c r="D335" s="191" t="s">
        <v>6148</v>
      </c>
      <c r="E335" s="192">
        <v>50000</v>
      </c>
      <c r="F335" s="111" t="s">
        <v>6145</v>
      </c>
      <c r="G335" s="111" t="s">
        <v>2366</v>
      </c>
      <c r="H335" s="192">
        <v>50000</v>
      </c>
      <c r="I335" s="23">
        <v>45493</v>
      </c>
      <c r="J335" s="23">
        <v>45524</v>
      </c>
      <c r="K335" s="110">
        <v>3.45</v>
      </c>
      <c r="L335" s="105">
        <v>148.54</v>
      </c>
      <c r="M335" s="110" t="s">
        <v>466</v>
      </c>
      <c r="N335" s="106" t="s">
        <v>24</v>
      </c>
    </row>
    <row r="336" s="88" customFormat="1" spans="1:14">
      <c r="A336" s="106" t="s">
        <v>1824</v>
      </c>
      <c r="B336" s="106">
        <v>209</v>
      </c>
      <c r="C336" s="15" t="s">
        <v>2080</v>
      </c>
      <c r="D336" s="191" t="s">
        <v>6149</v>
      </c>
      <c r="E336" s="192">
        <v>50000</v>
      </c>
      <c r="F336" s="111" t="s">
        <v>5582</v>
      </c>
      <c r="G336" s="111" t="s">
        <v>993</v>
      </c>
      <c r="H336" s="192">
        <v>50000</v>
      </c>
      <c r="I336" s="23">
        <v>45493</v>
      </c>
      <c r="J336" s="23">
        <v>45524</v>
      </c>
      <c r="K336" s="110">
        <v>3.45</v>
      </c>
      <c r="L336" s="105">
        <v>148.54</v>
      </c>
      <c r="M336" s="110" t="s">
        <v>6150</v>
      </c>
      <c r="N336" s="106" t="s">
        <v>24</v>
      </c>
    </row>
    <row r="337" s="88" customFormat="1" spans="1:14">
      <c r="A337" s="106" t="s">
        <v>1824</v>
      </c>
      <c r="B337" s="106">
        <v>210</v>
      </c>
      <c r="C337" s="15" t="s">
        <v>2105</v>
      </c>
      <c r="D337" s="191" t="s">
        <v>6151</v>
      </c>
      <c r="E337" s="192">
        <v>50000</v>
      </c>
      <c r="F337" s="111" t="s">
        <v>211</v>
      </c>
      <c r="G337" s="111" t="s">
        <v>6152</v>
      </c>
      <c r="H337" s="192">
        <v>50000</v>
      </c>
      <c r="I337" s="23">
        <v>45493</v>
      </c>
      <c r="J337" s="23">
        <v>45524</v>
      </c>
      <c r="K337" s="110">
        <v>3.45</v>
      </c>
      <c r="L337" s="105">
        <v>148.54</v>
      </c>
      <c r="M337" s="110" t="s">
        <v>6153</v>
      </c>
      <c r="N337" s="106" t="s">
        <v>24</v>
      </c>
    </row>
    <row r="338" s="88" customFormat="1" spans="1:14">
      <c r="A338" s="106" t="s">
        <v>1824</v>
      </c>
      <c r="B338" s="106">
        <v>211</v>
      </c>
      <c r="C338" s="15" t="s">
        <v>6154</v>
      </c>
      <c r="D338" s="191" t="s">
        <v>6155</v>
      </c>
      <c r="E338" s="192">
        <v>50000</v>
      </c>
      <c r="F338" s="111" t="s">
        <v>6001</v>
      </c>
      <c r="G338" s="111" t="s">
        <v>956</v>
      </c>
      <c r="H338" s="192">
        <v>50000</v>
      </c>
      <c r="I338" s="23">
        <v>45493</v>
      </c>
      <c r="J338" s="23">
        <v>45524</v>
      </c>
      <c r="K338" s="110">
        <v>3.45</v>
      </c>
      <c r="L338" s="105">
        <v>148.54</v>
      </c>
      <c r="M338" s="110" t="s">
        <v>1870</v>
      </c>
      <c r="N338" s="106" t="s">
        <v>24</v>
      </c>
    </row>
    <row r="339" s="88" customFormat="1" spans="1:14">
      <c r="A339" s="106" t="s">
        <v>1824</v>
      </c>
      <c r="B339" s="106">
        <v>212</v>
      </c>
      <c r="C339" s="15" t="s">
        <v>2112</v>
      </c>
      <c r="D339" s="191" t="s">
        <v>6156</v>
      </c>
      <c r="E339" s="192">
        <v>50000</v>
      </c>
      <c r="F339" s="111" t="s">
        <v>4762</v>
      </c>
      <c r="G339" s="111" t="s">
        <v>6157</v>
      </c>
      <c r="H339" s="192">
        <v>50000</v>
      </c>
      <c r="I339" s="23">
        <v>45493</v>
      </c>
      <c r="J339" s="23">
        <v>45524</v>
      </c>
      <c r="K339" s="110">
        <v>3.95</v>
      </c>
      <c r="L339" s="105">
        <v>170.07</v>
      </c>
      <c r="M339" s="110" t="s">
        <v>1870</v>
      </c>
      <c r="N339" s="106" t="s">
        <v>24</v>
      </c>
    </row>
    <row r="340" s="88" customFormat="1" spans="1:14">
      <c r="A340" s="106" t="s">
        <v>1824</v>
      </c>
      <c r="B340" s="106">
        <v>213</v>
      </c>
      <c r="C340" s="15" t="s">
        <v>2122</v>
      </c>
      <c r="D340" s="191" t="s">
        <v>6158</v>
      </c>
      <c r="E340" s="192">
        <v>50000</v>
      </c>
      <c r="F340" s="111" t="s">
        <v>2397</v>
      </c>
      <c r="G340" s="111" t="s">
        <v>924</v>
      </c>
      <c r="H340" s="192">
        <v>50000</v>
      </c>
      <c r="I340" s="23">
        <v>45493</v>
      </c>
      <c r="J340" s="23">
        <v>45524</v>
      </c>
      <c r="K340" s="110">
        <v>3.45</v>
      </c>
      <c r="L340" s="105">
        <v>148.54</v>
      </c>
      <c r="M340" s="110" t="s">
        <v>1881</v>
      </c>
      <c r="N340" s="106" t="s">
        <v>24</v>
      </c>
    </row>
    <row r="341" s="88" customFormat="1" spans="1:14">
      <c r="A341" s="106" t="s">
        <v>1824</v>
      </c>
      <c r="B341" s="106">
        <v>214</v>
      </c>
      <c r="C341" s="15" t="s">
        <v>2116</v>
      </c>
      <c r="D341" s="191" t="s">
        <v>6159</v>
      </c>
      <c r="E341" s="192">
        <v>50000</v>
      </c>
      <c r="F341" s="111" t="s">
        <v>2397</v>
      </c>
      <c r="G341" s="111" t="s">
        <v>924</v>
      </c>
      <c r="H341" s="192">
        <v>50000</v>
      </c>
      <c r="I341" s="23">
        <v>45493</v>
      </c>
      <c r="J341" s="23">
        <v>45524</v>
      </c>
      <c r="K341" s="110">
        <v>3.45</v>
      </c>
      <c r="L341" s="105">
        <v>148.54</v>
      </c>
      <c r="M341" s="110" t="s">
        <v>6160</v>
      </c>
      <c r="N341" s="106" t="s">
        <v>24</v>
      </c>
    </row>
    <row r="342" s="88" customFormat="1" spans="1:14">
      <c r="A342" s="106" t="s">
        <v>1824</v>
      </c>
      <c r="B342" s="106">
        <v>215</v>
      </c>
      <c r="C342" s="15" t="s">
        <v>1975</v>
      </c>
      <c r="D342" s="191" t="s">
        <v>6161</v>
      </c>
      <c r="E342" s="192">
        <v>50000</v>
      </c>
      <c r="F342" s="111" t="s">
        <v>2397</v>
      </c>
      <c r="G342" s="111" t="s">
        <v>924</v>
      </c>
      <c r="H342" s="192">
        <v>50000</v>
      </c>
      <c r="I342" s="23">
        <v>45493</v>
      </c>
      <c r="J342" s="23">
        <v>45524</v>
      </c>
      <c r="K342" s="110">
        <v>3.45</v>
      </c>
      <c r="L342" s="105">
        <v>148.54</v>
      </c>
      <c r="M342" s="110" t="s">
        <v>1870</v>
      </c>
      <c r="N342" s="106" t="s">
        <v>24</v>
      </c>
    </row>
    <row r="343" s="88" customFormat="1" spans="1:14">
      <c r="A343" s="106" t="s">
        <v>1824</v>
      </c>
      <c r="B343" s="106">
        <v>216</v>
      </c>
      <c r="C343" s="15" t="s">
        <v>2138</v>
      </c>
      <c r="D343" s="191" t="s">
        <v>6162</v>
      </c>
      <c r="E343" s="192">
        <v>50000</v>
      </c>
      <c r="F343" s="111" t="s">
        <v>6036</v>
      </c>
      <c r="G343" s="111" t="s">
        <v>6163</v>
      </c>
      <c r="H343" s="192">
        <v>50000</v>
      </c>
      <c r="I343" s="23">
        <v>45493</v>
      </c>
      <c r="J343" s="23">
        <v>45524</v>
      </c>
      <c r="K343" s="110">
        <v>3.95</v>
      </c>
      <c r="L343" s="105">
        <v>170.07</v>
      </c>
      <c r="M343" s="110" t="s">
        <v>466</v>
      </c>
      <c r="N343" s="106" t="s">
        <v>24</v>
      </c>
    </row>
    <row r="344" s="88" customFormat="1" spans="1:14">
      <c r="A344" s="106" t="s">
        <v>1824</v>
      </c>
      <c r="B344" s="106">
        <v>217</v>
      </c>
      <c r="C344" s="15" t="s">
        <v>1991</v>
      </c>
      <c r="D344" s="191" t="s">
        <v>6164</v>
      </c>
      <c r="E344" s="192">
        <v>50000</v>
      </c>
      <c r="F344" s="111" t="s">
        <v>142</v>
      </c>
      <c r="G344" s="111" t="s">
        <v>6165</v>
      </c>
      <c r="H344" s="192">
        <v>50000</v>
      </c>
      <c r="I344" s="23">
        <v>45493</v>
      </c>
      <c r="J344" s="23">
        <v>45524</v>
      </c>
      <c r="K344" s="110">
        <v>3.95</v>
      </c>
      <c r="L344" s="105">
        <v>170.07</v>
      </c>
      <c r="M344" s="110" t="s">
        <v>1896</v>
      </c>
      <c r="N344" s="106" t="s">
        <v>24</v>
      </c>
    </row>
    <row r="345" s="88" customFormat="1" spans="1:14">
      <c r="A345" s="106" t="s">
        <v>1824</v>
      </c>
      <c r="B345" s="106">
        <v>218</v>
      </c>
      <c r="C345" s="15" t="s">
        <v>2100</v>
      </c>
      <c r="D345" s="191" t="s">
        <v>6166</v>
      </c>
      <c r="E345" s="192">
        <v>50000</v>
      </c>
      <c r="F345" s="111" t="s">
        <v>128</v>
      </c>
      <c r="G345" s="111" t="s">
        <v>6167</v>
      </c>
      <c r="H345" s="192">
        <v>50000</v>
      </c>
      <c r="I345" s="23">
        <v>45493</v>
      </c>
      <c r="J345" s="23">
        <v>45524</v>
      </c>
      <c r="K345" s="110">
        <v>3.95</v>
      </c>
      <c r="L345" s="105">
        <v>170.07</v>
      </c>
      <c r="M345" s="110" t="s">
        <v>6168</v>
      </c>
      <c r="N345" s="106" t="s">
        <v>24</v>
      </c>
    </row>
    <row r="346" s="88" customFormat="1" spans="1:14">
      <c r="A346" s="106" t="s">
        <v>1824</v>
      </c>
      <c r="B346" s="106">
        <v>219</v>
      </c>
      <c r="C346" s="15" t="s">
        <v>2150</v>
      </c>
      <c r="D346" s="191" t="s">
        <v>6169</v>
      </c>
      <c r="E346" s="192">
        <v>50000</v>
      </c>
      <c r="F346" s="111" t="s">
        <v>128</v>
      </c>
      <c r="G346" s="111" t="s">
        <v>6167</v>
      </c>
      <c r="H346" s="192">
        <v>50000</v>
      </c>
      <c r="I346" s="23">
        <v>45493</v>
      </c>
      <c r="J346" s="23">
        <v>45524</v>
      </c>
      <c r="K346" s="110">
        <v>3.95</v>
      </c>
      <c r="L346" s="105">
        <v>170.07</v>
      </c>
      <c r="M346" s="110" t="s">
        <v>466</v>
      </c>
      <c r="N346" s="106" t="s">
        <v>24</v>
      </c>
    </row>
    <row r="347" s="88" customFormat="1" spans="1:14">
      <c r="A347" s="106" t="s">
        <v>1824</v>
      </c>
      <c r="B347" s="106">
        <v>220</v>
      </c>
      <c r="C347" s="15" t="s">
        <v>2093</v>
      </c>
      <c r="D347" s="191" t="s">
        <v>6170</v>
      </c>
      <c r="E347" s="192">
        <v>50000</v>
      </c>
      <c r="F347" s="111" t="s">
        <v>128</v>
      </c>
      <c r="G347" s="111" t="s">
        <v>6167</v>
      </c>
      <c r="H347" s="192">
        <v>50000</v>
      </c>
      <c r="I347" s="23">
        <v>45493</v>
      </c>
      <c r="J347" s="23">
        <v>45524</v>
      </c>
      <c r="K347" s="110">
        <v>3.95</v>
      </c>
      <c r="L347" s="105">
        <v>170.07</v>
      </c>
      <c r="M347" s="110" t="s">
        <v>1896</v>
      </c>
      <c r="N347" s="106" t="s">
        <v>24</v>
      </c>
    </row>
    <row r="348" s="88" customFormat="1" spans="1:14">
      <c r="A348" s="106" t="s">
        <v>1824</v>
      </c>
      <c r="B348" s="106">
        <v>221</v>
      </c>
      <c r="C348" s="15" t="s">
        <v>2032</v>
      </c>
      <c r="D348" s="191" t="s">
        <v>6171</v>
      </c>
      <c r="E348" s="192">
        <v>50000</v>
      </c>
      <c r="F348" s="111" t="s">
        <v>6003</v>
      </c>
      <c r="G348" s="111" t="s">
        <v>6172</v>
      </c>
      <c r="H348" s="192">
        <v>50000</v>
      </c>
      <c r="I348" s="23">
        <v>45493</v>
      </c>
      <c r="J348" s="23">
        <v>45524</v>
      </c>
      <c r="K348" s="110">
        <v>3.95</v>
      </c>
      <c r="L348" s="105">
        <v>170.07</v>
      </c>
      <c r="M348" s="110" t="s">
        <v>1896</v>
      </c>
      <c r="N348" s="106" t="s">
        <v>24</v>
      </c>
    </row>
    <row r="349" s="88" customFormat="1" spans="1:14">
      <c r="A349" s="106" t="s">
        <v>1824</v>
      </c>
      <c r="B349" s="106">
        <v>222</v>
      </c>
      <c r="C349" s="15" t="s">
        <v>6173</v>
      </c>
      <c r="D349" s="191" t="s">
        <v>6174</v>
      </c>
      <c r="E349" s="192">
        <v>30000</v>
      </c>
      <c r="F349" s="111" t="s">
        <v>6003</v>
      </c>
      <c r="G349" s="111" t="s">
        <v>6172</v>
      </c>
      <c r="H349" s="192">
        <v>30000</v>
      </c>
      <c r="I349" s="23">
        <v>45493</v>
      </c>
      <c r="J349" s="23">
        <v>45524</v>
      </c>
      <c r="K349" s="110">
        <v>3.95</v>
      </c>
      <c r="L349" s="105">
        <v>102.04</v>
      </c>
      <c r="M349" s="110" t="s">
        <v>1870</v>
      </c>
      <c r="N349" s="106" t="s">
        <v>24</v>
      </c>
    </row>
    <row r="350" s="88" customFormat="1" spans="1:14">
      <c r="A350" s="106" t="s">
        <v>1824</v>
      </c>
      <c r="B350" s="106">
        <v>223</v>
      </c>
      <c r="C350" s="15" t="s">
        <v>6175</v>
      </c>
      <c r="D350" s="191" t="s">
        <v>6176</v>
      </c>
      <c r="E350" s="192">
        <v>50000</v>
      </c>
      <c r="F350" s="111" t="s">
        <v>6051</v>
      </c>
      <c r="G350" s="111" t="s">
        <v>6177</v>
      </c>
      <c r="H350" s="192">
        <v>50000</v>
      </c>
      <c r="I350" s="23">
        <v>45493</v>
      </c>
      <c r="J350" s="23">
        <v>45524</v>
      </c>
      <c r="K350" s="110">
        <v>3.95</v>
      </c>
      <c r="L350" s="105">
        <v>170.07</v>
      </c>
      <c r="M350" s="110" t="s">
        <v>1870</v>
      </c>
      <c r="N350" s="106" t="s">
        <v>24</v>
      </c>
    </row>
    <row r="351" s="88" customFormat="1" spans="1:14">
      <c r="A351" s="106" t="s">
        <v>1824</v>
      </c>
      <c r="B351" s="106">
        <v>224</v>
      </c>
      <c r="C351" s="15" t="s">
        <v>2105</v>
      </c>
      <c r="D351" s="191" t="s">
        <v>6383</v>
      </c>
      <c r="E351" s="192">
        <v>50000</v>
      </c>
      <c r="F351" s="111" t="s">
        <v>5461</v>
      </c>
      <c r="G351" s="111" t="s">
        <v>1114</v>
      </c>
      <c r="H351" s="192">
        <v>50000</v>
      </c>
      <c r="I351" s="23">
        <v>45493</v>
      </c>
      <c r="J351" s="23">
        <v>45524</v>
      </c>
      <c r="K351" s="110">
        <v>3.45</v>
      </c>
      <c r="L351" s="105">
        <v>148.54</v>
      </c>
      <c r="M351" s="110" t="s">
        <v>1896</v>
      </c>
      <c r="N351" s="106" t="s">
        <v>24</v>
      </c>
    </row>
    <row r="352" s="88" customFormat="1" spans="1:14">
      <c r="A352" s="106" t="s">
        <v>1824</v>
      </c>
      <c r="B352" s="106">
        <v>225</v>
      </c>
      <c r="C352" s="106" t="s">
        <v>6384</v>
      </c>
      <c r="D352" s="106" t="s">
        <v>6385</v>
      </c>
      <c r="E352" s="105">
        <v>50000</v>
      </c>
      <c r="F352" s="106" t="s">
        <v>5619</v>
      </c>
      <c r="G352" s="111" t="s">
        <v>1077</v>
      </c>
      <c r="H352" s="105">
        <v>50000</v>
      </c>
      <c r="I352" s="23">
        <v>45493</v>
      </c>
      <c r="J352" s="23">
        <v>45524</v>
      </c>
      <c r="K352" s="101">
        <v>3.45</v>
      </c>
      <c r="L352" s="105">
        <v>148.54</v>
      </c>
      <c r="M352" s="15" t="s">
        <v>466</v>
      </c>
      <c r="N352" s="106" t="s">
        <v>24</v>
      </c>
    </row>
    <row r="353" s="88" customFormat="1" spans="1:14">
      <c r="A353" s="106" t="s">
        <v>1824</v>
      </c>
      <c r="B353" s="106">
        <v>226</v>
      </c>
      <c r="C353" s="106" t="s">
        <v>2038</v>
      </c>
      <c r="D353" s="106" t="s">
        <v>6386</v>
      </c>
      <c r="E353" s="105">
        <v>50000</v>
      </c>
      <c r="F353" s="106" t="s">
        <v>5616</v>
      </c>
      <c r="G353" s="111" t="s">
        <v>6387</v>
      </c>
      <c r="H353" s="105">
        <v>50000</v>
      </c>
      <c r="I353" s="23">
        <v>45493</v>
      </c>
      <c r="J353" s="23">
        <v>45524</v>
      </c>
      <c r="K353" s="101">
        <v>3.45</v>
      </c>
      <c r="L353" s="105">
        <v>148.54</v>
      </c>
      <c r="M353" s="15" t="s">
        <v>2040</v>
      </c>
      <c r="N353" s="106" t="s">
        <v>24</v>
      </c>
    </row>
    <row r="354" s="88" customFormat="1" spans="1:14">
      <c r="A354" s="106" t="s">
        <v>1824</v>
      </c>
      <c r="B354" s="106">
        <v>227</v>
      </c>
      <c r="C354" s="106" t="s">
        <v>2062</v>
      </c>
      <c r="D354" s="106" t="s">
        <v>6388</v>
      </c>
      <c r="E354" s="105">
        <v>30000</v>
      </c>
      <c r="F354" s="106" t="s">
        <v>5616</v>
      </c>
      <c r="G354" s="111" t="s">
        <v>6387</v>
      </c>
      <c r="H354" s="105">
        <v>30000</v>
      </c>
      <c r="I354" s="23">
        <v>45493</v>
      </c>
      <c r="J354" s="23">
        <v>45524</v>
      </c>
      <c r="K354" s="101">
        <v>3.45</v>
      </c>
      <c r="L354" s="105">
        <v>89.13</v>
      </c>
      <c r="M354" s="15" t="s">
        <v>1840</v>
      </c>
      <c r="N354" s="106" t="s">
        <v>24</v>
      </c>
    </row>
    <row r="355" s="88" customFormat="1" spans="1:14">
      <c r="A355" s="106" t="s">
        <v>1824</v>
      </c>
      <c r="B355" s="106">
        <v>228</v>
      </c>
      <c r="C355" s="106" t="s">
        <v>2067</v>
      </c>
      <c r="D355" s="106" t="s">
        <v>6389</v>
      </c>
      <c r="E355" s="105">
        <v>50000</v>
      </c>
      <c r="F355" s="106" t="s">
        <v>4770</v>
      </c>
      <c r="G355" s="111" t="s">
        <v>1046</v>
      </c>
      <c r="H355" s="105">
        <v>50000</v>
      </c>
      <c r="I355" s="23">
        <v>45493</v>
      </c>
      <c r="J355" s="23">
        <v>45524</v>
      </c>
      <c r="K355" s="101">
        <v>3.45</v>
      </c>
      <c r="L355" s="105">
        <v>148.54</v>
      </c>
      <c r="M355" s="15" t="s">
        <v>1870</v>
      </c>
      <c r="N355" s="106" t="s">
        <v>24</v>
      </c>
    </row>
    <row r="356" s="88" customFormat="1" spans="1:14">
      <c r="A356" s="106" t="s">
        <v>1824</v>
      </c>
      <c r="B356" s="106">
        <v>229</v>
      </c>
      <c r="C356" s="106" t="s">
        <v>2228</v>
      </c>
      <c r="D356" s="106" t="s">
        <v>6390</v>
      </c>
      <c r="E356" s="105">
        <v>50000</v>
      </c>
      <c r="F356" s="106" t="s">
        <v>4770</v>
      </c>
      <c r="G356" s="111" t="s">
        <v>1046</v>
      </c>
      <c r="H356" s="105">
        <v>50000</v>
      </c>
      <c r="I356" s="23">
        <v>45493</v>
      </c>
      <c r="J356" s="23">
        <v>45524</v>
      </c>
      <c r="K356" s="101">
        <v>3.45</v>
      </c>
      <c r="L356" s="105">
        <v>148.54</v>
      </c>
      <c r="M356" s="15" t="s">
        <v>466</v>
      </c>
      <c r="N356" s="106" t="s">
        <v>24</v>
      </c>
    </row>
    <row r="357" s="88" customFormat="1" spans="1:14">
      <c r="A357" s="106" t="s">
        <v>1824</v>
      </c>
      <c r="B357" s="106">
        <v>230</v>
      </c>
      <c r="C357" s="106" t="s">
        <v>2072</v>
      </c>
      <c r="D357" s="106" t="s">
        <v>6391</v>
      </c>
      <c r="E357" s="105">
        <v>50000</v>
      </c>
      <c r="F357" s="106" t="s">
        <v>6209</v>
      </c>
      <c r="G357" s="111" t="s">
        <v>1022</v>
      </c>
      <c r="H357" s="105">
        <v>50000</v>
      </c>
      <c r="I357" s="23">
        <v>45493</v>
      </c>
      <c r="J357" s="23">
        <v>45524</v>
      </c>
      <c r="K357" s="101">
        <v>3.45</v>
      </c>
      <c r="L357" s="105">
        <v>148.54</v>
      </c>
      <c r="M357" s="15" t="s">
        <v>1881</v>
      </c>
      <c r="N357" s="106" t="s">
        <v>24</v>
      </c>
    </row>
    <row r="358" s="88" customFormat="1" spans="1:14">
      <c r="A358" s="106" t="s">
        <v>1824</v>
      </c>
      <c r="B358" s="106">
        <v>231</v>
      </c>
      <c r="C358" s="106" t="s">
        <v>2078</v>
      </c>
      <c r="D358" s="106" t="s">
        <v>6392</v>
      </c>
      <c r="E358" s="105">
        <v>50000</v>
      </c>
      <c r="F358" s="106" t="s">
        <v>6209</v>
      </c>
      <c r="G358" s="111" t="s">
        <v>1022</v>
      </c>
      <c r="H358" s="105">
        <v>50000</v>
      </c>
      <c r="I358" s="23">
        <v>45493</v>
      </c>
      <c r="J358" s="23">
        <v>45524</v>
      </c>
      <c r="K358" s="101">
        <v>3.45</v>
      </c>
      <c r="L358" s="105">
        <v>148.54</v>
      </c>
      <c r="M358" s="15" t="s">
        <v>600</v>
      </c>
      <c r="N358" s="106" t="s">
        <v>24</v>
      </c>
    </row>
    <row r="359" s="88" customFormat="1" spans="1:14">
      <c r="A359" s="106" t="s">
        <v>1824</v>
      </c>
      <c r="B359" s="106">
        <v>232</v>
      </c>
      <c r="C359" s="106" t="s">
        <v>4775</v>
      </c>
      <c r="D359" s="106" t="s">
        <v>6393</v>
      </c>
      <c r="E359" s="105">
        <v>50000</v>
      </c>
      <c r="F359" s="106" t="s">
        <v>6209</v>
      </c>
      <c r="G359" s="111" t="s">
        <v>1022</v>
      </c>
      <c r="H359" s="105">
        <v>50000</v>
      </c>
      <c r="I359" s="23">
        <v>45493</v>
      </c>
      <c r="J359" s="23">
        <v>45524</v>
      </c>
      <c r="K359" s="101">
        <v>3.45</v>
      </c>
      <c r="L359" s="105">
        <v>148.54</v>
      </c>
      <c r="M359" s="15" t="s">
        <v>1840</v>
      </c>
      <c r="N359" s="106" t="s">
        <v>24</v>
      </c>
    </row>
    <row r="360" s="88" customFormat="1" spans="1:14">
      <c r="A360" s="106" t="s">
        <v>1824</v>
      </c>
      <c r="B360" s="106">
        <v>233</v>
      </c>
      <c r="C360" s="106" t="s">
        <v>1882</v>
      </c>
      <c r="D360" s="106" t="s">
        <v>6394</v>
      </c>
      <c r="E360" s="105">
        <v>10000</v>
      </c>
      <c r="F360" s="106" t="s">
        <v>2411</v>
      </c>
      <c r="G360" s="111" t="s">
        <v>1017</v>
      </c>
      <c r="H360" s="105">
        <v>10000</v>
      </c>
      <c r="I360" s="23">
        <v>45493</v>
      </c>
      <c r="J360" s="23">
        <v>45524</v>
      </c>
      <c r="K360" s="101">
        <v>3.45</v>
      </c>
      <c r="L360" s="105">
        <v>29.71</v>
      </c>
      <c r="M360" s="15" t="s">
        <v>1870</v>
      </c>
      <c r="N360" s="106" t="s">
        <v>24</v>
      </c>
    </row>
    <row r="361" s="88" customFormat="1" spans="1:14">
      <c r="A361" s="106" t="s">
        <v>1824</v>
      </c>
      <c r="B361" s="106">
        <v>234</v>
      </c>
      <c r="C361" s="106" t="s">
        <v>2086</v>
      </c>
      <c r="D361" s="106" t="s">
        <v>6395</v>
      </c>
      <c r="E361" s="105">
        <v>20000</v>
      </c>
      <c r="F361" s="106" t="s">
        <v>6253</v>
      </c>
      <c r="G361" s="111" t="s">
        <v>6396</v>
      </c>
      <c r="H361" s="105">
        <v>20000</v>
      </c>
      <c r="I361" s="23">
        <v>45493</v>
      </c>
      <c r="J361" s="23">
        <v>45524</v>
      </c>
      <c r="K361" s="101">
        <v>3.45</v>
      </c>
      <c r="L361" s="105">
        <v>59.42</v>
      </c>
      <c r="M361" s="15" t="s">
        <v>1870</v>
      </c>
      <c r="N361" s="106" t="s">
        <v>24</v>
      </c>
    </row>
    <row r="362" s="88" customFormat="1" spans="1:14">
      <c r="A362" s="106" t="s">
        <v>1824</v>
      </c>
      <c r="B362" s="106">
        <v>235</v>
      </c>
      <c r="C362" s="106" t="s">
        <v>1844</v>
      </c>
      <c r="D362" s="106" t="s">
        <v>6397</v>
      </c>
      <c r="E362" s="105">
        <v>50000</v>
      </c>
      <c r="F362" s="106" t="s">
        <v>6253</v>
      </c>
      <c r="G362" s="111" t="s">
        <v>6396</v>
      </c>
      <c r="H362" s="105">
        <v>50000</v>
      </c>
      <c r="I362" s="23">
        <v>45493</v>
      </c>
      <c r="J362" s="23">
        <v>45524</v>
      </c>
      <c r="K362" s="101">
        <v>3.45</v>
      </c>
      <c r="L362" s="105">
        <v>148.54</v>
      </c>
      <c r="M362" s="15" t="s">
        <v>1870</v>
      </c>
      <c r="N362" s="106" t="s">
        <v>24</v>
      </c>
    </row>
    <row r="363" s="88" customFormat="1" spans="1:14">
      <c r="A363" s="106" t="s">
        <v>1824</v>
      </c>
      <c r="B363" s="106">
        <v>236</v>
      </c>
      <c r="C363" s="106" t="s">
        <v>1858</v>
      </c>
      <c r="D363" s="106" t="s">
        <v>6398</v>
      </c>
      <c r="E363" s="105">
        <v>30000</v>
      </c>
      <c r="F363" s="106" t="s">
        <v>6253</v>
      </c>
      <c r="G363" s="111" t="s">
        <v>6396</v>
      </c>
      <c r="H363" s="105">
        <v>30000</v>
      </c>
      <c r="I363" s="23">
        <v>45493</v>
      </c>
      <c r="J363" s="23">
        <v>45524</v>
      </c>
      <c r="K363" s="101">
        <v>3.45</v>
      </c>
      <c r="L363" s="105">
        <v>89.13</v>
      </c>
      <c r="M363" s="15" t="s">
        <v>1870</v>
      </c>
      <c r="N363" s="106" t="s">
        <v>24</v>
      </c>
    </row>
    <row r="364" s="88" customFormat="1" spans="1:14">
      <c r="A364" s="106" t="s">
        <v>1824</v>
      </c>
      <c r="B364" s="106">
        <v>237</v>
      </c>
      <c r="C364" s="106" t="s">
        <v>2579</v>
      </c>
      <c r="D364" s="106" t="s">
        <v>2580</v>
      </c>
      <c r="E364" s="105">
        <v>50000</v>
      </c>
      <c r="F364" s="106" t="s">
        <v>2581</v>
      </c>
      <c r="G364" s="111" t="s">
        <v>1623</v>
      </c>
      <c r="H364" s="105">
        <v>50000</v>
      </c>
      <c r="I364" s="23">
        <v>45493</v>
      </c>
      <c r="J364" s="23">
        <v>45524</v>
      </c>
      <c r="K364" s="101">
        <v>4.2</v>
      </c>
      <c r="L364" s="105">
        <v>180.83</v>
      </c>
      <c r="M364" s="15" t="s">
        <v>1849</v>
      </c>
      <c r="N364" s="106" t="s">
        <v>24</v>
      </c>
    </row>
    <row r="365" s="88" customFormat="1" spans="1:14">
      <c r="A365" s="106" t="s">
        <v>1824</v>
      </c>
      <c r="B365" s="106">
        <v>238</v>
      </c>
      <c r="C365" s="106" t="s">
        <v>6402</v>
      </c>
      <c r="D365" s="106" t="s">
        <v>6403</v>
      </c>
      <c r="E365" s="105">
        <v>50000</v>
      </c>
      <c r="F365" s="106" t="s">
        <v>1363</v>
      </c>
      <c r="G365" s="111" t="s">
        <v>2468</v>
      </c>
      <c r="H365" s="105">
        <v>25000</v>
      </c>
      <c r="I365" s="23">
        <v>45493</v>
      </c>
      <c r="J365" s="23">
        <v>45524</v>
      </c>
      <c r="K365" s="101">
        <v>4.2</v>
      </c>
      <c r="L365" s="105">
        <v>90.42</v>
      </c>
      <c r="M365" s="15" t="s">
        <v>1840</v>
      </c>
      <c r="N365" s="106" t="s">
        <v>24</v>
      </c>
    </row>
    <row r="366" s="88" customFormat="1" spans="1:14">
      <c r="A366" s="106" t="s">
        <v>1824</v>
      </c>
      <c r="B366" s="106">
        <v>239</v>
      </c>
      <c r="C366" s="106" t="s">
        <v>2044</v>
      </c>
      <c r="D366" s="106" t="s">
        <v>6494</v>
      </c>
      <c r="E366" s="105">
        <v>50000</v>
      </c>
      <c r="F366" s="106" t="s">
        <v>6495</v>
      </c>
      <c r="G366" s="111" t="s">
        <v>1329</v>
      </c>
      <c r="H366" s="105">
        <v>50000</v>
      </c>
      <c r="I366" s="111" t="s">
        <v>6495</v>
      </c>
      <c r="J366" s="23">
        <v>45524</v>
      </c>
      <c r="K366" s="101">
        <v>3.35</v>
      </c>
      <c r="L366" s="105">
        <v>97.71</v>
      </c>
      <c r="M366" s="15" t="s">
        <v>466</v>
      </c>
      <c r="N366" s="106" t="s">
        <v>24</v>
      </c>
    </row>
    <row r="367" s="88" customFormat="1" spans="1:14">
      <c r="A367" s="106" t="s">
        <v>1824</v>
      </c>
      <c r="B367" s="106">
        <v>240</v>
      </c>
      <c r="C367" s="106" t="s">
        <v>2011</v>
      </c>
      <c r="D367" s="106" t="s">
        <v>6496</v>
      </c>
      <c r="E367" s="105">
        <v>50000</v>
      </c>
      <c r="F367" s="106" t="s">
        <v>5498</v>
      </c>
      <c r="G367" s="111" t="s">
        <v>1301</v>
      </c>
      <c r="H367" s="105">
        <v>50000</v>
      </c>
      <c r="I367" s="111" t="s">
        <v>5498</v>
      </c>
      <c r="J367" s="23">
        <v>45524</v>
      </c>
      <c r="K367" s="101">
        <v>3.35</v>
      </c>
      <c r="L367" s="105">
        <v>120.97</v>
      </c>
      <c r="M367" s="15" t="s">
        <v>466</v>
      </c>
      <c r="N367" s="106" t="s">
        <v>24</v>
      </c>
    </row>
    <row r="368" s="88" customFormat="1" spans="1:14">
      <c r="A368" s="106" t="s">
        <v>1824</v>
      </c>
      <c r="B368" s="106">
        <v>241</v>
      </c>
      <c r="C368" s="106" t="s">
        <v>2212</v>
      </c>
      <c r="D368" s="106" t="s">
        <v>6497</v>
      </c>
      <c r="E368" s="105">
        <v>50000</v>
      </c>
      <c r="F368" s="106" t="s">
        <v>6498</v>
      </c>
      <c r="G368" s="111" t="s">
        <v>6499</v>
      </c>
      <c r="H368" s="105">
        <v>50000</v>
      </c>
      <c r="I368" s="111" t="s">
        <v>6498</v>
      </c>
      <c r="J368" s="23">
        <v>45524</v>
      </c>
      <c r="K368" s="101">
        <v>3.35</v>
      </c>
      <c r="L368" s="105">
        <v>125.63</v>
      </c>
      <c r="M368" s="15" t="s">
        <v>6500</v>
      </c>
      <c r="N368" s="106" t="s">
        <v>24</v>
      </c>
    </row>
    <row r="369" s="88" customFormat="1" spans="1:14">
      <c r="A369" s="106" t="s">
        <v>1824</v>
      </c>
      <c r="B369" s="106">
        <v>242</v>
      </c>
      <c r="C369" s="106" t="s">
        <v>2162</v>
      </c>
      <c r="D369" s="106" t="s">
        <v>6501</v>
      </c>
      <c r="E369" s="105">
        <v>50000</v>
      </c>
      <c r="F369" s="106" t="s">
        <v>6498</v>
      </c>
      <c r="G369" s="111" t="s">
        <v>6499</v>
      </c>
      <c r="H369" s="105">
        <v>50000</v>
      </c>
      <c r="I369" s="111" t="s">
        <v>6498</v>
      </c>
      <c r="J369" s="23">
        <v>45524</v>
      </c>
      <c r="K369" s="101">
        <v>3.35</v>
      </c>
      <c r="L369" s="105">
        <v>125.63</v>
      </c>
      <c r="M369" s="15" t="s">
        <v>6502</v>
      </c>
      <c r="N369" s="106" t="s">
        <v>24</v>
      </c>
    </row>
    <row r="370" s="88" customFormat="1" spans="1:14">
      <c r="A370" s="106" t="s">
        <v>1824</v>
      </c>
      <c r="B370" s="106">
        <v>243</v>
      </c>
      <c r="C370" s="106" t="s">
        <v>6503</v>
      </c>
      <c r="D370" s="106" t="s">
        <v>6504</v>
      </c>
      <c r="E370" s="105">
        <v>50000</v>
      </c>
      <c r="F370" s="106" t="s">
        <v>6505</v>
      </c>
      <c r="G370" s="111" t="s">
        <v>2419</v>
      </c>
      <c r="H370" s="105">
        <v>50000</v>
      </c>
      <c r="I370" s="111" t="s">
        <v>6505</v>
      </c>
      <c r="J370" s="23">
        <v>45524</v>
      </c>
      <c r="K370" s="101">
        <v>3.45</v>
      </c>
      <c r="L370" s="105">
        <v>153.33</v>
      </c>
      <c r="M370" s="15" t="s">
        <v>1870</v>
      </c>
      <c r="N370" s="106" t="s">
        <v>24</v>
      </c>
    </row>
    <row r="371" s="88" customFormat="1" spans="1:14">
      <c r="A371" s="106" t="s">
        <v>1824</v>
      </c>
      <c r="B371" s="106">
        <v>244</v>
      </c>
      <c r="C371" s="106" t="s">
        <v>2182</v>
      </c>
      <c r="D371" s="106" t="s">
        <v>6506</v>
      </c>
      <c r="E371" s="105">
        <v>50000</v>
      </c>
      <c r="F371" s="106" t="s">
        <v>6505</v>
      </c>
      <c r="G371" s="111" t="s">
        <v>2419</v>
      </c>
      <c r="H371" s="105">
        <v>50000</v>
      </c>
      <c r="I371" s="111" t="s">
        <v>6505</v>
      </c>
      <c r="J371" s="23">
        <v>45524</v>
      </c>
      <c r="K371" s="101">
        <v>3.45</v>
      </c>
      <c r="L371" s="105">
        <v>153.33</v>
      </c>
      <c r="M371" s="15" t="s">
        <v>1840</v>
      </c>
      <c r="N371" s="106" t="s">
        <v>24</v>
      </c>
    </row>
    <row r="372" s="88" customFormat="1" spans="1:14">
      <c r="A372" s="106" t="s">
        <v>1824</v>
      </c>
      <c r="B372" s="106">
        <v>245</v>
      </c>
      <c r="C372" s="106" t="s">
        <v>2417</v>
      </c>
      <c r="D372" s="106" t="s">
        <v>6507</v>
      </c>
      <c r="E372" s="105">
        <v>50000</v>
      </c>
      <c r="F372" s="106" t="s">
        <v>372</v>
      </c>
      <c r="G372" s="111" t="s">
        <v>1288</v>
      </c>
      <c r="H372" s="105">
        <v>50000</v>
      </c>
      <c r="I372" s="111" t="s">
        <v>372</v>
      </c>
      <c r="J372" s="23">
        <v>45524</v>
      </c>
      <c r="K372" s="101">
        <v>3.45</v>
      </c>
      <c r="L372" s="105">
        <v>158.13</v>
      </c>
      <c r="M372" s="15" t="s">
        <v>1896</v>
      </c>
      <c r="N372" s="106" t="s">
        <v>24</v>
      </c>
    </row>
    <row r="373" s="88" customFormat="1" spans="1:14">
      <c r="A373" s="106" t="s">
        <v>1824</v>
      </c>
      <c r="B373" s="106">
        <v>246</v>
      </c>
      <c r="C373" s="106" t="s">
        <v>2006</v>
      </c>
      <c r="D373" s="106" t="s">
        <v>6508</v>
      </c>
      <c r="E373" s="105">
        <v>50000</v>
      </c>
      <c r="F373" s="106" t="s">
        <v>5488</v>
      </c>
      <c r="G373" s="111" t="s">
        <v>1267</v>
      </c>
      <c r="H373" s="105">
        <v>50000</v>
      </c>
      <c r="I373" s="111" t="s">
        <v>5488</v>
      </c>
      <c r="J373" s="23">
        <v>45524</v>
      </c>
      <c r="K373" s="101">
        <v>3.45</v>
      </c>
      <c r="L373" s="105">
        <v>162.92</v>
      </c>
      <c r="M373" s="15" t="s">
        <v>2008</v>
      </c>
      <c r="N373" s="106" t="s">
        <v>24</v>
      </c>
    </row>
    <row r="374" s="88" customFormat="1" spans="1:14">
      <c r="A374" s="106" t="s">
        <v>1824</v>
      </c>
      <c r="B374" s="106">
        <v>247</v>
      </c>
      <c r="C374" s="106" t="s">
        <v>2028</v>
      </c>
      <c r="D374" s="106" t="s">
        <v>6509</v>
      </c>
      <c r="E374" s="105">
        <v>50000</v>
      </c>
      <c r="F374" s="106" t="s">
        <v>5488</v>
      </c>
      <c r="G374" s="111" t="s">
        <v>1267</v>
      </c>
      <c r="H374" s="105">
        <v>50000</v>
      </c>
      <c r="I374" s="111" t="s">
        <v>5488</v>
      </c>
      <c r="J374" s="23">
        <v>45524</v>
      </c>
      <c r="K374" s="101">
        <v>3.45</v>
      </c>
      <c r="L374" s="105">
        <v>162.92</v>
      </c>
      <c r="M374" s="15" t="s">
        <v>1840</v>
      </c>
      <c r="N374" s="106" t="s">
        <v>24</v>
      </c>
    </row>
    <row r="375" s="88" customFormat="1" spans="1:14">
      <c r="A375" s="106" t="s">
        <v>1824</v>
      </c>
      <c r="B375" s="106">
        <v>248</v>
      </c>
      <c r="C375" s="106" t="s">
        <v>2167</v>
      </c>
      <c r="D375" s="106" t="s">
        <v>6510</v>
      </c>
      <c r="E375" s="105">
        <v>50000</v>
      </c>
      <c r="F375" s="106" t="s">
        <v>5488</v>
      </c>
      <c r="G375" s="111" t="s">
        <v>1267</v>
      </c>
      <c r="H375" s="105">
        <v>50000</v>
      </c>
      <c r="I375" s="111" t="s">
        <v>5488</v>
      </c>
      <c r="J375" s="23">
        <v>45524</v>
      </c>
      <c r="K375" s="101">
        <v>3.45</v>
      </c>
      <c r="L375" s="105">
        <v>162.92</v>
      </c>
      <c r="M375" s="15" t="s">
        <v>2169</v>
      </c>
      <c r="N375" s="106" t="s">
        <v>24</v>
      </c>
    </row>
    <row r="376" s="88" customFormat="1" spans="1:14">
      <c r="A376" s="106" t="s">
        <v>1824</v>
      </c>
      <c r="B376" s="106">
        <v>249</v>
      </c>
      <c r="C376" s="106" t="s">
        <v>2190</v>
      </c>
      <c r="D376" s="106" t="s">
        <v>6511</v>
      </c>
      <c r="E376" s="105">
        <v>50000</v>
      </c>
      <c r="F376" s="106" t="s">
        <v>350</v>
      </c>
      <c r="G376" s="111" t="s">
        <v>1254</v>
      </c>
      <c r="H376" s="105">
        <v>50000</v>
      </c>
      <c r="I376" s="111" t="s">
        <v>350</v>
      </c>
      <c r="J376" s="23">
        <v>45524</v>
      </c>
      <c r="K376" s="101">
        <v>3.45</v>
      </c>
      <c r="L376" s="105">
        <v>186.88</v>
      </c>
      <c r="M376" s="15" t="s">
        <v>1870</v>
      </c>
      <c r="N376" s="106" t="s">
        <v>24</v>
      </c>
    </row>
    <row r="377" s="88" customFormat="1" spans="1:14">
      <c r="A377" s="106" t="s">
        <v>1824</v>
      </c>
      <c r="B377" s="106">
        <v>250</v>
      </c>
      <c r="C377" s="106" t="s">
        <v>2036</v>
      </c>
      <c r="D377" s="106" t="s">
        <v>6512</v>
      </c>
      <c r="E377" s="105">
        <v>50000</v>
      </c>
      <c r="F377" s="106" t="s">
        <v>350</v>
      </c>
      <c r="G377" s="111" t="s">
        <v>1254</v>
      </c>
      <c r="H377" s="105">
        <v>50000</v>
      </c>
      <c r="I377" s="111" t="s">
        <v>350</v>
      </c>
      <c r="J377" s="23">
        <v>45524</v>
      </c>
      <c r="K377" s="101">
        <v>3.45</v>
      </c>
      <c r="L377" s="105">
        <v>186.88</v>
      </c>
      <c r="M377" s="15" t="s">
        <v>466</v>
      </c>
      <c r="N377" s="106" t="s">
        <v>24</v>
      </c>
    </row>
    <row r="378" s="88" customFormat="1" spans="1:14">
      <c r="A378" s="106" t="s">
        <v>1824</v>
      </c>
      <c r="B378" s="106">
        <v>251</v>
      </c>
      <c r="C378" s="106" t="s">
        <v>6513</v>
      </c>
      <c r="D378" s="106" t="s">
        <v>6514</v>
      </c>
      <c r="E378" s="105">
        <v>50000</v>
      </c>
      <c r="F378" s="106" t="s">
        <v>4838</v>
      </c>
      <c r="G378" s="111" t="s">
        <v>1203</v>
      </c>
      <c r="H378" s="105">
        <v>50000</v>
      </c>
      <c r="I378" s="111" t="s">
        <v>4838</v>
      </c>
      <c r="J378" s="23">
        <v>45524</v>
      </c>
      <c r="K378" s="101">
        <v>3.45</v>
      </c>
      <c r="L378" s="105">
        <v>225.21</v>
      </c>
      <c r="M378" s="15" t="s">
        <v>1870</v>
      </c>
      <c r="N378" s="106" t="s">
        <v>24</v>
      </c>
    </row>
    <row r="379" s="88" customFormat="1" spans="1:14">
      <c r="A379" s="106" t="s">
        <v>1824</v>
      </c>
      <c r="B379" s="106">
        <v>252</v>
      </c>
      <c r="C379" s="106" t="s">
        <v>4888</v>
      </c>
      <c r="D379" s="106" t="s">
        <v>6515</v>
      </c>
      <c r="E379" s="105">
        <v>50000</v>
      </c>
      <c r="F379" s="106" t="s">
        <v>6422</v>
      </c>
      <c r="G379" s="111" t="s">
        <v>6516</v>
      </c>
      <c r="H379" s="105">
        <v>50000</v>
      </c>
      <c r="I379" s="111" t="s">
        <v>6422</v>
      </c>
      <c r="J379" s="23">
        <v>45524</v>
      </c>
      <c r="K379" s="101">
        <v>3.45</v>
      </c>
      <c r="L379" s="105">
        <v>239.58</v>
      </c>
      <c r="M379" s="15" t="s">
        <v>1840</v>
      </c>
      <c r="N379" s="106" t="s">
        <v>24</v>
      </c>
    </row>
    <row r="380" s="88" customFormat="1" spans="1:14">
      <c r="A380" s="101" t="s">
        <v>15</v>
      </c>
      <c r="B380" s="101" t="s">
        <v>16</v>
      </c>
      <c r="C380" s="101" t="s">
        <v>518</v>
      </c>
      <c r="D380" s="101" t="s">
        <v>519</v>
      </c>
      <c r="E380" s="102">
        <v>50000</v>
      </c>
      <c r="F380" s="101" t="s">
        <v>520</v>
      </c>
      <c r="G380" s="101" t="s">
        <v>521</v>
      </c>
      <c r="H380" s="102">
        <v>50000</v>
      </c>
      <c r="I380" s="91" t="s">
        <v>6484</v>
      </c>
      <c r="J380" s="91" t="s">
        <v>6485</v>
      </c>
      <c r="K380" s="104" t="s">
        <v>1781</v>
      </c>
      <c r="L380" s="105">
        <v>185.138888888889</v>
      </c>
      <c r="M380" s="101" t="s">
        <v>23</v>
      </c>
      <c r="N380" s="101" t="s">
        <v>24</v>
      </c>
    </row>
    <row r="381" s="88" customFormat="1" spans="1:14">
      <c r="A381" s="101" t="s">
        <v>15</v>
      </c>
      <c r="B381" s="101" t="s">
        <v>25</v>
      </c>
      <c r="C381" s="101" t="s">
        <v>537</v>
      </c>
      <c r="D381" s="101" t="s">
        <v>538</v>
      </c>
      <c r="E381" s="102">
        <v>50000</v>
      </c>
      <c r="F381" s="101" t="s">
        <v>535</v>
      </c>
      <c r="G381" s="101" t="s">
        <v>539</v>
      </c>
      <c r="H381" s="102">
        <v>25000</v>
      </c>
      <c r="I381" s="91" t="s">
        <v>6484</v>
      </c>
      <c r="J381" s="91" t="s">
        <v>6485</v>
      </c>
      <c r="K381" s="104" t="s">
        <v>1781</v>
      </c>
      <c r="L381" s="105">
        <v>92.5694444444444</v>
      </c>
      <c r="M381" s="101" t="s">
        <v>51</v>
      </c>
      <c r="N381" s="101" t="s">
        <v>24</v>
      </c>
    </row>
    <row r="382" s="88" customFormat="1" spans="1:14">
      <c r="A382" s="101" t="s">
        <v>15</v>
      </c>
      <c r="B382" s="101" t="s">
        <v>31</v>
      </c>
      <c r="C382" s="101" t="s">
        <v>541</v>
      </c>
      <c r="D382" s="101" t="s">
        <v>542</v>
      </c>
      <c r="E382" s="102">
        <v>50000</v>
      </c>
      <c r="F382" s="101" t="s">
        <v>543</v>
      </c>
      <c r="G382" s="101" t="s">
        <v>544</v>
      </c>
      <c r="H382" s="102">
        <v>50000</v>
      </c>
      <c r="I382" s="91" t="s">
        <v>6484</v>
      </c>
      <c r="J382" s="91" t="s">
        <v>6485</v>
      </c>
      <c r="K382" s="104" t="s">
        <v>1781</v>
      </c>
      <c r="L382" s="105">
        <v>185.138888888889</v>
      </c>
      <c r="M382" s="101" t="s">
        <v>51</v>
      </c>
      <c r="N382" s="101" t="s">
        <v>24</v>
      </c>
    </row>
    <row r="383" s="88" customFormat="1" spans="1:14">
      <c r="A383" s="101" t="s">
        <v>15</v>
      </c>
      <c r="B383" s="101" t="s">
        <v>36</v>
      </c>
      <c r="C383" s="101" t="s">
        <v>546</v>
      </c>
      <c r="D383" s="101" t="s">
        <v>547</v>
      </c>
      <c r="E383" s="102">
        <v>50000</v>
      </c>
      <c r="F383" s="101" t="s">
        <v>543</v>
      </c>
      <c r="G383" s="101" t="s">
        <v>544</v>
      </c>
      <c r="H383" s="10">
        <v>50000</v>
      </c>
      <c r="I383" s="91" t="s">
        <v>6484</v>
      </c>
      <c r="J383" s="91" t="s">
        <v>6485</v>
      </c>
      <c r="K383" s="104" t="s">
        <v>1781</v>
      </c>
      <c r="L383" s="105">
        <v>185.138888888889</v>
      </c>
      <c r="M383" s="101" t="s">
        <v>531</v>
      </c>
      <c r="N383" s="101" t="s">
        <v>24</v>
      </c>
    </row>
    <row r="384" s="88" customFormat="1" spans="1:14">
      <c r="A384" s="101" t="s">
        <v>15</v>
      </c>
      <c r="B384" s="101" t="s">
        <v>41</v>
      </c>
      <c r="C384" s="101" t="s">
        <v>554</v>
      </c>
      <c r="D384" s="101" t="s">
        <v>555</v>
      </c>
      <c r="E384" s="102">
        <v>50000</v>
      </c>
      <c r="F384" s="101" t="s">
        <v>556</v>
      </c>
      <c r="G384" s="101" t="s">
        <v>557</v>
      </c>
      <c r="H384" s="102">
        <v>50000</v>
      </c>
      <c r="I384" s="91" t="s">
        <v>6484</v>
      </c>
      <c r="J384" s="91" t="s">
        <v>6485</v>
      </c>
      <c r="K384" s="104" t="s">
        <v>1781</v>
      </c>
      <c r="L384" s="105">
        <v>185.138888888889</v>
      </c>
      <c r="M384" s="101" t="s">
        <v>166</v>
      </c>
      <c r="N384" s="101" t="s">
        <v>24</v>
      </c>
    </row>
    <row r="385" s="88" customFormat="1" spans="1:14">
      <c r="A385" s="101" t="s">
        <v>15</v>
      </c>
      <c r="B385" s="101" t="s">
        <v>46</v>
      </c>
      <c r="C385" s="101" t="s">
        <v>559</v>
      </c>
      <c r="D385" s="101" t="s">
        <v>560</v>
      </c>
      <c r="E385" s="102">
        <v>50000</v>
      </c>
      <c r="F385" s="101" t="s">
        <v>556</v>
      </c>
      <c r="G385" s="101" t="s">
        <v>552</v>
      </c>
      <c r="H385" s="102">
        <v>50000</v>
      </c>
      <c r="I385" s="91" t="s">
        <v>6484</v>
      </c>
      <c r="J385" s="91" t="s">
        <v>6485</v>
      </c>
      <c r="K385" s="104" t="s">
        <v>1781</v>
      </c>
      <c r="L385" s="105">
        <v>185.138888888889</v>
      </c>
      <c r="M385" s="101" t="s">
        <v>51</v>
      </c>
      <c r="N385" s="101" t="s">
        <v>24</v>
      </c>
    </row>
    <row r="386" s="88" customFormat="1" spans="1:14">
      <c r="A386" s="101" t="s">
        <v>15</v>
      </c>
      <c r="B386" s="101" t="s">
        <v>52</v>
      </c>
      <c r="C386" s="101" t="s">
        <v>562</v>
      </c>
      <c r="D386" s="101" t="s">
        <v>563</v>
      </c>
      <c r="E386" s="102">
        <v>50000</v>
      </c>
      <c r="F386" s="101" t="s">
        <v>564</v>
      </c>
      <c r="G386" s="101" t="s">
        <v>565</v>
      </c>
      <c r="H386" s="102">
        <v>50000</v>
      </c>
      <c r="I386" s="91" t="s">
        <v>6484</v>
      </c>
      <c r="J386" s="91" t="s">
        <v>6485</v>
      </c>
      <c r="K386" s="104" t="s">
        <v>1781</v>
      </c>
      <c r="L386" s="105">
        <v>185.138888888889</v>
      </c>
      <c r="M386" s="101" t="s">
        <v>93</v>
      </c>
      <c r="N386" s="101" t="s">
        <v>24</v>
      </c>
    </row>
    <row r="387" s="88" customFormat="1" spans="1:14">
      <c r="A387" s="101" t="s">
        <v>15</v>
      </c>
      <c r="B387" s="101" t="s">
        <v>57</v>
      </c>
      <c r="C387" s="101" t="s">
        <v>567</v>
      </c>
      <c r="D387" s="101" t="s">
        <v>568</v>
      </c>
      <c r="E387" s="102">
        <v>50000</v>
      </c>
      <c r="F387" s="101" t="s">
        <v>569</v>
      </c>
      <c r="G387" s="101" t="s">
        <v>570</v>
      </c>
      <c r="H387" s="102">
        <v>50000</v>
      </c>
      <c r="I387" s="91" t="s">
        <v>6484</v>
      </c>
      <c r="J387" s="91" t="s">
        <v>6485</v>
      </c>
      <c r="K387" s="104" t="s">
        <v>1781</v>
      </c>
      <c r="L387" s="105">
        <v>185.138888888889</v>
      </c>
      <c r="M387" s="101" t="s">
        <v>93</v>
      </c>
      <c r="N387" s="101" t="s">
        <v>24</v>
      </c>
    </row>
    <row r="388" s="88" customFormat="1" spans="1:14">
      <c r="A388" s="101" t="s">
        <v>15</v>
      </c>
      <c r="B388" s="101" t="s">
        <v>63</v>
      </c>
      <c r="C388" s="101" t="s">
        <v>572</v>
      </c>
      <c r="D388" s="101" t="s">
        <v>573</v>
      </c>
      <c r="E388" s="102">
        <v>50000</v>
      </c>
      <c r="F388" s="101" t="s">
        <v>569</v>
      </c>
      <c r="G388" s="101" t="s">
        <v>570</v>
      </c>
      <c r="H388" s="102">
        <v>50000</v>
      </c>
      <c r="I388" s="91" t="s">
        <v>6484</v>
      </c>
      <c r="J388" s="91" t="s">
        <v>6485</v>
      </c>
      <c r="K388" s="104" t="s">
        <v>1781</v>
      </c>
      <c r="L388" s="105">
        <v>185.138888888889</v>
      </c>
      <c r="M388" s="101" t="s">
        <v>23</v>
      </c>
      <c r="N388" s="101" t="s">
        <v>24</v>
      </c>
    </row>
    <row r="389" s="88" customFormat="1" spans="1:14">
      <c r="A389" s="101" t="s">
        <v>15</v>
      </c>
      <c r="B389" s="101" t="s">
        <v>68</v>
      </c>
      <c r="C389" s="101" t="s">
        <v>575</v>
      </c>
      <c r="D389" s="101" t="s">
        <v>576</v>
      </c>
      <c r="E389" s="102">
        <v>50000</v>
      </c>
      <c r="F389" s="101" t="s">
        <v>577</v>
      </c>
      <c r="G389" s="101" t="s">
        <v>578</v>
      </c>
      <c r="H389" s="102">
        <v>50000</v>
      </c>
      <c r="I389" s="91" t="s">
        <v>6484</v>
      </c>
      <c r="J389" s="91" t="s">
        <v>6485</v>
      </c>
      <c r="K389" s="104" t="s">
        <v>1781</v>
      </c>
      <c r="L389" s="105">
        <v>185.138888888889</v>
      </c>
      <c r="M389" s="101" t="s">
        <v>30</v>
      </c>
      <c r="N389" s="101" t="s">
        <v>24</v>
      </c>
    </row>
    <row r="390" s="88" customFormat="1" spans="1:14">
      <c r="A390" s="101" t="s">
        <v>15</v>
      </c>
      <c r="B390" s="101" t="s">
        <v>73</v>
      </c>
      <c r="C390" s="101" t="s">
        <v>580</v>
      </c>
      <c r="D390" s="101" t="s">
        <v>581</v>
      </c>
      <c r="E390" s="102">
        <v>50000</v>
      </c>
      <c r="F390" s="101" t="s">
        <v>582</v>
      </c>
      <c r="G390" s="101" t="s">
        <v>583</v>
      </c>
      <c r="H390" s="102">
        <v>50000</v>
      </c>
      <c r="I390" s="91" t="s">
        <v>6484</v>
      </c>
      <c r="J390" s="91" t="s">
        <v>6485</v>
      </c>
      <c r="K390" s="104" t="s">
        <v>1781</v>
      </c>
      <c r="L390" s="105">
        <v>185.138888888889</v>
      </c>
      <c r="M390" s="101" t="s">
        <v>584</v>
      </c>
      <c r="N390" s="101" t="s">
        <v>24</v>
      </c>
    </row>
    <row r="391" s="88" customFormat="1" spans="1:14">
      <c r="A391" s="101" t="s">
        <v>15</v>
      </c>
      <c r="B391" s="101" t="s">
        <v>79</v>
      </c>
      <c r="C391" s="101" t="s">
        <v>586</v>
      </c>
      <c r="D391" s="101" t="s">
        <v>587</v>
      </c>
      <c r="E391" s="102">
        <v>50000</v>
      </c>
      <c r="F391" s="101" t="s">
        <v>588</v>
      </c>
      <c r="G391" s="101" t="s">
        <v>589</v>
      </c>
      <c r="H391" s="102">
        <v>50000</v>
      </c>
      <c r="I391" s="91" t="s">
        <v>6484</v>
      </c>
      <c r="J391" s="91" t="s">
        <v>6485</v>
      </c>
      <c r="K391" s="104" t="s">
        <v>1781</v>
      </c>
      <c r="L391" s="105">
        <v>185.138888888889</v>
      </c>
      <c r="M391" s="101" t="s">
        <v>402</v>
      </c>
      <c r="N391" s="101" t="s">
        <v>24</v>
      </c>
    </row>
    <row r="392" s="88" customFormat="1" spans="1:14">
      <c r="A392" s="101" t="s">
        <v>15</v>
      </c>
      <c r="B392" s="101" t="s">
        <v>83</v>
      </c>
      <c r="C392" s="101" t="s">
        <v>591</v>
      </c>
      <c r="D392" s="101" t="s">
        <v>592</v>
      </c>
      <c r="E392" s="102">
        <v>50000</v>
      </c>
      <c r="F392" s="101" t="s">
        <v>593</v>
      </c>
      <c r="G392" s="101" t="s">
        <v>594</v>
      </c>
      <c r="H392" s="102">
        <v>50000</v>
      </c>
      <c r="I392" s="91" t="s">
        <v>6484</v>
      </c>
      <c r="J392" s="91" t="s">
        <v>6485</v>
      </c>
      <c r="K392" s="104" t="s">
        <v>1781</v>
      </c>
      <c r="L392" s="105">
        <v>185.138888888889</v>
      </c>
      <c r="M392" s="101" t="s">
        <v>402</v>
      </c>
      <c r="N392" s="101" t="s">
        <v>24</v>
      </c>
    </row>
    <row r="393" s="88" customFormat="1" spans="1:14">
      <c r="A393" s="101" t="s">
        <v>15</v>
      </c>
      <c r="B393" s="101" t="s">
        <v>88</v>
      </c>
      <c r="C393" s="101" t="s">
        <v>596</v>
      </c>
      <c r="D393" s="101" t="s">
        <v>597</v>
      </c>
      <c r="E393" s="102">
        <v>50000</v>
      </c>
      <c r="F393" s="101" t="s">
        <v>598</v>
      </c>
      <c r="G393" s="101" t="s">
        <v>599</v>
      </c>
      <c r="H393" s="102">
        <v>50000</v>
      </c>
      <c r="I393" s="91" t="s">
        <v>6484</v>
      </c>
      <c r="J393" s="91" t="s">
        <v>6485</v>
      </c>
      <c r="K393" s="104" t="s">
        <v>1781</v>
      </c>
      <c r="L393" s="105">
        <v>185.138888888889</v>
      </c>
      <c r="M393" s="101" t="s">
        <v>600</v>
      </c>
      <c r="N393" s="101" t="s">
        <v>24</v>
      </c>
    </row>
    <row r="394" s="88" customFormat="1" spans="1:14">
      <c r="A394" s="101" t="s">
        <v>15</v>
      </c>
      <c r="B394" s="101" t="s">
        <v>94</v>
      </c>
      <c r="C394" s="101" t="s">
        <v>602</v>
      </c>
      <c r="D394" s="101" t="s">
        <v>603</v>
      </c>
      <c r="E394" s="102">
        <v>30000</v>
      </c>
      <c r="F394" s="101" t="s">
        <v>598</v>
      </c>
      <c r="G394" s="101" t="s">
        <v>599</v>
      </c>
      <c r="H394" s="102">
        <v>30000</v>
      </c>
      <c r="I394" s="91" t="s">
        <v>6484</v>
      </c>
      <c r="J394" s="91" t="s">
        <v>6485</v>
      </c>
      <c r="K394" s="104" t="s">
        <v>1781</v>
      </c>
      <c r="L394" s="105">
        <v>111.083333333333</v>
      </c>
      <c r="M394" s="101" t="s">
        <v>604</v>
      </c>
      <c r="N394" s="101" t="s">
        <v>24</v>
      </c>
    </row>
    <row r="395" s="88" customFormat="1" spans="1:14">
      <c r="A395" s="101" t="s">
        <v>15</v>
      </c>
      <c r="B395" s="101" t="s">
        <v>97</v>
      </c>
      <c r="C395" s="101" t="s">
        <v>606</v>
      </c>
      <c r="D395" s="101" t="s">
        <v>607</v>
      </c>
      <c r="E395" s="102">
        <v>50000</v>
      </c>
      <c r="F395" s="101" t="s">
        <v>608</v>
      </c>
      <c r="G395" s="101" t="s">
        <v>609</v>
      </c>
      <c r="H395" s="102">
        <v>50000</v>
      </c>
      <c r="I395" s="91" t="s">
        <v>6484</v>
      </c>
      <c r="J395" s="91" t="s">
        <v>6485</v>
      </c>
      <c r="K395" s="104" t="s">
        <v>1781</v>
      </c>
      <c r="L395" s="105">
        <v>185.138888888889</v>
      </c>
      <c r="M395" s="101" t="s">
        <v>30</v>
      </c>
      <c r="N395" s="101" t="s">
        <v>24</v>
      </c>
    </row>
    <row r="396" s="88" customFormat="1" spans="1:14">
      <c r="A396" s="101" t="s">
        <v>15</v>
      </c>
      <c r="B396" s="101" t="s">
        <v>102</v>
      </c>
      <c r="C396" s="101" t="s">
        <v>611</v>
      </c>
      <c r="D396" s="101" t="s">
        <v>612</v>
      </c>
      <c r="E396" s="102">
        <v>50000</v>
      </c>
      <c r="F396" s="101" t="s">
        <v>613</v>
      </c>
      <c r="G396" s="101" t="s">
        <v>614</v>
      </c>
      <c r="H396" s="102">
        <v>50000</v>
      </c>
      <c r="I396" s="91" t="s">
        <v>6484</v>
      </c>
      <c r="J396" s="91" t="s">
        <v>6485</v>
      </c>
      <c r="K396" s="104" t="s">
        <v>1781</v>
      </c>
      <c r="L396" s="105">
        <v>185.138888888889</v>
      </c>
      <c r="M396" s="101" t="s">
        <v>402</v>
      </c>
      <c r="N396" s="101" t="s">
        <v>24</v>
      </c>
    </row>
    <row r="397" s="88" customFormat="1" spans="1:14">
      <c r="A397" s="101" t="s">
        <v>15</v>
      </c>
      <c r="B397" s="101" t="s">
        <v>107</v>
      </c>
      <c r="C397" s="101" t="s">
        <v>616</v>
      </c>
      <c r="D397" s="101" t="s">
        <v>617</v>
      </c>
      <c r="E397" s="102">
        <v>50000</v>
      </c>
      <c r="F397" s="101" t="s">
        <v>618</v>
      </c>
      <c r="G397" s="101" t="s">
        <v>619</v>
      </c>
      <c r="H397" s="102">
        <v>50000</v>
      </c>
      <c r="I397" s="91" t="s">
        <v>6484</v>
      </c>
      <c r="J397" s="91" t="s">
        <v>6485</v>
      </c>
      <c r="K397" s="104" t="s">
        <v>1781</v>
      </c>
      <c r="L397" s="105">
        <v>185.138888888889</v>
      </c>
      <c r="M397" s="101" t="s">
        <v>620</v>
      </c>
      <c r="N397" s="101" t="s">
        <v>24</v>
      </c>
    </row>
    <row r="398" s="88" customFormat="1" spans="1:14">
      <c r="A398" s="101" t="s">
        <v>15</v>
      </c>
      <c r="B398" s="101" t="s">
        <v>112</v>
      </c>
      <c r="C398" s="101" t="s">
        <v>622</v>
      </c>
      <c r="D398" s="101" t="s">
        <v>623</v>
      </c>
      <c r="E398" s="102">
        <v>50000</v>
      </c>
      <c r="F398" s="101" t="s">
        <v>624</v>
      </c>
      <c r="G398" s="101" t="s">
        <v>625</v>
      </c>
      <c r="H398" s="102">
        <v>30000</v>
      </c>
      <c r="I398" s="91" t="s">
        <v>6484</v>
      </c>
      <c r="J398" s="91" t="s">
        <v>6485</v>
      </c>
      <c r="K398" s="104" t="s">
        <v>1781</v>
      </c>
      <c r="L398" s="105">
        <v>111.083333333333</v>
      </c>
      <c r="M398" s="101" t="s">
        <v>67</v>
      </c>
      <c r="N398" s="101" t="s">
        <v>24</v>
      </c>
    </row>
    <row r="399" s="88" customFormat="1" spans="1:14">
      <c r="A399" s="101" t="s">
        <v>15</v>
      </c>
      <c r="B399" s="101" t="s">
        <v>116</v>
      </c>
      <c r="C399" s="101" t="s">
        <v>627</v>
      </c>
      <c r="D399" s="101" t="s">
        <v>628</v>
      </c>
      <c r="E399" s="102">
        <v>50000</v>
      </c>
      <c r="F399" s="101" t="s">
        <v>624</v>
      </c>
      <c r="G399" s="101" t="s">
        <v>625</v>
      </c>
      <c r="H399" s="102">
        <v>30000</v>
      </c>
      <c r="I399" s="91" t="s">
        <v>6484</v>
      </c>
      <c r="J399" s="91" t="s">
        <v>6485</v>
      </c>
      <c r="K399" s="104" t="s">
        <v>1781</v>
      </c>
      <c r="L399" s="105">
        <v>111.083333333333</v>
      </c>
      <c r="M399" s="101" t="s">
        <v>402</v>
      </c>
      <c r="N399" s="101" t="s">
        <v>24</v>
      </c>
    </row>
    <row r="400" s="88" customFormat="1" spans="1:14">
      <c r="A400" s="101" t="s">
        <v>15</v>
      </c>
      <c r="B400" s="101" t="s">
        <v>121</v>
      </c>
      <c r="C400" s="101" t="s">
        <v>630</v>
      </c>
      <c r="D400" s="101" t="s">
        <v>631</v>
      </c>
      <c r="E400" s="102">
        <v>30000</v>
      </c>
      <c r="F400" s="101" t="s">
        <v>632</v>
      </c>
      <c r="G400" s="101" t="s">
        <v>633</v>
      </c>
      <c r="H400" s="102">
        <v>30000</v>
      </c>
      <c r="I400" s="91" t="s">
        <v>6484</v>
      </c>
      <c r="J400" s="91" t="s">
        <v>6485</v>
      </c>
      <c r="K400" s="104" t="s">
        <v>1781</v>
      </c>
      <c r="L400" s="105">
        <v>111.083333333333</v>
      </c>
      <c r="M400" s="101" t="s">
        <v>30</v>
      </c>
      <c r="N400" s="101" t="s">
        <v>24</v>
      </c>
    </row>
    <row r="401" s="88" customFormat="1" spans="1:14">
      <c r="A401" s="101" t="s">
        <v>15</v>
      </c>
      <c r="B401" s="101" t="s">
        <v>124</v>
      </c>
      <c r="C401" s="101" t="s">
        <v>635</v>
      </c>
      <c r="D401" s="101" t="s">
        <v>636</v>
      </c>
      <c r="E401" s="102">
        <v>50000</v>
      </c>
      <c r="F401" s="101" t="s">
        <v>637</v>
      </c>
      <c r="G401" s="101" t="s">
        <v>638</v>
      </c>
      <c r="H401" s="102">
        <v>50000</v>
      </c>
      <c r="I401" s="91" t="s">
        <v>6484</v>
      </c>
      <c r="J401" s="91" t="s">
        <v>6485</v>
      </c>
      <c r="K401" s="104" t="s">
        <v>1781</v>
      </c>
      <c r="L401" s="105">
        <v>185.138888888889</v>
      </c>
      <c r="M401" s="101" t="s">
        <v>466</v>
      </c>
      <c r="N401" s="101" t="s">
        <v>24</v>
      </c>
    </row>
    <row r="402" s="88" customFormat="1" spans="1:14">
      <c r="A402" s="101" t="s">
        <v>15</v>
      </c>
      <c r="B402" s="101" t="s">
        <v>129</v>
      </c>
      <c r="C402" s="101" t="s">
        <v>640</v>
      </c>
      <c r="D402" s="101" t="s">
        <v>641</v>
      </c>
      <c r="E402" s="102">
        <v>50000</v>
      </c>
      <c r="F402" s="101" t="s">
        <v>642</v>
      </c>
      <c r="G402" s="101" t="s">
        <v>643</v>
      </c>
      <c r="H402" s="102">
        <v>50000</v>
      </c>
      <c r="I402" s="91" t="s">
        <v>6484</v>
      </c>
      <c r="J402" s="91" t="s">
        <v>6485</v>
      </c>
      <c r="K402" s="104" t="s">
        <v>1781</v>
      </c>
      <c r="L402" s="105">
        <v>185.138888888889</v>
      </c>
      <c r="M402" s="101" t="s">
        <v>23</v>
      </c>
      <c r="N402" s="101" t="s">
        <v>24</v>
      </c>
    </row>
    <row r="403" s="88" customFormat="1" spans="1:14">
      <c r="A403" s="101" t="s">
        <v>15</v>
      </c>
      <c r="B403" s="101" t="s">
        <v>132</v>
      </c>
      <c r="C403" s="101" t="s">
        <v>645</v>
      </c>
      <c r="D403" s="101" t="s">
        <v>646</v>
      </c>
      <c r="E403" s="102">
        <v>50000</v>
      </c>
      <c r="F403" s="101" t="s">
        <v>642</v>
      </c>
      <c r="G403" s="101" t="s">
        <v>647</v>
      </c>
      <c r="H403" s="102">
        <v>50000</v>
      </c>
      <c r="I403" s="91" t="s">
        <v>6484</v>
      </c>
      <c r="J403" s="91" t="s">
        <v>6485</v>
      </c>
      <c r="K403" s="104" t="s">
        <v>1781</v>
      </c>
      <c r="L403" s="105">
        <v>185.138888888889</v>
      </c>
      <c r="M403" s="101" t="s">
        <v>23</v>
      </c>
      <c r="N403" s="101" t="s">
        <v>24</v>
      </c>
    </row>
    <row r="404" s="88" customFormat="1" spans="1:14">
      <c r="A404" s="101" t="s">
        <v>15</v>
      </c>
      <c r="B404" s="101" t="s">
        <v>135</v>
      </c>
      <c r="C404" s="101" t="s">
        <v>649</v>
      </c>
      <c r="D404" s="101" t="s">
        <v>650</v>
      </c>
      <c r="E404" s="102">
        <v>50000</v>
      </c>
      <c r="F404" s="101" t="s">
        <v>642</v>
      </c>
      <c r="G404" s="101" t="s">
        <v>651</v>
      </c>
      <c r="H404" s="102">
        <v>50000</v>
      </c>
      <c r="I404" s="91" t="s">
        <v>6484</v>
      </c>
      <c r="J404" s="91" t="s">
        <v>6485</v>
      </c>
      <c r="K404" s="104" t="s">
        <v>1781</v>
      </c>
      <c r="L404" s="105">
        <v>185.138888888889</v>
      </c>
      <c r="M404" s="101" t="s">
        <v>30</v>
      </c>
      <c r="N404" s="101" t="s">
        <v>24</v>
      </c>
    </row>
    <row r="405" s="88" customFormat="1" spans="1:14">
      <c r="A405" s="101" t="s">
        <v>15</v>
      </c>
      <c r="B405" s="101" t="s">
        <v>138</v>
      </c>
      <c r="C405" s="101" t="s">
        <v>653</v>
      </c>
      <c r="D405" s="101" t="s">
        <v>654</v>
      </c>
      <c r="E405" s="102">
        <v>50000</v>
      </c>
      <c r="F405" s="101" t="s">
        <v>655</v>
      </c>
      <c r="G405" s="101" t="s">
        <v>656</v>
      </c>
      <c r="H405" s="102">
        <v>50000</v>
      </c>
      <c r="I405" s="91" t="s">
        <v>6484</v>
      </c>
      <c r="J405" s="91" t="s">
        <v>6485</v>
      </c>
      <c r="K405" s="104" t="s">
        <v>1781</v>
      </c>
      <c r="L405" s="105">
        <v>185.138888888889</v>
      </c>
      <c r="M405" s="101" t="s">
        <v>657</v>
      </c>
      <c r="N405" s="101" t="s">
        <v>24</v>
      </c>
    </row>
    <row r="406" s="88" customFormat="1" spans="1:14">
      <c r="A406" s="101" t="s">
        <v>15</v>
      </c>
      <c r="B406" s="101" t="s">
        <v>143</v>
      </c>
      <c r="C406" s="101" t="s">
        <v>659</v>
      </c>
      <c r="D406" s="101" t="s">
        <v>660</v>
      </c>
      <c r="E406" s="102">
        <v>50000</v>
      </c>
      <c r="F406" s="101" t="s">
        <v>661</v>
      </c>
      <c r="G406" s="101" t="s">
        <v>662</v>
      </c>
      <c r="H406" s="102">
        <v>25000</v>
      </c>
      <c r="I406" s="91" t="s">
        <v>6484</v>
      </c>
      <c r="J406" s="91" t="s">
        <v>6485</v>
      </c>
      <c r="K406" s="104" t="s">
        <v>1781</v>
      </c>
      <c r="L406" s="105">
        <v>92.5694444444444</v>
      </c>
      <c r="M406" s="101" t="s">
        <v>78</v>
      </c>
      <c r="N406" s="101" t="s">
        <v>24</v>
      </c>
    </row>
    <row r="407" s="88" customFormat="1" spans="1:14">
      <c r="A407" s="101" t="s">
        <v>15</v>
      </c>
      <c r="B407" s="101" t="s">
        <v>146</v>
      </c>
      <c r="C407" s="101" t="s">
        <v>664</v>
      </c>
      <c r="D407" s="101" t="s">
        <v>665</v>
      </c>
      <c r="E407" s="102">
        <v>50000</v>
      </c>
      <c r="F407" s="101" t="s">
        <v>666</v>
      </c>
      <c r="G407" s="101" t="s">
        <v>667</v>
      </c>
      <c r="H407" s="102">
        <v>50000</v>
      </c>
      <c r="I407" s="91" t="s">
        <v>6484</v>
      </c>
      <c r="J407" s="91" t="s">
        <v>6485</v>
      </c>
      <c r="K407" s="104" t="s">
        <v>1781</v>
      </c>
      <c r="L407" s="105">
        <v>185.138888888889</v>
      </c>
      <c r="M407" s="101" t="s">
        <v>30</v>
      </c>
      <c r="N407" s="101" t="s">
        <v>24</v>
      </c>
    </row>
    <row r="408" s="88" customFormat="1" spans="1:14">
      <c r="A408" s="101" t="s">
        <v>15</v>
      </c>
      <c r="B408" s="101" t="s">
        <v>152</v>
      </c>
      <c r="C408" s="101" t="s">
        <v>669</v>
      </c>
      <c r="D408" s="101" t="s">
        <v>670</v>
      </c>
      <c r="E408" s="102">
        <v>50000</v>
      </c>
      <c r="F408" s="101" t="s">
        <v>671</v>
      </c>
      <c r="G408" s="101" t="s">
        <v>672</v>
      </c>
      <c r="H408" s="102">
        <v>45000</v>
      </c>
      <c r="I408" s="91" t="s">
        <v>6484</v>
      </c>
      <c r="J408" s="91" t="s">
        <v>6485</v>
      </c>
      <c r="K408" s="104" t="s">
        <v>1781</v>
      </c>
      <c r="L408" s="105">
        <v>166.625</v>
      </c>
      <c r="M408" s="101" t="s">
        <v>67</v>
      </c>
      <c r="N408" s="101" t="s">
        <v>24</v>
      </c>
    </row>
    <row r="409" s="88" customFormat="1" spans="1:14">
      <c r="A409" s="101" t="s">
        <v>15</v>
      </c>
      <c r="B409" s="101" t="s">
        <v>156</v>
      </c>
      <c r="C409" s="101" t="s">
        <v>674</v>
      </c>
      <c r="D409" s="101" t="s">
        <v>675</v>
      </c>
      <c r="E409" s="102">
        <v>50000</v>
      </c>
      <c r="F409" s="101" t="s">
        <v>676</v>
      </c>
      <c r="G409" s="101" t="s">
        <v>672</v>
      </c>
      <c r="H409" s="102">
        <v>50000</v>
      </c>
      <c r="I409" s="91" t="s">
        <v>6484</v>
      </c>
      <c r="J409" s="91" t="s">
        <v>6485</v>
      </c>
      <c r="K409" s="104" t="s">
        <v>1781</v>
      </c>
      <c r="L409" s="105">
        <v>185.138888888889</v>
      </c>
      <c r="M409" s="101" t="s">
        <v>67</v>
      </c>
      <c r="N409" s="101" t="s">
        <v>24</v>
      </c>
    </row>
    <row r="410" s="88" customFormat="1" spans="1:14">
      <c r="A410" s="101" t="s">
        <v>15</v>
      </c>
      <c r="B410" s="101" t="s">
        <v>161</v>
      </c>
      <c r="C410" s="101" t="s">
        <v>678</v>
      </c>
      <c r="D410" s="101" t="s">
        <v>679</v>
      </c>
      <c r="E410" s="102">
        <v>50000</v>
      </c>
      <c r="F410" s="101" t="s">
        <v>680</v>
      </c>
      <c r="G410" s="101" t="s">
        <v>681</v>
      </c>
      <c r="H410" s="102">
        <v>50000</v>
      </c>
      <c r="I410" s="91" t="s">
        <v>6484</v>
      </c>
      <c r="J410" s="91" t="s">
        <v>6485</v>
      </c>
      <c r="K410" s="104" t="s">
        <v>1781</v>
      </c>
      <c r="L410" s="105">
        <v>185.138888888889</v>
      </c>
      <c r="M410" s="101" t="s">
        <v>51</v>
      </c>
      <c r="N410" s="101" t="s">
        <v>24</v>
      </c>
    </row>
    <row r="411" s="88" customFormat="1" spans="1:14">
      <c r="A411" s="101" t="s">
        <v>15</v>
      </c>
      <c r="B411" s="101" t="s">
        <v>167</v>
      </c>
      <c r="C411" s="101" t="s">
        <v>683</v>
      </c>
      <c r="D411" s="101" t="s">
        <v>684</v>
      </c>
      <c r="E411" s="102">
        <v>50000</v>
      </c>
      <c r="F411" s="101" t="s">
        <v>685</v>
      </c>
      <c r="G411" s="101" t="s">
        <v>681</v>
      </c>
      <c r="H411" s="102">
        <v>50000</v>
      </c>
      <c r="I411" s="91" t="s">
        <v>6484</v>
      </c>
      <c r="J411" s="91" t="s">
        <v>6485</v>
      </c>
      <c r="K411" s="104" t="s">
        <v>1781</v>
      </c>
      <c r="L411" s="105">
        <v>185.138888888889</v>
      </c>
      <c r="M411" s="101" t="s">
        <v>51</v>
      </c>
      <c r="N411" s="101" t="s">
        <v>24</v>
      </c>
    </row>
    <row r="412" s="88" customFormat="1" spans="1:14">
      <c r="A412" s="101" t="s">
        <v>15</v>
      </c>
      <c r="B412" s="101" t="s">
        <v>172</v>
      </c>
      <c r="C412" s="101" t="s">
        <v>687</v>
      </c>
      <c r="D412" s="101" t="s">
        <v>688</v>
      </c>
      <c r="E412" s="102">
        <v>50000</v>
      </c>
      <c r="F412" s="101" t="s">
        <v>689</v>
      </c>
      <c r="G412" s="101" t="s">
        <v>690</v>
      </c>
      <c r="H412" s="102">
        <v>50000</v>
      </c>
      <c r="I412" s="91" t="s">
        <v>6484</v>
      </c>
      <c r="J412" s="91" t="s">
        <v>6485</v>
      </c>
      <c r="K412" s="104" t="s">
        <v>1781</v>
      </c>
      <c r="L412" s="105">
        <v>185.138888888889</v>
      </c>
      <c r="M412" s="101" t="s">
        <v>23</v>
      </c>
      <c r="N412" s="101" t="s">
        <v>24</v>
      </c>
    </row>
    <row r="413" s="88" customFormat="1" spans="1:14">
      <c r="A413" s="101" t="s">
        <v>15</v>
      </c>
      <c r="B413" s="101" t="s">
        <v>175</v>
      </c>
      <c r="C413" s="101" t="s">
        <v>692</v>
      </c>
      <c r="D413" s="101" t="s">
        <v>693</v>
      </c>
      <c r="E413" s="102">
        <v>50000</v>
      </c>
      <c r="F413" s="101" t="s">
        <v>694</v>
      </c>
      <c r="G413" s="101" t="s">
        <v>695</v>
      </c>
      <c r="H413" s="102">
        <v>50000</v>
      </c>
      <c r="I413" s="91" t="s">
        <v>6484</v>
      </c>
      <c r="J413" s="91" t="s">
        <v>6485</v>
      </c>
      <c r="K413" s="104" t="s">
        <v>1781</v>
      </c>
      <c r="L413" s="105">
        <v>185.138888888889</v>
      </c>
      <c r="M413" s="101" t="s">
        <v>93</v>
      </c>
      <c r="N413" s="101" t="s">
        <v>24</v>
      </c>
    </row>
    <row r="414" s="88" customFormat="1" spans="1:14">
      <c r="A414" s="101" t="s">
        <v>15</v>
      </c>
      <c r="B414" s="101" t="s">
        <v>180</v>
      </c>
      <c r="C414" s="101" t="s">
        <v>701</v>
      </c>
      <c r="D414" s="101" t="s">
        <v>702</v>
      </c>
      <c r="E414" s="102">
        <v>50000</v>
      </c>
      <c r="F414" s="101" t="s">
        <v>694</v>
      </c>
      <c r="G414" s="101" t="s">
        <v>695</v>
      </c>
      <c r="H414" s="102">
        <v>50000</v>
      </c>
      <c r="I414" s="91" t="s">
        <v>6484</v>
      </c>
      <c r="J414" s="91" t="s">
        <v>6485</v>
      </c>
      <c r="K414" s="104" t="s">
        <v>1781</v>
      </c>
      <c r="L414" s="105">
        <v>185.138888888889</v>
      </c>
      <c r="M414" s="101" t="s">
        <v>67</v>
      </c>
      <c r="N414" s="101" t="s">
        <v>24</v>
      </c>
    </row>
    <row r="415" s="88" customFormat="1" spans="1:14">
      <c r="A415" s="101" t="s">
        <v>15</v>
      </c>
      <c r="B415" s="101" t="s">
        <v>185</v>
      </c>
      <c r="C415" s="101" t="s">
        <v>710</v>
      </c>
      <c r="D415" s="101" t="s">
        <v>711</v>
      </c>
      <c r="E415" s="102">
        <v>50000</v>
      </c>
      <c r="F415" s="101" t="s">
        <v>712</v>
      </c>
      <c r="G415" s="101" t="s">
        <v>690</v>
      </c>
      <c r="H415" s="102">
        <v>50000</v>
      </c>
      <c r="I415" s="91" t="s">
        <v>6484</v>
      </c>
      <c r="J415" s="91" t="s">
        <v>6485</v>
      </c>
      <c r="K415" s="104" t="s">
        <v>1781</v>
      </c>
      <c r="L415" s="105">
        <v>185.138888888889</v>
      </c>
      <c r="M415" s="101" t="s">
        <v>402</v>
      </c>
      <c r="N415" s="101" t="s">
        <v>24</v>
      </c>
    </row>
    <row r="416" s="88" customFormat="1" spans="1:14">
      <c r="A416" s="101" t="s">
        <v>15</v>
      </c>
      <c r="B416" s="101" t="s">
        <v>189</v>
      </c>
      <c r="C416" s="101" t="s">
        <v>714</v>
      </c>
      <c r="D416" s="101" t="s">
        <v>715</v>
      </c>
      <c r="E416" s="102">
        <v>50000</v>
      </c>
      <c r="F416" s="101" t="s">
        <v>716</v>
      </c>
      <c r="G416" s="101" t="s">
        <v>717</v>
      </c>
      <c r="H416" s="102">
        <v>50000</v>
      </c>
      <c r="I416" s="91" t="s">
        <v>6484</v>
      </c>
      <c r="J416" s="91" t="s">
        <v>6485</v>
      </c>
      <c r="K416" s="104" t="s">
        <v>1781</v>
      </c>
      <c r="L416" s="105">
        <v>185.138888888889</v>
      </c>
      <c r="M416" s="101" t="s">
        <v>67</v>
      </c>
      <c r="N416" s="101" t="s">
        <v>24</v>
      </c>
    </row>
    <row r="417" s="88" customFormat="1" spans="1:14">
      <c r="A417" s="101" t="s">
        <v>15</v>
      </c>
      <c r="B417" s="101" t="s">
        <v>194</v>
      </c>
      <c r="C417" s="101" t="s">
        <v>719</v>
      </c>
      <c r="D417" s="101" t="s">
        <v>720</v>
      </c>
      <c r="E417" s="102">
        <v>50000</v>
      </c>
      <c r="F417" s="101" t="s">
        <v>721</v>
      </c>
      <c r="G417" s="101" t="s">
        <v>717</v>
      </c>
      <c r="H417" s="102">
        <v>50000</v>
      </c>
      <c r="I417" s="91" t="s">
        <v>6484</v>
      </c>
      <c r="J417" s="91" t="s">
        <v>6485</v>
      </c>
      <c r="K417" s="104" t="s">
        <v>1781</v>
      </c>
      <c r="L417" s="105">
        <v>185.138888888889</v>
      </c>
      <c r="M417" s="101" t="s">
        <v>67</v>
      </c>
      <c r="N417" s="101" t="s">
        <v>24</v>
      </c>
    </row>
    <row r="418" s="88" customFormat="1" spans="1:14">
      <c r="A418" s="101" t="s">
        <v>15</v>
      </c>
      <c r="B418" s="101" t="s">
        <v>197</v>
      </c>
      <c r="C418" s="101" t="s">
        <v>731</v>
      </c>
      <c r="D418" s="101" t="s">
        <v>732</v>
      </c>
      <c r="E418" s="102">
        <v>50000</v>
      </c>
      <c r="F418" s="101" t="s">
        <v>733</v>
      </c>
      <c r="G418" s="101" t="s">
        <v>734</v>
      </c>
      <c r="H418" s="102">
        <v>50000</v>
      </c>
      <c r="I418" s="91" t="s">
        <v>6484</v>
      </c>
      <c r="J418" s="91" t="s">
        <v>6485</v>
      </c>
      <c r="K418" s="104" t="s">
        <v>1781</v>
      </c>
      <c r="L418" s="105">
        <v>185.138888888889</v>
      </c>
      <c r="M418" s="101" t="s">
        <v>51</v>
      </c>
      <c r="N418" s="101" t="s">
        <v>24</v>
      </c>
    </row>
    <row r="419" s="88" customFormat="1" spans="1:14">
      <c r="A419" s="101" t="s">
        <v>15</v>
      </c>
      <c r="B419" s="101" t="s">
        <v>202</v>
      </c>
      <c r="C419" s="101" t="s">
        <v>736</v>
      </c>
      <c r="D419" s="101" t="s">
        <v>737</v>
      </c>
      <c r="E419" s="102">
        <v>50000</v>
      </c>
      <c r="F419" s="101" t="s">
        <v>733</v>
      </c>
      <c r="G419" s="101" t="s">
        <v>734</v>
      </c>
      <c r="H419" s="102">
        <v>50000</v>
      </c>
      <c r="I419" s="91" t="s">
        <v>6484</v>
      </c>
      <c r="J419" s="91" t="s">
        <v>6485</v>
      </c>
      <c r="K419" s="104" t="s">
        <v>1781</v>
      </c>
      <c r="L419" s="105">
        <v>185.138888888889</v>
      </c>
      <c r="M419" s="101" t="s">
        <v>67</v>
      </c>
      <c r="N419" s="101" t="s">
        <v>24</v>
      </c>
    </row>
    <row r="420" s="88" customFormat="1" spans="1:14">
      <c r="A420" s="101" t="s">
        <v>15</v>
      </c>
      <c r="B420" s="101" t="s">
        <v>205</v>
      </c>
      <c r="C420" s="101" t="s">
        <v>739</v>
      </c>
      <c r="D420" s="101" t="s">
        <v>740</v>
      </c>
      <c r="E420" s="102">
        <v>50000</v>
      </c>
      <c r="F420" s="101" t="s">
        <v>741</v>
      </c>
      <c r="G420" s="101" t="s">
        <v>734</v>
      </c>
      <c r="H420" s="102">
        <v>30000</v>
      </c>
      <c r="I420" s="91" t="s">
        <v>6484</v>
      </c>
      <c r="J420" s="91" t="s">
        <v>6485</v>
      </c>
      <c r="K420" s="104" t="s">
        <v>1781</v>
      </c>
      <c r="L420" s="105">
        <v>111.083333333333</v>
      </c>
      <c r="M420" s="101" t="s">
        <v>51</v>
      </c>
      <c r="N420" s="101" t="s">
        <v>24</v>
      </c>
    </row>
    <row r="421" s="88" customFormat="1" spans="1:14">
      <c r="A421" s="101" t="s">
        <v>15</v>
      </c>
      <c r="B421" s="101" t="s">
        <v>208</v>
      </c>
      <c r="C421" s="101" t="s">
        <v>743</v>
      </c>
      <c r="D421" s="101" t="s">
        <v>744</v>
      </c>
      <c r="E421" s="102">
        <v>50000</v>
      </c>
      <c r="F421" s="101" t="s">
        <v>741</v>
      </c>
      <c r="G421" s="101" t="s">
        <v>734</v>
      </c>
      <c r="H421" s="102">
        <v>50000</v>
      </c>
      <c r="I421" s="91" t="s">
        <v>6484</v>
      </c>
      <c r="J421" s="91" t="s">
        <v>6485</v>
      </c>
      <c r="K421" s="104" t="s">
        <v>1781</v>
      </c>
      <c r="L421" s="105">
        <v>185.138888888889</v>
      </c>
      <c r="M421" s="101" t="s">
        <v>30</v>
      </c>
      <c r="N421" s="101" t="s">
        <v>24</v>
      </c>
    </row>
    <row r="422" s="88" customFormat="1" spans="1:14">
      <c r="A422" s="101" t="s">
        <v>15</v>
      </c>
      <c r="B422" s="101" t="s">
        <v>212</v>
      </c>
      <c r="C422" s="101" t="s">
        <v>746</v>
      </c>
      <c r="D422" s="101" t="s">
        <v>747</v>
      </c>
      <c r="E422" s="102">
        <v>50000</v>
      </c>
      <c r="F422" s="101" t="s">
        <v>748</v>
      </c>
      <c r="G422" s="101" t="s">
        <v>749</v>
      </c>
      <c r="H422" s="102">
        <v>50000</v>
      </c>
      <c r="I422" s="91" t="s">
        <v>6484</v>
      </c>
      <c r="J422" s="91" t="s">
        <v>6485</v>
      </c>
      <c r="K422" s="104" t="s">
        <v>1781</v>
      </c>
      <c r="L422" s="105">
        <v>185.138888888889</v>
      </c>
      <c r="M422" s="101" t="s">
        <v>67</v>
      </c>
      <c r="N422" s="101" t="s">
        <v>24</v>
      </c>
    </row>
    <row r="423" s="88" customFormat="1" spans="1:14">
      <c r="A423" s="101" t="s">
        <v>15</v>
      </c>
      <c r="B423" s="101" t="s">
        <v>217</v>
      </c>
      <c r="C423" s="101" t="s">
        <v>759</v>
      </c>
      <c r="D423" s="101" t="s">
        <v>760</v>
      </c>
      <c r="E423" s="102">
        <v>50000</v>
      </c>
      <c r="F423" s="101" t="s">
        <v>756</v>
      </c>
      <c r="G423" s="101" t="s">
        <v>757</v>
      </c>
      <c r="H423" s="102">
        <v>25000</v>
      </c>
      <c r="I423" s="91" t="s">
        <v>6484</v>
      </c>
      <c r="J423" s="91" t="s">
        <v>6485</v>
      </c>
      <c r="K423" s="104" t="s">
        <v>1781</v>
      </c>
      <c r="L423" s="105">
        <v>92.5694444444444</v>
      </c>
      <c r="M423" s="101" t="s">
        <v>23</v>
      </c>
      <c r="N423" s="101" t="s">
        <v>24</v>
      </c>
    </row>
    <row r="424" s="88" customFormat="1" spans="1:14">
      <c r="A424" s="101" t="s">
        <v>15</v>
      </c>
      <c r="B424" s="101" t="s">
        <v>221</v>
      </c>
      <c r="C424" s="101" t="s">
        <v>762</v>
      </c>
      <c r="D424" s="101" t="s">
        <v>763</v>
      </c>
      <c r="E424" s="102">
        <v>50000</v>
      </c>
      <c r="F424" s="101" t="s">
        <v>764</v>
      </c>
      <c r="G424" s="101" t="s">
        <v>765</v>
      </c>
      <c r="H424" s="102">
        <v>50000</v>
      </c>
      <c r="I424" s="91" t="s">
        <v>6484</v>
      </c>
      <c r="J424" s="91" t="s">
        <v>6485</v>
      </c>
      <c r="K424" s="104" t="s">
        <v>1781</v>
      </c>
      <c r="L424" s="105">
        <v>185.138888888889</v>
      </c>
      <c r="M424" s="101" t="s">
        <v>30</v>
      </c>
      <c r="N424" s="101" t="s">
        <v>24</v>
      </c>
    </row>
    <row r="425" s="88" customFormat="1" spans="1:14">
      <c r="A425" s="101" t="s">
        <v>15</v>
      </c>
      <c r="B425" s="101" t="s">
        <v>226</v>
      </c>
      <c r="C425" s="101" t="s">
        <v>767</v>
      </c>
      <c r="D425" s="101" t="s">
        <v>768</v>
      </c>
      <c r="E425" s="102">
        <v>50000</v>
      </c>
      <c r="F425" s="101" t="s">
        <v>764</v>
      </c>
      <c r="G425" s="101" t="s">
        <v>765</v>
      </c>
      <c r="H425" s="102">
        <v>50000</v>
      </c>
      <c r="I425" s="91" t="s">
        <v>6484</v>
      </c>
      <c r="J425" s="91" t="s">
        <v>6485</v>
      </c>
      <c r="K425" s="104" t="s">
        <v>1781</v>
      </c>
      <c r="L425" s="105">
        <v>185.138888888889</v>
      </c>
      <c r="M425" s="101" t="s">
        <v>67</v>
      </c>
      <c r="N425" s="101" t="s">
        <v>24</v>
      </c>
    </row>
    <row r="426" s="88" customFormat="1" spans="1:14">
      <c r="A426" s="101" t="s">
        <v>15</v>
      </c>
      <c r="B426" s="101" t="s">
        <v>229</v>
      </c>
      <c r="C426" s="101" t="s">
        <v>770</v>
      </c>
      <c r="D426" s="101" t="s">
        <v>771</v>
      </c>
      <c r="E426" s="102">
        <v>50000</v>
      </c>
      <c r="F426" s="101" t="s">
        <v>772</v>
      </c>
      <c r="G426" s="101" t="s">
        <v>773</v>
      </c>
      <c r="H426" s="102">
        <v>50000</v>
      </c>
      <c r="I426" s="91" t="s">
        <v>6484</v>
      </c>
      <c r="J426" s="91" t="s">
        <v>6485</v>
      </c>
      <c r="K426" s="104" t="s">
        <v>1781</v>
      </c>
      <c r="L426" s="105">
        <v>185.138888888889</v>
      </c>
      <c r="M426" s="101" t="s">
        <v>30</v>
      </c>
      <c r="N426" s="101" t="s">
        <v>24</v>
      </c>
    </row>
    <row r="427" s="88" customFormat="1" spans="1:14">
      <c r="A427" s="101" t="s">
        <v>15</v>
      </c>
      <c r="B427" s="101" t="s">
        <v>234</v>
      </c>
      <c r="C427" s="101" t="s">
        <v>775</v>
      </c>
      <c r="D427" s="101" t="s">
        <v>776</v>
      </c>
      <c r="E427" s="102">
        <v>50000</v>
      </c>
      <c r="F427" s="101" t="s">
        <v>772</v>
      </c>
      <c r="G427" s="101" t="s">
        <v>757</v>
      </c>
      <c r="H427" s="102">
        <v>50000</v>
      </c>
      <c r="I427" s="91" t="s">
        <v>6484</v>
      </c>
      <c r="J427" s="91" t="s">
        <v>6485</v>
      </c>
      <c r="K427" s="104" t="s">
        <v>1781</v>
      </c>
      <c r="L427" s="105">
        <v>185.138888888889</v>
      </c>
      <c r="M427" s="101" t="s">
        <v>67</v>
      </c>
      <c r="N427" s="101" t="s">
        <v>24</v>
      </c>
    </row>
    <row r="428" s="88" customFormat="1" spans="1:14">
      <c r="A428" s="101" t="s">
        <v>15</v>
      </c>
      <c r="B428" s="101" t="s">
        <v>237</v>
      </c>
      <c r="C428" s="101" t="s">
        <v>778</v>
      </c>
      <c r="D428" s="101" t="s">
        <v>779</v>
      </c>
      <c r="E428" s="102">
        <v>50000</v>
      </c>
      <c r="F428" s="101" t="s">
        <v>772</v>
      </c>
      <c r="G428" s="101" t="s">
        <v>773</v>
      </c>
      <c r="H428" s="102">
        <v>50000</v>
      </c>
      <c r="I428" s="91" t="s">
        <v>6484</v>
      </c>
      <c r="J428" s="91" t="s">
        <v>6485</v>
      </c>
      <c r="K428" s="104" t="s">
        <v>1781</v>
      </c>
      <c r="L428" s="105">
        <v>185.138888888889</v>
      </c>
      <c r="M428" s="101" t="s">
        <v>151</v>
      </c>
      <c r="N428" s="101" t="s">
        <v>24</v>
      </c>
    </row>
    <row r="429" s="88" customFormat="1" spans="1:14">
      <c r="A429" s="101" t="s">
        <v>15</v>
      </c>
      <c r="B429" s="101" t="s">
        <v>242</v>
      </c>
      <c r="C429" s="101" t="s">
        <v>781</v>
      </c>
      <c r="D429" s="101" t="s">
        <v>782</v>
      </c>
      <c r="E429" s="102">
        <v>50000</v>
      </c>
      <c r="F429" s="101" t="s">
        <v>783</v>
      </c>
      <c r="G429" s="101" t="s">
        <v>757</v>
      </c>
      <c r="H429" s="102">
        <v>25000</v>
      </c>
      <c r="I429" s="91" t="s">
        <v>6484</v>
      </c>
      <c r="J429" s="91" t="s">
        <v>6485</v>
      </c>
      <c r="K429" s="104" t="s">
        <v>1781</v>
      </c>
      <c r="L429" s="105">
        <v>92.5694444444444</v>
      </c>
      <c r="M429" s="101" t="s">
        <v>51</v>
      </c>
      <c r="N429" s="101" t="s">
        <v>24</v>
      </c>
    </row>
    <row r="430" s="88" customFormat="1" spans="1:14">
      <c r="A430" s="101" t="s">
        <v>15</v>
      </c>
      <c r="B430" s="101" t="s">
        <v>246</v>
      </c>
      <c r="C430" s="101" t="s">
        <v>788</v>
      </c>
      <c r="D430" s="101" t="s">
        <v>789</v>
      </c>
      <c r="E430" s="102">
        <v>50000</v>
      </c>
      <c r="F430" s="101" t="s">
        <v>790</v>
      </c>
      <c r="G430" s="101" t="s">
        <v>791</v>
      </c>
      <c r="H430" s="102">
        <v>50000</v>
      </c>
      <c r="I430" s="91" t="s">
        <v>6484</v>
      </c>
      <c r="J430" s="91" t="s">
        <v>6485</v>
      </c>
      <c r="K430" s="104" t="s">
        <v>1781</v>
      </c>
      <c r="L430" s="105">
        <v>185.138888888889</v>
      </c>
      <c r="M430" s="101" t="s">
        <v>67</v>
      </c>
      <c r="N430" s="101" t="s">
        <v>24</v>
      </c>
    </row>
    <row r="431" s="88" customFormat="1" spans="1:14">
      <c r="A431" s="101" t="s">
        <v>15</v>
      </c>
      <c r="B431" s="101" t="s">
        <v>251</v>
      </c>
      <c r="C431" s="101" t="s">
        <v>793</v>
      </c>
      <c r="D431" s="101" t="s">
        <v>794</v>
      </c>
      <c r="E431" s="102">
        <v>50000</v>
      </c>
      <c r="F431" s="101" t="s">
        <v>790</v>
      </c>
      <c r="G431" s="101" t="s">
        <v>757</v>
      </c>
      <c r="H431" s="102">
        <v>50000</v>
      </c>
      <c r="I431" s="91" t="s">
        <v>6484</v>
      </c>
      <c r="J431" s="91" t="s">
        <v>6485</v>
      </c>
      <c r="K431" s="104" t="s">
        <v>1781</v>
      </c>
      <c r="L431" s="105">
        <v>185.138888888889</v>
      </c>
      <c r="M431" s="101" t="s">
        <v>51</v>
      </c>
      <c r="N431" s="101" t="s">
        <v>24</v>
      </c>
    </row>
    <row r="432" s="88" customFormat="1" spans="1:14">
      <c r="A432" s="101" t="s">
        <v>15</v>
      </c>
      <c r="B432" s="101" t="s">
        <v>254</v>
      </c>
      <c r="C432" s="101" t="s">
        <v>799</v>
      </c>
      <c r="D432" s="101" t="s">
        <v>800</v>
      </c>
      <c r="E432" s="102">
        <v>50000</v>
      </c>
      <c r="F432" s="101" t="s">
        <v>801</v>
      </c>
      <c r="G432" s="101" t="s">
        <v>802</v>
      </c>
      <c r="H432" s="102">
        <v>50000</v>
      </c>
      <c r="I432" s="91" t="s">
        <v>6484</v>
      </c>
      <c r="J432" s="91" t="s">
        <v>6485</v>
      </c>
      <c r="K432" s="104" t="s">
        <v>1781</v>
      </c>
      <c r="L432" s="105">
        <v>185.138888888889</v>
      </c>
      <c r="M432" s="101" t="s">
        <v>67</v>
      </c>
      <c r="N432" s="101" t="s">
        <v>24</v>
      </c>
    </row>
    <row r="433" s="88" customFormat="1" spans="1:14">
      <c r="A433" s="101" t="s">
        <v>15</v>
      </c>
      <c r="B433" s="101" t="s">
        <v>259</v>
      </c>
      <c r="C433" s="101" t="s">
        <v>804</v>
      </c>
      <c r="D433" s="101" t="s">
        <v>805</v>
      </c>
      <c r="E433" s="102">
        <v>50000</v>
      </c>
      <c r="F433" s="101" t="s">
        <v>806</v>
      </c>
      <c r="G433" s="101" t="s">
        <v>807</v>
      </c>
      <c r="H433" s="102">
        <v>40000</v>
      </c>
      <c r="I433" s="91" t="s">
        <v>6484</v>
      </c>
      <c r="J433" s="91" t="s">
        <v>6485</v>
      </c>
      <c r="K433" s="104" t="s">
        <v>1781</v>
      </c>
      <c r="L433" s="105">
        <v>148.111111111111</v>
      </c>
      <c r="M433" s="101" t="s">
        <v>67</v>
      </c>
      <c r="N433" s="101" t="s">
        <v>24</v>
      </c>
    </row>
    <row r="434" s="88" customFormat="1" spans="1:14">
      <c r="A434" s="101" t="s">
        <v>15</v>
      </c>
      <c r="B434" s="101" t="s">
        <v>262</v>
      </c>
      <c r="C434" s="101" t="s">
        <v>809</v>
      </c>
      <c r="D434" s="101" t="s">
        <v>810</v>
      </c>
      <c r="E434" s="102">
        <v>50000</v>
      </c>
      <c r="F434" s="101" t="s">
        <v>811</v>
      </c>
      <c r="G434" s="101" t="s">
        <v>812</v>
      </c>
      <c r="H434" s="102">
        <v>50000</v>
      </c>
      <c r="I434" s="91" t="s">
        <v>6484</v>
      </c>
      <c r="J434" s="91" t="s">
        <v>6485</v>
      </c>
      <c r="K434" s="104" t="s">
        <v>1781</v>
      </c>
      <c r="L434" s="105">
        <v>185.138888888889</v>
      </c>
      <c r="M434" s="101" t="s">
        <v>51</v>
      </c>
      <c r="N434" s="101" t="s">
        <v>24</v>
      </c>
    </row>
    <row r="435" s="88" customFormat="1" spans="1:14">
      <c r="A435" s="101" t="s">
        <v>15</v>
      </c>
      <c r="B435" s="101" t="s">
        <v>265</v>
      </c>
      <c r="C435" s="101" t="s">
        <v>814</v>
      </c>
      <c r="D435" s="101" t="s">
        <v>815</v>
      </c>
      <c r="E435" s="102">
        <v>50000</v>
      </c>
      <c r="F435" s="101" t="s">
        <v>816</v>
      </c>
      <c r="G435" s="101" t="s">
        <v>817</v>
      </c>
      <c r="H435" s="102">
        <v>50000</v>
      </c>
      <c r="I435" s="91" t="s">
        <v>6484</v>
      </c>
      <c r="J435" s="91" t="s">
        <v>6485</v>
      </c>
      <c r="K435" s="104" t="s">
        <v>1781</v>
      </c>
      <c r="L435" s="105">
        <v>185.138888888889</v>
      </c>
      <c r="M435" s="101" t="s">
        <v>466</v>
      </c>
      <c r="N435" s="101" t="s">
        <v>24</v>
      </c>
    </row>
    <row r="436" s="88" customFormat="1" spans="1:14">
      <c r="A436" s="101" t="s">
        <v>15</v>
      </c>
      <c r="B436" s="101" t="s">
        <v>270</v>
      </c>
      <c r="C436" s="101" t="s">
        <v>819</v>
      </c>
      <c r="D436" s="101" t="s">
        <v>820</v>
      </c>
      <c r="E436" s="102">
        <v>50000</v>
      </c>
      <c r="F436" s="101" t="s">
        <v>816</v>
      </c>
      <c r="G436" s="101" t="s">
        <v>817</v>
      </c>
      <c r="H436" s="102">
        <v>50000</v>
      </c>
      <c r="I436" s="91" t="s">
        <v>6484</v>
      </c>
      <c r="J436" s="91" t="s">
        <v>479</v>
      </c>
      <c r="K436" s="104" t="s">
        <v>1781</v>
      </c>
      <c r="L436" s="105">
        <v>173.194444444444</v>
      </c>
      <c r="M436" s="101" t="s">
        <v>30</v>
      </c>
      <c r="N436" s="101" t="s">
        <v>24</v>
      </c>
    </row>
    <row r="437" s="88" customFormat="1" spans="1:14">
      <c r="A437" s="101" t="s">
        <v>15</v>
      </c>
      <c r="B437" s="101" t="s">
        <v>275</v>
      </c>
      <c r="C437" s="101" t="s">
        <v>819</v>
      </c>
      <c r="D437" s="101" t="s">
        <v>820</v>
      </c>
      <c r="E437" s="102">
        <v>50000</v>
      </c>
      <c r="F437" s="101" t="s">
        <v>816</v>
      </c>
      <c r="G437" s="101" t="s">
        <v>817</v>
      </c>
      <c r="H437" s="102">
        <v>25000</v>
      </c>
      <c r="I437" s="91" t="s">
        <v>2196</v>
      </c>
      <c r="J437" s="91" t="s">
        <v>6485</v>
      </c>
      <c r="K437" s="104" t="s">
        <v>1781</v>
      </c>
      <c r="L437" s="105">
        <v>5.97222222222222</v>
      </c>
      <c r="M437" s="101" t="s">
        <v>30</v>
      </c>
      <c r="N437" s="101" t="s">
        <v>24</v>
      </c>
    </row>
    <row r="438" s="88" customFormat="1" spans="1:14">
      <c r="A438" s="101" t="s">
        <v>15</v>
      </c>
      <c r="B438" s="101" t="s">
        <v>280</v>
      </c>
      <c r="C438" s="101" t="s">
        <v>826</v>
      </c>
      <c r="D438" s="101" t="s">
        <v>827</v>
      </c>
      <c r="E438" s="102">
        <v>50000</v>
      </c>
      <c r="F438" s="101" t="s">
        <v>828</v>
      </c>
      <c r="G438" s="101" t="s">
        <v>829</v>
      </c>
      <c r="H438" s="102">
        <v>50000</v>
      </c>
      <c r="I438" s="91" t="s">
        <v>6484</v>
      </c>
      <c r="J438" s="91" t="s">
        <v>6485</v>
      </c>
      <c r="K438" s="104" t="s">
        <v>1781</v>
      </c>
      <c r="L438" s="105">
        <v>185.138888888889</v>
      </c>
      <c r="M438" s="101" t="s">
        <v>466</v>
      </c>
      <c r="N438" s="101" t="s">
        <v>24</v>
      </c>
    </row>
    <row r="439" s="88" customFormat="1" spans="1:14">
      <c r="A439" s="101" t="s">
        <v>15</v>
      </c>
      <c r="B439" s="101" t="s">
        <v>283</v>
      </c>
      <c r="C439" s="101" t="s">
        <v>831</v>
      </c>
      <c r="D439" s="101" t="s">
        <v>832</v>
      </c>
      <c r="E439" s="102">
        <v>50000</v>
      </c>
      <c r="F439" s="101" t="s">
        <v>828</v>
      </c>
      <c r="G439" s="101" t="s">
        <v>833</v>
      </c>
      <c r="H439" s="102">
        <v>50000</v>
      </c>
      <c r="I439" s="91" t="s">
        <v>6484</v>
      </c>
      <c r="J439" s="91" t="s">
        <v>6485</v>
      </c>
      <c r="K439" s="104" t="s">
        <v>1781</v>
      </c>
      <c r="L439" s="105">
        <v>185.138888888889</v>
      </c>
      <c r="M439" s="101" t="s">
        <v>23</v>
      </c>
      <c r="N439" s="101" t="s">
        <v>24</v>
      </c>
    </row>
    <row r="440" s="88" customFormat="1" spans="1:14">
      <c r="A440" s="101" t="s">
        <v>15</v>
      </c>
      <c r="B440" s="101" t="s">
        <v>286</v>
      </c>
      <c r="C440" s="101" t="s">
        <v>839</v>
      </c>
      <c r="D440" s="101" t="s">
        <v>840</v>
      </c>
      <c r="E440" s="102">
        <v>50000</v>
      </c>
      <c r="F440" s="101" t="s">
        <v>837</v>
      </c>
      <c r="G440" s="101" t="s">
        <v>833</v>
      </c>
      <c r="H440" s="102">
        <v>50000</v>
      </c>
      <c r="I440" s="91" t="s">
        <v>6484</v>
      </c>
      <c r="J440" s="91" t="s">
        <v>6485</v>
      </c>
      <c r="K440" s="104" t="s">
        <v>1781</v>
      </c>
      <c r="L440" s="105">
        <v>185.138888888889</v>
      </c>
      <c r="M440" s="101" t="s">
        <v>67</v>
      </c>
      <c r="N440" s="101" t="s">
        <v>24</v>
      </c>
    </row>
    <row r="441" s="88" customFormat="1" spans="1:14">
      <c r="A441" s="101" t="s">
        <v>15</v>
      </c>
      <c r="B441" s="101" t="s">
        <v>291</v>
      </c>
      <c r="C441" s="101" t="s">
        <v>842</v>
      </c>
      <c r="D441" s="101" t="s">
        <v>843</v>
      </c>
      <c r="E441" s="102">
        <v>50000</v>
      </c>
      <c r="F441" s="101" t="s">
        <v>844</v>
      </c>
      <c r="G441" s="101" t="s">
        <v>845</v>
      </c>
      <c r="H441" s="102">
        <v>50000</v>
      </c>
      <c r="I441" s="91" t="s">
        <v>6484</v>
      </c>
      <c r="J441" s="91" t="s">
        <v>6485</v>
      </c>
      <c r="K441" s="104" t="s">
        <v>1781</v>
      </c>
      <c r="L441" s="105">
        <v>185.138888888889</v>
      </c>
      <c r="M441" s="101" t="s">
        <v>51</v>
      </c>
      <c r="N441" s="101" t="s">
        <v>24</v>
      </c>
    </row>
    <row r="442" s="88" customFormat="1" spans="1:14">
      <c r="A442" s="101" t="s">
        <v>15</v>
      </c>
      <c r="B442" s="101" t="s">
        <v>294</v>
      </c>
      <c r="C442" s="101" t="s">
        <v>847</v>
      </c>
      <c r="D442" s="101" t="s">
        <v>848</v>
      </c>
      <c r="E442" s="102">
        <v>50000</v>
      </c>
      <c r="F442" s="101" t="s">
        <v>849</v>
      </c>
      <c r="G442" s="101" t="s">
        <v>850</v>
      </c>
      <c r="H442" s="102">
        <v>50000</v>
      </c>
      <c r="I442" s="91" t="s">
        <v>6484</v>
      </c>
      <c r="J442" s="91" t="s">
        <v>6485</v>
      </c>
      <c r="K442" s="104" t="s">
        <v>1781</v>
      </c>
      <c r="L442" s="105">
        <v>185.138888888889</v>
      </c>
      <c r="M442" s="101" t="s">
        <v>67</v>
      </c>
      <c r="N442" s="101" t="s">
        <v>24</v>
      </c>
    </row>
    <row r="443" s="88" customFormat="1" spans="1:14">
      <c r="A443" s="101" t="s">
        <v>15</v>
      </c>
      <c r="B443" s="101" t="s">
        <v>299</v>
      </c>
      <c r="C443" s="101" t="s">
        <v>852</v>
      </c>
      <c r="D443" s="101" t="s">
        <v>853</v>
      </c>
      <c r="E443" s="102">
        <v>50000</v>
      </c>
      <c r="F443" s="101" t="s">
        <v>849</v>
      </c>
      <c r="G443" s="101" t="s">
        <v>850</v>
      </c>
      <c r="H443" s="102">
        <v>50000</v>
      </c>
      <c r="I443" s="91" t="s">
        <v>6484</v>
      </c>
      <c r="J443" s="91" t="s">
        <v>6485</v>
      </c>
      <c r="K443" s="104" t="s">
        <v>1781</v>
      </c>
      <c r="L443" s="105">
        <v>185.138888888889</v>
      </c>
      <c r="M443" s="101" t="s">
        <v>23</v>
      </c>
      <c r="N443" s="101" t="s">
        <v>24</v>
      </c>
    </row>
    <row r="444" s="88" customFormat="1" spans="1:14">
      <c r="A444" s="101" t="s">
        <v>15</v>
      </c>
      <c r="B444" s="101" t="s">
        <v>302</v>
      </c>
      <c r="C444" s="101" t="s">
        <v>855</v>
      </c>
      <c r="D444" s="101" t="s">
        <v>856</v>
      </c>
      <c r="E444" s="102">
        <v>50000</v>
      </c>
      <c r="F444" s="101" t="s">
        <v>857</v>
      </c>
      <c r="G444" s="101" t="s">
        <v>845</v>
      </c>
      <c r="H444" s="102">
        <v>50000</v>
      </c>
      <c r="I444" s="91" t="s">
        <v>6484</v>
      </c>
      <c r="J444" s="91" t="s">
        <v>6485</v>
      </c>
      <c r="K444" s="104" t="s">
        <v>1781</v>
      </c>
      <c r="L444" s="105">
        <v>185.138888888889</v>
      </c>
      <c r="M444" s="101" t="s">
        <v>67</v>
      </c>
      <c r="N444" s="101" t="s">
        <v>24</v>
      </c>
    </row>
    <row r="445" s="88" customFormat="1" spans="1:14">
      <c r="A445" s="101" t="s">
        <v>15</v>
      </c>
      <c r="B445" s="101" t="s">
        <v>305</v>
      </c>
      <c r="C445" s="101" t="s">
        <v>859</v>
      </c>
      <c r="D445" s="101" t="s">
        <v>860</v>
      </c>
      <c r="E445" s="102">
        <v>50000</v>
      </c>
      <c r="F445" s="101" t="s">
        <v>857</v>
      </c>
      <c r="G445" s="101" t="s">
        <v>845</v>
      </c>
      <c r="H445" s="102">
        <v>50000</v>
      </c>
      <c r="I445" s="91" t="s">
        <v>6484</v>
      </c>
      <c r="J445" s="91" t="s">
        <v>6485</v>
      </c>
      <c r="K445" s="104" t="s">
        <v>1781</v>
      </c>
      <c r="L445" s="105">
        <v>185.138888888889</v>
      </c>
      <c r="M445" s="101" t="s">
        <v>30</v>
      </c>
      <c r="N445" s="101" t="s">
        <v>24</v>
      </c>
    </row>
    <row r="446" s="88" customFormat="1" spans="1:14">
      <c r="A446" s="101" t="s">
        <v>15</v>
      </c>
      <c r="B446" s="101" t="s">
        <v>310</v>
      </c>
      <c r="C446" s="101" t="s">
        <v>865</v>
      </c>
      <c r="D446" s="101" t="s">
        <v>866</v>
      </c>
      <c r="E446" s="102">
        <v>50000</v>
      </c>
      <c r="F446" s="101" t="s">
        <v>867</v>
      </c>
      <c r="G446" s="101" t="s">
        <v>868</v>
      </c>
      <c r="H446" s="102">
        <v>25000</v>
      </c>
      <c r="I446" s="91" t="s">
        <v>6484</v>
      </c>
      <c r="J446" s="91" t="s">
        <v>6485</v>
      </c>
      <c r="K446" s="104" t="s">
        <v>1781</v>
      </c>
      <c r="L446" s="105">
        <v>92.5694444444444</v>
      </c>
      <c r="M446" s="101" t="s">
        <v>67</v>
      </c>
      <c r="N446" s="101" t="s">
        <v>24</v>
      </c>
    </row>
    <row r="447" s="88" customFormat="1" spans="1:14">
      <c r="A447" s="101" t="s">
        <v>15</v>
      </c>
      <c r="B447" s="101" t="s">
        <v>313</v>
      </c>
      <c r="C447" s="101" t="s">
        <v>870</v>
      </c>
      <c r="D447" s="101" t="s">
        <v>871</v>
      </c>
      <c r="E447" s="102">
        <v>50000</v>
      </c>
      <c r="F447" s="101" t="s">
        <v>867</v>
      </c>
      <c r="G447" s="101" t="s">
        <v>872</v>
      </c>
      <c r="H447" s="102">
        <v>50000</v>
      </c>
      <c r="I447" s="91" t="s">
        <v>6484</v>
      </c>
      <c r="J447" s="91" t="s">
        <v>6485</v>
      </c>
      <c r="K447" s="104" t="s">
        <v>1781</v>
      </c>
      <c r="L447" s="105">
        <v>185.138888888889</v>
      </c>
      <c r="M447" s="101" t="s">
        <v>30</v>
      </c>
      <c r="N447" s="101" t="s">
        <v>24</v>
      </c>
    </row>
    <row r="448" s="88" customFormat="1" spans="1:14">
      <c r="A448" s="101" t="s">
        <v>15</v>
      </c>
      <c r="B448" s="101" t="s">
        <v>318</v>
      </c>
      <c r="C448" s="101" t="s">
        <v>874</v>
      </c>
      <c r="D448" s="101" t="s">
        <v>875</v>
      </c>
      <c r="E448" s="102">
        <v>50000</v>
      </c>
      <c r="F448" s="101" t="s">
        <v>876</v>
      </c>
      <c r="G448" s="101" t="s">
        <v>877</v>
      </c>
      <c r="H448" s="102">
        <v>50000</v>
      </c>
      <c r="I448" s="91" t="s">
        <v>6484</v>
      </c>
      <c r="J448" s="91" t="s">
        <v>6485</v>
      </c>
      <c r="K448" s="104" t="s">
        <v>1781</v>
      </c>
      <c r="L448" s="105">
        <v>185.138888888889</v>
      </c>
      <c r="M448" s="101" t="s">
        <v>878</v>
      </c>
      <c r="N448" s="101" t="s">
        <v>24</v>
      </c>
    </row>
    <row r="449" s="88" customFormat="1" spans="1:14">
      <c r="A449" s="101" t="s">
        <v>15</v>
      </c>
      <c r="B449" s="101" t="s">
        <v>321</v>
      </c>
      <c r="C449" s="101" t="s">
        <v>880</v>
      </c>
      <c r="D449" s="101" t="s">
        <v>881</v>
      </c>
      <c r="E449" s="102">
        <v>50000</v>
      </c>
      <c r="F449" s="101" t="s">
        <v>882</v>
      </c>
      <c r="G449" s="101" t="s">
        <v>883</v>
      </c>
      <c r="H449" s="102">
        <v>50000</v>
      </c>
      <c r="I449" s="91" t="s">
        <v>6484</v>
      </c>
      <c r="J449" s="91" t="s">
        <v>6485</v>
      </c>
      <c r="K449" s="104" t="s">
        <v>1781</v>
      </c>
      <c r="L449" s="105">
        <v>185.138888888889</v>
      </c>
      <c r="M449" s="101" t="s">
        <v>30</v>
      </c>
      <c r="N449" s="101" t="s">
        <v>24</v>
      </c>
    </row>
    <row r="450" s="88" customFormat="1" spans="1:14">
      <c r="A450" s="101" t="s">
        <v>15</v>
      </c>
      <c r="B450" s="101" t="s">
        <v>326</v>
      </c>
      <c r="C450" s="101" t="s">
        <v>885</v>
      </c>
      <c r="D450" s="101" t="s">
        <v>886</v>
      </c>
      <c r="E450" s="102">
        <v>50000</v>
      </c>
      <c r="F450" s="101" t="s">
        <v>882</v>
      </c>
      <c r="G450" s="101" t="s">
        <v>883</v>
      </c>
      <c r="H450" s="102">
        <v>50000</v>
      </c>
      <c r="I450" s="91" t="s">
        <v>6484</v>
      </c>
      <c r="J450" s="91" t="s">
        <v>6485</v>
      </c>
      <c r="K450" s="104" t="s">
        <v>1781</v>
      </c>
      <c r="L450" s="105">
        <v>185.138888888889</v>
      </c>
      <c r="M450" s="101" t="s">
        <v>30</v>
      </c>
      <c r="N450" s="101" t="s">
        <v>24</v>
      </c>
    </row>
    <row r="451" s="88" customFormat="1" spans="1:14">
      <c r="A451" s="101" t="s">
        <v>15</v>
      </c>
      <c r="B451" s="101" t="s">
        <v>329</v>
      </c>
      <c r="C451" s="101" t="s">
        <v>888</v>
      </c>
      <c r="D451" s="101" t="s">
        <v>889</v>
      </c>
      <c r="E451" s="102">
        <v>50000</v>
      </c>
      <c r="F451" s="101" t="s">
        <v>890</v>
      </c>
      <c r="G451" s="101" t="s">
        <v>891</v>
      </c>
      <c r="H451" s="102">
        <v>50000</v>
      </c>
      <c r="I451" s="91" t="s">
        <v>6484</v>
      </c>
      <c r="J451" s="91" t="s">
        <v>6485</v>
      </c>
      <c r="K451" s="104" t="s">
        <v>1781</v>
      </c>
      <c r="L451" s="105">
        <v>185.138888888889</v>
      </c>
      <c r="M451" s="101" t="s">
        <v>51</v>
      </c>
      <c r="N451" s="101" t="s">
        <v>24</v>
      </c>
    </row>
    <row r="452" s="88" customFormat="1" spans="1:14">
      <c r="A452" s="101" t="s">
        <v>15</v>
      </c>
      <c r="B452" s="101" t="s">
        <v>333</v>
      </c>
      <c r="C452" s="101" t="s">
        <v>893</v>
      </c>
      <c r="D452" s="101" t="s">
        <v>894</v>
      </c>
      <c r="E452" s="102">
        <v>50000</v>
      </c>
      <c r="F452" s="101" t="s">
        <v>890</v>
      </c>
      <c r="G452" s="101" t="s">
        <v>883</v>
      </c>
      <c r="H452" s="102">
        <v>30000</v>
      </c>
      <c r="I452" s="91" t="s">
        <v>6484</v>
      </c>
      <c r="J452" s="91" t="s">
        <v>6485</v>
      </c>
      <c r="K452" s="104" t="s">
        <v>1781</v>
      </c>
      <c r="L452" s="105">
        <v>111.083333333333</v>
      </c>
      <c r="M452" s="101" t="s">
        <v>67</v>
      </c>
      <c r="N452" s="101" t="s">
        <v>24</v>
      </c>
    </row>
    <row r="453" s="88" customFormat="1" spans="1:14">
      <c r="A453" s="101" t="s">
        <v>15</v>
      </c>
      <c r="B453" s="101" t="s">
        <v>338</v>
      </c>
      <c r="C453" s="101" t="s">
        <v>896</v>
      </c>
      <c r="D453" s="101" t="s">
        <v>897</v>
      </c>
      <c r="E453" s="102">
        <v>50000</v>
      </c>
      <c r="F453" s="101" t="s">
        <v>898</v>
      </c>
      <c r="G453" s="101" t="s">
        <v>899</v>
      </c>
      <c r="H453" s="102">
        <v>50000</v>
      </c>
      <c r="I453" s="91" t="s">
        <v>6484</v>
      </c>
      <c r="J453" s="91" t="s">
        <v>6485</v>
      </c>
      <c r="K453" s="104" t="s">
        <v>1781</v>
      </c>
      <c r="L453" s="105">
        <v>185.138888888889</v>
      </c>
      <c r="M453" s="101" t="s">
        <v>67</v>
      </c>
      <c r="N453" s="101" t="s">
        <v>24</v>
      </c>
    </row>
    <row r="454" s="88" customFormat="1" spans="1:14">
      <c r="A454" s="101" t="s">
        <v>15</v>
      </c>
      <c r="B454" s="101" t="s">
        <v>343</v>
      </c>
      <c r="C454" s="101" t="s">
        <v>901</v>
      </c>
      <c r="D454" s="101" t="s">
        <v>902</v>
      </c>
      <c r="E454" s="102">
        <v>50000</v>
      </c>
      <c r="F454" s="101" t="s">
        <v>903</v>
      </c>
      <c r="G454" s="101" t="s">
        <v>904</v>
      </c>
      <c r="H454" s="102">
        <v>50000</v>
      </c>
      <c r="I454" s="91" t="s">
        <v>6484</v>
      </c>
      <c r="J454" s="91" t="s">
        <v>6485</v>
      </c>
      <c r="K454" s="104" t="s">
        <v>1781</v>
      </c>
      <c r="L454" s="105">
        <v>185.138888888889</v>
      </c>
      <c r="M454" s="101" t="s">
        <v>30</v>
      </c>
      <c r="N454" s="101" t="s">
        <v>24</v>
      </c>
    </row>
    <row r="455" s="88" customFormat="1" spans="1:14">
      <c r="A455" s="101" t="s">
        <v>15</v>
      </c>
      <c r="B455" s="101" t="s">
        <v>346</v>
      </c>
      <c r="C455" s="101" t="s">
        <v>906</v>
      </c>
      <c r="D455" s="101" t="s">
        <v>907</v>
      </c>
      <c r="E455" s="102">
        <v>50000</v>
      </c>
      <c r="F455" s="101" t="s">
        <v>903</v>
      </c>
      <c r="G455" s="101" t="s">
        <v>904</v>
      </c>
      <c r="H455" s="102">
        <v>50000</v>
      </c>
      <c r="I455" s="91" t="s">
        <v>6484</v>
      </c>
      <c r="J455" s="91" t="s">
        <v>6485</v>
      </c>
      <c r="K455" s="104" t="s">
        <v>1781</v>
      </c>
      <c r="L455" s="105">
        <v>185.138888888889</v>
      </c>
      <c r="M455" s="101" t="s">
        <v>30</v>
      </c>
      <c r="N455" s="101" t="s">
        <v>24</v>
      </c>
    </row>
    <row r="456" s="88" customFormat="1" spans="1:14">
      <c r="A456" s="101" t="s">
        <v>15</v>
      </c>
      <c r="B456" s="101" t="s">
        <v>351</v>
      </c>
      <c r="C456" s="101" t="s">
        <v>909</v>
      </c>
      <c r="D456" s="101" t="s">
        <v>910</v>
      </c>
      <c r="E456" s="102">
        <v>50000</v>
      </c>
      <c r="F456" s="101" t="s">
        <v>903</v>
      </c>
      <c r="G456" s="101" t="s">
        <v>904</v>
      </c>
      <c r="H456" s="102">
        <v>50000</v>
      </c>
      <c r="I456" s="91" t="s">
        <v>6484</v>
      </c>
      <c r="J456" s="91" t="s">
        <v>6485</v>
      </c>
      <c r="K456" s="104" t="s">
        <v>1781</v>
      </c>
      <c r="L456" s="105">
        <v>185.138888888889</v>
      </c>
      <c r="M456" s="101" t="s">
        <v>67</v>
      </c>
      <c r="N456" s="101" t="s">
        <v>24</v>
      </c>
    </row>
    <row r="457" s="88" customFormat="1" spans="1:14">
      <c r="A457" s="101" t="s">
        <v>15</v>
      </c>
      <c r="B457" s="101" t="s">
        <v>356</v>
      </c>
      <c r="C457" s="101" t="s">
        <v>912</v>
      </c>
      <c r="D457" s="101" t="s">
        <v>913</v>
      </c>
      <c r="E457" s="102">
        <v>50000</v>
      </c>
      <c r="F457" s="101" t="s">
        <v>914</v>
      </c>
      <c r="G457" s="101" t="s">
        <v>915</v>
      </c>
      <c r="H457" s="102">
        <v>50000</v>
      </c>
      <c r="I457" s="91" t="s">
        <v>6484</v>
      </c>
      <c r="J457" s="91" t="s">
        <v>6485</v>
      </c>
      <c r="K457" s="104" t="s">
        <v>1781</v>
      </c>
      <c r="L457" s="105">
        <v>185.138888888889</v>
      </c>
      <c r="M457" s="101" t="s">
        <v>51</v>
      </c>
      <c r="N457" s="101" t="s">
        <v>24</v>
      </c>
    </row>
    <row r="458" s="88" customFormat="1" spans="1:14">
      <c r="A458" s="101" t="s">
        <v>15</v>
      </c>
      <c r="B458" s="101" t="s">
        <v>359</v>
      </c>
      <c r="C458" s="101" t="s">
        <v>917</v>
      </c>
      <c r="D458" s="101" t="s">
        <v>918</v>
      </c>
      <c r="E458" s="102">
        <v>50000</v>
      </c>
      <c r="F458" s="101" t="s">
        <v>919</v>
      </c>
      <c r="G458" s="101" t="s">
        <v>920</v>
      </c>
      <c r="H458" s="102">
        <v>49000</v>
      </c>
      <c r="I458" s="91" t="s">
        <v>6484</v>
      </c>
      <c r="J458" s="91" t="s">
        <v>6485</v>
      </c>
      <c r="K458" s="104" t="s">
        <v>1781</v>
      </c>
      <c r="L458" s="105">
        <v>181.436111111111</v>
      </c>
      <c r="M458" s="101" t="s">
        <v>51</v>
      </c>
      <c r="N458" s="101" t="s">
        <v>24</v>
      </c>
    </row>
    <row r="459" s="88" customFormat="1" spans="1:14">
      <c r="A459" s="101" t="s">
        <v>15</v>
      </c>
      <c r="B459" s="101" t="s">
        <v>364</v>
      </c>
      <c r="C459" s="101" t="s">
        <v>922</v>
      </c>
      <c r="D459" s="101" t="s">
        <v>923</v>
      </c>
      <c r="E459" s="102">
        <v>50000</v>
      </c>
      <c r="F459" s="101" t="s">
        <v>919</v>
      </c>
      <c r="G459" s="101" t="s">
        <v>924</v>
      </c>
      <c r="H459" s="102">
        <v>49000</v>
      </c>
      <c r="I459" s="91" t="s">
        <v>6484</v>
      </c>
      <c r="J459" s="91" t="s">
        <v>6485</v>
      </c>
      <c r="K459" s="104" t="s">
        <v>1781</v>
      </c>
      <c r="L459" s="105">
        <v>181.436111111111</v>
      </c>
      <c r="M459" s="101" t="s">
        <v>67</v>
      </c>
      <c r="N459" s="101" t="s">
        <v>24</v>
      </c>
    </row>
    <row r="460" s="88" customFormat="1" spans="1:14">
      <c r="A460" s="101" t="s">
        <v>15</v>
      </c>
      <c r="B460" s="101" t="s">
        <v>368</v>
      </c>
      <c r="C460" s="101" t="s">
        <v>926</v>
      </c>
      <c r="D460" s="101" t="s">
        <v>927</v>
      </c>
      <c r="E460" s="102">
        <v>50000</v>
      </c>
      <c r="F460" s="101" t="s">
        <v>928</v>
      </c>
      <c r="G460" s="101" t="s">
        <v>929</v>
      </c>
      <c r="H460" s="102">
        <v>49900</v>
      </c>
      <c r="I460" s="91" t="s">
        <v>6484</v>
      </c>
      <c r="J460" s="91" t="s">
        <v>6485</v>
      </c>
      <c r="K460" s="104" t="s">
        <v>1781</v>
      </c>
      <c r="L460" s="105">
        <v>184.768611111111</v>
      </c>
      <c r="M460" s="101" t="s">
        <v>51</v>
      </c>
      <c r="N460" s="101" t="s">
        <v>24</v>
      </c>
    </row>
    <row r="461" s="88" customFormat="1" spans="1:14">
      <c r="A461" s="101" t="s">
        <v>15</v>
      </c>
      <c r="B461" s="101" t="s">
        <v>373</v>
      </c>
      <c r="C461" s="101" t="s">
        <v>931</v>
      </c>
      <c r="D461" s="101" t="s">
        <v>932</v>
      </c>
      <c r="E461" s="102">
        <v>50000</v>
      </c>
      <c r="F461" s="101" t="s">
        <v>933</v>
      </c>
      <c r="G461" s="101" t="s">
        <v>934</v>
      </c>
      <c r="H461" s="102">
        <v>49900</v>
      </c>
      <c r="I461" s="91" t="s">
        <v>6484</v>
      </c>
      <c r="J461" s="91" t="s">
        <v>6485</v>
      </c>
      <c r="K461" s="104" t="s">
        <v>1781</v>
      </c>
      <c r="L461" s="105">
        <v>184.768611111111</v>
      </c>
      <c r="M461" s="101" t="s">
        <v>23</v>
      </c>
      <c r="N461" s="101" t="s">
        <v>24</v>
      </c>
    </row>
    <row r="462" s="88" customFormat="1" spans="1:14">
      <c r="A462" s="101" t="s">
        <v>15</v>
      </c>
      <c r="B462" s="101" t="s">
        <v>376</v>
      </c>
      <c r="C462" s="101" t="s">
        <v>936</v>
      </c>
      <c r="D462" s="101" t="s">
        <v>937</v>
      </c>
      <c r="E462" s="102">
        <v>50000</v>
      </c>
      <c r="F462" s="101" t="s">
        <v>933</v>
      </c>
      <c r="G462" s="101" t="s">
        <v>934</v>
      </c>
      <c r="H462" s="102">
        <v>49900</v>
      </c>
      <c r="I462" s="91" t="s">
        <v>6484</v>
      </c>
      <c r="J462" s="91" t="s">
        <v>6485</v>
      </c>
      <c r="K462" s="104" t="s">
        <v>1781</v>
      </c>
      <c r="L462" s="105">
        <v>184.768611111111</v>
      </c>
      <c r="M462" s="101" t="s">
        <v>166</v>
      </c>
      <c r="N462" s="101" t="s">
        <v>24</v>
      </c>
    </row>
    <row r="463" s="88" customFormat="1" spans="1:14">
      <c r="A463" s="101" t="s">
        <v>15</v>
      </c>
      <c r="B463" s="101" t="s">
        <v>380</v>
      </c>
      <c r="C463" s="101" t="s">
        <v>945</v>
      </c>
      <c r="D463" s="101" t="s">
        <v>946</v>
      </c>
      <c r="E463" s="102">
        <v>50000</v>
      </c>
      <c r="F463" s="101" t="s">
        <v>947</v>
      </c>
      <c r="G463" s="101" t="s">
        <v>948</v>
      </c>
      <c r="H463" s="102">
        <v>49900</v>
      </c>
      <c r="I463" s="91" t="s">
        <v>6484</v>
      </c>
      <c r="J463" s="91" t="s">
        <v>6485</v>
      </c>
      <c r="K463" s="104" t="s">
        <v>1781</v>
      </c>
      <c r="L463" s="105">
        <v>184.768611111111</v>
      </c>
      <c r="M463" s="101" t="s">
        <v>23</v>
      </c>
      <c r="N463" s="101" t="s">
        <v>24</v>
      </c>
    </row>
    <row r="464" s="88" customFormat="1" spans="1:14">
      <c r="A464" s="101" t="s">
        <v>15</v>
      </c>
      <c r="B464" s="101" t="s">
        <v>385</v>
      </c>
      <c r="C464" s="101" t="s">
        <v>950</v>
      </c>
      <c r="D464" s="101" t="s">
        <v>951</v>
      </c>
      <c r="E464" s="102">
        <v>50000</v>
      </c>
      <c r="F464" s="101" t="s">
        <v>952</v>
      </c>
      <c r="G464" s="101" t="s">
        <v>924</v>
      </c>
      <c r="H464" s="102">
        <v>25000</v>
      </c>
      <c r="I464" s="91" t="s">
        <v>6484</v>
      </c>
      <c r="J464" s="91" t="s">
        <v>6485</v>
      </c>
      <c r="K464" s="104" t="s">
        <v>1781</v>
      </c>
      <c r="L464" s="105">
        <v>92.5694444444444</v>
      </c>
      <c r="M464" s="101" t="s">
        <v>67</v>
      </c>
      <c r="N464" s="101" t="s">
        <v>24</v>
      </c>
    </row>
    <row r="465" s="88" customFormat="1" spans="1:14">
      <c r="A465" s="101" t="s">
        <v>15</v>
      </c>
      <c r="B465" s="101" t="s">
        <v>390</v>
      </c>
      <c r="C465" s="101" t="s">
        <v>954</v>
      </c>
      <c r="D465" s="101" t="s">
        <v>955</v>
      </c>
      <c r="E465" s="102">
        <v>50000</v>
      </c>
      <c r="F465" s="101" t="s">
        <v>952</v>
      </c>
      <c r="G465" s="101" t="s">
        <v>956</v>
      </c>
      <c r="H465" s="102">
        <v>49000</v>
      </c>
      <c r="I465" s="91" t="s">
        <v>6484</v>
      </c>
      <c r="J465" s="91" t="s">
        <v>6485</v>
      </c>
      <c r="K465" s="104" t="s">
        <v>1781</v>
      </c>
      <c r="L465" s="105">
        <v>181.436111111111</v>
      </c>
      <c r="M465" s="101" t="s">
        <v>23</v>
      </c>
      <c r="N465" s="101" t="s">
        <v>24</v>
      </c>
    </row>
    <row r="466" s="88" customFormat="1" spans="1:14">
      <c r="A466" s="101" t="s">
        <v>15</v>
      </c>
      <c r="B466" s="101" t="s">
        <v>393</v>
      </c>
      <c r="C466" s="101" t="s">
        <v>958</v>
      </c>
      <c r="D466" s="101" t="s">
        <v>959</v>
      </c>
      <c r="E466" s="102">
        <v>50000</v>
      </c>
      <c r="F466" s="101" t="s">
        <v>960</v>
      </c>
      <c r="G466" s="101" t="s">
        <v>956</v>
      </c>
      <c r="H466" s="102">
        <v>49000</v>
      </c>
      <c r="I466" s="91" t="s">
        <v>6484</v>
      </c>
      <c r="J466" s="91" t="s">
        <v>6485</v>
      </c>
      <c r="K466" s="104" t="s">
        <v>1781</v>
      </c>
      <c r="L466" s="105">
        <v>181.436111111111</v>
      </c>
      <c r="M466" s="101" t="s">
        <v>67</v>
      </c>
      <c r="N466" s="101" t="s">
        <v>24</v>
      </c>
    </row>
    <row r="467" s="88" customFormat="1" spans="1:14">
      <c r="A467" s="101" t="s">
        <v>15</v>
      </c>
      <c r="B467" s="101" t="s">
        <v>398</v>
      </c>
      <c r="C467" s="101" t="s">
        <v>962</v>
      </c>
      <c r="D467" s="101" t="s">
        <v>963</v>
      </c>
      <c r="E467" s="102">
        <v>50000</v>
      </c>
      <c r="F467" s="101" t="s">
        <v>960</v>
      </c>
      <c r="G467" s="101" t="s">
        <v>956</v>
      </c>
      <c r="H467" s="102">
        <v>49000</v>
      </c>
      <c r="I467" s="91" t="s">
        <v>6484</v>
      </c>
      <c r="J467" s="91" t="s">
        <v>6485</v>
      </c>
      <c r="K467" s="104" t="s">
        <v>1781</v>
      </c>
      <c r="L467" s="105">
        <v>181.436111111111</v>
      </c>
      <c r="M467" s="101" t="s">
        <v>23</v>
      </c>
      <c r="N467" s="101" t="s">
        <v>24</v>
      </c>
    </row>
    <row r="468" s="88" customFormat="1" spans="1:14">
      <c r="A468" s="101" t="s">
        <v>15</v>
      </c>
      <c r="B468" s="101" t="s">
        <v>403</v>
      </c>
      <c r="C468" s="101" t="s">
        <v>965</v>
      </c>
      <c r="D468" s="101" t="s">
        <v>966</v>
      </c>
      <c r="E468" s="102">
        <v>50000</v>
      </c>
      <c r="F468" s="101" t="s">
        <v>967</v>
      </c>
      <c r="G468" s="101" t="s">
        <v>956</v>
      </c>
      <c r="H468" s="102">
        <v>49000</v>
      </c>
      <c r="I468" s="91" t="s">
        <v>6484</v>
      </c>
      <c r="J468" s="91" t="s">
        <v>6485</v>
      </c>
      <c r="K468" s="104" t="s">
        <v>1781</v>
      </c>
      <c r="L468" s="105">
        <v>181.436111111111</v>
      </c>
      <c r="M468" s="101" t="s">
        <v>67</v>
      </c>
      <c r="N468" s="101" t="s">
        <v>24</v>
      </c>
    </row>
    <row r="469" s="88" customFormat="1" spans="1:14">
      <c r="A469" s="101" t="s">
        <v>15</v>
      </c>
      <c r="B469" s="101" t="s">
        <v>406</v>
      </c>
      <c r="C469" s="101" t="s">
        <v>969</v>
      </c>
      <c r="D469" s="101" t="s">
        <v>970</v>
      </c>
      <c r="E469" s="102">
        <v>50000</v>
      </c>
      <c r="F469" s="101" t="s">
        <v>971</v>
      </c>
      <c r="G469" s="101" t="s">
        <v>956</v>
      </c>
      <c r="H469" s="102">
        <v>49000</v>
      </c>
      <c r="I469" s="91" t="s">
        <v>6484</v>
      </c>
      <c r="J469" s="91" t="s">
        <v>6485</v>
      </c>
      <c r="K469" s="104" t="s">
        <v>1781</v>
      </c>
      <c r="L469" s="105">
        <v>181.436111111111</v>
      </c>
      <c r="M469" s="101" t="s">
        <v>30</v>
      </c>
      <c r="N469" s="101" t="s">
        <v>24</v>
      </c>
    </row>
    <row r="470" s="88" customFormat="1" spans="1:14">
      <c r="A470" s="101" t="s">
        <v>15</v>
      </c>
      <c r="B470" s="101" t="s">
        <v>411</v>
      </c>
      <c r="C470" s="101" t="s">
        <v>973</v>
      </c>
      <c r="D470" s="101" t="s">
        <v>974</v>
      </c>
      <c r="E470" s="102">
        <v>50000</v>
      </c>
      <c r="F470" s="101" t="s">
        <v>971</v>
      </c>
      <c r="G470" s="101" t="s">
        <v>975</v>
      </c>
      <c r="H470" s="102">
        <v>49000</v>
      </c>
      <c r="I470" s="91" t="s">
        <v>6484</v>
      </c>
      <c r="J470" s="91" t="s">
        <v>6485</v>
      </c>
      <c r="K470" s="104" t="s">
        <v>1781</v>
      </c>
      <c r="L470" s="105">
        <v>181.436111111111</v>
      </c>
      <c r="M470" s="101" t="s">
        <v>67</v>
      </c>
      <c r="N470" s="101" t="s">
        <v>24</v>
      </c>
    </row>
    <row r="471" s="88" customFormat="1" spans="1:14">
      <c r="A471" s="101" t="s">
        <v>15</v>
      </c>
      <c r="B471" s="101" t="s">
        <v>414</v>
      </c>
      <c r="C471" s="101" t="s">
        <v>977</v>
      </c>
      <c r="D471" s="101" t="s">
        <v>978</v>
      </c>
      <c r="E471" s="102">
        <v>50000</v>
      </c>
      <c r="F471" s="101" t="s">
        <v>971</v>
      </c>
      <c r="G471" s="101" t="s">
        <v>956</v>
      </c>
      <c r="H471" s="102">
        <v>49000</v>
      </c>
      <c r="I471" s="91" t="s">
        <v>6484</v>
      </c>
      <c r="J471" s="91" t="s">
        <v>6485</v>
      </c>
      <c r="K471" s="104" t="s">
        <v>1781</v>
      </c>
      <c r="L471" s="105">
        <v>181.436111111111</v>
      </c>
      <c r="M471" s="101" t="s">
        <v>30</v>
      </c>
      <c r="N471" s="101" t="s">
        <v>24</v>
      </c>
    </row>
    <row r="472" s="88" customFormat="1" spans="1:14">
      <c r="A472" s="101" t="s">
        <v>15</v>
      </c>
      <c r="B472" s="101" t="s">
        <v>420</v>
      </c>
      <c r="C472" s="101" t="s">
        <v>980</v>
      </c>
      <c r="D472" s="101" t="s">
        <v>981</v>
      </c>
      <c r="E472" s="102">
        <v>50000</v>
      </c>
      <c r="F472" s="101" t="s">
        <v>982</v>
      </c>
      <c r="G472" s="101" t="s">
        <v>956</v>
      </c>
      <c r="H472" s="102">
        <v>49900</v>
      </c>
      <c r="I472" s="91" t="s">
        <v>6484</v>
      </c>
      <c r="J472" s="91" t="s">
        <v>6485</v>
      </c>
      <c r="K472" s="104" t="s">
        <v>1781</v>
      </c>
      <c r="L472" s="105">
        <v>184.768611111111</v>
      </c>
      <c r="M472" s="101" t="s">
        <v>67</v>
      </c>
      <c r="N472" s="101" t="s">
        <v>24</v>
      </c>
    </row>
    <row r="473" s="88" customFormat="1" spans="1:14">
      <c r="A473" s="101" t="s">
        <v>15</v>
      </c>
      <c r="B473" s="101" t="s">
        <v>425</v>
      </c>
      <c r="C473" s="101" t="s">
        <v>984</v>
      </c>
      <c r="D473" s="101" t="s">
        <v>985</v>
      </c>
      <c r="E473" s="102">
        <v>50000</v>
      </c>
      <c r="F473" s="101" t="s">
        <v>986</v>
      </c>
      <c r="G473" s="101" t="s">
        <v>956</v>
      </c>
      <c r="H473" s="102">
        <v>25000</v>
      </c>
      <c r="I473" s="91" t="s">
        <v>6484</v>
      </c>
      <c r="J473" s="91" t="s">
        <v>6485</v>
      </c>
      <c r="K473" s="104" t="s">
        <v>1781</v>
      </c>
      <c r="L473" s="105">
        <v>92.5694444444444</v>
      </c>
      <c r="M473" s="101" t="s">
        <v>67</v>
      </c>
      <c r="N473" s="101" t="s">
        <v>24</v>
      </c>
    </row>
    <row r="474" s="88" customFormat="1" spans="1:14">
      <c r="A474" s="101" t="s">
        <v>15</v>
      </c>
      <c r="B474" s="101" t="s">
        <v>430</v>
      </c>
      <c r="C474" s="101" t="s">
        <v>988</v>
      </c>
      <c r="D474" s="101" t="s">
        <v>989</v>
      </c>
      <c r="E474" s="102">
        <v>50000</v>
      </c>
      <c r="F474" s="101" t="s">
        <v>986</v>
      </c>
      <c r="G474" s="101" t="s">
        <v>924</v>
      </c>
      <c r="H474" s="102">
        <v>49900</v>
      </c>
      <c r="I474" s="91" t="s">
        <v>6484</v>
      </c>
      <c r="J474" s="91" t="s">
        <v>6485</v>
      </c>
      <c r="K474" s="104" t="s">
        <v>1781</v>
      </c>
      <c r="L474" s="105">
        <v>184.768611111111</v>
      </c>
      <c r="M474" s="101" t="s">
        <v>67</v>
      </c>
      <c r="N474" s="101" t="s">
        <v>24</v>
      </c>
    </row>
    <row r="475" s="88" customFormat="1" spans="1:14">
      <c r="A475" s="101" t="s">
        <v>15</v>
      </c>
      <c r="B475" s="101" t="s">
        <v>433</v>
      </c>
      <c r="C475" s="101" t="s">
        <v>781</v>
      </c>
      <c r="D475" s="101" t="s">
        <v>995</v>
      </c>
      <c r="E475" s="102">
        <v>50000</v>
      </c>
      <c r="F475" s="101" t="s">
        <v>996</v>
      </c>
      <c r="G475" s="101" t="s">
        <v>956</v>
      </c>
      <c r="H475" s="102">
        <v>49900</v>
      </c>
      <c r="I475" s="91" t="s">
        <v>6484</v>
      </c>
      <c r="J475" s="91" t="s">
        <v>6485</v>
      </c>
      <c r="K475" s="104" t="s">
        <v>1781</v>
      </c>
      <c r="L475" s="105">
        <v>184.768611111111</v>
      </c>
      <c r="M475" s="101" t="s">
        <v>23</v>
      </c>
      <c r="N475" s="101" t="s">
        <v>24</v>
      </c>
    </row>
    <row r="476" s="88" customFormat="1" spans="1:14">
      <c r="A476" s="101" t="s">
        <v>15</v>
      </c>
      <c r="B476" s="101" t="s">
        <v>438</v>
      </c>
      <c r="C476" s="101" t="s">
        <v>998</v>
      </c>
      <c r="D476" s="101" t="s">
        <v>999</v>
      </c>
      <c r="E476" s="102">
        <v>50000</v>
      </c>
      <c r="F476" s="101" t="s">
        <v>996</v>
      </c>
      <c r="G476" s="101" t="s">
        <v>956</v>
      </c>
      <c r="H476" s="102">
        <v>49000</v>
      </c>
      <c r="I476" s="91" t="s">
        <v>6484</v>
      </c>
      <c r="J476" s="91" t="s">
        <v>6485</v>
      </c>
      <c r="K476" s="104" t="s">
        <v>1781</v>
      </c>
      <c r="L476" s="105">
        <v>181.436111111111</v>
      </c>
      <c r="M476" s="101" t="s">
        <v>23</v>
      </c>
      <c r="N476" s="101" t="s">
        <v>24</v>
      </c>
    </row>
    <row r="477" s="88" customFormat="1" spans="1:14">
      <c r="A477" s="101" t="s">
        <v>15</v>
      </c>
      <c r="B477" s="101" t="s">
        <v>443</v>
      </c>
      <c r="C477" s="101" t="s">
        <v>1005</v>
      </c>
      <c r="D477" s="101" t="s">
        <v>1006</v>
      </c>
      <c r="E477" s="102">
        <v>50000</v>
      </c>
      <c r="F477" s="101" t="s">
        <v>1007</v>
      </c>
      <c r="G477" s="101" t="s">
        <v>1008</v>
      </c>
      <c r="H477" s="102">
        <v>49000</v>
      </c>
      <c r="I477" s="91" t="s">
        <v>6484</v>
      </c>
      <c r="J477" s="91" t="s">
        <v>6485</v>
      </c>
      <c r="K477" s="104" t="s">
        <v>1781</v>
      </c>
      <c r="L477" s="105">
        <v>181.436111111111</v>
      </c>
      <c r="M477" s="101" t="s">
        <v>30</v>
      </c>
      <c r="N477" s="101" t="s">
        <v>24</v>
      </c>
    </row>
    <row r="478" s="88" customFormat="1" spans="1:14">
      <c r="A478" s="101" t="s">
        <v>15</v>
      </c>
      <c r="B478" s="101" t="s">
        <v>448</v>
      </c>
      <c r="C478" s="101" t="s">
        <v>1010</v>
      </c>
      <c r="D478" s="101" t="s">
        <v>1011</v>
      </c>
      <c r="E478" s="102">
        <v>50000</v>
      </c>
      <c r="F478" s="101" t="s">
        <v>1012</v>
      </c>
      <c r="G478" s="101" t="s">
        <v>1013</v>
      </c>
      <c r="H478" s="102">
        <v>49000</v>
      </c>
      <c r="I478" s="91" t="s">
        <v>6484</v>
      </c>
      <c r="J478" s="91" t="s">
        <v>6485</v>
      </c>
      <c r="K478" s="104" t="s">
        <v>1781</v>
      </c>
      <c r="L478" s="105">
        <v>181.436111111111</v>
      </c>
      <c r="M478" s="101" t="s">
        <v>51</v>
      </c>
      <c r="N478" s="101" t="s">
        <v>24</v>
      </c>
    </row>
    <row r="479" s="88" customFormat="1" spans="1:14">
      <c r="A479" s="101" t="s">
        <v>15</v>
      </c>
      <c r="B479" s="101" t="s">
        <v>451</v>
      </c>
      <c r="C479" s="101" t="s">
        <v>781</v>
      </c>
      <c r="D479" s="101" t="s">
        <v>1015</v>
      </c>
      <c r="E479" s="102">
        <v>50000</v>
      </c>
      <c r="F479" s="101" t="s">
        <v>1016</v>
      </c>
      <c r="G479" s="101" t="s">
        <v>1017</v>
      </c>
      <c r="H479" s="102">
        <v>49000</v>
      </c>
      <c r="I479" s="91" t="s">
        <v>6484</v>
      </c>
      <c r="J479" s="91" t="s">
        <v>6485</v>
      </c>
      <c r="K479" s="104" t="s">
        <v>1781</v>
      </c>
      <c r="L479" s="105">
        <v>181.436111111111</v>
      </c>
      <c r="M479" s="101" t="s">
        <v>67</v>
      </c>
      <c r="N479" s="101" t="s">
        <v>24</v>
      </c>
    </row>
    <row r="480" s="88" customFormat="1" spans="1:14">
      <c r="A480" s="101" t="s">
        <v>15</v>
      </c>
      <c r="B480" s="101" t="s">
        <v>454</v>
      </c>
      <c r="C480" s="101" t="s">
        <v>1019</v>
      </c>
      <c r="D480" s="101" t="s">
        <v>1020</v>
      </c>
      <c r="E480" s="102">
        <v>50000</v>
      </c>
      <c r="F480" s="101" t="s">
        <v>1021</v>
      </c>
      <c r="G480" s="101" t="s">
        <v>1022</v>
      </c>
      <c r="H480" s="102">
        <v>49900</v>
      </c>
      <c r="I480" s="91" t="s">
        <v>6484</v>
      </c>
      <c r="J480" s="91" t="s">
        <v>6485</v>
      </c>
      <c r="K480" s="104" t="s">
        <v>1781</v>
      </c>
      <c r="L480" s="105">
        <v>184.768611111111</v>
      </c>
      <c r="M480" s="101" t="s">
        <v>51</v>
      </c>
      <c r="N480" s="101" t="s">
        <v>24</v>
      </c>
    </row>
    <row r="481" s="88" customFormat="1" spans="1:14">
      <c r="A481" s="101" t="s">
        <v>15</v>
      </c>
      <c r="B481" s="101" t="s">
        <v>457</v>
      </c>
      <c r="C481" s="101" t="s">
        <v>1024</v>
      </c>
      <c r="D481" s="101" t="s">
        <v>1025</v>
      </c>
      <c r="E481" s="102">
        <v>50000</v>
      </c>
      <c r="F481" s="101" t="s">
        <v>1021</v>
      </c>
      <c r="G481" s="101" t="s">
        <v>1022</v>
      </c>
      <c r="H481" s="102">
        <v>49900</v>
      </c>
      <c r="I481" s="91" t="s">
        <v>6484</v>
      </c>
      <c r="J481" s="91" t="s">
        <v>6485</v>
      </c>
      <c r="K481" s="104" t="s">
        <v>1781</v>
      </c>
      <c r="L481" s="105">
        <v>184.768611111111</v>
      </c>
      <c r="M481" s="101" t="s">
        <v>51</v>
      </c>
      <c r="N481" s="101" t="s">
        <v>24</v>
      </c>
    </row>
    <row r="482" s="88" customFormat="1" spans="1:14">
      <c r="A482" s="101" t="s">
        <v>15</v>
      </c>
      <c r="B482" s="101" t="s">
        <v>461</v>
      </c>
      <c r="C482" s="101" t="s">
        <v>1027</v>
      </c>
      <c r="D482" s="101" t="s">
        <v>1028</v>
      </c>
      <c r="E482" s="102">
        <v>50000</v>
      </c>
      <c r="F482" s="101" t="s">
        <v>1029</v>
      </c>
      <c r="G482" s="101" t="s">
        <v>1030</v>
      </c>
      <c r="H482" s="102">
        <v>49900</v>
      </c>
      <c r="I482" s="91" t="s">
        <v>6484</v>
      </c>
      <c r="J482" s="91" t="s">
        <v>6485</v>
      </c>
      <c r="K482" s="104" t="s">
        <v>1781</v>
      </c>
      <c r="L482" s="105">
        <v>184.768611111111</v>
      </c>
      <c r="M482" s="101" t="s">
        <v>30</v>
      </c>
      <c r="N482" s="101" t="s">
        <v>24</v>
      </c>
    </row>
    <row r="483" s="88" customFormat="1" spans="1:14">
      <c r="A483" s="101" t="s">
        <v>15</v>
      </c>
      <c r="B483" s="101" t="s">
        <v>467</v>
      </c>
      <c r="C483" s="101" t="s">
        <v>1032</v>
      </c>
      <c r="D483" s="101" t="s">
        <v>1033</v>
      </c>
      <c r="E483" s="102">
        <v>50000</v>
      </c>
      <c r="F483" s="101" t="s">
        <v>1029</v>
      </c>
      <c r="G483" s="101" t="s">
        <v>1030</v>
      </c>
      <c r="H483" s="102">
        <v>49900</v>
      </c>
      <c r="I483" s="91" t="s">
        <v>6484</v>
      </c>
      <c r="J483" s="91" t="s">
        <v>6485</v>
      </c>
      <c r="K483" s="104" t="s">
        <v>1781</v>
      </c>
      <c r="L483" s="105">
        <v>184.768611111111</v>
      </c>
      <c r="M483" s="101" t="s">
        <v>67</v>
      </c>
      <c r="N483" s="101" t="s">
        <v>24</v>
      </c>
    </row>
    <row r="484" s="88" customFormat="1" spans="1:14">
      <c r="A484" s="101" t="s">
        <v>15</v>
      </c>
      <c r="B484" s="101" t="s">
        <v>470</v>
      </c>
      <c r="C484" s="101" t="s">
        <v>1038</v>
      </c>
      <c r="D484" s="101" t="s">
        <v>1039</v>
      </c>
      <c r="E484" s="102">
        <v>50000</v>
      </c>
      <c r="F484" s="101" t="s">
        <v>1040</v>
      </c>
      <c r="G484" s="101" t="s">
        <v>1041</v>
      </c>
      <c r="H484" s="102">
        <v>49900</v>
      </c>
      <c r="I484" s="91" t="s">
        <v>6484</v>
      </c>
      <c r="J484" s="91" t="s">
        <v>6485</v>
      </c>
      <c r="K484" s="104" t="s">
        <v>1781</v>
      </c>
      <c r="L484" s="105">
        <v>184.768611111111</v>
      </c>
      <c r="M484" s="101" t="s">
        <v>67</v>
      </c>
      <c r="N484" s="101" t="s">
        <v>24</v>
      </c>
    </row>
    <row r="485" s="88" customFormat="1" spans="1:14">
      <c r="A485" s="101" t="s">
        <v>15</v>
      </c>
      <c r="B485" s="101" t="s">
        <v>475</v>
      </c>
      <c r="C485" s="101" t="s">
        <v>1043</v>
      </c>
      <c r="D485" s="101" t="s">
        <v>1044</v>
      </c>
      <c r="E485" s="102">
        <v>50000</v>
      </c>
      <c r="F485" s="101" t="s">
        <v>1045</v>
      </c>
      <c r="G485" s="101" t="s">
        <v>1046</v>
      </c>
      <c r="H485" s="102">
        <v>49000</v>
      </c>
      <c r="I485" s="91" t="s">
        <v>6484</v>
      </c>
      <c r="J485" s="91" t="s">
        <v>6485</v>
      </c>
      <c r="K485" s="104" t="s">
        <v>1781</v>
      </c>
      <c r="L485" s="105">
        <v>181.436111111111</v>
      </c>
      <c r="M485" s="101" t="s">
        <v>51</v>
      </c>
      <c r="N485" s="101" t="s">
        <v>24</v>
      </c>
    </row>
    <row r="486" s="88" customFormat="1" spans="1:14">
      <c r="A486" s="101" t="s">
        <v>15</v>
      </c>
      <c r="B486" s="101" t="s">
        <v>481</v>
      </c>
      <c r="C486" s="101" t="s">
        <v>1048</v>
      </c>
      <c r="D486" s="101" t="s">
        <v>1049</v>
      </c>
      <c r="E486" s="102">
        <v>50000</v>
      </c>
      <c r="F486" s="101" t="s">
        <v>1045</v>
      </c>
      <c r="G486" s="101" t="s">
        <v>1046</v>
      </c>
      <c r="H486" s="102">
        <v>49000</v>
      </c>
      <c r="I486" s="91" t="s">
        <v>6484</v>
      </c>
      <c r="J486" s="91" t="s">
        <v>6485</v>
      </c>
      <c r="K486" s="104" t="s">
        <v>1781</v>
      </c>
      <c r="L486" s="105">
        <v>181.436111111111</v>
      </c>
      <c r="M486" s="101" t="s">
        <v>1050</v>
      </c>
      <c r="N486" s="101" t="s">
        <v>24</v>
      </c>
    </row>
    <row r="487" s="88" customFormat="1" spans="1:14">
      <c r="A487" s="101" t="s">
        <v>15</v>
      </c>
      <c r="B487" s="101" t="s">
        <v>484</v>
      </c>
      <c r="C487" s="101" t="s">
        <v>1052</v>
      </c>
      <c r="D487" s="101" t="s">
        <v>1053</v>
      </c>
      <c r="E487" s="102">
        <v>50000</v>
      </c>
      <c r="F487" s="101" t="s">
        <v>1045</v>
      </c>
      <c r="G487" s="101" t="s">
        <v>1046</v>
      </c>
      <c r="H487" s="102">
        <v>49900</v>
      </c>
      <c r="I487" s="91" t="s">
        <v>6484</v>
      </c>
      <c r="J487" s="91" t="s">
        <v>6485</v>
      </c>
      <c r="K487" s="104" t="s">
        <v>1781</v>
      </c>
      <c r="L487" s="105">
        <v>184.768611111111</v>
      </c>
      <c r="M487" s="101" t="s">
        <v>23</v>
      </c>
      <c r="N487" s="101" t="s">
        <v>24</v>
      </c>
    </row>
    <row r="488" s="88" customFormat="1" spans="1:14">
      <c r="A488" s="101" t="s">
        <v>15</v>
      </c>
      <c r="B488" s="101" t="s">
        <v>489</v>
      </c>
      <c r="C488" s="101" t="s">
        <v>1058</v>
      </c>
      <c r="D488" s="101" t="s">
        <v>1059</v>
      </c>
      <c r="E488" s="102">
        <v>50000</v>
      </c>
      <c r="F488" s="101" t="s">
        <v>1060</v>
      </c>
      <c r="G488" s="101" t="s">
        <v>1061</v>
      </c>
      <c r="H488" s="102">
        <v>49000</v>
      </c>
      <c r="I488" s="91" t="s">
        <v>6484</v>
      </c>
      <c r="J488" s="91" t="s">
        <v>6485</v>
      </c>
      <c r="K488" s="104" t="s">
        <v>1781</v>
      </c>
      <c r="L488" s="105">
        <v>181.436111111111</v>
      </c>
      <c r="M488" s="101" t="s">
        <v>30</v>
      </c>
      <c r="N488" s="101" t="s">
        <v>24</v>
      </c>
    </row>
    <row r="489" s="88" customFormat="1" spans="1:14">
      <c r="A489" s="101" t="s">
        <v>15</v>
      </c>
      <c r="B489" s="101" t="s">
        <v>494</v>
      </c>
      <c r="C489" s="101" t="s">
        <v>1063</v>
      </c>
      <c r="D489" s="101" t="s">
        <v>1064</v>
      </c>
      <c r="E489" s="102">
        <v>50000</v>
      </c>
      <c r="F489" s="101" t="s">
        <v>1060</v>
      </c>
      <c r="G489" s="101" t="s">
        <v>1061</v>
      </c>
      <c r="H489" s="102">
        <v>49900</v>
      </c>
      <c r="I489" s="91" t="s">
        <v>6484</v>
      </c>
      <c r="J489" s="91" t="s">
        <v>6485</v>
      </c>
      <c r="K489" s="104" t="s">
        <v>1781</v>
      </c>
      <c r="L489" s="105">
        <v>184.768611111111</v>
      </c>
      <c r="M489" s="101" t="s">
        <v>67</v>
      </c>
      <c r="N489" s="101" t="s">
        <v>24</v>
      </c>
    </row>
    <row r="490" s="88" customFormat="1" spans="1:14">
      <c r="A490" s="101" t="s">
        <v>15</v>
      </c>
      <c r="B490" s="101" t="s">
        <v>497</v>
      </c>
      <c r="C490" s="101" t="s">
        <v>1066</v>
      </c>
      <c r="D490" s="101" t="s">
        <v>1067</v>
      </c>
      <c r="E490" s="102">
        <v>50000</v>
      </c>
      <c r="F490" s="101" t="s">
        <v>1060</v>
      </c>
      <c r="G490" s="101" t="s">
        <v>1061</v>
      </c>
      <c r="H490" s="102">
        <v>49000</v>
      </c>
      <c r="I490" s="91" t="s">
        <v>6484</v>
      </c>
      <c r="J490" s="91" t="s">
        <v>6485</v>
      </c>
      <c r="K490" s="104" t="s">
        <v>1781</v>
      </c>
      <c r="L490" s="105">
        <v>181.436111111111</v>
      </c>
      <c r="M490" s="101" t="s">
        <v>30</v>
      </c>
      <c r="N490" s="101" t="s">
        <v>24</v>
      </c>
    </row>
    <row r="491" s="88" customFormat="1" spans="1:14">
      <c r="A491" s="101" t="s">
        <v>15</v>
      </c>
      <c r="B491" s="101" t="s">
        <v>500</v>
      </c>
      <c r="C491" s="101" t="s">
        <v>1055</v>
      </c>
      <c r="D491" s="101" t="s">
        <v>1069</v>
      </c>
      <c r="E491" s="102">
        <v>50000</v>
      </c>
      <c r="F491" s="101" t="s">
        <v>1060</v>
      </c>
      <c r="G491" s="101" t="s">
        <v>1061</v>
      </c>
      <c r="H491" s="102">
        <v>49000</v>
      </c>
      <c r="I491" s="91" t="s">
        <v>6484</v>
      </c>
      <c r="J491" s="91" t="s">
        <v>6485</v>
      </c>
      <c r="K491" s="104" t="s">
        <v>1781</v>
      </c>
      <c r="L491" s="105">
        <v>181.436111111111</v>
      </c>
      <c r="M491" s="101" t="s">
        <v>67</v>
      </c>
      <c r="N491" s="101" t="s">
        <v>24</v>
      </c>
    </row>
    <row r="492" s="88" customFormat="1" spans="1:14">
      <c r="A492" s="101" t="s">
        <v>15</v>
      </c>
      <c r="B492" s="101" t="s">
        <v>504</v>
      </c>
      <c r="C492" s="101" t="s">
        <v>1074</v>
      </c>
      <c r="D492" s="101" t="s">
        <v>1075</v>
      </c>
      <c r="E492" s="102">
        <v>50000</v>
      </c>
      <c r="F492" s="101" t="s">
        <v>1076</v>
      </c>
      <c r="G492" s="101" t="s">
        <v>1077</v>
      </c>
      <c r="H492" s="102">
        <v>49000</v>
      </c>
      <c r="I492" s="91" t="s">
        <v>6484</v>
      </c>
      <c r="J492" s="91" t="s">
        <v>6485</v>
      </c>
      <c r="K492" s="104" t="s">
        <v>1781</v>
      </c>
      <c r="L492" s="105">
        <v>181.436111111111</v>
      </c>
      <c r="M492" s="101" t="s">
        <v>67</v>
      </c>
      <c r="N492" s="101" t="s">
        <v>24</v>
      </c>
    </row>
    <row r="493" s="88" customFormat="1" spans="1:14">
      <c r="A493" s="101" t="s">
        <v>15</v>
      </c>
      <c r="B493" s="101" t="s">
        <v>507</v>
      </c>
      <c r="C493" s="101" t="s">
        <v>1079</v>
      </c>
      <c r="D493" s="101" t="s">
        <v>1080</v>
      </c>
      <c r="E493" s="102">
        <v>50000</v>
      </c>
      <c r="F493" s="101" t="s">
        <v>1076</v>
      </c>
      <c r="G493" s="101" t="s">
        <v>1077</v>
      </c>
      <c r="H493" s="102">
        <v>49900</v>
      </c>
      <c r="I493" s="91" t="s">
        <v>6484</v>
      </c>
      <c r="J493" s="91" t="s">
        <v>6485</v>
      </c>
      <c r="K493" s="104" t="s">
        <v>1781</v>
      </c>
      <c r="L493" s="105">
        <v>184.768611111111</v>
      </c>
      <c r="M493" s="101" t="s">
        <v>67</v>
      </c>
      <c r="N493" s="101" t="s">
        <v>24</v>
      </c>
    </row>
    <row r="494" s="88" customFormat="1" spans="1:14">
      <c r="A494" s="101" t="s">
        <v>15</v>
      </c>
      <c r="B494" s="101" t="s">
        <v>512</v>
      </c>
      <c r="C494" s="101" t="s">
        <v>1082</v>
      </c>
      <c r="D494" s="101" t="s">
        <v>1083</v>
      </c>
      <c r="E494" s="102">
        <v>50000</v>
      </c>
      <c r="F494" s="101" t="s">
        <v>1076</v>
      </c>
      <c r="G494" s="101" t="s">
        <v>1077</v>
      </c>
      <c r="H494" s="102">
        <v>49900</v>
      </c>
      <c r="I494" s="91" t="s">
        <v>6484</v>
      </c>
      <c r="J494" s="91" t="s">
        <v>6485</v>
      </c>
      <c r="K494" s="104" t="s">
        <v>1781</v>
      </c>
      <c r="L494" s="105">
        <v>184.768611111111</v>
      </c>
      <c r="M494" s="101" t="s">
        <v>67</v>
      </c>
      <c r="N494" s="101" t="s">
        <v>24</v>
      </c>
    </row>
    <row r="495" s="88" customFormat="1" spans="1:14">
      <c r="A495" s="101" t="s">
        <v>15</v>
      </c>
      <c r="B495" s="101" t="s">
        <v>517</v>
      </c>
      <c r="C495" s="101" t="s">
        <v>1085</v>
      </c>
      <c r="D495" s="101" t="s">
        <v>1086</v>
      </c>
      <c r="E495" s="102">
        <v>50000</v>
      </c>
      <c r="F495" s="101" t="s">
        <v>1076</v>
      </c>
      <c r="G495" s="101" t="s">
        <v>1077</v>
      </c>
      <c r="H495" s="102">
        <v>49900</v>
      </c>
      <c r="I495" s="91" t="s">
        <v>6484</v>
      </c>
      <c r="J495" s="91" t="s">
        <v>6485</v>
      </c>
      <c r="K495" s="104" t="s">
        <v>1781</v>
      </c>
      <c r="L495" s="105">
        <v>184.768611111111</v>
      </c>
      <c r="M495" s="101" t="s">
        <v>23</v>
      </c>
      <c r="N495" s="101" t="s">
        <v>24</v>
      </c>
    </row>
    <row r="496" s="88" customFormat="1" spans="1:14">
      <c r="A496" s="101" t="s">
        <v>15</v>
      </c>
      <c r="B496" s="101" t="s">
        <v>522</v>
      </c>
      <c r="C496" s="101" t="s">
        <v>1088</v>
      </c>
      <c r="D496" s="101" t="s">
        <v>1089</v>
      </c>
      <c r="E496" s="102">
        <v>50000</v>
      </c>
      <c r="F496" s="101" t="s">
        <v>1076</v>
      </c>
      <c r="G496" s="101" t="s">
        <v>1077</v>
      </c>
      <c r="H496" s="102">
        <v>49900</v>
      </c>
      <c r="I496" s="91" t="s">
        <v>6484</v>
      </c>
      <c r="J496" s="91" t="s">
        <v>6485</v>
      </c>
      <c r="K496" s="104" t="s">
        <v>1781</v>
      </c>
      <c r="L496" s="105">
        <v>184.768611111111</v>
      </c>
      <c r="M496" s="101" t="s">
        <v>30</v>
      </c>
      <c r="N496" s="101" t="s">
        <v>24</v>
      </c>
    </row>
    <row r="497" s="88" customFormat="1" spans="1:14">
      <c r="A497" s="101" t="s">
        <v>15</v>
      </c>
      <c r="B497" s="101" t="s">
        <v>526</v>
      </c>
      <c r="C497" s="101" t="s">
        <v>1091</v>
      </c>
      <c r="D497" s="101" t="s">
        <v>1092</v>
      </c>
      <c r="E497" s="102">
        <v>50000</v>
      </c>
      <c r="F497" s="101" t="s">
        <v>1076</v>
      </c>
      <c r="G497" s="101" t="s">
        <v>1077</v>
      </c>
      <c r="H497" s="102">
        <v>49000</v>
      </c>
      <c r="I497" s="91" t="s">
        <v>6484</v>
      </c>
      <c r="J497" s="91" t="s">
        <v>6485</v>
      </c>
      <c r="K497" s="104" t="s">
        <v>1781</v>
      </c>
      <c r="L497" s="105">
        <v>181.436111111111</v>
      </c>
      <c r="M497" s="101" t="s">
        <v>93</v>
      </c>
      <c r="N497" s="101" t="s">
        <v>24</v>
      </c>
    </row>
    <row r="498" s="88" customFormat="1" spans="1:14">
      <c r="A498" s="101" t="s">
        <v>15</v>
      </c>
      <c r="B498" s="101" t="s">
        <v>532</v>
      </c>
      <c r="C498" s="101" t="s">
        <v>1094</v>
      </c>
      <c r="D498" s="101" t="s">
        <v>1095</v>
      </c>
      <c r="E498" s="102">
        <v>50000</v>
      </c>
      <c r="F498" s="101" t="s">
        <v>1096</v>
      </c>
      <c r="G498" s="101" t="s">
        <v>1097</v>
      </c>
      <c r="H498" s="102">
        <v>49900</v>
      </c>
      <c r="I498" s="91" t="s">
        <v>6484</v>
      </c>
      <c r="J498" s="91" t="s">
        <v>6485</v>
      </c>
      <c r="K498" s="104" t="s">
        <v>5069</v>
      </c>
      <c r="L498" s="105">
        <v>180.471666666667</v>
      </c>
      <c r="M498" s="101" t="s">
        <v>30</v>
      </c>
      <c r="N498" s="101" t="s">
        <v>24</v>
      </c>
    </row>
    <row r="499" s="88" customFormat="1" spans="1:14">
      <c r="A499" s="101" t="s">
        <v>15</v>
      </c>
      <c r="B499" s="101" t="s">
        <v>536</v>
      </c>
      <c r="C499" s="101" t="s">
        <v>1099</v>
      </c>
      <c r="D499" s="101" t="s">
        <v>1100</v>
      </c>
      <c r="E499" s="102">
        <v>50000</v>
      </c>
      <c r="F499" s="101" t="s">
        <v>1096</v>
      </c>
      <c r="G499" s="101" t="s">
        <v>1097</v>
      </c>
      <c r="H499" s="102">
        <v>49900</v>
      </c>
      <c r="I499" s="91" t="s">
        <v>6484</v>
      </c>
      <c r="J499" s="91" t="s">
        <v>6485</v>
      </c>
      <c r="K499" s="104" t="s">
        <v>5069</v>
      </c>
      <c r="L499" s="105">
        <v>180.471666666667</v>
      </c>
      <c r="M499" s="101" t="s">
        <v>67</v>
      </c>
      <c r="N499" s="101" t="s">
        <v>24</v>
      </c>
    </row>
    <row r="500" s="88" customFormat="1" spans="1:14">
      <c r="A500" s="101" t="s">
        <v>15</v>
      </c>
      <c r="B500" s="101" t="s">
        <v>540</v>
      </c>
      <c r="C500" s="101" t="s">
        <v>1102</v>
      </c>
      <c r="D500" s="101" t="s">
        <v>1103</v>
      </c>
      <c r="E500" s="102">
        <v>50000</v>
      </c>
      <c r="F500" s="101" t="s">
        <v>1096</v>
      </c>
      <c r="G500" s="101" t="s">
        <v>1097</v>
      </c>
      <c r="H500" s="102">
        <v>49900</v>
      </c>
      <c r="I500" s="91" t="s">
        <v>6484</v>
      </c>
      <c r="J500" s="91" t="s">
        <v>6485</v>
      </c>
      <c r="K500" s="104" t="s">
        <v>5069</v>
      </c>
      <c r="L500" s="105">
        <v>180.471666666667</v>
      </c>
      <c r="M500" s="101" t="s">
        <v>23</v>
      </c>
      <c r="N500" s="101" t="s">
        <v>24</v>
      </c>
    </row>
    <row r="501" s="88" customFormat="1" spans="1:14">
      <c r="A501" s="101" t="s">
        <v>15</v>
      </c>
      <c r="B501" s="101" t="s">
        <v>545</v>
      </c>
      <c r="C501" s="101" t="s">
        <v>1105</v>
      </c>
      <c r="D501" s="101" t="s">
        <v>1106</v>
      </c>
      <c r="E501" s="102">
        <v>50000</v>
      </c>
      <c r="F501" s="101" t="s">
        <v>1096</v>
      </c>
      <c r="G501" s="101" t="s">
        <v>1097</v>
      </c>
      <c r="H501" s="102">
        <v>49000</v>
      </c>
      <c r="I501" s="91" t="s">
        <v>6484</v>
      </c>
      <c r="J501" s="91" t="s">
        <v>6485</v>
      </c>
      <c r="K501" s="104" t="s">
        <v>5069</v>
      </c>
      <c r="L501" s="105">
        <v>177.216666666667</v>
      </c>
      <c r="M501" s="101" t="s">
        <v>67</v>
      </c>
      <c r="N501" s="101" t="s">
        <v>24</v>
      </c>
    </row>
    <row r="502" s="88" customFormat="1" spans="1:14">
      <c r="A502" s="101" t="s">
        <v>15</v>
      </c>
      <c r="B502" s="101" t="s">
        <v>548</v>
      </c>
      <c r="C502" s="101" t="s">
        <v>1108</v>
      </c>
      <c r="D502" s="101" t="s">
        <v>1109</v>
      </c>
      <c r="E502" s="102">
        <v>50000</v>
      </c>
      <c r="F502" s="101" t="s">
        <v>1096</v>
      </c>
      <c r="G502" s="101" t="s">
        <v>1097</v>
      </c>
      <c r="H502" s="102">
        <v>49900</v>
      </c>
      <c r="I502" s="91" t="s">
        <v>6484</v>
      </c>
      <c r="J502" s="91" t="s">
        <v>6485</v>
      </c>
      <c r="K502" s="104" t="s">
        <v>5069</v>
      </c>
      <c r="L502" s="105">
        <v>180.471666666667</v>
      </c>
      <c r="M502" s="101" t="s">
        <v>51</v>
      </c>
      <c r="N502" s="101" t="s">
        <v>24</v>
      </c>
    </row>
    <row r="503" s="88" customFormat="1" spans="1:14">
      <c r="A503" s="101" t="s">
        <v>15</v>
      </c>
      <c r="B503" s="101" t="s">
        <v>553</v>
      </c>
      <c r="C503" s="101" t="s">
        <v>1111</v>
      </c>
      <c r="D503" s="101" t="s">
        <v>1112</v>
      </c>
      <c r="E503" s="102">
        <v>50000</v>
      </c>
      <c r="F503" s="101" t="s">
        <v>1113</v>
      </c>
      <c r="G503" s="101" t="s">
        <v>1114</v>
      </c>
      <c r="H503" s="102">
        <v>49000</v>
      </c>
      <c r="I503" s="91" t="s">
        <v>6484</v>
      </c>
      <c r="J503" s="91" t="s">
        <v>6485</v>
      </c>
      <c r="K503" s="104" t="s">
        <v>5069</v>
      </c>
      <c r="L503" s="105">
        <v>177.216666666667</v>
      </c>
      <c r="M503" s="101" t="s">
        <v>30</v>
      </c>
      <c r="N503" s="101" t="s">
        <v>24</v>
      </c>
    </row>
    <row r="504" s="88" customFormat="1" spans="1:14">
      <c r="A504" s="101" t="s">
        <v>15</v>
      </c>
      <c r="B504" s="101" t="s">
        <v>558</v>
      </c>
      <c r="C504" s="101" t="s">
        <v>1116</v>
      </c>
      <c r="D504" s="101" t="s">
        <v>1117</v>
      </c>
      <c r="E504" s="102">
        <v>50000</v>
      </c>
      <c r="F504" s="101" t="s">
        <v>1113</v>
      </c>
      <c r="G504" s="101" t="s">
        <v>1114</v>
      </c>
      <c r="H504" s="102">
        <v>49900</v>
      </c>
      <c r="I504" s="91" t="s">
        <v>6484</v>
      </c>
      <c r="J504" s="91" t="s">
        <v>6485</v>
      </c>
      <c r="K504" s="104" t="s">
        <v>5069</v>
      </c>
      <c r="L504" s="105">
        <v>180.471666666667</v>
      </c>
      <c r="M504" s="101" t="s">
        <v>67</v>
      </c>
      <c r="N504" s="101" t="s">
        <v>24</v>
      </c>
    </row>
    <row r="505" s="88" customFormat="1" spans="1:14">
      <c r="A505" s="101" t="s">
        <v>15</v>
      </c>
      <c r="B505" s="101" t="s">
        <v>561</v>
      </c>
      <c r="C505" s="101" t="s">
        <v>1119</v>
      </c>
      <c r="D505" s="101" t="s">
        <v>1120</v>
      </c>
      <c r="E505" s="102">
        <v>50000</v>
      </c>
      <c r="F505" s="101" t="s">
        <v>1113</v>
      </c>
      <c r="G505" s="101" t="s">
        <v>1114</v>
      </c>
      <c r="H505" s="102">
        <v>49000</v>
      </c>
      <c r="I505" s="91" t="s">
        <v>6484</v>
      </c>
      <c r="J505" s="91" t="s">
        <v>6485</v>
      </c>
      <c r="K505" s="104" t="s">
        <v>5069</v>
      </c>
      <c r="L505" s="105">
        <v>177.216666666667</v>
      </c>
      <c r="M505" s="101" t="s">
        <v>30</v>
      </c>
      <c r="N505" s="101" t="s">
        <v>24</v>
      </c>
    </row>
    <row r="506" s="88" customFormat="1" spans="1:14">
      <c r="A506" s="101" t="s">
        <v>15</v>
      </c>
      <c r="B506" s="101" t="s">
        <v>566</v>
      </c>
      <c r="C506" s="101" t="s">
        <v>1122</v>
      </c>
      <c r="D506" s="101" t="s">
        <v>1123</v>
      </c>
      <c r="E506" s="102">
        <v>50000</v>
      </c>
      <c r="F506" s="101" t="s">
        <v>1124</v>
      </c>
      <c r="G506" s="101" t="s">
        <v>1114</v>
      </c>
      <c r="H506" s="102">
        <v>49900</v>
      </c>
      <c r="I506" s="91" t="s">
        <v>6484</v>
      </c>
      <c r="J506" s="91" t="s">
        <v>6485</v>
      </c>
      <c r="K506" s="104" t="s">
        <v>5069</v>
      </c>
      <c r="L506" s="105">
        <v>180.471666666667</v>
      </c>
      <c r="M506" s="101" t="s">
        <v>30</v>
      </c>
      <c r="N506" s="101" t="s">
        <v>24</v>
      </c>
    </row>
    <row r="507" s="88" customFormat="1" spans="1:14">
      <c r="A507" s="101" t="s">
        <v>15</v>
      </c>
      <c r="B507" s="101" t="s">
        <v>571</v>
      </c>
      <c r="C507" s="101" t="s">
        <v>1126</v>
      </c>
      <c r="D507" s="101" t="s">
        <v>1127</v>
      </c>
      <c r="E507" s="102">
        <v>50000</v>
      </c>
      <c r="F507" s="101" t="s">
        <v>1124</v>
      </c>
      <c r="G507" s="101" t="s">
        <v>1114</v>
      </c>
      <c r="H507" s="102">
        <v>49900</v>
      </c>
      <c r="I507" s="91" t="s">
        <v>6484</v>
      </c>
      <c r="J507" s="91" t="s">
        <v>6485</v>
      </c>
      <c r="K507" s="104" t="s">
        <v>5069</v>
      </c>
      <c r="L507" s="105">
        <v>180.471666666667</v>
      </c>
      <c r="M507" s="101" t="s">
        <v>30</v>
      </c>
      <c r="N507" s="101" t="s">
        <v>24</v>
      </c>
    </row>
    <row r="508" s="88" customFormat="1" spans="1:14">
      <c r="A508" s="101" t="s">
        <v>15</v>
      </c>
      <c r="B508" s="101" t="s">
        <v>574</v>
      </c>
      <c r="C508" s="101" t="s">
        <v>1129</v>
      </c>
      <c r="D508" s="101" t="s">
        <v>1130</v>
      </c>
      <c r="E508" s="102">
        <v>50000</v>
      </c>
      <c r="F508" s="101" t="s">
        <v>1124</v>
      </c>
      <c r="G508" s="101" t="s">
        <v>1114</v>
      </c>
      <c r="H508" s="102">
        <v>49900</v>
      </c>
      <c r="I508" s="91" t="s">
        <v>6484</v>
      </c>
      <c r="J508" s="91" t="s">
        <v>6485</v>
      </c>
      <c r="K508" s="104" t="s">
        <v>5069</v>
      </c>
      <c r="L508" s="105">
        <v>180.471666666667</v>
      </c>
      <c r="M508" s="101" t="s">
        <v>30</v>
      </c>
      <c r="N508" s="101" t="s">
        <v>24</v>
      </c>
    </row>
    <row r="509" s="88" customFormat="1" spans="1:14">
      <c r="A509" s="101" t="s">
        <v>15</v>
      </c>
      <c r="B509" s="101" t="s">
        <v>579</v>
      </c>
      <c r="C509" s="101" t="s">
        <v>1135</v>
      </c>
      <c r="D509" s="101" t="s">
        <v>1136</v>
      </c>
      <c r="E509" s="102">
        <v>50000</v>
      </c>
      <c r="F509" s="101" t="s">
        <v>1137</v>
      </c>
      <c r="G509" s="101" t="s">
        <v>1138</v>
      </c>
      <c r="H509" s="102">
        <v>49900</v>
      </c>
      <c r="I509" s="91" t="s">
        <v>6484</v>
      </c>
      <c r="J509" s="91" t="s">
        <v>6485</v>
      </c>
      <c r="K509" s="104" t="s">
        <v>5069</v>
      </c>
      <c r="L509" s="105">
        <v>180.471666666667</v>
      </c>
      <c r="M509" s="101" t="s">
        <v>51</v>
      </c>
      <c r="N509" s="101" t="s">
        <v>24</v>
      </c>
    </row>
    <row r="510" s="88" customFormat="1" spans="1:14">
      <c r="A510" s="101" t="s">
        <v>15</v>
      </c>
      <c r="B510" s="101" t="s">
        <v>585</v>
      </c>
      <c r="C510" s="101" t="s">
        <v>1140</v>
      </c>
      <c r="D510" s="101" t="s">
        <v>1141</v>
      </c>
      <c r="E510" s="102">
        <v>50000</v>
      </c>
      <c r="F510" s="101" t="s">
        <v>1137</v>
      </c>
      <c r="G510" s="101" t="s">
        <v>1114</v>
      </c>
      <c r="H510" s="102">
        <v>49900</v>
      </c>
      <c r="I510" s="91" t="s">
        <v>6484</v>
      </c>
      <c r="J510" s="91" t="s">
        <v>6485</v>
      </c>
      <c r="K510" s="104" t="s">
        <v>5069</v>
      </c>
      <c r="L510" s="105">
        <v>180.471666666667</v>
      </c>
      <c r="M510" s="101" t="s">
        <v>67</v>
      </c>
      <c r="N510" s="101" t="s">
        <v>24</v>
      </c>
    </row>
    <row r="511" s="88" customFormat="1" spans="1:14">
      <c r="A511" s="101" t="s">
        <v>15</v>
      </c>
      <c r="B511" s="101" t="s">
        <v>590</v>
      </c>
      <c r="C511" s="101" t="s">
        <v>1143</v>
      </c>
      <c r="D511" s="101" t="s">
        <v>1144</v>
      </c>
      <c r="E511" s="102">
        <v>50000</v>
      </c>
      <c r="F511" s="101" t="s">
        <v>1137</v>
      </c>
      <c r="G511" s="101" t="s">
        <v>1114</v>
      </c>
      <c r="H511" s="102">
        <v>49000</v>
      </c>
      <c r="I511" s="91" t="s">
        <v>6484</v>
      </c>
      <c r="J511" s="91" t="s">
        <v>6485</v>
      </c>
      <c r="K511" s="104" t="s">
        <v>5069</v>
      </c>
      <c r="L511" s="105">
        <v>177.216666666667</v>
      </c>
      <c r="M511" s="101" t="s">
        <v>67</v>
      </c>
      <c r="N511" s="101" t="s">
        <v>24</v>
      </c>
    </row>
    <row r="512" s="88" customFormat="1" spans="1:14">
      <c r="A512" s="101" t="s">
        <v>15</v>
      </c>
      <c r="B512" s="101" t="s">
        <v>595</v>
      </c>
      <c r="C512" s="101" t="s">
        <v>1146</v>
      </c>
      <c r="D512" s="101" t="s">
        <v>1147</v>
      </c>
      <c r="E512" s="102">
        <v>50000</v>
      </c>
      <c r="F512" s="101" t="s">
        <v>1137</v>
      </c>
      <c r="G512" s="101" t="s">
        <v>1114</v>
      </c>
      <c r="H512" s="102">
        <v>49000</v>
      </c>
      <c r="I512" s="91" t="s">
        <v>6484</v>
      </c>
      <c r="J512" s="91" t="s">
        <v>6485</v>
      </c>
      <c r="K512" s="104" t="s">
        <v>5069</v>
      </c>
      <c r="L512" s="105">
        <v>177.216666666667</v>
      </c>
      <c r="M512" s="101" t="s">
        <v>51</v>
      </c>
      <c r="N512" s="101" t="s">
        <v>24</v>
      </c>
    </row>
    <row r="513" s="88" customFormat="1" spans="1:14">
      <c r="A513" s="101" t="s">
        <v>15</v>
      </c>
      <c r="B513" s="101" t="s">
        <v>601</v>
      </c>
      <c r="C513" s="101" t="s">
        <v>1153</v>
      </c>
      <c r="D513" s="101" t="s">
        <v>1154</v>
      </c>
      <c r="E513" s="102">
        <v>50000</v>
      </c>
      <c r="F513" s="101" t="s">
        <v>1151</v>
      </c>
      <c r="G513" s="101" t="s">
        <v>1114</v>
      </c>
      <c r="H513" s="102">
        <v>49900</v>
      </c>
      <c r="I513" s="91" t="s">
        <v>6484</v>
      </c>
      <c r="J513" s="91" t="s">
        <v>6485</v>
      </c>
      <c r="K513" s="104" t="s">
        <v>5069</v>
      </c>
      <c r="L513" s="105">
        <v>180.471666666667</v>
      </c>
      <c r="M513" s="101" t="s">
        <v>67</v>
      </c>
      <c r="N513" s="101" t="s">
        <v>24</v>
      </c>
    </row>
    <row r="514" s="88" customFormat="1" spans="1:14">
      <c r="A514" s="101" t="s">
        <v>15</v>
      </c>
      <c r="B514" s="101" t="s">
        <v>605</v>
      </c>
      <c r="C514" s="101" t="s">
        <v>1156</v>
      </c>
      <c r="D514" s="101" t="s">
        <v>1157</v>
      </c>
      <c r="E514" s="102">
        <v>50000</v>
      </c>
      <c r="F514" s="101" t="s">
        <v>1151</v>
      </c>
      <c r="G514" s="101" t="s">
        <v>1158</v>
      </c>
      <c r="H514" s="102">
        <v>49900</v>
      </c>
      <c r="I514" s="91" t="s">
        <v>6484</v>
      </c>
      <c r="J514" s="91" t="s">
        <v>6485</v>
      </c>
      <c r="K514" s="104" t="s">
        <v>5069</v>
      </c>
      <c r="L514" s="105">
        <v>180.471666666667</v>
      </c>
      <c r="M514" s="101" t="s">
        <v>67</v>
      </c>
      <c r="N514" s="101" t="s">
        <v>24</v>
      </c>
    </row>
    <row r="515" s="88" customFormat="1" spans="1:14">
      <c r="A515" s="101" t="s">
        <v>15</v>
      </c>
      <c r="B515" s="101" t="s">
        <v>610</v>
      </c>
      <c r="C515" s="101" t="s">
        <v>1160</v>
      </c>
      <c r="D515" s="101" t="s">
        <v>1161</v>
      </c>
      <c r="E515" s="102">
        <v>50000</v>
      </c>
      <c r="F515" s="101" t="s">
        <v>1162</v>
      </c>
      <c r="G515" s="101" t="s">
        <v>1163</v>
      </c>
      <c r="H515" s="102">
        <v>49900</v>
      </c>
      <c r="I515" s="91" t="s">
        <v>6484</v>
      </c>
      <c r="J515" s="91" t="s">
        <v>6485</v>
      </c>
      <c r="K515" s="104" t="s">
        <v>5069</v>
      </c>
      <c r="L515" s="105">
        <v>180.471666666667</v>
      </c>
      <c r="M515" s="101" t="s">
        <v>30</v>
      </c>
      <c r="N515" s="101" t="s">
        <v>24</v>
      </c>
    </row>
    <row r="516" s="88" customFormat="1" spans="1:14">
      <c r="A516" s="101" t="s">
        <v>15</v>
      </c>
      <c r="B516" s="101" t="s">
        <v>615</v>
      </c>
      <c r="C516" s="101" t="s">
        <v>1168</v>
      </c>
      <c r="D516" s="101" t="s">
        <v>1169</v>
      </c>
      <c r="E516" s="102">
        <v>50000</v>
      </c>
      <c r="F516" s="101" t="s">
        <v>1170</v>
      </c>
      <c r="G516" s="101" t="s">
        <v>1114</v>
      </c>
      <c r="H516" s="102">
        <v>49000</v>
      </c>
      <c r="I516" s="91" t="s">
        <v>6484</v>
      </c>
      <c r="J516" s="91" t="s">
        <v>6485</v>
      </c>
      <c r="K516" s="104" t="s">
        <v>5069</v>
      </c>
      <c r="L516" s="105">
        <v>177.216666666667</v>
      </c>
      <c r="M516" s="101" t="s">
        <v>67</v>
      </c>
      <c r="N516" s="101" t="s">
        <v>24</v>
      </c>
    </row>
    <row r="517" s="88" customFormat="1" spans="1:14">
      <c r="A517" s="101" t="s">
        <v>15</v>
      </c>
      <c r="B517" s="101" t="s">
        <v>621</v>
      </c>
      <c r="C517" s="101" t="s">
        <v>1172</v>
      </c>
      <c r="D517" s="101" t="s">
        <v>1173</v>
      </c>
      <c r="E517" s="102">
        <v>50000</v>
      </c>
      <c r="F517" s="101" t="s">
        <v>1170</v>
      </c>
      <c r="G517" s="101" t="s">
        <v>1174</v>
      </c>
      <c r="H517" s="102">
        <v>49000</v>
      </c>
      <c r="I517" s="91" t="s">
        <v>6484</v>
      </c>
      <c r="J517" s="91" t="s">
        <v>6485</v>
      </c>
      <c r="K517" s="104" t="s">
        <v>5069</v>
      </c>
      <c r="L517" s="105">
        <v>177.216666666667</v>
      </c>
      <c r="M517" s="101" t="s">
        <v>67</v>
      </c>
      <c r="N517" s="101" t="s">
        <v>24</v>
      </c>
    </row>
    <row r="518" s="88" customFormat="1" spans="1:14">
      <c r="A518" s="101" t="s">
        <v>15</v>
      </c>
      <c r="B518" s="101" t="s">
        <v>626</v>
      </c>
      <c r="C518" s="101" t="s">
        <v>1176</v>
      </c>
      <c r="D518" s="101" t="s">
        <v>1177</v>
      </c>
      <c r="E518" s="102">
        <v>50000</v>
      </c>
      <c r="F518" s="101" t="s">
        <v>1178</v>
      </c>
      <c r="G518" s="101" t="s">
        <v>1114</v>
      </c>
      <c r="H518" s="102">
        <v>49000</v>
      </c>
      <c r="I518" s="91" t="s">
        <v>6484</v>
      </c>
      <c r="J518" s="91" t="s">
        <v>6485</v>
      </c>
      <c r="K518" s="104" t="s">
        <v>5069</v>
      </c>
      <c r="L518" s="105">
        <v>177.216666666667</v>
      </c>
      <c r="M518" s="101" t="s">
        <v>67</v>
      </c>
      <c r="N518" s="101" t="s">
        <v>24</v>
      </c>
    </row>
    <row r="519" s="88" customFormat="1" spans="1:14">
      <c r="A519" s="101" t="s">
        <v>15</v>
      </c>
      <c r="B519" s="101" t="s">
        <v>629</v>
      </c>
      <c r="C519" s="101" t="s">
        <v>1180</v>
      </c>
      <c r="D519" s="101" t="s">
        <v>1181</v>
      </c>
      <c r="E519" s="102">
        <v>50000</v>
      </c>
      <c r="F519" s="101" t="s">
        <v>1182</v>
      </c>
      <c r="G519" s="101" t="s">
        <v>1183</v>
      </c>
      <c r="H519" s="102">
        <v>49900</v>
      </c>
      <c r="I519" s="91" t="s">
        <v>6484</v>
      </c>
      <c r="J519" s="91" t="s">
        <v>6485</v>
      </c>
      <c r="K519" s="104" t="s">
        <v>5069</v>
      </c>
      <c r="L519" s="105">
        <v>180.471666666667</v>
      </c>
      <c r="M519" s="101" t="s">
        <v>151</v>
      </c>
      <c r="N519" s="101" t="s">
        <v>24</v>
      </c>
    </row>
    <row r="520" s="88" customFormat="1" spans="1:14">
      <c r="A520" s="101" t="s">
        <v>15</v>
      </c>
      <c r="B520" s="101" t="s">
        <v>634</v>
      </c>
      <c r="C520" s="101" t="s">
        <v>1185</v>
      </c>
      <c r="D520" s="101" t="s">
        <v>1186</v>
      </c>
      <c r="E520" s="102">
        <v>50000</v>
      </c>
      <c r="F520" s="101" t="s">
        <v>1182</v>
      </c>
      <c r="G520" s="101" t="s">
        <v>1183</v>
      </c>
      <c r="H520" s="102">
        <v>49900</v>
      </c>
      <c r="I520" s="91" t="s">
        <v>6484</v>
      </c>
      <c r="J520" s="91" t="s">
        <v>6485</v>
      </c>
      <c r="K520" s="104" t="s">
        <v>5069</v>
      </c>
      <c r="L520" s="105">
        <v>180.471666666667</v>
      </c>
      <c r="M520" s="101" t="s">
        <v>67</v>
      </c>
      <c r="N520" s="101" t="s">
        <v>24</v>
      </c>
    </row>
    <row r="521" s="88" customFormat="1" spans="1:14">
      <c r="A521" s="101" t="s">
        <v>15</v>
      </c>
      <c r="B521" s="101" t="s">
        <v>639</v>
      </c>
      <c r="C521" s="101" t="s">
        <v>1188</v>
      </c>
      <c r="D521" s="101" t="s">
        <v>1189</v>
      </c>
      <c r="E521" s="102">
        <v>50000</v>
      </c>
      <c r="F521" s="101" t="s">
        <v>1190</v>
      </c>
      <c r="G521" s="101" t="s">
        <v>1191</v>
      </c>
      <c r="H521" s="102">
        <v>49900</v>
      </c>
      <c r="I521" s="91" t="s">
        <v>6484</v>
      </c>
      <c r="J521" s="91" t="s">
        <v>6485</v>
      </c>
      <c r="K521" s="104" t="s">
        <v>5069</v>
      </c>
      <c r="L521" s="105">
        <v>180.471666666667</v>
      </c>
      <c r="M521" s="101" t="s">
        <v>30</v>
      </c>
      <c r="N521" s="101" t="s">
        <v>24</v>
      </c>
    </row>
    <row r="522" s="88" customFormat="1" spans="1:14">
      <c r="A522" s="101" t="s">
        <v>15</v>
      </c>
      <c r="B522" s="101" t="s">
        <v>644</v>
      </c>
      <c r="C522" s="101" t="s">
        <v>1193</v>
      </c>
      <c r="D522" s="101" t="s">
        <v>1194</v>
      </c>
      <c r="E522" s="102">
        <v>50000</v>
      </c>
      <c r="F522" s="101" t="s">
        <v>1190</v>
      </c>
      <c r="G522" s="101" t="s">
        <v>1191</v>
      </c>
      <c r="H522" s="102">
        <v>49900</v>
      </c>
      <c r="I522" s="91" t="s">
        <v>6484</v>
      </c>
      <c r="J522" s="91" t="s">
        <v>6485</v>
      </c>
      <c r="K522" s="104" t="s">
        <v>5069</v>
      </c>
      <c r="L522" s="105">
        <v>180.471666666667</v>
      </c>
      <c r="M522" s="101" t="s">
        <v>51</v>
      </c>
      <c r="N522" s="101" t="s">
        <v>24</v>
      </c>
    </row>
    <row r="523" s="88" customFormat="1" spans="1:14">
      <c r="A523" s="101" t="s">
        <v>15</v>
      </c>
      <c r="B523" s="101" t="s">
        <v>648</v>
      </c>
      <c r="C523" s="101" t="s">
        <v>1196</v>
      </c>
      <c r="D523" s="101" t="s">
        <v>1197</v>
      </c>
      <c r="E523" s="102">
        <v>50000</v>
      </c>
      <c r="F523" s="101" t="s">
        <v>1190</v>
      </c>
      <c r="G523" s="101" t="s">
        <v>1198</v>
      </c>
      <c r="H523" s="102">
        <v>49900</v>
      </c>
      <c r="I523" s="91" t="s">
        <v>6484</v>
      </c>
      <c r="J523" s="91" t="s">
        <v>6485</v>
      </c>
      <c r="K523" s="104" t="s">
        <v>5069</v>
      </c>
      <c r="L523" s="105">
        <v>180.471666666667</v>
      </c>
      <c r="M523" s="101" t="s">
        <v>51</v>
      </c>
      <c r="N523" s="101" t="s">
        <v>24</v>
      </c>
    </row>
    <row r="524" s="88" customFormat="1" spans="1:14">
      <c r="A524" s="101" t="s">
        <v>15</v>
      </c>
      <c r="B524" s="101" t="s">
        <v>652</v>
      </c>
      <c r="C524" s="101" t="s">
        <v>1200</v>
      </c>
      <c r="D524" s="101" t="s">
        <v>1201</v>
      </c>
      <c r="E524" s="102">
        <v>50000</v>
      </c>
      <c r="F524" s="101" t="s">
        <v>1202</v>
      </c>
      <c r="G524" s="101" t="s">
        <v>1203</v>
      </c>
      <c r="H524" s="102">
        <v>49900</v>
      </c>
      <c r="I524" s="91" t="s">
        <v>6484</v>
      </c>
      <c r="J524" s="91" t="s">
        <v>6485</v>
      </c>
      <c r="K524" s="104" t="s">
        <v>5069</v>
      </c>
      <c r="L524" s="105">
        <v>180.471666666667</v>
      </c>
      <c r="M524" s="101" t="s">
        <v>67</v>
      </c>
      <c r="N524" s="101" t="s">
        <v>24</v>
      </c>
    </row>
    <row r="525" s="88" customFormat="1" spans="1:14">
      <c r="A525" s="101" t="s">
        <v>15</v>
      </c>
      <c r="B525" s="101" t="s">
        <v>658</v>
      </c>
      <c r="C525" s="101" t="s">
        <v>1205</v>
      </c>
      <c r="D525" s="101" t="s">
        <v>1206</v>
      </c>
      <c r="E525" s="102">
        <v>50000</v>
      </c>
      <c r="F525" s="101" t="s">
        <v>1202</v>
      </c>
      <c r="G525" s="101" t="s">
        <v>1203</v>
      </c>
      <c r="H525" s="102">
        <v>49900</v>
      </c>
      <c r="I525" s="91" t="s">
        <v>6484</v>
      </c>
      <c r="J525" s="91" t="s">
        <v>6485</v>
      </c>
      <c r="K525" s="104" t="s">
        <v>5069</v>
      </c>
      <c r="L525" s="105">
        <v>180.471666666667</v>
      </c>
      <c r="M525" s="101" t="s">
        <v>30</v>
      </c>
      <c r="N525" s="101" t="s">
        <v>24</v>
      </c>
    </row>
    <row r="526" s="88" customFormat="1" spans="1:14">
      <c r="A526" s="101" t="s">
        <v>15</v>
      </c>
      <c r="B526" s="101" t="s">
        <v>663</v>
      </c>
      <c r="C526" s="101" t="s">
        <v>1208</v>
      </c>
      <c r="D526" s="101" t="s">
        <v>1209</v>
      </c>
      <c r="E526" s="102">
        <v>50000</v>
      </c>
      <c r="F526" s="101" t="s">
        <v>1202</v>
      </c>
      <c r="G526" s="101" t="s">
        <v>1203</v>
      </c>
      <c r="H526" s="102">
        <v>49000</v>
      </c>
      <c r="I526" s="91" t="s">
        <v>6484</v>
      </c>
      <c r="J526" s="91" t="s">
        <v>6485</v>
      </c>
      <c r="K526" s="104" t="s">
        <v>5069</v>
      </c>
      <c r="L526" s="105">
        <v>177.216666666667</v>
      </c>
      <c r="M526" s="101" t="s">
        <v>51</v>
      </c>
      <c r="N526" s="101" t="s">
        <v>24</v>
      </c>
    </row>
    <row r="527" s="88" customFormat="1" spans="1:14">
      <c r="A527" s="101" t="s">
        <v>15</v>
      </c>
      <c r="B527" s="101" t="s">
        <v>668</v>
      </c>
      <c r="C527" s="101" t="s">
        <v>1211</v>
      </c>
      <c r="D527" s="101" t="s">
        <v>1212</v>
      </c>
      <c r="E527" s="102">
        <v>50000</v>
      </c>
      <c r="F527" s="101" t="s">
        <v>1202</v>
      </c>
      <c r="G527" s="101" t="s">
        <v>1203</v>
      </c>
      <c r="H527" s="102">
        <v>49900</v>
      </c>
      <c r="I527" s="91" t="s">
        <v>6484</v>
      </c>
      <c r="J527" s="91" t="s">
        <v>6485</v>
      </c>
      <c r="K527" s="104" t="s">
        <v>5069</v>
      </c>
      <c r="L527" s="105">
        <v>180.471666666667</v>
      </c>
      <c r="M527" s="101" t="s">
        <v>67</v>
      </c>
      <c r="N527" s="101" t="s">
        <v>24</v>
      </c>
    </row>
    <row r="528" s="88" customFormat="1" spans="1:14">
      <c r="A528" s="101" t="s">
        <v>15</v>
      </c>
      <c r="B528" s="101" t="s">
        <v>673</v>
      </c>
      <c r="C528" s="101" t="s">
        <v>1214</v>
      </c>
      <c r="D528" s="101" t="s">
        <v>1215</v>
      </c>
      <c r="E528" s="102">
        <v>50000</v>
      </c>
      <c r="F528" s="101" t="s">
        <v>1202</v>
      </c>
      <c r="G528" s="101" t="s">
        <v>1203</v>
      </c>
      <c r="H528" s="102">
        <v>49900</v>
      </c>
      <c r="I528" s="91" t="s">
        <v>6484</v>
      </c>
      <c r="J528" s="91" t="s">
        <v>6485</v>
      </c>
      <c r="K528" s="104" t="s">
        <v>5069</v>
      </c>
      <c r="L528" s="105">
        <v>180.471666666667</v>
      </c>
      <c r="M528" s="101" t="s">
        <v>51</v>
      </c>
      <c r="N528" s="101" t="s">
        <v>24</v>
      </c>
    </row>
    <row r="529" s="88" customFormat="1" spans="1:14">
      <c r="A529" s="101" t="s">
        <v>15</v>
      </c>
      <c r="B529" s="101" t="s">
        <v>677</v>
      </c>
      <c r="C529" s="101" t="s">
        <v>1217</v>
      </c>
      <c r="D529" s="101" t="s">
        <v>1218</v>
      </c>
      <c r="E529" s="102">
        <v>50000</v>
      </c>
      <c r="F529" s="101" t="s">
        <v>1202</v>
      </c>
      <c r="G529" s="101" t="s">
        <v>1203</v>
      </c>
      <c r="H529" s="102">
        <v>49000</v>
      </c>
      <c r="I529" s="91" t="s">
        <v>6484</v>
      </c>
      <c r="J529" s="91" t="s">
        <v>6485</v>
      </c>
      <c r="K529" s="104" t="s">
        <v>5069</v>
      </c>
      <c r="L529" s="105">
        <v>177.216666666667</v>
      </c>
      <c r="M529" s="101" t="s">
        <v>30</v>
      </c>
      <c r="N529" s="101" t="s">
        <v>24</v>
      </c>
    </row>
    <row r="530" s="88" customFormat="1" spans="1:14">
      <c r="A530" s="101" t="s">
        <v>15</v>
      </c>
      <c r="B530" s="101" t="s">
        <v>682</v>
      </c>
      <c r="C530" s="101" t="s">
        <v>1225</v>
      </c>
      <c r="D530" s="101" t="s">
        <v>1226</v>
      </c>
      <c r="E530" s="102">
        <v>50000</v>
      </c>
      <c r="F530" s="101" t="s">
        <v>1227</v>
      </c>
      <c r="G530" s="101" t="s">
        <v>1228</v>
      </c>
      <c r="H530" s="102">
        <v>49900</v>
      </c>
      <c r="I530" s="91" t="s">
        <v>6484</v>
      </c>
      <c r="J530" s="91" t="s">
        <v>6485</v>
      </c>
      <c r="K530" s="104" t="s">
        <v>5069</v>
      </c>
      <c r="L530" s="105">
        <v>180.471666666667</v>
      </c>
      <c r="M530" s="101" t="s">
        <v>1229</v>
      </c>
      <c r="N530" s="101" t="s">
        <v>24</v>
      </c>
    </row>
    <row r="531" s="88" customFormat="1" spans="1:14">
      <c r="A531" s="101" t="s">
        <v>15</v>
      </c>
      <c r="B531" s="101" t="s">
        <v>686</v>
      </c>
      <c r="C531" s="101" t="s">
        <v>1231</v>
      </c>
      <c r="D531" s="101" t="s">
        <v>1232</v>
      </c>
      <c r="E531" s="102">
        <v>50000</v>
      </c>
      <c r="F531" s="101" t="s">
        <v>1227</v>
      </c>
      <c r="G531" s="101" t="s">
        <v>1233</v>
      </c>
      <c r="H531" s="102">
        <v>49900</v>
      </c>
      <c r="I531" s="91" t="s">
        <v>6484</v>
      </c>
      <c r="J531" s="91" t="s">
        <v>6485</v>
      </c>
      <c r="K531" s="104" t="s">
        <v>5069</v>
      </c>
      <c r="L531" s="105">
        <v>180.471666666667</v>
      </c>
      <c r="M531" s="101" t="s">
        <v>166</v>
      </c>
      <c r="N531" s="101" t="s">
        <v>24</v>
      </c>
    </row>
    <row r="532" s="88" customFormat="1" spans="1:14">
      <c r="A532" s="101" t="s">
        <v>15</v>
      </c>
      <c r="B532" s="101" t="s">
        <v>691</v>
      </c>
      <c r="C532" s="101" t="s">
        <v>1235</v>
      </c>
      <c r="D532" s="101" t="s">
        <v>1236</v>
      </c>
      <c r="E532" s="102">
        <v>50000</v>
      </c>
      <c r="F532" s="101" t="s">
        <v>1237</v>
      </c>
      <c r="G532" s="101" t="s">
        <v>1238</v>
      </c>
      <c r="H532" s="102">
        <v>49900</v>
      </c>
      <c r="I532" s="91" t="s">
        <v>6484</v>
      </c>
      <c r="J532" s="91" t="s">
        <v>6485</v>
      </c>
      <c r="K532" s="104" t="s">
        <v>5069</v>
      </c>
      <c r="L532" s="105">
        <v>180.471666666667</v>
      </c>
      <c r="M532" s="101" t="s">
        <v>23</v>
      </c>
      <c r="N532" s="101" t="s">
        <v>24</v>
      </c>
    </row>
    <row r="533" s="88" customFormat="1" spans="1:14">
      <c r="A533" s="101" t="s">
        <v>15</v>
      </c>
      <c r="B533" s="101" t="s">
        <v>696</v>
      </c>
      <c r="C533" s="101" t="s">
        <v>1240</v>
      </c>
      <c r="D533" s="101" t="s">
        <v>1241</v>
      </c>
      <c r="E533" s="102">
        <v>50000</v>
      </c>
      <c r="F533" s="101" t="s">
        <v>1237</v>
      </c>
      <c r="G533" s="101" t="s">
        <v>1238</v>
      </c>
      <c r="H533" s="102">
        <v>49000</v>
      </c>
      <c r="I533" s="91" t="s">
        <v>6484</v>
      </c>
      <c r="J533" s="91" t="s">
        <v>6485</v>
      </c>
      <c r="K533" s="104" t="s">
        <v>5069</v>
      </c>
      <c r="L533" s="105">
        <v>177.216666666667</v>
      </c>
      <c r="M533" s="101" t="s">
        <v>67</v>
      </c>
      <c r="N533" s="101" t="s">
        <v>24</v>
      </c>
    </row>
    <row r="534" s="88" customFormat="1" spans="1:14">
      <c r="A534" s="101" t="s">
        <v>15</v>
      </c>
      <c r="B534" s="101" t="s">
        <v>700</v>
      </c>
      <c r="C534" s="101" t="s">
        <v>1243</v>
      </c>
      <c r="D534" s="101" t="s">
        <v>1244</v>
      </c>
      <c r="E534" s="102">
        <v>50000</v>
      </c>
      <c r="F534" s="101" t="s">
        <v>1245</v>
      </c>
      <c r="G534" s="101" t="s">
        <v>1246</v>
      </c>
      <c r="H534" s="102">
        <v>49000</v>
      </c>
      <c r="I534" s="91" t="s">
        <v>6484</v>
      </c>
      <c r="J534" s="91" t="s">
        <v>6485</v>
      </c>
      <c r="K534" s="104" t="s">
        <v>5069</v>
      </c>
      <c r="L534" s="105">
        <v>177.216666666667</v>
      </c>
      <c r="M534" s="101" t="s">
        <v>23</v>
      </c>
      <c r="N534" s="101" t="s">
        <v>24</v>
      </c>
    </row>
    <row r="535" s="88" customFormat="1" spans="1:14">
      <c r="A535" s="101" t="s">
        <v>15</v>
      </c>
      <c r="B535" s="101" t="s">
        <v>703</v>
      </c>
      <c r="C535" s="101" t="s">
        <v>1248</v>
      </c>
      <c r="D535" s="101" t="s">
        <v>1249</v>
      </c>
      <c r="E535" s="102">
        <v>50000</v>
      </c>
      <c r="F535" s="101" t="s">
        <v>1245</v>
      </c>
      <c r="G535" s="101" t="s">
        <v>1246</v>
      </c>
      <c r="H535" s="102">
        <v>49000</v>
      </c>
      <c r="I535" s="91" t="s">
        <v>6484</v>
      </c>
      <c r="J535" s="91" t="s">
        <v>6485</v>
      </c>
      <c r="K535" s="104" t="s">
        <v>5069</v>
      </c>
      <c r="L535" s="105">
        <v>177.216666666667</v>
      </c>
      <c r="M535" s="101" t="s">
        <v>51</v>
      </c>
      <c r="N535" s="101" t="s">
        <v>24</v>
      </c>
    </row>
    <row r="536" s="88" customFormat="1" spans="1:14">
      <c r="A536" s="101" t="s">
        <v>15</v>
      </c>
      <c r="B536" s="101" t="s">
        <v>709</v>
      </c>
      <c r="C536" s="101" t="s">
        <v>1251</v>
      </c>
      <c r="D536" s="101" t="s">
        <v>1252</v>
      </c>
      <c r="E536" s="102">
        <v>50000</v>
      </c>
      <c r="F536" s="101" t="s">
        <v>1253</v>
      </c>
      <c r="G536" s="101" t="s">
        <v>1254</v>
      </c>
      <c r="H536" s="102">
        <v>49900</v>
      </c>
      <c r="I536" s="91" t="s">
        <v>6484</v>
      </c>
      <c r="J536" s="91" t="s">
        <v>6485</v>
      </c>
      <c r="K536" s="104" t="s">
        <v>5069</v>
      </c>
      <c r="L536" s="105">
        <v>180.471666666667</v>
      </c>
      <c r="M536" s="101" t="s">
        <v>30</v>
      </c>
      <c r="N536" s="101" t="s">
        <v>24</v>
      </c>
    </row>
    <row r="537" s="88" customFormat="1" spans="1:14">
      <c r="A537" s="101" t="s">
        <v>15</v>
      </c>
      <c r="B537" s="101" t="s">
        <v>713</v>
      </c>
      <c r="C537" s="101" t="s">
        <v>1256</v>
      </c>
      <c r="D537" s="101" t="s">
        <v>1257</v>
      </c>
      <c r="E537" s="102">
        <v>50000</v>
      </c>
      <c r="F537" s="101" t="s">
        <v>1253</v>
      </c>
      <c r="G537" s="101" t="s">
        <v>1254</v>
      </c>
      <c r="H537" s="102">
        <v>49900</v>
      </c>
      <c r="I537" s="91" t="s">
        <v>6484</v>
      </c>
      <c r="J537" s="91" t="s">
        <v>6485</v>
      </c>
      <c r="K537" s="104" t="s">
        <v>5069</v>
      </c>
      <c r="L537" s="105">
        <v>180.471666666667</v>
      </c>
      <c r="M537" s="101" t="s">
        <v>78</v>
      </c>
      <c r="N537" s="101" t="s">
        <v>24</v>
      </c>
    </row>
    <row r="538" s="88" customFormat="1" spans="1:14">
      <c r="A538" s="101" t="s">
        <v>15</v>
      </c>
      <c r="B538" s="101" t="s">
        <v>718</v>
      </c>
      <c r="C538" s="101" t="s">
        <v>1259</v>
      </c>
      <c r="D538" s="101" t="s">
        <v>1260</v>
      </c>
      <c r="E538" s="102">
        <v>50000</v>
      </c>
      <c r="F538" s="101" t="s">
        <v>1261</v>
      </c>
      <c r="G538" s="101" t="s">
        <v>1262</v>
      </c>
      <c r="H538" s="102">
        <v>49000</v>
      </c>
      <c r="I538" s="91" t="s">
        <v>6484</v>
      </c>
      <c r="J538" s="91" t="s">
        <v>6485</v>
      </c>
      <c r="K538" s="104" t="s">
        <v>5069</v>
      </c>
      <c r="L538" s="105">
        <v>177.216666666667</v>
      </c>
      <c r="M538" s="101" t="s">
        <v>30</v>
      </c>
      <c r="N538" s="101" t="s">
        <v>24</v>
      </c>
    </row>
    <row r="539" s="88" customFormat="1" spans="1:14">
      <c r="A539" s="101" t="s">
        <v>15</v>
      </c>
      <c r="B539" s="101" t="s">
        <v>722</v>
      </c>
      <c r="C539" s="101" t="s">
        <v>1264</v>
      </c>
      <c r="D539" s="101" t="s">
        <v>1265</v>
      </c>
      <c r="E539" s="102">
        <v>50000</v>
      </c>
      <c r="F539" s="101" t="s">
        <v>1266</v>
      </c>
      <c r="G539" s="101" t="s">
        <v>1267</v>
      </c>
      <c r="H539" s="102">
        <v>49000</v>
      </c>
      <c r="I539" s="91" t="s">
        <v>6484</v>
      </c>
      <c r="J539" s="91" t="s">
        <v>6485</v>
      </c>
      <c r="K539" s="104" t="s">
        <v>5069</v>
      </c>
      <c r="L539" s="105">
        <v>177.216666666667</v>
      </c>
      <c r="M539" s="101" t="s">
        <v>23</v>
      </c>
      <c r="N539" s="101" t="s">
        <v>24</v>
      </c>
    </row>
    <row r="540" s="88" customFormat="1" spans="1:14">
      <c r="A540" s="101" t="s">
        <v>15</v>
      </c>
      <c r="B540" s="101" t="s">
        <v>727</v>
      </c>
      <c r="C540" s="101" t="s">
        <v>1269</v>
      </c>
      <c r="D540" s="101" t="s">
        <v>1270</v>
      </c>
      <c r="E540" s="102">
        <v>50000</v>
      </c>
      <c r="F540" s="101" t="s">
        <v>1266</v>
      </c>
      <c r="G540" s="101" t="s">
        <v>1267</v>
      </c>
      <c r="H540" s="102">
        <v>49000</v>
      </c>
      <c r="I540" s="91" t="s">
        <v>6484</v>
      </c>
      <c r="J540" s="91" t="s">
        <v>6485</v>
      </c>
      <c r="K540" s="104" t="s">
        <v>5069</v>
      </c>
      <c r="L540" s="105">
        <v>177.216666666667</v>
      </c>
      <c r="M540" s="101" t="s">
        <v>67</v>
      </c>
      <c r="N540" s="101" t="s">
        <v>24</v>
      </c>
    </row>
    <row r="541" s="88" customFormat="1" spans="1:14">
      <c r="A541" s="101" t="s">
        <v>15</v>
      </c>
      <c r="B541" s="101" t="s">
        <v>730</v>
      </c>
      <c r="C541" s="101" t="s">
        <v>1272</v>
      </c>
      <c r="D541" s="101" t="s">
        <v>1273</v>
      </c>
      <c r="E541" s="102">
        <v>50000</v>
      </c>
      <c r="F541" s="101" t="s">
        <v>1274</v>
      </c>
      <c r="G541" s="101" t="s">
        <v>1267</v>
      </c>
      <c r="H541" s="102">
        <v>49900</v>
      </c>
      <c r="I541" s="91" t="s">
        <v>6484</v>
      </c>
      <c r="J541" s="91" t="s">
        <v>6485</v>
      </c>
      <c r="K541" s="104" t="s">
        <v>5069</v>
      </c>
      <c r="L541" s="105">
        <v>180.471666666667</v>
      </c>
      <c r="M541" s="101" t="s">
        <v>402</v>
      </c>
      <c r="N541" s="101" t="s">
        <v>24</v>
      </c>
    </row>
    <row r="542" s="88" customFormat="1" spans="1:14">
      <c r="A542" s="101" t="s">
        <v>15</v>
      </c>
      <c r="B542" s="101" t="s">
        <v>735</v>
      </c>
      <c r="C542" s="101" t="s">
        <v>1276</v>
      </c>
      <c r="D542" s="101" t="s">
        <v>1277</v>
      </c>
      <c r="E542" s="102">
        <v>50000</v>
      </c>
      <c r="F542" s="101" t="s">
        <v>1278</v>
      </c>
      <c r="G542" s="101" t="s">
        <v>1279</v>
      </c>
      <c r="H542" s="102">
        <v>49900</v>
      </c>
      <c r="I542" s="91" t="s">
        <v>6484</v>
      </c>
      <c r="J542" s="91" t="s">
        <v>6485</v>
      </c>
      <c r="K542" s="104" t="s">
        <v>5069</v>
      </c>
      <c r="L542" s="105">
        <v>180.471666666667</v>
      </c>
      <c r="M542" s="101" t="s">
        <v>23</v>
      </c>
      <c r="N542" s="101" t="s">
        <v>24</v>
      </c>
    </row>
    <row r="543" s="88" customFormat="1" spans="1:14">
      <c r="A543" s="101" t="s">
        <v>15</v>
      </c>
      <c r="B543" s="101" t="s">
        <v>738</v>
      </c>
      <c r="C543" s="101" t="s">
        <v>1281</v>
      </c>
      <c r="D543" s="101" t="s">
        <v>1282</v>
      </c>
      <c r="E543" s="102">
        <v>30000</v>
      </c>
      <c r="F543" s="101" t="s">
        <v>1283</v>
      </c>
      <c r="G543" s="101" t="s">
        <v>1284</v>
      </c>
      <c r="H543" s="102">
        <v>29900</v>
      </c>
      <c r="I543" s="91" t="s">
        <v>6484</v>
      </c>
      <c r="J543" s="91" t="s">
        <v>6485</v>
      </c>
      <c r="K543" s="104" t="s">
        <v>5069</v>
      </c>
      <c r="L543" s="105">
        <v>108.138333333333</v>
      </c>
      <c r="M543" s="101" t="s">
        <v>23</v>
      </c>
      <c r="N543" s="101" t="s">
        <v>24</v>
      </c>
    </row>
    <row r="544" s="88" customFormat="1" spans="1:14">
      <c r="A544" s="101" t="s">
        <v>15</v>
      </c>
      <c r="B544" s="101" t="s">
        <v>742</v>
      </c>
      <c r="C544" s="101" t="s">
        <v>1286</v>
      </c>
      <c r="D544" s="101" t="s">
        <v>1287</v>
      </c>
      <c r="E544" s="102">
        <v>50000</v>
      </c>
      <c r="F544" s="101" t="s">
        <v>1283</v>
      </c>
      <c r="G544" s="101" t="s">
        <v>1288</v>
      </c>
      <c r="H544" s="102">
        <v>49900</v>
      </c>
      <c r="I544" s="91" t="s">
        <v>6484</v>
      </c>
      <c r="J544" s="91" t="s">
        <v>6485</v>
      </c>
      <c r="K544" s="104" t="s">
        <v>5069</v>
      </c>
      <c r="L544" s="105">
        <v>180.471666666667</v>
      </c>
      <c r="M544" s="101" t="s">
        <v>23</v>
      </c>
      <c r="N544" s="101" t="s">
        <v>24</v>
      </c>
    </row>
    <row r="545" s="88" customFormat="1" spans="1:14">
      <c r="A545" s="101" t="s">
        <v>15</v>
      </c>
      <c r="B545" s="101" t="s">
        <v>745</v>
      </c>
      <c r="C545" s="101" t="s">
        <v>1290</v>
      </c>
      <c r="D545" s="101" t="s">
        <v>1291</v>
      </c>
      <c r="E545" s="102">
        <v>50000</v>
      </c>
      <c r="F545" s="101" t="s">
        <v>1283</v>
      </c>
      <c r="G545" s="101" t="s">
        <v>1284</v>
      </c>
      <c r="H545" s="102">
        <v>49900</v>
      </c>
      <c r="I545" s="91" t="s">
        <v>6484</v>
      </c>
      <c r="J545" s="91" t="s">
        <v>6485</v>
      </c>
      <c r="K545" s="104" t="s">
        <v>5069</v>
      </c>
      <c r="L545" s="105">
        <v>180.471666666667</v>
      </c>
      <c r="M545" s="101" t="s">
        <v>51</v>
      </c>
      <c r="N545" s="101" t="s">
        <v>24</v>
      </c>
    </row>
    <row r="546" s="88" customFormat="1" spans="1:14">
      <c r="A546" s="101" t="s">
        <v>15</v>
      </c>
      <c r="B546" s="101" t="s">
        <v>750</v>
      </c>
      <c r="C546" s="101" t="s">
        <v>1293</v>
      </c>
      <c r="D546" s="101" t="s">
        <v>1294</v>
      </c>
      <c r="E546" s="102">
        <v>50000</v>
      </c>
      <c r="F546" s="101" t="s">
        <v>1295</v>
      </c>
      <c r="G546" s="101" t="s">
        <v>1279</v>
      </c>
      <c r="H546" s="102">
        <v>49900</v>
      </c>
      <c r="I546" s="91" t="s">
        <v>6484</v>
      </c>
      <c r="J546" s="91" t="s">
        <v>6485</v>
      </c>
      <c r="K546" s="104" t="s">
        <v>5069</v>
      </c>
      <c r="L546" s="105">
        <v>180.471666666667</v>
      </c>
      <c r="M546" s="101" t="s">
        <v>1296</v>
      </c>
      <c r="N546" s="101" t="s">
        <v>24</v>
      </c>
    </row>
    <row r="547" s="88" customFormat="1" spans="1:14">
      <c r="A547" s="101" t="s">
        <v>15</v>
      </c>
      <c r="B547" s="101" t="s">
        <v>753</v>
      </c>
      <c r="C547" s="101" t="s">
        <v>1303</v>
      </c>
      <c r="D547" s="101" t="s">
        <v>1304</v>
      </c>
      <c r="E547" s="102">
        <v>50000</v>
      </c>
      <c r="F547" s="101" t="s">
        <v>1300</v>
      </c>
      <c r="G547" s="101" t="s">
        <v>1279</v>
      </c>
      <c r="H547" s="102">
        <v>49900</v>
      </c>
      <c r="I547" s="91" t="s">
        <v>6484</v>
      </c>
      <c r="J547" s="91" t="s">
        <v>6485</v>
      </c>
      <c r="K547" s="104" t="s">
        <v>5069</v>
      </c>
      <c r="L547" s="105">
        <v>180.471666666667</v>
      </c>
      <c r="M547" s="101" t="s">
        <v>30</v>
      </c>
      <c r="N547" s="101" t="s">
        <v>24</v>
      </c>
    </row>
    <row r="548" s="88" customFormat="1" spans="1:14">
      <c r="A548" s="101" t="s">
        <v>15</v>
      </c>
      <c r="B548" s="101" t="s">
        <v>758</v>
      </c>
      <c r="C548" s="101" t="s">
        <v>1306</v>
      </c>
      <c r="D548" s="101" t="s">
        <v>1307</v>
      </c>
      <c r="E548" s="102">
        <v>50000</v>
      </c>
      <c r="F548" s="101" t="s">
        <v>1308</v>
      </c>
      <c r="G548" s="101" t="s">
        <v>1279</v>
      </c>
      <c r="H548" s="102">
        <v>49000</v>
      </c>
      <c r="I548" s="91" t="s">
        <v>6484</v>
      </c>
      <c r="J548" s="91" t="s">
        <v>6485</v>
      </c>
      <c r="K548" s="104" t="s">
        <v>5069</v>
      </c>
      <c r="L548" s="105">
        <v>177.216666666667</v>
      </c>
      <c r="M548" s="101" t="s">
        <v>30</v>
      </c>
      <c r="N548" s="101" t="s">
        <v>24</v>
      </c>
    </row>
    <row r="549" s="88" customFormat="1" spans="1:14">
      <c r="A549" s="101" t="s">
        <v>15</v>
      </c>
      <c r="B549" s="101" t="s">
        <v>761</v>
      </c>
      <c r="C549" s="101" t="s">
        <v>1310</v>
      </c>
      <c r="D549" s="101" t="s">
        <v>1311</v>
      </c>
      <c r="E549" s="102">
        <v>50000</v>
      </c>
      <c r="F549" s="101" t="s">
        <v>1308</v>
      </c>
      <c r="G549" s="101" t="s">
        <v>1279</v>
      </c>
      <c r="H549" s="102">
        <v>49000</v>
      </c>
      <c r="I549" s="91" t="s">
        <v>6484</v>
      </c>
      <c r="J549" s="91" t="s">
        <v>6485</v>
      </c>
      <c r="K549" s="104" t="s">
        <v>5069</v>
      </c>
      <c r="L549" s="105">
        <v>177.216666666667</v>
      </c>
      <c r="M549" s="101" t="s">
        <v>30</v>
      </c>
      <c r="N549" s="101" t="s">
        <v>24</v>
      </c>
    </row>
    <row r="550" s="88" customFormat="1" spans="1:14">
      <c r="A550" s="101" t="s">
        <v>15</v>
      </c>
      <c r="B550" s="101" t="s">
        <v>766</v>
      </c>
      <c r="C550" s="101" t="s">
        <v>1313</v>
      </c>
      <c r="D550" s="101" t="s">
        <v>1314</v>
      </c>
      <c r="E550" s="102">
        <v>50000</v>
      </c>
      <c r="F550" s="101" t="s">
        <v>1308</v>
      </c>
      <c r="G550" s="101" t="s">
        <v>1279</v>
      </c>
      <c r="H550" s="102">
        <v>49900</v>
      </c>
      <c r="I550" s="91" t="s">
        <v>6484</v>
      </c>
      <c r="J550" s="91" t="s">
        <v>6485</v>
      </c>
      <c r="K550" s="104" t="s">
        <v>5069</v>
      </c>
      <c r="L550" s="105">
        <v>180.471666666667</v>
      </c>
      <c r="M550" s="101" t="s">
        <v>51</v>
      </c>
      <c r="N550" s="101" t="s">
        <v>24</v>
      </c>
    </row>
    <row r="551" s="88" customFormat="1" spans="1:14">
      <c r="A551" s="101" t="s">
        <v>15</v>
      </c>
      <c r="B551" s="101" t="s">
        <v>769</v>
      </c>
      <c r="C551" s="101" t="s">
        <v>1316</v>
      </c>
      <c r="D551" s="101" t="s">
        <v>1317</v>
      </c>
      <c r="E551" s="102">
        <v>50000</v>
      </c>
      <c r="F551" s="101" t="s">
        <v>1318</v>
      </c>
      <c r="G551" s="101" t="s">
        <v>1279</v>
      </c>
      <c r="H551" s="102">
        <v>49900</v>
      </c>
      <c r="I551" s="91" t="s">
        <v>6484</v>
      </c>
      <c r="J551" s="91" t="s">
        <v>6485</v>
      </c>
      <c r="K551" s="104" t="s">
        <v>5069</v>
      </c>
      <c r="L551" s="105">
        <v>180.471666666667</v>
      </c>
      <c r="M551" s="101" t="s">
        <v>51</v>
      </c>
      <c r="N551" s="101" t="s">
        <v>24</v>
      </c>
    </row>
    <row r="552" s="88" customFormat="1" spans="1:14">
      <c r="A552" s="101" t="s">
        <v>15</v>
      </c>
      <c r="B552" s="101" t="s">
        <v>774</v>
      </c>
      <c r="C552" s="101" t="s">
        <v>1320</v>
      </c>
      <c r="D552" s="101" t="s">
        <v>1321</v>
      </c>
      <c r="E552" s="102">
        <v>50000</v>
      </c>
      <c r="F552" s="101" t="s">
        <v>1322</v>
      </c>
      <c r="G552" s="101" t="s">
        <v>1279</v>
      </c>
      <c r="H552" s="102">
        <v>49900</v>
      </c>
      <c r="I552" s="91" t="s">
        <v>6484</v>
      </c>
      <c r="J552" s="91" t="s">
        <v>6485</v>
      </c>
      <c r="K552" s="104" t="s">
        <v>5069</v>
      </c>
      <c r="L552" s="105">
        <v>180.471666666667</v>
      </c>
      <c r="M552" s="101" t="s">
        <v>1296</v>
      </c>
      <c r="N552" s="101" t="s">
        <v>24</v>
      </c>
    </row>
    <row r="553" s="88" customFormat="1" spans="1:14">
      <c r="A553" s="101" t="s">
        <v>15</v>
      </c>
      <c r="B553" s="101" t="s">
        <v>777</v>
      </c>
      <c r="C553" s="101" t="s">
        <v>1324</v>
      </c>
      <c r="D553" s="101" t="s">
        <v>1325</v>
      </c>
      <c r="E553" s="102">
        <v>50000</v>
      </c>
      <c r="F553" s="101" t="s">
        <v>1322</v>
      </c>
      <c r="G553" s="101" t="s">
        <v>1279</v>
      </c>
      <c r="H553" s="102">
        <v>49900</v>
      </c>
      <c r="I553" s="91" t="s">
        <v>6484</v>
      </c>
      <c r="J553" s="91" t="s">
        <v>6485</v>
      </c>
      <c r="K553" s="104" t="s">
        <v>5069</v>
      </c>
      <c r="L553" s="105">
        <v>180.471666666667</v>
      </c>
      <c r="M553" s="101" t="s">
        <v>51</v>
      </c>
      <c r="N553" s="101" t="s">
        <v>24</v>
      </c>
    </row>
    <row r="554" s="88" customFormat="1" spans="1:14">
      <c r="A554" s="101" t="s">
        <v>15</v>
      </c>
      <c r="B554" s="101" t="s">
        <v>780</v>
      </c>
      <c r="C554" s="101" t="s">
        <v>1327</v>
      </c>
      <c r="D554" s="101" t="s">
        <v>1328</v>
      </c>
      <c r="E554" s="102">
        <v>50000</v>
      </c>
      <c r="F554" s="101" t="s">
        <v>1322</v>
      </c>
      <c r="G554" s="101" t="s">
        <v>1329</v>
      </c>
      <c r="H554" s="102">
        <v>49900</v>
      </c>
      <c r="I554" s="91" t="s">
        <v>6484</v>
      </c>
      <c r="J554" s="91" t="s">
        <v>6485</v>
      </c>
      <c r="K554" s="104" t="s">
        <v>5069</v>
      </c>
      <c r="L554" s="105">
        <v>180.471666666667</v>
      </c>
      <c r="M554" s="101" t="s">
        <v>67</v>
      </c>
      <c r="N554" s="101" t="s">
        <v>24</v>
      </c>
    </row>
    <row r="555" s="88" customFormat="1" spans="1:14">
      <c r="A555" s="101" t="s">
        <v>15</v>
      </c>
      <c r="B555" s="101" t="s">
        <v>785</v>
      </c>
      <c r="C555" s="101" t="s">
        <v>1336</v>
      </c>
      <c r="D555" s="101" t="s">
        <v>1337</v>
      </c>
      <c r="E555" s="102">
        <v>50000</v>
      </c>
      <c r="F555" s="101" t="s">
        <v>1338</v>
      </c>
      <c r="G555" s="101" t="s">
        <v>1339</v>
      </c>
      <c r="H555" s="102">
        <v>49900</v>
      </c>
      <c r="I555" s="91" t="s">
        <v>6484</v>
      </c>
      <c r="J555" s="91" t="s">
        <v>6485</v>
      </c>
      <c r="K555" s="104" t="s">
        <v>5069</v>
      </c>
      <c r="L555" s="105">
        <v>180.471666666667</v>
      </c>
      <c r="M555" s="101" t="s">
        <v>23</v>
      </c>
      <c r="N555" s="101" t="s">
        <v>24</v>
      </c>
    </row>
    <row r="556" s="88" customFormat="1" spans="1:14">
      <c r="A556" s="101" t="s">
        <v>15</v>
      </c>
      <c r="B556" s="101" t="s">
        <v>787</v>
      </c>
      <c r="C556" s="101" t="s">
        <v>1341</v>
      </c>
      <c r="D556" s="101" t="s">
        <v>1342</v>
      </c>
      <c r="E556" s="102">
        <v>30000</v>
      </c>
      <c r="F556" s="101" t="s">
        <v>1343</v>
      </c>
      <c r="G556" s="101" t="s">
        <v>1344</v>
      </c>
      <c r="H556" s="102">
        <v>29900</v>
      </c>
      <c r="I556" s="91" t="s">
        <v>6484</v>
      </c>
      <c r="J556" s="91" t="s">
        <v>6485</v>
      </c>
      <c r="K556" s="104" t="s">
        <v>5069</v>
      </c>
      <c r="L556" s="105">
        <v>108.138333333333</v>
      </c>
      <c r="M556" s="101" t="s">
        <v>402</v>
      </c>
      <c r="N556" s="101" t="s">
        <v>24</v>
      </c>
    </row>
    <row r="557" s="88" customFormat="1" spans="1:14">
      <c r="A557" s="101" t="s">
        <v>15</v>
      </c>
      <c r="B557" s="101" t="s">
        <v>792</v>
      </c>
      <c r="C557" s="101" t="s">
        <v>1346</v>
      </c>
      <c r="D557" s="101" t="s">
        <v>1347</v>
      </c>
      <c r="E557" s="102">
        <v>50000</v>
      </c>
      <c r="F557" s="101" t="s">
        <v>1348</v>
      </c>
      <c r="G557" s="101" t="s">
        <v>1349</v>
      </c>
      <c r="H557" s="102">
        <v>49900</v>
      </c>
      <c r="I557" s="91" t="s">
        <v>6484</v>
      </c>
      <c r="J557" s="91" t="s">
        <v>6485</v>
      </c>
      <c r="K557" s="104" t="s">
        <v>5069</v>
      </c>
      <c r="L557" s="105">
        <v>180.471666666667</v>
      </c>
      <c r="M557" s="101" t="s">
        <v>30</v>
      </c>
      <c r="N557" s="101" t="s">
        <v>24</v>
      </c>
    </row>
    <row r="558" s="88" customFormat="1" spans="1:14">
      <c r="A558" s="101" t="s">
        <v>15</v>
      </c>
      <c r="B558" s="101" t="s">
        <v>795</v>
      </c>
      <c r="C558" s="101" t="s">
        <v>1351</v>
      </c>
      <c r="D558" s="101" t="s">
        <v>1352</v>
      </c>
      <c r="E558" s="102">
        <v>50000</v>
      </c>
      <c r="F558" s="101" t="s">
        <v>1353</v>
      </c>
      <c r="G558" s="101" t="s">
        <v>1354</v>
      </c>
      <c r="H558" s="102">
        <v>49900</v>
      </c>
      <c r="I558" s="91" t="s">
        <v>6484</v>
      </c>
      <c r="J558" s="91" t="s">
        <v>6485</v>
      </c>
      <c r="K558" s="104" t="s">
        <v>5069</v>
      </c>
      <c r="L558" s="105">
        <v>180.471666666667</v>
      </c>
      <c r="M558" s="101" t="s">
        <v>67</v>
      </c>
      <c r="N558" s="101" t="s">
        <v>24</v>
      </c>
    </row>
    <row r="559" s="88" customFormat="1" spans="1:14">
      <c r="A559" s="101" t="s">
        <v>15</v>
      </c>
      <c r="B559" s="101" t="s">
        <v>798</v>
      </c>
      <c r="C559" s="101" t="s">
        <v>1356</v>
      </c>
      <c r="D559" s="101" t="s">
        <v>1357</v>
      </c>
      <c r="E559" s="102">
        <v>50000</v>
      </c>
      <c r="F559" s="101" t="s">
        <v>1358</v>
      </c>
      <c r="G559" s="101" t="s">
        <v>1359</v>
      </c>
      <c r="H559" s="102">
        <v>49900</v>
      </c>
      <c r="I559" s="91" t="s">
        <v>6484</v>
      </c>
      <c r="J559" s="91" t="s">
        <v>6485</v>
      </c>
      <c r="K559" s="104" t="s">
        <v>5069</v>
      </c>
      <c r="L559" s="105">
        <v>180.471666666667</v>
      </c>
      <c r="M559" s="101" t="s">
        <v>402</v>
      </c>
      <c r="N559" s="101" t="s">
        <v>24</v>
      </c>
    </row>
    <row r="560" s="88" customFormat="1" spans="1:14">
      <c r="A560" s="101" t="s">
        <v>15</v>
      </c>
      <c r="B560" s="101" t="s">
        <v>803</v>
      </c>
      <c r="C560" s="101" t="s">
        <v>1361</v>
      </c>
      <c r="D560" s="101" t="s">
        <v>1362</v>
      </c>
      <c r="E560" s="102">
        <v>50000</v>
      </c>
      <c r="F560" s="101" t="s">
        <v>1363</v>
      </c>
      <c r="G560" s="101" t="s">
        <v>1364</v>
      </c>
      <c r="H560" s="102">
        <v>49900</v>
      </c>
      <c r="I560" s="91" t="s">
        <v>6484</v>
      </c>
      <c r="J560" s="91" t="s">
        <v>6485</v>
      </c>
      <c r="K560" s="104" t="s">
        <v>5069</v>
      </c>
      <c r="L560" s="105">
        <v>180.471666666667</v>
      </c>
      <c r="M560" s="101" t="s">
        <v>402</v>
      </c>
      <c r="N560" s="101" t="s">
        <v>24</v>
      </c>
    </row>
    <row r="561" s="88" customFormat="1" spans="1:14">
      <c r="A561" s="101" t="s">
        <v>15</v>
      </c>
      <c r="B561" s="101" t="s">
        <v>808</v>
      </c>
      <c r="C561" s="101" t="s">
        <v>1366</v>
      </c>
      <c r="D561" s="101" t="s">
        <v>1367</v>
      </c>
      <c r="E561" s="102">
        <v>50000</v>
      </c>
      <c r="F561" s="101" t="s">
        <v>1368</v>
      </c>
      <c r="G561" s="101" t="s">
        <v>1369</v>
      </c>
      <c r="H561" s="102">
        <v>49900</v>
      </c>
      <c r="I561" s="91" t="s">
        <v>6484</v>
      </c>
      <c r="J561" s="91" t="s">
        <v>6485</v>
      </c>
      <c r="K561" s="104" t="s">
        <v>5069</v>
      </c>
      <c r="L561" s="105">
        <v>180.471666666667</v>
      </c>
      <c r="M561" s="101" t="s">
        <v>30</v>
      </c>
      <c r="N561" s="101" t="s">
        <v>24</v>
      </c>
    </row>
    <row r="562" s="88" customFormat="1" spans="1:14">
      <c r="A562" s="101" t="s">
        <v>15</v>
      </c>
      <c r="B562" s="101" t="s">
        <v>813</v>
      </c>
      <c r="C562" s="101" t="s">
        <v>1371</v>
      </c>
      <c r="D562" s="101" t="s">
        <v>1372</v>
      </c>
      <c r="E562" s="102">
        <v>50000</v>
      </c>
      <c r="F562" s="101" t="s">
        <v>1368</v>
      </c>
      <c r="G562" s="101" t="s">
        <v>1369</v>
      </c>
      <c r="H562" s="102">
        <v>49900</v>
      </c>
      <c r="I562" s="91" t="s">
        <v>6484</v>
      </c>
      <c r="J562" s="91" t="s">
        <v>6485</v>
      </c>
      <c r="K562" s="104" t="s">
        <v>5069</v>
      </c>
      <c r="L562" s="105">
        <v>180.471666666667</v>
      </c>
      <c r="M562" s="101" t="s">
        <v>67</v>
      </c>
      <c r="N562" s="101" t="s">
        <v>24</v>
      </c>
    </row>
    <row r="563" s="88" customFormat="1" spans="1:14">
      <c r="A563" s="101" t="s">
        <v>15</v>
      </c>
      <c r="B563" s="101" t="s">
        <v>818</v>
      </c>
      <c r="C563" s="101" t="s">
        <v>1377</v>
      </c>
      <c r="D563" s="101" t="s">
        <v>1378</v>
      </c>
      <c r="E563" s="102">
        <v>50000</v>
      </c>
      <c r="F563" s="101" t="s">
        <v>1379</v>
      </c>
      <c r="G563" s="101" t="s">
        <v>1359</v>
      </c>
      <c r="H563" s="102">
        <v>49900</v>
      </c>
      <c r="I563" s="91" t="s">
        <v>6484</v>
      </c>
      <c r="J563" s="91" t="s">
        <v>6485</v>
      </c>
      <c r="K563" s="104" t="s">
        <v>5069</v>
      </c>
      <c r="L563" s="105">
        <v>180.471666666667</v>
      </c>
      <c r="M563" s="101" t="s">
        <v>151</v>
      </c>
      <c r="N563" s="101" t="s">
        <v>24</v>
      </c>
    </row>
    <row r="564" s="88" customFormat="1" spans="1:14">
      <c r="A564" s="101" t="s">
        <v>15</v>
      </c>
      <c r="B564" s="101" t="s">
        <v>821</v>
      </c>
      <c r="C564" s="101" t="s">
        <v>1381</v>
      </c>
      <c r="D564" s="101" t="s">
        <v>1382</v>
      </c>
      <c r="E564" s="102">
        <v>50000</v>
      </c>
      <c r="F564" s="101" t="s">
        <v>1379</v>
      </c>
      <c r="G564" s="101" t="s">
        <v>1369</v>
      </c>
      <c r="H564" s="102">
        <v>49900</v>
      </c>
      <c r="I564" s="91" t="s">
        <v>6484</v>
      </c>
      <c r="J564" s="91" t="s">
        <v>6485</v>
      </c>
      <c r="K564" s="104" t="s">
        <v>5069</v>
      </c>
      <c r="L564" s="105">
        <v>180.471666666667</v>
      </c>
      <c r="M564" s="101" t="s">
        <v>23</v>
      </c>
      <c r="N564" s="101" t="s">
        <v>24</v>
      </c>
    </row>
    <row r="565" s="88" customFormat="1" spans="1:14">
      <c r="A565" s="101" t="s">
        <v>15</v>
      </c>
      <c r="B565" s="101" t="s">
        <v>825</v>
      </c>
      <c r="C565" s="101" t="s">
        <v>1384</v>
      </c>
      <c r="D565" s="101" t="s">
        <v>1385</v>
      </c>
      <c r="E565" s="102">
        <v>50000</v>
      </c>
      <c r="F565" s="101" t="s">
        <v>1386</v>
      </c>
      <c r="G565" s="101" t="s">
        <v>1359</v>
      </c>
      <c r="H565" s="102">
        <v>49900</v>
      </c>
      <c r="I565" s="91" t="s">
        <v>6484</v>
      </c>
      <c r="J565" s="91" t="s">
        <v>6485</v>
      </c>
      <c r="K565" s="104" t="s">
        <v>5069</v>
      </c>
      <c r="L565" s="105">
        <v>180.471666666667</v>
      </c>
      <c r="M565" s="101" t="s">
        <v>23</v>
      </c>
      <c r="N565" s="101" t="s">
        <v>24</v>
      </c>
    </row>
    <row r="566" s="88" customFormat="1" spans="1:14">
      <c r="A566" s="101" t="s">
        <v>15</v>
      </c>
      <c r="B566" s="101" t="s">
        <v>830</v>
      </c>
      <c r="C566" s="101" t="s">
        <v>1388</v>
      </c>
      <c r="D566" s="101" t="s">
        <v>1389</v>
      </c>
      <c r="E566" s="102">
        <v>50000</v>
      </c>
      <c r="F566" s="101" t="s">
        <v>1386</v>
      </c>
      <c r="G566" s="101" t="s">
        <v>1390</v>
      </c>
      <c r="H566" s="102">
        <v>49900</v>
      </c>
      <c r="I566" s="91" t="s">
        <v>6484</v>
      </c>
      <c r="J566" s="91" t="s">
        <v>6485</v>
      </c>
      <c r="K566" s="104" t="s">
        <v>5069</v>
      </c>
      <c r="L566" s="105">
        <v>180.471666666667</v>
      </c>
      <c r="M566" s="101" t="s">
        <v>51</v>
      </c>
      <c r="N566" s="101" t="s">
        <v>24</v>
      </c>
    </row>
    <row r="567" s="88" customFormat="1" spans="1:14">
      <c r="A567" s="101" t="s">
        <v>15</v>
      </c>
      <c r="B567" s="101" t="s">
        <v>834</v>
      </c>
      <c r="C567" s="101" t="s">
        <v>1392</v>
      </c>
      <c r="D567" s="101" t="s">
        <v>1393</v>
      </c>
      <c r="E567" s="102">
        <v>50000</v>
      </c>
      <c r="F567" s="101" t="s">
        <v>1394</v>
      </c>
      <c r="G567" s="101" t="s">
        <v>1359</v>
      </c>
      <c r="H567" s="102">
        <v>49900</v>
      </c>
      <c r="I567" s="91" t="s">
        <v>6484</v>
      </c>
      <c r="J567" s="91" t="s">
        <v>6485</v>
      </c>
      <c r="K567" s="104" t="s">
        <v>5069</v>
      </c>
      <c r="L567" s="105">
        <v>180.471666666667</v>
      </c>
      <c r="M567" s="101" t="s">
        <v>30</v>
      </c>
      <c r="N567" s="101" t="s">
        <v>24</v>
      </c>
    </row>
    <row r="568" s="88" customFormat="1" spans="1:14">
      <c r="A568" s="101" t="s">
        <v>15</v>
      </c>
      <c r="B568" s="101" t="s">
        <v>838</v>
      </c>
      <c r="C568" s="101" t="s">
        <v>1396</v>
      </c>
      <c r="D568" s="101" t="s">
        <v>1397</v>
      </c>
      <c r="E568" s="102">
        <v>50000</v>
      </c>
      <c r="F568" s="101" t="s">
        <v>1394</v>
      </c>
      <c r="G568" s="101" t="s">
        <v>1369</v>
      </c>
      <c r="H568" s="102">
        <v>49900</v>
      </c>
      <c r="I568" s="91" t="s">
        <v>6484</v>
      </c>
      <c r="J568" s="91" t="s">
        <v>6485</v>
      </c>
      <c r="K568" s="104" t="s">
        <v>5069</v>
      </c>
      <c r="L568" s="105">
        <v>180.471666666667</v>
      </c>
      <c r="M568" s="101" t="s">
        <v>23</v>
      </c>
      <c r="N568" s="101" t="s">
        <v>24</v>
      </c>
    </row>
    <row r="569" s="88" customFormat="1" spans="1:14">
      <c r="A569" s="101" t="s">
        <v>15</v>
      </c>
      <c r="B569" s="101" t="s">
        <v>841</v>
      </c>
      <c r="C569" s="101" t="s">
        <v>1399</v>
      </c>
      <c r="D569" s="101" t="s">
        <v>1400</v>
      </c>
      <c r="E569" s="102">
        <v>50000</v>
      </c>
      <c r="F569" s="101" t="s">
        <v>1394</v>
      </c>
      <c r="G569" s="101" t="s">
        <v>1369</v>
      </c>
      <c r="H569" s="102">
        <v>49900</v>
      </c>
      <c r="I569" s="91" t="s">
        <v>6484</v>
      </c>
      <c r="J569" s="91" t="s">
        <v>6485</v>
      </c>
      <c r="K569" s="104" t="s">
        <v>5069</v>
      </c>
      <c r="L569" s="105">
        <v>180.471666666667</v>
      </c>
      <c r="M569" s="101" t="s">
        <v>67</v>
      </c>
      <c r="N569" s="101" t="s">
        <v>24</v>
      </c>
    </row>
    <row r="570" s="88" customFormat="1" spans="1:14">
      <c r="A570" s="101" t="s">
        <v>15</v>
      </c>
      <c r="B570" s="101" t="s">
        <v>846</v>
      </c>
      <c r="C570" s="101" t="s">
        <v>1402</v>
      </c>
      <c r="D570" s="101" t="s">
        <v>1403</v>
      </c>
      <c r="E570" s="102">
        <v>50000</v>
      </c>
      <c r="F570" s="101" t="s">
        <v>1404</v>
      </c>
      <c r="G570" s="101" t="s">
        <v>1359</v>
      </c>
      <c r="H570" s="102">
        <v>49900</v>
      </c>
      <c r="I570" s="91" t="s">
        <v>6484</v>
      </c>
      <c r="J570" s="91" t="s">
        <v>6485</v>
      </c>
      <c r="K570" s="104" t="s">
        <v>5069</v>
      </c>
      <c r="L570" s="105">
        <v>180.471666666667</v>
      </c>
      <c r="M570" s="101" t="s">
        <v>23</v>
      </c>
      <c r="N570" s="101" t="s">
        <v>24</v>
      </c>
    </row>
    <row r="571" s="88" customFormat="1" spans="1:14">
      <c r="A571" s="101" t="s">
        <v>15</v>
      </c>
      <c r="B571" s="101" t="s">
        <v>851</v>
      </c>
      <c r="C571" s="101" t="s">
        <v>1406</v>
      </c>
      <c r="D571" s="101" t="s">
        <v>1407</v>
      </c>
      <c r="E571" s="102">
        <v>18000</v>
      </c>
      <c r="F571" s="101" t="s">
        <v>1404</v>
      </c>
      <c r="G571" s="101" t="s">
        <v>1359</v>
      </c>
      <c r="H571" s="102">
        <v>17900</v>
      </c>
      <c r="I571" s="91" t="s">
        <v>6484</v>
      </c>
      <c r="J571" s="91" t="s">
        <v>6485</v>
      </c>
      <c r="K571" s="104" t="s">
        <v>5069</v>
      </c>
      <c r="L571" s="105">
        <v>64.7383333333333</v>
      </c>
      <c r="M571" s="101" t="s">
        <v>402</v>
      </c>
      <c r="N571" s="101" t="s">
        <v>24</v>
      </c>
    </row>
    <row r="572" s="88" customFormat="1" spans="1:14">
      <c r="A572" s="101" t="s">
        <v>15</v>
      </c>
      <c r="B572" s="101" t="s">
        <v>854</v>
      </c>
      <c r="C572" s="101" t="s">
        <v>1409</v>
      </c>
      <c r="D572" s="101" t="s">
        <v>1410</v>
      </c>
      <c r="E572" s="102">
        <v>50000</v>
      </c>
      <c r="F572" s="101" t="s">
        <v>1411</v>
      </c>
      <c r="G572" s="101" t="s">
        <v>1369</v>
      </c>
      <c r="H572" s="102">
        <v>49900</v>
      </c>
      <c r="I572" s="91" t="s">
        <v>6484</v>
      </c>
      <c r="J572" s="91" t="s">
        <v>6485</v>
      </c>
      <c r="K572" s="104" t="s">
        <v>5069</v>
      </c>
      <c r="L572" s="105">
        <v>180.471666666667</v>
      </c>
      <c r="M572" s="101" t="s">
        <v>30</v>
      </c>
      <c r="N572" s="101" t="s">
        <v>24</v>
      </c>
    </row>
    <row r="573" s="88" customFormat="1" spans="1:14">
      <c r="A573" s="101" t="s">
        <v>15</v>
      </c>
      <c r="B573" s="101" t="s">
        <v>858</v>
      </c>
      <c r="C573" s="101" t="s">
        <v>1413</v>
      </c>
      <c r="D573" s="101" t="s">
        <v>1414</v>
      </c>
      <c r="E573" s="102">
        <v>50000</v>
      </c>
      <c r="F573" s="101" t="s">
        <v>1411</v>
      </c>
      <c r="G573" s="101" t="s">
        <v>1359</v>
      </c>
      <c r="H573" s="102">
        <v>49900</v>
      </c>
      <c r="I573" s="91" t="s">
        <v>6484</v>
      </c>
      <c r="J573" s="91" t="s">
        <v>6485</v>
      </c>
      <c r="K573" s="104" t="s">
        <v>5069</v>
      </c>
      <c r="L573" s="105">
        <v>180.471666666667</v>
      </c>
      <c r="M573" s="101" t="s">
        <v>531</v>
      </c>
      <c r="N573" s="101" t="s">
        <v>24</v>
      </c>
    </row>
    <row r="574" s="88" customFormat="1" spans="1:14">
      <c r="A574" s="101" t="s">
        <v>15</v>
      </c>
      <c r="B574" s="101" t="s">
        <v>861</v>
      </c>
      <c r="C574" s="101" t="s">
        <v>1416</v>
      </c>
      <c r="D574" s="101" t="s">
        <v>1417</v>
      </c>
      <c r="E574" s="102">
        <v>50000</v>
      </c>
      <c r="F574" s="101" t="s">
        <v>1411</v>
      </c>
      <c r="G574" s="101" t="s">
        <v>1359</v>
      </c>
      <c r="H574" s="102">
        <v>49900</v>
      </c>
      <c r="I574" s="91" t="s">
        <v>6484</v>
      </c>
      <c r="J574" s="91" t="s">
        <v>6485</v>
      </c>
      <c r="K574" s="104" t="s">
        <v>5069</v>
      </c>
      <c r="L574" s="105">
        <v>180.471666666667</v>
      </c>
      <c r="M574" s="101" t="s">
        <v>531</v>
      </c>
      <c r="N574" s="101" t="s">
        <v>24</v>
      </c>
    </row>
    <row r="575" s="88" customFormat="1" spans="1:14">
      <c r="A575" s="101" t="s">
        <v>15</v>
      </c>
      <c r="B575" s="101" t="s">
        <v>864</v>
      </c>
      <c r="C575" s="101" t="s">
        <v>1419</v>
      </c>
      <c r="D575" s="101" t="s">
        <v>1420</v>
      </c>
      <c r="E575" s="102">
        <v>50000</v>
      </c>
      <c r="F575" s="101" t="s">
        <v>1411</v>
      </c>
      <c r="G575" s="101" t="s">
        <v>1421</v>
      </c>
      <c r="H575" s="102">
        <v>49900</v>
      </c>
      <c r="I575" s="91" t="s">
        <v>6484</v>
      </c>
      <c r="J575" s="91" t="s">
        <v>6485</v>
      </c>
      <c r="K575" s="104" t="s">
        <v>5069</v>
      </c>
      <c r="L575" s="105">
        <v>180.471666666667</v>
      </c>
      <c r="M575" s="101" t="s">
        <v>23</v>
      </c>
      <c r="N575" s="101" t="s">
        <v>24</v>
      </c>
    </row>
    <row r="576" s="88" customFormat="1" spans="1:14">
      <c r="A576" s="101" t="s">
        <v>15</v>
      </c>
      <c r="B576" s="101" t="s">
        <v>869</v>
      </c>
      <c r="C576" s="101" t="s">
        <v>1423</v>
      </c>
      <c r="D576" s="101" t="s">
        <v>1424</v>
      </c>
      <c r="E576" s="102">
        <v>50000</v>
      </c>
      <c r="F576" s="101" t="s">
        <v>1425</v>
      </c>
      <c r="G576" s="101" t="s">
        <v>1359</v>
      </c>
      <c r="H576" s="102">
        <v>49900</v>
      </c>
      <c r="I576" s="91" t="s">
        <v>6484</v>
      </c>
      <c r="J576" s="91" t="s">
        <v>6485</v>
      </c>
      <c r="K576" s="104" t="s">
        <v>5069</v>
      </c>
      <c r="L576" s="105">
        <v>180.471666666667</v>
      </c>
      <c r="M576" s="101" t="s">
        <v>1296</v>
      </c>
      <c r="N576" s="101" t="s">
        <v>24</v>
      </c>
    </row>
    <row r="577" s="88" customFormat="1" spans="1:14">
      <c r="A577" s="101" t="s">
        <v>15</v>
      </c>
      <c r="B577" s="101" t="s">
        <v>873</v>
      </c>
      <c r="C577" s="101" t="s">
        <v>1427</v>
      </c>
      <c r="D577" s="101" t="s">
        <v>1428</v>
      </c>
      <c r="E577" s="102">
        <v>50000</v>
      </c>
      <c r="F577" s="101" t="s">
        <v>1429</v>
      </c>
      <c r="G577" s="101" t="s">
        <v>1359</v>
      </c>
      <c r="H577" s="102">
        <v>49900</v>
      </c>
      <c r="I577" s="91" t="s">
        <v>6484</v>
      </c>
      <c r="J577" s="91" t="s">
        <v>6485</v>
      </c>
      <c r="K577" s="104" t="s">
        <v>5069</v>
      </c>
      <c r="L577" s="105">
        <v>180.471666666667</v>
      </c>
      <c r="M577" s="101" t="s">
        <v>23</v>
      </c>
      <c r="N577" s="101" t="s">
        <v>24</v>
      </c>
    </row>
    <row r="578" s="88" customFormat="1" spans="1:14">
      <c r="A578" s="101" t="s">
        <v>15</v>
      </c>
      <c r="B578" s="101" t="s">
        <v>879</v>
      </c>
      <c r="C578" s="101" t="s">
        <v>1431</v>
      </c>
      <c r="D578" s="101" t="s">
        <v>1432</v>
      </c>
      <c r="E578" s="102">
        <v>50000</v>
      </c>
      <c r="F578" s="101" t="s">
        <v>1429</v>
      </c>
      <c r="G578" s="101" t="s">
        <v>1359</v>
      </c>
      <c r="H578" s="102">
        <v>49900</v>
      </c>
      <c r="I578" s="91" t="s">
        <v>6484</v>
      </c>
      <c r="J578" s="91" t="s">
        <v>6485</v>
      </c>
      <c r="K578" s="104" t="s">
        <v>5069</v>
      </c>
      <c r="L578" s="105">
        <v>180.471666666667</v>
      </c>
      <c r="M578" s="101" t="s">
        <v>93</v>
      </c>
      <c r="N578" s="101" t="s">
        <v>24</v>
      </c>
    </row>
    <row r="579" s="88" customFormat="1" spans="1:14">
      <c r="A579" s="101" t="s">
        <v>15</v>
      </c>
      <c r="B579" s="101" t="s">
        <v>884</v>
      </c>
      <c r="C579" s="101" t="s">
        <v>1439</v>
      </c>
      <c r="D579" s="101" t="s">
        <v>1440</v>
      </c>
      <c r="E579" s="102">
        <v>50000</v>
      </c>
      <c r="F579" s="101" t="s">
        <v>1441</v>
      </c>
      <c r="G579" s="101" t="s">
        <v>1442</v>
      </c>
      <c r="H579" s="102">
        <v>50000</v>
      </c>
      <c r="I579" s="91" t="s">
        <v>6484</v>
      </c>
      <c r="J579" s="91" t="s">
        <v>6485</v>
      </c>
      <c r="K579" s="104" t="s">
        <v>5069</v>
      </c>
      <c r="L579" s="105">
        <v>180.833333333333</v>
      </c>
      <c r="M579" s="101" t="s">
        <v>93</v>
      </c>
      <c r="N579" s="101" t="s">
        <v>24</v>
      </c>
    </row>
    <row r="580" s="88" customFormat="1" spans="1:14">
      <c r="A580" s="101" t="s">
        <v>15</v>
      </c>
      <c r="B580" s="101" t="s">
        <v>887</v>
      </c>
      <c r="C580" s="101" t="s">
        <v>1444</v>
      </c>
      <c r="D580" s="101" t="s">
        <v>1445</v>
      </c>
      <c r="E580" s="102">
        <v>50000</v>
      </c>
      <c r="F580" s="101" t="s">
        <v>1446</v>
      </c>
      <c r="G580" s="101" t="s">
        <v>1447</v>
      </c>
      <c r="H580" s="102">
        <v>50000</v>
      </c>
      <c r="I580" s="91" t="s">
        <v>6484</v>
      </c>
      <c r="J580" s="91" t="s">
        <v>6485</v>
      </c>
      <c r="K580" s="104" t="s">
        <v>5069</v>
      </c>
      <c r="L580" s="105">
        <v>180.833333333333</v>
      </c>
      <c r="M580" s="101" t="s">
        <v>23</v>
      </c>
      <c r="N580" s="101" t="s">
        <v>24</v>
      </c>
    </row>
    <row r="581" s="88" customFormat="1" spans="1:14">
      <c r="A581" s="101" t="s">
        <v>15</v>
      </c>
      <c r="B581" s="101" t="s">
        <v>892</v>
      </c>
      <c r="C581" s="101" t="s">
        <v>1449</v>
      </c>
      <c r="D581" s="101" t="s">
        <v>1450</v>
      </c>
      <c r="E581" s="102">
        <v>50000</v>
      </c>
      <c r="F581" s="101" t="s">
        <v>1451</v>
      </c>
      <c r="G581" s="101" t="s">
        <v>1452</v>
      </c>
      <c r="H581" s="102">
        <v>50000</v>
      </c>
      <c r="I581" s="91" t="s">
        <v>6484</v>
      </c>
      <c r="J581" s="91" t="s">
        <v>6485</v>
      </c>
      <c r="K581" s="104" t="s">
        <v>5069</v>
      </c>
      <c r="L581" s="105">
        <v>180.833333333333</v>
      </c>
      <c r="M581" s="101" t="s">
        <v>23</v>
      </c>
      <c r="N581" s="101" t="s">
        <v>24</v>
      </c>
    </row>
    <row r="582" s="88" customFormat="1" spans="1:14">
      <c r="A582" s="101" t="s">
        <v>15</v>
      </c>
      <c r="B582" s="101" t="s">
        <v>895</v>
      </c>
      <c r="C582" s="101" t="s">
        <v>1454</v>
      </c>
      <c r="D582" s="101" t="s">
        <v>1455</v>
      </c>
      <c r="E582" s="102">
        <v>50000</v>
      </c>
      <c r="F582" s="101" t="s">
        <v>1456</v>
      </c>
      <c r="G582" s="101" t="s">
        <v>1457</v>
      </c>
      <c r="H582" s="102">
        <v>50000</v>
      </c>
      <c r="I582" s="91" t="s">
        <v>6484</v>
      </c>
      <c r="J582" s="91" t="s">
        <v>6485</v>
      </c>
      <c r="K582" s="104" t="s">
        <v>5069</v>
      </c>
      <c r="L582" s="105">
        <v>180.833333333333</v>
      </c>
      <c r="M582" s="101" t="s">
        <v>67</v>
      </c>
      <c r="N582" s="101" t="s">
        <v>24</v>
      </c>
    </row>
    <row r="583" s="88" customFormat="1" spans="1:14">
      <c r="A583" s="101" t="s">
        <v>15</v>
      </c>
      <c r="B583" s="101" t="s">
        <v>900</v>
      </c>
      <c r="C583" s="101" t="s">
        <v>1459</v>
      </c>
      <c r="D583" s="101" t="s">
        <v>1460</v>
      </c>
      <c r="E583" s="102">
        <v>50000</v>
      </c>
      <c r="F583" s="101" t="s">
        <v>1461</v>
      </c>
      <c r="G583" s="101" t="s">
        <v>1462</v>
      </c>
      <c r="H583" s="102">
        <v>50000</v>
      </c>
      <c r="I583" s="91" t="s">
        <v>6484</v>
      </c>
      <c r="J583" s="91" t="s">
        <v>6485</v>
      </c>
      <c r="K583" s="104" t="s">
        <v>5069</v>
      </c>
      <c r="L583" s="105">
        <v>180.833333333333</v>
      </c>
      <c r="M583" s="101" t="s">
        <v>30</v>
      </c>
      <c r="N583" s="101" t="s">
        <v>24</v>
      </c>
    </row>
    <row r="584" s="88" customFormat="1" spans="1:14">
      <c r="A584" s="101" t="s">
        <v>15</v>
      </c>
      <c r="B584" s="101" t="s">
        <v>905</v>
      </c>
      <c r="C584" s="101" t="s">
        <v>1464</v>
      </c>
      <c r="D584" s="101" t="s">
        <v>1465</v>
      </c>
      <c r="E584" s="102">
        <v>50000</v>
      </c>
      <c r="F584" s="101" t="s">
        <v>1466</v>
      </c>
      <c r="G584" s="101" t="s">
        <v>1467</v>
      </c>
      <c r="H584" s="102">
        <v>50000</v>
      </c>
      <c r="I584" s="91" t="s">
        <v>6484</v>
      </c>
      <c r="J584" s="91" t="s">
        <v>6485</v>
      </c>
      <c r="K584" s="104" t="s">
        <v>5069</v>
      </c>
      <c r="L584" s="105">
        <v>180.833333333333</v>
      </c>
      <c r="M584" s="101" t="s">
        <v>51</v>
      </c>
      <c r="N584" s="101" t="s">
        <v>24</v>
      </c>
    </row>
    <row r="585" s="88" customFormat="1" spans="1:14">
      <c r="A585" s="101" t="s">
        <v>15</v>
      </c>
      <c r="B585" s="101" t="s">
        <v>908</v>
      </c>
      <c r="C585" s="101" t="s">
        <v>1469</v>
      </c>
      <c r="D585" s="101" t="s">
        <v>1470</v>
      </c>
      <c r="E585" s="102">
        <v>50000</v>
      </c>
      <c r="F585" s="101" t="s">
        <v>1466</v>
      </c>
      <c r="G585" s="101" t="s">
        <v>1471</v>
      </c>
      <c r="H585" s="102">
        <v>50000</v>
      </c>
      <c r="I585" s="91" t="s">
        <v>6484</v>
      </c>
      <c r="J585" s="91" t="s">
        <v>6485</v>
      </c>
      <c r="K585" s="104" t="s">
        <v>5069</v>
      </c>
      <c r="L585" s="105">
        <v>180.833333333333</v>
      </c>
      <c r="M585" s="101" t="s">
        <v>67</v>
      </c>
      <c r="N585" s="101" t="s">
        <v>24</v>
      </c>
    </row>
    <row r="586" s="88" customFormat="1" spans="1:14">
      <c r="A586" s="101" t="s">
        <v>15</v>
      </c>
      <c r="B586" s="101" t="s">
        <v>911</v>
      </c>
      <c r="C586" s="101" t="s">
        <v>1473</v>
      </c>
      <c r="D586" s="101" t="s">
        <v>1474</v>
      </c>
      <c r="E586" s="102">
        <v>50000</v>
      </c>
      <c r="F586" s="101" t="s">
        <v>1466</v>
      </c>
      <c r="G586" s="101" t="s">
        <v>1467</v>
      </c>
      <c r="H586" s="102">
        <v>50000</v>
      </c>
      <c r="I586" s="91" t="s">
        <v>6484</v>
      </c>
      <c r="J586" s="91" t="s">
        <v>6485</v>
      </c>
      <c r="K586" s="104" t="s">
        <v>5069</v>
      </c>
      <c r="L586" s="105">
        <v>180.833333333333</v>
      </c>
      <c r="M586" s="101" t="s">
        <v>93</v>
      </c>
      <c r="N586" s="101" t="s">
        <v>24</v>
      </c>
    </row>
    <row r="587" s="88" customFormat="1" spans="1:14">
      <c r="A587" s="101" t="s">
        <v>15</v>
      </c>
      <c r="B587" s="101" t="s">
        <v>916</v>
      </c>
      <c r="C587" s="101" t="s">
        <v>1476</v>
      </c>
      <c r="D587" s="101" t="s">
        <v>1477</v>
      </c>
      <c r="E587" s="102">
        <v>50000</v>
      </c>
      <c r="F587" s="101" t="s">
        <v>1478</v>
      </c>
      <c r="G587" s="101" t="s">
        <v>1467</v>
      </c>
      <c r="H587" s="102">
        <v>50000</v>
      </c>
      <c r="I587" s="91" t="s">
        <v>6484</v>
      </c>
      <c r="J587" s="91" t="s">
        <v>6485</v>
      </c>
      <c r="K587" s="104" t="s">
        <v>5069</v>
      </c>
      <c r="L587" s="105">
        <v>180.833333333333</v>
      </c>
      <c r="M587" s="101" t="s">
        <v>166</v>
      </c>
      <c r="N587" s="101" t="s">
        <v>24</v>
      </c>
    </row>
    <row r="588" s="88" customFormat="1" spans="1:14">
      <c r="A588" s="101" t="s">
        <v>15</v>
      </c>
      <c r="B588" s="101" t="s">
        <v>921</v>
      </c>
      <c r="C588" s="101" t="s">
        <v>1480</v>
      </c>
      <c r="D588" s="101" t="s">
        <v>1481</v>
      </c>
      <c r="E588" s="102">
        <v>50000</v>
      </c>
      <c r="F588" s="101" t="s">
        <v>1482</v>
      </c>
      <c r="G588" s="101" t="s">
        <v>1483</v>
      </c>
      <c r="H588" s="102">
        <v>50000</v>
      </c>
      <c r="I588" s="91" t="s">
        <v>6484</v>
      </c>
      <c r="J588" s="91" t="s">
        <v>6485</v>
      </c>
      <c r="K588" s="104" t="s">
        <v>5069</v>
      </c>
      <c r="L588" s="105">
        <v>180.833333333333</v>
      </c>
      <c r="M588" s="101" t="s">
        <v>166</v>
      </c>
      <c r="N588" s="101" t="s">
        <v>24</v>
      </c>
    </row>
    <row r="589" s="88" customFormat="1" spans="1:14">
      <c r="A589" s="101" t="s">
        <v>15</v>
      </c>
      <c r="B589" s="101" t="s">
        <v>925</v>
      </c>
      <c r="C589" s="101" t="s">
        <v>1485</v>
      </c>
      <c r="D589" s="101" t="s">
        <v>1486</v>
      </c>
      <c r="E589" s="102">
        <v>50000</v>
      </c>
      <c r="F589" s="101" t="s">
        <v>1487</v>
      </c>
      <c r="G589" s="101" t="s">
        <v>1488</v>
      </c>
      <c r="H589" s="102">
        <v>50000</v>
      </c>
      <c r="I589" s="91" t="s">
        <v>6484</v>
      </c>
      <c r="J589" s="91" t="s">
        <v>6485</v>
      </c>
      <c r="K589" s="104" t="s">
        <v>5069</v>
      </c>
      <c r="L589" s="105">
        <v>180.833333333333</v>
      </c>
      <c r="M589" s="101" t="s">
        <v>67</v>
      </c>
      <c r="N589" s="101" t="s">
        <v>24</v>
      </c>
    </row>
    <row r="590" s="88" customFormat="1" spans="1:14">
      <c r="A590" s="101" t="s">
        <v>15</v>
      </c>
      <c r="B590" s="101" t="s">
        <v>930</v>
      </c>
      <c r="C590" s="101" t="s">
        <v>1490</v>
      </c>
      <c r="D590" s="101" t="s">
        <v>1491</v>
      </c>
      <c r="E590" s="102">
        <v>50000</v>
      </c>
      <c r="F590" s="101" t="s">
        <v>1492</v>
      </c>
      <c r="G590" s="101" t="s">
        <v>1493</v>
      </c>
      <c r="H590" s="102">
        <v>50000</v>
      </c>
      <c r="I590" s="91" t="s">
        <v>6484</v>
      </c>
      <c r="J590" s="91" t="s">
        <v>6485</v>
      </c>
      <c r="K590" s="104" t="s">
        <v>5069</v>
      </c>
      <c r="L590" s="105">
        <v>180.833333333333</v>
      </c>
      <c r="M590" s="101" t="s">
        <v>600</v>
      </c>
      <c r="N590" s="101" t="s">
        <v>24</v>
      </c>
    </row>
    <row r="591" s="88" customFormat="1" spans="1:14">
      <c r="A591" s="101" t="s">
        <v>15</v>
      </c>
      <c r="B591" s="101" t="s">
        <v>935</v>
      </c>
      <c r="C591" s="101" t="s">
        <v>1495</v>
      </c>
      <c r="D591" s="101" t="s">
        <v>1496</v>
      </c>
      <c r="E591" s="102">
        <v>50000</v>
      </c>
      <c r="F591" s="101" t="s">
        <v>1497</v>
      </c>
      <c r="G591" s="101" t="s">
        <v>1498</v>
      </c>
      <c r="H591" s="102">
        <v>50000</v>
      </c>
      <c r="I591" s="91" t="s">
        <v>6484</v>
      </c>
      <c r="J591" s="91" t="s">
        <v>6485</v>
      </c>
      <c r="K591" s="104" t="s">
        <v>5069</v>
      </c>
      <c r="L591" s="105">
        <v>180.833333333333</v>
      </c>
      <c r="M591" s="101" t="s">
        <v>78</v>
      </c>
      <c r="N591" s="101" t="s">
        <v>24</v>
      </c>
    </row>
    <row r="592" s="88" customFormat="1" spans="1:14">
      <c r="A592" s="101" t="s">
        <v>15</v>
      </c>
      <c r="B592" s="101" t="s">
        <v>938</v>
      </c>
      <c r="C592" s="101" t="s">
        <v>1500</v>
      </c>
      <c r="D592" s="101" t="s">
        <v>1501</v>
      </c>
      <c r="E592" s="102">
        <v>50000</v>
      </c>
      <c r="F592" s="101" t="s">
        <v>1502</v>
      </c>
      <c r="G592" s="101" t="s">
        <v>1503</v>
      </c>
      <c r="H592" s="102">
        <v>50000</v>
      </c>
      <c r="I592" s="91" t="s">
        <v>6484</v>
      </c>
      <c r="J592" s="91" t="s">
        <v>6485</v>
      </c>
      <c r="K592" s="104" t="s">
        <v>5069</v>
      </c>
      <c r="L592" s="105">
        <v>180.833333333333</v>
      </c>
      <c r="M592" s="101" t="s">
        <v>531</v>
      </c>
      <c r="N592" s="101" t="s">
        <v>24</v>
      </c>
    </row>
    <row r="593" s="88" customFormat="1" spans="1:14">
      <c r="A593" s="101" t="s">
        <v>15</v>
      </c>
      <c r="B593" s="101" t="s">
        <v>941</v>
      </c>
      <c r="C593" s="101" t="s">
        <v>1505</v>
      </c>
      <c r="D593" s="101" t="s">
        <v>1506</v>
      </c>
      <c r="E593" s="102">
        <v>30000</v>
      </c>
      <c r="F593" s="101" t="s">
        <v>1502</v>
      </c>
      <c r="G593" s="101" t="s">
        <v>1503</v>
      </c>
      <c r="H593" s="102">
        <v>30000</v>
      </c>
      <c r="I593" s="91" t="s">
        <v>6484</v>
      </c>
      <c r="J593" s="91" t="s">
        <v>6485</v>
      </c>
      <c r="K593" s="104" t="s">
        <v>5069</v>
      </c>
      <c r="L593" s="105">
        <v>108.5</v>
      </c>
      <c r="M593" s="101" t="s">
        <v>166</v>
      </c>
      <c r="N593" s="101" t="s">
        <v>24</v>
      </c>
    </row>
    <row r="594" s="88" customFormat="1" spans="1:14">
      <c r="A594" s="101" t="s">
        <v>15</v>
      </c>
      <c r="B594" s="101" t="s">
        <v>944</v>
      </c>
      <c r="C594" s="101" t="s">
        <v>1508</v>
      </c>
      <c r="D594" s="101" t="s">
        <v>1509</v>
      </c>
      <c r="E594" s="102">
        <v>50000</v>
      </c>
      <c r="F594" s="101" t="s">
        <v>1510</v>
      </c>
      <c r="G594" s="101" t="s">
        <v>1511</v>
      </c>
      <c r="H594" s="102">
        <v>50000</v>
      </c>
      <c r="I594" s="91" t="s">
        <v>6484</v>
      </c>
      <c r="J594" s="91" t="s">
        <v>6485</v>
      </c>
      <c r="K594" s="104" t="s">
        <v>5069</v>
      </c>
      <c r="L594" s="105">
        <v>180.833333333333</v>
      </c>
      <c r="M594" s="101" t="s">
        <v>245</v>
      </c>
      <c r="N594" s="101" t="s">
        <v>24</v>
      </c>
    </row>
    <row r="595" s="88" customFormat="1" spans="1:14">
      <c r="A595" s="101" t="s">
        <v>15</v>
      </c>
      <c r="B595" s="101" t="s">
        <v>949</v>
      </c>
      <c r="C595" s="101" t="s">
        <v>1513</v>
      </c>
      <c r="D595" s="101" t="s">
        <v>1514</v>
      </c>
      <c r="E595" s="102">
        <v>50000</v>
      </c>
      <c r="F595" s="101" t="s">
        <v>1510</v>
      </c>
      <c r="G595" s="101" t="s">
        <v>1493</v>
      </c>
      <c r="H595" s="102">
        <v>50000</v>
      </c>
      <c r="I595" s="91" t="s">
        <v>6484</v>
      </c>
      <c r="J595" s="91" t="s">
        <v>6485</v>
      </c>
      <c r="K595" s="104" t="s">
        <v>5069</v>
      </c>
      <c r="L595" s="105">
        <v>180.833333333333</v>
      </c>
      <c r="M595" s="101" t="s">
        <v>1515</v>
      </c>
      <c r="N595" s="101" t="s">
        <v>24</v>
      </c>
    </row>
    <row r="596" s="88" customFormat="1" spans="1:14">
      <c r="A596" s="101" t="s">
        <v>15</v>
      </c>
      <c r="B596" s="101" t="s">
        <v>953</v>
      </c>
      <c r="C596" s="101" t="s">
        <v>1517</v>
      </c>
      <c r="D596" s="101" t="s">
        <v>1518</v>
      </c>
      <c r="E596" s="102">
        <v>50000</v>
      </c>
      <c r="F596" s="101" t="s">
        <v>1519</v>
      </c>
      <c r="G596" s="101" t="s">
        <v>1520</v>
      </c>
      <c r="H596" s="102">
        <v>50000</v>
      </c>
      <c r="I596" s="91" t="s">
        <v>6484</v>
      </c>
      <c r="J596" s="91" t="s">
        <v>6485</v>
      </c>
      <c r="K596" s="104" t="s">
        <v>5069</v>
      </c>
      <c r="L596" s="105">
        <v>180.833333333333</v>
      </c>
      <c r="M596" s="101" t="s">
        <v>600</v>
      </c>
      <c r="N596" s="101" t="s">
        <v>24</v>
      </c>
    </row>
    <row r="597" s="88" customFormat="1" spans="1:14">
      <c r="A597" s="101" t="s">
        <v>15</v>
      </c>
      <c r="B597" s="101" t="s">
        <v>957</v>
      </c>
      <c r="C597" s="101" t="s">
        <v>1522</v>
      </c>
      <c r="D597" s="101" t="s">
        <v>1523</v>
      </c>
      <c r="E597" s="102">
        <v>50000</v>
      </c>
      <c r="F597" s="101" t="s">
        <v>1524</v>
      </c>
      <c r="G597" s="101" t="s">
        <v>1525</v>
      </c>
      <c r="H597" s="102">
        <v>50000</v>
      </c>
      <c r="I597" s="91" t="s">
        <v>6484</v>
      </c>
      <c r="J597" s="91" t="s">
        <v>6485</v>
      </c>
      <c r="K597" s="104" t="s">
        <v>5069</v>
      </c>
      <c r="L597" s="105">
        <v>180.833333333333</v>
      </c>
      <c r="M597" s="101" t="s">
        <v>30</v>
      </c>
      <c r="N597" s="101" t="s">
        <v>24</v>
      </c>
    </row>
    <row r="598" s="88" customFormat="1" spans="1:14">
      <c r="A598" s="101" t="s">
        <v>15</v>
      </c>
      <c r="B598" s="101" t="s">
        <v>961</v>
      </c>
      <c r="C598" s="101" t="s">
        <v>1527</v>
      </c>
      <c r="D598" s="101" t="s">
        <v>1528</v>
      </c>
      <c r="E598" s="102">
        <v>50000</v>
      </c>
      <c r="F598" s="101" t="s">
        <v>1529</v>
      </c>
      <c r="G598" s="101" t="s">
        <v>1530</v>
      </c>
      <c r="H598" s="102">
        <v>50000</v>
      </c>
      <c r="I598" s="91" t="s">
        <v>6484</v>
      </c>
      <c r="J598" s="91" t="s">
        <v>6485</v>
      </c>
      <c r="K598" s="104" t="s">
        <v>5069</v>
      </c>
      <c r="L598" s="105">
        <v>180.833333333333</v>
      </c>
      <c r="M598" s="101" t="s">
        <v>23</v>
      </c>
      <c r="N598" s="101" t="s">
        <v>24</v>
      </c>
    </row>
    <row r="599" s="88" customFormat="1" spans="1:14">
      <c r="A599" s="101" t="s">
        <v>15</v>
      </c>
      <c r="B599" s="101" t="s">
        <v>964</v>
      </c>
      <c r="C599" s="101" t="s">
        <v>1532</v>
      </c>
      <c r="D599" s="101" t="s">
        <v>1533</v>
      </c>
      <c r="E599" s="102">
        <v>50000</v>
      </c>
      <c r="F599" s="101" t="s">
        <v>1529</v>
      </c>
      <c r="G599" s="101" t="s">
        <v>1530</v>
      </c>
      <c r="H599" s="102">
        <v>50000</v>
      </c>
      <c r="I599" s="91" t="s">
        <v>6484</v>
      </c>
      <c r="J599" s="91" t="s">
        <v>6485</v>
      </c>
      <c r="K599" s="104" t="s">
        <v>5069</v>
      </c>
      <c r="L599" s="105">
        <v>180.833333333333</v>
      </c>
      <c r="M599" s="101" t="s">
        <v>67</v>
      </c>
      <c r="N599" s="101" t="s">
        <v>24</v>
      </c>
    </row>
    <row r="600" s="88" customFormat="1" spans="1:14">
      <c r="A600" s="101" t="s">
        <v>15</v>
      </c>
      <c r="B600" s="101" t="s">
        <v>968</v>
      </c>
      <c r="C600" s="101" t="s">
        <v>1535</v>
      </c>
      <c r="D600" s="101" t="s">
        <v>1536</v>
      </c>
      <c r="E600" s="102">
        <v>50000</v>
      </c>
      <c r="F600" s="101" t="s">
        <v>1529</v>
      </c>
      <c r="G600" s="101" t="s">
        <v>1530</v>
      </c>
      <c r="H600" s="102">
        <v>50000</v>
      </c>
      <c r="I600" s="91" t="s">
        <v>6484</v>
      </c>
      <c r="J600" s="91" t="s">
        <v>6485</v>
      </c>
      <c r="K600" s="104" t="s">
        <v>5069</v>
      </c>
      <c r="L600" s="105">
        <v>180.833333333333</v>
      </c>
      <c r="M600" s="101" t="s">
        <v>93</v>
      </c>
      <c r="N600" s="101" t="s">
        <v>24</v>
      </c>
    </row>
    <row r="601" s="88" customFormat="1" spans="1:14">
      <c r="A601" s="101" t="s">
        <v>15</v>
      </c>
      <c r="B601" s="101" t="s">
        <v>972</v>
      </c>
      <c r="C601" s="101" t="s">
        <v>1538</v>
      </c>
      <c r="D601" s="101" t="s">
        <v>1539</v>
      </c>
      <c r="E601" s="102">
        <v>50000</v>
      </c>
      <c r="F601" s="101" t="s">
        <v>1540</v>
      </c>
      <c r="G601" s="101" t="s">
        <v>1525</v>
      </c>
      <c r="H601" s="102">
        <v>50000</v>
      </c>
      <c r="I601" s="91" t="s">
        <v>6484</v>
      </c>
      <c r="J601" s="91" t="s">
        <v>6485</v>
      </c>
      <c r="K601" s="104" t="s">
        <v>5069</v>
      </c>
      <c r="L601" s="105">
        <v>180.833333333333</v>
      </c>
      <c r="M601" s="101" t="s">
        <v>23</v>
      </c>
      <c r="N601" s="101" t="s">
        <v>24</v>
      </c>
    </row>
    <row r="602" s="88" customFormat="1" spans="1:14">
      <c r="A602" s="101" t="s">
        <v>15</v>
      </c>
      <c r="B602" s="101" t="s">
        <v>976</v>
      </c>
      <c r="C602" s="101" t="s">
        <v>1542</v>
      </c>
      <c r="D602" s="101" t="s">
        <v>1543</v>
      </c>
      <c r="E602" s="102">
        <v>50000</v>
      </c>
      <c r="F602" s="101" t="s">
        <v>1540</v>
      </c>
      <c r="G602" s="101" t="s">
        <v>1544</v>
      </c>
      <c r="H602" s="102">
        <v>50000</v>
      </c>
      <c r="I602" s="91" t="s">
        <v>6484</v>
      </c>
      <c r="J602" s="91" t="s">
        <v>6485</v>
      </c>
      <c r="K602" s="104" t="s">
        <v>5069</v>
      </c>
      <c r="L602" s="105">
        <v>180.833333333333</v>
      </c>
      <c r="M602" s="101" t="s">
        <v>67</v>
      </c>
      <c r="N602" s="101" t="s">
        <v>24</v>
      </c>
    </row>
    <row r="603" s="88" customFormat="1" spans="1:14">
      <c r="A603" s="101" t="s">
        <v>15</v>
      </c>
      <c r="B603" s="101" t="s">
        <v>979</v>
      </c>
      <c r="C603" s="101" t="s">
        <v>1035</v>
      </c>
      <c r="D603" s="101" t="s">
        <v>1546</v>
      </c>
      <c r="E603" s="102">
        <v>50000</v>
      </c>
      <c r="F603" s="101" t="s">
        <v>1540</v>
      </c>
      <c r="G603" s="101" t="s">
        <v>1525</v>
      </c>
      <c r="H603" s="102">
        <v>50000</v>
      </c>
      <c r="I603" s="91" t="s">
        <v>6484</v>
      </c>
      <c r="J603" s="91" t="s">
        <v>6485</v>
      </c>
      <c r="K603" s="104" t="s">
        <v>5069</v>
      </c>
      <c r="L603" s="105">
        <v>180.833333333333</v>
      </c>
      <c r="M603" s="101" t="s">
        <v>51</v>
      </c>
      <c r="N603" s="101" t="s">
        <v>24</v>
      </c>
    </row>
    <row r="604" s="88" customFormat="1" spans="1:14">
      <c r="A604" s="101" t="s">
        <v>15</v>
      </c>
      <c r="B604" s="101" t="s">
        <v>983</v>
      </c>
      <c r="C604" s="101" t="s">
        <v>1548</v>
      </c>
      <c r="D604" s="101" t="s">
        <v>1549</v>
      </c>
      <c r="E604" s="102">
        <v>50000</v>
      </c>
      <c r="F604" s="101" t="s">
        <v>1550</v>
      </c>
      <c r="G604" s="101" t="s">
        <v>1525</v>
      </c>
      <c r="H604" s="102">
        <v>50000</v>
      </c>
      <c r="I604" s="91" t="s">
        <v>6484</v>
      </c>
      <c r="J604" s="91" t="s">
        <v>6485</v>
      </c>
      <c r="K604" s="104" t="s">
        <v>5069</v>
      </c>
      <c r="L604" s="105">
        <v>180.833333333333</v>
      </c>
      <c r="M604" s="101" t="s">
        <v>30</v>
      </c>
      <c r="N604" s="101" t="s">
        <v>24</v>
      </c>
    </row>
    <row r="605" s="88" customFormat="1" spans="1:14">
      <c r="A605" s="101" t="s">
        <v>15</v>
      </c>
      <c r="B605" s="101" t="s">
        <v>987</v>
      </c>
      <c r="C605" s="101" t="s">
        <v>1259</v>
      </c>
      <c r="D605" s="101" t="s">
        <v>1552</v>
      </c>
      <c r="E605" s="102">
        <v>50000</v>
      </c>
      <c r="F605" s="101" t="s">
        <v>1550</v>
      </c>
      <c r="G605" s="101" t="s">
        <v>1553</v>
      </c>
      <c r="H605" s="102">
        <v>50000</v>
      </c>
      <c r="I605" s="91" t="s">
        <v>6484</v>
      </c>
      <c r="J605" s="91" t="s">
        <v>6485</v>
      </c>
      <c r="K605" s="104" t="s">
        <v>5069</v>
      </c>
      <c r="L605" s="105">
        <v>180.833333333333</v>
      </c>
      <c r="M605" s="101" t="s">
        <v>30</v>
      </c>
      <c r="N605" s="101" t="s">
        <v>24</v>
      </c>
    </row>
    <row r="606" s="88" customFormat="1" spans="1:14">
      <c r="A606" s="101" t="s">
        <v>15</v>
      </c>
      <c r="B606" s="101" t="s">
        <v>990</v>
      </c>
      <c r="C606" s="101" t="s">
        <v>1555</v>
      </c>
      <c r="D606" s="101" t="s">
        <v>1556</v>
      </c>
      <c r="E606" s="102">
        <v>50000</v>
      </c>
      <c r="F606" s="101" t="s">
        <v>1557</v>
      </c>
      <c r="G606" s="101" t="s">
        <v>1558</v>
      </c>
      <c r="H606" s="102">
        <v>50000</v>
      </c>
      <c r="I606" s="91" t="s">
        <v>6484</v>
      </c>
      <c r="J606" s="91" t="s">
        <v>6485</v>
      </c>
      <c r="K606" s="104" t="s">
        <v>5069</v>
      </c>
      <c r="L606" s="105">
        <v>180.833333333333</v>
      </c>
      <c r="M606" s="101" t="s">
        <v>67</v>
      </c>
      <c r="N606" s="101" t="s">
        <v>24</v>
      </c>
    </row>
    <row r="607" s="88" customFormat="1" spans="1:14">
      <c r="A607" s="101" t="s">
        <v>15</v>
      </c>
      <c r="B607" s="101" t="s">
        <v>994</v>
      </c>
      <c r="C607" s="101" t="s">
        <v>1560</v>
      </c>
      <c r="D607" s="101" t="s">
        <v>1561</v>
      </c>
      <c r="E607" s="102">
        <v>40000</v>
      </c>
      <c r="F607" s="101" t="s">
        <v>1562</v>
      </c>
      <c r="G607" s="101" t="s">
        <v>1563</v>
      </c>
      <c r="H607" s="102">
        <v>40000</v>
      </c>
      <c r="I607" s="91" t="s">
        <v>6484</v>
      </c>
      <c r="J607" s="91" t="s">
        <v>6485</v>
      </c>
      <c r="K607" s="104" t="s">
        <v>5069</v>
      </c>
      <c r="L607" s="105">
        <v>144.666666666667</v>
      </c>
      <c r="M607" s="101" t="s">
        <v>67</v>
      </c>
      <c r="N607" s="101" t="s">
        <v>24</v>
      </c>
    </row>
    <row r="608" s="88" customFormat="1" spans="1:14">
      <c r="A608" s="101" t="s">
        <v>15</v>
      </c>
      <c r="B608" s="101" t="s">
        <v>997</v>
      </c>
      <c r="C608" s="101" t="s">
        <v>1565</v>
      </c>
      <c r="D608" s="101" t="s">
        <v>1566</v>
      </c>
      <c r="E608" s="102">
        <v>50000</v>
      </c>
      <c r="F608" s="101" t="s">
        <v>1567</v>
      </c>
      <c r="G608" s="101" t="s">
        <v>1558</v>
      </c>
      <c r="H608" s="102">
        <v>50000</v>
      </c>
      <c r="I608" s="91" t="s">
        <v>6484</v>
      </c>
      <c r="J608" s="91" t="s">
        <v>6485</v>
      </c>
      <c r="K608" s="104" t="s">
        <v>5069</v>
      </c>
      <c r="L608" s="105">
        <v>180.833333333333</v>
      </c>
      <c r="M608" s="101" t="s">
        <v>30</v>
      </c>
      <c r="N608" s="101" t="s">
        <v>24</v>
      </c>
    </row>
    <row r="609" s="88" customFormat="1" spans="1:14">
      <c r="A609" s="101" t="s">
        <v>15</v>
      </c>
      <c r="B609" s="101" t="s">
        <v>1000</v>
      </c>
      <c r="C609" s="101" t="s">
        <v>455</v>
      </c>
      <c r="D609" s="101" t="s">
        <v>1569</v>
      </c>
      <c r="E609" s="102">
        <v>50000</v>
      </c>
      <c r="F609" s="101" t="s">
        <v>1570</v>
      </c>
      <c r="G609" s="101" t="s">
        <v>1525</v>
      </c>
      <c r="H609" s="102">
        <v>50000</v>
      </c>
      <c r="I609" s="91" t="s">
        <v>6484</v>
      </c>
      <c r="J609" s="91" t="s">
        <v>6485</v>
      </c>
      <c r="K609" s="104" t="s">
        <v>5069</v>
      </c>
      <c r="L609" s="105">
        <v>180.833333333333</v>
      </c>
      <c r="M609" s="101" t="s">
        <v>51</v>
      </c>
      <c r="N609" s="101" t="s">
        <v>24</v>
      </c>
    </row>
    <row r="610" s="88" customFormat="1" spans="1:14">
      <c r="A610" s="101" t="s">
        <v>15</v>
      </c>
      <c r="B610" s="101" t="s">
        <v>1004</v>
      </c>
      <c r="C610" s="101" t="s">
        <v>1572</v>
      </c>
      <c r="D610" s="101" t="s">
        <v>1573</v>
      </c>
      <c r="E610" s="102">
        <v>50000</v>
      </c>
      <c r="F610" s="101" t="s">
        <v>1570</v>
      </c>
      <c r="G610" s="101" t="s">
        <v>1525</v>
      </c>
      <c r="H610" s="102">
        <v>50000</v>
      </c>
      <c r="I610" s="91" t="s">
        <v>6484</v>
      </c>
      <c r="J610" s="91" t="s">
        <v>6485</v>
      </c>
      <c r="K610" s="104" t="s">
        <v>5069</v>
      </c>
      <c r="L610" s="105">
        <v>180.833333333333</v>
      </c>
      <c r="M610" s="101" t="s">
        <v>23</v>
      </c>
      <c r="N610" s="101" t="s">
        <v>24</v>
      </c>
    </row>
    <row r="611" s="88" customFormat="1" spans="1:14">
      <c r="A611" s="101" t="s">
        <v>15</v>
      </c>
      <c r="B611" s="101" t="s">
        <v>1009</v>
      </c>
      <c r="C611" s="101" t="s">
        <v>1575</v>
      </c>
      <c r="D611" s="101" t="s">
        <v>1576</v>
      </c>
      <c r="E611" s="102">
        <v>50000</v>
      </c>
      <c r="F611" s="101" t="s">
        <v>1577</v>
      </c>
      <c r="G611" s="101" t="s">
        <v>1558</v>
      </c>
      <c r="H611" s="102">
        <v>50000</v>
      </c>
      <c r="I611" s="91" t="s">
        <v>6484</v>
      </c>
      <c r="J611" s="91" t="s">
        <v>6485</v>
      </c>
      <c r="K611" s="104" t="s">
        <v>5069</v>
      </c>
      <c r="L611" s="105">
        <v>180.833333333333</v>
      </c>
      <c r="M611" s="101" t="s">
        <v>30</v>
      </c>
      <c r="N611" s="101" t="s">
        <v>24</v>
      </c>
    </row>
    <row r="612" s="88" customFormat="1" spans="1:14">
      <c r="A612" s="101" t="s">
        <v>15</v>
      </c>
      <c r="B612" s="101" t="s">
        <v>1014</v>
      </c>
      <c r="C612" s="101" t="s">
        <v>1579</v>
      </c>
      <c r="D612" s="101" t="s">
        <v>1580</v>
      </c>
      <c r="E612" s="102">
        <v>50000</v>
      </c>
      <c r="F612" s="101" t="s">
        <v>1577</v>
      </c>
      <c r="G612" s="101" t="s">
        <v>1525</v>
      </c>
      <c r="H612" s="102">
        <v>50000</v>
      </c>
      <c r="I612" s="91" t="s">
        <v>6484</v>
      </c>
      <c r="J612" s="91" t="s">
        <v>6485</v>
      </c>
      <c r="K612" s="104" t="s">
        <v>5069</v>
      </c>
      <c r="L612" s="105">
        <v>180.833333333333</v>
      </c>
      <c r="M612" s="101" t="s">
        <v>30</v>
      </c>
      <c r="N612" s="101" t="s">
        <v>24</v>
      </c>
    </row>
    <row r="613" s="88" customFormat="1" spans="1:14">
      <c r="A613" s="101" t="s">
        <v>15</v>
      </c>
      <c r="B613" s="101" t="s">
        <v>1018</v>
      </c>
      <c r="C613" s="101" t="s">
        <v>1582</v>
      </c>
      <c r="D613" s="101" t="s">
        <v>1583</v>
      </c>
      <c r="E613" s="102">
        <v>50000</v>
      </c>
      <c r="F613" s="101" t="s">
        <v>1584</v>
      </c>
      <c r="G613" s="101" t="s">
        <v>1558</v>
      </c>
      <c r="H613" s="102">
        <v>50000</v>
      </c>
      <c r="I613" s="91" t="s">
        <v>6484</v>
      </c>
      <c r="J613" s="91" t="s">
        <v>6485</v>
      </c>
      <c r="K613" s="104" t="s">
        <v>5069</v>
      </c>
      <c r="L613" s="105">
        <v>180.833333333333</v>
      </c>
      <c r="M613" s="101" t="s">
        <v>67</v>
      </c>
      <c r="N613" s="101" t="s">
        <v>24</v>
      </c>
    </row>
    <row r="614" s="88" customFormat="1" spans="1:14">
      <c r="A614" s="101" t="s">
        <v>15</v>
      </c>
      <c r="B614" s="101" t="s">
        <v>1023</v>
      </c>
      <c r="C614" s="101" t="s">
        <v>1586</v>
      </c>
      <c r="D614" s="101" t="s">
        <v>1587</v>
      </c>
      <c r="E614" s="102">
        <v>50000</v>
      </c>
      <c r="F614" s="101" t="s">
        <v>1584</v>
      </c>
      <c r="G614" s="101" t="s">
        <v>1525</v>
      </c>
      <c r="H614" s="102">
        <v>50000</v>
      </c>
      <c r="I614" s="91" t="s">
        <v>6484</v>
      </c>
      <c r="J614" s="91" t="s">
        <v>6485</v>
      </c>
      <c r="K614" s="104" t="s">
        <v>5069</v>
      </c>
      <c r="L614" s="105">
        <v>180.833333333333</v>
      </c>
      <c r="M614" s="101" t="s">
        <v>51</v>
      </c>
      <c r="N614" s="101" t="s">
        <v>24</v>
      </c>
    </row>
    <row r="615" s="88" customFormat="1" spans="1:14">
      <c r="A615" s="101" t="s">
        <v>15</v>
      </c>
      <c r="B615" s="101" t="s">
        <v>1026</v>
      </c>
      <c r="C615" s="101" t="s">
        <v>1589</v>
      </c>
      <c r="D615" s="101" t="s">
        <v>1590</v>
      </c>
      <c r="E615" s="102">
        <v>30000</v>
      </c>
      <c r="F615" s="101" t="s">
        <v>1584</v>
      </c>
      <c r="G615" s="101" t="s">
        <v>1591</v>
      </c>
      <c r="H615" s="102">
        <v>30000</v>
      </c>
      <c r="I615" s="91" t="s">
        <v>6484</v>
      </c>
      <c r="J615" s="91" t="s">
        <v>6485</v>
      </c>
      <c r="K615" s="104" t="s">
        <v>5069</v>
      </c>
      <c r="L615" s="105">
        <v>108.5</v>
      </c>
      <c r="M615" s="101" t="s">
        <v>166</v>
      </c>
      <c r="N615" s="101" t="s">
        <v>24</v>
      </c>
    </row>
    <row r="616" s="88" customFormat="1" spans="1:14">
      <c r="A616" s="101" t="s">
        <v>15</v>
      </c>
      <c r="B616" s="101" t="s">
        <v>1031</v>
      </c>
      <c r="C616" s="101" t="s">
        <v>1593</v>
      </c>
      <c r="D616" s="101" t="s">
        <v>1594</v>
      </c>
      <c r="E616" s="102">
        <v>40000</v>
      </c>
      <c r="F616" s="101" t="s">
        <v>1595</v>
      </c>
      <c r="G616" s="101" t="s">
        <v>1525</v>
      </c>
      <c r="H616" s="102">
        <v>40000</v>
      </c>
      <c r="I616" s="91" t="s">
        <v>6484</v>
      </c>
      <c r="J616" s="91" t="s">
        <v>6485</v>
      </c>
      <c r="K616" s="104" t="s">
        <v>5069</v>
      </c>
      <c r="L616" s="105">
        <v>144.666666666667</v>
      </c>
      <c r="M616" s="101" t="s">
        <v>30</v>
      </c>
      <c r="N616" s="101" t="s">
        <v>24</v>
      </c>
    </row>
    <row r="617" s="88" customFormat="1" spans="1:14">
      <c r="A617" s="101" t="s">
        <v>15</v>
      </c>
      <c r="B617" s="101" t="s">
        <v>1034</v>
      </c>
      <c r="C617" s="101" t="s">
        <v>1597</v>
      </c>
      <c r="D617" s="101" t="s">
        <v>1598</v>
      </c>
      <c r="E617" s="102">
        <v>50000</v>
      </c>
      <c r="F617" s="101" t="s">
        <v>1599</v>
      </c>
      <c r="G617" s="101" t="s">
        <v>1600</v>
      </c>
      <c r="H617" s="102">
        <v>50000</v>
      </c>
      <c r="I617" s="91" t="s">
        <v>6484</v>
      </c>
      <c r="J617" s="91" t="s">
        <v>6485</v>
      </c>
      <c r="K617" s="104" t="s">
        <v>5069</v>
      </c>
      <c r="L617" s="105">
        <v>180.833333333333</v>
      </c>
      <c r="M617" s="101" t="s">
        <v>93</v>
      </c>
      <c r="N617" s="101" t="s">
        <v>24</v>
      </c>
    </row>
    <row r="618" s="88" customFormat="1" spans="1:14">
      <c r="A618" s="101" t="s">
        <v>15</v>
      </c>
      <c r="B618" s="101" t="s">
        <v>1037</v>
      </c>
      <c r="C618" s="101" t="s">
        <v>1602</v>
      </c>
      <c r="D618" s="101" t="s">
        <v>1603</v>
      </c>
      <c r="E618" s="102">
        <v>47500</v>
      </c>
      <c r="F618" s="101" t="s">
        <v>1604</v>
      </c>
      <c r="G618" s="101" t="s">
        <v>1605</v>
      </c>
      <c r="H618" s="102">
        <v>47500</v>
      </c>
      <c r="I618" s="91" t="s">
        <v>6484</v>
      </c>
      <c r="J618" s="91" t="s">
        <v>6485</v>
      </c>
      <c r="K618" s="104" t="s">
        <v>5069</v>
      </c>
      <c r="L618" s="105">
        <v>171.791666666667</v>
      </c>
      <c r="M618" s="101" t="s">
        <v>67</v>
      </c>
      <c r="N618" s="101" t="s">
        <v>24</v>
      </c>
    </row>
    <row r="619" s="88" customFormat="1" spans="1:14">
      <c r="A619" s="101" t="s">
        <v>15</v>
      </c>
      <c r="B619" s="101" t="s">
        <v>1042</v>
      </c>
      <c r="C619" s="101" t="s">
        <v>1607</v>
      </c>
      <c r="D619" s="101" t="s">
        <v>1608</v>
      </c>
      <c r="E619" s="102">
        <v>50000</v>
      </c>
      <c r="F619" s="101" t="s">
        <v>1609</v>
      </c>
      <c r="G619" s="101" t="s">
        <v>1610</v>
      </c>
      <c r="H619" s="102">
        <v>50000</v>
      </c>
      <c r="I619" s="91" t="s">
        <v>6484</v>
      </c>
      <c r="J619" s="91" t="s">
        <v>6485</v>
      </c>
      <c r="K619" s="104" t="s">
        <v>5069</v>
      </c>
      <c r="L619" s="105">
        <v>180.833333333333</v>
      </c>
      <c r="M619" s="101" t="s">
        <v>30</v>
      </c>
      <c r="N619" s="101" t="s">
        <v>24</v>
      </c>
    </row>
    <row r="620" s="88" customFormat="1" spans="1:14">
      <c r="A620" s="101" t="s">
        <v>15</v>
      </c>
      <c r="B620" s="101" t="s">
        <v>1047</v>
      </c>
      <c r="C620" s="101" t="s">
        <v>1612</v>
      </c>
      <c r="D620" s="101" t="s">
        <v>1613</v>
      </c>
      <c r="E620" s="102">
        <v>50000</v>
      </c>
      <c r="F620" s="101" t="s">
        <v>1609</v>
      </c>
      <c r="G620" s="101" t="s">
        <v>1610</v>
      </c>
      <c r="H620" s="102">
        <v>50000</v>
      </c>
      <c r="I620" s="91" t="s">
        <v>6484</v>
      </c>
      <c r="J620" s="91" t="s">
        <v>6485</v>
      </c>
      <c r="K620" s="104" t="s">
        <v>5069</v>
      </c>
      <c r="L620" s="105">
        <v>180.833333333333</v>
      </c>
      <c r="M620" s="101" t="s">
        <v>166</v>
      </c>
      <c r="N620" s="101" t="s">
        <v>24</v>
      </c>
    </row>
    <row r="621" s="88" customFormat="1" spans="1:14">
      <c r="A621" s="101" t="s">
        <v>15</v>
      </c>
      <c r="B621" s="101" t="s">
        <v>1051</v>
      </c>
      <c r="C621" s="101" t="s">
        <v>1615</v>
      </c>
      <c r="D621" s="101" t="s">
        <v>1616</v>
      </c>
      <c r="E621" s="102">
        <v>50000</v>
      </c>
      <c r="F621" s="101" t="s">
        <v>1617</v>
      </c>
      <c r="G621" s="101" t="s">
        <v>1618</v>
      </c>
      <c r="H621" s="102">
        <v>49900</v>
      </c>
      <c r="I621" s="91" t="s">
        <v>6484</v>
      </c>
      <c r="J621" s="91" t="s">
        <v>6485</v>
      </c>
      <c r="K621" s="104" t="s">
        <v>5069</v>
      </c>
      <c r="L621" s="105">
        <v>180.471666666667</v>
      </c>
      <c r="M621" s="101" t="s">
        <v>402</v>
      </c>
      <c r="N621" s="101" t="s">
        <v>24</v>
      </c>
    </row>
    <row r="622" s="88" customFormat="1" spans="1:14">
      <c r="A622" s="101" t="s">
        <v>15</v>
      </c>
      <c r="B622" s="101" t="s">
        <v>1054</v>
      </c>
      <c r="C622" s="101" t="s">
        <v>1620</v>
      </c>
      <c r="D622" s="101" t="s">
        <v>1621</v>
      </c>
      <c r="E622" s="102">
        <v>50000</v>
      </c>
      <c r="F622" s="101" t="s">
        <v>1622</v>
      </c>
      <c r="G622" s="101" t="s">
        <v>1623</v>
      </c>
      <c r="H622" s="102">
        <v>50000</v>
      </c>
      <c r="I622" s="91" t="s">
        <v>6484</v>
      </c>
      <c r="J622" s="91" t="s">
        <v>6485</v>
      </c>
      <c r="K622" s="104" t="s">
        <v>5069</v>
      </c>
      <c r="L622" s="105">
        <v>180.833333333333</v>
      </c>
      <c r="M622" s="101" t="s">
        <v>30</v>
      </c>
      <c r="N622" s="101" t="s">
        <v>24</v>
      </c>
    </row>
    <row r="623" s="88" customFormat="1" spans="1:14">
      <c r="A623" s="101" t="s">
        <v>15</v>
      </c>
      <c r="B623" s="101" t="s">
        <v>1057</v>
      </c>
      <c r="C623" s="101" t="s">
        <v>1625</v>
      </c>
      <c r="D623" s="101" t="s">
        <v>1626</v>
      </c>
      <c r="E623" s="102">
        <v>50000</v>
      </c>
      <c r="F623" s="101" t="s">
        <v>1627</v>
      </c>
      <c r="G623" s="101" t="s">
        <v>1623</v>
      </c>
      <c r="H623" s="102">
        <v>50000</v>
      </c>
      <c r="I623" s="91" t="s">
        <v>6484</v>
      </c>
      <c r="J623" s="91" t="s">
        <v>6485</v>
      </c>
      <c r="K623" s="104" t="s">
        <v>5069</v>
      </c>
      <c r="L623" s="105">
        <v>180.833333333333</v>
      </c>
      <c r="M623" s="101" t="s">
        <v>51</v>
      </c>
      <c r="N623" s="101" t="s">
        <v>24</v>
      </c>
    </row>
    <row r="624" s="88" customFormat="1" spans="1:14">
      <c r="A624" s="101" t="s">
        <v>15</v>
      </c>
      <c r="B624" s="101" t="s">
        <v>1062</v>
      </c>
      <c r="C624" s="101" t="s">
        <v>1629</v>
      </c>
      <c r="D624" s="101" t="s">
        <v>1630</v>
      </c>
      <c r="E624" s="102">
        <v>50000</v>
      </c>
      <c r="F624" s="101" t="s">
        <v>1631</v>
      </c>
      <c r="G624" s="101" t="s">
        <v>1632</v>
      </c>
      <c r="H624" s="102">
        <v>50000</v>
      </c>
      <c r="I624" s="91" t="s">
        <v>6484</v>
      </c>
      <c r="J624" s="91" t="s">
        <v>6485</v>
      </c>
      <c r="K624" s="104" t="s">
        <v>5069</v>
      </c>
      <c r="L624" s="105">
        <v>180.833333333333</v>
      </c>
      <c r="M624" s="101" t="s">
        <v>67</v>
      </c>
      <c r="N624" s="101" t="s">
        <v>24</v>
      </c>
    </row>
    <row r="625" s="88" customFormat="1" spans="1:14">
      <c r="A625" s="101" t="s">
        <v>15</v>
      </c>
      <c r="B625" s="101" t="s">
        <v>1065</v>
      </c>
      <c r="C625" s="101" t="s">
        <v>1634</v>
      </c>
      <c r="D625" s="101" t="s">
        <v>1635</v>
      </c>
      <c r="E625" s="102">
        <v>50000</v>
      </c>
      <c r="F625" s="101" t="s">
        <v>1636</v>
      </c>
      <c r="G625" s="101" t="s">
        <v>1632</v>
      </c>
      <c r="H625" s="102">
        <v>50000</v>
      </c>
      <c r="I625" s="91" t="s">
        <v>6484</v>
      </c>
      <c r="J625" s="91" t="s">
        <v>6485</v>
      </c>
      <c r="K625" s="104" t="s">
        <v>5069</v>
      </c>
      <c r="L625" s="105">
        <v>180.833333333333</v>
      </c>
      <c r="M625" s="101" t="s">
        <v>23</v>
      </c>
      <c r="N625" s="101" t="s">
        <v>24</v>
      </c>
    </row>
    <row r="626" s="88" customFormat="1" spans="1:14">
      <c r="A626" s="101" t="s">
        <v>15</v>
      </c>
      <c r="B626" s="101" t="s">
        <v>1068</v>
      </c>
      <c r="C626" s="101" t="s">
        <v>1638</v>
      </c>
      <c r="D626" s="101" t="s">
        <v>1639</v>
      </c>
      <c r="E626" s="102">
        <v>39000</v>
      </c>
      <c r="F626" s="101" t="s">
        <v>1636</v>
      </c>
      <c r="G626" s="101" t="s">
        <v>1632</v>
      </c>
      <c r="H626" s="102">
        <v>39000</v>
      </c>
      <c r="I626" s="91" t="s">
        <v>6484</v>
      </c>
      <c r="J626" s="91" t="s">
        <v>6485</v>
      </c>
      <c r="K626" s="104" t="s">
        <v>5069</v>
      </c>
      <c r="L626" s="105">
        <v>141.05</v>
      </c>
      <c r="M626" s="101" t="s">
        <v>67</v>
      </c>
      <c r="N626" s="101" t="s">
        <v>24</v>
      </c>
    </row>
    <row r="627" s="88" customFormat="1" spans="1:14">
      <c r="A627" s="101" t="s">
        <v>15</v>
      </c>
      <c r="B627" s="101" t="s">
        <v>1070</v>
      </c>
      <c r="C627" s="101" t="s">
        <v>1641</v>
      </c>
      <c r="D627" s="101" t="s">
        <v>1642</v>
      </c>
      <c r="E627" s="102">
        <v>50000</v>
      </c>
      <c r="F627" s="101" t="s">
        <v>1643</v>
      </c>
      <c r="G627" s="101" t="s">
        <v>1623</v>
      </c>
      <c r="H627" s="102">
        <v>50000</v>
      </c>
      <c r="I627" s="91" t="s">
        <v>6484</v>
      </c>
      <c r="J627" s="91" t="s">
        <v>6485</v>
      </c>
      <c r="K627" s="104" t="s">
        <v>5069</v>
      </c>
      <c r="L627" s="105">
        <v>180.833333333333</v>
      </c>
      <c r="M627" s="101" t="s">
        <v>67</v>
      </c>
      <c r="N627" s="101" t="s">
        <v>24</v>
      </c>
    </row>
    <row r="628" s="88" customFormat="1" spans="1:14">
      <c r="A628" s="101" t="s">
        <v>15</v>
      </c>
      <c r="B628" s="101" t="s">
        <v>1073</v>
      </c>
      <c r="C628" s="101" t="s">
        <v>1645</v>
      </c>
      <c r="D628" s="101" t="s">
        <v>1646</v>
      </c>
      <c r="E628" s="102">
        <v>50000</v>
      </c>
      <c r="F628" s="101" t="s">
        <v>1647</v>
      </c>
      <c r="G628" s="101" t="s">
        <v>1648</v>
      </c>
      <c r="H628" s="102">
        <v>50000</v>
      </c>
      <c r="I628" s="91" t="s">
        <v>6484</v>
      </c>
      <c r="J628" s="91" t="s">
        <v>6485</v>
      </c>
      <c r="K628" s="104" t="s">
        <v>5069</v>
      </c>
      <c r="L628" s="105">
        <v>180.833333333333</v>
      </c>
      <c r="M628" s="101" t="s">
        <v>480</v>
      </c>
      <c r="N628" s="101" t="s">
        <v>24</v>
      </c>
    </row>
    <row r="629" s="88" customFormat="1" spans="1:14">
      <c r="A629" s="101" t="s">
        <v>15</v>
      </c>
      <c r="B629" s="101" t="s">
        <v>1078</v>
      </c>
      <c r="C629" s="101" t="s">
        <v>1650</v>
      </c>
      <c r="D629" s="101" t="s">
        <v>1651</v>
      </c>
      <c r="E629" s="102">
        <v>50000</v>
      </c>
      <c r="F629" s="101" t="s">
        <v>1647</v>
      </c>
      <c r="G629" s="101" t="s">
        <v>1648</v>
      </c>
      <c r="H629" s="102">
        <v>50000</v>
      </c>
      <c r="I629" s="91" t="s">
        <v>6484</v>
      </c>
      <c r="J629" s="91" t="s">
        <v>6485</v>
      </c>
      <c r="K629" s="104" t="s">
        <v>5069</v>
      </c>
      <c r="L629" s="105">
        <v>180.833333333333</v>
      </c>
      <c r="M629" s="101" t="s">
        <v>166</v>
      </c>
      <c r="N629" s="101" t="s">
        <v>24</v>
      </c>
    </row>
    <row r="630" s="88" customFormat="1" spans="1:14">
      <c r="A630" s="101" t="s">
        <v>15</v>
      </c>
      <c r="B630" s="101" t="s">
        <v>1081</v>
      </c>
      <c r="C630" s="101" t="s">
        <v>1653</v>
      </c>
      <c r="D630" s="101" t="s">
        <v>1654</v>
      </c>
      <c r="E630" s="102">
        <v>50000</v>
      </c>
      <c r="F630" s="101" t="s">
        <v>1647</v>
      </c>
      <c r="G630" s="101" t="s">
        <v>1648</v>
      </c>
      <c r="H630" s="102">
        <v>50000</v>
      </c>
      <c r="I630" s="91" t="s">
        <v>6484</v>
      </c>
      <c r="J630" s="91" t="s">
        <v>6485</v>
      </c>
      <c r="K630" s="104" t="s">
        <v>5069</v>
      </c>
      <c r="L630" s="105">
        <v>180.833333333333</v>
      </c>
      <c r="M630" s="101" t="s">
        <v>1515</v>
      </c>
      <c r="N630" s="101" t="s">
        <v>24</v>
      </c>
    </row>
    <row r="631" s="88" customFormat="1" spans="1:14">
      <c r="A631" s="101" t="s">
        <v>15</v>
      </c>
      <c r="B631" s="101" t="s">
        <v>1084</v>
      </c>
      <c r="C631" s="101" t="s">
        <v>1656</v>
      </c>
      <c r="D631" s="101" t="s">
        <v>1657</v>
      </c>
      <c r="E631" s="102">
        <v>50000</v>
      </c>
      <c r="F631" s="101" t="s">
        <v>1647</v>
      </c>
      <c r="G631" s="101" t="s">
        <v>1623</v>
      </c>
      <c r="H631" s="102">
        <v>50000</v>
      </c>
      <c r="I631" s="91" t="s">
        <v>6484</v>
      </c>
      <c r="J631" s="91" t="s">
        <v>6485</v>
      </c>
      <c r="K631" s="104" t="s">
        <v>5069</v>
      </c>
      <c r="L631" s="105">
        <v>180.833333333333</v>
      </c>
      <c r="M631" s="101" t="s">
        <v>23</v>
      </c>
      <c r="N631" s="101" t="s">
        <v>24</v>
      </c>
    </row>
    <row r="632" s="88" customFormat="1" spans="1:14">
      <c r="A632" s="101" t="s">
        <v>15</v>
      </c>
      <c r="B632" s="101" t="s">
        <v>1087</v>
      </c>
      <c r="C632" s="101" t="s">
        <v>1659</v>
      </c>
      <c r="D632" s="101" t="s">
        <v>1660</v>
      </c>
      <c r="E632" s="102">
        <v>50000</v>
      </c>
      <c r="F632" s="101" t="s">
        <v>1661</v>
      </c>
      <c r="G632" s="101" t="s">
        <v>1648</v>
      </c>
      <c r="H632" s="102">
        <v>50000</v>
      </c>
      <c r="I632" s="91" t="s">
        <v>6484</v>
      </c>
      <c r="J632" s="91" t="s">
        <v>6485</v>
      </c>
      <c r="K632" s="104" t="s">
        <v>5069</v>
      </c>
      <c r="L632" s="105">
        <v>180.833333333333</v>
      </c>
      <c r="M632" s="101" t="s">
        <v>67</v>
      </c>
      <c r="N632" s="101" t="s">
        <v>24</v>
      </c>
    </row>
    <row r="633" s="88" customFormat="1" spans="1:14">
      <c r="A633" s="101" t="s">
        <v>15</v>
      </c>
      <c r="B633" s="101" t="s">
        <v>1090</v>
      </c>
      <c r="C633" s="101" t="s">
        <v>1663</v>
      </c>
      <c r="D633" s="101" t="s">
        <v>1664</v>
      </c>
      <c r="E633" s="102">
        <v>50000</v>
      </c>
      <c r="F633" s="101" t="s">
        <v>1661</v>
      </c>
      <c r="G633" s="101" t="s">
        <v>1665</v>
      </c>
      <c r="H633" s="102">
        <v>50000</v>
      </c>
      <c r="I633" s="91" t="s">
        <v>6484</v>
      </c>
      <c r="J633" s="91" t="s">
        <v>6485</v>
      </c>
      <c r="K633" s="104" t="s">
        <v>5069</v>
      </c>
      <c r="L633" s="105">
        <v>180.833333333333</v>
      </c>
      <c r="M633" s="101" t="s">
        <v>166</v>
      </c>
      <c r="N633" s="101" t="s">
        <v>24</v>
      </c>
    </row>
    <row r="634" s="88" customFormat="1" spans="1:14">
      <c r="A634" s="101" t="s">
        <v>15</v>
      </c>
      <c r="B634" s="101" t="s">
        <v>1093</v>
      </c>
      <c r="C634" s="101" t="s">
        <v>1667</v>
      </c>
      <c r="D634" s="101" t="s">
        <v>1668</v>
      </c>
      <c r="E634" s="102">
        <v>50000</v>
      </c>
      <c r="F634" s="101" t="s">
        <v>1669</v>
      </c>
      <c r="G634" s="101" t="s">
        <v>1670</v>
      </c>
      <c r="H634" s="102">
        <v>50000</v>
      </c>
      <c r="I634" s="91" t="s">
        <v>6484</v>
      </c>
      <c r="J634" s="91" t="s">
        <v>6485</v>
      </c>
      <c r="K634" s="104" t="s">
        <v>5069</v>
      </c>
      <c r="L634" s="105">
        <v>180.833333333333</v>
      </c>
      <c r="M634" s="101" t="s">
        <v>480</v>
      </c>
      <c r="N634" s="101" t="s">
        <v>24</v>
      </c>
    </row>
    <row r="635" s="88" customFormat="1" spans="1:14">
      <c r="A635" s="101" t="s">
        <v>15</v>
      </c>
      <c r="B635" s="101" t="s">
        <v>1098</v>
      </c>
      <c r="C635" s="101" t="s">
        <v>1672</v>
      </c>
      <c r="D635" s="101" t="s">
        <v>1673</v>
      </c>
      <c r="E635" s="102">
        <v>50000</v>
      </c>
      <c r="F635" s="101" t="s">
        <v>1669</v>
      </c>
      <c r="G635" s="101" t="s">
        <v>1670</v>
      </c>
      <c r="H635" s="102">
        <v>50000</v>
      </c>
      <c r="I635" s="91" t="s">
        <v>6484</v>
      </c>
      <c r="J635" s="91" t="s">
        <v>6485</v>
      </c>
      <c r="K635" s="104" t="s">
        <v>5069</v>
      </c>
      <c r="L635" s="105">
        <v>180.833333333333</v>
      </c>
      <c r="M635" s="101" t="s">
        <v>51</v>
      </c>
      <c r="N635" s="101" t="s">
        <v>24</v>
      </c>
    </row>
    <row r="636" s="88" customFormat="1" spans="1:14">
      <c r="A636" s="101" t="s">
        <v>15</v>
      </c>
      <c r="B636" s="101" t="s">
        <v>1101</v>
      </c>
      <c r="C636" s="101" t="s">
        <v>1675</v>
      </c>
      <c r="D636" s="101" t="s">
        <v>1676</v>
      </c>
      <c r="E636" s="102">
        <v>50000</v>
      </c>
      <c r="F636" s="101" t="s">
        <v>1677</v>
      </c>
      <c r="G636" s="101" t="s">
        <v>1665</v>
      </c>
      <c r="H636" s="102">
        <v>50000</v>
      </c>
      <c r="I636" s="91" t="s">
        <v>6484</v>
      </c>
      <c r="J636" s="91" t="s">
        <v>6485</v>
      </c>
      <c r="K636" s="104" t="s">
        <v>5069</v>
      </c>
      <c r="L636" s="105">
        <v>180.833333333333</v>
      </c>
      <c r="M636" s="101" t="s">
        <v>166</v>
      </c>
      <c r="N636" s="101" t="s">
        <v>24</v>
      </c>
    </row>
    <row r="637" s="88" customFormat="1" spans="1:14">
      <c r="A637" s="101" t="s">
        <v>15</v>
      </c>
      <c r="B637" s="101" t="s">
        <v>1104</v>
      </c>
      <c r="C637" s="101" t="s">
        <v>1679</v>
      </c>
      <c r="D637" s="101" t="s">
        <v>1680</v>
      </c>
      <c r="E637" s="102">
        <v>50000</v>
      </c>
      <c r="F637" s="101" t="s">
        <v>1681</v>
      </c>
      <c r="G637" s="101" t="s">
        <v>1682</v>
      </c>
      <c r="H637" s="102">
        <v>49900</v>
      </c>
      <c r="I637" s="91" t="s">
        <v>6484</v>
      </c>
      <c r="J637" s="91" t="s">
        <v>6485</v>
      </c>
      <c r="K637" s="104" t="s">
        <v>5069</v>
      </c>
      <c r="L637" s="105">
        <v>180.471666666667</v>
      </c>
      <c r="M637" s="101" t="s">
        <v>402</v>
      </c>
      <c r="N637" s="101" t="s">
        <v>24</v>
      </c>
    </row>
    <row r="638" s="88" customFormat="1" spans="1:14">
      <c r="A638" s="101" t="s">
        <v>15</v>
      </c>
      <c r="B638" s="101" t="s">
        <v>1107</v>
      </c>
      <c r="C638" s="101" t="s">
        <v>1684</v>
      </c>
      <c r="D638" s="101" t="s">
        <v>1685</v>
      </c>
      <c r="E638" s="102">
        <v>50000</v>
      </c>
      <c r="F638" s="101" t="s">
        <v>1686</v>
      </c>
      <c r="G638" s="101" t="s">
        <v>1687</v>
      </c>
      <c r="H638" s="102">
        <v>50000</v>
      </c>
      <c r="I638" s="91" t="s">
        <v>6484</v>
      </c>
      <c r="J638" s="91" t="s">
        <v>6485</v>
      </c>
      <c r="K638" s="104" t="s">
        <v>5069</v>
      </c>
      <c r="L638" s="105">
        <v>180.833333333333</v>
      </c>
      <c r="M638" s="101" t="s">
        <v>51</v>
      </c>
      <c r="N638" s="101" t="s">
        <v>24</v>
      </c>
    </row>
    <row r="639" s="88" customFormat="1" spans="1:14">
      <c r="A639" s="101" t="s">
        <v>15</v>
      </c>
      <c r="B639" s="101" t="s">
        <v>1110</v>
      </c>
      <c r="C639" s="101" t="s">
        <v>1689</v>
      </c>
      <c r="D639" s="101" t="s">
        <v>1690</v>
      </c>
      <c r="E639" s="102">
        <v>50000</v>
      </c>
      <c r="F639" s="101" t="s">
        <v>1691</v>
      </c>
      <c r="G639" s="101" t="s">
        <v>812</v>
      </c>
      <c r="H639" s="102">
        <v>50000</v>
      </c>
      <c r="I639" s="91" t="s">
        <v>6484</v>
      </c>
      <c r="J639" s="91" t="s">
        <v>6485</v>
      </c>
      <c r="K639" s="104" t="s">
        <v>5069</v>
      </c>
      <c r="L639" s="105">
        <v>180.833333333333</v>
      </c>
      <c r="M639" s="101" t="s">
        <v>402</v>
      </c>
      <c r="N639" s="101" t="s">
        <v>24</v>
      </c>
    </row>
    <row r="640" s="88" customFormat="1" spans="1:14">
      <c r="A640" s="101" t="s">
        <v>15</v>
      </c>
      <c r="B640" s="101" t="s">
        <v>1115</v>
      </c>
      <c r="C640" s="101" t="s">
        <v>1693</v>
      </c>
      <c r="D640" s="101" t="s">
        <v>1694</v>
      </c>
      <c r="E640" s="102">
        <v>50000</v>
      </c>
      <c r="F640" s="101" t="s">
        <v>786</v>
      </c>
      <c r="G640" s="101" t="s">
        <v>1623</v>
      </c>
      <c r="H640" s="102">
        <v>50000</v>
      </c>
      <c r="I640" s="91" t="s">
        <v>6484</v>
      </c>
      <c r="J640" s="91" t="s">
        <v>6485</v>
      </c>
      <c r="K640" s="104" t="s">
        <v>5069</v>
      </c>
      <c r="L640" s="105">
        <v>180.833333333333</v>
      </c>
      <c r="M640" s="101" t="s">
        <v>51</v>
      </c>
      <c r="N640" s="101" t="s">
        <v>24</v>
      </c>
    </row>
    <row r="641" s="88" customFormat="1" spans="1:14">
      <c r="A641" s="101" t="s">
        <v>15</v>
      </c>
      <c r="B641" s="101" t="s">
        <v>1118</v>
      </c>
      <c r="C641" s="101" t="s">
        <v>1696</v>
      </c>
      <c r="D641" s="101" t="s">
        <v>1697</v>
      </c>
      <c r="E641" s="102">
        <v>50000</v>
      </c>
      <c r="F641" s="101" t="s">
        <v>786</v>
      </c>
      <c r="G641" s="101" t="s">
        <v>812</v>
      </c>
      <c r="H641" s="102">
        <v>50000</v>
      </c>
      <c r="I641" s="91" t="s">
        <v>6484</v>
      </c>
      <c r="J641" s="91" t="s">
        <v>6485</v>
      </c>
      <c r="K641" s="104" t="s">
        <v>5069</v>
      </c>
      <c r="L641" s="105">
        <v>180.833333333333</v>
      </c>
      <c r="M641" s="101" t="s">
        <v>424</v>
      </c>
      <c r="N641" s="101" t="s">
        <v>24</v>
      </c>
    </row>
    <row r="642" s="88" customFormat="1" spans="1:14">
      <c r="A642" s="101" t="s">
        <v>15</v>
      </c>
      <c r="B642" s="101" t="s">
        <v>1121</v>
      </c>
      <c r="C642" s="101" t="s">
        <v>1699</v>
      </c>
      <c r="D642" s="101" t="s">
        <v>1700</v>
      </c>
      <c r="E642" s="102">
        <v>50000</v>
      </c>
      <c r="F642" s="101" t="s">
        <v>786</v>
      </c>
      <c r="G642" s="101" t="s">
        <v>1701</v>
      </c>
      <c r="H642" s="102">
        <v>50000</v>
      </c>
      <c r="I642" s="91" t="s">
        <v>6484</v>
      </c>
      <c r="J642" s="91" t="s">
        <v>6485</v>
      </c>
      <c r="K642" s="104" t="s">
        <v>5069</v>
      </c>
      <c r="L642" s="105">
        <v>180.833333333333</v>
      </c>
      <c r="M642" s="101" t="s">
        <v>1515</v>
      </c>
      <c r="N642" s="101" t="s">
        <v>24</v>
      </c>
    </row>
    <row r="643" s="88" customFormat="1" spans="1:14">
      <c r="A643" s="101" t="s">
        <v>15</v>
      </c>
      <c r="B643" s="101" t="s">
        <v>1125</v>
      </c>
      <c r="C643" s="101" t="s">
        <v>1703</v>
      </c>
      <c r="D643" s="101" t="s">
        <v>1704</v>
      </c>
      <c r="E643" s="102">
        <v>50000</v>
      </c>
      <c r="F643" s="101" t="s">
        <v>1705</v>
      </c>
      <c r="G643" s="101" t="s">
        <v>1623</v>
      </c>
      <c r="H643" s="102">
        <v>50000</v>
      </c>
      <c r="I643" s="91" t="s">
        <v>6484</v>
      </c>
      <c r="J643" s="91" t="s">
        <v>6485</v>
      </c>
      <c r="K643" s="104" t="s">
        <v>5069</v>
      </c>
      <c r="L643" s="105">
        <v>180.833333333333</v>
      </c>
      <c r="M643" s="101" t="s">
        <v>30</v>
      </c>
      <c r="N643" s="101" t="s">
        <v>24</v>
      </c>
    </row>
    <row r="644" s="88" customFormat="1" spans="1:14">
      <c r="A644" s="101" t="s">
        <v>15</v>
      </c>
      <c r="B644" s="101" t="s">
        <v>1128</v>
      </c>
      <c r="C644" s="101" t="s">
        <v>1707</v>
      </c>
      <c r="D644" s="101" t="s">
        <v>1708</v>
      </c>
      <c r="E644" s="102">
        <v>50000</v>
      </c>
      <c r="F644" s="101" t="s">
        <v>1709</v>
      </c>
      <c r="G644" s="101" t="s">
        <v>1710</v>
      </c>
      <c r="H644" s="102">
        <v>50000</v>
      </c>
      <c r="I644" s="91" t="s">
        <v>6484</v>
      </c>
      <c r="J644" s="91" t="s">
        <v>6485</v>
      </c>
      <c r="K644" s="104" t="s">
        <v>5069</v>
      </c>
      <c r="L644" s="105">
        <v>180.833333333333</v>
      </c>
      <c r="M644" s="101" t="s">
        <v>51</v>
      </c>
      <c r="N644" s="101" t="s">
        <v>24</v>
      </c>
    </row>
    <row r="645" s="88" customFormat="1" spans="1:14">
      <c r="A645" s="101" t="s">
        <v>15</v>
      </c>
      <c r="B645" s="101" t="s">
        <v>1131</v>
      </c>
      <c r="C645" s="101" t="s">
        <v>1712</v>
      </c>
      <c r="D645" s="101" t="s">
        <v>1713</v>
      </c>
      <c r="E645" s="102">
        <v>50000</v>
      </c>
      <c r="F645" s="101" t="s">
        <v>1709</v>
      </c>
      <c r="G645" s="101" t="s">
        <v>1632</v>
      </c>
      <c r="H645" s="102">
        <v>50000</v>
      </c>
      <c r="I645" s="91" t="s">
        <v>6484</v>
      </c>
      <c r="J645" s="91" t="s">
        <v>6485</v>
      </c>
      <c r="K645" s="104" t="s">
        <v>5069</v>
      </c>
      <c r="L645" s="105">
        <v>180.833333333333</v>
      </c>
      <c r="M645" s="101" t="s">
        <v>51</v>
      </c>
      <c r="N645" s="101" t="s">
        <v>24</v>
      </c>
    </row>
    <row r="646" s="88" customFormat="1" spans="1:14">
      <c r="A646" s="101" t="s">
        <v>15</v>
      </c>
      <c r="B646" s="101" t="s">
        <v>1134</v>
      </c>
      <c r="C646" s="101" t="s">
        <v>1715</v>
      </c>
      <c r="D646" s="101" t="s">
        <v>1716</v>
      </c>
      <c r="E646" s="102">
        <v>50000</v>
      </c>
      <c r="F646" s="101" t="s">
        <v>1709</v>
      </c>
      <c r="G646" s="101" t="s">
        <v>1632</v>
      </c>
      <c r="H646" s="102">
        <v>50000</v>
      </c>
      <c r="I646" s="91" t="s">
        <v>6484</v>
      </c>
      <c r="J646" s="91" t="s">
        <v>6485</v>
      </c>
      <c r="K646" s="104" t="s">
        <v>5069</v>
      </c>
      <c r="L646" s="105">
        <v>180.833333333333</v>
      </c>
      <c r="M646" s="101" t="s">
        <v>51</v>
      </c>
      <c r="N646" s="101" t="s">
        <v>24</v>
      </c>
    </row>
    <row r="647" s="88" customFormat="1" spans="1:14">
      <c r="A647" s="101" t="s">
        <v>15</v>
      </c>
      <c r="B647" s="101" t="s">
        <v>1139</v>
      </c>
      <c r="C647" s="101" t="s">
        <v>1718</v>
      </c>
      <c r="D647" s="101" t="s">
        <v>1719</v>
      </c>
      <c r="E647" s="102">
        <v>50000</v>
      </c>
      <c r="F647" s="101" t="s">
        <v>1709</v>
      </c>
      <c r="G647" s="101" t="s">
        <v>812</v>
      </c>
      <c r="H647" s="102">
        <v>50000</v>
      </c>
      <c r="I647" s="91" t="s">
        <v>6484</v>
      </c>
      <c r="J647" s="91" t="s">
        <v>6485</v>
      </c>
      <c r="K647" s="104" t="s">
        <v>5069</v>
      </c>
      <c r="L647" s="105">
        <v>180.833333333333</v>
      </c>
      <c r="M647" s="101" t="s">
        <v>402</v>
      </c>
      <c r="N647" s="101" t="s">
        <v>24</v>
      </c>
    </row>
    <row r="648" s="88" customFormat="1" spans="1:14">
      <c r="A648" s="101" t="s">
        <v>15</v>
      </c>
      <c r="B648" s="101" t="s">
        <v>1142</v>
      </c>
      <c r="C648" s="101" t="s">
        <v>1721</v>
      </c>
      <c r="D648" s="101" t="s">
        <v>1722</v>
      </c>
      <c r="E648" s="102">
        <v>50000</v>
      </c>
      <c r="F648" s="101" t="s">
        <v>1709</v>
      </c>
      <c r="G648" s="101" t="s">
        <v>1632</v>
      </c>
      <c r="H648" s="102">
        <v>50000</v>
      </c>
      <c r="I648" s="91" t="s">
        <v>6484</v>
      </c>
      <c r="J648" s="91" t="s">
        <v>6485</v>
      </c>
      <c r="K648" s="104" t="s">
        <v>5069</v>
      </c>
      <c r="L648" s="105">
        <v>180.833333333333</v>
      </c>
      <c r="M648" s="101" t="s">
        <v>51</v>
      </c>
      <c r="N648" s="101" t="s">
        <v>24</v>
      </c>
    </row>
    <row r="649" s="88" customFormat="1" spans="1:14">
      <c r="A649" s="101" t="s">
        <v>15</v>
      </c>
      <c r="B649" s="101" t="s">
        <v>1145</v>
      </c>
      <c r="C649" s="101" t="s">
        <v>1724</v>
      </c>
      <c r="D649" s="101" t="s">
        <v>1725</v>
      </c>
      <c r="E649" s="102">
        <v>50000</v>
      </c>
      <c r="F649" s="101" t="s">
        <v>1709</v>
      </c>
      <c r="G649" s="101" t="s">
        <v>812</v>
      </c>
      <c r="H649" s="102">
        <v>50000</v>
      </c>
      <c r="I649" s="91" t="s">
        <v>6484</v>
      </c>
      <c r="J649" s="91" t="s">
        <v>6485</v>
      </c>
      <c r="K649" s="104" t="s">
        <v>5069</v>
      </c>
      <c r="L649" s="105">
        <v>180.833333333333</v>
      </c>
      <c r="M649" s="101" t="s">
        <v>402</v>
      </c>
      <c r="N649" s="101" t="s">
        <v>24</v>
      </c>
    </row>
    <row r="650" s="88" customFormat="1" spans="1:14">
      <c r="A650" s="101" t="s">
        <v>15</v>
      </c>
      <c r="B650" s="101" t="s">
        <v>1148</v>
      </c>
      <c r="C650" s="101" t="s">
        <v>1727</v>
      </c>
      <c r="D650" s="101" t="s">
        <v>1728</v>
      </c>
      <c r="E650" s="102">
        <v>50000</v>
      </c>
      <c r="F650" s="101" t="s">
        <v>1729</v>
      </c>
      <c r="G650" s="101" t="s">
        <v>1710</v>
      </c>
      <c r="H650" s="102">
        <v>50000</v>
      </c>
      <c r="I650" s="91" t="s">
        <v>6484</v>
      </c>
      <c r="J650" s="91" t="s">
        <v>6485</v>
      </c>
      <c r="K650" s="104" t="s">
        <v>5069</v>
      </c>
      <c r="L650" s="105">
        <v>180.833333333333</v>
      </c>
      <c r="M650" s="101" t="s">
        <v>166</v>
      </c>
      <c r="N650" s="101" t="s">
        <v>24</v>
      </c>
    </row>
    <row r="651" s="88" customFormat="1" spans="1:14">
      <c r="A651" s="101" t="s">
        <v>15</v>
      </c>
      <c r="B651" s="101" t="s">
        <v>1152</v>
      </c>
      <c r="C651" s="101" t="s">
        <v>1731</v>
      </c>
      <c r="D651" s="101" t="s">
        <v>1732</v>
      </c>
      <c r="E651" s="102">
        <v>30000</v>
      </c>
      <c r="F651" s="101" t="s">
        <v>1733</v>
      </c>
      <c r="G651" s="101" t="s">
        <v>1632</v>
      </c>
      <c r="H651" s="102">
        <v>30000</v>
      </c>
      <c r="I651" s="91" t="s">
        <v>6484</v>
      </c>
      <c r="J651" s="91" t="s">
        <v>6485</v>
      </c>
      <c r="K651" s="104" t="s">
        <v>5069</v>
      </c>
      <c r="L651" s="105">
        <v>108.5</v>
      </c>
      <c r="M651" s="101" t="s">
        <v>67</v>
      </c>
      <c r="N651" s="101" t="s">
        <v>24</v>
      </c>
    </row>
    <row r="652" s="88" customFormat="1" spans="1:14">
      <c r="A652" s="101" t="s">
        <v>15</v>
      </c>
      <c r="B652" s="101" t="s">
        <v>1155</v>
      </c>
      <c r="C652" s="101" t="s">
        <v>1735</v>
      </c>
      <c r="D652" s="101" t="s">
        <v>1736</v>
      </c>
      <c r="E652" s="102">
        <v>50000</v>
      </c>
      <c r="F652" s="101" t="s">
        <v>1733</v>
      </c>
      <c r="G652" s="101" t="s">
        <v>812</v>
      </c>
      <c r="H652" s="102">
        <v>50000</v>
      </c>
      <c r="I652" s="91" t="s">
        <v>6484</v>
      </c>
      <c r="J652" s="91" t="s">
        <v>6485</v>
      </c>
      <c r="K652" s="104" t="s">
        <v>5069</v>
      </c>
      <c r="L652" s="105">
        <v>180.833333333333</v>
      </c>
      <c r="M652" s="101" t="s">
        <v>402</v>
      </c>
      <c r="N652" s="101" t="s">
        <v>24</v>
      </c>
    </row>
    <row r="653" s="88" customFormat="1" spans="1:14">
      <c r="A653" s="101" t="s">
        <v>15</v>
      </c>
      <c r="B653" s="101" t="s">
        <v>1159</v>
      </c>
      <c r="C653" s="101" t="s">
        <v>1738</v>
      </c>
      <c r="D653" s="101" t="s">
        <v>1739</v>
      </c>
      <c r="E653" s="102">
        <v>50000</v>
      </c>
      <c r="F653" s="101" t="s">
        <v>1733</v>
      </c>
      <c r="G653" s="101" t="s">
        <v>1740</v>
      </c>
      <c r="H653" s="102">
        <v>50000</v>
      </c>
      <c r="I653" s="91" t="s">
        <v>6484</v>
      </c>
      <c r="J653" s="91" t="s">
        <v>6485</v>
      </c>
      <c r="K653" s="104" t="s">
        <v>5069</v>
      </c>
      <c r="L653" s="105">
        <v>180.833333333333</v>
      </c>
      <c r="M653" s="101" t="s">
        <v>67</v>
      </c>
      <c r="N653" s="101" t="s">
        <v>24</v>
      </c>
    </row>
    <row r="654" s="88" customFormat="1" spans="1:14">
      <c r="A654" s="101" t="s">
        <v>15</v>
      </c>
      <c r="B654" s="101" t="s">
        <v>1164</v>
      </c>
      <c r="C654" s="101" t="s">
        <v>1742</v>
      </c>
      <c r="D654" s="101" t="s">
        <v>1743</v>
      </c>
      <c r="E654" s="102">
        <v>30000</v>
      </c>
      <c r="F654" s="101" t="s">
        <v>1744</v>
      </c>
      <c r="G654" s="101" t="s">
        <v>1632</v>
      </c>
      <c r="H654" s="102">
        <v>30000</v>
      </c>
      <c r="I654" s="91" t="s">
        <v>6484</v>
      </c>
      <c r="J654" s="91" t="s">
        <v>6485</v>
      </c>
      <c r="K654" s="104" t="s">
        <v>5069</v>
      </c>
      <c r="L654" s="105">
        <v>108.5</v>
      </c>
      <c r="M654" s="101" t="s">
        <v>67</v>
      </c>
      <c r="N654" s="101" t="s">
        <v>24</v>
      </c>
    </row>
    <row r="655" s="88" customFormat="1" spans="1:14">
      <c r="A655" s="101" t="s">
        <v>15</v>
      </c>
      <c r="B655" s="101" t="s">
        <v>1167</v>
      </c>
      <c r="C655" s="101" t="s">
        <v>1746</v>
      </c>
      <c r="D655" s="101" t="s">
        <v>1747</v>
      </c>
      <c r="E655" s="102">
        <v>30000</v>
      </c>
      <c r="F655" s="101" t="s">
        <v>1744</v>
      </c>
      <c r="G655" s="101" t="s">
        <v>1632</v>
      </c>
      <c r="H655" s="102">
        <v>30000</v>
      </c>
      <c r="I655" s="91" t="s">
        <v>6484</v>
      </c>
      <c r="J655" s="91" t="s">
        <v>6485</v>
      </c>
      <c r="K655" s="104" t="s">
        <v>5069</v>
      </c>
      <c r="L655" s="105">
        <v>108.5</v>
      </c>
      <c r="M655" s="101" t="s">
        <v>67</v>
      </c>
      <c r="N655" s="101" t="s">
        <v>24</v>
      </c>
    </row>
    <row r="656" s="88" customFormat="1" spans="1:14">
      <c r="A656" s="101" t="s">
        <v>15</v>
      </c>
      <c r="B656" s="101" t="s">
        <v>1171</v>
      </c>
      <c r="C656" s="101" t="s">
        <v>1749</v>
      </c>
      <c r="D656" s="101" t="s">
        <v>1750</v>
      </c>
      <c r="E656" s="102">
        <v>50000</v>
      </c>
      <c r="F656" s="101" t="s">
        <v>1744</v>
      </c>
      <c r="G656" s="101" t="s">
        <v>904</v>
      </c>
      <c r="H656" s="102">
        <v>50000</v>
      </c>
      <c r="I656" s="91" t="s">
        <v>6484</v>
      </c>
      <c r="J656" s="91" t="s">
        <v>6485</v>
      </c>
      <c r="K656" s="104" t="s">
        <v>5069</v>
      </c>
      <c r="L656" s="105">
        <v>180.833333333333</v>
      </c>
      <c r="M656" s="101" t="s">
        <v>23</v>
      </c>
      <c r="N656" s="101" t="s">
        <v>24</v>
      </c>
    </row>
    <row r="657" s="88" customFormat="1" spans="1:14">
      <c r="A657" s="101" t="s">
        <v>15</v>
      </c>
      <c r="B657" s="101" t="s">
        <v>1175</v>
      </c>
      <c r="C657" s="101" t="s">
        <v>1752</v>
      </c>
      <c r="D657" s="101" t="s">
        <v>1753</v>
      </c>
      <c r="E657" s="102">
        <v>50000</v>
      </c>
      <c r="F657" s="101" t="s">
        <v>1754</v>
      </c>
      <c r="G657" s="101" t="s">
        <v>1632</v>
      </c>
      <c r="H657" s="102">
        <v>50000</v>
      </c>
      <c r="I657" s="91" t="s">
        <v>6484</v>
      </c>
      <c r="J657" s="91" t="s">
        <v>6485</v>
      </c>
      <c r="K657" s="104" t="s">
        <v>5069</v>
      </c>
      <c r="L657" s="105">
        <v>180.833333333333</v>
      </c>
      <c r="M657" s="101" t="s">
        <v>23</v>
      </c>
      <c r="N657" s="101" t="s">
        <v>24</v>
      </c>
    </row>
    <row r="658" s="88" customFormat="1" spans="1:14">
      <c r="A658" s="101" t="s">
        <v>15</v>
      </c>
      <c r="B658" s="101" t="s">
        <v>1179</v>
      </c>
      <c r="C658" s="101" t="s">
        <v>1756</v>
      </c>
      <c r="D658" s="101" t="s">
        <v>1757</v>
      </c>
      <c r="E658" s="102">
        <v>50000</v>
      </c>
      <c r="F658" s="101" t="s">
        <v>1754</v>
      </c>
      <c r="G658" s="101" t="s">
        <v>1632</v>
      </c>
      <c r="H658" s="102">
        <v>50000</v>
      </c>
      <c r="I658" s="91" t="s">
        <v>6484</v>
      </c>
      <c r="J658" s="91" t="s">
        <v>6485</v>
      </c>
      <c r="K658" s="104" t="s">
        <v>5069</v>
      </c>
      <c r="L658" s="105">
        <v>180.833333333333</v>
      </c>
      <c r="M658" s="101" t="s">
        <v>23</v>
      </c>
      <c r="N658" s="101" t="s">
        <v>24</v>
      </c>
    </row>
    <row r="659" s="88" customFormat="1" spans="1:14">
      <c r="A659" s="101" t="s">
        <v>15</v>
      </c>
      <c r="B659" s="101" t="s">
        <v>1184</v>
      </c>
      <c r="C659" s="101" t="s">
        <v>1759</v>
      </c>
      <c r="D659" s="101" t="s">
        <v>1760</v>
      </c>
      <c r="E659" s="102">
        <v>50000</v>
      </c>
      <c r="F659" s="101" t="s">
        <v>1761</v>
      </c>
      <c r="G659" s="101" t="s">
        <v>1632</v>
      </c>
      <c r="H659" s="102">
        <v>50000</v>
      </c>
      <c r="I659" s="91" t="s">
        <v>6484</v>
      </c>
      <c r="J659" s="91" t="s">
        <v>6485</v>
      </c>
      <c r="K659" s="104" t="s">
        <v>5069</v>
      </c>
      <c r="L659" s="105">
        <v>180.833333333333</v>
      </c>
      <c r="M659" s="101" t="s">
        <v>67</v>
      </c>
      <c r="N659" s="101" t="s">
        <v>24</v>
      </c>
    </row>
    <row r="660" s="88" customFormat="1" spans="1:14">
      <c r="A660" s="101" t="s">
        <v>15</v>
      </c>
      <c r="B660" s="101" t="s">
        <v>1187</v>
      </c>
      <c r="C660" s="101" t="s">
        <v>1763</v>
      </c>
      <c r="D660" s="101" t="s">
        <v>1764</v>
      </c>
      <c r="E660" s="102">
        <v>50000</v>
      </c>
      <c r="F660" s="101" t="s">
        <v>1761</v>
      </c>
      <c r="G660" s="101" t="s">
        <v>1623</v>
      </c>
      <c r="H660" s="102">
        <v>50000</v>
      </c>
      <c r="I660" s="91" t="s">
        <v>6484</v>
      </c>
      <c r="J660" s="91" t="s">
        <v>6485</v>
      </c>
      <c r="K660" s="104" t="s">
        <v>5069</v>
      </c>
      <c r="L660" s="105">
        <v>180.833333333333</v>
      </c>
      <c r="M660" s="101" t="s">
        <v>23</v>
      </c>
      <c r="N660" s="101" t="s">
        <v>24</v>
      </c>
    </row>
    <row r="661" s="88" customFormat="1" spans="1:14">
      <c r="A661" s="101" t="s">
        <v>15</v>
      </c>
      <c r="B661" s="101" t="s">
        <v>1192</v>
      </c>
      <c r="C661" s="101" t="s">
        <v>865</v>
      </c>
      <c r="D661" s="101" t="s">
        <v>1766</v>
      </c>
      <c r="E661" s="102">
        <v>50000</v>
      </c>
      <c r="F661" s="101" t="s">
        <v>1767</v>
      </c>
      <c r="G661" s="101" t="s">
        <v>1623</v>
      </c>
      <c r="H661" s="102">
        <v>50000</v>
      </c>
      <c r="I661" s="91" t="s">
        <v>6484</v>
      </c>
      <c r="J661" s="91" t="s">
        <v>6485</v>
      </c>
      <c r="K661" s="104" t="s">
        <v>5069</v>
      </c>
      <c r="L661" s="105">
        <v>180.833333333333</v>
      </c>
      <c r="M661" s="101" t="s">
        <v>78</v>
      </c>
      <c r="N661" s="101" t="s">
        <v>24</v>
      </c>
    </row>
    <row r="662" s="88" customFormat="1" spans="1:14">
      <c r="A662" s="101" t="s">
        <v>15</v>
      </c>
      <c r="B662" s="101" t="s">
        <v>1195</v>
      </c>
      <c r="C662" s="101" t="s">
        <v>1769</v>
      </c>
      <c r="D662" s="101" t="s">
        <v>1770</v>
      </c>
      <c r="E662" s="102">
        <v>50000</v>
      </c>
      <c r="F662" s="101" t="s">
        <v>1767</v>
      </c>
      <c r="G662" s="101" t="s">
        <v>1623</v>
      </c>
      <c r="H662" s="102">
        <v>50000</v>
      </c>
      <c r="I662" s="91" t="s">
        <v>6484</v>
      </c>
      <c r="J662" s="91" t="s">
        <v>6485</v>
      </c>
      <c r="K662" s="104" t="s">
        <v>5069</v>
      </c>
      <c r="L662" s="105">
        <v>180.833333333333</v>
      </c>
      <c r="M662" s="101" t="s">
        <v>78</v>
      </c>
      <c r="N662" s="101" t="s">
        <v>24</v>
      </c>
    </row>
    <row r="663" s="88" customFormat="1" spans="1:14">
      <c r="A663" s="101" t="s">
        <v>15</v>
      </c>
      <c r="B663" s="101" t="s">
        <v>1199</v>
      </c>
      <c r="C663" s="101" t="s">
        <v>5070</v>
      </c>
      <c r="D663" s="101" t="s">
        <v>5071</v>
      </c>
      <c r="E663" s="102">
        <v>50000</v>
      </c>
      <c r="F663" s="101" t="s">
        <v>1807</v>
      </c>
      <c r="G663" s="101" t="s">
        <v>5072</v>
      </c>
      <c r="H663" s="102">
        <v>50000</v>
      </c>
      <c r="I663" s="91" t="s">
        <v>6484</v>
      </c>
      <c r="J663" s="91" t="s">
        <v>6485</v>
      </c>
      <c r="K663" s="104" t="s">
        <v>5069</v>
      </c>
      <c r="L663" s="105">
        <v>180.833333333333</v>
      </c>
      <c r="M663" s="101" t="s">
        <v>93</v>
      </c>
      <c r="N663" s="101" t="s">
        <v>24</v>
      </c>
    </row>
    <row r="664" s="88" customFormat="1" spans="1:14">
      <c r="A664" s="101" t="s">
        <v>15</v>
      </c>
      <c r="B664" s="101" t="s">
        <v>1204</v>
      </c>
      <c r="C664" s="101" t="s">
        <v>5073</v>
      </c>
      <c r="D664" s="101" t="s">
        <v>5074</v>
      </c>
      <c r="E664" s="102">
        <v>50000</v>
      </c>
      <c r="F664" s="101" t="s">
        <v>5075</v>
      </c>
      <c r="G664" s="101" t="s">
        <v>5076</v>
      </c>
      <c r="H664" s="102">
        <v>50000</v>
      </c>
      <c r="I664" s="91" t="s">
        <v>6484</v>
      </c>
      <c r="J664" s="91" t="s">
        <v>6485</v>
      </c>
      <c r="K664" s="104" t="s">
        <v>5069</v>
      </c>
      <c r="L664" s="105">
        <v>180.833333333333</v>
      </c>
      <c r="M664" s="101" t="s">
        <v>51</v>
      </c>
      <c r="N664" s="101" t="s">
        <v>24</v>
      </c>
    </row>
    <row r="665" s="88" customFormat="1" spans="1:14">
      <c r="A665" s="101" t="s">
        <v>15</v>
      </c>
      <c r="B665" s="101" t="s">
        <v>1207</v>
      </c>
      <c r="C665" s="101" t="s">
        <v>5077</v>
      </c>
      <c r="D665" s="101" t="s">
        <v>5078</v>
      </c>
      <c r="E665" s="102">
        <v>50000</v>
      </c>
      <c r="F665" s="101" t="s">
        <v>5075</v>
      </c>
      <c r="G665" s="101" t="s">
        <v>5072</v>
      </c>
      <c r="H665" s="102">
        <v>50000</v>
      </c>
      <c r="I665" s="91" t="s">
        <v>6484</v>
      </c>
      <c r="J665" s="91" t="s">
        <v>6485</v>
      </c>
      <c r="K665" s="104" t="s">
        <v>5069</v>
      </c>
      <c r="L665" s="105">
        <v>180.833333333333</v>
      </c>
      <c r="M665" s="101" t="s">
        <v>30</v>
      </c>
      <c r="N665" s="101" t="s">
        <v>24</v>
      </c>
    </row>
    <row r="666" s="88" customFormat="1" spans="1:14">
      <c r="A666" s="101" t="s">
        <v>15</v>
      </c>
      <c r="B666" s="101" t="s">
        <v>1210</v>
      </c>
      <c r="C666" s="101" t="s">
        <v>5079</v>
      </c>
      <c r="D666" s="101" t="s">
        <v>5080</v>
      </c>
      <c r="E666" s="102">
        <v>50000</v>
      </c>
      <c r="F666" s="101" t="s">
        <v>1820</v>
      </c>
      <c r="G666" s="101" t="s">
        <v>5081</v>
      </c>
      <c r="H666" s="102">
        <v>50000</v>
      </c>
      <c r="I666" s="91" t="s">
        <v>6484</v>
      </c>
      <c r="J666" s="91" t="s">
        <v>6485</v>
      </c>
      <c r="K666" s="104" t="s">
        <v>5069</v>
      </c>
      <c r="L666" s="105">
        <v>180.833333333333</v>
      </c>
      <c r="M666" s="101" t="s">
        <v>166</v>
      </c>
      <c r="N666" s="101" t="s">
        <v>24</v>
      </c>
    </row>
    <row r="667" s="88" customFormat="1" spans="1:14">
      <c r="A667" s="101" t="s">
        <v>15</v>
      </c>
      <c r="B667" s="101" t="s">
        <v>1213</v>
      </c>
      <c r="C667" s="101" t="s">
        <v>5082</v>
      </c>
      <c r="D667" s="101" t="s">
        <v>5083</v>
      </c>
      <c r="E667" s="102">
        <v>50000</v>
      </c>
      <c r="F667" s="101" t="s">
        <v>5061</v>
      </c>
      <c r="G667" s="101" t="s">
        <v>924</v>
      </c>
      <c r="H667" s="102">
        <v>50000</v>
      </c>
      <c r="I667" s="91" t="s">
        <v>6484</v>
      </c>
      <c r="J667" s="91" t="s">
        <v>6485</v>
      </c>
      <c r="K667" s="104" t="s">
        <v>5069</v>
      </c>
      <c r="L667" s="105">
        <v>180.833333333333</v>
      </c>
      <c r="M667" s="101" t="s">
        <v>2071</v>
      </c>
      <c r="N667" s="101" t="s">
        <v>24</v>
      </c>
    </row>
    <row r="668" s="88" customFormat="1" spans="1:14">
      <c r="A668" s="101" t="s">
        <v>15</v>
      </c>
      <c r="B668" s="101" t="s">
        <v>1216</v>
      </c>
      <c r="C668" s="101" t="s">
        <v>5084</v>
      </c>
      <c r="D668" s="101" t="s">
        <v>5085</v>
      </c>
      <c r="E668" s="102">
        <v>50000</v>
      </c>
      <c r="F668" s="101" t="s">
        <v>5061</v>
      </c>
      <c r="G668" s="101" t="s">
        <v>5072</v>
      </c>
      <c r="H668" s="102">
        <v>50000</v>
      </c>
      <c r="I668" s="91" t="s">
        <v>6484</v>
      </c>
      <c r="J668" s="91" t="s">
        <v>6485</v>
      </c>
      <c r="K668" s="104" t="s">
        <v>5069</v>
      </c>
      <c r="L668" s="105">
        <v>180.833333333333</v>
      </c>
      <c r="M668" s="101" t="s">
        <v>30</v>
      </c>
      <c r="N668" s="101" t="s">
        <v>24</v>
      </c>
    </row>
    <row r="669" s="88" customFormat="1" spans="1:14">
      <c r="A669" s="101" t="s">
        <v>15</v>
      </c>
      <c r="B669" s="101" t="s">
        <v>1219</v>
      </c>
      <c r="C669" s="101" t="s">
        <v>5086</v>
      </c>
      <c r="D669" s="101" t="s">
        <v>5087</v>
      </c>
      <c r="E669" s="102">
        <v>50000</v>
      </c>
      <c r="F669" s="101" t="s">
        <v>5061</v>
      </c>
      <c r="G669" s="101" t="s">
        <v>5072</v>
      </c>
      <c r="H669" s="102">
        <v>50000</v>
      </c>
      <c r="I669" s="91" t="s">
        <v>6484</v>
      </c>
      <c r="J669" s="91" t="s">
        <v>6485</v>
      </c>
      <c r="K669" s="104" t="s">
        <v>5069</v>
      </c>
      <c r="L669" s="105">
        <v>180.833333333333</v>
      </c>
      <c r="M669" s="101" t="s">
        <v>51</v>
      </c>
      <c r="N669" s="101" t="s">
        <v>24</v>
      </c>
    </row>
    <row r="670" s="88" customFormat="1" spans="1:14">
      <c r="A670" s="101" t="s">
        <v>15</v>
      </c>
      <c r="B670" s="101" t="s">
        <v>1224</v>
      </c>
      <c r="C670" s="101" t="s">
        <v>5088</v>
      </c>
      <c r="D670" s="101" t="s">
        <v>5089</v>
      </c>
      <c r="E670" s="102">
        <v>50000</v>
      </c>
      <c r="F670" s="101" t="s">
        <v>5067</v>
      </c>
      <c r="G670" s="101" t="s">
        <v>5090</v>
      </c>
      <c r="H670" s="102">
        <v>50000</v>
      </c>
      <c r="I670" s="91" t="s">
        <v>6484</v>
      </c>
      <c r="J670" s="91" t="s">
        <v>6485</v>
      </c>
      <c r="K670" s="104" t="s">
        <v>5069</v>
      </c>
      <c r="L670" s="105">
        <v>180.833333333333</v>
      </c>
      <c r="M670" s="101" t="s">
        <v>51</v>
      </c>
      <c r="N670" s="101" t="s">
        <v>24</v>
      </c>
    </row>
    <row r="671" s="88" customFormat="1" spans="1:14">
      <c r="A671" s="101" t="s">
        <v>15</v>
      </c>
      <c r="B671" s="101" t="s">
        <v>1230</v>
      </c>
      <c r="C671" s="101" t="s">
        <v>5091</v>
      </c>
      <c r="D671" s="101" t="s">
        <v>5092</v>
      </c>
      <c r="E671" s="102">
        <v>50000</v>
      </c>
      <c r="F671" s="101" t="s">
        <v>5062</v>
      </c>
      <c r="G671" s="101" t="s">
        <v>1623</v>
      </c>
      <c r="H671" s="102">
        <v>50000</v>
      </c>
      <c r="I671" s="91" t="s">
        <v>6484</v>
      </c>
      <c r="J671" s="91" t="s">
        <v>6485</v>
      </c>
      <c r="K671" s="104" t="s">
        <v>5069</v>
      </c>
      <c r="L671" s="105">
        <v>180.833333333333</v>
      </c>
      <c r="M671" s="101" t="s">
        <v>93</v>
      </c>
      <c r="N671" s="101" t="s">
        <v>24</v>
      </c>
    </row>
    <row r="672" s="88" customFormat="1" spans="1:14">
      <c r="A672" s="101" t="s">
        <v>15</v>
      </c>
      <c r="B672" s="101" t="s">
        <v>1234</v>
      </c>
      <c r="C672" s="101" t="s">
        <v>5093</v>
      </c>
      <c r="D672" s="101" t="s">
        <v>5094</v>
      </c>
      <c r="E672" s="102">
        <v>50000</v>
      </c>
      <c r="F672" s="101" t="s">
        <v>5062</v>
      </c>
      <c r="G672" s="101" t="s">
        <v>5095</v>
      </c>
      <c r="H672" s="102">
        <v>50000</v>
      </c>
      <c r="I672" s="91" t="s">
        <v>6484</v>
      </c>
      <c r="J672" s="91" t="s">
        <v>6485</v>
      </c>
      <c r="K672" s="104" t="s">
        <v>5069</v>
      </c>
      <c r="L672" s="105">
        <v>180.833333333333</v>
      </c>
      <c r="M672" s="101" t="s">
        <v>5096</v>
      </c>
      <c r="N672" s="101" t="s">
        <v>24</v>
      </c>
    </row>
    <row r="673" s="88" customFormat="1" spans="1:14">
      <c r="A673" s="101" t="s">
        <v>15</v>
      </c>
      <c r="B673" s="101" t="s">
        <v>1239</v>
      </c>
      <c r="C673" s="101" t="s">
        <v>5097</v>
      </c>
      <c r="D673" s="101" t="s">
        <v>5098</v>
      </c>
      <c r="E673" s="102">
        <v>50000</v>
      </c>
      <c r="F673" s="101" t="s">
        <v>5063</v>
      </c>
      <c r="G673" s="101" t="s">
        <v>1623</v>
      </c>
      <c r="H673" s="102">
        <v>50000</v>
      </c>
      <c r="I673" s="91" t="s">
        <v>6484</v>
      </c>
      <c r="J673" s="91" t="s">
        <v>6485</v>
      </c>
      <c r="K673" s="104" t="s">
        <v>5069</v>
      </c>
      <c r="L673" s="105">
        <v>180.833333333333</v>
      </c>
      <c r="M673" s="101" t="s">
        <v>67</v>
      </c>
      <c r="N673" s="101" t="s">
        <v>24</v>
      </c>
    </row>
    <row r="674" s="88" customFormat="1" spans="1:14">
      <c r="A674" s="101" t="s">
        <v>15</v>
      </c>
      <c r="B674" s="101" t="s">
        <v>1242</v>
      </c>
      <c r="C674" s="101" t="s">
        <v>5100</v>
      </c>
      <c r="D674" s="101" t="s">
        <v>5101</v>
      </c>
      <c r="E674" s="102">
        <v>50000</v>
      </c>
      <c r="F674" s="101" t="s">
        <v>5064</v>
      </c>
      <c r="G674" s="101" t="s">
        <v>5072</v>
      </c>
      <c r="H674" s="102">
        <v>50000</v>
      </c>
      <c r="I674" s="91" t="s">
        <v>6484</v>
      </c>
      <c r="J674" s="91" t="s">
        <v>6485</v>
      </c>
      <c r="K674" s="104" t="s">
        <v>5069</v>
      </c>
      <c r="L674" s="105">
        <v>180.833333333333</v>
      </c>
      <c r="M674" s="101" t="s">
        <v>67</v>
      </c>
      <c r="N674" s="101" t="s">
        <v>24</v>
      </c>
    </row>
    <row r="675" s="88" customFormat="1" spans="1:14">
      <c r="A675" s="101" t="s">
        <v>15</v>
      </c>
      <c r="B675" s="101" t="s">
        <v>1247</v>
      </c>
      <c r="C675" s="101" t="s">
        <v>5103</v>
      </c>
      <c r="D675" s="101" t="s">
        <v>5104</v>
      </c>
      <c r="E675" s="102">
        <v>50000</v>
      </c>
      <c r="F675" s="101" t="s">
        <v>5105</v>
      </c>
      <c r="G675" s="101" t="s">
        <v>1632</v>
      </c>
      <c r="H675" s="102">
        <v>50000</v>
      </c>
      <c r="I675" s="91" t="s">
        <v>6484</v>
      </c>
      <c r="J675" s="91" t="s">
        <v>6485</v>
      </c>
      <c r="K675" s="104" t="s">
        <v>5069</v>
      </c>
      <c r="L675" s="105">
        <v>180.833333333333</v>
      </c>
      <c r="M675" s="101" t="s">
        <v>51</v>
      </c>
      <c r="N675" s="101" t="s">
        <v>24</v>
      </c>
    </row>
    <row r="676" s="88" customFormat="1" spans="1:14">
      <c r="A676" s="101" t="s">
        <v>15</v>
      </c>
      <c r="B676" s="101" t="s">
        <v>1250</v>
      </c>
      <c r="C676" s="101" t="s">
        <v>5107</v>
      </c>
      <c r="D676" s="101" t="s">
        <v>5108</v>
      </c>
      <c r="E676" s="102">
        <v>50000</v>
      </c>
      <c r="F676" s="101" t="s">
        <v>5105</v>
      </c>
      <c r="G676" s="101" t="s">
        <v>5109</v>
      </c>
      <c r="H676" s="102">
        <v>50000</v>
      </c>
      <c r="I676" s="91" t="s">
        <v>6484</v>
      </c>
      <c r="J676" s="91" t="s">
        <v>6485</v>
      </c>
      <c r="K676" s="104" t="s">
        <v>5069</v>
      </c>
      <c r="L676" s="105">
        <v>180.833333333333</v>
      </c>
      <c r="M676" s="101" t="s">
        <v>51</v>
      </c>
      <c r="N676" s="101" t="s">
        <v>24</v>
      </c>
    </row>
    <row r="677" s="88" customFormat="1" spans="1:14">
      <c r="A677" s="101" t="s">
        <v>15</v>
      </c>
      <c r="B677" s="101" t="s">
        <v>1255</v>
      </c>
      <c r="C677" s="101" t="s">
        <v>5111</v>
      </c>
      <c r="D677" s="101" t="s">
        <v>5112</v>
      </c>
      <c r="E677" s="102">
        <v>50000</v>
      </c>
      <c r="F677" s="101" t="s">
        <v>5105</v>
      </c>
      <c r="G677" s="101" t="s">
        <v>1632</v>
      </c>
      <c r="H677" s="102">
        <v>50000</v>
      </c>
      <c r="I677" s="91" t="s">
        <v>6484</v>
      </c>
      <c r="J677" s="91" t="s">
        <v>6485</v>
      </c>
      <c r="K677" s="104" t="s">
        <v>5069</v>
      </c>
      <c r="L677" s="105">
        <v>180.833333333333</v>
      </c>
      <c r="M677" s="101" t="s">
        <v>67</v>
      </c>
      <c r="N677" s="101" t="s">
        <v>24</v>
      </c>
    </row>
    <row r="678" s="88" customFormat="1" spans="1:14">
      <c r="A678" s="101" t="s">
        <v>15</v>
      </c>
      <c r="B678" s="101" t="s">
        <v>1258</v>
      </c>
      <c r="C678" s="101" t="s">
        <v>5114</v>
      </c>
      <c r="D678" s="101" t="s">
        <v>5115</v>
      </c>
      <c r="E678" s="102">
        <v>50000</v>
      </c>
      <c r="F678" s="101" t="s">
        <v>5105</v>
      </c>
      <c r="G678" s="101" t="s">
        <v>1632</v>
      </c>
      <c r="H678" s="102">
        <v>50000</v>
      </c>
      <c r="I678" s="91" t="s">
        <v>6484</v>
      </c>
      <c r="J678" s="91" t="s">
        <v>6485</v>
      </c>
      <c r="K678" s="104" t="s">
        <v>5069</v>
      </c>
      <c r="L678" s="105">
        <v>180.833333333333</v>
      </c>
      <c r="M678" s="101" t="s">
        <v>93</v>
      </c>
      <c r="N678" s="101" t="s">
        <v>24</v>
      </c>
    </row>
    <row r="679" s="88" customFormat="1" spans="1:14">
      <c r="A679" s="101" t="s">
        <v>15</v>
      </c>
      <c r="B679" s="101" t="s">
        <v>1263</v>
      </c>
      <c r="C679" s="101" t="s">
        <v>37</v>
      </c>
      <c r="D679" s="101" t="s">
        <v>5117</v>
      </c>
      <c r="E679" s="102">
        <v>50000</v>
      </c>
      <c r="F679" s="101" t="s">
        <v>5118</v>
      </c>
      <c r="G679" s="101" t="s">
        <v>1623</v>
      </c>
      <c r="H679" s="102">
        <v>50000</v>
      </c>
      <c r="I679" s="91" t="s">
        <v>6484</v>
      </c>
      <c r="J679" s="91" t="s">
        <v>6485</v>
      </c>
      <c r="K679" s="104" t="s">
        <v>5069</v>
      </c>
      <c r="L679" s="105">
        <v>180.833333333333</v>
      </c>
      <c r="M679" s="101" t="s">
        <v>30</v>
      </c>
      <c r="N679" s="101" t="s">
        <v>24</v>
      </c>
    </row>
    <row r="680" s="88" customFormat="1" spans="1:14">
      <c r="A680" s="101" t="s">
        <v>15</v>
      </c>
      <c r="B680" s="101" t="s">
        <v>1268</v>
      </c>
      <c r="C680" s="101" t="s">
        <v>5120</v>
      </c>
      <c r="D680" s="101" t="s">
        <v>5121</v>
      </c>
      <c r="E680" s="102">
        <v>50000</v>
      </c>
      <c r="F680" s="101" t="s">
        <v>5118</v>
      </c>
      <c r="G680" s="101" t="s">
        <v>1632</v>
      </c>
      <c r="H680" s="102">
        <v>50000</v>
      </c>
      <c r="I680" s="91" t="s">
        <v>6484</v>
      </c>
      <c r="J680" s="91" t="s">
        <v>6485</v>
      </c>
      <c r="K680" s="104" t="s">
        <v>5069</v>
      </c>
      <c r="L680" s="105">
        <v>180.833333333333</v>
      </c>
      <c r="M680" s="101" t="s">
        <v>93</v>
      </c>
      <c r="N680" s="101" t="s">
        <v>24</v>
      </c>
    </row>
    <row r="681" s="88" customFormat="1" spans="1:14">
      <c r="A681" s="101" t="s">
        <v>15</v>
      </c>
      <c r="B681" s="101" t="s">
        <v>1271</v>
      </c>
      <c r="C681" s="101" t="s">
        <v>5123</v>
      </c>
      <c r="D681" s="101" t="s">
        <v>5124</v>
      </c>
      <c r="E681" s="102">
        <v>50000</v>
      </c>
      <c r="F681" s="101" t="s">
        <v>5065</v>
      </c>
      <c r="G681" s="101" t="s">
        <v>1623</v>
      </c>
      <c r="H681" s="102">
        <v>50000</v>
      </c>
      <c r="I681" s="91" t="s">
        <v>6484</v>
      </c>
      <c r="J681" s="91" t="s">
        <v>6485</v>
      </c>
      <c r="K681" s="104" t="s">
        <v>5069</v>
      </c>
      <c r="L681" s="105">
        <v>180.833333333333</v>
      </c>
      <c r="M681" s="101" t="s">
        <v>67</v>
      </c>
      <c r="N681" s="101" t="s">
        <v>24</v>
      </c>
    </row>
    <row r="682" s="88" customFormat="1" spans="1:14">
      <c r="A682" s="101" t="s">
        <v>15</v>
      </c>
      <c r="B682" s="101" t="s">
        <v>1275</v>
      </c>
      <c r="C682" s="101" t="s">
        <v>5257</v>
      </c>
      <c r="D682" s="101" t="s">
        <v>5258</v>
      </c>
      <c r="E682" s="102">
        <v>50000</v>
      </c>
      <c r="F682" s="101" t="s">
        <v>5259</v>
      </c>
      <c r="G682" s="101" t="s">
        <v>5260</v>
      </c>
      <c r="H682" s="102">
        <v>50000</v>
      </c>
      <c r="I682" s="91" t="s">
        <v>6484</v>
      </c>
      <c r="J682" s="91" t="s">
        <v>6485</v>
      </c>
      <c r="K682" s="104" t="s">
        <v>5261</v>
      </c>
      <c r="L682" s="105">
        <v>170.069444444444</v>
      </c>
      <c r="M682" s="101" t="s">
        <v>5096</v>
      </c>
      <c r="N682" s="101" t="s">
        <v>24</v>
      </c>
    </row>
    <row r="683" s="88" customFormat="1" spans="1:14">
      <c r="A683" s="101" t="s">
        <v>15</v>
      </c>
      <c r="B683" s="101" t="s">
        <v>1280</v>
      </c>
      <c r="C683" s="101" t="s">
        <v>5262</v>
      </c>
      <c r="D683" s="101" t="s">
        <v>5263</v>
      </c>
      <c r="E683" s="102">
        <v>50000</v>
      </c>
      <c r="F683" s="101" t="s">
        <v>5259</v>
      </c>
      <c r="G683" s="101" t="s">
        <v>924</v>
      </c>
      <c r="H683" s="102">
        <v>50000</v>
      </c>
      <c r="I683" s="91" t="s">
        <v>6484</v>
      </c>
      <c r="J683" s="91" t="s">
        <v>6485</v>
      </c>
      <c r="K683" s="104" t="s">
        <v>5261</v>
      </c>
      <c r="L683" s="105">
        <v>170.069444444444</v>
      </c>
      <c r="M683" s="101" t="s">
        <v>402</v>
      </c>
      <c r="N683" s="101" t="s">
        <v>24</v>
      </c>
    </row>
    <row r="684" s="88" customFormat="1" spans="1:14">
      <c r="A684" s="101" t="s">
        <v>15</v>
      </c>
      <c r="B684" s="101" t="s">
        <v>1285</v>
      </c>
      <c r="C684" s="101" t="s">
        <v>4485</v>
      </c>
      <c r="D684" s="101" t="s">
        <v>5264</v>
      </c>
      <c r="E684" s="102">
        <v>50000</v>
      </c>
      <c r="F684" s="101" t="s">
        <v>5265</v>
      </c>
      <c r="G684" s="101" t="s">
        <v>5266</v>
      </c>
      <c r="H684" s="102">
        <v>50000</v>
      </c>
      <c r="I684" s="91" t="s">
        <v>6484</v>
      </c>
      <c r="J684" s="91" t="s">
        <v>6485</v>
      </c>
      <c r="K684" s="104" t="s">
        <v>5261</v>
      </c>
      <c r="L684" s="105">
        <v>170.069444444444</v>
      </c>
      <c r="M684" s="101" t="s">
        <v>67</v>
      </c>
      <c r="N684" s="101" t="s">
        <v>24</v>
      </c>
    </row>
    <row r="685" s="88" customFormat="1" spans="1:14">
      <c r="A685" s="101" t="s">
        <v>15</v>
      </c>
      <c r="B685" s="101" t="s">
        <v>1289</v>
      </c>
      <c r="C685" s="101" t="s">
        <v>5267</v>
      </c>
      <c r="D685" s="101" t="s">
        <v>5268</v>
      </c>
      <c r="E685" s="102">
        <v>50000</v>
      </c>
      <c r="F685" s="101" t="s">
        <v>50</v>
      </c>
      <c r="G685" s="101" t="s">
        <v>5269</v>
      </c>
      <c r="H685" s="102">
        <v>50000</v>
      </c>
      <c r="I685" s="91" t="s">
        <v>6484</v>
      </c>
      <c r="J685" s="91" t="s">
        <v>6485</v>
      </c>
      <c r="K685" s="104" t="s">
        <v>5261</v>
      </c>
      <c r="L685" s="105">
        <v>170.069444444444</v>
      </c>
      <c r="M685" s="101" t="s">
        <v>51</v>
      </c>
      <c r="N685" s="101" t="s">
        <v>24</v>
      </c>
    </row>
    <row r="686" s="88" customFormat="1" spans="1:14">
      <c r="A686" s="101" t="s">
        <v>15</v>
      </c>
      <c r="B686" s="101" t="s">
        <v>1292</v>
      </c>
      <c r="C686" s="101" t="s">
        <v>5270</v>
      </c>
      <c r="D686" s="101" t="s">
        <v>5271</v>
      </c>
      <c r="E686" s="102">
        <v>50000</v>
      </c>
      <c r="F686" s="101" t="s">
        <v>50</v>
      </c>
      <c r="G686" s="101" t="s">
        <v>1623</v>
      </c>
      <c r="H686" s="102">
        <v>50000</v>
      </c>
      <c r="I686" s="91" t="s">
        <v>6484</v>
      </c>
      <c r="J686" s="91" t="s">
        <v>6485</v>
      </c>
      <c r="K686" s="104" t="s">
        <v>5261</v>
      </c>
      <c r="L686" s="105">
        <v>170.069444444444</v>
      </c>
      <c r="M686" s="101" t="s">
        <v>67</v>
      </c>
      <c r="N686" s="101" t="s">
        <v>24</v>
      </c>
    </row>
    <row r="687" s="88" customFormat="1" spans="1:14">
      <c r="A687" s="101" t="s">
        <v>15</v>
      </c>
      <c r="B687" s="101" t="s">
        <v>1297</v>
      </c>
      <c r="C687" s="101" t="s">
        <v>5272</v>
      </c>
      <c r="D687" s="101" t="s">
        <v>5273</v>
      </c>
      <c r="E687" s="102">
        <v>50000</v>
      </c>
      <c r="F687" s="101" t="s">
        <v>5274</v>
      </c>
      <c r="G687" s="101" t="s">
        <v>1623</v>
      </c>
      <c r="H687" s="102">
        <v>50000</v>
      </c>
      <c r="I687" s="91" t="s">
        <v>6484</v>
      </c>
      <c r="J687" s="91" t="s">
        <v>6485</v>
      </c>
      <c r="K687" s="104" t="s">
        <v>5261</v>
      </c>
      <c r="L687" s="105">
        <v>170.069444444444</v>
      </c>
      <c r="M687" s="101" t="s">
        <v>67</v>
      </c>
      <c r="N687" s="101" t="s">
        <v>24</v>
      </c>
    </row>
    <row r="688" s="88" customFormat="1" spans="1:14">
      <c r="A688" s="101" t="s">
        <v>15</v>
      </c>
      <c r="B688" s="101" t="s">
        <v>1302</v>
      </c>
      <c r="C688" s="101" t="s">
        <v>5275</v>
      </c>
      <c r="D688" s="101" t="s">
        <v>5276</v>
      </c>
      <c r="E688" s="102">
        <v>50000</v>
      </c>
      <c r="F688" s="101" t="s">
        <v>5274</v>
      </c>
      <c r="G688" s="101" t="s">
        <v>5277</v>
      </c>
      <c r="H688" s="102">
        <v>50000</v>
      </c>
      <c r="I688" s="91" t="s">
        <v>6484</v>
      </c>
      <c r="J688" s="91" t="s">
        <v>6485</v>
      </c>
      <c r="K688" s="104" t="s">
        <v>5261</v>
      </c>
      <c r="L688" s="105">
        <v>170.069444444444</v>
      </c>
      <c r="M688" s="101" t="s">
        <v>5096</v>
      </c>
      <c r="N688" s="101" t="s">
        <v>24</v>
      </c>
    </row>
    <row r="689" s="88" customFormat="1" spans="1:14">
      <c r="A689" s="101" t="s">
        <v>15</v>
      </c>
      <c r="B689" s="101" t="s">
        <v>1305</v>
      </c>
      <c r="C689" s="101" t="s">
        <v>5278</v>
      </c>
      <c r="D689" s="101" t="s">
        <v>5279</v>
      </c>
      <c r="E689" s="102">
        <v>50000</v>
      </c>
      <c r="F689" s="101" t="s">
        <v>5274</v>
      </c>
      <c r="G689" s="101" t="s">
        <v>1632</v>
      </c>
      <c r="H689" s="102">
        <v>50000</v>
      </c>
      <c r="I689" s="91" t="s">
        <v>6484</v>
      </c>
      <c r="J689" s="91" t="s">
        <v>6485</v>
      </c>
      <c r="K689" s="104" t="s">
        <v>5261</v>
      </c>
      <c r="L689" s="105">
        <v>170.069444444444</v>
      </c>
      <c r="M689" s="101" t="s">
        <v>30</v>
      </c>
      <c r="N689" s="101" t="s">
        <v>24</v>
      </c>
    </row>
    <row r="690" s="88" customFormat="1" spans="1:14">
      <c r="A690" s="101" t="s">
        <v>15</v>
      </c>
      <c r="B690" s="101" t="s">
        <v>1309</v>
      </c>
      <c r="C690" s="101" t="s">
        <v>5280</v>
      </c>
      <c r="D690" s="101" t="s">
        <v>5281</v>
      </c>
      <c r="E690" s="102">
        <v>50000</v>
      </c>
      <c r="F690" s="101" t="s">
        <v>5282</v>
      </c>
      <c r="G690" s="101" t="s">
        <v>1623</v>
      </c>
      <c r="H690" s="102">
        <v>50000</v>
      </c>
      <c r="I690" s="91" t="s">
        <v>6484</v>
      </c>
      <c r="J690" s="91" t="s">
        <v>6485</v>
      </c>
      <c r="K690" s="104" t="s">
        <v>5261</v>
      </c>
      <c r="L690" s="105">
        <v>170.069444444444</v>
      </c>
      <c r="M690" s="101" t="s">
        <v>67</v>
      </c>
      <c r="N690" s="101" t="s">
        <v>24</v>
      </c>
    </row>
    <row r="691" s="88" customFormat="1" spans="1:14">
      <c r="A691" s="101" t="s">
        <v>15</v>
      </c>
      <c r="B691" s="101" t="s">
        <v>1312</v>
      </c>
      <c r="C691" s="101" t="s">
        <v>5283</v>
      </c>
      <c r="D691" s="101" t="s">
        <v>5284</v>
      </c>
      <c r="E691" s="102">
        <v>50000</v>
      </c>
      <c r="F691" s="101" t="s">
        <v>5285</v>
      </c>
      <c r="G691" s="101" t="s">
        <v>5286</v>
      </c>
      <c r="H691" s="102">
        <v>50000</v>
      </c>
      <c r="I691" s="91" t="s">
        <v>6484</v>
      </c>
      <c r="J691" s="91" t="s">
        <v>6485</v>
      </c>
      <c r="K691" s="104" t="s">
        <v>5261</v>
      </c>
      <c r="L691" s="105">
        <v>170.069444444444</v>
      </c>
      <c r="M691" s="101" t="s">
        <v>166</v>
      </c>
      <c r="N691" s="101" t="s">
        <v>24</v>
      </c>
    </row>
    <row r="692" s="88" customFormat="1" spans="1:14">
      <c r="A692" s="101" t="s">
        <v>15</v>
      </c>
      <c r="B692" s="101" t="s">
        <v>1315</v>
      </c>
      <c r="C692" s="101" t="s">
        <v>5790</v>
      </c>
      <c r="D692" s="101" t="s">
        <v>5791</v>
      </c>
      <c r="E692" s="102">
        <v>50000</v>
      </c>
      <c r="F692" s="101" t="s">
        <v>5450</v>
      </c>
      <c r="G692" s="101" t="s">
        <v>1623</v>
      </c>
      <c r="H692" s="102">
        <v>50000</v>
      </c>
      <c r="I692" s="91" t="s">
        <v>6484</v>
      </c>
      <c r="J692" s="91" t="s">
        <v>6485</v>
      </c>
      <c r="K692" s="104" t="s">
        <v>5261</v>
      </c>
      <c r="L692" s="105">
        <v>170.069444444444</v>
      </c>
      <c r="M692" s="101" t="s">
        <v>67</v>
      </c>
      <c r="N692" s="101" t="s">
        <v>24</v>
      </c>
    </row>
    <row r="693" s="88" customFormat="1" spans="1:14">
      <c r="A693" s="101" t="s">
        <v>15</v>
      </c>
      <c r="B693" s="101" t="s">
        <v>1319</v>
      </c>
      <c r="C693" s="101" t="s">
        <v>3713</v>
      </c>
      <c r="D693" s="101" t="s">
        <v>5792</v>
      </c>
      <c r="E693" s="102">
        <v>50000</v>
      </c>
      <c r="F693" s="101" t="s">
        <v>5450</v>
      </c>
      <c r="G693" s="101" t="s">
        <v>1632</v>
      </c>
      <c r="H693" s="102">
        <v>50000</v>
      </c>
      <c r="I693" s="91" t="s">
        <v>6484</v>
      </c>
      <c r="J693" s="91" t="s">
        <v>6485</v>
      </c>
      <c r="K693" s="104" t="s">
        <v>5261</v>
      </c>
      <c r="L693" s="105">
        <v>170.069444444444</v>
      </c>
      <c r="M693" s="101" t="s">
        <v>5096</v>
      </c>
      <c r="N693" s="101" t="s">
        <v>24</v>
      </c>
    </row>
    <row r="694" s="88" customFormat="1" spans="1:14">
      <c r="A694" s="101" t="s">
        <v>15</v>
      </c>
      <c r="B694" s="101" t="s">
        <v>1323</v>
      </c>
      <c r="C694" s="101" t="s">
        <v>5793</v>
      </c>
      <c r="D694" s="101" t="s">
        <v>5794</v>
      </c>
      <c r="E694" s="102">
        <v>50000</v>
      </c>
      <c r="F694" s="101" t="s">
        <v>5795</v>
      </c>
      <c r="G694" s="101" t="s">
        <v>1623</v>
      </c>
      <c r="H694" s="102">
        <v>50000</v>
      </c>
      <c r="I694" s="91" t="s">
        <v>6484</v>
      </c>
      <c r="J694" s="91" t="s">
        <v>6485</v>
      </c>
      <c r="K694" s="104" t="s">
        <v>5261</v>
      </c>
      <c r="L694" s="105">
        <v>170.069444444444</v>
      </c>
      <c r="M694" s="101" t="s">
        <v>67</v>
      </c>
      <c r="N694" s="101" t="s">
        <v>24</v>
      </c>
    </row>
    <row r="695" s="88" customFormat="1" spans="1:14">
      <c r="A695" s="101" t="s">
        <v>15</v>
      </c>
      <c r="B695" s="101" t="s">
        <v>1326</v>
      </c>
      <c r="C695" s="101" t="s">
        <v>5796</v>
      </c>
      <c r="D695" s="101" t="s">
        <v>5797</v>
      </c>
      <c r="E695" s="102">
        <v>50000</v>
      </c>
      <c r="F695" s="101" t="s">
        <v>5738</v>
      </c>
      <c r="G695" s="101" t="s">
        <v>5798</v>
      </c>
      <c r="H695" s="102">
        <v>50000</v>
      </c>
      <c r="I695" s="91" t="s">
        <v>6484</v>
      </c>
      <c r="J695" s="91" t="s">
        <v>6485</v>
      </c>
      <c r="K695" s="104" t="s">
        <v>5261</v>
      </c>
      <c r="L695" s="105">
        <v>170.069444444444</v>
      </c>
      <c r="M695" s="101" t="s">
        <v>166</v>
      </c>
      <c r="N695" s="101" t="s">
        <v>24</v>
      </c>
    </row>
    <row r="696" s="88" customFormat="1" spans="1:14">
      <c r="A696" s="101" t="s">
        <v>15</v>
      </c>
      <c r="B696" s="101" t="s">
        <v>1330</v>
      </c>
      <c r="C696" s="101" t="s">
        <v>5799</v>
      </c>
      <c r="D696" s="101" t="s">
        <v>5800</v>
      </c>
      <c r="E696" s="102">
        <v>50000</v>
      </c>
      <c r="F696" s="101" t="s">
        <v>5732</v>
      </c>
      <c r="G696" s="101" t="s">
        <v>5801</v>
      </c>
      <c r="H696" s="102">
        <v>50000</v>
      </c>
      <c r="I696" s="91" t="s">
        <v>6484</v>
      </c>
      <c r="J696" s="91" t="s">
        <v>6485</v>
      </c>
      <c r="K696" s="104" t="s">
        <v>5261</v>
      </c>
      <c r="L696" s="105">
        <v>170.069444444444</v>
      </c>
      <c r="M696" s="101" t="s">
        <v>6004</v>
      </c>
      <c r="N696" s="101" t="s">
        <v>24</v>
      </c>
    </row>
    <row r="697" s="88" customFormat="1" spans="1:14">
      <c r="A697" s="101" t="s">
        <v>15</v>
      </c>
      <c r="B697" s="101" t="s">
        <v>1335</v>
      </c>
      <c r="C697" s="101" t="s">
        <v>5803</v>
      </c>
      <c r="D697" s="101" t="s">
        <v>5804</v>
      </c>
      <c r="E697" s="102">
        <v>50000</v>
      </c>
      <c r="F697" s="101" t="s">
        <v>1910</v>
      </c>
      <c r="G697" s="101" t="s">
        <v>1632</v>
      </c>
      <c r="H697" s="102">
        <v>50000</v>
      </c>
      <c r="I697" s="91" t="s">
        <v>6484</v>
      </c>
      <c r="J697" s="91" t="s">
        <v>6485</v>
      </c>
      <c r="K697" s="104" t="s">
        <v>5261</v>
      </c>
      <c r="L697" s="105">
        <v>170.069444444444</v>
      </c>
      <c r="M697" s="101" t="s">
        <v>30</v>
      </c>
      <c r="N697" s="101" t="s">
        <v>24</v>
      </c>
    </row>
    <row r="698" s="88" customFormat="1" spans="1:14">
      <c r="A698" s="101" t="s">
        <v>15</v>
      </c>
      <c r="B698" s="101" t="s">
        <v>1340</v>
      </c>
      <c r="C698" s="101" t="s">
        <v>5805</v>
      </c>
      <c r="D698" s="101" t="s">
        <v>5806</v>
      </c>
      <c r="E698" s="102">
        <v>50000</v>
      </c>
      <c r="F698" s="101" t="s">
        <v>1904</v>
      </c>
      <c r="G698" s="101" t="s">
        <v>1623</v>
      </c>
      <c r="H698" s="102">
        <v>50000</v>
      </c>
      <c r="I698" s="91" t="s">
        <v>6484</v>
      </c>
      <c r="J698" s="91" t="s">
        <v>6485</v>
      </c>
      <c r="K698" s="104" t="s">
        <v>5261</v>
      </c>
      <c r="L698" s="105">
        <v>170.069444444444</v>
      </c>
      <c r="M698" s="101" t="s">
        <v>51</v>
      </c>
      <c r="N698" s="101" t="s">
        <v>24</v>
      </c>
    </row>
    <row r="699" s="88" customFormat="1" spans="1:14">
      <c r="A699" s="101" t="s">
        <v>15</v>
      </c>
      <c r="B699" s="101" t="s">
        <v>1345</v>
      </c>
      <c r="C699" s="101" t="s">
        <v>5807</v>
      </c>
      <c r="D699" s="101" t="s">
        <v>5808</v>
      </c>
      <c r="E699" s="102">
        <v>50000</v>
      </c>
      <c r="F699" s="101" t="s">
        <v>1904</v>
      </c>
      <c r="G699" s="101" t="s">
        <v>1632</v>
      </c>
      <c r="H699" s="102">
        <v>50000</v>
      </c>
      <c r="I699" s="91" t="s">
        <v>6484</v>
      </c>
      <c r="J699" s="91" t="s">
        <v>6485</v>
      </c>
      <c r="K699" s="104" t="s">
        <v>5261</v>
      </c>
      <c r="L699" s="105">
        <v>170.069444444444</v>
      </c>
      <c r="M699" s="101" t="s">
        <v>151</v>
      </c>
      <c r="N699" s="101" t="s">
        <v>24</v>
      </c>
    </row>
    <row r="700" s="88" customFormat="1" spans="1:14">
      <c r="A700" s="101" t="s">
        <v>15</v>
      </c>
      <c r="B700" s="101" t="s">
        <v>1350</v>
      </c>
      <c r="C700" s="101" t="s">
        <v>5809</v>
      </c>
      <c r="D700" s="101" t="s">
        <v>5810</v>
      </c>
      <c r="E700" s="102">
        <v>50000</v>
      </c>
      <c r="F700" s="101" t="s">
        <v>5811</v>
      </c>
      <c r="G700" s="101" t="s">
        <v>1632</v>
      </c>
      <c r="H700" s="102">
        <v>50000</v>
      </c>
      <c r="I700" s="91" t="s">
        <v>6484</v>
      </c>
      <c r="J700" s="91" t="s">
        <v>6485</v>
      </c>
      <c r="K700" s="104" t="s">
        <v>5261</v>
      </c>
      <c r="L700" s="105">
        <v>170.069444444444</v>
      </c>
      <c r="M700" s="101" t="s">
        <v>67</v>
      </c>
      <c r="N700" s="101" t="s">
        <v>24</v>
      </c>
    </row>
    <row r="701" s="88" customFormat="1" spans="1:14">
      <c r="A701" s="101" t="s">
        <v>15</v>
      </c>
      <c r="B701" s="101" t="s">
        <v>1355</v>
      </c>
      <c r="C701" s="101" t="s">
        <v>5812</v>
      </c>
      <c r="D701" s="101" t="s">
        <v>5813</v>
      </c>
      <c r="E701" s="102">
        <v>50000</v>
      </c>
      <c r="F701" s="101" t="s">
        <v>77</v>
      </c>
      <c r="G701" s="101" t="s">
        <v>1632</v>
      </c>
      <c r="H701" s="102">
        <v>50000</v>
      </c>
      <c r="I701" s="91" t="s">
        <v>6484</v>
      </c>
      <c r="J701" s="91" t="s">
        <v>6485</v>
      </c>
      <c r="K701" s="104" t="s">
        <v>5261</v>
      </c>
      <c r="L701" s="105">
        <v>170.069444444444</v>
      </c>
      <c r="M701" s="101" t="s">
        <v>67</v>
      </c>
      <c r="N701" s="101" t="s">
        <v>24</v>
      </c>
    </row>
    <row r="702" s="88" customFormat="1" spans="1:14">
      <c r="A702" s="101" t="s">
        <v>15</v>
      </c>
      <c r="B702" s="101" t="s">
        <v>1360</v>
      </c>
      <c r="C702" s="101" t="s">
        <v>5814</v>
      </c>
      <c r="D702" s="101" t="s">
        <v>5815</v>
      </c>
      <c r="E702" s="102">
        <v>50000</v>
      </c>
      <c r="F702" s="101" t="s">
        <v>5816</v>
      </c>
      <c r="G702" s="101" t="s">
        <v>1623</v>
      </c>
      <c r="H702" s="102">
        <v>50000</v>
      </c>
      <c r="I702" s="91" t="s">
        <v>6484</v>
      </c>
      <c r="J702" s="91" t="s">
        <v>6485</v>
      </c>
      <c r="K702" s="104" t="s">
        <v>5261</v>
      </c>
      <c r="L702" s="105">
        <v>170.069444444444</v>
      </c>
      <c r="M702" s="101" t="s">
        <v>67</v>
      </c>
      <c r="N702" s="101" t="s">
        <v>24</v>
      </c>
    </row>
    <row r="703" s="88" customFormat="1" spans="1:14">
      <c r="A703" s="101" t="s">
        <v>15</v>
      </c>
      <c r="B703" s="101" t="s">
        <v>1365</v>
      </c>
      <c r="C703" s="101" t="s">
        <v>5817</v>
      </c>
      <c r="D703" s="101" t="s">
        <v>5818</v>
      </c>
      <c r="E703" s="102">
        <v>50000</v>
      </c>
      <c r="F703" s="101" t="s">
        <v>5819</v>
      </c>
      <c r="G703" s="101" t="s">
        <v>5820</v>
      </c>
      <c r="H703" s="102">
        <v>50000</v>
      </c>
      <c r="I703" s="91" t="s">
        <v>6484</v>
      </c>
      <c r="J703" s="91" t="s">
        <v>6485</v>
      </c>
      <c r="K703" s="104" t="s">
        <v>5261</v>
      </c>
      <c r="L703" s="105">
        <v>170.069444444444</v>
      </c>
      <c r="M703" s="101" t="s">
        <v>67</v>
      </c>
      <c r="N703" s="101" t="s">
        <v>24</v>
      </c>
    </row>
    <row r="704" s="88" customFormat="1" spans="1:14">
      <c r="A704" s="101" t="s">
        <v>15</v>
      </c>
      <c r="B704" s="101" t="s">
        <v>1370</v>
      </c>
      <c r="C704" s="101" t="s">
        <v>98</v>
      </c>
      <c r="D704" s="101" t="s">
        <v>5821</v>
      </c>
      <c r="E704" s="102">
        <v>50000</v>
      </c>
      <c r="F704" s="101" t="s">
        <v>5819</v>
      </c>
      <c r="G704" s="101" t="s">
        <v>1632</v>
      </c>
      <c r="H704" s="102">
        <v>50000</v>
      </c>
      <c r="I704" s="91" t="s">
        <v>6484</v>
      </c>
      <c r="J704" s="91" t="s">
        <v>6485</v>
      </c>
      <c r="K704" s="104" t="s">
        <v>5261</v>
      </c>
      <c r="L704" s="105">
        <v>170.069444444444</v>
      </c>
      <c r="M704" s="101" t="s">
        <v>30</v>
      </c>
      <c r="N704" s="101" t="s">
        <v>24</v>
      </c>
    </row>
    <row r="705" s="88" customFormat="1" spans="1:14">
      <c r="A705" s="101" t="s">
        <v>15</v>
      </c>
      <c r="B705" s="101" t="s">
        <v>1373</v>
      </c>
      <c r="C705" s="101" t="s">
        <v>5822</v>
      </c>
      <c r="D705" s="101" t="s">
        <v>5823</v>
      </c>
      <c r="E705" s="102">
        <v>50000</v>
      </c>
      <c r="F705" s="101" t="s">
        <v>5819</v>
      </c>
      <c r="G705" s="101" t="s">
        <v>1174</v>
      </c>
      <c r="H705" s="102">
        <v>50000</v>
      </c>
      <c r="I705" s="91" t="s">
        <v>6484</v>
      </c>
      <c r="J705" s="91" t="s">
        <v>6485</v>
      </c>
      <c r="K705" s="104" t="s">
        <v>5261</v>
      </c>
      <c r="L705" s="105">
        <v>170.069444444444</v>
      </c>
      <c r="M705" s="101" t="s">
        <v>67</v>
      </c>
      <c r="N705" s="101" t="s">
        <v>24</v>
      </c>
    </row>
    <row r="706" s="88" customFormat="1" spans="1:14">
      <c r="A706" s="101" t="s">
        <v>15</v>
      </c>
      <c r="B706" s="101" t="s">
        <v>1376</v>
      </c>
      <c r="C706" s="101" t="s">
        <v>5824</v>
      </c>
      <c r="D706" s="101" t="s">
        <v>5825</v>
      </c>
      <c r="E706" s="102">
        <v>50000</v>
      </c>
      <c r="F706" s="101" t="s">
        <v>5819</v>
      </c>
      <c r="G706" s="101" t="s">
        <v>1632</v>
      </c>
      <c r="H706" s="102">
        <v>50000</v>
      </c>
      <c r="I706" s="91" t="s">
        <v>6484</v>
      </c>
      <c r="J706" s="91" t="s">
        <v>6485</v>
      </c>
      <c r="K706" s="104" t="s">
        <v>5261</v>
      </c>
      <c r="L706" s="105">
        <v>170.069444444444</v>
      </c>
      <c r="M706" s="101" t="s">
        <v>67</v>
      </c>
      <c r="N706" s="101" t="s">
        <v>24</v>
      </c>
    </row>
    <row r="707" s="88" customFormat="1" spans="1:14">
      <c r="A707" s="101" t="s">
        <v>15</v>
      </c>
      <c r="B707" s="101" t="s">
        <v>1380</v>
      </c>
      <c r="C707" s="101" t="s">
        <v>5826</v>
      </c>
      <c r="D707" s="101" t="s">
        <v>5827</v>
      </c>
      <c r="E707" s="102">
        <v>50000</v>
      </c>
      <c r="F707" s="101" t="s">
        <v>87</v>
      </c>
      <c r="G707" s="101" t="s">
        <v>1623</v>
      </c>
      <c r="H707" s="102">
        <v>50000</v>
      </c>
      <c r="I707" s="91" t="s">
        <v>6484</v>
      </c>
      <c r="J707" s="91" t="s">
        <v>6485</v>
      </c>
      <c r="K707" s="104" t="s">
        <v>5261</v>
      </c>
      <c r="L707" s="105">
        <v>170.069444444444</v>
      </c>
      <c r="M707" s="101" t="s">
        <v>67</v>
      </c>
      <c r="N707" s="101" t="s">
        <v>24</v>
      </c>
    </row>
    <row r="708" s="88" customFormat="1" spans="1:14">
      <c r="A708" s="101" t="s">
        <v>15</v>
      </c>
      <c r="B708" s="101" t="s">
        <v>1383</v>
      </c>
      <c r="C708" s="101" t="s">
        <v>5828</v>
      </c>
      <c r="D708" s="101" t="s">
        <v>5829</v>
      </c>
      <c r="E708" s="102">
        <v>50000</v>
      </c>
      <c r="F708" s="101" t="s">
        <v>92</v>
      </c>
      <c r="G708" s="101" t="s">
        <v>1632</v>
      </c>
      <c r="H708" s="102">
        <v>50000</v>
      </c>
      <c r="I708" s="91" t="s">
        <v>6484</v>
      </c>
      <c r="J708" s="91" t="s">
        <v>6485</v>
      </c>
      <c r="K708" s="104" t="s">
        <v>5261</v>
      </c>
      <c r="L708" s="105">
        <v>170.069444444444</v>
      </c>
      <c r="M708" s="101" t="s">
        <v>30</v>
      </c>
      <c r="N708" s="101" t="s">
        <v>24</v>
      </c>
    </row>
    <row r="709" s="88" customFormat="1" spans="1:14">
      <c r="A709" s="101" t="s">
        <v>15</v>
      </c>
      <c r="B709" s="101" t="s">
        <v>1387</v>
      </c>
      <c r="C709" s="101" t="s">
        <v>5830</v>
      </c>
      <c r="D709" s="101" t="s">
        <v>5831</v>
      </c>
      <c r="E709" s="102">
        <v>50000</v>
      </c>
      <c r="F709" s="101" t="s">
        <v>92</v>
      </c>
      <c r="G709" s="101" t="s">
        <v>2577</v>
      </c>
      <c r="H709" s="102">
        <v>50000</v>
      </c>
      <c r="I709" s="91" t="s">
        <v>6484</v>
      </c>
      <c r="J709" s="91" t="s">
        <v>6485</v>
      </c>
      <c r="K709" s="104" t="s">
        <v>5261</v>
      </c>
      <c r="L709" s="105">
        <v>170.069444444444</v>
      </c>
      <c r="M709" s="101" t="s">
        <v>67</v>
      </c>
      <c r="N709" s="101" t="s">
        <v>24</v>
      </c>
    </row>
    <row r="710" s="88" customFormat="1" spans="1:14">
      <c r="A710" s="101" t="s">
        <v>15</v>
      </c>
      <c r="B710" s="101" t="s">
        <v>1391</v>
      </c>
      <c r="C710" s="101" t="s">
        <v>5832</v>
      </c>
      <c r="D710" s="101" t="s">
        <v>5833</v>
      </c>
      <c r="E710" s="102">
        <v>50000</v>
      </c>
      <c r="F710" s="101" t="s">
        <v>92</v>
      </c>
      <c r="G710" s="101" t="s">
        <v>1632</v>
      </c>
      <c r="H710" s="102">
        <v>50000</v>
      </c>
      <c r="I710" s="91" t="s">
        <v>6484</v>
      </c>
      <c r="J710" s="91" t="s">
        <v>6485</v>
      </c>
      <c r="K710" s="104" t="s">
        <v>5261</v>
      </c>
      <c r="L710" s="105">
        <v>170.069444444444</v>
      </c>
      <c r="M710" s="101" t="s">
        <v>23</v>
      </c>
      <c r="N710" s="101" t="s">
        <v>24</v>
      </c>
    </row>
    <row r="711" s="88" customFormat="1" spans="1:14">
      <c r="A711" s="101" t="s">
        <v>15</v>
      </c>
      <c r="B711" s="101" t="s">
        <v>1395</v>
      </c>
      <c r="C711" s="101" t="s">
        <v>130</v>
      </c>
      <c r="D711" s="101" t="s">
        <v>6005</v>
      </c>
      <c r="E711" s="102">
        <v>50000</v>
      </c>
      <c r="F711" s="101" t="s">
        <v>101</v>
      </c>
      <c r="G711" s="101" t="s">
        <v>1632</v>
      </c>
      <c r="H711" s="102">
        <v>50000</v>
      </c>
      <c r="I711" s="91" t="s">
        <v>6484</v>
      </c>
      <c r="J711" s="91" t="s">
        <v>6485</v>
      </c>
      <c r="K711" s="104" t="s">
        <v>5261</v>
      </c>
      <c r="L711" s="105">
        <v>170.069444444444</v>
      </c>
      <c r="M711" s="101" t="s">
        <v>51</v>
      </c>
      <c r="N711" s="101" t="s">
        <v>24</v>
      </c>
    </row>
    <row r="712" s="88" customFormat="1" spans="1:14">
      <c r="A712" s="101" t="s">
        <v>15</v>
      </c>
      <c r="B712" s="101" t="s">
        <v>1398</v>
      </c>
      <c r="C712" s="101" t="s">
        <v>6006</v>
      </c>
      <c r="D712" s="101" t="s">
        <v>6007</v>
      </c>
      <c r="E712" s="102">
        <v>50000</v>
      </c>
      <c r="F712" s="101" t="s">
        <v>1878</v>
      </c>
      <c r="G712" s="101" t="s">
        <v>1632</v>
      </c>
      <c r="H712" s="102">
        <v>50000</v>
      </c>
      <c r="I712" s="91" t="s">
        <v>6484</v>
      </c>
      <c r="J712" s="91" t="s">
        <v>6485</v>
      </c>
      <c r="K712" s="104" t="s">
        <v>5261</v>
      </c>
      <c r="L712" s="105">
        <v>170.069444444444</v>
      </c>
      <c r="M712" s="101" t="s">
        <v>30</v>
      </c>
      <c r="N712" s="101" t="s">
        <v>24</v>
      </c>
    </row>
    <row r="713" s="88" customFormat="1" spans="1:14">
      <c r="A713" s="101" t="s">
        <v>15</v>
      </c>
      <c r="B713" s="101" t="s">
        <v>1401</v>
      </c>
      <c r="C713" s="101" t="s">
        <v>6008</v>
      </c>
      <c r="D713" s="101" t="s">
        <v>6009</v>
      </c>
      <c r="E713" s="102">
        <v>50000</v>
      </c>
      <c r="F713" s="101" t="s">
        <v>1878</v>
      </c>
      <c r="G713" s="101" t="s">
        <v>1632</v>
      </c>
      <c r="H713" s="102">
        <v>50000</v>
      </c>
      <c r="I713" s="91" t="s">
        <v>6484</v>
      </c>
      <c r="J713" s="91" t="s">
        <v>6485</v>
      </c>
      <c r="K713" s="104" t="s">
        <v>5261</v>
      </c>
      <c r="L713" s="105">
        <v>170.069444444444</v>
      </c>
      <c r="M713" s="101" t="s">
        <v>51</v>
      </c>
      <c r="N713" s="101" t="s">
        <v>24</v>
      </c>
    </row>
    <row r="714" s="88" customFormat="1" spans="1:14">
      <c r="A714" s="101" t="s">
        <v>15</v>
      </c>
      <c r="B714" s="101" t="s">
        <v>1405</v>
      </c>
      <c r="C714" s="101" t="s">
        <v>5316</v>
      </c>
      <c r="D714" s="101" t="s">
        <v>6010</v>
      </c>
      <c r="E714" s="102">
        <v>50000</v>
      </c>
      <c r="F714" s="101" t="s">
        <v>1878</v>
      </c>
      <c r="G714" s="101" t="s">
        <v>1623</v>
      </c>
      <c r="H714" s="102">
        <v>50000</v>
      </c>
      <c r="I714" s="91" t="s">
        <v>6484</v>
      </c>
      <c r="J714" s="91" t="s">
        <v>6485</v>
      </c>
      <c r="K714" s="104" t="s">
        <v>5261</v>
      </c>
      <c r="L714" s="105">
        <v>170.069444444444</v>
      </c>
      <c r="M714" s="101" t="s">
        <v>67</v>
      </c>
      <c r="N714" s="101" t="s">
        <v>24</v>
      </c>
    </row>
    <row r="715" s="88" customFormat="1" spans="1:14">
      <c r="A715" s="101" t="s">
        <v>15</v>
      </c>
      <c r="B715" s="101" t="s">
        <v>1408</v>
      </c>
      <c r="C715" s="101" t="s">
        <v>6011</v>
      </c>
      <c r="D715" s="101" t="s">
        <v>6012</v>
      </c>
      <c r="E715" s="102">
        <v>50000</v>
      </c>
      <c r="F715" s="101" t="s">
        <v>1878</v>
      </c>
      <c r="G715" s="101" t="s">
        <v>1623</v>
      </c>
      <c r="H715" s="102">
        <v>50000</v>
      </c>
      <c r="I715" s="91" t="s">
        <v>6484</v>
      </c>
      <c r="J715" s="91" t="s">
        <v>6485</v>
      </c>
      <c r="K715" s="104" t="s">
        <v>5261</v>
      </c>
      <c r="L715" s="105">
        <v>170.069444444444</v>
      </c>
      <c r="M715" s="101" t="s">
        <v>6013</v>
      </c>
      <c r="N715" s="101" t="s">
        <v>24</v>
      </c>
    </row>
    <row r="716" s="88" customFormat="1" spans="1:14">
      <c r="A716" s="101" t="s">
        <v>15</v>
      </c>
      <c r="B716" s="101" t="s">
        <v>1412</v>
      </c>
      <c r="C716" s="101" t="s">
        <v>6014</v>
      </c>
      <c r="D716" s="101" t="s">
        <v>6015</v>
      </c>
      <c r="E716" s="102">
        <v>50000</v>
      </c>
      <c r="F716" s="101" t="s">
        <v>106</v>
      </c>
      <c r="G716" s="101" t="s">
        <v>1623</v>
      </c>
      <c r="H716" s="102">
        <v>50000</v>
      </c>
      <c r="I716" s="91" t="s">
        <v>6484</v>
      </c>
      <c r="J716" s="91" t="s">
        <v>6485</v>
      </c>
      <c r="K716" s="104" t="s">
        <v>5261</v>
      </c>
      <c r="L716" s="105">
        <v>170.069444444444</v>
      </c>
      <c r="M716" s="101" t="s">
        <v>67</v>
      </c>
      <c r="N716" s="101" t="s">
        <v>24</v>
      </c>
    </row>
    <row r="717" s="88" customFormat="1" spans="1:14">
      <c r="A717" s="101" t="s">
        <v>15</v>
      </c>
      <c r="B717" s="101" t="s">
        <v>1415</v>
      </c>
      <c r="C717" s="101" t="s">
        <v>6016</v>
      </c>
      <c r="D717" s="101" t="s">
        <v>6017</v>
      </c>
      <c r="E717" s="102">
        <v>50000</v>
      </c>
      <c r="F717" s="101" t="s">
        <v>106</v>
      </c>
      <c r="G717" s="101" t="s">
        <v>1623</v>
      </c>
      <c r="H717" s="102">
        <v>50000</v>
      </c>
      <c r="I717" s="91" t="s">
        <v>6484</v>
      </c>
      <c r="J717" s="91" t="s">
        <v>6485</v>
      </c>
      <c r="K717" s="104" t="s">
        <v>5261</v>
      </c>
      <c r="L717" s="105">
        <v>170.069444444444</v>
      </c>
      <c r="M717" s="101" t="s">
        <v>51</v>
      </c>
      <c r="N717" s="101" t="s">
        <v>24</v>
      </c>
    </row>
    <row r="718" s="88" customFormat="1" spans="1:14">
      <c r="A718" s="101" t="s">
        <v>15</v>
      </c>
      <c r="B718" s="101" t="s">
        <v>1418</v>
      </c>
      <c r="C718" s="101" t="s">
        <v>6018</v>
      </c>
      <c r="D718" s="101" t="s">
        <v>6019</v>
      </c>
      <c r="E718" s="102">
        <v>50000</v>
      </c>
      <c r="F718" s="101" t="s">
        <v>111</v>
      </c>
      <c r="G718" s="101" t="s">
        <v>5801</v>
      </c>
      <c r="H718" s="102">
        <v>50000</v>
      </c>
      <c r="I718" s="91" t="s">
        <v>6484</v>
      </c>
      <c r="J718" s="91" t="s">
        <v>6485</v>
      </c>
      <c r="K718" s="104" t="s">
        <v>5261</v>
      </c>
      <c r="L718" s="105">
        <v>170.069444444444</v>
      </c>
      <c r="M718" s="101" t="s">
        <v>166</v>
      </c>
      <c r="N718" s="101" t="s">
        <v>24</v>
      </c>
    </row>
    <row r="719" s="88" customFormat="1" spans="1:14">
      <c r="A719" s="101" t="s">
        <v>15</v>
      </c>
      <c r="B719" s="101" t="s">
        <v>1422</v>
      </c>
      <c r="C719" s="101" t="s">
        <v>95</v>
      </c>
      <c r="D719" s="101" t="s">
        <v>6020</v>
      </c>
      <c r="E719" s="102">
        <v>50000</v>
      </c>
      <c r="F719" s="101" t="s">
        <v>5938</v>
      </c>
      <c r="G719" s="101" t="s">
        <v>1623</v>
      </c>
      <c r="H719" s="102">
        <v>50000</v>
      </c>
      <c r="I719" s="91" t="s">
        <v>6484</v>
      </c>
      <c r="J719" s="91" t="s">
        <v>6485</v>
      </c>
      <c r="K719" s="104" t="s">
        <v>5261</v>
      </c>
      <c r="L719" s="105">
        <v>170.069444444444</v>
      </c>
      <c r="M719" s="101" t="s">
        <v>67</v>
      </c>
      <c r="N719" s="101" t="s">
        <v>24</v>
      </c>
    </row>
    <row r="720" s="88" customFormat="1" spans="1:14">
      <c r="A720" s="101" t="s">
        <v>15</v>
      </c>
      <c r="B720" s="101" t="s">
        <v>1426</v>
      </c>
      <c r="C720" s="101" t="s">
        <v>6021</v>
      </c>
      <c r="D720" s="101" t="s">
        <v>6022</v>
      </c>
      <c r="E720" s="102">
        <v>50000</v>
      </c>
      <c r="F720" s="101" t="s">
        <v>5938</v>
      </c>
      <c r="G720" s="101" t="s">
        <v>1623</v>
      </c>
      <c r="H720" s="102">
        <v>50000</v>
      </c>
      <c r="I720" s="91" t="s">
        <v>6484</v>
      </c>
      <c r="J720" s="91" t="s">
        <v>6485</v>
      </c>
      <c r="K720" s="104" t="s">
        <v>5261</v>
      </c>
      <c r="L720" s="105">
        <v>170.069444444444</v>
      </c>
      <c r="M720" s="101" t="s">
        <v>67</v>
      </c>
      <c r="N720" s="101" t="s">
        <v>24</v>
      </c>
    </row>
    <row r="721" s="88" customFormat="1" spans="1:14">
      <c r="A721" s="101" t="s">
        <v>15</v>
      </c>
      <c r="B721" s="101" t="s">
        <v>1430</v>
      </c>
      <c r="C721" s="101" t="s">
        <v>495</v>
      </c>
      <c r="D721" s="101" t="s">
        <v>6023</v>
      </c>
      <c r="E721" s="102">
        <v>50000</v>
      </c>
      <c r="F721" s="101" t="s">
        <v>6002</v>
      </c>
      <c r="G721" s="101" t="s">
        <v>6024</v>
      </c>
      <c r="H721" s="102">
        <v>50000</v>
      </c>
      <c r="I721" s="91" t="s">
        <v>6484</v>
      </c>
      <c r="J721" s="91" t="s">
        <v>6485</v>
      </c>
      <c r="K721" s="104" t="s">
        <v>5261</v>
      </c>
      <c r="L721" s="105">
        <v>170.069444444444</v>
      </c>
      <c r="M721" s="101" t="s">
        <v>67</v>
      </c>
      <c r="N721" s="101" t="s">
        <v>24</v>
      </c>
    </row>
    <row r="722" s="88" customFormat="1" spans="1:14">
      <c r="A722" s="101" t="s">
        <v>15</v>
      </c>
      <c r="B722" s="101" t="s">
        <v>1433</v>
      </c>
      <c r="C722" s="101" t="s">
        <v>6025</v>
      </c>
      <c r="D722" s="101" t="s">
        <v>6026</v>
      </c>
      <c r="E722" s="102">
        <v>50000</v>
      </c>
      <c r="F722" s="101" t="s">
        <v>6003</v>
      </c>
      <c r="G722" s="101" t="s">
        <v>1632</v>
      </c>
      <c r="H722" s="102">
        <v>50000</v>
      </c>
      <c r="I722" s="91" t="s">
        <v>6484</v>
      </c>
      <c r="J722" s="91" t="s">
        <v>6485</v>
      </c>
      <c r="K722" s="104" t="s">
        <v>5261</v>
      </c>
      <c r="L722" s="105">
        <v>170.069444444444</v>
      </c>
      <c r="M722" s="101" t="s">
        <v>51</v>
      </c>
      <c r="N722" s="101" t="s">
        <v>24</v>
      </c>
    </row>
    <row r="723" s="88" customFormat="1" spans="1:14">
      <c r="A723" s="101" t="s">
        <v>15</v>
      </c>
      <c r="B723" s="101" t="s">
        <v>1438</v>
      </c>
      <c r="C723" s="101" t="s">
        <v>6027</v>
      </c>
      <c r="D723" s="101" t="s">
        <v>6028</v>
      </c>
      <c r="E723" s="102">
        <v>50000</v>
      </c>
      <c r="F723" s="101" t="s">
        <v>128</v>
      </c>
      <c r="G723" s="101" t="s">
        <v>6029</v>
      </c>
      <c r="H723" s="102">
        <v>50000</v>
      </c>
      <c r="I723" s="91" t="s">
        <v>6484</v>
      </c>
      <c r="J723" s="91" t="s">
        <v>6485</v>
      </c>
      <c r="K723" s="104" t="s">
        <v>5261</v>
      </c>
      <c r="L723" s="105">
        <v>170.069444444444</v>
      </c>
      <c r="M723" s="101" t="s">
        <v>51</v>
      </c>
      <c r="N723" s="101" t="s">
        <v>24</v>
      </c>
    </row>
    <row r="724" s="88" customFormat="1" spans="1:14">
      <c r="A724" s="101" t="s">
        <v>15</v>
      </c>
      <c r="B724" s="101" t="s">
        <v>1443</v>
      </c>
      <c r="C724" s="101" t="s">
        <v>6030</v>
      </c>
      <c r="D724" s="101" t="s">
        <v>6031</v>
      </c>
      <c r="E724" s="102">
        <v>50000</v>
      </c>
      <c r="F724" s="101" t="s">
        <v>128</v>
      </c>
      <c r="G724" s="101" t="s">
        <v>1605</v>
      </c>
      <c r="H724" s="102">
        <v>50000</v>
      </c>
      <c r="I724" s="91" t="s">
        <v>6484</v>
      </c>
      <c r="J724" s="91" t="s">
        <v>6485</v>
      </c>
      <c r="K724" s="104" t="s">
        <v>5261</v>
      </c>
      <c r="L724" s="105">
        <v>170.069444444444</v>
      </c>
      <c r="M724" s="101" t="s">
        <v>166</v>
      </c>
      <c r="N724" s="101" t="s">
        <v>24</v>
      </c>
    </row>
    <row r="725" s="88" customFormat="1" spans="1:14">
      <c r="A725" s="101" t="s">
        <v>15</v>
      </c>
      <c r="B725" s="101" t="s">
        <v>1448</v>
      </c>
      <c r="C725" s="101" t="s">
        <v>6032</v>
      </c>
      <c r="D725" s="101" t="s">
        <v>6033</v>
      </c>
      <c r="E725" s="102">
        <v>50000</v>
      </c>
      <c r="F725" s="101" t="s">
        <v>142</v>
      </c>
      <c r="G725" s="101" t="s">
        <v>1623</v>
      </c>
      <c r="H725" s="102">
        <v>50000</v>
      </c>
      <c r="I725" s="91" t="s">
        <v>6484</v>
      </c>
      <c r="J725" s="91" t="s">
        <v>6485</v>
      </c>
      <c r="K725" s="104" t="s">
        <v>5261</v>
      </c>
      <c r="L725" s="105">
        <v>170.069444444444</v>
      </c>
      <c r="M725" s="101" t="s">
        <v>51</v>
      </c>
      <c r="N725" s="101" t="s">
        <v>24</v>
      </c>
    </row>
    <row r="726" s="88" customFormat="1" spans="1:14">
      <c r="A726" s="101" t="s">
        <v>15</v>
      </c>
      <c r="B726" s="101" t="s">
        <v>1453</v>
      </c>
      <c r="C726" s="101" t="s">
        <v>6034</v>
      </c>
      <c r="D726" s="101" t="s">
        <v>6035</v>
      </c>
      <c r="E726" s="102">
        <v>50000</v>
      </c>
      <c r="F726" s="101" t="s">
        <v>6036</v>
      </c>
      <c r="G726" s="101" t="s">
        <v>1623</v>
      </c>
      <c r="H726" s="102">
        <v>50000</v>
      </c>
      <c r="I726" s="91" t="s">
        <v>6484</v>
      </c>
      <c r="J726" s="91" t="s">
        <v>6485</v>
      </c>
      <c r="K726" s="104" t="s">
        <v>5261</v>
      </c>
      <c r="L726" s="105">
        <v>170.069444444444</v>
      </c>
      <c r="M726" s="101" t="s">
        <v>67</v>
      </c>
      <c r="N726" s="101" t="s">
        <v>24</v>
      </c>
    </row>
    <row r="727" s="88" customFormat="1" spans="1:14">
      <c r="A727" s="101" t="s">
        <v>15</v>
      </c>
      <c r="B727" s="101" t="s">
        <v>1458</v>
      </c>
      <c r="C727" s="101" t="s">
        <v>6037</v>
      </c>
      <c r="D727" s="101" t="s">
        <v>6038</v>
      </c>
      <c r="E727" s="102">
        <v>50000</v>
      </c>
      <c r="F727" s="101" t="s">
        <v>5457</v>
      </c>
      <c r="G727" s="101" t="s">
        <v>1618</v>
      </c>
      <c r="H727" s="102">
        <v>50000</v>
      </c>
      <c r="I727" s="91" t="s">
        <v>6484</v>
      </c>
      <c r="J727" s="91" t="s">
        <v>6485</v>
      </c>
      <c r="K727" s="104" t="s">
        <v>5261</v>
      </c>
      <c r="L727" s="105">
        <v>170.069444444444</v>
      </c>
      <c r="M727" s="101" t="s">
        <v>166</v>
      </c>
      <c r="N727" s="101" t="s">
        <v>24</v>
      </c>
    </row>
    <row r="728" s="88" customFormat="1" spans="1:14">
      <c r="A728" s="101" t="s">
        <v>15</v>
      </c>
      <c r="B728" s="101" t="s">
        <v>1463</v>
      </c>
      <c r="C728" s="101" t="s">
        <v>6039</v>
      </c>
      <c r="D728" s="101" t="s">
        <v>6040</v>
      </c>
      <c r="E728" s="102">
        <v>50000</v>
      </c>
      <c r="F728" s="101" t="s">
        <v>5457</v>
      </c>
      <c r="G728" s="101" t="s">
        <v>6024</v>
      </c>
      <c r="H728" s="102">
        <v>50000</v>
      </c>
      <c r="I728" s="91" t="s">
        <v>6484</v>
      </c>
      <c r="J728" s="91" t="s">
        <v>6485</v>
      </c>
      <c r="K728" s="104" t="s">
        <v>5261</v>
      </c>
      <c r="L728" s="105">
        <v>170.069444444444</v>
      </c>
      <c r="M728" s="101" t="s">
        <v>30</v>
      </c>
      <c r="N728" s="101" t="s">
        <v>24</v>
      </c>
    </row>
    <row r="729" s="88" customFormat="1" spans="1:14">
      <c r="A729" s="101" t="s">
        <v>15</v>
      </c>
      <c r="B729" s="101" t="s">
        <v>1468</v>
      </c>
      <c r="C729" s="101" t="s">
        <v>6041</v>
      </c>
      <c r="D729" s="101" t="s">
        <v>6042</v>
      </c>
      <c r="E729" s="102">
        <v>50000</v>
      </c>
      <c r="F729" s="101" t="s">
        <v>5457</v>
      </c>
      <c r="G729" s="101" t="s">
        <v>1623</v>
      </c>
      <c r="H729" s="102">
        <v>50000</v>
      </c>
      <c r="I729" s="91" t="s">
        <v>6484</v>
      </c>
      <c r="J729" s="91" t="s">
        <v>6485</v>
      </c>
      <c r="K729" s="104" t="s">
        <v>5261</v>
      </c>
      <c r="L729" s="105">
        <v>170.069444444444</v>
      </c>
      <c r="M729" s="101" t="s">
        <v>30</v>
      </c>
      <c r="N729" s="101" t="s">
        <v>24</v>
      </c>
    </row>
    <row r="730" s="88" customFormat="1" spans="1:14">
      <c r="A730" s="101" t="s">
        <v>15</v>
      </c>
      <c r="B730" s="101" t="s">
        <v>1472</v>
      </c>
      <c r="C730" s="101" t="s">
        <v>6043</v>
      </c>
      <c r="D730" s="101" t="s">
        <v>6044</v>
      </c>
      <c r="E730" s="102">
        <v>50000</v>
      </c>
      <c r="F730" s="101" t="s">
        <v>2397</v>
      </c>
      <c r="G730" s="101" t="s">
        <v>1632</v>
      </c>
      <c r="H730" s="102">
        <v>50000</v>
      </c>
      <c r="I730" s="91" t="s">
        <v>6484</v>
      </c>
      <c r="J730" s="91" t="s">
        <v>6485</v>
      </c>
      <c r="K730" s="104" t="s">
        <v>5261</v>
      </c>
      <c r="L730" s="105">
        <v>170.069444444444</v>
      </c>
      <c r="M730" s="101" t="s">
        <v>23</v>
      </c>
      <c r="N730" s="101" t="s">
        <v>24</v>
      </c>
    </row>
    <row r="731" s="88" customFormat="1" spans="1:14">
      <c r="A731" s="101" t="s">
        <v>15</v>
      </c>
      <c r="B731" s="101" t="s">
        <v>1475</v>
      </c>
      <c r="C731" s="101" t="s">
        <v>6045</v>
      </c>
      <c r="D731" s="101" t="s">
        <v>6046</v>
      </c>
      <c r="E731" s="102">
        <v>50000</v>
      </c>
      <c r="F731" s="101" t="s">
        <v>160</v>
      </c>
      <c r="G731" s="101" t="s">
        <v>1223</v>
      </c>
      <c r="H731" s="102">
        <v>50000</v>
      </c>
      <c r="I731" s="91" t="s">
        <v>6484</v>
      </c>
      <c r="J731" s="91" t="s">
        <v>6485</v>
      </c>
      <c r="K731" s="104" t="s">
        <v>5261</v>
      </c>
      <c r="L731" s="105">
        <v>170.069444444444</v>
      </c>
      <c r="M731" s="101" t="s">
        <v>51</v>
      </c>
      <c r="N731" s="101" t="s">
        <v>24</v>
      </c>
    </row>
    <row r="732" s="88" customFormat="1" spans="1:14">
      <c r="A732" s="101" t="s">
        <v>15</v>
      </c>
      <c r="B732" s="101" t="s">
        <v>1479</v>
      </c>
      <c r="C732" s="101" t="s">
        <v>6047</v>
      </c>
      <c r="D732" s="101" t="s">
        <v>6048</v>
      </c>
      <c r="E732" s="102">
        <v>50000</v>
      </c>
      <c r="F732" s="101" t="s">
        <v>160</v>
      </c>
      <c r="G732" s="101" t="s">
        <v>1223</v>
      </c>
      <c r="H732" s="102">
        <v>50000</v>
      </c>
      <c r="I732" s="91" t="s">
        <v>6484</v>
      </c>
      <c r="J732" s="91" t="s">
        <v>6485</v>
      </c>
      <c r="K732" s="104" t="s">
        <v>5261</v>
      </c>
      <c r="L732" s="105">
        <v>170.069444444444</v>
      </c>
      <c r="M732" s="101" t="s">
        <v>51</v>
      </c>
      <c r="N732" s="101" t="s">
        <v>24</v>
      </c>
    </row>
    <row r="733" s="88" customFormat="1" spans="1:14">
      <c r="A733" s="101" t="s">
        <v>15</v>
      </c>
      <c r="B733" s="101" t="s">
        <v>1484</v>
      </c>
      <c r="C733" s="101" t="s">
        <v>6211</v>
      </c>
      <c r="D733" s="101" t="s">
        <v>6212</v>
      </c>
      <c r="E733" s="102">
        <v>50000</v>
      </c>
      <c r="F733" s="101" t="s">
        <v>211</v>
      </c>
      <c r="G733" s="101" t="s">
        <v>1632</v>
      </c>
      <c r="H733" s="102">
        <v>50000</v>
      </c>
      <c r="I733" s="91" t="s">
        <v>6484</v>
      </c>
      <c r="J733" s="91" t="s">
        <v>6485</v>
      </c>
      <c r="K733" s="104" t="s">
        <v>5261</v>
      </c>
      <c r="L733" s="105">
        <v>170.069444444444</v>
      </c>
      <c r="M733" s="101" t="s">
        <v>166</v>
      </c>
      <c r="N733" s="101" t="s">
        <v>24</v>
      </c>
    </row>
    <row r="734" s="88" customFormat="1" spans="1:14">
      <c r="A734" s="101" t="s">
        <v>15</v>
      </c>
      <c r="B734" s="101" t="s">
        <v>1489</v>
      </c>
      <c r="C734" s="101" t="s">
        <v>6213</v>
      </c>
      <c r="D734" s="101" t="s">
        <v>6214</v>
      </c>
      <c r="E734" s="102">
        <v>50000</v>
      </c>
      <c r="F734" s="101" t="s">
        <v>211</v>
      </c>
      <c r="G734" s="101" t="s">
        <v>1632</v>
      </c>
      <c r="H734" s="102">
        <v>50000</v>
      </c>
      <c r="I734" s="91" t="s">
        <v>6484</v>
      </c>
      <c r="J734" s="91" t="s">
        <v>6485</v>
      </c>
      <c r="K734" s="104" t="s">
        <v>5261</v>
      </c>
      <c r="L734" s="105">
        <v>170.069444444444</v>
      </c>
      <c r="M734" s="101" t="s">
        <v>23</v>
      </c>
      <c r="N734" s="101" t="s">
        <v>24</v>
      </c>
    </row>
    <row r="735" s="88" customFormat="1" spans="1:14">
      <c r="A735" s="101" t="s">
        <v>15</v>
      </c>
      <c r="B735" s="101" t="s">
        <v>1494</v>
      </c>
      <c r="C735" s="101" t="s">
        <v>6215</v>
      </c>
      <c r="D735" s="101" t="s">
        <v>6216</v>
      </c>
      <c r="E735" s="102">
        <v>50000</v>
      </c>
      <c r="F735" s="101" t="s">
        <v>211</v>
      </c>
      <c r="G735" s="101" t="s">
        <v>5072</v>
      </c>
      <c r="H735" s="102">
        <v>50000</v>
      </c>
      <c r="I735" s="91" t="s">
        <v>6484</v>
      </c>
      <c r="J735" s="91" t="s">
        <v>6485</v>
      </c>
      <c r="K735" s="104" t="s">
        <v>5261</v>
      </c>
      <c r="L735" s="105">
        <v>170.069444444444</v>
      </c>
      <c r="M735" s="101" t="s">
        <v>51</v>
      </c>
      <c r="N735" s="101" t="s">
        <v>24</v>
      </c>
    </row>
    <row r="736" s="88" customFormat="1" spans="1:14">
      <c r="A736" s="101" t="s">
        <v>15</v>
      </c>
      <c r="B736" s="101" t="s">
        <v>1499</v>
      </c>
      <c r="C736" s="101" t="s">
        <v>195</v>
      </c>
      <c r="D736" s="101" t="s">
        <v>6217</v>
      </c>
      <c r="E736" s="102">
        <v>50000</v>
      </c>
      <c r="F736" s="101" t="s">
        <v>211</v>
      </c>
      <c r="G736" s="101" t="s">
        <v>1623</v>
      </c>
      <c r="H736" s="102">
        <v>50000</v>
      </c>
      <c r="I736" s="91" t="s">
        <v>6484</v>
      </c>
      <c r="J736" s="91" t="s">
        <v>6485</v>
      </c>
      <c r="K736" s="104" t="s">
        <v>5261</v>
      </c>
      <c r="L736" s="105">
        <v>170.069444444444</v>
      </c>
      <c r="M736" s="101" t="s">
        <v>67</v>
      </c>
      <c r="N736" s="101" t="s">
        <v>24</v>
      </c>
    </row>
    <row r="737" s="88" customFormat="1" spans="1:14">
      <c r="A737" s="101" t="s">
        <v>15</v>
      </c>
      <c r="B737" s="101" t="s">
        <v>1504</v>
      </c>
      <c r="C737" s="101" t="s">
        <v>6218</v>
      </c>
      <c r="D737" s="101" t="s">
        <v>6219</v>
      </c>
      <c r="E737" s="102">
        <v>50000</v>
      </c>
      <c r="F737" s="101" t="s">
        <v>211</v>
      </c>
      <c r="G737" s="101" t="s">
        <v>6024</v>
      </c>
      <c r="H737" s="102">
        <v>50000</v>
      </c>
      <c r="I737" s="91" t="s">
        <v>6484</v>
      </c>
      <c r="J737" s="91" t="s">
        <v>6485</v>
      </c>
      <c r="K737" s="104" t="s">
        <v>5261</v>
      </c>
      <c r="L737" s="105">
        <v>170.069444444444</v>
      </c>
      <c r="M737" s="101" t="s">
        <v>67</v>
      </c>
      <c r="N737" s="101" t="s">
        <v>24</v>
      </c>
    </row>
    <row r="738" s="88" customFormat="1" spans="1:14">
      <c r="A738" s="101" t="s">
        <v>15</v>
      </c>
      <c r="B738" s="101" t="s">
        <v>1507</v>
      </c>
      <c r="C738" s="101" t="s">
        <v>6220</v>
      </c>
      <c r="D738" s="101" t="s">
        <v>6221</v>
      </c>
      <c r="E738" s="102">
        <v>50000</v>
      </c>
      <c r="F738" s="101" t="s">
        <v>184</v>
      </c>
      <c r="G738" s="101" t="s">
        <v>1632</v>
      </c>
      <c r="H738" s="102">
        <v>50000</v>
      </c>
      <c r="I738" s="91" t="s">
        <v>6484</v>
      </c>
      <c r="J738" s="91" t="s">
        <v>6485</v>
      </c>
      <c r="K738" s="104" t="s">
        <v>5261</v>
      </c>
      <c r="L738" s="105">
        <v>170.069444444444</v>
      </c>
      <c r="M738" s="101" t="s">
        <v>51</v>
      </c>
      <c r="N738" s="101" t="s">
        <v>24</v>
      </c>
    </row>
    <row r="739" s="88" customFormat="1" spans="1:14">
      <c r="A739" s="101" t="s">
        <v>15</v>
      </c>
      <c r="B739" s="101" t="s">
        <v>1512</v>
      </c>
      <c r="C739" s="101" t="s">
        <v>5402</v>
      </c>
      <c r="D739" s="101" t="s">
        <v>6222</v>
      </c>
      <c r="E739" s="102">
        <v>50000</v>
      </c>
      <c r="F739" s="101" t="s">
        <v>6064</v>
      </c>
      <c r="G739" s="101" t="s">
        <v>1623</v>
      </c>
      <c r="H739" s="102">
        <v>50000</v>
      </c>
      <c r="I739" s="91" t="s">
        <v>6484</v>
      </c>
      <c r="J739" s="91" t="s">
        <v>6485</v>
      </c>
      <c r="K739" s="104" t="s">
        <v>5261</v>
      </c>
      <c r="L739" s="105">
        <v>170.069444444444</v>
      </c>
      <c r="M739" s="101" t="s">
        <v>23</v>
      </c>
      <c r="N739" s="101" t="s">
        <v>24</v>
      </c>
    </row>
    <row r="740" s="88" customFormat="1" spans="1:14">
      <c r="A740" s="101" t="s">
        <v>15</v>
      </c>
      <c r="B740" s="101" t="s">
        <v>1516</v>
      </c>
      <c r="C740" s="101" t="s">
        <v>6223</v>
      </c>
      <c r="D740" s="101" t="s">
        <v>6224</v>
      </c>
      <c r="E740" s="102">
        <v>50000</v>
      </c>
      <c r="F740" s="101" t="s">
        <v>6064</v>
      </c>
      <c r="G740" s="101" t="s">
        <v>1632</v>
      </c>
      <c r="H740" s="102">
        <v>50000</v>
      </c>
      <c r="I740" s="91" t="s">
        <v>6484</v>
      </c>
      <c r="J740" s="91" t="s">
        <v>6485</v>
      </c>
      <c r="K740" s="104" t="s">
        <v>5261</v>
      </c>
      <c r="L740" s="105">
        <v>170.069444444444</v>
      </c>
      <c r="M740" s="101" t="s">
        <v>1229</v>
      </c>
      <c r="N740" s="101" t="s">
        <v>24</v>
      </c>
    </row>
    <row r="741" s="88" customFormat="1" spans="1:14">
      <c r="A741" s="101" t="s">
        <v>15</v>
      </c>
      <c r="B741" s="101" t="s">
        <v>1521</v>
      </c>
      <c r="C741" s="101" t="s">
        <v>6225</v>
      </c>
      <c r="D741" s="101" t="s">
        <v>6226</v>
      </c>
      <c r="E741" s="102">
        <v>50000</v>
      </c>
      <c r="F741" s="101" t="s">
        <v>6064</v>
      </c>
      <c r="G741" s="101" t="s">
        <v>6024</v>
      </c>
      <c r="H741" s="102">
        <v>50000</v>
      </c>
      <c r="I741" s="91" t="s">
        <v>6484</v>
      </c>
      <c r="J741" s="91" t="s">
        <v>6485</v>
      </c>
      <c r="K741" s="104" t="s">
        <v>5261</v>
      </c>
      <c r="L741" s="105">
        <v>170.069444444444</v>
      </c>
      <c r="M741" s="101" t="s">
        <v>23</v>
      </c>
      <c r="N741" s="101" t="s">
        <v>24</v>
      </c>
    </row>
    <row r="742" s="88" customFormat="1" spans="1:14">
      <c r="A742" s="101" t="s">
        <v>15</v>
      </c>
      <c r="B742" s="101" t="s">
        <v>1526</v>
      </c>
      <c r="C742" s="101" t="s">
        <v>6227</v>
      </c>
      <c r="D742" s="101" t="s">
        <v>6228</v>
      </c>
      <c r="E742" s="102">
        <v>50000</v>
      </c>
      <c r="F742" s="101" t="s">
        <v>6064</v>
      </c>
      <c r="G742" s="101" t="s">
        <v>1623</v>
      </c>
      <c r="H742" s="102">
        <v>50000</v>
      </c>
      <c r="I742" s="91" t="s">
        <v>6484</v>
      </c>
      <c r="J742" s="91" t="s">
        <v>6485</v>
      </c>
      <c r="K742" s="104" t="s">
        <v>5261</v>
      </c>
      <c r="L742" s="105">
        <v>170.069444444444</v>
      </c>
      <c r="M742" s="101" t="s">
        <v>30</v>
      </c>
      <c r="N742" s="101" t="s">
        <v>24</v>
      </c>
    </row>
    <row r="743" s="88" customFormat="1" spans="1:14">
      <c r="A743" s="101" t="s">
        <v>15</v>
      </c>
      <c r="B743" s="101" t="s">
        <v>1531</v>
      </c>
      <c r="C743" s="101" t="s">
        <v>6229</v>
      </c>
      <c r="D743" s="101" t="s">
        <v>6230</v>
      </c>
      <c r="E743" s="102">
        <v>50000</v>
      </c>
      <c r="F743" s="101" t="s">
        <v>6209</v>
      </c>
      <c r="G743" s="101" t="s">
        <v>1632</v>
      </c>
      <c r="H743" s="102">
        <v>50000</v>
      </c>
      <c r="I743" s="91" t="s">
        <v>6484</v>
      </c>
      <c r="J743" s="91" t="s">
        <v>6485</v>
      </c>
      <c r="K743" s="104" t="s">
        <v>5261</v>
      </c>
      <c r="L743" s="105">
        <v>170.069444444444</v>
      </c>
      <c r="M743" s="101" t="s">
        <v>23</v>
      </c>
      <c r="N743" s="101" t="s">
        <v>24</v>
      </c>
    </row>
    <row r="744" s="88" customFormat="1" spans="1:14">
      <c r="A744" s="101" t="s">
        <v>15</v>
      </c>
      <c r="B744" s="101" t="s">
        <v>1534</v>
      </c>
      <c r="C744" s="101" t="s">
        <v>6231</v>
      </c>
      <c r="D744" s="101" t="s">
        <v>6232</v>
      </c>
      <c r="E744" s="102">
        <v>50000</v>
      </c>
      <c r="F744" s="101" t="s">
        <v>6209</v>
      </c>
      <c r="G744" s="101" t="s">
        <v>1013</v>
      </c>
      <c r="H744" s="102">
        <v>50000</v>
      </c>
      <c r="I744" s="91" t="s">
        <v>6484</v>
      </c>
      <c r="J744" s="91" t="s">
        <v>6485</v>
      </c>
      <c r="K744" s="104" t="s">
        <v>5451</v>
      </c>
      <c r="L744" s="105">
        <v>148.541666666667</v>
      </c>
      <c r="M744" s="101" t="s">
        <v>67</v>
      </c>
      <c r="N744" s="101" t="s">
        <v>24</v>
      </c>
    </row>
    <row r="745" s="88" customFormat="1" spans="1:14">
      <c r="A745" s="101" t="s">
        <v>15</v>
      </c>
      <c r="B745" s="101" t="s">
        <v>1537</v>
      </c>
      <c r="C745" s="101" t="s">
        <v>6233</v>
      </c>
      <c r="D745" s="101" t="s">
        <v>6234</v>
      </c>
      <c r="E745" s="102">
        <v>50000</v>
      </c>
      <c r="F745" s="101" t="s">
        <v>6180</v>
      </c>
      <c r="G745" s="101" t="s">
        <v>1632</v>
      </c>
      <c r="H745" s="102">
        <v>50000</v>
      </c>
      <c r="I745" s="91" t="s">
        <v>6484</v>
      </c>
      <c r="J745" s="91" t="s">
        <v>6485</v>
      </c>
      <c r="K745" s="104" t="s">
        <v>5261</v>
      </c>
      <c r="L745" s="105">
        <v>170.069444444444</v>
      </c>
      <c r="M745" s="101" t="s">
        <v>51</v>
      </c>
      <c r="N745" s="101" t="s">
        <v>24</v>
      </c>
    </row>
    <row r="746" s="88" customFormat="1" spans="1:14">
      <c r="A746" s="101" t="s">
        <v>15</v>
      </c>
      <c r="B746" s="101" t="s">
        <v>1541</v>
      </c>
      <c r="C746" s="101" t="s">
        <v>255</v>
      </c>
      <c r="D746" s="101" t="s">
        <v>6235</v>
      </c>
      <c r="E746" s="102">
        <v>50000</v>
      </c>
      <c r="F746" s="101" t="s">
        <v>4770</v>
      </c>
      <c r="G746" s="101" t="s">
        <v>1632</v>
      </c>
      <c r="H746" s="102">
        <v>50000</v>
      </c>
      <c r="I746" s="91" t="s">
        <v>6484</v>
      </c>
      <c r="J746" s="91" t="s">
        <v>6485</v>
      </c>
      <c r="K746" s="104" t="s">
        <v>5261</v>
      </c>
      <c r="L746" s="105">
        <v>170.069444444444</v>
      </c>
      <c r="M746" s="101" t="s">
        <v>30</v>
      </c>
      <c r="N746" s="101" t="s">
        <v>24</v>
      </c>
    </row>
    <row r="747" s="88" customFormat="1" spans="1:14">
      <c r="A747" s="101" t="s">
        <v>15</v>
      </c>
      <c r="B747" s="101" t="s">
        <v>1545</v>
      </c>
      <c r="C747" s="101" t="s">
        <v>6236</v>
      </c>
      <c r="D747" s="101" t="s">
        <v>6237</v>
      </c>
      <c r="E747" s="102">
        <v>50000</v>
      </c>
      <c r="F747" s="101" t="s">
        <v>250</v>
      </c>
      <c r="G747" s="101" t="s">
        <v>1623</v>
      </c>
      <c r="H747" s="102">
        <v>50000</v>
      </c>
      <c r="I747" s="91" t="s">
        <v>6484</v>
      </c>
      <c r="J747" s="91" t="s">
        <v>6485</v>
      </c>
      <c r="K747" s="104" t="s">
        <v>5261</v>
      </c>
      <c r="L747" s="105">
        <v>170.069444444444</v>
      </c>
      <c r="M747" s="101" t="s">
        <v>67</v>
      </c>
      <c r="N747" s="101" t="s">
        <v>24</v>
      </c>
    </row>
    <row r="748" s="88" customFormat="1" spans="1:14">
      <c r="A748" s="101" t="s">
        <v>15</v>
      </c>
      <c r="B748" s="101" t="s">
        <v>1547</v>
      </c>
      <c r="C748" s="101" t="s">
        <v>6238</v>
      </c>
      <c r="D748" s="101" t="s">
        <v>6239</v>
      </c>
      <c r="E748" s="102">
        <v>50000</v>
      </c>
      <c r="F748" s="101" t="s">
        <v>250</v>
      </c>
      <c r="G748" s="101" t="s">
        <v>1632</v>
      </c>
      <c r="H748" s="102">
        <v>50000</v>
      </c>
      <c r="I748" s="91" t="s">
        <v>6484</v>
      </c>
      <c r="J748" s="91" t="s">
        <v>6485</v>
      </c>
      <c r="K748" s="104" t="s">
        <v>5261</v>
      </c>
      <c r="L748" s="105">
        <v>170.069444444444</v>
      </c>
      <c r="M748" s="101" t="s">
        <v>51</v>
      </c>
      <c r="N748" s="101" t="s">
        <v>24</v>
      </c>
    </row>
    <row r="749" s="88" customFormat="1" spans="1:14">
      <c r="A749" s="101" t="s">
        <v>15</v>
      </c>
      <c r="B749" s="101" t="s">
        <v>1551</v>
      </c>
      <c r="C749" s="101" t="s">
        <v>6240</v>
      </c>
      <c r="D749" s="101" t="s">
        <v>6241</v>
      </c>
      <c r="E749" s="102">
        <v>50000</v>
      </c>
      <c r="F749" s="101" t="s">
        <v>250</v>
      </c>
      <c r="G749" s="101" t="s">
        <v>1623</v>
      </c>
      <c r="H749" s="102">
        <v>50000</v>
      </c>
      <c r="I749" s="91" t="s">
        <v>6484</v>
      </c>
      <c r="J749" s="91" t="s">
        <v>6485</v>
      </c>
      <c r="K749" s="104" t="s">
        <v>5261</v>
      </c>
      <c r="L749" s="105">
        <v>170.069444444444</v>
      </c>
      <c r="M749" s="101" t="s">
        <v>51</v>
      </c>
      <c r="N749" s="101" t="s">
        <v>24</v>
      </c>
    </row>
    <row r="750" s="88" customFormat="1" spans="1:14">
      <c r="A750" s="101" t="s">
        <v>15</v>
      </c>
      <c r="B750" s="101" t="s">
        <v>1554</v>
      </c>
      <c r="C750" s="101" t="s">
        <v>1231</v>
      </c>
      <c r="D750" s="101" t="s">
        <v>6242</v>
      </c>
      <c r="E750" s="102">
        <v>50000</v>
      </c>
      <c r="F750" s="101" t="s">
        <v>250</v>
      </c>
      <c r="G750" s="101" t="s">
        <v>1632</v>
      </c>
      <c r="H750" s="102">
        <v>50000</v>
      </c>
      <c r="I750" s="91" t="s">
        <v>6484</v>
      </c>
      <c r="J750" s="91" t="s">
        <v>6485</v>
      </c>
      <c r="K750" s="104" t="s">
        <v>5261</v>
      </c>
      <c r="L750" s="105">
        <v>170.069444444444</v>
      </c>
      <c r="M750" s="101" t="s">
        <v>67</v>
      </c>
      <c r="N750" s="101" t="s">
        <v>24</v>
      </c>
    </row>
    <row r="751" s="88" customFormat="1" spans="1:14">
      <c r="A751" s="101" t="s">
        <v>15</v>
      </c>
      <c r="B751" s="101" t="s">
        <v>1559</v>
      </c>
      <c r="C751" s="101" t="s">
        <v>6243</v>
      </c>
      <c r="D751" s="101" t="s">
        <v>6244</v>
      </c>
      <c r="E751" s="102">
        <v>50000</v>
      </c>
      <c r="F751" s="101" t="s">
        <v>5616</v>
      </c>
      <c r="G751" s="101" t="s">
        <v>1046</v>
      </c>
      <c r="H751" s="102">
        <v>50000</v>
      </c>
      <c r="I751" s="91" t="s">
        <v>6484</v>
      </c>
      <c r="J751" s="91" t="s">
        <v>6485</v>
      </c>
      <c r="K751" s="104" t="s">
        <v>5451</v>
      </c>
      <c r="L751" s="105">
        <v>148.541666666667</v>
      </c>
      <c r="M751" s="101" t="s">
        <v>166</v>
      </c>
      <c r="N751" s="101" t="s">
        <v>24</v>
      </c>
    </row>
    <row r="752" s="88" customFormat="1" spans="1:14">
      <c r="A752" s="101" t="s">
        <v>15</v>
      </c>
      <c r="B752" s="101" t="s">
        <v>1564</v>
      </c>
      <c r="C752" s="101" t="s">
        <v>6245</v>
      </c>
      <c r="D752" s="101" t="s">
        <v>6246</v>
      </c>
      <c r="E752" s="102">
        <v>50000</v>
      </c>
      <c r="F752" s="101" t="s">
        <v>279</v>
      </c>
      <c r="G752" s="101" t="s">
        <v>6247</v>
      </c>
      <c r="H752" s="102">
        <v>50000</v>
      </c>
      <c r="I752" s="91" t="s">
        <v>6484</v>
      </c>
      <c r="J752" s="91" t="s">
        <v>6485</v>
      </c>
      <c r="K752" s="104" t="s">
        <v>5261</v>
      </c>
      <c r="L752" s="105">
        <v>170.069444444444</v>
      </c>
      <c r="M752" s="101" t="s">
        <v>67</v>
      </c>
      <c r="N752" s="101" t="s">
        <v>24</v>
      </c>
    </row>
    <row r="753" s="88" customFormat="1" spans="1:14">
      <c r="A753" s="101" t="s">
        <v>15</v>
      </c>
      <c r="B753" s="101" t="s">
        <v>1568</v>
      </c>
      <c r="C753" s="101" t="s">
        <v>6248</v>
      </c>
      <c r="D753" s="101" t="s">
        <v>6249</v>
      </c>
      <c r="E753" s="102">
        <v>50000</v>
      </c>
      <c r="F753" s="101" t="s">
        <v>279</v>
      </c>
      <c r="G753" s="101" t="s">
        <v>1632</v>
      </c>
      <c r="H753" s="102">
        <v>50000</v>
      </c>
      <c r="I753" s="91" t="s">
        <v>6484</v>
      </c>
      <c r="J753" s="91" t="s">
        <v>6485</v>
      </c>
      <c r="K753" s="104" t="s">
        <v>5261</v>
      </c>
      <c r="L753" s="105">
        <v>170.069444444444</v>
      </c>
      <c r="M753" s="101" t="s">
        <v>332</v>
      </c>
      <c r="N753" s="101" t="s">
        <v>24</v>
      </c>
    </row>
    <row r="754" s="88" customFormat="1" spans="1:14">
      <c r="A754" s="101" t="s">
        <v>15</v>
      </c>
      <c r="B754" s="101" t="s">
        <v>1571</v>
      </c>
      <c r="C754" s="101" t="s">
        <v>6250</v>
      </c>
      <c r="D754" s="101" t="s">
        <v>6251</v>
      </c>
      <c r="E754" s="102">
        <v>50000</v>
      </c>
      <c r="F754" s="101" t="s">
        <v>279</v>
      </c>
      <c r="G754" s="101" t="s">
        <v>1632</v>
      </c>
      <c r="H754" s="102">
        <v>50000</v>
      </c>
      <c r="I754" s="91" t="s">
        <v>6484</v>
      </c>
      <c r="J754" s="91" t="s">
        <v>6485</v>
      </c>
      <c r="K754" s="104" t="s">
        <v>5261</v>
      </c>
      <c r="L754" s="105">
        <v>170.069444444444</v>
      </c>
      <c r="M754" s="101" t="s">
        <v>67</v>
      </c>
      <c r="N754" s="101" t="s">
        <v>24</v>
      </c>
    </row>
    <row r="755" s="88" customFormat="1" spans="1:14">
      <c r="A755" s="101" t="s">
        <v>15</v>
      </c>
      <c r="B755" s="101" t="s">
        <v>1574</v>
      </c>
      <c r="C755" s="101" t="s">
        <v>6405</v>
      </c>
      <c r="D755" s="101" t="s">
        <v>6406</v>
      </c>
      <c r="E755" s="102">
        <v>50000</v>
      </c>
      <c r="F755" s="101" t="s">
        <v>290</v>
      </c>
      <c r="G755" s="101" t="s">
        <v>1623</v>
      </c>
      <c r="H755" s="102">
        <v>50000</v>
      </c>
      <c r="I755" s="91" t="s">
        <v>6484</v>
      </c>
      <c r="J755" s="91" t="s">
        <v>6485</v>
      </c>
      <c r="K755" s="104" t="s">
        <v>5261</v>
      </c>
      <c r="L755" s="105">
        <v>170.069444444444</v>
      </c>
      <c r="M755" s="101" t="s">
        <v>23</v>
      </c>
      <c r="N755" s="101" t="s">
        <v>24</v>
      </c>
    </row>
    <row r="756" s="88" customFormat="1" spans="1:14">
      <c r="A756" s="101" t="s">
        <v>15</v>
      </c>
      <c r="B756" s="101" t="s">
        <v>1578</v>
      </c>
      <c r="C756" s="101" t="s">
        <v>6407</v>
      </c>
      <c r="D756" s="101" t="s">
        <v>6408</v>
      </c>
      <c r="E756" s="102">
        <v>50000</v>
      </c>
      <c r="F756" s="101" t="s">
        <v>4588</v>
      </c>
      <c r="G756" s="101" t="s">
        <v>5072</v>
      </c>
      <c r="H756" s="102">
        <v>50000</v>
      </c>
      <c r="I756" s="91" t="s">
        <v>6484</v>
      </c>
      <c r="J756" s="91" t="s">
        <v>6485</v>
      </c>
      <c r="K756" s="104" t="s">
        <v>5261</v>
      </c>
      <c r="L756" s="105">
        <v>170.069444444444</v>
      </c>
      <c r="M756" s="101" t="s">
        <v>30</v>
      </c>
      <c r="N756" s="101" t="s">
        <v>24</v>
      </c>
    </row>
    <row r="757" s="88" customFormat="1" spans="1:14">
      <c r="A757" s="101" t="s">
        <v>15</v>
      </c>
      <c r="B757" s="101" t="s">
        <v>1581</v>
      </c>
      <c r="C757" s="101" t="s">
        <v>357</v>
      </c>
      <c r="D757" s="101" t="s">
        <v>6409</v>
      </c>
      <c r="E757" s="102">
        <v>50000</v>
      </c>
      <c r="F757" s="101" t="s">
        <v>317</v>
      </c>
      <c r="G757" s="101" t="s">
        <v>1359</v>
      </c>
      <c r="H757" s="102">
        <v>50000</v>
      </c>
      <c r="I757" s="91" t="s">
        <v>6484</v>
      </c>
      <c r="J757" s="91" t="s">
        <v>6485</v>
      </c>
      <c r="K757" s="104" t="s">
        <v>5261</v>
      </c>
      <c r="L757" s="105">
        <v>170.069444444444</v>
      </c>
      <c r="M757" s="101" t="s">
        <v>30</v>
      </c>
      <c r="N757" s="101" t="s">
        <v>24</v>
      </c>
    </row>
    <row r="758" s="88" customFormat="1" spans="1:14">
      <c r="A758" s="101" t="s">
        <v>15</v>
      </c>
      <c r="B758" s="101" t="s">
        <v>1585</v>
      </c>
      <c r="C758" s="101" t="s">
        <v>6410</v>
      </c>
      <c r="D758" s="101" t="s">
        <v>6411</v>
      </c>
      <c r="E758" s="102">
        <v>50000</v>
      </c>
      <c r="F758" s="101" t="s">
        <v>325</v>
      </c>
      <c r="G758" s="101" t="s">
        <v>1623</v>
      </c>
      <c r="H758" s="102">
        <v>50000</v>
      </c>
      <c r="I758" s="91" t="s">
        <v>6484</v>
      </c>
      <c r="J758" s="91" t="s">
        <v>6485</v>
      </c>
      <c r="K758" s="104" t="s">
        <v>5261</v>
      </c>
      <c r="L758" s="105">
        <v>170.069444444444</v>
      </c>
      <c r="M758" s="101" t="s">
        <v>67</v>
      </c>
      <c r="N758" s="101" t="s">
        <v>24</v>
      </c>
    </row>
    <row r="759" s="88" customFormat="1" spans="1:14">
      <c r="A759" s="101" t="s">
        <v>15</v>
      </c>
      <c r="B759" s="101" t="s">
        <v>1588</v>
      </c>
      <c r="C759" s="101" t="s">
        <v>1220</v>
      </c>
      <c r="D759" s="101" t="s">
        <v>6412</v>
      </c>
      <c r="E759" s="102">
        <v>50000</v>
      </c>
      <c r="F759" s="101" t="s">
        <v>6370</v>
      </c>
      <c r="G759" s="101" t="s">
        <v>1359</v>
      </c>
      <c r="H759" s="102">
        <v>50000</v>
      </c>
      <c r="I759" s="91" t="s">
        <v>6484</v>
      </c>
      <c r="J759" s="91" t="s">
        <v>6485</v>
      </c>
      <c r="K759" s="104" t="s">
        <v>5261</v>
      </c>
      <c r="L759" s="105">
        <v>170.069444444444</v>
      </c>
      <c r="M759" s="101" t="s">
        <v>67</v>
      </c>
      <c r="N759" s="101" t="s">
        <v>24</v>
      </c>
    </row>
    <row r="760" s="88" customFormat="1" spans="1:14">
      <c r="A760" s="101" t="s">
        <v>15</v>
      </c>
      <c r="B760" s="101" t="s">
        <v>1592</v>
      </c>
      <c r="C760" s="101" t="s">
        <v>6413</v>
      </c>
      <c r="D760" s="101" t="s">
        <v>6414</v>
      </c>
      <c r="E760" s="102">
        <v>50000</v>
      </c>
      <c r="F760" s="101" t="s">
        <v>6370</v>
      </c>
      <c r="G760" s="101" t="s">
        <v>1623</v>
      </c>
      <c r="H760" s="102">
        <v>50000</v>
      </c>
      <c r="I760" s="91" t="s">
        <v>6484</v>
      </c>
      <c r="J760" s="91" t="s">
        <v>6485</v>
      </c>
      <c r="K760" s="104" t="s">
        <v>5261</v>
      </c>
      <c r="L760" s="105">
        <v>170.069444444444</v>
      </c>
      <c r="M760" s="101" t="s">
        <v>51</v>
      </c>
      <c r="N760" s="101" t="s">
        <v>24</v>
      </c>
    </row>
    <row r="761" s="88" customFormat="1" spans="1:14">
      <c r="A761" s="101" t="s">
        <v>15</v>
      </c>
      <c r="B761" s="101" t="s">
        <v>1596</v>
      </c>
      <c r="C761" s="101" t="s">
        <v>6415</v>
      </c>
      <c r="D761" s="101" t="s">
        <v>6416</v>
      </c>
      <c r="E761" s="102">
        <v>50000</v>
      </c>
      <c r="F761" s="101" t="s">
        <v>6365</v>
      </c>
      <c r="G761" s="101" t="s">
        <v>1632</v>
      </c>
      <c r="H761" s="102">
        <v>50000</v>
      </c>
      <c r="I761" s="91" t="s">
        <v>6484</v>
      </c>
      <c r="J761" s="91" t="s">
        <v>6485</v>
      </c>
      <c r="K761" s="104" t="s">
        <v>5261</v>
      </c>
      <c r="L761" s="105">
        <v>170.069444444444</v>
      </c>
      <c r="M761" s="101" t="s">
        <v>51</v>
      </c>
      <c r="N761" s="101" t="s">
        <v>24</v>
      </c>
    </row>
    <row r="762" s="88" customFormat="1" spans="1:14">
      <c r="A762" s="101" t="s">
        <v>15</v>
      </c>
      <c r="B762" s="101" t="s">
        <v>1601</v>
      </c>
      <c r="C762" s="101" t="s">
        <v>6417</v>
      </c>
      <c r="D762" s="101" t="s">
        <v>6418</v>
      </c>
      <c r="E762" s="102">
        <v>50000</v>
      </c>
      <c r="F762" s="101" t="s">
        <v>5485</v>
      </c>
      <c r="G762" s="101" t="s">
        <v>6024</v>
      </c>
      <c r="H762" s="102">
        <v>50000</v>
      </c>
      <c r="I762" s="91" t="s">
        <v>6484</v>
      </c>
      <c r="J762" s="91" t="s">
        <v>6485</v>
      </c>
      <c r="K762" s="104" t="s">
        <v>5451</v>
      </c>
      <c r="L762" s="105">
        <v>148.541666666667</v>
      </c>
      <c r="M762" s="101" t="s">
        <v>67</v>
      </c>
      <c r="N762" s="101" t="s">
        <v>24</v>
      </c>
    </row>
    <row r="763" s="88" customFormat="1" spans="1:14">
      <c r="A763" s="101" t="s">
        <v>15</v>
      </c>
      <c r="B763" s="101" t="s">
        <v>1606</v>
      </c>
      <c r="C763" s="101" t="s">
        <v>1132</v>
      </c>
      <c r="D763" s="101" t="s">
        <v>6419</v>
      </c>
      <c r="E763" s="102">
        <v>50000</v>
      </c>
      <c r="F763" s="101" t="s">
        <v>5488</v>
      </c>
      <c r="G763" s="101" t="s">
        <v>1632</v>
      </c>
      <c r="H763" s="102">
        <v>50000</v>
      </c>
      <c r="I763" s="91" t="s">
        <v>6484</v>
      </c>
      <c r="J763" s="91" t="s">
        <v>6485</v>
      </c>
      <c r="K763" s="104" t="s">
        <v>5261</v>
      </c>
      <c r="L763" s="105">
        <v>170.069444444444</v>
      </c>
      <c r="M763" s="101" t="s">
        <v>51</v>
      </c>
      <c r="N763" s="101" t="s">
        <v>24</v>
      </c>
    </row>
    <row r="764" s="88" customFormat="1" spans="1:14">
      <c r="A764" s="101" t="s">
        <v>15</v>
      </c>
      <c r="B764" s="101" t="s">
        <v>1611</v>
      </c>
      <c r="C764" s="101" t="s">
        <v>6420</v>
      </c>
      <c r="D764" s="101" t="s">
        <v>6421</v>
      </c>
      <c r="E764" s="102">
        <v>50000</v>
      </c>
      <c r="F764" s="101" t="s">
        <v>372</v>
      </c>
      <c r="G764" s="101" t="s">
        <v>1632</v>
      </c>
      <c r="H764" s="102">
        <v>50000</v>
      </c>
      <c r="I764" s="91" t="s">
        <v>6484</v>
      </c>
      <c r="J764" s="91" t="s">
        <v>6485</v>
      </c>
      <c r="K764" s="104" t="s">
        <v>5261</v>
      </c>
      <c r="L764" s="105">
        <v>170.069444444444</v>
      </c>
      <c r="M764" s="101" t="s">
        <v>67</v>
      </c>
      <c r="N764" s="101" t="s">
        <v>24</v>
      </c>
    </row>
    <row r="765" s="88" customFormat="1" spans="1:14">
      <c r="A765" s="101" t="s">
        <v>15</v>
      </c>
      <c r="B765" s="101" t="s">
        <v>1614</v>
      </c>
      <c r="C765" s="101" t="s">
        <v>6517</v>
      </c>
      <c r="D765" s="101" t="s">
        <v>6518</v>
      </c>
      <c r="E765" s="102">
        <v>50000</v>
      </c>
      <c r="F765" s="101" t="s">
        <v>5495</v>
      </c>
      <c r="G765" s="101" t="s">
        <v>1623</v>
      </c>
      <c r="H765" s="102">
        <v>50000</v>
      </c>
      <c r="I765" s="91" t="s">
        <v>5495</v>
      </c>
      <c r="J765" s="91" t="s">
        <v>6485</v>
      </c>
      <c r="K765" s="104" t="s">
        <v>4589</v>
      </c>
      <c r="L765" s="105">
        <v>160.416666666667</v>
      </c>
      <c r="M765" s="101" t="s">
        <v>67</v>
      </c>
      <c r="N765" s="101" t="s">
        <v>24</v>
      </c>
    </row>
    <row r="766" s="88" customFormat="1" spans="1:14">
      <c r="A766" s="101" t="s">
        <v>15</v>
      </c>
      <c r="B766" s="101" t="s">
        <v>1619</v>
      </c>
      <c r="C766" s="101" t="s">
        <v>6519</v>
      </c>
      <c r="D766" s="101" t="s">
        <v>6520</v>
      </c>
      <c r="E766" s="102">
        <v>50000</v>
      </c>
      <c r="F766" s="101" t="s">
        <v>5498</v>
      </c>
      <c r="G766" s="101" t="s">
        <v>1632</v>
      </c>
      <c r="H766" s="102">
        <v>50000</v>
      </c>
      <c r="I766" s="91" t="s">
        <v>5498</v>
      </c>
      <c r="J766" s="91" t="s">
        <v>6485</v>
      </c>
      <c r="K766" s="104" t="s">
        <v>4589</v>
      </c>
      <c r="L766" s="105">
        <v>144.375</v>
      </c>
      <c r="M766" s="101" t="s">
        <v>67</v>
      </c>
      <c r="N766" s="101" t="s">
        <v>24</v>
      </c>
    </row>
    <row r="767" s="88" customFormat="1" spans="1:14">
      <c r="A767" s="101" t="s">
        <v>15</v>
      </c>
      <c r="B767" s="101" t="s">
        <v>1624</v>
      </c>
      <c r="C767" s="101" t="s">
        <v>6521</v>
      </c>
      <c r="D767" s="101" t="s">
        <v>6522</v>
      </c>
      <c r="E767" s="102">
        <v>50000</v>
      </c>
      <c r="F767" s="101" t="s">
        <v>5498</v>
      </c>
      <c r="G767" s="101" t="s">
        <v>1623</v>
      </c>
      <c r="H767" s="102">
        <v>50000</v>
      </c>
      <c r="I767" s="91" t="s">
        <v>5498</v>
      </c>
      <c r="J767" s="91" t="s">
        <v>6485</v>
      </c>
      <c r="K767" s="104" t="s">
        <v>4589</v>
      </c>
      <c r="L767" s="105">
        <v>144.375</v>
      </c>
      <c r="M767" s="101" t="s">
        <v>30</v>
      </c>
      <c r="N767" s="101" t="s">
        <v>24</v>
      </c>
    </row>
    <row r="768" s="88" customFormat="1" spans="1:14">
      <c r="A768" s="101" t="s">
        <v>15</v>
      </c>
      <c r="B768" s="101" t="s">
        <v>1628</v>
      </c>
      <c r="C768" s="101" t="s">
        <v>6523</v>
      </c>
      <c r="D768" s="101" t="s">
        <v>6524</v>
      </c>
      <c r="E768" s="102">
        <v>50000</v>
      </c>
      <c r="F768" s="101" t="s">
        <v>423</v>
      </c>
      <c r="G768" s="101" t="s">
        <v>1339</v>
      </c>
      <c r="H768" s="102">
        <v>50000</v>
      </c>
      <c r="I768" s="91" t="s">
        <v>423</v>
      </c>
      <c r="J768" s="91" t="s">
        <v>6485</v>
      </c>
      <c r="K768" s="104" t="s">
        <v>6525</v>
      </c>
      <c r="L768" s="105">
        <v>65.1388888888889</v>
      </c>
      <c r="M768" s="101" t="s">
        <v>30</v>
      </c>
      <c r="N768" s="101" t="s">
        <v>24</v>
      </c>
    </row>
    <row r="769" s="88" customFormat="1" spans="1:14">
      <c r="A769" s="101" t="s">
        <v>15</v>
      </c>
      <c r="B769" s="101" t="s">
        <v>1633</v>
      </c>
      <c r="C769" s="101" t="s">
        <v>2328</v>
      </c>
      <c r="D769" s="101" t="s">
        <v>6526</v>
      </c>
      <c r="E769" s="102">
        <v>50000</v>
      </c>
      <c r="F769" s="101" t="s">
        <v>429</v>
      </c>
      <c r="G769" s="101" t="s">
        <v>6527</v>
      </c>
      <c r="H769" s="102">
        <v>50000</v>
      </c>
      <c r="I769" s="91" t="s">
        <v>429</v>
      </c>
      <c r="J769" s="91" t="s">
        <v>6485</v>
      </c>
      <c r="K769" s="104" t="s">
        <v>6525</v>
      </c>
      <c r="L769" s="105">
        <v>60.4861111111111</v>
      </c>
      <c r="M769" s="101" t="s">
        <v>30</v>
      </c>
      <c r="N769" s="101" t="s">
        <v>24</v>
      </c>
    </row>
    <row r="770" s="88" customFormat="1" spans="1:14">
      <c r="A770" s="101" t="s">
        <v>15</v>
      </c>
      <c r="B770" s="101" t="s">
        <v>1637</v>
      </c>
      <c r="C770" s="101" t="s">
        <v>6528</v>
      </c>
      <c r="D770" s="101" t="s">
        <v>6529</v>
      </c>
      <c r="E770" s="102">
        <v>50000</v>
      </c>
      <c r="F770" s="101" t="s">
        <v>429</v>
      </c>
      <c r="G770" s="101" t="s">
        <v>6527</v>
      </c>
      <c r="H770" s="102">
        <v>50000</v>
      </c>
      <c r="I770" s="91" t="s">
        <v>429</v>
      </c>
      <c r="J770" s="91" t="s">
        <v>6485</v>
      </c>
      <c r="K770" s="104" t="s">
        <v>6525</v>
      </c>
      <c r="L770" s="105">
        <v>60.4861111111111</v>
      </c>
      <c r="M770" s="101" t="s">
        <v>67</v>
      </c>
      <c r="N770" s="101" t="s">
        <v>24</v>
      </c>
    </row>
    <row r="771" s="88" customFormat="1" spans="1:14">
      <c r="A771" s="101" t="s">
        <v>15</v>
      </c>
      <c r="B771" s="101" t="s">
        <v>1640</v>
      </c>
      <c r="C771" s="101" t="s">
        <v>6530</v>
      </c>
      <c r="D771" s="101" t="s">
        <v>6531</v>
      </c>
      <c r="E771" s="102">
        <v>50000</v>
      </c>
      <c r="F771" s="101" t="s">
        <v>429</v>
      </c>
      <c r="G771" s="101" t="s">
        <v>1339</v>
      </c>
      <c r="H771" s="102">
        <v>50000</v>
      </c>
      <c r="I771" s="91" t="s">
        <v>429</v>
      </c>
      <c r="J771" s="91" t="s">
        <v>6485</v>
      </c>
      <c r="K771" s="104" t="s">
        <v>6525</v>
      </c>
      <c r="L771" s="105">
        <v>60.4861111111111</v>
      </c>
      <c r="M771" s="101" t="s">
        <v>166</v>
      </c>
      <c r="N771" s="101" t="s">
        <v>24</v>
      </c>
    </row>
    <row r="772" s="88" customFormat="1" spans="1:14">
      <c r="A772" s="101" t="s">
        <v>15</v>
      </c>
      <c r="B772" s="101" t="s">
        <v>1644</v>
      </c>
      <c r="C772" s="101" t="s">
        <v>6268</v>
      </c>
      <c r="D772" s="101" t="s">
        <v>6532</v>
      </c>
      <c r="E772" s="102">
        <v>50000</v>
      </c>
      <c r="F772" s="101" t="s">
        <v>5520</v>
      </c>
      <c r="G772" s="101" t="s">
        <v>1520</v>
      </c>
      <c r="H772" s="102">
        <v>50000</v>
      </c>
      <c r="I772" s="91" t="s">
        <v>5520</v>
      </c>
      <c r="J772" s="91" t="s">
        <v>6485</v>
      </c>
      <c r="K772" s="104" t="s">
        <v>4589</v>
      </c>
      <c r="L772" s="105">
        <v>42.7777777777778</v>
      </c>
      <c r="M772" s="101" t="s">
        <v>51</v>
      </c>
      <c r="N772" s="101" t="s">
        <v>24</v>
      </c>
    </row>
    <row r="773" s="88" customFormat="1" spans="1:14">
      <c r="A773" s="101" t="s">
        <v>15</v>
      </c>
      <c r="B773" s="101" t="s">
        <v>1649</v>
      </c>
      <c r="C773" s="101" t="s">
        <v>6533</v>
      </c>
      <c r="D773" s="101" t="s">
        <v>6534</v>
      </c>
      <c r="E773" s="102">
        <v>50000</v>
      </c>
      <c r="F773" s="101" t="s">
        <v>447</v>
      </c>
      <c r="G773" s="101" t="s">
        <v>6029</v>
      </c>
      <c r="H773" s="102">
        <v>50000</v>
      </c>
      <c r="I773" s="91" t="s">
        <v>447</v>
      </c>
      <c r="J773" s="91" t="s">
        <v>6485</v>
      </c>
      <c r="K773" s="104" t="s">
        <v>6525</v>
      </c>
      <c r="L773" s="105">
        <v>32.5694444444444</v>
      </c>
      <c r="M773" s="101" t="s">
        <v>23</v>
      </c>
      <c r="N773" s="101" t="s">
        <v>24</v>
      </c>
    </row>
    <row r="774" s="88" customFormat="1" spans="1:14">
      <c r="A774" s="101" t="s">
        <v>15</v>
      </c>
      <c r="B774" s="101" t="s">
        <v>1652</v>
      </c>
      <c r="C774" s="101" t="s">
        <v>6535</v>
      </c>
      <c r="D774" s="101" t="s">
        <v>6536</v>
      </c>
      <c r="E774" s="102">
        <v>50000</v>
      </c>
      <c r="F774" s="101" t="s">
        <v>447</v>
      </c>
      <c r="G774" s="101" t="s">
        <v>6029</v>
      </c>
      <c r="H774" s="102">
        <v>50000</v>
      </c>
      <c r="I774" s="91" t="s">
        <v>447</v>
      </c>
      <c r="J774" s="91" t="s">
        <v>6485</v>
      </c>
      <c r="K774" s="104" t="s">
        <v>6525</v>
      </c>
      <c r="L774" s="105">
        <v>32.5694444444444</v>
      </c>
      <c r="M774" s="101" t="s">
        <v>23</v>
      </c>
      <c r="N774" s="101" t="s">
        <v>24</v>
      </c>
    </row>
    <row r="775" s="88" customFormat="1" spans="1:14">
      <c r="A775" s="101" t="s">
        <v>15</v>
      </c>
      <c r="B775" s="101" t="s">
        <v>1655</v>
      </c>
      <c r="C775" s="101" t="s">
        <v>47</v>
      </c>
      <c r="D775" s="101" t="s">
        <v>6537</v>
      </c>
      <c r="E775" s="102">
        <v>50000</v>
      </c>
      <c r="F775" s="101" t="s">
        <v>465</v>
      </c>
      <c r="G775" s="101" t="s">
        <v>1354</v>
      </c>
      <c r="H775" s="102">
        <v>50000</v>
      </c>
      <c r="I775" s="91" t="s">
        <v>465</v>
      </c>
      <c r="J775" s="91" t="s">
        <v>6485</v>
      </c>
      <c r="K775" s="104" t="s">
        <v>6525</v>
      </c>
      <c r="L775" s="105">
        <v>27.9166666666667</v>
      </c>
      <c r="M775" s="101" t="s">
        <v>67</v>
      </c>
      <c r="N775" s="101" t="s">
        <v>24</v>
      </c>
    </row>
    <row r="776" s="88" customFormat="1" spans="1:14">
      <c r="A776" s="101" t="s">
        <v>15</v>
      </c>
      <c r="B776" s="101" t="s">
        <v>1658</v>
      </c>
      <c r="C776" s="101" t="s">
        <v>439</v>
      </c>
      <c r="D776" s="101" t="s">
        <v>6538</v>
      </c>
      <c r="E776" s="102">
        <v>50000</v>
      </c>
      <c r="F776" s="101" t="s">
        <v>465</v>
      </c>
      <c r="G776" s="101" t="s">
        <v>1354</v>
      </c>
      <c r="H776" s="102">
        <v>50000</v>
      </c>
      <c r="I776" s="91" t="s">
        <v>465</v>
      </c>
      <c r="J776" s="91" t="s">
        <v>6485</v>
      </c>
      <c r="K776" s="104" t="s">
        <v>6525</v>
      </c>
      <c r="L776" s="105">
        <v>27.9166666666667</v>
      </c>
      <c r="M776" s="101" t="s">
        <v>67</v>
      </c>
      <c r="N776" s="101" t="s">
        <v>24</v>
      </c>
    </row>
    <row r="777" s="88" customFormat="1" spans="1:14">
      <c r="A777" s="101" t="s">
        <v>15</v>
      </c>
      <c r="B777" s="101" t="s">
        <v>1662</v>
      </c>
      <c r="C777" s="101" t="s">
        <v>1055</v>
      </c>
      <c r="D777" s="101" t="s">
        <v>1056</v>
      </c>
      <c r="E777" s="102">
        <v>50000</v>
      </c>
      <c r="F777" s="101" t="s">
        <v>1045</v>
      </c>
      <c r="G777" s="101" t="s">
        <v>1046</v>
      </c>
      <c r="H777" s="102">
        <v>50000</v>
      </c>
      <c r="I777" s="91" t="s">
        <v>6484</v>
      </c>
      <c r="J777" s="91" t="s">
        <v>6484</v>
      </c>
      <c r="K777" s="104" t="s">
        <v>1781</v>
      </c>
      <c r="L777" s="105">
        <v>5.97222222222222</v>
      </c>
      <c r="M777" s="101" t="s">
        <v>402</v>
      </c>
      <c r="N777" s="101" t="s">
        <v>24</v>
      </c>
    </row>
    <row r="778" s="88" customFormat="1" spans="1:14">
      <c r="A778" s="101" t="s">
        <v>15</v>
      </c>
      <c r="B778" s="101" t="s">
        <v>1666</v>
      </c>
      <c r="C778" s="101" t="s">
        <v>449</v>
      </c>
      <c r="D778" s="101" t="s">
        <v>450</v>
      </c>
      <c r="E778" s="102">
        <v>50000</v>
      </c>
      <c r="F778" s="101" t="s">
        <v>446</v>
      </c>
      <c r="G778" s="101" t="s">
        <v>447</v>
      </c>
      <c r="H778" s="102">
        <v>50000</v>
      </c>
      <c r="I778" s="91" t="s">
        <v>6484</v>
      </c>
      <c r="J778" s="91" t="s">
        <v>5495</v>
      </c>
      <c r="K778" s="104" t="s">
        <v>1799</v>
      </c>
      <c r="L778" s="105">
        <v>12.3611111111111</v>
      </c>
      <c r="M778" s="101" t="s">
        <v>419</v>
      </c>
      <c r="N778" s="101" t="s">
        <v>24</v>
      </c>
    </row>
    <row r="779" s="88" customFormat="1" spans="1:14">
      <c r="A779" s="101" t="s">
        <v>15</v>
      </c>
      <c r="B779" s="101" t="s">
        <v>1671</v>
      </c>
      <c r="C779" s="101" t="s">
        <v>444</v>
      </c>
      <c r="D779" s="101" t="s">
        <v>445</v>
      </c>
      <c r="E779" s="102">
        <v>50000</v>
      </c>
      <c r="F779" s="101" t="s">
        <v>446</v>
      </c>
      <c r="G779" s="101" t="s">
        <v>447</v>
      </c>
      <c r="H779" s="102">
        <v>50000</v>
      </c>
      <c r="I779" s="91" t="s">
        <v>6484</v>
      </c>
      <c r="J779" s="91" t="s">
        <v>6539</v>
      </c>
      <c r="K779" s="104" t="s">
        <v>1799</v>
      </c>
      <c r="L779" s="105">
        <v>18.5416666666667</v>
      </c>
      <c r="M779" s="101" t="s">
        <v>93</v>
      </c>
      <c r="N779" s="101" t="s">
        <v>24</v>
      </c>
    </row>
    <row r="780" s="88" customFormat="1" spans="1:14">
      <c r="A780" s="101" t="s">
        <v>15</v>
      </c>
      <c r="B780" s="101" t="s">
        <v>1674</v>
      </c>
      <c r="C780" s="101" t="s">
        <v>434</v>
      </c>
      <c r="D780" s="101" t="s">
        <v>435</v>
      </c>
      <c r="E780" s="102">
        <v>50000</v>
      </c>
      <c r="F780" s="101" t="s">
        <v>436</v>
      </c>
      <c r="G780" s="101" t="s">
        <v>437</v>
      </c>
      <c r="H780" s="102">
        <v>50000</v>
      </c>
      <c r="I780" s="91" t="s">
        <v>6484</v>
      </c>
      <c r="J780" s="91" t="s">
        <v>6539</v>
      </c>
      <c r="K780" s="104" t="s">
        <v>1799</v>
      </c>
      <c r="L780" s="105">
        <v>18.5416666666667</v>
      </c>
      <c r="M780" s="101" t="s">
        <v>23</v>
      </c>
      <c r="N780" s="101" t="s">
        <v>24</v>
      </c>
    </row>
    <row r="781" s="88" customFormat="1" spans="1:14">
      <c r="A781" s="101" t="s">
        <v>15</v>
      </c>
      <c r="B781" s="101" t="s">
        <v>1678</v>
      </c>
      <c r="C781" s="101" t="s">
        <v>415</v>
      </c>
      <c r="D781" s="101" t="s">
        <v>416</v>
      </c>
      <c r="E781" s="102">
        <v>50000</v>
      </c>
      <c r="F781" s="101" t="s">
        <v>417</v>
      </c>
      <c r="G781" s="101" t="s">
        <v>418</v>
      </c>
      <c r="H781" s="102">
        <v>50000</v>
      </c>
      <c r="I781" s="91" t="s">
        <v>6484</v>
      </c>
      <c r="J781" s="91" t="s">
        <v>397</v>
      </c>
      <c r="K781" s="104" t="s">
        <v>1799</v>
      </c>
      <c r="L781" s="105">
        <v>67.9861111111111</v>
      </c>
      <c r="M781" s="101" t="s">
        <v>419</v>
      </c>
      <c r="N781" s="101" t="s">
        <v>24</v>
      </c>
    </row>
    <row r="782" s="88" customFormat="1" spans="1:14">
      <c r="A782" s="101" t="s">
        <v>15</v>
      </c>
      <c r="B782" s="101" t="s">
        <v>1683</v>
      </c>
      <c r="C782" s="101" t="s">
        <v>452</v>
      </c>
      <c r="D782" s="101" t="s">
        <v>453</v>
      </c>
      <c r="E782" s="102">
        <v>50000</v>
      </c>
      <c r="F782" s="101" t="s">
        <v>446</v>
      </c>
      <c r="G782" s="101" t="s">
        <v>447</v>
      </c>
      <c r="H782" s="102">
        <v>50000</v>
      </c>
      <c r="I782" s="91" t="s">
        <v>6484</v>
      </c>
      <c r="J782" s="91" t="s">
        <v>397</v>
      </c>
      <c r="K782" s="104" t="s">
        <v>1799</v>
      </c>
      <c r="L782" s="105">
        <v>67.9861111111111</v>
      </c>
      <c r="M782" s="101" t="s">
        <v>402</v>
      </c>
      <c r="N782" s="101" t="s">
        <v>24</v>
      </c>
    </row>
    <row r="783" s="88" customFormat="1" spans="1:14">
      <c r="A783" s="101" t="s">
        <v>15</v>
      </c>
      <c r="B783" s="101" t="s">
        <v>1688</v>
      </c>
      <c r="C783" s="101" t="s">
        <v>1434</v>
      </c>
      <c r="D783" s="101" t="s">
        <v>1435</v>
      </c>
      <c r="E783" s="102">
        <v>50000</v>
      </c>
      <c r="F783" s="101" t="s">
        <v>1436</v>
      </c>
      <c r="G783" s="101" t="s">
        <v>1437</v>
      </c>
      <c r="H783" s="102">
        <v>49900</v>
      </c>
      <c r="I783" s="91" t="s">
        <v>6484</v>
      </c>
      <c r="J783" s="91" t="s">
        <v>397</v>
      </c>
      <c r="K783" s="104" t="s">
        <v>5069</v>
      </c>
      <c r="L783" s="105">
        <v>64.0383333333333</v>
      </c>
      <c r="M783" s="101" t="s">
        <v>67</v>
      </c>
      <c r="N783" s="101" t="s">
        <v>24</v>
      </c>
    </row>
    <row r="784" s="88" customFormat="1" spans="1:14">
      <c r="A784" s="101" t="s">
        <v>15</v>
      </c>
      <c r="B784" s="101" t="s">
        <v>1692</v>
      </c>
      <c r="C784" s="101" t="s">
        <v>412</v>
      </c>
      <c r="D784" s="101" t="s">
        <v>413</v>
      </c>
      <c r="E784" s="102">
        <v>50000</v>
      </c>
      <c r="F784" s="101" t="s">
        <v>409</v>
      </c>
      <c r="G784" s="101" t="s">
        <v>410</v>
      </c>
      <c r="H784" s="102">
        <v>50000</v>
      </c>
      <c r="I784" s="91" t="s">
        <v>6484</v>
      </c>
      <c r="J784" s="91" t="s">
        <v>397</v>
      </c>
      <c r="K784" s="104" t="s">
        <v>1799</v>
      </c>
      <c r="L784" s="105">
        <v>67.9861111111111</v>
      </c>
      <c r="M784" s="101" t="s">
        <v>23</v>
      </c>
      <c r="N784" s="101" t="s">
        <v>24</v>
      </c>
    </row>
    <row r="785" s="88" customFormat="1" spans="1:14">
      <c r="A785" s="101" t="s">
        <v>15</v>
      </c>
      <c r="B785" s="101" t="s">
        <v>1695</v>
      </c>
      <c r="C785" s="101" t="s">
        <v>407</v>
      </c>
      <c r="D785" s="101" t="s">
        <v>408</v>
      </c>
      <c r="E785" s="102">
        <v>50000</v>
      </c>
      <c r="F785" s="101" t="s">
        <v>409</v>
      </c>
      <c r="G785" s="101" t="s">
        <v>410</v>
      </c>
      <c r="H785" s="102">
        <v>50000</v>
      </c>
      <c r="I785" s="91" t="s">
        <v>6484</v>
      </c>
      <c r="J785" s="91" t="s">
        <v>397</v>
      </c>
      <c r="K785" s="104" t="s">
        <v>1799</v>
      </c>
      <c r="L785" s="105">
        <v>67.9861111111111</v>
      </c>
      <c r="M785" s="101" t="s">
        <v>23</v>
      </c>
      <c r="N785" s="101" t="s">
        <v>24</v>
      </c>
    </row>
    <row r="786" s="88" customFormat="1" spans="1:14">
      <c r="A786" s="101" t="s">
        <v>15</v>
      </c>
      <c r="B786" s="101" t="s">
        <v>1698</v>
      </c>
      <c r="C786" s="101" t="s">
        <v>549</v>
      </c>
      <c r="D786" s="101" t="s">
        <v>550</v>
      </c>
      <c r="E786" s="102">
        <v>50000</v>
      </c>
      <c r="F786" s="101" t="s">
        <v>551</v>
      </c>
      <c r="G786" s="101" t="s">
        <v>552</v>
      </c>
      <c r="H786" s="102">
        <v>50000</v>
      </c>
      <c r="I786" s="91" t="s">
        <v>6484</v>
      </c>
      <c r="J786" s="91" t="s">
        <v>418</v>
      </c>
      <c r="K786" s="104" t="s">
        <v>1781</v>
      </c>
      <c r="L786" s="105">
        <v>89.5833333333333</v>
      </c>
      <c r="M786" s="101" t="s">
        <v>151</v>
      </c>
      <c r="N786" s="101" t="s">
        <v>24</v>
      </c>
    </row>
    <row r="787" s="88" customFormat="1" spans="1:14">
      <c r="A787" s="101" t="s">
        <v>15</v>
      </c>
      <c r="B787" s="101" t="s">
        <v>1702</v>
      </c>
      <c r="C787" s="101" t="s">
        <v>455</v>
      </c>
      <c r="D787" s="101" t="s">
        <v>456</v>
      </c>
      <c r="E787" s="102">
        <v>50000</v>
      </c>
      <c r="F787" s="101" t="s">
        <v>446</v>
      </c>
      <c r="G787" s="101" t="s">
        <v>447</v>
      </c>
      <c r="H787" s="102">
        <v>50000</v>
      </c>
      <c r="I787" s="91" t="s">
        <v>6484</v>
      </c>
      <c r="J787" s="91" t="s">
        <v>418</v>
      </c>
      <c r="K787" s="104" t="s">
        <v>1799</v>
      </c>
      <c r="L787" s="105">
        <v>92.7083333333333</v>
      </c>
      <c r="M787" s="101" t="s">
        <v>419</v>
      </c>
      <c r="N787" s="101" t="s">
        <v>24</v>
      </c>
    </row>
    <row r="788" s="88" customFormat="1" spans="1:14">
      <c r="A788" s="101" t="s">
        <v>15</v>
      </c>
      <c r="B788" s="101" t="s">
        <v>1706</v>
      </c>
      <c r="C788" s="101" t="s">
        <v>426</v>
      </c>
      <c r="D788" s="101" t="s">
        <v>427</v>
      </c>
      <c r="E788" s="102">
        <v>50000</v>
      </c>
      <c r="F788" s="101" t="s">
        <v>428</v>
      </c>
      <c r="G788" s="101" t="s">
        <v>429</v>
      </c>
      <c r="H788" s="102">
        <v>50000</v>
      </c>
      <c r="I788" s="91" t="s">
        <v>6484</v>
      </c>
      <c r="J788" s="91" t="s">
        <v>418</v>
      </c>
      <c r="K788" s="104" t="s">
        <v>1799</v>
      </c>
      <c r="L788" s="105">
        <v>92.7083333333333</v>
      </c>
      <c r="M788" s="101" t="s">
        <v>23</v>
      </c>
      <c r="N788" s="101" t="s">
        <v>24</v>
      </c>
    </row>
    <row r="789" s="88" customFormat="1" spans="1:14">
      <c r="A789" s="101" t="s">
        <v>15</v>
      </c>
      <c r="B789" s="101" t="s">
        <v>1711</v>
      </c>
      <c r="C789" s="101" t="s">
        <v>439</v>
      </c>
      <c r="D789" s="101" t="s">
        <v>440</v>
      </c>
      <c r="E789" s="102">
        <v>50000</v>
      </c>
      <c r="F789" s="101" t="s">
        <v>441</v>
      </c>
      <c r="G789" s="101" t="s">
        <v>442</v>
      </c>
      <c r="H789" s="102">
        <v>35000</v>
      </c>
      <c r="I789" s="91" t="s">
        <v>6484</v>
      </c>
      <c r="J789" s="91" t="s">
        <v>418</v>
      </c>
      <c r="K789" s="104" t="s">
        <v>1799</v>
      </c>
      <c r="L789" s="105">
        <v>64.8958333333333</v>
      </c>
      <c r="M789" s="101" t="s">
        <v>51</v>
      </c>
      <c r="N789" s="101" t="s">
        <v>24</v>
      </c>
    </row>
    <row r="790" s="88" customFormat="1" spans="1:14">
      <c r="A790" s="101" t="s">
        <v>15</v>
      </c>
      <c r="B790" s="101" t="s">
        <v>1714</v>
      </c>
      <c r="C790" s="101" t="s">
        <v>505</v>
      </c>
      <c r="D790" s="101" t="s">
        <v>506</v>
      </c>
      <c r="E790" s="102">
        <v>50000</v>
      </c>
      <c r="F790" s="101" t="s">
        <v>503</v>
      </c>
      <c r="G790" s="101" t="s">
        <v>493</v>
      </c>
      <c r="H790" s="102">
        <v>50000</v>
      </c>
      <c r="I790" s="91" t="s">
        <v>6484</v>
      </c>
      <c r="J790" s="91" t="s">
        <v>418</v>
      </c>
      <c r="K790" s="104" t="s">
        <v>1781</v>
      </c>
      <c r="L790" s="105">
        <v>89.5833333333333</v>
      </c>
      <c r="M790" s="101" t="s">
        <v>30</v>
      </c>
      <c r="N790" s="101" t="s">
        <v>24</v>
      </c>
    </row>
    <row r="791" s="88" customFormat="1" spans="1:14">
      <c r="A791" s="101" t="s">
        <v>15</v>
      </c>
      <c r="B791" s="101" t="s">
        <v>1717</v>
      </c>
      <c r="C791" s="101" t="s">
        <v>501</v>
      </c>
      <c r="D791" s="101" t="s">
        <v>502</v>
      </c>
      <c r="E791" s="102">
        <v>50000</v>
      </c>
      <c r="F791" s="101" t="s">
        <v>503</v>
      </c>
      <c r="G791" s="101" t="s">
        <v>493</v>
      </c>
      <c r="H791" s="102">
        <v>50000</v>
      </c>
      <c r="I791" s="91" t="s">
        <v>6484</v>
      </c>
      <c r="J791" s="91" t="s">
        <v>460</v>
      </c>
      <c r="K791" s="104" t="s">
        <v>1781</v>
      </c>
      <c r="L791" s="105">
        <v>95.5555555555556</v>
      </c>
      <c r="M791" s="101" t="s">
        <v>51</v>
      </c>
      <c r="N791" s="101" t="s">
        <v>24</v>
      </c>
    </row>
    <row r="792" s="88" customFormat="1" spans="1:14">
      <c r="A792" s="101" t="s">
        <v>15</v>
      </c>
      <c r="B792" s="101" t="s">
        <v>1720</v>
      </c>
      <c r="C792" s="101" t="s">
        <v>1001</v>
      </c>
      <c r="D792" s="101" t="s">
        <v>1002</v>
      </c>
      <c r="E792" s="102">
        <v>50000</v>
      </c>
      <c r="F792" s="101" t="s">
        <v>1003</v>
      </c>
      <c r="G792" s="101" t="s">
        <v>924</v>
      </c>
      <c r="H792" s="102">
        <v>49900</v>
      </c>
      <c r="I792" s="91" t="s">
        <v>6484</v>
      </c>
      <c r="J792" s="91" t="s">
        <v>460</v>
      </c>
      <c r="K792" s="104" t="s">
        <v>1781</v>
      </c>
      <c r="L792" s="105">
        <v>95.3644444444444</v>
      </c>
      <c r="M792" s="101" t="s">
        <v>51</v>
      </c>
      <c r="N792" s="101" t="s">
        <v>24</v>
      </c>
    </row>
    <row r="793" s="88" customFormat="1" spans="1:14">
      <c r="A793" s="101" t="s">
        <v>15</v>
      </c>
      <c r="B793" s="101" t="s">
        <v>1723</v>
      </c>
      <c r="C793" s="101" t="s">
        <v>533</v>
      </c>
      <c r="D793" s="101" t="s">
        <v>534</v>
      </c>
      <c r="E793" s="102">
        <v>50000</v>
      </c>
      <c r="F793" s="101" t="s">
        <v>535</v>
      </c>
      <c r="G793" s="101" t="s">
        <v>525</v>
      </c>
      <c r="H793" s="102">
        <v>25000</v>
      </c>
      <c r="I793" s="91" t="s">
        <v>6484</v>
      </c>
      <c r="J793" s="91" t="s">
        <v>5509</v>
      </c>
      <c r="K793" s="104" t="s">
        <v>1781</v>
      </c>
      <c r="L793" s="105">
        <v>50.7638888888889</v>
      </c>
      <c r="M793" s="101" t="s">
        <v>67</v>
      </c>
      <c r="N793" s="101" t="s">
        <v>24</v>
      </c>
    </row>
    <row r="794" s="88" customFormat="1" spans="1:14">
      <c r="A794" s="101" t="s">
        <v>15</v>
      </c>
      <c r="B794" s="101" t="s">
        <v>1726</v>
      </c>
      <c r="C794" s="101" t="s">
        <v>822</v>
      </c>
      <c r="D794" s="101" t="s">
        <v>823</v>
      </c>
      <c r="E794" s="102">
        <v>50000</v>
      </c>
      <c r="F794" s="101" t="s">
        <v>824</v>
      </c>
      <c r="G794" s="101" t="s">
        <v>817</v>
      </c>
      <c r="H794" s="102">
        <v>50000</v>
      </c>
      <c r="I794" s="91" t="s">
        <v>6484</v>
      </c>
      <c r="J794" s="91" t="s">
        <v>429</v>
      </c>
      <c r="K794" s="104" t="s">
        <v>1781</v>
      </c>
      <c r="L794" s="105">
        <v>113.472222222222</v>
      </c>
      <c r="M794" s="101" t="s">
        <v>23</v>
      </c>
      <c r="N794" s="101" t="s">
        <v>24</v>
      </c>
    </row>
    <row r="795" s="88" customFormat="1" spans="1:14">
      <c r="A795" s="101" t="s">
        <v>15</v>
      </c>
      <c r="B795" s="101" t="s">
        <v>1730</v>
      </c>
      <c r="C795" s="101" t="s">
        <v>471</v>
      </c>
      <c r="D795" s="101" t="s">
        <v>472</v>
      </c>
      <c r="E795" s="102">
        <v>50000</v>
      </c>
      <c r="F795" s="101" t="s">
        <v>473</v>
      </c>
      <c r="G795" s="101" t="s">
        <v>474</v>
      </c>
      <c r="H795" s="102">
        <v>50000</v>
      </c>
      <c r="I795" s="91" t="s">
        <v>6484</v>
      </c>
      <c r="J795" s="91" t="s">
        <v>2204</v>
      </c>
      <c r="K795" s="104" t="s">
        <v>1799</v>
      </c>
      <c r="L795" s="105">
        <v>135.972222222222</v>
      </c>
      <c r="M795" s="101" t="s">
        <v>51</v>
      </c>
      <c r="N795" s="101" t="s">
        <v>24</v>
      </c>
    </row>
    <row r="796" s="88" customFormat="1" spans="1:14">
      <c r="A796" s="101" t="s">
        <v>15</v>
      </c>
      <c r="B796" s="101" t="s">
        <v>1734</v>
      </c>
      <c r="C796" s="101" t="s">
        <v>523</v>
      </c>
      <c r="D796" s="101" t="s">
        <v>524</v>
      </c>
      <c r="E796" s="102">
        <v>50000</v>
      </c>
      <c r="F796" s="101" t="s">
        <v>520</v>
      </c>
      <c r="G796" s="101" t="s">
        <v>525</v>
      </c>
      <c r="H796" s="102">
        <v>50000</v>
      </c>
      <c r="I796" s="91" t="s">
        <v>6484</v>
      </c>
      <c r="J796" s="91" t="s">
        <v>6540</v>
      </c>
      <c r="K796" s="104" t="s">
        <v>1781</v>
      </c>
      <c r="L796" s="105">
        <v>137.361111111111</v>
      </c>
      <c r="M796" s="101" t="s">
        <v>51</v>
      </c>
      <c r="N796" s="101" t="s">
        <v>24</v>
      </c>
    </row>
    <row r="797" s="88" customFormat="1" spans="1:14">
      <c r="A797" s="101" t="s">
        <v>15</v>
      </c>
      <c r="B797" s="101" t="s">
        <v>1737</v>
      </c>
      <c r="C797" s="101" t="s">
        <v>513</v>
      </c>
      <c r="D797" s="101" t="s">
        <v>514</v>
      </c>
      <c r="E797" s="102">
        <v>50000</v>
      </c>
      <c r="F797" s="101" t="s">
        <v>515</v>
      </c>
      <c r="G797" s="101" t="s">
        <v>516</v>
      </c>
      <c r="H797" s="102">
        <v>50000</v>
      </c>
      <c r="I797" s="91" t="s">
        <v>6484</v>
      </c>
      <c r="J797" s="91" t="s">
        <v>6540</v>
      </c>
      <c r="K797" s="104" t="s">
        <v>1781</v>
      </c>
      <c r="L797" s="105">
        <v>137.361111111111</v>
      </c>
      <c r="M797" s="101" t="s">
        <v>30</v>
      </c>
      <c r="N797" s="101" t="s">
        <v>24</v>
      </c>
    </row>
    <row r="798" s="88" customFormat="1" spans="1:14">
      <c r="A798" s="101" t="s">
        <v>15</v>
      </c>
      <c r="B798" s="101" t="s">
        <v>1741</v>
      </c>
      <c r="C798" s="101" t="s">
        <v>476</v>
      </c>
      <c r="D798" s="101" t="s">
        <v>477</v>
      </c>
      <c r="E798" s="102">
        <v>50000</v>
      </c>
      <c r="F798" s="101" t="s">
        <v>478</v>
      </c>
      <c r="G798" s="101" t="s">
        <v>479</v>
      </c>
      <c r="H798" s="102">
        <v>50000</v>
      </c>
      <c r="I798" s="91" t="s">
        <v>6484</v>
      </c>
      <c r="J798" s="91" t="s">
        <v>479</v>
      </c>
      <c r="K798" s="104" t="s">
        <v>1799</v>
      </c>
      <c r="L798" s="105">
        <v>179.236111111111</v>
      </c>
      <c r="M798" s="101" t="s">
        <v>480</v>
      </c>
      <c r="N798" s="101" t="s">
        <v>24</v>
      </c>
    </row>
    <row r="799" s="88" customFormat="1" spans="1:14">
      <c r="A799" s="101" t="s">
        <v>15</v>
      </c>
      <c r="B799" s="101" t="s">
        <v>1745</v>
      </c>
      <c r="C799" s="101" t="s">
        <v>485</v>
      </c>
      <c r="D799" s="101" t="s">
        <v>486</v>
      </c>
      <c r="E799" s="102">
        <v>50000</v>
      </c>
      <c r="F799" s="101" t="s">
        <v>487</v>
      </c>
      <c r="G799" s="101" t="s">
        <v>488</v>
      </c>
      <c r="H799" s="102">
        <v>50000</v>
      </c>
      <c r="I799" s="91" t="s">
        <v>6484</v>
      </c>
      <c r="J799" s="91" t="s">
        <v>479</v>
      </c>
      <c r="K799" s="104" t="s">
        <v>1781</v>
      </c>
      <c r="L799" s="105">
        <v>173.194444444444</v>
      </c>
      <c r="M799" s="101" t="s">
        <v>23</v>
      </c>
      <c r="N799" s="101" t="s">
        <v>24</v>
      </c>
    </row>
    <row r="800" s="88" customFormat="1" spans="1:14">
      <c r="A800" s="101" t="s">
        <v>15</v>
      </c>
      <c r="B800" s="101" t="s">
        <v>1748</v>
      </c>
      <c r="C800" s="101" t="s">
        <v>527</v>
      </c>
      <c r="D800" s="101" t="s">
        <v>528</v>
      </c>
      <c r="E800" s="102">
        <v>50000</v>
      </c>
      <c r="F800" s="101" t="s">
        <v>529</v>
      </c>
      <c r="G800" s="101" t="s">
        <v>530</v>
      </c>
      <c r="H800" s="102">
        <v>50000</v>
      </c>
      <c r="I800" s="91" t="s">
        <v>6484</v>
      </c>
      <c r="J800" s="91" t="s">
        <v>2196</v>
      </c>
      <c r="K800" s="104" t="s">
        <v>1781</v>
      </c>
      <c r="L800" s="105">
        <v>179.166666666667</v>
      </c>
      <c r="M800" s="101" t="s">
        <v>531</v>
      </c>
      <c r="N800" s="101" t="s">
        <v>24</v>
      </c>
    </row>
    <row r="801" s="88" customFormat="1" spans="1:14">
      <c r="A801" s="101" t="s">
        <v>15</v>
      </c>
      <c r="B801" s="101" t="s">
        <v>1751</v>
      </c>
      <c r="C801" s="101" t="s">
        <v>490</v>
      </c>
      <c r="D801" s="101" t="s">
        <v>491</v>
      </c>
      <c r="E801" s="102">
        <v>50000</v>
      </c>
      <c r="F801" s="101" t="s">
        <v>492</v>
      </c>
      <c r="G801" s="101" t="s">
        <v>493</v>
      </c>
      <c r="H801" s="102">
        <v>50000</v>
      </c>
      <c r="I801" s="91" t="s">
        <v>6484</v>
      </c>
      <c r="J801" s="91" t="s">
        <v>2196</v>
      </c>
      <c r="K801" s="104" t="s">
        <v>1781</v>
      </c>
      <c r="L801" s="105">
        <v>179.166666666667</v>
      </c>
      <c r="M801" s="101" t="s">
        <v>93</v>
      </c>
      <c r="N801" s="101" t="s">
        <v>24</v>
      </c>
    </row>
    <row r="802" s="88" customFormat="1" spans="1:14">
      <c r="A802" s="101" t="s">
        <v>15</v>
      </c>
      <c r="B802" s="101" t="s">
        <v>1755</v>
      </c>
      <c r="C802" s="101" t="s">
        <v>508</v>
      </c>
      <c r="D802" s="101" t="s">
        <v>509</v>
      </c>
      <c r="E802" s="102">
        <v>50000</v>
      </c>
      <c r="F802" s="101" t="s">
        <v>510</v>
      </c>
      <c r="G802" s="101" t="s">
        <v>511</v>
      </c>
      <c r="H802" s="102">
        <v>50000</v>
      </c>
      <c r="I802" s="91" t="s">
        <v>6484</v>
      </c>
      <c r="J802" s="91" t="s">
        <v>6485</v>
      </c>
      <c r="K802" s="104" t="s">
        <v>1781</v>
      </c>
      <c r="L802" s="105">
        <v>185.138888888889</v>
      </c>
      <c r="M802" s="101" t="s">
        <v>166</v>
      </c>
      <c r="N802" s="101" t="s">
        <v>24</v>
      </c>
    </row>
    <row r="803" s="88" customFormat="1" spans="1:14">
      <c r="A803" s="25" t="s">
        <v>2599</v>
      </c>
      <c r="B803" s="25">
        <v>1</v>
      </c>
      <c r="C803" s="125" t="s">
        <v>2992</v>
      </c>
      <c r="D803" s="125" t="s">
        <v>2993</v>
      </c>
      <c r="E803" s="195">
        <v>50000</v>
      </c>
      <c r="F803" s="126" t="s">
        <v>2994</v>
      </c>
      <c r="G803" s="196">
        <v>45535</v>
      </c>
      <c r="H803" s="195">
        <v>50000</v>
      </c>
      <c r="I803" s="126" t="s">
        <v>6425</v>
      </c>
      <c r="J803" s="126" t="s">
        <v>6541</v>
      </c>
      <c r="K803" s="174">
        <v>0.0465</v>
      </c>
      <c r="L803" s="25">
        <v>203.84</v>
      </c>
      <c r="M803" s="125" t="s">
        <v>2306</v>
      </c>
      <c r="N803" s="131" t="s">
        <v>24</v>
      </c>
    </row>
    <row r="804" s="88" customFormat="1" spans="1:14">
      <c r="A804" s="25" t="s">
        <v>2599</v>
      </c>
      <c r="B804" s="25">
        <v>2</v>
      </c>
      <c r="C804" s="125" t="s">
        <v>2997</v>
      </c>
      <c r="D804" s="125" t="s">
        <v>2998</v>
      </c>
      <c r="E804" s="195">
        <v>50000</v>
      </c>
      <c r="F804" s="126" t="s">
        <v>2999</v>
      </c>
      <c r="G804" s="196">
        <v>45534</v>
      </c>
      <c r="H804" s="195">
        <v>50000</v>
      </c>
      <c r="I804" s="126" t="s">
        <v>6425</v>
      </c>
      <c r="J804" s="126" t="s">
        <v>6542</v>
      </c>
      <c r="K804" s="174">
        <v>0.0465</v>
      </c>
      <c r="L804" s="25">
        <v>197.47</v>
      </c>
      <c r="M804" s="125" t="s">
        <v>2629</v>
      </c>
      <c r="N804" s="131" t="s">
        <v>24</v>
      </c>
    </row>
    <row r="805" s="88" customFormat="1" spans="1:14">
      <c r="A805" s="25" t="s">
        <v>2599</v>
      </c>
      <c r="B805" s="25">
        <v>3</v>
      </c>
      <c r="C805" s="125" t="s">
        <v>3002</v>
      </c>
      <c r="D805" s="125" t="s">
        <v>3003</v>
      </c>
      <c r="E805" s="195">
        <v>50000</v>
      </c>
      <c r="F805" s="126" t="s">
        <v>2994</v>
      </c>
      <c r="G805" s="196">
        <v>45535</v>
      </c>
      <c r="H805" s="195">
        <v>50000</v>
      </c>
      <c r="I805" s="126" t="s">
        <v>6425</v>
      </c>
      <c r="J805" s="126" t="s">
        <v>6541</v>
      </c>
      <c r="K805" s="174">
        <v>0.0465</v>
      </c>
      <c r="L805" s="25">
        <v>203.84</v>
      </c>
      <c r="M805" s="125" t="s">
        <v>2617</v>
      </c>
      <c r="N805" s="131" t="s">
        <v>24</v>
      </c>
    </row>
    <row r="806" s="88" customFormat="1" spans="1:14">
      <c r="A806" s="25" t="s">
        <v>2599</v>
      </c>
      <c r="B806" s="25">
        <v>4</v>
      </c>
      <c r="C806" s="125" t="s">
        <v>3004</v>
      </c>
      <c r="D806" s="281" t="s">
        <v>3005</v>
      </c>
      <c r="E806" s="195">
        <v>50000</v>
      </c>
      <c r="F806" s="126" t="s">
        <v>2999</v>
      </c>
      <c r="G806" s="196">
        <v>45534</v>
      </c>
      <c r="H806" s="195">
        <v>50000</v>
      </c>
      <c r="I806" s="126" t="s">
        <v>6437</v>
      </c>
      <c r="J806" s="126" t="s">
        <v>6542</v>
      </c>
      <c r="K806" s="174">
        <v>0.0465</v>
      </c>
      <c r="L806" s="25">
        <v>203.84</v>
      </c>
      <c r="M806" s="125" t="s">
        <v>2617</v>
      </c>
      <c r="N806" s="131" t="s">
        <v>24</v>
      </c>
    </row>
    <row r="807" s="88" customFormat="1" spans="1:14">
      <c r="A807" s="25" t="s">
        <v>2599</v>
      </c>
      <c r="B807" s="25">
        <v>5</v>
      </c>
      <c r="C807" s="125" t="s">
        <v>3006</v>
      </c>
      <c r="D807" s="125" t="s">
        <v>3007</v>
      </c>
      <c r="E807" s="195">
        <v>50000</v>
      </c>
      <c r="F807" s="196">
        <v>44440</v>
      </c>
      <c r="G807" s="196">
        <v>45536</v>
      </c>
      <c r="H807" s="195">
        <v>50000</v>
      </c>
      <c r="I807" s="126" t="s">
        <v>3285</v>
      </c>
      <c r="J807" s="126" t="s">
        <v>6543</v>
      </c>
      <c r="K807" s="174">
        <v>0.0465</v>
      </c>
      <c r="L807" s="25">
        <v>197.47</v>
      </c>
      <c r="M807" s="125" t="s">
        <v>2617</v>
      </c>
      <c r="N807" s="131" t="s">
        <v>24</v>
      </c>
    </row>
    <row r="808" s="88" customFormat="1" spans="1:14">
      <c r="A808" s="25" t="s">
        <v>2599</v>
      </c>
      <c r="B808" s="25">
        <v>6</v>
      </c>
      <c r="C808" s="125" t="s">
        <v>3010</v>
      </c>
      <c r="D808" s="125" t="s">
        <v>3011</v>
      </c>
      <c r="E808" s="195">
        <v>50000</v>
      </c>
      <c r="F808" s="196">
        <v>44441</v>
      </c>
      <c r="G808" s="196">
        <v>45537</v>
      </c>
      <c r="H808" s="195">
        <v>50000</v>
      </c>
      <c r="I808" s="126" t="s">
        <v>6426</v>
      </c>
      <c r="J808" s="126" t="s">
        <v>6544</v>
      </c>
      <c r="K808" s="174">
        <v>0.0465</v>
      </c>
      <c r="L808" s="25">
        <v>197.47</v>
      </c>
      <c r="M808" s="125" t="s">
        <v>2306</v>
      </c>
      <c r="N808" s="131" t="s">
        <v>24</v>
      </c>
    </row>
    <row r="809" s="88" customFormat="1" spans="1:14">
      <c r="A809" s="25" t="s">
        <v>2599</v>
      </c>
      <c r="B809" s="25">
        <v>7</v>
      </c>
      <c r="C809" s="125" t="s">
        <v>3014</v>
      </c>
      <c r="D809" s="125" t="s">
        <v>3015</v>
      </c>
      <c r="E809" s="195">
        <v>50000</v>
      </c>
      <c r="F809" s="196">
        <v>44441</v>
      </c>
      <c r="G809" s="196">
        <v>45537</v>
      </c>
      <c r="H809" s="195">
        <v>50000</v>
      </c>
      <c r="I809" s="126" t="s">
        <v>6426</v>
      </c>
      <c r="J809" s="126" t="s">
        <v>6544</v>
      </c>
      <c r="K809" s="174">
        <v>0.0465</v>
      </c>
      <c r="L809" s="25">
        <v>197.47</v>
      </c>
      <c r="M809" s="125" t="s">
        <v>2306</v>
      </c>
      <c r="N809" s="131" t="s">
        <v>24</v>
      </c>
    </row>
    <row r="810" s="88" customFormat="1" spans="1:14">
      <c r="A810" s="25" t="s">
        <v>2599</v>
      </c>
      <c r="B810" s="25">
        <v>8</v>
      </c>
      <c r="C810" s="125" t="s">
        <v>3016</v>
      </c>
      <c r="D810" s="125" t="s">
        <v>3017</v>
      </c>
      <c r="E810" s="195">
        <v>50000</v>
      </c>
      <c r="F810" s="196">
        <v>44442</v>
      </c>
      <c r="G810" s="196">
        <v>45538</v>
      </c>
      <c r="H810" s="195">
        <v>50000</v>
      </c>
      <c r="I810" s="126" t="s">
        <v>6427</v>
      </c>
      <c r="J810" s="126" t="s">
        <v>6545</v>
      </c>
      <c r="K810" s="174">
        <v>0.0465</v>
      </c>
      <c r="L810" s="25">
        <v>197.47</v>
      </c>
      <c r="M810" s="125" t="s">
        <v>2306</v>
      </c>
      <c r="N810" s="131" t="s">
        <v>24</v>
      </c>
    </row>
    <row r="811" s="88" customFormat="1" spans="1:14">
      <c r="A811" s="25" t="s">
        <v>2599</v>
      </c>
      <c r="B811" s="25">
        <v>9</v>
      </c>
      <c r="C811" s="125" t="s">
        <v>3020</v>
      </c>
      <c r="D811" s="125" t="s">
        <v>3021</v>
      </c>
      <c r="E811" s="195">
        <v>50000</v>
      </c>
      <c r="F811" s="196">
        <v>44445</v>
      </c>
      <c r="G811" s="196">
        <v>45541</v>
      </c>
      <c r="H811" s="195">
        <v>50000</v>
      </c>
      <c r="I811" s="126" t="s">
        <v>6428</v>
      </c>
      <c r="J811" s="126" t="s">
        <v>6546</v>
      </c>
      <c r="K811" s="174">
        <v>0.0465</v>
      </c>
      <c r="L811" s="25">
        <v>197.47</v>
      </c>
      <c r="M811" s="125" t="s">
        <v>2306</v>
      </c>
      <c r="N811" s="131" t="s">
        <v>24</v>
      </c>
    </row>
    <row r="812" s="88" customFormat="1" spans="1:14">
      <c r="A812" s="25" t="s">
        <v>2599</v>
      </c>
      <c r="B812" s="25">
        <v>10</v>
      </c>
      <c r="C812" s="125" t="s">
        <v>3024</v>
      </c>
      <c r="D812" s="125" t="s">
        <v>3025</v>
      </c>
      <c r="E812" s="195">
        <v>50000</v>
      </c>
      <c r="F812" s="196">
        <v>44447</v>
      </c>
      <c r="G812" s="196">
        <v>45543</v>
      </c>
      <c r="H812" s="195">
        <v>50000</v>
      </c>
      <c r="I812" s="126" t="s">
        <v>4330</v>
      </c>
      <c r="J812" s="126" t="s">
        <v>6547</v>
      </c>
      <c r="K812" s="174">
        <v>0.0465</v>
      </c>
      <c r="L812" s="25">
        <v>197.47</v>
      </c>
      <c r="M812" s="125" t="s">
        <v>2306</v>
      </c>
      <c r="N812" s="131" t="s">
        <v>24</v>
      </c>
    </row>
    <row r="813" s="88" customFormat="1" spans="1:14">
      <c r="A813" s="25" t="s">
        <v>2599</v>
      </c>
      <c r="B813" s="25">
        <v>11</v>
      </c>
      <c r="C813" s="125" t="s">
        <v>3028</v>
      </c>
      <c r="D813" s="125" t="s">
        <v>3029</v>
      </c>
      <c r="E813" s="195">
        <v>50000</v>
      </c>
      <c r="F813" s="196">
        <v>44448</v>
      </c>
      <c r="G813" s="196">
        <v>45544</v>
      </c>
      <c r="H813" s="195">
        <v>50000</v>
      </c>
      <c r="I813" s="126" t="s">
        <v>6429</v>
      </c>
      <c r="J813" s="126" t="s">
        <v>6548</v>
      </c>
      <c r="K813" s="174">
        <v>0.0465</v>
      </c>
      <c r="L813" s="25">
        <v>197.47</v>
      </c>
      <c r="M813" s="125" t="s">
        <v>2306</v>
      </c>
      <c r="N813" s="131" t="s">
        <v>24</v>
      </c>
    </row>
    <row r="814" s="88" customFormat="1" spans="1:14">
      <c r="A814" s="25" t="s">
        <v>2599</v>
      </c>
      <c r="B814" s="25">
        <v>12</v>
      </c>
      <c r="C814" s="125" t="s">
        <v>3032</v>
      </c>
      <c r="D814" s="125" t="s">
        <v>3033</v>
      </c>
      <c r="E814" s="195">
        <v>50000</v>
      </c>
      <c r="F814" s="196">
        <v>44452</v>
      </c>
      <c r="G814" s="196">
        <v>45548</v>
      </c>
      <c r="H814" s="195">
        <v>50000</v>
      </c>
      <c r="I814" s="126" t="s">
        <v>6430</v>
      </c>
      <c r="J814" s="126" t="s">
        <v>6549</v>
      </c>
      <c r="K814" s="174">
        <v>0.0465</v>
      </c>
      <c r="L814" s="25">
        <v>197.47</v>
      </c>
      <c r="M814" s="125" t="s">
        <v>2306</v>
      </c>
      <c r="N814" s="131" t="s">
        <v>24</v>
      </c>
    </row>
    <row r="815" s="88" customFormat="1" spans="1:14">
      <c r="A815" s="25" t="s">
        <v>2599</v>
      </c>
      <c r="B815" s="25">
        <v>13</v>
      </c>
      <c r="C815" s="125" t="s">
        <v>3036</v>
      </c>
      <c r="D815" s="125" t="s">
        <v>3037</v>
      </c>
      <c r="E815" s="195">
        <v>50000</v>
      </c>
      <c r="F815" s="196">
        <v>44452</v>
      </c>
      <c r="G815" s="196">
        <v>45548</v>
      </c>
      <c r="H815" s="195">
        <v>50000</v>
      </c>
      <c r="I815" s="126" t="s">
        <v>6430</v>
      </c>
      <c r="J815" s="126" t="s">
        <v>6549</v>
      </c>
      <c r="K815" s="174">
        <v>0.0465</v>
      </c>
      <c r="L815" s="25">
        <v>197.47</v>
      </c>
      <c r="M815" s="125" t="s">
        <v>2306</v>
      </c>
      <c r="N815" s="131" t="s">
        <v>24</v>
      </c>
    </row>
    <row r="816" s="88" customFormat="1" spans="1:14">
      <c r="A816" s="25" t="s">
        <v>2599</v>
      </c>
      <c r="B816" s="25">
        <v>14</v>
      </c>
      <c r="C816" s="125" t="s">
        <v>3038</v>
      </c>
      <c r="D816" s="125" t="s">
        <v>3039</v>
      </c>
      <c r="E816" s="195">
        <v>50000</v>
      </c>
      <c r="F816" s="196">
        <v>44453</v>
      </c>
      <c r="G816" s="196">
        <v>45549</v>
      </c>
      <c r="H816" s="195">
        <v>50000</v>
      </c>
      <c r="I816" s="126" t="s">
        <v>6431</v>
      </c>
      <c r="J816" s="126" t="s">
        <v>6550</v>
      </c>
      <c r="K816" s="174">
        <v>0.0465</v>
      </c>
      <c r="L816" s="25">
        <v>197.47</v>
      </c>
      <c r="M816" s="125" t="s">
        <v>2617</v>
      </c>
      <c r="N816" s="131" t="s">
        <v>24</v>
      </c>
    </row>
    <row r="817" s="88" customFormat="1" spans="1:14">
      <c r="A817" s="25" t="s">
        <v>2599</v>
      </c>
      <c r="B817" s="25">
        <v>15</v>
      </c>
      <c r="C817" s="125" t="s">
        <v>3042</v>
      </c>
      <c r="D817" s="125" t="s">
        <v>3043</v>
      </c>
      <c r="E817" s="195">
        <v>50000</v>
      </c>
      <c r="F817" s="196">
        <v>44454</v>
      </c>
      <c r="G817" s="196">
        <v>45550</v>
      </c>
      <c r="H817" s="195">
        <v>50000</v>
      </c>
      <c r="I817" s="126" t="s">
        <v>6432</v>
      </c>
      <c r="J817" s="126" t="s">
        <v>6551</v>
      </c>
      <c r="K817" s="174">
        <v>0.0465</v>
      </c>
      <c r="L817" s="25">
        <v>197.47</v>
      </c>
      <c r="M817" s="125" t="s">
        <v>2306</v>
      </c>
      <c r="N817" s="131" t="s">
        <v>24</v>
      </c>
    </row>
    <row r="818" s="88" customFormat="1" spans="1:14">
      <c r="A818" s="25" t="s">
        <v>2599</v>
      </c>
      <c r="B818" s="25">
        <v>16</v>
      </c>
      <c r="C818" s="125" t="s">
        <v>3046</v>
      </c>
      <c r="D818" s="125" t="s">
        <v>3047</v>
      </c>
      <c r="E818" s="195">
        <v>50000</v>
      </c>
      <c r="F818" s="196">
        <v>44455</v>
      </c>
      <c r="G818" s="196">
        <v>45551</v>
      </c>
      <c r="H818" s="195">
        <v>50000</v>
      </c>
      <c r="I818" s="126" t="s">
        <v>6433</v>
      </c>
      <c r="J818" s="126" t="s">
        <v>6552</v>
      </c>
      <c r="K818" s="174">
        <v>0.0465</v>
      </c>
      <c r="L818" s="25">
        <v>197.47</v>
      </c>
      <c r="M818" s="125" t="s">
        <v>2306</v>
      </c>
      <c r="N818" s="131" t="s">
        <v>24</v>
      </c>
    </row>
    <row r="819" s="88" customFormat="1" spans="1:14">
      <c r="A819" s="25" t="s">
        <v>2599</v>
      </c>
      <c r="B819" s="25">
        <v>17</v>
      </c>
      <c r="C819" s="125" t="s">
        <v>3050</v>
      </c>
      <c r="D819" s="125" t="s">
        <v>3051</v>
      </c>
      <c r="E819" s="195">
        <v>50000</v>
      </c>
      <c r="F819" s="196">
        <v>44456</v>
      </c>
      <c r="G819" s="196">
        <v>45552</v>
      </c>
      <c r="H819" s="195">
        <v>50000</v>
      </c>
      <c r="I819" s="126" t="s">
        <v>6434</v>
      </c>
      <c r="J819" s="126" t="s">
        <v>6553</v>
      </c>
      <c r="K819" s="174">
        <v>0.0465</v>
      </c>
      <c r="L819" s="25">
        <v>197.47</v>
      </c>
      <c r="M819" s="125" t="s">
        <v>2306</v>
      </c>
      <c r="N819" s="131" t="s">
        <v>24</v>
      </c>
    </row>
    <row r="820" s="88" customFormat="1" spans="1:14">
      <c r="A820" s="25" t="s">
        <v>2599</v>
      </c>
      <c r="B820" s="25">
        <v>18</v>
      </c>
      <c r="C820" s="125" t="s">
        <v>3054</v>
      </c>
      <c r="D820" s="125" t="s">
        <v>3055</v>
      </c>
      <c r="E820" s="195">
        <v>50000</v>
      </c>
      <c r="F820" s="196">
        <v>44462</v>
      </c>
      <c r="G820" s="196">
        <v>45558</v>
      </c>
      <c r="H820" s="195">
        <v>50000</v>
      </c>
      <c r="I820" s="126" t="s">
        <v>6435</v>
      </c>
      <c r="J820" s="126" t="s">
        <v>6554</v>
      </c>
      <c r="K820" s="174">
        <v>0.0465</v>
      </c>
      <c r="L820" s="25">
        <v>197.47</v>
      </c>
      <c r="M820" s="125" t="s">
        <v>2306</v>
      </c>
      <c r="N820" s="131" t="s">
        <v>24</v>
      </c>
    </row>
    <row r="821" s="88" customFormat="1" spans="1:14">
      <c r="A821" s="25" t="s">
        <v>2599</v>
      </c>
      <c r="B821" s="25">
        <v>19</v>
      </c>
      <c r="C821" s="125" t="s">
        <v>3058</v>
      </c>
      <c r="D821" s="125" t="s">
        <v>3059</v>
      </c>
      <c r="E821" s="195">
        <v>50000</v>
      </c>
      <c r="F821" s="196">
        <v>44462</v>
      </c>
      <c r="G821" s="196">
        <v>45558</v>
      </c>
      <c r="H821" s="195">
        <v>50000</v>
      </c>
      <c r="I821" s="126" t="s">
        <v>6435</v>
      </c>
      <c r="J821" s="126" t="s">
        <v>6554</v>
      </c>
      <c r="K821" s="174">
        <v>0.0465</v>
      </c>
      <c r="L821" s="25">
        <v>197.47</v>
      </c>
      <c r="M821" s="125" t="s">
        <v>2306</v>
      </c>
      <c r="N821" s="131" t="s">
        <v>24</v>
      </c>
    </row>
    <row r="822" s="88" customFormat="1" spans="1:14">
      <c r="A822" s="25" t="s">
        <v>2599</v>
      </c>
      <c r="B822" s="25">
        <v>20</v>
      </c>
      <c r="C822" s="125" t="s">
        <v>3060</v>
      </c>
      <c r="D822" s="125" t="s">
        <v>3061</v>
      </c>
      <c r="E822" s="195">
        <v>50000</v>
      </c>
      <c r="F822" s="196">
        <v>44467</v>
      </c>
      <c r="G822" s="196">
        <v>45563</v>
      </c>
      <c r="H822" s="195">
        <v>50000</v>
      </c>
      <c r="I822" s="126" t="s">
        <v>6436</v>
      </c>
      <c r="J822" s="126" t="s">
        <v>6555</v>
      </c>
      <c r="K822" s="174">
        <v>0.0465</v>
      </c>
      <c r="L822" s="25">
        <v>197.47</v>
      </c>
      <c r="M822" s="125" t="s">
        <v>2306</v>
      </c>
      <c r="N822" s="131" t="s">
        <v>24</v>
      </c>
    </row>
    <row r="823" s="88" customFormat="1" spans="1:14">
      <c r="A823" s="25" t="s">
        <v>2599</v>
      </c>
      <c r="B823" s="25">
        <v>21</v>
      </c>
      <c r="C823" s="125" t="s">
        <v>3064</v>
      </c>
      <c r="D823" s="125" t="s">
        <v>3065</v>
      </c>
      <c r="E823" s="195">
        <v>50000</v>
      </c>
      <c r="F823" s="196">
        <v>44468</v>
      </c>
      <c r="G823" s="196">
        <v>45564</v>
      </c>
      <c r="H823" s="195">
        <v>50000</v>
      </c>
      <c r="I823" s="126" t="s">
        <v>6437</v>
      </c>
      <c r="J823" s="126" t="s">
        <v>6556</v>
      </c>
      <c r="K823" s="174">
        <v>0.0465</v>
      </c>
      <c r="L823" s="25">
        <v>197.47</v>
      </c>
      <c r="M823" s="125" t="s">
        <v>2622</v>
      </c>
      <c r="N823" s="131" t="s">
        <v>24</v>
      </c>
    </row>
    <row r="824" s="88" customFormat="1" spans="1:14">
      <c r="A824" s="25" t="s">
        <v>2599</v>
      </c>
      <c r="B824" s="25">
        <v>22</v>
      </c>
      <c r="C824" s="125" t="s">
        <v>3068</v>
      </c>
      <c r="D824" s="125" t="s">
        <v>3069</v>
      </c>
      <c r="E824" s="195">
        <v>50000</v>
      </c>
      <c r="F824" s="196">
        <v>44468</v>
      </c>
      <c r="G824" s="196">
        <v>45564</v>
      </c>
      <c r="H824" s="195">
        <v>50000</v>
      </c>
      <c r="I824" s="126" t="s">
        <v>6437</v>
      </c>
      <c r="J824" s="126" t="s">
        <v>6556</v>
      </c>
      <c r="K824" s="174">
        <v>0.0465</v>
      </c>
      <c r="L824" s="25">
        <v>197.47</v>
      </c>
      <c r="M824" s="125" t="s">
        <v>2622</v>
      </c>
      <c r="N824" s="131" t="s">
        <v>24</v>
      </c>
    </row>
    <row r="825" s="88" customFormat="1" spans="1:14">
      <c r="A825" s="25" t="s">
        <v>2599</v>
      </c>
      <c r="B825" s="25">
        <v>23</v>
      </c>
      <c r="C825" s="125" t="s">
        <v>3070</v>
      </c>
      <c r="D825" s="125" t="s">
        <v>3071</v>
      </c>
      <c r="E825" s="195">
        <v>50000</v>
      </c>
      <c r="F825" s="196">
        <v>44469</v>
      </c>
      <c r="G825" s="196">
        <v>45565</v>
      </c>
      <c r="H825" s="195">
        <v>50000</v>
      </c>
      <c r="I825" s="126" t="s">
        <v>6437</v>
      </c>
      <c r="J825" s="126" t="s">
        <v>6542</v>
      </c>
      <c r="K825" s="174">
        <v>0.0465</v>
      </c>
      <c r="L825" s="25">
        <v>203.84</v>
      </c>
      <c r="M825" s="125" t="s">
        <v>2622</v>
      </c>
      <c r="N825" s="131" t="s">
        <v>24</v>
      </c>
    </row>
    <row r="826" s="88" customFormat="1" spans="1:14">
      <c r="A826" s="25" t="s">
        <v>2599</v>
      </c>
      <c r="B826" s="25">
        <v>24</v>
      </c>
      <c r="C826" s="125" t="s">
        <v>3072</v>
      </c>
      <c r="D826" s="281" t="s">
        <v>3073</v>
      </c>
      <c r="E826" s="125">
        <v>50000</v>
      </c>
      <c r="F826" s="125">
        <v>20211008</v>
      </c>
      <c r="G826" s="125">
        <v>20241008</v>
      </c>
      <c r="H826" s="125">
        <v>50000</v>
      </c>
      <c r="I826" s="125">
        <v>20240708</v>
      </c>
      <c r="J826" s="126" t="s">
        <v>6547</v>
      </c>
      <c r="K826" s="130">
        <v>0.0465</v>
      </c>
      <c r="L826" s="25">
        <v>197.47</v>
      </c>
      <c r="M826" s="125" t="s">
        <v>2306</v>
      </c>
      <c r="N826" s="131" t="s">
        <v>24</v>
      </c>
    </row>
    <row r="827" s="88" customFormat="1" spans="1:14">
      <c r="A827" s="25" t="s">
        <v>2599</v>
      </c>
      <c r="B827" s="25">
        <v>25</v>
      </c>
      <c r="C827" s="125" t="s">
        <v>3074</v>
      </c>
      <c r="D827" s="126" t="s">
        <v>3075</v>
      </c>
      <c r="E827" s="125">
        <v>50000</v>
      </c>
      <c r="F827" s="125">
        <v>20211201</v>
      </c>
      <c r="G827" s="125">
        <v>20241201</v>
      </c>
      <c r="H827" s="125">
        <v>50000</v>
      </c>
      <c r="I827" s="125">
        <v>20240701</v>
      </c>
      <c r="J827" s="126" t="s">
        <v>6543</v>
      </c>
      <c r="K827" s="130">
        <v>0.0465</v>
      </c>
      <c r="L827" s="25">
        <v>197.47</v>
      </c>
      <c r="M827" s="125" t="s">
        <v>2306</v>
      </c>
      <c r="N827" s="131" t="s">
        <v>24</v>
      </c>
    </row>
    <row r="828" s="88" customFormat="1" spans="1:14">
      <c r="A828" s="25" t="s">
        <v>2599</v>
      </c>
      <c r="B828" s="25">
        <v>26</v>
      </c>
      <c r="C828" s="125" t="s">
        <v>3076</v>
      </c>
      <c r="D828" s="125" t="s">
        <v>3077</v>
      </c>
      <c r="E828" s="125">
        <v>50000</v>
      </c>
      <c r="F828" s="125">
        <v>20220223</v>
      </c>
      <c r="G828" s="125">
        <v>20250223</v>
      </c>
      <c r="H828" s="125">
        <v>50000</v>
      </c>
      <c r="I828" s="125">
        <v>20240723</v>
      </c>
      <c r="J828" s="126" t="s">
        <v>6554</v>
      </c>
      <c r="K828" s="130">
        <v>0.046</v>
      </c>
      <c r="L828" s="25">
        <v>195.34</v>
      </c>
      <c r="M828" s="125" t="s">
        <v>2306</v>
      </c>
      <c r="N828" s="131" t="s">
        <v>24</v>
      </c>
    </row>
    <row r="829" s="88" customFormat="1" spans="1:14">
      <c r="A829" s="25" t="s">
        <v>2599</v>
      </c>
      <c r="B829" s="25">
        <v>27</v>
      </c>
      <c r="C829" s="125" t="s">
        <v>3078</v>
      </c>
      <c r="D829" s="281" t="s">
        <v>3079</v>
      </c>
      <c r="E829" s="195">
        <v>50000</v>
      </c>
      <c r="F829" s="125">
        <v>20220303</v>
      </c>
      <c r="G829" s="125">
        <v>20250303</v>
      </c>
      <c r="H829" s="125">
        <v>50000</v>
      </c>
      <c r="I829" s="125">
        <v>20240703</v>
      </c>
      <c r="J829" s="126" t="s">
        <v>6545</v>
      </c>
      <c r="K829" s="130">
        <v>0.046</v>
      </c>
      <c r="L829" s="25">
        <v>195.34</v>
      </c>
      <c r="M829" s="125" t="s">
        <v>2617</v>
      </c>
      <c r="N829" s="131" t="s">
        <v>24</v>
      </c>
    </row>
    <row r="830" s="88" customFormat="1" ht="22.5" spans="1:14">
      <c r="A830" s="25" t="s">
        <v>2599</v>
      </c>
      <c r="B830" s="25">
        <v>28</v>
      </c>
      <c r="C830" s="125" t="s">
        <v>3082</v>
      </c>
      <c r="D830" s="128" t="s">
        <v>6557</v>
      </c>
      <c r="E830" s="125">
        <v>50000</v>
      </c>
      <c r="F830" s="125">
        <v>20220317</v>
      </c>
      <c r="G830" s="125">
        <v>20250317</v>
      </c>
      <c r="H830" s="125">
        <v>50000</v>
      </c>
      <c r="I830" s="125">
        <v>20240717</v>
      </c>
      <c r="J830" s="126" t="s">
        <v>6553</v>
      </c>
      <c r="K830" s="130">
        <v>0.046</v>
      </c>
      <c r="L830" s="25">
        <v>195.34</v>
      </c>
      <c r="M830" s="125" t="s">
        <v>2306</v>
      </c>
      <c r="N830" s="131" t="s">
        <v>24</v>
      </c>
    </row>
    <row r="831" s="88" customFormat="1" spans="1:14">
      <c r="A831" s="25" t="s">
        <v>2599</v>
      </c>
      <c r="B831" s="25">
        <v>29</v>
      </c>
      <c r="C831" s="125" t="s">
        <v>3086</v>
      </c>
      <c r="D831" s="125" t="s">
        <v>3087</v>
      </c>
      <c r="E831" s="125">
        <v>50000</v>
      </c>
      <c r="F831" s="125">
        <v>20220302</v>
      </c>
      <c r="G831" s="125">
        <v>20250302</v>
      </c>
      <c r="H831" s="125">
        <v>50000</v>
      </c>
      <c r="I831" s="125">
        <v>20240702</v>
      </c>
      <c r="J831" s="126" t="s">
        <v>6544</v>
      </c>
      <c r="K831" s="130">
        <v>0.046</v>
      </c>
      <c r="L831" s="25">
        <v>195.34</v>
      </c>
      <c r="M831" s="125" t="s">
        <v>2306</v>
      </c>
      <c r="N831" s="131" t="s">
        <v>24</v>
      </c>
    </row>
    <row r="832" s="88" customFormat="1" spans="1:14">
      <c r="A832" s="25" t="s">
        <v>2599</v>
      </c>
      <c r="B832" s="25">
        <v>30</v>
      </c>
      <c r="C832" s="125" t="s">
        <v>3092</v>
      </c>
      <c r="D832" s="125" t="s">
        <v>3093</v>
      </c>
      <c r="E832" s="195">
        <v>50000</v>
      </c>
      <c r="F832" s="125">
        <v>20220407</v>
      </c>
      <c r="G832" s="125">
        <v>20250407</v>
      </c>
      <c r="H832" s="195">
        <v>50000</v>
      </c>
      <c r="I832" s="125">
        <v>20240707</v>
      </c>
      <c r="J832" s="126" t="s">
        <v>6558</v>
      </c>
      <c r="K832" s="130">
        <v>0.046</v>
      </c>
      <c r="L832" s="25">
        <v>195.34</v>
      </c>
      <c r="M832" s="125" t="s">
        <v>2306</v>
      </c>
      <c r="N832" s="131" t="s">
        <v>24</v>
      </c>
    </row>
    <row r="833" s="88" customFormat="1" spans="1:14">
      <c r="A833" s="25" t="s">
        <v>2599</v>
      </c>
      <c r="B833" s="25">
        <v>31</v>
      </c>
      <c r="C833" s="125" t="s">
        <v>3094</v>
      </c>
      <c r="D833" s="125" t="s">
        <v>3095</v>
      </c>
      <c r="E833" s="195">
        <v>50000</v>
      </c>
      <c r="F833" s="125">
        <v>20220420</v>
      </c>
      <c r="G833" s="125">
        <v>20250420</v>
      </c>
      <c r="H833" s="195">
        <v>50000</v>
      </c>
      <c r="I833" s="125">
        <v>20240720</v>
      </c>
      <c r="J833" s="126" t="s">
        <v>6559</v>
      </c>
      <c r="K833" s="130">
        <v>0.046</v>
      </c>
      <c r="L833" s="25">
        <v>195.34</v>
      </c>
      <c r="M833" s="125" t="s">
        <v>2306</v>
      </c>
      <c r="N833" s="131" t="s">
        <v>24</v>
      </c>
    </row>
    <row r="834" s="88" customFormat="1" spans="1:14">
      <c r="A834" s="25" t="s">
        <v>2599</v>
      </c>
      <c r="B834" s="25">
        <v>32</v>
      </c>
      <c r="C834" s="125" t="s">
        <v>3102</v>
      </c>
      <c r="D834" s="125" t="s">
        <v>3103</v>
      </c>
      <c r="E834" s="195">
        <v>30000</v>
      </c>
      <c r="F834" s="125">
        <v>20220425</v>
      </c>
      <c r="G834" s="125">
        <v>20250425</v>
      </c>
      <c r="H834" s="195">
        <v>30000</v>
      </c>
      <c r="I834" s="125">
        <v>20240725</v>
      </c>
      <c r="J834" s="126" t="s">
        <v>6560</v>
      </c>
      <c r="K834" s="130">
        <v>0.046</v>
      </c>
      <c r="L834" s="25">
        <v>117.21</v>
      </c>
      <c r="M834" s="125" t="s">
        <v>2306</v>
      </c>
      <c r="N834" s="131" t="s">
        <v>24</v>
      </c>
    </row>
    <row r="835" s="88" customFormat="1" spans="1:14">
      <c r="A835" s="25" t="s">
        <v>2599</v>
      </c>
      <c r="B835" s="25">
        <v>33</v>
      </c>
      <c r="C835" s="125" t="s">
        <v>3105</v>
      </c>
      <c r="D835" s="125" t="s">
        <v>3106</v>
      </c>
      <c r="E835" s="195">
        <v>50000</v>
      </c>
      <c r="F835" s="125">
        <v>20220420</v>
      </c>
      <c r="G835" s="125">
        <v>20250420</v>
      </c>
      <c r="H835" s="195">
        <v>50000</v>
      </c>
      <c r="I835" s="125">
        <v>20240720</v>
      </c>
      <c r="J835" s="126" t="s">
        <v>6559</v>
      </c>
      <c r="K835" s="130">
        <v>0.046</v>
      </c>
      <c r="L835" s="25">
        <v>195.34</v>
      </c>
      <c r="M835" s="125" t="s">
        <v>2629</v>
      </c>
      <c r="N835" s="131" t="s">
        <v>24</v>
      </c>
    </row>
    <row r="836" s="88" customFormat="1" spans="1:14">
      <c r="A836" s="25" t="s">
        <v>2599</v>
      </c>
      <c r="B836" s="25">
        <v>34</v>
      </c>
      <c r="C836" s="125" t="s">
        <v>3109</v>
      </c>
      <c r="D836" s="125" t="s">
        <v>3110</v>
      </c>
      <c r="E836" s="195">
        <v>50000</v>
      </c>
      <c r="F836" s="125">
        <v>20220428</v>
      </c>
      <c r="G836" s="125">
        <v>20250428</v>
      </c>
      <c r="H836" s="195">
        <v>50000</v>
      </c>
      <c r="I836" s="125">
        <v>20240728</v>
      </c>
      <c r="J836" s="126" t="s">
        <v>6555</v>
      </c>
      <c r="K836" s="130">
        <v>0.046</v>
      </c>
      <c r="L836" s="25">
        <v>195.34</v>
      </c>
      <c r="M836" s="125" t="s">
        <v>2306</v>
      </c>
      <c r="N836" s="131" t="s">
        <v>24</v>
      </c>
    </row>
    <row r="837" s="88" customFormat="1" spans="1:14">
      <c r="A837" s="25" t="s">
        <v>2599</v>
      </c>
      <c r="B837" s="25">
        <v>35</v>
      </c>
      <c r="C837" s="125" t="s">
        <v>3111</v>
      </c>
      <c r="D837" s="125" t="s">
        <v>3112</v>
      </c>
      <c r="E837" s="195">
        <v>50000</v>
      </c>
      <c r="F837" s="125">
        <v>20220427</v>
      </c>
      <c r="G837" s="125">
        <v>20250427</v>
      </c>
      <c r="H837" s="195">
        <v>50000</v>
      </c>
      <c r="I837" s="125">
        <v>20240727</v>
      </c>
      <c r="J837" s="126" t="s">
        <v>6561</v>
      </c>
      <c r="K837" s="130">
        <v>0.046</v>
      </c>
      <c r="L837" s="25">
        <v>195.34</v>
      </c>
      <c r="M837" s="125" t="s">
        <v>2306</v>
      </c>
      <c r="N837" s="131" t="s">
        <v>24</v>
      </c>
    </row>
    <row r="838" s="88" customFormat="1" spans="1:14">
      <c r="A838" s="25" t="s">
        <v>2599</v>
      </c>
      <c r="B838" s="25">
        <v>36</v>
      </c>
      <c r="C838" s="125" t="s">
        <v>3113</v>
      </c>
      <c r="D838" s="125" t="s">
        <v>3114</v>
      </c>
      <c r="E838" s="195">
        <v>50000</v>
      </c>
      <c r="F838" s="125">
        <v>20220428</v>
      </c>
      <c r="G838" s="125">
        <v>20250428</v>
      </c>
      <c r="H838" s="195">
        <v>50000</v>
      </c>
      <c r="I838" s="125">
        <v>20240728</v>
      </c>
      <c r="J838" s="126" t="s">
        <v>6555</v>
      </c>
      <c r="K838" s="130">
        <v>0.046</v>
      </c>
      <c r="L838" s="25">
        <v>195.34</v>
      </c>
      <c r="M838" s="125" t="s">
        <v>2306</v>
      </c>
      <c r="N838" s="131" t="s">
        <v>24</v>
      </c>
    </row>
    <row r="839" s="88" customFormat="1" spans="1:14">
      <c r="A839" s="25" t="s">
        <v>2599</v>
      </c>
      <c r="B839" s="25">
        <v>37</v>
      </c>
      <c r="C839" s="125" t="s">
        <v>3115</v>
      </c>
      <c r="D839" s="125" t="s">
        <v>3116</v>
      </c>
      <c r="E839" s="195">
        <v>50000</v>
      </c>
      <c r="F839" s="125">
        <v>20220429</v>
      </c>
      <c r="G839" s="125">
        <v>20250429</v>
      </c>
      <c r="H839" s="195">
        <v>50000</v>
      </c>
      <c r="I839" s="125">
        <v>20240729</v>
      </c>
      <c r="J839" s="126" t="s">
        <v>6556</v>
      </c>
      <c r="K839" s="130">
        <v>0.046</v>
      </c>
      <c r="L839" s="25">
        <v>195.34</v>
      </c>
      <c r="M839" s="125" t="s">
        <v>2306</v>
      </c>
      <c r="N839" s="131" t="s">
        <v>24</v>
      </c>
    </row>
    <row r="840" s="88" customFormat="1" spans="1:14">
      <c r="A840" s="25" t="s">
        <v>2599</v>
      </c>
      <c r="B840" s="25">
        <v>38</v>
      </c>
      <c r="C840" s="125" t="s">
        <v>3127</v>
      </c>
      <c r="D840" s="125" t="s">
        <v>3128</v>
      </c>
      <c r="E840" s="195">
        <v>50000</v>
      </c>
      <c r="F840" s="126" t="s">
        <v>3129</v>
      </c>
      <c r="G840" s="126" t="s">
        <v>3130</v>
      </c>
      <c r="H840" s="195">
        <v>50000</v>
      </c>
      <c r="I840" s="126" t="s">
        <v>6429</v>
      </c>
      <c r="J840" s="126" t="s">
        <v>6548</v>
      </c>
      <c r="K840" s="174">
        <v>0.046</v>
      </c>
      <c r="L840" s="25">
        <v>195.34</v>
      </c>
      <c r="M840" s="125" t="s">
        <v>2629</v>
      </c>
      <c r="N840" s="131" t="s">
        <v>24</v>
      </c>
    </row>
    <row r="841" s="88" customFormat="1" spans="1:14">
      <c r="A841" s="25" t="s">
        <v>2599</v>
      </c>
      <c r="B841" s="25">
        <v>39</v>
      </c>
      <c r="C841" s="125" t="s">
        <v>3135</v>
      </c>
      <c r="D841" s="125" t="s">
        <v>3136</v>
      </c>
      <c r="E841" s="195">
        <v>50000</v>
      </c>
      <c r="F841" s="126">
        <v>20220507</v>
      </c>
      <c r="G841" s="126" t="s">
        <v>3137</v>
      </c>
      <c r="H841" s="195">
        <v>50000</v>
      </c>
      <c r="I841" s="126" t="s">
        <v>6438</v>
      </c>
      <c r="J841" s="126" t="s">
        <v>6558</v>
      </c>
      <c r="K841" s="174">
        <v>0.046</v>
      </c>
      <c r="L841" s="25">
        <v>195.34</v>
      </c>
      <c r="M841" s="125" t="s">
        <v>2306</v>
      </c>
      <c r="N841" s="131" t="s">
        <v>24</v>
      </c>
    </row>
    <row r="842" s="88" customFormat="1" spans="1:14">
      <c r="A842" s="25" t="s">
        <v>2599</v>
      </c>
      <c r="B842" s="25">
        <v>40</v>
      </c>
      <c r="C842" s="125" t="s">
        <v>3142</v>
      </c>
      <c r="D842" s="125" t="s">
        <v>3143</v>
      </c>
      <c r="E842" s="195">
        <v>50000</v>
      </c>
      <c r="F842" s="126" t="s">
        <v>3144</v>
      </c>
      <c r="G842" s="126" t="s">
        <v>3145</v>
      </c>
      <c r="H842" s="195">
        <v>50000</v>
      </c>
      <c r="I842" s="125">
        <v>20240724</v>
      </c>
      <c r="J842" s="126" t="s">
        <v>6562</v>
      </c>
      <c r="K842" s="174">
        <v>0.0445</v>
      </c>
      <c r="L842" s="25">
        <v>188.97</v>
      </c>
      <c r="M842" s="125" t="s">
        <v>2306</v>
      </c>
      <c r="N842" s="131" t="s">
        <v>24</v>
      </c>
    </row>
    <row r="843" s="88" customFormat="1" spans="1:14">
      <c r="A843" s="25" t="s">
        <v>2599</v>
      </c>
      <c r="B843" s="25">
        <v>41</v>
      </c>
      <c r="C843" s="125" t="s">
        <v>3152</v>
      </c>
      <c r="D843" s="125" t="s">
        <v>3153</v>
      </c>
      <c r="E843" s="195">
        <v>50000</v>
      </c>
      <c r="F843" s="126" t="s">
        <v>3154</v>
      </c>
      <c r="G843" s="126" t="s">
        <v>3155</v>
      </c>
      <c r="H843" s="195">
        <v>50000</v>
      </c>
      <c r="I843" s="125">
        <v>20240713</v>
      </c>
      <c r="J843" s="126" t="s">
        <v>6549</v>
      </c>
      <c r="K843" s="174">
        <v>0.046</v>
      </c>
      <c r="L843" s="25">
        <v>195.34</v>
      </c>
      <c r="M843" s="125" t="s">
        <v>2306</v>
      </c>
      <c r="N843" s="131" t="s">
        <v>24</v>
      </c>
    </row>
    <row r="844" s="88" customFormat="1" spans="1:14">
      <c r="A844" s="25" t="s">
        <v>2599</v>
      </c>
      <c r="B844" s="25">
        <v>42</v>
      </c>
      <c r="C844" s="125" t="s">
        <v>3156</v>
      </c>
      <c r="D844" s="125" t="s">
        <v>3157</v>
      </c>
      <c r="E844" s="195">
        <v>50000</v>
      </c>
      <c r="F844" s="126" t="s">
        <v>3158</v>
      </c>
      <c r="G844" s="126" t="s">
        <v>3159</v>
      </c>
      <c r="H844" s="195">
        <v>50000</v>
      </c>
      <c r="I844" s="125">
        <v>20240730</v>
      </c>
      <c r="J844" s="126" t="s">
        <v>6542</v>
      </c>
      <c r="K844" s="174">
        <v>0.0445</v>
      </c>
      <c r="L844" s="25">
        <v>188.97</v>
      </c>
      <c r="M844" s="125" t="s">
        <v>2306</v>
      </c>
      <c r="N844" s="131" t="s">
        <v>24</v>
      </c>
    </row>
    <row r="845" s="88" customFormat="1" spans="1:14">
      <c r="A845" s="25" t="s">
        <v>2599</v>
      </c>
      <c r="B845" s="25">
        <v>43</v>
      </c>
      <c r="C845" s="125" t="s">
        <v>3162</v>
      </c>
      <c r="D845" s="281" t="s">
        <v>3163</v>
      </c>
      <c r="E845" s="195">
        <v>50000</v>
      </c>
      <c r="F845" s="126" t="s">
        <v>3144</v>
      </c>
      <c r="G845" s="126" t="s">
        <v>3145</v>
      </c>
      <c r="H845" s="195">
        <v>50000</v>
      </c>
      <c r="I845" s="125">
        <v>20240724</v>
      </c>
      <c r="J845" s="126" t="s">
        <v>6562</v>
      </c>
      <c r="K845" s="174">
        <v>0.0445</v>
      </c>
      <c r="L845" s="25">
        <v>188.97</v>
      </c>
      <c r="M845" s="125" t="s">
        <v>2306</v>
      </c>
      <c r="N845" s="131" t="s">
        <v>24</v>
      </c>
    </row>
    <row r="846" s="88" customFormat="1" spans="1:14">
      <c r="A846" s="25" t="s">
        <v>2599</v>
      </c>
      <c r="B846" s="25">
        <v>44</v>
      </c>
      <c r="C846" s="125" t="s">
        <v>3164</v>
      </c>
      <c r="D846" s="125" t="s">
        <v>3165</v>
      </c>
      <c r="E846" s="195">
        <v>50000</v>
      </c>
      <c r="F846" s="126" t="s">
        <v>3166</v>
      </c>
      <c r="G846" s="126" t="s">
        <v>3167</v>
      </c>
      <c r="H846" s="195">
        <v>50000</v>
      </c>
      <c r="I846" s="125">
        <v>20240725</v>
      </c>
      <c r="J846" s="126" t="s">
        <v>6560</v>
      </c>
      <c r="K846" s="174">
        <v>0.0445</v>
      </c>
      <c r="L846" s="25">
        <v>188.97</v>
      </c>
      <c r="M846" s="125" t="s">
        <v>2306</v>
      </c>
      <c r="N846" s="131" t="s">
        <v>24</v>
      </c>
    </row>
    <row r="847" s="88" customFormat="1" spans="1:14">
      <c r="A847" s="25" t="s">
        <v>2599</v>
      </c>
      <c r="B847" s="25">
        <v>45</v>
      </c>
      <c r="C847" s="125" t="s">
        <v>3175</v>
      </c>
      <c r="D847" s="125" t="s">
        <v>3176</v>
      </c>
      <c r="E847" s="195">
        <v>50000</v>
      </c>
      <c r="F847" s="126" t="s">
        <v>3129</v>
      </c>
      <c r="G847" s="126" t="s">
        <v>3130</v>
      </c>
      <c r="H847" s="195">
        <v>50000</v>
      </c>
      <c r="I847" s="125">
        <v>20240709</v>
      </c>
      <c r="J847" s="126" t="s">
        <v>6548</v>
      </c>
      <c r="K847" s="174">
        <v>0.046</v>
      </c>
      <c r="L847" s="25">
        <v>195.34</v>
      </c>
      <c r="M847" s="125" t="s">
        <v>2629</v>
      </c>
      <c r="N847" s="131" t="s">
        <v>24</v>
      </c>
    </row>
    <row r="848" s="88" customFormat="1" spans="1:14">
      <c r="A848" s="25" t="s">
        <v>2599</v>
      </c>
      <c r="B848" s="25">
        <v>46</v>
      </c>
      <c r="C848" s="125" t="s">
        <v>3177</v>
      </c>
      <c r="D848" s="125" t="s">
        <v>3178</v>
      </c>
      <c r="E848" s="195">
        <v>50000</v>
      </c>
      <c r="F848" s="126" t="s">
        <v>3179</v>
      </c>
      <c r="G848" s="126" t="s">
        <v>3180</v>
      </c>
      <c r="H848" s="195">
        <v>50000</v>
      </c>
      <c r="I848" s="125">
        <v>20240720</v>
      </c>
      <c r="J848" s="126" t="s">
        <v>6559</v>
      </c>
      <c r="K848" s="174">
        <v>0.046</v>
      </c>
      <c r="L848" s="25">
        <v>195.34</v>
      </c>
      <c r="M848" s="125" t="s">
        <v>2306</v>
      </c>
      <c r="N848" s="131" t="s">
        <v>24</v>
      </c>
    </row>
    <row r="849" s="88" customFormat="1" spans="1:14">
      <c r="A849" s="25" t="s">
        <v>2599</v>
      </c>
      <c r="B849" s="25">
        <v>47</v>
      </c>
      <c r="C849" s="125" t="s">
        <v>3199</v>
      </c>
      <c r="D849" s="125" t="s">
        <v>3200</v>
      </c>
      <c r="E849" s="195">
        <v>50000</v>
      </c>
      <c r="F849" s="197" t="s">
        <v>3197</v>
      </c>
      <c r="G849" s="125" t="s">
        <v>3201</v>
      </c>
      <c r="H849" s="195">
        <v>50000</v>
      </c>
      <c r="I849" s="125">
        <v>20240701</v>
      </c>
      <c r="J849" s="126" t="s">
        <v>6543</v>
      </c>
      <c r="K849" s="174">
        <v>0.0445</v>
      </c>
      <c r="L849" s="25">
        <v>188.97</v>
      </c>
      <c r="M849" s="125" t="s">
        <v>2306</v>
      </c>
      <c r="N849" s="131" t="s">
        <v>24</v>
      </c>
    </row>
    <row r="850" s="88" customFormat="1" spans="1:14">
      <c r="A850" s="25" t="s">
        <v>2599</v>
      </c>
      <c r="B850" s="25">
        <v>48</v>
      </c>
      <c r="C850" s="125" t="s">
        <v>3202</v>
      </c>
      <c r="D850" s="125" t="s">
        <v>3203</v>
      </c>
      <c r="E850" s="195">
        <v>50000</v>
      </c>
      <c r="F850" s="197" t="s">
        <v>3197</v>
      </c>
      <c r="G850" s="125" t="s">
        <v>3201</v>
      </c>
      <c r="H850" s="195">
        <v>50000</v>
      </c>
      <c r="I850" s="125">
        <v>20240701</v>
      </c>
      <c r="J850" s="126" t="s">
        <v>6543</v>
      </c>
      <c r="K850" s="174">
        <v>0.0445</v>
      </c>
      <c r="L850" s="25">
        <v>188.97</v>
      </c>
      <c r="M850" s="125" t="s">
        <v>2306</v>
      </c>
      <c r="N850" s="131" t="s">
        <v>24</v>
      </c>
    </row>
    <row r="851" s="88" customFormat="1" spans="1:14">
      <c r="A851" s="25" t="s">
        <v>2599</v>
      </c>
      <c r="B851" s="25">
        <v>49</v>
      </c>
      <c r="C851" s="125" t="s">
        <v>3204</v>
      </c>
      <c r="D851" s="125" t="s">
        <v>3205</v>
      </c>
      <c r="E851" s="195">
        <v>50000</v>
      </c>
      <c r="F851" s="197" t="s">
        <v>3206</v>
      </c>
      <c r="G851" s="125" t="s">
        <v>3207</v>
      </c>
      <c r="H851" s="195">
        <v>50000</v>
      </c>
      <c r="I851" s="125">
        <v>20240707</v>
      </c>
      <c r="J851" s="126" t="s">
        <v>6558</v>
      </c>
      <c r="K851" s="174">
        <v>0.0445</v>
      </c>
      <c r="L851" s="25">
        <v>188.97</v>
      </c>
      <c r="M851" s="125" t="s">
        <v>2306</v>
      </c>
      <c r="N851" s="131" t="s">
        <v>24</v>
      </c>
    </row>
    <row r="852" s="88" customFormat="1" spans="1:14">
      <c r="A852" s="25" t="s">
        <v>2599</v>
      </c>
      <c r="B852" s="25">
        <v>50</v>
      </c>
      <c r="C852" s="125" t="s">
        <v>3208</v>
      </c>
      <c r="D852" s="125" t="s">
        <v>3209</v>
      </c>
      <c r="E852" s="195">
        <v>50000</v>
      </c>
      <c r="F852" s="197" t="s">
        <v>3210</v>
      </c>
      <c r="G852" s="125" t="s">
        <v>3211</v>
      </c>
      <c r="H852" s="195">
        <v>50000</v>
      </c>
      <c r="I852" s="125">
        <v>20240722</v>
      </c>
      <c r="J852" s="126" t="s">
        <v>6563</v>
      </c>
      <c r="K852" s="174">
        <v>0.0445</v>
      </c>
      <c r="L852" s="25">
        <v>188.97</v>
      </c>
      <c r="M852" s="125" t="s">
        <v>2629</v>
      </c>
      <c r="N852" s="131" t="s">
        <v>24</v>
      </c>
    </row>
    <row r="853" s="88" customFormat="1" spans="1:14">
      <c r="A853" s="25" t="s">
        <v>2599</v>
      </c>
      <c r="B853" s="25">
        <v>51</v>
      </c>
      <c r="C853" s="125" t="s">
        <v>3213</v>
      </c>
      <c r="D853" s="125" t="s">
        <v>3214</v>
      </c>
      <c r="E853" s="195">
        <v>50000</v>
      </c>
      <c r="F853" s="197" t="s">
        <v>3193</v>
      </c>
      <c r="G853" s="125" t="s">
        <v>3215</v>
      </c>
      <c r="H853" s="195">
        <v>50000</v>
      </c>
      <c r="I853" s="125">
        <v>20240702</v>
      </c>
      <c r="J853" s="126" t="s">
        <v>6544</v>
      </c>
      <c r="K853" s="174">
        <v>0.0445</v>
      </c>
      <c r="L853" s="25">
        <v>188.97</v>
      </c>
      <c r="M853" s="125" t="s">
        <v>2306</v>
      </c>
      <c r="N853" s="131" t="s">
        <v>24</v>
      </c>
    </row>
    <row r="854" s="88" customFormat="1" spans="1:14">
      <c r="A854" s="25" t="s">
        <v>2599</v>
      </c>
      <c r="B854" s="25">
        <v>52</v>
      </c>
      <c r="C854" s="125" t="s">
        <v>3218</v>
      </c>
      <c r="D854" s="125" t="s">
        <v>3219</v>
      </c>
      <c r="E854" s="195">
        <v>50000</v>
      </c>
      <c r="F854" s="197" t="s">
        <v>3206</v>
      </c>
      <c r="G854" s="125" t="s">
        <v>3207</v>
      </c>
      <c r="H854" s="195">
        <v>50000</v>
      </c>
      <c r="I854" s="125">
        <v>20240707</v>
      </c>
      <c r="J854" s="126" t="s">
        <v>6558</v>
      </c>
      <c r="K854" s="174">
        <v>0.0445</v>
      </c>
      <c r="L854" s="25">
        <v>188.97</v>
      </c>
      <c r="M854" s="125" t="s">
        <v>2617</v>
      </c>
      <c r="N854" s="131" t="s">
        <v>24</v>
      </c>
    </row>
    <row r="855" s="88" customFormat="1" spans="1:14">
      <c r="A855" s="25" t="s">
        <v>2599</v>
      </c>
      <c r="B855" s="25">
        <v>53</v>
      </c>
      <c r="C855" s="125" t="s">
        <v>3220</v>
      </c>
      <c r="D855" s="125" t="s">
        <v>3221</v>
      </c>
      <c r="E855" s="195">
        <v>50000</v>
      </c>
      <c r="F855" s="197" t="s">
        <v>3222</v>
      </c>
      <c r="G855" s="125" t="s">
        <v>3223</v>
      </c>
      <c r="H855" s="195">
        <v>50000</v>
      </c>
      <c r="I855" s="125">
        <v>20240709</v>
      </c>
      <c r="J855" s="126" t="s">
        <v>6548</v>
      </c>
      <c r="K855" s="174">
        <v>0.0445</v>
      </c>
      <c r="L855" s="25">
        <v>188.97</v>
      </c>
      <c r="M855" s="125" t="s">
        <v>2306</v>
      </c>
      <c r="N855" s="131" t="s">
        <v>24</v>
      </c>
    </row>
    <row r="856" s="88" customFormat="1" spans="1:14">
      <c r="A856" s="25" t="s">
        <v>2599</v>
      </c>
      <c r="B856" s="25">
        <v>54</v>
      </c>
      <c r="C856" s="125" t="s">
        <v>3228</v>
      </c>
      <c r="D856" s="125" t="s">
        <v>3229</v>
      </c>
      <c r="E856" s="195">
        <v>50000</v>
      </c>
      <c r="F856" s="197" t="s">
        <v>3230</v>
      </c>
      <c r="G856" s="125" t="s">
        <v>3231</v>
      </c>
      <c r="H856" s="195">
        <v>50000</v>
      </c>
      <c r="I856" s="125">
        <v>20240727</v>
      </c>
      <c r="J856" s="126" t="s">
        <v>6561</v>
      </c>
      <c r="K856" s="174">
        <v>0.0445</v>
      </c>
      <c r="L856" s="25">
        <v>188.97</v>
      </c>
      <c r="M856" s="125" t="s">
        <v>2306</v>
      </c>
      <c r="N856" s="131" t="s">
        <v>24</v>
      </c>
    </row>
    <row r="857" s="88" customFormat="1" spans="1:14">
      <c r="A857" s="25" t="s">
        <v>2599</v>
      </c>
      <c r="B857" s="25">
        <v>55</v>
      </c>
      <c r="C857" s="125" t="s">
        <v>3232</v>
      </c>
      <c r="D857" s="125" t="s">
        <v>3233</v>
      </c>
      <c r="E857" s="195">
        <v>50000</v>
      </c>
      <c r="F857" s="197" t="s">
        <v>3234</v>
      </c>
      <c r="G857" s="125" t="s">
        <v>3235</v>
      </c>
      <c r="H857" s="195">
        <v>50000</v>
      </c>
      <c r="I857" s="125">
        <v>20240714</v>
      </c>
      <c r="J857" s="126" t="s">
        <v>6550</v>
      </c>
      <c r="K857" s="174">
        <v>0.0445</v>
      </c>
      <c r="L857" s="25">
        <v>188.97</v>
      </c>
      <c r="M857" s="125" t="s">
        <v>2306</v>
      </c>
      <c r="N857" s="131" t="s">
        <v>24</v>
      </c>
    </row>
    <row r="858" s="88" customFormat="1" spans="1:14">
      <c r="A858" s="25" t="s">
        <v>2599</v>
      </c>
      <c r="B858" s="25">
        <v>56</v>
      </c>
      <c r="C858" s="125" t="s">
        <v>3240</v>
      </c>
      <c r="D858" s="125" t="s">
        <v>3241</v>
      </c>
      <c r="E858" s="195">
        <v>50000</v>
      </c>
      <c r="F858" s="197" t="s">
        <v>3210</v>
      </c>
      <c r="G858" s="125" t="s">
        <v>3211</v>
      </c>
      <c r="H858" s="195">
        <v>50000</v>
      </c>
      <c r="I858" s="125">
        <v>20240722</v>
      </c>
      <c r="J858" s="126" t="s">
        <v>6563</v>
      </c>
      <c r="K858" s="174">
        <v>0.0445</v>
      </c>
      <c r="L858" s="25">
        <v>188.97</v>
      </c>
      <c r="M858" s="125" t="s">
        <v>2617</v>
      </c>
      <c r="N858" s="131" t="s">
        <v>24</v>
      </c>
    </row>
    <row r="859" s="88" customFormat="1" spans="1:14">
      <c r="A859" s="25" t="s">
        <v>2599</v>
      </c>
      <c r="B859" s="25">
        <v>57</v>
      </c>
      <c r="C859" s="125" t="s">
        <v>3242</v>
      </c>
      <c r="D859" s="125" t="s">
        <v>3243</v>
      </c>
      <c r="E859" s="195">
        <v>50000</v>
      </c>
      <c r="F859" s="197" t="s">
        <v>3244</v>
      </c>
      <c r="G859" s="125" t="s">
        <v>3245</v>
      </c>
      <c r="H859" s="195">
        <v>50000</v>
      </c>
      <c r="I859" s="125">
        <v>20240717</v>
      </c>
      <c r="J859" s="126" t="s">
        <v>6553</v>
      </c>
      <c r="K859" s="174">
        <v>0.0445</v>
      </c>
      <c r="L859" s="25">
        <v>188.97</v>
      </c>
      <c r="M859" s="125" t="s">
        <v>2306</v>
      </c>
      <c r="N859" s="131" t="s">
        <v>24</v>
      </c>
    </row>
    <row r="860" s="88" customFormat="1" spans="1:14">
      <c r="A860" s="25" t="s">
        <v>2599</v>
      </c>
      <c r="B860" s="25">
        <v>58</v>
      </c>
      <c r="C860" s="125" t="s">
        <v>3246</v>
      </c>
      <c r="D860" s="125" t="s">
        <v>3247</v>
      </c>
      <c r="E860" s="195">
        <v>50000</v>
      </c>
      <c r="F860" s="197" t="s">
        <v>3248</v>
      </c>
      <c r="G860" s="125" t="s">
        <v>3249</v>
      </c>
      <c r="H860" s="195">
        <v>50000</v>
      </c>
      <c r="I860" s="125">
        <v>20240716</v>
      </c>
      <c r="J860" s="126" t="s">
        <v>6552</v>
      </c>
      <c r="K860" s="174">
        <v>0.0445</v>
      </c>
      <c r="L860" s="25">
        <v>188.97</v>
      </c>
      <c r="M860" s="125" t="s">
        <v>2306</v>
      </c>
      <c r="N860" s="131" t="s">
        <v>24</v>
      </c>
    </row>
    <row r="861" s="88" customFormat="1" spans="1:14">
      <c r="A861" s="25" t="s">
        <v>2599</v>
      </c>
      <c r="B861" s="25">
        <v>59</v>
      </c>
      <c r="C861" s="125" t="s">
        <v>3254</v>
      </c>
      <c r="D861" s="125" t="s">
        <v>3255</v>
      </c>
      <c r="E861" s="195">
        <v>50000</v>
      </c>
      <c r="F861" s="197" t="s">
        <v>3256</v>
      </c>
      <c r="G861" s="125" t="s">
        <v>3257</v>
      </c>
      <c r="H861" s="195">
        <v>50000</v>
      </c>
      <c r="I861" s="125">
        <v>20240728</v>
      </c>
      <c r="J861" s="126" t="s">
        <v>6555</v>
      </c>
      <c r="K861" s="174">
        <v>0.0445</v>
      </c>
      <c r="L861" s="25">
        <v>188.97</v>
      </c>
      <c r="M861" s="125" t="s">
        <v>2306</v>
      </c>
      <c r="N861" s="131" t="s">
        <v>24</v>
      </c>
    </row>
    <row r="862" s="88" customFormat="1" spans="1:14">
      <c r="A862" s="25" t="s">
        <v>2599</v>
      </c>
      <c r="B862" s="25">
        <v>60</v>
      </c>
      <c r="C862" s="125" t="s">
        <v>2671</v>
      </c>
      <c r="D862" s="125" t="s">
        <v>3258</v>
      </c>
      <c r="E862" s="195">
        <v>50000</v>
      </c>
      <c r="F862" s="197" t="s">
        <v>3252</v>
      </c>
      <c r="G862" s="125" t="s">
        <v>3259</v>
      </c>
      <c r="H862" s="195">
        <v>50000</v>
      </c>
      <c r="I862" s="125">
        <v>20240724</v>
      </c>
      <c r="J862" s="126" t="s">
        <v>6562</v>
      </c>
      <c r="K862" s="174">
        <v>0.0445</v>
      </c>
      <c r="L862" s="25">
        <v>188.97</v>
      </c>
      <c r="M862" s="125" t="s">
        <v>2622</v>
      </c>
      <c r="N862" s="131" t="s">
        <v>24</v>
      </c>
    </row>
    <row r="863" s="88" customFormat="1" spans="1:14">
      <c r="A863" s="25" t="s">
        <v>2599</v>
      </c>
      <c r="B863" s="25">
        <v>61</v>
      </c>
      <c r="C863" s="125" t="s">
        <v>3260</v>
      </c>
      <c r="D863" s="125" t="s">
        <v>3261</v>
      </c>
      <c r="E863" s="195">
        <v>50000</v>
      </c>
      <c r="F863" s="197" t="s">
        <v>3262</v>
      </c>
      <c r="G863" s="125" t="s">
        <v>3263</v>
      </c>
      <c r="H863" s="195">
        <v>50000</v>
      </c>
      <c r="I863" s="125">
        <v>20240729</v>
      </c>
      <c r="J863" s="126" t="s">
        <v>6556</v>
      </c>
      <c r="K863" s="174">
        <v>0.0445</v>
      </c>
      <c r="L863" s="25">
        <v>188.97</v>
      </c>
      <c r="M863" s="125" t="s">
        <v>2622</v>
      </c>
      <c r="N863" s="131" t="s">
        <v>24</v>
      </c>
    </row>
    <row r="864" s="88" customFormat="1" spans="1:14">
      <c r="A864" s="25" t="s">
        <v>2599</v>
      </c>
      <c r="B864" s="25">
        <v>62</v>
      </c>
      <c r="C864" s="125" t="s">
        <v>3268</v>
      </c>
      <c r="D864" s="125" t="s">
        <v>3269</v>
      </c>
      <c r="E864" s="195">
        <v>50000</v>
      </c>
      <c r="F864" s="197" t="s">
        <v>3256</v>
      </c>
      <c r="G864" s="125" t="s">
        <v>3257</v>
      </c>
      <c r="H864" s="195">
        <v>50000</v>
      </c>
      <c r="I864" s="125">
        <v>20240728</v>
      </c>
      <c r="J864" s="126" t="s">
        <v>6555</v>
      </c>
      <c r="K864" s="174">
        <v>0.0445</v>
      </c>
      <c r="L864" s="25">
        <v>188.97</v>
      </c>
      <c r="M864" s="125" t="s">
        <v>2306</v>
      </c>
      <c r="N864" s="131" t="s">
        <v>24</v>
      </c>
    </row>
    <row r="865" s="88" customFormat="1" spans="1:14">
      <c r="A865" s="25" t="s">
        <v>2599</v>
      </c>
      <c r="B865" s="25">
        <v>63</v>
      </c>
      <c r="C865" s="125" t="s">
        <v>3270</v>
      </c>
      <c r="D865" s="125" t="s">
        <v>3271</v>
      </c>
      <c r="E865" s="195">
        <v>50000</v>
      </c>
      <c r="F865" s="125" t="s">
        <v>3272</v>
      </c>
      <c r="G865" s="125" t="s">
        <v>3273</v>
      </c>
      <c r="H865" s="195">
        <v>50000</v>
      </c>
      <c r="I865" s="125">
        <v>20240720</v>
      </c>
      <c r="J865" s="126" t="s">
        <v>6559</v>
      </c>
      <c r="K865" s="174">
        <v>0.0445</v>
      </c>
      <c r="L865" s="25">
        <v>188.97</v>
      </c>
      <c r="M865" s="125" t="s">
        <v>2306</v>
      </c>
      <c r="N865" s="131" t="s">
        <v>24</v>
      </c>
    </row>
    <row r="866" s="88" customFormat="1" spans="1:14">
      <c r="A866" s="25" t="s">
        <v>2599</v>
      </c>
      <c r="B866" s="25">
        <v>64</v>
      </c>
      <c r="C866" s="125" t="s">
        <v>3274</v>
      </c>
      <c r="D866" s="125" t="s">
        <v>3275</v>
      </c>
      <c r="E866" s="195">
        <v>50000</v>
      </c>
      <c r="F866" s="125" t="s">
        <v>3276</v>
      </c>
      <c r="G866" s="125" t="s">
        <v>3277</v>
      </c>
      <c r="H866" s="195">
        <v>50000</v>
      </c>
      <c r="I866" s="125">
        <v>20240721</v>
      </c>
      <c r="J866" s="126" t="s">
        <v>6564</v>
      </c>
      <c r="K866" s="174">
        <v>0.0445</v>
      </c>
      <c r="L866" s="25">
        <v>188.97</v>
      </c>
      <c r="M866" s="125" t="s">
        <v>2306</v>
      </c>
      <c r="N866" s="131" t="s">
        <v>24</v>
      </c>
    </row>
    <row r="867" s="88" customFormat="1" spans="1:14">
      <c r="A867" s="25" t="s">
        <v>2599</v>
      </c>
      <c r="B867" s="25">
        <v>65</v>
      </c>
      <c r="C867" s="125" t="s">
        <v>1752</v>
      </c>
      <c r="D867" s="125" t="s">
        <v>3279</v>
      </c>
      <c r="E867" s="195">
        <v>50000</v>
      </c>
      <c r="F867" s="125" t="s">
        <v>3280</v>
      </c>
      <c r="G867" s="125" t="s">
        <v>3281</v>
      </c>
      <c r="H867" s="195">
        <v>50000</v>
      </c>
      <c r="I867" s="125">
        <v>20240708</v>
      </c>
      <c r="J867" s="126" t="s">
        <v>6547</v>
      </c>
      <c r="K867" s="174">
        <v>0.0445</v>
      </c>
      <c r="L867" s="25">
        <v>188.97</v>
      </c>
      <c r="M867" s="125" t="s">
        <v>2306</v>
      </c>
      <c r="N867" s="131" t="s">
        <v>24</v>
      </c>
    </row>
    <row r="868" s="88" customFormat="1" spans="1:14">
      <c r="A868" s="25" t="s">
        <v>2599</v>
      </c>
      <c r="B868" s="25">
        <v>66</v>
      </c>
      <c r="C868" s="125" t="s">
        <v>3286</v>
      </c>
      <c r="D868" s="125" t="s">
        <v>3287</v>
      </c>
      <c r="E868" s="195">
        <v>50000</v>
      </c>
      <c r="F868" s="125" t="s">
        <v>3288</v>
      </c>
      <c r="G868" s="125" t="s">
        <v>3289</v>
      </c>
      <c r="H868" s="195">
        <v>50000</v>
      </c>
      <c r="I868" s="125">
        <v>20240704</v>
      </c>
      <c r="J868" s="126" t="s">
        <v>6565</v>
      </c>
      <c r="K868" s="174">
        <v>0.0445</v>
      </c>
      <c r="L868" s="25">
        <v>188.97</v>
      </c>
      <c r="M868" s="125" t="s">
        <v>2306</v>
      </c>
      <c r="N868" s="131" t="s">
        <v>24</v>
      </c>
    </row>
    <row r="869" s="88" customFormat="1" spans="1:14">
      <c r="A869" s="25" t="s">
        <v>2599</v>
      </c>
      <c r="B869" s="25">
        <v>67</v>
      </c>
      <c r="C869" s="125" t="s">
        <v>3291</v>
      </c>
      <c r="D869" s="125" t="s">
        <v>3292</v>
      </c>
      <c r="E869" s="195">
        <v>50000</v>
      </c>
      <c r="F869" s="125" t="s">
        <v>3280</v>
      </c>
      <c r="G869" s="125" t="s">
        <v>3281</v>
      </c>
      <c r="H869" s="195">
        <v>50000</v>
      </c>
      <c r="I869" s="125">
        <v>20240708</v>
      </c>
      <c r="J869" s="126" t="s">
        <v>6547</v>
      </c>
      <c r="K869" s="174">
        <v>0.0445</v>
      </c>
      <c r="L869" s="25">
        <v>188.97</v>
      </c>
      <c r="M869" s="125" t="s">
        <v>2622</v>
      </c>
      <c r="N869" s="131" t="s">
        <v>24</v>
      </c>
    </row>
    <row r="870" s="88" customFormat="1" spans="1:14">
      <c r="A870" s="25" t="s">
        <v>2599</v>
      </c>
      <c r="B870" s="25">
        <v>68</v>
      </c>
      <c r="C870" s="125" t="s">
        <v>3293</v>
      </c>
      <c r="D870" s="125" t="s">
        <v>3294</v>
      </c>
      <c r="E870" s="195">
        <v>50000</v>
      </c>
      <c r="F870" s="125" t="s">
        <v>3295</v>
      </c>
      <c r="G870" s="125" t="s">
        <v>3296</v>
      </c>
      <c r="H870" s="195">
        <v>50000</v>
      </c>
      <c r="I870" s="125">
        <v>20240707</v>
      </c>
      <c r="J870" s="126" t="s">
        <v>6558</v>
      </c>
      <c r="K870" s="174">
        <v>0.0445</v>
      </c>
      <c r="L870" s="25">
        <v>188.97</v>
      </c>
      <c r="M870" s="125" t="s">
        <v>2306</v>
      </c>
      <c r="N870" s="131" t="s">
        <v>24</v>
      </c>
    </row>
    <row r="871" s="88" customFormat="1" spans="1:14">
      <c r="A871" s="25" t="s">
        <v>2599</v>
      </c>
      <c r="B871" s="25">
        <v>69</v>
      </c>
      <c r="C871" s="125" t="s">
        <v>3297</v>
      </c>
      <c r="D871" s="125" t="s">
        <v>3298</v>
      </c>
      <c r="E871" s="195">
        <v>30000</v>
      </c>
      <c r="F871" s="125" t="s">
        <v>3299</v>
      </c>
      <c r="G871" s="125" t="s">
        <v>3300</v>
      </c>
      <c r="H871" s="195">
        <v>30000</v>
      </c>
      <c r="I871" s="125">
        <v>20240715</v>
      </c>
      <c r="J871" s="126" t="s">
        <v>6551</v>
      </c>
      <c r="K871" s="174">
        <v>0.0445</v>
      </c>
      <c r="L871" s="25">
        <v>113.38</v>
      </c>
      <c r="M871" s="125" t="s">
        <v>2306</v>
      </c>
      <c r="N871" s="131" t="s">
        <v>24</v>
      </c>
    </row>
    <row r="872" s="88" customFormat="1" spans="1:14">
      <c r="A872" s="25" t="s">
        <v>2599</v>
      </c>
      <c r="B872" s="25">
        <v>70</v>
      </c>
      <c r="C872" s="125" t="s">
        <v>3301</v>
      </c>
      <c r="D872" s="125" t="s">
        <v>3302</v>
      </c>
      <c r="E872" s="195">
        <v>50000</v>
      </c>
      <c r="F872" s="125" t="s">
        <v>3288</v>
      </c>
      <c r="G872" s="125" t="s">
        <v>3289</v>
      </c>
      <c r="H872" s="195">
        <v>50000</v>
      </c>
      <c r="I872" s="125">
        <v>20240704</v>
      </c>
      <c r="J872" s="126" t="s">
        <v>6565</v>
      </c>
      <c r="K872" s="174">
        <v>0.0445</v>
      </c>
      <c r="L872" s="25">
        <v>188.97</v>
      </c>
      <c r="M872" s="125" t="s">
        <v>2306</v>
      </c>
      <c r="N872" s="131" t="s">
        <v>24</v>
      </c>
    </row>
    <row r="873" s="88" customFormat="1" spans="1:14">
      <c r="A873" s="25" t="s">
        <v>2599</v>
      </c>
      <c r="B873" s="25">
        <v>71</v>
      </c>
      <c r="C873" s="125" t="s">
        <v>3303</v>
      </c>
      <c r="D873" s="125" t="s">
        <v>3304</v>
      </c>
      <c r="E873" s="195">
        <v>50000</v>
      </c>
      <c r="F873" s="125" t="s">
        <v>3280</v>
      </c>
      <c r="G873" s="125" t="s">
        <v>3281</v>
      </c>
      <c r="H873" s="195">
        <v>50000</v>
      </c>
      <c r="I873" s="125">
        <v>20240708</v>
      </c>
      <c r="J873" s="126" t="s">
        <v>6547</v>
      </c>
      <c r="K873" s="174">
        <v>0.0445</v>
      </c>
      <c r="L873" s="25">
        <v>188.97</v>
      </c>
      <c r="M873" s="125" t="s">
        <v>2306</v>
      </c>
      <c r="N873" s="131" t="s">
        <v>24</v>
      </c>
    </row>
    <row r="874" s="88" customFormat="1" spans="1:14">
      <c r="A874" s="25" t="s">
        <v>2599</v>
      </c>
      <c r="B874" s="25">
        <v>72</v>
      </c>
      <c r="C874" s="125" t="s">
        <v>3305</v>
      </c>
      <c r="D874" s="125" t="s">
        <v>3306</v>
      </c>
      <c r="E874" s="195">
        <v>50000</v>
      </c>
      <c r="F874" s="125" t="s">
        <v>3307</v>
      </c>
      <c r="G874" s="125" t="s">
        <v>3308</v>
      </c>
      <c r="H874" s="195">
        <v>50000</v>
      </c>
      <c r="I874" s="125">
        <v>20240706</v>
      </c>
      <c r="J874" s="126" t="s">
        <v>6546</v>
      </c>
      <c r="K874" s="174">
        <v>0.0445</v>
      </c>
      <c r="L874" s="25">
        <v>188.97</v>
      </c>
      <c r="M874" s="125" t="s">
        <v>2617</v>
      </c>
      <c r="N874" s="131" t="s">
        <v>24</v>
      </c>
    </row>
    <row r="875" s="88" customFormat="1" spans="1:14">
      <c r="A875" s="25" t="s">
        <v>2599</v>
      </c>
      <c r="B875" s="25">
        <v>73</v>
      </c>
      <c r="C875" s="125" t="s">
        <v>3309</v>
      </c>
      <c r="D875" s="125" t="s">
        <v>3310</v>
      </c>
      <c r="E875" s="195">
        <v>50000</v>
      </c>
      <c r="F875" s="125" t="s">
        <v>3311</v>
      </c>
      <c r="G875" s="125" t="s">
        <v>3312</v>
      </c>
      <c r="H875" s="195">
        <v>50000</v>
      </c>
      <c r="I875" s="125">
        <v>20240713</v>
      </c>
      <c r="J875" s="126" t="s">
        <v>6549</v>
      </c>
      <c r="K875" s="174">
        <v>0.0445</v>
      </c>
      <c r="L875" s="25">
        <v>188.97</v>
      </c>
      <c r="M875" s="125" t="s">
        <v>2617</v>
      </c>
      <c r="N875" s="131" t="s">
        <v>24</v>
      </c>
    </row>
    <row r="876" s="88" customFormat="1" spans="1:14">
      <c r="A876" s="25" t="s">
        <v>2599</v>
      </c>
      <c r="B876" s="25">
        <v>74</v>
      </c>
      <c r="C876" s="125" t="s">
        <v>1423</v>
      </c>
      <c r="D876" s="125" t="s">
        <v>3313</v>
      </c>
      <c r="E876" s="195">
        <v>50000</v>
      </c>
      <c r="F876" s="125" t="s">
        <v>3295</v>
      </c>
      <c r="G876" s="125" t="s">
        <v>3296</v>
      </c>
      <c r="H876" s="195">
        <v>50000</v>
      </c>
      <c r="I876" s="125">
        <v>20240707</v>
      </c>
      <c r="J876" s="126" t="s">
        <v>6558</v>
      </c>
      <c r="K876" s="174">
        <v>0.0445</v>
      </c>
      <c r="L876" s="25">
        <v>188.97</v>
      </c>
      <c r="M876" s="125" t="s">
        <v>2306</v>
      </c>
      <c r="N876" s="131" t="s">
        <v>24</v>
      </c>
    </row>
    <row r="877" s="88" customFormat="1" spans="1:14">
      <c r="A877" s="25" t="s">
        <v>2599</v>
      </c>
      <c r="B877" s="25">
        <v>75</v>
      </c>
      <c r="C877" s="125" t="s">
        <v>3314</v>
      </c>
      <c r="D877" s="125" t="s">
        <v>3315</v>
      </c>
      <c r="E877" s="195">
        <v>50000</v>
      </c>
      <c r="F877" s="125" t="s">
        <v>3316</v>
      </c>
      <c r="G877" s="125" t="s">
        <v>3317</v>
      </c>
      <c r="H877" s="195">
        <v>50000</v>
      </c>
      <c r="I877" s="125">
        <v>20240719</v>
      </c>
      <c r="J877" s="126" t="s">
        <v>6566</v>
      </c>
      <c r="K877" s="174">
        <v>0.0445</v>
      </c>
      <c r="L877" s="25">
        <v>188.97</v>
      </c>
      <c r="M877" s="125" t="s">
        <v>2622</v>
      </c>
      <c r="N877" s="131" t="s">
        <v>24</v>
      </c>
    </row>
    <row r="878" s="88" customFormat="1" spans="1:14">
      <c r="A878" s="25" t="s">
        <v>2599</v>
      </c>
      <c r="B878" s="25">
        <v>76</v>
      </c>
      <c r="C878" s="125" t="s">
        <v>3318</v>
      </c>
      <c r="D878" s="125" t="s">
        <v>3319</v>
      </c>
      <c r="E878" s="195">
        <v>50000</v>
      </c>
      <c r="F878" s="125" t="s">
        <v>3272</v>
      </c>
      <c r="G878" s="125" t="s">
        <v>3273</v>
      </c>
      <c r="H878" s="195">
        <v>50000</v>
      </c>
      <c r="I878" s="125">
        <v>20240720</v>
      </c>
      <c r="J878" s="126" t="s">
        <v>6559</v>
      </c>
      <c r="K878" s="174">
        <v>0.0445</v>
      </c>
      <c r="L878" s="25">
        <v>188.97</v>
      </c>
      <c r="M878" s="125" t="s">
        <v>2306</v>
      </c>
      <c r="N878" s="131" t="s">
        <v>24</v>
      </c>
    </row>
    <row r="879" s="88" customFormat="1" spans="1:14">
      <c r="A879" s="25" t="s">
        <v>2599</v>
      </c>
      <c r="B879" s="25">
        <v>77</v>
      </c>
      <c r="C879" s="125" t="s">
        <v>3270</v>
      </c>
      <c r="D879" s="125" t="s">
        <v>3320</v>
      </c>
      <c r="E879" s="195">
        <v>50000</v>
      </c>
      <c r="F879" s="125" t="s">
        <v>3316</v>
      </c>
      <c r="G879" s="125" t="s">
        <v>3317</v>
      </c>
      <c r="H879" s="195">
        <v>50000</v>
      </c>
      <c r="I879" s="125">
        <v>20240719</v>
      </c>
      <c r="J879" s="126" t="s">
        <v>6566</v>
      </c>
      <c r="K879" s="174">
        <v>0.0445</v>
      </c>
      <c r="L879" s="25">
        <v>188.97</v>
      </c>
      <c r="M879" s="125" t="s">
        <v>2306</v>
      </c>
      <c r="N879" s="131" t="s">
        <v>24</v>
      </c>
    </row>
    <row r="880" s="88" customFormat="1" spans="1:14">
      <c r="A880" s="25" t="s">
        <v>2599</v>
      </c>
      <c r="B880" s="25">
        <v>78</v>
      </c>
      <c r="C880" s="125" t="s">
        <v>1231</v>
      </c>
      <c r="D880" s="125" t="s">
        <v>3321</v>
      </c>
      <c r="E880" s="195">
        <v>50000</v>
      </c>
      <c r="F880" s="125" t="s">
        <v>3322</v>
      </c>
      <c r="G880" s="125" t="s">
        <v>3323</v>
      </c>
      <c r="H880" s="195">
        <v>50000</v>
      </c>
      <c r="I880" s="125">
        <v>20240714</v>
      </c>
      <c r="J880" s="126" t="s">
        <v>6550</v>
      </c>
      <c r="K880" s="174">
        <v>0.0445</v>
      </c>
      <c r="L880" s="25">
        <v>188.97</v>
      </c>
      <c r="M880" s="125" t="s">
        <v>2622</v>
      </c>
      <c r="N880" s="131" t="s">
        <v>24</v>
      </c>
    </row>
    <row r="881" s="88" customFormat="1" spans="1:14">
      <c r="A881" s="25" t="s">
        <v>2599</v>
      </c>
      <c r="B881" s="25">
        <v>79</v>
      </c>
      <c r="C881" s="125" t="s">
        <v>3324</v>
      </c>
      <c r="D881" s="125" t="s">
        <v>3325</v>
      </c>
      <c r="E881" s="195">
        <v>50000</v>
      </c>
      <c r="F881" s="125" t="s">
        <v>3326</v>
      </c>
      <c r="G881" s="125" t="s">
        <v>3327</v>
      </c>
      <c r="H881" s="195">
        <v>50000</v>
      </c>
      <c r="I881" s="125">
        <v>20240711</v>
      </c>
      <c r="J881" s="126" t="s">
        <v>6567</v>
      </c>
      <c r="K881" s="174">
        <v>0.0445</v>
      </c>
      <c r="L881" s="25">
        <v>188.97</v>
      </c>
      <c r="M881" s="125" t="s">
        <v>2629</v>
      </c>
      <c r="N881" s="131" t="s">
        <v>24</v>
      </c>
    </row>
    <row r="882" s="88" customFormat="1" spans="1:14">
      <c r="A882" s="25" t="s">
        <v>2599</v>
      </c>
      <c r="B882" s="25">
        <v>80</v>
      </c>
      <c r="C882" s="125" t="s">
        <v>3328</v>
      </c>
      <c r="D882" s="125" t="s">
        <v>3329</v>
      </c>
      <c r="E882" s="195">
        <v>50000</v>
      </c>
      <c r="F882" s="125" t="s">
        <v>3322</v>
      </c>
      <c r="G882" s="125" t="s">
        <v>3323</v>
      </c>
      <c r="H882" s="195">
        <v>50000</v>
      </c>
      <c r="I882" s="125">
        <v>20240714</v>
      </c>
      <c r="J882" s="126" t="s">
        <v>6550</v>
      </c>
      <c r="K882" s="174">
        <v>0.0445</v>
      </c>
      <c r="L882" s="25">
        <v>188.97</v>
      </c>
      <c r="M882" s="125" t="s">
        <v>2306</v>
      </c>
      <c r="N882" s="131" t="s">
        <v>24</v>
      </c>
    </row>
    <row r="883" s="88" customFormat="1" spans="1:14">
      <c r="A883" s="25" t="s">
        <v>2599</v>
      </c>
      <c r="B883" s="25">
        <v>81</v>
      </c>
      <c r="C883" s="125" t="s">
        <v>3330</v>
      </c>
      <c r="D883" s="125" t="s">
        <v>3331</v>
      </c>
      <c r="E883" s="195">
        <v>50000</v>
      </c>
      <c r="F883" s="125" t="s">
        <v>3316</v>
      </c>
      <c r="G883" s="125" t="s">
        <v>3317</v>
      </c>
      <c r="H883" s="195">
        <v>50000</v>
      </c>
      <c r="I883" s="125">
        <v>20240719</v>
      </c>
      <c r="J883" s="126" t="s">
        <v>6566</v>
      </c>
      <c r="K883" s="174">
        <v>0.0445</v>
      </c>
      <c r="L883" s="25">
        <v>188.97</v>
      </c>
      <c r="M883" s="125" t="s">
        <v>2306</v>
      </c>
      <c r="N883" s="131" t="s">
        <v>24</v>
      </c>
    </row>
    <row r="884" s="88" customFormat="1" spans="1:14">
      <c r="A884" s="25" t="s">
        <v>2599</v>
      </c>
      <c r="B884" s="25">
        <v>82</v>
      </c>
      <c r="C884" s="125" t="s">
        <v>3332</v>
      </c>
      <c r="D884" s="125" t="s">
        <v>3333</v>
      </c>
      <c r="E884" s="195">
        <v>50000</v>
      </c>
      <c r="F884" s="125" t="s">
        <v>3334</v>
      </c>
      <c r="G884" s="125" t="s">
        <v>3335</v>
      </c>
      <c r="H884" s="195">
        <v>50000</v>
      </c>
      <c r="I884" s="125">
        <v>20240718</v>
      </c>
      <c r="J884" s="126" t="s">
        <v>6568</v>
      </c>
      <c r="K884" s="174">
        <v>0.0445</v>
      </c>
      <c r="L884" s="25">
        <v>188.97</v>
      </c>
      <c r="M884" s="125" t="s">
        <v>2306</v>
      </c>
      <c r="N884" s="131" t="s">
        <v>24</v>
      </c>
    </row>
    <row r="885" s="88" customFormat="1" spans="1:14">
      <c r="A885" s="25" t="s">
        <v>2599</v>
      </c>
      <c r="B885" s="25">
        <v>83</v>
      </c>
      <c r="C885" s="125" t="s">
        <v>3337</v>
      </c>
      <c r="D885" s="125" t="s">
        <v>3338</v>
      </c>
      <c r="E885" s="195">
        <v>50000</v>
      </c>
      <c r="F885" s="125" t="s">
        <v>3311</v>
      </c>
      <c r="G885" s="125" t="s">
        <v>3312</v>
      </c>
      <c r="H885" s="195">
        <v>50000</v>
      </c>
      <c r="I885" s="125">
        <v>20240713</v>
      </c>
      <c r="J885" s="126" t="s">
        <v>6549</v>
      </c>
      <c r="K885" s="174">
        <v>0.0445</v>
      </c>
      <c r="L885" s="25">
        <v>188.97</v>
      </c>
      <c r="M885" s="125" t="s">
        <v>2622</v>
      </c>
      <c r="N885" s="131" t="s">
        <v>24</v>
      </c>
    </row>
    <row r="886" s="88" customFormat="1" spans="1:14">
      <c r="A886" s="25" t="s">
        <v>2599</v>
      </c>
      <c r="B886" s="25">
        <v>84</v>
      </c>
      <c r="C886" s="125" t="s">
        <v>3339</v>
      </c>
      <c r="D886" s="125" t="s">
        <v>3340</v>
      </c>
      <c r="E886" s="195">
        <v>50000</v>
      </c>
      <c r="F886" s="125" t="s">
        <v>3341</v>
      </c>
      <c r="G886" s="125" t="s">
        <v>3342</v>
      </c>
      <c r="H886" s="195">
        <v>50000</v>
      </c>
      <c r="I886" s="125">
        <v>20240725</v>
      </c>
      <c r="J886" s="126" t="s">
        <v>6560</v>
      </c>
      <c r="K886" s="174">
        <v>0.0445</v>
      </c>
      <c r="L886" s="25">
        <v>188.97</v>
      </c>
      <c r="M886" s="125" t="s">
        <v>2306</v>
      </c>
      <c r="N886" s="131" t="s">
        <v>24</v>
      </c>
    </row>
    <row r="887" s="88" customFormat="1" spans="1:14">
      <c r="A887" s="25" t="s">
        <v>2599</v>
      </c>
      <c r="B887" s="25">
        <v>85</v>
      </c>
      <c r="C887" s="125" t="s">
        <v>3343</v>
      </c>
      <c r="D887" s="125" t="s">
        <v>3344</v>
      </c>
      <c r="E887" s="195">
        <v>50000</v>
      </c>
      <c r="F887" s="125" t="s">
        <v>3334</v>
      </c>
      <c r="G887" s="125" t="s">
        <v>3335</v>
      </c>
      <c r="H887" s="195">
        <v>50000</v>
      </c>
      <c r="I887" s="125">
        <v>20240718</v>
      </c>
      <c r="J887" s="126" t="s">
        <v>6568</v>
      </c>
      <c r="K887" s="174">
        <v>0.0445</v>
      </c>
      <c r="L887" s="25">
        <v>188.97</v>
      </c>
      <c r="M887" s="125" t="s">
        <v>2617</v>
      </c>
      <c r="N887" s="131" t="s">
        <v>24</v>
      </c>
    </row>
    <row r="888" s="88" customFormat="1" spans="1:14">
      <c r="A888" s="25" t="s">
        <v>2599</v>
      </c>
      <c r="B888" s="25">
        <v>86</v>
      </c>
      <c r="C888" s="125" t="s">
        <v>3345</v>
      </c>
      <c r="D888" s="125" t="s">
        <v>3346</v>
      </c>
      <c r="E888" s="195">
        <v>50000</v>
      </c>
      <c r="F888" s="126" t="s">
        <v>3347</v>
      </c>
      <c r="G888" s="126" t="s">
        <v>3348</v>
      </c>
      <c r="H888" s="195">
        <v>50000</v>
      </c>
      <c r="I888" s="126" t="s">
        <v>4330</v>
      </c>
      <c r="J888" s="126" t="s">
        <v>6547</v>
      </c>
      <c r="K888" s="174">
        <v>0.0445</v>
      </c>
      <c r="L888" s="25">
        <v>188.97</v>
      </c>
      <c r="M888" s="125" t="s">
        <v>2306</v>
      </c>
      <c r="N888" s="131" t="s">
        <v>24</v>
      </c>
    </row>
    <row r="889" s="88" customFormat="1" spans="1:14">
      <c r="A889" s="25" t="s">
        <v>2599</v>
      </c>
      <c r="B889" s="25">
        <v>87</v>
      </c>
      <c r="C889" s="125" t="s">
        <v>3349</v>
      </c>
      <c r="D889" s="125" t="s">
        <v>3350</v>
      </c>
      <c r="E889" s="195">
        <v>50000</v>
      </c>
      <c r="F889" s="126" t="s">
        <v>3351</v>
      </c>
      <c r="G889" s="126" t="s">
        <v>3352</v>
      </c>
      <c r="H889" s="195">
        <v>50000</v>
      </c>
      <c r="I889" s="126" t="s">
        <v>3285</v>
      </c>
      <c r="J889" s="126" t="s">
        <v>6543</v>
      </c>
      <c r="K889" s="174">
        <v>0.0445</v>
      </c>
      <c r="L889" s="25">
        <v>188.97</v>
      </c>
      <c r="M889" s="125" t="s">
        <v>2306</v>
      </c>
      <c r="N889" s="131" t="s">
        <v>24</v>
      </c>
    </row>
    <row r="890" s="88" customFormat="1" spans="1:14">
      <c r="A890" s="25" t="s">
        <v>2599</v>
      </c>
      <c r="B890" s="25">
        <v>88</v>
      </c>
      <c r="C890" s="125" t="s">
        <v>3089</v>
      </c>
      <c r="D890" s="125" t="s">
        <v>3353</v>
      </c>
      <c r="E890" s="195">
        <v>50000</v>
      </c>
      <c r="F890" s="126" t="s">
        <v>3354</v>
      </c>
      <c r="G890" s="126" t="s">
        <v>3355</v>
      </c>
      <c r="H890" s="195">
        <v>50000</v>
      </c>
      <c r="I890" s="126" t="s">
        <v>6448</v>
      </c>
      <c r="J890" s="126" t="s">
        <v>6569</v>
      </c>
      <c r="K890" s="174">
        <v>0.0445</v>
      </c>
      <c r="L890" s="25">
        <v>188.97</v>
      </c>
      <c r="M890" s="125" t="s">
        <v>2306</v>
      </c>
      <c r="N890" s="131" t="s">
        <v>24</v>
      </c>
    </row>
    <row r="891" s="88" customFormat="1" spans="1:14">
      <c r="A891" s="25" t="s">
        <v>2599</v>
      </c>
      <c r="B891" s="25">
        <v>89</v>
      </c>
      <c r="C891" s="125" t="s">
        <v>3358</v>
      </c>
      <c r="D891" s="125" t="s">
        <v>3359</v>
      </c>
      <c r="E891" s="195">
        <v>50000</v>
      </c>
      <c r="F891" s="126" t="s">
        <v>3360</v>
      </c>
      <c r="G891" s="126" t="s">
        <v>3361</v>
      </c>
      <c r="H891" s="195">
        <v>50000</v>
      </c>
      <c r="I891" s="126" t="s">
        <v>6445</v>
      </c>
      <c r="J891" s="126" t="s">
        <v>6565</v>
      </c>
      <c r="K891" s="174">
        <v>0.0445</v>
      </c>
      <c r="L891" s="25">
        <v>188.97</v>
      </c>
      <c r="M891" s="125" t="s">
        <v>2306</v>
      </c>
      <c r="N891" s="131" t="s">
        <v>24</v>
      </c>
    </row>
    <row r="892" s="88" customFormat="1" spans="1:14">
      <c r="A892" s="25" t="s">
        <v>2599</v>
      </c>
      <c r="B892" s="25">
        <v>90</v>
      </c>
      <c r="C892" s="125" t="s">
        <v>3363</v>
      </c>
      <c r="D892" s="125" t="s">
        <v>3364</v>
      </c>
      <c r="E892" s="195">
        <v>50000</v>
      </c>
      <c r="F892" s="126" t="s">
        <v>3365</v>
      </c>
      <c r="G892" s="126" t="s">
        <v>3366</v>
      </c>
      <c r="H892" s="195">
        <v>50000</v>
      </c>
      <c r="I892" s="126" t="s">
        <v>6447</v>
      </c>
      <c r="J892" s="126" t="s">
        <v>6567</v>
      </c>
      <c r="K892" s="174">
        <v>0.0445</v>
      </c>
      <c r="L892" s="25">
        <v>188.97</v>
      </c>
      <c r="M892" s="125" t="s">
        <v>2306</v>
      </c>
      <c r="N892" s="131" t="s">
        <v>24</v>
      </c>
    </row>
    <row r="893" s="88" customFormat="1" spans="1:14">
      <c r="A893" s="25" t="s">
        <v>2599</v>
      </c>
      <c r="B893" s="25">
        <v>91</v>
      </c>
      <c r="C893" s="125" t="s">
        <v>3367</v>
      </c>
      <c r="D893" s="125" t="s">
        <v>3368</v>
      </c>
      <c r="E893" s="195">
        <v>50000</v>
      </c>
      <c r="F893" s="126" t="s">
        <v>3369</v>
      </c>
      <c r="G893" s="126" t="s">
        <v>3370</v>
      </c>
      <c r="H893" s="195">
        <v>50000</v>
      </c>
      <c r="I893" s="126" t="s">
        <v>6449</v>
      </c>
      <c r="J893" s="126" t="s">
        <v>6570</v>
      </c>
      <c r="K893" s="174">
        <v>0.0445</v>
      </c>
      <c r="L893" s="25">
        <v>188.97</v>
      </c>
      <c r="M893" s="125" t="s">
        <v>2306</v>
      </c>
      <c r="N893" s="131" t="s">
        <v>24</v>
      </c>
    </row>
    <row r="894" s="88" customFormat="1" spans="1:14">
      <c r="A894" s="25" t="s">
        <v>2599</v>
      </c>
      <c r="B894" s="25">
        <v>92</v>
      </c>
      <c r="C894" s="125" t="s">
        <v>3372</v>
      </c>
      <c r="D894" s="281" t="s">
        <v>3373</v>
      </c>
      <c r="E894" s="195">
        <v>50000</v>
      </c>
      <c r="F894" s="125">
        <v>20220928</v>
      </c>
      <c r="G894" s="125">
        <v>20250928</v>
      </c>
      <c r="H894" s="125">
        <v>50000</v>
      </c>
      <c r="I894" s="125">
        <v>20240728</v>
      </c>
      <c r="J894" s="126" t="s">
        <v>6555</v>
      </c>
      <c r="K894" s="130">
        <v>0.043</v>
      </c>
      <c r="L894" s="25">
        <v>182.6</v>
      </c>
      <c r="M894" s="125" t="s">
        <v>2306</v>
      </c>
      <c r="N894" s="131" t="s">
        <v>24</v>
      </c>
    </row>
    <row r="895" s="88" customFormat="1" spans="1:14">
      <c r="A895" s="25" t="s">
        <v>2599</v>
      </c>
      <c r="B895" s="25">
        <v>93</v>
      </c>
      <c r="C895" s="125" t="s">
        <v>3374</v>
      </c>
      <c r="D895" s="125" t="s">
        <v>3375</v>
      </c>
      <c r="E895" s="195">
        <v>50000</v>
      </c>
      <c r="F895" s="125">
        <v>20230113</v>
      </c>
      <c r="G895" s="125">
        <v>20250113</v>
      </c>
      <c r="H895" s="125">
        <v>50000</v>
      </c>
      <c r="I895" s="125">
        <v>20240713</v>
      </c>
      <c r="J895" s="126" t="s">
        <v>6549</v>
      </c>
      <c r="K895" s="130">
        <v>0.043</v>
      </c>
      <c r="L895" s="25">
        <v>182.6</v>
      </c>
      <c r="M895" s="125" t="s">
        <v>2622</v>
      </c>
      <c r="N895" s="131" t="s">
        <v>24</v>
      </c>
    </row>
    <row r="896" s="88" customFormat="1" spans="1:14">
      <c r="A896" s="25" t="s">
        <v>2599</v>
      </c>
      <c r="B896" s="25">
        <v>94</v>
      </c>
      <c r="C896" s="125" t="s">
        <v>3376</v>
      </c>
      <c r="D896" s="125" t="s">
        <v>3377</v>
      </c>
      <c r="E896" s="195">
        <v>50000</v>
      </c>
      <c r="F896" s="125">
        <v>20230111</v>
      </c>
      <c r="G896" s="126">
        <v>20260111</v>
      </c>
      <c r="H896" s="125">
        <v>50000</v>
      </c>
      <c r="I896" s="125">
        <v>20240711</v>
      </c>
      <c r="J896" s="126" t="s">
        <v>6567</v>
      </c>
      <c r="K896" s="130">
        <v>0.043</v>
      </c>
      <c r="L896" s="25">
        <v>182.6</v>
      </c>
      <c r="M896" s="125" t="s">
        <v>2306</v>
      </c>
      <c r="N896" s="131" t="s">
        <v>24</v>
      </c>
    </row>
    <row r="897" s="88" customFormat="1" spans="1:14">
      <c r="A897" s="25" t="s">
        <v>2599</v>
      </c>
      <c r="B897" s="25">
        <v>95</v>
      </c>
      <c r="C897" s="125" t="s">
        <v>3378</v>
      </c>
      <c r="D897" s="125" t="s">
        <v>3379</v>
      </c>
      <c r="E897" s="195">
        <v>50000</v>
      </c>
      <c r="F897" s="125">
        <v>20230111</v>
      </c>
      <c r="G897" s="126">
        <v>20260111</v>
      </c>
      <c r="H897" s="125">
        <v>50000</v>
      </c>
      <c r="I897" s="125">
        <v>20240711</v>
      </c>
      <c r="J897" s="126" t="s">
        <v>6567</v>
      </c>
      <c r="K897" s="130">
        <v>0.043</v>
      </c>
      <c r="L897" s="25">
        <v>182.6</v>
      </c>
      <c r="M897" s="125" t="s">
        <v>2306</v>
      </c>
      <c r="N897" s="131" t="s">
        <v>24</v>
      </c>
    </row>
    <row r="898" s="88" customFormat="1" spans="1:14">
      <c r="A898" s="25" t="s">
        <v>2599</v>
      </c>
      <c r="B898" s="25">
        <v>96</v>
      </c>
      <c r="C898" s="125" t="s">
        <v>3380</v>
      </c>
      <c r="D898" s="125" t="s">
        <v>3381</v>
      </c>
      <c r="E898" s="195">
        <v>50000</v>
      </c>
      <c r="F898" s="125">
        <v>20230111</v>
      </c>
      <c r="G898" s="126">
        <v>20260111</v>
      </c>
      <c r="H898" s="125">
        <v>50000</v>
      </c>
      <c r="I898" s="125">
        <v>20240711</v>
      </c>
      <c r="J898" s="126" t="s">
        <v>6567</v>
      </c>
      <c r="K898" s="130">
        <v>0.043</v>
      </c>
      <c r="L898" s="25">
        <v>182.6</v>
      </c>
      <c r="M898" s="125" t="s">
        <v>2306</v>
      </c>
      <c r="N898" s="131" t="s">
        <v>24</v>
      </c>
    </row>
    <row r="899" s="88" customFormat="1" spans="1:14">
      <c r="A899" s="25" t="s">
        <v>2599</v>
      </c>
      <c r="B899" s="25">
        <v>97</v>
      </c>
      <c r="C899" s="125" t="s">
        <v>3382</v>
      </c>
      <c r="D899" s="125" t="s">
        <v>3383</v>
      </c>
      <c r="E899" s="195">
        <v>50000</v>
      </c>
      <c r="F899" s="126">
        <v>20230210</v>
      </c>
      <c r="G899" s="126">
        <v>20250210</v>
      </c>
      <c r="H899" s="125">
        <v>50000</v>
      </c>
      <c r="I899" s="126" t="s">
        <v>6449</v>
      </c>
      <c r="J899" s="126" t="s">
        <v>6570</v>
      </c>
      <c r="K899" s="130">
        <v>0.043</v>
      </c>
      <c r="L899" s="25">
        <v>182.6</v>
      </c>
      <c r="M899" s="125" t="s">
        <v>2306</v>
      </c>
      <c r="N899" s="131" t="s">
        <v>24</v>
      </c>
    </row>
    <row r="900" s="88" customFormat="1" spans="1:14">
      <c r="A900" s="25" t="s">
        <v>2599</v>
      </c>
      <c r="B900" s="25">
        <v>98</v>
      </c>
      <c r="C900" s="125" t="s">
        <v>3384</v>
      </c>
      <c r="D900" s="125" t="s">
        <v>3385</v>
      </c>
      <c r="E900" s="195">
        <v>50000</v>
      </c>
      <c r="F900" s="126">
        <v>20230217</v>
      </c>
      <c r="G900" s="126" t="s">
        <v>3386</v>
      </c>
      <c r="H900" s="195">
        <v>50000</v>
      </c>
      <c r="I900" s="126" t="s">
        <v>6434</v>
      </c>
      <c r="J900" s="126" t="s">
        <v>6553</v>
      </c>
      <c r="K900" s="130">
        <v>0.043</v>
      </c>
      <c r="L900" s="25">
        <v>182.6</v>
      </c>
      <c r="M900" s="125" t="s">
        <v>2617</v>
      </c>
      <c r="N900" s="131" t="s">
        <v>24</v>
      </c>
    </row>
    <row r="901" s="88" customFormat="1" spans="1:14">
      <c r="A901" s="25" t="s">
        <v>2599</v>
      </c>
      <c r="B901" s="25">
        <v>99</v>
      </c>
      <c r="C901" s="125" t="s">
        <v>3387</v>
      </c>
      <c r="D901" s="125" t="s">
        <v>3388</v>
      </c>
      <c r="E901" s="195">
        <v>50000</v>
      </c>
      <c r="F901" s="126">
        <v>20230203</v>
      </c>
      <c r="G901" s="126" t="s">
        <v>3389</v>
      </c>
      <c r="H901" s="195">
        <v>50000</v>
      </c>
      <c r="I901" s="126" t="s">
        <v>6427</v>
      </c>
      <c r="J901" s="126" t="s">
        <v>6545</v>
      </c>
      <c r="K901" s="130">
        <v>0.043</v>
      </c>
      <c r="L901" s="25">
        <v>182.6</v>
      </c>
      <c r="M901" s="125" t="s">
        <v>2306</v>
      </c>
      <c r="N901" s="131" t="s">
        <v>24</v>
      </c>
    </row>
    <row r="902" s="88" customFormat="1" spans="1:14">
      <c r="A902" s="25" t="s">
        <v>2599</v>
      </c>
      <c r="B902" s="25">
        <v>100</v>
      </c>
      <c r="C902" s="125" t="s">
        <v>3390</v>
      </c>
      <c r="D902" s="125" t="s">
        <v>3391</v>
      </c>
      <c r="E902" s="195">
        <v>50000</v>
      </c>
      <c r="F902" s="126">
        <v>20230207</v>
      </c>
      <c r="G902" s="126" t="s">
        <v>3392</v>
      </c>
      <c r="H902" s="195">
        <v>50000</v>
      </c>
      <c r="I902" s="126" t="s">
        <v>6438</v>
      </c>
      <c r="J902" s="126" t="s">
        <v>6558</v>
      </c>
      <c r="K902" s="130">
        <v>0.043</v>
      </c>
      <c r="L902" s="25">
        <v>182.6</v>
      </c>
      <c r="M902" s="125" t="s">
        <v>2306</v>
      </c>
      <c r="N902" s="131" t="s">
        <v>24</v>
      </c>
    </row>
    <row r="903" s="88" customFormat="1" spans="1:14">
      <c r="A903" s="25" t="s">
        <v>2599</v>
      </c>
      <c r="B903" s="25">
        <v>101</v>
      </c>
      <c r="C903" s="125" t="s">
        <v>3393</v>
      </c>
      <c r="D903" s="125" t="s">
        <v>3394</v>
      </c>
      <c r="E903" s="195">
        <v>50000</v>
      </c>
      <c r="F903" s="126">
        <v>20230223</v>
      </c>
      <c r="G903" s="126" t="s">
        <v>3395</v>
      </c>
      <c r="H903" s="195">
        <v>50000</v>
      </c>
      <c r="I903" s="126" t="s">
        <v>6435</v>
      </c>
      <c r="J903" s="126" t="s">
        <v>6554</v>
      </c>
      <c r="K903" s="130">
        <v>0.043</v>
      </c>
      <c r="L903" s="25">
        <v>182.6</v>
      </c>
      <c r="M903" s="125" t="s">
        <v>2306</v>
      </c>
      <c r="N903" s="131" t="s">
        <v>24</v>
      </c>
    </row>
    <row r="904" s="88" customFormat="1" spans="1:14">
      <c r="A904" s="25" t="s">
        <v>2599</v>
      </c>
      <c r="B904" s="25">
        <v>102</v>
      </c>
      <c r="C904" s="125" t="s">
        <v>3396</v>
      </c>
      <c r="D904" s="125" t="s">
        <v>3397</v>
      </c>
      <c r="E904" s="195">
        <v>50000</v>
      </c>
      <c r="F904" s="126">
        <v>20230320</v>
      </c>
      <c r="G904" s="126">
        <v>20250320</v>
      </c>
      <c r="H904" s="195">
        <v>50000</v>
      </c>
      <c r="I904" s="126" t="s">
        <v>6439</v>
      </c>
      <c r="J904" s="126" t="s">
        <v>6559</v>
      </c>
      <c r="K904" s="130">
        <v>0.043</v>
      </c>
      <c r="L904" s="25">
        <v>182.6</v>
      </c>
      <c r="M904" s="125" t="s">
        <v>2306</v>
      </c>
      <c r="N904" s="131" t="s">
        <v>24</v>
      </c>
    </row>
    <row r="905" s="88" customFormat="1" spans="1:14">
      <c r="A905" s="25" t="s">
        <v>2599</v>
      </c>
      <c r="B905" s="25">
        <v>103</v>
      </c>
      <c r="C905" s="125" t="s">
        <v>3398</v>
      </c>
      <c r="D905" s="125" t="s">
        <v>3399</v>
      </c>
      <c r="E905" s="195">
        <v>50000</v>
      </c>
      <c r="F905" s="126" t="s">
        <v>3400</v>
      </c>
      <c r="G905" s="126" t="s">
        <v>3401</v>
      </c>
      <c r="H905" s="195">
        <v>50000</v>
      </c>
      <c r="I905" s="126" t="s">
        <v>6444</v>
      </c>
      <c r="J905" s="126" t="s">
        <v>6564</v>
      </c>
      <c r="K905" s="130">
        <v>0.043</v>
      </c>
      <c r="L905" s="25">
        <v>182.6</v>
      </c>
      <c r="M905" s="125" t="s">
        <v>2629</v>
      </c>
      <c r="N905" s="131" t="s">
        <v>24</v>
      </c>
    </row>
    <row r="906" s="88" customFormat="1" spans="1:14">
      <c r="A906" s="25" t="s">
        <v>2599</v>
      </c>
      <c r="B906" s="25">
        <v>104</v>
      </c>
      <c r="C906" s="125" t="s">
        <v>3403</v>
      </c>
      <c r="D906" s="125" t="s">
        <v>3404</v>
      </c>
      <c r="E906" s="195">
        <v>50000</v>
      </c>
      <c r="F906" s="126" t="s">
        <v>3405</v>
      </c>
      <c r="G906" s="126" t="s">
        <v>3406</v>
      </c>
      <c r="H906" s="195">
        <v>50000</v>
      </c>
      <c r="I906" s="126" t="s">
        <v>6437</v>
      </c>
      <c r="J906" s="126" t="s">
        <v>6542</v>
      </c>
      <c r="K906" s="130">
        <v>0.043</v>
      </c>
      <c r="L906" s="25">
        <v>188.49</v>
      </c>
      <c r="M906" s="125" t="s">
        <v>2622</v>
      </c>
      <c r="N906" s="131" t="s">
        <v>24</v>
      </c>
    </row>
    <row r="907" s="88" customFormat="1" spans="1:14">
      <c r="A907" s="25" t="s">
        <v>2599</v>
      </c>
      <c r="B907" s="25">
        <v>105</v>
      </c>
      <c r="C907" s="125" t="s">
        <v>3407</v>
      </c>
      <c r="D907" s="125" t="s">
        <v>3408</v>
      </c>
      <c r="E907" s="195">
        <v>50000</v>
      </c>
      <c r="F907" s="126" t="s">
        <v>3409</v>
      </c>
      <c r="G907" s="126" t="s">
        <v>3410</v>
      </c>
      <c r="H907" s="195">
        <v>50000</v>
      </c>
      <c r="I907" s="126" t="s">
        <v>6436</v>
      </c>
      <c r="J907" s="126" t="s">
        <v>6555</v>
      </c>
      <c r="K907" s="130">
        <v>0.043</v>
      </c>
      <c r="L907" s="25">
        <v>182.6</v>
      </c>
      <c r="M907" s="125" t="s">
        <v>2617</v>
      </c>
      <c r="N907" s="131" t="s">
        <v>24</v>
      </c>
    </row>
    <row r="908" s="88" customFormat="1" spans="1:14">
      <c r="A908" s="25" t="s">
        <v>2599</v>
      </c>
      <c r="B908" s="25">
        <v>106</v>
      </c>
      <c r="C908" s="125" t="s">
        <v>3411</v>
      </c>
      <c r="D908" s="125" t="s">
        <v>3412</v>
      </c>
      <c r="E908" s="195">
        <v>50000</v>
      </c>
      <c r="F908" s="126" t="s">
        <v>3413</v>
      </c>
      <c r="G908" s="126" t="s">
        <v>3414</v>
      </c>
      <c r="H908" s="195">
        <v>50000</v>
      </c>
      <c r="I908" s="126" t="s">
        <v>6425</v>
      </c>
      <c r="J908" s="126" t="s">
        <v>6541</v>
      </c>
      <c r="K908" s="130">
        <v>0.043</v>
      </c>
      <c r="L908" s="25">
        <v>188.49</v>
      </c>
      <c r="M908" s="125" t="s">
        <v>2306</v>
      </c>
      <c r="N908" s="131" t="s">
        <v>24</v>
      </c>
    </row>
    <row r="909" s="88" customFormat="1" spans="1:14">
      <c r="A909" s="25" t="s">
        <v>2599</v>
      </c>
      <c r="B909" s="25">
        <v>107</v>
      </c>
      <c r="C909" s="125" t="s">
        <v>3415</v>
      </c>
      <c r="D909" s="125" t="s">
        <v>3416</v>
      </c>
      <c r="E909" s="195">
        <v>50000</v>
      </c>
      <c r="F909" s="126" t="s">
        <v>3417</v>
      </c>
      <c r="G909" s="126" t="s">
        <v>3418</v>
      </c>
      <c r="H909" s="195">
        <v>50000</v>
      </c>
      <c r="I909" s="126" t="s">
        <v>6427</v>
      </c>
      <c r="J909" s="126" t="s">
        <v>6545</v>
      </c>
      <c r="K909" s="130">
        <v>0.043</v>
      </c>
      <c r="L909" s="25">
        <v>182.6</v>
      </c>
      <c r="M909" s="125" t="s">
        <v>2306</v>
      </c>
      <c r="N909" s="131" t="s">
        <v>24</v>
      </c>
    </row>
    <row r="910" s="88" customFormat="1" spans="1:14">
      <c r="A910" s="25" t="s">
        <v>2599</v>
      </c>
      <c r="B910" s="25">
        <v>108</v>
      </c>
      <c r="C910" s="125" t="s">
        <v>3419</v>
      </c>
      <c r="D910" s="125" t="s">
        <v>3420</v>
      </c>
      <c r="E910" s="195">
        <v>50000</v>
      </c>
      <c r="F910" s="126" t="s">
        <v>3421</v>
      </c>
      <c r="G910" s="126" t="s">
        <v>3422</v>
      </c>
      <c r="H910" s="195">
        <v>50000</v>
      </c>
      <c r="I910" s="126" t="s">
        <v>6449</v>
      </c>
      <c r="J910" s="126" t="s">
        <v>6570</v>
      </c>
      <c r="K910" s="130">
        <v>0.043</v>
      </c>
      <c r="L910" s="25">
        <v>182.6</v>
      </c>
      <c r="M910" s="125" t="s">
        <v>2306</v>
      </c>
      <c r="N910" s="131" t="s">
        <v>24</v>
      </c>
    </row>
    <row r="911" s="88" customFormat="1" spans="1:14">
      <c r="A911" s="25" t="s">
        <v>2599</v>
      </c>
      <c r="B911" s="25">
        <v>109</v>
      </c>
      <c r="C911" s="125" t="s">
        <v>3423</v>
      </c>
      <c r="D911" s="125" t="s">
        <v>3424</v>
      </c>
      <c r="E911" s="195">
        <v>50000</v>
      </c>
      <c r="F911" s="126" t="s">
        <v>3425</v>
      </c>
      <c r="G911" s="126" t="s">
        <v>3426</v>
      </c>
      <c r="H911" s="195">
        <v>50000</v>
      </c>
      <c r="I911" s="126" t="s">
        <v>6430</v>
      </c>
      <c r="J911" s="126" t="s">
        <v>6549</v>
      </c>
      <c r="K911" s="130">
        <v>0.043</v>
      </c>
      <c r="L911" s="25">
        <v>182.6</v>
      </c>
      <c r="M911" s="125" t="s">
        <v>2306</v>
      </c>
      <c r="N911" s="131" t="s">
        <v>24</v>
      </c>
    </row>
    <row r="912" s="88" customFormat="1" spans="1:14">
      <c r="A912" s="25" t="s">
        <v>2599</v>
      </c>
      <c r="B912" s="25">
        <v>110</v>
      </c>
      <c r="C912" s="125" t="s">
        <v>3427</v>
      </c>
      <c r="D912" s="125" t="s">
        <v>3428</v>
      </c>
      <c r="E912" s="195">
        <v>50000</v>
      </c>
      <c r="F912" s="126" t="s">
        <v>3429</v>
      </c>
      <c r="G912" s="126" t="s">
        <v>3430</v>
      </c>
      <c r="H912" s="195">
        <v>50000</v>
      </c>
      <c r="I912" s="126" t="s">
        <v>6446</v>
      </c>
      <c r="J912" s="126" t="s">
        <v>6566</v>
      </c>
      <c r="K912" s="130">
        <v>0.043</v>
      </c>
      <c r="L912" s="25">
        <v>182.6</v>
      </c>
      <c r="M912" s="125" t="s">
        <v>2617</v>
      </c>
      <c r="N912" s="131" t="s">
        <v>24</v>
      </c>
    </row>
    <row r="913" s="88" customFormat="1" spans="1:14">
      <c r="A913" s="25" t="s">
        <v>2599</v>
      </c>
      <c r="B913" s="25">
        <v>111</v>
      </c>
      <c r="C913" s="125" t="s">
        <v>3432</v>
      </c>
      <c r="D913" s="125" t="s">
        <v>3433</v>
      </c>
      <c r="E913" s="195">
        <v>50000</v>
      </c>
      <c r="F913" s="126" t="s">
        <v>3434</v>
      </c>
      <c r="G913" s="126" t="s">
        <v>3435</v>
      </c>
      <c r="H913" s="195">
        <v>50000</v>
      </c>
      <c r="I913" s="126" t="s">
        <v>6444</v>
      </c>
      <c r="J913" s="126" t="s">
        <v>6564</v>
      </c>
      <c r="K913" s="130">
        <v>0.043</v>
      </c>
      <c r="L913" s="25">
        <v>182.6</v>
      </c>
      <c r="M913" s="125" t="s">
        <v>2629</v>
      </c>
      <c r="N913" s="131" t="s">
        <v>24</v>
      </c>
    </row>
    <row r="914" s="88" customFormat="1" spans="1:14">
      <c r="A914" s="25" t="s">
        <v>2599</v>
      </c>
      <c r="B914" s="25">
        <v>112</v>
      </c>
      <c r="C914" s="125" t="s">
        <v>1176</v>
      </c>
      <c r="D914" s="125" t="s">
        <v>3436</v>
      </c>
      <c r="E914" s="195">
        <v>50000</v>
      </c>
      <c r="F914" s="126" t="s">
        <v>3437</v>
      </c>
      <c r="G914" s="126" t="s">
        <v>3438</v>
      </c>
      <c r="H914" s="195">
        <v>50000</v>
      </c>
      <c r="I914" s="126" t="s">
        <v>6439</v>
      </c>
      <c r="J914" s="126" t="s">
        <v>6559</v>
      </c>
      <c r="K914" s="130">
        <v>0.043</v>
      </c>
      <c r="L914" s="25">
        <v>182.6</v>
      </c>
      <c r="M914" s="125" t="s">
        <v>2306</v>
      </c>
      <c r="N914" s="131" t="s">
        <v>24</v>
      </c>
    </row>
    <row r="915" s="88" customFormat="1" spans="1:14">
      <c r="A915" s="25" t="s">
        <v>2599</v>
      </c>
      <c r="B915" s="25">
        <v>113</v>
      </c>
      <c r="C915" s="125" t="s">
        <v>3439</v>
      </c>
      <c r="D915" s="281" t="s">
        <v>3440</v>
      </c>
      <c r="E915" s="195">
        <v>50000</v>
      </c>
      <c r="F915" s="125">
        <v>20230505</v>
      </c>
      <c r="G915" s="125">
        <v>20250505</v>
      </c>
      <c r="H915" s="195">
        <v>50000</v>
      </c>
      <c r="I915" s="125">
        <v>20240705</v>
      </c>
      <c r="J915" s="126" t="s">
        <v>6569</v>
      </c>
      <c r="K915" s="181">
        <v>4.3</v>
      </c>
      <c r="L915" s="25">
        <v>182.6</v>
      </c>
      <c r="M915" s="125" t="s">
        <v>2306</v>
      </c>
      <c r="N915" s="131" t="s">
        <v>24</v>
      </c>
    </row>
    <row r="916" s="88" customFormat="1" spans="1:14">
      <c r="A916" s="25" t="s">
        <v>2599</v>
      </c>
      <c r="B916" s="25">
        <v>114</v>
      </c>
      <c r="C916" s="125" t="s">
        <v>3441</v>
      </c>
      <c r="D916" s="281" t="s">
        <v>3442</v>
      </c>
      <c r="E916" s="195">
        <v>50000</v>
      </c>
      <c r="F916" s="125">
        <v>20230505</v>
      </c>
      <c r="G916" s="125">
        <v>20250505</v>
      </c>
      <c r="H916" s="195">
        <v>50000</v>
      </c>
      <c r="I916" s="125">
        <v>20240705</v>
      </c>
      <c r="J916" s="126" t="s">
        <v>6569</v>
      </c>
      <c r="K916" s="181">
        <v>4.3</v>
      </c>
      <c r="L916" s="25">
        <v>182.6</v>
      </c>
      <c r="M916" s="125" t="s">
        <v>2629</v>
      </c>
      <c r="N916" s="131" t="s">
        <v>24</v>
      </c>
    </row>
    <row r="917" s="88" customFormat="1" spans="1:14">
      <c r="A917" s="25" t="s">
        <v>2599</v>
      </c>
      <c r="B917" s="25">
        <v>115</v>
      </c>
      <c r="C917" s="125" t="s">
        <v>3443</v>
      </c>
      <c r="D917" s="281" t="s">
        <v>3444</v>
      </c>
      <c r="E917" s="195">
        <v>50000</v>
      </c>
      <c r="F917" s="125">
        <v>20230505</v>
      </c>
      <c r="G917" s="125">
        <v>20250505</v>
      </c>
      <c r="H917" s="195">
        <v>50000</v>
      </c>
      <c r="I917" s="125">
        <v>20240705</v>
      </c>
      <c r="J917" s="126" t="s">
        <v>6569</v>
      </c>
      <c r="K917" s="181">
        <v>4.3</v>
      </c>
      <c r="L917" s="25">
        <v>182.6</v>
      </c>
      <c r="M917" s="125" t="s">
        <v>2306</v>
      </c>
      <c r="N917" s="131" t="s">
        <v>24</v>
      </c>
    </row>
    <row r="918" s="88" customFormat="1" spans="1:14">
      <c r="A918" s="25" t="s">
        <v>2599</v>
      </c>
      <c r="B918" s="25">
        <v>116</v>
      </c>
      <c r="C918" s="125" t="s">
        <v>3445</v>
      </c>
      <c r="D918" s="125" t="s">
        <v>3446</v>
      </c>
      <c r="E918" s="195">
        <v>50000</v>
      </c>
      <c r="F918" s="125">
        <v>20230527</v>
      </c>
      <c r="G918" s="125">
        <v>20250527</v>
      </c>
      <c r="H918" s="195">
        <v>50000</v>
      </c>
      <c r="I918" s="125">
        <v>20240727</v>
      </c>
      <c r="J918" s="126" t="s">
        <v>6561</v>
      </c>
      <c r="K918" s="181">
        <v>4.3</v>
      </c>
      <c r="L918" s="25">
        <v>182.6</v>
      </c>
      <c r="M918" s="125" t="s">
        <v>2306</v>
      </c>
      <c r="N918" s="131" t="s">
        <v>24</v>
      </c>
    </row>
    <row r="919" s="88" customFormat="1" spans="1:14">
      <c r="A919" s="25" t="s">
        <v>2599</v>
      </c>
      <c r="B919" s="25">
        <v>117</v>
      </c>
      <c r="C919" s="125" t="s">
        <v>3447</v>
      </c>
      <c r="D919" s="125" t="s">
        <v>3448</v>
      </c>
      <c r="E919" s="195">
        <v>50000</v>
      </c>
      <c r="F919" s="125">
        <v>20230524</v>
      </c>
      <c r="G919" s="125">
        <v>20250524</v>
      </c>
      <c r="H919" s="195">
        <v>50000</v>
      </c>
      <c r="I919" s="125">
        <v>20240724</v>
      </c>
      <c r="J919" s="126" t="s">
        <v>6562</v>
      </c>
      <c r="K919" s="181">
        <v>4.3</v>
      </c>
      <c r="L919" s="25">
        <v>182.6</v>
      </c>
      <c r="M919" s="125" t="s">
        <v>2617</v>
      </c>
      <c r="N919" s="131" t="s">
        <v>24</v>
      </c>
    </row>
    <row r="920" s="88" customFormat="1" spans="1:14">
      <c r="A920" s="25" t="s">
        <v>2599</v>
      </c>
      <c r="B920" s="25">
        <v>118</v>
      </c>
      <c r="C920" s="125" t="s">
        <v>3449</v>
      </c>
      <c r="D920" s="125" t="s">
        <v>3450</v>
      </c>
      <c r="E920" s="195">
        <v>50000</v>
      </c>
      <c r="F920" s="125">
        <v>20230525</v>
      </c>
      <c r="G920" s="125">
        <v>20250525</v>
      </c>
      <c r="H920" s="195">
        <v>50000</v>
      </c>
      <c r="I920" s="125">
        <v>20240725</v>
      </c>
      <c r="J920" s="126" t="s">
        <v>6560</v>
      </c>
      <c r="K920" s="181">
        <v>4.3</v>
      </c>
      <c r="L920" s="25">
        <v>182.6</v>
      </c>
      <c r="M920" s="125" t="s">
        <v>2617</v>
      </c>
      <c r="N920" s="131" t="s">
        <v>24</v>
      </c>
    </row>
    <row r="921" s="88" customFormat="1" spans="1:14">
      <c r="A921" s="25" t="s">
        <v>2599</v>
      </c>
      <c r="B921" s="25">
        <v>119</v>
      </c>
      <c r="C921" s="125" t="s">
        <v>3451</v>
      </c>
      <c r="D921" s="125" t="s">
        <v>3452</v>
      </c>
      <c r="E921" s="195">
        <v>50000</v>
      </c>
      <c r="F921" s="125">
        <v>20230518</v>
      </c>
      <c r="G921" s="125">
        <v>20250518</v>
      </c>
      <c r="H921" s="195">
        <v>50000</v>
      </c>
      <c r="I921" s="125">
        <v>20240718</v>
      </c>
      <c r="J921" s="126" t="s">
        <v>6568</v>
      </c>
      <c r="K921" s="181">
        <v>4.3</v>
      </c>
      <c r="L921" s="25">
        <v>182.6</v>
      </c>
      <c r="M921" s="125" t="s">
        <v>2617</v>
      </c>
      <c r="N921" s="131" t="s">
        <v>24</v>
      </c>
    </row>
    <row r="922" s="88" customFormat="1" spans="1:14">
      <c r="A922" s="25" t="s">
        <v>2599</v>
      </c>
      <c r="B922" s="25">
        <v>120</v>
      </c>
      <c r="C922" s="125" t="s">
        <v>3453</v>
      </c>
      <c r="D922" s="125" t="s">
        <v>3454</v>
      </c>
      <c r="E922" s="195">
        <v>50000</v>
      </c>
      <c r="F922" s="125">
        <v>20230531</v>
      </c>
      <c r="G922" s="125">
        <v>20250531</v>
      </c>
      <c r="H922" s="195">
        <v>50000</v>
      </c>
      <c r="I922" s="125">
        <v>20240730</v>
      </c>
      <c r="J922" s="126" t="s">
        <v>6541</v>
      </c>
      <c r="K922" s="181">
        <v>4.3</v>
      </c>
      <c r="L922" s="25">
        <v>188.49</v>
      </c>
      <c r="M922" s="125" t="s">
        <v>2306</v>
      </c>
      <c r="N922" s="131" t="s">
        <v>24</v>
      </c>
    </row>
    <row r="923" s="88" customFormat="1" spans="1:14">
      <c r="A923" s="25" t="s">
        <v>2599</v>
      </c>
      <c r="B923" s="25">
        <v>121</v>
      </c>
      <c r="C923" s="125" t="s">
        <v>3455</v>
      </c>
      <c r="D923" s="125" t="s">
        <v>3456</v>
      </c>
      <c r="E923" s="195">
        <v>50000</v>
      </c>
      <c r="F923" s="125">
        <v>20230519</v>
      </c>
      <c r="G923" s="125">
        <v>20250519</v>
      </c>
      <c r="H923" s="195">
        <v>50000</v>
      </c>
      <c r="I923" s="125">
        <v>20240719</v>
      </c>
      <c r="J923" s="126" t="s">
        <v>6566</v>
      </c>
      <c r="K923" s="181">
        <v>4.3</v>
      </c>
      <c r="L923" s="25">
        <v>182.6</v>
      </c>
      <c r="M923" s="125" t="s">
        <v>2306</v>
      </c>
      <c r="N923" s="131" t="s">
        <v>24</v>
      </c>
    </row>
    <row r="924" s="88" customFormat="1" spans="1:14">
      <c r="A924" s="25" t="s">
        <v>2599</v>
      </c>
      <c r="B924" s="25">
        <v>122</v>
      </c>
      <c r="C924" s="125" t="s">
        <v>3457</v>
      </c>
      <c r="D924" s="125" t="s">
        <v>3458</v>
      </c>
      <c r="E924" s="195">
        <v>50000</v>
      </c>
      <c r="F924" s="125">
        <v>20230526</v>
      </c>
      <c r="G924" s="125">
        <v>20250526</v>
      </c>
      <c r="H924" s="195">
        <v>50000</v>
      </c>
      <c r="I924" s="125">
        <v>20240726</v>
      </c>
      <c r="J924" s="126" t="s">
        <v>6571</v>
      </c>
      <c r="K924" s="181">
        <v>4.3</v>
      </c>
      <c r="L924" s="25">
        <v>182.6</v>
      </c>
      <c r="M924" s="125" t="s">
        <v>2306</v>
      </c>
      <c r="N924" s="131" t="s">
        <v>24</v>
      </c>
    </row>
    <row r="925" s="88" customFormat="1" spans="1:14">
      <c r="A925" s="25" t="s">
        <v>2599</v>
      </c>
      <c r="B925" s="25">
        <v>123</v>
      </c>
      <c r="C925" s="125" t="s">
        <v>3460</v>
      </c>
      <c r="D925" s="125" t="s">
        <v>3461</v>
      </c>
      <c r="E925" s="195">
        <v>50000</v>
      </c>
      <c r="F925" s="125">
        <v>20230512</v>
      </c>
      <c r="G925" s="125">
        <v>20250512</v>
      </c>
      <c r="H925" s="195">
        <v>50000</v>
      </c>
      <c r="I925" s="125">
        <v>20240712</v>
      </c>
      <c r="J925" s="126" t="s">
        <v>6572</v>
      </c>
      <c r="K925" s="181">
        <v>4.3</v>
      </c>
      <c r="L925" s="25">
        <v>182.6</v>
      </c>
      <c r="M925" s="125" t="s">
        <v>2306</v>
      </c>
      <c r="N925" s="131" t="s">
        <v>24</v>
      </c>
    </row>
    <row r="926" s="88" customFormat="1" spans="1:14">
      <c r="A926" s="25" t="s">
        <v>2599</v>
      </c>
      <c r="B926" s="25">
        <v>124</v>
      </c>
      <c r="C926" s="125" t="s">
        <v>3462</v>
      </c>
      <c r="D926" s="125" t="s">
        <v>3463</v>
      </c>
      <c r="E926" s="195">
        <v>50000</v>
      </c>
      <c r="F926" s="125">
        <v>20230524</v>
      </c>
      <c r="G926" s="125">
        <v>20250524</v>
      </c>
      <c r="H926" s="195">
        <v>50000</v>
      </c>
      <c r="I926" s="125">
        <v>20240724</v>
      </c>
      <c r="J926" s="126" t="s">
        <v>6562</v>
      </c>
      <c r="K926" s="181">
        <v>4.3</v>
      </c>
      <c r="L926" s="25">
        <v>182.6</v>
      </c>
      <c r="M926" s="125" t="s">
        <v>2306</v>
      </c>
      <c r="N926" s="131" t="s">
        <v>24</v>
      </c>
    </row>
    <row r="927" s="88" customFormat="1" spans="1:14">
      <c r="A927" s="25" t="s">
        <v>2599</v>
      </c>
      <c r="B927" s="25">
        <v>125</v>
      </c>
      <c r="C927" s="125" t="s">
        <v>3464</v>
      </c>
      <c r="D927" s="125" t="s">
        <v>3465</v>
      </c>
      <c r="E927" s="195">
        <v>50000</v>
      </c>
      <c r="F927" s="125">
        <v>20230512</v>
      </c>
      <c r="G927" s="125">
        <v>20250512</v>
      </c>
      <c r="H927" s="195">
        <v>50000</v>
      </c>
      <c r="I927" s="125">
        <v>20240712</v>
      </c>
      <c r="J927" s="126" t="s">
        <v>6572</v>
      </c>
      <c r="K927" s="181">
        <v>4.3</v>
      </c>
      <c r="L927" s="25">
        <v>182.6</v>
      </c>
      <c r="M927" s="125" t="s">
        <v>2306</v>
      </c>
      <c r="N927" s="131" t="s">
        <v>24</v>
      </c>
    </row>
    <row r="928" s="88" customFormat="1" spans="1:14">
      <c r="A928" s="25" t="s">
        <v>2599</v>
      </c>
      <c r="B928" s="25">
        <v>126</v>
      </c>
      <c r="C928" s="125" t="s">
        <v>3466</v>
      </c>
      <c r="D928" s="125" t="s">
        <v>3467</v>
      </c>
      <c r="E928" s="195">
        <v>50000</v>
      </c>
      <c r="F928" s="125">
        <v>20230531</v>
      </c>
      <c r="G928" s="125">
        <v>20250531</v>
      </c>
      <c r="H928" s="195">
        <v>50000</v>
      </c>
      <c r="I928" s="125">
        <v>20240730</v>
      </c>
      <c r="J928" s="126" t="s">
        <v>6541</v>
      </c>
      <c r="K928" s="181">
        <v>4.3</v>
      </c>
      <c r="L928" s="25">
        <v>188.49</v>
      </c>
      <c r="M928" s="125" t="s">
        <v>2306</v>
      </c>
      <c r="N928" s="131" t="s">
        <v>24</v>
      </c>
    </row>
    <row r="929" s="88" customFormat="1" spans="1:14">
      <c r="A929" s="25" t="s">
        <v>2599</v>
      </c>
      <c r="B929" s="25">
        <v>127</v>
      </c>
      <c r="C929" s="125" t="s">
        <v>3468</v>
      </c>
      <c r="D929" s="125" t="s">
        <v>3469</v>
      </c>
      <c r="E929" s="195">
        <v>50000</v>
      </c>
      <c r="F929" s="126">
        <v>20230607</v>
      </c>
      <c r="G929" s="126">
        <v>20250607</v>
      </c>
      <c r="H929" s="195">
        <v>50000</v>
      </c>
      <c r="I929" s="126" t="s">
        <v>6438</v>
      </c>
      <c r="J929" s="126" t="s">
        <v>6558</v>
      </c>
      <c r="K929" s="181">
        <v>4.3</v>
      </c>
      <c r="L929" s="25">
        <v>182.6</v>
      </c>
      <c r="M929" s="125" t="s">
        <v>2306</v>
      </c>
      <c r="N929" s="131" t="s">
        <v>24</v>
      </c>
    </row>
    <row r="930" s="88" customFormat="1" spans="1:14">
      <c r="A930" s="25" t="s">
        <v>2599</v>
      </c>
      <c r="B930" s="25">
        <v>128</v>
      </c>
      <c r="C930" s="125" t="s">
        <v>3470</v>
      </c>
      <c r="D930" s="125" t="s">
        <v>3471</v>
      </c>
      <c r="E930" s="195">
        <v>50000</v>
      </c>
      <c r="F930" s="126">
        <v>20230627</v>
      </c>
      <c r="G930" s="196">
        <v>45835</v>
      </c>
      <c r="H930" s="195">
        <v>50000</v>
      </c>
      <c r="I930" s="126" t="s">
        <v>6441</v>
      </c>
      <c r="J930" s="126" t="s">
        <v>6561</v>
      </c>
      <c r="K930" s="181">
        <v>4.2</v>
      </c>
      <c r="L930" s="25">
        <v>178.36</v>
      </c>
      <c r="M930" s="125" t="s">
        <v>2306</v>
      </c>
      <c r="N930" s="131" t="s">
        <v>24</v>
      </c>
    </row>
    <row r="931" s="88" customFormat="1" spans="1:14">
      <c r="A931" s="25" t="s">
        <v>2599</v>
      </c>
      <c r="B931" s="25">
        <v>129</v>
      </c>
      <c r="C931" s="125" t="s">
        <v>3472</v>
      </c>
      <c r="D931" s="125" t="s">
        <v>3473</v>
      </c>
      <c r="E931" s="195">
        <v>50000</v>
      </c>
      <c r="F931" s="126">
        <v>20230629</v>
      </c>
      <c r="G931" s="196">
        <v>45837</v>
      </c>
      <c r="H931" s="195">
        <v>50000</v>
      </c>
      <c r="I931" s="126" t="s">
        <v>6437</v>
      </c>
      <c r="J931" s="126" t="s">
        <v>6556</v>
      </c>
      <c r="K931" s="181">
        <v>4.2</v>
      </c>
      <c r="L931" s="25">
        <v>178.36</v>
      </c>
      <c r="M931" s="125" t="s">
        <v>2306</v>
      </c>
      <c r="N931" s="131" t="s">
        <v>24</v>
      </c>
    </row>
    <row r="932" s="88" customFormat="1" spans="1:14">
      <c r="A932" s="25" t="s">
        <v>2599</v>
      </c>
      <c r="B932" s="25">
        <v>130</v>
      </c>
      <c r="C932" s="125" t="s">
        <v>3474</v>
      </c>
      <c r="D932" s="125" t="s">
        <v>3475</v>
      </c>
      <c r="E932" s="195">
        <v>50000</v>
      </c>
      <c r="F932" s="196">
        <v>45100</v>
      </c>
      <c r="G932" s="196">
        <v>45831</v>
      </c>
      <c r="H932" s="195">
        <v>50000</v>
      </c>
      <c r="I932" s="126" t="s">
        <v>6435</v>
      </c>
      <c r="J932" s="126" t="s">
        <v>6554</v>
      </c>
      <c r="K932" s="181">
        <v>4.2</v>
      </c>
      <c r="L932" s="25">
        <v>178.36</v>
      </c>
      <c r="M932" s="125" t="s">
        <v>2306</v>
      </c>
      <c r="N932" s="131" t="s">
        <v>24</v>
      </c>
    </row>
    <row r="933" s="88" customFormat="1" spans="1:14">
      <c r="A933" s="25" t="s">
        <v>2599</v>
      </c>
      <c r="B933" s="25">
        <v>131</v>
      </c>
      <c r="C933" s="125" t="s">
        <v>3476</v>
      </c>
      <c r="D933" s="125" t="s">
        <v>3477</v>
      </c>
      <c r="E933" s="195">
        <v>50000</v>
      </c>
      <c r="F933" s="196">
        <v>45078</v>
      </c>
      <c r="G933" s="196">
        <v>45809</v>
      </c>
      <c r="H933" s="195">
        <v>50000</v>
      </c>
      <c r="I933" s="126" t="s">
        <v>3285</v>
      </c>
      <c r="J933" s="126" t="s">
        <v>6543</v>
      </c>
      <c r="K933" s="181">
        <v>4.3</v>
      </c>
      <c r="L933" s="25">
        <v>182.6</v>
      </c>
      <c r="M933" s="125" t="s">
        <v>2306</v>
      </c>
      <c r="N933" s="131" t="s">
        <v>24</v>
      </c>
    </row>
    <row r="934" s="88" customFormat="1" spans="1:14">
      <c r="A934" s="25" t="s">
        <v>2599</v>
      </c>
      <c r="B934" s="25">
        <v>132</v>
      </c>
      <c r="C934" s="125" t="s">
        <v>2531</v>
      </c>
      <c r="D934" s="125" t="s">
        <v>3478</v>
      </c>
      <c r="E934" s="195">
        <v>50000</v>
      </c>
      <c r="F934" s="196">
        <v>45092</v>
      </c>
      <c r="G934" s="196">
        <v>45823</v>
      </c>
      <c r="H934" s="195">
        <v>50000</v>
      </c>
      <c r="I934" s="126" t="s">
        <v>6432</v>
      </c>
      <c r="J934" s="126" t="s">
        <v>6551</v>
      </c>
      <c r="K934" s="181">
        <v>4.3</v>
      </c>
      <c r="L934" s="25">
        <v>182.6</v>
      </c>
      <c r="M934" s="125" t="s">
        <v>2306</v>
      </c>
      <c r="N934" s="131" t="s">
        <v>24</v>
      </c>
    </row>
    <row r="935" s="88" customFormat="1" spans="1:14">
      <c r="A935" s="25" t="s">
        <v>2599</v>
      </c>
      <c r="B935" s="25">
        <v>133</v>
      </c>
      <c r="C935" s="125" t="s">
        <v>3479</v>
      </c>
      <c r="D935" s="125" t="s">
        <v>3480</v>
      </c>
      <c r="E935" s="195">
        <v>50000</v>
      </c>
      <c r="F935" s="196">
        <v>45085</v>
      </c>
      <c r="G935" s="196">
        <v>45816</v>
      </c>
      <c r="H935" s="195">
        <v>50000</v>
      </c>
      <c r="I935" s="126" t="s">
        <v>4330</v>
      </c>
      <c r="J935" s="126" t="s">
        <v>6547</v>
      </c>
      <c r="K935" s="181">
        <v>4.3</v>
      </c>
      <c r="L935" s="25">
        <v>182.6</v>
      </c>
      <c r="M935" s="125" t="s">
        <v>2306</v>
      </c>
      <c r="N935" s="131" t="s">
        <v>24</v>
      </c>
    </row>
    <row r="936" s="88" customFormat="1" spans="1:14">
      <c r="A936" s="25" t="s">
        <v>2599</v>
      </c>
      <c r="B936" s="25">
        <v>134</v>
      </c>
      <c r="C936" s="125" t="s">
        <v>3481</v>
      </c>
      <c r="D936" s="125" t="s">
        <v>3482</v>
      </c>
      <c r="E936" s="195">
        <v>50000</v>
      </c>
      <c r="F936" s="196">
        <v>45096</v>
      </c>
      <c r="G936" s="196">
        <v>45827</v>
      </c>
      <c r="H936" s="195">
        <v>50000</v>
      </c>
      <c r="I936" s="126" t="s">
        <v>6446</v>
      </c>
      <c r="J936" s="126" t="s">
        <v>6566</v>
      </c>
      <c r="K936" s="181">
        <v>4.3</v>
      </c>
      <c r="L936" s="25">
        <v>182.6</v>
      </c>
      <c r="M936" s="125" t="s">
        <v>2306</v>
      </c>
      <c r="N936" s="131" t="s">
        <v>24</v>
      </c>
    </row>
    <row r="937" s="88" customFormat="1" spans="1:14">
      <c r="A937" s="25" t="s">
        <v>2599</v>
      </c>
      <c r="B937" s="25">
        <v>135</v>
      </c>
      <c r="C937" s="125" t="s">
        <v>3483</v>
      </c>
      <c r="D937" s="125" t="s">
        <v>3484</v>
      </c>
      <c r="E937" s="195">
        <v>50000</v>
      </c>
      <c r="F937" s="196">
        <v>45103</v>
      </c>
      <c r="G937" s="196">
        <v>45834</v>
      </c>
      <c r="H937" s="195">
        <v>50000</v>
      </c>
      <c r="I937" s="126" t="s">
        <v>6450</v>
      </c>
      <c r="J937" s="126" t="s">
        <v>6571</v>
      </c>
      <c r="K937" s="125">
        <v>4.2</v>
      </c>
      <c r="L937" s="25">
        <v>178.36</v>
      </c>
      <c r="M937" s="125" t="s">
        <v>2306</v>
      </c>
      <c r="N937" s="131" t="s">
        <v>24</v>
      </c>
    </row>
    <row r="938" s="88" customFormat="1" spans="1:14">
      <c r="A938" s="25" t="s">
        <v>2599</v>
      </c>
      <c r="B938" s="25">
        <v>136</v>
      </c>
      <c r="C938" s="125" t="s">
        <v>3486</v>
      </c>
      <c r="D938" s="125" t="s">
        <v>3487</v>
      </c>
      <c r="E938" s="195">
        <v>50000</v>
      </c>
      <c r="F938" s="196">
        <v>45106</v>
      </c>
      <c r="G938" s="196">
        <v>45837</v>
      </c>
      <c r="H938" s="195">
        <v>50000</v>
      </c>
      <c r="I938" s="126" t="s">
        <v>6437</v>
      </c>
      <c r="J938" s="126" t="s">
        <v>6556</v>
      </c>
      <c r="K938" s="125">
        <v>4.2</v>
      </c>
      <c r="L938" s="25">
        <v>178.36</v>
      </c>
      <c r="M938" s="125" t="s">
        <v>2306</v>
      </c>
      <c r="N938" s="131" t="s">
        <v>24</v>
      </c>
    </row>
    <row r="939" s="88" customFormat="1" spans="1:14">
      <c r="A939" s="25" t="s">
        <v>2599</v>
      </c>
      <c r="B939" s="25">
        <v>137</v>
      </c>
      <c r="C939" s="125" t="s">
        <v>3488</v>
      </c>
      <c r="D939" s="125" t="s">
        <v>3489</v>
      </c>
      <c r="E939" s="195">
        <v>50000</v>
      </c>
      <c r="F939" s="196">
        <v>45089</v>
      </c>
      <c r="G939" s="196">
        <v>45820</v>
      </c>
      <c r="H939" s="195">
        <v>50000</v>
      </c>
      <c r="I939" s="126" t="s">
        <v>6451</v>
      </c>
      <c r="J939" s="126" t="s">
        <v>6572</v>
      </c>
      <c r="K939" s="125">
        <v>4.3</v>
      </c>
      <c r="L939" s="25">
        <v>182.6</v>
      </c>
      <c r="M939" s="125" t="s">
        <v>2306</v>
      </c>
      <c r="N939" s="131" t="s">
        <v>24</v>
      </c>
    </row>
    <row r="940" s="88" customFormat="1" spans="1:14">
      <c r="A940" s="25" t="s">
        <v>2599</v>
      </c>
      <c r="B940" s="25">
        <v>138</v>
      </c>
      <c r="C940" s="125" t="s">
        <v>3490</v>
      </c>
      <c r="D940" s="125" t="s">
        <v>3491</v>
      </c>
      <c r="E940" s="195">
        <v>50000</v>
      </c>
      <c r="F940" s="196">
        <v>45096</v>
      </c>
      <c r="G940" s="196">
        <v>45827</v>
      </c>
      <c r="H940" s="195">
        <v>50000</v>
      </c>
      <c r="I940" s="126" t="s">
        <v>6446</v>
      </c>
      <c r="J940" s="126" t="s">
        <v>6566</v>
      </c>
      <c r="K940" s="125">
        <v>4.3</v>
      </c>
      <c r="L940" s="25">
        <v>182.6</v>
      </c>
      <c r="M940" s="125" t="s">
        <v>2306</v>
      </c>
      <c r="N940" s="131" t="s">
        <v>24</v>
      </c>
    </row>
    <row r="941" s="88" customFormat="1" spans="1:14">
      <c r="A941" s="25" t="s">
        <v>2599</v>
      </c>
      <c r="B941" s="25">
        <v>139</v>
      </c>
      <c r="C941" s="125" t="s">
        <v>1231</v>
      </c>
      <c r="D941" s="125" t="s">
        <v>3492</v>
      </c>
      <c r="E941" s="195">
        <v>50000</v>
      </c>
      <c r="F941" s="196">
        <v>45084</v>
      </c>
      <c r="G941" s="196">
        <v>45815</v>
      </c>
      <c r="H941" s="195">
        <v>50000</v>
      </c>
      <c r="I941" s="126" t="s">
        <v>6438</v>
      </c>
      <c r="J941" s="126" t="s">
        <v>6558</v>
      </c>
      <c r="K941" s="125">
        <v>4.3</v>
      </c>
      <c r="L941" s="25">
        <v>182.6</v>
      </c>
      <c r="M941" s="125" t="s">
        <v>2306</v>
      </c>
      <c r="N941" s="131" t="s">
        <v>24</v>
      </c>
    </row>
    <row r="942" s="88" customFormat="1" spans="1:14">
      <c r="A942" s="25" t="s">
        <v>2599</v>
      </c>
      <c r="B942" s="25">
        <v>140</v>
      </c>
      <c r="C942" s="125" t="s">
        <v>3493</v>
      </c>
      <c r="D942" s="125" t="s">
        <v>3494</v>
      </c>
      <c r="E942" s="195">
        <v>50000</v>
      </c>
      <c r="F942" s="196">
        <v>45085</v>
      </c>
      <c r="G942" s="196">
        <v>45816</v>
      </c>
      <c r="H942" s="195">
        <v>50000</v>
      </c>
      <c r="I942" s="126" t="s">
        <v>4330</v>
      </c>
      <c r="J942" s="126" t="s">
        <v>6547</v>
      </c>
      <c r="K942" s="125">
        <v>4.3</v>
      </c>
      <c r="L942" s="25">
        <v>182.6</v>
      </c>
      <c r="M942" s="125" t="s">
        <v>2306</v>
      </c>
      <c r="N942" s="131" t="s">
        <v>24</v>
      </c>
    </row>
    <row r="943" s="88" customFormat="1" spans="1:14">
      <c r="A943" s="25" t="s">
        <v>2599</v>
      </c>
      <c r="B943" s="25">
        <v>141</v>
      </c>
      <c r="C943" s="125" t="s">
        <v>3495</v>
      </c>
      <c r="D943" s="125" t="s">
        <v>3496</v>
      </c>
      <c r="E943" s="195">
        <v>50000</v>
      </c>
      <c r="F943" s="196">
        <v>45099</v>
      </c>
      <c r="G943" s="196">
        <v>45830</v>
      </c>
      <c r="H943" s="195">
        <v>50000</v>
      </c>
      <c r="I943" s="126" t="s">
        <v>6443</v>
      </c>
      <c r="J943" s="126" t="s">
        <v>6563</v>
      </c>
      <c r="K943" s="125">
        <v>4.2</v>
      </c>
      <c r="L943" s="25">
        <v>178.36</v>
      </c>
      <c r="M943" s="125" t="s">
        <v>2306</v>
      </c>
      <c r="N943" s="131" t="s">
        <v>24</v>
      </c>
    </row>
    <row r="944" s="88" customFormat="1" spans="1:14">
      <c r="A944" s="25" t="s">
        <v>2599</v>
      </c>
      <c r="B944" s="25">
        <v>142</v>
      </c>
      <c r="C944" s="125" t="s">
        <v>3498</v>
      </c>
      <c r="D944" s="126" t="s">
        <v>3499</v>
      </c>
      <c r="E944" s="195">
        <v>50000</v>
      </c>
      <c r="F944" s="125">
        <v>20230731</v>
      </c>
      <c r="G944" s="125">
        <v>20250731</v>
      </c>
      <c r="H944" s="195">
        <v>50000</v>
      </c>
      <c r="I944" s="125">
        <v>20240730</v>
      </c>
      <c r="J944" s="125">
        <v>20240831</v>
      </c>
      <c r="K944" s="125">
        <v>4.2</v>
      </c>
      <c r="L944" s="25">
        <v>184.11</v>
      </c>
      <c r="M944" s="125" t="s">
        <v>2306</v>
      </c>
      <c r="N944" s="131" t="s">
        <v>24</v>
      </c>
    </row>
    <row r="945" s="88" customFormat="1" spans="1:14">
      <c r="A945" s="25" t="s">
        <v>2599</v>
      </c>
      <c r="B945" s="25">
        <v>143</v>
      </c>
      <c r="C945" s="125" t="s">
        <v>3500</v>
      </c>
      <c r="D945" s="126" t="s">
        <v>3501</v>
      </c>
      <c r="E945" s="195">
        <v>50000</v>
      </c>
      <c r="F945" s="125">
        <v>20230728</v>
      </c>
      <c r="G945" s="125">
        <v>20250728</v>
      </c>
      <c r="H945" s="195">
        <v>50000</v>
      </c>
      <c r="I945" s="125">
        <v>20240728</v>
      </c>
      <c r="J945" s="125">
        <v>20240828</v>
      </c>
      <c r="K945" s="125">
        <v>4.2</v>
      </c>
      <c r="L945" s="25">
        <v>178.36</v>
      </c>
      <c r="M945" s="125" t="s">
        <v>2306</v>
      </c>
      <c r="N945" s="131" t="s">
        <v>24</v>
      </c>
    </row>
    <row r="946" s="88" customFormat="1" spans="1:14">
      <c r="A946" s="25" t="s">
        <v>2599</v>
      </c>
      <c r="B946" s="25">
        <v>144</v>
      </c>
      <c r="C946" s="125" t="s">
        <v>3502</v>
      </c>
      <c r="D946" s="126" t="s">
        <v>3503</v>
      </c>
      <c r="E946" s="195">
        <v>50000</v>
      </c>
      <c r="F946" s="125">
        <v>20230723</v>
      </c>
      <c r="G946" s="125">
        <v>20250323</v>
      </c>
      <c r="H946" s="195">
        <v>50000</v>
      </c>
      <c r="I946" s="125">
        <v>20240723</v>
      </c>
      <c r="J946" s="125">
        <v>20240823</v>
      </c>
      <c r="K946" s="125">
        <v>4.2</v>
      </c>
      <c r="L946" s="25">
        <v>178.36</v>
      </c>
      <c r="M946" s="125" t="s">
        <v>2306</v>
      </c>
      <c r="N946" s="131" t="s">
        <v>24</v>
      </c>
    </row>
    <row r="947" s="88" customFormat="1" spans="1:14">
      <c r="A947" s="25" t="s">
        <v>2599</v>
      </c>
      <c r="B947" s="25">
        <v>145</v>
      </c>
      <c r="C947" s="125" t="s">
        <v>3504</v>
      </c>
      <c r="D947" s="126" t="s">
        <v>3505</v>
      </c>
      <c r="E947" s="195">
        <v>50000</v>
      </c>
      <c r="F947" s="125">
        <v>20230725</v>
      </c>
      <c r="G947" s="125">
        <v>20250725</v>
      </c>
      <c r="H947" s="195">
        <v>50000</v>
      </c>
      <c r="I947" s="125">
        <v>20240725</v>
      </c>
      <c r="J947" s="125">
        <v>20240825</v>
      </c>
      <c r="K947" s="125">
        <v>4.2</v>
      </c>
      <c r="L947" s="25">
        <v>178.36</v>
      </c>
      <c r="M947" s="125" t="s">
        <v>2306</v>
      </c>
      <c r="N947" s="131" t="s">
        <v>24</v>
      </c>
    </row>
    <row r="948" s="88" customFormat="1" spans="1:14">
      <c r="A948" s="25" t="s">
        <v>2599</v>
      </c>
      <c r="B948" s="25">
        <v>146</v>
      </c>
      <c r="C948" s="125" t="s">
        <v>3506</v>
      </c>
      <c r="D948" s="126" t="s">
        <v>3507</v>
      </c>
      <c r="E948" s="195">
        <v>50000</v>
      </c>
      <c r="F948" s="125">
        <v>20230724</v>
      </c>
      <c r="G948" s="125">
        <v>20250724</v>
      </c>
      <c r="H948" s="195">
        <v>50000</v>
      </c>
      <c r="I948" s="125">
        <v>20240724</v>
      </c>
      <c r="J948" s="125">
        <v>20240824</v>
      </c>
      <c r="K948" s="125">
        <v>4.2</v>
      </c>
      <c r="L948" s="25">
        <v>178.36</v>
      </c>
      <c r="M948" s="125" t="s">
        <v>2306</v>
      </c>
      <c r="N948" s="131" t="s">
        <v>24</v>
      </c>
    </row>
    <row r="949" s="88" customFormat="1" spans="1:14">
      <c r="A949" s="25" t="s">
        <v>2599</v>
      </c>
      <c r="B949" s="25">
        <v>147</v>
      </c>
      <c r="C949" s="125" t="s">
        <v>3508</v>
      </c>
      <c r="D949" s="126" t="s">
        <v>3509</v>
      </c>
      <c r="E949" s="195">
        <v>50000</v>
      </c>
      <c r="F949" s="125">
        <v>20230724</v>
      </c>
      <c r="G949" s="125">
        <v>20250724</v>
      </c>
      <c r="H949" s="195">
        <v>50000</v>
      </c>
      <c r="I949" s="125">
        <v>20240724</v>
      </c>
      <c r="J949" s="125">
        <v>20240824</v>
      </c>
      <c r="K949" s="125">
        <v>4.2</v>
      </c>
      <c r="L949" s="25">
        <v>178.36</v>
      </c>
      <c r="M949" s="125" t="s">
        <v>2306</v>
      </c>
      <c r="N949" s="131" t="s">
        <v>24</v>
      </c>
    </row>
    <row r="950" s="88" customFormat="1" spans="1:14">
      <c r="A950" s="25" t="s">
        <v>2599</v>
      </c>
      <c r="B950" s="25">
        <v>148</v>
      </c>
      <c r="C950" s="125" t="s">
        <v>3510</v>
      </c>
      <c r="D950" s="126" t="s">
        <v>3511</v>
      </c>
      <c r="E950" s="195">
        <v>50000</v>
      </c>
      <c r="F950" s="125">
        <v>20230720</v>
      </c>
      <c r="G950" s="125">
        <v>20250720</v>
      </c>
      <c r="H950" s="195">
        <v>50000</v>
      </c>
      <c r="I950" s="125">
        <v>20240720</v>
      </c>
      <c r="J950" s="125">
        <v>20240820</v>
      </c>
      <c r="K950" s="125">
        <v>4.2</v>
      </c>
      <c r="L950" s="25">
        <v>178.36</v>
      </c>
      <c r="M950" s="125" t="s">
        <v>2306</v>
      </c>
      <c r="N950" s="131" t="s">
        <v>24</v>
      </c>
    </row>
    <row r="951" s="88" customFormat="1" spans="1:14">
      <c r="A951" s="25" t="s">
        <v>2599</v>
      </c>
      <c r="B951" s="25">
        <v>149</v>
      </c>
      <c r="C951" s="125" t="s">
        <v>3512</v>
      </c>
      <c r="D951" s="126" t="s">
        <v>3513</v>
      </c>
      <c r="E951" s="195">
        <v>50000</v>
      </c>
      <c r="F951" s="125">
        <v>20230720</v>
      </c>
      <c r="G951" s="125">
        <v>20250720</v>
      </c>
      <c r="H951" s="195">
        <v>50000</v>
      </c>
      <c r="I951" s="125">
        <v>20240720</v>
      </c>
      <c r="J951" s="125">
        <v>20240820</v>
      </c>
      <c r="K951" s="125">
        <v>4.2</v>
      </c>
      <c r="L951" s="25">
        <v>178.36</v>
      </c>
      <c r="M951" s="125" t="s">
        <v>2306</v>
      </c>
      <c r="N951" s="131" t="s">
        <v>24</v>
      </c>
    </row>
    <row r="952" s="88" customFormat="1" spans="1:14">
      <c r="A952" s="25" t="s">
        <v>2599</v>
      </c>
      <c r="B952" s="25">
        <v>150</v>
      </c>
      <c r="C952" s="125" t="s">
        <v>3514</v>
      </c>
      <c r="D952" s="126" t="s">
        <v>3515</v>
      </c>
      <c r="E952" s="195">
        <v>50000</v>
      </c>
      <c r="F952" s="125">
        <v>20230711</v>
      </c>
      <c r="G952" s="125">
        <v>20250711</v>
      </c>
      <c r="H952" s="195">
        <v>50000</v>
      </c>
      <c r="I952" s="125">
        <v>20240711</v>
      </c>
      <c r="J952" s="125">
        <v>20240811</v>
      </c>
      <c r="K952" s="125">
        <v>4.2</v>
      </c>
      <c r="L952" s="25">
        <v>178.36</v>
      </c>
      <c r="M952" s="125" t="s">
        <v>2306</v>
      </c>
      <c r="N952" s="131" t="s">
        <v>24</v>
      </c>
    </row>
    <row r="953" s="88" customFormat="1" spans="1:14">
      <c r="A953" s="25" t="s">
        <v>2599</v>
      </c>
      <c r="B953" s="25">
        <v>151</v>
      </c>
      <c r="C953" s="125" t="s">
        <v>3516</v>
      </c>
      <c r="D953" s="126" t="s">
        <v>3517</v>
      </c>
      <c r="E953" s="195">
        <v>50000</v>
      </c>
      <c r="F953" s="125">
        <v>20230711</v>
      </c>
      <c r="G953" s="125">
        <v>20250711</v>
      </c>
      <c r="H953" s="195">
        <v>50000</v>
      </c>
      <c r="I953" s="125">
        <v>20240711</v>
      </c>
      <c r="J953" s="125">
        <v>20240811</v>
      </c>
      <c r="K953" s="125">
        <v>4.2</v>
      </c>
      <c r="L953" s="25">
        <v>178.36</v>
      </c>
      <c r="M953" s="125" t="s">
        <v>2306</v>
      </c>
      <c r="N953" s="131" t="s">
        <v>24</v>
      </c>
    </row>
    <row r="954" s="88" customFormat="1" spans="1:14">
      <c r="A954" s="25" t="s">
        <v>2599</v>
      </c>
      <c r="B954" s="25">
        <v>152</v>
      </c>
      <c r="C954" s="125" t="s">
        <v>3518</v>
      </c>
      <c r="D954" s="126" t="s">
        <v>3519</v>
      </c>
      <c r="E954" s="195">
        <v>50000</v>
      </c>
      <c r="F954" s="125">
        <v>20230710</v>
      </c>
      <c r="G954" s="125">
        <v>20250710</v>
      </c>
      <c r="H954" s="195">
        <v>50000</v>
      </c>
      <c r="I954" s="125">
        <v>20240710</v>
      </c>
      <c r="J954" s="125">
        <v>20240810</v>
      </c>
      <c r="K954" s="125">
        <v>4.2</v>
      </c>
      <c r="L954" s="25">
        <v>178.36</v>
      </c>
      <c r="M954" s="125" t="s">
        <v>2306</v>
      </c>
      <c r="N954" s="131" t="s">
        <v>24</v>
      </c>
    </row>
    <row r="955" s="88" customFormat="1" spans="1:14">
      <c r="A955" s="25" t="s">
        <v>2599</v>
      </c>
      <c r="B955" s="25">
        <v>153</v>
      </c>
      <c r="C955" s="125" t="s">
        <v>3520</v>
      </c>
      <c r="D955" s="125" t="s">
        <v>3521</v>
      </c>
      <c r="E955" s="195">
        <v>50000</v>
      </c>
      <c r="F955" s="196">
        <v>45140</v>
      </c>
      <c r="G955" s="196">
        <v>45871</v>
      </c>
      <c r="H955" s="195">
        <v>50000</v>
      </c>
      <c r="I955" s="126" t="s">
        <v>6426</v>
      </c>
      <c r="J955" s="126" t="s">
        <v>6544</v>
      </c>
      <c r="K955" s="181">
        <v>4.2</v>
      </c>
      <c r="L955" s="25">
        <v>178.36</v>
      </c>
      <c r="M955" s="125" t="s">
        <v>2306</v>
      </c>
      <c r="N955" s="131" t="s">
        <v>24</v>
      </c>
    </row>
    <row r="956" s="88" customFormat="1" spans="1:14">
      <c r="A956" s="25" t="s">
        <v>2599</v>
      </c>
      <c r="B956" s="25">
        <v>154</v>
      </c>
      <c r="C956" s="125" t="s">
        <v>3522</v>
      </c>
      <c r="D956" s="125" t="s">
        <v>3523</v>
      </c>
      <c r="E956" s="195">
        <v>50000</v>
      </c>
      <c r="F956" s="196">
        <v>45162</v>
      </c>
      <c r="G956" s="196">
        <v>45893</v>
      </c>
      <c r="H956" s="195">
        <v>50000</v>
      </c>
      <c r="I956" s="126" t="s">
        <v>6442</v>
      </c>
      <c r="J956" s="126" t="s">
        <v>6562</v>
      </c>
      <c r="K956" s="181">
        <v>4.2</v>
      </c>
      <c r="L956" s="25">
        <v>178.36</v>
      </c>
      <c r="M956" s="125" t="s">
        <v>2306</v>
      </c>
      <c r="N956" s="131" t="s">
        <v>24</v>
      </c>
    </row>
    <row r="957" s="88" customFormat="1" spans="1:14">
      <c r="A957" s="25" t="s">
        <v>2599</v>
      </c>
      <c r="B957" s="25">
        <v>155</v>
      </c>
      <c r="C957" s="125" t="s">
        <v>3525</v>
      </c>
      <c r="D957" s="125" t="s">
        <v>3526</v>
      </c>
      <c r="E957" s="195">
        <v>50000</v>
      </c>
      <c r="F957" s="196">
        <v>45149</v>
      </c>
      <c r="G957" s="196">
        <v>45880</v>
      </c>
      <c r="H957" s="195">
        <v>50000</v>
      </c>
      <c r="I957" s="126" t="s">
        <v>6447</v>
      </c>
      <c r="J957" s="126" t="s">
        <v>6567</v>
      </c>
      <c r="K957" s="181">
        <v>4.2</v>
      </c>
      <c r="L957" s="25">
        <v>178.36</v>
      </c>
      <c r="M957" s="125" t="s">
        <v>2306</v>
      </c>
      <c r="N957" s="131" t="s">
        <v>24</v>
      </c>
    </row>
    <row r="958" s="88" customFormat="1" spans="1:14">
      <c r="A958" s="25" t="s">
        <v>2599</v>
      </c>
      <c r="B958" s="25">
        <v>156</v>
      </c>
      <c r="C958" s="125" t="s">
        <v>3527</v>
      </c>
      <c r="D958" s="125" t="s">
        <v>3528</v>
      </c>
      <c r="E958" s="195">
        <v>50000</v>
      </c>
      <c r="F958" s="196">
        <v>45168</v>
      </c>
      <c r="G958" s="196">
        <v>45899</v>
      </c>
      <c r="H958" s="195">
        <v>50000</v>
      </c>
      <c r="I958" s="126" t="s">
        <v>6437</v>
      </c>
      <c r="J958" s="126" t="s">
        <v>6542</v>
      </c>
      <c r="K958" s="181">
        <v>4.2</v>
      </c>
      <c r="L958" s="25">
        <v>184.11</v>
      </c>
      <c r="M958" s="125" t="s">
        <v>2306</v>
      </c>
      <c r="N958" s="131" t="s">
        <v>24</v>
      </c>
    </row>
    <row r="959" s="88" customFormat="1" spans="1:14">
      <c r="A959" s="25" t="s">
        <v>2599</v>
      </c>
      <c r="B959" s="25">
        <v>157</v>
      </c>
      <c r="C959" s="125" t="s">
        <v>3529</v>
      </c>
      <c r="D959" s="125" t="s">
        <v>3530</v>
      </c>
      <c r="E959" s="195">
        <v>50000</v>
      </c>
      <c r="F959" s="196">
        <v>45148</v>
      </c>
      <c r="G959" s="196">
        <v>45879</v>
      </c>
      <c r="H959" s="195">
        <v>50000</v>
      </c>
      <c r="I959" s="126" t="s">
        <v>6449</v>
      </c>
      <c r="J959" s="126" t="s">
        <v>6570</v>
      </c>
      <c r="K959" s="181">
        <v>4.2</v>
      </c>
      <c r="L959" s="25">
        <v>178.36</v>
      </c>
      <c r="M959" s="125" t="s">
        <v>2306</v>
      </c>
      <c r="N959" s="131" t="s">
        <v>24</v>
      </c>
    </row>
    <row r="960" s="88" customFormat="1" spans="1:14">
      <c r="A960" s="25" t="s">
        <v>2599</v>
      </c>
      <c r="B960" s="25">
        <v>158</v>
      </c>
      <c r="C960" s="125" t="s">
        <v>3531</v>
      </c>
      <c r="D960" s="125" t="s">
        <v>3532</v>
      </c>
      <c r="E960" s="195">
        <v>50000</v>
      </c>
      <c r="F960" s="196">
        <v>45155</v>
      </c>
      <c r="G960" s="196">
        <v>45886</v>
      </c>
      <c r="H960" s="195">
        <v>50000</v>
      </c>
      <c r="I960" s="126" t="s">
        <v>6434</v>
      </c>
      <c r="J960" s="126" t="s">
        <v>6553</v>
      </c>
      <c r="K960" s="181">
        <v>4.2</v>
      </c>
      <c r="L960" s="25">
        <v>178.36</v>
      </c>
      <c r="M960" s="125" t="s">
        <v>2306</v>
      </c>
      <c r="N960" s="131" t="s">
        <v>24</v>
      </c>
    </row>
    <row r="961" s="88" customFormat="1" spans="1:14">
      <c r="A961" s="25" t="s">
        <v>2599</v>
      </c>
      <c r="B961" s="25">
        <v>159</v>
      </c>
      <c r="C961" s="125" t="s">
        <v>3533</v>
      </c>
      <c r="D961" s="125" t="s">
        <v>3534</v>
      </c>
      <c r="E961" s="195">
        <v>50000</v>
      </c>
      <c r="F961" s="196">
        <v>45149</v>
      </c>
      <c r="G961" s="196">
        <v>45880</v>
      </c>
      <c r="H961" s="195">
        <v>50000</v>
      </c>
      <c r="I961" s="126" t="s">
        <v>6447</v>
      </c>
      <c r="J961" s="126" t="s">
        <v>6567</v>
      </c>
      <c r="K961" s="181">
        <v>4.2</v>
      </c>
      <c r="L961" s="25">
        <v>178.36</v>
      </c>
      <c r="M961" s="125" t="s">
        <v>2306</v>
      </c>
      <c r="N961" s="131" t="s">
        <v>24</v>
      </c>
    </row>
    <row r="962" s="88" customFormat="1" spans="1:14">
      <c r="A962" s="25" t="s">
        <v>2599</v>
      </c>
      <c r="B962" s="25">
        <v>160</v>
      </c>
      <c r="C962" s="125" t="s">
        <v>3535</v>
      </c>
      <c r="D962" s="125" t="s">
        <v>3536</v>
      </c>
      <c r="E962" s="195">
        <v>50000</v>
      </c>
      <c r="F962" s="196">
        <v>45156</v>
      </c>
      <c r="G962" s="196">
        <v>45887</v>
      </c>
      <c r="H962" s="195">
        <v>50000</v>
      </c>
      <c r="I962" s="126" t="s">
        <v>4353</v>
      </c>
      <c r="J962" s="126" t="s">
        <v>6568</v>
      </c>
      <c r="K962" s="181">
        <v>4.2</v>
      </c>
      <c r="L962" s="25">
        <v>178.36</v>
      </c>
      <c r="M962" s="125" t="s">
        <v>2306</v>
      </c>
      <c r="N962" s="131" t="s">
        <v>24</v>
      </c>
    </row>
    <row r="963" s="88" customFormat="1" spans="1:14">
      <c r="A963" s="25" t="s">
        <v>2599</v>
      </c>
      <c r="B963" s="25">
        <v>161</v>
      </c>
      <c r="C963" s="125" t="s">
        <v>3538</v>
      </c>
      <c r="D963" s="125" t="s">
        <v>3539</v>
      </c>
      <c r="E963" s="195">
        <v>50000</v>
      </c>
      <c r="F963" s="196">
        <v>45142</v>
      </c>
      <c r="G963" s="196">
        <v>45873</v>
      </c>
      <c r="H963" s="195">
        <v>50000</v>
      </c>
      <c r="I963" s="126" t="s">
        <v>6445</v>
      </c>
      <c r="J963" s="126" t="s">
        <v>6565</v>
      </c>
      <c r="K963" s="181">
        <v>4.2</v>
      </c>
      <c r="L963" s="25">
        <v>178.36</v>
      </c>
      <c r="M963" s="125" t="s">
        <v>2306</v>
      </c>
      <c r="N963" s="131" t="s">
        <v>24</v>
      </c>
    </row>
    <row r="964" s="88" customFormat="1" spans="1:14">
      <c r="A964" s="25" t="s">
        <v>2599</v>
      </c>
      <c r="B964" s="25">
        <v>162</v>
      </c>
      <c r="C964" s="125" t="s">
        <v>3540</v>
      </c>
      <c r="D964" s="125" t="s">
        <v>3541</v>
      </c>
      <c r="E964" s="195">
        <v>50000</v>
      </c>
      <c r="F964" s="196">
        <v>45152</v>
      </c>
      <c r="G964" s="196">
        <v>45883</v>
      </c>
      <c r="H964" s="195">
        <v>50000</v>
      </c>
      <c r="I964" s="126" t="s">
        <v>6431</v>
      </c>
      <c r="J964" s="126" t="s">
        <v>6550</v>
      </c>
      <c r="K964" s="181">
        <v>4.2</v>
      </c>
      <c r="L964" s="25">
        <v>178.36</v>
      </c>
      <c r="M964" s="125" t="s">
        <v>2306</v>
      </c>
      <c r="N964" s="131" t="s">
        <v>24</v>
      </c>
    </row>
    <row r="965" s="88" customFormat="1" spans="1:14">
      <c r="A965" s="25" t="s">
        <v>2599</v>
      </c>
      <c r="B965" s="25">
        <v>163</v>
      </c>
      <c r="C965" s="125" t="s">
        <v>3542</v>
      </c>
      <c r="D965" s="125" t="s">
        <v>3543</v>
      </c>
      <c r="E965" s="195">
        <v>50000</v>
      </c>
      <c r="F965" s="196">
        <v>45142</v>
      </c>
      <c r="G965" s="196">
        <v>45873</v>
      </c>
      <c r="H965" s="195">
        <v>50000</v>
      </c>
      <c r="I965" s="126" t="s">
        <v>6445</v>
      </c>
      <c r="J965" s="126" t="s">
        <v>6565</v>
      </c>
      <c r="K965" s="181">
        <v>4.2</v>
      </c>
      <c r="L965" s="25">
        <v>178.36</v>
      </c>
      <c r="M965" s="125" t="s">
        <v>2306</v>
      </c>
      <c r="N965" s="131" t="s">
        <v>24</v>
      </c>
    </row>
    <row r="966" s="88" customFormat="1" spans="1:14">
      <c r="A966" s="25" t="s">
        <v>2599</v>
      </c>
      <c r="B966" s="25">
        <v>164</v>
      </c>
      <c r="C966" s="125" t="s">
        <v>3544</v>
      </c>
      <c r="D966" s="125" t="s">
        <v>3545</v>
      </c>
      <c r="E966" s="195">
        <v>50000</v>
      </c>
      <c r="F966" s="196">
        <v>45142</v>
      </c>
      <c r="G966" s="196">
        <v>45873</v>
      </c>
      <c r="H966" s="195">
        <v>50000</v>
      </c>
      <c r="I966" s="126" t="s">
        <v>6445</v>
      </c>
      <c r="J966" s="126" t="s">
        <v>6565</v>
      </c>
      <c r="K966" s="181">
        <v>4.2</v>
      </c>
      <c r="L966" s="25">
        <v>178.36</v>
      </c>
      <c r="M966" s="125" t="s">
        <v>2306</v>
      </c>
      <c r="N966" s="131" t="s">
        <v>24</v>
      </c>
    </row>
    <row r="967" s="88" customFormat="1" spans="1:14">
      <c r="A967" s="25" t="s">
        <v>2599</v>
      </c>
      <c r="B967" s="25">
        <v>165</v>
      </c>
      <c r="C967" s="125" t="s">
        <v>3546</v>
      </c>
      <c r="D967" s="125" t="s">
        <v>3547</v>
      </c>
      <c r="E967" s="195">
        <v>50000</v>
      </c>
      <c r="F967" s="196">
        <v>45166</v>
      </c>
      <c r="G967" s="196">
        <v>45897</v>
      </c>
      <c r="H967" s="195">
        <v>50000</v>
      </c>
      <c r="I967" s="126" t="s">
        <v>6436</v>
      </c>
      <c r="J967" s="126" t="s">
        <v>6555</v>
      </c>
      <c r="K967" s="181">
        <v>4.2</v>
      </c>
      <c r="L967" s="25">
        <v>178.36</v>
      </c>
      <c r="M967" s="125" t="s">
        <v>2629</v>
      </c>
      <c r="N967" s="131" t="s">
        <v>24</v>
      </c>
    </row>
    <row r="968" s="88" customFormat="1" spans="1:14">
      <c r="A968" s="25" t="s">
        <v>2599</v>
      </c>
      <c r="B968" s="25">
        <v>166</v>
      </c>
      <c r="C968" s="125" t="s">
        <v>3548</v>
      </c>
      <c r="D968" s="125" t="s">
        <v>3549</v>
      </c>
      <c r="E968" s="195">
        <v>50000</v>
      </c>
      <c r="F968" s="196">
        <v>45166</v>
      </c>
      <c r="G968" s="196">
        <v>45897</v>
      </c>
      <c r="H968" s="195">
        <v>50000</v>
      </c>
      <c r="I968" s="126" t="s">
        <v>6436</v>
      </c>
      <c r="J968" s="126" t="s">
        <v>6555</v>
      </c>
      <c r="K968" s="181">
        <v>4.2</v>
      </c>
      <c r="L968" s="25">
        <v>178.36</v>
      </c>
      <c r="M968" s="125" t="s">
        <v>2306</v>
      </c>
      <c r="N968" s="131" t="s">
        <v>24</v>
      </c>
    </row>
    <row r="969" s="88" customFormat="1" spans="1:14">
      <c r="A969" s="25" t="s">
        <v>2599</v>
      </c>
      <c r="B969" s="25">
        <v>167</v>
      </c>
      <c r="C969" s="125" t="s">
        <v>3550</v>
      </c>
      <c r="D969" s="125" t="s">
        <v>3551</v>
      </c>
      <c r="E969" s="195">
        <v>50000</v>
      </c>
      <c r="F969" s="196">
        <v>45148</v>
      </c>
      <c r="G969" s="196">
        <v>45879</v>
      </c>
      <c r="H969" s="195">
        <v>50000</v>
      </c>
      <c r="I969" s="126" t="s">
        <v>6449</v>
      </c>
      <c r="J969" s="126" t="s">
        <v>6570</v>
      </c>
      <c r="K969" s="181">
        <v>4.2</v>
      </c>
      <c r="L969" s="25">
        <v>178.36</v>
      </c>
      <c r="M969" s="125" t="s">
        <v>2306</v>
      </c>
      <c r="N969" s="131" t="s">
        <v>24</v>
      </c>
    </row>
    <row r="970" s="88" customFormat="1" spans="1:14">
      <c r="A970" s="25" t="s">
        <v>2599</v>
      </c>
      <c r="B970" s="25">
        <v>168</v>
      </c>
      <c r="C970" s="125" t="s">
        <v>3552</v>
      </c>
      <c r="D970" s="126" t="s">
        <v>3553</v>
      </c>
      <c r="E970" s="195">
        <v>50000</v>
      </c>
      <c r="F970" s="126" t="s">
        <v>3554</v>
      </c>
      <c r="G970" s="126" t="s">
        <v>3555</v>
      </c>
      <c r="H970" s="126" t="s">
        <v>3556</v>
      </c>
      <c r="I970" s="126" t="s">
        <v>6451</v>
      </c>
      <c r="J970" s="126" t="s">
        <v>6572</v>
      </c>
      <c r="K970" s="181">
        <v>4.2</v>
      </c>
      <c r="L970" s="25">
        <v>178.36</v>
      </c>
      <c r="M970" s="125" t="s">
        <v>2306</v>
      </c>
      <c r="N970" s="131" t="s">
        <v>24</v>
      </c>
    </row>
    <row r="971" s="88" customFormat="1" spans="1:14">
      <c r="A971" s="25" t="s">
        <v>2599</v>
      </c>
      <c r="B971" s="25">
        <v>169</v>
      </c>
      <c r="C971" s="125" t="s">
        <v>3557</v>
      </c>
      <c r="D971" s="126" t="s">
        <v>3558</v>
      </c>
      <c r="E971" s="195">
        <v>50000</v>
      </c>
      <c r="F971" s="126" t="s">
        <v>3559</v>
      </c>
      <c r="G971" s="126" t="s">
        <v>3560</v>
      </c>
      <c r="H971" s="195">
        <v>50000</v>
      </c>
      <c r="I971" s="126" t="s">
        <v>3285</v>
      </c>
      <c r="J971" s="126" t="s">
        <v>6543</v>
      </c>
      <c r="K971" s="181">
        <v>4.2</v>
      </c>
      <c r="L971" s="25">
        <v>178.36</v>
      </c>
      <c r="M971" s="125" t="s">
        <v>2306</v>
      </c>
      <c r="N971" s="131" t="s">
        <v>24</v>
      </c>
    </row>
    <row r="972" s="88" customFormat="1" spans="1:14">
      <c r="A972" s="25" t="s">
        <v>2599</v>
      </c>
      <c r="B972" s="25">
        <v>170</v>
      </c>
      <c r="C972" s="125" t="s">
        <v>3561</v>
      </c>
      <c r="D972" s="126" t="s">
        <v>3562</v>
      </c>
      <c r="E972" s="195">
        <v>50000</v>
      </c>
      <c r="F972" s="126" t="s">
        <v>3563</v>
      </c>
      <c r="G972" s="126" t="s">
        <v>3564</v>
      </c>
      <c r="H972" s="195">
        <v>50000</v>
      </c>
      <c r="I972" s="126" t="s">
        <v>6445</v>
      </c>
      <c r="J972" s="126" t="s">
        <v>6565</v>
      </c>
      <c r="K972" s="181">
        <v>4.2</v>
      </c>
      <c r="L972" s="25">
        <v>178.36</v>
      </c>
      <c r="M972" s="125" t="s">
        <v>2306</v>
      </c>
      <c r="N972" s="131" t="s">
        <v>24</v>
      </c>
    </row>
    <row r="973" s="88" customFormat="1" spans="1:14">
      <c r="A973" s="25" t="s">
        <v>2599</v>
      </c>
      <c r="B973" s="25">
        <v>171</v>
      </c>
      <c r="C973" s="125" t="s">
        <v>3565</v>
      </c>
      <c r="D973" s="126" t="s">
        <v>3566</v>
      </c>
      <c r="E973" s="195">
        <v>50000</v>
      </c>
      <c r="F973" s="126" t="s">
        <v>3563</v>
      </c>
      <c r="G973" s="126" t="s">
        <v>3564</v>
      </c>
      <c r="H973" s="195">
        <v>50000</v>
      </c>
      <c r="I973" s="126" t="s">
        <v>6445</v>
      </c>
      <c r="J973" s="126" t="s">
        <v>6565</v>
      </c>
      <c r="K973" s="181">
        <v>4.2</v>
      </c>
      <c r="L973" s="25">
        <v>178.36</v>
      </c>
      <c r="M973" s="125" t="s">
        <v>2306</v>
      </c>
      <c r="N973" s="131" t="s">
        <v>24</v>
      </c>
    </row>
    <row r="974" s="88" customFormat="1" spans="1:14">
      <c r="A974" s="25" t="s">
        <v>2599</v>
      </c>
      <c r="B974" s="25">
        <v>172</v>
      </c>
      <c r="C974" s="125" t="s">
        <v>3567</v>
      </c>
      <c r="D974" s="126" t="s">
        <v>3568</v>
      </c>
      <c r="E974" s="195">
        <v>50000</v>
      </c>
      <c r="F974" s="126" t="s">
        <v>3569</v>
      </c>
      <c r="G974" s="126" t="s">
        <v>3570</v>
      </c>
      <c r="H974" s="195">
        <v>50000</v>
      </c>
      <c r="I974" s="126" t="s">
        <v>6428</v>
      </c>
      <c r="J974" s="126" t="s">
        <v>6546</v>
      </c>
      <c r="K974" s="181">
        <v>4.2</v>
      </c>
      <c r="L974" s="25">
        <v>178.36</v>
      </c>
      <c r="M974" s="125" t="s">
        <v>2306</v>
      </c>
      <c r="N974" s="131" t="s">
        <v>24</v>
      </c>
    </row>
    <row r="975" s="88" customFormat="1" spans="1:14">
      <c r="A975" s="25" t="s">
        <v>2599</v>
      </c>
      <c r="B975" s="25">
        <v>173</v>
      </c>
      <c r="C975" s="125" t="s">
        <v>3571</v>
      </c>
      <c r="D975" s="126" t="s">
        <v>3572</v>
      </c>
      <c r="E975" s="195">
        <v>50000</v>
      </c>
      <c r="F975" s="126" t="s">
        <v>3569</v>
      </c>
      <c r="G975" s="126" t="s">
        <v>3570</v>
      </c>
      <c r="H975" s="195">
        <v>50000</v>
      </c>
      <c r="I975" s="126" t="s">
        <v>6428</v>
      </c>
      <c r="J975" s="126" t="s">
        <v>6546</v>
      </c>
      <c r="K975" s="181">
        <v>4.2</v>
      </c>
      <c r="L975" s="25">
        <v>178.36</v>
      </c>
      <c r="M975" s="125" t="s">
        <v>2306</v>
      </c>
      <c r="N975" s="131" t="s">
        <v>24</v>
      </c>
    </row>
    <row r="976" s="88" customFormat="1" spans="1:14">
      <c r="A976" s="25" t="s">
        <v>2599</v>
      </c>
      <c r="B976" s="25">
        <v>174</v>
      </c>
      <c r="C976" s="125" t="s">
        <v>3573</v>
      </c>
      <c r="D976" s="126" t="s">
        <v>3574</v>
      </c>
      <c r="E976" s="195">
        <v>50000</v>
      </c>
      <c r="F976" s="126" t="s">
        <v>3575</v>
      </c>
      <c r="G976" s="126" t="s">
        <v>3576</v>
      </c>
      <c r="H976" s="195">
        <v>50000</v>
      </c>
      <c r="I976" s="126" t="s">
        <v>4330</v>
      </c>
      <c r="J976" s="126" t="s">
        <v>6547</v>
      </c>
      <c r="K976" s="181">
        <v>4.2</v>
      </c>
      <c r="L976" s="25">
        <v>178.36</v>
      </c>
      <c r="M976" s="125" t="s">
        <v>2306</v>
      </c>
      <c r="N976" s="131" t="s">
        <v>24</v>
      </c>
    </row>
    <row r="977" s="88" customFormat="1" spans="1:14">
      <c r="A977" s="25" t="s">
        <v>2599</v>
      </c>
      <c r="B977" s="25">
        <v>175</v>
      </c>
      <c r="C977" s="125" t="s">
        <v>3577</v>
      </c>
      <c r="D977" s="126" t="s">
        <v>3578</v>
      </c>
      <c r="E977" s="195">
        <v>50000</v>
      </c>
      <c r="F977" s="126" t="s">
        <v>3575</v>
      </c>
      <c r="G977" s="126" t="s">
        <v>3576</v>
      </c>
      <c r="H977" s="195">
        <v>50000</v>
      </c>
      <c r="I977" s="126" t="s">
        <v>4330</v>
      </c>
      <c r="J977" s="126" t="s">
        <v>6547</v>
      </c>
      <c r="K977" s="181">
        <v>4.2</v>
      </c>
      <c r="L977" s="25">
        <v>178.36</v>
      </c>
      <c r="M977" s="125" t="s">
        <v>2306</v>
      </c>
      <c r="N977" s="131" t="s">
        <v>24</v>
      </c>
    </row>
    <row r="978" s="88" customFormat="1" spans="1:14">
      <c r="A978" s="25" t="s">
        <v>2599</v>
      </c>
      <c r="B978" s="25">
        <v>176</v>
      </c>
      <c r="C978" s="125" t="s">
        <v>3579</v>
      </c>
      <c r="D978" s="126" t="s">
        <v>3580</v>
      </c>
      <c r="E978" s="195">
        <v>50000</v>
      </c>
      <c r="F978" s="126" t="s">
        <v>3581</v>
      </c>
      <c r="G978" s="126" t="s">
        <v>3582</v>
      </c>
      <c r="H978" s="195">
        <v>50000</v>
      </c>
      <c r="I978" s="126" t="s">
        <v>6447</v>
      </c>
      <c r="J978" s="126" t="s">
        <v>6567</v>
      </c>
      <c r="K978" s="181">
        <v>4.2</v>
      </c>
      <c r="L978" s="25">
        <v>178.36</v>
      </c>
      <c r="M978" s="125" t="s">
        <v>2306</v>
      </c>
      <c r="N978" s="131" t="s">
        <v>24</v>
      </c>
    </row>
    <row r="979" s="88" customFormat="1" spans="1:14">
      <c r="A979" s="25" t="s">
        <v>2599</v>
      </c>
      <c r="B979" s="25">
        <v>177</v>
      </c>
      <c r="C979" s="125" t="s">
        <v>3583</v>
      </c>
      <c r="D979" s="126" t="s">
        <v>3584</v>
      </c>
      <c r="E979" s="195">
        <v>50000</v>
      </c>
      <c r="F979" s="126" t="s">
        <v>3585</v>
      </c>
      <c r="G979" s="126" t="s">
        <v>3586</v>
      </c>
      <c r="H979" s="195">
        <v>50000</v>
      </c>
      <c r="I979" s="126" t="s">
        <v>6430</v>
      </c>
      <c r="J979" s="126" t="s">
        <v>6549</v>
      </c>
      <c r="K979" s="181">
        <v>4.2</v>
      </c>
      <c r="L979" s="25">
        <v>178.36</v>
      </c>
      <c r="M979" s="125" t="s">
        <v>2306</v>
      </c>
      <c r="N979" s="131" t="s">
        <v>24</v>
      </c>
    </row>
    <row r="980" s="88" customFormat="1" spans="1:14">
      <c r="A980" s="25" t="s">
        <v>2599</v>
      </c>
      <c r="B980" s="25">
        <v>178</v>
      </c>
      <c r="C980" s="125" t="s">
        <v>3587</v>
      </c>
      <c r="D980" s="126" t="s">
        <v>3588</v>
      </c>
      <c r="E980" s="195">
        <v>50000</v>
      </c>
      <c r="F980" s="126" t="s">
        <v>3585</v>
      </c>
      <c r="G980" s="126" t="s">
        <v>3586</v>
      </c>
      <c r="H980" s="195">
        <v>50000</v>
      </c>
      <c r="I980" s="126" t="s">
        <v>6430</v>
      </c>
      <c r="J980" s="126" t="s">
        <v>6549</v>
      </c>
      <c r="K980" s="181">
        <v>4.2</v>
      </c>
      <c r="L980" s="25">
        <v>178.36</v>
      </c>
      <c r="M980" s="125" t="s">
        <v>2306</v>
      </c>
      <c r="N980" s="131" t="s">
        <v>24</v>
      </c>
    </row>
    <row r="981" s="88" customFormat="1" spans="1:14">
      <c r="A981" s="25" t="s">
        <v>2599</v>
      </c>
      <c r="B981" s="25">
        <v>179</v>
      </c>
      <c r="C981" s="125" t="s">
        <v>3589</v>
      </c>
      <c r="D981" s="126" t="s">
        <v>3590</v>
      </c>
      <c r="E981" s="195">
        <v>50000</v>
      </c>
      <c r="F981" s="126" t="s">
        <v>3585</v>
      </c>
      <c r="G981" s="126" t="s">
        <v>3586</v>
      </c>
      <c r="H981" s="195">
        <v>50000</v>
      </c>
      <c r="I981" s="126" t="s">
        <v>6430</v>
      </c>
      <c r="J981" s="126" t="s">
        <v>6549</v>
      </c>
      <c r="K981" s="181">
        <v>4.2</v>
      </c>
      <c r="L981" s="25">
        <v>178.36</v>
      </c>
      <c r="M981" s="125" t="s">
        <v>2306</v>
      </c>
      <c r="N981" s="131" t="s">
        <v>24</v>
      </c>
    </row>
    <row r="982" s="88" customFormat="1" spans="1:14">
      <c r="A982" s="25" t="s">
        <v>2599</v>
      </c>
      <c r="B982" s="25">
        <v>180</v>
      </c>
      <c r="C982" s="125" t="s">
        <v>3591</v>
      </c>
      <c r="D982" s="126" t="s">
        <v>3592</v>
      </c>
      <c r="E982" s="195">
        <v>50000</v>
      </c>
      <c r="F982" s="126" t="s">
        <v>3593</v>
      </c>
      <c r="G982" s="126" t="s">
        <v>3594</v>
      </c>
      <c r="H982" s="195">
        <v>50000</v>
      </c>
      <c r="I982" s="126" t="s">
        <v>6431</v>
      </c>
      <c r="J982" s="126" t="s">
        <v>6550</v>
      </c>
      <c r="K982" s="181">
        <v>4.2</v>
      </c>
      <c r="L982" s="25">
        <v>178.36</v>
      </c>
      <c r="M982" s="125" t="s">
        <v>2306</v>
      </c>
      <c r="N982" s="131" t="s">
        <v>24</v>
      </c>
    </row>
    <row r="983" s="88" customFormat="1" spans="1:14">
      <c r="A983" s="25" t="s">
        <v>2599</v>
      </c>
      <c r="B983" s="25">
        <v>181</v>
      </c>
      <c r="C983" s="125" t="s">
        <v>3595</v>
      </c>
      <c r="D983" s="126" t="s">
        <v>3596</v>
      </c>
      <c r="E983" s="195">
        <v>50000</v>
      </c>
      <c r="F983" s="126" t="s">
        <v>3593</v>
      </c>
      <c r="G983" s="126" t="s">
        <v>3594</v>
      </c>
      <c r="H983" s="195">
        <v>50000</v>
      </c>
      <c r="I983" s="126" t="s">
        <v>6431</v>
      </c>
      <c r="J983" s="126" t="s">
        <v>6550</v>
      </c>
      <c r="K983" s="181">
        <v>4.2</v>
      </c>
      <c r="L983" s="25">
        <v>178.36</v>
      </c>
      <c r="M983" s="125" t="s">
        <v>2306</v>
      </c>
      <c r="N983" s="131" t="s">
        <v>24</v>
      </c>
    </row>
    <row r="984" s="88" customFormat="1" spans="1:14">
      <c r="A984" s="25" t="s">
        <v>2599</v>
      </c>
      <c r="B984" s="25">
        <v>182</v>
      </c>
      <c r="C984" s="125" t="s">
        <v>3597</v>
      </c>
      <c r="D984" s="126" t="s">
        <v>3598</v>
      </c>
      <c r="E984" s="195">
        <v>50000</v>
      </c>
      <c r="F984" s="126" t="s">
        <v>3593</v>
      </c>
      <c r="G984" s="126" t="s">
        <v>3594</v>
      </c>
      <c r="H984" s="195">
        <v>50000</v>
      </c>
      <c r="I984" s="126" t="s">
        <v>6431</v>
      </c>
      <c r="J984" s="126" t="s">
        <v>6550</v>
      </c>
      <c r="K984" s="181">
        <v>4.2</v>
      </c>
      <c r="L984" s="25">
        <v>178.36</v>
      </c>
      <c r="M984" s="125" t="s">
        <v>2306</v>
      </c>
      <c r="N984" s="131" t="s">
        <v>24</v>
      </c>
    </row>
    <row r="985" s="88" customFormat="1" spans="1:14">
      <c r="A985" s="25" t="s">
        <v>2599</v>
      </c>
      <c r="B985" s="25">
        <v>183</v>
      </c>
      <c r="C985" s="125" t="s">
        <v>3599</v>
      </c>
      <c r="D985" s="126" t="s">
        <v>3600</v>
      </c>
      <c r="E985" s="195">
        <v>50000</v>
      </c>
      <c r="F985" s="126" t="s">
        <v>3593</v>
      </c>
      <c r="G985" s="126" t="s">
        <v>3594</v>
      </c>
      <c r="H985" s="195">
        <v>50000</v>
      </c>
      <c r="I985" s="126" t="s">
        <v>6431</v>
      </c>
      <c r="J985" s="126" t="s">
        <v>6550</v>
      </c>
      <c r="K985" s="181">
        <v>4.2</v>
      </c>
      <c r="L985" s="25">
        <v>178.36</v>
      </c>
      <c r="M985" s="125" t="s">
        <v>2306</v>
      </c>
      <c r="N985" s="131" t="s">
        <v>24</v>
      </c>
    </row>
    <row r="986" s="88" customFormat="1" spans="1:14">
      <c r="A986" s="25" t="s">
        <v>2599</v>
      </c>
      <c r="B986" s="25">
        <v>184</v>
      </c>
      <c r="C986" s="125" t="s">
        <v>3601</v>
      </c>
      <c r="D986" s="126" t="s">
        <v>3602</v>
      </c>
      <c r="E986" s="195">
        <v>50000</v>
      </c>
      <c r="F986" s="126" t="s">
        <v>3603</v>
      </c>
      <c r="G986" s="126" t="s">
        <v>3604</v>
      </c>
      <c r="H986" s="195">
        <v>50000</v>
      </c>
      <c r="I986" s="126" t="s">
        <v>6432</v>
      </c>
      <c r="J986" s="126" t="s">
        <v>6551</v>
      </c>
      <c r="K986" s="181">
        <v>4.2</v>
      </c>
      <c r="L986" s="25">
        <v>178.36</v>
      </c>
      <c r="M986" s="125" t="s">
        <v>2306</v>
      </c>
      <c r="N986" s="131" t="s">
        <v>24</v>
      </c>
    </row>
    <row r="987" s="88" customFormat="1" spans="1:14">
      <c r="A987" s="25" t="s">
        <v>2599</v>
      </c>
      <c r="B987" s="25">
        <v>185</v>
      </c>
      <c r="C987" s="125" t="s">
        <v>3605</v>
      </c>
      <c r="D987" s="126" t="s">
        <v>3606</v>
      </c>
      <c r="E987" s="195">
        <v>50000</v>
      </c>
      <c r="F987" s="126" t="s">
        <v>3603</v>
      </c>
      <c r="G987" s="126" t="s">
        <v>3604</v>
      </c>
      <c r="H987" s="195">
        <v>50000</v>
      </c>
      <c r="I987" s="126" t="s">
        <v>6432</v>
      </c>
      <c r="J987" s="126" t="s">
        <v>6551</v>
      </c>
      <c r="K987" s="181">
        <v>4.2</v>
      </c>
      <c r="L987" s="25">
        <v>178.36</v>
      </c>
      <c r="M987" s="125" t="s">
        <v>2306</v>
      </c>
      <c r="N987" s="131" t="s">
        <v>24</v>
      </c>
    </row>
    <row r="988" s="88" customFormat="1" spans="1:14">
      <c r="A988" s="25" t="s">
        <v>2599</v>
      </c>
      <c r="B988" s="25">
        <v>186</v>
      </c>
      <c r="C988" s="125" t="s">
        <v>3607</v>
      </c>
      <c r="D988" s="126" t="s">
        <v>3608</v>
      </c>
      <c r="E988" s="195">
        <v>50000</v>
      </c>
      <c r="F988" s="125">
        <v>20230918</v>
      </c>
      <c r="G988" s="125">
        <v>20250918</v>
      </c>
      <c r="H988" s="125">
        <v>50000</v>
      </c>
      <c r="I988" s="125">
        <v>20240718</v>
      </c>
      <c r="J988" s="125">
        <v>20240818</v>
      </c>
      <c r="K988" s="181">
        <v>4.2</v>
      </c>
      <c r="L988" s="25">
        <v>178.36</v>
      </c>
      <c r="M988" s="125" t="s">
        <v>2306</v>
      </c>
      <c r="N988" s="131" t="s">
        <v>24</v>
      </c>
    </row>
    <row r="989" s="88" customFormat="1" spans="1:14">
      <c r="A989" s="25" t="s">
        <v>2599</v>
      </c>
      <c r="B989" s="25">
        <v>187</v>
      </c>
      <c r="C989" s="125" t="s">
        <v>3609</v>
      </c>
      <c r="D989" s="126" t="s">
        <v>3610</v>
      </c>
      <c r="E989" s="195">
        <v>50000</v>
      </c>
      <c r="F989" s="125">
        <v>20230920</v>
      </c>
      <c r="G989" s="125">
        <v>20250920</v>
      </c>
      <c r="H989" s="125">
        <v>50000</v>
      </c>
      <c r="I989" s="125">
        <v>20240720</v>
      </c>
      <c r="J989" s="125">
        <v>20240820</v>
      </c>
      <c r="K989" s="181">
        <v>4.2</v>
      </c>
      <c r="L989" s="25">
        <v>178.36</v>
      </c>
      <c r="M989" s="125" t="s">
        <v>2306</v>
      </c>
      <c r="N989" s="131" t="s">
        <v>24</v>
      </c>
    </row>
    <row r="990" s="88" customFormat="1" spans="1:14">
      <c r="A990" s="25" t="s">
        <v>2599</v>
      </c>
      <c r="B990" s="25">
        <v>188</v>
      </c>
      <c r="C990" s="125" t="s">
        <v>3611</v>
      </c>
      <c r="D990" s="126" t="s">
        <v>3612</v>
      </c>
      <c r="E990" s="195">
        <v>50000</v>
      </c>
      <c r="F990" s="125">
        <v>20230920</v>
      </c>
      <c r="G990" s="125">
        <v>20250920</v>
      </c>
      <c r="H990" s="125">
        <v>50000</v>
      </c>
      <c r="I990" s="125">
        <v>20240720</v>
      </c>
      <c r="J990" s="125">
        <v>20240820</v>
      </c>
      <c r="K990" s="181">
        <v>4.2</v>
      </c>
      <c r="L990" s="25">
        <v>178.36</v>
      </c>
      <c r="M990" s="125" t="s">
        <v>2306</v>
      </c>
      <c r="N990" s="131" t="s">
        <v>24</v>
      </c>
    </row>
    <row r="991" s="88" customFormat="1" spans="1:14">
      <c r="A991" s="25" t="s">
        <v>2599</v>
      </c>
      <c r="B991" s="25">
        <v>189</v>
      </c>
      <c r="C991" s="125" t="s">
        <v>3613</v>
      </c>
      <c r="D991" s="126" t="s">
        <v>3614</v>
      </c>
      <c r="E991" s="195">
        <v>50000</v>
      </c>
      <c r="F991" s="126" t="s">
        <v>3615</v>
      </c>
      <c r="G991" s="126" t="s">
        <v>3616</v>
      </c>
      <c r="H991" s="195">
        <v>50000</v>
      </c>
      <c r="I991" s="126" t="s">
        <v>4353</v>
      </c>
      <c r="J991" s="126" t="s">
        <v>6568</v>
      </c>
      <c r="K991" s="181">
        <v>4.2</v>
      </c>
      <c r="L991" s="25">
        <v>178.36</v>
      </c>
      <c r="M991" s="125" t="s">
        <v>2306</v>
      </c>
      <c r="N991" s="131" t="s">
        <v>24</v>
      </c>
    </row>
    <row r="992" s="88" customFormat="1" spans="1:14">
      <c r="A992" s="25" t="s">
        <v>2599</v>
      </c>
      <c r="B992" s="25">
        <v>190</v>
      </c>
      <c r="C992" s="125" t="s">
        <v>3617</v>
      </c>
      <c r="D992" s="126" t="s">
        <v>3618</v>
      </c>
      <c r="E992" s="195">
        <v>50000</v>
      </c>
      <c r="F992" s="126" t="s">
        <v>3615</v>
      </c>
      <c r="G992" s="126" t="s">
        <v>3616</v>
      </c>
      <c r="H992" s="195">
        <v>50000</v>
      </c>
      <c r="I992" s="126" t="s">
        <v>4353</v>
      </c>
      <c r="J992" s="126" t="s">
        <v>6568</v>
      </c>
      <c r="K992" s="181">
        <v>4.2</v>
      </c>
      <c r="L992" s="25">
        <v>178.36</v>
      </c>
      <c r="M992" s="125" t="s">
        <v>2306</v>
      </c>
      <c r="N992" s="131" t="s">
        <v>24</v>
      </c>
    </row>
    <row r="993" s="88" customFormat="1" spans="1:14">
      <c r="A993" s="25" t="s">
        <v>2599</v>
      </c>
      <c r="B993" s="25">
        <v>191</v>
      </c>
      <c r="C993" s="125" t="s">
        <v>3619</v>
      </c>
      <c r="D993" s="126" t="s">
        <v>3620</v>
      </c>
      <c r="E993" s="195">
        <v>50000</v>
      </c>
      <c r="F993" s="126" t="s">
        <v>3621</v>
      </c>
      <c r="G993" s="126" t="s">
        <v>3622</v>
      </c>
      <c r="H993" s="195">
        <v>50000</v>
      </c>
      <c r="I993" s="126" t="s">
        <v>6435</v>
      </c>
      <c r="J993" s="126" t="s">
        <v>6554</v>
      </c>
      <c r="K993" s="181">
        <v>4.2</v>
      </c>
      <c r="L993" s="25">
        <v>178.36</v>
      </c>
      <c r="M993" s="125" t="s">
        <v>2306</v>
      </c>
      <c r="N993" s="131" t="s">
        <v>24</v>
      </c>
    </row>
    <row r="994" s="88" customFormat="1" spans="1:14">
      <c r="A994" s="25" t="s">
        <v>2599</v>
      </c>
      <c r="B994" s="25">
        <v>192</v>
      </c>
      <c r="C994" s="15" t="s">
        <v>3623</v>
      </c>
      <c r="D994" s="286" t="s">
        <v>3624</v>
      </c>
      <c r="E994" s="15">
        <v>50000</v>
      </c>
      <c r="F994" s="15">
        <v>20231108</v>
      </c>
      <c r="G994" s="15">
        <v>20251108</v>
      </c>
      <c r="H994" s="15">
        <v>50000</v>
      </c>
      <c r="I994" s="15">
        <v>20240708</v>
      </c>
      <c r="J994" s="15">
        <v>20240808</v>
      </c>
      <c r="K994" s="15">
        <v>4.2</v>
      </c>
      <c r="L994" s="15">
        <v>178.36</v>
      </c>
      <c r="M994" s="125" t="s">
        <v>2306</v>
      </c>
      <c r="N994" s="131" t="s">
        <v>24</v>
      </c>
    </row>
    <row r="995" s="88" customFormat="1" spans="1:14">
      <c r="A995" s="25" t="s">
        <v>2599</v>
      </c>
      <c r="B995" s="25">
        <v>193</v>
      </c>
      <c r="C995" s="15" t="s">
        <v>3625</v>
      </c>
      <c r="D995" s="286" t="s">
        <v>3626</v>
      </c>
      <c r="E995" s="15">
        <v>50000</v>
      </c>
      <c r="F995" s="15">
        <v>20231108</v>
      </c>
      <c r="G995" s="15">
        <v>20251108</v>
      </c>
      <c r="H995" s="15">
        <v>50000</v>
      </c>
      <c r="I995" s="15">
        <v>20240708</v>
      </c>
      <c r="J995" s="15">
        <v>20240808</v>
      </c>
      <c r="K995" s="15">
        <v>4.2</v>
      </c>
      <c r="L995" s="15">
        <v>178.36</v>
      </c>
      <c r="M995" s="125" t="s">
        <v>2306</v>
      </c>
      <c r="N995" s="131" t="s">
        <v>24</v>
      </c>
    </row>
    <row r="996" s="88" customFormat="1" spans="1:14">
      <c r="A996" s="25" t="s">
        <v>2599</v>
      </c>
      <c r="B996" s="25">
        <v>194</v>
      </c>
      <c r="C996" s="15" t="s">
        <v>3627</v>
      </c>
      <c r="D996" s="286" t="s">
        <v>3628</v>
      </c>
      <c r="E996" s="15">
        <v>50000</v>
      </c>
      <c r="F996" s="15">
        <v>20231116</v>
      </c>
      <c r="G996" s="15">
        <v>20251116</v>
      </c>
      <c r="H996" s="15">
        <v>50000</v>
      </c>
      <c r="I996" s="15">
        <v>20240716</v>
      </c>
      <c r="J996" s="15">
        <v>20240816</v>
      </c>
      <c r="K996" s="15">
        <v>4.2</v>
      </c>
      <c r="L996" s="15">
        <v>178.36</v>
      </c>
      <c r="M996" s="125" t="s">
        <v>2306</v>
      </c>
      <c r="N996" s="131" t="s">
        <v>24</v>
      </c>
    </row>
    <row r="997" s="88" customFormat="1" spans="1:14">
      <c r="A997" s="25" t="s">
        <v>2599</v>
      </c>
      <c r="B997" s="25">
        <v>195</v>
      </c>
      <c r="C997" s="15" t="s">
        <v>3629</v>
      </c>
      <c r="D997" s="286" t="s">
        <v>3630</v>
      </c>
      <c r="E997" s="15">
        <v>50000</v>
      </c>
      <c r="F997" s="15">
        <v>20231113</v>
      </c>
      <c r="G997" s="15">
        <v>20251113</v>
      </c>
      <c r="H997" s="15">
        <v>50000</v>
      </c>
      <c r="I997" s="15">
        <v>20240713</v>
      </c>
      <c r="J997" s="15">
        <v>20240813</v>
      </c>
      <c r="K997" s="15">
        <v>4.2</v>
      </c>
      <c r="L997" s="15">
        <v>178.36</v>
      </c>
      <c r="M997" s="125" t="s">
        <v>2306</v>
      </c>
      <c r="N997" s="131" t="s">
        <v>24</v>
      </c>
    </row>
    <row r="998" s="88" customFormat="1" spans="1:14">
      <c r="A998" s="25" t="s">
        <v>2599</v>
      </c>
      <c r="B998" s="25">
        <v>196</v>
      </c>
      <c r="C998" s="15" t="s">
        <v>5205</v>
      </c>
      <c r="D998" s="286" t="s">
        <v>5206</v>
      </c>
      <c r="E998" s="15">
        <v>50000</v>
      </c>
      <c r="F998" s="15">
        <v>20240112</v>
      </c>
      <c r="G998" s="15">
        <v>20251212</v>
      </c>
      <c r="H998" s="15">
        <v>50000</v>
      </c>
      <c r="I998" s="15">
        <v>20240712</v>
      </c>
      <c r="J998" s="15">
        <v>20240812</v>
      </c>
      <c r="K998" s="15">
        <v>4.2</v>
      </c>
      <c r="L998" s="15">
        <v>178.36</v>
      </c>
      <c r="M998" s="125" t="s">
        <v>2306</v>
      </c>
      <c r="N998" s="131" t="s">
        <v>24</v>
      </c>
    </row>
    <row r="999" s="88" customFormat="1" spans="1:14">
      <c r="A999" s="25" t="s">
        <v>2599</v>
      </c>
      <c r="B999" s="25">
        <v>197</v>
      </c>
      <c r="C999" s="15" t="s">
        <v>5207</v>
      </c>
      <c r="D999" s="286" t="s">
        <v>5208</v>
      </c>
      <c r="E999" s="15">
        <v>50000</v>
      </c>
      <c r="F999" s="15">
        <v>20240112</v>
      </c>
      <c r="G999" s="15">
        <v>20251212</v>
      </c>
      <c r="H999" s="15">
        <v>50000</v>
      </c>
      <c r="I999" s="15">
        <v>20240712</v>
      </c>
      <c r="J999" s="15">
        <v>20240812</v>
      </c>
      <c r="K999" s="15">
        <v>4.2</v>
      </c>
      <c r="L999" s="15">
        <v>178.36</v>
      </c>
      <c r="M999" s="125" t="s">
        <v>2306</v>
      </c>
      <c r="N999" s="131" t="s">
        <v>24</v>
      </c>
    </row>
    <row r="1000" s="88" customFormat="1" spans="1:14">
      <c r="A1000" s="25" t="s">
        <v>2599</v>
      </c>
      <c r="B1000" s="25">
        <v>198</v>
      </c>
      <c r="C1000" s="15" t="s">
        <v>5209</v>
      </c>
      <c r="D1000" s="286" t="s">
        <v>5210</v>
      </c>
      <c r="E1000" s="15">
        <v>50000</v>
      </c>
      <c r="F1000" s="15">
        <v>20240117</v>
      </c>
      <c r="G1000" s="15">
        <v>20251217</v>
      </c>
      <c r="H1000" s="15">
        <v>50000</v>
      </c>
      <c r="I1000" s="15">
        <v>20240717</v>
      </c>
      <c r="J1000" s="15">
        <v>20240817</v>
      </c>
      <c r="K1000" s="15">
        <v>4.2</v>
      </c>
      <c r="L1000" s="15">
        <v>178.36</v>
      </c>
      <c r="M1000" s="125" t="s">
        <v>2306</v>
      </c>
      <c r="N1000" s="131" t="s">
        <v>24</v>
      </c>
    </row>
    <row r="1001" s="88" customFormat="1" spans="1:14">
      <c r="A1001" s="25" t="s">
        <v>2599</v>
      </c>
      <c r="B1001" s="25">
        <v>199</v>
      </c>
      <c r="C1001" s="15" t="s">
        <v>5211</v>
      </c>
      <c r="D1001" s="286" t="s">
        <v>5212</v>
      </c>
      <c r="E1001" s="15">
        <v>50000</v>
      </c>
      <c r="F1001" s="15">
        <v>20240122</v>
      </c>
      <c r="G1001" s="15">
        <v>20251222</v>
      </c>
      <c r="H1001" s="15">
        <v>50000</v>
      </c>
      <c r="I1001" s="15">
        <v>20240722</v>
      </c>
      <c r="J1001" s="15">
        <v>20240822</v>
      </c>
      <c r="K1001" s="15">
        <v>4.2</v>
      </c>
      <c r="L1001" s="15">
        <v>178.36</v>
      </c>
      <c r="M1001" s="125" t="s">
        <v>2306</v>
      </c>
      <c r="N1001" s="131" t="s">
        <v>24</v>
      </c>
    </row>
    <row r="1002" s="88" customFormat="1" spans="1:14">
      <c r="A1002" s="25" t="s">
        <v>2599</v>
      </c>
      <c r="B1002" s="25">
        <v>200</v>
      </c>
      <c r="C1002" s="15" t="s">
        <v>5213</v>
      </c>
      <c r="D1002" s="286" t="s">
        <v>5214</v>
      </c>
      <c r="E1002" s="15">
        <v>50000</v>
      </c>
      <c r="F1002" s="15">
        <v>20240131</v>
      </c>
      <c r="G1002" s="15">
        <v>20251130</v>
      </c>
      <c r="H1002" s="15">
        <v>50000</v>
      </c>
      <c r="I1002" s="15">
        <v>20240730</v>
      </c>
      <c r="J1002" s="15">
        <v>20240831</v>
      </c>
      <c r="K1002" s="15">
        <v>4.2</v>
      </c>
      <c r="L1002" s="15">
        <v>184.11</v>
      </c>
      <c r="M1002" s="125" t="s">
        <v>2306</v>
      </c>
      <c r="N1002" s="131" t="s">
        <v>24</v>
      </c>
    </row>
    <row r="1003" s="88" customFormat="1" spans="1:14">
      <c r="A1003" s="25" t="s">
        <v>2599</v>
      </c>
      <c r="B1003" s="25">
        <v>201</v>
      </c>
      <c r="C1003" s="15" t="s">
        <v>5215</v>
      </c>
      <c r="D1003" s="286" t="s">
        <v>5216</v>
      </c>
      <c r="E1003" s="15">
        <v>50000</v>
      </c>
      <c r="F1003" s="15">
        <v>20240122</v>
      </c>
      <c r="G1003" s="15">
        <v>20251222</v>
      </c>
      <c r="H1003" s="15">
        <v>50000</v>
      </c>
      <c r="I1003" s="15">
        <v>20240722</v>
      </c>
      <c r="J1003" s="15">
        <v>20240822</v>
      </c>
      <c r="K1003" s="15">
        <v>4.2</v>
      </c>
      <c r="L1003" s="15">
        <v>178.36</v>
      </c>
      <c r="M1003" s="125" t="s">
        <v>2306</v>
      </c>
      <c r="N1003" s="131" t="s">
        <v>24</v>
      </c>
    </row>
    <row r="1004" s="88" customFormat="1" spans="1:14">
      <c r="A1004" s="25" t="s">
        <v>2599</v>
      </c>
      <c r="B1004" s="25">
        <v>202</v>
      </c>
      <c r="C1004" s="15" t="s">
        <v>5217</v>
      </c>
      <c r="D1004" s="286" t="s">
        <v>5218</v>
      </c>
      <c r="E1004" s="15">
        <v>20000</v>
      </c>
      <c r="F1004" s="15">
        <v>20240117</v>
      </c>
      <c r="G1004" s="15">
        <v>20251217</v>
      </c>
      <c r="H1004" s="15">
        <v>20000</v>
      </c>
      <c r="I1004" s="15">
        <v>20240717</v>
      </c>
      <c r="J1004" s="15">
        <v>20240817</v>
      </c>
      <c r="K1004" s="15">
        <v>4.2</v>
      </c>
      <c r="L1004" s="15">
        <v>71.34</v>
      </c>
      <c r="M1004" s="125" t="s">
        <v>2306</v>
      </c>
      <c r="N1004" s="131" t="s">
        <v>24</v>
      </c>
    </row>
    <row r="1005" s="88" customFormat="1" spans="1:14">
      <c r="A1005" s="25" t="s">
        <v>2599</v>
      </c>
      <c r="B1005" s="25">
        <v>203</v>
      </c>
      <c r="C1005" s="15" t="s">
        <v>5219</v>
      </c>
      <c r="D1005" s="286" t="s">
        <v>5220</v>
      </c>
      <c r="E1005" s="15">
        <v>50000</v>
      </c>
      <c r="F1005" s="15">
        <v>20240112</v>
      </c>
      <c r="G1005" s="15">
        <v>20251212</v>
      </c>
      <c r="H1005" s="15">
        <v>50000</v>
      </c>
      <c r="I1005" s="15">
        <v>20240712</v>
      </c>
      <c r="J1005" s="15">
        <v>20240812</v>
      </c>
      <c r="K1005" s="15">
        <v>4.2</v>
      </c>
      <c r="L1005" s="15">
        <v>178.36</v>
      </c>
      <c r="M1005" s="125" t="s">
        <v>2306</v>
      </c>
      <c r="N1005" s="131" t="s">
        <v>24</v>
      </c>
    </row>
    <row r="1006" s="88" customFormat="1" spans="1:14">
      <c r="A1006" s="25" t="s">
        <v>2599</v>
      </c>
      <c r="B1006" s="25">
        <v>204</v>
      </c>
      <c r="C1006" s="9" t="s">
        <v>5710</v>
      </c>
      <c r="D1006" s="9" t="s">
        <v>5711</v>
      </c>
      <c r="E1006" s="52">
        <v>50000</v>
      </c>
      <c r="F1006" s="9" t="s">
        <v>5176</v>
      </c>
      <c r="G1006" s="9" t="s">
        <v>5712</v>
      </c>
      <c r="H1006" s="15">
        <v>50000</v>
      </c>
      <c r="I1006" s="9" t="s">
        <v>6441</v>
      </c>
      <c r="J1006" s="9" t="s">
        <v>6561</v>
      </c>
      <c r="K1006" s="15">
        <v>3.95</v>
      </c>
      <c r="L1006" s="15">
        <v>167.74</v>
      </c>
      <c r="M1006" s="125" t="s">
        <v>2306</v>
      </c>
      <c r="N1006" s="131" t="s">
        <v>24</v>
      </c>
    </row>
    <row r="1007" s="88" customFormat="1" spans="1:14">
      <c r="A1007" s="25" t="s">
        <v>2599</v>
      </c>
      <c r="B1007" s="25">
        <v>205</v>
      </c>
      <c r="C1007" s="9" t="s">
        <v>5713</v>
      </c>
      <c r="D1007" s="9" t="s">
        <v>5714</v>
      </c>
      <c r="E1007" s="52">
        <v>50000</v>
      </c>
      <c r="F1007" s="9" t="s">
        <v>5204</v>
      </c>
      <c r="G1007" s="9" t="s">
        <v>5715</v>
      </c>
      <c r="H1007" s="15">
        <v>50000</v>
      </c>
      <c r="I1007" s="9" t="s">
        <v>6448</v>
      </c>
      <c r="J1007" s="9" t="s">
        <v>6569</v>
      </c>
      <c r="K1007" s="15">
        <v>4.2</v>
      </c>
      <c r="L1007" s="15">
        <v>178.36</v>
      </c>
      <c r="M1007" s="125" t="s">
        <v>2306</v>
      </c>
      <c r="N1007" s="131" t="s">
        <v>24</v>
      </c>
    </row>
    <row r="1008" s="88" customFormat="1" spans="1:14">
      <c r="A1008" s="25" t="s">
        <v>2599</v>
      </c>
      <c r="B1008" s="25">
        <v>206</v>
      </c>
      <c r="C1008" s="15" t="s">
        <v>5912</v>
      </c>
      <c r="D1008" s="286" t="s">
        <v>5913</v>
      </c>
      <c r="E1008" s="15">
        <v>50000</v>
      </c>
      <c r="F1008" s="15">
        <v>20240301</v>
      </c>
      <c r="G1008" s="15">
        <v>20251201</v>
      </c>
      <c r="H1008" s="15">
        <v>50000</v>
      </c>
      <c r="I1008" s="15">
        <v>20240701</v>
      </c>
      <c r="J1008" s="15">
        <v>20240801</v>
      </c>
      <c r="K1008" s="15">
        <v>3.95</v>
      </c>
      <c r="L1008" s="15">
        <v>167.74</v>
      </c>
      <c r="M1008" s="125" t="s">
        <v>2306</v>
      </c>
      <c r="N1008" s="131" t="s">
        <v>24</v>
      </c>
    </row>
    <row r="1009" s="88" customFormat="1" spans="1:14">
      <c r="A1009" s="25" t="s">
        <v>2599</v>
      </c>
      <c r="B1009" s="25">
        <v>207</v>
      </c>
      <c r="C1009" s="15" t="s">
        <v>5914</v>
      </c>
      <c r="D1009" s="286" t="s">
        <v>5915</v>
      </c>
      <c r="E1009" s="15">
        <v>50000</v>
      </c>
      <c r="F1009" s="15">
        <v>20240304</v>
      </c>
      <c r="G1009" s="15">
        <v>20251204</v>
      </c>
      <c r="H1009" s="15">
        <v>50000</v>
      </c>
      <c r="I1009" s="15">
        <v>20240704</v>
      </c>
      <c r="J1009" s="15">
        <v>20240804</v>
      </c>
      <c r="K1009" s="15">
        <v>3.95</v>
      </c>
      <c r="L1009" s="15">
        <v>167.74</v>
      </c>
      <c r="M1009" s="125" t="s">
        <v>2306</v>
      </c>
      <c r="N1009" s="131" t="s">
        <v>24</v>
      </c>
    </row>
    <row r="1010" s="88" customFormat="1" spans="1:14">
      <c r="A1010" s="25" t="s">
        <v>2599</v>
      </c>
      <c r="B1010" s="25">
        <v>208</v>
      </c>
      <c r="C1010" s="15" t="s">
        <v>5916</v>
      </c>
      <c r="D1010" s="286" t="s">
        <v>5917</v>
      </c>
      <c r="E1010" s="15">
        <v>50000</v>
      </c>
      <c r="F1010" s="15">
        <v>20240330</v>
      </c>
      <c r="G1010" s="15">
        <v>20251230</v>
      </c>
      <c r="H1010" s="15">
        <v>50000</v>
      </c>
      <c r="I1010" s="15">
        <v>20240730</v>
      </c>
      <c r="J1010" s="15">
        <v>20240830</v>
      </c>
      <c r="K1010" s="15">
        <v>3.95</v>
      </c>
      <c r="L1010" s="15">
        <v>167.74</v>
      </c>
      <c r="M1010" s="125" t="s">
        <v>2306</v>
      </c>
      <c r="N1010" s="131" t="s">
        <v>24</v>
      </c>
    </row>
    <row r="1011" s="88" customFormat="1" spans="1:14">
      <c r="A1011" s="25" t="s">
        <v>2599</v>
      </c>
      <c r="B1011" s="25">
        <v>209</v>
      </c>
      <c r="C1011" s="15" t="s">
        <v>2701</v>
      </c>
      <c r="D1011" s="286" t="s">
        <v>5918</v>
      </c>
      <c r="E1011" s="15">
        <v>50000</v>
      </c>
      <c r="F1011" s="15">
        <v>20240329</v>
      </c>
      <c r="G1011" s="15">
        <v>20251229</v>
      </c>
      <c r="H1011" s="15">
        <v>50000</v>
      </c>
      <c r="I1011" s="15">
        <v>20240729</v>
      </c>
      <c r="J1011" s="15">
        <v>20240829</v>
      </c>
      <c r="K1011" s="15">
        <v>3.95</v>
      </c>
      <c r="L1011" s="15">
        <v>167.74</v>
      </c>
      <c r="M1011" s="125" t="s">
        <v>2306</v>
      </c>
      <c r="N1011" s="131" t="s">
        <v>24</v>
      </c>
    </row>
    <row r="1012" s="88" customFormat="1" spans="1:14">
      <c r="A1012" s="25" t="s">
        <v>2599</v>
      </c>
      <c r="B1012" s="25">
        <v>210</v>
      </c>
      <c r="C1012" s="15" t="s">
        <v>5919</v>
      </c>
      <c r="D1012" s="286" t="s">
        <v>5920</v>
      </c>
      <c r="E1012" s="15">
        <v>50000</v>
      </c>
      <c r="F1012" s="15">
        <v>20240328</v>
      </c>
      <c r="G1012" s="15">
        <v>20251228</v>
      </c>
      <c r="H1012" s="15">
        <v>50000</v>
      </c>
      <c r="I1012" s="15">
        <v>20240728</v>
      </c>
      <c r="J1012" s="15">
        <v>20240828</v>
      </c>
      <c r="K1012" s="15">
        <v>3.95</v>
      </c>
      <c r="L1012" s="15">
        <v>167.74</v>
      </c>
      <c r="M1012" s="125" t="s">
        <v>2306</v>
      </c>
      <c r="N1012" s="131" t="s">
        <v>24</v>
      </c>
    </row>
    <row r="1013" s="88" customFormat="1" spans="1:14">
      <c r="A1013" s="25" t="s">
        <v>2599</v>
      </c>
      <c r="B1013" s="25">
        <v>211</v>
      </c>
      <c r="C1013" s="15" t="s">
        <v>5921</v>
      </c>
      <c r="D1013" s="286" t="s">
        <v>5922</v>
      </c>
      <c r="E1013" s="15">
        <v>50000</v>
      </c>
      <c r="F1013" s="15">
        <v>20240328</v>
      </c>
      <c r="G1013" s="15">
        <v>20251228</v>
      </c>
      <c r="H1013" s="15">
        <v>50000</v>
      </c>
      <c r="I1013" s="15">
        <v>20240728</v>
      </c>
      <c r="J1013" s="15">
        <v>20240828</v>
      </c>
      <c r="K1013" s="15">
        <v>3.95</v>
      </c>
      <c r="L1013" s="15">
        <v>167.74</v>
      </c>
      <c r="M1013" s="125" t="s">
        <v>2306</v>
      </c>
      <c r="N1013" s="131" t="s">
        <v>24</v>
      </c>
    </row>
    <row r="1014" s="88" customFormat="1" spans="1:14">
      <c r="A1014" s="25" t="s">
        <v>2599</v>
      </c>
      <c r="B1014" s="25">
        <v>212</v>
      </c>
      <c r="C1014" s="15" t="s">
        <v>5923</v>
      </c>
      <c r="D1014" s="286" t="s">
        <v>5924</v>
      </c>
      <c r="E1014" s="15">
        <v>50000</v>
      </c>
      <c r="F1014" s="15">
        <v>20240315</v>
      </c>
      <c r="G1014" s="15">
        <v>20251115</v>
      </c>
      <c r="H1014" s="15">
        <v>50000</v>
      </c>
      <c r="I1014" s="15">
        <v>20240715</v>
      </c>
      <c r="J1014" s="15">
        <v>20240815</v>
      </c>
      <c r="K1014" s="15">
        <v>3.95</v>
      </c>
      <c r="L1014" s="15">
        <v>167.74</v>
      </c>
      <c r="M1014" s="125" t="s">
        <v>2306</v>
      </c>
      <c r="N1014" s="131" t="s">
        <v>24</v>
      </c>
    </row>
    <row r="1015" s="88" customFormat="1" spans="1:14">
      <c r="A1015" s="25" t="s">
        <v>2599</v>
      </c>
      <c r="B1015" s="25">
        <v>213</v>
      </c>
      <c r="C1015" s="15" t="s">
        <v>5925</v>
      </c>
      <c r="D1015" s="286" t="s">
        <v>5926</v>
      </c>
      <c r="E1015" s="15">
        <v>50000</v>
      </c>
      <c r="F1015" s="15">
        <v>20240322</v>
      </c>
      <c r="G1015" s="15">
        <v>20251222</v>
      </c>
      <c r="H1015" s="15">
        <v>50000</v>
      </c>
      <c r="I1015" s="15">
        <v>20240722</v>
      </c>
      <c r="J1015" s="15">
        <v>20240822</v>
      </c>
      <c r="K1015" s="15">
        <v>3.95</v>
      </c>
      <c r="L1015" s="15">
        <v>167.74</v>
      </c>
      <c r="M1015" s="125" t="s">
        <v>2306</v>
      </c>
      <c r="N1015" s="131" t="s">
        <v>24</v>
      </c>
    </row>
    <row r="1016" s="88" customFormat="1" spans="1:14">
      <c r="A1016" s="25" t="s">
        <v>2599</v>
      </c>
      <c r="B1016" s="25">
        <v>214</v>
      </c>
      <c r="C1016" s="15" t="s">
        <v>5927</v>
      </c>
      <c r="D1016" s="286" t="s">
        <v>5928</v>
      </c>
      <c r="E1016" s="15">
        <v>50000</v>
      </c>
      <c r="F1016" s="15">
        <v>20240315</v>
      </c>
      <c r="G1016" s="15">
        <v>20251115</v>
      </c>
      <c r="H1016" s="15">
        <v>50000</v>
      </c>
      <c r="I1016" s="15">
        <v>20240715</v>
      </c>
      <c r="J1016" s="15">
        <v>20240815</v>
      </c>
      <c r="K1016" s="15">
        <v>3.95</v>
      </c>
      <c r="L1016" s="15">
        <v>167.74</v>
      </c>
      <c r="M1016" s="125" t="s">
        <v>2306</v>
      </c>
      <c r="N1016" s="131" t="s">
        <v>24</v>
      </c>
    </row>
    <row r="1017" s="88" customFormat="1" spans="1:14">
      <c r="A1017" s="25" t="s">
        <v>2599</v>
      </c>
      <c r="B1017" s="25">
        <v>215</v>
      </c>
      <c r="C1017" s="77" t="s">
        <v>3084</v>
      </c>
      <c r="D1017" s="280" t="s">
        <v>6102</v>
      </c>
      <c r="E1017" s="15">
        <v>50000</v>
      </c>
      <c r="F1017" s="77">
        <v>20240411</v>
      </c>
      <c r="G1017" s="77">
        <v>20251211</v>
      </c>
      <c r="H1017" s="15">
        <v>50000</v>
      </c>
      <c r="I1017" s="77">
        <v>20240711</v>
      </c>
      <c r="J1017" s="77">
        <v>20240811</v>
      </c>
      <c r="K1017" s="15">
        <v>3.95</v>
      </c>
      <c r="L1017" s="15">
        <v>167.74</v>
      </c>
      <c r="M1017" s="125" t="s">
        <v>2306</v>
      </c>
      <c r="N1017" s="131" t="s">
        <v>24</v>
      </c>
    </row>
    <row r="1018" s="88" customFormat="1" spans="1:14">
      <c r="A1018" s="25" t="s">
        <v>2599</v>
      </c>
      <c r="B1018" s="25">
        <v>216</v>
      </c>
      <c r="C1018" s="77" t="s">
        <v>6103</v>
      </c>
      <c r="D1018" s="280" t="s">
        <v>6104</v>
      </c>
      <c r="E1018" s="15">
        <v>50000</v>
      </c>
      <c r="F1018" s="77">
        <v>20240411</v>
      </c>
      <c r="G1018" s="77">
        <v>20251211</v>
      </c>
      <c r="H1018" s="15">
        <v>50000</v>
      </c>
      <c r="I1018" s="77">
        <v>20240711</v>
      </c>
      <c r="J1018" s="77">
        <v>20240811</v>
      </c>
      <c r="K1018" s="15">
        <v>3.95</v>
      </c>
      <c r="L1018" s="15">
        <v>167.74</v>
      </c>
      <c r="M1018" s="125" t="s">
        <v>2306</v>
      </c>
      <c r="N1018" s="131" t="s">
        <v>24</v>
      </c>
    </row>
    <row r="1019" s="88" customFormat="1" spans="1:14">
      <c r="A1019" s="25" t="s">
        <v>2599</v>
      </c>
      <c r="B1019" s="25">
        <v>217</v>
      </c>
      <c r="C1019" s="77" t="s">
        <v>6105</v>
      </c>
      <c r="D1019" s="280" t="s">
        <v>6106</v>
      </c>
      <c r="E1019" s="15">
        <v>50000</v>
      </c>
      <c r="F1019" s="77">
        <v>20240416</v>
      </c>
      <c r="G1019" s="77">
        <v>20251216</v>
      </c>
      <c r="H1019" s="15">
        <v>50000</v>
      </c>
      <c r="I1019" s="77">
        <v>20240716</v>
      </c>
      <c r="J1019" s="77">
        <v>20240816</v>
      </c>
      <c r="K1019" s="15">
        <v>3.95</v>
      </c>
      <c r="L1019" s="15">
        <v>167.74</v>
      </c>
      <c r="M1019" s="125" t="s">
        <v>2306</v>
      </c>
      <c r="N1019" s="131" t="s">
        <v>24</v>
      </c>
    </row>
    <row r="1020" s="88" customFormat="1" spans="1:14">
      <c r="A1020" s="25" t="s">
        <v>2599</v>
      </c>
      <c r="B1020" s="25">
        <v>218</v>
      </c>
      <c r="C1020" s="77" t="s">
        <v>3098</v>
      </c>
      <c r="D1020" s="280" t="s">
        <v>6107</v>
      </c>
      <c r="E1020" s="15">
        <v>50000</v>
      </c>
      <c r="F1020" s="77">
        <v>20240423</v>
      </c>
      <c r="G1020" s="77">
        <v>20251223</v>
      </c>
      <c r="H1020" s="15">
        <v>50000</v>
      </c>
      <c r="I1020" s="77">
        <v>20240723</v>
      </c>
      <c r="J1020" s="77">
        <v>20240823</v>
      </c>
      <c r="K1020" s="15">
        <v>3.95</v>
      </c>
      <c r="L1020" s="15">
        <v>167.74</v>
      </c>
      <c r="M1020" s="125" t="s">
        <v>2306</v>
      </c>
      <c r="N1020" s="131" t="s">
        <v>24</v>
      </c>
    </row>
    <row r="1021" s="88" customFormat="1" spans="1:14">
      <c r="A1021" s="25" t="s">
        <v>2599</v>
      </c>
      <c r="B1021" s="25">
        <v>219</v>
      </c>
      <c r="C1021" s="119" t="s">
        <v>6108</v>
      </c>
      <c r="D1021" s="280" t="s">
        <v>6109</v>
      </c>
      <c r="E1021" s="15">
        <v>50000</v>
      </c>
      <c r="F1021" s="119" t="s">
        <v>5873</v>
      </c>
      <c r="G1021" s="119" t="s">
        <v>5243</v>
      </c>
      <c r="H1021" s="15">
        <v>50000</v>
      </c>
      <c r="I1021" s="119" t="s">
        <v>6437</v>
      </c>
      <c r="J1021" s="119" t="s">
        <v>6556</v>
      </c>
      <c r="K1021" s="15">
        <v>3.95</v>
      </c>
      <c r="L1021" s="15">
        <v>167.74</v>
      </c>
      <c r="M1021" s="125" t="s">
        <v>2306</v>
      </c>
      <c r="N1021" s="131" t="s">
        <v>24</v>
      </c>
    </row>
    <row r="1022" s="88" customFormat="1" spans="1:14">
      <c r="A1022" s="25" t="s">
        <v>2599</v>
      </c>
      <c r="B1022" s="25">
        <v>220</v>
      </c>
      <c r="C1022" s="15" t="s">
        <v>6335</v>
      </c>
      <c r="D1022" s="286" t="s">
        <v>6336</v>
      </c>
      <c r="E1022" s="15">
        <v>50000</v>
      </c>
      <c r="F1022" s="15">
        <v>20240509</v>
      </c>
      <c r="G1022" s="15">
        <v>20251209</v>
      </c>
      <c r="H1022" s="15">
        <v>50000</v>
      </c>
      <c r="I1022" s="15">
        <v>20240709</v>
      </c>
      <c r="J1022" s="15">
        <v>20240809</v>
      </c>
      <c r="K1022" s="15">
        <v>3.95</v>
      </c>
      <c r="L1022" s="15">
        <v>167.74</v>
      </c>
      <c r="M1022" s="125" t="s">
        <v>2306</v>
      </c>
      <c r="N1022" s="131" t="s">
        <v>24</v>
      </c>
    </row>
    <row r="1023" s="88" customFormat="1" spans="1:14">
      <c r="A1023" s="25" t="s">
        <v>2599</v>
      </c>
      <c r="B1023" s="25">
        <v>221</v>
      </c>
      <c r="C1023" s="15" t="s">
        <v>3121</v>
      </c>
      <c r="D1023" s="286" t="s">
        <v>6337</v>
      </c>
      <c r="E1023" s="15">
        <v>50000</v>
      </c>
      <c r="F1023" s="15">
        <v>20240514</v>
      </c>
      <c r="G1023" s="15">
        <v>20251214</v>
      </c>
      <c r="H1023" s="15">
        <v>50000</v>
      </c>
      <c r="I1023" s="15">
        <v>20240714</v>
      </c>
      <c r="J1023" s="15">
        <v>20240814</v>
      </c>
      <c r="K1023" s="15">
        <v>3.95</v>
      </c>
      <c r="L1023" s="15">
        <v>167.74</v>
      </c>
      <c r="M1023" s="125" t="s">
        <v>2306</v>
      </c>
      <c r="N1023" s="131" t="s">
        <v>24</v>
      </c>
    </row>
    <row r="1024" s="88" customFormat="1" spans="1:14">
      <c r="A1024" s="25" t="s">
        <v>2599</v>
      </c>
      <c r="B1024" s="25">
        <v>222</v>
      </c>
      <c r="C1024" s="15" t="s">
        <v>6338</v>
      </c>
      <c r="D1024" s="286" t="s">
        <v>6339</v>
      </c>
      <c r="E1024" s="15">
        <v>50000</v>
      </c>
      <c r="F1024" s="15">
        <v>20240514</v>
      </c>
      <c r="G1024" s="15">
        <v>20251214</v>
      </c>
      <c r="H1024" s="15">
        <v>50000</v>
      </c>
      <c r="I1024" s="15">
        <v>20240714</v>
      </c>
      <c r="J1024" s="15">
        <v>20240814</v>
      </c>
      <c r="K1024" s="15">
        <v>3.95</v>
      </c>
      <c r="L1024" s="15">
        <v>167.74</v>
      </c>
      <c r="M1024" s="125" t="s">
        <v>2306</v>
      </c>
      <c r="N1024" s="131" t="s">
        <v>24</v>
      </c>
    </row>
    <row r="1025" s="88" customFormat="1" spans="1:14">
      <c r="A1025" s="25" t="s">
        <v>2599</v>
      </c>
      <c r="B1025" s="25">
        <v>223</v>
      </c>
      <c r="C1025" s="15" t="s">
        <v>3160</v>
      </c>
      <c r="D1025" s="286" t="s">
        <v>6340</v>
      </c>
      <c r="E1025" s="15">
        <v>50000</v>
      </c>
      <c r="F1025" s="15">
        <v>20240510</v>
      </c>
      <c r="G1025" s="15">
        <v>20251210</v>
      </c>
      <c r="H1025" s="15">
        <v>50000</v>
      </c>
      <c r="I1025" s="15">
        <v>20240710</v>
      </c>
      <c r="J1025" s="15">
        <v>20240810</v>
      </c>
      <c r="K1025" s="15">
        <v>3.95</v>
      </c>
      <c r="L1025" s="15">
        <v>167.74</v>
      </c>
      <c r="M1025" s="125" t="s">
        <v>2306</v>
      </c>
      <c r="N1025" s="131" t="s">
        <v>24</v>
      </c>
    </row>
    <row r="1026" s="88" customFormat="1" spans="1:14">
      <c r="A1026" s="25" t="s">
        <v>2599</v>
      </c>
      <c r="B1026" s="25">
        <v>224</v>
      </c>
      <c r="C1026" s="15" t="s">
        <v>6341</v>
      </c>
      <c r="D1026" s="286" t="s">
        <v>6342</v>
      </c>
      <c r="E1026" s="15">
        <v>50000</v>
      </c>
      <c r="F1026" s="15">
        <v>20240507</v>
      </c>
      <c r="G1026" s="15">
        <v>20251257</v>
      </c>
      <c r="H1026" s="15">
        <v>50000</v>
      </c>
      <c r="I1026" s="15">
        <v>20240707</v>
      </c>
      <c r="J1026" s="15">
        <v>20240807</v>
      </c>
      <c r="K1026" s="15">
        <v>3.95</v>
      </c>
      <c r="L1026" s="15">
        <v>167.74</v>
      </c>
      <c r="M1026" s="125" t="s">
        <v>2306</v>
      </c>
      <c r="N1026" s="131" t="s">
        <v>24</v>
      </c>
    </row>
    <row r="1027" s="88" customFormat="1" spans="1:14">
      <c r="A1027" s="25" t="s">
        <v>2599</v>
      </c>
      <c r="B1027" s="25">
        <v>225</v>
      </c>
      <c r="C1027" s="15" t="s">
        <v>6452</v>
      </c>
      <c r="D1027" s="289" t="s">
        <v>6453</v>
      </c>
      <c r="E1027" s="93">
        <v>50000</v>
      </c>
      <c r="F1027" s="93">
        <v>20240604</v>
      </c>
      <c r="G1027" s="93">
        <v>20251204</v>
      </c>
      <c r="H1027" s="15">
        <v>50000</v>
      </c>
      <c r="I1027" s="93">
        <v>20240704</v>
      </c>
      <c r="J1027" s="93">
        <v>20240804</v>
      </c>
      <c r="K1027" s="183">
        <v>3.95</v>
      </c>
      <c r="L1027" s="15">
        <v>167.74</v>
      </c>
      <c r="M1027" s="125" t="s">
        <v>2306</v>
      </c>
      <c r="N1027" s="131" t="s">
        <v>24</v>
      </c>
    </row>
    <row r="1028" s="88" customFormat="1" spans="1:14">
      <c r="A1028" s="25" t="s">
        <v>2599</v>
      </c>
      <c r="B1028" s="25">
        <v>226</v>
      </c>
      <c r="C1028" s="15" t="s">
        <v>5465</v>
      </c>
      <c r="D1028" s="289" t="s">
        <v>6454</v>
      </c>
      <c r="E1028" s="93">
        <v>50000</v>
      </c>
      <c r="F1028" s="93">
        <v>20240604</v>
      </c>
      <c r="G1028" s="93">
        <v>20251204</v>
      </c>
      <c r="H1028" s="15">
        <v>50000</v>
      </c>
      <c r="I1028" s="93">
        <v>20240704</v>
      </c>
      <c r="J1028" s="93">
        <v>20240804</v>
      </c>
      <c r="K1028" s="183">
        <v>3.95</v>
      </c>
      <c r="L1028" s="15">
        <v>167.74</v>
      </c>
      <c r="M1028" s="125" t="s">
        <v>2306</v>
      </c>
      <c r="N1028" s="131" t="s">
        <v>24</v>
      </c>
    </row>
    <row r="1029" s="88" customFormat="1" spans="1:14">
      <c r="A1029" s="25" t="s">
        <v>2599</v>
      </c>
      <c r="B1029" s="25">
        <v>227</v>
      </c>
      <c r="C1029" s="15" t="s">
        <v>6455</v>
      </c>
      <c r="D1029" s="289" t="s">
        <v>6456</v>
      </c>
      <c r="E1029" s="93">
        <v>50000</v>
      </c>
      <c r="F1029" s="93">
        <v>20240613</v>
      </c>
      <c r="G1029" s="93">
        <v>20251213</v>
      </c>
      <c r="H1029" s="15">
        <v>50000</v>
      </c>
      <c r="I1029" s="93">
        <v>20240713</v>
      </c>
      <c r="J1029" s="93">
        <v>20240813</v>
      </c>
      <c r="K1029" s="183">
        <v>3.95</v>
      </c>
      <c r="L1029" s="15">
        <v>167.74</v>
      </c>
      <c r="M1029" s="125" t="s">
        <v>2306</v>
      </c>
      <c r="N1029" s="131" t="s">
        <v>24</v>
      </c>
    </row>
    <row r="1030" s="88" customFormat="1" spans="1:14">
      <c r="A1030" s="25" t="s">
        <v>2599</v>
      </c>
      <c r="B1030" s="25">
        <v>228</v>
      </c>
      <c r="C1030" s="15" t="s">
        <v>6457</v>
      </c>
      <c r="D1030" s="289" t="s">
        <v>6458</v>
      </c>
      <c r="E1030" s="93">
        <v>50000</v>
      </c>
      <c r="F1030" s="93">
        <v>20240617</v>
      </c>
      <c r="G1030" s="93">
        <v>20251217</v>
      </c>
      <c r="H1030" s="15">
        <v>50000</v>
      </c>
      <c r="I1030" s="93">
        <v>20240717</v>
      </c>
      <c r="J1030" s="93">
        <v>20240817</v>
      </c>
      <c r="K1030" s="183">
        <v>3.95</v>
      </c>
      <c r="L1030" s="15">
        <v>167.74</v>
      </c>
      <c r="M1030" s="125" t="s">
        <v>2306</v>
      </c>
      <c r="N1030" s="131" t="s">
        <v>24</v>
      </c>
    </row>
    <row r="1031" s="88" customFormat="1" spans="1:14">
      <c r="A1031" s="25" t="s">
        <v>2599</v>
      </c>
      <c r="B1031" s="25">
        <v>229</v>
      </c>
      <c r="C1031" s="15" t="s">
        <v>6459</v>
      </c>
      <c r="D1031" s="286" t="s">
        <v>6460</v>
      </c>
      <c r="E1031" s="93">
        <v>50000</v>
      </c>
      <c r="F1031" s="93">
        <v>20240619</v>
      </c>
      <c r="G1031" s="93">
        <v>20251219</v>
      </c>
      <c r="H1031" s="15">
        <v>50000</v>
      </c>
      <c r="I1031" s="93">
        <v>20240719</v>
      </c>
      <c r="J1031" s="93">
        <v>20240819</v>
      </c>
      <c r="K1031" s="183">
        <v>3.95</v>
      </c>
      <c r="L1031" s="15">
        <v>167.74</v>
      </c>
      <c r="M1031" s="125" t="s">
        <v>2306</v>
      </c>
      <c r="N1031" s="131" t="s">
        <v>24</v>
      </c>
    </row>
    <row r="1032" s="88" customFormat="1" spans="1:14">
      <c r="A1032" s="25" t="s">
        <v>2599</v>
      </c>
      <c r="B1032" s="25">
        <v>230</v>
      </c>
      <c r="C1032" s="15" t="s">
        <v>6461</v>
      </c>
      <c r="D1032" s="289" t="s">
        <v>6462</v>
      </c>
      <c r="E1032" s="93">
        <v>50000</v>
      </c>
      <c r="F1032" s="93">
        <v>20240619</v>
      </c>
      <c r="G1032" s="93">
        <v>20251219</v>
      </c>
      <c r="H1032" s="15">
        <v>50000</v>
      </c>
      <c r="I1032" s="93">
        <v>20240719</v>
      </c>
      <c r="J1032" s="93">
        <v>20240819</v>
      </c>
      <c r="K1032" s="183">
        <v>3.95</v>
      </c>
      <c r="L1032" s="15">
        <v>167.74</v>
      </c>
      <c r="M1032" s="125" t="s">
        <v>2306</v>
      </c>
      <c r="N1032" s="131" t="s">
        <v>24</v>
      </c>
    </row>
    <row r="1033" s="88" customFormat="1" spans="1:14">
      <c r="A1033" s="25" t="s">
        <v>2599</v>
      </c>
      <c r="B1033" s="25">
        <v>231</v>
      </c>
      <c r="C1033" s="15" t="s">
        <v>3191</v>
      </c>
      <c r="D1033" s="289" t="s">
        <v>6463</v>
      </c>
      <c r="E1033" s="93">
        <v>50000</v>
      </c>
      <c r="F1033" s="93">
        <v>20240621</v>
      </c>
      <c r="G1033" s="93">
        <v>20251221</v>
      </c>
      <c r="H1033" s="15">
        <v>50000</v>
      </c>
      <c r="I1033" s="93">
        <v>20240721</v>
      </c>
      <c r="J1033" s="93">
        <v>20240821</v>
      </c>
      <c r="K1033" s="183">
        <v>3.95</v>
      </c>
      <c r="L1033" s="15">
        <v>167.74</v>
      </c>
      <c r="M1033" s="125" t="s">
        <v>2306</v>
      </c>
      <c r="N1033" s="131" t="s">
        <v>24</v>
      </c>
    </row>
    <row r="1034" s="88" customFormat="1" spans="1:14">
      <c r="A1034" s="25" t="s">
        <v>2599</v>
      </c>
      <c r="B1034" s="25">
        <v>232</v>
      </c>
      <c r="C1034" s="15" t="s">
        <v>3195</v>
      </c>
      <c r="D1034" s="289" t="s">
        <v>6464</v>
      </c>
      <c r="E1034" s="93">
        <v>50000</v>
      </c>
      <c r="F1034" s="93">
        <v>20240619</v>
      </c>
      <c r="G1034" s="93">
        <v>20251224</v>
      </c>
      <c r="H1034" s="15">
        <v>50000</v>
      </c>
      <c r="I1034" s="93">
        <v>20240719</v>
      </c>
      <c r="J1034" s="93">
        <v>20240819</v>
      </c>
      <c r="K1034" s="183">
        <v>3.95</v>
      </c>
      <c r="L1034" s="15">
        <v>167.74</v>
      </c>
      <c r="M1034" s="125" t="s">
        <v>2306</v>
      </c>
      <c r="N1034" s="131" t="s">
        <v>24</v>
      </c>
    </row>
    <row r="1035" s="88" customFormat="1" spans="1:14">
      <c r="A1035" s="25" t="s">
        <v>2599</v>
      </c>
      <c r="B1035" s="25">
        <v>233</v>
      </c>
      <c r="C1035" s="15" t="s">
        <v>3168</v>
      </c>
      <c r="D1035" s="289" t="s">
        <v>6465</v>
      </c>
      <c r="E1035" s="93">
        <v>50000</v>
      </c>
      <c r="F1035" s="93">
        <v>20240627</v>
      </c>
      <c r="G1035" s="93">
        <v>20251227</v>
      </c>
      <c r="H1035" s="15">
        <v>50000</v>
      </c>
      <c r="I1035" s="93">
        <v>20240727</v>
      </c>
      <c r="J1035" s="93">
        <v>20240827</v>
      </c>
      <c r="K1035" s="183">
        <v>3.95</v>
      </c>
      <c r="L1035" s="38">
        <v>167.74</v>
      </c>
      <c r="M1035" s="125" t="s">
        <v>2306</v>
      </c>
      <c r="N1035" s="131" t="s">
        <v>24</v>
      </c>
    </row>
    <row r="1036" s="88" customFormat="1" spans="1:14">
      <c r="A1036" s="25" t="s">
        <v>2599</v>
      </c>
      <c r="B1036" s="25">
        <v>234</v>
      </c>
      <c r="C1036" s="15" t="s">
        <v>6573</v>
      </c>
      <c r="D1036" s="289" t="s">
        <v>6574</v>
      </c>
      <c r="E1036" s="93">
        <v>50000</v>
      </c>
      <c r="F1036" s="93">
        <v>20240701</v>
      </c>
      <c r="G1036" s="93">
        <v>20260101</v>
      </c>
      <c r="H1036" s="15">
        <v>50000</v>
      </c>
      <c r="I1036" s="93">
        <v>20240701</v>
      </c>
      <c r="J1036" s="93">
        <v>20240801</v>
      </c>
      <c r="K1036" s="183">
        <v>3.95</v>
      </c>
      <c r="L1036" s="15">
        <v>167.74</v>
      </c>
      <c r="M1036" s="125" t="s">
        <v>2306</v>
      </c>
      <c r="N1036" s="131" t="s">
        <v>24</v>
      </c>
    </row>
    <row r="1037" s="88" customFormat="1" spans="1:14">
      <c r="A1037" s="25" t="s">
        <v>2599</v>
      </c>
      <c r="B1037" s="25">
        <v>235</v>
      </c>
      <c r="C1037" s="15" t="s">
        <v>855</v>
      </c>
      <c r="D1037" s="289" t="s">
        <v>6575</v>
      </c>
      <c r="E1037" s="93">
        <v>50000</v>
      </c>
      <c r="F1037" s="93">
        <v>20240709</v>
      </c>
      <c r="G1037" s="93">
        <v>20251109</v>
      </c>
      <c r="H1037" s="15">
        <v>50000</v>
      </c>
      <c r="I1037" s="93">
        <v>20240709</v>
      </c>
      <c r="J1037" s="93">
        <v>20240809</v>
      </c>
      <c r="K1037" s="183">
        <v>3.95</v>
      </c>
      <c r="L1037" s="15">
        <v>167.74</v>
      </c>
      <c r="M1037" s="125" t="s">
        <v>2306</v>
      </c>
      <c r="N1037" s="131" t="s">
        <v>24</v>
      </c>
    </row>
    <row r="1038" s="88" customFormat="1" spans="1:14">
      <c r="A1038" s="25" t="s">
        <v>2599</v>
      </c>
      <c r="B1038" s="25">
        <v>236</v>
      </c>
      <c r="C1038" s="15" t="s">
        <v>3224</v>
      </c>
      <c r="D1038" s="289" t="s">
        <v>6576</v>
      </c>
      <c r="E1038" s="93">
        <v>50000</v>
      </c>
      <c r="F1038" s="93">
        <v>20240723</v>
      </c>
      <c r="G1038" s="93">
        <v>20251223</v>
      </c>
      <c r="H1038" s="15">
        <v>50000</v>
      </c>
      <c r="I1038" s="93">
        <v>20240723</v>
      </c>
      <c r="J1038" s="93">
        <v>20240823</v>
      </c>
      <c r="K1038" s="183">
        <v>3.85</v>
      </c>
      <c r="L1038" s="15">
        <v>163.49</v>
      </c>
      <c r="M1038" s="125" t="s">
        <v>2306</v>
      </c>
      <c r="N1038" s="131" t="s">
        <v>24</v>
      </c>
    </row>
    <row r="1039" s="88" customFormat="1" spans="1:14">
      <c r="A1039" s="25" t="s">
        <v>2599</v>
      </c>
      <c r="B1039" s="25">
        <v>237</v>
      </c>
      <c r="C1039" s="15" t="s">
        <v>6577</v>
      </c>
      <c r="D1039" s="286" t="s">
        <v>6578</v>
      </c>
      <c r="E1039" s="15">
        <v>50000</v>
      </c>
      <c r="F1039" s="15">
        <v>20240729</v>
      </c>
      <c r="G1039" s="15">
        <v>20251129</v>
      </c>
      <c r="H1039" s="15">
        <v>50000</v>
      </c>
      <c r="I1039" s="15">
        <v>20240729</v>
      </c>
      <c r="J1039" s="15">
        <v>20240829</v>
      </c>
      <c r="K1039" s="183">
        <v>3.85</v>
      </c>
      <c r="L1039" s="15">
        <v>163.49</v>
      </c>
      <c r="M1039" s="125" t="s">
        <v>2306</v>
      </c>
      <c r="N1039" s="131" t="s">
        <v>24</v>
      </c>
    </row>
    <row r="1040" s="88" customFormat="1" spans="1:14">
      <c r="A1040" s="25" t="s">
        <v>2599</v>
      </c>
      <c r="B1040" s="25">
        <v>238</v>
      </c>
      <c r="C1040" s="15" t="s">
        <v>6579</v>
      </c>
      <c r="D1040" s="286" t="s">
        <v>6580</v>
      </c>
      <c r="E1040" s="15">
        <v>50000</v>
      </c>
      <c r="F1040" s="15">
        <v>20240724</v>
      </c>
      <c r="G1040" s="15">
        <v>20260124</v>
      </c>
      <c r="H1040" s="15">
        <v>50000</v>
      </c>
      <c r="I1040" s="15">
        <v>20240724</v>
      </c>
      <c r="J1040" s="15">
        <v>20240824</v>
      </c>
      <c r="K1040" s="183">
        <v>3.85</v>
      </c>
      <c r="L1040" s="15">
        <v>163.49</v>
      </c>
      <c r="M1040" s="125" t="s">
        <v>2306</v>
      </c>
      <c r="N1040" s="131" t="s">
        <v>24</v>
      </c>
    </row>
    <row r="1041" s="88" customFormat="1" spans="1:14">
      <c r="A1041" s="25" t="s">
        <v>2599</v>
      </c>
      <c r="B1041" s="25">
        <v>239</v>
      </c>
      <c r="C1041" s="121" t="s">
        <v>4187</v>
      </c>
      <c r="D1041" s="121" t="s">
        <v>4188</v>
      </c>
      <c r="E1041" s="121">
        <v>50000</v>
      </c>
      <c r="F1041" s="140">
        <v>44412</v>
      </c>
      <c r="G1041" s="140">
        <v>45508</v>
      </c>
      <c r="H1041" s="121">
        <v>50000</v>
      </c>
      <c r="I1041" s="121" t="s">
        <v>6445</v>
      </c>
      <c r="J1041" s="121">
        <v>20240804</v>
      </c>
      <c r="K1041" s="198">
        <v>0.0465</v>
      </c>
      <c r="L1041" s="38">
        <v>197.47</v>
      </c>
      <c r="M1041" s="121" t="s">
        <v>2306</v>
      </c>
      <c r="N1041" s="121" t="s">
        <v>24</v>
      </c>
    </row>
    <row r="1042" s="88" customFormat="1" spans="1:14">
      <c r="A1042" s="25" t="s">
        <v>2599</v>
      </c>
      <c r="B1042" s="25">
        <v>240</v>
      </c>
      <c r="C1042" s="121" t="s">
        <v>4189</v>
      </c>
      <c r="D1042" s="121" t="s">
        <v>4190</v>
      </c>
      <c r="E1042" s="121">
        <v>50000</v>
      </c>
      <c r="F1042" s="140">
        <v>44440</v>
      </c>
      <c r="G1042" s="140">
        <v>45536</v>
      </c>
      <c r="H1042" s="121">
        <v>50000</v>
      </c>
      <c r="I1042" s="121" t="s">
        <v>3285</v>
      </c>
      <c r="J1042" s="121">
        <v>20240801</v>
      </c>
      <c r="K1042" s="198">
        <v>0.0465</v>
      </c>
      <c r="L1042" s="38">
        <v>197.47</v>
      </c>
      <c r="M1042" s="121" t="s">
        <v>2306</v>
      </c>
      <c r="N1042" s="121" t="s">
        <v>24</v>
      </c>
    </row>
    <row r="1043" s="88" customFormat="1" spans="1:14">
      <c r="A1043" s="25" t="s">
        <v>2599</v>
      </c>
      <c r="B1043" s="25">
        <v>241</v>
      </c>
      <c r="C1043" s="121" t="s">
        <v>4191</v>
      </c>
      <c r="D1043" s="121" t="s">
        <v>4192</v>
      </c>
      <c r="E1043" s="121">
        <v>50000</v>
      </c>
      <c r="F1043" s="140">
        <v>44442</v>
      </c>
      <c r="G1043" s="140">
        <v>45538</v>
      </c>
      <c r="H1043" s="121">
        <v>50000</v>
      </c>
      <c r="I1043" s="121" t="s">
        <v>6427</v>
      </c>
      <c r="J1043" s="121">
        <v>20240803</v>
      </c>
      <c r="K1043" s="198">
        <v>0.0465</v>
      </c>
      <c r="L1043" s="38">
        <v>197.47</v>
      </c>
      <c r="M1043" s="121" t="s">
        <v>2306</v>
      </c>
      <c r="N1043" s="121" t="s">
        <v>24</v>
      </c>
    </row>
    <row r="1044" s="88" customFormat="1" spans="1:14">
      <c r="A1044" s="25" t="s">
        <v>2599</v>
      </c>
      <c r="B1044" s="25">
        <v>242</v>
      </c>
      <c r="C1044" s="121" t="s">
        <v>4193</v>
      </c>
      <c r="D1044" s="121" t="s">
        <v>4194</v>
      </c>
      <c r="E1044" s="121">
        <v>50000</v>
      </c>
      <c r="F1044" s="140">
        <v>44442</v>
      </c>
      <c r="G1044" s="140">
        <v>45538</v>
      </c>
      <c r="H1044" s="121">
        <v>30000</v>
      </c>
      <c r="I1044" s="121" t="s">
        <v>6427</v>
      </c>
      <c r="J1044" s="121">
        <v>20240803</v>
      </c>
      <c r="K1044" s="198">
        <v>0.0465</v>
      </c>
      <c r="L1044" s="38">
        <v>118.48</v>
      </c>
      <c r="M1044" s="121" t="s">
        <v>2306</v>
      </c>
      <c r="N1044" s="121" t="s">
        <v>24</v>
      </c>
    </row>
    <row r="1045" s="88" customFormat="1" spans="1:14">
      <c r="A1045" s="25" t="s">
        <v>2599</v>
      </c>
      <c r="B1045" s="25">
        <v>243</v>
      </c>
      <c r="C1045" s="121" t="s">
        <v>4195</v>
      </c>
      <c r="D1045" s="121" t="s">
        <v>4196</v>
      </c>
      <c r="E1045" s="121">
        <v>50000</v>
      </c>
      <c r="F1045" s="140">
        <v>44453</v>
      </c>
      <c r="G1045" s="140">
        <v>45549</v>
      </c>
      <c r="H1045" s="121">
        <v>50000</v>
      </c>
      <c r="I1045" s="121" t="s">
        <v>6431</v>
      </c>
      <c r="J1045" s="121">
        <v>20240814</v>
      </c>
      <c r="K1045" s="198">
        <v>0.0465</v>
      </c>
      <c r="L1045" s="38">
        <v>197.47</v>
      </c>
      <c r="M1045" s="121" t="s">
        <v>2629</v>
      </c>
      <c r="N1045" s="121" t="s">
        <v>24</v>
      </c>
    </row>
    <row r="1046" s="88" customFormat="1" spans="1:14">
      <c r="A1046" s="25" t="s">
        <v>2599</v>
      </c>
      <c r="B1046" s="25">
        <v>244</v>
      </c>
      <c r="C1046" s="121" t="s">
        <v>4197</v>
      </c>
      <c r="D1046" s="121" t="s">
        <v>4198</v>
      </c>
      <c r="E1046" s="121">
        <v>50000</v>
      </c>
      <c r="F1046" s="140">
        <v>44453</v>
      </c>
      <c r="G1046" s="140">
        <v>45549</v>
      </c>
      <c r="H1046" s="121">
        <v>50000</v>
      </c>
      <c r="I1046" s="121" t="s">
        <v>6431</v>
      </c>
      <c r="J1046" s="121">
        <v>20240814</v>
      </c>
      <c r="K1046" s="198">
        <v>0.0465</v>
      </c>
      <c r="L1046" s="38">
        <v>197.47</v>
      </c>
      <c r="M1046" s="121" t="s">
        <v>2629</v>
      </c>
      <c r="N1046" s="121" t="s">
        <v>24</v>
      </c>
    </row>
    <row r="1047" s="88" customFormat="1" spans="1:14">
      <c r="A1047" s="25" t="s">
        <v>2599</v>
      </c>
      <c r="B1047" s="25">
        <v>245</v>
      </c>
      <c r="C1047" s="121" t="s">
        <v>4199</v>
      </c>
      <c r="D1047" s="121" t="s">
        <v>4200</v>
      </c>
      <c r="E1047" s="121">
        <v>50000</v>
      </c>
      <c r="F1047" s="140">
        <v>44453</v>
      </c>
      <c r="G1047" s="140">
        <v>45549</v>
      </c>
      <c r="H1047" s="121">
        <v>50000</v>
      </c>
      <c r="I1047" s="121" t="s">
        <v>6431</v>
      </c>
      <c r="J1047" s="121">
        <v>20240814</v>
      </c>
      <c r="K1047" s="198">
        <v>0.0465</v>
      </c>
      <c r="L1047" s="38">
        <v>197.47</v>
      </c>
      <c r="M1047" s="121" t="s">
        <v>2629</v>
      </c>
      <c r="N1047" s="121" t="s">
        <v>24</v>
      </c>
    </row>
    <row r="1048" s="88" customFormat="1" spans="1:14">
      <c r="A1048" s="25" t="s">
        <v>2599</v>
      </c>
      <c r="B1048" s="25">
        <v>246</v>
      </c>
      <c r="C1048" s="121" t="s">
        <v>4201</v>
      </c>
      <c r="D1048" s="121" t="s">
        <v>4202</v>
      </c>
      <c r="E1048" s="121">
        <v>50000</v>
      </c>
      <c r="F1048" s="140">
        <v>44454</v>
      </c>
      <c r="G1048" s="140">
        <v>45550</v>
      </c>
      <c r="H1048" s="121">
        <v>50000</v>
      </c>
      <c r="I1048" s="121" t="s">
        <v>6432</v>
      </c>
      <c r="J1048" s="121">
        <v>20240815</v>
      </c>
      <c r="K1048" s="198">
        <v>0.0465</v>
      </c>
      <c r="L1048" s="38">
        <v>197.47</v>
      </c>
      <c r="M1048" s="121" t="s">
        <v>2306</v>
      </c>
      <c r="N1048" s="121" t="s">
        <v>24</v>
      </c>
    </row>
    <row r="1049" s="88" customFormat="1" spans="1:14">
      <c r="A1049" s="25" t="s">
        <v>2599</v>
      </c>
      <c r="B1049" s="25">
        <v>247</v>
      </c>
      <c r="C1049" s="121" t="s">
        <v>4203</v>
      </c>
      <c r="D1049" s="121" t="s">
        <v>4204</v>
      </c>
      <c r="E1049" s="121">
        <v>50000</v>
      </c>
      <c r="F1049" s="140">
        <v>44454</v>
      </c>
      <c r="G1049" s="140">
        <v>45550</v>
      </c>
      <c r="H1049" s="121">
        <v>50000</v>
      </c>
      <c r="I1049" s="121" t="s">
        <v>6432</v>
      </c>
      <c r="J1049" s="121">
        <v>20240815</v>
      </c>
      <c r="K1049" s="198">
        <v>0.0465</v>
      </c>
      <c r="L1049" s="38">
        <v>197.47</v>
      </c>
      <c r="M1049" s="121" t="s">
        <v>2306</v>
      </c>
      <c r="N1049" s="121" t="s">
        <v>24</v>
      </c>
    </row>
    <row r="1050" s="88" customFormat="1" spans="1:14">
      <c r="A1050" s="25" t="s">
        <v>2599</v>
      </c>
      <c r="B1050" s="25">
        <v>248</v>
      </c>
      <c r="C1050" s="121" t="s">
        <v>4205</v>
      </c>
      <c r="D1050" s="121" t="s">
        <v>4206</v>
      </c>
      <c r="E1050" s="121">
        <v>50000</v>
      </c>
      <c r="F1050" s="140">
        <v>44455</v>
      </c>
      <c r="G1050" s="140">
        <v>45551</v>
      </c>
      <c r="H1050" s="121">
        <v>50000</v>
      </c>
      <c r="I1050" s="121" t="s">
        <v>6433</v>
      </c>
      <c r="J1050" s="121">
        <v>20240816</v>
      </c>
      <c r="K1050" s="198">
        <v>0.0465</v>
      </c>
      <c r="L1050" s="38">
        <v>197.47</v>
      </c>
      <c r="M1050" s="121" t="s">
        <v>2622</v>
      </c>
      <c r="N1050" s="121" t="s">
        <v>24</v>
      </c>
    </row>
    <row r="1051" s="88" customFormat="1" spans="1:14">
      <c r="A1051" s="25" t="s">
        <v>2599</v>
      </c>
      <c r="B1051" s="25">
        <v>249</v>
      </c>
      <c r="C1051" s="121" t="s">
        <v>4207</v>
      </c>
      <c r="D1051" s="121" t="s">
        <v>4208</v>
      </c>
      <c r="E1051" s="121">
        <v>50000</v>
      </c>
      <c r="F1051" s="140">
        <v>44462</v>
      </c>
      <c r="G1051" s="140">
        <v>45558</v>
      </c>
      <c r="H1051" s="121">
        <v>50000</v>
      </c>
      <c r="I1051" s="121" t="s">
        <v>6435</v>
      </c>
      <c r="J1051" s="121">
        <v>20240823</v>
      </c>
      <c r="K1051" s="198">
        <v>0.0465</v>
      </c>
      <c r="L1051" s="38">
        <v>197.47</v>
      </c>
      <c r="M1051" s="121" t="s">
        <v>2306</v>
      </c>
      <c r="N1051" s="121" t="s">
        <v>24</v>
      </c>
    </row>
    <row r="1052" s="88" customFormat="1" spans="1:14">
      <c r="A1052" s="25" t="s">
        <v>2599</v>
      </c>
      <c r="B1052" s="25">
        <v>250</v>
      </c>
      <c r="C1052" s="121" t="s">
        <v>4209</v>
      </c>
      <c r="D1052" s="121" t="s">
        <v>4210</v>
      </c>
      <c r="E1052" s="121">
        <v>50000</v>
      </c>
      <c r="F1052" s="140">
        <v>44466</v>
      </c>
      <c r="G1052" s="140">
        <v>45562</v>
      </c>
      <c r="H1052" s="121">
        <v>50000</v>
      </c>
      <c r="I1052" s="121" t="s">
        <v>6441</v>
      </c>
      <c r="J1052" s="121">
        <v>20240827</v>
      </c>
      <c r="K1052" s="198">
        <v>0.0465</v>
      </c>
      <c r="L1052" s="38">
        <v>197.47</v>
      </c>
      <c r="M1052" s="121" t="s">
        <v>2306</v>
      </c>
      <c r="N1052" s="121" t="s">
        <v>24</v>
      </c>
    </row>
    <row r="1053" s="88" customFormat="1" spans="1:14">
      <c r="A1053" s="25" t="s">
        <v>2599</v>
      </c>
      <c r="B1053" s="25">
        <v>251</v>
      </c>
      <c r="C1053" s="121" t="s">
        <v>4211</v>
      </c>
      <c r="D1053" s="121" t="s">
        <v>4212</v>
      </c>
      <c r="E1053" s="121">
        <v>50000</v>
      </c>
      <c r="F1053" s="140">
        <v>44467</v>
      </c>
      <c r="G1053" s="140">
        <v>45563</v>
      </c>
      <c r="H1053" s="121">
        <v>50000</v>
      </c>
      <c r="I1053" s="121" t="s">
        <v>6436</v>
      </c>
      <c r="J1053" s="121">
        <v>20240828</v>
      </c>
      <c r="K1053" s="198">
        <v>0.0465</v>
      </c>
      <c r="L1053" s="38">
        <v>197.47</v>
      </c>
      <c r="M1053" s="121" t="s">
        <v>2306</v>
      </c>
      <c r="N1053" s="121" t="s">
        <v>24</v>
      </c>
    </row>
    <row r="1054" s="88" customFormat="1" spans="1:14">
      <c r="A1054" s="25" t="s">
        <v>2599</v>
      </c>
      <c r="B1054" s="25">
        <v>252</v>
      </c>
      <c r="C1054" s="121" t="s">
        <v>4213</v>
      </c>
      <c r="D1054" s="121" t="s">
        <v>4214</v>
      </c>
      <c r="E1054" s="121">
        <v>50000</v>
      </c>
      <c r="F1054" s="140">
        <v>44467</v>
      </c>
      <c r="G1054" s="140">
        <v>45563</v>
      </c>
      <c r="H1054" s="121">
        <v>50000</v>
      </c>
      <c r="I1054" s="121" t="s">
        <v>6436</v>
      </c>
      <c r="J1054" s="121">
        <v>20240828</v>
      </c>
      <c r="K1054" s="198">
        <v>0.0465</v>
      </c>
      <c r="L1054" s="38">
        <v>197.47</v>
      </c>
      <c r="M1054" s="121" t="s">
        <v>2617</v>
      </c>
      <c r="N1054" s="121" t="s">
        <v>24</v>
      </c>
    </row>
    <row r="1055" s="88" customFormat="1" spans="1:14">
      <c r="A1055" s="25" t="s">
        <v>2599</v>
      </c>
      <c r="B1055" s="25">
        <v>253</v>
      </c>
      <c r="C1055" s="121" t="s">
        <v>4215</v>
      </c>
      <c r="D1055" s="121" t="s">
        <v>4216</v>
      </c>
      <c r="E1055" s="121">
        <v>50000</v>
      </c>
      <c r="F1055" s="140">
        <v>44468</v>
      </c>
      <c r="G1055" s="140">
        <v>45564</v>
      </c>
      <c r="H1055" s="121">
        <v>50000</v>
      </c>
      <c r="I1055" s="121" t="s">
        <v>6436</v>
      </c>
      <c r="J1055" s="121">
        <v>20240828</v>
      </c>
      <c r="K1055" s="198">
        <v>0.0465</v>
      </c>
      <c r="L1055" s="38">
        <v>197.47</v>
      </c>
      <c r="M1055" s="121" t="s">
        <v>2629</v>
      </c>
      <c r="N1055" s="121" t="s">
        <v>24</v>
      </c>
    </row>
    <row r="1056" s="88" customFormat="1" spans="1:14">
      <c r="A1056" s="25" t="s">
        <v>2599</v>
      </c>
      <c r="B1056" s="25">
        <v>254</v>
      </c>
      <c r="C1056" s="121" t="s">
        <v>4217</v>
      </c>
      <c r="D1056" s="121" t="s">
        <v>4218</v>
      </c>
      <c r="E1056" s="121">
        <v>50000</v>
      </c>
      <c r="F1056" s="140">
        <v>44468</v>
      </c>
      <c r="G1056" s="140">
        <v>45564</v>
      </c>
      <c r="H1056" s="121">
        <v>50000</v>
      </c>
      <c r="I1056" s="121" t="s">
        <v>6436</v>
      </c>
      <c r="J1056" s="121">
        <v>20240828</v>
      </c>
      <c r="K1056" s="198">
        <v>0.0465</v>
      </c>
      <c r="L1056" s="38">
        <v>197.47</v>
      </c>
      <c r="M1056" s="121" t="s">
        <v>2306</v>
      </c>
      <c r="N1056" s="121" t="s">
        <v>24</v>
      </c>
    </row>
    <row r="1057" s="88" customFormat="1" spans="1:14">
      <c r="A1057" s="25" t="s">
        <v>2599</v>
      </c>
      <c r="B1057" s="25">
        <v>255</v>
      </c>
      <c r="C1057" s="121" t="s">
        <v>4221</v>
      </c>
      <c r="D1057" s="282" t="s">
        <v>4222</v>
      </c>
      <c r="E1057" s="121">
        <v>50000</v>
      </c>
      <c r="F1057" s="140">
        <v>44642</v>
      </c>
      <c r="G1057" s="140">
        <v>45738</v>
      </c>
      <c r="H1057" s="121">
        <v>50000</v>
      </c>
      <c r="I1057" s="121" t="s">
        <v>6443</v>
      </c>
      <c r="J1057" s="121">
        <v>20240822</v>
      </c>
      <c r="K1057" s="198">
        <v>0.046</v>
      </c>
      <c r="L1057" s="38">
        <v>195.34</v>
      </c>
      <c r="M1057" s="121" t="s">
        <v>2306</v>
      </c>
      <c r="N1057" s="121" t="s">
        <v>24</v>
      </c>
    </row>
    <row r="1058" s="88" customFormat="1" spans="1:14">
      <c r="A1058" s="25" t="s">
        <v>2599</v>
      </c>
      <c r="B1058" s="25">
        <v>256</v>
      </c>
      <c r="C1058" s="121" t="s">
        <v>4225</v>
      </c>
      <c r="D1058" s="121" t="s">
        <v>4226</v>
      </c>
      <c r="E1058" s="121">
        <v>50000</v>
      </c>
      <c r="F1058" s="140">
        <v>44648</v>
      </c>
      <c r="G1058" s="140">
        <v>45744</v>
      </c>
      <c r="H1058" s="121">
        <v>50000</v>
      </c>
      <c r="I1058" s="121" t="s">
        <v>6436</v>
      </c>
      <c r="J1058" s="121">
        <v>20240828</v>
      </c>
      <c r="K1058" s="198">
        <v>0.046</v>
      </c>
      <c r="L1058" s="38">
        <v>195.34</v>
      </c>
      <c r="M1058" s="121" t="s">
        <v>2306</v>
      </c>
      <c r="N1058" s="121" t="s">
        <v>24</v>
      </c>
    </row>
    <row r="1059" s="88" customFormat="1" spans="1:14">
      <c r="A1059" s="25" t="s">
        <v>2599</v>
      </c>
      <c r="B1059" s="25">
        <v>257</v>
      </c>
      <c r="C1059" s="121" t="s">
        <v>4227</v>
      </c>
      <c r="D1059" s="121" t="s">
        <v>4228</v>
      </c>
      <c r="E1059" s="121">
        <v>30000</v>
      </c>
      <c r="F1059" s="140">
        <v>44648</v>
      </c>
      <c r="G1059" s="140">
        <v>45744</v>
      </c>
      <c r="H1059" s="121">
        <v>30000</v>
      </c>
      <c r="I1059" s="121" t="s">
        <v>6436</v>
      </c>
      <c r="J1059" s="121">
        <v>20240828</v>
      </c>
      <c r="K1059" s="198">
        <v>0.046</v>
      </c>
      <c r="L1059" s="38">
        <v>117.21</v>
      </c>
      <c r="M1059" s="121" t="s">
        <v>2306</v>
      </c>
      <c r="N1059" s="121" t="s">
        <v>24</v>
      </c>
    </row>
    <row r="1060" s="88" customFormat="1" spans="1:14">
      <c r="A1060" s="25" t="s">
        <v>2599</v>
      </c>
      <c r="B1060" s="25">
        <v>258</v>
      </c>
      <c r="C1060" s="121" t="s">
        <v>4229</v>
      </c>
      <c r="D1060" s="121" t="s">
        <v>4230</v>
      </c>
      <c r="E1060" s="121">
        <v>50000</v>
      </c>
      <c r="F1060" s="121">
        <v>20220411</v>
      </c>
      <c r="G1060" s="121">
        <v>20250411</v>
      </c>
      <c r="H1060" s="121">
        <v>50000</v>
      </c>
      <c r="I1060" s="121" t="s">
        <v>6447</v>
      </c>
      <c r="J1060" s="121">
        <v>20240811</v>
      </c>
      <c r="K1060" s="198">
        <v>0.046</v>
      </c>
      <c r="L1060" s="38">
        <v>195.34</v>
      </c>
      <c r="M1060" s="121" t="s">
        <v>2306</v>
      </c>
      <c r="N1060" s="121" t="s">
        <v>24</v>
      </c>
    </row>
    <row r="1061" s="88" customFormat="1" spans="1:14">
      <c r="A1061" s="25" t="s">
        <v>2599</v>
      </c>
      <c r="B1061" s="25">
        <v>259</v>
      </c>
      <c r="C1061" s="121" t="s">
        <v>4231</v>
      </c>
      <c r="D1061" s="121" t="s">
        <v>4232</v>
      </c>
      <c r="E1061" s="121">
        <v>50000</v>
      </c>
      <c r="F1061" s="121" t="s">
        <v>4233</v>
      </c>
      <c r="G1061" s="121" t="s">
        <v>3435</v>
      </c>
      <c r="H1061" s="121">
        <v>50000</v>
      </c>
      <c r="I1061" s="121" t="s">
        <v>6444</v>
      </c>
      <c r="J1061" s="121">
        <v>20240821</v>
      </c>
      <c r="K1061" s="198">
        <v>0.046</v>
      </c>
      <c r="L1061" s="38">
        <v>195.34</v>
      </c>
      <c r="M1061" s="121" t="s">
        <v>2306</v>
      </c>
      <c r="N1061" s="121" t="s">
        <v>24</v>
      </c>
    </row>
    <row r="1062" s="88" customFormat="1" spans="1:14">
      <c r="A1062" s="25" t="s">
        <v>2599</v>
      </c>
      <c r="B1062" s="25">
        <v>260</v>
      </c>
      <c r="C1062" s="121" t="s">
        <v>4234</v>
      </c>
      <c r="D1062" s="121" t="s">
        <v>4235</v>
      </c>
      <c r="E1062" s="121">
        <v>50000</v>
      </c>
      <c r="F1062" s="121" t="s">
        <v>4233</v>
      </c>
      <c r="G1062" s="121" t="s">
        <v>3435</v>
      </c>
      <c r="H1062" s="121">
        <v>50000</v>
      </c>
      <c r="I1062" s="121" t="s">
        <v>6444</v>
      </c>
      <c r="J1062" s="121">
        <v>20240821</v>
      </c>
      <c r="K1062" s="198">
        <v>0.046</v>
      </c>
      <c r="L1062" s="38">
        <v>195.34</v>
      </c>
      <c r="M1062" s="121" t="s">
        <v>2306</v>
      </c>
      <c r="N1062" s="121" t="s">
        <v>24</v>
      </c>
    </row>
    <row r="1063" s="88" customFormat="1" spans="1:14">
      <c r="A1063" s="25" t="s">
        <v>2599</v>
      </c>
      <c r="B1063" s="25">
        <v>261</v>
      </c>
      <c r="C1063" s="121" t="s">
        <v>4236</v>
      </c>
      <c r="D1063" s="121" t="s">
        <v>4237</v>
      </c>
      <c r="E1063" s="121">
        <v>50000</v>
      </c>
      <c r="F1063" s="121">
        <v>20220428</v>
      </c>
      <c r="G1063" s="121">
        <v>20250428</v>
      </c>
      <c r="H1063" s="121">
        <v>50000</v>
      </c>
      <c r="I1063" s="121" t="s">
        <v>6436</v>
      </c>
      <c r="J1063" s="121">
        <v>20240828</v>
      </c>
      <c r="K1063" s="198">
        <v>0.046</v>
      </c>
      <c r="L1063" s="38">
        <v>195.34</v>
      </c>
      <c r="M1063" s="121" t="s">
        <v>2306</v>
      </c>
      <c r="N1063" s="121" t="s">
        <v>24</v>
      </c>
    </row>
    <row r="1064" s="88" customFormat="1" spans="1:14">
      <c r="A1064" s="25" t="s">
        <v>2599</v>
      </c>
      <c r="B1064" s="25">
        <v>262</v>
      </c>
      <c r="C1064" s="121" t="s">
        <v>4238</v>
      </c>
      <c r="D1064" s="121" t="s">
        <v>4239</v>
      </c>
      <c r="E1064" s="121">
        <v>50000</v>
      </c>
      <c r="F1064" s="121">
        <v>20220428</v>
      </c>
      <c r="G1064" s="121">
        <v>20250428</v>
      </c>
      <c r="H1064" s="121">
        <v>50000</v>
      </c>
      <c r="I1064" s="121" t="s">
        <v>6436</v>
      </c>
      <c r="J1064" s="121">
        <v>20240828</v>
      </c>
      <c r="K1064" s="198">
        <v>0.046</v>
      </c>
      <c r="L1064" s="38">
        <v>195.34</v>
      </c>
      <c r="M1064" s="121" t="s">
        <v>2306</v>
      </c>
      <c r="N1064" s="121" t="s">
        <v>24</v>
      </c>
    </row>
    <row r="1065" s="88" customFormat="1" spans="1:14">
      <c r="A1065" s="25" t="s">
        <v>2599</v>
      </c>
      <c r="B1065" s="25">
        <v>263</v>
      </c>
      <c r="C1065" s="121" t="s">
        <v>4240</v>
      </c>
      <c r="D1065" s="121" t="s">
        <v>4241</v>
      </c>
      <c r="E1065" s="121">
        <v>50000</v>
      </c>
      <c r="F1065" s="121">
        <v>20220505</v>
      </c>
      <c r="G1065" s="121">
        <v>20250505</v>
      </c>
      <c r="H1065" s="121">
        <v>50000</v>
      </c>
      <c r="I1065" s="121" t="s">
        <v>6448</v>
      </c>
      <c r="J1065" s="121">
        <v>20240805</v>
      </c>
      <c r="K1065" s="198">
        <v>0.046</v>
      </c>
      <c r="L1065" s="38">
        <v>195.34</v>
      </c>
      <c r="M1065" s="121" t="s">
        <v>2617</v>
      </c>
      <c r="N1065" s="121" t="s">
        <v>24</v>
      </c>
    </row>
    <row r="1066" s="88" customFormat="1" spans="1:14">
      <c r="A1066" s="25" t="s">
        <v>2599</v>
      </c>
      <c r="B1066" s="25">
        <v>264</v>
      </c>
      <c r="C1066" s="121" t="s">
        <v>4242</v>
      </c>
      <c r="D1066" s="121" t="s">
        <v>4243</v>
      </c>
      <c r="E1066" s="121">
        <v>50000</v>
      </c>
      <c r="F1066" s="121">
        <v>20220507</v>
      </c>
      <c r="G1066" s="121">
        <v>20250507</v>
      </c>
      <c r="H1066" s="121">
        <v>50000</v>
      </c>
      <c r="I1066" s="121" t="s">
        <v>6438</v>
      </c>
      <c r="J1066" s="121">
        <v>20240807</v>
      </c>
      <c r="K1066" s="198">
        <v>0.046</v>
      </c>
      <c r="L1066" s="38">
        <v>195.34</v>
      </c>
      <c r="M1066" s="121" t="s">
        <v>2306</v>
      </c>
      <c r="N1066" s="121" t="s">
        <v>24</v>
      </c>
    </row>
    <row r="1067" s="88" customFormat="1" spans="1:14">
      <c r="A1067" s="25" t="s">
        <v>2599</v>
      </c>
      <c r="B1067" s="25">
        <v>265</v>
      </c>
      <c r="C1067" s="121" t="s">
        <v>4244</v>
      </c>
      <c r="D1067" s="121" t="s">
        <v>4245</v>
      </c>
      <c r="E1067" s="121">
        <v>50000</v>
      </c>
      <c r="F1067" s="121">
        <v>20220509</v>
      </c>
      <c r="G1067" s="121">
        <v>20250509</v>
      </c>
      <c r="H1067" s="121">
        <v>50000</v>
      </c>
      <c r="I1067" s="121" t="s">
        <v>6429</v>
      </c>
      <c r="J1067" s="121">
        <v>20240809</v>
      </c>
      <c r="K1067" s="198">
        <v>0.046</v>
      </c>
      <c r="L1067" s="38">
        <v>195.34</v>
      </c>
      <c r="M1067" s="121" t="s">
        <v>2306</v>
      </c>
      <c r="N1067" s="121" t="s">
        <v>24</v>
      </c>
    </row>
    <row r="1068" s="88" customFormat="1" spans="1:14">
      <c r="A1068" s="25" t="s">
        <v>2599</v>
      </c>
      <c r="B1068" s="25">
        <v>266</v>
      </c>
      <c r="C1068" s="121" t="s">
        <v>4246</v>
      </c>
      <c r="D1068" s="121" t="s">
        <v>4247</v>
      </c>
      <c r="E1068" s="121">
        <v>50000</v>
      </c>
      <c r="F1068" s="121">
        <v>20220517</v>
      </c>
      <c r="G1068" s="121">
        <v>20250517</v>
      </c>
      <c r="H1068" s="121">
        <v>50000</v>
      </c>
      <c r="I1068" s="121" t="s">
        <v>6434</v>
      </c>
      <c r="J1068" s="121">
        <v>20240817</v>
      </c>
      <c r="K1068" s="198">
        <v>0.046</v>
      </c>
      <c r="L1068" s="38">
        <v>195.34</v>
      </c>
      <c r="M1068" s="121" t="s">
        <v>2306</v>
      </c>
      <c r="N1068" s="121" t="s">
        <v>24</v>
      </c>
    </row>
    <row r="1069" s="88" customFormat="1" spans="1:14">
      <c r="A1069" s="25" t="s">
        <v>2599</v>
      </c>
      <c r="B1069" s="25">
        <v>267</v>
      </c>
      <c r="C1069" s="121" t="s">
        <v>4248</v>
      </c>
      <c r="D1069" s="121" t="s">
        <v>4249</v>
      </c>
      <c r="E1069" s="121">
        <v>50000</v>
      </c>
      <c r="F1069" s="121">
        <v>20220520</v>
      </c>
      <c r="G1069" s="121">
        <v>20250520</v>
      </c>
      <c r="H1069" s="121">
        <v>50000</v>
      </c>
      <c r="I1069" s="121" t="s">
        <v>6439</v>
      </c>
      <c r="J1069" s="121">
        <v>20240820</v>
      </c>
      <c r="K1069" s="198">
        <v>0.046</v>
      </c>
      <c r="L1069" s="38">
        <v>195.34</v>
      </c>
      <c r="M1069" s="121" t="s">
        <v>2617</v>
      </c>
      <c r="N1069" s="121" t="s">
        <v>24</v>
      </c>
    </row>
    <row r="1070" s="88" customFormat="1" spans="1:14">
      <c r="A1070" s="25" t="s">
        <v>2599</v>
      </c>
      <c r="B1070" s="25">
        <v>268</v>
      </c>
      <c r="C1070" s="121" t="s">
        <v>4250</v>
      </c>
      <c r="D1070" s="121" t="s">
        <v>4251</v>
      </c>
      <c r="E1070" s="121">
        <v>50000</v>
      </c>
      <c r="F1070" s="121">
        <v>20220520</v>
      </c>
      <c r="G1070" s="121">
        <v>20250520</v>
      </c>
      <c r="H1070" s="121">
        <v>50000</v>
      </c>
      <c r="I1070" s="121" t="s">
        <v>6439</v>
      </c>
      <c r="J1070" s="121">
        <v>20240820</v>
      </c>
      <c r="K1070" s="198">
        <v>0.046</v>
      </c>
      <c r="L1070" s="38">
        <v>195.34</v>
      </c>
      <c r="M1070" s="121" t="s">
        <v>2306</v>
      </c>
      <c r="N1070" s="121" t="s">
        <v>24</v>
      </c>
    </row>
    <row r="1071" s="88" customFormat="1" spans="1:14">
      <c r="A1071" s="25" t="s">
        <v>2599</v>
      </c>
      <c r="B1071" s="25">
        <v>269</v>
      </c>
      <c r="C1071" s="121" t="s">
        <v>2869</v>
      </c>
      <c r="D1071" s="121" t="s">
        <v>4252</v>
      </c>
      <c r="E1071" s="121">
        <v>50000</v>
      </c>
      <c r="F1071" s="121">
        <v>20220520</v>
      </c>
      <c r="G1071" s="121">
        <v>20250520</v>
      </c>
      <c r="H1071" s="121">
        <v>50000</v>
      </c>
      <c r="I1071" s="121" t="s">
        <v>6439</v>
      </c>
      <c r="J1071" s="121">
        <v>20240820</v>
      </c>
      <c r="K1071" s="198">
        <v>0.046</v>
      </c>
      <c r="L1071" s="38">
        <v>195.34</v>
      </c>
      <c r="M1071" s="121" t="s">
        <v>2622</v>
      </c>
      <c r="N1071" s="121" t="s">
        <v>24</v>
      </c>
    </row>
    <row r="1072" s="88" customFormat="1" spans="1:14">
      <c r="A1072" s="25" t="s">
        <v>2599</v>
      </c>
      <c r="B1072" s="25">
        <v>270</v>
      </c>
      <c r="C1072" s="121" t="s">
        <v>4253</v>
      </c>
      <c r="D1072" s="121" t="s">
        <v>4254</v>
      </c>
      <c r="E1072" s="121">
        <v>50000</v>
      </c>
      <c r="F1072" s="121">
        <v>20220525</v>
      </c>
      <c r="G1072" s="121">
        <v>20250525</v>
      </c>
      <c r="H1072" s="121">
        <v>50000</v>
      </c>
      <c r="I1072" s="121" t="s">
        <v>6440</v>
      </c>
      <c r="J1072" s="121">
        <v>20240825</v>
      </c>
      <c r="K1072" s="198">
        <v>0.0445</v>
      </c>
      <c r="L1072" s="38">
        <v>188.97</v>
      </c>
      <c r="M1072" s="121" t="s">
        <v>2622</v>
      </c>
      <c r="N1072" s="121" t="s">
        <v>24</v>
      </c>
    </row>
    <row r="1073" s="88" customFormat="1" spans="1:14">
      <c r="A1073" s="25" t="s">
        <v>2599</v>
      </c>
      <c r="B1073" s="25">
        <v>271</v>
      </c>
      <c r="C1073" s="121" t="s">
        <v>4255</v>
      </c>
      <c r="D1073" s="121" t="s">
        <v>4256</v>
      </c>
      <c r="E1073" s="121">
        <v>50000</v>
      </c>
      <c r="F1073" s="121">
        <v>20220526</v>
      </c>
      <c r="G1073" s="121">
        <v>20250526</v>
      </c>
      <c r="H1073" s="121">
        <v>50000</v>
      </c>
      <c r="I1073" s="121" t="s">
        <v>6450</v>
      </c>
      <c r="J1073" s="121">
        <v>20240826</v>
      </c>
      <c r="K1073" s="198">
        <v>0.0445</v>
      </c>
      <c r="L1073" s="38">
        <v>188.97</v>
      </c>
      <c r="M1073" s="121" t="s">
        <v>2306</v>
      </c>
      <c r="N1073" s="121" t="s">
        <v>24</v>
      </c>
    </row>
    <row r="1074" s="88" customFormat="1" spans="1:14">
      <c r="A1074" s="25" t="s">
        <v>2599</v>
      </c>
      <c r="B1074" s="25">
        <v>272</v>
      </c>
      <c r="C1074" s="121" t="s">
        <v>4257</v>
      </c>
      <c r="D1074" s="121" t="s">
        <v>4258</v>
      </c>
      <c r="E1074" s="121">
        <v>50000</v>
      </c>
      <c r="F1074" s="121">
        <v>20220601</v>
      </c>
      <c r="G1074" s="121">
        <v>20250601</v>
      </c>
      <c r="H1074" s="121">
        <v>50000</v>
      </c>
      <c r="I1074" s="121" t="s">
        <v>3285</v>
      </c>
      <c r="J1074" s="121">
        <v>20240801</v>
      </c>
      <c r="K1074" s="198">
        <v>0.0445</v>
      </c>
      <c r="L1074" s="38">
        <v>188.97</v>
      </c>
      <c r="M1074" s="121" t="s">
        <v>2306</v>
      </c>
      <c r="N1074" s="121" t="s">
        <v>24</v>
      </c>
    </row>
    <row r="1075" s="88" customFormat="1" spans="1:14">
      <c r="A1075" s="25" t="s">
        <v>2599</v>
      </c>
      <c r="B1075" s="25">
        <v>273</v>
      </c>
      <c r="C1075" s="121" t="s">
        <v>4259</v>
      </c>
      <c r="D1075" s="121" t="s">
        <v>4260</v>
      </c>
      <c r="E1075" s="121">
        <v>50000</v>
      </c>
      <c r="F1075" s="121">
        <v>20220601</v>
      </c>
      <c r="G1075" s="121">
        <v>20250601</v>
      </c>
      <c r="H1075" s="121">
        <v>50000</v>
      </c>
      <c r="I1075" s="121" t="s">
        <v>3285</v>
      </c>
      <c r="J1075" s="121">
        <v>20240801</v>
      </c>
      <c r="K1075" s="198">
        <v>0.0445</v>
      </c>
      <c r="L1075" s="38">
        <v>188.97</v>
      </c>
      <c r="M1075" s="121" t="s">
        <v>2617</v>
      </c>
      <c r="N1075" s="121" t="s">
        <v>24</v>
      </c>
    </row>
    <row r="1076" s="88" customFormat="1" spans="1:14">
      <c r="A1076" s="25" t="s">
        <v>2599</v>
      </c>
      <c r="B1076" s="25">
        <v>274</v>
      </c>
      <c r="C1076" s="121" t="s">
        <v>4261</v>
      </c>
      <c r="D1076" s="121" t="s">
        <v>4262</v>
      </c>
      <c r="E1076" s="121">
        <v>50000</v>
      </c>
      <c r="F1076" s="121">
        <v>20220601</v>
      </c>
      <c r="G1076" s="121">
        <v>20250601</v>
      </c>
      <c r="H1076" s="121">
        <v>50000</v>
      </c>
      <c r="I1076" s="121" t="s">
        <v>3285</v>
      </c>
      <c r="J1076" s="121">
        <v>20240801</v>
      </c>
      <c r="K1076" s="198">
        <v>0.0445</v>
      </c>
      <c r="L1076" s="38">
        <v>188.97</v>
      </c>
      <c r="M1076" s="121" t="s">
        <v>2617</v>
      </c>
      <c r="N1076" s="121" t="s">
        <v>24</v>
      </c>
    </row>
    <row r="1077" s="88" customFormat="1" spans="1:14">
      <c r="A1077" s="25" t="s">
        <v>2599</v>
      </c>
      <c r="B1077" s="25">
        <v>275</v>
      </c>
      <c r="C1077" s="121" t="s">
        <v>4263</v>
      </c>
      <c r="D1077" s="121" t="s">
        <v>4264</v>
      </c>
      <c r="E1077" s="121">
        <v>50000</v>
      </c>
      <c r="F1077" s="121">
        <v>20220601</v>
      </c>
      <c r="G1077" s="121">
        <v>20250601</v>
      </c>
      <c r="H1077" s="121">
        <v>50000</v>
      </c>
      <c r="I1077" s="121" t="s">
        <v>3285</v>
      </c>
      <c r="J1077" s="121">
        <v>20240801</v>
      </c>
      <c r="K1077" s="198">
        <v>0.0445</v>
      </c>
      <c r="L1077" s="38">
        <v>188.97</v>
      </c>
      <c r="M1077" s="121" t="s">
        <v>2617</v>
      </c>
      <c r="N1077" s="121" t="s">
        <v>24</v>
      </c>
    </row>
    <row r="1078" s="88" customFormat="1" spans="1:14">
      <c r="A1078" s="25" t="s">
        <v>2599</v>
      </c>
      <c r="B1078" s="25">
        <v>276</v>
      </c>
      <c r="C1078" s="121" t="s">
        <v>4265</v>
      </c>
      <c r="D1078" s="121" t="s">
        <v>4266</v>
      </c>
      <c r="E1078" s="121">
        <v>50000</v>
      </c>
      <c r="F1078" s="121">
        <v>20220601</v>
      </c>
      <c r="G1078" s="121">
        <v>20250601</v>
      </c>
      <c r="H1078" s="121">
        <v>50000</v>
      </c>
      <c r="I1078" s="121" t="s">
        <v>3285</v>
      </c>
      <c r="J1078" s="121">
        <v>20240801</v>
      </c>
      <c r="K1078" s="198">
        <v>0.0445</v>
      </c>
      <c r="L1078" s="38">
        <v>188.97</v>
      </c>
      <c r="M1078" s="121" t="s">
        <v>2306</v>
      </c>
      <c r="N1078" s="121" t="s">
        <v>24</v>
      </c>
    </row>
    <row r="1079" s="88" customFormat="1" spans="1:14">
      <c r="A1079" s="25" t="s">
        <v>2599</v>
      </c>
      <c r="B1079" s="25">
        <v>277</v>
      </c>
      <c r="C1079" s="121" t="s">
        <v>4267</v>
      </c>
      <c r="D1079" s="121" t="s">
        <v>4268</v>
      </c>
      <c r="E1079" s="121">
        <v>50000</v>
      </c>
      <c r="F1079" s="121">
        <v>20220601</v>
      </c>
      <c r="G1079" s="121">
        <v>20250601</v>
      </c>
      <c r="H1079" s="121">
        <v>50000</v>
      </c>
      <c r="I1079" s="121" t="s">
        <v>3285</v>
      </c>
      <c r="J1079" s="121">
        <v>20240801</v>
      </c>
      <c r="K1079" s="198">
        <v>0.0445</v>
      </c>
      <c r="L1079" s="38">
        <v>188.97</v>
      </c>
      <c r="M1079" s="121" t="s">
        <v>2306</v>
      </c>
      <c r="N1079" s="121" t="s">
        <v>24</v>
      </c>
    </row>
    <row r="1080" s="88" customFormat="1" spans="1:14">
      <c r="A1080" s="25" t="s">
        <v>2599</v>
      </c>
      <c r="B1080" s="25">
        <v>278</v>
      </c>
      <c r="C1080" s="121" t="s">
        <v>4269</v>
      </c>
      <c r="D1080" s="121" t="s">
        <v>4270</v>
      </c>
      <c r="E1080" s="121">
        <v>50000</v>
      </c>
      <c r="F1080" s="121">
        <v>20220602</v>
      </c>
      <c r="G1080" s="121">
        <v>20250602</v>
      </c>
      <c r="H1080" s="121">
        <v>50000</v>
      </c>
      <c r="I1080" s="121" t="s">
        <v>6426</v>
      </c>
      <c r="J1080" s="121">
        <v>20240802</v>
      </c>
      <c r="K1080" s="198">
        <v>0.0445</v>
      </c>
      <c r="L1080" s="38">
        <v>188.97</v>
      </c>
      <c r="M1080" s="121" t="s">
        <v>2617</v>
      </c>
      <c r="N1080" s="121" t="s">
        <v>24</v>
      </c>
    </row>
    <row r="1081" s="88" customFormat="1" spans="1:14">
      <c r="A1081" s="25" t="s">
        <v>2599</v>
      </c>
      <c r="B1081" s="25">
        <v>279</v>
      </c>
      <c r="C1081" s="121" t="s">
        <v>4271</v>
      </c>
      <c r="D1081" s="121" t="s">
        <v>4272</v>
      </c>
      <c r="E1081" s="121">
        <v>50000</v>
      </c>
      <c r="F1081" s="121">
        <v>20220602</v>
      </c>
      <c r="G1081" s="121">
        <v>20250602</v>
      </c>
      <c r="H1081" s="121">
        <v>50000</v>
      </c>
      <c r="I1081" s="121" t="s">
        <v>6426</v>
      </c>
      <c r="J1081" s="121">
        <v>20240802</v>
      </c>
      <c r="K1081" s="198">
        <v>0.0445</v>
      </c>
      <c r="L1081" s="38">
        <v>188.97</v>
      </c>
      <c r="M1081" s="121" t="s">
        <v>2629</v>
      </c>
      <c r="N1081" s="121" t="s">
        <v>24</v>
      </c>
    </row>
    <row r="1082" s="88" customFormat="1" spans="1:14">
      <c r="A1082" s="25" t="s">
        <v>2599</v>
      </c>
      <c r="B1082" s="25">
        <v>280</v>
      </c>
      <c r="C1082" s="121" t="s">
        <v>4273</v>
      </c>
      <c r="D1082" s="121" t="s">
        <v>4274</v>
      </c>
      <c r="E1082" s="121">
        <v>50000</v>
      </c>
      <c r="F1082" s="121">
        <v>20220606</v>
      </c>
      <c r="G1082" s="121">
        <v>20250606</v>
      </c>
      <c r="H1082" s="121">
        <v>50000</v>
      </c>
      <c r="I1082" s="121" t="s">
        <v>6428</v>
      </c>
      <c r="J1082" s="121">
        <v>20240806</v>
      </c>
      <c r="K1082" s="198">
        <v>0.0445</v>
      </c>
      <c r="L1082" s="38">
        <v>188.97</v>
      </c>
      <c r="M1082" s="121" t="s">
        <v>2306</v>
      </c>
      <c r="N1082" s="121" t="s">
        <v>24</v>
      </c>
    </row>
    <row r="1083" s="88" customFormat="1" spans="1:14">
      <c r="A1083" s="25" t="s">
        <v>2599</v>
      </c>
      <c r="B1083" s="25">
        <v>281</v>
      </c>
      <c r="C1083" s="121" t="s">
        <v>4275</v>
      </c>
      <c r="D1083" s="121" t="s">
        <v>4276</v>
      </c>
      <c r="E1083" s="121">
        <v>50000</v>
      </c>
      <c r="F1083" s="121">
        <v>20220613</v>
      </c>
      <c r="G1083" s="121" t="s">
        <v>4277</v>
      </c>
      <c r="H1083" s="121">
        <v>50000</v>
      </c>
      <c r="I1083" s="121" t="s">
        <v>6430</v>
      </c>
      <c r="J1083" s="121">
        <v>20240813</v>
      </c>
      <c r="K1083" s="198">
        <v>0.0445</v>
      </c>
      <c r="L1083" s="38">
        <v>188.97</v>
      </c>
      <c r="M1083" s="121" t="s">
        <v>2617</v>
      </c>
      <c r="N1083" s="121" t="s">
        <v>24</v>
      </c>
    </row>
    <row r="1084" s="88" customFormat="1" spans="1:14">
      <c r="A1084" s="25" t="s">
        <v>2599</v>
      </c>
      <c r="B1084" s="25">
        <v>282</v>
      </c>
      <c r="C1084" s="121" t="s">
        <v>4278</v>
      </c>
      <c r="D1084" s="121" t="s">
        <v>4279</v>
      </c>
      <c r="E1084" s="121">
        <v>50000</v>
      </c>
      <c r="F1084" s="121">
        <v>20220614</v>
      </c>
      <c r="G1084" s="121" t="s">
        <v>3235</v>
      </c>
      <c r="H1084" s="121">
        <v>50000</v>
      </c>
      <c r="I1084" s="121" t="s">
        <v>6431</v>
      </c>
      <c r="J1084" s="121">
        <v>20240814</v>
      </c>
      <c r="K1084" s="198">
        <v>0.0445</v>
      </c>
      <c r="L1084" s="38">
        <v>188.97</v>
      </c>
      <c r="M1084" s="121" t="s">
        <v>2306</v>
      </c>
      <c r="N1084" s="121" t="s">
        <v>24</v>
      </c>
    </row>
    <row r="1085" s="88" customFormat="1" spans="1:14">
      <c r="A1085" s="25" t="s">
        <v>2599</v>
      </c>
      <c r="B1085" s="25">
        <v>283</v>
      </c>
      <c r="C1085" s="121" t="s">
        <v>4280</v>
      </c>
      <c r="D1085" s="121" t="s">
        <v>4281</v>
      </c>
      <c r="E1085" s="121">
        <v>50000</v>
      </c>
      <c r="F1085" s="121">
        <v>20220615</v>
      </c>
      <c r="G1085" s="121" t="s">
        <v>4282</v>
      </c>
      <c r="H1085" s="121">
        <v>50000</v>
      </c>
      <c r="I1085" s="121" t="s">
        <v>6432</v>
      </c>
      <c r="J1085" s="121">
        <v>20240815</v>
      </c>
      <c r="K1085" s="198">
        <v>0.0445</v>
      </c>
      <c r="L1085" s="38">
        <v>188.97</v>
      </c>
      <c r="M1085" s="121" t="s">
        <v>2622</v>
      </c>
      <c r="N1085" s="121" t="s">
        <v>24</v>
      </c>
    </row>
    <row r="1086" s="88" customFormat="1" spans="1:14">
      <c r="A1086" s="25" t="s">
        <v>2599</v>
      </c>
      <c r="B1086" s="25">
        <v>284</v>
      </c>
      <c r="C1086" s="121" t="s">
        <v>4283</v>
      </c>
      <c r="D1086" s="121" t="s">
        <v>4284</v>
      </c>
      <c r="E1086" s="121">
        <v>50000</v>
      </c>
      <c r="F1086" s="121">
        <v>20220621</v>
      </c>
      <c r="G1086" s="121" t="s">
        <v>4285</v>
      </c>
      <c r="H1086" s="121">
        <v>50000</v>
      </c>
      <c r="I1086" s="121" t="s">
        <v>6444</v>
      </c>
      <c r="J1086" s="121">
        <v>20240821</v>
      </c>
      <c r="K1086" s="198">
        <v>0.0445</v>
      </c>
      <c r="L1086" s="38">
        <v>188.97</v>
      </c>
      <c r="M1086" s="121" t="s">
        <v>2617</v>
      </c>
      <c r="N1086" s="121" t="s">
        <v>24</v>
      </c>
    </row>
    <row r="1087" s="88" customFormat="1" spans="1:14">
      <c r="A1087" s="25" t="s">
        <v>2599</v>
      </c>
      <c r="B1087" s="25">
        <v>285</v>
      </c>
      <c r="C1087" s="121" t="s">
        <v>4286</v>
      </c>
      <c r="D1087" s="121" t="s">
        <v>4287</v>
      </c>
      <c r="E1087" s="121">
        <v>50000</v>
      </c>
      <c r="F1087" s="121">
        <v>20220623</v>
      </c>
      <c r="G1087" s="121" t="s">
        <v>4288</v>
      </c>
      <c r="H1087" s="121">
        <v>50000</v>
      </c>
      <c r="I1087" s="121" t="s">
        <v>6435</v>
      </c>
      <c r="J1087" s="121">
        <v>20240823</v>
      </c>
      <c r="K1087" s="198">
        <v>0.0445</v>
      </c>
      <c r="L1087" s="38">
        <v>188.97</v>
      </c>
      <c r="M1087" s="121" t="s">
        <v>2306</v>
      </c>
      <c r="N1087" s="121" t="s">
        <v>24</v>
      </c>
    </row>
    <row r="1088" s="88" customFormat="1" spans="1:14">
      <c r="A1088" s="25" t="s">
        <v>2599</v>
      </c>
      <c r="B1088" s="25">
        <v>286</v>
      </c>
      <c r="C1088" s="121" t="s">
        <v>4289</v>
      </c>
      <c r="D1088" s="121" t="s">
        <v>4290</v>
      </c>
      <c r="E1088" s="121">
        <v>50000</v>
      </c>
      <c r="F1088" s="121">
        <v>20220623</v>
      </c>
      <c r="G1088" s="121" t="s">
        <v>4288</v>
      </c>
      <c r="H1088" s="121">
        <v>50000</v>
      </c>
      <c r="I1088" s="121" t="s">
        <v>6435</v>
      </c>
      <c r="J1088" s="121">
        <v>20240823</v>
      </c>
      <c r="K1088" s="198">
        <v>0.0445</v>
      </c>
      <c r="L1088" s="38">
        <v>188.97</v>
      </c>
      <c r="M1088" s="121" t="s">
        <v>2306</v>
      </c>
      <c r="N1088" s="121" t="s">
        <v>24</v>
      </c>
    </row>
    <row r="1089" s="88" customFormat="1" spans="1:14">
      <c r="A1089" s="25" t="s">
        <v>2599</v>
      </c>
      <c r="B1089" s="25">
        <v>287</v>
      </c>
      <c r="C1089" s="121" t="s">
        <v>4291</v>
      </c>
      <c r="D1089" s="121" t="s">
        <v>4292</v>
      </c>
      <c r="E1089" s="121">
        <v>50000</v>
      </c>
      <c r="F1089" s="121">
        <v>20220623</v>
      </c>
      <c r="G1089" s="121" t="s">
        <v>4288</v>
      </c>
      <c r="H1089" s="121">
        <v>50000</v>
      </c>
      <c r="I1089" s="121" t="s">
        <v>6435</v>
      </c>
      <c r="J1089" s="121">
        <v>20240823</v>
      </c>
      <c r="K1089" s="198">
        <v>0.0445</v>
      </c>
      <c r="L1089" s="38">
        <v>188.97</v>
      </c>
      <c r="M1089" s="121" t="s">
        <v>2617</v>
      </c>
      <c r="N1089" s="121" t="s">
        <v>24</v>
      </c>
    </row>
    <row r="1090" s="88" customFormat="1" spans="1:14">
      <c r="A1090" s="25" t="s">
        <v>2599</v>
      </c>
      <c r="B1090" s="25">
        <v>288</v>
      </c>
      <c r="C1090" s="121" t="s">
        <v>4293</v>
      </c>
      <c r="D1090" s="121" t="s">
        <v>4294</v>
      </c>
      <c r="E1090" s="121">
        <v>50000</v>
      </c>
      <c r="F1090" s="121">
        <v>20220623</v>
      </c>
      <c r="G1090" s="121" t="s">
        <v>4288</v>
      </c>
      <c r="H1090" s="121">
        <v>50000</v>
      </c>
      <c r="I1090" s="121" t="s">
        <v>6435</v>
      </c>
      <c r="J1090" s="121">
        <v>20240823</v>
      </c>
      <c r="K1090" s="198">
        <v>0.0445</v>
      </c>
      <c r="L1090" s="38">
        <v>188.97</v>
      </c>
      <c r="M1090" s="121" t="s">
        <v>2306</v>
      </c>
      <c r="N1090" s="121" t="s">
        <v>24</v>
      </c>
    </row>
    <row r="1091" s="88" customFormat="1" spans="1:14">
      <c r="A1091" s="25" t="s">
        <v>2599</v>
      </c>
      <c r="B1091" s="25">
        <v>289</v>
      </c>
      <c r="C1091" s="121" t="s">
        <v>4295</v>
      </c>
      <c r="D1091" s="121" t="s">
        <v>4296</v>
      </c>
      <c r="E1091" s="121">
        <v>50000</v>
      </c>
      <c r="F1091" s="121">
        <v>20220624</v>
      </c>
      <c r="G1091" s="121" t="s">
        <v>3259</v>
      </c>
      <c r="H1091" s="121">
        <v>50000</v>
      </c>
      <c r="I1091" s="121" t="s">
        <v>6442</v>
      </c>
      <c r="J1091" s="121">
        <v>20240824</v>
      </c>
      <c r="K1091" s="198">
        <v>0.0445</v>
      </c>
      <c r="L1091" s="38">
        <v>188.97</v>
      </c>
      <c r="M1091" s="121" t="s">
        <v>2617</v>
      </c>
      <c r="N1091" s="121" t="s">
        <v>24</v>
      </c>
    </row>
    <row r="1092" s="88" customFormat="1" spans="1:14">
      <c r="A1092" s="25" t="s">
        <v>2599</v>
      </c>
      <c r="B1092" s="25">
        <v>290</v>
      </c>
      <c r="C1092" s="121" t="s">
        <v>4297</v>
      </c>
      <c r="D1092" s="121" t="s">
        <v>4298</v>
      </c>
      <c r="E1092" s="121">
        <v>50000</v>
      </c>
      <c r="F1092" s="121">
        <v>20220624</v>
      </c>
      <c r="G1092" s="121" t="s">
        <v>3259</v>
      </c>
      <c r="H1092" s="121">
        <v>50000</v>
      </c>
      <c r="I1092" s="121" t="s">
        <v>6442</v>
      </c>
      <c r="J1092" s="121">
        <v>20240824</v>
      </c>
      <c r="K1092" s="198">
        <v>0.0445</v>
      </c>
      <c r="L1092" s="38">
        <v>188.97</v>
      </c>
      <c r="M1092" s="121" t="s">
        <v>2306</v>
      </c>
      <c r="N1092" s="121" t="s">
        <v>24</v>
      </c>
    </row>
    <row r="1093" s="88" customFormat="1" spans="1:14">
      <c r="A1093" s="25" t="s">
        <v>2599</v>
      </c>
      <c r="B1093" s="25">
        <v>291</v>
      </c>
      <c r="C1093" s="121" t="s">
        <v>4299</v>
      </c>
      <c r="D1093" s="121" t="s">
        <v>4300</v>
      </c>
      <c r="E1093" s="121">
        <v>50000</v>
      </c>
      <c r="F1093" s="121">
        <v>20220627</v>
      </c>
      <c r="G1093" s="121" t="s">
        <v>3231</v>
      </c>
      <c r="H1093" s="121">
        <v>50000</v>
      </c>
      <c r="I1093" s="121" t="s">
        <v>6441</v>
      </c>
      <c r="J1093" s="121">
        <v>20240827</v>
      </c>
      <c r="K1093" s="198">
        <v>0.0445</v>
      </c>
      <c r="L1093" s="38">
        <v>188.97</v>
      </c>
      <c r="M1093" s="121" t="s">
        <v>2306</v>
      </c>
      <c r="N1093" s="121" t="s">
        <v>24</v>
      </c>
    </row>
    <row r="1094" s="88" customFormat="1" spans="1:14">
      <c r="A1094" s="25" t="s">
        <v>2599</v>
      </c>
      <c r="B1094" s="25">
        <v>292</v>
      </c>
      <c r="C1094" s="121" t="s">
        <v>4301</v>
      </c>
      <c r="D1094" s="121" t="s">
        <v>4302</v>
      </c>
      <c r="E1094" s="121">
        <v>50000</v>
      </c>
      <c r="F1094" s="121">
        <v>20220627</v>
      </c>
      <c r="G1094" s="121" t="s">
        <v>3231</v>
      </c>
      <c r="H1094" s="121">
        <v>50000</v>
      </c>
      <c r="I1094" s="121" t="s">
        <v>6441</v>
      </c>
      <c r="J1094" s="121">
        <v>20240827</v>
      </c>
      <c r="K1094" s="198">
        <v>0.0445</v>
      </c>
      <c r="L1094" s="38">
        <v>188.97</v>
      </c>
      <c r="M1094" s="121" t="s">
        <v>2617</v>
      </c>
      <c r="N1094" s="121" t="s">
        <v>24</v>
      </c>
    </row>
    <row r="1095" s="88" customFormat="1" spans="1:14">
      <c r="A1095" s="25" t="s">
        <v>2599</v>
      </c>
      <c r="B1095" s="25">
        <v>293</v>
      </c>
      <c r="C1095" s="121" t="s">
        <v>4303</v>
      </c>
      <c r="D1095" s="121" t="s">
        <v>4304</v>
      </c>
      <c r="E1095" s="121">
        <v>50000</v>
      </c>
      <c r="F1095" s="121">
        <v>20220628</v>
      </c>
      <c r="G1095" s="121" t="s">
        <v>3257</v>
      </c>
      <c r="H1095" s="121">
        <v>50000</v>
      </c>
      <c r="I1095" s="121" t="s">
        <v>6436</v>
      </c>
      <c r="J1095" s="121">
        <v>20240828</v>
      </c>
      <c r="K1095" s="198">
        <v>0.0445</v>
      </c>
      <c r="L1095" s="38">
        <v>188.97</v>
      </c>
      <c r="M1095" s="121" t="s">
        <v>2306</v>
      </c>
      <c r="N1095" s="121" t="s">
        <v>24</v>
      </c>
    </row>
    <row r="1096" s="88" customFormat="1" spans="1:14">
      <c r="A1096" s="25" t="s">
        <v>2599</v>
      </c>
      <c r="B1096" s="25">
        <v>294</v>
      </c>
      <c r="C1096" s="121" t="s">
        <v>4305</v>
      </c>
      <c r="D1096" s="121" t="s">
        <v>4306</v>
      </c>
      <c r="E1096" s="121">
        <v>50000</v>
      </c>
      <c r="F1096" s="121">
        <v>20220629</v>
      </c>
      <c r="G1096" s="121" t="s">
        <v>3263</v>
      </c>
      <c r="H1096" s="121">
        <v>50000</v>
      </c>
      <c r="I1096" s="121" t="s">
        <v>6436</v>
      </c>
      <c r="J1096" s="121">
        <v>20240828</v>
      </c>
      <c r="K1096" s="198">
        <v>0.0445</v>
      </c>
      <c r="L1096" s="38">
        <v>188.97</v>
      </c>
      <c r="M1096" s="121" t="s">
        <v>2306</v>
      </c>
      <c r="N1096" s="121" t="s">
        <v>24</v>
      </c>
    </row>
    <row r="1097" s="88" customFormat="1" spans="1:14">
      <c r="A1097" s="25" t="s">
        <v>2599</v>
      </c>
      <c r="B1097" s="25">
        <v>295</v>
      </c>
      <c r="C1097" s="121" t="s">
        <v>4105</v>
      </c>
      <c r="D1097" s="121" t="s">
        <v>4307</v>
      </c>
      <c r="E1097" s="121">
        <v>50000</v>
      </c>
      <c r="F1097" s="121">
        <v>20220629</v>
      </c>
      <c r="G1097" s="121" t="s">
        <v>3263</v>
      </c>
      <c r="H1097" s="121">
        <v>50000</v>
      </c>
      <c r="I1097" s="121" t="s">
        <v>6436</v>
      </c>
      <c r="J1097" s="121">
        <v>20240828</v>
      </c>
      <c r="K1097" s="198">
        <v>0.0445</v>
      </c>
      <c r="L1097" s="38">
        <v>188.97</v>
      </c>
      <c r="M1097" s="121" t="s">
        <v>2306</v>
      </c>
      <c r="N1097" s="121" t="s">
        <v>24</v>
      </c>
    </row>
    <row r="1098" s="88" customFormat="1" spans="1:14">
      <c r="A1098" s="25" t="s">
        <v>2599</v>
      </c>
      <c r="B1098" s="25">
        <v>296</v>
      </c>
      <c r="C1098" s="121" t="s">
        <v>4310</v>
      </c>
      <c r="D1098" s="121" t="s">
        <v>4311</v>
      </c>
      <c r="E1098" s="121">
        <v>50000</v>
      </c>
      <c r="F1098" s="121">
        <v>20220701</v>
      </c>
      <c r="G1098" s="121" t="s">
        <v>4312</v>
      </c>
      <c r="H1098" s="121">
        <v>50000</v>
      </c>
      <c r="I1098" s="121" t="s">
        <v>6431</v>
      </c>
      <c r="J1098" s="121">
        <v>20240814</v>
      </c>
      <c r="K1098" s="198">
        <v>0.0445</v>
      </c>
      <c r="L1098" s="38">
        <v>188.97</v>
      </c>
      <c r="M1098" s="121" t="s">
        <v>2617</v>
      </c>
      <c r="N1098" s="121" t="s">
        <v>24</v>
      </c>
    </row>
    <row r="1099" s="88" customFormat="1" spans="1:14">
      <c r="A1099" s="25" t="s">
        <v>2599</v>
      </c>
      <c r="B1099" s="25">
        <v>297</v>
      </c>
      <c r="C1099" s="121" t="s">
        <v>4313</v>
      </c>
      <c r="D1099" s="121" t="s">
        <v>4314</v>
      </c>
      <c r="E1099" s="121">
        <v>50000</v>
      </c>
      <c r="F1099" s="121">
        <v>20220701</v>
      </c>
      <c r="G1099" s="121" t="s">
        <v>4312</v>
      </c>
      <c r="H1099" s="121">
        <v>50000</v>
      </c>
      <c r="I1099" s="121" t="s">
        <v>6431</v>
      </c>
      <c r="J1099" s="121">
        <v>20240814</v>
      </c>
      <c r="K1099" s="198">
        <v>0.0445</v>
      </c>
      <c r="L1099" s="38">
        <v>188.97</v>
      </c>
      <c r="M1099" s="121" t="s">
        <v>2306</v>
      </c>
      <c r="N1099" s="121" t="s">
        <v>24</v>
      </c>
    </row>
    <row r="1100" s="88" customFormat="1" spans="1:14">
      <c r="A1100" s="25" t="s">
        <v>2599</v>
      </c>
      <c r="B1100" s="25">
        <v>298</v>
      </c>
      <c r="C1100" s="121" t="s">
        <v>4315</v>
      </c>
      <c r="D1100" s="121" t="s">
        <v>4316</v>
      </c>
      <c r="E1100" s="121">
        <v>50000</v>
      </c>
      <c r="F1100" s="121">
        <v>20220701</v>
      </c>
      <c r="G1100" s="121" t="s">
        <v>4312</v>
      </c>
      <c r="H1100" s="121">
        <v>50000</v>
      </c>
      <c r="I1100" s="121" t="s">
        <v>6431</v>
      </c>
      <c r="J1100" s="121">
        <v>20240814</v>
      </c>
      <c r="K1100" s="198">
        <v>0.0445</v>
      </c>
      <c r="L1100" s="38">
        <v>188.97</v>
      </c>
      <c r="M1100" s="121" t="s">
        <v>2306</v>
      </c>
      <c r="N1100" s="121" t="s">
        <v>24</v>
      </c>
    </row>
    <row r="1101" s="88" customFormat="1" spans="1:14">
      <c r="A1101" s="25" t="s">
        <v>2599</v>
      </c>
      <c r="B1101" s="25">
        <v>299</v>
      </c>
      <c r="C1101" s="121" t="s">
        <v>4317</v>
      </c>
      <c r="D1101" s="121" t="s">
        <v>4318</v>
      </c>
      <c r="E1101" s="121">
        <v>50000</v>
      </c>
      <c r="F1101" s="121">
        <v>20220701</v>
      </c>
      <c r="G1101" s="121" t="s">
        <v>4312</v>
      </c>
      <c r="H1101" s="121">
        <v>50000</v>
      </c>
      <c r="I1101" s="121" t="s">
        <v>6431</v>
      </c>
      <c r="J1101" s="121">
        <v>20240814</v>
      </c>
      <c r="K1101" s="198">
        <v>0.0445</v>
      </c>
      <c r="L1101" s="38">
        <v>188.97</v>
      </c>
      <c r="M1101" s="121" t="s">
        <v>2622</v>
      </c>
      <c r="N1101" s="121" t="s">
        <v>24</v>
      </c>
    </row>
    <row r="1102" s="88" customFormat="1" spans="1:14">
      <c r="A1102" s="25" t="s">
        <v>2599</v>
      </c>
      <c r="B1102" s="25">
        <v>300</v>
      </c>
      <c r="C1102" s="121" t="s">
        <v>4319</v>
      </c>
      <c r="D1102" s="121" t="s">
        <v>4320</v>
      </c>
      <c r="E1102" s="121">
        <v>50000</v>
      </c>
      <c r="F1102" s="121">
        <v>20220707</v>
      </c>
      <c r="G1102" s="121" t="s">
        <v>3296</v>
      </c>
      <c r="H1102" s="121">
        <v>50000</v>
      </c>
      <c r="I1102" s="121" t="s">
        <v>6431</v>
      </c>
      <c r="J1102" s="121">
        <v>20240814</v>
      </c>
      <c r="K1102" s="198">
        <v>0.0445</v>
      </c>
      <c r="L1102" s="38">
        <v>188.97</v>
      </c>
      <c r="M1102" s="121" t="s">
        <v>2306</v>
      </c>
      <c r="N1102" s="121" t="s">
        <v>24</v>
      </c>
    </row>
    <row r="1103" s="88" customFormat="1" spans="1:14">
      <c r="A1103" s="25" t="s">
        <v>2599</v>
      </c>
      <c r="B1103" s="25">
        <v>301</v>
      </c>
      <c r="C1103" s="121" t="s">
        <v>645</v>
      </c>
      <c r="D1103" s="121" t="s">
        <v>4321</v>
      </c>
      <c r="E1103" s="121">
        <v>50000</v>
      </c>
      <c r="F1103" s="121">
        <v>20220707</v>
      </c>
      <c r="G1103" s="121" t="s">
        <v>3296</v>
      </c>
      <c r="H1103" s="121">
        <v>50000</v>
      </c>
      <c r="I1103" s="121" t="s">
        <v>6431</v>
      </c>
      <c r="J1103" s="121">
        <v>20240814</v>
      </c>
      <c r="K1103" s="198">
        <v>0.0445</v>
      </c>
      <c r="L1103" s="38">
        <v>188.97</v>
      </c>
      <c r="M1103" s="121" t="s">
        <v>2622</v>
      </c>
      <c r="N1103" s="121" t="s">
        <v>24</v>
      </c>
    </row>
    <row r="1104" s="88" customFormat="1" spans="1:14">
      <c r="A1104" s="25" t="s">
        <v>2599</v>
      </c>
      <c r="B1104" s="25">
        <v>302</v>
      </c>
      <c r="C1104" s="121" t="s">
        <v>4322</v>
      </c>
      <c r="D1104" s="121" t="s">
        <v>4323</v>
      </c>
      <c r="E1104" s="121">
        <v>50000</v>
      </c>
      <c r="F1104" s="121" t="s">
        <v>3280</v>
      </c>
      <c r="G1104" s="121" t="s">
        <v>3281</v>
      </c>
      <c r="H1104" s="121">
        <v>50000</v>
      </c>
      <c r="I1104" s="121" t="s">
        <v>4330</v>
      </c>
      <c r="J1104" s="121">
        <v>20240808</v>
      </c>
      <c r="K1104" s="198">
        <v>0.0445</v>
      </c>
      <c r="L1104" s="38">
        <v>188.97</v>
      </c>
      <c r="M1104" s="121" t="s">
        <v>2617</v>
      </c>
      <c r="N1104" s="121" t="s">
        <v>24</v>
      </c>
    </row>
    <row r="1105" s="88" customFormat="1" spans="1:14">
      <c r="A1105" s="25" t="s">
        <v>2599</v>
      </c>
      <c r="B1105" s="25">
        <v>303</v>
      </c>
      <c r="C1105" s="121" t="s">
        <v>4324</v>
      </c>
      <c r="D1105" s="121" t="s">
        <v>4325</v>
      </c>
      <c r="E1105" s="121">
        <v>50000</v>
      </c>
      <c r="F1105" s="121" t="s">
        <v>3280</v>
      </c>
      <c r="G1105" s="121" t="s">
        <v>3281</v>
      </c>
      <c r="H1105" s="121">
        <v>50000</v>
      </c>
      <c r="I1105" s="121" t="s">
        <v>4330</v>
      </c>
      <c r="J1105" s="121">
        <v>20240808</v>
      </c>
      <c r="K1105" s="198">
        <v>0.0445</v>
      </c>
      <c r="L1105" s="38">
        <v>188.97</v>
      </c>
      <c r="M1105" s="121" t="s">
        <v>2306</v>
      </c>
      <c r="N1105" s="121" t="s">
        <v>24</v>
      </c>
    </row>
    <row r="1106" s="88" customFormat="1" spans="1:14">
      <c r="A1106" s="25" t="s">
        <v>2599</v>
      </c>
      <c r="B1106" s="25">
        <v>304</v>
      </c>
      <c r="C1106" s="121" t="s">
        <v>4326</v>
      </c>
      <c r="D1106" s="121" t="s">
        <v>4327</v>
      </c>
      <c r="E1106" s="121">
        <v>50000</v>
      </c>
      <c r="F1106" s="121" t="s">
        <v>3280</v>
      </c>
      <c r="G1106" s="121" t="s">
        <v>3281</v>
      </c>
      <c r="H1106" s="121">
        <v>50000</v>
      </c>
      <c r="I1106" s="121" t="s">
        <v>4330</v>
      </c>
      <c r="J1106" s="121">
        <v>20240808</v>
      </c>
      <c r="K1106" s="198">
        <v>0.0445</v>
      </c>
      <c r="L1106" s="38">
        <v>188.97</v>
      </c>
      <c r="M1106" s="121" t="s">
        <v>2306</v>
      </c>
      <c r="N1106" s="121" t="s">
        <v>24</v>
      </c>
    </row>
    <row r="1107" s="88" customFormat="1" spans="1:14">
      <c r="A1107" s="25" t="s">
        <v>2599</v>
      </c>
      <c r="B1107" s="25">
        <v>305</v>
      </c>
      <c r="C1107" s="121" t="s">
        <v>4331</v>
      </c>
      <c r="D1107" s="121" t="s">
        <v>4332</v>
      </c>
      <c r="E1107" s="121">
        <v>50000</v>
      </c>
      <c r="F1107" s="121" t="s">
        <v>3326</v>
      </c>
      <c r="G1107" s="121" t="s">
        <v>3327</v>
      </c>
      <c r="H1107" s="121">
        <v>50000</v>
      </c>
      <c r="I1107" s="121" t="s">
        <v>6447</v>
      </c>
      <c r="J1107" s="121">
        <v>20240811</v>
      </c>
      <c r="K1107" s="198">
        <v>0.0445</v>
      </c>
      <c r="L1107" s="38">
        <v>188.97</v>
      </c>
      <c r="M1107" s="121" t="s">
        <v>2306</v>
      </c>
      <c r="N1107" s="121" t="s">
        <v>24</v>
      </c>
    </row>
    <row r="1108" s="88" customFormat="1" spans="1:14">
      <c r="A1108" s="25" t="s">
        <v>2599</v>
      </c>
      <c r="B1108" s="25">
        <v>306</v>
      </c>
      <c r="C1108" s="121" t="s">
        <v>4333</v>
      </c>
      <c r="D1108" s="121" t="s">
        <v>4334</v>
      </c>
      <c r="E1108" s="121">
        <v>50000</v>
      </c>
      <c r="F1108" s="121" t="s">
        <v>4335</v>
      </c>
      <c r="G1108" s="121" t="s">
        <v>4336</v>
      </c>
      <c r="H1108" s="121">
        <v>50000</v>
      </c>
      <c r="I1108" s="121" t="s">
        <v>6451</v>
      </c>
      <c r="J1108" s="121">
        <v>20240812</v>
      </c>
      <c r="K1108" s="198">
        <v>0.0445</v>
      </c>
      <c r="L1108" s="38">
        <v>188.97</v>
      </c>
      <c r="M1108" s="121" t="s">
        <v>2306</v>
      </c>
      <c r="N1108" s="121" t="s">
        <v>24</v>
      </c>
    </row>
    <row r="1109" s="88" customFormat="1" spans="1:14">
      <c r="A1109" s="25" t="s">
        <v>2599</v>
      </c>
      <c r="B1109" s="25">
        <v>307</v>
      </c>
      <c r="C1109" s="121" t="s">
        <v>4337</v>
      </c>
      <c r="D1109" s="121" t="s">
        <v>4338</v>
      </c>
      <c r="E1109" s="121">
        <v>50000</v>
      </c>
      <c r="F1109" s="121" t="s">
        <v>4335</v>
      </c>
      <c r="G1109" s="121" t="s">
        <v>4336</v>
      </c>
      <c r="H1109" s="121">
        <v>50000</v>
      </c>
      <c r="I1109" s="121" t="s">
        <v>6451</v>
      </c>
      <c r="J1109" s="121">
        <v>20240812</v>
      </c>
      <c r="K1109" s="198">
        <v>0.0445</v>
      </c>
      <c r="L1109" s="38">
        <v>188.97</v>
      </c>
      <c r="M1109" s="121" t="s">
        <v>2306</v>
      </c>
      <c r="N1109" s="121" t="s">
        <v>24</v>
      </c>
    </row>
    <row r="1110" s="88" customFormat="1" spans="1:14">
      <c r="A1110" s="25" t="s">
        <v>2599</v>
      </c>
      <c r="B1110" s="25">
        <v>308</v>
      </c>
      <c r="C1110" s="121" t="s">
        <v>4339</v>
      </c>
      <c r="D1110" s="121" t="s">
        <v>4340</v>
      </c>
      <c r="E1110" s="121">
        <v>50000</v>
      </c>
      <c r="F1110" s="121" t="s">
        <v>4335</v>
      </c>
      <c r="G1110" s="121" t="s">
        <v>4336</v>
      </c>
      <c r="H1110" s="121">
        <v>50000</v>
      </c>
      <c r="I1110" s="121" t="s">
        <v>6451</v>
      </c>
      <c r="J1110" s="121">
        <v>20240812</v>
      </c>
      <c r="K1110" s="198">
        <v>0.0445</v>
      </c>
      <c r="L1110" s="38">
        <v>188.97</v>
      </c>
      <c r="M1110" s="121" t="s">
        <v>2306</v>
      </c>
      <c r="N1110" s="121" t="s">
        <v>24</v>
      </c>
    </row>
    <row r="1111" s="88" customFormat="1" spans="1:14">
      <c r="A1111" s="25" t="s">
        <v>2599</v>
      </c>
      <c r="B1111" s="25">
        <v>309</v>
      </c>
      <c r="C1111" s="121" t="s">
        <v>4341</v>
      </c>
      <c r="D1111" s="121" t="s">
        <v>4342</v>
      </c>
      <c r="E1111" s="121">
        <v>50000</v>
      </c>
      <c r="F1111" s="121" t="s">
        <v>4335</v>
      </c>
      <c r="G1111" s="121" t="s">
        <v>4336</v>
      </c>
      <c r="H1111" s="121">
        <v>50000</v>
      </c>
      <c r="I1111" s="121" t="s">
        <v>6451</v>
      </c>
      <c r="J1111" s="121">
        <v>20240812</v>
      </c>
      <c r="K1111" s="198">
        <v>0.0445</v>
      </c>
      <c r="L1111" s="38">
        <v>188.97</v>
      </c>
      <c r="M1111" s="121" t="s">
        <v>2306</v>
      </c>
      <c r="N1111" s="121" t="s">
        <v>24</v>
      </c>
    </row>
    <row r="1112" s="88" customFormat="1" spans="1:14">
      <c r="A1112" s="25" t="s">
        <v>2599</v>
      </c>
      <c r="B1112" s="25">
        <v>310</v>
      </c>
      <c r="C1112" s="121" t="s">
        <v>4343</v>
      </c>
      <c r="D1112" s="121" t="s">
        <v>4344</v>
      </c>
      <c r="E1112" s="121">
        <v>50000</v>
      </c>
      <c r="F1112" s="121" t="s">
        <v>3311</v>
      </c>
      <c r="G1112" s="121" t="s">
        <v>3312</v>
      </c>
      <c r="H1112" s="121">
        <v>50000</v>
      </c>
      <c r="I1112" s="121" t="s">
        <v>6430</v>
      </c>
      <c r="J1112" s="121">
        <v>20240813</v>
      </c>
      <c r="K1112" s="198">
        <v>0.0445</v>
      </c>
      <c r="L1112" s="38">
        <v>188.97</v>
      </c>
      <c r="M1112" s="121" t="s">
        <v>2306</v>
      </c>
      <c r="N1112" s="121" t="s">
        <v>24</v>
      </c>
    </row>
    <row r="1113" s="88" customFormat="1" spans="1:14">
      <c r="A1113" s="25" t="s">
        <v>2599</v>
      </c>
      <c r="B1113" s="25">
        <v>311</v>
      </c>
      <c r="C1113" s="121" t="s">
        <v>4345</v>
      </c>
      <c r="D1113" s="121" t="s">
        <v>4346</v>
      </c>
      <c r="E1113" s="121">
        <v>50000</v>
      </c>
      <c r="F1113" s="121" t="s">
        <v>3311</v>
      </c>
      <c r="G1113" s="121" t="s">
        <v>3312</v>
      </c>
      <c r="H1113" s="121">
        <v>50000</v>
      </c>
      <c r="I1113" s="121" t="s">
        <v>6430</v>
      </c>
      <c r="J1113" s="121">
        <v>20240813</v>
      </c>
      <c r="K1113" s="198">
        <v>0.0445</v>
      </c>
      <c r="L1113" s="38">
        <v>188.97</v>
      </c>
      <c r="M1113" s="121" t="s">
        <v>2306</v>
      </c>
      <c r="N1113" s="121" t="s">
        <v>24</v>
      </c>
    </row>
    <row r="1114" s="88" customFormat="1" spans="1:14">
      <c r="A1114" s="25" t="s">
        <v>2599</v>
      </c>
      <c r="B1114" s="25">
        <v>312</v>
      </c>
      <c r="C1114" s="121" t="s">
        <v>4347</v>
      </c>
      <c r="D1114" s="121" t="s">
        <v>4348</v>
      </c>
      <c r="E1114" s="121">
        <v>50000</v>
      </c>
      <c r="F1114" s="121" t="s">
        <v>3311</v>
      </c>
      <c r="G1114" s="121" t="s">
        <v>3312</v>
      </c>
      <c r="H1114" s="121">
        <v>50000</v>
      </c>
      <c r="I1114" s="121" t="s">
        <v>6430</v>
      </c>
      <c r="J1114" s="121">
        <v>20240813</v>
      </c>
      <c r="K1114" s="198">
        <v>0.0445</v>
      </c>
      <c r="L1114" s="38">
        <v>188.97</v>
      </c>
      <c r="M1114" s="121" t="s">
        <v>2306</v>
      </c>
      <c r="N1114" s="121" t="s">
        <v>24</v>
      </c>
    </row>
    <row r="1115" s="88" customFormat="1" spans="1:14">
      <c r="A1115" s="25" t="s">
        <v>2599</v>
      </c>
      <c r="B1115" s="25">
        <v>313</v>
      </c>
      <c r="C1115" s="121" t="s">
        <v>4349</v>
      </c>
      <c r="D1115" s="121" t="s">
        <v>4350</v>
      </c>
      <c r="E1115" s="121">
        <v>50000</v>
      </c>
      <c r="F1115" s="121" t="s">
        <v>3322</v>
      </c>
      <c r="G1115" s="121" t="s">
        <v>3323</v>
      </c>
      <c r="H1115" s="121">
        <v>50000</v>
      </c>
      <c r="I1115" s="121" t="s">
        <v>6431</v>
      </c>
      <c r="J1115" s="121">
        <v>20240814</v>
      </c>
      <c r="K1115" s="198">
        <v>0.0445</v>
      </c>
      <c r="L1115" s="38">
        <v>188.97</v>
      </c>
      <c r="M1115" s="121" t="s">
        <v>2629</v>
      </c>
      <c r="N1115" s="121" t="s">
        <v>24</v>
      </c>
    </row>
    <row r="1116" s="88" customFormat="1" spans="1:14">
      <c r="A1116" s="25" t="s">
        <v>2599</v>
      </c>
      <c r="B1116" s="25">
        <v>314</v>
      </c>
      <c r="C1116" s="121" t="s">
        <v>3441</v>
      </c>
      <c r="D1116" s="121" t="s">
        <v>4351</v>
      </c>
      <c r="E1116" s="121">
        <v>50000</v>
      </c>
      <c r="F1116" s="121" t="s">
        <v>3322</v>
      </c>
      <c r="G1116" s="121" t="s">
        <v>3323</v>
      </c>
      <c r="H1116" s="121">
        <v>50000</v>
      </c>
      <c r="I1116" s="121" t="s">
        <v>6431</v>
      </c>
      <c r="J1116" s="121">
        <v>20240814</v>
      </c>
      <c r="K1116" s="198">
        <v>0.0445</v>
      </c>
      <c r="L1116" s="38">
        <v>188.97</v>
      </c>
      <c r="M1116" s="121" t="s">
        <v>2306</v>
      </c>
      <c r="N1116" s="121" t="s">
        <v>24</v>
      </c>
    </row>
    <row r="1117" s="88" customFormat="1" spans="1:14">
      <c r="A1117" s="25" t="s">
        <v>2599</v>
      </c>
      <c r="B1117" s="25">
        <v>315</v>
      </c>
      <c r="C1117" s="121" t="s">
        <v>4356</v>
      </c>
      <c r="D1117" s="121" t="s">
        <v>4357</v>
      </c>
      <c r="E1117" s="121">
        <v>50000</v>
      </c>
      <c r="F1117" s="121" t="s">
        <v>3272</v>
      </c>
      <c r="G1117" s="121" t="s">
        <v>3273</v>
      </c>
      <c r="H1117" s="121">
        <v>50000</v>
      </c>
      <c r="I1117" s="121" t="s">
        <v>6439</v>
      </c>
      <c r="J1117" s="121">
        <v>20240820</v>
      </c>
      <c r="K1117" s="198">
        <v>0.0445</v>
      </c>
      <c r="L1117" s="38">
        <v>188.97</v>
      </c>
      <c r="M1117" s="121" t="s">
        <v>2306</v>
      </c>
      <c r="N1117" s="121" t="s">
        <v>24</v>
      </c>
    </row>
    <row r="1118" s="88" customFormat="1" spans="1:14">
      <c r="A1118" s="25" t="s">
        <v>2599</v>
      </c>
      <c r="B1118" s="25">
        <v>316</v>
      </c>
      <c r="C1118" s="121" t="s">
        <v>4358</v>
      </c>
      <c r="D1118" s="121" t="s">
        <v>4359</v>
      </c>
      <c r="E1118" s="121">
        <v>50000</v>
      </c>
      <c r="F1118" s="121" t="s">
        <v>3341</v>
      </c>
      <c r="G1118" s="121" t="s">
        <v>3342</v>
      </c>
      <c r="H1118" s="121">
        <v>50000</v>
      </c>
      <c r="I1118" s="121" t="s">
        <v>6440</v>
      </c>
      <c r="J1118" s="121">
        <v>20240825</v>
      </c>
      <c r="K1118" s="198">
        <v>0.0445</v>
      </c>
      <c r="L1118" s="38">
        <v>188.97</v>
      </c>
      <c r="M1118" s="121" t="s">
        <v>2622</v>
      </c>
      <c r="N1118" s="121" t="s">
        <v>24</v>
      </c>
    </row>
    <row r="1119" s="88" customFormat="1" spans="1:14">
      <c r="A1119" s="25" t="s">
        <v>2599</v>
      </c>
      <c r="B1119" s="25">
        <v>317</v>
      </c>
      <c r="C1119" s="121" t="s">
        <v>4360</v>
      </c>
      <c r="D1119" s="121" t="s">
        <v>4361</v>
      </c>
      <c r="E1119" s="121">
        <v>50000</v>
      </c>
      <c r="F1119" s="121" t="s">
        <v>3341</v>
      </c>
      <c r="G1119" s="121" t="s">
        <v>3342</v>
      </c>
      <c r="H1119" s="121">
        <v>50000</v>
      </c>
      <c r="I1119" s="121" t="s">
        <v>6440</v>
      </c>
      <c r="J1119" s="121">
        <v>20240825</v>
      </c>
      <c r="K1119" s="198">
        <v>0.0445</v>
      </c>
      <c r="L1119" s="38">
        <v>188.97</v>
      </c>
      <c r="M1119" s="121" t="s">
        <v>2306</v>
      </c>
      <c r="N1119" s="121" t="s">
        <v>24</v>
      </c>
    </row>
    <row r="1120" s="88" customFormat="1" spans="1:14">
      <c r="A1120" s="25" t="s">
        <v>2599</v>
      </c>
      <c r="B1120" s="25">
        <v>318</v>
      </c>
      <c r="C1120" s="121" t="s">
        <v>4362</v>
      </c>
      <c r="D1120" s="121" t="s">
        <v>4363</v>
      </c>
      <c r="E1120" s="121">
        <v>50000</v>
      </c>
      <c r="F1120" s="121" t="s">
        <v>3341</v>
      </c>
      <c r="G1120" s="121" t="s">
        <v>3342</v>
      </c>
      <c r="H1120" s="121">
        <v>50000</v>
      </c>
      <c r="I1120" s="121" t="s">
        <v>6440</v>
      </c>
      <c r="J1120" s="121">
        <v>20240825</v>
      </c>
      <c r="K1120" s="198">
        <v>0.0445</v>
      </c>
      <c r="L1120" s="38">
        <v>188.97</v>
      </c>
      <c r="M1120" s="121" t="s">
        <v>2629</v>
      </c>
      <c r="N1120" s="121" t="s">
        <v>24</v>
      </c>
    </row>
    <row r="1121" s="88" customFormat="1" spans="1:14">
      <c r="A1121" s="25" t="s">
        <v>2599</v>
      </c>
      <c r="B1121" s="25">
        <v>319</v>
      </c>
      <c r="C1121" s="121" t="s">
        <v>4364</v>
      </c>
      <c r="D1121" s="121" t="s">
        <v>4365</v>
      </c>
      <c r="E1121" s="121">
        <v>50000</v>
      </c>
      <c r="F1121" s="121">
        <v>20220726</v>
      </c>
      <c r="G1121" s="121">
        <v>20250726</v>
      </c>
      <c r="H1121" s="121">
        <v>50000</v>
      </c>
      <c r="I1121" s="121" t="s">
        <v>6450</v>
      </c>
      <c r="J1121" s="121">
        <v>20240826</v>
      </c>
      <c r="K1121" s="198">
        <v>0.0445</v>
      </c>
      <c r="L1121" s="38">
        <v>188.97</v>
      </c>
      <c r="M1121" s="121" t="s">
        <v>2629</v>
      </c>
      <c r="N1121" s="121" t="s">
        <v>24</v>
      </c>
    </row>
    <row r="1122" s="88" customFormat="1" spans="1:14">
      <c r="A1122" s="25" t="s">
        <v>2599</v>
      </c>
      <c r="B1122" s="25">
        <v>320</v>
      </c>
      <c r="C1122" s="121" t="s">
        <v>4368</v>
      </c>
      <c r="D1122" s="121" t="s">
        <v>4369</v>
      </c>
      <c r="E1122" s="121">
        <v>50000</v>
      </c>
      <c r="F1122" s="121">
        <v>20220804</v>
      </c>
      <c r="G1122" s="121">
        <v>20250804</v>
      </c>
      <c r="H1122" s="121">
        <v>50000</v>
      </c>
      <c r="I1122" s="121" t="s">
        <v>6445</v>
      </c>
      <c r="J1122" s="121">
        <v>20240804</v>
      </c>
      <c r="K1122" s="198">
        <v>0.0445</v>
      </c>
      <c r="L1122" s="38">
        <v>188.97</v>
      </c>
      <c r="M1122" s="121" t="s">
        <v>2306</v>
      </c>
      <c r="N1122" s="121" t="s">
        <v>24</v>
      </c>
    </row>
    <row r="1123" s="88" customFormat="1" spans="1:14">
      <c r="A1123" s="25" t="s">
        <v>2599</v>
      </c>
      <c r="B1123" s="25">
        <v>321</v>
      </c>
      <c r="C1123" s="121" t="s">
        <v>4370</v>
      </c>
      <c r="D1123" s="121" t="s">
        <v>4371</v>
      </c>
      <c r="E1123" s="121">
        <v>50000</v>
      </c>
      <c r="F1123" s="121">
        <v>20220805</v>
      </c>
      <c r="G1123" s="121">
        <v>20250805</v>
      </c>
      <c r="H1123" s="121">
        <v>50000</v>
      </c>
      <c r="I1123" s="121" t="s">
        <v>6448</v>
      </c>
      <c r="J1123" s="121">
        <v>20240805</v>
      </c>
      <c r="K1123" s="198">
        <v>0.0445</v>
      </c>
      <c r="L1123" s="38">
        <v>188.97</v>
      </c>
      <c r="M1123" s="121" t="s">
        <v>2306</v>
      </c>
      <c r="N1123" s="121" t="s">
        <v>24</v>
      </c>
    </row>
    <row r="1124" s="88" customFormat="1" spans="1:14">
      <c r="A1124" s="25" t="s">
        <v>2599</v>
      </c>
      <c r="B1124" s="25">
        <v>322</v>
      </c>
      <c r="C1124" s="121" t="s">
        <v>4372</v>
      </c>
      <c r="D1124" s="121" t="s">
        <v>4373</v>
      </c>
      <c r="E1124" s="121">
        <v>50000</v>
      </c>
      <c r="F1124" s="121">
        <v>20220805</v>
      </c>
      <c r="G1124" s="121">
        <v>20250805</v>
      </c>
      <c r="H1124" s="121">
        <v>50000</v>
      </c>
      <c r="I1124" s="121" t="s">
        <v>6448</v>
      </c>
      <c r="J1124" s="121">
        <v>20240805</v>
      </c>
      <c r="K1124" s="198">
        <v>0.0445</v>
      </c>
      <c r="L1124" s="38">
        <v>188.97</v>
      </c>
      <c r="M1124" s="121" t="s">
        <v>2306</v>
      </c>
      <c r="N1124" s="121" t="s">
        <v>24</v>
      </c>
    </row>
    <row r="1125" s="88" customFormat="1" spans="1:14">
      <c r="A1125" s="25" t="s">
        <v>2599</v>
      </c>
      <c r="B1125" s="25">
        <v>323</v>
      </c>
      <c r="C1125" s="121" t="s">
        <v>4374</v>
      </c>
      <c r="D1125" s="121" t="s">
        <v>4375</v>
      </c>
      <c r="E1125" s="121">
        <v>50000</v>
      </c>
      <c r="F1125" s="121">
        <v>20220808</v>
      </c>
      <c r="G1125" s="121">
        <v>20250808</v>
      </c>
      <c r="H1125" s="121">
        <v>50000</v>
      </c>
      <c r="I1125" s="121" t="s">
        <v>4330</v>
      </c>
      <c r="J1125" s="121">
        <v>20240808</v>
      </c>
      <c r="K1125" s="198">
        <v>0.0445</v>
      </c>
      <c r="L1125" s="38">
        <v>188.97</v>
      </c>
      <c r="M1125" s="121" t="s">
        <v>2306</v>
      </c>
      <c r="N1125" s="121" t="s">
        <v>24</v>
      </c>
    </row>
    <row r="1126" s="88" customFormat="1" spans="1:14">
      <c r="A1126" s="25" t="s">
        <v>2599</v>
      </c>
      <c r="B1126" s="25">
        <v>324</v>
      </c>
      <c r="C1126" s="121" t="s">
        <v>4376</v>
      </c>
      <c r="D1126" s="121" t="s">
        <v>4377</v>
      </c>
      <c r="E1126" s="121">
        <v>50000</v>
      </c>
      <c r="F1126" s="121">
        <v>20220906</v>
      </c>
      <c r="G1126" s="121">
        <v>20250906</v>
      </c>
      <c r="H1126" s="121">
        <v>50000</v>
      </c>
      <c r="I1126" s="121" t="s">
        <v>6428</v>
      </c>
      <c r="J1126" s="121">
        <v>20240806</v>
      </c>
      <c r="K1126" s="198">
        <v>0.043</v>
      </c>
      <c r="L1126" s="38">
        <v>182.6</v>
      </c>
      <c r="M1126" s="121" t="s">
        <v>51</v>
      </c>
      <c r="N1126" s="121" t="s">
        <v>24</v>
      </c>
    </row>
    <row r="1127" s="88" customFormat="1" spans="1:14">
      <c r="A1127" s="25" t="s">
        <v>2599</v>
      </c>
      <c r="B1127" s="25">
        <v>325</v>
      </c>
      <c r="C1127" s="121" t="s">
        <v>4378</v>
      </c>
      <c r="D1127" s="121" t="s">
        <v>4379</v>
      </c>
      <c r="E1127" s="121">
        <v>50000</v>
      </c>
      <c r="F1127" s="121">
        <v>20220929</v>
      </c>
      <c r="G1127" s="121">
        <v>20240929</v>
      </c>
      <c r="H1127" s="121">
        <v>50000</v>
      </c>
      <c r="I1127" s="121" t="s">
        <v>6436</v>
      </c>
      <c r="J1127" s="121">
        <v>20240828</v>
      </c>
      <c r="K1127" s="198">
        <v>0.043</v>
      </c>
      <c r="L1127" s="38">
        <v>182.6</v>
      </c>
      <c r="M1127" s="121" t="s">
        <v>23</v>
      </c>
      <c r="N1127" s="121" t="s">
        <v>24</v>
      </c>
    </row>
    <row r="1128" s="88" customFormat="1" spans="1:14">
      <c r="A1128" s="25" t="s">
        <v>2599</v>
      </c>
      <c r="B1128" s="25">
        <v>326</v>
      </c>
      <c r="C1128" s="121" t="s">
        <v>4380</v>
      </c>
      <c r="D1128" s="121" t="s">
        <v>4381</v>
      </c>
      <c r="E1128" s="121">
        <v>50000</v>
      </c>
      <c r="F1128" s="121">
        <v>20230210</v>
      </c>
      <c r="G1128" s="121">
        <v>20250210</v>
      </c>
      <c r="H1128" s="121">
        <v>50000</v>
      </c>
      <c r="I1128" s="121" t="s">
        <v>6449</v>
      </c>
      <c r="J1128" s="121">
        <v>20240810</v>
      </c>
      <c r="K1128" s="198">
        <v>0.043</v>
      </c>
      <c r="L1128" s="38">
        <v>182.6</v>
      </c>
      <c r="M1128" s="121" t="s">
        <v>2104</v>
      </c>
      <c r="N1128" s="121" t="s">
        <v>24</v>
      </c>
    </row>
    <row r="1129" s="88" customFormat="1" spans="1:14">
      <c r="A1129" s="25" t="s">
        <v>2599</v>
      </c>
      <c r="B1129" s="25">
        <v>327</v>
      </c>
      <c r="C1129" s="121" t="s">
        <v>4382</v>
      </c>
      <c r="D1129" s="121" t="s">
        <v>4383</v>
      </c>
      <c r="E1129" s="121">
        <v>50000</v>
      </c>
      <c r="F1129" s="121">
        <v>20230327</v>
      </c>
      <c r="G1129" s="121">
        <v>20250327</v>
      </c>
      <c r="H1129" s="121">
        <v>50000</v>
      </c>
      <c r="I1129" s="121" t="s">
        <v>6441</v>
      </c>
      <c r="J1129" s="121">
        <v>20240827</v>
      </c>
      <c r="K1129" s="198">
        <v>0.043</v>
      </c>
      <c r="L1129" s="38">
        <v>182.6</v>
      </c>
      <c r="M1129" s="121" t="s">
        <v>2104</v>
      </c>
      <c r="N1129" s="121" t="s">
        <v>24</v>
      </c>
    </row>
    <row r="1130" s="88" customFormat="1" spans="1:14">
      <c r="A1130" s="25" t="s">
        <v>2599</v>
      </c>
      <c r="B1130" s="25">
        <v>328</v>
      </c>
      <c r="C1130" s="121" t="s">
        <v>4384</v>
      </c>
      <c r="D1130" s="121" t="s">
        <v>4385</v>
      </c>
      <c r="E1130" s="121">
        <v>50000</v>
      </c>
      <c r="F1130" s="121">
        <v>20230327</v>
      </c>
      <c r="G1130" s="121">
        <v>20250327</v>
      </c>
      <c r="H1130" s="121">
        <v>50000</v>
      </c>
      <c r="I1130" s="121" t="s">
        <v>6441</v>
      </c>
      <c r="J1130" s="121">
        <v>20240827</v>
      </c>
      <c r="K1130" s="198">
        <v>0.043</v>
      </c>
      <c r="L1130" s="38">
        <v>182.6</v>
      </c>
      <c r="M1130" s="121" t="s">
        <v>2104</v>
      </c>
      <c r="N1130" s="121" t="s">
        <v>24</v>
      </c>
    </row>
    <row r="1131" s="88" customFormat="1" spans="1:14">
      <c r="A1131" s="25" t="s">
        <v>2599</v>
      </c>
      <c r="B1131" s="25">
        <v>329</v>
      </c>
      <c r="C1131" s="121" t="s">
        <v>4386</v>
      </c>
      <c r="D1131" s="121" t="s">
        <v>4387</v>
      </c>
      <c r="E1131" s="121">
        <v>50000</v>
      </c>
      <c r="F1131" s="121">
        <v>20230329</v>
      </c>
      <c r="G1131" s="121">
        <v>20250329</v>
      </c>
      <c r="H1131" s="121">
        <v>50000</v>
      </c>
      <c r="I1131" s="121" t="s">
        <v>6436</v>
      </c>
      <c r="J1131" s="121">
        <v>20240828</v>
      </c>
      <c r="K1131" s="198">
        <v>0.043</v>
      </c>
      <c r="L1131" s="38">
        <v>182.6</v>
      </c>
      <c r="M1131" s="121" t="s">
        <v>2104</v>
      </c>
      <c r="N1131" s="121" t="s">
        <v>24</v>
      </c>
    </row>
    <row r="1132" s="88" customFormat="1" spans="1:14">
      <c r="A1132" s="25" t="s">
        <v>2599</v>
      </c>
      <c r="B1132" s="25">
        <v>330</v>
      </c>
      <c r="C1132" s="121" t="s">
        <v>4388</v>
      </c>
      <c r="D1132" s="121" t="s">
        <v>4389</v>
      </c>
      <c r="E1132" s="121">
        <v>50000</v>
      </c>
      <c r="F1132" s="121">
        <v>20230420</v>
      </c>
      <c r="G1132" s="121">
        <v>20250420</v>
      </c>
      <c r="H1132" s="121">
        <v>50000</v>
      </c>
      <c r="I1132" s="121" t="s">
        <v>6439</v>
      </c>
      <c r="J1132" s="121">
        <v>20240820</v>
      </c>
      <c r="K1132" s="198">
        <v>0.043</v>
      </c>
      <c r="L1132" s="38">
        <v>182.6</v>
      </c>
      <c r="M1132" s="121" t="s">
        <v>30</v>
      </c>
      <c r="N1132" s="121" t="s">
        <v>24</v>
      </c>
    </row>
    <row r="1133" s="88" customFormat="1" spans="1:14">
      <c r="A1133" s="25" t="s">
        <v>2599</v>
      </c>
      <c r="B1133" s="25">
        <v>331</v>
      </c>
      <c r="C1133" s="121" t="s">
        <v>4390</v>
      </c>
      <c r="D1133" s="121" t="s">
        <v>4391</v>
      </c>
      <c r="E1133" s="121">
        <v>50000</v>
      </c>
      <c r="F1133" s="121">
        <v>20230420</v>
      </c>
      <c r="G1133" s="121">
        <v>20250420</v>
      </c>
      <c r="H1133" s="121">
        <v>50000</v>
      </c>
      <c r="I1133" s="121" t="s">
        <v>6439</v>
      </c>
      <c r="J1133" s="121">
        <v>20240820</v>
      </c>
      <c r="K1133" s="198">
        <v>0.043</v>
      </c>
      <c r="L1133" s="38">
        <v>182.6</v>
      </c>
      <c r="M1133" s="121" t="s">
        <v>51</v>
      </c>
      <c r="N1133" s="121" t="s">
        <v>24</v>
      </c>
    </row>
    <row r="1134" s="88" customFormat="1" spans="1:14">
      <c r="A1134" s="25" t="s">
        <v>2599</v>
      </c>
      <c r="B1134" s="25">
        <v>332</v>
      </c>
      <c r="C1134" s="121" t="s">
        <v>4392</v>
      </c>
      <c r="D1134" s="121" t="s">
        <v>4393</v>
      </c>
      <c r="E1134" s="121">
        <v>50000</v>
      </c>
      <c r="F1134" s="121">
        <v>20230414</v>
      </c>
      <c r="G1134" s="121">
        <v>20250414</v>
      </c>
      <c r="H1134" s="121">
        <v>50000</v>
      </c>
      <c r="I1134" s="121" t="s">
        <v>6451</v>
      </c>
      <c r="J1134" s="121">
        <v>20240812</v>
      </c>
      <c r="K1134" s="198">
        <v>0.043</v>
      </c>
      <c r="L1134" s="38">
        <v>182.6</v>
      </c>
      <c r="M1134" s="121" t="s">
        <v>2306</v>
      </c>
      <c r="N1134" s="121" t="s">
        <v>24</v>
      </c>
    </row>
    <row r="1135" s="88" customFormat="1" spans="1:14">
      <c r="A1135" s="25" t="s">
        <v>2599</v>
      </c>
      <c r="B1135" s="25">
        <v>333</v>
      </c>
      <c r="C1135" s="121" t="s">
        <v>4394</v>
      </c>
      <c r="D1135" s="121" t="s">
        <v>4395</v>
      </c>
      <c r="E1135" s="121">
        <v>50000</v>
      </c>
      <c r="F1135" s="121">
        <v>20230427</v>
      </c>
      <c r="G1135" s="121">
        <v>20250427</v>
      </c>
      <c r="H1135" s="121">
        <v>50000</v>
      </c>
      <c r="I1135" s="121" t="s">
        <v>6441</v>
      </c>
      <c r="J1135" s="121">
        <v>20240827</v>
      </c>
      <c r="K1135" s="198">
        <v>0.043</v>
      </c>
      <c r="L1135" s="38">
        <v>182.6</v>
      </c>
      <c r="M1135" s="121" t="s">
        <v>2306</v>
      </c>
      <c r="N1135" s="121" t="s">
        <v>24</v>
      </c>
    </row>
    <row r="1136" s="88" customFormat="1" spans="1:14">
      <c r="A1136" s="25" t="s">
        <v>2599</v>
      </c>
      <c r="B1136" s="25">
        <v>334</v>
      </c>
      <c r="C1136" s="121" t="s">
        <v>4396</v>
      </c>
      <c r="D1136" s="121" t="s">
        <v>4397</v>
      </c>
      <c r="E1136" s="121">
        <v>50000</v>
      </c>
      <c r="F1136" s="121">
        <v>20230518</v>
      </c>
      <c r="G1136" s="121">
        <v>20250518</v>
      </c>
      <c r="H1136" s="121">
        <v>50000</v>
      </c>
      <c r="I1136" s="121" t="s">
        <v>4353</v>
      </c>
      <c r="J1136" s="121">
        <v>20240818</v>
      </c>
      <c r="K1136" s="198">
        <v>0.043</v>
      </c>
      <c r="L1136" s="38">
        <v>182.6</v>
      </c>
      <c r="M1136" s="121" t="s">
        <v>2306</v>
      </c>
      <c r="N1136" s="121" t="s">
        <v>24</v>
      </c>
    </row>
    <row r="1137" s="88" customFormat="1" spans="1:14">
      <c r="A1137" s="25" t="s">
        <v>2599</v>
      </c>
      <c r="B1137" s="25">
        <v>335</v>
      </c>
      <c r="C1137" s="121" t="s">
        <v>4398</v>
      </c>
      <c r="D1137" s="121" t="s">
        <v>4399</v>
      </c>
      <c r="E1137" s="121">
        <v>50000</v>
      </c>
      <c r="F1137" s="121">
        <v>20230525</v>
      </c>
      <c r="G1137" s="121">
        <v>20250525</v>
      </c>
      <c r="H1137" s="121">
        <v>50000</v>
      </c>
      <c r="I1137" s="121" t="s">
        <v>6440</v>
      </c>
      <c r="J1137" s="121">
        <v>20240825</v>
      </c>
      <c r="K1137" s="198">
        <v>0.043</v>
      </c>
      <c r="L1137" s="38">
        <v>182.6</v>
      </c>
      <c r="M1137" s="121" t="s">
        <v>2306</v>
      </c>
      <c r="N1137" s="121" t="s">
        <v>24</v>
      </c>
    </row>
    <row r="1138" s="88" customFormat="1" spans="1:14">
      <c r="A1138" s="25" t="s">
        <v>2599</v>
      </c>
      <c r="B1138" s="25">
        <v>336</v>
      </c>
      <c r="C1138" s="121" t="s">
        <v>4400</v>
      </c>
      <c r="D1138" s="121" t="s">
        <v>4401</v>
      </c>
      <c r="E1138" s="121">
        <v>50000</v>
      </c>
      <c r="F1138" s="121">
        <v>20230504</v>
      </c>
      <c r="G1138" s="121">
        <v>20250504</v>
      </c>
      <c r="H1138" s="121">
        <v>50000</v>
      </c>
      <c r="I1138" s="121" t="s">
        <v>6445</v>
      </c>
      <c r="J1138" s="121">
        <v>20240804</v>
      </c>
      <c r="K1138" s="198">
        <v>0.043</v>
      </c>
      <c r="L1138" s="38">
        <v>182.6</v>
      </c>
      <c r="M1138" s="121" t="s">
        <v>2617</v>
      </c>
      <c r="N1138" s="121" t="s">
        <v>24</v>
      </c>
    </row>
    <row r="1139" s="88" customFormat="1" spans="1:14">
      <c r="A1139" s="25" t="s">
        <v>2599</v>
      </c>
      <c r="B1139" s="25">
        <v>337</v>
      </c>
      <c r="C1139" s="121" t="s">
        <v>4402</v>
      </c>
      <c r="D1139" s="121" t="s">
        <v>4403</v>
      </c>
      <c r="E1139" s="121">
        <v>50000</v>
      </c>
      <c r="F1139" s="121">
        <v>20230524</v>
      </c>
      <c r="G1139" s="121">
        <v>20250524</v>
      </c>
      <c r="H1139" s="121">
        <v>50000</v>
      </c>
      <c r="I1139" s="121" t="s">
        <v>6442</v>
      </c>
      <c r="J1139" s="121">
        <v>20240824</v>
      </c>
      <c r="K1139" s="198">
        <v>0.043</v>
      </c>
      <c r="L1139" s="38">
        <v>182.6</v>
      </c>
      <c r="M1139" s="121" t="s">
        <v>2617</v>
      </c>
      <c r="N1139" s="121" t="s">
        <v>24</v>
      </c>
    </row>
    <row r="1140" s="88" customFormat="1" spans="1:14">
      <c r="A1140" s="25" t="s">
        <v>2599</v>
      </c>
      <c r="B1140" s="25">
        <v>338</v>
      </c>
      <c r="C1140" s="121" t="s">
        <v>4109</v>
      </c>
      <c r="D1140" s="121" t="s">
        <v>4404</v>
      </c>
      <c r="E1140" s="121">
        <v>50000</v>
      </c>
      <c r="F1140" s="121">
        <v>20230531</v>
      </c>
      <c r="G1140" s="121">
        <v>20250531</v>
      </c>
      <c r="H1140" s="121">
        <v>50000</v>
      </c>
      <c r="I1140" s="121" t="s">
        <v>6425</v>
      </c>
      <c r="J1140" s="121">
        <v>20240830</v>
      </c>
      <c r="K1140" s="198">
        <v>0.043</v>
      </c>
      <c r="L1140" s="38">
        <v>182.6</v>
      </c>
      <c r="M1140" s="121" t="s">
        <v>2306</v>
      </c>
      <c r="N1140" s="121" t="s">
        <v>24</v>
      </c>
    </row>
    <row r="1141" s="88" customFormat="1" spans="1:14">
      <c r="A1141" s="25" t="s">
        <v>2599</v>
      </c>
      <c r="B1141" s="25">
        <v>339</v>
      </c>
      <c r="C1141" s="121" t="s">
        <v>4405</v>
      </c>
      <c r="D1141" s="121" t="s">
        <v>4406</v>
      </c>
      <c r="E1141" s="121">
        <v>50000</v>
      </c>
      <c r="F1141" s="121">
        <v>20230524</v>
      </c>
      <c r="G1141" s="121">
        <v>20250524</v>
      </c>
      <c r="H1141" s="121">
        <v>50000</v>
      </c>
      <c r="I1141" s="121" t="s">
        <v>6442</v>
      </c>
      <c r="J1141" s="121">
        <v>20240824</v>
      </c>
      <c r="K1141" s="198">
        <v>0.043</v>
      </c>
      <c r="L1141" s="38">
        <v>182.6</v>
      </c>
      <c r="M1141" s="121" t="s">
        <v>2622</v>
      </c>
      <c r="N1141" s="121" t="s">
        <v>24</v>
      </c>
    </row>
    <row r="1142" s="88" customFormat="1" spans="1:14">
      <c r="A1142" s="25" t="s">
        <v>2599</v>
      </c>
      <c r="B1142" s="25">
        <v>340</v>
      </c>
      <c r="C1142" s="121" t="s">
        <v>4407</v>
      </c>
      <c r="D1142" s="121" t="s">
        <v>4408</v>
      </c>
      <c r="E1142" s="121">
        <v>50000</v>
      </c>
      <c r="F1142" s="121">
        <v>20230526</v>
      </c>
      <c r="G1142" s="121">
        <v>20250526</v>
      </c>
      <c r="H1142" s="121">
        <v>50000</v>
      </c>
      <c r="I1142" s="121" t="s">
        <v>6450</v>
      </c>
      <c r="J1142" s="121">
        <v>20240826</v>
      </c>
      <c r="K1142" s="198">
        <v>0.043</v>
      </c>
      <c r="L1142" s="38">
        <v>182.6</v>
      </c>
      <c r="M1142" s="121" t="s">
        <v>2306</v>
      </c>
      <c r="N1142" s="121" t="s">
        <v>24</v>
      </c>
    </row>
    <row r="1143" s="88" customFormat="1" spans="1:14">
      <c r="A1143" s="25" t="s">
        <v>2599</v>
      </c>
      <c r="B1143" s="25">
        <v>341</v>
      </c>
      <c r="C1143" s="121" t="s">
        <v>4409</v>
      </c>
      <c r="D1143" s="121" t="s">
        <v>4410</v>
      </c>
      <c r="E1143" s="121">
        <v>50000</v>
      </c>
      <c r="F1143" s="121">
        <v>20230526</v>
      </c>
      <c r="G1143" s="121">
        <v>20250526</v>
      </c>
      <c r="H1143" s="121">
        <v>50000</v>
      </c>
      <c r="I1143" s="121" t="s">
        <v>6450</v>
      </c>
      <c r="J1143" s="121">
        <v>20240826</v>
      </c>
      <c r="K1143" s="198">
        <v>0.043</v>
      </c>
      <c r="L1143" s="38">
        <v>182.6</v>
      </c>
      <c r="M1143" s="121" t="s">
        <v>2622</v>
      </c>
      <c r="N1143" s="121" t="s">
        <v>24</v>
      </c>
    </row>
    <row r="1144" s="88" customFormat="1" spans="1:14">
      <c r="A1144" s="25" t="s">
        <v>2599</v>
      </c>
      <c r="B1144" s="25">
        <v>342</v>
      </c>
      <c r="C1144" s="121" t="s">
        <v>4140</v>
      </c>
      <c r="D1144" s="121" t="s">
        <v>4411</v>
      </c>
      <c r="E1144" s="121">
        <v>50000</v>
      </c>
      <c r="F1144" s="121">
        <v>20230526</v>
      </c>
      <c r="G1144" s="121">
        <v>20250526</v>
      </c>
      <c r="H1144" s="121">
        <v>50000</v>
      </c>
      <c r="I1144" s="121" t="s">
        <v>6450</v>
      </c>
      <c r="J1144" s="121">
        <v>20240826</v>
      </c>
      <c r="K1144" s="198">
        <v>0.043</v>
      </c>
      <c r="L1144" s="38">
        <v>182.6</v>
      </c>
      <c r="M1144" s="121" t="s">
        <v>2622</v>
      </c>
      <c r="N1144" s="121" t="s">
        <v>24</v>
      </c>
    </row>
    <row r="1145" s="88" customFormat="1" spans="1:14">
      <c r="A1145" s="25" t="s">
        <v>2599</v>
      </c>
      <c r="B1145" s="25">
        <v>343</v>
      </c>
      <c r="C1145" s="121" t="s">
        <v>4412</v>
      </c>
      <c r="D1145" s="121" t="s">
        <v>4413</v>
      </c>
      <c r="E1145" s="121">
        <v>50000</v>
      </c>
      <c r="F1145" s="121">
        <v>20230530</v>
      </c>
      <c r="G1145" s="121">
        <v>20250530</v>
      </c>
      <c r="H1145" s="121">
        <v>50000</v>
      </c>
      <c r="I1145" s="121" t="s">
        <v>6425</v>
      </c>
      <c r="J1145" s="121">
        <v>20240830</v>
      </c>
      <c r="K1145" s="198">
        <v>0.043</v>
      </c>
      <c r="L1145" s="38">
        <v>182.6</v>
      </c>
      <c r="M1145" s="121" t="s">
        <v>2617</v>
      </c>
      <c r="N1145" s="121" t="s">
        <v>24</v>
      </c>
    </row>
    <row r="1146" s="88" customFormat="1" spans="1:14">
      <c r="A1146" s="25" t="s">
        <v>2599</v>
      </c>
      <c r="B1146" s="25">
        <v>344</v>
      </c>
      <c r="C1146" s="121" t="s">
        <v>4414</v>
      </c>
      <c r="D1146" s="121" t="s">
        <v>4415</v>
      </c>
      <c r="E1146" s="121">
        <v>50000</v>
      </c>
      <c r="F1146" s="121">
        <v>20230529</v>
      </c>
      <c r="G1146" s="121">
        <v>20250529</v>
      </c>
      <c r="H1146" s="121">
        <v>50000</v>
      </c>
      <c r="I1146" s="121" t="s">
        <v>6437</v>
      </c>
      <c r="J1146" s="121">
        <v>20240829</v>
      </c>
      <c r="K1146" s="198">
        <v>0.043</v>
      </c>
      <c r="L1146" s="38">
        <v>182.6</v>
      </c>
      <c r="M1146" s="121" t="s">
        <v>2617</v>
      </c>
      <c r="N1146" s="121" t="s">
        <v>24</v>
      </c>
    </row>
    <row r="1147" s="88" customFormat="1" spans="1:14">
      <c r="A1147" s="25" t="s">
        <v>2599</v>
      </c>
      <c r="B1147" s="25">
        <v>345</v>
      </c>
      <c r="C1147" s="121" t="s">
        <v>4416</v>
      </c>
      <c r="D1147" s="121" t="s">
        <v>4417</v>
      </c>
      <c r="E1147" s="121">
        <v>50000</v>
      </c>
      <c r="F1147" s="121">
        <v>20230530</v>
      </c>
      <c r="G1147" s="121">
        <v>20250530</v>
      </c>
      <c r="H1147" s="121">
        <v>50000</v>
      </c>
      <c r="I1147" s="121" t="s">
        <v>6436</v>
      </c>
      <c r="J1147" s="121">
        <v>20240828</v>
      </c>
      <c r="K1147" s="198">
        <v>0.043</v>
      </c>
      <c r="L1147" s="38">
        <v>182.6</v>
      </c>
      <c r="M1147" s="121" t="s">
        <v>2617</v>
      </c>
      <c r="N1147" s="121" t="s">
        <v>24</v>
      </c>
    </row>
    <row r="1148" s="88" customFormat="1" spans="1:14">
      <c r="A1148" s="25" t="s">
        <v>2599</v>
      </c>
      <c r="B1148" s="25">
        <v>346</v>
      </c>
      <c r="C1148" s="121" t="s">
        <v>4418</v>
      </c>
      <c r="D1148" s="121" t="s">
        <v>4419</v>
      </c>
      <c r="E1148" s="121">
        <v>50000</v>
      </c>
      <c r="F1148" s="121">
        <v>20230605</v>
      </c>
      <c r="G1148" s="121">
        <v>20250605</v>
      </c>
      <c r="H1148" s="121">
        <v>50000</v>
      </c>
      <c r="I1148" s="121" t="s">
        <v>6448</v>
      </c>
      <c r="J1148" s="121">
        <v>20240805</v>
      </c>
      <c r="K1148" s="198">
        <v>0.043</v>
      </c>
      <c r="L1148" s="38">
        <v>182.6</v>
      </c>
      <c r="M1148" s="121" t="s">
        <v>2306</v>
      </c>
      <c r="N1148" s="121" t="s">
        <v>24</v>
      </c>
    </row>
    <row r="1149" s="88" customFormat="1" spans="1:14">
      <c r="A1149" s="25" t="s">
        <v>2599</v>
      </c>
      <c r="B1149" s="25">
        <v>347</v>
      </c>
      <c r="C1149" s="121" t="s">
        <v>4420</v>
      </c>
      <c r="D1149" s="121" t="s">
        <v>4421</v>
      </c>
      <c r="E1149" s="121">
        <v>50000</v>
      </c>
      <c r="F1149" s="121">
        <v>20230605</v>
      </c>
      <c r="G1149" s="121">
        <v>20250605</v>
      </c>
      <c r="H1149" s="121">
        <v>50000</v>
      </c>
      <c r="I1149" s="121" t="s">
        <v>6448</v>
      </c>
      <c r="J1149" s="121">
        <v>20240805</v>
      </c>
      <c r="K1149" s="198">
        <v>0.043</v>
      </c>
      <c r="L1149" s="38">
        <v>182.6</v>
      </c>
      <c r="M1149" s="121" t="s">
        <v>2306</v>
      </c>
      <c r="N1149" s="121" t="s">
        <v>24</v>
      </c>
    </row>
    <row r="1150" s="88" customFormat="1" spans="1:14">
      <c r="A1150" s="25" t="s">
        <v>2599</v>
      </c>
      <c r="B1150" s="25">
        <v>348</v>
      </c>
      <c r="C1150" s="121" t="s">
        <v>4422</v>
      </c>
      <c r="D1150" s="121" t="s">
        <v>4423</v>
      </c>
      <c r="E1150" s="121">
        <v>50000</v>
      </c>
      <c r="F1150" s="121">
        <v>20230612</v>
      </c>
      <c r="G1150" s="121">
        <v>20250612</v>
      </c>
      <c r="H1150" s="121">
        <v>50000</v>
      </c>
      <c r="I1150" s="121" t="s">
        <v>6451</v>
      </c>
      <c r="J1150" s="121">
        <v>20240812</v>
      </c>
      <c r="K1150" s="198">
        <v>0.043</v>
      </c>
      <c r="L1150" s="38">
        <v>182.6</v>
      </c>
      <c r="M1150" s="121" t="s">
        <v>2306</v>
      </c>
      <c r="N1150" s="121" t="s">
        <v>24</v>
      </c>
    </row>
    <row r="1151" s="88" customFormat="1" spans="1:14">
      <c r="A1151" s="25" t="s">
        <v>2599</v>
      </c>
      <c r="B1151" s="25">
        <v>349</v>
      </c>
      <c r="C1151" s="121" t="s">
        <v>4424</v>
      </c>
      <c r="D1151" s="121" t="s">
        <v>4425</v>
      </c>
      <c r="E1151" s="121">
        <v>50000</v>
      </c>
      <c r="F1151" s="121">
        <v>20230622</v>
      </c>
      <c r="G1151" s="121">
        <v>20250622</v>
      </c>
      <c r="H1151" s="121">
        <v>50000</v>
      </c>
      <c r="I1151" s="121" t="s">
        <v>6443</v>
      </c>
      <c r="J1151" s="121">
        <v>20240822</v>
      </c>
      <c r="K1151" s="198">
        <v>0.042</v>
      </c>
      <c r="L1151" s="38">
        <v>178.36</v>
      </c>
      <c r="M1151" s="121" t="s">
        <v>2306</v>
      </c>
      <c r="N1151" s="121" t="s">
        <v>24</v>
      </c>
    </row>
    <row r="1152" s="88" customFormat="1" spans="1:14">
      <c r="A1152" s="25" t="s">
        <v>2599</v>
      </c>
      <c r="B1152" s="25">
        <v>350</v>
      </c>
      <c r="C1152" s="121" t="s">
        <v>4426</v>
      </c>
      <c r="D1152" s="121" t="s">
        <v>4427</v>
      </c>
      <c r="E1152" s="121">
        <v>50000</v>
      </c>
      <c r="F1152" s="121">
        <v>20230625</v>
      </c>
      <c r="G1152" s="121">
        <v>20250625</v>
      </c>
      <c r="H1152" s="121">
        <v>50000</v>
      </c>
      <c r="I1152" s="121" t="s">
        <v>6440</v>
      </c>
      <c r="J1152" s="121">
        <v>20240825</v>
      </c>
      <c r="K1152" s="198">
        <v>0.042</v>
      </c>
      <c r="L1152" s="38">
        <v>178.36</v>
      </c>
      <c r="M1152" s="121" t="s">
        <v>2306</v>
      </c>
      <c r="N1152" s="121" t="s">
        <v>24</v>
      </c>
    </row>
    <row r="1153" s="88" customFormat="1" spans="1:14">
      <c r="A1153" s="25" t="s">
        <v>2599</v>
      </c>
      <c r="B1153" s="25">
        <v>351</v>
      </c>
      <c r="C1153" s="121" t="s">
        <v>4428</v>
      </c>
      <c r="D1153" s="121" t="s">
        <v>4429</v>
      </c>
      <c r="E1153" s="121">
        <v>50000</v>
      </c>
      <c r="F1153" s="121">
        <v>20230626</v>
      </c>
      <c r="G1153" s="121">
        <v>20250626</v>
      </c>
      <c r="H1153" s="121">
        <v>50000</v>
      </c>
      <c r="I1153" s="121" t="s">
        <v>6450</v>
      </c>
      <c r="J1153" s="121">
        <v>20240826</v>
      </c>
      <c r="K1153" s="198">
        <v>0.042</v>
      </c>
      <c r="L1153" s="38">
        <v>178.36</v>
      </c>
      <c r="M1153" s="121" t="s">
        <v>2306</v>
      </c>
      <c r="N1153" s="121" t="s">
        <v>24</v>
      </c>
    </row>
    <row r="1154" s="88" customFormat="1" spans="1:14">
      <c r="A1154" s="25" t="s">
        <v>2599</v>
      </c>
      <c r="B1154" s="25">
        <v>352</v>
      </c>
      <c r="C1154" s="121" t="s">
        <v>4430</v>
      </c>
      <c r="D1154" s="121" t="s">
        <v>4431</v>
      </c>
      <c r="E1154" s="121">
        <v>50000</v>
      </c>
      <c r="F1154" s="121">
        <v>20230626</v>
      </c>
      <c r="G1154" s="121">
        <v>20250626</v>
      </c>
      <c r="H1154" s="121">
        <v>50000</v>
      </c>
      <c r="I1154" s="121" t="s">
        <v>6450</v>
      </c>
      <c r="J1154" s="121">
        <v>20240826</v>
      </c>
      <c r="K1154" s="198">
        <v>0.042</v>
      </c>
      <c r="L1154" s="38">
        <v>178.36</v>
      </c>
      <c r="M1154" s="121" t="s">
        <v>2306</v>
      </c>
      <c r="N1154" s="121" t="s">
        <v>24</v>
      </c>
    </row>
    <row r="1155" s="88" customFormat="1" spans="1:14">
      <c r="A1155" s="25" t="s">
        <v>2599</v>
      </c>
      <c r="B1155" s="25">
        <v>353</v>
      </c>
      <c r="C1155" s="121" t="s">
        <v>4432</v>
      </c>
      <c r="D1155" s="121" t="s">
        <v>4433</v>
      </c>
      <c r="E1155" s="121">
        <v>50000</v>
      </c>
      <c r="F1155" s="121">
        <v>20230627</v>
      </c>
      <c r="G1155" s="121">
        <v>20250627</v>
      </c>
      <c r="H1155" s="121">
        <v>50000</v>
      </c>
      <c r="I1155" s="121" t="s">
        <v>6441</v>
      </c>
      <c r="J1155" s="121">
        <v>20240827</v>
      </c>
      <c r="K1155" s="198">
        <v>0.042</v>
      </c>
      <c r="L1155" s="38">
        <v>178.36</v>
      </c>
      <c r="M1155" s="121" t="s">
        <v>2306</v>
      </c>
      <c r="N1155" s="121" t="s">
        <v>24</v>
      </c>
    </row>
    <row r="1156" s="88" customFormat="1" spans="1:14">
      <c r="A1156" s="25" t="s">
        <v>2599</v>
      </c>
      <c r="B1156" s="25">
        <v>354</v>
      </c>
      <c r="C1156" s="121" t="s">
        <v>4434</v>
      </c>
      <c r="D1156" s="121" t="s">
        <v>4435</v>
      </c>
      <c r="E1156" s="121">
        <v>50000</v>
      </c>
      <c r="F1156" s="121">
        <v>20230630</v>
      </c>
      <c r="G1156" s="121">
        <v>20250630</v>
      </c>
      <c r="H1156" s="121">
        <v>50000</v>
      </c>
      <c r="I1156" s="121" t="s">
        <v>6425</v>
      </c>
      <c r="J1156" s="121">
        <v>20240830</v>
      </c>
      <c r="K1156" s="198">
        <v>0.042</v>
      </c>
      <c r="L1156" s="38">
        <v>178.36</v>
      </c>
      <c r="M1156" s="121" t="s">
        <v>2306</v>
      </c>
      <c r="N1156" s="121" t="s">
        <v>24</v>
      </c>
    </row>
    <row r="1157" s="88" customFormat="1" spans="1:14">
      <c r="A1157" s="25" t="s">
        <v>2599</v>
      </c>
      <c r="B1157" s="25">
        <v>355</v>
      </c>
      <c r="C1157" s="121" t="s">
        <v>4436</v>
      </c>
      <c r="D1157" s="121" t="s">
        <v>4437</v>
      </c>
      <c r="E1157" s="121">
        <v>50000</v>
      </c>
      <c r="F1157" s="121">
        <v>20230626</v>
      </c>
      <c r="G1157" s="121">
        <v>20250626</v>
      </c>
      <c r="H1157" s="121">
        <v>50000</v>
      </c>
      <c r="I1157" s="121" t="s">
        <v>6450</v>
      </c>
      <c r="J1157" s="121">
        <v>20240826</v>
      </c>
      <c r="K1157" s="198">
        <v>0.042</v>
      </c>
      <c r="L1157" s="38">
        <v>178.36</v>
      </c>
      <c r="M1157" s="121" t="s">
        <v>2306</v>
      </c>
      <c r="N1157" s="121" t="s">
        <v>24</v>
      </c>
    </row>
    <row r="1158" s="88" customFormat="1" spans="1:14">
      <c r="A1158" s="25" t="s">
        <v>2599</v>
      </c>
      <c r="B1158" s="25">
        <v>356</v>
      </c>
      <c r="C1158" s="121" t="s">
        <v>4438</v>
      </c>
      <c r="D1158" s="121" t="s">
        <v>4439</v>
      </c>
      <c r="E1158" s="121">
        <v>50000</v>
      </c>
      <c r="F1158" s="121" t="s">
        <v>4440</v>
      </c>
      <c r="G1158" s="121">
        <v>20250703</v>
      </c>
      <c r="H1158" s="121">
        <v>50000</v>
      </c>
      <c r="I1158" s="121" t="s">
        <v>6427</v>
      </c>
      <c r="J1158" s="121">
        <v>20240803</v>
      </c>
      <c r="K1158" s="198">
        <v>0.042</v>
      </c>
      <c r="L1158" s="38">
        <v>178.36</v>
      </c>
      <c r="M1158" s="121" t="s">
        <v>2634</v>
      </c>
      <c r="N1158" s="121" t="s">
        <v>24</v>
      </c>
    </row>
    <row r="1159" s="88" customFormat="1" spans="1:14">
      <c r="A1159" s="25" t="s">
        <v>2599</v>
      </c>
      <c r="B1159" s="25">
        <v>357</v>
      </c>
      <c r="C1159" s="121" t="s">
        <v>4441</v>
      </c>
      <c r="D1159" s="121" t="s">
        <v>4442</v>
      </c>
      <c r="E1159" s="121">
        <v>50000</v>
      </c>
      <c r="F1159" s="121" t="s">
        <v>4443</v>
      </c>
      <c r="G1159" s="121">
        <v>20250710</v>
      </c>
      <c r="H1159" s="121">
        <v>50000</v>
      </c>
      <c r="I1159" s="121" t="s">
        <v>6449</v>
      </c>
      <c r="J1159" s="121">
        <v>20240810</v>
      </c>
      <c r="K1159" s="198">
        <v>0.042</v>
      </c>
      <c r="L1159" s="38">
        <v>178.36</v>
      </c>
      <c r="M1159" s="121" t="s">
        <v>2622</v>
      </c>
      <c r="N1159" s="121" t="s">
        <v>24</v>
      </c>
    </row>
    <row r="1160" s="88" customFormat="1" spans="1:14">
      <c r="A1160" s="25" t="s">
        <v>2599</v>
      </c>
      <c r="B1160" s="25">
        <v>358</v>
      </c>
      <c r="C1160" s="121" t="s">
        <v>4444</v>
      </c>
      <c r="D1160" s="121" t="s">
        <v>4445</v>
      </c>
      <c r="E1160" s="121">
        <v>50000</v>
      </c>
      <c r="F1160" s="121" t="s">
        <v>4443</v>
      </c>
      <c r="G1160" s="121">
        <v>20250710</v>
      </c>
      <c r="H1160" s="121">
        <v>50000</v>
      </c>
      <c r="I1160" s="121" t="s">
        <v>6449</v>
      </c>
      <c r="J1160" s="121">
        <v>20240810</v>
      </c>
      <c r="K1160" s="198">
        <v>0.042</v>
      </c>
      <c r="L1160" s="38">
        <v>178.36</v>
      </c>
      <c r="M1160" s="121" t="s">
        <v>2629</v>
      </c>
      <c r="N1160" s="121" t="s">
        <v>24</v>
      </c>
    </row>
    <row r="1161" s="88" customFormat="1" spans="1:14">
      <c r="A1161" s="25" t="s">
        <v>2599</v>
      </c>
      <c r="B1161" s="25">
        <v>359</v>
      </c>
      <c r="C1161" s="121" t="s">
        <v>4446</v>
      </c>
      <c r="D1161" s="121" t="s">
        <v>4447</v>
      </c>
      <c r="E1161" s="121">
        <v>50000</v>
      </c>
      <c r="F1161" s="121" t="s">
        <v>4448</v>
      </c>
      <c r="G1161" s="121">
        <v>20250711</v>
      </c>
      <c r="H1161" s="121">
        <v>50000</v>
      </c>
      <c r="I1161" s="121" t="s">
        <v>6447</v>
      </c>
      <c r="J1161" s="121">
        <v>20240811</v>
      </c>
      <c r="K1161" s="198">
        <v>0.042</v>
      </c>
      <c r="L1161" s="38">
        <v>178.36</v>
      </c>
      <c r="M1161" s="121" t="s">
        <v>2629</v>
      </c>
      <c r="N1161" s="121" t="s">
        <v>24</v>
      </c>
    </row>
    <row r="1162" s="88" customFormat="1" spans="1:14">
      <c r="A1162" s="25" t="s">
        <v>2599</v>
      </c>
      <c r="B1162" s="25">
        <v>360</v>
      </c>
      <c r="C1162" s="121" t="s">
        <v>4449</v>
      </c>
      <c r="D1162" s="121" t="s">
        <v>4450</v>
      </c>
      <c r="E1162" s="121">
        <v>50000</v>
      </c>
      <c r="F1162" s="121" t="s">
        <v>4448</v>
      </c>
      <c r="G1162" s="121">
        <v>20250711</v>
      </c>
      <c r="H1162" s="121">
        <v>50000</v>
      </c>
      <c r="I1162" s="121" t="s">
        <v>6447</v>
      </c>
      <c r="J1162" s="121">
        <v>20240811</v>
      </c>
      <c r="K1162" s="198">
        <v>0.042</v>
      </c>
      <c r="L1162" s="38">
        <v>178.36</v>
      </c>
      <c r="M1162" s="121" t="s">
        <v>2306</v>
      </c>
      <c r="N1162" s="121" t="s">
        <v>24</v>
      </c>
    </row>
    <row r="1163" s="88" customFormat="1" spans="1:14">
      <c r="A1163" s="25" t="s">
        <v>2599</v>
      </c>
      <c r="B1163" s="25">
        <v>361</v>
      </c>
      <c r="C1163" s="121" t="s">
        <v>4451</v>
      </c>
      <c r="D1163" s="121" t="s">
        <v>4452</v>
      </c>
      <c r="E1163" s="121">
        <v>50000</v>
      </c>
      <c r="F1163" s="121" t="s">
        <v>4453</v>
      </c>
      <c r="G1163" s="121">
        <v>20250712</v>
      </c>
      <c r="H1163" s="121">
        <v>50000</v>
      </c>
      <c r="I1163" s="121" t="s">
        <v>6451</v>
      </c>
      <c r="J1163" s="121">
        <v>20240812</v>
      </c>
      <c r="K1163" s="198">
        <v>0.042</v>
      </c>
      <c r="L1163" s="38">
        <v>178.36</v>
      </c>
      <c r="M1163" s="121" t="s">
        <v>2306</v>
      </c>
      <c r="N1163" s="121" t="s">
        <v>24</v>
      </c>
    </row>
    <row r="1164" s="88" customFormat="1" spans="1:14">
      <c r="A1164" s="25" t="s">
        <v>2599</v>
      </c>
      <c r="B1164" s="25">
        <v>362</v>
      </c>
      <c r="C1164" s="121" t="s">
        <v>4454</v>
      </c>
      <c r="D1164" s="121" t="s">
        <v>4455</v>
      </c>
      <c r="E1164" s="121">
        <v>50000</v>
      </c>
      <c r="F1164" s="121" t="s">
        <v>4456</v>
      </c>
      <c r="G1164" s="121">
        <v>20250717</v>
      </c>
      <c r="H1164" s="121">
        <v>50000</v>
      </c>
      <c r="I1164" s="121" t="s">
        <v>6434</v>
      </c>
      <c r="J1164" s="121">
        <v>20240817</v>
      </c>
      <c r="K1164" s="198">
        <v>0.042</v>
      </c>
      <c r="L1164" s="38">
        <v>178.36</v>
      </c>
      <c r="M1164" s="121" t="s">
        <v>2306</v>
      </c>
      <c r="N1164" s="121" t="s">
        <v>24</v>
      </c>
    </row>
    <row r="1165" s="88" customFormat="1" spans="1:14">
      <c r="A1165" s="25" t="s">
        <v>2599</v>
      </c>
      <c r="B1165" s="25">
        <v>363</v>
      </c>
      <c r="C1165" s="121" t="s">
        <v>4457</v>
      </c>
      <c r="D1165" s="121" t="s">
        <v>4458</v>
      </c>
      <c r="E1165" s="121">
        <v>50000</v>
      </c>
      <c r="F1165" s="121" t="s">
        <v>4459</v>
      </c>
      <c r="G1165" s="121">
        <v>20250719</v>
      </c>
      <c r="H1165" s="121">
        <v>50000</v>
      </c>
      <c r="I1165" s="121" t="s">
        <v>6446</v>
      </c>
      <c r="J1165" s="121">
        <v>20240819</v>
      </c>
      <c r="K1165" s="198">
        <v>0.042</v>
      </c>
      <c r="L1165" s="38">
        <v>178.36</v>
      </c>
      <c r="M1165" s="121" t="s">
        <v>2306</v>
      </c>
      <c r="N1165" s="121" t="s">
        <v>24</v>
      </c>
    </row>
    <row r="1166" s="88" customFormat="1" spans="1:14">
      <c r="A1166" s="25" t="s">
        <v>2599</v>
      </c>
      <c r="B1166" s="25">
        <v>364</v>
      </c>
      <c r="C1166" s="121" t="s">
        <v>4460</v>
      </c>
      <c r="D1166" s="121" t="s">
        <v>4461</v>
      </c>
      <c r="E1166" s="121">
        <v>50000</v>
      </c>
      <c r="F1166" s="121" t="s">
        <v>4459</v>
      </c>
      <c r="G1166" s="121">
        <v>20250719</v>
      </c>
      <c r="H1166" s="121">
        <v>50000</v>
      </c>
      <c r="I1166" s="121" t="s">
        <v>6446</v>
      </c>
      <c r="J1166" s="121">
        <v>20240819</v>
      </c>
      <c r="K1166" s="198">
        <v>0.042</v>
      </c>
      <c r="L1166" s="38">
        <v>178.36</v>
      </c>
      <c r="M1166" s="121" t="s">
        <v>2306</v>
      </c>
      <c r="N1166" s="121" t="s">
        <v>24</v>
      </c>
    </row>
    <row r="1167" s="88" customFormat="1" spans="1:14">
      <c r="A1167" s="25" t="s">
        <v>2599</v>
      </c>
      <c r="B1167" s="25">
        <v>365</v>
      </c>
      <c r="C1167" s="121" t="s">
        <v>4462</v>
      </c>
      <c r="D1167" s="121" t="s">
        <v>4463</v>
      </c>
      <c r="E1167" s="121">
        <v>50000</v>
      </c>
      <c r="F1167" s="121" t="s">
        <v>4464</v>
      </c>
      <c r="G1167" s="121">
        <v>20250724</v>
      </c>
      <c r="H1167" s="121">
        <v>50000</v>
      </c>
      <c r="I1167" s="121" t="s">
        <v>6442</v>
      </c>
      <c r="J1167" s="121">
        <v>20240824</v>
      </c>
      <c r="K1167" s="198">
        <v>0.042</v>
      </c>
      <c r="L1167" s="38">
        <v>178.36</v>
      </c>
      <c r="M1167" s="121" t="s">
        <v>2617</v>
      </c>
      <c r="N1167" s="121" t="s">
        <v>24</v>
      </c>
    </row>
    <row r="1168" s="88" customFormat="1" spans="1:14">
      <c r="A1168" s="25" t="s">
        <v>2599</v>
      </c>
      <c r="B1168" s="25">
        <v>366</v>
      </c>
      <c r="C1168" s="121" t="s">
        <v>4465</v>
      </c>
      <c r="D1168" s="121" t="s">
        <v>4466</v>
      </c>
      <c r="E1168" s="121">
        <v>50000</v>
      </c>
      <c r="F1168" s="121" t="s">
        <v>4464</v>
      </c>
      <c r="G1168" s="121">
        <v>20250724</v>
      </c>
      <c r="H1168" s="121">
        <v>50000</v>
      </c>
      <c r="I1168" s="121" t="s">
        <v>6442</v>
      </c>
      <c r="J1168" s="121">
        <v>20240824</v>
      </c>
      <c r="K1168" s="198">
        <v>0.042</v>
      </c>
      <c r="L1168" s="38">
        <v>178.36</v>
      </c>
      <c r="M1168" s="121" t="s">
        <v>2306</v>
      </c>
      <c r="N1168" s="121" t="s">
        <v>24</v>
      </c>
    </row>
    <row r="1169" s="88" customFormat="1" spans="1:14">
      <c r="A1169" s="25" t="s">
        <v>2599</v>
      </c>
      <c r="B1169" s="25">
        <v>367</v>
      </c>
      <c r="C1169" s="121" t="s">
        <v>4467</v>
      </c>
      <c r="D1169" s="121" t="s">
        <v>4468</v>
      </c>
      <c r="E1169" s="121">
        <v>50000</v>
      </c>
      <c r="F1169" s="121" t="s">
        <v>4464</v>
      </c>
      <c r="G1169" s="121">
        <v>20250724</v>
      </c>
      <c r="H1169" s="121">
        <v>50000</v>
      </c>
      <c r="I1169" s="121" t="s">
        <v>6442</v>
      </c>
      <c r="J1169" s="121">
        <v>20240824</v>
      </c>
      <c r="K1169" s="198">
        <v>0.042</v>
      </c>
      <c r="L1169" s="38">
        <v>178.36</v>
      </c>
      <c r="M1169" s="121" t="s">
        <v>2306</v>
      </c>
      <c r="N1169" s="121" t="s">
        <v>24</v>
      </c>
    </row>
    <row r="1170" s="88" customFormat="1" spans="1:14">
      <c r="A1170" s="25" t="s">
        <v>2599</v>
      </c>
      <c r="B1170" s="25">
        <v>368</v>
      </c>
      <c r="C1170" s="121" t="s">
        <v>4469</v>
      </c>
      <c r="D1170" s="121" t="s">
        <v>4470</v>
      </c>
      <c r="E1170" s="121">
        <v>30000</v>
      </c>
      <c r="F1170" s="121" t="s">
        <v>4464</v>
      </c>
      <c r="G1170" s="121">
        <v>20250724</v>
      </c>
      <c r="H1170" s="121">
        <v>30000</v>
      </c>
      <c r="I1170" s="121" t="s">
        <v>6442</v>
      </c>
      <c r="J1170" s="121">
        <v>20240824</v>
      </c>
      <c r="K1170" s="198">
        <v>0.042</v>
      </c>
      <c r="L1170" s="38">
        <v>107.01</v>
      </c>
      <c r="M1170" s="121" t="s">
        <v>2306</v>
      </c>
      <c r="N1170" s="121" t="s">
        <v>24</v>
      </c>
    </row>
    <row r="1171" s="88" customFormat="1" spans="1:14">
      <c r="A1171" s="25" t="s">
        <v>2599</v>
      </c>
      <c r="B1171" s="25">
        <v>369</v>
      </c>
      <c r="C1171" s="121" t="s">
        <v>4471</v>
      </c>
      <c r="D1171" s="121" t="s">
        <v>4472</v>
      </c>
      <c r="E1171" s="121">
        <v>50000</v>
      </c>
      <c r="F1171" s="121" t="s">
        <v>4464</v>
      </c>
      <c r="G1171" s="121">
        <v>20250724</v>
      </c>
      <c r="H1171" s="121">
        <v>50000</v>
      </c>
      <c r="I1171" s="121" t="s">
        <v>6442</v>
      </c>
      <c r="J1171" s="121">
        <v>20240824</v>
      </c>
      <c r="K1171" s="198">
        <v>0.042</v>
      </c>
      <c r="L1171" s="38">
        <v>178.36</v>
      </c>
      <c r="M1171" s="121" t="s">
        <v>2617</v>
      </c>
      <c r="N1171" s="121" t="s">
        <v>24</v>
      </c>
    </row>
    <row r="1172" s="88" customFormat="1" spans="1:14">
      <c r="A1172" s="25" t="s">
        <v>2599</v>
      </c>
      <c r="B1172" s="25">
        <v>370</v>
      </c>
      <c r="C1172" s="121" t="s">
        <v>4473</v>
      </c>
      <c r="D1172" s="121" t="s">
        <v>4474</v>
      </c>
      <c r="E1172" s="121">
        <v>50000</v>
      </c>
      <c r="F1172" s="121" t="s">
        <v>4464</v>
      </c>
      <c r="G1172" s="121">
        <v>20250724</v>
      </c>
      <c r="H1172" s="121">
        <v>50000</v>
      </c>
      <c r="I1172" s="121" t="s">
        <v>6442</v>
      </c>
      <c r="J1172" s="121">
        <v>20240824</v>
      </c>
      <c r="K1172" s="198">
        <v>0.042</v>
      </c>
      <c r="L1172" s="38">
        <v>178.36</v>
      </c>
      <c r="M1172" s="121" t="s">
        <v>2306</v>
      </c>
      <c r="N1172" s="121" t="s">
        <v>24</v>
      </c>
    </row>
    <row r="1173" s="88" customFormat="1" spans="1:14">
      <c r="A1173" s="25" t="s">
        <v>2599</v>
      </c>
      <c r="B1173" s="25">
        <v>371</v>
      </c>
      <c r="C1173" s="121" t="s">
        <v>4475</v>
      </c>
      <c r="D1173" s="121" t="s">
        <v>4476</v>
      </c>
      <c r="E1173" s="121">
        <v>50000</v>
      </c>
      <c r="F1173" s="121" t="s">
        <v>4477</v>
      </c>
      <c r="G1173" s="121">
        <v>20250726</v>
      </c>
      <c r="H1173" s="121">
        <v>50000</v>
      </c>
      <c r="I1173" s="121" t="s">
        <v>6450</v>
      </c>
      <c r="J1173" s="121">
        <v>20240826</v>
      </c>
      <c r="K1173" s="198">
        <v>0.042</v>
      </c>
      <c r="L1173" s="38">
        <v>178.36</v>
      </c>
      <c r="M1173" s="121" t="s">
        <v>2306</v>
      </c>
      <c r="N1173" s="121" t="s">
        <v>24</v>
      </c>
    </row>
    <row r="1174" s="88" customFormat="1" spans="1:14">
      <c r="A1174" s="25" t="s">
        <v>2599</v>
      </c>
      <c r="B1174" s="25">
        <v>372</v>
      </c>
      <c r="C1174" s="121" t="s">
        <v>4478</v>
      </c>
      <c r="D1174" s="121" t="s">
        <v>4479</v>
      </c>
      <c r="E1174" s="121">
        <v>50000</v>
      </c>
      <c r="F1174" s="121" t="s">
        <v>4477</v>
      </c>
      <c r="G1174" s="121">
        <v>20250726</v>
      </c>
      <c r="H1174" s="121">
        <v>50000</v>
      </c>
      <c r="I1174" s="121" t="s">
        <v>6450</v>
      </c>
      <c r="J1174" s="121">
        <v>20240826</v>
      </c>
      <c r="K1174" s="198">
        <v>0.042</v>
      </c>
      <c r="L1174" s="38">
        <v>178.36</v>
      </c>
      <c r="M1174" s="121" t="s">
        <v>2306</v>
      </c>
      <c r="N1174" s="121" t="s">
        <v>24</v>
      </c>
    </row>
    <row r="1175" s="88" customFormat="1" spans="1:14">
      <c r="A1175" s="25" t="s">
        <v>2599</v>
      </c>
      <c r="B1175" s="25">
        <v>373</v>
      </c>
      <c r="C1175" s="121" t="s">
        <v>4480</v>
      </c>
      <c r="D1175" s="121" t="s">
        <v>4481</v>
      </c>
      <c r="E1175" s="121">
        <v>50000</v>
      </c>
      <c r="F1175" s="121" t="s">
        <v>4477</v>
      </c>
      <c r="G1175" s="121">
        <v>20250726</v>
      </c>
      <c r="H1175" s="121">
        <v>50000</v>
      </c>
      <c r="I1175" s="121" t="s">
        <v>6450</v>
      </c>
      <c r="J1175" s="121">
        <v>20240826</v>
      </c>
      <c r="K1175" s="198">
        <v>0.042</v>
      </c>
      <c r="L1175" s="38">
        <v>178.36</v>
      </c>
      <c r="M1175" s="121" t="s">
        <v>2306</v>
      </c>
      <c r="N1175" s="121" t="s">
        <v>24</v>
      </c>
    </row>
    <row r="1176" s="88" customFormat="1" spans="1:14">
      <c r="A1176" s="25" t="s">
        <v>2599</v>
      </c>
      <c r="B1176" s="25">
        <v>374</v>
      </c>
      <c r="C1176" s="121" t="s">
        <v>4482</v>
      </c>
      <c r="D1176" s="121" t="s">
        <v>4483</v>
      </c>
      <c r="E1176" s="121">
        <v>50000</v>
      </c>
      <c r="F1176" s="121" t="s">
        <v>4484</v>
      </c>
      <c r="G1176" s="121">
        <v>20250727</v>
      </c>
      <c r="H1176" s="121">
        <v>50000</v>
      </c>
      <c r="I1176" s="121" t="s">
        <v>6441</v>
      </c>
      <c r="J1176" s="121">
        <v>20240827</v>
      </c>
      <c r="K1176" s="198">
        <v>0.042</v>
      </c>
      <c r="L1176" s="38">
        <v>178.36</v>
      </c>
      <c r="M1176" s="121" t="s">
        <v>2694</v>
      </c>
      <c r="N1176" s="121" t="s">
        <v>24</v>
      </c>
    </row>
    <row r="1177" s="88" customFormat="1" spans="1:14">
      <c r="A1177" s="25" t="s">
        <v>2599</v>
      </c>
      <c r="B1177" s="25">
        <v>375</v>
      </c>
      <c r="C1177" s="121" t="s">
        <v>4485</v>
      </c>
      <c r="D1177" s="121" t="s">
        <v>4486</v>
      </c>
      <c r="E1177" s="121">
        <v>50000</v>
      </c>
      <c r="F1177" s="121" t="s">
        <v>4484</v>
      </c>
      <c r="G1177" s="121">
        <v>20250727</v>
      </c>
      <c r="H1177" s="121">
        <v>50000</v>
      </c>
      <c r="I1177" s="121" t="s">
        <v>6441</v>
      </c>
      <c r="J1177" s="121">
        <v>20240827</v>
      </c>
      <c r="K1177" s="198">
        <v>0.042</v>
      </c>
      <c r="L1177" s="38">
        <v>178.36</v>
      </c>
      <c r="M1177" s="121" t="s">
        <v>2306</v>
      </c>
      <c r="N1177" s="121" t="s">
        <v>24</v>
      </c>
    </row>
    <row r="1178" s="88" customFormat="1" spans="1:14">
      <c r="A1178" s="25" t="s">
        <v>2599</v>
      </c>
      <c r="B1178" s="25">
        <v>376</v>
      </c>
      <c r="C1178" s="121" t="s">
        <v>4487</v>
      </c>
      <c r="D1178" s="121" t="s">
        <v>4488</v>
      </c>
      <c r="E1178" s="121">
        <v>50000</v>
      </c>
      <c r="F1178" s="121" t="s">
        <v>4484</v>
      </c>
      <c r="G1178" s="121">
        <v>20250727</v>
      </c>
      <c r="H1178" s="121">
        <v>50000</v>
      </c>
      <c r="I1178" s="121" t="s">
        <v>6441</v>
      </c>
      <c r="J1178" s="121">
        <v>20240827</v>
      </c>
      <c r="K1178" s="198">
        <v>0.042</v>
      </c>
      <c r="L1178" s="38">
        <v>178.36</v>
      </c>
      <c r="M1178" s="121" t="s">
        <v>2306</v>
      </c>
      <c r="N1178" s="121" t="s">
        <v>24</v>
      </c>
    </row>
    <row r="1179" s="88" customFormat="1" spans="1:14">
      <c r="A1179" s="25" t="s">
        <v>2599</v>
      </c>
      <c r="B1179" s="25">
        <v>377</v>
      </c>
      <c r="C1179" s="121" t="s">
        <v>4489</v>
      </c>
      <c r="D1179" s="121" t="s">
        <v>4490</v>
      </c>
      <c r="E1179" s="121">
        <v>50000</v>
      </c>
      <c r="F1179" s="121" t="s">
        <v>4484</v>
      </c>
      <c r="G1179" s="121">
        <v>20250727</v>
      </c>
      <c r="H1179" s="121">
        <v>50000</v>
      </c>
      <c r="I1179" s="121" t="s">
        <v>6441</v>
      </c>
      <c r="J1179" s="121">
        <v>20240827</v>
      </c>
      <c r="K1179" s="198">
        <v>0.042</v>
      </c>
      <c r="L1179" s="38">
        <v>178.36</v>
      </c>
      <c r="M1179" s="121" t="s">
        <v>2306</v>
      </c>
      <c r="N1179" s="121" t="s">
        <v>24</v>
      </c>
    </row>
    <row r="1180" s="88" customFormat="1" spans="1:14">
      <c r="A1180" s="25" t="s">
        <v>2599</v>
      </c>
      <c r="B1180" s="25">
        <v>378</v>
      </c>
      <c r="C1180" s="121" t="s">
        <v>4491</v>
      </c>
      <c r="D1180" s="121" t="s">
        <v>4492</v>
      </c>
      <c r="E1180" s="121">
        <v>50000</v>
      </c>
      <c r="F1180" s="121" t="s">
        <v>4484</v>
      </c>
      <c r="G1180" s="121">
        <v>20250727</v>
      </c>
      <c r="H1180" s="121">
        <v>50000</v>
      </c>
      <c r="I1180" s="121" t="s">
        <v>6441</v>
      </c>
      <c r="J1180" s="121">
        <v>20240827</v>
      </c>
      <c r="K1180" s="198">
        <v>0.042</v>
      </c>
      <c r="L1180" s="38">
        <v>178.36</v>
      </c>
      <c r="M1180" s="121" t="s">
        <v>2694</v>
      </c>
      <c r="N1180" s="121" t="s">
        <v>24</v>
      </c>
    </row>
    <row r="1181" s="88" customFormat="1" spans="1:14">
      <c r="A1181" s="25" t="s">
        <v>2599</v>
      </c>
      <c r="B1181" s="25">
        <v>379</v>
      </c>
      <c r="C1181" s="121" t="s">
        <v>4493</v>
      </c>
      <c r="D1181" s="121" t="s">
        <v>4494</v>
      </c>
      <c r="E1181" s="121">
        <v>50000</v>
      </c>
      <c r="F1181" s="121" t="s">
        <v>4484</v>
      </c>
      <c r="G1181" s="121">
        <v>20250727</v>
      </c>
      <c r="H1181" s="121">
        <v>50000</v>
      </c>
      <c r="I1181" s="121" t="s">
        <v>6441</v>
      </c>
      <c r="J1181" s="121">
        <v>20240827</v>
      </c>
      <c r="K1181" s="198">
        <v>0.042</v>
      </c>
      <c r="L1181" s="38">
        <v>178.36</v>
      </c>
      <c r="M1181" s="121" t="s">
        <v>2306</v>
      </c>
      <c r="N1181" s="121" t="s">
        <v>24</v>
      </c>
    </row>
    <row r="1182" s="88" customFormat="1" spans="1:14">
      <c r="A1182" s="25" t="s">
        <v>2599</v>
      </c>
      <c r="B1182" s="25">
        <v>380</v>
      </c>
      <c r="C1182" s="121" t="s">
        <v>4495</v>
      </c>
      <c r="D1182" s="121" t="s">
        <v>4496</v>
      </c>
      <c r="E1182" s="121">
        <v>50000</v>
      </c>
      <c r="F1182" s="121" t="s">
        <v>4484</v>
      </c>
      <c r="G1182" s="121">
        <v>20250727</v>
      </c>
      <c r="H1182" s="121">
        <v>50000</v>
      </c>
      <c r="I1182" s="121" t="s">
        <v>6441</v>
      </c>
      <c r="J1182" s="121">
        <v>20240827</v>
      </c>
      <c r="K1182" s="198">
        <v>0.042</v>
      </c>
      <c r="L1182" s="38">
        <v>178.36</v>
      </c>
      <c r="M1182" s="121" t="s">
        <v>2306</v>
      </c>
      <c r="N1182" s="121" t="s">
        <v>24</v>
      </c>
    </row>
    <row r="1183" s="88" customFormat="1" spans="1:14">
      <c r="A1183" s="25" t="s">
        <v>2599</v>
      </c>
      <c r="B1183" s="25">
        <v>381</v>
      </c>
      <c r="C1183" s="121" t="s">
        <v>4497</v>
      </c>
      <c r="D1183" s="121" t="s">
        <v>4498</v>
      </c>
      <c r="E1183" s="121">
        <v>50000</v>
      </c>
      <c r="F1183" s="121" t="s">
        <v>4499</v>
      </c>
      <c r="G1183" s="121">
        <v>20250728</v>
      </c>
      <c r="H1183" s="121">
        <v>50000</v>
      </c>
      <c r="I1183" s="121" t="s">
        <v>6436</v>
      </c>
      <c r="J1183" s="121">
        <v>20240828</v>
      </c>
      <c r="K1183" s="198">
        <v>0.042</v>
      </c>
      <c r="L1183" s="38">
        <v>178.36</v>
      </c>
      <c r="M1183" s="121" t="s">
        <v>2306</v>
      </c>
      <c r="N1183" s="121" t="s">
        <v>24</v>
      </c>
    </row>
    <row r="1184" s="88" customFormat="1" spans="1:14">
      <c r="A1184" s="25" t="s">
        <v>2599</v>
      </c>
      <c r="B1184" s="25">
        <v>382</v>
      </c>
      <c r="C1184" s="121" t="s">
        <v>4500</v>
      </c>
      <c r="D1184" s="121" t="s">
        <v>4501</v>
      </c>
      <c r="E1184" s="121">
        <v>50000</v>
      </c>
      <c r="F1184" s="121">
        <v>20230802</v>
      </c>
      <c r="G1184" s="121" t="s">
        <v>4502</v>
      </c>
      <c r="H1184" s="121">
        <v>50000</v>
      </c>
      <c r="I1184" s="121" t="s">
        <v>6426</v>
      </c>
      <c r="J1184" s="121">
        <v>20240802</v>
      </c>
      <c r="K1184" s="198">
        <v>0.042</v>
      </c>
      <c r="L1184" s="38">
        <v>178.36</v>
      </c>
      <c r="M1184" s="121" t="s">
        <v>2306</v>
      </c>
      <c r="N1184" s="121" t="s">
        <v>24</v>
      </c>
    </row>
    <row r="1185" s="88" customFormat="1" spans="1:14">
      <c r="A1185" s="25" t="s">
        <v>2599</v>
      </c>
      <c r="B1185" s="25">
        <v>383</v>
      </c>
      <c r="C1185" s="121" t="s">
        <v>4503</v>
      </c>
      <c r="D1185" s="121" t="s">
        <v>4504</v>
      </c>
      <c r="E1185" s="121">
        <v>50000</v>
      </c>
      <c r="F1185" s="121">
        <v>20230807</v>
      </c>
      <c r="G1185" s="121" t="s">
        <v>4505</v>
      </c>
      <c r="H1185" s="121">
        <v>50000</v>
      </c>
      <c r="I1185" s="121" t="s">
        <v>6438</v>
      </c>
      <c r="J1185" s="121">
        <v>20240807</v>
      </c>
      <c r="K1185" s="198">
        <v>0.042</v>
      </c>
      <c r="L1185" s="38">
        <v>178.36</v>
      </c>
      <c r="M1185" s="121" t="s">
        <v>2306</v>
      </c>
      <c r="N1185" s="121" t="s">
        <v>24</v>
      </c>
    </row>
    <row r="1186" s="88" customFormat="1" spans="1:14">
      <c r="A1186" s="25" t="s">
        <v>2599</v>
      </c>
      <c r="B1186" s="25">
        <v>384</v>
      </c>
      <c r="C1186" s="121" t="s">
        <v>4506</v>
      </c>
      <c r="D1186" s="121" t="s">
        <v>4507</v>
      </c>
      <c r="E1186" s="121">
        <v>50000</v>
      </c>
      <c r="F1186" s="121">
        <v>20230811</v>
      </c>
      <c r="G1186" s="121" t="s">
        <v>3366</v>
      </c>
      <c r="H1186" s="121">
        <v>50000</v>
      </c>
      <c r="I1186" s="121" t="s">
        <v>6447</v>
      </c>
      <c r="J1186" s="121">
        <v>20240811</v>
      </c>
      <c r="K1186" s="198">
        <v>0.042</v>
      </c>
      <c r="L1186" s="38">
        <v>178.36</v>
      </c>
      <c r="M1186" s="121" t="s">
        <v>2306</v>
      </c>
      <c r="N1186" s="121" t="s">
        <v>24</v>
      </c>
    </row>
    <row r="1187" s="88" customFormat="1" spans="1:14">
      <c r="A1187" s="25" t="s">
        <v>2599</v>
      </c>
      <c r="B1187" s="25">
        <v>385</v>
      </c>
      <c r="C1187" s="121" t="s">
        <v>4508</v>
      </c>
      <c r="D1187" s="121" t="s">
        <v>4509</v>
      </c>
      <c r="E1187" s="121">
        <v>50000</v>
      </c>
      <c r="F1187" s="121">
        <v>20230814</v>
      </c>
      <c r="G1187" s="121" t="s">
        <v>4510</v>
      </c>
      <c r="H1187" s="121">
        <v>50000</v>
      </c>
      <c r="I1187" s="121" t="s">
        <v>6431</v>
      </c>
      <c r="J1187" s="121">
        <v>20240814</v>
      </c>
      <c r="K1187" s="198">
        <v>0.042</v>
      </c>
      <c r="L1187" s="38">
        <v>178.36</v>
      </c>
      <c r="M1187" s="121" t="s">
        <v>2306</v>
      </c>
      <c r="N1187" s="121" t="s">
        <v>24</v>
      </c>
    </row>
    <row r="1188" s="88" customFormat="1" spans="1:14">
      <c r="A1188" s="25" t="s">
        <v>2599</v>
      </c>
      <c r="B1188" s="25">
        <v>386</v>
      </c>
      <c r="C1188" s="121" t="s">
        <v>4511</v>
      </c>
      <c r="D1188" s="121" t="s">
        <v>4512</v>
      </c>
      <c r="E1188" s="121">
        <v>50000</v>
      </c>
      <c r="F1188" s="121" t="s">
        <v>4513</v>
      </c>
      <c r="G1188" s="121" t="s">
        <v>4510</v>
      </c>
      <c r="H1188" s="121">
        <v>50000</v>
      </c>
      <c r="I1188" s="121" t="s">
        <v>6431</v>
      </c>
      <c r="J1188" s="121">
        <v>20240814</v>
      </c>
      <c r="K1188" s="198">
        <v>0.042</v>
      </c>
      <c r="L1188" s="38">
        <v>178.36</v>
      </c>
      <c r="M1188" s="121" t="s">
        <v>2306</v>
      </c>
      <c r="N1188" s="121" t="s">
        <v>24</v>
      </c>
    </row>
    <row r="1189" s="88" customFormat="1" spans="1:14">
      <c r="A1189" s="25" t="s">
        <v>2599</v>
      </c>
      <c r="B1189" s="25">
        <v>387</v>
      </c>
      <c r="C1189" s="121" t="s">
        <v>4514</v>
      </c>
      <c r="D1189" s="121" t="s">
        <v>4515</v>
      </c>
      <c r="E1189" s="121">
        <v>50000</v>
      </c>
      <c r="F1189" s="121" t="s">
        <v>4516</v>
      </c>
      <c r="G1189" s="121" t="s">
        <v>4517</v>
      </c>
      <c r="H1189" s="121">
        <v>50000</v>
      </c>
      <c r="I1189" s="121" t="s">
        <v>6433</v>
      </c>
      <c r="J1189" s="121">
        <v>20240816</v>
      </c>
      <c r="K1189" s="198">
        <v>0.042</v>
      </c>
      <c r="L1189" s="38">
        <v>178.36</v>
      </c>
      <c r="M1189" s="121" t="s">
        <v>2306</v>
      </c>
      <c r="N1189" s="121" t="s">
        <v>24</v>
      </c>
    </row>
    <row r="1190" s="88" customFormat="1" spans="1:14">
      <c r="A1190" s="25" t="s">
        <v>2599</v>
      </c>
      <c r="B1190" s="25">
        <v>388</v>
      </c>
      <c r="C1190" s="121" t="s">
        <v>4518</v>
      </c>
      <c r="D1190" s="121" t="s">
        <v>4519</v>
      </c>
      <c r="E1190" s="121">
        <v>50000</v>
      </c>
      <c r="F1190" s="121" t="s">
        <v>4520</v>
      </c>
      <c r="G1190" s="121" t="s">
        <v>4521</v>
      </c>
      <c r="H1190" s="121">
        <v>50000</v>
      </c>
      <c r="I1190" s="121" t="s">
        <v>6434</v>
      </c>
      <c r="J1190" s="121">
        <v>20240817</v>
      </c>
      <c r="K1190" s="198">
        <v>0.042</v>
      </c>
      <c r="L1190" s="38">
        <v>178.36</v>
      </c>
      <c r="M1190" s="121" t="s">
        <v>2306</v>
      </c>
      <c r="N1190" s="121" t="s">
        <v>24</v>
      </c>
    </row>
    <row r="1191" s="88" customFormat="1" spans="1:14">
      <c r="A1191" s="25" t="s">
        <v>2599</v>
      </c>
      <c r="B1191" s="25">
        <v>389</v>
      </c>
      <c r="C1191" s="121" t="s">
        <v>4522</v>
      </c>
      <c r="D1191" s="121" t="s">
        <v>4523</v>
      </c>
      <c r="E1191" s="121">
        <v>50000</v>
      </c>
      <c r="F1191" s="121" t="s">
        <v>4520</v>
      </c>
      <c r="G1191" s="121" t="s">
        <v>4521</v>
      </c>
      <c r="H1191" s="121">
        <v>50000</v>
      </c>
      <c r="I1191" s="121" t="s">
        <v>6434</v>
      </c>
      <c r="J1191" s="121">
        <v>20240817</v>
      </c>
      <c r="K1191" s="198">
        <v>0.042</v>
      </c>
      <c r="L1191" s="38">
        <v>178.36</v>
      </c>
      <c r="M1191" s="121" t="s">
        <v>2306</v>
      </c>
      <c r="N1191" s="121" t="s">
        <v>24</v>
      </c>
    </row>
    <row r="1192" s="88" customFormat="1" spans="1:14">
      <c r="A1192" s="25" t="s">
        <v>2599</v>
      </c>
      <c r="B1192" s="25">
        <v>390</v>
      </c>
      <c r="C1192" s="121" t="s">
        <v>4524</v>
      </c>
      <c r="D1192" s="121" t="s">
        <v>4525</v>
      </c>
      <c r="E1192" s="121">
        <v>50000</v>
      </c>
      <c r="F1192" s="121" t="s">
        <v>4099</v>
      </c>
      <c r="G1192" s="121" t="s">
        <v>4100</v>
      </c>
      <c r="H1192" s="121">
        <v>50000</v>
      </c>
      <c r="I1192" s="121" t="s">
        <v>6444</v>
      </c>
      <c r="J1192" s="121">
        <v>20240821</v>
      </c>
      <c r="K1192" s="198">
        <v>0.042</v>
      </c>
      <c r="L1192" s="38">
        <v>178.36</v>
      </c>
      <c r="M1192" s="121" t="s">
        <v>2306</v>
      </c>
      <c r="N1192" s="121" t="s">
        <v>24</v>
      </c>
    </row>
    <row r="1193" s="88" customFormat="1" spans="1:14">
      <c r="A1193" s="25" t="s">
        <v>2599</v>
      </c>
      <c r="B1193" s="25">
        <v>391</v>
      </c>
      <c r="C1193" s="121" t="s">
        <v>4526</v>
      </c>
      <c r="D1193" s="121" t="s">
        <v>4527</v>
      </c>
      <c r="E1193" s="121">
        <v>50000</v>
      </c>
      <c r="F1193" s="121" t="s">
        <v>4099</v>
      </c>
      <c r="G1193" s="121" t="s">
        <v>4100</v>
      </c>
      <c r="H1193" s="121">
        <v>50000</v>
      </c>
      <c r="I1193" s="121" t="s">
        <v>6444</v>
      </c>
      <c r="J1193" s="121">
        <v>20240821</v>
      </c>
      <c r="K1193" s="198">
        <v>0.042</v>
      </c>
      <c r="L1193" s="38">
        <v>178.36</v>
      </c>
      <c r="M1193" s="121" t="s">
        <v>2306</v>
      </c>
      <c r="N1193" s="121" t="s">
        <v>24</v>
      </c>
    </row>
    <row r="1194" s="88" customFormat="1" spans="1:14">
      <c r="A1194" s="25" t="s">
        <v>2599</v>
      </c>
      <c r="B1194" s="25">
        <v>392</v>
      </c>
      <c r="C1194" s="121" t="s">
        <v>4528</v>
      </c>
      <c r="D1194" s="121" t="s">
        <v>4529</v>
      </c>
      <c r="E1194" s="121">
        <v>50000</v>
      </c>
      <c r="F1194" s="121">
        <v>20230824</v>
      </c>
      <c r="G1194" s="121">
        <v>20250824</v>
      </c>
      <c r="H1194" s="121">
        <v>50000</v>
      </c>
      <c r="I1194" s="121" t="s">
        <v>6442</v>
      </c>
      <c r="J1194" s="121">
        <v>20240824</v>
      </c>
      <c r="K1194" s="198">
        <v>0.042</v>
      </c>
      <c r="L1194" s="38">
        <v>178.36</v>
      </c>
      <c r="M1194" s="121" t="s">
        <v>2306</v>
      </c>
      <c r="N1194" s="121" t="s">
        <v>24</v>
      </c>
    </row>
    <row r="1195" s="88" customFormat="1" spans="1:14">
      <c r="A1195" s="25" t="s">
        <v>2599</v>
      </c>
      <c r="B1195" s="25">
        <v>393</v>
      </c>
      <c r="C1195" s="121" t="s">
        <v>4530</v>
      </c>
      <c r="D1195" s="121" t="s">
        <v>4531</v>
      </c>
      <c r="E1195" s="121">
        <v>50000</v>
      </c>
      <c r="F1195" s="121">
        <v>20230824</v>
      </c>
      <c r="G1195" s="121">
        <v>20250824</v>
      </c>
      <c r="H1195" s="121">
        <v>50000</v>
      </c>
      <c r="I1195" s="121" t="s">
        <v>6442</v>
      </c>
      <c r="J1195" s="121">
        <v>20240824</v>
      </c>
      <c r="K1195" s="198">
        <v>0.042</v>
      </c>
      <c r="L1195" s="38">
        <v>178.36</v>
      </c>
      <c r="M1195" s="121" t="s">
        <v>2306</v>
      </c>
      <c r="N1195" s="121" t="s">
        <v>24</v>
      </c>
    </row>
    <row r="1196" s="88" customFormat="1" spans="1:14">
      <c r="A1196" s="25" t="s">
        <v>2599</v>
      </c>
      <c r="B1196" s="25">
        <v>394</v>
      </c>
      <c r="C1196" s="121" t="s">
        <v>4532</v>
      </c>
      <c r="D1196" s="121" t="s">
        <v>4533</v>
      </c>
      <c r="E1196" s="121">
        <v>50000</v>
      </c>
      <c r="F1196" s="121">
        <v>20230825</v>
      </c>
      <c r="G1196" s="121">
        <v>20250825</v>
      </c>
      <c r="H1196" s="121">
        <v>50000</v>
      </c>
      <c r="I1196" s="121" t="s">
        <v>6440</v>
      </c>
      <c r="J1196" s="121">
        <v>20240825</v>
      </c>
      <c r="K1196" s="198">
        <v>0.042</v>
      </c>
      <c r="L1196" s="38">
        <v>178.36</v>
      </c>
      <c r="M1196" s="121" t="s">
        <v>2306</v>
      </c>
      <c r="N1196" s="121" t="s">
        <v>24</v>
      </c>
    </row>
    <row r="1197" s="88" customFormat="1" spans="1:14">
      <c r="A1197" s="25" t="s">
        <v>2599</v>
      </c>
      <c r="B1197" s="25">
        <v>395</v>
      </c>
      <c r="C1197" s="121" t="s">
        <v>4534</v>
      </c>
      <c r="D1197" s="121" t="s">
        <v>4535</v>
      </c>
      <c r="E1197" s="121">
        <v>50000</v>
      </c>
      <c r="F1197" s="121">
        <v>20230825</v>
      </c>
      <c r="G1197" s="121">
        <v>20250825</v>
      </c>
      <c r="H1197" s="121">
        <v>50000</v>
      </c>
      <c r="I1197" s="121" t="s">
        <v>6440</v>
      </c>
      <c r="J1197" s="121">
        <v>20240825</v>
      </c>
      <c r="K1197" s="198">
        <v>0.042</v>
      </c>
      <c r="L1197" s="38">
        <v>178.36</v>
      </c>
      <c r="M1197" s="121" t="s">
        <v>2306</v>
      </c>
      <c r="N1197" s="121" t="s">
        <v>24</v>
      </c>
    </row>
    <row r="1198" s="88" customFormat="1" spans="1:14">
      <c r="A1198" s="25" t="s">
        <v>2599</v>
      </c>
      <c r="B1198" s="25">
        <v>396</v>
      </c>
      <c r="C1198" s="121" t="s">
        <v>4536</v>
      </c>
      <c r="D1198" s="121" t="s">
        <v>4537</v>
      </c>
      <c r="E1198" s="121">
        <v>50000</v>
      </c>
      <c r="F1198" s="121">
        <v>20230829</v>
      </c>
      <c r="G1198" s="121">
        <v>20250829</v>
      </c>
      <c r="H1198" s="121">
        <v>50000</v>
      </c>
      <c r="I1198" s="121" t="s">
        <v>6436</v>
      </c>
      <c r="J1198" s="121">
        <v>20240828</v>
      </c>
      <c r="K1198" s="198">
        <v>0.042</v>
      </c>
      <c r="L1198" s="38">
        <v>178.36</v>
      </c>
      <c r="M1198" s="121" t="s">
        <v>2306</v>
      </c>
      <c r="N1198" s="121" t="s">
        <v>24</v>
      </c>
    </row>
    <row r="1199" s="88" customFormat="1" spans="1:14">
      <c r="A1199" s="25" t="s">
        <v>2599</v>
      </c>
      <c r="B1199" s="25">
        <v>397</v>
      </c>
      <c r="C1199" s="121" t="s">
        <v>4538</v>
      </c>
      <c r="D1199" s="121" t="s">
        <v>4539</v>
      </c>
      <c r="E1199" s="121">
        <v>50000</v>
      </c>
      <c r="F1199" s="121">
        <v>20230904</v>
      </c>
      <c r="G1199" s="121">
        <v>20250904</v>
      </c>
      <c r="H1199" s="121">
        <v>50000</v>
      </c>
      <c r="I1199" s="121" t="s">
        <v>6445</v>
      </c>
      <c r="J1199" s="121">
        <v>20240804</v>
      </c>
      <c r="K1199" s="198">
        <v>0.042</v>
      </c>
      <c r="L1199" s="38">
        <v>178.36</v>
      </c>
      <c r="M1199" s="121" t="s">
        <v>2306</v>
      </c>
      <c r="N1199" s="121" t="s">
        <v>24</v>
      </c>
    </row>
    <row r="1200" s="88" customFormat="1" spans="1:14">
      <c r="A1200" s="25" t="s">
        <v>2599</v>
      </c>
      <c r="B1200" s="25">
        <v>398</v>
      </c>
      <c r="C1200" s="121" t="s">
        <v>4540</v>
      </c>
      <c r="D1200" s="121" t="s">
        <v>4541</v>
      </c>
      <c r="E1200" s="121">
        <v>50000</v>
      </c>
      <c r="F1200" s="121">
        <v>20230905</v>
      </c>
      <c r="G1200" s="121">
        <v>20250905</v>
      </c>
      <c r="H1200" s="121">
        <v>50000</v>
      </c>
      <c r="I1200" s="121" t="s">
        <v>6448</v>
      </c>
      <c r="J1200" s="121">
        <v>20240805</v>
      </c>
      <c r="K1200" s="198">
        <v>0.042</v>
      </c>
      <c r="L1200" s="38">
        <v>178.36</v>
      </c>
      <c r="M1200" s="121" t="s">
        <v>2306</v>
      </c>
      <c r="N1200" s="121" t="s">
        <v>24</v>
      </c>
    </row>
    <row r="1201" s="88" customFormat="1" spans="1:14">
      <c r="A1201" s="25" t="s">
        <v>2599</v>
      </c>
      <c r="B1201" s="25">
        <v>399</v>
      </c>
      <c r="C1201" s="121" t="s">
        <v>4542</v>
      </c>
      <c r="D1201" s="121" t="s">
        <v>4543</v>
      </c>
      <c r="E1201" s="121">
        <v>50000</v>
      </c>
      <c r="F1201" s="121">
        <v>20230906</v>
      </c>
      <c r="G1201" s="121">
        <v>20250906</v>
      </c>
      <c r="H1201" s="121">
        <v>50000</v>
      </c>
      <c r="I1201" s="121" t="s">
        <v>6428</v>
      </c>
      <c r="J1201" s="121">
        <v>20240806</v>
      </c>
      <c r="K1201" s="198">
        <v>0.042</v>
      </c>
      <c r="L1201" s="38">
        <v>178.36</v>
      </c>
      <c r="M1201" s="121" t="s">
        <v>2306</v>
      </c>
      <c r="N1201" s="121" t="s">
        <v>24</v>
      </c>
    </row>
    <row r="1202" s="88" customFormat="1" spans="1:14">
      <c r="A1202" s="25" t="s">
        <v>2599</v>
      </c>
      <c r="B1202" s="25">
        <v>400</v>
      </c>
      <c r="C1202" s="121" t="s">
        <v>4544</v>
      </c>
      <c r="D1202" s="121" t="s">
        <v>4545</v>
      </c>
      <c r="E1202" s="121">
        <v>50000</v>
      </c>
      <c r="F1202" s="121">
        <v>20230911</v>
      </c>
      <c r="G1202" s="121">
        <v>20250911</v>
      </c>
      <c r="H1202" s="121">
        <v>50000</v>
      </c>
      <c r="I1202" s="121" t="s">
        <v>6447</v>
      </c>
      <c r="J1202" s="121">
        <v>20240811</v>
      </c>
      <c r="K1202" s="198">
        <v>0.042</v>
      </c>
      <c r="L1202" s="38">
        <v>178.36</v>
      </c>
      <c r="M1202" s="121" t="s">
        <v>2306</v>
      </c>
      <c r="N1202" s="121" t="s">
        <v>24</v>
      </c>
    </row>
    <row r="1203" s="88" customFormat="1" spans="1:14">
      <c r="A1203" s="25" t="s">
        <v>2599</v>
      </c>
      <c r="B1203" s="25">
        <v>401</v>
      </c>
      <c r="C1203" s="121" t="s">
        <v>4546</v>
      </c>
      <c r="D1203" s="121" t="s">
        <v>4547</v>
      </c>
      <c r="E1203" s="121">
        <v>50000</v>
      </c>
      <c r="F1203" s="121">
        <v>20230912</v>
      </c>
      <c r="G1203" s="121">
        <v>20250912</v>
      </c>
      <c r="H1203" s="121">
        <v>50000</v>
      </c>
      <c r="I1203" s="121" t="s">
        <v>6451</v>
      </c>
      <c r="J1203" s="121">
        <v>20240812</v>
      </c>
      <c r="K1203" s="198">
        <v>0.042</v>
      </c>
      <c r="L1203" s="38">
        <v>178.36</v>
      </c>
      <c r="M1203" s="121" t="s">
        <v>2306</v>
      </c>
      <c r="N1203" s="121" t="s">
        <v>24</v>
      </c>
    </row>
    <row r="1204" s="88" customFormat="1" spans="1:14">
      <c r="A1204" s="25" t="s">
        <v>2599</v>
      </c>
      <c r="B1204" s="25">
        <v>402</v>
      </c>
      <c r="C1204" s="121" t="s">
        <v>4548</v>
      </c>
      <c r="D1204" s="121" t="s">
        <v>4549</v>
      </c>
      <c r="E1204" s="121">
        <v>50000</v>
      </c>
      <c r="F1204" s="121">
        <v>20230912</v>
      </c>
      <c r="G1204" s="121">
        <v>20250912</v>
      </c>
      <c r="H1204" s="121">
        <v>50000</v>
      </c>
      <c r="I1204" s="121" t="s">
        <v>6451</v>
      </c>
      <c r="J1204" s="121">
        <v>20240812</v>
      </c>
      <c r="K1204" s="198">
        <v>0.042</v>
      </c>
      <c r="L1204" s="38">
        <v>178.36</v>
      </c>
      <c r="M1204" s="121" t="s">
        <v>2306</v>
      </c>
      <c r="N1204" s="121" t="s">
        <v>24</v>
      </c>
    </row>
    <row r="1205" s="88" customFormat="1" spans="1:14">
      <c r="A1205" s="25" t="s">
        <v>2599</v>
      </c>
      <c r="B1205" s="25">
        <v>403</v>
      </c>
      <c r="C1205" s="121" t="s">
        <v>4550</v>
      </c>
      <c r="D1205" s="121" t="s">
        <v>4551</v>
      </c>
      <c r="E1205" s="121">
        <v>50000</v>
      </c>
      <c r="F1205" s="121">
        <v>20230912</v>
      </c>
      <c r="G1205" s="121">
        <v>20250912</v>
      </c>
      <c r="H1205" s="121">
        <v>50000</v>
      </c>
      <c r="I1205" s="121" t="s">
        <v>6451</v>
      </c>
      <c r="J1205" s="121">
        <v>20240812</v>
      </c>
      <c r="K1205" s="198">
        <v>0.042</v>
      </c>
      <c r="L1205" s="38">
        <v>178.36</v>
      </c>
      <c r="M1205" s="121" t="s">
        <v>2306</v>
      </c>
      <c r="N1205" s="121" t="s">
        <v>24</v>
      </c>
    </row>
    <row r="1206" s="88" customFormat="1" spans="1:14">
      <c r="A1206" s="25" t="s">
        <v>2599</v>
      </c>
      <c r="B1206" s="25">
        <v>404</v>
      </c>
      <c r="C1206" s="121" t="s">
        <v>4552</v>
      </c>
      <c r="D1206" s="121" t="s">
        <v>4553</v>
      </c>
      <c r="E1206" s="121">
        <v>50000</v>
      </c>
      <c r="F1206" s="121">
        <v>20230913</v>
      </c>
      <c r="G1206" s="121">
        <v>20250913</v>
      </c>
      <c r="H1206" s="121">
        <v>50000</v>
      </c>
      <c r="I1206" s="121" t="s">
        <v>6430</v>
      </c>
      <c r="J1206" s="121">
        <v>20240813</v>
      </c>
      <c r="K1206" s="198">
        <v>0.042</v>
      </c>
      <c r="L1206" s="38">
        <v>178.36</v>
      </c>
      <c r="M1206" s="121" t="s">
        <v>2306</v>
      </c>
      <c r="N1206" s="121" t="s">
        <v>24</v>
      </c>
    </row>
    <row r="1207" s="88" customFormat="1" spans="1:14">
      <c r="A1207" s="25" t="s">
        <v>2599</v>
      </c>
      <c r="B1207" s="25">
        <v>405</v>
      </c>
      <c r="C1207" s="121" t="s">
        <v>4554</v>
      </c>
      <c r="D1207" s="121" t="s">
        <v>4555</v>
      </c>
      <c r="E1207" s="121">
        <v>50000</v>
      </c>
      <c r="F1207" s="121">
        <v>20230913</v>
      </c>
      <c r="G1207" s="121">
        <v>20250913</v>
      </c>
      <c r="H1207" s="121">
        <v>50000</v>
      </c>
      <c r="I1207" s="121" t="s">
        <v>6430</v>
      </c>
      <c r="J1207" s="121">
        <v>20240813</v>
      </c>
      <c r="K1207" s="198">
        <v>0.042</v>
      </c>
      <c r="L1207" s="38">
        <v>178.36</v>
      </c>
      <c r="M1207" s="121" t="s">
        <v>2306</v>
      </c>
      <c r="N1207" s="121" t="s">
        <v>24</v>
      </c>
    </row>
    <row r="1208" s="88" customFormat="1" spans="1:14">
      <c r="A1208" s="25" t="s">
        <v>2599</v>
      </c>
      <c r="B1208" s="25">
        <v>406</v>
      </c>
      <c r="C1208" s="121" t="s">
        <v>4556</v>
      </c>
      <c r="D1208" s="121" t="s">
        <v>4557</v>
      </c>
      <c r="E1208" s="121">
        <v>50000</v>
      </c>
      <c r="F1208" s="121">
        <v>20230913</v>
      </c>
      <c r="G1208" s="121">
        <v>20250913</v>
      </c>
      <c r="H1208" s="121">
        <v>50000</v>
      </c>
      <c r="I1208" s="121" t="s">
        <v>6430</v>
      </c>
      <c r="J1208" s="121">
        <v>20240813</v>
      </c>
      <c r="K1208" s="198">
        <v>0.042</v>
      </c>
      <c r="L1208" s="38">
        <v>178.36</v>
      </c>
      <c r="M1208" s="121" t="s">
        <v>2306</v>
      </c>
      <c r="N1208" s="121" t="s">
        <v>24</v>
      </c>
    </row>
    <row r="1209" s="88" customFormat="1" spans="1:14">
      <c r="A1209" s="25" t="s">
        <v>2599</v>
      </c>
      <c r="B1209" s="25">
        <v>407</v>
      </c>
      <c r="C1209" s="121" t="s">
        <v>4558</v>
      </c>
      <c r="D1209" s="121" t="s">
        <v>4559</v>
      </c>
      <c r="E1209" s="121">
        <v>50000</v>
      </c>
      <c r="F1209" s="121">
        <v>20230914</v>
      </c>
      <c r="G1209" s="121">
        <v>20250914</v>
      </c>
      <c r="H1209" s="121">
        <v>50000</v>
      </c>
      <c r="I1209" s="121" t="s">
        <v>6431</v>
      </c>
      <c r="J1209" s="121">
        <v>20240814</v>
      </c>
      <c r="K1209" s="198">
        <v>0.042</v>
      </c>
      <c r="L1209" s="38">
        <v>178.36</v>
      </c>
      <c r="M1209" s="121" t="s">
        <v>2306</v>
      </c>
      <c r="N1209" s="121" t="s">
        <v>24</v>
      </c>
    </row>
    <row r="1210" s="88" customFormat="1" spans="1:14">
      <c r="A1210" s="25" t="s">
        <v>2599</v>
      </c>
      <c r="B1210" s="25">
        <v>408</v>
      </c>
      <c r="C1210" s="121" t="s">
        <v>4560</v>
      </c>
      <c r="D1210" s="121" t="s">
        <v>4561</v>
      </c>
      <c r="E1210" s="121">
        <v>50000</v>
      </c>
      <c r="F1210" s="121">
        <v>20230914</v>
      </c>
      <c r="G1210" s="121">
        <v>20250914</v>
      </c>
      <c r="H1210" s="121">
        <v>50000</v>
      </c>
      <c r="I1210" s="121" t="s">
        <v>6431</v>
      </c>
      <c r="J1210" s="121">
        <v>20240814</v>
      </c>
      <c r="K1210" s="198">
        <v>0.042</v>
      </c>
      <c r="L1210" s="38">
        <v>178.36</v>
      </c>
      <c r="M1210" s="121" t="s">
        <v>2306</v>
      </c>
      <c r="N1210" s="121" t="s">
        <v>24</v>
      </c>
    </row>
    <row r="1211" s="88" customFormat="1" spans="1:14">
      <c r="A1211" s="25" t="s">
        <v>2599</v>
      </c>
      <c r="B1211" s="25">
        <v>409</v>
      </c>
      <c r="C1211" s="121" t="s">
        <v>4562</v>
      </c>
      <c r="D1211" s="121" t="s">
        <v>4563</v>
      </c>
      <c r="E1211" s="121">
        <v>50000</v>
      </c>
      <c r="F1211" s="121">
        <v>20230915</v>
      </c>
      <c r="G1211" s="121">
        <v>20250915</v>
      </c>
      <c r="H1211" s="121">
        <v>50000</v>
      </c>
      <c r="I1211" s="121" t="s">
        <v>6432</v>
      </c>
      <c r="J1211" s="121">
        <v>20240815</v>
      </c>
      <c r="K1211" s="198">
        <v>0.042</v>
      </c>
      <c r="L1211" s="38">
        <v>178.36</v>
      </c>
      <c r="M1211" s="121" t="s">
        <v>2306</v>
      </c>
      <c r="N1211" s="121" t="s">
        <v>24</v>
      </c>
    </row>
    <row r="1212" s="88" customFormat="1" spans="1:14">
      <c r="A1212" s="25" t="s">
        <v>2599</v>
      </c>
      <c r="B1212" s="25">
        <v>410</v>
      </c>
      <c r="C1212" s="121" t="s">
        <v>4564</v>
      </c>
      <c r="D1212" s="121" t="s">
        <v>4565</v>
      </c>
      <c r="E1212" s="121">
        <v>50000</v>
      </c>
      <c r="F1212" s="121">
        <v>20230920</v>
      </c>
      <c r="G1212" s="121">
        <v>20250920</v>
      </c>
      <c r="H1212" s="121">
        <v>50000</v>
      </c>
      <c r="I1212" s="121" t="s">
        <v>6439</v>
      </c>
      <c r="J1212" s="121">
        <v>20240820</v>
      </c>
      <c r="K1212" s="198">
        <v>0.042</v>
      </c>
      <c r="L1212" s="38">
        <v>178.36</v>
      </c>
      <c r="M1212" s="121" t="s">
        <v>2306</v>
      </c>
      <c r="N1212" s="121" t="s">
        <v>24</v>
      </c>
    </row>
    <row r="1213" s="88" customFormat="1" spans="1:14">
      <c r="A1213" s="25" t="s">
        <v>2599</v>
      </c>
      <c r="B1213" s="25">
        <v>411</v>
      </c>
      <c r="C1213" s="121" t="s">
        <v>4566</v>
      </c>
      <c r="D1213" s="121" t="s">
        <v>4567</v>
      </c>
      <c r="E1213" s="121">
        <v>50000</v>
      </c>
      <c r="F1213" s="121">
        <v>20230920</v>
      </c>
      <c r="G1213" s="121">
        <v>20250920</v>
      </c>
      <c r="H1213" s="121">
        <v>50000</v>
      </c>
      <c r="I1213" s="121" t="s">
        <v>6439</v>
      </c>
      <c r="J1213" s="121">
        <v>20240820</v>
      </c>
      <c r="K1213" s="198">
        <v>0.042</v>
      </c>
      <c r="L1213" s="38">
        <v>178.36</v>
      </c>
      <c r="M1213" s="121" t="s">
        <v>2306</v>
      </c>
      <c r="N1213" s="121" t="s">
        <v>24</v>
      </c>
    </row>
    <row r="1214" s="88" customFormat="1" spans="1:14">
      <c r="A1214" s="25" t="s">
        <v>2599</v>
      </c>
      <c r="B1214" s="25">
        <v>412</v>
      </c>
      <c r="C1214" s="121" t="s">
        <v>4568</v>
      </c>
      <c r="D1214" s="121" t="s">
        <v>4569</v>
      </c>
      <c r="E1214" s="121">
        <v>50000</v>
      </c>
      <c r="F1214" s="121">
        <v>20230928</v>
      </c>
      <c r="G1214" s="121">
        <v>20250928</v>
      </c>
      <c r="H1214" s="121">
        <v>50000</v>
      </c>
      <c r="I1214" s="121" t="s">
        <v>6436</v>
      </c>
      <c r="J1214" s="121">
        <v>20240828</v>
      </c>
      <c r="K1214" s="198">
        <v>0.042</v>
      </c>
      <c r="L1214" s="38">
        <v>178.36</v>
      </c>
      <c r="M1214" s="121" t="s">
        <v>2306</v>
      </c>
      <c r="N1214" s="121" t="s">
        <v>24</v>
      </c>
    </row>
    <row r="1215" s="88" customFormat="1" spans="1:14">
      <c r="A1215" s="25" t="s">
        <v>2599</v>
      </c>
      <c r="B1215" s="25">
        <v>413</v>
      </c>
      <c r="C1215" s="121" t="s">
        <v>4570</v>
      </c>
      <c r="D1215" s="282" t="s">
        <v>4571</v>
      </c>
      <c r="E1215" s="121">
        <v>50000</v>
      </c>
      <c r="F1215" s="121">
        <v>20231026</v>
      </c>
      <c r="G1215" s="121" t="s">
        <v>4572</v>
      </c>
      <c r="H1215" s="121">
        <v>50000</v>
      </c>
      <c r="I1215" s="121" t="s">
        <v>6450</v>
      </c>
      <c r="J1215" s="121">
        <v>20240826</v>
      </c>
      <c r="K1215" s="198">
        <v>0.042</v>
      </c>
      <c r="L1215" s="38">
        <v>178.36</v>
      </c>
      <c r="M1215" s="121" t="s">
        <v>2306</v>
      </c>
      <c r="N1215" s="121" t="s">
        <v>24</v>
      </c>
    </row>
    <row r="1216" s="88" customFormat="1" spans="1:14">
      <c r="A1216" s="25" t="s">
        <v>2599</v>
      </c>
      <c r="B1216" s="25">
        <v>414</v>
      </c>
      <c r="C1216" s="121" t="s">
        <v>4573</v>
      </c>
      <c r="D1216" s="282" t="s">
        <v>4574</v>
      </c>
      <c r="E1216" s="121">
        <v>50000</v>
      </c>
      <c r="F1216" s="121" t="s">
        <v>4575</v>
      </c>
      <c r="G1216" s="121" t="s">
        <v>3622</v>
      </c>
      <c r="H1216" s="121">
        <v>50000</v>
      </c>
      <c r="I1216" s="121" t="s">
        <v>6435</v>
      </c>
      <c r="J1216" s="121">
        <v>20240823</v>
      </c>
      <c r="K1216" s="198">
        <v>0.042</v>
      </c>
      <c r="L1216" s="38">
        <v>178.36</v>
      </c>
      <c r="M1216" s="121" t="s">
        <v>2306</v>
      </c>
      <c r="N1216" s="121" t="s">
        <v>24</v>
      </c>
    </row>
    <row r="1217" s="88" customFormat="1" spans="1:14">
      <c r="A1217" s="25" t="s">
        <v>2599</v>
      </c>
      <c r="B1217" s="25">
        <v>415</v>
      </c>
      <c r="C1217" s="15" t="s">
        <v>4576</v>
      </c>
      <c r="D1217" s="9" t="s">
        <v>4577</v>
      </c>
      <c r="E1217" s="121">
        <v>50000</v>
      </c>
      <c r="F1217" s="15">
        <v>20231107</v>
      </c>
      <c r="G1217" s="15">
        <v>20251107</v>
      </c>
      <c r="H1217" s="121">
        <v>50000</v>
      </c>
      <c r="I1217" s="15" t="s">
        <v>6438</v>
      </c>
      <c r="J1217" s="15">
        <v>20240807</v>
      </c>
      <c r="K1217" s="198">
        <v>0.042</v>
      </c>
      <c r="L1217" s="38">
        <v>178.36</v>
      </c>
      <c r="M1217" s="121" t="s">
        <v>2306</v>
      </c>
      <c r="N1217" s="121" t="s">
        <v>24</v>
      </c>
    </row>
    <row r="1218" s="88" customFormat="1" spans="1:14">
      <c r="A1218" s="25" t="s">
        <v>2599</v>
      </c>
      <c r="B1218" s="25">
        <v>416</v>
      </c>
      <c r="C1218" s="15" t="s">
        <v>3204</v>
      </c>
      <c r="D1218" s="9" t="s">
        <v>4578</v>
      </c>
      <c r="E1218" s="121">
        <v>50000</v>
      </c>
      <c r="F1218" s="15">
        <v>20231109</v>
      </c>
      <c r="G1218" s="15">
        <v>20251109</v>
      </c>
      <c r="H1218" s="121">
        <v>50000</v>
      </c>
      <c r="I1218" s="15" t="s">
        <v>6429</v>
      </c>
      <c r="J1218" s="15">
        <v>20240809</v>
      </c>
      <c r="K1218" s="198">
        <v>0.042</v>
      </c>
      <c r="L1218" s="38">
        <v>178.36</v>
      </c>
      <c r="M1218" s="121" t="s">
        <v>2306</v>
      </c>
      <c r="N1218" s="121" t="s">
        <v>24</v>
      </c>
    </row>
    <row r="1219" s="88" customFormat="1" spans="1:14">
      <c r="A1219" s="25" t="s">
        <v>2599</v>
      </c>
      <c r="B1219" s="25">
        <v>417</v>
      </c>
      <c r="C1219" s="15" t="s">
        <v>4579</v>
      </c>
      <c r="D1219" s="9" t="s">
        <v>4580</v>
      </c>
      <c r="E1219" s="121">
        <v>50000</v>
      </c>
      <c r="F1219" s="15">
        <v>20231113</v>
      </c>
      <c r="G1219" s="15">
        <v>20251113</v>
      </c>
      <c r="H1219" s="121">
        <v>50000</v>
      </c>
      <c r="I1219" s="15" t="s">
        <v>6430</v>
      </c>
      <c r="J1219" s="15">
        <v>20240813</v>
      </c>
      <c r="K1219" s="198">
        <v>0.042</v>
      </c>
      <c r="L1219" s="38">
        <v>178.36</v>
      </c>
      <c r="M1219" s="121" t="s">
        <v>2306</v>
      </c>
      <c r="N1219" s="121" t="s">
        <v>24</v>
      </c>
    </row>
    <row r="1220" s="88" customFormat="1" spans="1:14">
      <c r="A1220" s="25" t="s">
        <v>2599</v>
      </c>
      <c r="B1220" s="25">
        <v>418</v>
      </c>
      <c r="C1220" s="15" t="s">
        <v>4581</v>
      </c>
      <c r="D1220" s="9" t="s">
        <v>4582</v>
      </c>
      <c r="E1220" s="121">
        <v>50000</v>
      </c>
      <c r="F1220" s="9">
        <v>20231123</v>
      </c>
      <c r="G1220" s="15">
        <v>20251123</v>
      </c>
      <c r="H1220" s="121">
        <v>50000</v>
      </c>
      <c r="I1220" s="15" t="s">
        <v>6435</v>
      </c>
      <c r="J1220" s="15">
        <v>20240823</v>
      </c>
      <c r="K1220" s="198">
        <v>0.042</v>
      </c>
      <c r="L1220" s="38">
        <v>178.36</v>
      </c>
      <c r="M1220" s="121" t="s">
        <v>2306</v>
      </c>
      <c r="N1220" s="121" t="s">
        <v>24</v>
      </c>
    </row>
    <row r="1221" s="88" customFormat="1" spans="1:14">
      <c r="A1221" s="25" t="s">
        <v>2599</v>
      </c>
      <c r="B1221" s="25">
        <v>419</v>
      </c>
      <c r="C1221" s="29" t="s">
        <v>5149</v>
      </c>
      <c r="D1221" s="77" t="s">
        <v>5150</v>
      </c>
      <c r="E1221" s="199">
        <v>20000</v>
      </c>
      <c r="F1221" s="119">
        <v>20240118</v>
      </c>
      <c r="G1221" s="9" t="s">
        <v>5151</v>
      </c>
      <c r="H1221" s="199">
        <v>20000</v>
      </c>
      <c r="I1221" s="119" t="s">
        <v>4353</v>
      </c>
      <c r="J1221" s="119" t="s">
        <v>6568</v>
      </c>
      <c r="K1221" s="198">
        <v>0.042</v>
      </c>
      <c r="L1221" s="12">
        <v>71.34</v>
      </c>
      <c r="M1221" s="77" t="s">
        <v>2306</v>
      </c>
      <c r="N1221" s="121" t="s">
        <v>24</v>
      </c>
    </row>
    <row r="1222" s="88" customFormat="1" spans="1:14">
      <c r="A1222" s="25" t="s">
        <v>2599</v>
      </c>
      <c r="B1222" s="25">
        <v>420</v>
      </c>
      <c r="C1222" s="29" t="s">
        <v>2956</v>
      </c>
      <c r="D1222" s="77" t="s">
        <v>5153</v>
      </c>
      <c r="E1222" s="199">
        <v>50000</v>
      </c>
      <c r="F1222" s="119" t="s">
        <v>3459</v>
      </c>
      <c r="G1222" s="9" t="s">
        <v>5154</v>
      </c>
      <c r="H1222" s="199">
        <v>50000</v>
      </c>
      <c r="I1222" s="119" t="s">
        <v>6450</v>
      </c>
      <c r="J1222" s="119" t="s">
        <v>6571</v>
      </c>
      <c r="K1222" s="198">
        <v>0.042</v>
      </c>
      <c r="L1222" s="12">
        <v>178.36</v>
      </c>
      <c r="M1222" s="77" t="s">
        <v>2306</v>
      </c>
      <c r="N1222" s="121" t="s">
        <v>24</v>
      </c>
    </row>
    <row r="1223" s="88" customFormat="1" spans="1:14">
      <c r="A1223" s="25" t="s">
        <v>2599</v>
      </c>
      <c r="B1223" s="25">
        <v>421</v>
      </c>
      <c r="C1223" s="29" t="s">
        <v>5716</v>
      </c>
      <c r="D1223" s="77" t="s">
        <v>5717</v>
      </c>
      <c r="E1223" s="199">
        <v>50000</v>
      </c>
      <c r="F1223" s="119" t="s">
        <v>5183</v>
      </c>
      <c r="G1223" s="9" t="s">
        <v>5718</v>
      </c>
      <c r="H1223" s="199">
        <v>50000</v>
      </c>
      <c r="I1223" s="119" t="s">
        <v>6426</v>
      </c>
      <c r="J1223" s="119" t="s">
        <v>6544</v>
      </c>
      <c r="K1223" s="198">
        <v>0.042</v>
      </c>
      <c r="L1223" s="12">
        <v>178.36</v>
      </c>
      <c r="M1223" s="77" t="s">
        <v>2306</v>
      </c>
      <c r="N1223" s="121" t="s">
        <v>24</v>
      </c>
    </row>
    <row r="1224" s="88" customFormat="1" spans="1:14">
      <c r="A1224" s="25" t="s">
        <v>2599</v>
      </c>
      <c r="B1224" s="25">
        <v>422</v>
      </c>
      <c r="C1224" s="29" t="s">
        <v>5719</v>
      </c>
      <c r="D1224" s="77" t="s">
        <v>5720</v>
      </c>
      <c r="E1224" s="199">
        <v>50000</v>
      </c>
      <c r="F1224" s="119" t="s">
        <v>5185</v>
      </c>
      <c r="G1224" s="9" t="s">
        <v>5721</v>
      </c>
      <c r="H1224" s="199">
        <v>50000</v>
      </c>
      <c r="I1224" s="119" t="s">
        <v>6428</v>
      </c>
      <c r="J1224" s="119" t="s">
        <v>6546</v>
      </c>
      <c r="K1224" s="198">
        <v>0.042</v>
      </c>
      <c r="L1224" s="12">
        <v>178.36</v>
      </c>
      <c r="M1224" s="77" t="s">
        <v>2306</v>
      </c>
      <c r="N1224" s="121" t="s">
        <v>24</v>
      </c>
    </row>
    <row r="1225" s="88" customFormat="1" spans="1:14">
      <c r="A1225" s="25" t="s">
        <v>2599</v>
      </c>
      <c r="B1225" s="25">
        <v>423</v>
      </c>
      <c r="C1225" s="29" t="s">
        <v>3105</v>
      </c>
      <c r="D1225" s="77" t="s">
        <v>5722</v>
      </c>
      <c r="E1225" s="199">
        <v>50000</v>
      </c>
      <c r="F1225" s="119" t="s">
        <v>5193</v>
      </c>
      <c r="G1225" s="9" t="s">
        <v>5723</v>
      </c>
      <c r="H1225" s="199">
        <v>50000</v>
      </c>
      <c r="I1225" s="119" t="s">
        <v>6435</v>
      </c>
      <c r="J1225" s="119" t="s">
        <v>6554</v>
      </c>
      <c r="K1225" s="114">
        <v>0.0395</v>
      </c>
      <c r="L1225" s="12">
        <v>167.74</v>
      </c>
      <c r="M1225" s="77" t="s">
        <v>2306</v>
      </c>
      <c r="N1225" s="121" t="s">
        <v>24</v>
      </c>
    </row>
    <row r="1226" s="88" customFormat="1" spans="1:14">
      <c r="A1226" s="25" t="s">
        <v>2599</v>
      </c>
      <c r="B1226" s="25">
        <v>424</v>
      </c>
      <c r="C1226" s="29" t="s">
        <v>5724</v>
      </c>
      <c r="D1226" s="77" t="s">
        <v>5725</v>
      </c>
      <c r="E1226" s="199">
        <v>50000</v>
      </c>
      <c r="F1226" s="119" t="s">
        <v>5176</v>
      </c>
      <c r="G1226" s="9" t="s">
        <v>5726</v>
      </c>
      <c r="H1226" s="199">
        <v>50000</v>
      </c>
      <c r="I1226" s="119" t="s">
        <v>6441</v>
      </c>
      <c r="J1226" s="119" t="s">
        <v>6561</v>
      </c>
      <c r="K1226" s="114">
        <v>0.0395</v>
      </c>
      <c r="L1226" s="12">
        <v>167.74</v>
      </c>
      <c r="M1226" s="77" t="s">
        <v>2306</v>
      </c>
      <c r="N1226" s="121" t="s">
        <v>24</v>
      </c>
    </row>
    <row r="1227" s="88" customFormat="1" spans="1:14">
      <c r="A1227" s="25" t="s">
        <v>2599</v>
      </c>
      <c r="B1227" s="25">
        <v>425</v>
      </c>
      <c r="C1227" s="15" t="s">
        <v>6131</v>
      </c>
      <c r="D1227" s="286" t="s">
        <v>5863</v>
      </c>
      <c r="E1227" s="30">
        <v>50000</v>
      </c>
      <c r="F1227" s="9" t="s">
        <v>5664</v>
      </c>
      <c r="G1227" s="9" t="s">
        <v>5158</v>
      </c>
      <c r="H1227" s="30">
        <v>50000</v>
      </c>
      <c r="I1227" s="9" t="s">
        <v>6451</v>
      </c>
      <c r="J1227" s="9" t="s">
        <v>6572</v>
      </c>
      <c r="K1227" s="114">
        <v>0.0395</v>
      </c>
      <c r="L1227" s="12">
        <v>167.74</v>
      </c>
      <c r="M1227" s="77" t="s">
        <v>2306</v>
      </c>
      <c r="N1227" s="121" t="s">
        <v>24</v>
      </c>
    </row>
    <row r="1228" s="88" customFormat="1" spans="1:14">
      <c r="A1228" s="25" t="s">
        <v>2599</v>
      </c>
      <c r="B1228" s="25">
        <v>426</v>
      </c>
      <c r="C1228" s="77" t="s">
        <v>5865</v>
      </c>
      <c r="D1228" s="77" t="s">
        <v>5866</v>
      </c>
      <c r="E1228" s="200">
        <v>50000</v>
      </c>
      <c r="F1228" s="15">
        <v>20240325</v>
      </c>
      <c r="G1228" s="15">
        <v>20251225</v>
      </c>
      <c r="H1228" s="12">
        <v>50000</v>
      </c>
      <c r="I1228" s="15" t="s">
        <v>6440</v>
      </c>
      <c r="J1228" s="15">
        <v>20240825</v>
      </c>
      <c r="K1228" s="114">
        <v>0.0395</v>
      </c>
      <c r="L1228" s="12">
        <v>167.74</v>
      </c>
      <c r="M1228" s="77" t="s">
        <v>2306</v>
      </c>
      <c r="N1228" s="121" t="s">
        <v>24</v>
      </c>
    </row>
    <row r="1229" s="88" customFormat="1" spans="1:14">
      <c r="A1229" s="25" t="s">
        <v>2599</v>
      </c>
      <c r="B1229" s="25">
        <v>427</v>
      </c>
      <c r="C1229" s="77" t="s">
        <v>6132</v>
      </c>
      <c r="D1229" s="77" t="s">
        <v>6133</v>
      </c>
      <c r="E1229" s="200">
        <v>50000</v>
      </c>
      <c r="F1229" s="15">
        <v>20240411</v>
      </c>
      <c r="G1229" s="15">
        <v>20251211</v>
      </c>
      <c r="H1229" s="12">
        <v>50000</v>
      </c>
      <c r="I1229" s="15" t="s">
        <v>6447</v>
      </c>
      <c r="J1229" s="15">
        <v>20240811</v>
      </c>
      <c r="K1229" s="114">
        <v>0.0395</v>
      </c>
      <c r="L1229" s="12">
        <v>167.74</v>
      </c>
      <c r="M1229" s="77" t="s">
        <v>2306</v>
      </c>
      <c r="N1229" s="121" t="s">
        <v>24</v>
      </c>
    </row>
    <row r="1230" s="88" customFormat="1" spans="1:14">
      <c r="A1230" s="25" t="s">
        <v>2599</v>
      </c>
      <c r="B1230" s="25">
        <v>428</v>
      </c>
      <c r="C1230" s="77" t="s">
        <v>6134</v>
      </c>
      <c r="D1230" s="77" t="s">
        <v>6135</v>
      </c>
      <c r="E1230" s="200">
        <v>50000</v>
      </c>
      <c r="F1230" s="15">
        <v>20240411</v>
      </c>
      <c r="G1230" s="15">
        <v>20251211</v>
      </c>
      <c r="H1230" s="12">
        <v>50000</v>
      </c>
      <c r="I1230" s="15" t="s">
        <v>6447</v>
      </c>
      <c r="J1230" s="15">
        <v>20240811</v>
      </c>
      <c r="K1230" s="114">
        <v>0.0395</v>
      </c>
      <c r="L1230" s="12">
        <v>167.74</v>
      </c>
      <c r="M1230" s="77" t="s">
        <v>2306</v>
      </c>
      <c r="N1230" s="121" t="s">
        <v>24</v>
      </c>
    </row>
    <row r="1231" s="88" customFormat="1" spans="1:14">
      <c r="A1231" s="25" t="s">
        <v>2599</v>
      </c>
      <c r="B1231" s="25">
        <v>429</v>
      </c>
      <c r="C1231" s="77" t="s">
        <v>6136</v>
      </c>
      <c r="D1231" s="77" t="s">
        <v>6137</v>
      </c>
      <c r="E1231" s="200">
        <v>50000</v>
      </c>
      <c r="F1231" s="15">
        <v>20240426</v>
      </c>
      <c r="G1231" s="15">
        <v>20251226</v>
      </c>
      <c r="H1231" s="12">
        <v>50000</v>
      </c>
      <c r="I1231" s="15" t="s">
        <v>6450</v>
      </c>
      <c r="J1231" s="15">
        <v>20240826</v>
      </c>
      <c r="K1231" s="114">
        <v>0.0395</v>
      </c>
      <c r="L1231" s="12">
        <v>167.74</v>
      </c>
      <c r="M1231" s="77" t="s">
        <v>2306</v>
      </c>
      <c r="N1231" s="121" t="s">
        <v>24</v>
      </c>
    </row>
    <row r="1232" s="88" customFormat="1" spans="1:14">
      <c r="A1232" s="25" t="s">
        <v>2599</v>
      </c>
      <c r="B1232" s="25">
        <v>430</v>
      </c>
      <c r="C1232" s="77" t="s">
        <v>6138</v>
      </c>
      <c r="D1232" s="77" t="s">
        <v>6139</v>
      </c>
      <c r="E1232" s="200">
        <v>50000</v>
      </c>
      <c r="F1232" s="15">
        <v>20240426</v>
      </c>
      <c r="G1232" s="15">
        <v>20251226</v>
      </c>
      <c r="H1232" s="12">
        <v>50000</v>
      </c>
      <c r="I1232" s="15" t="s">
        <v>6450</v>
      </c>
      <c r="J1232" s="15">
        <v>20240826</v>
      </c>
      <c r="K1232" s="114">
        <v>0.0395</v>
      </c>
      <c r="L1232" s="12">
        <v>167.74</v>
      </c>
      <c r="M1232" s="77" t="s">
        <v>2306</v>
      </c>
      <c r="N1232" s="121" t="s">
        <v>24</v>
      </c>
    </row>
    <row r="1233" s="88" customFormat="1" spans="1:14">
      <c r="A1233" s="25" t="s">
        <v>2599</v>
      </c>
      <c r="B1233" s="25">
        <v>431</v>
      </c>
      <c r="C1233" s="77" t="s">
        <v>6140</v>
      </c>
      <c r="D1233" s="77" t="s">
        <v>6141</v>
      </c>
      <c r="E1233" s="200">
        <v>50000</v>
      </c>
      <c r="F1233" s="15">
        <v>20240430</v>
      </c>
      <c r="G1233" s="15">
        <v>20251230</v>
      </c>
      <c r="H1233" s="12">
        <v>50000</v>
      </c>
      <c r="I1233" s="15" t="s">
        <v>6425</v>
      </c>
      <c r="J1233" s="15">
        <v>20240830</v>
      </c>
      <c r="K1233" s="114">
        <v>0.0395</v>
      </c>
      <c r="L1233" s="12">
        <v>167.74</v>
      </c>
      <c r="M1233" s="77" t="s">
        <v>2306</v>
      </c>
      <c r="N1233" s="121" t="s">
        <v>24</v>
      </c>
    </row>
    <row r="1234" s="88" customFormat="1" spans="1:14">
      <c r="A1234" s="25" t="s">
        <v>2599</v>
      </c>
      <c r="B1234" s="25">
        <v>432</v>
      </c>
      <c r="C1234" s="15" t="s">
        <v>6343</v>
      </c>
      <c r="D1234" s="9" t="s">
        <v>6344</v>
      </c>
      <c r="E1234" s="200">
        <v>50000</v>
      </c>
      <c r="F1234" s="15">
        <v>20240507</v>
      </c>
      <c r="G1234" s="15">
        <v>20251207</v>
      </c>
      <c r="H1234" s="12">
        <v>50000</v>
      </c>
      <c r="I1234" s="15" t="s">
        <v>6438</v>
      </c>
      <c r="J1234" s="15">
        <v>20240807</v>
      </c>
      <c r="K1234" s="114">
        <v>0.0395</v>
      </c>
      <c r="L1234" s="12">
        <v>167.74</v>
      </c>
      <c r="M1234" s="77" t="s">
        <v>2306</v>
      </c>
      <c r="N1234" s="121" t="s">
        <v>24</v>
      </c>
    </row>
    <row r="1235" s="88" customFormat="1" spans="1:14">
      <c r="A1235" s="25" t="s">
        <v>2599</v>
      </c>
      <c r="B1235" s="25">
        <v>433</v>
      </c>
      <c r="C1235" s="15" t="s">
        <v>6345</v>
      </c>
      <c r="D1235" s="9" t="s">
        <v>6346</v>
      </c>
      <c r="E1235" s="200">
        <v>50000</v>
      </c>
      <c r="F1235" s="15">
        <v>20240521</v>
      </c>
      <c r="G1235" s="15">
        <v>20251221</v>
      </c>
      <c r="H1235" s="12">
        <v>50000</v>
      </c>
      <c r="I1235" s="15" t="s">
        <v>6444</v>
      </c>
      <c r="J1235" s="15">
        <v>20240821</v>
      </c>
      <c r="K1235" s="114">
        <v>0.0395</v>
      </c>
      <c r="L1235" s="12">
        <v>167.74</v>
      </c>
      <c r="M1235" s="77" t="s">
        <v>2306</v>
      </c>
      <c r="N1235" s="121" t="s">
        <v>24</v>
      </c>
    </row>
    <row r="1236" s="88" customFormat="1" spans="1:14">
      <c r="A1236" s="25" t="s">
        <v>2599</v>
      </c>
      <c r="B1236" s="25">
        <v>434</v>
      </c>
      <c r="C1236" s="15" t="s">
        <v>6347</v>
      </c>
      <c r="D1236" s="9" t="s">
        <v>6348</v>
      </c>
      <c r="E1236" s="200">
        <v>50000</v>
      </c>
      <c r="F1236" s="15">
        <v>20240529</v>
      </c>
      <c r="G1236" s="15">
        <v>20251129</v>
      </c>
      <c r="H1236" s="12">
        <v>50000</v>
      </c>
      <c r="I1236" s="15" t="s">
        <v>6437</v>
      </c>
      <c r="J1236" s="15">
        <v>20240829</v>
      </c>
      <c r="K1236" s="114">
        <v>0.0395</v>
      </c>
      <c r="L1236" s="12">
        <v>167.74</v>
      </c>
      <c r="M1236" s="77" t="s">
        <v>2306</v>
      </c>
      <c r="N1236" s="121" t="s">
        <v>24</v>
      </c>
    </row>
    <row r="1237" s="88" customFormat="1" spans="1:14">
      <c r="A1237" s="25" t="s">
        <v>2599</v>
      </c>
      <c r="B1237" s="25">
        <v>435</v>
      </c>
      <c r="C1237" s="112" t="s">
        <v>6466</v>
      </c>
      <c r="D1237" s="112" t="s">
        <v>6467</v>
      </c>
      <c r="E1237" s="200">
        <v>50000</v>
      </c>
      <c r="F1237" s="112">
        <v>20240603</v>
      </c>
      <c r="G1237" s="112">
        <v>20251203</v>
      </c>
      <c r="H1237" s="12">
        <v>50000</v>
      </c>
      <c r="I1237" s="112" t="s">
        <v>6427</v>
      </c>
      <c r="J1237" s="112">
        <v>20240803</v>
      </c>
      <c r="K1237" s="114">
        <v>0.0395</v>
      </c>
      <c r="L1237" s="12">
        <v>167.74</v>
      </c>
      <c r="M1237" s="112" t="s">
        <v>2306</v>
      </c>
      <c r="N1237" s="121" t="s">
        <v>24</v>
      </c>
    </row>
    <row r="1238" s="88" customFormat="1" spans="1:14">
      <c r="A1238" s="25" t="s">
        <v>2599</v>
      </c>
      <c r="B1238" s="25">
        <v>436</v>
      </c>
      <c r="C1238" s="112" t="s">
        <v>6468</v>
      </c>
      <c r="D1238" s="112" t="s">
        <v>6469</v>
      </c>
      <c r="E1238" s="200">
        <v>50000</v>
      </c>
      <c r="F1238" s="112">
        <v>20240606</v>
      </c>
      <c r="G1238" s="112">
        <v>20251206</v>
      </c>
      <c r="H1238" s="12">
        <v>50000</v>
      </c>
      <c r="I1238" s="112" t="s">
        <v>6428</v>
      </c>
      <c r="J1238" s="112">
        <v>20240806</v>
      </c>
      <c r="K1238" s="114">
        <v>0.0395</v>
      </c>
      <c r="L1238" s="12">
        <v>167.74</v>
      </c>
      <c r="M1238" s="112" t="s">
        <v>2306</v>
      </c>
      <c r="N1238" s="121" t="s">
        <v>24</v>
      </c>
    </row>
    <row r="1239" s="88" customFormat="1" spans="1:14">
      <c r="A1239" s="25" t="s">
        <v>2599</v>
      </c>
      <c r="B1239" s="25">
        <v>437</v>
      </c>
      <c r="C1239" s="112" t="s">
        <v>6470</v>
      </c>
      <c r="D1239" s="112" t="s">
        <v>6471</v>
      </c>
      <c r="E1239" s="200">
        <v>50000</v>
      </c>
      <c r="F1239" s="112">
        <v>20240613</v>
      </c>
      <c r="G1239" s="112">
        <v>20251213</v>
      </c>
      <c r="H1239" s="12">
        <v>50000</v>
      </c>
      <c r="I1239" s="112" t="s">
        <v>6430</v>
      </c>
      <c r="J1239" s="112">
        <v>20240813</v>
      </c>
      <c r="K1239" s="114">
        <v>0.0395</v>
      </c>
      <c r="L1239" s="12">
        <v>167.74</v>
      </c>
      <c r="M1239" s="112" t="s">
        <v>2617</v>
      </c>
      <c r="N1239" s="121" t="s">
        <v>24</v>
      </c>
    </row>
    <row r="1240" s="88" customFormat="1" spans="1:14">
      <c r="A1240" s="25" t="s">
        <v>2599</v>
      </c>
      <c r="B1240" s="25">
        <v>438</v>
      </c>
      <c r="C1240" s="112" t="s">
        <v>6472</v>
      </c>
      <c r="D1240" s="112" t="s">
        <v>6473</v>
      </c>
      <c r="E1240" s="200">
        <v>50000</v>
      </c>
      <c r="F1240" s="112">
        <v>20240626</v>
      </c>
      <c r="G1240" s="112">
        <v>20251226</v>
      </c>
      <c r="H1240" s="12">
        <v>50000</v>
      </c>
      <c r="I1240" s="112" t="s">
        <v>6450</v>
      </c>
      <c r="J1240" s="112">
        <v>20240826</v>
      </c>
      <c r="K1240" s="114">
        <v>0.0395</v>
      </c>
      <c r="L1240" s="12">
        <v>167.74</v>
      </c>
      <c r="M1240" s="112" t="s">
        <v>2306</v>
      </c>
      <c r="N1240" s="121" t="s">
        <v>24</v>
      </c>
    </row>
    <row r="1241" s="88" customFormat="1" spans="1:14">
      <c r="A1241" s="25" t="s">
        <v>2599</v>
      </c>
      <c r="B1241" s="25">
        <v>439</v>
      </c>
      <c r="C1241" s="112" t="s">
        <v>6474</v>
      </c>
      <c r="D1241" s="112" t="s">
        <v>6475</v>
      </c>
      <c r="E1241" s="200">
        <v>50000</v>
      </c>
      <c r="F1241" s="112">
        <v>20240627</v>
      </c>
      <c r="G1241" s="112">
        <v>20251227</v>
      </c>
      <c r="H1241" s="12">
        <v>50000</v>
      </c>
      <c r="I1241" s="112" t="s">
        <v>6441</v>
      </c>
      <c r="J1241" s="112">
        <v>20240827</v>
      </c>
      <c r="K1241" s="114">
        <v>0.0395</v>
      </c>
      <c r="L1241" s="12">
        <v>167.74</v>
      </c>
      <c r="M1241" s="112" t="s">
        <v>2306</v>
      </c>
      <c r="N1241" s="121" t="s">
        <v>24</v>
      </c>
    </row>
    <row r="1242" s="88" customFormat="1" spans="1:14">
      <c r="A1242" s="25" t="s">
        <v>2599</v>
      </c>
      <c r="B1242" s="25">
        <v>440</v>
      </c>
      <c r="C1242" s="112" t="s">
        <v>4831</v>
      </c>
      <c r="D1242" s="112" t="s">
        <v>6476</v>
      </c>
      <c r="E1242" s="200">
        <v>50000</v>
      </c>
      <c r="F1242" s="112">
        <v>20240628</v>
      </c>
      <c r="G1242" s="112">
        <v>20251128</v>
      </c>
      <c r="H1242" s="12">
        <v>50000</v>
      </c>
      <c r="I1242" s="112" t="s">
        <v>6436</v>
      </c>
      <c r="J1242" s="112">
        <v>20240828</v>
      </c>
      <c r="K1242" s="114">
        <v>0.0395</v>
      </c>
      <c r="L1242" s="12">
        <v>167.74</v>
      </c>
      <c r="M1242" s="112" t="s">
        <v>2306</v>
      </c>
      <c r="N1242" s="121" t="s">
        <v>24</v>
      </c>
    </row>
    <row r="1243" s="88" customFormat="1" spans="1:14">
      <c r="A1243" s="25" t="s">
        <v>2599</v>
      </c>
      <c r="B1243" s="25">
        <v>441</v>
      </c>
      <c r="C1243" s="112" t="s">
        <v>399</v>
      </c>
      <c r="D1243" s="112" t="s">
        <v>6477</v>
      </c>
      <c r="E1243" s="200">
        <v>50000</v>
      </c>
      <c r="F1243" s="112">
        <v>20240628</v>
      </c>
      <c r="G1243" s="112">
        <v>20251128</v>
      </c>
      <c r="H1243" s="12">
        <v>50000</v>
      </c>
      <c r="I1243" s="112" t="s">
        <v>6436</v>
      </c>
      <c r="J1243" s="112">
        <v>20240828</v>
      </c>
      <c r="K1243" s="114">
        <v>0.0395</v>
      </c>
      <c r="L1243" s="12">
        <v>167.74</v>
      </c>
      <c r="M1243" s="112" t="s">
        <v>2306</v>
      </c>
      <c r="N1243" s="121" t="s">
        <v>24</v>
      </c>
    </row>
    <row r="1244" s="88" customFormat="1" spans="1:14">
      <c r="A1244" s="25" t="s">
        <v>2599</v>
      </c>
      <c r="B1244" s="25">
        <v>442</v>
      </c>
      <c r="C1244" s="112" t="s">
        <v>6581</v>
      </c>
      <c r="D1244" s="292" t="s">
        <v>6582</v>
      </c>
      <c r="E1244" s="93">
        <v>50000</v>
      </c>
      <c r="F1244" s="112">
        <v>20240730</v>
      </c>
      <c r="G1244" s="112">
        <v>20251230</v>
      </c>
      <c r="H1244" s="12">
        <v>50000</v>
      </c>
      <c r="I1244" s="112" t="s">
        <v>6425</v>
      </c>
      <c r="J1244" s="112">
        <v>20240830</v>
      </c>
      <c r="K1244" s="186">
        <v>0.0385</v>
      </c>
      <c r="L1244" s="47">
        <v>163.49</v>
      </c>
      <c r="M1244" s="112" t="s">
        <v>2617</v>
      </c>
      <c r="N1244" s="121" t="s">
        <v>24</v>
      </c>
    </row>
    <row r="1245" s="88" customFormat="1" spans="1:14">
      <c r="A1245" s="25" t="s">
        <v>2599</v>
      </c>
      <c r="B1245" s="25">
        <v>443</v>
      </c>
      <c r="C1245" s="112" t="s">
        <v>6583</v>
      </c>
      <c r="D1245" s="292" t="s">
        <v>6584</v>
      </c>
      <c r="E1245" s="93">
        <v>50000</v>
      </c>
      <c r="F1245" s="112">
        <v>20240731</v>
      </c>
      <c r="G1245" s="112">
        <v>20251231</v>
      </c>
      <c r="H1245" s="12">
        <v>50000</v>
      </c>
      <c r="I1245" s="112" t="s">
        <v>6424</v>
      </c>
      <c r="J1245" s="112">
        <v>20240831</v>
      </c>
      <c r="K1245" s="186">
        <v>0.0385</v>
      </c>
      <c r="L1245" s="47">
        <v>163.49</v>
      </c>
      <c r="M1245" s="112" t="s">
        <v>2306</v>
      </c>
      <c r="N1245" s="121" t="s">
        <v>24</v>
      </c>
    </row>
    <row r="1246" s="88" customFormat="1" spans="1:14">
      <c r="A1246" s="25" t="s">
        <v>2599</v>
      </c>
      <c r="B1246" s="25">
        <v>444</v>
      </c>
      <c r="C1246" s="9" t="s">
        <v>5156</v>
      </c>
      <c r="D1246" s="9" t="s">
        <v>5157</v>
      </c>
      <c r="E1246" s="81">
        <v>50000</v>
      </c>
      <c r="F1246" s="9" t="s">
        <v>2976</v>
      </c>
      <c r="G1246" s="9" t="s">
        <v>5158</v>
      </c>
      <c r="H1246" s="81">
        <v>50000</v>
      </c>
      <c r="I1246" s="15">
        <v>20240712</v>
      </c>
      <c r="J1246" s="15">
        <v>20240812</v>
      </c>
      <c r="K1246" s="15">
        <v>4.2</v>
      </c>
      <c r="L1246" s="15">
        <v>178.36</v>
      </c>
      <c r="M1246" s="15" t="s">
        <v>2306</v>
      </c>
      <c r="N1246" s="15" t="s">
        <v>2602</v>
      </c>
    </row>
    <row r="1247" s="88" customFormat="1" spans="1:14">
      <c r="A1247" s="25" t="s">
        <v>2599</v>
      </c>
      <c r="B1247" s="25">
        <v>445</v>
      </c>
      <c r="C1247" s="9" t="s">
        <v>1892</v>
      </c>
      <c r="D1247" s="9" t="s">
        <v>5159</v>
      </c>
      <c r="E1247" s="81">
        <v>50000</v>
      </c>
      <c r="F1247" s="9" t="s">
        <v>3045</v>
      </c>
      <c r="G1247" s="9" t="s">
        <v>5160</v>
      </c>
      <c r="H1247" s="81">
        <v>50000</v>
      </c>
      <c r="I1247" s="15">
        <v>20240715</v>
      </c>
      <c r="J1247" s="15">
        <v>20240815</v>
      </c>
      <c r="K1247" s="15">
        <v>4.2</v>
      </c>
      <c r="L1247" s="77">
        <v>178.36</v>
      </c>
      <c r="M1247" s="15" t="s">
        <v>2617</v>
      </c>
      <c r="N1247" s="15" t="s">
        <v>2602</v>
      </c>
    </row>
    <row r="1248" s="88" customFormat="1" spans="1:14">
      <c r="A1248" s="25" t="s">
        <v>2599</v>
      </c>
      <c r="B1248" s="25">
        <v>446</v>
      </c>
      <c r="C1248" s="9" t="s">
        <v>5161</v>
      </c>
      <c r="D1248" s="9" t="s">
        <v>5162</v>
      </c>
      <c r="E1248" s="81">
        <v>50000</v>
      </c>
      <c r="F1248" s="9" t="s">
        <v>3172</v>
      </c>
      <c r="G1248" s="9" t="s">
        <v>5163</v>
      </c>
      <c r="H1248" s="81">
        <v>50000</v>
      </c>
      <c r="I1248" s="15">
        <v>20240719</v>
      </c>
      <c r="J1248" s="15">
        <v>20240819</v>
      </c>
      <c r="K1248" s="15">
        <v>4.2</v>
      </c>
      <c r="L1248" s="77">
        <v>178.36</v>
      </c>
      <c r="M1248" s="15" t="s">
        <v>2306</v>
      </c>
      <c r="N1248" s="15" t="s">
        <v>2602</v>
      </c>
    </row>
    <row r="1249" s="88" customFormat="1" spans="1:14">
      <c r="A1249" s="25" t="s">
        <v>2599</v>
      </c>
      <c r="B1249" s="25">
        <v>447</v>
      </c>
      <c r="C1249" s="9" t="s">
        <v>1231</v>
      </c>
      <c r="D1249" s="9" t="s">
        <v>5164</v>
      </c>
      <c r="E1249" s="81">
        <v>50000</v>
      </c>
      <c r="F1249" s="9" t="s">
        <v>3067</v>
      </c>
      <c r="G1249" s="9" t="s">
        <v>5165</v>
      </c>
      <c r="H1249" s="81">
        <v>50000</v>
      </c>
      <c r="I1249" s="15">
        <v>20240729</v>
      </c>
      <c r="J1249" s="15">
        <v>20240829</v>
      </c>
      <c r="K1249" s="15">
        <v>4.2</v>
      </c>
      <c r="L1249" s="77">
        <v>178.36</v>
      </c>
      <c r="M1249" s="15" t="s">
        <v>2306</v>
      </c>
      <c r="N1249" s="15" t="s">
        <v>2602</v>
      </c>
    </row>
    <row r="1250" s="88" customFormat="1" spans="1:14">
      <c r="A1250" s="25" t="s">
        <v>2599</v>
      </c>
      <c r="B1250" s="25">
        <v>448</v>
      </c>
      <c r="C1250" s="9" t="s">
        <v>5166</v>
      </c>
      <c r="D1250" s="9" t="s">
        <v>5167</v>
      </c>
      <c r="E1250" s="81">
        <v>50000</v>
      </c>
      <c r="F1250" s="9" t="s">
        <v>3067</v>
      </c>
      <c r="G1250" s="9" t="s">
        <v>5165</v>
      </c>
      <c r="H1250" s="81">
        <v>50000</v>
      </c>
      <c r="I1250" s="15">
        <v>20240729</v>
      </c>
      <c r="J1250" s="15">
        <v>20240829</v>
      </c>
      <c r="K1250" s="15">
        <v>4.2</v>
      </c>
      <c r="L1250" s="77">
        <v>178.36</v>
      </c>
      <c r="M1250" s="15" t="s">
        <v>2306</v>
      </c>
      <c r="N1250" s="15" t="s">
        <v>2602</v>
      </c>
    </row>
    <row r="1251" s="88" customFormat="1" spans="1:14">
      <c r="A1251" s="25" t="s">
        <v>2599</v>
      </c>
      <c r="B1251" s="25">
        <v>449</v>
      </c>
      <c r="C1251" s="9" t="s">
        <v>5168</v>
      </c>
      <c r="D1251" s="9" t="s">
        <v>5169</v>
      </c>
      <c r="E1251" s="81">
        <v>50000</v>
      </c>
      <c r="F1251" s="9" t="s">
        <v>3067</v>
      </c>
      <c r="G1251" s="9" t="s">
        <v>5165</v>
      </c>
      <c r="H1251" s="81">
        <v>50000</v>
      </c>
      <c r="I1251" s="15">
        <v>20240729</v>
      </c>
      <c r="J1251" s="15">
        <v>20240829</v>
      </c>
      <c r="K1251" s="15">
        <v>4.2</v>
      </c>
      <c r="L1251" s="77">
        <v>178.36</v>
      </c>
      <c r="M1251" s="15" t="s">
        <v>2306</v>
      </c>
      <c r="N1251" s="15" t="s">
        <v>2602</v>
      </c>
    </row>
    <row r="1252" s="88" customFormat="1" spans="1:14">
      <c r="A1252" s="25" t="s">
        <v>2599</v>
      </c>
      <c r="B1252" s="25">
        <v>450</v>
      </c>
      <c r="C1252" s="9" t="s">
        <v>5170</v>
      </c>
      <c r="D1252" s="9" t="s">
        <v>5171</v>
      </c>
      <c r="E1252" s="81">
        <v>50000</v>
      </c>
      <c r="F1252" s="9" t="s">
        <v>3067</v>
      </c>
      <c r="G1252" s="9" t="s">
        <v>5165</v>
      </c>
      <c r="H1252" s="81">
        <v>50000</v>
      </c>
      <c r="I1252" s="15">
        <v>20240729</v>
      </c>
      <c r="J1252" s="15">
        <v>20240829</v>
      </c>
      <c r="K1252" s="15">
        <v>4.2</v>
      </c>
      <c r="L1252" s="77">
        <v>178.36</v>
      </c>
      <c r="M1252" s="15" t="s">
        <v>2306</v>
      </c>
      <c r="N1252" s="15" t="s">
        <v>2602</v>
      </c>
    </row>
    <row r="1253" s="88" customFormat="1" spans="1:14">
      <c r="A1253" s="25" t="s">
        <v>2599</v>
      </c>
      <c r="B1253" s="25">
        <v>451</v>
      </c>
      <c r="C1253" s="15" t="s">
        <v>4760</v>
      </c>
      <c r="D1253" s="290" t="s">
        <v>6349</v>
      </c>
      <c r="E1253" s="81">
        <v>50000</v>
      </c>
      <c r="F1253" s="15">
        <v>20240223</v>
      </c>
      <c r="G1253" s="15">
        <v>20251223</v>
      </c>
      <c r="H1253" s="81">
        <v>50000</v>
      </c>
      <c r="I1253" s="15">
        <v>20240723</v>
      </c>
      <c r="J1253" s="15">
        <v>20240823</v>
      </c>
      <c r="K1253" s="15">
        <v>4.2</v>
      </c>
      <c r="L1253" s="77">
        <v>178.36</v>
      </c>
      <c r="M1253" s="15" t="s">
        <v>2306</v>
      </c>
      <c r="N1253" s="15" t="s">
        <v>2602</v>
      </c>
    </row>
    <row r="1254" s="88" customFormat="1" spans="1:14">
      <c r="A1254" s="25" t="s">
        <v>2599</v>
      </c>
      <c r="B1254" s="25">
        <v>452</v>
      </c>
      <c r="C1254" s="15" t="s">
        <v>5867</v>
      </c>
      <c r="D1254" s="290" t="s">
        <v>5868</v>
      </c>
      <c r="E1254" s="81">
        <v>50000</v>
      </c>
      <c r="F1254" s="15">
        <v>20240306</v>
      </c>
      <c r="G1254" s="15">
        <v>20251106</v>
      </c>
      <c r="H1254" s="81">
        <v>50000</v>
      </c>
      <c r="I1254" s="15">
        <v>20240706</v>
      </c>
      <c r="J1254" s="15">
        <v>20240806</v>
      </c>
      <c r="K1254" s="15">
        <v>3.95</v>
      </c>
      <c r="L1254" s="15">
        <v>167.74</v>
      </c>
      <c r="M1254" s="15" t="s">
        <v>2306</v>
      </c>
      <c r="N1254" s="15" t="s">
        <v>2602</v>
      </c>
    </row>
    <row r="1255" s="88" customFormat="1" spans="1:14">
      <c r="A1255" s="25" t="s">
        <v>2599</v>
      </c>
      <c r="B1255" s="25">
        <v>453</v>
      </c>
      <c r="C1255" s="15" t="s">
        <v>5869</v>
      </c>
      <c r="D1255" s="290" t="s">
        <v>5870</v>
      </c>
      <c r="E1255" s="81">
        <v>50000</v>
      </c>
      <c r="F1255" s="15">
        <v>20240321</v>
      </c>
      <c r="G1255" s="15">
        <v>20251121</v>
      </c>
      <c r="H1255" s="81">
        <v>50000</v>
      </c>
      <c r="I1255" s="15">
        <v>20240721</v>
      </c>
      <c r="J1255" s="15">
        <v>20240821</v>
      </c>
      <c r="K1255" s="15">
        <v>3.95</v>
      </c>
      <c r="L1255" s="15">
        <v>167.74</v>
      </c>
      <c r="M1255" s="15" t="s">
        <v>2306</v>
      </c>
      <c r="N1255" s="15" t="s">
        <v>2602</v>
      </c>
    </row>
    <row r="1256" s="88" customFormat="1" spans="1:14">
      <c r="A1256" s="25" t="s">
        <v>2599</v>
      </c>
      <c r="B1256" s="25">
        <v>454</v>
      </c>
      <c r="C1256" s="9" t="s">
        <v>5871</v>
      </c>
      <c r="D1256" s="9" t="s">
        <v>5872</v>
      </c>
      <c r="E1256" s="9" t="s">
        <v>3556</v>
      </c>
      <c r="F1256" s="9" t="s">
        <v>5686</v>
      </c>
      <c r="G1256" s="9" t="s">
        <v>5165</v>
      </c>
      <c r="H1256" s="9" t="s">
        <v>3556</v>
      </c>
      <c r="I1256" s="9" t="s">
        <v>6437</v>
      </c>
      <c r="J1256" s="9" t="s">
        <v>6556</v>
      </c>
      <c r="K1256" s="15" t="s">
        <v>5261</v>
      </c>
      <c r="L1256" s="15">
        <v>167.74</v>
      </c>
      <c r="M1256" s="15" t="s">
        <v>2306</v>
      </c>
      <c r="N1256" s="15" t="s">
        <v>2602</v>
      </c>
    </row>
    <row r="1257" s="88" customFormat="1" spans="1:14">
      <c r="A1257" s="25" t="s">
        <v>2599</v>
      </c>
      <c r="B1257" s="25">
        <v>455</v>
      </c>
      <c r="C1257" s="9" t="s">
        <v>5874</v>
      </c>
      <c r="D1257" s="9" t="s">
        <v>5875</v>
      </c>
      <c r="E1257" s="9" t="s">
        <v>3556</v>
      </c>
      <c r="F1257" s="9" t="s">
        <v>5686</v>
      </c>
      <c r="G1257" s="9" t="s">
        <v>5243</v>
      </c>
      <c r="H1257" s="9" t="s">
        <v>3556</v>
      </c>
      <c r="I1257" s="9" t="s">
        <v>6437</v>
      </c>
      <c r="J1257" s="9" t="s">
        <v>6556</v>
      </c>
      <c r="K1257" s="15">
        <v>3.95</v>
      </c>
      <c r="L1257" s="15">
        <v>167.74</v>
      </c>
      <c r="M1257" s="15" t="s">
        <v>2306</v>
      </c>
      <c r="N1257" s="15" t="s">
        <v>2602</v>
      </c>
    </row>
    <row r="1258" s="88" customFormat="1" spans="1:14">
      <c r="A1258" s="25" t="s">
        <v>2599</v>
      </c>
      <c r="B1258" s="25">
        <v>456</v>
      </c>
      <c r="C1258" s="9" t="s">
        <v>5876</v>
      </c>
      <c r="D1258" s="9" t="s">
        <v>5877</v>
      </c>
      <c r="E1258" s="9" t="s">
        <v>3556</v>
      </c>
      <c r="F1258" s="9" t="s">
        <v>5694</v>
      </c>
      <c r="G1258" s="9" t="s">
        <v>5878</v>
      </c>
      <c r="H1258" s="9" t="s">
        <v>3556</v>
      </c>
      <c r="I1258" s="9" t="s">
        <v>6425</v>
      </c>
      <c r="J1258" s="9" t="s">
        <v>6542</v>
      </c>
      <c r="K1258" s="15">
        <v>3.95</v>
      </c>
      <c r="L1258" s="15">
        <v>167.74</v>
      </c>
      <c r="M1258" s="15" t="s">
        <v>2306</v>
      </c>
      <c r="N1258" s="15" t="s">
        <v>2602</v>
      </c>
    </row>
    <row r="1259" s="88" customFormat="1" spans="1:14">
      <c r="A1259" s="25" t="s">
        <v>2599</v>
      </c>
      <c r="B1259" s="25">
        <v>457</v>
      </c>
      <c r="C1259" s="9" t="s">
        <v>6071</v>
      </c>
      <c r="D1259" s="9" t="s">
        <v>6072</v>
      </c>
      <c r="E1259" s="9" t="s">
        <v>3556</v>
      </c>
      <c r="F1259" s="9" t="s">
        <v>5888</v>
      </c>
      <c r="G1259" s="9" t="s">
        <v>6073</v>
      </c>
      <c r="H1259" s="9" t="s">
        <v>3556</v>
      </c>
      <c r="I1259" s="9" t="s">
        <v>6447</v>
      </c>
      <c r="J1259" s="9" t="s">
        <v>6567</v>
      </c>
      <c r="K1259" s="15">
        <v>3.95</v>
      </c>
      <c r="L1259" s="15">
        <v>167.74</v>
      </c>
      <c r="M1259" s="15" t="s">
        <v>2306</v>
      </c>
      <c r="N1259" s="15" t="s">
        <v>2602</v>
      </c>
    </row>
    <row r="1260" s="88" customFormat="1" spans="1:14">
      <c r="A1260" s="25" t="s">
        <v>2599</v>
      </c>
      <c r="B1260" s="25">
        <v>458</v>
      </c>
      <c r="C1260" s="15" t="s">
        <v>4138</v>
      </c>
      <c r="D1260" s="290" t="s">
        <v>6074</v>
      </c>
      <c r="E1260" s="82">
        <v>50000</v>
      </c>
      <c r="F1260" s="82">
        <v>20240416</v>
      </c>
      <c r="G1260" s="82">
        <v>20251216</v>
      </c>
      <c r="H1260" s="82">
        <v>50000</v>
      </c>
      <c r="I1260" s="82">
        <v>20240716</v>
      </c>
      <c r="J1260" s="82">
        <v>20240816</v>
      </c>
      <c r="K1260" s="15">
        <v>3.95</v>
      </c>
      <c r="L1260" s="15">
        <v>167.74</v>
      </c>
      <c r="M1260" s="15" t="s">
        <v>2306</v>
      </c>
      <c r="N1260" s="15" t="s">
        <v>2602</v>
      </c>
    </row>
    <row r="1261" s="88" customFormat="1" spans="1:14">
      <c r="A1261" s="25" t="s">
        <v>2599</v>
      </c>
      <c r="B1261" s="25">
        <v>459</v>
      </c>
      <c r="C1261" s="9" t="s">
        <v>6075</v>
      </c>
      <c r="D1261" s="9" t="s">
        <v>6076</v>
      </c>
      <c r="E1261" s="9" t="s">
        <v>3556</v>
      </c>
      <c r="F1261" s="9" t="s">
        <v>5873</v>
      </c>
      <c r="G1261" s="9" t="s">
        <v>5243</v>
      </c>
      <c r="H1261" s="9" t="s">
        <v>3556</v>
      </c>
      <c r="I1261" s="9" t="s">
        <v>6437</v>
      </c>
      <c r="J1261" s="9" t="s">
        <v>6556</v>
      </c>
      <c r="K1261" s="15">
        <v>3.95</v>
      </c>
      <c r="L1261" s="15">
        <v>167.74</v>
      </c>
      <c r="M1261" s="15" t="s">
        <v>2306</v>
      </c>
      <c r="N1261" s="15" t="s">
        <v>2602</v>
      </c>
    </row>
    <row r="1262" s="88" customFormat="1" spans="1:14">
      <c r="A1262" s="25" t="s">
        <v>2599</v>
      </c>
      <c r="B1262" s="25">
        <v>460</v>
      </c>
      <c r="C1262" s="9" t="s">
        <v>6077</v>
      </c>
      <c r="D1262" s="9" t="s">
        <v>6078</v>
      </c>
      <c r="E1262" s="9" t="s">
        <v>3556</v>
      </c>
      <c r="F1262" s="9" t="s">
        <v>5879</v>
      </c>
      <c r="G1262" s="9" t="s">
        <v>5878</v>
      </c>
      <c r="H1262" s="9" t="s">
        <v>3556</v>
      </c>
      <c r="I1262" s="9" t="s">
        <v>6425</v>
      </c>
      <c r="J1262" s="9" t="s">
        <v>6542</v>
      </c>
      <c r="K1262" s="15">
        <v>3.95</v>
      </c>
      <c r="L1262" s="15">
        <v>167.74</v>
      </c>
      <c r="M1262" s="15" t="s">
        <v>2306</v>
      </c>
      <c r="N1262" s="15" t="s">
        <v>2602</v>
      </c>
    </row>
    <row r="1263" s="88" customFormat="1" spans="1:14">
      <c r="A1263" s="25" t="s">
        <v>2599</v>
      </c>
      <c r="B1263" s="25">
        <v>461</v>
      </c>
      <c r="C1263" s="9" t="s">
        <v>6079</v>
      </c>
      <c r="D1263" s="9" t="s">
        <v>6080</v>
      </c>
      <c r="E1263" s="9" t="s">
        <v>3556</v>
      </c>
      <c r="F1263" s="9" t="s">
        <v>5879</v>
      </c>
      <c r="G1263" s="9" t="s">
        <v>5878</v>
      </c>
      <c r="H1263" s="9" t="s">
        <v>3556</v>
      </c>
      <c r="I1263" s="9" t="s">
        <v>6425</v>
      </c>
      <c r="J1263" s="9" t="s">
        <v>6542</v>
      </c>
      <c r="K1263" s="15">
        <v>3.95</v>
      </c>
      <c r="L1263" s="15">
        <v>167.74</v>
      </c>
      <c r="M1263" s="15" t="s">
        <v>2306</v>
      </c>
      <c r="N1263" s="15" t="s">
        <v>2602</v>
      </c>
    </row>
    <row r="1264" s="88" customFormat="1" spans="1:14">
      <c r="A1264" s="25" t="s">
        <v>2599</v>
      </c>
      <c r="B1264" s="25">
        <v>462</v>
      </c>
      <c r="C1264" s="121" t="s">
        <v>3637</v>
      </c>
      <c r="D1264" s="121" t="s">
        <v>3638</v>
      </c>
      <c r="E1264" s="139">
        <v>50000</v>
      </c>
      <c r="F1264" s="140">
        <v>44411</v>
      </c>
      <c r="G1264" s="140">
        <v>45507</v>
      </c>
      <c r="H1264" s="139">
        <v>50000</v>
      </c>
      <c r="I1264" s="77">
        <v>20240703</v>
      </c>
      <c r="J1264" s="77">
        <v>20240803</v>
      </c>
      <c r="K1264" s="142">
        <v>0.0465</v>
      </c>
      <c r="L1264" s="112">
        <v>197.47</v>
      </c>
      <c r="M1264" s="121" t="s">
        <v>2306</v>
      </c>
      <c r="N1264" s="77" t="s">
        <v>24</v>
      </c>
    </row>
    <row r="1265" s="88" customFormat="1" spans="1:14">
      <c r="A1265" s="25" t="s">
        <v>2599</v>
      </c>
      <c r="B1265" s="25">
        <v>463</v>
      </c>
      <c r="C1265" s="121" t="s">
        <v>3671</v>
      </c>
      <c r="D1265" s="121" t="s">
        <v>3672</v>
      </c>
      <c r="E1265" s="139">
        <v>50000</v>
      </c>
      <c r="F1265" s="140">
        <v>44413</v>
      </c>
      <c r="G1265" s="140">
        <v>45509</v>
      </c>
      <c r="H1265" s="139">
        <v>50000</v>
      </c>
      <c r="I1265" s="77">
        <v>20240705</v>
      </c>
      <c r="J1265" s="77">
        <v>20240805</v>
      </c>
      <c r="K1265" s="142">
        <v>0.0465</v>
      </c>
      <c r="L1265" s="112">
        <v>197.47</v>
      </c>
      <c r="M1265" s="121" t="s">
        <v>2306</v>
      </c>
      <c r="N1265" s="77" t="s">
        <v>24</v>
      </c>
    </row>
    <row r="1266" s="88" customFormat="1" spans="1:14">
      <c r="A1266" s="25" t="s">
        <v>2599</v>
      </c>
      <c r="B1266" s="25">
        <v>464</v>
      </c>
      <c r="C1266" s="121" t="s">
        <v>3675</v>
      </c>
      <c r="D1266" s="121" t="s">
        <v>3676</v>
      </c>
      <c r="E1266" s="139">
        <v>50000</v>
      </c>
      <c r="F1266" s="140">
        <v>44410</v>
      </c>
      <c r="G1266" s="140">
        <v>45506</v>
      </c>
      <c r="H1266" s="139">
        <v>50000</v>
      </c>
      <c r="I1266" s="77">
        <v>20240702</v>
      </c>
      <c r="J1266" s="77">
        <v>20240802</v>
      </c>
      <c r="K1266" s="142">
        <v>0.0465</v>
      </c>
      <c r="L1266" s="112">
        <v>197.47</v>
      </c>
      <c r="M1266" s="121" t="s">
        <v>2306</v>
      </c>
      <c r="N1266" s="77" t="s">
        <v>24</v>
      </c>
    </row>
    <row r="1267" s="88" customFormat="1" spans="1:14">
      <c r="A1267" s="25" t="s">
        <v>2599</v>
      </c>
      <c r="B1267" s="25">
        <v>465</v>
      </c>
      <c r="C1267" s="121" t="s">
        <v>3681</v>
      </c>
      <c r="D1267" s="121" t="s">
        <v>3682</v>
      </c>
      <c r="E1267" s="139">
        <v>50000</v>
      </c>
      <c r="F1267" s="140">
        <v>44410</v>
      </c>
      <c r="G1267" s="140">
        <v>45506</v>
      </c>
      <c r="H1267" s="139">
        <v>50000</v>
      </c>
      <c r="I1267" s="77">
        <v>20240702</v>
      </c>
      <c r="J1267" s="77">
        <v>20240802</v>
      </c>
      <c r="K1267" s="142">
        <v>0.0465</v>
      </c>
      <c r="L1267" s="112">
        <v>197.47</v>
      </c>
      <c r="M1267" s="121" t="s">
        <v>2306</v>
      </c>
      <c r="N1267" s="77" t="s">
        <v>24</v>
      </c>
    </row>
    <row r="1268" s="88" customFormat="1" spans="1:14">
      <c r="A1268" s="25" t="s">
        <v>2599</v>
      </c>
      <c r="B1268" s="25">
        <v>466</v>
      </c>
      <c r="C1268" s="121" t="s">
        <v>3683</v>
      </c>
      <c r="D1268" s="121" t="s">
        <v>3684</v>
      </c>
      <c r="E1268" s="139">
        <v>50000</v>
      </c>
      <c r="F1268" s="140">
        <v>44441</v>
      </c>
      <c r="G1268" s="140">
        <v>45537</v>
      </c>
      <c r="H1268" s="139">
        <v>50000</v>
      </c>
      <c r="I1268" s="77">
        <v>20240702</v>
      </c>
      <c r="J1268" s="77">
        <v>20240802</v>
      </c>
      <c r="K1268" s="142">
        <v>0.0465</v>
      </c>
      <c r="L1268" s="112">
        <v>197.47</v>
      </c>
      <c r="M1268" s="121" t="s">
        <v>2306</v>
      </c>
      <c r="N1268" s="77" t="s">
        <v>24</v>
      </c>
    </row>
    <row r="1269" s="88" customFormat="1" spans="1:14">
      <c r="A1269" s="25" t="s">
        <v>2599</v>
      </c>
      <c r="B1269" s="25">
        <v>467</v>
      </c>
      <c r="C1269" s="121" t="s">
        <v>213</v>
      </c>
      <c r="D1269" s="121" t="s">
        <v>3685</v>
      </c>
      <c r="E1269" s="139">
        <v>50000</v>
      </c>
      <c r="F1269" s="140">
        <v>44412</v>
      </c>
      <c r="G1269" s="140">
        <v>45508</v>
      </c>
      <c r="H1269" s="139">
        <v>50000</v>
      </c>
      <c r="I1269" s="77">
        <v>20240704</v>
      </c>
      <c r="J1269" s="77">
        <v>20240804</v>
      </c>
      <c r="K1269" s="142">
        <v>0.0465</v>
      </c>
      <c r="L1269" s="112">
        <v>197.47</v>
      </c>
      <c r="M1269" s="121" t="s">
        <v>2306</v>
      </c>
      <c r="N1269" s="77" t="s">
        <v>24</v>
      </c>
    </row>
    <row r="1270" s="88" customFormat="1" spans="1:14">
      <c r="A1270" s="25" t="s">
        <v>2599</v>
      </c>
      <c r="B1270" s="25">
        <v>468</v>
      </c>
      <c r="C1270" s="121" t="s">
        <v>3686</v>
      </c>
      <c r="D1270" s="121" t="s">
        <v>3687</v>
      </c>
      <c r="E1270" s="139">
        <v>50000</v>
      </c>
      <c r="F1270" s="140">
        <v>44410</v>
      </c>
      <c r="G1270" s="140">
        <v>45506</v>
      </c>
      <c r="H1270" s="139">
        <v>50000</v>
      </c>
      <c r="I1270" s="77">
        <v>20240702</v>
      </c>
      <c r="J1270" s="77">
        <v>20240802</v>
      </c>
      <c r="K1270" s="142">
        <v>0.0465</v>
      </c>
      <c r="L1270" s="112">
        <v>197.47</v>
      </c>
      <c r="M1270" s="121" t="s">
        <v>2629</v>
      </c>
      <c r="N1270" s="77" t="s">
        <v>24</v>
      </c>
    </row>
    <row r="1271" s="88" customFormat="1" spans="1:14">
      <c r="A1271" s="25" t="s">
        <v>2599</v>
      </c>
      <c r="B1271" s="25">
        <v>469</v>
      </c>
      <c r="C1271" s="121" t="s">
        <v>3688</v>
      </c>
      <c r="D1271" s="121" t="s">
        <v>3689</v>
      </c>
      <c r="E1271" s="139">
        <v>50000</v>
      </c>
      <c r="F1271" s="140">
        <v>44434</v>
      </c>
      <c r="G1271" s="140">
        <v>45530</v>
      </c>
      <c r="H1271" s="139">
        <v>50000</v>
      </c>
      <c r="I1271" s="77">
        <v>20240726</v>
      </c>
      <c r="J1271" s="77">
        <v>20240826</v>
      </c>
      <c r="K1271" s="142">
        <v>0.0465</v>
      </c>
      <c r="L1271" s="112">
        <v>197.47</v>
      </c>
      <c r="M1271" s="121" t="s">
        <v>2617</v>
      </c>
      <c r="N1271" s="77" t="s">
        <v>24</v>
      </c>
    </row>
    <row r="1272" s="88" customFormat="1" spans="1:14">
      <c r="A1272" s="25" t="s">
        <v>2599</v>
      </c>
      <c r="B1272" s="25">
        <v>470</v>
      </c>
      <c r="C1272" s="121" t="s">
        <v>3690</v>
      </c>
      <c r="D1272" s="121" t="s">
        <v>3691</v>
      </c>
      <c r="E1272" s="139">
        <v>50000</v>
      </c>
      <c r="F1272" s="140">
        <v>44438</v>
      </c>
      <c r="G1272" s="140">
        <v>45534</v>
      </c>
      <c r="H1272" s="139">
        <v>50000</v>
      </c>
      <c r="I1272" s="77">
        <v>20240730</v>
      </c>
      <c r="J1272" s="77">
        <v>20240830</v>
      </c>
      <c r="K1272" s="142">
        <v>0.0465</v>
      </c>
      <c r="L1272" s="112">
        <v>197.47</v>
      </c>
      <c r="M1272" s="121" t="s">
        <v>2306</v>
      </c>
      <c r="N1272" s="77" t="s">
        <v>24</v>
      </c>
    </row>
    <row r="1273" s="88" customFormat="1" spans="1:14">
      <c r="A1273" s="25" t="s">
        <v>2599</v>
      </c>
      <c r="B1273" s="25">
        <v>471</v>
      </c>
      <c r="C1273" s="121" t="s">
        <v>3692</v>
      </c>
      <c r="D1273" s="121" t="s">
        <v>3693</v>
      </c>
      <c r="E1273" s="139">
        <v>50000</v>
      </c>
      <c r="F1273" s="140">
        <v>44438</v>
      </c>
      <c r="G1273" s="140">
        <v>45534</v>
      </c>
      <c r="H1273" s="139">
        <v>50000</v>
      </c>
      <c r="I1273" s="77">
        <v>20240730</v>
      </c>
      <c r="J1273" s="77">
        <v>20240830</v>
      </c>
      <c r="K1273" s="142">
        <v>0.0465</v>
      </c>
      <c r="L1273" s="112">
        <v>197.47</v>
      </c>
      <c r="M1273" s="121" t="s">
        <v>2306</v>
      </c>
      <c r="N1273" s="77" t="s">
        <v>24</v>
      </c>
    </row>
    <row r="1274" s="88" customFormat="1" spans="1:14">
      <c r="A1274" s="25" t="s">
        <v>2599</v>
      </c>
      <c r="B1274" s="25">
        <v>472</v>
      </c>
      <c r="C1274" s="121" t="s">
        <v>3694</v>
      </c>
      <c r="D1274" s="121" t="s">
        <v>3695</v>
      </c>
      <c r="E1274" s="139">
        <v>50000</v>
      </c>
      <c r="F1274" s="140">
        <v>44438</v>
      </c>
      <c r="G1274" s="140">
        <v>45534</v>
      </c>
      <c r="H1274" s="139">
        <v>50000</v>
      </c>
      <c r="I1274" s="77">
        <v>20240730</v>
      </c>
      <c r="J1274" s="77">
        <v>20240830</v>
      </c>
      <c r="K1274" s="142">
        <v>0.0465</v>
      </c>
      <c r="L1274" s="112">
        <v>197.47</v>
      </c>
      <c r="M1274" s="121" t="s">
        <v>2306</v>
      </c>
      <c r="N1274" s="77" t="s">
        <v>24</v>
      </c>
    </row>
    <row r="1275" s="88" customFormat="1" spans="1:14">
      <c r="A1275" s="25" t="s">
        <v>2599</v>
      </c>
      <c r="B1275" s="25">
        <v>473</v>
      </c>
      <c r="C1275" s="121" t="s">
        <v>3696</v>
      </c>
      <c r="D1275" s="121" t="s">
        <v>3697</v>
      </c>
      <c r="E1275" s="139">
        <v>50000</v>
      </c>
      <c r="F1275" s="140">
        <v>44438</v>
      </c>
      <c r="G1275" s="140">
        <v>45534</v>
      </c>
      <c r="H1275" s="139">
        <v>50000</v>
      </c>
      <c r="I1275" s="77">
        <v>20240730</v>
      </c>
      <c r="J1275" s="77">
        <v>20240830</v>
      </c>
      <c r="K1275" s="142">
        <v>0.0465</v>
      </c>
      <c r="L1275" s="112">
        <v>197.47</v>
      </c>
      <c r="M1275" s="121" t="s">
        <v>2306</v>
      </c>
      <c r="N1275" s="77" t="s">
        <v>24</v>
      </c>
    </row>
    <row r="1276" s="88" customFormat="1" spans="1:14">
      <c r="A1276" s="25" t="s">
        <v>2599</v>
      </c>
      <c r="B1276" s="25">
        <v>474</v>
      </c>
      <c r="C1276" s="121" t="s">
        <v>683</v>
      </c>
      <c r="D1276" s="121" t="s">
        <v>3698</v>
      </c>
      <c r="E1276" s="139">
        <v>50000</v>
      </c>
      <c r="F1276" s="140">
        <v>44439</v>
      </c>
      <c r="G1276" s="140">
        <v>45535</v>
      </c>
      <c r="H1276" s="139">
        <v>50000</v>
      </c>
      <c r="I1276" s="77">
        <v>20240731</v>
      </c>
      <c r="J1276" s="77">
        <v>20240831</v>
      </c>
      <c r="K1276" s="142">
        <v>0.0465</v>
      </c>
      <c r="L1276" s="112">
        <v>197.47</v>
      </c>
      <c r="M1276" s="121" t="s">
        <v>2306</v>
      </c>
      <c r="N1276" s="77" t="s">
        <v>24</v>
      </c>
    </row>
    <row r="1277" s="88" customFormat="1" spans="1:14">
      <c r="A1277" s="25" t="s">
        <v>2599</v>
      </c>
      <c r="B1277" s="25">
        <v>475</v>
      </c>
      <c r="C1277" s="121" t="s">
        <v>3699</v>
      </c>
      <c r="D1277" s="121" t="s">
        <v>3700</v>
      </c>
      <c r="E1277" s="139">
        <v>50000</v>
      </c>
      <c r="F1277" s="140">
        <v>44438</v>
      </c>
      <c r="G1277" s="140">
        <v>45534</v>
      </c>
      <c r="H1277" s="139">
        <v>50000</v>
      </c>
      <c r="I1277" s="77">
        <v>20240730</v>
      </c>
      <c r="J1277" s="77">
        <v>20240830</v>
      </c>
      <c r="K1277" s="142">
        <v>0.0465</v>
      </c>
      <c r="L1277" s="112">
        <v>197.47</v>
      </c>
      <c r="M1277" s="121" t="s">
        <v>2306</v>
      </c>
      <c r="N1277" s="77" t="s">
        <v>24</v>
      </c>
    </row>
    <row r="1278" s="88" customFormat="1" spans="1:14">
      <c r="A1278" s="25" t="s">
        <v>2599</v>
      </c>
      <c r="B1278" s="25">
        <v>476</v>
      </c>
      <c r="C1278" s="121" t="s">
        <v>3701</v>
      </c>
      <c r="D1278" s="121" t="s">
        <v>3702</v>
      </c>
      <c r="E1278" s="139">
        <v>50000</v>
      </c>
      <c r="F1278" s="140">
        <v>44439</v>
      </c>
      <c r="G1278" s="140">
        <v>45535</v>
      </c>
      <c r="H1278" s="139">
        <v>50000</v>
      </c>
      <c r="I1278" s="77">
        <v>20240731</v>
      </c>
      <c r="J1278" s="77">
        <v>20240831</v>
      </c>
      <c r="K1278" s="142">
        <v>0.0465</v>
      </c>
      <c r="L1278" s="112">
        <v>197.47</v>
      </c>
      <c r="M1278" s="121" t="s">
        <v>2629</v>
      </c>
      <c r="N1278" s="77" t="s">
        <v>24</v>
      </c>
    </row>
    <row r="1279" s="88" customFormat="1" spans="1:14">
      <c r="A1279" s="25" t="s">
        <v>2599</v>
      </c>
      <c r="B1279" s="25">
        <v>477</v>
      </c>
      <c r="C1279" s="121" t="s">
        <v>3703</v>
      </c>
      <c r="D1279" s="121" t="s">
        <v>3704</v>
      </c>
      <c r="E1279" s="139">
        <v>50000</v>
      </c>
      <c r="F1279" s="140">
        <v>44439</v>
      </c>
      <c r="G1279" s="140">
        <v>45535</v>
      </c>
      <c r="H1279" s="139">
        <v>50000</v>
      </c>
      <c r="I1279" s="77">
        <v>20240731</v>
      </c>
      <c r="J1279" s="77">
        <v>20240831</v>
      </c>
      <c r="K1279" s="142">
        <v>0.0465</v>
      </c>
      <c r="L1279" s="112">
        <v>197.47</v>
      </c>
      <c r="M1279" s="121" t="s">
        <v>2306</v>
      </c>
      <c r="N1279" s="77" t="s">
        <v>24</v>
      </c>
    </row>
    <row r="1280" s="88" customFormat="1" spans="1:14">
      <c r="A1280" s="25" t="s">
        <v>2599</v>
      </c>
      <c r="B1280" s="25">
        <v>478</v>
      </c>
      <c r="C1280" s="121" t="s">
        <v>3707</v>
      </c>
      <c r="D1280" s="121" t="s">
        <v>3708</v>
      </c>
      <c r="E1280" s="139">
        <v>50000</v>
      </c>
      <c r="F1280" s="140">
        <v>44438</v>
      </c>
      <c r="G1280" s="140">
        <v>45534</v>
      </c>
      <c r="H1280" s="139">
        <v>50000</v>
      </c>
      <c r="I1280" s="77">
        <v>20240730</v>
      </c>
      <c r="J1280" s="77">
        <v>20240830</v>
      </c>
      <c r="K1280" s="142">
        <v>0.0465</v>
      </c>
      <c r="L1280" s="112">
        <v>197.47</v>
      </c>
      <c r="M1280" s="121" t="s">
        <v>2306</v>
      </c>
      <c r="N1280" s="77" t="s">
        <v>24</v>
      </c>
    </row>
    <row r="1281" s="88" customFormat="1" spans="1:14">
      <c r="A1281" s="25" t="s">
        <v>2599</v>
      </c>
      <c r="B1281" s="25">
        <v>479</v>
      </c>
      <c r="C1281" s="121" t="s">
        <v>3709</v>
      </c>
      <c r="D1281" s="121" t="s">
        <v>3710</v>
      </c>
      <c r="E1281" s="139">
        <v>50000</v>
      </c>
      <c r="F1281" s="140">
        <v>44447</v>
      </c>
      <c r="G1281" s="140">
        <v>45543</v>
      </c>
      <c r="H1281" s="139">
        <v>50000</v>
      </c>
      <c r="I1281" s="77">
        <v>20240708</v>
      </c>
      <c r="J1281" s="77">
        <v>20240808</v>
      </c>
      <c r="K1281" s="142">
        <v>0.0465</v>
      </c>
      <c r="L1281" s="112">
        <v>197.47</v>
      </c>
      <c r="M1281" s="121" t="s">
        <v>2306</v>
      </c>
      <c r="N1281" s="77" t="s">
        <v>24</v>
      </c>
    </row>
    <row r="1282" s="88" customFormat="1" spans="1:14">
      <c r="A1282" s="25" t="s">
        <v>2599</v>
      </c>
      <c r="B1282" s="25">
        <v>480</v>
      </c>
      <c r="C1282" s="121" t="s">
        <v>3711</v>
      </c>
      <c r="D1282" s="121" t="s">
        <v>3712</v>
      </c>
      <c r="E1282" s="139">
        <v>50000</v>
      </c>
      <c r="F1282" s="140">
        <v>44447</v>
      </c>
      <c r="G1282" s="140">
        <v>45543</v>
      </c>
      <c r="H1282" s="139">
        <v>50000</v>
      </c>
      <c r="I1282" s="77">
        <v>20240708</v>
      </c>
      <c r="J1282" s="77">
        <v>20240808</v>
      </c>
      <c r="K1282" s="142">
        <v>0.0465</v>
      </c>
      <c r="L1282" s="112">
        <v>197.47</v>
      </c>
      <c r="M1282" s="121" t="s">
        <v>2306</v>
      </c>
      <c r="N1282" s="77" t="s">
        <v>24</v>
      </c>
    </row>
    <row r="1283" s="88" customFormat="1" spans="1:14">
      <c r="A1283" s="25" t="s">
        <v>2599</v>
      </c>
      <c r="B1283" s="25">
        <v>481</v>
      </c>
      <c r="C1283" s="121" t="s">
        <v>3713</v>
      </c>
      <c r="D1283" s="121" t="s">
        <v>3714</v>
      </c>
      <c r="E1283" s="139">
        <v>50000</v>
      </c>
      <c r="F1283" s="140">
        <v>44447</v>
      </c>
      <c r="G1283" s="140">
        <v>45543</v>
      </c>
      <c r="H1283" s="139">
        <v>50000</v>
      </c>
      <c r="I1283" s="77">
        <v>20240708</v>
      </c>
      <c r="J1283" s="77">
        <v>20240808</v>
      </c>
      <c r="K1283" s="142">
        <v>0.0465</v>
      </c>
      <c r="L1283" s="112">
        <v>197.47</v>
      </c>
      <c r="M1283" s="121" t="s">
        <v>2306</v>
      </c>
      <c r="N1283" s="77" t="s">
        <v>24</v>
      </c>
    </row>
    <row r="1284" s="88" customFormat="1" spans="1:14">
      <c r="A1284" s="25" t="s">
        <v>2599</v>
      </c>
      <c r="B1284" s="25">
        <v>482</v>
      </c>
      <c r="C1284" s="121" t="s">
        <v>3715</v>
      </c>
      <c r="D1284" s="121" t="s">
        <v>3716</v>
      </c>
      <c r="E1284" s="139">
        <v>50000</v>
      </c>
      <c r="F1284" s="140">
        <v>44449</v>
      </c>
      <c r="G1284" s="140">
        <v>45545</v>
      </c>
      <c r="H1284" s="139">
        <v>50000</v>
      </c>
      <c r="I1284" s="77">
        <v>20240710</v>
      </c>
      <c r="J1284" s="77">
        <v>20240810</v>
      </c>
      <c r="K1284" s="142">
        <v>0.0465</v>
      </c>
      <c r="L1284" s="112">
        <v>197.47</v>
      </c>
      <c r="M1284" s="121" t="s">
        <v>2306</v>
      </c>
      <c r="N1284" s="77" t="s">
        <v>24</v>
      </c>
    </row>
    <row r="1285" s="88" customFormat="1" spans="1:14">
      <c r="A1285" s="25" t="s">
        <v>2599</v>
      </c>
      <c r="B1285" s="25">
        <v>483</v>
      </c>
      <c r="C1285" s="121" t="s">
        <v>2030</v>
      </c>
      <c r="D1285" s="121" t="s">
        <v>3717</v>
      </c>
      <c r="E1285" s="139">
        <v>50000</v>
      </c>
      <c r="F1285" s="140">
        <v>44447</v>
      </c>
      <c r="G1285" s="140">
        <v>45543</v>
      </c>
      <c r="H1285" s="139">
        <v>50000</v>
      </c>
      <c r="I1285" s="77">
        <v>20240708</v>
      </c>
      <c r="J1285" s="77">
        <v>20240808</v>
      </c>
      <c r="K1285" s="142">
        <v>0.0465</v>
      </c>
      <c r="L1285" s="112">
        <v>197.47</v>
      </c>
      <c r="M1285" s="121" t="s">
        <v>2306</v>
      </c>
      <c r="N1285" s="77" t="s">
        <v>24</v>
      </c>
    </row>
    <row r="1286" s="88" customFormat="1" spans="1:14">
      <c r="A1286" s="25" t="s">
        <v>2599</v>
      </c>
      <c r="B1286" s="25">
        <v>484</v>
      </c>
      <c r="C1286" s="121" t="s">
        <v>3270</v>
      </c>
      <c r="D1286" s="121" t="s">
        <v>3718</v>
      </c>
      <c r="E1286" s="139">
        <v>50000</v>
      </c>
      <c r="F1286" s="140">
        <v>44449</v>
      </c>
      <c r="G1286" s="140">
        <v>45545</v>
      </c>
      <c r="H1286" s="139">
        <v>50000</v>
      </c>
      <c r="I1286" s="77">
        <v>20240710</v>
      </c>
      <c r="J1286" s="77">
        <v>20240810</v>
      </c>
      <c r="K1286" s="142">
        <v>0.0465</v>
      </c>
      <c r="L1286" s="112">
        <v>197.47</v>
      </c>
      <c r="M1286" s="121" t="s">
        <v>2306</v>
      </c>
      <c r="N1286" s="77" t="s">
        <v>24</v>
      </c>
    </row>
    <row r="1287" s="88" customFormat="1" spans="1:14">
      <c r="A1287" s="25" t="s">
        <v>2599</v>
      </c>
      <c r="B1287" s="25">
        <v>485</v>
      </c>
      <c r="C1287" s="121" t="s">
        <v>3719</v>
      </c>
      <c r="D1287" s="121" t="s">
        <v>3720</v>
      </c>
      <c r="E1287" s="139">
        <v>50000</v>
      </c>
      <c r="F1287" s="140">
        <v>44447</v>
      </c>
      <c r="G1287" s="140">
        <v>45543</v>
      </c>
      <c r="H1287" s="139">
        <v>50000</v>
      </c>
      <c r="I1287" s="77">
        <v>20240708</v>
      </c>
      <c r="J1287" s="77">
        <v>20240808</v>
      </c>
      <c r="K1287" s="142">
        <v>0.0465</v>
      </c>
      <c r="L1287" s="112">
        <v>197.47</v>
      </c>
      <c r="M1287" s="121" t="s">
        <v>2629</v>
      </c>
      <c r="N1287" s="77" t="s">
        <v>24</v>
      </c>
    </row>
    <row r="1288" s="88" customFormat="1" spans="1:14">
      <c r="A1288" s="25" t="s">
        <v>2599</v>
      </c>
      <c r="B1288" s="25">
        <v>486</v>
      </c>
      <c r="C1288" s="121" t="s">
        <v>3721</v>
      </c>
      <c r="D1288" s="121" t="s">
        <v>3722</v>
      </c>
      <c r="E1288" s="139">
        <v>50000</v>
      </c>
      <c r="F1288" s="140">
        <v>44447</v>
      </c>
      <c r="G1288" s="140">
        <v>45543</v>
      </c>
      <c r="H1288" s="139">
        <v>50000</v>
      </c>
      <c r="I1288" s="77">
        <v>20240708</v>
      </c>
      <c r="J1288" s="77">
        <v>20240808</v>
      </c>
      <c r="K1288" s="142">
        <v>0.0465</v>
      </c>
      <c r="L1288" s="112">
        <v>197.47</v>
      </c>
      <c r="M1288" s="121" t="s">
        <v>2306</v>
      </c>
      <c r="N1288" s="77" t="s">
        <v>24</v>
      </c>
    </row>
    <row r="1289" s="88" customFormat="1" spans="1:14">
      <c r="A1289" s="25" t="s">
        <v>2599</v>
      </c>
      <c r="B1289" s="25">
        <v>487</v>
      </c>
      <c r="C1289" s="121" t="s">
        <v>3723</v>
      </c>
      <c r="D1289" s="121" t="s">
        <v>3724</v>
      </c>
      <c r="E1289" s="139">
        <v>50000</v>
      </c>
      <c r="F1289" s="140">
        <v>44446</v>
      </c>
      <c r="G1289" s="140">
        <v>45542</v>
      </c>
      <c r="H1289" s="139">
        <v>50000</v>
      </c>
      <c r="I1289" s="77">
        <v>20240707</v>
      </c>
      <c r="J1289" s="77">
        <v>20240807</v>
      </c>
      <c r="K1289" s="142">
        <v>0.0465</v>
      </c>
      <c r="L1289" s="112">
        <v>197.47</v>
      </c>
      <c r="M1289" s="121" t="s">
        <v>2306</v>
      </c>
      <c r="N1289" s="77" t="s">
        <v>24</v>
      </c>
    </row>
    <row r="1290" s="88" customFormat="1" spans="1:14">
      <c r="A1290" s="25" t="s">
        <v>2599</v>
      </c>
      <c r="B1290" s="25">
        <v>488</v>
      </c>
      <c r="C1290" s="121" t="s">
        <v>3725</v>
      </c>
      <c r="D1290" s="121" t="s">
        <v>3726</v>
      </c>
      <c r="E1290" s="139">
        <v>50000</v>
      </c>
      <c r="F1290" s="140">
        <v>44468</v>
      </c>
      <c r="G1290" s="140">
        <v>45564</v>
      </c>
      <c r="H1290" s="139">
        <v>50000</v>
      </c>
      <c r="I1290" s="77">
        <v>20240729</v>
      </c>
      <c r="J1290" s="77">
        <v>20240829</v>
      </c>
      <c r="K1290" s="142">
        <v>0.0465</v>
      </c>
      <c r="L1290" s="112">
        <v>197.47</v>
      </c>
      <c r="M1290" s="121" t="s">
        <v>2306</v>
      </c>
      <c r="N1290" s="77" t="s">
        <v>24</v>
      </c>
    </row>
    <row r="1291" s="88" customFormat="1" spans="1:14">
      <c r="A1291" s="25" t="s">
        <v>2599</v>
      </c>
      <c r="B1291" s="25">
        <v>489</v>
      </c>
      <c r="C1291" s="121" t="s">
        <v>3727</v>
      </c>
      <c r="D1291" s="121" t="s">
        <v>3728</v>
      </c>
      <c r="E1291" s="139">
        <v>50000</v>
      </c>
      <c r="F1291" s="140">
        <v>44454</v>
      </c>
      <c r="G1291" s="140">
        <v>45550</v>
      </c>
      <c r="H1291" s="139">
        <v>50000</v>
      </c>
      <c r="I1291" s="77">
        <v>20240715</v>
      </c>
      <c r="J1291" s="77">
        <v>20240815</v>
      </c>
      <c r="K1291" s="142">
        <v>0.0465</v>
      </c>
      <c r="L1291" s="112">
        <v>197.47</v>
      </c>
      <c r="M1291" s="121" t="s">
        <v>2617</v>
      </c>
      <c r="N1291" s="77" t="s">
        <v>24</v>
      </c>
    </row>
    <row r="1292" s="88" customFormat="1" spans="1:14">
      <c r="A1292" s="25" t="s">
        <v>2599</v>
      </c>
      <c r="B1292" s="25">
        <v>490</v>
      </c>
      <c r="C1292" s="121" t="s">
        <v>3729</v>
      </c>
      <c r="D1292" s="121" t="s">
        <v>3730</v>
      </c>
      <c r="E1292" s="139">
        <v>50000</v>
      </c>
      <c r="F1292" s="140">
        <v>44454</v>
      </c>
      <c r="G1292" s="140">
        <v>45550</v>
      </c>
      <c r="H1292" s="139">
        <v>50000</v>
      </c>
      <c r="I1292" s="77">
        <v>20240715</v>
      </c>
      <c r="J1292" s="77">
        <v>20240815</v>
      </c>
      <c r="K1292" s="142">
        <v>0.0465</v>
      </c>
      <c r="L1292" s="112">
        <v>197.47</v>
      </c>
      <c r="M1292" s="121" t="s">
        <v>2306</v>
      </c>
      <c r="N1292" s="77" t="s">
        <v>24</v>
      </c>
    </row>
    <row r="1293" s="88" customFormat="1" spans="1:14">
      <c r="A1293" s="25" t="s">
        <v>2599</v>
      </c>
      <c r="B1293" s="25">
        <v>491</v>
      </c>
      <c r="C1293" s="121" t="s">
        <v>3731</v>
      </c>
      <c r="D1293" s="121" t="s">
        <v>3732</v>
      </c>
      <c r="E1293" s="139">
        <v>50000</v>
      </c>
      <c r="F1293" s="140">
        <v>44454</v>
      </c>
      <c r="G1293" s="140">
        <v>45550</v>
      </c>
      <c r="H1293" s="139">
        <v>50000</v>
      </c>
      <c r="I1293" s="77">
        <v>20240715</v>
      </c>
      <c r="J1293" s="77">
        <v>20240815</v>
      </c>
      <c r="K1293" s="142">
        <v>0.0465</v>
      </c>
      <c r="L1293" s="112">
        <v>197.47</v>
      </c>
      <c r="M1293" s="121" t="s">
        <v>2306</v>
      </c>
      <c r="N1293" s="77" t="s">
        <v>24</v>
      </c>
    </row>
    <row r="1294" s="88" customFormat="1" spans="1:14">
      <c r="A1294" s="25" t="s">
        <v>2599</v>
      </c>
      <c r="B1294" s="25">
        <v>492</v>
      </c>
      <c r="C1294" s="121" t="s">
        <v>3733</v>
      </c>
      <c r="D1294" s="121" t="s">
        <v>3734</v>
      </c>
      <c r="E1294" s="139">
        <v>50000</v>
      </c>
      <c r="F1294" s="140">
        <v>44454</v>
      </c>
      <c r="G1294" s="140">
        <v>45550</v>
      </c>
      <c r="H1294" s="139">
        <v>50000</v>
      </c>
      <c r="I1294" s="77">
        <v>20240715</v>
      </c>
      <c r="J1294" s="77">
        <v>20240815</v>
      </c>
      <c r="K1294" s="142">
        <v>0.0465</v>
      </c>
      <c r="L1294" s="112">
        <v>197.47</v>
      </c>
      <c r="M1294" s="121" t="s">
        <v>2629</v>
      </c>
      <c r="N1294" s="77" t="s">
        <v>24</v>
      </c>
    </row>
    <row r="1295" s="88" customFormat="1" spans="1:14">
      <c r="A1295" s="25" t="s">
        <v>2599</v>
      </c>
      <c r="B1295" s="25">
        <v>493</v>
      </c>
      <c r="C1295" s="121" t="s">
        <v>3735</v>
      </c>
      <c r="D1295" s="121" t="s">
        <v>3736</v>
      </c>
      <c r="E1295" s="139">
        <v>50000</v>
      </c>
      <c r="F1295" s="140">
        <v>44462</v>
      </c>
      <c r="G1295" s="140">
        <v>45558</v>
      </c>
      <c r="H1295" s="139">
        <v>50000</v>
      </c>
      <c r="I1295" s="77">
        <v>20240723</v>
      </c>
      <c r="J1295" s="77">
        <v>20240823</v>
      </c>
      <c r="K1295" s="142">
        <v>0.0465</v>
      </c>
      <c r="L1295" s="112">
        <v>197.47</v>
      </c>
      <c r="M1295" s="121" t="s">
        <v>2306</v>
      </c>
      <c r="N1295" s="77" t="s">
        <v>24</v>
      </c>
    </row>
    <row r="1296" s="88" customFormat="1" spans="1:14">
      <c r="A1296" s="25" t="s">
        <v>2599</v>
      </c>
      <c r="B1296" s="25">
        <v>494</v>
      </c>
      <c r="C1296" s="121" t="s">
        <v>3737</v>
      </c>
      <c r="D1296" s="121" t="s">
        <v>3738</v>
      </c>
      <c r="E1296" s="139">
        <v>50000</v>
      </c>
      <c r="F1296" s="140">
        <v>44454</v>
      </c>
      <c r="G1296" s="140">
        <v>45550</v>
      </c>
      <c r="H1296" s="139">
        <v>50000</v>
      </c>
      <c r="I1296" s="77">
        <v>20240725</v>
      </c>
      <c r="J1296" s="77">
        <v>20240825</v>
      </c>
      <c r="K1296" s="142">
        <v>0.0465</v>
      </c>
      <c r="L1296" s="112">
        <v>197.47</v>
      </c>
      <c r="M1296" s="121" t="s">
        <v>2306</v>
      </c>
      <c r="N1296" s="77" t="s">
        <v>24</v>
      </c>
    </row>
    <row r="1297" s="88" customFormat="1" spans="1:14">
      <c r="A1297" s="25" t="s">
        <v>2599</v>
      </c>
      <c r="B1297" s="25">
        <v>495</v>
      </c>
      <c r="C1297" s="121" t="s">
        <v>3739</v>
      </c>
      <c r="D1297" s="121" t="s">
        <v>3740</v>
      </c>
      <c r="E1297" s="139">
        <v>50000</v>
      </c>
      <c r="F1297" s="140">
        <v>44462</v>
      </c>
      <c r="G1297" s="140">
        <v>45558</v>
      </c>
      <c r="H1297" s="139">
        <v>50000</v>
      </c>
      <c r="I1297" s="77">
        <v>20240723</v>
      </c>
      <c r="J1297" s="77">
        <v>20240823</v>
      </c>
      <c r="K1297" s="142">
        <v>0.0465</v>
      </c>
      <c r="L1297" s="112">
        <v>197.47</v>
      </c>
      <c r="M1297" s="121" t="s">
        <v>2622</v>
      </c>
      <c r="N1297" s="77" t="s">
        <v>24</v>
      </c>
    </row>
    <row r="1298" s="88" customFormat="1" spans="1:14">
      <c r="A1298" s="25" t="s">
        <v>2599</v>
      </c>
      <c r="B1298" s="25">
        <v>496</v>
      </c>
      <c r="C1298" s="121" t="s">
        <v>3741</v>
      </c>
      <c r="D1298" s="121" t="s">
        <v>3742</v>
      </c>
      <c r="E1298" s="139">
        <v>50000</v>
      </c>
      <c r="F1298" s="140">
        <v>44462</v>
      </c>
      <c r="G1298" s="140">
        <v>45558</v>
      </c>
      <c r="H1298" s="139">
        <v>50000</v>
      </c>
      <c r="I1298" s="77">
        <v>20240723</v>
      </c>
      <c r="J1298" s="77">
        <v>20240823</v>
      </c>
      <c r="K1298" s="142">
        <v>0.0465</v>
      </c>
      <c r="L1298" s="112">
        <v>197.47</v>
      </c>
      <c r="M1298" s="121" t="s">
        <v>2629</v>
      </c>
      <c r="N1298" s="77" t="s">
        <v>24</v>
      </c>
    </row>
    <row r="1299" s="88" customFormat="1" spans="1:14">
      <c r="A1299" s="25" t="s">
        <v>2599</v>
      </c>
      <c r="B1299" s="25">
        <v>497</v>
      </c>
      <c r="C1299" s="121" t="s">
        <v>3743</v>
      </c>
      <c r="D1299" s="121" t="s">
        <v>3744</v>
      </c>
      <c r="E1299" s="139">
        <v>50000</v>
      </c>
      <c r="F1299" s="140">
        <v>44469</v>
      </c>
      <c r="G1299" s="140">
        <v>45565</v>
      </c>
      <c r="H1299" s="139">
        <v>50000</v>
      </c>
      <c r="I1299" s="77">
        <v>20240730</v>
      </c>
      <c r="J1299" s="77">
        <v>20240830</v>
      </c>
      <c r="K1299" s="142">
        <v>0.0465</v>
      </c>
      <c r="L1299" s="112">
        <v>197.47</v>
      </c>
      <c r="M1299" s="121" t="s">
        <v>2617</v>
      </c>
      <c r="N1299" s="77" t="s">
        <v>24</v>
      </c>
    </row>
    <row r="1300" s="88" customFormat="1" spans="1:14">
      <c r="A1300" s="25" t="s">
        <v>2599</v>
      </c>
      <c r="B1300" s="25">
        <v>498</v>
      </c>
      <c r="C1300" s="121" t="s">
        <v>3745</v>
      </c>
      <c r="D1300" s="121" t="s">
        <v>3746</v>
      </c>
      <c r="E1300" s="139">
        <v>50000</v>
      </c>
      <c r="F1300" s="140">
        <v>44469</v>
      </c>
      <c r="G1300" s="140">
        <v>45565</v>
      </c>
      <c r="H1300" s="139">
        <v>50000</v>
      </c>
      <c r="I1300" s="77">
        <v>20240730</v>
      </c>
      <c r="J1300" s="77">
        <v>20240830</v>
      </c>
      <c r="K1300" s="142">
        <v>0.0465</v>
      </c>
      <c r="L1300" s="112">
        <v>197.47</v>
      </c>
      <c r="M1300" s="121" t="s">
        <v>2306</v>
      </c>
      <c r="N1300" s="77" t="s">
        <v>24</v>
      </c>
    </row>
    <row r="1301" s="88" customFormat="1" spans="1:14">
      <c r="A1301" s="25" t="s">
        <v>2599</v>
      </c>
      <c r="B1301" s="25">
        <v>499</v>
      </c>
      <c r="C1301" s="121" t="s">
        <v>3747</v>
      </c>
      <c r="D1301" s="121" t="s">
        <v>3748</v>
      </c>
      <c r="E1301" s="139">
        <v>50000</v>
      </c>
      <c r="F1301" s="140">
        <v>44466</v>
      </c>
      <c r="G1301" s="140">
        <v>45562</v>
      </c>
      <c r="H1301" s="139">
        <v>50000</v>
      </c>
      <c r="I1301" s="77">
        <v>20240727</v>
      </c>
      <c r="J1301" s="77">
        <v>20240827</v>
      </c>
      <c r="K1301" s="142">
        <v>0.0465</v>
      </c>
      <c r="L1301" s="112">
        <v>197.47</v>
      </c>
      <c r="M1301" s="121" t="s">
        <v>2306</v>
      </c>
      <c r="N1301" s="77" t="s">
        <v>24</v>
      </c>
    </row>
    <row r="1302" s="88" customFormat="1" spans="1:14">
      <c r="A1302" s="25" t="s">
        <v>2599</v>
      </c>
      <c r="B1302" s="25">
        <v>500</v>
      </c>
      <c r="C1302" s="121" t="s">
        <v>3749</v>
      </c>
      <c r="D1302" s="121" t="s">
        <v>3750</v>
      </c>
      <c r="E1302" s="139">
        <v>50000</v>
      </c>
      <c r="F1302" s="140">
        <v>44466</v>
      </c>
      <c r="G1302" s="140">
        <v>45562</v>
      </c>
      <c r="H1302" s="139">
        <v>50000</v>
      </c>
      <c r="I1302" s="77">
        <v>20240727</v>
      </c>
      <c r="J1302" s="77">
        <v>20240827</v>
      </c>
      <c r="K1302" s="142">
        <v>0.0465</v>
      </c>
      <c r="L1302" s="112">
        <v>197.47</v>
      </c>
      <c r="M1302" s="121" t="s">
        <v>2306</v>
      </c>
      <c r="N1302" s="77" t="s">
        <v>24</v>
      </c>
    </row>
    <row r="1303" s="88" customFormat="1" spans="1:14">
      <c r="A1303" s="25" t="s">
        <v>2599</v>
      </c>
      <c r="B1303" s="25">
        <v>501</v>
      </c>
      <c r="C1303" s="121" t="s">
        <v>3751</v>
      </c>
      <c r="D1303" s="121" t="s">
        <v>3752</v>
      </c>
      <c r="E1303" s="139">
        <v>50000</v>
      </c>
      <c r="F1303" s="140">
        <v>44468</v>
      </c>
      <c r="G1303" s="140">
        <v>45564</v>
      </c>
      <c r="H1303" s="139">
        <v>50000</v>
      </c>
      <c r="I1303" s="77">
        <v>20240729</v>
      </c>
      <c r="J1303" s="77">
        <v>20240829</v>
      </c>
      <c r="K1303" s="142">
        <v>0.0465</v>
      </c>
      <c r="L1303" s="112">
        <v>197.47</v>
      </c>
      <c r="M1303" s="121" t="s">
        <v>2306</v>
      </c>
      <c r="N1303" s="77" t="s">
        <v>24</v>
      </c>
    </row>
    <row r="1304" s="88" customFormat="1" spans="1:14">
      <c r="A1304" s="25" t="s">
        <v>2599</v>
      </c>
      <c r="B1304" s="25">
        <v>502</v>
      </c>
      <c r="C1304" s="121" t="s">
        <v>3753</v>
      </c>
      <c r="D1304" s="121" t="s">
        <v>3754</v>
      </c>
      <c r="E1304" s="139">
        <v>50000</v>
      </c>
      <c r="F1304" s="140">
        <v>44466</v>
      </c>
      <c r="G1304" s="140">
        <v>45562</v>
      </c>
      <c r="H1304" s="139">
        <v>50000</v>
      </c>
      <c r="I1304" s="77">
        <v>20240727</v>
      </c>
      <c r="J1304" s="77">
        <v>20240827</v>
      </c>
      <c r="K1304" s="142">
        <v>0.0465</v>
      </c>
      <c r="L1304" s="112">
        <v>197.47</v>
      </c>
      <c r="M1304" s="121" t="s">
        <v>2306</v>
      </c>
      <c r="N1304" s="77" t="s">
        <v>24</v>
      </c>
    </row>
    <row r="1305" s="88" customFormat="1" spans="1:14">
      <c r="A1305" s="25" t="s">
        <v>2599</v>
      </c>
      <c r="B1305" s="25">
        <v>503</v>
      </c>
      <c r="C1305" s="121" t="s">
        <v>3755</v>
      </c>
      <c r="D1305" s="121" t="s">
        <v>3756</v>
      </c>
      <c r="E1305" s="139">
        <v>50000</v>
      </c>
      <c r="F1305" s="140">
        <v>44469</v>
      </c>
      <c r="G1305" s="140">
        <v>45565</v>
      </c>
      <c r="H1305" s="139">
        <v>50000</v>
      </c>
      <c r="I1305" s="77">
        <v>20240730</v>
      </c>
      <c r="J1305" s="77">
        <v>20240830</v>
      </c>
      <c r="K1305" s="142">
        <v>0.0465</v>
      </c>
      <c r="L1305" s="112">
        <v>197.47</v>
      </c>
      <c r="M1305" s="121" t="s">
        <v>2306</v>
      </c>
      <c r="N1305" s="77" t="s">
        <v>24</v>
      </c>
    </row>
    <row r="1306" s="88" customFormat="1" spans="1:14">
      <c r="A1306" s="25" t="s">
        <v>2599</v>
      </c>
      <c r="B1306" s="25">
        <v>504</v>
      </c>
      <c r="C1306" s="121" t="s">
        <v>3757</v>
      </c>
      <c r="D1306" s="121" t="s">
        <v>3758</v>
      </c>
      <c r="E1306" s="139">
        <v>50000</v>
      </c>
      <c r="F1306" s="140">
        <v>44469</v>
      </c>
      <c r="G1306" s="140">
        <v>45565</v>
      </c>
      <c r="H1306" s="139">
        <v>50000</v>
      </c>
      <c r="I1306" s="77">
        <v>20240730</v>
      </c>
      <c r="J1306" s="77">
        <v>20240830</v>
      </c>
      <c r="K1306" s="142">
        <v>0.0465</v>
      </c>
      <c r="L1306" s="112">
        <v>197.47</v>
      </c>
      <c r="M1306" s="121" t="s">
        <v>2306</v>
      </c>
      <c r="N1306" s="77" t="s">
        <v>24</v>
      </c>
    </row>
    <row r="1307" s="88" customFormat="1" spans="1:14">
      <c r="A1307" s="25" t="s">
        <v>2599</v>
      </c>
      <c r="B1307" s="25">
        <v>505</v>
      </c>
      <c r="C1307" s="121" t="s">
        <v>3759</v>
      </c>
      <c r="D1307" s="121" t="s">
        <v>3760</v>
      </c>
      <c r="E1307" s="139">
        <v>50000</v>
      </c>
      <c r="F1307" s="140">
        <v>44478</v>
      </c>
      <c r="G1307" s="140">
        <v>45574</v>
      </c>
      <c r="H1307" s="139">
        <v>50000</v>
      </c>
      <c r="I1307" s="77">
        <v>20240709</v>
      </c>
      <c r="J1307" s="77">
        <v>20240809</v>
      </c>
      <c r="K1307" s="142">
        <v>0.0465</v>
      </c>
      <c r="L1307" s="112">
        <v>197.47</v>
      </c>
      <c r="M1307" s="121" t="s">
        <v>2306</v>
      </c>
      <c r="N1307" s="77" t="s">
        <v>24</v>
      </c>
    </row>
    <row r="1308" s="88" customFormat="1" spans="1:14">
      <c r="A1308" s="25" t="s">
        <v>2599</v>
      </c>
      <c r="B1308" s="25">
        <v>506</v>
      </c>
      <c r="C1308" s="121" t="s">
        <v>3761</v>
      </c>
      <c r="D1308" s="121" t="s">
        <v>3762</v>
      </c>
      <c r="E1308" s="139">
        <v>50000</v>
      </c>
      <c r="F1308" s="140">
        <v>44617</v>
      </c>
      <c r="G1308" s="140">
        <v>45713</v>
      </c>
      <c r="H1308" s="139">
        <v>50000</v>
      </c>
      <c r="I1308" s="77">
        <v>20240725</v>
      </c>
      <c r="J1308" s="77">
        <v>20240825</v>
      </c>
      <c r="K1308" s="142">
        <v>0.046</v>
      </c>
      <c r="L1308" s="112">
        <v>195.34</v>
      </c>
      <c r="M1308" s="121" t="s">
        <v>2617</v>
      </c>
      <c r="N1308" s="77" t="s">
        <v>24</v>
      </c>
    </row>
    <row r="1309" s="88" customFormat="1" spans="1:14">
      <c r="A1309" s="25" t="s">
        <v>2599</v>
      </c>
      <c r="B1309" s="25">
        <v>507</v>
      </c>
      <c r="C1309" s="121" t="s">
        <v>3763</v>
      </c>
      <c r="D1309" s="120" t="s">
        <v>3764</v>
      </c>
      <c r="E1309" s="139">
        <v>50000</v>
      </c>
      <c r="F1309" s="140">
        <v>44617</v>
      </c>
      <c r="G1309" s="140">
        <v>45713</v>
      </c>
      <c r="H1309" s="139">
        <v>50000</v>
      </c>
      <c r="I1309" s="77">
        <v>20240725</v>
      </c>
      <c r="J1309" s="77">
        <v>20240825</v>
      </c>
      <c r="K1309" s="142">
        <v>0.046</v>
      </c>
      <c r="L1309" s="112">
        <v>195.34</v>
      </c>
      <c r="M1309" s="121" t="s">
        <v>2306</v>
      </c>
      <c r="N1309" s="77" t="s">
        <v>24</v>
      </c>
    </row>
    <row r="1310" s="88" customFormat="1" spans="1:14">
      <c r="A1310" s="25" t="s">
        <v>2599</v>
      </c>
      <c r="B1310" s="25">
        <v>508</v>
      </c>
      <c r="C1310" s="121" t="s">
        <v>3767</v>
      </c>
      <c r="D1310" s="121" t="s">
        <v>3768</v>
      </c>
      <c r="E1310" s="139">
        <v>50000</v>
      </c>
      <c r="F1310" s="140">
        <v>44642</v>
      </c>
      <c r="G1310" s="140">
        <v>45738</v>
      </c>
      <c r="H1310" s="139">
        <v>50000</v>
      </c>
      <c r="I1310" s="77">
        <v>20240722</v>
      </c>
      <c r="J1310" s="77">
        <v>20240822</v>
      </c>
      <c r="K1310" s="142">
        <v>0.046</v>
      </c>
      <c r="L1310" s="112">
        <v>195.34</v>
      </c>
      <c r="M1310" s="121" t="s">
        <v>2306</v>
      </c>
      <c r="N1310" s="77" t="s">
        <v>24</v>
      </c>
    </row>
    <row r="1311" s="88" customFormat="1" spans="1:14">
      <c r="A1311" s="25" t="s">
        <v>2599</v>
      </c>
      <c r="B1311" s="25">
        <v>509</v>
      </c>
      <c r="C1311" s="121" t="s">
        <v>3769</v>
      </c>
      <c r="D1311" s="121" t="s">
        <v>3770</v>
      </c>
      <c r="E1311" s="139">
        <v>50000</v>
      </c>
      <c r="F1311" s="140">
        <v>44642</v>
      </c>
      <c r="G1311" s="140">
        <v>45738</v>
      </c>
      <c r="H1311" s="139">
        <v>50000</v>
      </c>
      <c r="I1311" s="77">
        <v>20240722</v>
      </c>
      <c r="J1311" s="77">
        <v>20240822</v>
      </c>
      <c r="K1311" s="142">
        <v>0.046</v>
      </c>
      <c r="L1311" s="112">
        <v>195.34</v>
      </c>
      <c r="M1311" s="121" t="s">
        <v>2306</v>
      </c>
      <c r="N1311" s="77" t="s">
        <v>24</v>
      </c>
    </row>
    <row r="1312" s="88" customFormat="1" spans="1:14">
      <c r="A1312" s="25" t="s">
        <v>2599</v>
      </c>
      <c r="B1312" s="25">
        <v>510</v>
      </c>
      <c r="C1312" s="121" t="s">
        <v>3771</v>
      </c>
      <c r="D1312" s="121" t="s">
        <v>3772</v>
      </c>
      <c r="E1312" s="139">
        <v>50000</v>
      </c>
      <c r="F1312" s="140">
        <v>44642</v>
      </c>
      <c r="G1312" s="140">
        <v>45738</v>
      </c>
      <c r="H1312" s="139">
        <v>50000</v>
      </c>
      <c r="I1312" s="77">
        <v>20240722</v>
      </c>
      <c r="J1312" s="77">
        <v>20240822</v>
      </c>
      <c r="K1312" s="142">
        <v>0.046</v>
      </c>
      <c r="L1312" s="112">
        <v>195.34</v>
      </c>
      <c r="M1312" s="121" t="s">
        <v>2306</v>
      </c>
      <c r="N1312" s="77" t="s">
        <v>24</v>
      </c>
    </row>
    <row r="1313" s="88" customFormat="1" spans="1:14">
      <c r="A1313" s="25" t="s">
        <v>2599</v>
      </c>
      <c r="B1313" s="25">
        <v>511</v>
      </c>
      <c r="C1313" s="121" t="s">
        <v>3773</v>
      </c>
      <c r="D1313" s="120" t="s">
        <v>3774</v>
      </c>
      <c r="E1313" s="139">
        <v>50000</v>
      </c>
      <c r="F1313" s="140">
        <v>44651</v>
      </c>
      <c r="G1313" s="140">
        <v>45747</v>
      </c>
      <c r="H1313" s="139">
        <v>50000</v>
      </c>
      <c r="I1313" s="77">
        <v>20240731</v>
      </c>
      <c r="J1313" s="77">
        <v>20240831</v>
      </c>
      <c r="K1313" s="142">
        <v>0.046</v>
      </c>
      <c r="L1313" s="112">
        <v>195.34</v>
      </c>
      <c r="M1313" s="121" t="s">
        <v>2306</v>
      </c>
      <c r="N1313" s="77" t="s">
        <v>24</v>
      </c>
    </row>
    <row r="1314" s="88" customFormat="1" spans="1:14">
      <c r="A1314" s="25" t="s">
        <v>2599</v>
      </c>
      <c r="B1314" s="25">
        <v>512</v>
      </c>
      <c r="C1314" s="121" t="s">
        <v>3775</v>
      </c>
      <c r="D1314" s="121" t="s">
        <v>3776</v>
      </c>
      <c r="E1314" s="139">
        <v>50000</v>
      </c>
      <c r="F1314" s="140">
        <v>44651</v>
      </c>
      <c r="G1314" s="140">
        <v>45747</v>
      </c>
      <c r="H1314" s="139">
        <v>50000</v>
      </c>
      <c r="I1314" s="77">
        <v>20240731</v>
      </c>
      <c r="J1314" s="77">
        <v>20240831</v>
      </c>
      <c r="K1314" s="142">
        <v>0.046</v>
      </c>
      <c r="L1314" s="112">
        <v>195.34</v>
      </c>
      <c r="M1314" s="121" t="s">
        <v>2617</v>
      </c>
      <c r="N1314" s="77" t="s">
        <v>24</v>
      </c>
    </row>
    <row r="1315" s="88" customFormat="1" spans="1:14">
      <c r="A1315" s="25" t="s">
        <v>2599</v>
      </c>
      <c r="B1315" s="25">
        <v>513</v>
      </c>
      <c r="C1315" s="121" t="s">
        <v>3777</v>
      </c>
      <c r="D1315" s="121" t="s">
        <v>3778</v>
      </c>
      <c r="E1315" s="139">
        <v>50000</v>
      </c>
      <c r="F1315" s="140">
        <v>44665</v>
      </c>
      <c r="G1315" s="140">
        <v>45761</v>
      </c>
      <c r="H1315" s="139">
        <v>50000</v>
      </c>
      <c r="I1315" s="77">
        <v>20240714</v>
      </c>
      <c r="J1315" s="77">
        <v>20240814</v>
      </c>
      <c r="K1315" s="142">
        <v>0.046</v>
      </c>
      <c r="L1315" s="112">
        <v>195.34</v>
      </c>
      <c r="M1315" s="121" t="s">
        <v>2306</v>
      </c>
      <c r="N1315" s="77" t="s">
        <v>24</v>
      </c>
    </row>
    <row r="1316" s="88" customFormat="1" spans="1:14">
      <c r="A1316" s="25" t="s">
        <v>2599</v>
      </c>
      <c r="B1316" s="25">
        <v>514</v>
      </c>
      <c r="C1316" s="121" t="s">
        <v>3779</v>
      </c>
      <c r="D1316" s="121" t="s">
        <v>3780</v>
      </c>
      <c r="E1316" s="139">
        <v>50000</v>
      </c>
      <c r="F1316" s="140">
        <v>44665</v>
      </c>
      <c r="G1316" s="140">
        <v>45761</v>
      </c>
      <c r="H1316" s="139">
        <v>50000</v>
      </c>
      <c r="I1316" s="77">
        <v>20240714</v>
      </c>
      <c r="J1316" s="77">
        <v>20240814</v>
      </c>
      <c r="K1316" s="142">
        <v>0.046</v>
      </c>
      <c r="L1316" s="112">
        <v>195.34</v>
      </c>
      <c r="M1316" s="121" t="s">
        <v>2306</v>
      </c>
      <c r="N1316" s="77" t="s">
        <v>24</v>
      </c>
    </row>
    <row r="1317" s="88" customFormat="1" spans="1:14">
      <c r="A1317" s="25" t="s">
        <v>2599</v>
      </c>
      <c r="B1317" s="25">
        <v>515</v>
      </c>
      <c r="C1317" s="121" t="s">
        <v>3781</v>
      </c>
      <c r="D1317" s="121" t="s">
        <v>3782</v>
      </c>
      <c r="E1317" s="139">
        <v>50000</v>
      </c>
      <c r="F1317" s="140">
        <v>44665</v>
      </c>
      <c r="G1317" s="140">
        <v>45761</v>
      </c>
      <c r="H1317" s="139">
        <v>50000</v>
      </c>
      <c r="I1317" s="77">
        <v>20240714</v>
      </c>
      <c r="J1317" s="77">
        <v>20240814</v>
      </c>
      <c r="K1317" s="142">
        <v>0.046</v>
      </c>
      <c r="L1317" s="112">
        <v>195.34</v>
      </c>
      <c r="M1317" s="121" t="s">
        <v>2306</v>
      </c>
      <c r="N1317" s="77" t="s">
        <v>24</v>
      </c>
    </row>
    <row r="1318" s="88" customFormat="1" spans="1:14">
      <c r="A1318" s="25" t="s">
        <v>2599</v>
      </c>
      <c r="B1318" s="25">
        <v>516</v>
      </c>
      <c r="C1318" s="121" t="s">
        <v>3783</v>
      </c>
      <c r="D1318" s="121" t="s">
        <v>3784</v>
      </c>
      <c r="E1318" s="139">
        <v>50000</v>
      </c>
      <c r="F1318" s="140">
        <v>44665</v>
      </c>
      <c r="G1318" s="140">
        <v>45761</v>
      </c>
      <c r="H1318" s="139">
        <v>50000</v>
      </c>
      <c r="I1318" s="77">
        <v>20240714</v>
      </c>
      <c r="J1318" s="77">
        <v>20240814</v>
      </c>
      <c r="K1318" s="142">
        <v>0.046</v>
      </c>
      <c r="L1318" s="112">
        <v>195.34</v>
      </c>
      <c r="M1318" s="121" t="s">
        <v>2306</v>
      </c>
      <c r="N1318" s="77" t="s">
        <v>24</v>
      </c>
    </row>
    <row r="1319" s="88" customFormat="1" spans="1:14">
      <c r="A1319" s="25" t="s">
        <v>2599</v>
      </c>
      <c r="B1319" s="25">
        <v>517</v>
      </c>
      <c r="C1319" s="121" t="s">
        <v>2941</v>
      </c>
      <c r="D1319" s="121" t="s">
        <v>3785</v>
      </c>
      <c r="E1319" s="139">
        <v>50000</v>
      </c>
      <c r="F1319" s="140">
        <v>44665</v>
      </c>
      <c r="G1319" s="140">
        <v>45761</v>
      </c>
      <c r="H1319" s="139">
        <v>50000</v>
      </c>
      <c r="I1319" s="77">
        <v>20240714</v>
      </c>
      <c r="J1319" s="77">
        <v>20240814</v>
      </c>
      <c r="K1319" s="142">
        <v>0.046</v>
      </c>
      <c r="L1319" s="112">
        <v>195.34</v>
      </c>
      <c r="M1319" s="121" t="s">
        <v>2617</v>
      </c>
      <c r="N1319" s="77" t="s">
        <v>24</v>
      </c>
    </row>
    <row r="1320" s="88" customFormat="1" spans="1:14">
      <c r="A1320" s="25" t="s">
        <v>2599</v>
      </c>
      <c r="B1320" s="25">
        <v>518</v>
      </c>
      <c r="C1320" s="121" t="s">
        <v>3786</v>
      </c>
      <c r="D1320" s="121" t="s">
        <v>3787</v>
      </c>
      <c r="E1320" s="139">
        <v>50000</v>
      </c>
      <c r="F1320" s="140">
        <v>44673</v>
      </c>
      <c r="G1320" s="140">
        <v>45769</v>
      </c>
      <c r="H1320" s="139">
        <v>50000</v>
      </c>
      <c r="I1320" s="77">
        <v>20240722</v>
      </c>
      <c r="J1320" s="77">
        <v>20240822</v>
      </c>
      <c r="K1320" s="142">
        <v>0.046</v>
      </c>
      <c r="L1320" s="112">
        <v>195.34</v>
      </c>
      <c r="M1320" s="121" t="s">
        <v>2306</v>
      </c>
      <c r="N1320" s="77" t="s">
        <v>24</v>
      </c>
    </row>
    <row r="1321" s="88" customFormat="1" spans="1:14">
      <c r="A1321" s="25" t="s">
        <v>2599</v>
      </c>
      <c r="B1321" s="25">
        <v>519</v>
      </c>
      <c r="C1321" s="121" t="s">
        <v>3788</v>
      </c>
      <c r="D1321" s="121" t="s">
        <v>3789</v>
      </c>
      <c r="E1321" s="139">
        <v>50000</v>
      </c>
      <c r="F1321" s="140">
        <v>44697</v>
      </c>
      <c r="G1321" s="140">
        <v>45793</v>
      </c>
      <c r="H1321" s="139">
        <v>50000</v>
      </c>
      <c r="I1321" s="77">
        <v>20240716</v>
      </c>
      <c r="J1321" s="77">
        <v>20240816</v>
      </c>
      <c r="K1321" s="142">
        <v>0.046</v>
      </c>
      <c r="L1321" s="112">
        <v>195.34</v>
      </c>
      <c r="M1321" s="121" t="s">
        <v>2306</v>
      </c>
      <c r="N1321" s="77" t="s">
        <v>24</v>
      </c>
    </row>
    <row r="1322" s="88" customFormat="1" spans="1:14">
      <c r="A1322" s="25" t="s">
        <v>2599</v>
      </c>
      <c r="B1322" s="25">
        <v>520</v>
      </c>
      <c r="C1322" s="121" t="s">
        <v>3792</v>
      </c>
      <c r="D1322" s="121" t="s">
        <v>3793</v>
      </c>
      <c r="E1322" s="139">
        <v>50000</v>
      </c>
      <c r="F1322" s="140">
        <v>44697</v>
      </c>
      <c r="G1322" s="140">
        <v>45793</v>
      </c>
      <c r="H1322" s="139">
        <v>50000</v>
      </c>
      <c r="I1322" s="77">
        <v>20240716</v>
      </c>
      <c r="J1322" s="77">
        <v>20240816</v>
      </c>
      <c r="K1322" s="142">
        <v>0.046</v>
      </c>
      <c r="L1322" s="112">
        <v>195.34</v>
      </c>
      <c r="M1322" s="121" t="s">
        <v>2306</v>
      </c>
      <c r="N1322" s="77" t="s">
        <v>24</v>
      </c>
    </row>
    <row r="1323" s="88" customFormat="1" spans="1:14">
      <c r="A1323" s="25" t="s">
        <v>2599</v>
      </c>
      <c r="B1323" s="25">
        <v>521</v>
      </c>
      <c r="C1323" s="121" t="s">
        <v>3794</v>
      </c>
      <c r="D1323" s="121" t="s">
        <v>3795</v>
      </c>
      <c r="E1323" s="139">
        <v>30000</v>
      </c>
      <c r="F1323" s="140">
        <v>44686</v>
      </c>
      <c r="G1323" s="140">
        <v>45782</v>
      </c>
      <c r="H1323" s="139">
        <v>30000</v>
      </c>
      <c r="I1323" s="77">
        <v>20240705</v>
      </c>
      <c r="J1323" s="77">
        <v>20240805</v>
      </c>
      <c r="K1323" s="142">
        <v>0.046</v>
      </c>
      <c r="L1323" s="112">
        <v>117.21</v>
      </c>
      <c r="M1323" s="121" t="s">
        <v>2306</v>
      </c>
      <c r="N1323" s="77" t="s">
        <v>24</v>
      </c>
    </row>
    <row r="1324" s="88" customFormat="1" spans="1:14">
      <c r="A1324" s="25" t="s">
        <v>2599</v>
      </c>
      <c r="B1324" s="25">
        <v>522</v>
      </c>
      <c r="C1324" s="121" t="s">
        <v>3796</v>
      </c>
      <c r="D1324" s="121" t="s">
        <v>3797</v>
      </c>
      <c r="E1324" s="139">
        <v>50000</v>
      </c>
      <c r="F1324" s="140">
        <v>44688</v>
      </c>
      <c r="G1324" s="140">
        <v>45784</v>
      </c>
      <c r="H1324" s="139">
        <v>50000</v>
      </c>
      <c r="I1324" s="77">
        <v>20240707</v>
      </c>
      <c r="J1324" s="77">
        <v>20240807</v>
      </c>
      <c r="K1324" s="142">
        <v>0.046</v>
      </c>
      <c r="L1324" s="112">
        <v>195.34</v>
      </c>
      <c r="M1324" s="121" t="s">
        <v>2306</v>
      </c>
      <c r="N1324" s="77" t="s">
        <v>24</v>
      </c>
    </row>
    <row r="1325" s="88" customFormat="1" spans="1:14">
      <c r="A1325" s="25" t="s">
        <v>2599</v>
      </c>
      <c r="B1325" s="25">
        <v>523</v>
      </c>
      <c r="C1325" s="121" t="s">
        <v>3798</v>
      </c>
      <c r="D1325" s="121" t="s">
        <v>3799</v>
      </c>
      <c r="E1325" s="139">
        <v>50000</v>
      </c>
      <c r="F1325" s="140">
        <v>44688</v>
      </c>
      <c r="G1325" s="140">
        <v>45784</v>
      </c>
      <c r="H1325" s="139">
        <v>50000</v>
      </c>
      <c r="I1325" s="77">
        <v>20240707</v>
      </c>
      <c r="J1325" s="77">
        <v>20240807</v>
      </c>
      <c r="K1325" s="142">
        <v>0.046</v>
      </c>
      <c r="L1325" s="112">
        <v>195.34</v>
      </c>
      <c r="M1325" s="121" t="s">
        <v>2306</v>
      </c>
      <c r="N1325" s="77" t="s">
        <v>24</v>
      </c>
    </row>
    <row r="1326" s="88" customFormat="1" spans="1:14">
      <c r="A1326" s="25" t="s">
        <v>2599</v>
      </c>
      <c r="B1326" s="25">
        <v>524</v>
      </c>
      <c r="C1326" s="121" t="s">
        <v>3800</v>
      </c>
      <c r="D1326" s="121" t="s">
        <v>3801</v>
      </c>
      <c r="E1326" s="139">
        <v>50000</v>
      </c>
      <c r="F1326" s="140">
        <v>44690</v>
      </c>
      <c r="G1326" s="140">
        <v>45786</v>
      </c>
      <c r="H1326" s="139">
        <v>50000</v>
      </c>
      <c r="I1326" s="77">
        <v>20240709</v>
      </c>
      <c r="J1326" s="77">
        <v>20240809</v>
      </c>
      <c r="K1326" s="142">
        <v>0.046</v>
      </c>
      <c r="L1326" s="112">
        <v>195.34</v>
      </c>
      <c r="M1326" s="121" t="s">
        <v>2306</v>
      </c>
      <c r="N1326" s="77" t="s">
        <v>24</v>
      </c>
    </row>
    <row r="1327" s="88" customFormat="1" spans="1:14">
      <c r="A1327" s="25" t="s">
        <v>2599</v>
      </c>
      <c r="B1327" s="25">
        <v>525</v>
      </c>
      <c r="C1327" s="121" t="s">
        <v>3802</v>
      </c>
      <c r="D1327" s="121" t="s">
        <v>3803</v>
      </c>
      <c r="E1327" s="139">
        <v>50000</v>
      </c>
      <c r="F1327" s="140">
        <v>44694</v>
      </c>
      <c r="G1327" s="140">
        <v>45790</v>
      </c>
      <c r="H1327" s="139">
        <v>50000</v>
      </c>
      <c r="I1327" s="77">
        <v>20240713</v>
      </c>
      <c r="J1327" s="77">
        <v>20240813</v>
      </c>
      <c r="K1327" s="142">
        <v>0.046</v>
      </c>
      <c r="L1327" s="112">
        <v>195.34</v>
      </c>
      <c r="M1327" s="121" t="s">
        <v>2629</v>
      </c>
      <c r="N1327" s="77" t="s">
        <v>24</v>
      </c>
    </row>
    <row r="1328" s="88" customFormat="1" spans="1:14">
      <c r="A1328" s="25" t="s">
        <v>2599</v>
      </c>
      <c r="B1328" s="25">
        <v>526</v>
      </c>
      <c r="C1328" s="121" t="s">
        <v>3804</v>
      </c>
      <c r="D1328" s="121" t="s">
        <v>3805</v>
      </c>
      <c r="E1328" s="139">
        <v>50000</v>
      </c>
      <c r="F1328" s="140">
        <v>44698</v>
      </c>
      <c r="G1328" s="140">
        <v>45794</v>
      </c>
      <c r="H1328" s="139">
        <v>50000</v>
      </c>
      <c r="I1328" s="77">
        <v>20240717</v>
      </c>
      <c r="J1328" s="77">
        <v>20240817</v>
      </c>
      <c r="K1328" s="142">
        <v>0.046</v>
      </c>
      <c r="L1328" s="112">
        <v>195.34</v>
      </c>
      <c r="M1328" s="121" t="s">
        <v>2306</v>
      </c>
      <c r="N1328" s="77" t="s">
        <v>24</v>
      </c>
    </row>
    <row r="1329" s="88" customFormat="1" spans="1:14">
      <c r="A1329" s="25" t="s">
        <v>2599</v>
      </c>
      <c r="B1329" s="25">
        <v>527</v>
      </c>
      <c r="C1329" s="121" t="s">
        <v>3806</v>
      </c>
      <c r="D1329" s="121" t="s">
        <v>3807</v>
      </c>
      <c r="E1329" s="139">
        <v>50000</v>
      </c>
      <c r="F1329" s="140">
        <v>44698</v>
      </c>
      <c r="G1329" s="140">
        <v>45794</v>
      </c>
      <c r="H1329" s="139">
        <v>50000</v>
      </c>
      <c r="I1329" s="77">
        <v>20240717</v>
      </c>
      <c r="J1329" s="77">
        <v>20240817</v>
      </c>
      <c r="K1329" s="142">
        <v>0.046</v>
      </c>
      <c r="L1329" s="112">
        <v>195.34</v>
      </c>
      <c r="M1329" s="121" t="s">
        <v>2306</v>
      </c>
      <c r="N1329" s="77" t="s">
        <v>24</v>
      </c>
    </row>
    <row r="1330" s="88" customFormat="1" spans="1:14">
      <c r="A1330" s="25" t="s">
        <v>2599</v>
      </c>
      <c r="B1330" s="25">
        <v>528</v>
      </c>
      <c r="C1330" s="121" t="s">
        <v>3808</v>
      </c>
      <c r="D1330" s="121" t="s">
        <v>3809</v>
      </c>
      <c r="E1330" s="139">
        <v>50000</v>
      </c>
      <c r="F1330" s="140">
        <v>44697</v>
      </c>
      <c r="G1330" s="140">
        <v>45793</v>
      </c>
      <c r="H1330" s="139">
        <v>50000</v>
      </c>
      <c r="I1330" s="77">
        <v>20240716</v>
      </c>
      <c r="J1330" s="77">
        <v>20240816</v>
      </c>
      <c r="K1330" s="142">
        <v>0.046</v>
      </c>
      <c r="L1330" s="112">
        <v>195.34</v>
      </c>
      <c r="M1330" s="121" t="s">
        <v>2306</v>
      </c>
      <c r="N1330" s="77" t="s">
        <v>24</v>
      </c>
    </row>
    <row r="1331" s="88" customFormat="1" spans="1:14">
      <c r="A1331" s="25" t="s">
        <v>2599</v>
      </c>
      <c r="B1331" s="25">
        <v>529</v>
      </c>
      <c r="C1331" s="121" t="s">
        <v>3810</v>
      </c>
      <c r="D1331" s="121" t="s">
        <v>3811</v>
      </c>
      <c r="E1331" s="139">
        <v>50000</v>
      </c>
      <c r="F1331" s="140">
        <v>44701</v>
      </c>
      <c r="G1331" s="140">
        <v>45797</v>
      </c>
      <c r="H1331" s="139">
        <v>50000</v>
      </c>
      <c r="I1331" s="77">
        <v>20240720</v>
      </c>
      <c r="J1331" s="77">
        <v>20240820</v>
      </c>
      <c r="K1331" s="142">
        <v>0.046</v>
      </c>
      <c r="L1331" s="112">
        <v>195.34</v>
      </c>
      <c r="M1331" s="121" t="s">
        <v>2306</v>
      </c>
      <c r="N1331" s="77" t="s">
        <v>24</v>
      </c>
    </row>
    <row r="1332" s="88" customFormat="1" spans="1:14">
      <c r="A1332" s="25" t="s">
        <v>2599</v>
      </c>
      <c r="B1332" s="25">
        <v>530</v>
      </c>
      <c r="C1332" s="121" t="s">
        <v>683</v>
      </c>
      <c r="D1332" s="121" t="s">
        <v>3812</v>
      </c>
      <c r="E1332" s="139">
        <v>50000</v>
      </c>
      <c r="F1332" s="140">
        <v>44701</v>
      </c>
      <c r="G1332" s="140">
        <v>45797</v>
      </c>
      <c r="H1332" s="139">
        <v>50000</v>
      </c>
      <c r="I1332" s="77">
        <v>20240720</v>
      </c>
      <c r="J1332" s="77">
        <v>20240820</v>
      </c>
      <c r="K1332" s="142">
        <v>0.046</v>
      </c>
      <c r="L1332" s="112">
        <v>195.34</v>
      </c>
      <c r="M1332" s="121" t="s">
        <v>2306</v>
      </c>
      <c r="N1332" s="77" t="s">
        <v>24</v>
      </c>
    </row>
    <row r="1333" s="88" customFormat="1" spans="1:14">
      <c r="A1333" s="25" t="s">
        <v>2599</v>
      </c>
      <c r="B1333" s="25">
        <v>531</v>
      </c>
      <c r="C1333" s="121" t="s">
        <v>3813</v>
      </c>
      <c r="D1333" s="121" t="s">
        <v>3814</v>
      </c>
      <c r="E1333" s="139">
        <v>50000</v>
      </c>
      <c r="F1333" s="140">
        <v>44712</v>
      </c>
      <c r="G1333" s="140">
        <v>45808</v>
      </c>
      <c r="H1333" s="139">
        <v>50000</v>
      </c>
      <c r="I1333" s="77">
        <v>20240731</v>
      </c>
      <c r="J1333" s="77">
        <v>20240831</v>
      </c>
      <c r="K1333" s="142">
        <v>0.0445</v>
      </c>
      <c r="L1333" s="112">
        <v>188.97</v>
      </c>
      <c r="M1333" s="121" t="s">
        <v>2306</v>
      </c>
      <c r="N1333" s="77" t="s">
        <v>24</v>
      </c>
    </row>
    <row r="1334" s="88" customFormat="1" spans="1:14">
      <c r="A1334" s="25" t="s">
        <v>2599</v>
      </c>
      <c r="B1334" s="25">
        <v>532</v>
      </c>
      <c r="C1334" s="121" t="s">
        <v>3815</v>
      </c>
      <c r="D1334" s="121" t="s">
        <v>3816</v>
      </c>
      <c r="E1334" s="139">
        <v>50000</v>
      </c>
      <c r="F1334" s="140">
        <v>44699</v>
      </c>
      <c r="G1334" s="140">
        <v>45795</v>
      </c>
      <c r="H1334" s="139">
        <v>50000</v>
      </c>
      <c r="I1334" s="77">
        <v>20240718</v>
      </c>
      <c r="J1334" s="77">
        <v>20240818</v>
      </c>
      <c r="K1334" s="142">
        <v>0.046</v>
      </c>
      <c r="L1334" s="112">
        <v>195.34</v>
      </c>
      <c r="M1334" s="121" t="s">
        <v>2306</v>
      </c>
      <c r="N1334" s="77" t="s">
        <v>24</v>
      </c>
    </row>
    <row r="1335" s="88" customFormat="1" spans="1:14">
      <c r="A1335" s="25" t="s">
        <v>2599</v>
      </c>
      <c r="B1335" s="25">
        <v>533</v>
      </c>
      <c r="C1335" s="121" t="s">
        <v>3817</v>
      </c>
      <c r="D1335" s="121" t="s">
        <v>3818</v>
      </c>
      <c r="E1335" s="139">
        <v>50000</v>
      </c>
      <c r="F1335" s="140">
        <v>44700</v>
      </c>
      <c r="G1335" s="140">
        <v>45796</v>
      </c>
      <c r="H1335" s="139">
        <v>50000</v>
      </c>
      <c r="I1335" s="77">
        <v>20240719</v>
      </c>
      <c r="J1335" s="77">
        <v>20240819</v>
      </c>
      <c r="K1335" s="142">
        <v>0.046</v>
      </c>
      <c r="L1335" s="112">
        <v>195.34</v>
      </c>
      <c r="M1335" s="121" t="s">
        <v>2306</v>
      </c>
      <c r="N1335" s="77" t="s">
        <v>24</v>
      </c>
    </row>
    <row r="1336" s="88" customFormat="1" spans="1:14">
      <c r="A1336" s="25" t="s">
        <v>2599</v>
      </c>
      <c r="B1336" s="25">
        <v>534</v>
      </c>
      <c r="C1336" s="121" t="s">
        <v>3819</v>
      </c>
      <c r="D1336" s="120" t="s">
        <v>3820</v>
      </c>
      <c r="E1336" s="139">
        <v>50000</v>
      </c>
      <c r="F1336" s="140">
        <v>44708</v>
      </c>
      <c r="G1336" s="140">
        <v>45804</v>
      </c>
      <c r="H1336" s="139">
        <v>50000</v>
      </c>
      <c r="I1336" s="77">
        <v>20240727</v>
      </c>
      <c r="J1336" s="77">
        <v>20240827</v>
      </c>
      <c r="K1336" s="142">
        <v>0.0445</v>
      </c>
      <c r="L1336" s="112">
        <v>188.97</v>
      </c>
      <c r="M1336" s="121" t="s">
        <v>2622</v>
      </c>
      <c r="N1336" s="77" t="s">
        <v>24</v>
      </c>
    </row>
    <row r="1337" s="88" customFormat="1" spans="1:14">
      <c r="A1337" s="25" t="s">
        <v>2599</v>
      </c>
      <c r="B1337" s="25">
        <v>535</v>
      </c>
      <c r="C1337" s="121" t="s">
        <v>3821</v>
      </c>
      <c r="D1337" s="121" t="s">
        <v>3822</v>
      </c>
      <c r="E1337" s="139">
        <v>50000</v>
      </c>
      <c r="F1337" s="140">
        <v>44711</v>
      </c>
      <c r="G1337" s="140">
        <v>45807</v>
      </c>
      <c r="H1337" s="139">
        <v>50000</v>
      </c>
      <c r="I1337" s="77">
        <v>20240730</v>
      </c>
      <c r="J1337" s="77">
        <v>20240830</v>
      </c>
      <c r="K1337" s="142">
        <v>0.0445</v>
      </c>
      <c r="L1337" s="112">
        <v>188.97</v>
      </c>
      <c r="M1337" s="121" t="s">
        <v>2306</v>
      </c>
      <c r="N1337" s="77" t="s">
        <v>24</v>
      </c>
    </row>
    <row r="1338" s="88" customFormat="1" spans="1:14">
      <c r="A1338" s="25" t="s">
        <v>2599</v>
      </c>
      <c r="B1338" s="25">
        <v>536</v>
      </c>
      <c r="C1338" s="121" t="s">
        <v>3823</v>
      </c>
      <c r="D1338" s="121" t="s">
        <v>3824</v>
      </c>
      <c r="E1338" s="139">
        <v>50000</v>
      </c>
      <c r="F1338" s="140">
        <v>44706</v>
      </c>
      <c r="G1338" s="140">
        <v>45802</v>
      </c>
      <c r="H1338" s="139">
        <v>50000</v>
      </c>
      <c r="I1338" s="77">
        <v>20240725</v>
      </c>
      <c r="J1338" s="77">
        <v>20240825</v>
      </c>
      <c r="K1338" s="142">
        <v>0.0445</v>
      </c>
      <c r="L1338" s="112">
        <v>188.97</v>
      </c>
      <c r="M1338" s="121" t="s">
        <v>2622</v>
      </c>
      <c r="N1338" s="77" t="s">
        <v>24</v>
      </c>
    </row>
    <row r="1339" s="88" customFormat="1" spans="1:14">
      <c r="A1339" s="25" t="s">
        <v>2599</v>
      </c>
      <c r="B1339" s="25">
        <v>537</v>
      </c>
      <c r="C1339" s="121" t="s">
        <v>3825</v>
      </c>
      <c r="D1339" s="121" t="s">
        <v>3826</v>
      </c>
      <c r="E1339" s="139">
        <v>50000</v>
      </c>
      <c r="F1339" s="140">
        <v>44712</v>
      </c>
      <c r="G1339" s="140">
        <v>45808</v>
      </c>
      <c r="H1339" s="139">
        <v>50000</v>
      </c>
      <c r="I1339" s="77">
        <v>20240731</v>
      </c>
      <c r="J1339" s="77">
        <v>20240831</v>
      </c>
      <c r="K1339" s="142">
        <v>0.0445</v>
      </c>
      <c r="L1339" s="112">
        <v>188.97</v>
      </c>
      <c r="M1339" s="121" t="s">
        <v>2306</v>
      </c>
      <c r="N1339" s="77" t="s">
        <v>24</v>
      </c>
    </row>
    <row r="1340" s="88" customFormat="1" spans="1:14">
      <c r="A1340" s="25" t="s">
        <v>2599</v>
      </c>
      <c r="B1340" s="25">
        <v>538</v>
      </c>
      <c r="C1340" s="121" t="s">
        <v>3827</v>
      </c>
      <c r="D1340" s="121" t="s">
        <v>3828</v>
      </c>
      <c r="E1340" s="139">
        <v>50000</v>
      </c>
      <c r="F1340" s="140">
        <v>44708</v>
      </c>
      <c r="G1340" s="140">
        <v>45804</v>
      </c>
      <c r="H1340" s="139">
        <v>50000</v>
      </c>
      <c r="I1340" s="77">
        <v>20240727</v>
      </c>
      <c r="J1340" s="77">
        <v>20240827</v>
      </c>
      <c r="K1340" s="142">
        <v>0.0445</v>
      </c>
      <c r="L1340" s="112">
        <v>188.97</v>
      </c>
      <c r="M1340" s="121" t="s">
        <v>2629</v>
      </c>
      <c r="N1340" s="77" t="s">
        <v>24</v>
      </c>
    </row>
    <row r="1341" s="88" customFormat="1" spans="1:14">
      <c r="A1341" s="25" t="s">
        <v>2599</v>
      </c>
      <c r="B1341" s="25">
        <v>539</v>
      </c>
      <c r="C1341" s="121" t="s">
        <v>3829</v>
      </c>
      <c r="D1341" s="121" t="s">
        <v>3830</v>
      </c>
      <c r="E1341" s="139">
        <v>50000</v>
      </c>
      <c r="F1341" s="140">
        <v>44718</v>
      </c>
      <c r="G1341" s="140">
        <v>45814</v>
      </c>
      <c r="H1341" s="139">
        <v>50000</v>
      </c>
      <c r="I1341" s="77">
        <v>20240706</v>
      </c>
      <c r="J1341" s="77">
        <v>20240806</v>
      </c>
      <c r="K1341" s="142">
        <v>0.0445</v>
      </c>
      <c r="L1341" s="112">
        <v>188.97</v>
      </c>
      <c r="M1341" s="121" t="s">
        <v>2617</v>
      </c>
      <c r="N1341" s="77" t="s">
        <v>24</v>
      </c>
    </row>
    <row r="1342" s="88" customFormat="1" spans="1:14">
      <c r="A1342" s="25" t="s">
        <v>2599</v>
      </c>
      <c r="B1342" s="25">
        <v>540</v>
      </c>
      <c r="C1342" s="121" t="s">
        <v>3831</v>
      </c>
      <c r="D1342" s="120" t="s">
        <v>3832</v>
      </c>
      <c r="E1342" s="139">
        <v>30000</v>
      </c>
      <c r="F1342" s="140">
        <v>44713</v>
      </c>
      <c r="G1342" s="140">
        <v>45809</v>
      </c>
      <c r="H1342" s="139">
        <v>30000</v>
      </c>
      <c r="I1342" s="77">
        <v>20240701</v>
      </c>
      <c r="J1342" s="77">
        <v>20240801</v>
      </c>
      <c r="K1342" s="142">
        <v>0.0445</v>
      </c>
      <c r="L1342" s="38">
        <v>113.38</v>
      </c>
      <c r="M1342" s="121" t="s">
        <v>2306</v>
      </c>
      <c r="N1342" s="77" t="s">
        <v>24</v>
      </c>
    </row>
    <row r="1343" s="88" customFormat="1" spans="1:14">
      <c r="A1343" s="25" t="s">
        <v>2599</v>
      </c>
      <c r="B1343" s="25">
        <v>541</v>
      </c>
      <c r="C1343" s="121" t="s">
        <v>3833</v>
      </c>
      <c r="D1343" s="121" t="s">
        <v>3834</v>
      </c>
      <c r="E1343" s="139">
        <v>50000</v>
      </c>
      <c r="F1343" s="140">
        <v>44713</v>
      </c>
      <c r="G1343" s="140">
        <v>45809</v>
      </c>
      <c r="H1343" s="139">
        <v>50000</v>
      </c>
      <c r="I1343" s="77">
        <v>20240701</v>
      </c>
      <c r="J1343" s="77">
        <v>20240801</v>
      </c>
      <c r="K1343" s="142">
        <v>0.0445</v>
      </c>
      <c r="L1343" s="112">
        <v>188.97</v>
      </c>
      <c r="M1343" s="121" t="s">
        <v>2306</v>
      </c>
      <c r="N1343" s="77" t="s">
        <v>24</v>
      </c>
    </row>
    <row r="1344" s="88" customFormat="1" spans="1:14">
      <c r="A1344" s="25" t="s">
        <v>2599</v>
      </c>
      <c r="B1344" s="25">
        <v>542</v>
      </c>
      <c r="C1344" s="121" t="s">
        <v>3835</v>
      </c>
      <c r="D1344" s="121" t="s">
        <v>3836</v>
      </c>
      <c r="E1344" s="139">
        <v>50000</v>
      </c>
      <c r="F1344" s="140">
        <v>44713</v>
      </c>
      <c r="G1344" s="140">
        <v>45809</v>
      </c>
      <c r="H1344" s="139">
        <v>50000</v>
      </c>
      <c r="I1344" s="77">
        <v>20240701</v>
      </c>
      <c r="J1344" s="77">
        <v>20240801</v>
      </c>
      <c r="K1344" s="142">
        <v>0.0445</v>
      </c>
      <c r="L1344" s="112">
        <v>188.97</v>
      </c>
      <c r="M1344" s="121" t="s">
        <v>2617</v>
      </c>
      <c r="N1344" s="77" t="s">
        <v>24</v>
      </c>
    </row>
    <row r="1345" s="88" customFormat="1" spans="1:14">
      <c r="A1345" s="25" t="s">
        <v>2599</v>
      </c>
      <c r="B1345" s="25">
        <v>543</v>
      </c>
      <c r="C1345" s="121" t="s">
        <v>3837</v>
      </c>
      <c r="D1345" s="120" t="s">
        <v>3838</v>
      </c>
      <c r="E1345" s="139">
        <v>50000</v>
      </c>
      <c r="F1345" s="140">
        <v>44736</v>
      </c>
      <c r="G1345" s="140">
        <v>45832</v>
      </c>
      <c r="H1345" s="139">
        <v>50000</v>
      </c>
      <c r="I1345" s="77">
        <v>20240724</v>
      </c>
      <c r="J1345" s="77">
        <v>20240824</v>
      </c>
      <c r="K1345" s="142">
        <v>0.0445</v>
      </c>
      <c r="L1345" s="112">
        <v>188.97</v>
      </c>
      <c r="M1345" s="121" t="s">
        <v>2617</v>
      </c>
      <c r="N1345" s="77" t="s">
        <v>24</v>
      </c>
    </row>
    <row r="1346" s="88" customFormat="1" spans="1:14">
      <c r="A1346" s="25" t="s">
        <v>2599</v>
      </c>
      <c r="B1346" s="25">
        <v>544</v>
      </c>
      <c r="C1346" s="121" t="s">
        <v>3839</v>
      </c>
      <c r="D1346" s="120" t="s">
        <v>3840</v>
      </c>
      <c r="E1346" s="139">
        <v>50000</v>
      </c>
      <c r="F1346" s="140">
        <v>44726</v>
      </c>
      <c r="G1346" s="140">
        <v>45822</v>
      </c>
      <c r="H1346" s="139">
        <v>40000</v>
      </c>
      <c r="I1346" s="77">
        <v>20240714</v>
      </c>
      <c r="J1346" s="77">
        <v>20240814</v>
      </c>
      <c r="K1346" s="142">
        <v>0.0445</v>
      </c>
      <c r="L1346" s="38">
        <v>151.18</v>
      </c>
      <c r="M1346" s="121" t="s">
        <v>2617</v>
      </c>
      <c r="N1346" s="77" t="s">
        <v>24</v>
      </c>
    </row>
    <row r="1347" s="88" customFormat="1" spans="1:14">
      <c r="A1347" s="25" t="s">
        <v>2599</v>
      </c>
      <c r="B1347" s="25">
        <v>545</v>
      </c>
      <c r="C1347" s="121" t="s">
        <v>3841</v>
      </c>
      <c r="D1347" s="121" t="s">
        <v>3842</v>
      </c>
      <c r="E1347" s="139">
        <v>50000</v>
      </c>
      <c r="F1347" s="140">
        <v>44736</v>
      </c>
      <c r="G1347" s="140">
        <v>45832</v>
      </c>
      <c r="H1347" s="139">
        <v>50000</v>
      </c>
      <c r="I1347" s="77">
        <v>20240724</v>
      </c>
      <c r="J1347" s="77">
        <v>20240824</v>
      </c>
      <c r="K1347" s="142">
        <v>0.0445</v>
      </c>
      <c r="L1347" s="112">
        <v>188.97</v>
      </c>
      <c r="M1347" s="121" t="s">
        <v>2306</v>
      </c>
      <c r="N1347" s="77" t="s">
        <v>24</v>
      </c>
    </row>
    <row r="1348" s="88" customFormat="1" spans="1:14">
      <c r="A1348" s="25" t="s">
        <v>2599</v>
      </c>
      <c r="B1348" s="25">
        <v>546</v>
      </c>
      <c r="C1348" s="121" t="s">
        <v>3843</v>
      </c>
      <c r="D1348" s="121" t="s">
        <v>3844</v>
      </c>
      <c r="E1348" s="139">
        <v>50000</v>
      </c>
      <c r="F1348" s="140">
        <v>44713</v>
      </c>
      <c r="G1348" s="140">
        <v>45809</v>
      </c>
      <c r="H1348" s="139">
        <v>50000</v>
      </c>
      <c r="I1348" s="77">
        <v>20240702</v>
      </c>
      <c r="J1348" s="77">
        <v>20240802</v>
      </c>
      <c r="K1348" s="142">
        <v>0.0445</v>
      </c>
      <c r="L1348" s="112">
        <v>188.97</v>
      </c>
      <c r="M1348" s="121" t="s">
        <v>2306</v>
      </c>
      <c r="N1348" s="77" t="s">
        <v>24</v>
      </c>
    </row>
    <row r="1349" s="88" customFormat="1" spans="1:14">
      <c r="A1349" s="25" t="s">
        <v>2599</v>
      </c>
      <c r="B1349" s="25">
        <v>547</v>
      </c>
      <c r="C1349" s="121" t="s">
        <v>3845</v>
      </c>
      <c r="D1349" s="121" t="s">
        <v>3846</v>
      </c>
      <c r="E1349" s="139">
        <v>50000</v>
      </c>
      <c r="F1349" s="140">
        <v>44718</v>
      </c>
      <c r="G1349" s="140">
        <v>45814</v>
      </c>
      <c r="H1349" s="139">
        <v>50000</v>
      </c>
      <c r="I1349" s="77">
        <v>20240706</v>
      </c>
      <c r="J1349" s="77">
        <v>20240806</v>
      </c>
      <c r="K1349" s="142">
        <v>0.0445</v>
      </c>
      <c r="L1349" s="112">
        <v>188.97</v>
      </c>
      <c r="M1349" s="121" t="s">
        <v>2306</v>
      </c>
      <c r="N1349" s="77" t="s">
        <v>24</v>
      </c>
    </row>
    <row r="1350" s="88" customFormat="1" spans="1:14">
      <c r="A1350" s="25" t="s">
        <v>2599</v>
      </c>
      <c r="B1350" s="25">
        <v>548</v>
      </c>
      <c r="C1350" s="121" t="s">
        <v>3847</v>
      </c>
      <c r="D1350" s="121" t="s">
        <v>3848</v>
      </c>
      <c r="E1350" s="139">
        <v>50000</v>
      </c>
      <c r="F1350" s="140">
        <v>44718</v>
      </c>
      <c r="G1350" s="140">
        <v>45814</v>
      </c>
      <c r="H1350" s="139">
        <v>50000</v>
      </c>
      <c r="I1350" s="77">
        <v>20240706</v>
      </c>
      <c r="J1350" s="77">
        <v>20240806</v>
      </c>
      <c r="K1350" s="142">
        <v>0.0445</v>
      </c>
      <c r="L1350" s="112">
        <v>188.97</v>
      </c>
      <c r="M1350" s="121" t="s">
        <v>2306</v>
      </c>
      <c r="N1350" s="77" t="s">
        <v>24</v>
      </c>
    </row>
    <row r="1351" s="88" customFormat="1" spans="1:14">
      <c r="A1351" s="25" t="s">
        <v>2599</v>
      </c>
      <c r="B1351" s="25">
        <v>549</v>
      </c>
      <c r="C1351" s="121" t="s">
        <v>3849</v>
      </c>
      <c r="D1351" s="121" t="s">
        <v>3850</v>
      </c>
      <c r="E1351" s="139">
        <v>50000</v>
      </c>
      <c r="F1351" s="140">
        <v>44741</v>
      </c>
      <c r="G1351" s="140">
        <v>45837</v>
      </c>
      <c r="H1351" s="139">
        <v>50000</v>
      </c>
      <c r="I1351" s="77">
        <v>20240729</v>
      </c>
      <c r="J1351" s="77">
        <v>20240829</v>
      </c>
      <c r="K1351" s="142">
        <v>0.0445</v>
      </c>
      <c r="L1351" s="112">
        <v>188.97</v>
      </c>
      <c r="M1351" s="121" t="s">
        <v>2306</v>
      </c>
      <c r="N1351" s="77" t="s">
        <v>24</v>
      </c>
    </row>
    <row r="1352" s="88" customFormat="1" spans="1:14">
      <c r="A1352" s="25" t="s">
        <v>2599</v>
      </c>
      <c r="B1352" s="25">
        <v>550</v>
      </c>
      <c r="C1352" s="121" t="s">
        <v>3851</v>
      </c>
      <c r="D1352" s="121" t="s">
        <v>3852</v>
      </c>
      <c r="E1352" s="139">
        <v>50000</v>
      </c>
      <c r="F1352" s="140">
        <v>44741</v>
      </c>
      <c r="G1352" s="140">
        <v>45837</v>
      </c>
      <c r="H1352" s="139">
        <v>50000</v>
      </c>
      <c r="I1352" s="77">
        <v>20240729</v>
      </c>
      <c r="J1352" s="77">
        <v>20240829</v>
      </c>
      <c r="K1352" s="142">
        <v>0.0445</v>
      </c>
      <c r="L1352" s="112">
        <v>188.97</v>
      </c>
      <c r="M1352" s="121" t="s">
        <v>2306</v>
      </c>
      <c r="N1352" s="77" t="s">
        <v>24</v>
      </c>
    </row>
    <row r="1353" s="88" customFormat="1" spans="1:14">
      <c r="A1353" s="25" t="s">
        <v>2599</v>
      </c>
      <c r="B1353" s="25">
        <v>551</v>
      </c>
      <c r="C1353" s="121" t="s">
        <v>3853</v>
      </c>
      <c r="D1353" s="121" t="s">
        <v>3854</v>
      </c>
      <c r="E1353" s="139">
        <v>50000</v>
      </c>
      <c r="F1353" s="140">
        <v>44728</v>
      </c>
      <c r="G1353" s="140">
        <v>45824</v>
      </c>
      <c r="H1353" s="139">
        <v>50000</v>
      </c>
      <c r="I1353" s="77">
        <v>20240716</v>
      </c>
      <c r="J1353" s="77">
        <v>20240816</v>
      </c>
      <c r="K1353" s="142">
        <v>0.0445</v>
      </c>
      <c r="L1353" s="112">
        <v>188.97</v>
      </c>
      <c r="M1353" s="121" t="s">
        <v>2306</v>
      </c>
      <c r="N1353" s="77" t="s">
        <v>24</v>
      </c>
    </row>
    <row r="1354" s="88" customFormat="1" spans="1:14">
      <c r="A1354" s="25" t="s">
        <v>2599</v>
      </c>
      <c r="B1354" s="25">
        <v>552</v>
      </c>
      <c r="C1354" s="121" t="s">
        <v>3855</v>
      </c>
      <c r="D1354" s="121" t="s">
        <v>3856</v>
      </c>
      <c r="E1354" s="139">
        <v>50000</v>
      </c>
      <c r="F1354" s="140">
        <v>44722</v>
      </c>
      <c r="G1354" s="140">
        <v>45818</v>
      </c>
      <c r="H1354" s="139">
        <v>50000</v>
      </c>
      <c r="I1354" s="77">
        <v>20240710</v>
      </c>
      <c r="J1354" s="77">
        <v>20240810</v>
      </c>
      <c r="K1354" s="142">
        <v>0.0445</v>
      </c>
      <c r="L1354" s="112">
        <v>188.97</v>
      </c>
      <c r="M1354" s="121" t="s">
        <v>2306</v>
      </c>
      <c r="N1354" s="77" t="s">
        <v>24</v>
      </c>
    </row>
    <row r="1355" s="88" customFormat="1" spans="1:14">
      <c r="A1355" s="25" t="s">
        <v>2599</v>
      </c>
      <c r="B1355" s="25">
        <v>553</v>
      </c>
      <c r="C1355" s="121" t="s">
        <v>3857</v>
      </c>
      <c r="D1355" s="121" t="s">
        <v>3858</v>
      </c>
      <c r="E1355" s="139">
        <v>50000</v>
      </c>
      <c r="F1355" s="140">
        <v>44725</v>
      </c>
      <c r="G1355" s="140">
        <v>45821</v>
      </c>
      <c r="H1355" s="139">
        <v>50000</v>
      </c>
      <c r="I1355" s="77">
        <v>20240713</v>
      </c>
      <c r="J1355" s="77">
        <v>20240813</v>
      </c>
      <c r="K1355" s="142">
        <v>0.0445</v>
      </c>
      <c r="L1355" s="112">
        <v>188.97</v>
      </c>
      <c r="M1355" s="121" t="s">
        <v>2306</v>
      </c>
      <c r="N1355" s="77" t="s">
        <v>24</v>
      </c>
    </row>
    <row r="1356" s="88" customFormat="1" spans="1:14">
      <c r="A1356" s="25" t="s">
        <v>2599</v>
      </c>
      <c r="B1356" s="25">
        <v>554</v>
      </c>
      <c r="C1356" s="121" t="s">
        <v>2896</v>
      </c>
      <c r="D1356" s="121" t="s">
        <v>3859</v>
      </c>
      <c r="E1356" s="139">
        <v>50000</v>
      </c>
      <c r="F1356" s="140">
        <v>44741</v>
      </c>
      <c r="G1356" s="140">
        <v>45837</v>
      </c>
      <c r="H1356" s="139">
        <v>50000</v>
      </c>
      <c r="I1356" s="77">
        <v>20240729</v>
      </c>
      <c r="J1356" s="77">
        <v>20240829</v>
      </c>
      <c r="K1356" s="142">
        <v>0.0445</v>
      </c>
      <c r="L1356" s="112">
        <v>188.97</v>
      </c>
      <c r="M1356" s="121" t="s">
        <v>2306</v>
      </c>
      <c r="N1356" s="77" t="s">
        <v>24</v>
      </c>
    </row>
    <row r="1357" s="88" customFormat="1" spans="1:14">
      <c r="A1357" s="25" t="s">
        <v>2599</v>
      </c>
      <c r="B1357" s="25">
        <v>555</v>
      </c>
      <c r="C1357" s="121" t="s">
        <v>3860</v>
      </c>
      <c r="D1357" s="121" t="s">
        <v>3861</v>
      </c>
      <c r="E1357" s="139">
        <v>50000</v>
      </c>
      <c r="F1357" s="140">
        <v>44725</v>
      </c>
      <c r="G1357" s="140">
        <v>45821</v>
      </c>
      <c r="H1357" s="139">
        <v>50000</v>
      </c>
      <c r="I1357" s="77">
        <v>20240713</v>
      </c>
      <c r="J1357" s="77">
        <v>20240813</v>
      </c>
      <c r="K1357" s="142">
        <v>0.0445</v>
      </c>
      <c r="L1357" s="112">
        <v>188.97</v>
      </c>
      <c r="M1357" s="121" t="s">
        <v>2306</v>
      </c>
      <c r="N1357" s="77" t="s">
        <v>24</v>
      </c>
    </row>
    <row r="1358" s="88" customFormat="1" spans="1:14">
      <c r="A1358" s="25" t="s">
        <v>2599</v>
      </c>
      <c r="B1358" s="25">
        <v>556</v>
      </c>
      <c r="C1358" s="121" t="s">
        <v>3862</v>
      </c>
      <c r="D1358" s="121" t="s">
        <v>3863</v>
      </c>
      <c r="E1358" s="139">
        <v>50000</v>
      </c>
      <c r="F1358" s="140">
        <v>44728</v>
      </c>
      <c r="G1358" s="140">
        <v>45824</v>
      </c>
      <c r="H1358" s="139">
        <v>50000</v>
      </c>
      <c r="I1358" s="77">
        <v>20240716</v>
      </c>
      <c r="J1358" s="77">
        <v>20240816</v>
      </c>
      <c r="K1358" s="142">
        <v>0.0445</v>
      </c>
      <c r="L1358" s="112">
        <v>188.97</v>
      </c>
      <c r="M1358" s="121" t="s">
        <v>2306</v>
      </c>
      <c r="N1358" s="77" t="s">
        <v>24</v>
      </c>
    </row>
    <row r="1359" s="88" customFormat="1" spans="1:14">
      <c r="A1359" s="25" t="s">
        <v>2599</v>
      </c>
      <c r="B1359" s="25">
        <v>557</v>
      </c>
      <c r="C1359" s="121" t="s">
        <v>3864</v>
      </c>
      <c r="D1359" s="121" t="s">
        <v>3865</v>
      </c>
      <c r="E1359" s="139">
        <v>50000</v>
      </c>
      <c r="F1359" s="140">
        <v>44736</v>
      </c>
      <c r="G1359" s="140">
        <v>45832</v>
      </c>
      <c r="H1359" s="139">
        <v>50000</v>
      </c>
      <c r="I1359" s="77">
        <v>20240725</v>
      </c>
      <c r="J1359" s="77">
        <v>20240825</v>
      </c>
      <c r="K1359" s="142">
        <v>0.0445</v>
      </c>
      <c r="L1359" s="112">
        <v>188.97</v>
      </c>
      <c r="M1359" s="121" t="s">
        <v>2306</v>
      </c>
      <c r="N1359" s="77" t="s">
        <v>24</v>
      </c>
    </row>
    <row r="1360" s="88" customFormat="1" spans="1:14">
      <c r="A1360" s="25" t="s">
        <v>2599</v>
      </c>
      <c r="B1360" s="25">
        <v>558</v>
      </c>
      <c r="C1360" s="121" t="s">
        <v>3866</v>
      </c>
      <c r="D1360" s="121" t="s">
        <v>3867</v>
      </c>
      <c r="E1360" s="139">
        <v>50000</v>
      </c>
      <c r="F1360" s="140">
        <v>44735</v>
      </c>
      <c r="G1360" s="140">
        <v>45831</v>
      </c>
      <c r="H1360" s="139">
        <v>50000</v>
      </c>
      <c r="I1360" s="77">
        <v>20240724</v>
      </c>
      <c r="J1360" s="77">
        <v>20240824</v>
      </c>
      <c r="K1360" s="142">
        <v>0.0445</v>
      </c>
      <c r="L1360" s="112">
        <v>188.97</v>
      </c>
      <c r="M1360" s="121" t="s">
        <v>2306</v>
      </c>
      <c r="N1360" s="77" t="s">
        <v>24</v>
      </c>
    </row>
    <row r="1361" s="88" customFormat="1" spans="1:14">
      <c r="A1361" s="25" t="s">
        <v>2599</v>
      </c>
      <c r="B1361" s="25">
        <v>559</v>
      </c>
      <c r="C1361" s="121" t="s">
        <v>3868</v>
      </c>
      <c r="D1361" s="121" t="s">
        <v>3869</v>
      </c>
      <c r="E1361" s="139">
        <v>50000</v>
      </c>
      <c r="F1361" s="140">
        <v>44734</v>
      </c>
      <c r="G1361" s="140">
        <v>45830</v>
      </c>
      <c r="H1361" s="139">
        <v>50000</v>
      </c>
      <c r="I1361" s="77">
        <v>20240722</v>
      </c>
      <c r="J1361" s="77">
        <v>20240822</v>
      </c>
      <c r="K1361" s="142">
        <v>0.0445</v>
      </c>
      <c r="L1361" s="112">
        <v>188.97</v>
      </c>
      <c r="M1361" s="121" t="s">
        <v>2306</v>
      </c>
      <c r="N1361" s="77" t="s">
        <v>24</v>
      </c>
    </row>
    <row r="1362" s="88" customFormat="1" spans="1:14">
      <c r="A1362" s="25" t="s">
        <v>2599</v>
      </c>
      <c r="B1362" s="25">
        <v>560</v>
      </c>
      <c r="C1362" s="121" t="s">
        <v>3870</v>
      </c>
      <c r="D1362" s="121" t="s">
        <v>3871</v>
      </c>
      <c r="E1362" s="139">
        <v>50000</v>
      </c>
      <c r="F1362" s="140">
        <v>44729</v>
      </c>
      <c r="G1362" s="140">
        <v>45825</v>
      </c>
      <c r="H1362" s="139">
        <v>50000</v>
      </c>
      <c r="I1362" s="77">
        <v>20240717</v>
      </c>
      <c r="J1362" s="77">
        <v>20240817</v>
      </c>
      <c r="K1362" s="142">
        <v>0.0445</v>
      </c>
      <c r="L1362" s="112">
        <v>188.97</v>
      </c>
      <c r="M1362" s="121" t="s">
        <v>2617</v>
      </c>
      <c r="N1362" s="77" t="s">
        <v>24</v>
      </c>
    </row>
    <row r="1363" s="88" customFormat="1" spans="1:14">
      <c r="A1363" s="25" t="s">
        <v>2599</v>
      </c>
      <c r="B1363" s="25">
        <v>561</v>
      </c>
      <c r="C1363" s="121" t="s">
        <v>3872</v>
      </c>
      <c r="D1363" s="121" t="s">
        <v>3873</v>
      </c>
      <c r="E1363" s="139">
        <v>50000</v>
      </c>
      <c r="F1363" s="140">
        <v>44736</v>
      </c>
      <c r="G1363" s="140">
        <v>45832</v>
      </c>
      <c r="H1363" s="139">
        <v>50000</v>
      </c>
      <c r="I1363" s="77">
        <v>20240724</v>
      </c>
      <c r="J1363" s="77">
        <v>20240824</v>
      </c>
      <c r="K1363" s="142">
        <v>0.0445</v>
      </c>
      <c r="L1363" s="112">
        <v>188.97</v>
      </c>
      <c r="M1363" s="121" t="s">
        <v>2617</v>
      </c>
      <c r="N1363" s="77" t="s">
        <v>24</v>
      </c>
    </row>
    <row r="1364" s="88" customFormat="1" spans="1:14">
      <c r="A1364" s="25" t="s">
        <v>2599</v>
      </c>
      <c r="B1364" s="25">
        <v>562</v>
      </c>
      <c r="C1364" s="121" t="s">
        <v>3874</v>
      </c>
      <c r="D1364" s="121" t="s">
        <v>3875</v>
      </c>
      <c r="E1364" s="139">
        <v>50000</v>
      </c>
      <c r="F1364" s="140">
        <v>44735</v>
      </c>
      <c r="G1364" s="140">
        <v>45831</v>
      </c>
      <c r="H1364" s="139">
        <v>50000</v>
      </c>
      <c r="I1364" s="77">
        <v>20240723</v>
      </c>
      <c r="J1364" s="77">
        <v>20240823</v>
      </c>
      <c r="K1364" s="142">
        <v>0.0445</v>
      </c>
      <c r="L1364" s="112">
        <v>188.97</v>
      </c>
      <c r="M1364" s="121" t="s">
        <v>2306</v>
      </c>
      <c r="N1364" s="77" t="s">
        <v>24</v>
      </c>
    </row>
    <row r="1365" s="88" customFormat="1" spans="1:14">
      <c r="A1365" s="25" t="s">
        <v>2599</v>
      </c>
      <c r="B1365" s="25">
        <v>563</v>
      </c>
      <c r="C1365" s="121" t="s">
        <v>3876</v>
      </c>
      <c r="D1365" s="121" t="s">
        <v>3877</v>
      </c>
      <c r="E1365" s="139">
        <v>50000</v>
      </c>
      <c r="F1365" s="140">
        <v>44740</v>
      </c>
      <c r="G1365" s="140">
        <v>45836</v>
      </c>
      <c r="H1365" s="139">
        <v>50000</v>
      </c>
      <c r="I1365" s="77">
        <v>20240728</v>
      </c>
      <c r="J1365" s="77">
        <v>20240828</v>
      </c>
      <c r="K1365" s="142">
        <v>0.0445</v>
      </c>
      <c r="L1365" s="112">
        <v>188.97</v>
      </c>
      <c r="M1365" s="121" t="s">
        <v>2306</v>
      </c>
      <c r="N1365" s="77" t="s">
        <v>24</v>
      </c>
    </row>
    <row r="1366" s="88" customFormat="1" spans="1:14">
      <c r="A1366" s="25" t="s">
        <v>2599</v>
      </c>
      <c r="B1366" s="25">
        <v>564</v>
      </c>
      <c r="C1366" s="121" t="s">
        <v>3878</v>
      </c>
      <c r="D1366" s="121" t="s">
        <v>3879</v>
      </c>
      <c r="E1366" s="139">
        <v>50000</v>
      </c>
      <c r="F1366" s="140">
        <v>44739</v>
      </c>
      <c r="G1366" s="140">
        <v>45835</v>
      </c>
      <c r="H1366" s="139">
        <v>50000</v>
      </c>
      <c r="I1366" s="77">
        <v>20240727</v>
      </c>
      <c r="J1366" s="77">
        <v>20240827</v>
      </c>
      <c r="K1366" s="142">
        <v>0.0445</v>
      </c>
      <c r="L1366" s="112">
        <v>188.97</v>
      </c>
      <c r="M1366" s="121" t="s">
        <v>2306</v>
      </c>
      <c r="N1366" s="77" t="s">
        <v>24</v>
      </c>
    </row>
    <row r="1367" s="88" customFormat="1" spans="1:14">
      <c r="A1367" s="25" t="s">
        <v>2599</v>
      </c>
      <c r="B1367" s="25">
        <v>565</v>
      </c>
      <c r="C1367" s="121" t="s">
        <v>3880</v>
      </c>
      <c r="D1367" s="121" t="s">
        <v>3881</v>
      </c>
      <c r="E1367" s="139">
        <v>50000</v>
      </c>
      <c r="F1367" s="140">
        <v>44740</v>
      </c>
      <c r="G1367" s="140">
        <v>45836</v>
      </c>
      <c r="H1367" s="139">
        <v>50000</v>
      </c>
      <c r="I1367" s="77">
        <v>20240728</v>
      </c>
      <c r="J1367" s="77">
        <v>20240828</v>
      </c>
      <c r="K1367" s="142">
        <v>0.0445</v>
      </c>
      <c r="L1367" s="112">
        <v>188.97</v>
      </c>
      <c r="M1367" s="121" t="s">
        <v>2306</v>
      </c>
      <c r="N1367" s="77" t="s">
        <v>24</v>
      </c>
    </row>
    <row r="1368" s="88" customFormat="1" spans="1:14">
      <c r="A1368" s="25" t="s">
        <v>2599</v>
      </c>
      <c r="B1368" s="25">
        <v>566</v>
      </c>
      <c r="C1368" s="121" t="s">
        <v>3882</v>
      </c>
      <c r="D1368" s="121" t="s">
        <v>3883</v>
      </c>
      <c r="E1368" s="139">
        <v>50000</v>
      </c>
      <c r="F1368" s="140">
        <v>44754</v>
      </c>
      <c r="G1368" s="140">
        <v>45850</v>
      </c>
      <c r="H1368" s="139">
        <v>50000</v>
      </c>
      <c r="I1368" s="77">
        <v>20240712</v>
      </c>
      <c r="J1368" s="77">
        <v>20240812</v>
      </c>
      <c r="K1368" s="142">
        <v>0.0445</v>
      </c>
      <c r="L1368" s="112">
        <v>188.97</v>
      </c>
      <c r="M1368" s="121" t="s">
        <v>2629</v>
      </c>
      <c r="N1368" s="77" t="s">
        <v>24</v>
      </c>
    </row>
    <row r="1369" s="88" customFormat="1" spans="1:14">
      <c r="A1369" s="25" t="s">
        <v>2599</v>
      </c>
      <c r="B1369" s="25">
        <v>567</v>
      </c>
      <c r="C1369" s="121" t="s">
        <v>3884</v>
      </c>
      <c r="D1369" s="121" t="s">
        <v>3885</v>
      </c>
      <c r="E1369" s="139">
        <v>50000</v>
      </c>
      <c r="F1369" s="140">
        <v>44763</v>
      </c>
      <c r="G1369" s="140">
        <v>45859</v>
      </c>
      <c r="H1369" s="139">
        <v>50000</v>
      </c>
      <c r="I1369" s="77">
        <v>20240721</v>
      </c>
      <c r="J1369" s="77">
        <v>20240821</v>
      </c>
      <c r="K1369" s="142">
        <v>0.0445</v>
      </c>
      <c r="L1369" s="112">
        <v>188.97</v>
      </c>
      <c r="M1369" s="121" t="s">
        <v>2622</v>
      </c>
      <c r="N1369" s="77" t="s">
        <v>24</v>
      </c>
    </row>
    <row r="1370" s="88" customFormat="1" spans="1:14">
      <c r="A1370" s="25" t="s">
        <v>2599</v>
      </c>
      <c r="B1370" s="25">
        <v>568</v>
      </c>
      <c r="C1370" s="121" t="s">
        <v>3886</v>
      </c>
      <c r="D1370" s="121" t="s">
        <v>3887</v>
      </c>
      <c r="E1370" s="139">
        <v>50000</v>
      </c>
      <c r="F1370" s="140">
        <v>44743</v>
      </c>
      <c r="G1370" s="140">
        <v>45839</v>
      </c>
      <c r="H1370" s="139">
        <v>50000</v>
      </c>
      <c r="I1370" s="77">
        <v>20240701</v>
      </c>
      <c r="J1370" s="77">
        <v>20240801</v>
      </c>
      <c r="K1370" s="142">
        <v>0.0445</v>
      </c>
      <c r="L1370" s="112">
        <v>188.97</v>
      </c>
      <c r="M1370" s="121" t="s">
        <v>2617</v>
      </c>
      <c r="N1370" s="77" t="s">
        <v>24</v>
      </c>
    </row>
    <row r="1371" s="88" customFormat="1" spans="1:14">
      <c r="A1371" s="25" t="s">
        <v>2599</v>
      </c>
      <c r="B1371" s="25">
        <v>569</v>
      </c>
      <c r="C1371" s="121" t="s">
        <v>482</v>
      </c>
      <c r="D1371" s="121" t="s">
        <v>3888</v>
      </c>
      <c r="E1371" s="139">
        <v>50000</v>
      </c>
      <c r="F1371" s="140">
        <v>44743</v>
      </c>
      <c r="G1371" s="140">
        <v>45839</v>
      </c>
      <c r="H1371" s="139">
        <v>50000</v>
      </c>
      <c r="I1371" s="77">
        <v>20240701</v>
      </c>
      <c r="J1371" s="77">
        <v>20240801</v>
      </c>
      <c r="K1371" s="142">
        <v>0.0445</v>
      </c>
      <c r="L1371" s="112">
        <v>188.97</v>
      </c>
      <c r="M1371" s="121" t="s">
        <v>2306</v>
      </c>
      <c r="N1371" s="77" t="s">
        <v>24</v>
      </c>
    </row>
    <row r="1372" s="88" customFormat="1" spans="1:14">
      <c r="A1372" s="25" t="s">
        <v>2599</v>
      </c>
      <c r="B1372" s="25">
        <v>570</v>
      </c>
      <c r="C1372" s="121" t="s">
        <v>3889</v>
      </c>
      <c r="D1372" s="121" t="s">
        <v>3890</v>
      </c>
      <c r="E1372" s="139">
        <v>50000</v>
      </c>
      <c r="F1372" s="140">
        <v>44743</v>
      </c>
      <c r="G1372" s="140">
        <v>45839</v>
      </c>
      <c r="H1372" s="139">
        <v>50000</v>
      </c>
      <c r="I1372" s="77">
        <v>20240701</v>
      </c>
      <c r="J1372" s="77">
        <v>20240801</v>
      </c>
      <c r="K1372" s="142">
        <v>0.0445</v>
      </c>
      <c r="L1372" s="112">
        <v>188.97</v>
      </c>
      <c r="M1372" s="121" t="s">
        <v>2306</v>
      </c>
      <c r="N1372" s="77" t="s">
        <v>24</v>
      </c>
    </row>
    <row r="1373" s="88" customFormat="1" spans="1:14">
      <c r="A1373" s="25" t="s">
        <v>2599</v>
      </c>
      <c r="B1373" s="25">
        <v>571</v>
      </c>
      <c r="C1373" s="121" t="s">
        <v>3891</v>
      </c>
      <c r="D1373" s="121" t="s">
        <v>3892</v>
      </c>
      <c r="E1373" s="139">
        <v>50000</v>
      </c>
      <c r="F1373" s="140">
        <v>44770</v>
      </c>
      <c r="G1373" s="140">
        <v>45866</v>
      </c>
      <c r="H1373" s="139">
        <v>50000</v>
      </c>
      <c r="I1373" s="77">
        <v>20240728</v>
      </c>
      <c r="J1373" s="77">
        <v>20240828</v>
      </c>
      <c r="K1373" s="142">
        <v>0.0445</v>
      </c>
      <c r="L1373" s="112">
        <v>188.97</v>
      </c>
      <c r="M1373" s="121" t="s">
        <v>2306</v>
      </c>
      <c r="N1373" s="77" t="s">
        <v>24</v>
      </c>
    </row>
    <row r="1374" s="88" customFormat="1" spans="1:14">
      <c r="A1374" s="25" t="s">
        <v>2599</v>
      </c>
      <c r="B1374" s="25">
        <v>572</v>
      </c>
      <c r="C1374" s="121" t="s">
        <v>3893</v>
      </c>
      <c r="D1374" s="121" t="s">
        <v>3894</v>
      </c>
      <c r="E1374" s="139">
        <v>50000</v>
      </c>
      <c r="F1374" s="140">
        <v>44764</v>
      </c>
      <c r="G1374" s="140">
        <v>45860</v>
      </c>
      <c r="H1374" s="139">
        <v>50000</v>
      </c>
      <c r="I1374" s="77">
        <v>20240722</v>
      </c>
      <c r="J1374" s="77">
        <v>20240822</v>
      </c>
      <c r="K1374" s="142">
        <v>0.0445</v>
      </c>
      <c r="L1374" s="112">
        <v>188.97</v>
      </c>
      <c r="M1374" s="121" t="s">
        <v>2306</v>
      </c>
      <c r="N1374" s="77" t="s">
        <v>24</v>
      </c>
    </row>
    <row r="1375" s="88" customFormat="1" spans="1:14">
      <c r="A1375" s="25" t="s">
        <v>2599</v>
      </c>
      <c r="B1375" s="25">
        <v>573</v>
      </c>
      <c r="C1375" s="121" t="s">
        <v>3895</v>
      </c>
      <c r="D1375" s="121" t="s">
        <v>3896</v>
      </c>
      <c r="E1375" s="139">
        <v>50000</v>
      </c>
      <c r="F1375" s="140">
        <v>44763</v>
      </c>
      <c r="G1375" s="140">
        <v>45859</v>
      </c>
      <c r="H1375" s="139">
        <v>50000</v>
      </c>
      <c r="I1375" s="77">
        <v>20240721</v>
      </c>
      <c r="J1375" s="77">
        <v>20240821</v>
      </c>
      <c r="K1375" s="142">
        <v>0.0445</v>
      </c>
      <c r="L1375" s="112">
        <v>188.97</v>
      </c>
      <c r="M1375" s="121" t="s">
        <v>2622</v>
      </c>
      <c r="N1375" s="77" t="s">
        <v>24</v>
      </c>
    </row>
    <row r="1376" s="88" customFormat="1" spans="1:14">
      <c r="A1376" s="25" t="s">
        <v>2599</v>
      </c>
      <c r="B1376" s="25">
        <v>574</v>
      </c>
      <c r="C1376" s="121" t="s">
        <v>3897</v>
      </c>
      <c r="D1376" s="121" t="s">
        <v>3898</v>
      </c>
      <c r="E1376" s="139">
        <v>50000</v>
      </c>
      <c r="F1376" s="140">
        <v>44743</v>
      </c>
      <c r="G1376" s="140">
        <v>45839</v>
      </c>
      <c r="H1376" s="139">
        <v>50000</v>
      </c>
      <c r="I1376" s="77">
        <v>20240701</v>
      </c>
      <c r="J1376" s="77">
        <v>20240801</v>
      </c>
      <c r="K1376" s="142">
        <v>0.0445</v>
      </c>
      <c r="L1376" s="112">
        <v>188.97</v>
      </c>
      <c r="M1376" s="121" t="s">
        <v>2306</v>
      </c>
      <c r="N1376" s="77" t="s">
        <v>24</v>
      </c>
    </row>
    <row r="1377" s="88" customFormat="1" spans="1:14">
      <c r="A1377" s="25" t="s">
        <v>2599</v>
      </c>
      <c r="B1377" s="25">
        <v>575</v>
      </c>
      <c r="C1377" s="121" t="s">
        <v>3901</v>
      </c>
      <c r="D1377" s="121" t="s">
        <v>3902</v>
      </c>
      <c r="E1377" s="139">
        <v>50000</v>
      </c>
      <c r="F1377" s="140">
        <v>44763</v>
      </c>
      <c r="G1377" s="140">
        <v>45859</v>
      </c>
      <c r="H1377" s="139">
        <v>50000</v>
      </c>
      <c r="I1377" s="77">
        <v>20240721</v>
      </c>
      <c r="J1377" s="77">
        <v>20240821</v>
      </c>
      <c r="K1377" s="142">
        <v>0.0445</v>
      </c>
      <c r="L1377" s="112">
        <v>188.97</v>
      </c>
      <c r="M1377" s="121" t="s">
        <v>2617</v>
      </c>
      <c r="N1377" s="77" t="s">
        <v>24</v>
      </c>
    </row>
    <row r="1378" s="88" customFormat="1" spans="1:14">
      <c r="A1378" s="25" t="s">
        <v>2599</v>
      </c>
      <c r="B1378" s="25">
        <v>576</v>
      </c>
      <c r="C1378" s="121" t="s">
        <v>3903</v>
      </c>
      <c r="D1378" s="121" t="s">
        <v>3904</v>
      </c>
      <c r="E1378" s="139">
        <v>50000</v>
      </c>
      <c r="F1378" s="140">
        <v>44761</v>
      </c>
      <c r="G1378" s="140">
        <v>45857</v>
      </c>
      <c r="H1378" s="139">
        <v>50000</v>
      </c>
      <c r="I1378" s="77">
        <v>20240719</v>
      </c>
      <c r="J1378" s="77">
        <v>20240819</v>
      </c>
      <c r="K1378" s="142">
        <v>0.0445</v>
      </c>
      <c r="L1378" s="112">
        <v>188.97</v>
      </c>
      <c r="M1378" s="121" t="s">
        <v>2306</v>
      </c>
      <c r="N1378" s="77" t="s">
        <v>24</v>
      </c>
    </row>
    <row r="1379" s="88" customFormat="1" spans="1:14">
      <c r="A1379" s="25" t="s">
        <v>2599</v>
      </c>
      <c r="B1379" s="25">
        <v>577</v>
      </c>
      <c r="C1379" s="121" t="s">
        <v>3905</v>
      </c>
      <c r="D1379" s="121" t="s">
        <v>3906</v>
      </c>
      <c r="E1379" s="139">
        <v>50000</v>
      </c>
      <c r="F1379" s="140">
        <v>44754</v>
      </c>
      <c r="G1379" s="140">
        <v>45850</v>
      </c>
      <c r="H1379" s="139">
        <v>50000</v>
      </c>
      <c r="I1379" s="77">
        <v>20240712</v>
      </c>
      <c r="J1379" s="77">
        <v>20240812</v>
      </c>
      <c r="K1379" s="142">
        <v>0.0445</v>
      </c>
      <c r="L1379" s="112">
        <v>188.97</v>
      </c>
      <c r="M1379" s="121" t="s">
        <v>2622</v>
      </c>
      <c r="N1379" s="77" t="s">
        <v>24</v>
      </c>
    </row>
    <row r="1380" s="88" customFormat="1" spans="1:14">
      <c r="A1380" s="25" t="s">
        <v>2599</v>
      </c>
      <c r="B1380" s="25">
        <v>578</v>
      </c>
      <c r="C1380" s="121" t="s">
        <v>3907</v>
      </c>
      <c r="D1380" s="121" t="s">
        <v>3908</v>
      </c>
      <c r="E1380" s="139">
        <v>50000</v>
      </c>
      <c r="F1380" s="140">
        <v>44749</v>
      </c>
      <c r="G1380" s="140">
        <v>45845</v>
      </c>
      <c r="H1380" s="139">
        <v>50000</v>
      </c>
      <c r="I1380" s="77">
        <v>20240707</v>
      </c>
      <c r="J1380" s="77">
        <v>20240807</v>
      </c>
      <c r="K1380" s="142">
        <v>0.0445</v>
      </c>
      <c r="L1380" s="112">
        <v>188.97</v>
      </c>
      <c r="M1380" s="121" t="s">
        <v>2629</v>
      </c>
      <c r="N1380" s="77" t="s">
        <v>24</v>
      </c>
    </row>
    <row r="1381" s="88" customFormat="1" spans="1:14">
      <c r="A1381" s="25" t="s">
        <v>2599</v>
      </c>
      <c r="B1381" s="25">
        <v>579</v>
      </c>
      <c r="C1381" s="121" t="s">
        <v>3909</v>
      </c>
      <c r="D1381" s="121" t="s">
        <v>3910</v>
      </c>
      <c r="E1381" s="139">
        <v>50000</v>
      </c>
      <c r="F1381" s="140">
        <v>44754</v>
      </c>
      <c r="G1381" s="140">
        <v>45850</v>
      </c>
      <c r="H1381" s="139">
        <v>50000</v>
      </c>
      <c r="I1381" s="77">
        <v>20240712</v>
      </c>
      <c r="J1381" s="77">
        <v>20240812</v>
      </c>
      <c r="K1381" s="142">
        <v>0.0445</v>
      </c>
      <c r="L1381" s="112">
        <v>188.97</v>
      </c>
      <c r="M1381" s="121" t="s">
        <v>2306</v>
      </c>
      <c r="N1381" s="77" t="s">
        <v>24</v>
      </c>
    </row>
    <row r="1382" s="88" customFormat="1" spans="1:14">
      <c r="A1382" s="25" t="s">
        <v>2599</v>
      </c>
      <c r="B1382" s="25">
        <v>580</v>
      </c>
      <c r="C1382" s="121" t="s">
        <v>3911</v>
      </c>
      <c r="D1382" s="121" t="s">
        <v>3912</v>
      </c>
      <c r="E1382" s="139">
        <v>50000</v>
      </c>
      <c r="F1382" s="140">
        <v>44754</v>
      </c>
      <c r="G1382" s="140">
        <v>45850</v>
      </c>
      <c r="H1382" s="139">
        <v>50000</v>
      </c>
      <c r="I1382" s="77">
        <v>20240712</v>
      </c>
      <c r="J1382" s="77">
        <v>20240812</v>
      </c>
      <c r="K1382" s="142">
        <v>0.0445</v>
      </c>
      <c r="L1382" s="112">
        <v>188.97</v>
      </c>
      <c r="M1382" s="121" t="s">
        <v>2629</v>
      </c>
      <c r="N1382" s="77" t="s">
        <v>24</v>
      </c>
    </row>
    <row r="1383" s="88" customFormat="1" spans="1:14">
      <c r="A1383" s="25" t="s">
        <v>2599</v>
      </c>
      <c r="B1383" s="25">
        <v>581</v>
      </c>
      <c r="C1383" s="121" t="s">
        <v>3913</v>
      </c>
      <c r="D1383" s="121" t="s">
        <v>3914</v>
      </c>
      <c r="E1383" s="139">
        <v>50000</v>
      </c>
      <c r="F1383" s="140">
        <v>44753</v>
      </c>
      <c r="G1383" s="140">
        <v>45849</v>
      </c>
      <c r="H1383" s="139">
        <v>50000</v>
      </c>
      <c r="I1383" s="77">
        <v>20240711</v>
      </c>
      <c r="J1383" s="77">
        <v>20240811</v>
      </c>
      <c r="K1383" s="142">
        <v>0.0445</v>
      </c>
      <c r="L1383" s="112">
        <v>188.97</v>
      </c>
      <c r="M1383" s="121" t="s">
        <v>2622</v>
      </c>
      <c r="N1383" s="77" t="s">
        <v>24</v>
      </c>
    </row>
    <row r="1384" s="88" customFormat="1" spans="1:14">
      <c r="A1384" s="25" t="s">
        <v>2599</v>
      </c>
      <c r="B1384" s="25">
        <v>582</v>
      </c>
      <c r="C1384" s="121" t="s">
        <v>3915</v>
      </c>
      <c r="D1384" s="121" t="s">
        <v>3916</v>
      </c>
      <c r="E1384" s="139">
        <v>50000</v>
      </c>
      <c r="F1384" s="140">
        <v>44750</v>
      </c>
      <c r="G1384" s="140">
        <v>45846</v>
      </c>
      <c r="H1384" s="139">
        <v>50000</v>
      </c>
      <c r="I1384" s="77">
        <v>20240708</v>
      </c>
      <c r="J1384" s="77">
        <v>20240808</v>
      </c>
      <c r="K1384" s="142">
        <v>0.0445</v>
      </c>
      <c r="L1384" s="112">
        <v>188.97</v>
      </c>
      <c r="M1384" s="121" t="s">
        <v>2306</v>
      </c>
      <c r="N1384" s="77" t="s">
        <v>24</v>
      </c>
    </row>
    <row r="1385" s="88" customFormat="1" spans="1:14">
      <c r="A1385" s="25" t="s">
        <v>2599</v>
      </c>
      <c r="B1385" s="25">
        <v>583</v>
      </c>
      <c r="C1385" s="121" t="s">
        <v>3917</v>
      </c>
      <c r="D1385" s="121" t="s">
        <v>3918</v>
      </c>
      <c r="E1385" s="139">
        <v>50000</v>
      </c>
      <c r="F1385" s="140">
        <v>44763</v>
      </c>
      <c r="G1385" s="140">
        <v>45859</v>
      </c>
      <c r="H1385" s="139">
        <v>50000</v>
      </c>
      <c r="I1385" s="77">
        <v>20240721</v>
      </c>
      <c r="J1385" s="77">
        <v>20240821</v>
      </c>
      <c r="K1385" s="142">
        <v>0.0445</v>
      </c>
      <c r="L1385" s="112">
        <v>188.97</v>
      </c>
      <c r="M1385" s="121" t="s">
        <v>2622</v>
      </c>
      <c r="N1385" s="77" t="s">
        <v>24</v>
      </c>
    </row>
    <row r="1386" s="88" customFormat="1" spans="1:14">
      <c r="A1386" s="25" t="s">
        <v>2599</v>
      </c>
      <c r="B1386" s="25">
        <v>584</v>
      </c>
      <c r="C1386" s="121" t="s">
        <v>3921</v>
      </c>
      <c r="D1386" s="121" t="s">
        <v>3922</v>
      </c>
      <c r="E1386" s="139">
        <v>50000</v>
      </c>
      <c r="F1386" s="140">
        <v>44757</v>
      </c>
      <c r="G1386" s="140">
        <v>45853</v>
      </c>
      <c r="H1386" s="139">
        <v>50000</v>
      </c>
      <c r="I1386" s="77">
        <v>20240715</v>
      </c>
      <c r="J1386" s="77">
        <v>20240815</v>
      </c>
      <c r="K1386" s="142">
        <v>0.0445</v>
      </c>
      <c r="L1386" s="112">
        <v>188.97</v>
      </c>
      <c r="M1386" s="121" t="s">
        <v>2306</v>
      </c>
      <c r="N1386" s="77" t="s">
        <v>24</v>
      </c>
    </row>
    <row r="1387" s="88" customFormat="1" spans="1:14">
      <c r="A1387" s="25" t="s">
        <v>2599</v>
      </c>
      <c r="B1387" s="25">
        <v>585</v>
      </c>
      <c r="C1387" s="121" t="s">
        <v>3923</v>
      </c>
      <c r="D1387" s="121" t="s">
        <v>3924</v>
      </c>
      <c r="E1387" s="139">
        <v>50000</v>
      </c>
      <c r="F1387" s="140">
        <v>44762</v>
      </c>
      <c r="G1387" s="140">
        <v>45858</v>
      </c>
      <c r="H1387" s="139">
        <v>50000</v>
      </c>
      <c r="I1387" s="77">
        <v>20240720</v>
      </c>
      <c r="J1387" s="77">
        <v>20240820</v>
      </c>
      <c r="K1387" s="142">
        <v>0.0445</v>
      </c>
      <c r="L1387" s="112">
        <v>188.97</v>
      </c>
      <c r="M1387" s="121" t="s">
        <v>2306</v>
      </c>
      <c r="N1387" s="77" t="s">
        <v>24</v>
      </c>
    </row>
    <row r="1388" s="88" customFormat="1" spans="1:14">
      <c r="A1388" s="25" t="s">
        <v>2599</v>
      </c>
      <c r="B1388" s="25">
        <v>586</v>
      </c>
      <c r="C1388" s="121" t="s">
        <v>3925</v>
      </c>
      <c r="D1388" s="121" t="s">
        <v>3926</v>
      </c>
      <c r="E1388" s="139">
        <v>50000</v>
      </c>
      <c r="F1388" s="140">
        <v>44762</v>
      </c>
      <c r="G1388" s="140">
        <v>45858</v>
      </c>
      <c r="H1388" s="139">
        <v>50000</v>
      </c>
      <c r="I1388" s="77">
        <v>20240720</v>
      </c>
      <c r="J1388" s="77">
        <v>20240820</v>
      </c>
      <c r="K1388" s="142">
        <v>0.0445</v>
      </c>
      <c r="L1388" s="112">
        <v>188.97</v>
      </c>
      <c r="M1388" s="121" t="s">
        <v>2622</v>
      </c>
      <c r="N1388" s="77" t="s">
        <v>24</v>
      </c>
    </row>
    <row r="1389" s="88" customFormat="1" spans="1:14">
      <c r="A1389" s="25" t="s">
        <v>2599</v>
      </c>
      <c r="B1389" s="25">
        <v>587</v>
      </c>
      <c r="C1389" s="121" t="s">
        <v>3927</v>
      </c>
      <c r="D1389" s="121" t="s">
        <v>3928</v>
      </c>
      <c r="E1389" s="139">
        <v>50000</v>
      </c>
      <c r="F1389" s="140">
        <v>44762</v>
      </c>
      <c r="G1389" s="140">
        <v>45858</v>
      </c>
      <c r="H1389" s="139">
        <v>50000</v>
      </c>
      <c r="I1389" s="77">
        <v>20240720</v>
      </c>
      <c r="J1389" s="77">
        <v>20240820</v>
      </c>
      <c r="K1389" s="142">
        <v>0.0445</v>
      </c>
      <c r="L1389" s="112">
        <v>188.97</v>
      </c>
      <c r="M1389" s="121" t="s">
        <v>2622</v>
      </c>
      <c r="N1389" s="77" t="s">
        <v>24</v>
      </c>
    </row>
    <row r="1390" s="88" customFormat="1" spans="1:14">
      <c r="A1390" s="25" t="s">
        <v>2599</v>
      </c>
      <c r="B1390" s="25">
        <v>588</v>
      </c>
      <c r="C1390" s="121" t="s">
        <v>3929</v>
      </c>
      <c r="D1390" s="121" t="s">
        <v>3930</v>
      </c>
      <c r="E1390" s="139">
        <v>50000</v>
      </c>
      <c r="F1390" s="140">
        <v>44756</v>
      </c>
      <c r="G1390" s="140">
        <v>45852</v>
      </c>
      <c r="H1390" s="139">
        <v>50000</v>
      </c>
      <c r="I1390" s="77">
        <v>20240714</v>
      </c>
      <c r="J1390" s="77">
        <v>20240814</v>
      </c>
      <c r="K1390" s="142">
        <v>0.0445</v>
      </c>
      <c r="L1390" s="112">
        <v>188.97</v>
      </c>
      <c r="M1390" s="121" t="s">
        <v>2306</v>
      </c>
      <c r="N1390" s="77" t="s">
        <v>24</v>
      </c>
    </row>
    <row r="1391" s="88" customFormat="1" spans="1:14">
      <c r="A1391" s="25" t="s">
        <v>2599</v>
      </c>
      <c r="B1391" s="25">
        <v>589</v>
      </c>
      <c r="C1391" s="121" t="s">
        <v>3931</v>
      </c>
      <c r="D1391" s="121" t="s">
        <v>3932</v>
      </c>
      <c r="E1391" s="139">
        <v>50000</v>
      </c>
      <c r="F1391" s="140">
        <v>44756</v>
      </c>
      <c r="G1391" s="140">
        <v>45852</v>
      </c>
      <c r="H1391" s="139">
        <v>50000</v>
      </c>
      <c r="I1391" s="77">
        <v>20240714</v>
      </c>
      <c r="J1391" s="77">
        <v>20240814</v>
      </c>
      <c r="K1391" s="142">
        <v>0.0445</v>
      </c>
      <c r="L1391" s="112">
        <v>188.97</v>
      </c>
      <c r="M1391" s="121" t="s">
        <v>2306</v>
      </c>
      <c r="N1391" s="77" t="s">
        <v>24</v>
      </c>
    </row>
    <row r="1392" s="88" customFormat="1" spans="1:14">
      <c r="A1392" s="25" t="s">
        <v>2599</v>
      </c>
      <c r="B1392" s="25">
        <v>590</v>
      </c>
      <c r="C1392" s="121" t="s">
        <v>3933</v>
      </c>
      <c r="D1392" s="121" t="s">
        <v>3934</v>
      </c>
      <c r="E1392" s="139">
        <v>50000</v>
      </c>
      <c r="F1392" s="140">
        <v>44762</v>
      </c>
      <c r="G1392" s="140">
        <v>45858</v>
      </c>
      <c r="H1392" s="139">
        <v>50000</v>
      </c>
      <c r="I1392" s="77">
        <v>20240720</v>
      </c>
      <c r="J1392" s="77">
        <v>20240820</v>
      </c>
      <c r="K1392" s="142">
        <v>0.0445</v>
      </c>
      <c r="L1392" s="112">
        <v>188.97</v>
      </c>
      <c r="M1392" s="121" t="s">
        <v>2622</v>
      </c>
      <c r="N1392" s="77" t="s">
        <v>24</v>
      </c>
    </row>
    <row r="1393" s="88" customFormat="1" spans="1:14">
      <c r="A1393" s="25" t="s">
        <v>2599</v>
      </c>
      <c r="B1393" s="25">
        <v>591</v>
      </c>
      <c r="C1393" s="121" t="s">
        <v>3935</v>
      </c>
      <c r="D1393" s="121" t="s">
        <v>3936</v>
      </c>
      <c r="E1393" s="139">
        <v>50000</v>
      </c>
      <c r="F1393" s="140">
        <v>44762</v>
      </c>
      <c r="G1393" s="140">
        <v>45858</v>
      </c>
      <c r="H1393" s="139">
        <v>50000</v>
      </c>
      <c r="I1393" s="77">
        <v>20240720</v>
      </c>
      <c r="J1393" s="77">
        <v>20240820</v>
      </c>
      <c r="K1393" s="142">
        <v>0.0445</v>
      </c>
      <c r="L1393" s="112">
        <v>188.97</v>
      </c>
      <c r="M1393" s="121" t="s">
        <v>2622</v>
      </c>
      <c r="N1393" s="77" t="s">
        <v>24</v>
      </c>
    </row>
    <row r="1394" s="88" customFormat="1" spans="1:14">
      <c r="A1394" s="25" t="s">
        <v>2599</v>
      </c>
      <c r="B1394" s="25">
        <v>592</v>
      </c>
      <c r="C1394" s="121" t="s">
        <v>3937</v>
      </c>
      <c r="D1394" s="121" t="s">
        <v>3938</v>
      </c>
      <c r="E1394" s="139">
        <v>50000</v>
      </c>
      <c r="F1394" s="140">
        <v>44763</v>
      </c>
      <c r="G1394" s="140">
        <v>45859</v>
      </c>
      <c r="H1394" s="139">
        <v>50000</v>
      </c>
      <c r="I1394" s="77">
        <v>20240721</v>
      </c>
      <c r="J1394" s="77">
        <v>20240821</v>
      </c>
      <c r="K1394" s="142">
        <v>0.0445</v>
      </c>
      <c r="L1394" s="112">
        <v>188.97</v>
      </c>
      <c r="M1394" s="121" t="s">
        <v>2306</v>
      </c>
      <c r="N1394" s="77" t="s">
        <v>24</v>
      </c>
    </row>
    <row r="1395" s="88" customFormat="1" spans="1:14">
      <c r="A1395" s="25" t="s">
        <v>2599</v>
      </c>
      <c r="B1395" s="25">
        <v>593</v>
      </c>
      <c r="C1395" s="121" t="s">
        <v>2896</v>
      </c>
      <c r="D1395" s="121" t="s">
        <v>3939</v>
      </c>
      <c r="E1395" s="139">
        <v>50000</v>
      </c>
      <c r="F1395" s="140">
        <v>44763</v>
      </c>
      <c r="G1395" s="140">
        <v>45859</v>
      </c>
      <c r="H1395" s="139">
        <v>50000</v>
      </c>
      <c r="I1395" s="77">
        <v>20240721</v>
      </c>
      <c r="J1395" s="77">
        <v>20240821</v>
      </c>
      <c r="K1395" s="142">
        <v>0.0445</v>
      </c>
      <c r="L1395" s="112">
        <v>188.97</v>
      </c>
      <c r="M1395" s="121" t="s">
        <v>2306</v>
      </c>
      <c r="N1395" s="77" t="s">
        <v>24</v>
      </c>
    </row>
    <row r="1396" s="88" customFormat="1" spans="1:14">
      <c r="A1396" s="25" t="s">
        <v>2599</v>
      </c>
      <c r="B1396" s="25">
        <v>594</v>
      </c>
      <c r="C1396" s="121" t="s">
        <v>3439</v>
      </c>
      <c r="D1396" s="121" t="s">
        <v>3940</v>
      </c>
      <c r="E1396" s="139">
        <v>50000</v>
      </c>
      <c r="F1396" s="140">
        <v>44764</v>
      </c>
      <c r="G1396" s="140">
        <v>45860</v>
      </c>
      <c r="H1396" s="139">
        <v>50000</v>
      </c>
      <c r="I1396" s="77">
        <v>20240722</v>
      </c>
      <c r="J1396" s="77">
        <v>20240822</v>
      </c>
      <c r="K1396" s="142">
        <v>0.0445</v>
      </c>
      <c r="L1396" s="112">
        <v>188.97</v>
      </c>
      <c r="M1396" s="121" t="s">
        <v>2306</v>
      </c>
      <c r="N1396" s="77" t="s">
        <v>24</v>
      </c>
    </row>
    <row r="1397" s="88" customFormat="1" spans="1:14">
      <c r="A1397" s="25" t="s">
        <v>2599</v>
      </c>
      <c r="B1397" s="25">
        <v>595</v>
      </c>
      <c r="C1397" s="121" t="s">
        <v>3941</v>
      </c>
      <c r="D1397" s="121" t="s">
        <v>3942</v>
      </c>
      <c r="E1397" s="139">
        <v>50000</v>
      </c>
      <c r="F1397" s="140">
        <v>44769</v>
      </c>
      <c r="G1397" s="140">
        <v>45865</v>
      </c>
      <c r="H1397" s="139">
        <v>50000</v>
      </c>
      <c r="I1397" s="77">
        <v>20240727</v>
      </c>
      <c r="J1397" s="77">
        <v>20240827</v>
      </c>
      <c r="K1397" s="142">
        <v>0.0445</v>
      </c>
      <c r="L1397" s="112">
        <v>188.97</v>
      </c>
      <c r="M1397" s="121" t="s">
        <v>2306</v>
      </c>
      <c r="N1397" s="77" t="s">
        <v>24</v>
      </c>
    </row>
    <row r="1398" s="88" customFormat="1" spans="1:14">
      <c r="A1398" s="25" t="s">
        <v>2599</v>
      </c>
      <c r="B1398" s="25">
        <v>596</v>
      </c>
      <c r="C1398" s="121" t="s">
        <v>1912</v>
      </c>
      <c r="D1398" s="121" t="s">
        <v>3943</v>
      </c>
      <c r="E1398" s="139">
        <v>50000</v>
      </c>
      <c r="F1398" s="140">
        <v>44768</v>
      </c>
      <c r="G1398" s="140">
        <v>45864</v>
      </c>
      <c r="H1398" s="139">
        <v>50000</v>
      </c>
      <c r="I1398" s="77">
        <v>20240726</v>
      </c>
      <c r="J1398" s="77">
        <v>20240826</v>
      </c>
      <c r="K1398" s="142">
        <v>0.0445</v>
      </c>
      <c r="L1398" s="112">
        <v>188.97</v>
      </c>
      <c r="M1398" s="121" t="s">
        <v>2306</v>
      </c>
      <c r="N1398" s="77" t="s">
        <v>24</v>
      </c>
    </row>
    <row r="1399" s="88" customFormat="1" spans="1:14">
      <c r="A1399" s="25" t="s">
        <v>2599</v>
      </c>
      <c r="B1399" s="25">
        <v>597</v>
      </c>
      <c r="C1399" s="121" t="s">
        <v>431</v>
      </c>
      <c r="D1399" s="121" t="s">
        <v>3944</v>
      </c>
      <c r="E1399" s="139">
        <v>50000</v>
      </c>
      <c r="F1399" s="140">
        <v>44768</v>
      </c>
      <c r="G1399" s="140">
        <v>45864</v>
      </c>
      <c r="H1399" s="139">
        <v>50000</v>
      </c>
      <c r="I1399" s="77">
        <v>20240726</v>
      </c>
      <c r="J1399" s="77">
        <v>20240826</v>
      </c>
      <c r="K1399" s="142">
        <v>0.0445</v>
      </c>
      <c r="L1399" s="112">
        <v>188.97</v>
      </c>
      <c r="M1399" s="121" t="s">
        <v>2306</v>
      </c>
      <c r="N1399" s="77" t="s">
        <v>24</v>
      </c>
    </row>
    <row r="1400" s="88" customFormat="1" spans="1:14">
      <c r="A1400" s="25" t="s">
        <v>2599</v>
      </c>
      <c r="B1400" s="25">
        <v>598</v>
      </c>
      <c r="C1400" s="121" t="s">
        <v>3945</v>
      </c>
      <c r="D1400" s="121" t="s">
        <v>3946</v>
      </c>
      <c r="E1400" s="139">
        <v>50000</v>
      </c>
      <c r="F1400" s="140">
        <v>44768</v>
      </c>
      <c r="G1400" s="140">
        <v>45864</v>
      </c>
      <c r="H1400" s="139">
        <v>50000</v>
      </c>
      <c r="I1400" s="77">
        <v>20240726</v>
      </c>
      <c r="J1400" s="77">
        <v>20240826</v>
      </c>
      <c r="K1400" s="142">
        <v>0.0445</v>
      </c>
      <c r="L1400" s="112">
        <v>188.97</v>
      </c>
      <c r="M1400" s="121" t="s">
        <v>2306</v>
      </c>
      <c r="N1400" s="77" t="s">
        <v>24</v>
      </c>
    </row>
    <row r="1401" s="88" customFormat="1" spans="1:14">
      <c r="A1401" s="25" t="s">
        <v>2599</v>
      </c>
      <c r="B1401" s="25">
        <v>599</v>
      </c>
      <c r="C1401" s="121" t="s">
        <v>3947</v>
      </c>
      <c r="D1401" s="121" t="s">
        <v>3948</v>
      </c>
      <c r="E1401" s="139">
        <v>50000</v>
      </c>
      <c r="F1401" s="140">
        <v>44769</v>
      </c>
      <c r="G1401" s="140">
        <v>45865</v>
      </c>
      <c r="H1401" s="139">
        <v>50000</v>
      </c>
      <c r="I1401" s="77">
        <v>20240727</v>
      </c>
      <c r="J1401" s="77">
        <v>20240827</v>
      </c>
      <c r="K1401" s="142">
        <v>0.0445</v>
      </c>
      <c r="L1401" s="112">
        <v>188.97</v>
      </c>
      <c r="M1401" s="121" t="s">
        <v>2306</v>
      </c>
      <c r="N1401" s="77" t="s">
        <v>24</v>
      </c>
    </row>
    <row r="1402" s="88" customFormat="1" spans="1:14">
      <c r="A1402" s="25" t="s">
        <v>2599</v>
      </c>
      <c r="B1402" s="25">
        <v>600</v>
      </c>
      <c r="C1402" s="121" t="s">
        <v>3949</v>
      </c>
      <c r="D1402" s="121" t="s">
        <v>3950</v>
      </c>
      <c r="E1402" s="139">
        <v>50000</v>
      </c>
      <c r="F1402" s="140">
        <v>44769</v>
      </c>
      <c r="G1402" s="140">
        <v>45865</v>
      </c>
      <c r="H1402" s="139">
        <v>50000</v>
      </c>
      <c r="I1402" s="77">
        <v>20240727</v>
      </c>
      <c r="J1402" s="77">
        <v>20240827</v>
      </c>
      <c r="K1402" s="142">
        <v>0.0445</v>
      </c>
      <c r="L1402" s="112">
        <v>188.97</v>
      </c>
      <c r="M1402" s="121" t="s">
        <v>2306</v>
      </c>
      <c r="N1402" s="77" t="s">
        <v>24</v>
      </c>
    </row>
    <row r="1403" s="88" customFormat="1" spans="1:14">
      <c r="A1403" s="25" t="s">
        <v>2599</v>
      </c>
      <c r="B1403" s="25">
        <v>601</v>
      </c>
      <c r="C1403" s="121" t="s">
        <v>2142</v>
      </c>
      <c r="D1403" s="121" t="s">
        <v>3951</v>
      </c>
      <c r="E1403" s="139">
        <v>50000</v>
      </c>
      <c r="F1403" s="140">
        <v>44769</v>
      </c>
      <c r="G1403" s="140">
        <v>45865</v>
      </c>
      <c r="H1403" s="139">
        <v>50000</v>
      </c>
      <c r="I1403" s="77">
        <v>20240727</v>
      </c>
      <c r="J1403" s="77">
        <v>20240827</v>
      </c>
      <c r="K1403" s="142">
        <v>0.0445</v>
      </c>
      <c r="L1403" s="112">
        <v>188.97</v>
      </c>
      <c r="M1403" s="121" t="s">
        <v>2306</v>
      </c>
      <c r="N1403" s="77" t="s">
        <v>24</v>
      </c>
    </row>
    <row r="1404" s="88" customFormat="1" spans="1:14">
      <c r="A1404" s="25" t="s">
        <v>2599</v>
      </c>
      <c r="B1404" s="25">
        <v>602</v>
      </c>
      <c r="C1404" s="121" t="s">
        <v>3952</v>
      </c>
      <c r="D1404" s="121" t="s">
        <v>3953</v>
      </c>
      <c r="E1404" s="139">
        <v>50000</v>
      </c>
      <c r="F1404" s="140">
        <v>44777</v>
      </c>
      <c r="G1404" s="140">
        <v>45873</v>
      </c>
      <c r="H1404" s="139">
        <v>50000</v>
      </c>
      <c r="I1404" s="77">
        <v>20240704</v>
      </c>
      <c r="J1404" s="77">
        <v>20240804</v>
      </c>
      <c r="K1404" s="142">
        <v>0.0445</v>
      </c>
      <c r="L1404" s="112">
        <v>188.97</v>
      </c>
      <c r="M1404" s="121" t="s">
        <v>2622</v>
      </c>
      <c r="N1404" s="77" t="s">
        <v>24</v>
      </c>
    </row>
    <row r="1405" s="88" customFormat="1" spans="1:14">
      <c r="A1405" s="25" t="s">
        <v>2599</v>
      </c>
      <c r="B1405" s="25">
        <v>603</v>
      </c>
      <c r="C1405" s="121" t="s">
        <v>3954</v>
      </c>
      <c r="D1405" s="121" t="s">
        <v>3955</v>
      </c>
      <c r="E1405" s="139">
        <v>50000</v>
      </c>
      <c r="F1405" s="140">
        <v>44777</v>
      </c>
      <c r="G1405" s="140">
        <v>45873</v>
      </c>
      <c r="H1405" s="139">
        <v>50000</v>
      </c>
      <c r="I1405" s="77">
        <v>20240704</v>
      </c>
      <c r="J1405" s="77">
        <v>20240804</v>
      </c>
      <c r="K1405" s="142">
        <v>0.0445</v>
      </c>
      <c r="L1405" s="112">
        <v>188.97</v>
      </c>
      <c r="M1405" s="121" t="s">
        <v>2622</v>
      </c>
      <c r="N1405" s="77" t="s">
        <v>24</v>
      </c>
    </row>
    <row r="1406" s="88" customFormat="1" spans="1:14">
      <c r="A1406" s="25" t="s">
        <v>2599</v>
      </c>
      <c r="B1406" s="25">
        <v>604</v>
      </c>
      <c r="C1406" s="121" t="s">
        <v>3956</v>
      </c>
      <c r="D1406" s="121" t="s">
        <v>3957</v>
      </c>
      <c r="E1406" s="139">
        <v>50000</v>
      </c>
      <c r="F1406" s="140">
        <v>44781</v>
      </c>
      <c r="G1406" s="140">
        <v>45877</v>
      </c>
      <c r="H1406" s="139">
        <v>50000</v>
      </c>
      <c r="I1406" s="77">
        <v>20240708</v>
      </c>
      <c r="J1406" s="77">
        <v>20240808</v>
      </c>
      <c r="K1406" s="142">
        <v>0.0445</v>
      </c>
      <c r="L1406" s="112">
        <v>188.97</v>
      </c>
      <c r="M1406" s="121" t="s">
        <v>2306</v>
      </c>
      <c r="N1406" s="77" t="s">
        <v>24</v>
      </c>
    </row>
    <row r="1407" s="88" customFormat="1" spans="1:14">
      <c r="A1407" s="25" t="s">
        <v>2599</v>
      </c>
      <c r="B1407" s="25">
        <v>605</v>
      </c>
      <c r="C1407" s="121" t="s">
        <v>3958</v>
      </c>
      <c r="D1407" s="121" t="s">
        <v>3959</v>
      </c>
      <c r="E1407" s="139">
        <v>50000</v>
      </c>
      <c r="F1407" s="140">
        <v>44777</v>
      </c>
      <c r="G1407" s="140">
        <v>45873</v>
      </c>
      <c r="H1407" s="139">
        <v>50000</v>
      </c>
      <c r="I1407" s="77">
        <v>20240704</v>
      </c>
      <c r="J1407" s="77">
        <v>20240804</v>
      </c>
      <c r="K1407" s="142">
        <v>0.0445</v>
      </c>
      <c r="L1407" s="112">
        <v>188.97</v>
      </c>
      <c r="M1407" s="121" t="s">
        <v>2306</v>
      </c>
      <c r="N1407" s="77" t="s">
        <v>24</v>
      </c>
    </row>
    <row r="1408" s="88" customFormat="1" spans="1:14">
      <c r="A1408" s="25" t="s">
        <v>2599</v>
      </c>
      <c r="B1408" s="25">
        <v>606</v>
      </c>
      <c r="C1408" s="121" t="s">
        <v>3960</v>
      </c>
      <c r="D1408" s="121" t="s">
        <v>3961</v>
      </c>
      <c r="E1408" s="139">
        <v>50000</v>
      </c>
      <c r="F1408" s="140">
        <v>44791</v>
      </c>
      <c r="G1408" s="140">
        <v>45887</v>
      </c>
      <c r="H1408" s="139">
        <v>50000</v>
      </c>
      <c r="I1408" s="77">
        <v>20240718</v>
      </c>
      <c r="J1408" s="77">
        <v>20240818</v>
      </c>
      <c r="K1408" s="142">
        <v>0.0445</v>
      </c>
      <c r="L1408" s="112">
        <v>188.97</v>
      </c>
      <c r="M1408" s="121" t="s">
        <v>2306</v>
      </c>
      <c r="N1408" s="77" t="s">
        <v>24</v>
      </c>
    </row>
    <row r="1409" s="88" customFormat="1" spans="1:14">
      <c r="A1409" s="25" t="s">
        <v>2599</v>
      </c>
      <c r="B1409" s="25">
        <v>607</v>
      </c>
      <c r="C1409" s="121" t="s">
        <v>3962</v>
      </c>
      <c r="D1409" s="120" t="s">
        <v>3963</v>
      </c>
      <c r="E1409" s="139">
        <v>50000</v>
      </c>
      <c r="F1409" s="140">
        <v>44826</v>
      </c>
      <c r="G1409" s="140">
        <v>45922</v>
      </c>
      <c r="H1409" s="139">
        <v>50000</v>
      </c>
      <c r="I1409" s="77">
        <v>20240722</v>
      </c>
      <c r="J1409" s="77">
        <v>20240822</v>
      </c>
      <c r="K1409" s="142">
        <v>0.043</v>
      </c>
      <c r="L1409" s="112">
        <v>182.6</v>
      </c>
      <c r="M1409" s="121" t="s">
        <v>2629</v>
      </c>
      <c r="N1409" s="77" t="s">
        <v>24</v>
      </c>
    </row>
    <row r="1410" s="88" customFormat="1" spans="1:14">
      <c r="A1410" s="25" t="s">
        <v>2599</v>
      </c>
      <c r="B1410" s="25">
        <v>608</v>
      </c>
      <c r="C1410" s="121" t="s">
        <v>3964</v>
      </c>
      <c r="D1410" s="121" t="s">
        <v>3965</v>
      </c>
      <c r="E1410" s="139">
        <v>50000</v>
      </c>
      <c r="F1410" s="140">
        <v>44826</v>
      </c>
      <c r="G1410" s="140">
        <v>45922</v>
      </c>
      <c r="H1410" s="139">
        <v>50000</v>
      </c>
      <c r="I1410" s="77">
        <v>20240722</v>
      </c>
      <c r="J1410" s="77">
        <v>20240822</v>
      </c>
      <c r="K1410" s="142">
        <v>0.043</v>
      </c>
      <c r="L1410" s="112">
        <v>182.6</v>
      </c>
      <c r="M1410" s="121" t="s">
        <v>2306</v>
      </c>
      <c r="N1410" s="77" t="s">
        <v>24</v>
      </c>
    </row>
    <row r="1411" s="88" customFormat="1" spans="1:14">
      <c r="A1411" s="25" t="s">
        <v>2599</v>
      </c>
      <c r="B1411" s="25">
        <v>609</v>
      </c>
      <c r="C1411" s="121" t="s">
        <v>2755</v>
      </c>
      <c r="D1411" s="121" t="s">
        <v>3966</v>
      </c>
      <c r="E1411" s="139">
        <v>50000</v>
      </c>
      <c r="F1411" s="140">
        <v>44834</v>
      </c>
      <c r="G1411" s="140">
        <v>45930</v>
      </c>
      <c r="H1411" s="139">
        <v>50000</v>
      </c>
      <c r="I1411" s="77">
        <v>20240730</v>
      </c>
      <c r="J1411" s="77">
        <v>20240830</v>
      </c>
      <c r="K1411" s="142">
        <v>0.043</v>
      </c>
      <c r="L1411" s="112">
        <v>182.6</v>
      </c>
      <c r="M1411" s="121" t="s">
        <v>2306</v>
      </c>
      <c r="N1411" s="77" t="s">
        <v>24</v>
      </c>
    </row>
    <row r="1412" s="88" customFormat="1" spans="1:14">
      <c r="A1412" s="25" t="s">
        <v>2599</v>
      </c>
      <c r="B1412" s="25">
        <v>610</v>
      </c>
      <c r="C1412" s="121" t="s">
        <v>1890</v>
      </c>
      <c r="D1412" s="121" t="s">
        <v>3967</v>
      </c>
      <c r="E1412" s="139">
        <v>50000</v>
      </c>
      <c r="F1412" s="140">
        <v>44944</v>
      </c>
      <c r="G1412" s="140">
        <v>46040</v>
      </c>
      <c r="H1412" s="139">
        <v>50000</v>
      </c>
      <c r="I1412" s="120" t="s">
        <v>4353</v>
      </c>
      <c r="J1412" s="120" t="s">
        <v>6568</v>
      </c>
      <c r="K1412" s="142">
        <v>0.043</v>
      </c>
      <c r="L1412" s="112">
        <v>182.6</v>
      </c>
      <c r="M1412" s="121" t="s">
        <v>2306</v>
      </c>
      <c r="N1412" s="77" t="s">
        <v>24</v>
      </c>
    </row>
    <row r="1413" s="88" customFormat="1" spans="1:14">
      <c r="A1413" s="25" t="s">
        <v>2599</v>
      </c>
      <c r="B1413" s="25">
        <v>611</v>
      </c>
      <c r="C1413" s="121" t="s">
        <v>3968</v>
      </c>
      <c r="D1413" s="121" t="s">
        <v>3969</v>
      </c>
      <c r="E1413" s="139">
        <v>50000</v>
      </c>
      <c r="F1413" s="140">
        <v>44942</v>
      </c>
      <c r="G1413" s="140">
        <v>45673</v>
      </c>
      <c r="H1413" s="139">
        <v>50000</v>
      </c>
      <c r="I1413" s="120" t="s">
        <v>6433</v>
      </c>
      <c r="J1413" s="120" t="s">
        <v>6552</v>
      </c>
      <c r="K1413" s="142">
        <v>0.043</v>
      </c>
      <c r="L1413" s="112">
        <v>182.6</v>
      </c>
      <c r="M1413" s="121" t="s">
        <v>2617</v>
      </c>
      <c r="N1413" s="77" t="s">
        <v>24</v>
      </c>
    </row>
    <row r="1414" s="88" customFormat="1" spans="1:14">
      <c r="A1414" s="25" t="s">
        <v>2599</v>
      </c>
      <c r="B1414" s="25">
        <v>612</v>
      </c>
      <c r="C1414" s="121" t="s">
        <v>3970</v>
      </c>
      <c r="D1414" s="121" t="s">
        <v>3971</v>
      </c>
      <c r="E1414" s="139">
        <v>50000</v>
      </c>
      <c r="F1414" s="140">
        <v>44938</v>
      </c>
      <c r="G1414" s="140">
        <v>46034</v>
      </c>
      <c r="H1414" s="139">
        <v>50000</v>
      </c>
      <c r="I1414" s="120" t="s">
        <v>6432</v>
      </c>
      <c r="J1414" s="120" t="s">
        <v>6551</v>
      </c>
      <c r="K1414" s="142">
        <v>0.043</v>
      </c>
      <c r="L1414" s="112">
        <v>182.6</v>
      </c>
      <c r="M1414" s="121" t="s">
        <v>2306</v>
      </c>
      <c r="N1414" s="77" t="s">
        <v>24</v>
      </c>
    </row>
    <row r="1415" s="88" customFormat="1" spans="1:14">
      <c r="A1415" s="25" t="s">
        <v>2599</v>
      </c>
      <c r="B1415" s="25">
        <v>613</v>
      </c>
      <c r="C1415" s="121" t="s">
        <v>3972</v>
      </c>
      <c r="D1415" s="121" t="s">
        <v>3973</v>
      </c>
      <c r="E1415" s="139">
        <v>50000</v>
      </c>
      <c r="F1415" s="140">
        <v>44944</v>
      </c>
      <c r="G1415" s="140">
        <v>45675</v>
      </c>
      <c r="H1415" s="139">
        <v>50000</v>
      </c>
      <c r="I1415" s="120" t="s">
        <v>4353</v>
      </c>
      <c r="J1415" s="120" t="s">
        <v>6568</v>
      </c>
      <c r="K1415" s="142">
        <v>0.043</v>
      </c>
      <c r="L1415" s="112">
        <v>182.6</v>
      </c>
      <c r="M1415" s="121" t="s">
        <v>2306</v>
      </c>
      <c r="N1415" s="77" t="s">
        <v>24</v>
      </c>
    </row>
    <row r="1416" s="88" customFormat="1" spans="1:14">
      <c r="A1416" s="25" t="s">
        <v>2599</v>
      </c>
      <c r="B1416" s="25">
        <v>614</v>
      </c>
      <c r="C1416" s="121" t="s">
        <v>3974</v>
      </c>
      <c r="D1416" s="121" t="s">
        <v>3975</v>
      </c>
      <c r="E1416" s="139">
        <v>50000</v>
      </c>
      <c r="F1416" s="140">
        <v>44960</v>
      </c>
      <c r="G1416" s="140">
        <v>45691</v>
      </c>
      <c r="H1416" s="139">
        <v>50000</v>
      </c>
      <c r="I1416" s="77">
        <v>20240703</v>
      </c>
      <c r="J1416" s="77">
        <v>20240803</v>
      </c>
      <c r="K1416" s="142">
        <v>0.043</v>
      </c>
      <c r="L1416" s="112">
        <v>182.6</v>
      </c>
      <c r="M1416" s="121" t="s">
        <v>2306</v>
      </c>
      <c r="N1416" s="77" t="s">
        <v>24</v>
      </c>
    </row>
    <row r="1417" s="88" customFormat="1" spans="1:14">
      <c r="A1417" s="25" t="s">
        <v>2599</v>
      </c>
      <c r="B1417" s="25">
        <v>615</v>
      </c>
      <c r="C1417" s="121" t="s">
        <v>3976</v>
      </c>
      <c r="D1417" s="121" t="s">
        <v>3977</v>
      </c>
      <c r="E1417" s="139">
        <v>50000</v>
      </c>
      <c r="F1417" s="140">
        <v>44985</v>
      </c>
      <c r="G1417" s="140">
        <v>45716</v>
      </c>
      <c r="H1417" s="139">
        <v>50000</v>
      </c>
      <c r="I1417" s="77">
        <v>20240728</v>
      </c>
      <c r="J1417" s="77">
        <v>20240828</v>
      </c>
      <c r="K1417" s="142">
        <v>0.043</v>
      </c>
      <c r="L1417" s="112">
        <v>182.6</v>
      </c>
      <c r="M1417" s="121" t="s">
        <v>2306</v>
      </c>
      <c r="N1417" s="77" t="s">
        <v>24</v>
      </c>
    </row>
    <row r="1418" s="88" customFormat="1" spans="1:14">
      <c r="A1418" s="25" t="s">
        <v>2599</v>
      </c>
      <c r="B1418" s="25">
        <v>616</v>
      </c>
      <c r="C1418" s="77" t="s">
        <v>3978</v>
      </c>
      <c r="D1418" s="77" t="s">
        <v>3979</v>
      </c>
      <c r="E1418" s="77">
        <v>50000</v>
      </c>
      <c r="F1418" s="77">
        <v>20230330</v>
      </c>
      <c r="G1418" s="77">
        <v>20250330</v>
      </c>
      <c r="H1418" s="77">
        <v>50000</v>
      </c>
      <c r="I1418" s="77">
        <v>20240730</v>
      </c>
      <c r="J1418" s="77">
        <v>20240830</v>
      </c>
      <c r="K1418" s="142">
        <v>0.043</v>
      </c>
      <c r="L1418" s="112">
        <v>182.6</v>
      </c>
      <c r="M1418" s="77" t="s">
        <v>2622</v>
      </c>
      <c r="N1418" s="77" t="s">
        <v>24</v>
      </c>
    </row>
    <row r="1419" s="88" customFormat="1" spans="1:14">
      <c r="A1419" s="25" t="s">
        <v>2599</v>
      </c>
      <c r="B1419" s="25">
        <v>617</v>
      </c>
      <c r="C1419" s="77" t="s">
        <v>3980</v>
      </c>
      <c r="D1419" s="119" t="s">
        <v>3981</v>
      </c>
      <c r="E1419" s="77">
        <v>30000</v>
      </c>
      <c r="F1419" s="113">
        <v>45013</v>
      </c>
      <c r="G1419" s="77">
        <v>20250328</v>
      </c>
      <c r="H1419" s="77">
        <v>30000</v>
      </c>
      <c r="I1419" s="119" t="s">
        <v>6436</v>
      </c>
      <c r="J1419" s="119" t="s">
        <v>6555</v>
      </c>
      <c r="K1419" s="142">
        <v>0.043</v>
      </c>
      <c r="L1419" s="38">
        <v>109.56</v>
      </c>
      <c r="M1419" s="77" t="s">
        <v>2306</v>
      </c>
      <c r="N1419" s="77" t="s">
        <v>24</v>
      </c>
    </row>
    <row r="1420" s="88" customFormat="1" spans="1:14">
      <c r="A1420" s="25" t="s">
        <v>2599</v>
      </c>
      <c r="B1420" s="25">
        <v>618</v>
      </c>
      <c r="C1420" s="77" t="s">
        <v>3982</v>
      </c>
      <c r="D1420" s="77" t="s">
        <v>3983</v>
      </c>
      <c r="E1420" s="77">
        <v>50000</v>
      </c>
      <c r="F1420" s="113">
        <v>45013</v>
      </c>
      <c r="G1420" s="77">
        <v>20250328</v>
      </c>
      <c r="H1420" s="77">
        <v>50000</v>
      </c>
      <c r="I1420" s="119" t="s">
        <v>6436</v>
      </c>
      <c r="J1420" s="119" t="s">
        <v>6555</v>
      </c>
      <c r="K1420" s="142">
        <v>0.043</v>
      </c>
      <c r="L1420" s="112">
        <v>182.6</v>
      </c>
      <c r="M1420" s="77" t="s">
        <v>2306</v>
      </c>
      <c r="N1420" s="77" t="s">
        <v>24</v>
      </c>
    </row>
    <row r="1421" s="88" customFormat="1" spans="1:14">
      <c r="A1421" s="25" t="s">
        <v>2599</v>
      </c>
      <c r="B1421" s="25">
        <v>619</v>
      </c>
      <c r="C1421" s="77" t="s">
        <v>3984</v>
      </c>
      <c r="D1421" s="77" t="s">
        <v>3985</v>
      </c>
      <c r="E1421" s="77">
        <v>50000</v>
      </c>
      <c r="F1421" s="77">
        <v>20230330</v>
      </c>
      <c r="G1421" s="77">
        <v>20250330</v>
      </c>
      <c r="H1421" s="77">
        <v>50000</v>
      </c>
      <c r="I1421" s="77">
        <v>20240730</v>
      </c>
      <c r="J1421" s="77">
        <v>20240830</v>
      </c>
      <c r="K1421" s="142">
        <v>0.043</v>
      </c>
      <c r="L1421" s="112">
        <v>182.6</v>
      </c>
      <c r="M1421" s="77" t="s">
        <v>2306</v>
      </c>
      <c r="N1421" s="77" t="s">
        <v>24</v>
      </c>
    </row>
    <row r="1422" s="88" customFormat="1" spans="1:14">
      <c r="A1422" s="25" t="s">
        <v>2599</v>
      </c>
      <c r="B1422" s="25">
        <v>620</v>
      </c>
      <c r="C1422" s="77" t="s">
        <v>3986</v>
      </c>
      <c r="D1422" s="77" t="s">
        <v>3987</v>
      </c>
      <c r="E1422" s="77">
        <v>50000</v>
      </c>
      <c r="F1422" s="77">
        <v>20230330</v>
      </c>
      <c r="G1422" s="77">
        <v>20250330</v>
      </c>
      <c r="H1422" s="77">
        <v>50000</v>
      </c>
      <c r="I1422" s="77">
        <v>20240730</v>
      </c>
      <c r="J1422" s="77">
        <v>20240830</v>
      </c>
      <c r="K1422" s="142">
        <v>0.043</v>
      </c>
      <c r="L1422" s="112">
        <v>182.6</v>
      </c>
      <c r="M1422" s="77" t="s">
        <v>2306</v>
      </c>
      <c r="N1422" s="77" t="s">
        <v>24</v>
      </c>
    </row>
    <row r="1423" s="88" customFormat="1" spans="1:14">
      <c r="A1423" s="25" t="s">
        <v>2599</v>
      </c>
      <c r="B1423" s="25">
        <v>621</v>
      </c>
      <c r="C1423" s="77" t="s">
        <v>3988</v>
      </c>
      <c r="D1423" s="77" t="s">
        <v>3989</v>
      </c>
      <c r="E1423" s="77">
        <v>50000</v>
      </c>
      <c r="F1423" s="77">
        <v>20230323</v>
      </c>
      <c r="G1423" s="77">
        <v>20250323</v>
      </c>
      <c r="H1423" s="77">
        <v>50000</v>
      </c>
      <c r="I1423" s="77">
        <v>20240723</v>
      </c>
      <c r="J1423" s="77">
        <v>20240823</v>
      </c>
      <c r="K1423" s="142">
        <v>0.043</v>
      </c>
      <c r="L1423" s="112">
        <v>182.6</v>
      </c>
      <c r="M1423" s="77" t="s">
        <v>2306</v>
      </c>
      <c r="N1423" s="77" t="s">
        <v>24</v>
      </c>
    </row>
    <row r="1424" s="88" customFormat="1" spans="1:14">
      <c r="A1424" s="25" t="s">
        <v>2599</v>
      </c>
      <c r="B1424" s="25">
        <v>622</v>
      </c>
      <c r="C1424" s="77" t="s">
        <v>3990</v>
      </c>
      <c r="D1424" s="77" t="s">
        <v>3991</v>
      </c>
      <c r="E1424" s="77">
        <v>50000</v>
      </c>
      <c r="F1424" s="77">
        <v>20230330</v>
      </c>
      <c r="G1424" s="77">
        <v>20250330</v>
      </c>
      <c r="H1424" s="77">
        <v>50000</v>
      </c>
      <c r="I1424" s="77">
        <v>20240730</v>
      </c>
      <c r="J1424" s="77">
        <v>20240830</v>
      </c>
      <c r="K1424" s="142">
        <v>0.043</v>
      </c>
      <c r="L1424" s="112">
        <v>182.6</v>
      </c>
      <c r="M1424" s="77" t="s">
        <v>2622</v>
      </c>
      <c r="N1424" s="77" t="s">
        <v>24</v>
      </c>
    </row>
    <row r="1425" s="88" customFormat="1" spans="1:14">
      <c r="A1425" s="25" t="s">
        <v>2599</v>
      </c>
      <c r="B1425" s="25">
        <v>623</v>
      </c>
      <c r="C1425" s="77" t="s">
        <v>3992</v>
      </c>
      <c r="D1425" s="77" t="s">
        <v>3993</v>
      </c>
      <c r="E1425" s="77">
        <v>50000</v>
      </c>
      <c r="F1425" s="113">
        <v>45013</v>
      </c>
      <c r="G1425" s="77">
        <v>20250328</v>
      </c>
      <c r="H1425" s="77">
        <v>50000</v>
      </c>
      <c r="I1425" s="119" t="s">
        <v>6436</v>
      </c>
      <c r="J1425" s="119" t="s">
        <v>6555</v>
      </c>
      <c r="K1425" s="142">
        <v>0.043</v>
      </c>
      <c r="L1425" s="112">
        <v>182.6</v>
      </c>
      <c r="M1425" s="77" t="s">
        <v>2306</v>
      </c>
      <c r="N1425" s="77" t="s">
        <v>24</v>
      </c>
    </row>
    <row r="1426" s="88" customFormat="1" spans="1:14">
      <c r="A1426" s="25" t="s">
        <v>2599</v>
      </c>
      <c r="B1426" s="25">
        <v>624</v>
      </c>
      <c r="C1426" s="77" t="s">
        <v>3994</v>
      </c>
      <c r="D1426" s="77" t="s">
        <v>3995</v>
      </c>
      <c r="E1426" s="77">
        <v>50000</v>
      </c>
      <c r="F1426" s="77">
        <v>20230323</v>
      </c>
      <c r="G1426" s="77">
        <v>20250323</v>
      </c>
      <c r="H1426" s="77">
        <v>50000</v>
      </c>
      <c r="I1426" s="77">
        <v>20240723</v>
      </c>
      <c r="J1426" s="77">
        <v>20240823</v>
      </c>
      <c r="K1426" s="142">
        <v>0.043</v>
      </c>
      <c r="L1426" s="112">
        <v>182.6</v>
      </c>
      <c r="M1426" s="77" t="s">
        <v>2306</v>
      </c>
      <c r="N1426" s="77" t="s">
        <v>24</v>
      </c>
    </row>
    <row r="1427" s="88" customFormat="1" spans="1:14">
      <c r="A1427" s="25" t="s">
        <v>2599</v>
      </c>
      <c r="B1427" s="25">
        <v>625</v>
      </c>
      <c r="C1427" s="77" t="s">
        <v>3996</v>
      </c>
      <c r="D1427" s="77" t="s">
        <v>3997</v>
      </c>
      <c r="E1427" s="77">
        <v>50000</v>
      </c>
      <c r="F1427" s="77">
        <v>20230309</v>
      </c>
      <c r="G1427" s="77">
        <v>20250309</v>
      </c>
      <c r="H1427" s="77">
        <v>50000</v>
      </c>
      <c r="I1427" s="77">
        <v>20240709</v>
      </c>
      <c r="J1427" s="77">
        <v>20240809</v>
      </c>
      <c r="K1427" s="142">
        <v>0.043</v>
      </c>
      <c r="L1427" s="112">
        <v>182.6</v>
      </c>
      <c r="M1427" s="77" t="s">
        <v>2617</v>
      </c>
      <c r="N1427" s="77" t="s">
        <v>24</v>
      </c>
    </row>
    <row r="1428" s="88" customFormat="1" spans="1:14">
      <c r="A1428" s="25" t="s">
        <v>2599</v>
      </c>
      <c r="B1428" s="25">
        <v>626</v>
      </c>
      <c r="C1428" s="77" t="s">
        <v>3998</v>
      </c>
      <c r="D1428" s="77" t="s">
        <v>3999</v>
      </c>
      <c r="E1428" s="77">
        <v>50000</v>
      </c>
      <c r="F1428" s="77">
        <v>20230414</v>
      </c>
      <c r="G1428" s="77">
        <v>20250414</v>
      </c>
      <c r="H1428" s="77">
        <v>50000</v>
      </c>
      <c r="I1428" s="77">
        <v>20240714</v>
      </c>
      <c r="J1428" s="77">
        <v>20240814</v>
      </c>
      <c r="K1428" s="142">
        <v>0.043</v>
      </c>
      <c r="L1428" s="112">
        <v>182.6</v>
      </c>
      <c r="M1428" s="77" t="s">
        <v>2306</v>
      </c>
      <c r="N1428" s="77" t="s">
        <v>24</v>
      </c>
    </row>
    <row r="1429" s="88" customFormat="1" spans="1:14">
      <c r="A1429" s="25" t="s">
        <v>2599</v>
      </c>
      <c r="B1429" s="25">
        <v>627</v>
      </c>
      <c r="C1429" s="77" t="s">
        <v>4000</v>
      </c>
      <c r="D1429" s="77" t="s">
        <v>4001</v>
      </c>
      <c r="E1429" s="77">
        <v>50000</v>
      </c>
      <c r="F1429" s="77">
        <v>20230421</v>
      </c>
      <c r="G1429" s="77">
        <v>20250421</v>
      </c>
      <c r="H1429" s="77">
        <v>50000</v>
      </c>
      <c r="I1429" s="77">
        <v>20240721</v>
      </c>
      <c r="J1429" s="77">
        <v>20240821</v>
      </c>
      <c r="K1429" s="142">
        <v>0.043</v>
      </c>
      <c r="L1429" s="112">
        <v>182.6</v>
      </c>
      <c r="M1429" s="77" t="s">
        <v>2306</v>
      </c>
      <c r="N1429" s="77" t="s">
        <v>24</v>
      </c>
    </row>
    <row r="1430" s="88" customFormat="1" spans="1:14">
      <c r="A1430" s="25" t="s">
        <v>2599</v>
      </c>
      <c r="B1430" s="25">
        <v>628</v>
      </c>
      <c r="C1430" s="77" t="s">
        <v>4002</v>
      </c>
      <c r="D1430" s="77" t="s">
        <v>4003</v>
      </c>
      <c r="E1430" s="77">
        <v>50000</v>
      </c>
      <c r="F1430" s="77">
        <v>20230414</v>
      </c>
      <c r="G1430" s="77">
        <v>20250414</v>
      </c>
      <c r="H1430" s="77">
        <v>50000</v>
      </c>
      <c r="I1430" s="77">
        <v>20240714</v>
      </c>
      <c r="J1430" s="77">
        <v>20240814</v>
      </c>
      <c r="K1430" s="142">
        <v>0.043</v>
      </c>
      <c r="L1430" s="112">
        <v>182.6</v>
      </c>
      <c r="M1430" s="77" t="s">
        <v>2622</v>
      </c>
      <c r="N1430" s="77" t="s">
        <v>24</v>
      </c>
    </row>
    <row r="1431" s="88" customFormat="1" spans="1:14">
      <c r="A1431" s="25" t="s">
        <v>2599</v>
      </c>
      <c r="B1431" s="25">
        <v>629</v>
      </c>
      <c r="C1431" s="77" t="s">
        <v>4004</v>
      </c>
      <c r="D1431" s="77" t="s">
        <v>4005</v>
      </c>
      <c r="E1431" s="77">
        <v>50000</v>
      </c>
      <c r="F1431" s="77">
        <v>20230425</v>
      </c>
      <c r="G1431" s="77">
        <v>20250425</v>
      </c>
      <c r="H1431" s="77">
        <v>50000</v>
      </c>
      <c r="I1431" s="77">
        <v>20240725</v>
      </c>
      <c r="J1431" s="77">
        <v>20240825</v>
      </c>
      <c r="K1431" s="142">
        <v>0.043</v>
      </c>
      <c r="L1431" s="112">
        <v>182.6</v>
      </c>
      <c r="M1431" s="77" t="s">
        <v>2306</v>
      </c>
      <c r="N1431" s="77" t="s">
        <v>24</v>
      </c>
    </row>
    <row r="1432" s="88" customFormat="1" spans="1:14">
      <c r="A1432" s="25" t="s">
        <v>2599</v>
      </c>
      <c r="B1432" s="25">
        <v>630</v>
      </c>
      <c r="C1432" s="77" t="s">
        <v>4006</v>
      </c>
      <c r="D1432" s="77" t="s">
        <v>4007</v>
      </c>
      <c r="E1432" s="77">
        <v>50000</v>
      </c>
      <c r="F1432" s="77">
        <v>20230425</v>
      </c>
      <c r="G1432" s="77">
        <v>20250425</v>
      </c>
      <c r="H1432" s="77">
        <v>50000</v>
      </c>
      <c r="I1432" s="77">
        <v>20240725</v>
      </c>
      <c r="J1432" s="77">
        <v>20240825</v>
      </c>
      <c r="K1432" s="142">
        <v>0.043</v>
      </c>
      <c r="L1432" s="112">
        <v>182.6</v>
      </c>
      <c r="M1432" s="77" t="s">
        <v>2617</v>
      </c>
      <c r="N1432" s="77" t="s">
        <v>24</v>
      </c>
    </row>
    <row r="1433" s="88" customFormat="1" spans="1:14">
      <c r="A1433" s="25" t="s">
        <v>2599</v>
      </c>
      <c r="B1433" s="25">
        <v>631</v>
      </c>
      <c r="C1433" s="77" t="s">
        <v>4008</v>
      </c>
      <c r="D1433" s="77" t="s">
        <v>4009</v>
      </c>
      <c r="E1433" s="77">
        <v>50000</v>
      </c>
      <c r="F1433" s="77">
        <v>20230525</v>
      </c>
      <c r="G1433" s="77">
        <v>20250525</v>
      </c>
      <c r="H1433" s="77">
        <v>50000</v>
      </c>
      <c r="I1433" s="77">
        <v>20240725</v>
      </c>
      <c r="J1433" s="77">
        <v>20240825</v>
      </c>
      <c r="K1433" s="142">
        <v>0.043</v>
      </c>
      <c r="L1433" s="112">
        <v>182.6</v>
      </c>
      <c r="M1433" s="77" t="s">
        <v>2306</v>
      </c>
      <c r="N1433" s="77" t="s">
        <v>24</v>
      </c>
    </row>
    <row r="1434" s="88" customFormat="1" spans="1:14">
      <c r="A1434" s="25" t="s">
        <v>2599</v>
      </c>
      <c r="B1434" s="25">
        <v>632</v>
      </c>
      <c r="C1434" s="77" t="s">
        <v>4010</v>
      </c>
      <c r="D1434" s="77" t="s">
        <v>4011</v>
      </c>
      <c r="E1434" s="77">
        <v>50000</v>
      </c>
      <c r="F1434" s="77">
        <v>20230526</v>
      </c>
      <c r="G1434" s="77">
        <v>20250526</v>
      </c>
      <c r="H1434" s="77">
        <v>50000</v>
      </c>
      <c r="I1434" s="77">
        <v>20240726</v>
      </c>
      <c r="J1434" s="77">
        <v>20240826</v>
      </c>
      <c r="K1434" s="142">
        <v>0.043</v>
      </c>
      <c r="L1434" s="112">
        <v>182.6</v>
      </c>
      <c r="M1434" s="77" t="s">
        <v>2306</v>
      </c>
      <c r="N1434" s="77" t="s">
        <v>24</v>
      </c>
    </row>
    <row r="1435" s="88" customFormat="1" spans="1:14">
      <c r="A1435" s="25" t="s">
        <v>2599</v>
      </c>
      <c r="B1435" s="25">
        <v>633</v>
      </c>
      <c r="C1435" s="77" t="s">
        <v>4012</v>
      </c>
      <c r="D1435" s="77" t="s">
        <v>4013</v>
      </c>
      <c r="E1435" s="77">
        <v>50000</v>
      </c>
      <c r="F1435" s="77">
        <v>20230524</v>
      </c>
      <c r="G1435" s="77">
        <v>20250524</v>
      </c>
      <c r="H1435" s="77">
        <v>50000</v>
      </c>
      <c r="I1435" s="77">
        <v>20240724</v>
      </c>
      <c r="J1435" s="77">
        <v>20240824</v>
      </c>
      <c r="K1435" s="142">
        <v>0.043</v>
      </c>
      <c r="L1435" s="112">
        <v>182.6</v>
      </c>
      <c r="M1435" s="77" t="s">
        <v>2306</v>
      </c>
      <c r="N1435" s="77" t="s">
        <v>24</v>
      </c>
    </row>
    <row r="1436" s="88" customFormat="1" spans="1:14">
      <c r="A1436" s="25" t="s">
        <v>2599</v>
      </c>
      <c r="B1436" s="25">
        <v>634</v>
      </c>
      <c r="C1436" s="77" t="s">
        <v>4014</v>
      </c>
      <c r="D1436" s="77" t="s">
        <v>4015</v>
      </c>
      <c r="E1436" s="77">
        <v>50000</v>
      </c>
      <c r="F1436" s="77">
        <v>20230529</v>
      </c>
      <c r="G1436" s="77">
        <v>20250529</v>
      </c>
      <c r="H1436" s="77">
        <v>50000</v>
      </c>
      <c r="I1436" s="77">
        <v>20240729</v>
      </c>
      <c r="J1436" s="77">
        <v>20240829</v>
      </c>
      <c r="K1436" s="142">
        <v>0.043</v>
      </c>
      <c r="L1436" s="112">
        <v>182.6</v>
      </c>
      <c r="M1436" s="77" t="s">
        <v>2306</v>
      </c>
      <c r="N1436" s="77" t="s">
        <v>24</v>
      </c>
    </row>
    <row r="1437" s="88" customFormat="1" spans="1:14">
      <c r="A1437" s="25" t="s">
        <v>2599</v>
      </c>
      <c r="B1437" s="25">
        <v>635</v>
      </c>
      <c r="C1437" s="77" t="s">
        <v>4016</v>
      </c>
      <c r="D1437" s="77" t="s">
        <v>4017</v>
      </c>
      <c r="E1437" s="77">
        <v>50000</v>
      </c>
      <c r="F1437" s="77">
        <v>20230531</v>
      </c>
      <c r="G1437" s="77">
        <v>20250531</v>
      </c>
      <c r="H1437" s="77">
        <v>50000</v>
      </c>
      <c r="I1437" s="77">
        <v>20240730</v>
      </c>
      <c r="J1437" s="77">
        <v>20240830</v>
      </c>
      <c r="K1437" s="142">
        <v>0.043</v>
      </c>
      <c r="L1437" s="112">
        <v>182.6</v>
      </c>
      <c r="M1437" s="77" t="s">
        <v>2306</v>
      </c>
      <c r="N1437" s="77" t="s">
        <v>24</v>
      </c>
    </row>
    <row r="1438" s="88" customFormat="1" spans="1:14">
      <c r="A1438" s="25" t="s">
        <v>2599</v>
      </c>
      <c r="B1438" s="25">
        <v>636</v>
      </c>
      <c r="C1438" s="77" t="s">
        <v>4018</v>
      </c>
      <c r="D1438" s="77" t="s">
        <v>4019</v>
      </c>
      <c r="E1438" s="77">
        <v>50000</v>
      </c>
      <c r="F1438" s="77">
        <v>20230529</v>
      </c>
      <c r="G1438" s="77">
        <v>20250529</v>
      </c>
      <c r="H1438" s="77">
        <v>50000</v>
      </c>
      <c r="I1438" s="77">
        <v>20240729</v>
      </c>
      <c r="J1438" s="77">
        <v>20240829</v>
      </c>
      <c r="K1438" s="142">
        <v>0.043</v>
      </c>
      <c r="L1438" s="112">
        <v>182.6</v>
      </c>
      <c r="M1438" s="77" t="s">
        <v>2306</v>
      </c>
      <c r="N1438" s="77" t="s">
        <v>24</v>
      </c>
    </row>
    <row r="1439" s="88" customFormat="1" spans="1:14">
      <c r="A1439" s="25" t="s">
        <v>2599</v>
      </c>
      <c r="B1439" s="25">
        <v>637</v>
      </c>
      <c r="C1439" s="77" t="s">
        <v>4020</v>
      </c>
      <c r="D1439" s="77" t="s">
        <v>4021</v>
      </c>
      <c r="E1439" s="77">
        <v>50000</v>
      </c>
      <c r="F1439" s="77">
        <v>20230505</v>
      </c>
      <c r="G1439" s="77">
        <v>20250505</v>
      </c>
      <c r="H1439" s="77">
        <v>50000</v>
      </c>
      <c r="I1439" s="77">
        <v>20240705</v>
      </c>
      <c r="J1439" s="77">
        <v>20240805</v>
      </c>
      <c r="K1439" s="142">
        <v>0.043</v>
      </c>
      <c r="L1439" s="112">
        <v>182.6</v>
      </c>
      <c r="M1439" s="77" t="s">
        <v>2306</v>
      </c>
      <c r="N1439" s="77" t="s">
        <v>24</v>
      </c>
    </row>
    <row r="1440" s="88" customFormat="1" spans="1:14">
      <c r="A1440" s="25" t="s">
        <v>2599</v>
      </c>
      <c r="B1440" s="25">
        <v>638</v>
      </c>
      <c r="C1440" s="77" t="s">
        <v>4022</v>
      </c>
      <c r="D1440" s="119" t="s">
        <v>4023</v>
      </c>
      <c r="E1440" s="77">
        <v>50000</v>
      </c>
      <c r="F1440" s="77">
        <v>20230622</v>
      </c>
      <c r="G1440" s="77">
        <v>20250622</v>
      </c>
      <c r="H1440" s="77">
        <v>50000</v>
      </c>
      <c r="I1440" s="77">
        <v>20240722</v>
      </c>
      <c r="J1440" s="77">
        <v>20240822</v>
      </c>
      <c r="K1440" s="142">
        <v>0.042</v>
      </c>
      <c r="L1440" s="77">
        <v>178.36</v>
      </c>
      <c r="M1440" s="77" t="s">
        <v>2617</v>
      </c>
      <c r="N1440" s="77" t="s">
        <v>24</v>
      </c>
    </row>
    <row r="1441" s="88" customFormat="1" spans="1:14">
      <c r="A1441" s="25" t="s">
        <v>2599</v>
      </c>
      <c r="B1441" s="25">
        <v>639</v>
      </c>
      <c r="C1441" s="77" t="s">
        <v>4024</v>
      </c>
      <c r="D1441" s="119" t="s">
        <v>4025</v>
      </c>
      <c r="E1441" s="77">
        <v>50000</v>
      </c>
      <c r="F1441" s="77">
        <v>20230626</v>
      </c>
      <c r="G1441" s="77">
        <v>20250626</v>
      </c>
      <c r="H1441" s="77">
        <v>50000</v>
      </c>
      <c r="I1441" s="77">
        <v>20240726</v>
      </c>
      <c r="J1441" s="77">
        <v>20240826</v>
      </c>
      <c r="K1441" s="142">
        <v>0.042</v>
      </c>
      <c r="L1441" s="77">
        <v>178.36</v>
      </c>
      <c r="M1441" s="77" t="s">
        <v>2306</v>
      </c>
      <c r="N1441" s="77" t="s">
        <v>24</v>
      </c>
    </row>
    <row r="1442" s="88" customFormat="1" spans="1:14">
      <c r="A1442" s="25" t="s">
        <v>2599</v>
      </c>
      <c r="B1442" s="25">
        <v>640</v>
      </c>
      <c r="C1442" s="77" t="s">
        <v>4026</v>
      </c>
      <c r="D1442" s="119" t="s">
        <v>4027</v>
      </c>
      <c r="E1442" s="77">
        <v>50000</v>
      </c>
      <c r="F1442" s="77">
        <v>20230626</v>
      </c>
      <c r="G1442" s="77">
        <v>20250626</v>
      </c>
      <c r="H1442" s="77">
        <v>50000</v>
      </c>
      <c r="I1442" s="77">
        <v>20240726</v>
      </c>
      <c r="J1442" s="77">
        <v>20240826</v>
      </c>
      <c r="K1442" s="142">
        <v>0.042</v>
      </c>
      <c r="L1442" s="77">
        <v>178.36</v>
      </c>
      <c r="M1442" s="77" t="s">
        <v>2306</v>
      </c>
      <c r="N1442" s="77" t="s">
        <v>24</v>
      </c>
    </row>
    <row r="1443" s="88" customFormat="1" spans="1:14">
      <c r="A1443" s="25" t="s">
        <v>2599</v>
      </c>
      <c r="B1443" s="25">
        <v>641</v>
      </c>
      <c r="C1443" s="77" t="s">
        <v>4028</v>
      </c>
      <c r="D1443" s="119" t="s">
        <v>4029</v>
      </c>
      <c r="E1443" s="77">
        <v>50000</v>
      </c>
      <c r="F1443" s="77">
        <v>20230628</v>
      </c>
      <c r="G1443" s="77">
        <v>20250628</v>
      </c>
      <c r="H1443" s="77">
        <v>50000</v>
      </c>
      <c r="I1443" s="77">
        <v>20240728</v>
      </c>
      <c r="J1443" s="77">
        <v>20240828</v>
      </c>
      <c r="K1443" s="142">
        <v>0.042</v>
      </c>
      <c r="L1443" s="77">
        <v>178.36</v>
      </c>
      <c r="M1443" s="77" t="s">
        <v>2306</v>
      </c>
      <c r="N1443" s="77" t="s">
        <v>24</v>
      </c>
    </row>
    <row r="1444" s="88" customFormat="1" spans="1:14">
      <c r="A1444" s="25" t="s">
        <v>2599</v>
      </c>
      <c r="B1444" s="25">
        <v>642</v>
      </c>
      <c r="C1444" s="77" t="s">
        <v>4030</v>
      </c>
      <c r="D1444" s="119" t="s">
        <v>4031</v>
      </c>
      <c r="E1444" s="77">
        <v>50000</v>
      </c>
      <c r="F1444" s="77">
        <v>20230625</v>
      </c>
      <c r="G1444" s="77">
        <v>20250625</v>
      </c>
      <c r="H1444" s="77">
        <v>50000</v>
      </c>
      <c r="I1444" s="77">
        <v>20240725</v>
      </c>
      <c r="J1444" s="77">
        <v>20240825</v>
      </c>
      <c r="K1444" s="142">
        <v>0.042</v>
      </c>
      <c r="L1444" s="77">
        <v>178.36</v>
      </c>
      <c r="M1444" s="77" t="s">
        <v>2306</v>
      </c>
      <c r="N1444" s="77" t="s">
        <v>24</v>
      </c>
    </row>
    <row r="1445" s="88" customFormat="1" spans="1:14">
      <c r="A1445" s="25" t="s">
        <v>2599</v>
      </c>
      <c r="B1445" s="25">
        <v>643</v>
      </c>
      <c r="C1445" s="77" t="s">
        <v>4032</v>
      </c>
      <c r="D1445" s="119" t="s">
        <v>4033</v>
      </c>
      <c r="E1445" s="77">
        <v>50000</v>
      </c>
      <c r="F1445" s="77">
        <v>20230628</v>
      </c>
      <c r="G1445" s="77">
        <v>20250628</v>
      </c>
      <c r="H1445" s="77">
        <v>50000</v>
      </c>
      <c r="I1445" s="77">
        <v>20240728</v>
      </c>
      <c r="J1445" s="77">
        <v>20240828</v>
      </c>
      <c r="K1445" s="142">
        <v>0.042</v>
      </c>
      <c r="L1445" s="77">
        <v>178.36</v>
      </c>
      <c r="M1445" s="77" t="s">
        <v>2306</v>
      </c>
      <c r="N1445" s="77" t="s">
        <v>24</v>
      </c>
    </row>
    <row r="1446" s="88" customFormat="1" spans="1:14">
      <c r="A1446" s="25" t="s">
        <v>2599</v>
      </c>
      <c r="B1446" s="25">
        <v>644</v>
      </c>
      <c r="C1446" s="77" t="s">
        <v>4034</v>
      </c>
      <c r="D1446" s="119" t="s">
        <v>4035</v>
      </c>
      <c r="E1446" s="77">
        <v>50000</v>
      </c>
      <c r="F1446" s="77">
        <v>20230628</v>
      </c>
      <c r="G1446" s="77">
        <v>20250628</v>
      </c>
      <c r="H1446" s="77">
        <v>50000</v>
      </c>
      <c r="I1446" s="77">
        <v>20240728</v>
      </c>
      <c r="J1446" s="77">
        <v>20240828</v>
      </c>
      <c r="K1446" s="142">
        <v>0.042</v>
      </c>
      <c r="L1446" s="77">
        <v>178.36</v>
      </c>
      <c r="M1446" s="77" t="s">
        <v>2306</v>
      </c>
      <c r="N1446" s="77" t="s">
        <v>24</v>
      </c>
    </row>
    <row r="1447" s="88" customFormat="1" spans="1:14">
      <c r="A1447" s="25" t="s">
        <v>2599</v>
      </c>
      <c r="B1447" s="25">
        <v>645</v>
      </c>
      <c r="C1447" s="77" t="s">
        <v>4036</v>
      </c>
      <c r="D1447" s="119" t="s">
        <v>4037</v>
      </c>
      <c r="E1447" s="77">
        <v>50000</v>
      </c>
      <c r="F1447" s="77">
        <v>20230621</v>
      </c>
      <c r="G1447" s="77">
        <v>20250621</v>
      </c>
      <c r="H1447" s="77">
        <v>50000</v>
      </c>
      <c r="I1447" s="77">
        <v>20240721</v>
      </c>
      <c r="J1447" s="77">
        <v>20240821</v>
      </c>
      <c r="K1447" s="142">
        <v>0.042</v>
      </c>
      <c r="L1447" s="77">
        <v>178.36</v>
      </c>
      <c r="M1447" s="77" t="s">
        <v>2306</v>
      </c>
      <c r="N1447" s="77" t="s">
        <v>24</v>
      </c>
    </row>
    <row r="1448" s="88" customFormat="1" spans="1:14">
      <c r="A1448" s="25" t="s">
        <v>2599</v>
      </c>
      <c r="B1448" s="25">
        <v>646</v>
      </c>
      <c r="C1448" s="77" t="s">
        <v>4038</v>
      </c>
      <c r="D1448" s="119" t="s">
        <v>4039</v>
      </c>
      <c r="E1448" s="77">
        <v>50000</v>
      </c>
      <c r="F1448" s="77">
        <v>20230622</v>
      </c>
      <c r="G1448" s="77">
        <v>20250622</v>
      </c>
      <c r="H1448" s="77">
        <v>50000</v>
      </c>
      <c r="I1448" s="77">
        <v>20240722</v>
      </c>
      <c r="J1448" s="77">
        <v>20240822</v>
      </c>
      <c r="K1448" s="142">
        <v>0.042</v>
      </c>
      <c r="L1448" s="77">
        <v>178.36</v>
      </c>
      <c r="M1448" s="77" t="s">
        <v>2306</v>
      </c>
      <c r="N1448" s="77" t="s">
        <v>24</v>
      </c>
    </row>
    <row r="1449" s="88" customFormat="1" spans="1:14">
      <c r="A1449" s="25" t="s">
        <v>2599</v>
      </c>
      <c r="B1449" s="25">
        <v>647</v>
      </c>
      <c r="C1449" s="77" t="s">
        <v>4040</v>
      </c>
      <c r="D1449" s="119" t="s">
        <v>4041</v>
      </c>
      <c r="E1449" s="77">
        <v>50000</v>
      </c>
      <c r="F1449" s="77">
        <v>20230630</v>
      </c>
      <c r="G1449" s="77">
        <v>20250630</v>
      </c>
      <c r="H1449" s="77">
        <v>50000</v>
      </c>
      <c r="I1449" s="77">
        <v>20240730</v>
      </c>
      <c r="J1449" s="77">
        <v>20240830</v>
      </c>
      <c r="K1449" s="142">
        <v>0.042</v>
      </c>
      <c r="L1449" s="77">
        <v>178.36</v>
      </c>
      <c r="M1449" s="77" t="s">
        <v>2306</v>
      </c>
      <c r="N1449" s="77" t="s">
        <v>24</v>
      </c>
    </row>
    <row r="1450" s="88" customFormat="1" spans="1:14">
      <c r="A1450" s="25" t="s">
        <v>2599</v>
      </c>
      <c r="B1450" s="25">
        <v>648</v>
      </c>
      <c r="C1450" s="77" t="s">
        <v>4044</v>
      </c>
      <c r="D1450" s="119" t="s">
        <v>4045</v>
      </c>
      <c r="E1450" s="77">
        <v>50000</v>
      </c>
      <c r="F1450" s="77">
        <v>20230720</v>
      </c>
      <c r="G1450" s="77">
        <v>20250720</v>
      </c>
      <c r="H1450" s="77">
        <v>50000</v>
      </c>
      <c r="I1450" s="77">
        <v>20240720</v>
      </c>
      <c r="J1450" s="77">
        <v>20240820</v>
      </c>
      <c r="K1450" s="142">
        <v>0.042</v>
      </c>
      <c r="L1450" s="77">
        <v>178.36</v>
      </c>
      <c r="M1450" s="77" t="s">
        <v>2629</v>
      </c>
      <c r="N1450" s="77" t="s">
        <v>24</v>
      </c>
    </row>
    <row r="1451" s="88" customFormat="1" spans="1:14">
      <c r="A1451" s="25" t="s">
        <v>2599</v>
      </c>
      <c r="B1451" s="25">
        <v>649</v>
      </c>
      <c r="C1451" s="77" t="s">
        <v>4046</v>
      </c>
      <c r="D1451" s="119" t="s">
        <v>4047</v>
      </c>
      <c r="E1451" s="77">
        <v>50000</v>
      </c>
      <c r="F1451" s="77">
        <v>20230721</v>
      </c>
      <c r="G1451" s="77">
        <v>20250721</v>
      </c>
      <c r="H1451" s="77">
        <v>50000</v>
      </c>
      <c r="I1451" s="77">
        <v>20240721</v>
      </c>
      <c r="J1451" s="77">
        <v>20240821</v>
      </c>
      <c r="K1451" s="142">
        <v>0.042</v>
      </c>
      <c r="L1451" s="77">
        <v>178.36</v>
      </c>
      <c r="M1451" s="77" t="s">
        <v>2306</v>
      </c>
      <c r="N1451" s="77" t="s">
        <v>24</v>
      </c>
    </row>
    <row r="1452" s="88" customFormat="1" spans="1:14">
      <c r="A1452" s="25" t="s">
        <v>2599</v>
      </c>
      <c r="B1452" s="25">
        <v>650</v>
      </c>
      <c r="C1452" s="77" t="s">
        <v>4048</v>
      </c>
      <c r="D1452" s="119" t="s">
        <v>4049</v>
      </c>
      <c r="E1452" s="77">
        <v>50000</v>
      </c>
      <c r="F1452" s="77">
        <v>20230724</v>
      </c>
      <c r="G1452" s="77">
        <v>20250724</v>
      </c>
      <c r="H1452" s="77">
        <v>50000</v>
      </c>
      <c r="I1452" s="77">
        <v>20240724</v>
      </c>
      <c r="J1452" s="77">
        <v>20240824</v>
      </c>
      <c r="K1452" s="142">
        <v>0.042</v>
      </c>
      <c r="L1452" s="77">
        <v>178.36</v>
      </c>
      <c r="M1452" s="77" t="s">
        <v>2306</v>
      </c>
      <c r="N1452" s="77" t="s">
        <v>24</v>
      </c>
    </row>
    <row r="1453" s="88" customFormat="1" spans="1:14">
      <c r="A1453" s="25" t="s">
        <v>2599</v>
      </c>
      <c r="B1453" s="25">
        <v>651</v>
      </c>
      <c r="C1453" s="77" t="s">
        <v>4050</v>
      </c>
      <c r="D1453" s="119" t="s">
        <v>4051</v>
      </c>
      <c r="E1453" s="77">
        <v>50000</v>
      </c>
      <c r="F1453" s="77">
        <v>20230704</v>
      </c>
      <c r="G1453" s="77">
        <v>20250704</v>
      </c>
      <c r="H1453" s="77">
        <v>50000</v>
      </c>
      <c r="I1453" s="77">
        <v>20240704</v>
      </c>
      <c r="J1453" s="77">
        <v>20240804</v>
      </c>
      <c r="K1453" s="142">
        <v>0.042</v>
      </c>
      <c r="L1453" s="77">
        <v>178.36</v>
      </c>
      <c r="M1453" s="77" t="s">
        <v>2306</v>
      </c>
      <c r="N1453" s="77" t="s">
        <v>24</v>
      </c>
    </row>
    <row r="1454" s="88" customFormat="1" spans="1:14">
      <c r="A1454" s="25" t="s">
        <v>2599</v>
      </c>
      <c r="B1454" s="25">
        <v>652</v>
      </c>
      <c r="C1454" s="77" t="s">
        <v>4052</v>
      </c>
      <c r="D1454" s="119" t="s">
        <v>4053</v>
      </c>
      <c r="E1454" s="77">
        <v>50000</v>
      </c>
      <c r="F1454" s="77">
        <v>20230720</v>
      </c>
      <c r="G1454" s="77">
        <v>20250720</v>
      </c>
      <c r="H1454" s="77">
        <v>50000</v>
      </c>
      <c r="I1454" s="77">
        <v>20240720</v>
      </c>
      <c r="J1454" s="77">
        <v>20240820</v>
      </c>
      <c r="K1454" s="142">
        <v>0.042</v>
      </c>
      <c r="L1454" s="77">
        <v>178.36</v>
      </c>
      <c r="M1454" s="77" t="s">
        <v>2306</v>
      </c>
      <c r="N1454" s="77" t="s">
        <v>24</v>
      </c>
    </row>
    <row r="1455" s="88" customFormat="1" spans="1:14">
      <c r="A1455" s="25" t="s">
        <v>2599</v>
      </c>
      <c r="B1455" s="25">
        <v>653</v>
      </c>
      <c r="C1455" s="77" t="s">
        <v>4054</v>
      </c>
      <c r="D1455" s="119" t="s">
        <v>4055</v>
      </c>
      <c r="E1455" s="77">
        <v>50000</v>
      </c>
      <c r="F1455" s="77">
        <v>20230721</v>
      </c>
      <c r="G1455" s="77">
        <v>20250721</v>
      </c>
      <c r="H1455" s="77">
        <v>50000</v>
      </c>
      <c r="I1455" s="77">
        <v>20240721</v>
      </c>
      <c r="J1455" s="77">
        <v>20240821</v>
      </c>
      <c r="K1455" s="142">
        <v>0.042</v>
      </c>
      <c r="L1455" s="77">
        <v>178.36</v>
      </c>
      <c r="M1455" s="77" t="s">
        <v>2306</v>
      </c>
      <c r="N1455" s="77" t="s">
        <v>24</v>
      </c>
    </row>
    <row r="1456" s="88" customFormat="1" spans="1:14">
      <c r="A1456" s="25" t="s">
        <v>2599</v>
      </c>
      <c r="B1456" s="25">
        <v>654</v>
      </c>
      <c r="C1456" s="77" t="s">
        <v>4056</v>
      </c>
      <c r="D1456" s="119" t="s">
        <v>4057</v>
      </c>
      <c r="E1456" s="77">
        <v>50000</v>
      </c>
      <c r="F1456" s="77">
        <v>20230711</v>
      </c>
      <c r="G1456" s="77">
        <v>20250711</v>
      </c>
      <c r="H1456" s="77">
        <v>50000</v>
      </c>
      <c r="I1456" s="77">
        <v>20240711</v>
      </c>
      <c r="J1456" s="77">
        <v>20240811</v>
      </c>
      <c r="K1456" s="142">
        <v>0.042</v>
      </c>
      <c r="L1456" s="77">
        <v>178.36</v>
      </c>
      <c r="M1456" s="77" t="s">
        <v>2306</v>
      </c>
      <c r="N1456" s="77" t="s">
        <v>24</v>
      </c>
    </row>
    <row r="1457" s="88" customFormat="1" spans="1:14">
      <c r="A1457" s="25" t="s">
        <v>2599</v>
      </c>
      <c r="B1457" s="25">
        <v>655</v>
      </c>
      <c r="C1457" s="77" t="s">
        <v>136</v>
      </c>
      <c r="D1457" s="119" t="s">
        <v>4058</v>
      </c>
      <c r="E1457" s="77">
        <v>50000</v>
      </c>
      <c r="F1457" s="77">
        <v>20230714</v>
      </c>
      <c r="G1457" s="77">
        <v>20250714</v>
      </c>
      <c r="H1457" s="77">
        <v>50000</v>
      </c>
      <c r="I1457" s="77">
        <v>20240714</v>
      </c>
      <c r="J1457" s="77">
        <v>20240814</v>
      </c>
      <c r="K1457" s="142">
        <v>0.042</v>
      </c>
      <c r="L1457" s="77">
        <v>178.36</v>
      </c>
      <c r="M1457" s="77" t="s">
        <v>2306</v>
      </c>
      <c r="N1457" s="77" t="s">
        <v>24</v>
      </c>
    </row>
    <row r="1458" s="88" customFormat="1" spans="1:14">
      <c r="A1458" s="25" t="s">
        <v>2599</v>
      </c>
      <c r="B1458" s="25">
        <v>656</v>
      </c>
      <c r="C1458" s="77" t="s">
        <v>4059</v>
      </c>
      <c r="D1458" s="119" t="s">
        <v>4060</v>
      </c>
      <c r="E1458" s="77">
        <v>50000</v>
      </c>
      <c r="F1458" s="77">
        <v>20230721</v>
      </c>
      <c r="G1458" s="77">
        <v>20250721</v>
      </c>
      <c r="H1458" s="77">
        <v>50000</v>
      </c>
      <c r="I1458" s="77">
        <v>20240721</v>
      </c>
      <c r="J1458" s="77">
        <v>20240821</v>
      </c>
      <c r="K1458" s="142">
        <v>0.042</v>
      </c>
      <c r="L1458" s="77">
        <v>178.36</v>
      </c>
      <c r="M1458" s="77" t="s">
        <v>2306</v>
      </c>
      <c r="N1458" s="77" t="s">
        <v>24</v>
      </c>
    </row>
    <row r="1459" s="88" customFormat="1" spans="1:14">
      <c r="A1459" s="25" t="s">
        <v>2599</v>
      </c>
      <c r="B1459" s="25">
        <v>657</v>
      </c>
      <c r="C1459" s="77" t="s">
        <v>4061</v>
      </c>
      <c r="D1459" s="119" t="s">
        <v>4062</v>
      </c>
      <c r="E1459" s="77">
        <v>50000</v>
      </c>
      <c r="F1459" s="77">
        <v>20230711</v>
      </c>
      <c r="G1459" s="77">
        <v>20250711</v>
      </c>
      <c r="H1459" s="77">
        <v>50000</v>
      </c>
      <c r="I1459" s="77">
        <v>20240711</v>
      </c>
      <c r="J1459" s="77">
        <v>20240811</v>
      </c>
      <c r="K1459" s="142">
        <v>0.042</v>
      </c>
      <c r="L1459" s="77">
        <v>178.36</v>
      </c>
      <c r="M1459" s="77" t="s">
        <v>2306</v>
      </c>
      <c r="N1459" s="77" t="s">
        <v>24</v>
      </c>
    </row>
    <row r="1460" s="88" customFormat="1" spans="1:14">
      <c r="A1460" s="25" t="s">
        <v>2599</v>
      </c>
      <c r="B1460" s="25">
        <v>658</v>
      </c>
      <c r="C1460" s="77" t="s">
        <v>4063</v>
      </c>
      <c r="D1460" s="119" t="s">
        <v>4064</v>
      </c>
      <c r="E1460" s="77">
        <v>50000</v>
      </c>
      <c r="F1460" s="77">
        <v>20230717</v>
      </c>
      <c r="G1460" s="77">
        <v>20250717</v>
      </c>
      <c r="H1460" s="77">
        <v>50000</v>
      </c>
      <c r="I1460" s="77">
        <v>20240717</v>
      </c>
      <c r="J1460" s="77">
        <v>20240817</v>
      </c>
      <c r="K1460" s="142">
        <v>0.042</v>
      </c>
      <c r="L1460" s="77">
        <v>178.36</v>
      </c>
      <c r="M1460" s="77" t="s">
        <v>2306</v>
      </c>
      <c r="N1460" s="77" t="s">
        <v>24</v>
      </c>
    </row>
    <row r="1461" s="88" customFormat="1" spans="1:14">
      <c r="A1461" s="25" t="s">
        <v>2599</v>
      </c>
      <c r="B1461" s="25">
        <v>659</v>
      </c>
      <c r="C1461" s="77" t="s">
        <v>4065</v>
      </c>
      <c r="D1461" s="119" t="s">
        <v>4066</v>
      </c>
      <c r="E1461" s="77">
        <v>50000</v>
      </c>
      <c r="F1461" s="77">
        <v>20230721</v>
      </c>
      <c r="G1461" s="77">
        <v>20250721</v>
      </c>
      <c r="H1461" s="77">
        <v>50000</v>
      </c>
      <c r="I1461" s="77">
        <v>20240721</v>
      </c>
      <c r="J1461" s="77">
        <v>20240821</v>
      </c>
      <c r="K1461" s="142">
        <v>0.042</v>
      </c>
      <c r="L1461" s="77">
        <v>178.36</v>
      </c>
      <c r="M1461" s="77" t="s">
        <v>2306</v>
      </c>
      <c r="N1461" s="77" t="s">
        <v>24</v>
      </c>
    </row>
    <row r="1462" s="88" customFormat="1" spans="1:14">
      <c r="A1462" s="25" t="s">
        <v>2599</v>
      </c>
      <c r="B1462" s="25">
        <v>660</v>
      </c>
      <c r="C1462" s="77" t="s">
        <v>4067</v>
      </c>
      <c r="D1462" s="119" t="s">
        <v>4068</v>
      </c>
      <c r="E1462" s="77">
        <v>50000</v>
      </c>
      <c r="F1462" s="77">
        <v>20230711</v>
      </c>
      <c r="G1462" s="77">
        <v>20250711</v>
      </c>
      <c r="H1462" s="77">
        <v>50000</v>
      </c>
      <c r="I1462" s="77">
        <v>20240711</v>
      </c>
      <c r="J1462" s="77">
        <v>20240811</v>
      </c>
      <c r="K1462" s="142">
        <v>0.042</v>
      </c>
      <c r="L1462" s="77">
        <v>178.36</v>
      </c>
      <c r="M1462" s="77" t="s">
        <v>2306</v>
      </c>
      <c r="N1462" s="77" t="s">
        <v>24</v>
      </c>
    </row>
    <row r="1463" s="88" customFormat="1" spans="1:14">
      <c r="A1463" s="25" t="s">
        <v>2599</v>
      </c>
      <c r="B1463" s="25">
        <v>661</v>
      </c>
      <c r="C1463" s="77" t="s">
        <v>4069</v>
      </c>
      <c r="D1463" s="119" t="s">
        <v>4070</v>
      </c>
      <c r="E1463" s="77">
        <v>50000</v>
      </c>
      <c r="F1463" s="77">
        <v>20230720</v>
      </c>
      <c r="G1463" s="77">
        <v>20250720</v>
      </c>
      <c r="H1463" s="77">
        <v>50000</v>
      </c>
      <c r="I1463" s="77">
        <v>20240720</v>
      </c>
      <c r="J1463" s="77">
        <v>20240820</v>
      </c>
      <c r="K1463" s="142">
        <v>0.042</v>
      </c>
      <c r="L1463" s="77">
        <v>178.36</v>
      </c>
      <c r="M1463" s="77" t="s">
        <v>2306</v>
      </c>
      <c r="N1463" s="77" t="s">
        <v>24</v>
      </c>
    </row>
    <row r="1464" s="88" customFormat="1" spans="1:14">
      <c r="A1464" s="25" t="s">
        <v>2599</v>
      </c>
      <c r="B1464" s="25">
        <v>662</v>
      </c>
      <c r="C1464" s="77" t="s">
        <v>4071</v>
      </c>
      <c r="D1464" s="119" t="s">
        <v>4072</v>
      </c>
      <c r="E1464" s="77">
        <v>50000</v>
      </c>
      <c r="F1464" s="77">
        <v>20230721</v>
      </c>
      <c r="G1464" s="77">
        <v>20250721</v>
      </c>
      <c r="H1464" s="77">
        <v>50000</v>
      </c>
      <c r="I1464" s="77">
        <v>20240721</v>
      </c>
      <c r="J1464" s="77">
        <v>20240821</v>
      </c>
      <c r="K1464" s="142">
        <v>0.042</v>
      </c>
      <c r="L1464" s="77">
        <v>178.36</v>
      </c>
      <c r="M1464" s="77" t="s">
        <v>2306</v>
      </c>
      <c r="N1464" s="77" t="s">
        <v>24</v>
      </c>
    </row>
    <row r="1465" s="88" customFormat="1" spans="1:14">
      <c r="A1465" s="25" t="s">
        <v>2599</v>
      </c>
      <c r="B1465" s="25">
        <v>663</v>
      </c>
      <c r="C1465" s="77" t="s">
        <v>4073</v>
      </c>
      <c r="D1465" s="119" t="s">
        <v>4074</v>
      </c>
      <c r="E1465" s="77">
        <v>50000</v>
      </c>
      <c r="F1465" s="77">
        <v>20230714</v>
      </c>
      <c r="G1465" s="77">
        <v>20250714</v>
      </c>
      <c r="H1465" s="77">
        <v>50000</v>
      </c>
      <c r="I1465" s="77">
        <v>20240714</v>
      </c>
      <c r="J1465" s="77">
        <v>20240814</v>
      </c>
      <c r="K1465" s="142">
        <v>0.042</v>
      </c>
      <c r="L1465" s="77">
        <v>178.36</v>
      </c>
      <c r="M1465" s="77" t="s">
        <v>2306</v>
      </c>
      <c r="N1465" s="77" t="s">
        <v>24</v>
      </c>
    </row>
    <row r="1466" s="88" customFormat="1" spans="1:14">
      <c r="A1466" s="25" t="s">
        <v>2599</v>
      </c>
      <c r="B1466" s="25">
        <v>664</v>
      </c>
      <c r="C1466" s="77" t="s">
        <v>4075</v>
      </c>
      <c r="D1466" s="119" t="s">
        <v>4076</v>
      </c>
      <c r="E1466" s="77">
        <v>50000</v>
      </c>
      <c r="F1466" s="77">
        <v>20230704</v>
      </c>
      <c r="G1466" s="77">
        <v>20250704</v>
      </c>
      <c r="H1466" s="77">
        <v>50000</v>
      </c>
      <c r="I1466" s="77">
        <v>20240704</v>
      </c>
      <c r="J1466" s="77">
        <v>20240804</v>
      </c>
      <c r="K1466" s="142">
        <v>0.042</v>
      </c>
      <c r="L1466" s="77">
        <v>178.36</v>
      </c>
      <c r="M1466" s="77" t="s">
        <v>2306</v>
      </c>
      <c r="N1466" s="77" t="s">
        <v>24</v>
      </c>
    </row>
    <row r="1467" s="88" customFormat="1" spans="1:14">
      <c r="A1467" s="25" t="s">
        <v>2599</v>
      </c>
      <c r="B1467" s="25">
        <v>665</v>
      </c>
      <c r="C1467" s="77" t="s">
        <v>4077</v>
      </c>
      <c r="D1467" s="119" t="s">
        <v>4078</v>
      </c>
      <c r="E1467" s="77">
        <v>50000</v>
      </c>
      <c r="F1467" s="119">
        <v>20230727</v>
      </c>
      <c r="G1467" s="119" t="s">
        <v>4079</v>
      </c>
      <c r="H1467" s="77">
        <v>50000</v>
      </c>
      <c r="I1467" s="119" t="s">
        <v>6441</v>
      </c>
      <c r="J1467" s="119" t="s">
        <v>6561</v>
      </c>
      <c r="K1467" s="142">
        <v>0.042</v>
      </c>
      <c r="L1467" s="77">
        <v>178.36</v>
      </c>
      <c r="M1467" s="77" t="s">
        <v>2306</v>
      </c>
      <c r="N1467" s="77" t="s">
        <v>24</v>
      </c>
    </row>
    <row r="1468" s="88" customFormat="1" spans="1:14">
      <c r="A1468" s="25" t="s">
        <v>2599</v>
      </c>
      <c r="B1468" s="25">
        <v>666</v>
      </c>
      <c r="C1468" s="77" t="s">
        <v>4080</v>
      </c>
      <c r="D1468" s="119" t="s">
        <v>4081</v>
      </c>
      <c r="E1468" s="77">
        <v>50000</v>
      </c>
      <c r="F1468" s="119">
        <v>20230801</v>
      </c>
      <c r="G1468" s="119" t="s">
        <v>3352</v>
      </c>
      <c r="H1468" s="77">
        <v>50000</v>
      </c>
      <c r="I1468" s="119" t="s">
        <v>3285</v>
      </c>
      <c r="J1468" s="119" t="s">
        <v>6543</v>
      </c>
      <c r="K1468" s="142">
        <v>0.042</v>
      </c>
      <c r="L1468" s="77">
        <v>178.36</v>
      </c>
      <c r="M1468" s="77" t="s">
        <v>2306</v>
      </c>
      <c r="N1468" s="77" t="s">
        <v>24</v>
      </c>
    </row>
    <row r="1469" s="88" customFormat="1" spans="1:14">
      <c r="A1469" s="25" t="s">
        <v>2599</v>
      </c>
      <c r="B1469" s="25">
        <v>667</v>
      </c>
      <c r="C1469" s="77" t="s">
        <v>4082</v>
      </c>
      <c r="D1469" s="119" t="s">
        <v>4083</v>
      </c>
      <c r="E1469" s="77">
        <v>50000</v>
      </c>
      <c r="F1469" s="119">
        <v>20230801</v>
      </c>
      <c r="G1469" s="119" t="s">
        <v>3352</v>
      </c>
      <c r="H1469" s="77">
        <v>50000</v>
      </c>
      <c r="I1469" s="119" t="s">
        <v>3285</v>
      </c>
      <c r="J1469" s="119" t="s">
        <v>6543</v>
      </c>
      <c r="K1469" s="142">
        <v>0.042</v>
      </c>
      <c r="L1469" s="77">
        <v>178.36</v>
      </c>
      <c r="M1469" s="77" t="s">
        <v>2306</v>
      </c>
      <c r="N1469" s="77" t="s">
        <v>24</v>
      </c>
    </row>
    <row r="1470" s="88" customFormat="1" spans="1:14">
      <c r="A1470" s="25" t="s">
        <v>2599</v>
      </c>
      <c r="B1470" s="25">
        <v>668</v>
      </c>
      <c r="C1470" s="77" t="s">
        <v>4084</v>
      </c>
      <c r="D1470" s="119" t="s">
        <v>4085</v>
      </c>
      <c r="E1470" s="77">
        <v>50000</v>
      </c>
      <c r="F1470" s="119" t="s">
        <v>4086</v>
      </c>
      <c r="G1470" s="119" t="s">
        <v>4087</v>
      </c>
      <c r="H1470" s="77">
        <v>50000</v>
      </c>
      <c r="I1470" s="119" t="s">
        <v>4353</v>
      </c>
      <c r="J1470" s="119" t="s">
        <v>6568</v>
      </c>
      <c r="K1470" s="142">
        <v>0.042</v>
      </c>
      <c r="L1470" s="77">
        <v>178.36</v>
      </c>
      <c r="M1470" s="77" t="s">
        <v>2306</v>
      </c>
      <c r="N1470" s="77" t="s">
        <v>24</v>
      </c>
    </row>
    <row r="1471" s="88" customFormat="1" spans="1:14">
      <c r="A1471" s="25" t="s">
        <v>2599</v>
      </c>
      <c r="B1471" s="25">
        <v>669</v>
      </c>
      <c r="C1471" s="77" t="s">
        <v>2179</v>
      </c>
      <c r="D1471" s="119" t="s">
        <v>4088</v>
      </c>
      <c r="E1471" s="77">
        <v>50000</v>
      </c>
      <c r="F1471" s="119" t="s">
        <v>4086</v>
      </c>
      <c r="G1471" s="119" t="s">
        <v>4087</v>
      </c>
      <c r="H1471" s="77">
        <v>50000</v>
      </c>
      <c r="I1471" s="119" t="s">
        <v>4353</v>
      </c>
      <c r="J1471" s="119" t="s">
        <v>6568</v>
      </c>
      <c r="K1471" s="142">
        <v>0.042</v>
      </c>
      <c r="L1471" s="77">
        <v>178.36</v>
      </c>
      <c r="M1471" s="77" t="s">
        <v>2306</v>
      </c>
      <c r="N1471" s="77" t="s">
        <v>24</v>
      </c>
    </row>
    <row r="1472" s="88" customFormat="1" spans="1:14">
      <c r="A1472" s="25" t="s">
        <v>2599</v>
      </c>
      <c r="B1472" s="25">
        <v>670</v>
      </c>
      <c r="C1472" s="77" t="s">
        <v>4089</v>
      </c>
      <c r="D1472" s="119" t="s">
        <v>4090</v>
      </c>
      <c r="E1472" s="77">
        <v>50000</v>
      </c>
      <c r="F1472" s="119" t="s">
        <v>4086</v>
      </c>
      <c r="G1472" s="119" t="s">
        <v>4087</v>
      </c>
      <c r="H1472" s="77">
        <v>50000</v>
      </c>
      <c r="I1472" s="119" t="s">
        <v>4353</v>
      </c>
      <c r="J1472" s="119" t="s">
        <v>6568</v>
      </c>
      <c r="K1472" s="142">
        <v>0.042</v>
      </c>
      <c r="L1472" s="77">
        <v>178.36</v>
      </c>
      <c r="M1472" s="77" t="s">
        <v>2306</v>
      </c>
      <c r="N1472" s="77" t="s">
        <v>24</v>
      </c>
    </row>
    <row r="1473" s="88" customFormat="1" spans="1:14">
      <c r="A1473" s="25" t="s">
        <v>2599</v>
      </c>
      <c r="B1473" s="25">
        <v>671</v>
      </c>
      <c r="C1473" s="77" t="s">
        <v>4091</v>
      </c>
      <c r="D1473" s="119" t="s">
        <v>4092</v>
      </c>
      <c r="E1473" s="77">
        <v>50000</v>
      </c>
      <c r="F1473" s="119" t="s">
        <v>4086</v>
      </c>
      <c r="G1473" s="119" t="s">
        <v>4087</v>
      </c>
      <c r="H1473" s="77">
        <v>50000</v>
      </c>
      <c r="I1473" s="119" t="s">
        <v>4353</v>
      </c>
      <c r="J1473" s="119" t="s">
        <v>6568</v>
      </c>
      <c r="K1473" s="142">
        <v>0.042</v>
      </c>
      <c r="L1473" s="77">
        <v>178.36</v>
      </c>
      <c r="M1473" s="77" t="s">
        <v>2306</v>
      </c>
      <c r="N1473" s="77" t="s">
        <v>24</v>
      </c>
    </row>
    <row r="1474" s="88" customFormat="1" spans="1:14">
      <c r="A1474" s="25" t="s">
        <v>2599</v>
      </c>
      <c r="B1474" s="25">
        <v>672</v>
      </c>
      <c r="C1474" s="77" t="s">
        <v>4093</v>
      </c>
      <c r="D1474" s="119" t="s">
        <v>4094</v>
      </c>
      <c r="E1474" s="77">
        <v>50000</v>
      </c>
      <c r="F1474" s="119" t="s">
        <v>4086</v>
      </c>
      <c r="G1474" s="119" t="s">
        <v>4087</v>
      </c>
      <c r="H1474" s="77">
        <v>50000</v>
      </c>
      <c r="I1474" s="119" t="s">
        <v>4353</v>
      </c>
      <c r="J1474" s="119" t="s">
        <v>6568</v>
      </c>
      <c r="K1474" s="142">
        <v>0.042</v>
      </c>
      <c r="L1474" s="77">
        <v>178.36</v>
      </c>
      <c r="M1474" s="77" t="s">
        <v>2306</v>
      </c>
      <c r="N1474" s="77" t="s">
        <v>24</v>
      </c>
    </row>
    <row r="1475" s="88" customFormat="1" spans="1:14">
      <c r="A1475" s="25" t="s">
        <v>2599</v>
      </c>
      <c r="B1475" s="25">
        <v>673</v>
      </c>
      <c r="C1475" s="77" t="s">
        <v>4095</v>
      </c>
      <c r="D1475" s="119" t="s">
        <v>4096</v>
      </c>
      <c r="E1475" s="77">
        <v>50000</v>
      </c>
      <c r="F1475" s="119" t="s">
        <v>4086</v>
      </c>
      <c r="G1475" s="119" t="s">
        <v>4087</v>
      </c>
      <c r="H1475" s="77">
        <v>50000</v>
      </c>
      <c r="I1475" s="119" t="s">
        <v>4353</v>
      </c>
      <c r="J1475" s="119" t="s">
        <v>6568</v>
      </c>
      <c r="K1475" s="142">
        <v>0.042</v>
      </c>
      <c r="L1475" s="77">
        <v>178.36</v>
      </c>
      <c r="M1475" s="77" t="s">
        <v>2306</v>
      </c>
      <c r="N1475" s="77" t="s">
        <v>24</v>
      </c>
    </row>
    <row r="1476" s="88" customFormat="1" spans="1:14">
      <c r="A1476" s="25" t="s">
        <v>2599</v>
      </c>
      <c r="B1476" s="25">
        <v>674</v>
      </c>
      <c r="C1476" s="77" t="s">
        <v>4097</v>
      </c>
      <c r="D1476" s="119" t="s">
        <v>4098</v>
      </c>
      <c r="E1476" s="77">
        <v>50000</v>
      </c>
      <c r="F1476" s="119" t="s">
        <v>4099</v>
      </c>
      <c r="G1476" s="119" t="s">
        <v>4100</v>
      </c>
      <c r="H1476" s="77">
        <v>50000</v>
      </c>
      <c r="I1476" s="119" t="s">
        <v>6444</v>
      </c>
      <c r="J1476" s="119" t="s">
        <v>6564</v>
      </c>
      <c r="K1476" s="142">
        <v>0.042</v>
      </c>
      <c r="L1476" s="77">
        <v>178.36</v>
      </c>
      <c r="M1476" s="77" t="s">
        <v>2306</v>
      </c>
      <c r="N1476" s="77" t="s">
        <v>24</v>
      </c>
    </row>
    <row r="1477" s="88" customFormat="1" spans="1:14">
      <c r="A1477" s="25" t="s">
        <v>2599</v>
      </c>
      <c r="B1477" s="25">
        <v>675</v>
      </c>
      <c r="C1477" s="77" t="s">
        <v>4101</v>
      </c>
      <c r="D1477" s="119" t="s">
        <v>4102</v>
      </c>
      <c r="E1477" s="77">
        <v>50000</v>
      </c>
      <c r="F1477" s="119" t="s">
        <v>4103</v>
      </c>
      <c r="G1477" s="119" t="s">
        <v>4104</v>
      </c>
      <c r="H1477" s="77">
        <v>50000</v>
      </c>
      <c r="I1477" s="119" t="s">
        <v>6435</v>
      </c>
      <c r="J1477" s="119" t="s">
        <v>6554</v>
      </c>
      <c r="K1477" s="142">
        <v>0.042</v>
      </c>
      <c r="L1477" s="77">
        <v>178.36</v>
      </c>
      <c r="M1477" s="77" t="s">
        <v>2306</v>
      </c>
      <c r="N1477" s="77" t="s">
        <v>24</v>
      </c>
    </row>
    <row r="1478" s="88" customFormat="1" spans="1:14">
      <c r="A1478" s="25" t="s">
        <v>2599</v>
      </c>
      <c r="B1478" s="25">
        <v>676</v>
      </c>
      <c r="C1478" s="77" t="s">
        <v>4105</v>
      </c>
      <c r="D1478" s="119" t="s">
        <v>4106</v>
      </c>
      <c r="E1478" s="77">
        <v>50000</v>
      </c>
      <c r="F1478" s="119" t="s">
        <v>4107</v>
      </c>
      <c r="G1478" s="119" t="s">
        <v>4108</v>
      </c>
      <c r="H1478" s="77">
        <v>50000</v>
      </c>
      <c r="I1478" s="119" t="s">
        <v>6442</v>
      </c>
      <c r="J1478" s="119" t="s">
        <v>6562</v>
      </c>
      <c r="K1478" s="142">
        <v>0.042</v>
      </c>
      <c r="L1478" s="77">
        <v>178.36</v>
      </c>
      <c r="M1478" s="77" t="s">
        <v>2306</v>
      </c>
      <c r="N1478" s="77" t="s">
        <v>24</v>
      </c>
    </row>
    <row r="1479" s="88" customFormat="1" spans="1:14">
      <c r="A1479" s="25" t="s">
        <v>2599</v>
      </c>
      <c r="B1479" s="25">
        <v>677</v>
      </c>
      <c r="C1479" s="77" t="s">
        <v>4109</v>
      </c>
      <c r="D1479" s="119" t="s">
        <v>4110</v>
      </c>
      <c r="E1479" s="77">
        <v>50000</v>
      </c>
      <c r="F1479" s="119" t="s">
        <v>4111</v>
      </c>
      <c r="G1479" s="119" t="s">
        <v>4112</v>
      </c>
      <c r="H1479" s="77">
        <v>50000</v>
      </c>
      <c r="I1479" s="77">
        <v>20240730</v>
      </c>
      <c r="J1479" s="77">
        <v>20240830</v>
      </c>
      <c r="K1479" s="142">
        <v>0.042</v>
      </c>
      <c r="L1479" s="77">
        <v>178.36</v>
      </c>
      <c r="M1479" s="77" t="s">
        <v>2306</v>
      </c>
      <c r="N1479" s="77" t="s">
        <v>24</v>
      </c>
    </row>
    <row r="1480" s="88" customFormat="1" spans="1:14">
      <c r="A1480" s="25" t="s">
        <v>2599</v>
      </c>
      <c r="B1480" s="25">
        <v>678</v>
      </c>
      <c r="C1480" s="77" t="s">
        <v>4113</v>
      </c>
      <c r="D1480" s="119" t="s">
        <v>4114</v>
      </c>
      <c r="E1480" s="77">
        <v>50000</v>
      </c>
      <c r="F1480" s="119" t="s">
        <v>4111</v>
      </c>
      <c r="G1480" s="119" t="s">
        <v>4112</v>
      </c>
      <c r="H1480" s="77">
        <v>50000</v>
      </c>
      <c r="I1480" s="77">
        <v>20240730</v>
      </c>
      <c r="J1480" s="77">
        <v>20240830</v>
      </c>
      <c r="K1480" s="142">
        <v>0.042</v>
      </c>
      <c r="L1480" s="77">
        <v>178.36</v>
      </c>
      <c r="M1480" s="77" t="s">
        <v>2306</v>
      </c>
      <c r="N1480" s="77" t="s">
        <v>24</v>
      </c>
    </row>
    <row r="1481" s="88" customFormat="1" spans="1:14">
      <c r="A1481" s="25" t="s">
        <v>2599</v>
      </c>
      <c r="B1481" s="25">
        <v>679</v>
      </c>
      <c r="C1481" s="77" t="s">
        <v>4115</v>
      </c>
      <c r="D1481" s="119" t="s">
        <v>4116</v>
      </c>
      <c r="E1481" s="77">
        <v>50000</v>
      </c>
      <c r="F1481" s="119" t="s">
        <v>4111</v>
      </c>
      <c r="G1481" s="119" t="s">
        <v>4112</v>
      </c>
      <c r="H1481" s="77">
        <v>50000</v>
      </c>
      <c r="I1481" s="77">
        <v>20240730</v>
      </c>
      <c r="J1481" s="77">
        <v>20240830</v>
      </c>
      <c r="K1481" s="142">
        <v>0.042</v>
      </c>
      <c r="L1481" s="77">
        <v>178.36</v>
      </c>
      <c r="M1481" s="77" t="s">
        <v>2306</v>
      </c>
      <c r="N1481" s="77" t="s">
        <v>24</v>
      </c>
    </row>
    <row r="1482" s="88" customFormat="1" spans="1:14">
      <c r="A1482" s="25" t="s">
        <v>2599</v>
      </c>
      <c r="B1482" s="25">
        <v>680</v>
      </c>
      <c r="C1482" s="77" t="s">
        <v>4117</v>
      </c>
      <c r="D1482" s="119" t="s">
        <v>4118</v>
      </c>
      <c r="E1482" s="77">
        <v>50000</v>
      </c>
      <c r="F1482" s="119" t="s">
        <v>4111</v>
      </c>
      <c r="G1482" s="119" t="s">
        <v>4112</v>
      </c>
      <c r="H1482" s="77">
        <v>50000</v>
      </c>
      <c r="I1482" s="77">
        <v>20240730</v>
      </c>
      <c r="J1482" s="77">
        <v>20240830</v>
      </c>
      <c r="K1482" s="142">
        <v>0.042</v>
      </c>
      <c r="L1482" s="77">
        <v>178.36</v>
      </c>
      <c r="M1482" s="77" t="s">
        <v>2306</v>
      </c>
      <c r="N1482" s="77" t="s">
        <v>24</v>
      </c>
    </row>
    <row r="1483" s="88" customFormat="1" spans="1:14">
      <c r="A1483" s="25" t="s">
        <v>2599</v>
      </c>
      <c r="B1483" s="25">
        <v>681</v>
      </c>
      <c r="C1483" s="77" t="s">
        <v>4119</v>
      </c>
      <c r="D1483" s="77" t="s">
        <v>4120</v>
      </c>
      <c r="E1483" s="143">
        <v>50000</v>
      </c>
      <c r="F1483" s="119">
        <v>20230906</v>
      </c>
      <c r="G1483" s="77">
        <v>20250906</v>
      </c>
      <c r="H1483" s="143">
        <v>50000</v>
      </c>
      <c r="I1483" s="119" t="s">
        <v>6428</v>
      </c>
      <c r="J1483" s="119" t="s">
        <v>6546</v>
      </c>
      <c r="K1483" s="142">
        <v>0.042</v>
      </c>
      <c r="L1483" s="77">
        <v>178.36</v>
      </c>
      <c r="M1483" s="77" t="s">
        <v>2306</v>
      </c>
      <c r="N1483" s="77" t="s">
        <v>24</v>
      </c>
    </row>
    <row r="1484" s="88" customFormat="1" spans="1:14">
      <c r="A1484" s="25" t="s">
        <v>2599</v>
      </c>
      <c r="B1484" s="25">
        <v>682</v>
      </c>
      <c r="C1484" s="77" t="s">
        <v>4121</v>
      </c>
      <c r="D1484" s="77" t="s">
        <v>4122</v>
      </c>
      <c r="E1484" s="143">
        <v>50000</v>
      </c>
      <c r="F1484" s="119">
        <v>20230908</v>
      </c>
      <c r="G1484" s="77">
        <v>20250908</v>
      </c>
      <c r="H1484" s="143">
        <v>50000</v>
      </c>
      <c r="I1484" s="119" t="s">
        <v>4330</v>
      </c>
      <c r="J1484" s="119" t="s">
        <v>6547</v>
      </c>
      <c r="K1484" s="142">
        <v>0.042</v>
      </c>
      <c r="L1484" s="77">
        <v>178.36</v>
      </c>
      <c r="M1484" s="77" t="s">
        <v>2617</v>
      </c>
      <c r="N1484" s="77" t="s">
        <v>24</v>
      </c>
    </row>
    <row r="1485" s="88" customFormat="1" spans="1:14">
      <c r="A1485" s="25" t="s">
        <v>2599</v>
      </c>
      <c r="B1485" s="25">
        <v>683</v>
      </c>
      <c r="C1485" s="119" t="s">
        <v>4123</v>
      </c>
      <c r="D1485" s="119" t="s">
        <v>4124</v>
      </c>
      <c r="E1485" s="119">
        <v>50000</v>
      </c>
      <c r="F1485" s="119">
        <v>20230914</v>
      </c>
      <c r="G1485" s="119">
        <v>20250914</v>
      </c>
      <c r="H1485" s="119">
        <v>50000</v>
      </c>
      <c r="I1485" s="119" t="s">
        <v>6431</v>
      </c>
      <c r="J1485" s="119" t="s">
        <v>6550</v>
      </c>
      <c r="K1485" s="142">
        <v>0.042</v>
      </c>
      <c r="L1485" s="77">
        <v>178.36</v>
      </c>
      <c r="M1485" s="119" t="s">
        <v>2306</v>
      </c>
      <c r="N1485" s="119" t="s">
        <v>24</v>
      </c>
    </row>
    <row r="1486" s="88" customFormat="1" spans="1:14">
      <c r="A1486" s="25" t="s">
        <v>2599</v>
      </c>
      <c r="B1486" s="25">
        <v>684</v>
      </c>
      <c r="C1486" s="77" t="s">
        <v>4125</v>
      </c>
      <c r="D1486" s="77" t="s">
        <v>4126</v>
      </c>
      <c r="E1486" s="143">
        <v>50000</v>
      </c>
      <c r="F1486" s="119">
        <v>20230912</v>
      </c>
      <c r="G1486" s="77">
        <v>20250912</v>
      </c>
      <c r="H1486" s="143">
        <v>50000</v>
      </c>
      <c r="I1486" s="119" t="s">
        <v>6451</v>
      </c>
      <c r="J1486" s="119" t="s">
        <v>6572</v>
      </c>
      <c r="K1486" s="142">
        <v>0.042</v>
      </c>
      <c r="L1486" s="77">
        <v>178.36</v>
      </c>
      <c r="M1486" s="77" t="s">
        <v>2306</v>
      </c>
      <c r="N1486" s="77" t="s">
        <v>24</v>
      </c>
    </row>
    <row r="1487" s="88" customFormat="1" spans="1:14">
      <c r="A1487" s="25" t="s">
        <v>2599</v>
      </c>
      <c r="B1487" s="25">
        <v>685</v>
      </c>
      <c r="C1487" s="77" t="s">
        <v>4127</v>
      </c>
      <c r="D1487" s="77" t="s">
        <v>4128</v>
      </c>
      <c r="E1487" s="143">
        <v>50000</v>
      </c>
      <c r="F1487" s="119">
        <v>20230911</v>
      </c>
      <c r="G1487" s="77">
        <v>20250911</v>
      </c>
      <c r="H1487" s="143">
        <v>50000</v>
      </c>
      <c r="I1487" s="119" t="s">
        <v>6447</v>
      </c>
      <c r="J1487" s="119" t="s">
        <v>6567</v>
      </c>
      <c r="K1487" s="142">
        <v>0.042</v>
      </c>
      <c r="L1487" s="77">
        <v>178.36</v>
      </c>
      <c r="M1487" s="77" t="s">
        <v>2306</v>
      </c>
      <c r="N1487" s="77" t="s">
        <v>24</v>
      </c>
    </row>
    <row r="1488" s="88" customFormat="1" spans="1:14">
      <c r="A1488" s="25" t="s">
        <v>2599</v>
      </c>
      <c r="B1488" s="25">
        <v>686</v>
      </c>
      <c r="C1488" s="77" t="s">
        <v>4129</v>
      </c>
      <c r="D1488" s="77" t="s">
        <v>4130</v>
      </c>
      <c r="E1488" s="143">
        <v>50000</v>
      </c>
      <c r="F1488" s="119">
        <v>20230928</v>
      </c>
      <c r="G1488" s="77">
        <v>20250928</v>
      </c>
      <c r="H1488" s="143">
        <v>50000</v>
      </c>
      <c r="I1488" s="119" t="s">
        <v>6436</v>
      </c>
      <c r="J1488" s="119" t="s">
        <v>6555</v>
      </c>
      <c r="K1488" s="142">
        <v>0.042</v>
      </c>
      <c r="L1488" s="77">
        <v>178.36</v>
      </c>
      <c r="M1488" s="77" t="s">
        <v>2306</v>
      </c>
      <c r="N1488" s="77" t="s">
        <v>24</v>
      </c>
    </row>
    <row r="1489" s="88" customFormat="1" spans="1:14">
      <c r="A1489" s="25" t="s">
        <v>2599</v>
      </c>
      <c r="B1489" s="25">
        <v>687</v>
      </c>
      <c r="C1489" s="77" t="s">
        <v>4131</v>
      </c>
      <c r="D1489" s="77" t="s">
        <v>4132</v>
      </c>
      <c r="E1489" s="143">
        <v>50000</v>
      </c>
      <c r="F1489" s="119">
        <v>20230901</v>
      </c>
      <c r="G1489" s="77">
        <v>20250901</v>
      </c>
      <c r="H1489" s="143">
        <v>50000</v>
      </c>
      <c r="I1489" s="119" t="s">
        <v>3285</v>
      </c>
      <c r="J1489" s="119" t="s">
        <v>6543</v>
      </c>
      <c r="K1489" s="142">
        <v>0.042</v>
      </c>
      <c r="L1489" s="77">
        <v>178.36</v>
      </c>
      <c r="M1489" s="77" t="s">
        <v>2306</v>
      </c>
      <c r="N1489" s="77" t="s">
        <v>24</v>
      </c>
    </row>
    <row r="1490" s="88" customFormat="1" spans="1:14">
      <c r="A1490" s="25" t="s">
        <v>2599</v>
      </c>
      <c r="B1490" s="25">
        <v>688</v>
      </c>
      <c r="C1490" s="77" t="s">
        <v>2618</v>
      </c>
      <c r="D1490" s="77" t="s">
        <v>4133</v>
      </c>
      <c r="E1490" s="143">
        <v>50000</v>
      </c>
      <c r="F1490" s="119">
        <v>20230913</v>
      </c>
      <c r="G1490" s="77">
        <v>20250913</v>
      </c>
      <c r="H1490" s="143">
        <v>50000</v>
      </c>
      <c r="I1490" s="119" t="s">
        <v>6430</v>
      </c>
      <c r="J1490" s="119" t="s">
        <v>6549</v>
      </c>
      <c r="K1490" s="142">
        <v>0.042</v>
      </c>
      <c r="L1490" s="77">
        <v>178.36</v>
      </c>
      <c r="M1490" s="77" t="s">
        <v>2306</v>
      </c>
      <c r="N1490" s="77" t="s">
        <v>24</v>
      </c>
    </row>
    <row r="1491" s="88" customFormat="1" spans="1:14">
      <c r="A1491" s="25" t="s">
        <v>2599</v>
      </c>
      <c r="B1491" s="25">
        <v>689</v>
      </c>
      <c r="C1491" s="77" t="s">
        <v>4134</v>
      </c>
      <c r="D1491" s="77" t="s">
        <v>4135</v>
      </c>
      <c r="E1491" s="143">
        <v>50000</v>
      </c>
      <c r="F1491" s="119">
        <v>20230915</v>
      </c>
      <c r="G1491" s="77">
        <v>20250915</v>
      </c>
      <c r="H1491" s="143">
        <v>50000</v>
      </c>
      <c r="I1491" s="119" t="s">
        <v>6432</v>
      </c>
      <c r="J1491" s="119" t="s">
        <v>6551</v>
      </c>
      <c r="K1491" s="142">
        <v>0.042</v>
      </c>
      <c r="L1491" s="77">
        <v>178.36</v>
      </c>
      <c r="M1491" s="77" t="s">
        <v>2306</v>
      </c>
      <c r="N1491" s="77" t="s">
        <v>24</v>
      </c>
    </row>
    <row r="1492" s="88" customFormat="1" spans="1:14">
      <c r="A1492" s="25" t="s">
        <v>2599</v>
      </c>
      <c r="B1492" s="25">
        <v>690</v>
      </c>
      <c r="C1492" s="119" t="s">
        <v>4136</v>
      </c>
      <c r="D1492" s="119" t="s">
        <v>4137</v>
      </c>
      <c r="E1492" s="119">
        <v>50000</v>
      </c>
      <c r="F1492" s="119">
        <v>20230912</v>
      </c>
      <c r="G1492" s="119">
        <v>20250912</v>
      </c>
      <c r="H1492" s="119">
        <v>50000</v>
      </c>
      <c r="I1492" s="119" t="s">
        <v>6451</v>
      </c>
      <c r="J1492" s="119" t="s">
        <v>6572</v>
      </c>
      <c r="K1492" s="142">
        <v>0.042</v>
      </c>
      <c r="L1492" s="77">
        <v>178.36</v>
      </c>
      <c r="M1492" s="119" t="s">
        <v>2306</v>
      </c>
      <c r="N1492" s="119" t="s">
        <v>24</v>
      </c>
    </row>
    <row r="1493" s="88" customFormat="1" spans="1:14">
      <c r="A1493" s="25" t="s">
        <v>2599</v>
      </c>
      <c r="B1493" s="25">
        <v>691</v>
      </c>
      <c r="C1493" s="77" t="s">
        <v>4138</v>
      </c>
      <c r="D1493" s="77" t="s">
        <v>4139</v>
      </c>
      <c r="E1493" s="143">
        <v>50000</v>
      </c>
      <c r="F1493" s="119">
        <v>20230911</v>
      </c>
      <c r="G1493" s="77">
        <v>20250911</v>
      </c>
      <c r="H1493" s="143">
        <v>50000</v>
      </c>
      <c r="I1493" s="119" t="s">
        <v>6447</v>
      </c>
      <c r="J1493" s="119" t="s">
        <v>6567</v>
      </c>
      <c r="K1493" s="142">
        <v>0.042</v>
      </c>
      <c r="L1493" s="77">
        <v>178.36</v>
      </c>
      <c r="M1493" s="77" t="s">
        <v>2629</v>
      </c>
      <c r="N1493" s="77" t="s">
        <v>24</v>
      </c>
    </row>
    <row r="1494" s="88" customFormat="1" spans="1:14">
      <c r="A1494" s="25" t="s">
        <v>2599</v>
      </c>
      <c r="B1494" s="25">
        <v>692</v>
      </c>
      <c r="C1494" s="77" t="s">
        <v>4140</v>
      </c>
      <c r="D1494" s="77" t="s">
        <v>4141</v>
      </c>
      <c r="E1494" s="143">
        <v>50000</v>
      </c>
      <c r="F1494" s="119">
        <v>20230914</v>
      </c>
      <c r="G1494" s="77">
        <v>20250914</v>
      </c>
      <c r="H1494" s="143">
        <v>50000</v>
      </c>
      <c r="I1494" s="119" t="s">
        <v>6431</v>
      </c>
      <c r="J1494" s="119" t="s">
        <v>6550</v>
      </c>
      <c r="K1494" s="142">
        <v>0.042</v>
      </c>
      <c r="L1494" s="77">
        <v>178.36</v>
      </c>
      <c r="M1494" s="77" t="s">
        <v>2306</v>
      </c>
      <c r="N1494" s="77" t="s">
        <v>24</v>
      </c>
    </row>
    <row r="1495" s="88" customFormat="1" spans="1:14">
      <c r="A1495" s="25" t="s">
        <v>2599</v>
      </c>
      <c r="B1495" s="25">
        <v>693</v>
      </c>
      <c r="C1495" s="77" t="s">
        <v>4142</v>
      </c>
      <c r="D1495" s="77" t="s">
        <v>4143</v>
      </c>
      <c r="E1495" s="143">
        <v>50000</v>
      </c>
      <c r="F1495" s="119">
        <v>20230916</v>
      </c>
      <c r="G1495" s="77">
        <v>20250916</v>
      </c>
      <c r="H1495" s="143">
        <v>50000</v>
      </c>
      <c r="I1495" s="119" t="s">
        <v>6433</v>
      </c>
      <c r="J1495" s="119" t="s">
        <v>6552</v>
      </c>
      <c r="K1495" s="142">
        <v>0.042</v>
      </c>
      <c r="L1495" s="77">
        <v>178.36</v>
      </c>
      <c r="M1495" s="77" t="s">
        <v>2306</v>
      </c>
      <c r="N1495" s="77" t="s">
        <v>24</v>
      </c>
    </row>
    <row r="1496" s="88" customFormat="1" spans="1:14">
      <c r="A1496" s="25" t="s">
        <v>2599</v>
      </c>
      <c r="B1496" s="25">
        <v>694</v>
      </c>
      <c r="C1496" s="77" t="s">
        <v>4144</v>
      </c>
      <c r="D1496" s="77" t="s">
        <v>4145</v>
      </c>
      <c r="E1496" s="143">
        <v>50000</v>
      </c>
      <c r="F1496" s="119">
        <v>20230908</v>
      </c>
      <c r="G1496" s="77">
        <v>20250908</v>
      </c>
      <c r="H1496" s="143">
        <v>50000</v>
      </c>
      <c r="I1496" s="119" t="s">
        <v>4330</v>
      </c>
      <c r="J1496" s="119" t="s">
        <v>6547</v>
      </c>
      <c r="K1496" s="142">
        <v>0.042</v>
      </c>
      <c r="L1496" s="77">
        <v>178.36</v>
      </c>
      <c r="M1496" s="77" t="s">
        <v>2306</v>
      </c>
      <c r="N1496" s="77" t="s">
        <v>24</v>
      </c>
    </row>
    <row r="1497" s="88" customFormat="1" spans="1:14">
      <c r="A1497" s="25" t="s">
        <v>2599</v>
      </c>
      <c r="B1497" s="25">
        <v>695</v>
      </c>
      <c r="C1497" s="119" t="s">
        <v>4146</v>
      </c>
      <c r="D1497" s="119" t="s">
        <v>4147</v>
      </c>
      <c r="E1497" s="119">
        <v>50000</v>
      </c>
      <c r="F1497" s="119">
        <v>20230913</v>
      </c>
      <c r="G1497" s="119">
        <v>20250913</v>
      </c>
      <c r="H1497" s="119">
        <v>50000</v>
      </c>
      <c r="I1497" s="119" t="s">
        <v>6430</v>
      </c>
      <c r="J1497" s="119" t="s">
        <v>6549</v>
      </c>
      <c r="K1497" s="142">
        <v>0.042</v>
      </c>
      <c r="L1497" s="77">
        <v>178.36</v>
      </c>
      <c r="M1497" s="119" t="s">
        <v>2306</v>
      </c>
      <c r="N1497" s="119" t="s">
        <v>24</v>
      </c>
    </row>
    <row r="1498" s="88" customFormat="1" spans="1:14">
      <c r="A1498" s="25" t="s">
        <v>2599</v>
      </c>
      <c r="B1498" s="25">
        <v>696</v>
      </c>
      <c r="C1498" s="77" t="s">
        <v>4148</v>
      </c>
      <c r="D1498" s="77" t="s">
        <v>4149</v>
      </c>
      <c r="E1498" s="143">
        <v>50000</v>
      </c>
      <c r="F1498" s="119">
        <v>20230918</v>
      </c>
      <c r="G1498" s="77">
        <v>20250918</v>
      </c>
      <c r="H1498" s="143">
        <v>50000</v>
      </c>
      <c r="I1498" s="119" t="s">
        <v>4353</v>
      </c>
      <c r="J1498" s="119" t="s">
        <v>6568</v>
      </c>
      <c r="K1498" s="142">
        <v>0.042</v>
      </c>
      <c r="L1498" s="77">
        <v>178.36</v>
      </c>
      <c r="M1498" s="77" t="s">
        <v>2306</v>
      </c>
      <c r="N1498" s="77" t="s">
        <v>24</v>
      </c>
    </row>
    <row r="1499" s="88" customFormat="1" spans="1:14">
      <c r="A1499" s="25" t="s">
        <v>2599</v>
      </c>
      <c r="B1499" s="25">
        <v>697</v>
      </c>
      <c r="C1499" s="77" t="s">
        <v>4150</v>
      </c>
      <c r="D1499" s="77" t="s">
        <v>4151</v>
      </c>
      <c r="E1499" s="143">
        <v>50000</v>
      </c>
      <c r="F1499" s="119">
        <v>20230906</v>
      </c>
      <c r="G1499" s="77">
        <v>20250906</v>
      </c>
      <c r="H1499" s="143">
        <v>50000</v>
      </c>
      <c r="I1499" s="119" t="s">
        <v>6428</v>
      </c>
      <c r="J1499" s="119" t="s">
        <v>6546</v>
      </c>
      <c r="K1499" s="142">
        <v>0.042</v>
      </c>
      <c r="L1499" s="77">
        <v>178.36</v>
      </c>
      <c r="M1499" s="77" t="s">
        <v>2306</v>
      </c>
      <c r="N1499" s="77" t="s">
        <v>24</v>
      </c>
    </row>
    <row r="1500" s="88" customFormat="1" spans="1:14">
      <c r="A1500" s="25" t="s">
        <v>2599</v>
      </c>
      <c r="B1500" s="25">
        <v>698</v>
      </c>
      <c r="C1500" s="119" t="s">
        <v>4152</v>
      </c>
      <c r="D1500" s="119" t="s">
        <v>4153</v>
      </c>
      <c r="E1500" s="119">
        <v>50000</v>
      </c>
      <c r="F1500" s="119">
        <v>20230921</v>
      </c>
      <c r="G1500" s="119">
        <v>20250921</v>
      </c>
      <c r="H1500" s="119">
        <v>50000</v>
      </c>
      <c r="I1500" s="119" t="s">
        <v>6444</v>
      </c>
      <c r="J1500" s="119" t="s">
        <v>6564</v>
      </c>
      <c r="K1500" s="142">
        <v>0.042</v>
      </c>
      <c r="L1500" s="77">
        <v>178.36</v>
      </c>
      <c r="M1500" s="119" t="s">
        <v>2306</v>
      </c>
      <c r="N1500" s="119" t="s">
        <v>24</v>
      </c>
    </row>
    <row r="1501" s="88" customFormat="1" spans="1:14">
      <c r="A1501" s="25" t="s">
        <v>2599</v>
      </c>
      <c r="B1501" s="25">
        <v>699</v>
      </c>
      <c r="C1501" s="77" t="s">
        <v>4154</v>
      </c>
      <c r="D1501" s="77" t="s">
        <v>4155</v>
      </c>
      <c r="E1501" s="143">
        <v>50000</v>
      </c>
      <c r="F1501" s="119">
        <v>20230906</v>
      </c>
      <c r="G1501" s="77">
        <v>20250906</v>
      </c>
      <c r="H1501" s="143">
        <v>50000</v>
      </c>
      <c r="I1501" s="119" t="s">
        <v>6428</v>
      </c>
      <c r="J1501" s="119" t="s">
        <v>6546</v>
      </c>
      <c r="K1501" s="142">
        <v>0.042</v>
      </c>
      <c r="L1501" s="77">
        <v>178.36</v>
      </c>
      <c r="M1501" s="77" t="s">
        <v>2617</v>
      </c>
      <c r="N1501" s="77" t="s">
        <v>24</v>
      </c>
    </row>
    <row r="1502" s="88" customFormat="1" spans="1:14">
      <c r="A1502" s="25" t="s">
        <v>2599</v>
      </c>
      <c r="B1502" s="25">
        <v>700</v>
      </c>
      <c r="C1502" s="77" t="s">
        <v>4156</v>
      </c>
      <c r="D1502" s="77" t="s">
        <v>4157</v>
      </c>
      <c r="E1502" s="143">
        <v>50000</v>
      </c>
      <c r="F1502" s="119">
        <v>20230915</v>
      </c>
      <c r="G1502" s="77">
        <v>20250915</v>
      </c>
      <c r="H1502" s="143">
        <v>50000</v>
      </c>
      <c r="I1502" s="119" t="s">
        <v>6432</v>
      </c>
      <c r="J1502" s="119" t="s">
        <v>6551</v>
      </c>
      <c r="K1502" s="142">
        <v>0.042</v>
      </c>
      <c r="L1502" s="77">
        <v>178.36</v>
      </c>
      <c r="M1502" s="77" t="s">
        <v>2306</v>
      </c>
      <c r="N1502" s="77" t="s">
        <v>24</v>
      </c>
    </row>
    <row r="1503" s="88" customFormat="1" spans="1:14">
      <c r="A1503" s="25" t="s">
        <v>2599</v>
      </c>
      <c r="B1503" s="25">
        <v>701</v>
      </c>
      <c r="C1503" s="77" t="s">
        <v>4158</v>
      </c>
      <c r="D1503" s="77" t="s">
        <v>4159</v>
      </c>
      <c r="E1503" s="143">
        <v>50000</v>
      </c>
      <c r="F1503" s="119">
        <v>20230916</v>
      </c>
      <c r="G1503" s="77">
        <v>20250916</v>
      </c>
      <c r="H1503" s="143">
        <v>50000</v>
      </c>
      <c r="I1503" s="119" t="s">
        <v>6433</v>
      </c>
      <c r="J1503" s="119" t="s">
        <v>6552</v>
      </c>
      <c r="K1503" s="142">
        <v>0.042</v>
      </c>
      <c r="L1503" s="77">
        <v>178.36</v>
      </c>
      <c r="M1503" s="77" t="s">
        <v>2306</v>
      </c>
      <c r="N1503" s="77" t="s">
        <v>24</v>
      </c>
    </row>
    <row r="1504" s="88" customFormat="1" spans="1:14">
      <c r="A1504" s="25" t="s">
        <v>2599</v>
      </c>
      <c r="B1504" s="25">
        <v>702</v>
      </c>
      <c r="C1504" s="77" t="s">
        <v>4160</v>
      </c>
      <c r="D1504" s="119" t="s">
        <v>4161</v>
      </c>
      <c r="E1504" s="143">
        <v>50000</v>
      </c>
      <c r="F1504" s="119" t="s">
        <v>4162</v>
      </c>
      <c r="G1504" s="119" t="s">
        <v>4163</v>
      </c>
      <c r="H1504" s="143">
        <v>50000</v>
      </c>
      <c r="I1504" s="119" t="s">
        <v>4330</v>
      </c>
      <c r="J1504" s="119" t="s">
        <v>6547</v>
      </c>
      <c r="K1504" s="142">
        <v>0.042</v>
      </c>
      <c r="L1504" s="77">
        <v>178.36</v>
      </c>
      <c r="M1504" s="119" t="s">
        <v>2617</v>
      </c>
      <c r="N1504" s="77" t="s">
        <v>24</v>
      </c>
    </row>
    <row r="1505" s="88" customFormat="1" spans="1:14">
      <c r="A1505" s="25" t="s">
        <v>2599</v>
      </c>
      <c r="B1505" s="25">
        <v>703</v>
      </c>
      <c r="C1505" s="77" t="s">
        <v>4164</v>
      </c>
      <c r="D1505" s="119" t="s">
        <v>4165</v>
      </c>
      <c r="E1505" s="143">
        <v>50000</v>
      </c>
      <c r="F1505" s="119" t="s">
        <v>4162</v>
      </c>
      <c r="G1505" s="119" t="s">
        <v>4163</v>
      </c>
      <c r="H1505" s="143">
        <v>50000</v>
      </c>
      <c r="I1505" s="119" t="s">
        <v>4330</v>
      </c>
      <c r="J1505" s="119" t="s">
        <v>6547</v>
      </c>
      <c r="K1505" s="142">
        <v>0.042</v>
      </c>
      <c r="L1505" s="77">
        <v>178.36</v>
      </c>
      <c r="M1505" s="77" t="s">
        <v>2306</v>
      </c>
      <c r="N1505" s="77" t="s">
        <v>24</v>
      </c>
    </row>
    <row r="1506" s="88" customFormat="1" spans="1:14">
      <c r="A1506" s="25" t="s">
        <v>2599</v>
      </c>
      <c r="B1506" s="25">
        <v>704</v>
      </c>
      <c r="C1506" s="77" t="s">
        <v>4166</v>
      </c>
      <c r="D1506" s="119" t="s">
        <v>4167</v>
      </c>
      <c r="E1506" s="143">
        <v>50000</v>
      </c>
      <c r="F1506" s="119" t="s">
        <v>4168</v>
      </c>
      <c r="G1506" s="119" t="s">
        <v>4169</v>
      </c>
      <c r="H1506" s="143">
        <v>50000</v>
      </c>
      <c r="I1506" s="119" t="s">
        <v>6447</v>
      </c>
      <c r="J1506" s="119" t="s">
        <v>6567</v>
      </c>
      <c r="K1506" s="142">
        <v>0.042</v>
      </c>
      <c r="L1506" s="77">
        <v>178.36</v>
      </c>
      <c r="M1506" s="77" t="s">
        <v>2306</v>
      </c>
      <c r="N1506" s="77" t="s">
        <v>24</v>
      </c>
    </row>
    <row r="1507" s="88" customFormat="1" spans="1:14">
      <c r="A1507" s="25" t="s">
        <v>2599</v>
      </c>
      <c r="B1507" s="25">
        <v>705</v>
      </c>
      <c r="C1507" s="77" t="s">
        <v>4170</v>
      </c>
      <c r="D1507" s="119" t="s">
        <v>4171</v>
      </c>
      <c r="E1507" s="143">
        <v>50000</v>
      </c>
      <c r="F1507" s="119" t="s">
        <v>4172</v>
      </c>
      <c r="G1507" s="119" t="s">
        <v>4173</v>
      </c>
      <c r="H1507" s="143">
        <v>50000</v>
      </c>
      <c r="I1507" s="119" t="s">
        <v>6430</v>
      </c>
      <c r="J1507" s="119" t="s">
        <v>6549</v>
      </c>
      <c r="K1507" s="142">
        <v>0.042</v>
      </c>
      <c r="L1507" s="77">
        <v>178.36</v>
      </c>
      <c r="M1507" s="77" t="s">
        <v>2306</v>
      </c>
      <c r="N1507" s="77" t="s">
        <v>24</v>
      </c>
    </row>
    <row r="1508" s="88" customFormat="1" spans="1:14">
      <c r="A1508" s="25" t="s">
        <v>2599</v>
      </c>
      <c r="B1508" s="25">
        <v>706</v>
      </c>
      <c r="C1508" s="77" t="s">
        <v>4174</v>
      </c>
      <c r="D1508" s="119" t="s">
        <v>4175</v>
      </c>
      <c r="E1508" s="143">
        <v>50000</v>
      </c>
      <c r="F1508" s="119" t="s">
        <v>4176</v>
      </c>
      <c r="G1508" s="119" t="s">
        <v>4177</v>
      </c>
      <c r="H1508" s="143">
        <v>50000</v>
      </c>
      <c r="I1508" s="119" t="s">
        <v>6442</v>
      </c>
      <c r="J1508" s="119" t="s">
        <v>6562</v>
      </c>
      <c r="K1508" s="142">
        <v>0.042</v>
      </c>
      <c r="L1508" s="77">
        <v>178.36</v>
      </c>
      <c r="M1508" s="77" t="s">
        <v>2306</v>
      </c>
      <c r="N1508" s="77" t="s">
        <v>24</v>
      </c>
    </row>
    <row r="1509" s="88" customFormat="1" spans="1:14">
      <c r="A1509" s="25" t="s">
        <v>2599</v>
      </c>
      <c r="B1509" s="25">
        <v>707</v>
      </c>
      <c r="C1509" s="77" t="s">
        <v>4178</v>
      </c>
      <c r="D1509" s="119" t="s">
        <v>4179</v>
      </c>
      <c r="E1509" s="143">
        <v>50000</v>
      </c>
      <c r="F1509" s="119" t="s">
        <v>4176</v>
      </c>
      <c r="G1509" s="119" t="s">
        <v>4177</v>
      </c>
      <c r="H1509" s="143">
        <v>50000</v>
      </c>
      <c r="I1509" s="119" t="s">
        <v>6442</v>
      </c>
      <c r="J1509" s="119" t="s">
        <v>6562</v>
      </c>
      <c r="K1509" s="142">
        <v>0.042</v>
      </c>
      <c r="L1509" s="77">
        <v>178.36</v>
      </c>
      <c r="M1509" s="77" t="s">
        <v>2306</v>
      </c>
      <c r="N1509" s="77" t="s">
        <v>24</v>
      </c>
    </row>
    <row r="1510" s="88" customFormat="1" spans="1:14">
      <c r="A1510" s="25" t="s">
        <v>2599</v>
      </c>
      <c r="B1510" s="25">
        <v>708</v>
      </c>
      <c r="C1510" s="77" t="s">
        <v>4180</v>
      </c>
      <c r="D1510" s="119" t="s">
        <v>4181</v>
      </c>
      <c r="E1510" s="143">
        <v>50000</v>
      </c>
      <c r="F1510" s="119" t="s">
        <v>4176</v>
      </c>
      <c r="G1510" s="119" t="s">
        <v>4177</v>
      </c>
      <c r="H1510" s="143">
        <v>50000</v>
      </c>
      <c r="I1510" s="119" t="s">
        <v>6442</v>
      </c>
      <c r="J1510" s="119" t="s">
        <v>6562</v>
      </c>
      <c r="K1510" s="142">
        <v>0.042</v>
      </c>
      <c r="L1510" s="77">
        <v>178.36</v>
      </c>
      <c r="M1510" s="77" t="s">
        <v>2306</v>
      </c>
      <c r="N1510" s="77" t="s">
        <v>24</v>
      </c>
    </row>
    <row r="1511" s="88" customFormat="1" spans="1:14">
      <c r="A1511" s="25" t="s">
        <v>2599</v>
      </c>
      <c r="B1511" s="25">
        <v>709</v>
      </c>
      <c r="C1511" s="15" t="s">
        <v>4182</v>
      </c>
      <c r="D1511" s="286" t="s">
        <v>4183</v>
      </c>
      <c r="E1511" s="143">
        <v>50000</v>
      </c>
      <c r="F1511" s="15">
        <v>20231113</v>
      </c>
      <c r="G1511" s="15">
        <v>20251113</v>
      </c>
      <c r="H1511" s="143">
        <v>50000</v>
      </c>
      <c r="I1511" s="15">
        <v>20240713</v>
      </c>
      <c r="J1511" s="15">
        <v>20240813</v>
      </c>
      <c r="K1511" s="142">
        <v>0.042</v>
      </c>
      <c r="L1511" s="77">
        <v>178.36</v>
      </c>
      <c r="M1511" s="77" t="s">
        <v>2306</v>
      </c>
      <c r="N1511" s="77" t="s">
        <v>24</v>
      </c>
    </row>
    <row r="1512" s="88" customFormat="1" spans="1:14">
      <c r="A1512" s="25" t="s">
        <v>2599</v>
      </c>
      <c r="B1512" s="25">
        <v>710</v>
      </c>
      <c r="C1512" s="9" t="s">
        <v>5221</v>
      </c>
      <c r="D1512" s="9" t="s">
        <v>5222</v>
      </c>
      <c r="E1512" s="52">
        <v>50000</v>
      </c>
      <c r="F1512" s="9" t="s">
        <v>3031</v>
      </c>
      <c r="G1512" s="9" t="s">
        <v>5223</v>
      </c>
      <c r="H1512" s="52">
        <v>50000</v>
      </c>
      <c r="I1512" s="9" t="s">
        <v>6429</v>
      </c>
      <c r="J1512" s="9" t="s">
        <v>6548</v>
      </c>
      <c r="K1512" s="142">
        <v>0.042</v>
      </c>
      <c r="L1512" s="77">
        <v>178.36</v>
      </c>
      <c r="M1512" s="77" t="s">
        <v>2306</v>
      </c>
      <c r="N1512" s="77" t="s">
        <v>24</v>
      </c>
    </row>
    <row r="1513" s="88" customFormat="1" spans="1:14">
      <c r="A1513" s="25" t="s">
        <v>2599</v>
      </c>
      <c r="B1513" s="25">
        <v>711</v>
      </c>
      <c r="C1513" s="9" t="s">
        <v>5224</v>
      </c>
      <c r="D1513" s="9" t="s">
        <v>5225</v>
      </c>
      <c r="E1513" s="52">
        <v>50000</v>
      </c>
      <c r="F1513" s="9" t="s">
        <v>3031</v>
      </c>
      <c r="G1513" s="9" t="s">
        <v>5226</v>
      </c>
      <c r="H1513" s="52">
        <v>50000</v>
      </c>
      <c r="I1513" s="9" t="s">
        <v>6429</v>
      </c>
      <c r="J1513" s="9" t="s">
        <v>6548</v>
      </c>
      <c r="K1513" s="142">
        <v>0.042</v>
      </c>
      <c r="L1513" s="77">
        <v>178.36</v>
      </c>
      <c r="M1513" s="15" t="s">
        <v>2629</v>
      </c>
      <c r="N1513" s="77" t="s">
        <v>24</v>
      </c>
    </row>
    <row r="1514" s="88" customFormat="1" spans="1:14">
      <c r="A1514" s="25" t="s">
        <v>2599</v>
      </c>
      <c r="B1514" s="25">
        <v>712</v>
      </c>
      <c r="C1514" s="9" t="s">
        <v>5227</v>
      </c>
      <c r="D1514" s="9" t="s">
        <v>5228</v>
      </c>
      <c r="E1514" s="52">
        <v>50000</v>
      </c>
      <c r="F1514" s="9" t="s">
        <v>3151</v>
      </c>
      <c r="G1514" s="9" t="s">
        <v>5229</v>
      </c>
      <c r="H1514" s="52">
        <v>50000</v>
      </c>
      <c r="I1514" s="9" t="s">
        <v>6449</v>
      </c>
      <c r="J1514" s="9" t="s">
        <v>6570</v>
      </c>
      <c r="K1514" s="142">
        <v>0.042</v>
      </c>
      <c r="L1514" s="77">
        <v>178.36</v>
      </c>
      <c r="M1514" s="77" t="s">
        <v>2306</v>
      </c>
      <c r="N1514" s="77" t="s">
        <v>24</v>
      </c>
    </row>
    <row r="1515" s="88" customFormat="1" spans="1:14">
      <c r="A1515" s="25" t="s">
        <v>2599</v>
      </c>
      <c r="B1515" s="25">
        <v>713</v>
      </c>
      <c r="C1515" s="26" t="s">
        <v>5230</v>
      </c>
      <c r="D1515" s="9" t="s">
        <v>5231</v>
      </c>
      <c r="E1515" s="52">
        <v>50000</v>
      </c>
      <c r="F1515" s="33">
        <v>20240110</v>
      </c>
      <c r="G1515" s="33">
        <v>20251210</v>
      </c>
      <c r="H1515" s="52">
        <v>50000</v>
      </c>
      <c r="I1515" s="33" t="s">
        <v>6449</v>
      </c>
      <c r="J1515" s="33" t="s">
        <v>6570</v>
      </c>
      <c r="K1515" s="142">
        <v>0.042</v>
      </c>
      <c r="L1515" s="77">
        <v>178.36</v>
      </c>
      <c r="M1515" s="77" t="s">
        <v>2306</v>
      </c>
      <c r="N1515" s="77" t="s">
        <v>24</v>
      </c>
    </row>
    <row r="1516" s="88" customFormat="1" spans="1:14">
      <c r="A1516" s="25" t="s">
        <v>2599</v>
      </c>
      <c r="B1516" s="25">
        <v>714</v>
      </c>
      <c r="C1516" s="26" t="s">
        <v>5232</v>
      </c>
      <c r="D1516" s="9" t="s">
        <v>5233</v>
      </c>
      <c r="E1516" s="52">
        <v>50000</v>
      </c>
      <c r="F1516" s="33" t="s">
        <v>3031</v>
      </c>
      <c r="G1516" s="33" t="s">
        <v>5226</v>
      </c>
      <c r="H1516" s="52">
        <v>50000</v>
      </c>
      <c r="I1516" s="33" t="s">
        <v>6429</v>
      </c>
      <c r="J1516" s="33" t="s">
        <v>6548</v>
      </c>
      <c r="K1516" s="142">
        <v>0.042</v>
      </c>
      <c r="L1516" s="77">
        <v>178.36</v>
      </c>
      <c r="M1516" s="77" t="s">
        <v>2306</v>
      </c>
      <c r="N1516" s="77" t="s">
        <v>24</v>
      </c>
    </row>
    <row r="1517" s="88" customFormat="1" spans="1:14">
      <c r="A1517" s="25" t="s">
        <v>2599</v>
      </c>
      <c r="B1517" s="25">
        <v>715</v>
      </c>
      <c r="C1517" s="26" t="s">
        <v>5234</v>
      </c>
      <c r="D1517" s="9" t="s">
        <v>5235</v>
      </c>
      <c r="E1517" s="52">
        <v>50000</v>
      </c>
      <c r="F1517" s="33" t="s">
        <v>2976</v>
      </c>
      <c r="G1517" s="33" t="s">
        <v>5158</v>
      </c>
      <c r="H1517" s="52">
        <v>50000</v>
      </c>
      <c r="I1517" s="33" t="s">
        <v>6451</v>
      </c>
      <c r="J1517" s="33" t="s">
        <v>6572</v>
      </c>
      <c r="K1517" s="142">
        <v>0.042</v>
      </c>
      <c r="L1517" s="77">
        <v>178.36</v>
      </c>
      <c r="M1517" s="77" t="s">
        <v>2306</v>
      </c>
      <c r="N1517" s="77" t="s">
        <v>24</v>
      </c>
    </row>
    <row r="1518" s="88" customFormat="1" spans="1:14">
      <c r="A1518" s="25" t="s">
        <v>2599</v>
      </c>
      <c r="B1518" s="25">
        <v>716</v>
      </c>
      <c r="C1518" s="26" t="s">
        <v>5236</v>
      </c>
      <c r="D1518" s="9" t="s">
        <v>5237</v>
      </c>
      <c r="E1518" s="52">
        <v>50000</v>
      </c>
      <c r="F1518" s="33" t="s">
        <v>3212</v>
      </c>
      <c r="G1518" s="33" t="s">
        <v>5238</v>
      </c>
      <c r="H1518" s="52">
        <v>50000</v>
      </c>
      <c r="I1518" s="33" t="s">
        <v>6443</v>
      </c>
      <c r="J1518" s="33" t="s">
        <v>6563</v>
      </c>
      <c r="K1518" s="142">
        <v>0.042</v>
      </c>
      <c r="L1518" s="77">
        <v>178.36</v>
      </c>
      <c r="M1518" s="77" t="s">
        <v>2306</v>
      </c>
      <c r="N1518" s="77" t="s">
        <v>24</v>
      </c>
    </row>
    <row r="1519" s="88" customFormat="1" spans="1:14">
      <c r="A1519" s="25" t="s">
        <v>2599</v>
      </c>
      <c r="B1519" s="25">
        <v>717</v>
      </c>
      <c r="C1519" s="26" t="s">
        <v>5239</v>
      </c>
      <c r="D1519" s="9" t="s">
        <v>5240</v>
      </c>
      <c r="E1519" s="52">
        <v>50000</v>
      </c>
      <c r="F1519" s="33" t="s">
        <v>2996</v>
      </c>
      <c r="G1519" s="33" t="s">
        <v>5241</v>
      </c>
      <c r="H1519" s="52">
        <v>50000</v>
      </c>
      <c r="I1519" s="77">
        <v>20240731</v>
      </c>
      <c r="J1519" s="77">
        <v>20240831</v>
      </c>
      <c r="K1519" s="142">
        <v>0.042</v>
      </c>
      <c r="L1519" s="77">
        <v>178.36</v>
      </c>
      <c r="M1519" s="77" t="s">
        <v>2306</v>
      </c>
      <c r="N1519" s="77" t="s">
        <v>24</v>
      </c>
    </row>
    <row r="1520" s="88" customFormat="1" spans="1:14">
      <c r="A1520" s="25" t="s">
        <v>2599</v>
      </c>
      <c r="B1520" s="25">
        <v>718</v>
      </c>
      <c r="C1520" s="26" t="s">
        <v>1844</v>
      </c>
      <c r="D1520" s="9" t="s">
        <v>5242</v>
      </c>
      <c r="E1520" s="52">
        <v>50000</v>
      </c>
      <c r="F1520" s="33" t="s">
        <v>3067</v>
      </c>
      <c r="G1520" s="33" t="s">
        <v>5243</v>
      </c>
      <c r="H1520" s="52">
        <v>50000</v>
      </c>
      <c r="I1520" s="33" t="s">
        <v>6437</v>
      </c>
      <c r="J1520" s="33" t="s">
        <v>6556</v>
      </c>
      <c r="K1520" s="142">
        <v>0.042</v>
      </c>
      <c r="L1520" s="77">
        <v>178.36</v>
      </c>
      <c r="M1520" s="77" t="s">
        <v>2306</v>
      </c>
      <c r="N1520" s="77" t="s">
        <v>24</v>
      </c>
    </row>
    <row r="1521" s="88" customFormat="1" spans="1:14">
      <c r="A1521" s="25" t="s">
        <v>2599</v>
      </c>
      <c r="B1521" s="25">
        <v>719</v>
      </c>
      <c r="C1521" s="26" t="s">
        <v>5687</v>
      </c>
      <c r="D1521" s="286" t="s">
        <v>5688</v>
      </c>
      <c r="E1521" s="52">
        <v>50000</v>
      </c>
      <c r="F1521" s="15">
        <v>20240206</v>
      </c>
      <c r="G1521" s="15">
        <v>20251206</v>
      </c>
      <c r="H1521" s="52">
        <v>50000</v>
      </c>
      <c r="I1521" s="9" t="s">
        <v>6428</v>
      </c>
      <c r="J1521" s="9" t="s">
        <v>6546</v>
      </c>
      <c r="K1521" s="142">
        <v>0.042</v>
      </c>
      <c r="L1521" s="77">
        <v>178.36</v>
      </c>
      <c r="M1521" s="77" t="s">
        <v>2306</v>
      </c>
      <c r="N1521" s="77" t="s">
        <v>24</v>
      </c>
    </row>
    <row r="1522" s="88" customFormat="1" spans="1:14">
      <c r="A1522" s="25" t="s">
        <v>2599</v>
      </c>
      <c r="B1522" s="25">
        <v>720</v>
      </c>
      <c r="C1522" s="15" t="s">
        <v>5689</v>
      </c>
      <c r="D1522" s="286" t="s">
        <v>5690</v>
      </c>
      <c r="E1522" s="52">
        <v>50000</v>
      </c>
      <c r="F1522" s="15">
        <v>20240206</v>
      </c>
      <c r="G1522" s="15">
        <v>20251206</v>
      </c>
      <c r="H1522" s="52">
        <v>50000</v>
      </c>
      <c r="I1522" s="9" t="s">
        <v>6428</v>
      </c>
      <c r="J1522" s="9" t="s">
        <v>6546</v>
      </c>
      <c r="K1522" s="142">
        <v>0.042</v>
      </c>
      <c r="L1522" s="77">
        <v>178.36</v>
      </c>
      <c r="M1522" s="77" t="s">
        <v>2306</v>
      </c>
      <c r="N1522" s="77" t="s">
        <v>24</v>
      </c>
    </row>
    <row r="1523" s="88" customFormat="1" spans="1:14">
      <c r="A1523" s="25" t="s">
        <v>2599</v>
      </c>
      <c r="B1523" s="25">
        <v>721</v>
      </c>
      <c r="C1523" s="15" t="s">
        <v>5691</v>
      </c>
      <c r="D1523" s="286" t="s">
        <v>5692</v>
      </c>
      <c r="E1523" s="52">
        <v>50000</v>
      </c>
      <c r="F1523" s="15">
        <v>20240221</v>
      </c>
      <c r="G1523" s="15">
        <v>20251221</v>
      </c>
      <c r="H1523" s="52">
        <v>50000</v>
      </c>
      <c r="I1523" s="9" t="s">
        <v>6444</v>
      </c>
      <c r="J1523" s="9" t="s">
        <v>6564</v>
      </c>
      <c r="K1523" s="32">
        <v>0.0395</v>
      </c>
      <c r="L1523" s="12">
        <v>167.74</v>
      </c>
      <c r="M1523" s="77" t="s">
        <v>2306</v>
      </c>
      <c r="N1523" s="77" t="s">
        <v>24</v>
      </c>
    </row>
    <row r="1524" s="88" customFormat="1" spans="1:14">
      <c r="A1524" s="25" t="s">
        <v>2599</v>
      </c>
      <c r="B1524" s="25">
        <v>722</v>
      </c>
      <c r="C1524" s="26" t="s">
        <v>3627</v>
      </c>
      <c r="D1524" s="286" t="s">
        <v>5893</v>
      </c>
      <c r="E1524" s="52">
        <v>50000</v>
      </c>
      <c r="F1524" s="119" t="s">
        <v>5671</v>
      </c>
      <c r="G1524" s="129">
        <v>20251206</v>
      </c>
      <c r="H1524" s="52">
        <v>50000</v>
      </c>
      <c r="I1524" s="119" t="s">
        <v>6428</v>
      </c>
      <c r="J1524" s="119" t="s">
        <v>6546</v>
      </c>
      <c r="K1524" s="32">
        <v>0.0395</v>
      </c>
      <c r="L1524" s="12">
        <v>167.74</v>
      </c>
      <c r="M1524" s="77" t="s">
        <v>2306</v>
      </c>
      <c r="N1524" s="77" t="s">
        <v>24</v>
      </c>
    </row>
    <row r="1525" s="88" customFormat="1" spans="1:14">
      <c r="A1525" s="25" t="s">
        <v>2599</v>
      </c>
      <c r="B1525" s="25">
        <v>723</v>
      </c>
      <c r="C1525" s="26" t="s">
        <v>5894</v>
      </c>
      <c r="D1525" s="286" t="s">
        <v>5895</v>
      </c>
      <c r="E1525" s="52">
        <v>50000</v>
      </c>
      <c r="F1525" s="119" t="s">
        <v>5685</v>
      </c>
      <c r="G1525" s="129">
        <v>20251222</v>
      </c>
      <c r="H1525" s="52">
        <v>50000</v>
      </c>
      <c r="I1525" s="119" t="s">
        <v>6443</v>
      </c>
      <c r="J1525" s="119" t="s">
        <v>6563</v>
      </c>
      <c r="K1525" s="32">
        <v>0.0395</v>
      </c>
      <c r="L1525" s="12">
        <v>167.74</v>
      </c>
      <c r="M1525" s="77" t="s">
        <v>2306</v>
      </c>
      <c r="N1525" s="77" t="s">
        <v>24</v>
      </c>
    </row>
    <row r="1526" s="88" customFormat="1" spans="1:14">
      <c r="A1526" s="25" t="s">
        <v>2599</v>
      </c>
      <c r="B1526" s="25">
        <v>724</v>
      </c>
      <c r="C1526" s="26" t="s">
        <v>5896</v>
      </c>
      <c r="D1526" s="286" t="s">
        <v>5897</v>
      </c>
      <c r="E1526" s="52">
        <v>50000</v>
      </c>
      <c r="F1526" s="129">
        <v>20240322</v>
      </c>
      <c r="G1526" s="129">
        <v>20251222</v>
      </c>
      <c r="H1526" s="52">
        <v>50000</v>
      </c>
      <c r="I1526" s="129">
        <v>20240722</v>
      </c>
      <c r="J1526" s="129">
        <v>20240822</v>
      </c>
      <c r="K1526" s="32">
        <v>0.0395</v>
      </c>
      <c r="L1526" s="12">
        <v>167.74</v>
      </c>
      <c r="M1526" s="77" t="s">
        <v>2306</v>
      </c>
      <c r="N1526" s="77" t="s">
        <v>24</v>
      </c>
    </row>
    <row r="1527" s="88" customFormat="1" spans="1:14">
      <c r="A1527" s="25" t="s">
        <v>2599</v>
      </c>
      <c r="B1527" s="25">
        <v>725</v>
      </c>
      <c r="C1527" s="26" t="s">
        <v>5898</v>
      </c>
      <c r="D1527" s="286" t="s">
        <v>5899</v>
      </c>
      <c r="E1527" s="52">
        <v>50000</v>
      </c>
      <c r="F1527" s="129">
        <v>20240322</v>
      </c>
      <c r="G1527" s="129">
        <v>20251222</v>
      </c>
      <c r="H1527" s="52">
        <v>50000</v>
      </c>
      <c r="I1527" s="129">
        <v>20240722</v>
      </c>
      <c r="J1527" s="129">
        <v>20240822</v>
      </c>
      <c r="K1527" s="32">
        <v>0.0395</v>
      </c>
      <c r="L1527" s="12">
        <v>167.74</v>
      </c>
      <c r="M1527" s="77" t="s">
        <v>2306</v>
      </c>
      <c r="N1527" s="77" t="s">
        <v>24</v>
      </c>
    </row>
    <row r="1528" s="88" customFormat="1" spans="1:14">
      <c r="A1528" s="25" t="s">
        <v>2599</v>
      </c>
      <c r="B1528" s="25">
        <v>726</v>
      </c>
      <c r="C1528" s="26" t="s">
        <v>5900</v>
      </c>
      <c r="D1528" s="286" t="s">
        <v>5901</v>
      </c>
      <c r="E1528" s="52">
        <v>50000</v>
      </c>
      <c r="F1528" s="129">
        <v>20240328</v>
      </c>
      <c r="G1528" s="129">
        <v>20251228</v>
      </c>
      <c r="H1528" s="52">
        <v>50000</v>
      </c>
      <c r="I1528" s="129">
        <v>20240728</v>
      </c>
      <c r="J1528" s="129">
        <v>20240828</v>
      </c>
      <c r="K1528" s="32">
        <v>0.0395</v>
      </c>
      <c r="L1528" s="12">
        <v>167.74</v>
      </c>
      <c r="M1528" s="15" t="s">
        <v>2617</v>
      </c>
      <c r="N1528" s="77" t="s">
        <v>24</v>
      </c>
    </row>
    <row r="1529" s="88" customFormat="1" spans="1:14">
      <c r="A1529" s="25" t="s">
        <v>2599</v>
      </c>
      <c r="B1529" s="25">
        <v>727</v>
      </c>
      <c r="C1529" s="15" t="s">
        <v>5902</v>
      </c>
      <c r="D1529" s="286" t="s">
        <v>5903</v>
      </c>
      <c r="E1529" s="52">
        <v>50000</v>
      </c>
      <c r="F1529" s="15">
        <v>20240329</v>
      </c>
      <c r="G1529" s="15">
        <v>20251229</v>
      </c>
      <c r="H1529" s="52">
        <v>50000</v>
      </c>
      <c r="I1529" s="15">
        <v>20240729</v>
      </c>
      <c r="J1529" s="15">
        <v>20240829</v>
      </c>
      <c r="K1529" s="32">
        <v>0.0395</v>
      </c>
      <c r="L1529" s="12">
        <v>167.74</v>
      </c>
      <c r="M1529" s="77" t="s">
        <v>2306</v>
      </c>
      <c r="N1529" s="77" t="s">
        <v>24</v>
      </c>
    </row>
    <row r="1530" s="88" customFormat="1" spans="1:14">
      <c r="A1530" s="25" t="s">
        <v>2599</v>
      </c>
      <c r="B1530" s="25">
        <v>728</v>
      </c>
      <c r="C1530" s="119" t="s">
        <v>6110</v>
      </c>
      <c r="D1530" s="119" t="s">
        <v>6111</v>
      </c>
      <c r="E1530" s="139">
        <v>50000</v>
      </c>
      <c r="F1530" s="119" t="s">
        <v>5904</v>
      </c>
      <c r="G1530" s="119" t="s">
        <v>6112</v>
      </c>
      <c r="H1530" s="139">
        <v>50000</v>
      </c>
      <c r="I1530" s="119" t="s">
        <v>6427</v>
      </c>
      <c r="J1530" s="119" t="s">
        <v>6545</v>
      </c>
      <c r="K1530" s="32">
        <v>0.0395</v>
      </c>
      <c r="L1530" s="12">
        <v>167.74</v>
      </c>
      <c r="M1530" s="77" t="s">
        <v>2306</v>
      </c>
      <c r="N1530" s="77" t="s">
        <v>24</v>
      </c>
    </row>
    <row r="1531" s="88" customFormat="1" spans="1:14">
      <c r="A1531" s="25" t="s">
        <v>2599</v>
      </c>
      <c r="B1531" s="25">
        <v>729</v>
      </c>
      <c r="C1531" s="119" t="s">
        <v>6113</v>
      </c>
      <c r="D1531" s="119" t="s">
        <v>6114</v>
      </c>
      <c r="E1531" s="139">
        <v>50000</v>
      </c>
      <c r="F1531" s="119" t="s">
        <v>5904</v>
      </c>
      <c r="G1531" s="119" t="s">
        <v>6112</v>
      </c>
      <c r="H1531" s="139">
        <v>50000</v>
      </c>
      <c r="I1531" s="119" t="s">
        <v>6427</v>
      </c>
      <c r="J1531" s="119" t="s">
        <v>6545</v>
      </c>
      <c r="K1531" s="32">
        <v>0.0395</v>
      </c>
      <c r="L1531" s="12">
        <v>167.74</v>
      </c>
      <c r="M1531" s="77" t="s">
        <v>2306</v>
      </c>
      <c r="N1531" s="77" t="s">
        <v>24</v>
      </c>
    </row>
    <row r="1532" s="88" customFormat="1" spans="1:14">
      <c r="A1532" s="25" t="s">
        <v>2599</v>
      </c>
      <c r="B1532" s="25">
        <v>730</v>
      </c>
      <c r="C1532" s="121" t="s">
        <v>6117</v>
      </c>
      <c r="D1532" s="119" t="s">
        <v>6118</v>
      </c>
      <c r="E1532" s="139">
        <v>50000</v>
      </c>
      <c r="F1532" s="120" t="s">
        <v>5888</v>
      </c>
      <c r="G1532" s="120" t="s">
        <v>6073</v>
      </c>
      <c r="H1532" s="139">
        <v>50000</v>
      </c>
      <c r="I1532" s="120" t="s">
        <v>6447</v>
      </c>
      <c r="J1532" s="120" t="s">
        <v>6567</v>
      </c>
      <c r="K1532" s="32">
        <v>0.0395</v>
      </c>
      <c r="L1532" s="12">
        <v>167.74</v>
      </c>
      <c r="M1532" s="77" t="s">
        <v>2306</v>
      </c>
      <c r="N1532" s="77" t="s">
        <v>24</v>
      </c>
    </row>
    <row r="1533" s="88" customFormat="1" spans="1:14">
      <c r="A1533" s="25" t="s">
        <v>2599</v>
      </c>
      <c r="B1533" s="25">
        <v>731</v>
      </c>
      <c r="C1533" s="121" t="s">
        <v>2160</v>
      </c>
      <c r="D1533" s="119" t="s">
        <v>6119</v>
      </c>
      <c r="E1533" s="139">
        <v>50000</v>
      </c>
      <c r="F1533" s="120" t="s">
        <v>5881</v>
      </c>
      <c r="G1533" s="120" t="s">
        <v>5160</v>
      </c>
      <c r="H1533" s="139">
        <v>50000</v>
      </c>
      <c r="I1533" s="120" t="s">
        <v>6432</v>
      </c>
      <c r="J1533" s="120" t="s">
        <v>6551</v>
      </c>
      <c r="K1533" s="32">
        <v>0.0395</v>
      </c>
      <c r="L1533" s="12">
        <v>167.74</v>
      </c>
      <c r="M1533" s="77" t="s">
        <v>2306</v>
      </c>
      <c r="N1533" s="77" t="s">
        <v>24</v>
      </c>
    </row>
    <row r="1534" s="88" customFormat="1" spans="1:14">
      <c r="A1534" s="25" t="s">
        <v>2599</v>
      </c>
      <c r="B1534" s="25">
        <v>732</v>
      </c>
      <c r="C1534" s="121" t="s">
        <v>6120</v>
      </c>
      <c r="D1534" s="119" t="s">
        <v>6121</v>
      </c>
      <c r="E1534" s="139">
        <v>50000</v>
      </c>
      <c r="F1534" s="120" t="s">
        <v>5856</v>
      </c>
      <c r="G1534" s="120" t="s">
        <v>5151</v>
      </c>
      <c r="H1534" s="139">
        <v>50000</v>
      </c>
      <c r="I1534" s="120" t="s">
        <v>4353</v>
      </c>
      <c r="J1534" s="120" t="s">
        <v>6568</v>
      </c>
      <c r="K1534" s="32">
        <v>0.0395</v>
      </c>
      <c r="L1534" s="12">
        <v>167.74</v>
      </c>
      <c r="M1534" s="77" t="s">
        <v>2306</v>
      </c>
      <c r="N1534" s="77" t="s">
        <v>24</v>
      </c>
    </row>
    <row r="1535" s="88" customFormat="1" spans="1:14">
      <c r="A1535" s="25" t="s">
        <v>2599</v>
      </c>
      <c r="B1535" s="25">
        <v>733</v>
      </c>
      <c r="C1535" s="121" t="s">
        <v>6122</v>
      </c>
      <c r="D1535" s="119" t="s">
        <v>6123</v>
      </c>
      <c r="E1535" s="139">
        <v>50000</v>
      </c>
      <c r="F1535" s="120" t="s">
        <v>5892</v>
      </c>
      <c r="G1535" s="120" t="s">
        <v>6124</v>
      </c>
      <c r="H1535" s="139">
        <v>50000</v>
      </c>
      <c r="I1535" s="120" t="s">
        <v>6443</v>
      </c>
      <c r="J1535" s="120" t="s">
        <v>6563</v>
      </c>
      <c r="K1535" s="32">
        <v>0.0395</v>
      </c>
      <c r="L1535" s="12">
        <v>167.74</v>
      </c>
      <c r="M1535" s="77" t="s">
        <v>2306</v>
      </c>
      <c r="N1535" s="77" t="s">
        <v>24</v>
      </c>
    </row>
    <row r="1536" s="88" customFormat="1" spans="1:14">
      <c r="A1536" s="25" t="s">
        <v>2599</v>
      </c>
      <c r="B1536" s="25">
        <v>734</v>
      </c>
      <c r="C1536" s="121" t="s">
        <v>6125</v>
      </c>
      <c r="D1536" s="119" t="s">
        <v>6126</v>
      </c>
      <c r="E1536" s="139">
        <v>50000</v>
      </c>
      <c r="F1536" s="120" t="s">
        <v>5885</v>
      </c>
      <c r="G1536" s="120" t="s">
        <v>6127</v>
      </c>
      <c r="H1536" s="139">
        <v>50000</v>
      </c>
      <c r="I1536" s="120" t="s">
        <v>6442</v>
      </c>
      <c r="J1536" s="120" t="s">
        <v>6562</v>
      </c>
      <c r="K1536" s="32">
        <v>0.0395</v>
      </c>
      <c r="L1536" s="12">
        <v>167.74</v>
      </c>
      <c r="M1536" s="77" t="s">
        <v>2306</v>
      </c>
      <c r="N1536" s="77" t="s">
        <v>24</v>
      </c>
    </row>
    <row r="1537" s="88" customFormat="1" spans="1:14">
      <c r="A1537" s="25" t="s">
        <v>2599</v>
      </c>
      <c r="B1537" s="25">
        <v>735</v>
      </c>
      <c r="C1537" s="121" t="s">
        <v>6128</v>
      </c>
      <c r="D1537" s="119" t="s">
        <v>6129</v>
      </c>
      <c r="E1537" s="139">
        <v>50000</v>
      </c>
      <c r="F1537" s="120" t="s">
        <v>5879</v>
      </c>
      <c r="G1537" s="120" t="s">
        <v>6130</v>
      </c>
      <c r="H1537" s="139">
        <v>50000</v>
      </c>
      <c r="I1537" s="120" t="s">
        <v>6425</v>
      </c>
      <c r="J1537" s="120" t="s">
        <v>6542</v>
      </c>
      <c r="K1537" s="32">
        <v>0.0395</v>
      </c>
      <c r="L1537" s="12">
        <v>167.74</v>
      </c>
      <c r="M1537" s="77" t="s">
        <v>2306</v>
      </c>
      <c r="N1537" s="77" t="s">
        <v>24</v>
      </c>
    </row>
    <row r="1538" s="88" customFormat="1" spans="1:14">
      <c r="A1538" s="25" t="s">
        <v>2599</v>
      </c>
      <c r="B1538" s="25">
        <v>736</v>
      </c>
      <c r="C1538" s="15" t="s">
        <v>6350</v>
      </c>
      <c r="D1538" s="286" t="s">
        <v>6351</v>
      </c>
      <c r="E1538" s="52">
        <v>50000</v>
      </c>
      <c r="F1538" s="15">
        <v>20240507</v>
      </c>
      <c r="G1538" s="15">
        <v>20251207</v>
      </c>
      <c r="H1538" s="52">
        <v>50000</v>
      </c>
      <c r="I1538" s="9" t="s">
        <v>6438</v>
      </c>
      <c r="J1538" s="9" t="s">
        <v>6558</v>
      </c>
      <c r="K1538" s="32">
        <v>0.0395</v>
      </c>
      <c r="L1538" s="12">
        <v>167.74</v>
      </c>
      <c r="M1538" s="77" t="s">
        <v>2306</v>
      </c>
      <c r="N1538" s="77" t="s">
        <v>24</v>
      </c>
    </row>
    <row r="1539" s="88" customFormat="1" spans="1:14">
      <c r="A1539" s="25" t="s">
        <v>2599</v>
      </c>
      <c r="B1539" s="25">
        <v>737</v>
      </c>
      <c r="C1539" s="15" t="s">
        <v>6352</v>
      </c>
      <c r="D1539" s="286" t="s">
        <v>6353</v>
      </c>
      <c r="E1539" s="52">
        <v>50000</v>
      </c>
      <c r="F1539" s="15">
        <v>20240508</v>
      </c>
      <c r="G1539" s="15">
        <v>20251208</v>
      </c>
      <c r="H1539" s="139">
        <v>50000</v>
      </c>
      <c r="I1539" s="9" t="s">
        <v>4330</v>
      </c>
      <c r="J1539" s="9" t="s">
        <v>6547</v>
      </c>
      <c r="K1539" s="32">
        <v>0.0395</v>
      </c>
      <c r="L1539" s="12">
        <v>167.74</v>
      </c>
      <c r="M1539" s="77" t="s">
        <v>2306</v>
      </c>
      <c r="N1539" s="77" t="s">
        <v>24</v>
      </c>
    </row>
    <row r="1540" s="88" customFormat="1" spans="1:14">
      <c r="A1540" s="25" t="s">
        <v>2599</v>
      </c>
      <c r="B1540" s="25">
        <v>738</v>
      </c>
      <c r="C1540" s="15" t="s">
        <v>6354</v>
      </c>
      <c r="D1540" s="286" t="s">
        <v>6355</v>
      </c>
      <c r="E1540" s="52">
        <v>50000</v>
      </c>
      <c r="F1540" s="15">
        <v>20240511</v>
      </c>
      <c r="G1540" s="15">
        <v>20251211</v>
      </c>
      <c r="H1540" s="139">
        <v>50000</v>
      </c>
      <c r="I1540" s="9" t="s">
        <v>6447</v>
      </c>
      <c r="J1540" s="9" t="s">
        <v>6567</v>
      </c>
      <c r="K1540" s="32">
        <v>0.0395</v>
      </c>
      <c r="L1540" s="12">
        <v>167.74</v>
      </c>
      <c r="M1540" s="77" t="s">
        <v>2306</v>
      </c>
      <c r="N1540" s="77" t="s">
        <v>24</v>
      </c>
    </row>
    <row r="1541" s="88" customFormat="1" spans="1:14">
      <c r="A1541" s="25" t="s">
        <v>2599</v>
      </c>
      <c r="B1541" s="25">
        <v>739</v>
      </c>
      <c r="C1541" s="15" t="s">
        <v>6356</v>
      </c>
      <c r="D1541" s="286" t="s">
        <v>6357</v>
      </c>
      <c r="E1541" s="52">
        <v>50000</v>
      </c>
      <c r="F1541" s="15">
        <v>20240524</v>
      </c>
      <c r="G1541" s="15">
        <v>20251224</v>
      </c>
      <c r="H1541" s="139">
        <v>50000</v>
      </c>
      <c r="I1541" s="9" t="s">
        <v>6442</v>
      </c>
      <c r="J1541" s="9" t="s">
        <v>6562</v>
      </c>
      <c r="K1541" s="32">
        <v>0.0395</v>
      </c>
      <c r="L1541" s="12">
        <v>167.74</v>
      </c>
      <c r="M1541" s="77" t="s">
        <v>2306</v>
      </c>
      <c r="N1541" s="77" t="s">
        <v>24</v>
      </c>
    </row>
    <row r="1542" s="88" customFormat="1" spans="1:14">
      <c r="A1542" s="25" t="s">
        <v>2599</v>
      </c>
      <c r="B1542" s="25">
        <v>740</v>
      </c>
      <c r="C1542" s="15" t="s">
        <v>6358</v>
      </c>
      <c r="D1542" s="286" t="s">
        <v>6359</v>
      </c>
      <c r="E1542" s="52">
        <v>50000</v>
      </c>
      <c r="F1542" s="15">
        <v>20240524</v>
      </c>
      <c r="G1542" s="15">
        <v>20251224</v>
      </c>
      <c r="H1542" s="139">
        <v>50000</v>
      </c>
      <c r="I1542" s="9" t="s">
        <v>6442</v>
      </c>
      <c r="J1542" s="9" t="s">
        <v>6562</v>
      </c>
      <c r="K1542" s="32">
        <v>0.0395</v>
      </c>
      <c r="L1542" s="12">
        <v>167.74</v>
      </c>
      <c r="M1542" s="77" t="s">
        <v>2306</v>
      </c>
      <c r="N1542" s="77" t="s">
        <v>24</v>
      </c>
    </row>
    <row r="1543" s="88" customFormat="1" spans="1:14">
      <c r="A1543" s="25" t="s">
        <v>2599</v>
      </c>
      <c r="B1543" s="25">
        <v>741</v>
      </c>
      <c r="C1543" s="15" t="s">
        <v>6360</v>
      </c>
      <c r="D1543" s="286" t="s">
        <v>6361</v>
      </c>
      <c r="E1543" s="139">
        <v>50000</v>
      </c>
      <c r="F1543" s="15">
        <v>20240529</v>
      </c>
      <c r="G1543" s="15">
        <v>20260129</v>
      </c>
      <c r="H1543" s="139">
        <v>50000</v>
      </c>
      <c r="I1543" s="9" t="s">
        <v>6437</v>
      </c>
      <c r="J1543" s="9" t="s">
        <v>6556</v>
      </c>
      <c r="K1543" s="32">
        <v>0.0395</v>
      </c>
      <c r="L1543" s="12">
        <v>167.74</v>
      </c>
      <c r="M1543" s="15" t="s">
        <v>2629</v>
      </c>
      <c r="N1543" s="77" t="s">
        <v>24</v>
      </c>
    </row>
    <row r="1544" s="88" customFormat="1" spans="1:14">
      <c r="A1544" s="25" t="s">
        <v>2599</v>
      </c>
      <c r="B1544" s="25">
        <v>742</v>
      </c>
      <c r="C1544" s="15" t="s">
        <v>6478</v>
      </c>
      <c r="D1544" s="286" t="s">
        <v>6479</v>
      </c>
      <c r="E1544" s="139">
        <v>50000</v>
      </c>
      <c r="F1544" s="15">
        <v>20240614</v>
      </c>
      <c r="G1544" s="15">
        <v>20251214</v>
      </c>
      <c r="H1544" s="139">
        <v>50000</v>
      </c>
      <c r="I1544" s="9">
        <v>20240714</v>
      </c>
      <c r="J1544" s="9" t="s">
        <v>6550</v>
      </c>
      <c r="K1544" s="32">
        <v>0.0395</v>
      </c>
      <c r="L1544" s="12">
        <v>167.74</v>
      </c>
      <c r="M1544" s="77" t="s">
        <v>2306</v>
      </c>
      <c r="N1544" s="77" t="s">
        <v>24</v>
      </c>
    </row>
    <row r="1545" s="88" customFormat="1" spans="1:14">
      <c r="A1545" s="25" t="s">
        <v>2599</v>
      </c>
      <c r="B1545" s="25">
        <v>743</v>
      </c>
      <c r="C1545" s="15" t="s">
        <v>6480</v>
      </c>
      <c r="D1545" s="286" t="s">
        <v>6481</v>
      </c>
      <c r="E1545" s="139">
        <v>50000</v>
      </c>
      <c r="F1545" s="15">
        <v>20240628</v>
      </c>
      <c r="G1545" s="15">
        <v>20251228</v>
      </c>
      <c r="H1545" s="139">
        <v>50000</v>
      </c>
      <c r="I1545" s="9">
        <v>20240728</v>
      </c>
      <c r="J1545" s="9" t="s">
        <v>6555</v>
      </c>
      <c r="K1545" s="32">
        <v>0.0395</v>
      </c>
      <c r="L1545" s="12">
        <v>167.74</v>
      </c>
      <c r="M1545" s="77" t="s">
        <v>2306</v>
      </c>
      <c r="N1545" s="77" t="s">
        <v>24</v>
      </c>
    </row>
    <row r="1546" s="88" customFormat="1" spans="1:14">
      <c r="A1546" s="25" t="s">
        <v>2599</v>
      </c>
      <c r="B1546" s="25">
        <v>744</v>
      </c>
      <c r="C1546" s="15" t="s">
        <v>3657</v>
      </c>
      <c r="D1546" s="286" t="s">
        <v>6585</v>
      </c>
      <c r="E1546" s="139">
        <v>50000</v>
      </c>
      <c r="F1546" s="15">
        <v>20240723</v>
      </c>
      <c r="G1546" s="15">
        <v>20251223</v>
      </c>
      <c r="H1546" s="139">
        <v>50000</v>
      </c>
      <c r="I1546" s="15">
        <v>20240723</v>
      </c>
      <c r="J1546" s="9" t="s">
        <v>6554</v>
      </c>
      <c r="K1546" s="32">
        <v>0.0385</v>
      </c>
      <c r="L1546" s="47">
        <v>163.49</v>
      </c>
      <c r="M1546" s="77" t="s">
        <v>2306</v>
      </c>
      <c r="N1546" s="77" t="s">
        <v>24</v>
      </c>
    </row>
    <row r="1547" s="88" customFormat="1" spans="1:14">
      <c r="A1547" s="25" t="s">
        <v>2599</v>
      </c>
      <c r="B1547" s="25">
        <v>745</v>
      </c>
      <c r="C1547" s="15" t="s">
        <v>3972</v>
      </c>
      <c r="D1547" s="286" t="s">
        <v>6586</v>
      </c>
      <c r="E1547" s="139">
        <v>50000</v>
      </c>
      <c r="F1547" s="15">
        <v>20240724</v>
      </c>
      <c r="G1547" s="15">
        <v>20251224</v>
      </c>
      <c r="H1547" s="139">
        <v>50000</v>
      </c>
      <c r="I1547" s="15">
        <v>20240724</v>
      </c>
      <c r="J1547" s="9" t="s">
        <v>6562</v>
      </c>
      <c r="K1547" s="32">
        <v>0.0385</v>
      </c>
      <c r="L1547" s="47">
        <v>163.49</v>
      </c>
      <c r="M1547" s="77" t="s">
        <v>2306</v>
      </c>
      <c r="N1547" s="77" t="s">
        <v>24</v>
      </c>
    </row>
    <row r="1548" s="88" customFormat="1" spans="1:14">
      <c r="A1548" s="25" t="s">
        <v>2599</v>
      </c>
      <c r="B1548" s="25">
        <v>746</v>
      </c>
      <c r="C1548" s="15" t="s">
        <v>6587</v>
      </c>
      <c r="D1548" s="286" t="s">
        <v>6588</v>
      </c>
      <c r="E1548" s="139">
        <v>50000</v>
      </c>
      <c r="F1548" s="15">
        <v>20240729</v>
      </c>
      <c r="G1548" s="15">
        <v>20251229</v>
      </c>
      <c r="H1548" s="139">
        <v>50000</v>
      </c>
      <c r="I1548" s="15">
        <v>20240729</v>
      </c>
      <c r="J1548" s="9" t="s">
        <v>6556</v>
      </c>
      <c r="K1548" s="32">
        <v>0.0385</v>
      </c>
      <c r="L1548" s="47">
        <v>163.49</v>
      </c>
      <c r="M1548" s="77" t="s">
        <v>2306</v>
      </c>
      <c r="N1548" s="77" t="s">
        <v>24</v>
      </c>
    </row>
    <row r="1549" s="88" customFormat="1" spans="1:14">
      <c r="A1549" s="25" t="s">
        <v>2599</v>
      </c>
      <c r="B1549" s="25">
        <v>747</v>
      </c>
      <c r="C1549" s="15" t="s">
        <v>6589</v>
      </c>
      <c r="D1549" s="286" t="s">
        <v>6590</v>
      </c>
      <c r="E1549" s="139">
        <v>50000</v>
      </c>
      <c r="F1549" s="15">
        <v>20240731</v>
      </c>
      <c r="G1549" s="15">
        <v>20251231</v>
      </c>
      <c r="H1549" s="139">
        <v>50000</v>
      </c>
      <c r="I1549" s="15">
        <v>20240731</v>
      </c>
      <c r="J1549" s="9" t="s">
        <v>6541</v>
      </c>
      <c r="K1549" s="32">
        <v>0.0385</v>
      </c>
      <c r="L1549" s="47">
        <v>163.49</v>
      </c>
      <c r="M1549" s="77" t="s">
        <v>2306</v>
      </c>
      <c r="N1549" s="77" t="s">
        <v>24</v>
      </c>
    </row>
    <row r="1550" s="88" customFormat="1" spans="1:14">
      <c r="A1550" s="25" t="s">
        <v>2599</v>
      </c>
      <c r="B1550" s="25">
        <v>748</v>
      </c>
      <c r="C1550" s="15" t="s">
        <v>2600</v>
      </c>
      <c r="D1550" s="82" t="s">
        <v>2601</v>
      </c>
      <c r="E1550" s="81">
        <v>50000</v>
      </c>
      <c r="F1550" s="15">
        <v>20210804</v>
      </c>
      <c r="G1550" s="15">
        <v>20240804</v>
      </c>
      <c r="H1550" s="81">
        <v>50000</v>
      </c>
      <c r="I1550" s="15">
        <v>20240704</v>
      </c>
      <c r="J1550" s="15">
        <v>20240804</v>
      </c>
      <c r="K1550" s="15">
        <v>4.65</v>
      </c>
      <c r="L1550" s="25">
        <v>197.47</v>
      </c>
      <c r="M1550" s="15" t="s">
        <v>2306</v>
      </c>
      <c r="N1550" s="15" t="s">
        <v>2602</v>
      </c>
    </row>
    <row r="1551" s="88" customFormat="1" spans="1:14">
      <c r="A1551" s="25" t="s">
        <v>2599</v>
      </c>
      <c r="B1551" s="25">
        <v>749</v>
      </c>
      <c r="C1551" s="15" t="s">
        <v>2603</v>
      </c>
      <c r="D1551" s="82" t="s">
        <v>2604</v>
      </c>
      <c r="E1551" s="81">
        <v>50000</v>
      </c>
      <c r="F1551" s="15">
        <v>20210826</v>
      </c>
      <c r="G1551" s="15">
        <v>20240826</v>
      </c>
      <c r="H1551" s="81">
        <v>50000</v>
      </c>
      <c r="I1551" s="15">
        <v>20240726</v>
      </c>
      <c r="J1551" s="15">
        <v>20240826</v>
      </c>
      <c r="K1551" s="15">
        <v>4.65</v>
      </c>
      <c r="L1551" s="25">
        <v>197.47</v>
      </c>
      <c r="M1551" s="15" t="s">
        <v>2306</v>
      </c>
      <c r="N1551" s="15" t="s">
        <v>2602</v>
      </c>
    </row>
    <row r="1552" s="88" customFormat="1" spans="1:14">
      <c r="A1552" s="25" t="s">
        <v>2599</v>
      </c>
      <c r="B1552" s="25">
        <v>750</v>
      </c>
      <c r="C1552" s="15" t="s">
        <v>2605</v>
      </c>
      <c r="D1552" s="82" t="s">
        <v>2606</v>
      </c>
      <c r="E1552" s="81">
        <v>50000</v>
      </c>
      <c r="F1552" s="15">
        <v>20210827</v>
      </c>
      <c r="G1552" s="15">
        <v>20240827</v>
      </c>
      <c r="H1552" s="81">
        <v>50000</v>
      </c>
      <c r="I1552" s="15">
        <v>20240727</v>
      </c>
      <c r="J1552" s="15">
        <v>20240827</v>
      </c>
      <c r="K1552" s="15">
        <v>4.65</v>
      </c>
      <c r="L1552" s="25">
        <v>197.47</v>
      </c>
      <c r="M1552" s="15" t="s">
        <v>2306</v>
      </c>
      <c r="N1552" s="15" t="s">
        <v>2602</v>
      </c>
    </row>
    <row r="1553" s="88" customFormat="1" spans="1:14">
      <c r="A1553" s="25" t="s">
        <v>2599</v>
      </c>
      <c r="B1553" s="25">
        <v>751</v>
      </c>
      <c r="C1553" s="15" t="s">
        <v>2607</v>
      </c>
      <c r="D1553" s="82" t="s">
        <v>2608</v>
      </c>
      <c r="E1553" s="81">
        <v>50000</v>
      </c>
      <c r="F1553" s="15">
        <v>20210827</v>
      </c>
      <c r="G1553" s="15">
        <v>20240827</v>
      </c>
      <c r="H1553" s="81">
        <v>50000</v>
      </c>
      <c r="I1553" s="15">
        <v>20240727</v>
      </c>
      <c r="J1553" s="15">
        <v>20240827</v>
      </c>
      <c r="K1553" s="15">
        <v>4.65</v>
      </c>
      <c r="L1553" s="25">
        <v>197.47</v>
      </c>
      <c r="M1553" s="15" t="s">
        <v>2306</v>
      </c>
      <c r="N1553" s="15" t="s">
        <v>2602</v>
      </c>
    </row>
    <row r="1554" s="88" customFormat="1" spans="1:14">
      <c r="A1554" s="25" t="s">
        <v>2599</v>
      </c>
      <c r="B1554" s="25">
        <v>752</v>
      </c>
      <c r="C1554" s="15" t="s">
        <v>2609</v>
      </c>
      <c r="D1554" s="82" t="s">
        <v>2610</v>
      </c>
      <c r="E1554" s="81">
        <v>50000</v>
      </c>
      <c r="F1554" s="15">
        <v>20210830</v>
      </c>
      <c r="G1554" s="15">
        <v>20240830</v>
      </c>
      <c r="H1554" s="81">
        <v>50000</v>
      </c>
      <c r="I1554" s="15">
        <v>20240730</v>
      </c>
      <c r="J1554" s="15">
        <v>20240830</v>
      </c>
      <c r="K1554" s="15">
        <v>4.65</v>
      </c>
      <c r="L1554" s="25">
        <v>197.47</v>
      </c>
      <c r="M1554" s="15" t="s">
        <v>2306</v>
      </c>
      <c r="N1554" s="15" t="s">
        <v>2602</v>
      </c>
    </row>
    <row r="1555" s="88" customFormat="1" spans="1:14">
      <c r="A1555" s="25" t="s">
        <v>2599</v>
      </c>
      <c r="B1555" s="25">
        <v>753</v>
      </c>
      <c r="C1555" s="15" t="s">
        <v>2611</v>
      </c>
      <c r="D1555" s="82" t="s">
        <v>2612</v>
      </c>
      <c r="E1555" s="81">
        <v>50000</v>
      </c>
      <c r="F1555" s="15">
        <v>20210830</v>
      </c>
      <c r="G1555" s="15">
        <v>20240830</v>
      </c>
      <c r="H1555" s="81">
        <v>50000</v>
      </c>
      <c r="I1555" s="15">
        <v>20240730</v>
      </c>
      <c r="J1555" s="15">
        <v>20240830</v>
      </c>
      <c r="K1555" s="15">
        <v>4.65</v>
      </c>
      <c r="L1555" s="25">
        <v>197.47</v>
      </c>
      <c r="M1555" s="15" t="s">
        <v>2306</v>
      </c>
      <c r="N1555" s="15" t="s">
        <v>2602</v>
      </c>
    </row>
    <row r="1556" s="88" customFormat="1" spans="1:14">
      <c r="A1556" s="25" t="s">
        <v>2599</v>
      </c>
      <c r="B1556" s="25">
        <v>754</v>
      </c>
      <c r="C1556" s="15" t="s">
        <v>2613</v>
      </c>
      <c r="D1556" s="82" t="s">
        <v>2614</v>
      </c>
      <c r="E1556" s="81">
        <v>50000</v>
      </c>
      <c r="F1556" s="15">
        <v>20210830</v>
      </c>
      <c r="G1556" s="15">
        <v>20240830</v>
      </c>
      <c r="H1556" s="81">
        <v>50000</v>
      </c>
      <c r="I1556" s="15">
        <v>20240730</v>
      </c>
      <c r="J1556" s="15">
        <v>20240830</v>
      </c>
      <c r="K1556" s="15">
        <v>4.65</v>
      </c>
      <c r="L1556" s="25">
        <v>197.47</v>
      </c>
      <c r="M1556" s="15" t="s">
        <v>2306</v>
      </c>
      <c r="N1556" s="15" t="s">
        <v>2602</v>
      </c>
    </row>
    <row r="1557" s="88" customFormat="1" spans="1:14">
      <c r="A1557" s="25" t="s">
        <v>2599</v>
      </c>
      <c r="B1557" s="25">
        <v>755</v>
      </c>
      <c r="C1557" s="15" t="s">
        <v>2615</v>
      </c>
      <c r="D1557" s="82" t="s">
        <v>2616</v>
      </c>
      <c r="E1557" s="81">
        <v>50000</v>
      </c>
      <c r="F1557" s="15">
        <v>20210830</v>
      </c>
      <c r="G1557" s="15">
        <v>20240830</v>
      </c>
      <c r="H1557" s="81">
        <v>50000</v>
      </c>
      <c r="I1557" s="15">
        <v>20240730</v>
      </c>
      <c r="J1557" s="15">
        <v>20240830</v>
      </c>
      <c r="K1557" s="15">
        <v>4.65</v>
      </c>
      <c r="L1557" s="25">
        <v>197.47</v>
      </c>
      <c r="M1557" s="15" t="s">
        <v>2617</v>
      </c>
      <c r="N1557" s="15" t="s">
        <v>2602</v>
      </c>
    </row>
    <row r="1558" s="88" customFormat="1" spans="1:14">
      <c r="A1558" s="25" t="s">
        <v>2599</v>
      </c>
      <c r="B1558" s="25">
        <v>756</v>
      </c>
      <c r="C1558" s="15" t="s">
        <v>2618</v>
      </c>
      <c r="D1558" s="82" t="s">
        <v>2619</v>
      </c>
      <c r="E1558" s="81">
        <v>50000</v>
      </c>
      <c r="F1558" s="15">
        <v>20210830</v>
      </c>
      <c r="G1558" s="15">
        <v>20240830</v>
      </c>
      <c r="H1558" s="81">
        <v>50000</v>
      </c>
      <c r="I1558" s="15">
        <v>20240730</v>
      </c>
      <c r="J1558" s="15">
        <v>20240830</v>
      </c>
      <c r="K1558" s="15">
        <v>4.65</v>
      </c>
      <c r="L1558" s="25">
        <v>197.47</v>
      </c>
      <c r="M1558" s="15" t="s">
        <v>2306</v>
      </c>
      <c r="N1558" s="15" t="s">
        <v>2602</v>
      </c>
    </row>
    <row r="1559" s="88" customFormat="1" spans="1:14">
      <c r="A1559" s="25" t="s">
        <v>2599</v>
      </c>
      <c r="B1559" s="25">
        <v>757</v>
      </c>
      <c r="C1559" s="15" t="s">
        <v>2620</v>
      </c>
      <c r="D1559" s="82" t="s">
        <v>2621</v>
      </c>
      <c r="E1559" s="81">
        <v>50000</v>
      </c>
      <c r="F1559" s="15">
        <v>20210830</v>
      </c>
      <c r="G1559" s="15">
        <v>20240830</v>
      </c>
      <c r="H1559" s="81">
        <v>50000</v>
      </c>
      <c r="I1559" s="15">
        <v>20240730</v>
      </c>
      <c r="J1559" s="15">
        <v>20240830</v>
      </c>
      <c r="K1559" s="15">
        <v>4.65</v>
      </c>
      <c r="L1559" s="25">
        <v>197.47</v>
      </c>
      <c r="M1559" s="15" t="s">
        <v>2622</v>
      </c>
      <c r="N1559" s="15" t="s">
        <v>2602</v>
      </c>
    </row>
    <row r="1560" s="88" customFormat="1" spans="1:14">
      <c r="A1560" s="25" t="s">
        <v>2599</v>
      </c>
      <c r="B1560" s="25">
        <v>758</v>
      </c>
      <c r="C1560" s="15" t="s">
        <v>2623</v>
      </c>
      <c r="D1560" s="82" t="s">
        <v>2624</v>
      </c>
      <c r="E1560" s="81">
        <v>50000</v>
      </c>
      <c r="F1560" s="15">
        <v>20210830</v>
      </c>
      <c r="G1560" s="15">
        <v>20240830</v>
      </c>
      <c r="H1560" s="81">
        <v>50000</v>
      </c>
      <c r="I1560" s="15">
        <v>20240730</v>
      </c>
      <c r="J1560" s="15">
        <v>20240830</v>
      </c>
      <c r="K1560" s="15">
        <v>4.65</v>
      </c>
      <c r="L1560" s="25">
        <v>197.47</v>
      </c>
      <c r="M1560" s="15" t="s">
        <v>2306</v>
      </c>
      <c r="N1560" s="15" t="s">
        <v>2602</v>
      </c>
    </row>
    <row r="1561" s="88" customFormat="1" spans="1:14">
      <c r="A1561" s="25" t="s">
        <v>2599</v>
      </c>
      <c r="B1561" s="25">
        <v>759</v>
      </c>
      <c r="C1561" s="15" t="s">
        <v>2625</v>
      </c>
      <c r="D1561" s="82" t="s">
        <v>2626</v>
      </c>
      <c r="E1561" s="81">
        <v>50000</v>
      </c>
      <c r="F1561" s="15">
        <v>20210830</v>
      </c>
      <c r="G1561" s="15">
        <v>20240830</v>
      </c>
      <c r="H1561" s="81">
        <v>50000</v>
      </c>
      <c r="I1561" s="15">
        <v>20240730</v>
      </c>
      <c r="J1561" s="15">
        <v>20240830</v>
      </c>
      <c r="K1561" s="15">
        <v>4.65</v>
      </c>
      <c r="L1561" s="25">
        <v>197.47</v>
      </c>
      <c r="M1561" s="15" t="s">
        <v>2306</v>
      </c>
      <c r="N1561" s="15" t="s">
        <v>2602</v>
      </c>
    </row>
    <row r="1562" s="88" customFormat="1" spans="1:14">
      <c r="A1562" s="25" t="s">
        <v>2599</v>
      </c>
      <c r="B1562" s="25">
        <v>760</v>
      </c>
      <c r="C1562" s="15" t="s">
        <v>2627</v>
      </c>
      <c r="D1562" s="82" t="s">
        <v>2628</v>
      </c>
      <c r="E1562" s="35">
        <v>50000</v>
      </c>
      <c r="F1562" s="15">
        <v>20210909</v>
      </c>
      <c r="G1562" s="15">
        <v>20240909</v>
      </c>
      <c r="H1562" s="35">
        <v>50000</v>
      </c>
      <c r="I1562" s="15">
        <v>20240709</v>
      </c>
      <c r="J1562" s="15">
        <v>20240809</v>
      </c>
      <c r="K1562" s="15">
        <v>4.65</v>
      </c>
      <c r="L1562" s="25">
        <v>197.47</v>
      </c>
      <c r="M1562" s="15" t="s">
        <v>2629</v>
      </c>
      <c r="N1562" s="15" t="s">
        <v>2602</v>
      </c>
    </row>
    <row r="1563" s="88" customFormat="1" spans="1:14">
      <c r="A1563" s="25" t="s">
        <v>2599</v>
      </c>
      <c r="B1563" s="25">
        <v>761</v>
      </c>
      <c r="C1563" s="15" t="s">
        <v>2630</v>
      </c>
      <c r="D1563" s="82" t="s">
        <v>2631</v>
      </c>
      <c r="E1563" s="35">
        <v>50000</v>
      </c>
      <c r="F1563" s="15">
        <v>20210906</v>
      </c>
      <c r="G1563" s="15">
        <v>20240906</v>
      </c>
      <c r="H1563" s="35">
        <v>50000</v>
      </c>
      <c r="I1563" s="15">
        <v>20240706</v>
      </c>
      <c r="J1563" s="15">
        <v>20240806</v>
      </c>
      <c r="K1563" s="15">
        <v>4.65</v>
      </c>
      <c r="L1563" s="25">
        <v>197.47</v>
      </c>
      <c r="M1563" s="15" t="s">
        <v>2306</v>
      </c>
      <c r="N1563" s="15" t="s">
        <v>2602</v>
      </c>
    </row>
    <row r="1564" s="88" customFormat="1" spans="1:14">
      <c r="A1564" s="25" t="s">
        <v>2599</v>
      </c>
      <c r="B1564" s="25">
        <v>762</v>
      </c>
      <c r="C1564" s="15" t="s">
        <v>2632</v>
      </c>
      <c r="D1564" s="82" t="s">
        <v>2633</v>
      </c>
      <c r="E1564" s="35">
        <v>50000</v>
      </c>
      <c r="F1564" s="15">
        <v>20210903</v>
      </c>
      <c r="G1564" s="15">
        <v>20240903</v>
      </c>
      <c r="H1564" s="35">
        <v>50000</v>
      </c>
      <c r="I1564" s="15">
        <v>20240703</v>
      </c>
      <c r="J1564" s="15">
        <v>20240803</v>
      </c>
      <c r="K1564" s="15">
        <v>4.65</v>
      </c>
      <c r="L1564" s="25">
        <v>197.47</v>
      </c>
      <c r="M1564" s="15" t="s">
        <v>2634</v>
      </c>
      <c r="N1564" s="15" t="s">
        <v>2602</v>
      </c>
    </row>
    <row r="1565" s="88" customFormat="1" spans="1:14">
      <c r="A1565" s="25" t="s">
        <v>2599</v>
      </c>
      <c r="B1565" s="25">
        <v>763</v>
      </c>
      <c r="C1565" s="15" t="s">
        <v>2635</v>
      </c>
      <c r="D1565" s="82" t="s">
        <v>2636</v>
      </c>
      <c r="E1565" s="35">
        <v>50000</v>
      </c>
      <c r="F1565" s="15">
        <v>20210903</v>
      </c>
      <c r="G1565" s="15">
        <v>20240903</v>
      </c>
      <c r="H1565" s="35">
        <v>50000</v>
      </c>
      <c r="I1565" s="15">
        <v>20240703</v>
      </c>
      <c r="J1565" s="15">
        <v>20240803</v>
      </c>
      <c r="K1565" s="15">
        <v>4.65</v>
      </c>
      <c r="L1565" s="25">
        <v>197.47</v>
      </c>
      <c r="M1565" s="15" t="s">
        <v>2306</v>
      </c>
      <c r="N1565" s="15" t="s">
        <v>2602</v>
      </c>
    </row>
    <row r="1566" s="88" customFormat="1" spans="1:14">
      <c r="A1566" s="25" t="s">
        <v>2599</v>
      </c>
      <c r="B1566" s="25">
        <v>764</v>
      </c>
      <c r="C1566" s="15" t="s">
        <v>2637</v>
      </c>
      <c r="D1566" s="82" t="s">
        <v>2638</v>
      </c>
      <c r="E1566" s="81">
        <v>50000</v>
      </c>
      <c r="F1566" s="15">
        <v>20210903</v>
      </c>
      <c r="G1566" s="15">
        <v>20240903</v>
      </c>
      <c r="H1566" s="81">
        <v>50000</v>
      </c>
      <c r="I1566" s="15">
        <v>20240703</v>
      </c>
      <c r="J1566" s="15">
        <v>20240803</v>
      </c>
      <c r="K1566" s="15">
        <v>4.65</v>
      </c>
      <c r="L1566" s="25">
        <v>197.47</v>
      </c>
      <c r="M1566" s="15" t="s">
        <v>2306</v>
      </c>
      <c r="N1566" s="15" t="s">
        <v>2602</v>
      </c>
    </row>
    <row r="1567" s="88" customFormat="1" spans="1:14">
      <c r="A1567" s="25" t="s">
        <v>2599</v>
      </c>
      <c r="B1567" s="25">
        <v>765</v>
      </c>
      <c r="C1567" s="15" t="s">
        <v>2639</v>
      </c>
      <c r="D1567" s="82" t="s">
        <v>2640</v>
      </c>
      <c r="E1567" s="81">
        <v>50000</v>
      </c>
      <c r="F1567" s="15">
        <v>20210906</v>
      </c>
      <c r="G1567" s="15">
        <v>20240906</v>
      </c>
      <c r="H1567" s="81">
        <v>50000</v>
      </c>
      <c r="I1567" s="15">
        <v>20240706</v>
      </c>
      <c r="J1567" s="15">
        <v>20240806</v>
      </c>
      <c r="K1567" s="15">
        <v>4.65</v>
      </c>
      <c r="L1567" s="25">
        <v>197.47</v>
      </c>
      <c r="M1567" s="15" t="s">
        <v>2306</v>
      </c>
      <c r="N1567" s="15" t="s">
        <v>2602</v>
      </c>
    </row>
    <row r="1568" s="88" customFormat="1" spans="1:14">
      <c r="A1568" s="25" t="s">
        <v>2599</v>
      </c>
      <c r="B1568" s="25">
        <v>766</v>
      </c>
      <c r="C1568" s="15" t="s">
        <v>2641</v>
      </c>
      <c r="D1568" s="82" t="s">
        <v>2642</v>
      </c>
      <c r="E1568" s="81">
        <v>50000</v>
      </c>
      <c r="F1568" s="15">
        <v>20210908</v>
      </c>
      <c r="G1568" s="15">
        <v>20240908</v>
      </c>
      <c r="H1568" s="81">
        <v>50000</v>
      </c>
      <c r="I1568" s="15">
        <v>20240708</v>
      </c>
      <c r="J1568" s="15">
        <v>20240808</v>
      </c>
      <c r="K1568" s="15">
        <v>4.65</v>
      </c>
      <c r="L1568" s="25">
        <v>197.47</v>
      </c>
      <c r="M1568" s="15" t="s">
        <v>2306</v>
      </c>
      <c r="N1568" s="15" t="s">
        <v>2602</v>
      </c>
    </row>
    <row r="1569" s="88" customFormat="1" spans="1:14">
      <c r="A1569" s="25" t="s">
        <v>2599</v>
      </c>
      <c r="B1569" s="25">
        <v>767</v>
      </c>
      <c r="C1569" s="15" t="s">
        <v>2643</v>
      </c>
      <c r="D1569" s="82" t="s">
        <v>2644</v>
      </c>
      <c r="E1569" s="81">
        <v>50000</v>
      </c>
      <c r="F1569" s="15">
        <v>20210909</v>
      </c>
      <c r="G1569" s="15">
        <v>20240909</v>
      </c>
      <c r="H1569" s="81">
        <v>50000</v>
      </c>
      <c r="I1569" s="15">
        <v>20240709</v>
      </c>
      <c r="J1569" s="15">
        <v>20240809</v>
      </c>
      <c r="K1569" s="15">
        <v>4.65</v>
      </c>
      <c r="L1569" s="25">
        <v>197.47</v>
      </c>
      <c r="M1569" s="15" t="s">
        <v>2306</v>
      </c>
      <c r="N1569" s="15" t="s">
        <v>2602</v>
      </c>
    </row>
    <row r="1570" s="88" customFormat="1" spans="1:14">
      <c r="A1570" s="25" t="s">
        <v>2599</v>
      </c>
      <c r="B1570" s="25">
        <v>768</v>
      </c>
      <c r="C1570" s="15" t="s">
        <v>2645</v>
      </c>
      <c r="D1570" s="82" t="s">
        <v>2646</v>
      </c>
      <c r="E1570" s="81">
        <v>50000</v>
      </c>
      <c r="F1570" s="15">
        <v>20210916</v>
      </c>
      <c r="G1570" s="15">
        <v>20240916</v>
      </c>
      <c r="H1570" s="81">
        <v>50000</v>
      </c>
      <c r="I1570" s="15">
        <v>20240716</v>
      </c>
      <c r="J1570" s="15">
        <v>20240816</v>
      </c>
      <c r="K1570" s="15">
        <v>4.65</v>
      </c>
      <c r="L1570" s="25">
        <v>197.47</v>
      </c>
      <c r="M1570" s="15" t="s">
        <v>2629</v>
      </c>
      <c r="N1570" s="15" t="s">
        <v>2602</v>
      </c>
    </row>
    <row r="1571" s="88" customFormat="1" spans="1:14">
      <c r="A1571" s="25" t="s">
        <v>2599</v>
      </c>
      <c r="B1571" s="25">
        <v>769</v>
      </c>
      <c r="C1571" s="15" t="s">
        <v>2647</v>
      </c>
      <c r="D1571" s="82" t="s">
        <v>2648</v>
      </c>
      <c r="E1571" s="81">
        <v>50000</v>
      </c>
      <c r="F1571" s="15">
        <v>20210913</v>
      </c>
      <c r="G1571" s="15">
        <v>20240913</v>
      </c>
      <c r="H1571" s="81">
        <v>50000</v>
      </c>
      <c r="I1571" s="15">
        <v>20240713</v>
      </c>
      <c r="J1571" s="15">
        <v>20240813</v>
      </c>
      <c r="K1571" s="15">
        <v>4.65</v>
      </c>
      <c r="L1571" s="25">
        <v>197.47</v>
      </c>
      <c r="M1571" s="15" t="s">
        <v>2306</v>
      </c>
      <c r="N1571" s="15" t="s">
        <v>2602</v>
      </c>
    </row>
    <row r="1572" s="88" customFormat="1" spans="1:14">
      <c r="A1572" s="25" t="s">
        <v>2599</v>
      </c>
      <c r="B1572" s="25">
        <v>770</v>
      </c>
      <c r="C1572" s="15" t="s">
        <v>2649</v>
      </c>
      <c r="D1572" s="82" t="s">
        <v>2650</v>
      </c>
      <c r="E1572" s="81">
        <v>50000</v>
      </c>
      <c r="F1572" s="15">
        <v>20210913</v>
      </c>
      <c r="G1572" s="15">
        <v>20240913</v>
      </c>
      <c r="H1572" s="81">
        <v>50000</v>
      </c>
      <c r="I1572" s="15">
        <v>20240713</v>
      </c>
      <c r="J1572" s="15">
        <v>20240813</v>
      </c>
      <c r="K1572" s="15">
        <v>4.65</v>
      </c>
      <c r="L1572" s="25">
        <v>197.47</v>
      </c>
      <c r="M1572" s="15" t="s">
        <v>2306</v>
      </c>
      <c r="N1572" s="15" t="s">
        <v>2602</v>
      </c>
    </row>
    <row r="1573" s="88" customFormat="1" spans="1:14">
      <c r="A1573" s="25" t="s">
        <v>2599</v>
      </c>
      <c r="B1573" s="25">
        <v>771</v>
      </c>
      <c r="C1573" s="15" t="s">
        <v>2651</v>
      </c>
      <c r="D1573" s="82" t="s">
        <v>2652</v>
      </c>
      <c r="E1573" s="81">
        <v>50000</v>
      </c>
      <c r="F1573" s="15">
        <v>20210910</v>
      </c>
      <c r="G1573" s="15">
        <v>20240910</v>
      </c>
      <c r="H1573" s="81">
        <v>50000</v>
      </c>
      <c r="I1573" s="15">
        <v>20240710</v>
      </c>
      <c r="J1573" s="15">
        <v>20240810</v>
      </c>
      <c r="K1573" s="15">
        <v>4.65</v>
      </c>
      <c r="L1573" s="25">
        <v>197.47</v>
      </c>
      <c r="M1573" s="15" t="s">
        <v>2617</v>
      </c>
      <c r="N1573" s="15" t="s">
        <v>2602</v>
      </c>
    </row>
    <row r="1574" s="88" customFormat="1" spans="1:14">
      <c r="A1574" s="25" t="s">
        <v>2599</v>
      </c>
      <c r="B1574" s="25">
        <v>772</v>
      </c>
      <c r="C1574" s="15" t="s">
        <v>2653</v>
      </c>
      <c r="D1574" s="82" t="s">
        <v>2654</v>
      </c>
      <c r="E1574" s="81">
        <v>50000</v>
      </c>
      <c r="F1574" s="15">
        <v>20210915</v>
      </c>
      <c r="G1574" s="15">
        <v>20240915</v>
      </c>
      <c r="H1574" s="81">
        <v>50000</v>
      </c>
      <c r="I1574" s="15">
        <v>20240715</v>
      </c>
      <c r="J1574" s="15">
        <v>20240815</v>
      </c>
      <c r="K1574" s="15">
        <v>4.65</v>
      </c>
      <c r="L1574" s="25">
        <v>197.47</v>
      </c>
      <c r="M1574" s="15" t="s">
        <v>2617</v>
      </c>
      <c r="N1574" s="15" t="s">
        <v>2602</v>
      </c>
    </row>
    <row r="1575" s="88" customFormat="1" spans="1:14">
      <c r="A1575" s="25" t="s">
        <v>2599</v>
      </c>
      <c r="B1575" s="25">
        <v>773</v>
      </c>
      <c r="C1575" s="15" t="s">
        <v>2655</v>
      </c>
      <c r="D1575" s="82" t="s">
        <v>2656</v>
      </c>
      <c r="E1575" s="81">
        <v>50000</v>
      </c>
      <c r="F1575" s="15">
        <v>20210916</v>
      </c>
      <c r="G1575" s="15">
        <v>20240916</v>
      </c>
      <c r="H1575" s="81">
        <v>50000</v>
      </c>
      <c r="I1575" s="15">
        <v>20240716</v>
      </c>
      <c r="J1575" s="15">
        <v>20240816</v>
      </c>
      <c r="K1575" s="15">
        <v>4.65</v>
      </c>
      <c r="L1575" s="25">
        <v>197.47</v>
      </c>
      <c r="M1575" s="15" t="s">
        <v>2306</v>
      </c>
      <c r="N1575" s="15" t="s">
        <v>2602</v>
      </c>
    </row>
    <row r="1576" s="88" customFormat="1" spans="1:14">
      <c r="A1576" s="25" t="s">
        <v>2599</v>
      </c>
      <c r="B1576" s="25">
        <v>774</v>
      </c>
      <c r="C1576" s="15" t="s">
        <v>2657</v>
      </c>
      <c r="D1576" s="82" t="s">
        <v>2658</v>
      </c>
      <c r="E1576" s="81">
        <v>50000</v>
      </c>
      <c r="F1576" s="15">
        <v>20210916</v>
      </c>
      <c r="G1576" s="15">
        <v>20240916</v>
      </c>
      <c r="H1576" s="81">
        <v>50000</v>
      </c>
      <c r="I1576" s="15">
        <v>20240716</v>
      </c>
      <c r="J1576" s="15">
        <v>20240816</v>
      </c>
      <c r="K1576" s="15">
        <v>4.65</v>
      </c>
      <c r="L1576" s="25">
        <v>197.47</v>
      </c>
      <c r="M1576" s="15" t="s">
        <v>2306</v>
      </c>
      <c r="N1576" s="15" t="s">
        <v>2602</v>
      </c>
    </row>
    <row r="1577" s="88" customFormat="1" spans="1:14">
      <c r="A1577" s="25" t="s">
        <v>2599</v>
      </c>
      <c r="B1577" s="25">
        <v>775</v>
      </c>
      <c r="C1577" s="15" t="s">
        <v>2659</v>
      </c>
      <c r="D1577" s="82" t="s">
        <v>2660</v>
      </c>
      <c r="E1577" s="81">
        <v>50000</v>
      </c>
      <c r="F1577" s="15">
        <v>20210922</v>
      </c>
      <c r="G1577" s="15">
        <v>20240922</v>
      </c>
      <c r="H1577" s="81">
        <v>50000</v>
      </c>
      <c r="I1577" s="15">
        <v>20240722</v>
      </c>
      <c r="J1577" s="15">
        <v>20240822</v>
      </c>
      <c r="K1577" s="15">
        <v>4.65</v>
      </c>
      <c r="L1577" s="25">
        <v>197.47</v>
      </c>
      <c r="M1577" s="15" t="s">
        <v>2617</v>
      </c>
      <c r="N1577" s="15" t="s">
        <v>2602</v>
      </c>
    </row>
    <row r="1578" s="88" customFormat="1" spans="1:14">
      <c r="A1578" s="25" t="s">
        <v>2599</v>
      </c>
      <c r="B1578" s="25">
        <v>776</v>
      </c>
      <c r="C1578" s="15" t="s">
        <v>2661</v>
      </c>
      <c r="D1578" s="15" t="s">
        <v>2662</v>
      </c>
      <c r="E1578" s="15">
        <v>50000</v>
      </c>
      <c r="F1578" s="15">
        <v>20211009</v>
      </c>
      <c r="G1578" s="15">
        <v>20241009</v>
      </c>
      <c r="H1578" s="15">
        <v>50000</v>
      </c>
      <c r="I1578" s="15">
        <v>20240709</v>
      </c>
      <c r="J1578" s="15">
        <v>20240809</v>
      </c>
      <c r="K1578" s="15">
        <v>4.65</v>
      </c>
      <c r="L1578" s="25">
        <v>197.47</v>
      </c>
      <c r="M1578" s="15" t="s">
        <v>2306</v>
      </c>
      <c r="N1578" s="15" t="s">
        <v>2602</v>
      </c>
    </row>
    <row r="1579" s="88" customFormat="1" spans="1:14">
      <c r="A1579" s="25" t="s">
        <v>2599</v>
      </c>
      <c r="B1579" s="25">
        <v>777</v>
      </c>
      <c r="C1579" s="15" t="s">
        <v>2663</v>
      </c>
      <c r="D1579" s="15" t="s">
        <v>2664</v>
      </c>
      <c r="E1579" s="35">
        <v>50000</v>
      </c>
      <c r="F1579" s="15">
        <v>20211012</v>
      </c>
      <c r="G1579" s="15">
        <v>20241012</v>
      </c>
      <c r="H1579" s="35">
        <v>50000</v>
      </c>
      <c r="I1579" s="15">
        <v>20240712</v>
      </c>
      <c r="J1579" s="15">
        <v>20240812</v>
      </c>
      <c r="K1579" s="15">
        <v>4.65</v>
      </c>
      <c r="L1579" s="25">
        <v>197.47</v>
      </c>
      <c r="M1579" s="15" t="s">
        <v>2306</v>
      </c>
      <c r="N1579" s="15" t="s">
        <v>2602</v>
      </c>
    </row>
    <row r="1580" s="88" customFormat="1" spans="1:14">
      <c r="A1580" s="25" t="s">
        <v>2599</v>
      </c>
      <c r="B1580" s="25">
        <v>778</v>
      </c>
      <c r="C1580" s="15" t="s">
        <v>2665</v>
      </c>
      <c r="D1580" s="15" t="s">
        <v>2666</v>
      </c>
      <c r="E1580" s="15">
        <v>50000</v>
      </c>
      <c r="F1580" s="15">
        <v>20210929</v>
      </c>
      <c r="G1580" s="15">
        <v>20240929</v>
      </c>
      <c r="H1580" s="15">
        <v>50000</v>
      </c>
      <c r="I1580" s="15">
        <v>20240729</v>
      </c>
      <c r="J1580" s="15">
        <v>20240829</v>
      </c>
      <c r="K1580" s="15">
        <v>4.65</v>
      </c>
      <c r="L1580" s="25">
        <v>197.47</v>
      </c>
      <c r="M1580" s="15" t="s">
        <v>2306</v>
      </c>
      <c r="N1580" s="15" t="s">
        <v>2602</v>
      </c>
    </row>
    <row r="1581" s="88" customFormat="1" spans="1:14">
      <c r="A1581" s="25" t="s">
        <v>2599</v>
      </c>
      <c r="B1581" s="25">
        <v>779</v>
      </c>
      <c r="C1581" s="15" t="s">
        <v>2667</v>
      </c>
      <c r="D1581" s="15" t="s">
        <v>2668</v>
      </c>
      <c r="E1581" s="15">
        <v>50000</v>
      </c>
      <c r="F1581" s="15">
        <v>20210929</v>
      </c>
      <c r="G1581" s="15">
        <v>20240929</v>
      </c>
      <c r="H1581" s="15">
        <v>50000</v>
      </c>
      <c r="I1581" s="15">
        <v>20240729</v>
      </c>
      <c r="J1581" s="15">
        <v>20240829</v>
      </c>
      <c r="K1581" s="15">
        <v>4.65</v>
      </c>
      <c r="L1581" s="25">
        <v>197.47</v>
      </c>
      <c r="M1581" s="15" t="s">
        <v>2306</v>
      </c>
      <c r="N1581" s="15" t="s">
        <v>2602</v>
      </c>
    </row>
    <row r="1582" s="88" customFormat="1" spans="1:14">
      <c r="A1582" s="25" t="s">
        <v>2599</v>
      </c>
      <c r="B1582" s="25">
        <v>780</v>
      </c>
      <c r="C1582" s="15" t="s">
        <v>2669</v>
      </c>
      <c r="D1582" s="15" t="s">
        <v>2670</v>
      </c>
      <c r="E1582" s="15">
        <v>50000</v>
      </c>
      <c r="F1582" s="15">
        <v>20220119</v>
      </c>
      <c r="G1582" s="15">
        <v>20250119</v>
      </c>
      <c r="H1582" s="15">
        <v>50000</v>
      </c>
      <c r="I1582" s="15">
        <v>20240719</v>
      </c>
      <c r="J1582" s="15">
        <v>20240819</v>
      </c>
      <c r="K1582" s="15">
        <v>4.65</v>
      </c>
      <c r="L1582" s="25">
        <v>197.47</v>
      </c>
      <c r="M1582" s="15" t="s">
        <v>2306</v>
      </c>
      <c r="N1582" s="15" t="s">
        <v>2602</v>
      </c>
    </row>
    <row r="1583" s="88" customFormat="1" spans="1:14">
      <c r="A1583" s="25" t="s">
        <v>2599</v>
      </c>
      <c r="B1583" s="25">
        <v>781</v>
      </c>
      <c r="C1583" s="15" t="s">
        <v>2671</v>
      </c>
      <c r="D1583" s="15" t="s">
        <v>2672</v>
      </c>
      <c r="E1583" s="15">
        <v>50000</v>
      </c>
      <c r="F1583" s="15">
        <v>20220119</v>
      </c>
      <c r="G1583" s="15">
        <v>20250119</v>
      </c>
      <c r="H1583" s="15">
        <v>50000</v>
      </c>
      <c r="I1583" s="15">
        <v>20240719</v>
      </c>
      <c r="J1583" s="15">
        <v>20240819</v>
      </c>
      <c r="K1583" s="15">
        <v>4.65</v>
      </c>
      <c r="L1583" s="25">
        <v>197.47</v>
      </c>
      <c r="M1583" s="15" t="s">
        <v>2306</v>
      </c>
      <c r="N1583" s="15" t="s">
        <v>2602</v>
      </c>
    </row>
    <row r="1584" s="88" customFormat="1" spans="1:14">
      <c r="A1584" s="25" t="s">
        <v>2599</v>
      </c>
      <c r="B1584" s="25">
        <v>782</v>
      </c>
      <c r="C1584" s="15" t="s">
        <v>2675</v>
      </c>
      <c r="D1584" s="15" t="s">
        <v>2676</v>
      </c>
      <c r="E1584" s="15">
        <v>50000</v>
      </c>
      <c r="F1584" s="15">
        <v>20220224</v>
      </c>
      <c r="G1584" s="15">
        <v>20250224</v>
      </c>
      <c r="H1584" s="15">
        <v>50000</v>
      </c>
      <c r="I1584" s="15">
        <v>20240724</v>
      </c>
      <c r="J1584" s="15">
        <v>20240824</v>
      </c>
      <c r="K1584" s="15">
        <v>4.6</v>
      </c>
      <c r="L1584" s="112">
        <v>195.34</v>
      </c>
      <c r="M1584" s="15" t="s">
        <v>2306</v>
      </c>
      <c r="N1584" s="15" t="s">
        <v>2602</v>
      </c>
    </row>
    <row r="1585" s="88" customFormat="1" spans="1:14">
      <c r="A1585" s="25" t="s">
        <v>2599</v>
      </c>
      <c r="B1585" s="25">
        <v>783</v>
      </c>
      <c r="C1585" s="15" t="s">
        <v>2682</v>
      </c>
      <c r="D1585" s="15" t="s">
        <v>2683</v>
      </c>
      <c r="E1585" s="15">
        <v>50000</v>
      </c>
      <c r="F1585" s="15">
        <v>20220321</v>
      </c>
      <c r="G1585" s="15">
        <v>20250321</v>
      </c>
      <c r="H1585" s="15">
        <v>50000</v>
      </c>
      <c r="I1585" s="15">
        <v>20240721</v>
      </c>
      <c r="J1585" s="15">
        <v>20240821</v>
      </c>
      <c r="K1585" s="15">
        <v>4.6</v>
      </c>
      <c r="L1585" s="112">
        <v>195.34</v>
      </c>
      <c r="M1585" s="15" t="s">
        <v>2306</v>
      </c>
      <c r="N1585" s="15" t="s">
        <v>2602</v>
      </c>
    </row>
    <row r="1586" s="88" customFormat="1" spans="1:14">
      <c r="A1586" s="25" t="s">
        <v>2599</v>
      </c>
      <c r="B1586" s="25">
        <v>784</v>
      </c>
      <c r="C1586" s="15" t="s">
        <v>2684</v>
      </c>
      <c r="D1586" s="15" t="s">
        <v>2685</v>
      </c>
      <c r="E1586" s="81">
        <v>50000</v>
      </c>
      <c r="F1586" s="15">
        <v>20220419</v>
      </c>
      <c r="G1586" s="15">
        <v>20250419</v>
      </c>
      <c r="H1586" s="81">
        <v>50000</v>
      </c>
      <c r="I1586" s="15">
        <v>20240719</v>
      </c>
      <c r="J1586" s="15">
        <v>20240819</v>
      </c>
      <c r="K1586" s="15">
        <v>4.6</v>
      </c>
      <c r="L1586" s="112">
        <v>195.34</v>
      </c>
      <c r="M1586" s="15" t="s">
        <v>2306</v>
      </c>
      <c r="N1586" s="15" t="s">
        <v>2602</v>
      </c>
    </row>
    <row r="1587" s="88" customFormat="1" spans="1:14">
      <c r="A1587" s="25" t="s">
        <v>2599</v>
      </c>
      <c r="B1587" s="25">
        <v>785</v>
      </c>
      <c r="C1587" s="15" t="s">
        <v>2686</v>
      </c>
      <c r="D1587" s="15" t="s">
        <v>2687</v>
      </c>
      <c r="E1587" s="35">
        <v>50000</v>
      </c>
      <c r="F1587" s="36">
        <v>44686</v>
      </c>
      <c r="G1587" s="36">
        <v>45782</v>
      </c>
      <c r="H1587" s="35">
        <v>50000</v>
      </c>
      <c r="I1587" s="15">
        <v>20240705</v>
      </c>
      <c r="J1587" s="15">
        <v>20240805</v>
      </c>
      <c r="K1587" s="15">
        <v>4.6</v>
      </c>
      <c r="L1587" s="112">
        <v>195.34</v>
      </c>
      <c r="M1587" s="15" t="s">
        <v>2306</v>
      </c>
      <c r="N1587" s="15" t="s">
        <v>2602</v>
      </c>
    </row>
    <row r="1588" s="88" customFormat="1" spans="1:14">
      <c r="A1588" s="25" t="s">
        <v>2599</v>
      </c>
      <c r="B1588" s="25">
        <v>786</v>
      </c>
      <c r="C1588" s="15" t="s">
        <v>2688</v>
      </c>
      <c r="D1588" s="15" t="s">
        <v>2689</v>
      </c>
      <c r="E1588" s="35">
        <v>50000</v>
      </c>
      <c r="F1588" s="36">
        <v>44690</v>
      </c>
      <c r="G1588" s="36">
        <v>45786</v>
      </c>
      <c r="H1588" s="35">
        <v>50000</v>
      </c>
      <c r="I1588" s="15">
        <v>20240709</v>
      </c>
      <c r="J1588" s="15">
        <v>20240809</v>
      </c>
      <c r="K1588" s="15">
        <v>4.6</v>
      </c>
      <c r="L1588" s="112">
        <v>195.34</v>
      </c>
      <c r="M1588" s="15" t="s">
        <v>2306</v>
      </c>
      <c r="N1588" s="15" t="s">
        <v>2602</v>
      </c>
    </row>
    <row r="1589" s="88" customFormat="1" spans="1:14">
      <c r="A1589" s="25" t="s">
        <v>2599</v>
      </c>
      <c r="B1589" s="25">
        <v>787</v>
      </c>
      <c r="C1589" s="15" t="s">
        <v>2690</v>
      </c>
      <c r="D1589" s="15" t="s">
        <v>2691</v>
      </c>
      <c r="E1589" s="35">
        <v>30000</v>
      </c>
      <c r="F1589" s="36">
        <v>44690</v>
      </c>
      <c r="G1589" s="36">
        <v>45786</v>
      </c>
      <c r="H1589" s="35">
        <v>30000</v>
      </c>
      <c r="I1589" s="15">
        <v>20240709</v>
      </c>
      <c r="J1589" s="15">
        <v>20240809</v>
      </c>
      <c r="K1589" s="15">
        <v>4.6</v>
      </c>
      <c r="L1589" s="112">
        <v>117.21</v>
      </c>
      <c r="M1589" s="15" t="s">
        <v>2306</v>
      </c>
      <c r="N1589" s="15" t="s">
        <v>2602</v>
      </c>
    </row>
    <row r="1590" s="88" customFormat="1" spans="1:14">
      <c r="A1590" s="25" t="s">
        <v>2599</v>
      </c>
      <c r="B1590" s="25">
        <v>788</v>
      </c>
      <c r="C1590" s="15" t="s">
        <v>2692</v>
      </c>
      <c r="D1590" s="15" t="s">
        <v>2693</v>
      </c>
      <c r="E1590" s="35">
        <v>50000</v>
      </c>
      <c r="F1590" s="36">
        <v>44693</v>
      </c>
      <c r="G1590" s="36">
        <v>45789</v>
      </c>
      <c r="H1590" s="35">
        <v>50000</v>
      </c>
      <c r="I1590" s="15">
        <v>20240712</v>
      </c>
      <c r="J1590" s="15">
        <v>20240812</v>
      </c>
      <c r="K1590" s="15">
        <v>4.6</v>
      </c>
      <c r="L1590" s="112">
        <v>195.34</v>
      </c>
      <c r="M1590" s="15" t="s">
        <v>2694</v>
      </c>
      <c r="N1590" s="15" t="s">
        <v>2602</v>
      </c>
    </row>
    <row r="1591" s="88" customFormat="1" spans="1:14">
      <c r="A1591" s="25" t="s">
        <v>2599</v>
      </c>
      <c r="B1591" s="25">
        <v>789</v>
      </c>
      <c r="C1591" s="15" t="s">
        <v>2695</v>
      </c>
      <c r="D1591" s="15" t="s">
        <v>2696</v>
      </c>
      <c r="E1591" s="35">
        <v>50000</v>
      </c>
      <c r="F1591" s="36">
        <v>44693</v>
      </c>
      <c r="G1591" s="36">
        <v>45789</v>
      </c>
      <c r="H1591" s="35">
        <v>50000</v>
      </c>
      <c r="I1591" s="15">
        <v>20240712</v>
      </c>
      <c r="J1591" s="15">
        <v>20240812</v>
      </c>
      <c r="K1591" s="15">
        <v>4.6</v>
      </c>
      <c r="L1591" s="112">
        <v>195.34</v>
      </c>
      <c r="M1591" s="15" t="s">
        <v>2306</v>
      </c>
      <c r="N1591" s="15" t="s">
        <v>2602</v>
      </c>
    </row>
    <row r="1592" s="88" customFormat="1" spans="1:14">
      <c r="A1592" s="25" t="s">
        <v>2599</v>
      </c>
      <c r="B1592" s="25">
        <v>790</v>
      </c>
      <c r="C1592" s="15" t="s">
        <v>2697</v>
      </c>
      <c r="D1592" s="15" t="s">
        <v>2698</v>
      </c>
      <c r="E1592" s="35">
        <v>50000</v>
      </c>
      <c r="F1592" s="36">
        <v>44699</v>
      </c>
      <c r="G1592" s="36">
        <v>45795</v>
      </c>
      <c r="H1592" s="35">
        <v>50000</v>
      </c>
      <c r="I1592" s="15">
        <v>20240718</v>
      </c>
      <c r="J1592" s="15">
        <v>20240818</v>
      </c>
      <c r="K1592" s="15">
        <v>4.6</v>
      </c>
      <c r="L1592" s="112">
        <v>195.34</v>
      </c>
      <c r="M1592" s="15" t="s">
        <v>2622</v>
      </c>
      <c r="N1592" s="15" t="s">
        <v>2602</v>
      </c>
    </row>
    <row r="1593" s="88" customFormat="1" spans="1:14">
      <c r="A1593" s="25" t="s">
        <v>2599</v>
      </c>
      <c r="B1593" s="25">
        <v>791</v>
      </c>
      <c r="C1593" s="15" t="s">
        <v>2699</v>
      </c>
      <c r="D1593" s="15" t="s">
        <v>2700</v>
      </c>
      <c r="E1593" s="35">
        <v>50000</v>
      </c>
      <c r="F1593" s="36">
        <v>44700</v>
      </c>
      <c r="G1593" s="36">
        <v>45796</v>
      </c>
      <c r="H1593" s="35">
        <v>50000</v>
      </c>
      <c r="I1593" s="15">
        <v>20240719</v>
      </c>
      <c r="J1593" s="15">
        <v>20240819</v>
      </c>
      <c r="K1593" s="15">
        <v>4.6</v>
      </c>
      <c r="L1593" s="112">
        <v>195.34</v>
      </c>
      <c r="M1593" s="15" t="s">
        <v>2306</v>
      </c>
      <c r="N1593" s="15" t="s">
        <v>2602</v>
      </c>
    </row>
    <row r="1594" s="88" customFormat="1" spans="1:14">
      <c r="A1594" s="25" t="s">
        <v>2599</v>
      </c>
      <c r="B1594" s="25">
        <v>792</v>
      </c>
      <c r="C1594" s="15" t="s">
        <v>2703</v>
      </c>
      <c r="D1594" s="15" t="s">
        <v>2704</v>
      </c>
      <c r="E1594" s="35">
        <v>50000</v>
      </c>
      <c r="F1594" s="36">
        <v>44707</v>
      </c>
      <c r="G1594" s="36">
        <v>45803</v>
      </c>
      <c r="H1594" s="35">
        <v>50000</v>
      </c>
      <c r="I1594" s="15">
        <v>20240726</v>
      </c>
      <c r="J1594" s="15">
        <v>20240826</v>
      </c>
      <c r="K1594" s="15">
        <v>4.45</v>
      </c>
      <c r="L1594" s="25">
        <v>188.97</v>
      </c>
      <c r="M1594" s="15" t="s">
        <v>2306</v>
      </c>
      <c r="N1594" s="15" t="s">
        <v>2602</v>
      </c>
    </row>
    <row r="1595" s="88" customFormat="1" spans="1:14">
      <c r="A1595" s="25" t="s">
        <v>2599</v>
      </c>
      <c r="B1595" s="25">
        <v>793</v>
      </c>
      <c r="C1595" s="15" t="s">
        <v>2705</v>
      </c>
      <c r="D1595" s="15" t="s">
        <v>2706</v>
      </c>
      <c r="E1595" s="35">
        <v>50000</v>
      </c>
      <c r="F1595" s="36">
        <v>44708</v>
      </c>
      <c r="G1595" s="36">
        <v>45804</v>
      </c>
      <c r="H1595" s="35">
        <v>50000</v>
      </c>
      <c r="I1595" s="15">
        <v>20240727</v>
      </c>
      <c r="J1595" s="15">
        <v>20240827</v>
      </c>
      <c r="K1595" s="15">
        <v>4.45</v>
      </c>
      <c r="L1595" s="25">
        <v>188.97</v>
      </c>
      <c r="M1595" s="15" t="s">
        <v>2306</v>
      </c>
      <c r="N1595" s="15" t="s">
        <v>2602</v>
      </c>
    </row>
    <row r="1596" s="88" customFormat="1" spans="1:14">
      <c r="A1596" s="25" t="s">
        <v>2599</v>
      </c>
      <c r="B1596" s="25">
        <v>794</v>
      </c>
      <c r="C1596" s="15" t="s">
        <v>2707</v>
      </c>
      <c r="D1596" s="15" t="s">
        <v>2708</v>
      </c>
      <c r="E1596" s="35">
        <v>50000</v>
      </c>
      <c r="F1596" s="36">
        <v>44712</v>
      </c>
      <c r="G1596" s="36">
        <v>45807</v>
      </c>
      <c r="H1596" s="35">
        <v>50000</v>
      </c>
      <c r="I1596" s="15">
        <v>20240731</v>
      </c>
      <c r="J1596" s="15">
        <v>20240831</v>
      </c>
      <c r="K1596" s="15">
        <v>4.45</v>
      </c>
      <c r="L1596" s="25">
        <v>188.97</v>
      </c>
      <c r="M1596" s="15" t="s">
        <v>2306</v>
      </c>
      <c r="N1596" s="15" t="s">
        <v>2602</v>
      </c>
    </row>
    <row r="1597" s="88" customFormat="1" spans="1:14">
      <c r="A1597" s="25" t="s">
        <v>2599</v>
      </c>
      <c r="B1597" s="25">
        <v>795</v>
      </c>
      <c r="C1597" s="15" t="s">
        <v>2709</v>
      </c>
      <c r="D1597" s="15" t="s">
        <v>2710</v>
      </c>
      <c r="E1597" s="35">
        <v>50000</v>
      </c>
      <c r="F1597" s="36">
        <v>44712</v>
      </c>
      <c r="G1597" s="36">
        <v>45807</v>
      </c>
      <c r="H1597" s="35">
        <v>50000</v>
      </c>
      <c r="I1597" s="15">
        <v>20240731</v>
      </c>
      <c r="J1597" s="15">
        <v>20240831</v>
      </c>
      <c r="K1597" s="15">
        <v>4.45</v>
      </c>
      <c r="L1597" s="25">
        <v>188.97</v>
      </c>
      <c r="M1597" s="15" t="s">
        <v>2694</v>
      </c>
      <c r="N1597" s="15" t="s">
        <v>2602</v>
      </c>
    </row>
    <row r="1598" s="88" customFormat="1" spans="1:14">
      <c r="A1598" s="25" t="s">
        <v>2599</v>
      </c>
      <c r="B1598" s="25">
        <v>796</v>
      </c>
      <c r="C1598" s="15" t="s">
        <v>2713</v>
      </c>
      <c r="D1598" s="15" t="s">
        <v>2714</v>
      </c>
      <c r="E1598" s="35">
        <v>50000</v>
      </c>
      <c r="F1598" s="36">
        <v>44712</v>
      </c>
      <c r="G1598" s="36">
        <v>45807</v>
      </c>
      <c r="H1598" s="35">
        <v>50000</v>
      </c>
      <c r="I1598" s="15">
        <v>20240731</v>
      </c>
      <c r="J1598" s="15">
        <v>20240831</v>
      </c>
      <c r="K1598" s="15">
        <v>4.45</v>
      </c>
      <c r="L1598" s="25">
        <v>188.97</v>
      </c>
      <c r="M1598" s="15" t="s">
        <v>2622</v>
      </c>
      <c r="N1598" s="15" t="s">
        <v>2602</v>
      </c>
    </row>
    <row r="1599" s="88" customFormat="1" spans="1:14">
      <c r="A1599" s="25" t="s">
        <v>2599</v>
      </c>
      <c r="B1599" s="25">
        <v>797</v>
      </c>
      <c r="C1599" s="15" t="s">
        <v>2715</v>
      </c>
      <c r="D1599" s="15" t="s">
        <v>2716</v>
      </c>
      <c r="E1599" s="35">
        <v>50000</v>
      </c>
      <c r="F1599" s="36">
        <v>44712</v>
      </c>
      <c r="G1599" s="36">
        <v>45807</v>
      </c>
      <c r="H1599" s="35">
        <v>50000</v>
      </c>
      <c r="I1599" s="15">
        <v>20240731</v>
      </c>
      <c r="J1599" s="15">
        <v>20240831</v>
      </c>
      <c r="K1599" s="15">
        <v>4.45</v>
      </c>
      <c r="L1599" s="25">
        <v>188.97</v>
      </c>
      <c r="M1599" s="15" t="s">
        <v>2306</v>
      </c>
      <c r="N1599" s="15" t="s">
        <v>2602</v>
      </c>
    </row>
    <row r="1600" s="88" customFormat="1" spans="1:14">
      <c r="A1600" s="25" t="s">
        <v>2599</v>
      </c>
      <c r="B1600" s="25">
        <v>798</v>
      </c>
      <c r="C1600" s="15" t="s">
        <v>2717</v>
      </c>
      <c r="D1600" s="15" t="s">
        <v>2718</v>
      </c>
      <c r="E1600" s="35">
        <v>50000</v>
      </c>
      <c r="F1600" s="36">
        <v>44713</v>
      </c>
      <c r="G1600" s="36">
        <v>45809</v>
      </c>
      <c r="H1600" s="35">
        <v>50000</v>
      </c>
      <c r="I1600" s="15">
        <v>20240701</v>
      </c>
      <c r="J1600" s="15">
        <v>20240801</v>
      </c>
      <c r="K1600" s="15">
        <v>4.45</v>
      </c>
      <c r="L1600" s="25">
        <v>188.97</v>
      </c>
      <c r="M1600" s="15" t="s">
        <v>2306</v>
      </c>
      <c r="N1600" s="15" t="s">
        <v>2602</v>
      </c>
    </row>
    <row r="1601" s="88" customFormat="1" spans="1:14">
      <c r="A1601" s="25" t="s">
        <v>2599</v>
      </c>
      <c r="B1601" s="25">
        <v>799</v>
      </c>
      <c r="C1601" s="15" t="s">
        <v>2719</v>
      </c>
      <c r="D1601" s="15" t="s">
        <v>2720</v>
      </c>
      <c r="E1601" s="35">
        <v>50000</v>
      </c>
      <c r="F1601" s="36">
        <v>44713</v>
      </c>
      <c r="G1601" s="36">
        <v>45809</v>
      </c>
      <c r="H1601" s="35">
        <v>50000</v>
      </c>
      <c r="I1601" s="15">
        <v>20240701</v>
      </c>
      <c r="J1601" s="15">
        <v>20240801</v>
      </c>
      <c r="K1601" s="15">
        <v>4.45</v>
      </c>
      <c r="L1601" s="25">
        <v>188.97</v>
      </c>
      <c r="M1601" s="15" t="s">
        <v>2694</v>
      </c>
      <c r="N1601" s="15" t="s">
        <v>2602</v>
      </c>
    </row>
    <row r="1602" s="88" customFormat="1" spans="1:14">
      <c r="A1602" s="25" t="s">
        <v>2599</v>
      </c>
      <c r="B1602" s="25">
        <v>800</v>
      </c>
      <c r="C1602" s="15" t="s">
        <v>2721</v>
      </c>
      <c r="D1602" s="15" t="s">
        <v>2722</v>
      </c>
      <c r="E1602" s="35">
        <v>50000</v>
      </c>
      <c r="F1602" s="36">
        <v>44713</v>
      </c>
      <c r="G1602" s="36">
        <v>45809</v>
      </c>
      <c r="H1602" s="35">
        <v>50000</v>
      </c>
      <c r="I1602" s="15">
        <v>20240701</v>
      </c>
      <c r="J1602" s="15">
        <v>20240801</v>
      </c>
      <c r="K1602" s="15">
        <v>4.45</v>
      </c>
      <c r="L1602" s="25">
        <v>188.97</v>
      </c>
      <c r="M1602" s="15" t="s">
        <v>2306</v>
      </c>
      <c r="N1602" s="15" t="s">
        <v>2602</v>
      </c>
    </row>
    <row r="1603" s="88" customFormat="1" spans="1:14">
      <c r="A1603" s="25" t="s">
        <v>2599</v>
      </c>
      <c r="B1603" s="25">
        <v>801</v>
      </c>
      <c r="C1603" s="15" t="s">
        <v>2723</v>
      </c>
      <c r="D1603" s="15" t="s">
        <v>2724</v>
      </c>
      <c r="E1603" s="35">
        <v>25000</v>
      </c>
      <c r="F1603" s="36">
        <v>44713</v>
      </c>
      <c r="G1603" s="36">
        <v>45809</v>
      </c>
      <c r="H1603" s="35">
        <v>25000</v>
      </c>
      <c r="I1603" s="15">
        <v>20240701</v>
      </c>
      <c r="J1603" s="15">
        <v>20240801</v>
      </c>
      <c r="K1603" s="15">
        <v>4.45</v>
      </c>
      <c r="L1603" s="25">
        <v>94.49</v>
      </c>
      <c r="M1603" s="15" t="s">
        <v>2306</v>
      </c>
      <c r="N1603" s="15" t="s">
        <v>2602</v>
      </c>
    </row>
    <row r="1604" s="88" customFormat="1" spans="1:14">
      <c r="A1604" s="25" t="s">
        <v>2599</v>
      </c>
      <c r="B1604" s="25">
        <v>802</v>
      </c>
      <c r="C1604" s="15" t="s">
        <v>2725</v>
      </c>
      <c r="D1604" s="15" t="s">
        <v>2726</v>
      </c>
      <c r="E1604" s="35">
        <v>50000</v>
      </c>
      <c r="F1604" s="36">
        <v>44713</v>
      </c>
      <c r="G1604" s="36">
        <v>45809</v>
      </c>
      <c r="H1604" s="35">
        <v>50000</v>
      </c>
      <c r="I1604" s="15">
        <v>20240701</v>
      </c>
      <c r="J1604" s="15">
        <v>20240801</v>
      </c>
      <c r="K1604" s="15">
        <v>4.45</v>
      </c>
      <c r="L1604" s="25">
        <v>188.97</v>
      </c>
      <c r="M1604" s="15" t="s">
        <v>2306</v>
      </c>
      <c r="N1604" s="15" t="s">
        <v>2602</v>
      </c>
    </row>
    <row r="1605" s="88" customFormat="1" spans="1:14">
      <c r="A1605" s="25" t="s">
        <v>2599</v>
      </c>
      <c r="B1605" s="25">
        <v>803</v>
      </c>
      <c r="C1605" s="15" t="s">
        <v>2727</v>
      </c>
      <c r="D1605" s="15" t="s">
        <v>2728</v>
      </c>
      <c r="E1605" s="35">
        <v>50000</v>
      </c>
      <c r="F1605" s="36">
        <v>44718</v>
      </c>
      <c r="G1605" s="36">
        <v>45814</v>
      </c>
      <c r="H1605" s="35">
        <v>50000</v>
      </c>
      <c r="I1605" s="15">
        <v>20240706</v>
      </c>
      <c r="J1605" s="15">
        <v>20240806</v>
      </c>
      <c r="K1605" s="15">
        <v>4.45</v>
      </c>
      <c r="L1605" s="25">
        <v>188.97</v>
      </c>
      <c r="M1605" s="15" t="s">
        <v>2306</v>
      </c>
      <c r="N1605" s="15" t="s">
        <v>2602</v>
      </c>
    </row>
    <row r="1606" s="88" customFormat="1" spans="1:14">
      <c r="A1606" s="25" t="s">
        <v>2599</v>
      </c>
      <c r="B1606" s="25">
        <v>804</v>
      </c>
      <c r="C1606" s="15" t="s">
        <v>2729</v>
      </c>
      <c r="D1606" s="15" t="s">
        <v>2730</v>
      </c>
      <c r="E1606" s="35">
        <v>50000</v>
      </c>
      <c r="F1606" s="36">
        <v>44718</v>
      </c>
      <c r="G1606" s="36">
        <v>45814</v>
      </c>
      <c r="H1606" s="35">
        <v>50000</v>
      </c>
      <c r="I1606" s="15">
        <v>20240706</v>
      </c>
      <c r="J1606" s="15">
        <v>20240806</v>
      </c>
      <c r="K1606" s="15">
        <v>4.45</v>
      </c>
      <c r="L1606" s="25">
        <v>188.97</v>
      </c>
      <c r="M1606" s="15" t="s">
        <v>2306</v>
      </c>
      <c r="N1606" s="15" t="s">
        <v>2602</v>
      </c>
    </row>
    <row r="1607" s="88" customFormat="1" spans="1:14">
      <c r="A1607" s="25" t="s">
        <v>2599</v>
      </c>
      <c r="B1607" s="25">
        <v>805</v>
      </c>
      <c r="C1607" s="15" t="s">
        <v>2733</v>
      </c>
      <c r="D1607" s="15" t="s">
        <v>2734</v>
      </c>
      <c r="E1607" s="35">
        <v>50000</v>
      </c>
      <c r="F1607" s="36">
        <v>44725</v>
      </c>
      <c r="G1607" s="36">
        <v>45821</v>
      </c>
      <c r="H1607" s="35">
        <v>50000</v>
      </c>
      <c r="I1607" s="15">
        <v>20240713</v>
      </c>
      <c r="J1607" s="15">
        <v>20240813</v>
      </c>
      <c r="K1607" s="15">
        <v>4.45</v>
      </c>
      <c r="L1607" s="25">
        <v>188.97</v>
      </c>
      <c r="M1607" s="15" t="s">
        <v>2306</v>
      </c>
      <c r="N1607" s="15" t="s">
        <v>2602</v>
      </c>
    </row>
    <row r="1608" s="88" customFormat="1" spans="1:14">
      <c r="A1608" s="25" t="s">
        <v>2599</v>
      </c>
      <c r="B1608" s="25">
        <v>806</v>
      </c>
      <c r="C1608" s="15" t="s">
        <v>2735</v>
      </c>
      <c r="D1608" s="15" t="s">
        <v>2736</v>
      </c>
      <c r="E1608" s="35">
        <v>50000</v>
      </c>
      <c r="F1608" s="36">
        <v>44728</v>
      </c>
      <c r="G1608" s="36">
        <v>45824</v>
      </c>
      <c r="H1608" s="35">
        <v>50000</v>
      </c>
      <c r="I1608" s="15">
        <v>20240716</v>
      </c>
      <c r="J1608" s="15">
        <v>20240816</v>
      </c>
      <c r="K1608" s="15">
        <v>4.45</v>
      </c>
      <c r="L1608" s="25">
        <v>188.97</v>
      </c>
      <c r="M1608" s="15" t="s">
        <v>2306</v>
      </c>
      <c r="N1608" s="15" t="s">
        <v>2602</v>
      </c>
    </row>
    <row r="1609" s="88" customFormat="1" spans="1:14">
      <c r="A1609" s="25" t="s">
        <v>2599</v>
      </c>
      <c r="B1609" s="25">
        <v>807</v>
      </c>
      <c r="C1609" s="15" t="s">
        <v>2737</v>
      </c>
      <c r="D1609" s="15" t="s">
        <v>2738</v>
      </c>
      <c r="E1609" s="35">
        <v>50000</v>
      </c>
      <c r="F1609" s="36">
        <v>44733</v>
      </c>
      <c r="G1609" s="36">
        <v>45829</v>
      </c>
      <c r="H1609" s="35">
        <v>50000</v>
      </c>
      <c r="I1609" s="15">
        <v>20240721</v>
      </c>
      <c r="J1609" s="15">
        <v>20240821</v>
      </c>
      <c r="K1609" s="15">
        <v>4.45</v>
      </c>
      <c r="L1609" s="25">
        <v>188.97</v>
      </c>
      <c r="M1609" s="15" t="s">
        <v>2306</v>
      </c>
      <c r="N1609" s="15" t="s">
        <v>2602</v>
      </c>
    </row>
    <row r="1610" s="88" customFormat="1" spans="1:14">
      <c r="A1610" s="25" t="s">
        <v>2599</v>
      </c>
      <c r="B1610" s="25">
        <v>808</v>
      </c>
      <c r="C1610" s="15" t="s">
        <v>2739</v>
      </c>
      <c r="D1610" s="15" t="s">
        <v>2740</v>
      </c>
      <c r="E1610" s="35">
        <v>50000</v>
      </c>
      <c r="F1610" s="36">
        <v>44735</v>
      </c>
      <c r="G1610" s="36">
        <v>45831</v>
      </c>
      <c r="H1610" s="35">
        <v>50000</v>
      </c>
      <c r="I1610" s="15">
        <v>20240723</v>
      </c>
      <c r="J1610" s="15">
        <v>20240823</v>
      </c>
      <c r="K1610" s="15">
        <v>4.45</v>
      </c>
      <c r="L1610" s="25">
        <v>188.97</v>
      </c>
      <c r="M1610" s="15" t="s">
        <v>2306</v>
      </c>
      <c r="N1610" s="15" t="s">
        <v>2602</v>
      </c>
    </row>
    <row r="1611" s="88" customFormat="1" spans="1:14">
      <c r="A1611" s="25" t="s">
        <v>2599</v>
      </c>
      <c r="B1611" s="25">
        <v>809</v>
      </c>
      <c r="C1611" s="15" t="s">
        <v>2741</v>
      </c>
      <c r="D1611" s="15" t="s">
        <v>2742</v>
      </c>
      <c r="E1611" s="35">
        <v>50000</v>
      </c>
      <c r="F1611" s="36">
        <v>44739</v>
      </c>
      <c r="G1611" s="36">
        <v>45835</v>
      </c>
      <c r="H1611" s="35">
        <v>50000</v>
      </c>
      <c r="I1611" s="15">
        <v>20240727</v>
      </c>
      <c r="J1611" s="15">
        <v>20240827</v>
      </c>
      <c r="K1611" s="15">
        <v>4.45</v>
      </c>
      <c r="L1611" s="25">
        <v>188.97</v>
      </c>
      <c r="M1611" s="15" t="s">
        <v>2306</v>
      </c>
      <c r="N1611" s="15" t="s">
        <v>2602</v>
      </c>
    </row>
    <row r="1612" s="88" customFormat="1" spans="1:14">
      <c r="A1612" s="25" t="s">
        <v>2599</v>
      </c>
      <c r="B1612" s="25">
        <v>810</v>
      </c>
      <c r="C1612" s="15" t="s">
        <v>2743</v>
      </c>
      <c r="D1612" s="15" t="s">
        <v>2744</v>
      </c>
      <c r="E1612" s="35">
        <v>50000</v>
      </c>
      <c r="F1612" s="36">
        <v>44739</v>
      </c>
      <c r="G1612" s="36">
        <v>45835</v>
      </c>
      <c r="H1612" s="35">
        <v>50000</v>
      </c>
      <c r="I1612" s="15">
        <v>20240727</v>
      </c>
      <c r="J1612" s="15">
        <v>20240827</v>
      </c>
      <c r="K1612" s="15">
        <v>4.45</v>
      </c>
      <c r="L1612" s="25">
        <v>188.97</v>
      </c>
      <c r="M1612" s="15" t="s">
        <v>2306</v>
      </c>
      <c r="N1612" s="15" t="s">
        <v>2602</v>
      </c>
    </row>
    <row r="1613" s="88" customFormat="1" spans="1:14">
      <c r="A1613" s="25" t="s">
        <v>2599</v>
      </c>
      <c r="B1613" s="25">
        <v>811</v>
      </c>
      <c r="C1613" s="15" t="s">
        <v>2745</v>
      </c>
      <c r="D1613" s="15" t="s">
        <v>2746</v>
      </c>
      <c r="E1613" s="35">
        <v>50000</v>
      </c>
      <c r="F1613" s="36">
        <v>44739</v>
      </c>
      <c r="G1613" s="36">
        <v>45835</v>
      </c>
      <c r="H1613" s="35">
        <v>50000</v>
      </c>
      <c r="I1613" s="15">
        <v>20240727</v>
      </c>
      <c r="J1613" s="15">
        <v>20240827</v>
      </c>
      <c r="K1613" s="15">
        <v>4.45</v>
      </c>
      <c r="L1613" s="25">
        <v>188.97</v>
      </c>
      <c r="M1613" s="15" t="s">
        <v>2306</v>
      </c>
      <c r="N1613" s="15" t="s">
        <v>2602</v>
      </c>
    </row>
    <row r="1614" s="88" customFormat="1" spans="1:14">
      <c r="A1614" s="25" t="s">
        <v>2599</v>
      </c>
      <c r="B1614" s="25">
        <v>812</v>
      </c>
      <c r="C1614" s="15" t="s">
        <v>2747</v>
      </c>
      <c r="D1614" s="15" t="s">
        <v>2748</v>
      </c>
      <c r="E1614" s="35">
        <v>50000</v>
      </c>
      <c r="F1614" s="36">
        <v>44740</v>
      </c>
      <c r="G1614" s="36">
        <v>45836</v>
      </c>
      <c r="H1614" s="35">
        <v>50000</v>
      </c>
      <c r="I1614" s="15">
        <v>20240728</v>
      </c>
      <c r="J1614" s="15">
        <v>20240828</v>
      </c>
      <c r="K1614" s="15">
        <v>4.45</v>
      </c>
      <c r="L1614" s="25">
        <v>188.97</v>
      </c>
      <c r="M1614" s="15" t="s">
        <v>2306</v>
      </c>
      <c r="N1614" s="15" t="s">
        <v>2602</v>
      </c>
    </row>
    <row r="1615" s="88" customFormat="1" spans="1:14">
      <c r="A1615" s="25" t="s">
        <v>2599</v>
      </c>
      <c r="B1615" s="25">
        <v>813</v>
      </c>
      <c r="C1615" s="15" t="s">
        <v>2749</v>
      </c>
      <c r="D1615" s="15" t="s">
        <v>2750</v>
      </c>
      <c r="E1615" s="35">
        <v>50000</v>
      </c>
      <c r="F1615" s="36">
        <v>44747</v>
      </c>
      <c r="G1615" s="36">
        <v>45843</v>
      </c>
      <c r="H1615" s="35">
        <v>50000</v>
      </c>
      <c r="I1615" s="15">
        <v>20240705</v>
      </c>
      <c r="J1615" s="15">
        <v>20240805</v>
      </c>
      <c r="K1615" s="15">
        <v>4.45</v>
      </c>
      <c r="L1615" s="25">
        <v>188.97</v>
      </c>
      <c r="M1615" s="15" t="s">
        <v>2306</v>
      </c>
      <c r="N1615" s="15" t="s">
        <v>2602</v>
      </c>
    </row>
    <row r="1616" s="88" customFormat="1" spans="1:14">
      <c r="A1616" s="25" t="s">
        <v>2599</v>
      </c>
      <c r="B1616" s="25">
        <v>814</v>
      </c>
      <c r="C1616" s="15" t="s">
        <v>2751</v>
      </c>
      <c r="D1616" s="15" t="s">
        <v>2752</v>
      </c>
      <c r="E1616" s="35">
        <v>50000</v>
      </c>
      <c r="F1616" s="36">
        <v>44760</v>
      </c>
      <c r="G1616" s="36">
        <v>45856</v>
      </c>
      <c r="H1616" s="35">
        <v>50000</v>
      </c>
      <c r="I1616" s="15">
        <v>20240718</v>
      </c>
      <c r="J1616" s="15">
        <v>20240818</v>
      </c>
      <c r="K1616" s="15">
        <v>4.45</v>
      </c>
      <c r="L1616" s="25">
        <v>188.97</v>
      </c>
      <c r="M1616" s="15" t="s">
        <v>2306</v>
      </c>
      <c r="N1616" s="15" t="s">
        <v>2602</v>
      </c>
    </row>
    <row r="1617" s="88" customFormat="1" spans="1:14">
      <c r="A1617" s="25" t="s">
        <v>2599</v>
      </c>
      <c r="B1617" s="25">
        <v>815</v>
      </c>
      <c r="C1617" s="15" t="s">
        <v>2753</v>
      </c>
      <c r="D1617" s="15" t="s">
        <v>2754</v>
      </c>
      <c r="E1617" s="35">
        <v>50000</v>
      </c>
      <c r="F1617" s="36">
        <v>44747</v>
      </c>
      <c r="G1617" s="36">
        <v>45843</v>
      </c>
      <c r="H1617" s="35">
        <v>50000</v>
      </c>
      <c r="I1617" s="15">
        <v>20240705</v>
      </c>
      <c r="J1617" s="15">
        <v>20240805</v>
      </c>
      <c r="K1617" s="15">
        <v>4.45</v>
      </c>
      <c r="L1617" s="25">
        <v>188.97</v>
      </c>
      <c r="M1617" s="15" t="s">
        <v>2306</v>
      </c>
      <c r="N1617" s="15" t="s">
        <v>2602</v>
      </c>
    </row>
    <row r="1618" s="88" customFormat="1" spans="1:14">
      <c r="A1618" s="25" t="s">
        <v>2599</v>
      </c>
      <c r="B1618" s="25">
        <v>816</v>
      </c>
      <c r="C1618" s="15" t="s">
        <v>2755</v>
      </c>
      <c r="D1618" s="15" t="s">
        <v>2756</v>
      </c>
      <c r="E1618" s="35">
        <v>50000</v>
      </c>
      <c r="F1618" s="36">
        <v>44753</v>
      </c>
      <c r="G1618" s="36">
        <v>45849</v>
      </c>
      <c r="H1618" s="35">
        <v>50000</v>
      </c>
      <c r="I1618" s="15">
        <v>20240711</v>
      </c>
      <c r="J1618" s="15">
        <v>20240811</v>
      </c>
      <c r="K1618" s="15">
        <v>4.45</v>
      </c>
      <c r="L1618" s="25">
        <v>188.97</v>
      </c>
      <c r="M1618" s="15" t="s">
        <v>2306</v>
      </c>
      <c r="N1618" s="15" t="s">
        <v>2602</v>
      </c>
    </row>
    <row r="1619" s="88" customFormat="1" spans="1:14">
      <c r="A1619" s="25" t="s">
        <v>2599</v>
      </c>
      <c r="B1619" s="25">
        <v>817</v>
      </c>
      <c r="C1619" s="15" t="s">
        <v>2757</v>
      </c>
      <c r="D1619" s="15" t="s">
        <v>2758</v>
      </c>
      <c r="E1619" s="35">
        <v>50000</v>
      </c>
      <c r="F1619" s="36">
        <v>44767</v>
      </c>
      <c r="G1619" s="36">
        <v>45498</v>
      </c>
      <c r="H1619" s="35">
        <v>50000</v>
      </c>
      <c r="I1619" s="15">
        <v>20240725</v>
      </c>
      <c r="J1619" s="15">
        <v>20240825</v>
      </c>
      <c r="K1619" s="15">
        <v>4.45</v>
      </c>
      <c r="L1619" s="25">
        <v>188.97</v>
      </c>
      <c r="M1619" s="15" t="s">
        <v>2306</v>
      </c>
      <c r="N1619" s="15" t="s">
        <v>2602</v>
      </c>
    </row>
    <row r="1620" s="88" customFormat="1" spans="1:14">
      <c r="A1620" s="25" t="s">
        <v>2599</v>
      </c>
      <c r="B1620" s="25">
        <v>818</v>
      </c>
      <c r="C1620" s="15" t="s">
        <v>2759</v>
      </c>
      <c r="D1620" s="15" t="s">
        <v>2760</v>
      </c>
      <c r="E1620" s="35">
        <v>50000</v>
      </c>
      <c r="F1620" s="36">
        <v>44769</v>
      </c>
      <c r="G1620" s="36">
        <v>45865</v>
      </c>
      <c r="H1620" s="35">
        <v>50000</v>
      </c>
      <c r="I1620" s="15">
        <v>20240727</v>
      </c>
      <c r="J1620" s="15">
        <v>20240827</v>
      </c>
      <c r="K1620" s="15">
        <v>4.45</v>
      </c>
      <c r="L1620" s="25">
        <v>188.97</v>
      </c>
      <c r="M1620" s="15" t="s">
        <v>2694</v>
      </c>
      <c r="N1620" s="15" t="s">
        <v>2602</v>
      </c>
    </row>
    <row r="1621" s="88" customFormat="1" spans="1:14">
      <c r="A1621" s="25" t="s">
        <v>2599</v>
      </c>
      <c r="B1621" s="25">
        <v>819</v>
      </c>
      <c r="C1621" s="15" t="s">
        <v>2761</v>
      </c>
      <c r="D1621" s="15" t="s">
        <v>2762</v>
      </c>
      <c r="E1621" s="35">
        <v>50000</v>
      </c>
      <c r="F1621" s="36">
        <v>44769</v>
      </c>
      <c r="G1621" s="36">
        <v>45865</v>
      </c>
      <c r="H1621" s="35">
        <v>50000</v>
      </c>
      <c r="I1621" s="15">
        <v>20240727</v>
      </c>
      <c r="J1621" s="15">
        <v>20240827</v>
      </c>
      <c r="K1621" s="15">
        <v>4.45</v>
      </c>
      <c r="L1621" s="25">
        <v>188.97</v>
      </c>
      <c r="M1621" s="15" t="s">
        <v>2306</v>
      </c>
      <c r="N1621" s="15" t="s">
        <v>2602</v>
      </c>
    </row>
    <row r="1622" s="88" customFormat="1" spans="1:14">
      <c r="A1622" s="25" t="s">
        <v>2599</v>
      </c>
      <c r="B1622" s="25">
        <v>820</v>
      </c>
      <c r="C1622" s="15" t="s">
        <v>2763</v>
      </c>
      <c r="D1622" s="15" t="s">
        <v>2764</v>
      </c>
      <c r="E1622" s="35">
        <v>50000</v>
      </c>
      <c r="F1622" s="36">
        <v>44746</v>
      </c>
      <c r="G1622" s="36">
        <v>45842</v>
      </c>
      <c r="H1622" s="35">
        <v>50000</v>
      </c>
      <c r="I1622" s="15">
        <v>20240704</v>
      </c>
      <c r="J1622" s="15">
        <v>20240804</v>
      </c>
      <c r="K1622" s="15">
        <v>4.45</v>
      </c>
      <c r="L1622" s="25">
        <v>188.97</v>
      </c>
      <c r="M1622" s="15" t="s">
        <v>2306</v>
      </c>
      <c r="N1622" s="15" t="s">
        <v>2602</v>
      </c>
    </row>
    <row r="1623" s="88" customFormat="1" spans="1:14">
      <c r="A1623" s="25" t="s">
        <v>2599</v>
      </c>
      <c r="B1623" s="25">
        <v>821</v>
      </c>
      <c r="C1623" s="15" t="s">
        <v>2765</v>
      </c>
      <c r="D1623" s="15" t="s">
        <v>2766</v>
      </c>
      <c r="E1623" s="35">
        <v>50000</v>
      </c>
      <c r="F1623" s="36">
        <v>44762</v>
      </c>
      <c r="G1623" s="36">
        <v>45858</v>
      </c>
      <c r="H1623" s="35">
        <v>50000</v>
      </c>
      <c r="I1623" s="15">
        <v>20240720</v>
      </c>
      <c r="J1623" s="15">
        <v>20240820</v>
      </c>
      <c r="K1623" s="15">
        <v>4.45</v>
      </c>
      <c r="L1623" s="25">
        <v>188.97</v>
      </c>
      <c r="M1623" s="15" t="s">
        <v>2306</v>
      </c>
      <c r="N1623" s="15" t="s">
        <v>2602</v>
      </c>
    </row>
    <row r="1624" s="88" customFormat="1" spans="1:14">
      <c r="A1624" s="25" t="s">
        <v>2599</v>
      </c>
      <c r="B1624" s="25">
        <v>822</v>
      </c>
      <c r="C1624" s="15" t="s">
        <v>2767</v>
      </c>
      <c r="D1624" s="15" t="s">
        <v>2768</v>
      </c>
      <c r="E1624" s="35">
        <v>50000</v>
      </c>
      <c r="F1624" s="36">
        <v>44746</v>
      </c>
      <c r="G1624" s="36">
        <v>45842</v>
      </c>
      <c r="H1624" s="35">
        <v>50000</v>
      </c>
      <c r="I1624" s="15">
        <v>20240704</v>
      </c>
      <c r="J1624" s="15">
        <v>20240804</v>
      </c>
      <c r="K1624" s="15">
        <v>4.45</v>
      </c>
      <c r="L1624" s="25">
        <v>188.97</v>
      </c>
      <c r="M1624" s="15" t="s">
        <v>2306</v>
      </c>
      <c r="N1624" s="15" t="s">
        <v>2602</v>
      </c>
    </row>
    <row r="1625" s="88" customFormat="1" spans="1:14">
      <c r="A1625" s="25" t="s">
        <v>2599</v>
      </c>
      <c r="B1625" s="25">
        <v>823</v>
      </c>
      <c r="C1625" s="15" t="s">
        <v>2769</v>
      </c>
      <c r="D1625" s="15" t="s">
        <v>2770</v>
      </c>
      <c r="E1625" s="35">
        <v>50000</v>
      </c>
      <c r="F1625" s="36">
        <v>44762</v>
      </c>
      <c r="G1625" s="36">
        <v>45858</v>
      </c>
      <c r="H1625" s="35">
        <v>50000</v>
      </c>
      <c r="I1625" s="15">
        <v>20240720</v>
      </c>
      <c r="J1625" s="15">
        <v>20240820</v>
      </c>
      <c r="K1625" s="15">
        <v>4.45</v>
      </c>
      <c r="L1625" s="25">
        <v>188.97</v>
      </c>
      <c r="M1625" s="15" t="s">
        <v>2694</v>
      </c>
      <c r="N1625" s="15" t="s">
        <v>2602</v>
      </c>
    </row>
    <row r="1626" s="88" customFormat="1" spans="1:14">
      <c r="A1626" s="25" t="s">
        <v>2599</v>
      </c>
      <c r="B1626" s="25">
        <v>824</v>
      </c>
      <c r="C1626" s="15" t="s">
        <v>2771</v>
      </c>
      <c r="D1626" s="15" t="s">
        <v>2772</v>
      </c>
      <c r="E1626" s="35">
        <v>50000</v>
      </c>
      <c r="F1626" s="36">
        <v>44753</v>
      </c>
      <c r="G1626" s="36">
        <v>45849</v>
      </c>
      <c r="H1626" s="35">
        <v>50000</v>
      </c>
      <c r="I1626" s="15">
        <v>20240711</v>
      </c>
      <c r="J1626" s="15">
        <v>20240811</v>
      </c>
      <c r="K1626" s="15">
        <v>4.45</v>
      </c>
      <c r="L1626" s="25">
        <v>188.97</v>
      </c>
      <c r="M1626" s="15" t="s">
        <v>2694</v>
      </c>
      <c r="N1626" s="15" t="s">
        <v>2602</v>
      </c>
    </row>
    <row r="1627" s="88" customFormat="1" spans="1:14">
      <c r="A1627" s="25" t="s">
        <v>2599</v>
      </c>
      <c r="B1627" s="25">
        <v>825</v>
      </c>
      <c r="C1627" s="15" t="s">
        <v>2773</v>
      </c>
      <c r="D1627" s="15" t="s">
        <v>2774</v>
      </c>
      <c r="E1627" s="35">
        <v>50000</v>
      </c>
      <c r="F1627" s="36">
        <v>44754</v>
      </c>
      <c r="G1627" s="36">
        <v>45850</v>
      </c>
      <c r="H1627" s="35">
        <v>50000</v>
      </c>
      <c r="I1627" s="15">
        <v>20240712</v>
      </c>
      <c r="J1627" s="15">
        <v>20240812</v>
      </c>
      <c r="K1627" s="15">
        <v>4.45</v>
      </c>
      <c r="L1627" s="25">
        <v>188.97</v>
      </c>
      <c r="M1627" s="15" t="s">
        <v>2306</v>
      </c>
      <c r="N1627" s="15" t="s">
        <v>2602</v>
      </c>
    </row>
    <row r="1628" s="88" customFormat="1" spans="1:14">
      <c r="A1628" s="25" t="s">
        <v>2599</v>
      </c>
      <c r="B1628" s="25">
        <v>826</v>
      </c>
      <c r="C1628" s="15" t="s">
        <v>2775</v>
      </c>
      <c r="D1628" s="15" t="s">
        <v>2776</v>
      </c>
      <c r="E1628" s="35">
        <v>50000</v>
      </c>
      <c r="F1628" s="36">
        <v>44769</v>
      </c>
      <c r="G1628" s="36">
        <v>45865</v>
      </c>
      <c r="H1628" s="35">
        <v>50000</v>
      </c>
      <c r="I1628" s="15">
        <v>20240727</v>
      </c>
      <c r="J1628" s="15">
        <v>20240827</v>
      </c>
      <c r="K1628" s="15">
        <v>4.45</v>
      </c>
      <c r="L1628" s="25">
        <v>188.97</v>
      </c>
      <c r="M1628" s="15" t="s">
        <v>2694</v>
      </c>
      <c r="N1628" s="15" t="s">
        <v>2602</v>
      </c>
    </row>
    <row r="1629" s="88" customFormat="1" spans="1:14">
      <c r="A1629" s="25" t="s">
        <v>2599</v>
      </c>
      <c r="B1629" s="25">
        <v>827</v>
      </c>
      <c r="C1629" s="15" t="s">
        <v>2777</v>
      </c>
      <c r="D1629" s="15" t="s">
        <v>2778</v>
      </c>
      <c r="E1629" s="35">
        <v>50000</v>
      </c>
      <c r="F1629" s="36">
        <v>44746</v>
      </c>
      <c r="G1629" s="36">
        <v>45842</v>
      </c>
      <c r="H1629" s="35">
        <v>50000</v>
      </c>
      <c r="I1629" s="15">
        <v>20240704</v>
      </c>
      <c r="J1629" s="15">
        <v>20240804</v>
      </c>
      <c r="K1629" s="15">
        <v>4.45</v>
      </c>
      <c r="L1629" s="25">
        <v>188.97</v>
      </c>
      <c r="M1629" s="15" t="s">
        <v>2306</v>
      </c>
      <c r="N1629" s="15" t="s">
        <v>2602</v>
      </c>
    </row>
    <row r="1630" s="88" customFormat="1" spans="1:14">
      <c r="A1630" s="25" t="s">
        <v>2599</v>
      </c>
      <c r="B1630" s="25">
        <v>828</v>
      </c>
      <c r="C1630" s="15" t="s">
        <v>2779</v>
      </c>
      <c r="D1630" s="15" t="s">
        <v>2780</v>
      </c>
      <c r="E1630" s="35">
        <v>50000</v>
      </c>
      <c r="F1630" s="36">
        <v>44754</v>
      </c>
      <c r="G1630" s="36">
        <v>45850</v>
      </c>
      <c r="H1630" s="35">
        <v>50000</v>
      </c>
      <c r="I1630" s="15">
        <v>20240712</v>
      </c>
      <c r="J1630" s="15">
        <v>20240812</v>
      </c>
      <c r="K1630" s="15">
        <v>4.45</v>
      </c>
      <c r="L1630" s="25">
        <v>188.97</v>
      </c>
      <c r="M1630" s="15" t="s">
        <v>2306</v>
      </c>
      <c r="N1630" s="15" t="s">
        <v>2602</v>
      </c>
    </row>
    <row r="1631" s="88" customFormat="1" spans="1:14">
      <c r="A1631" s="25" t="s">
        <v>2599</v>
      </c>
      <c r="B1631" s="25">
        <v>829</v>
      </c>
      <c r="C1631" s="15" t="s">
        <v>2781</v>
      </c>
      <c r="D1631" s="15" t="s">
        <v>2782</v>
      </c>
      <c r="E1631" s="35">
        <v>50000</v>
      </c>
      <c r="F1631" s="36">
        <v>44747</v>
      </c>
      <c r="G1631" s="36">
        <v>45843</v>
      </c>
      <c r="H1631" s="35">
        <v>50000</v>
      </c>
      <c r="I1631" s="15">
        <v>20240705</v>
      </c>
      <c r="J1631" s="15">
        <v>20240805</v>
      </c>
      <c r="K1631" s="15">
        <v>4.45</v>
      </c>
      <c r="L1631" s="25">
        <v>188.97</v>
      </c>
      <c r="M1631" s="15" t="s">
        <v>2694</v>
      </c>
      <c r="N1631" s="15" t="s">
        <v>2602</v>
      </c>
    </row>
    <row r="1632" s="88" customFormat="1" spans="1:14">
      <c r="A1632" s="25" t="s">
        <v>2599</v>
      </c>
      <c r="B1632" s="25">
        <v>830</v>
      </c>
      <c r="C1632" s="15" t="s">
        <v>2783</v>
      </c>
      <c r="D1632" s="15" t="s">
        <v>2784</v>
      </c>
      <c r="E1632" s="35">
        <v>50000</v>
      </c>
      <c r="F1632" s="36">
        <v>44754</v>
      </c>
      <c r="G1632" s="36">
        <v>45850</v>
      </c>
      <c r="H1632" s="35">
        <v>50000</v>
      </c>
      <c r="I1632" s="15">
        <v>20240712</v>
      </c>
      <c r="J1632" s="15">
        <v>20240812</v>
      </c>
      <c r="K1632" s="15">
        <v>4.45</v>
      </c>
      <c r="L1632" s="25">
        <v>188.97</v>
      </c>
      <c r="M1632" s="15" t="s">
        <v>2306</v>
      </c>
      <c r="N1632" s="15" t="s">
        <v>2602</v>
      </c>
    </row>
    <row r="1633" s="88" customFormat="1" spans="1:14">
      <c r="A1633" s="25" t="s">
        <v>2599</v>
      </c>
      <c r="B1633" s="25">
        <v>831</v>
      </c>
      <c r="C1633" s="15" t="s">
        <v>2785</v>
      </c>
      <c r="D1633" s="15" t="s">
        <v>2786</v>
      </c>
      <c r="E1633" s="35">
        <v>50000</v>
      </c>
      <c r="F1633" s="36">
        <v>44760</v>
      </c>
      <c r="G1633" s="36">
        <v>45856</v>
      </c>
      <c r="H1633" s="35">
        <v>50000</v>
      </c>
      <c r="I1633" s="15">
        <v>20240718</v>
      </c>
      <c r="J1633" s="15">
        <v>20240818</v>
      </c>
      <c r="K1633" s="15">
        <v>4.45</v>
      </c>
      <c r="L1633" s="25">
        <v>188.97</v>
      </c>
      <c r="M1633" s="15" t="s">
        <v>2694</v>
      </c>
      <c r="N1633" s="15" t="s">
        <v>2602</v>
      </c>
    </row>
    <row r="1634" s="88" customFormat="1" spans="1:14">
      <c r="A1634" s="25" t="s">
        <v>2599</v>
      </c>
      <c r="B1634" s="25">
        <v>832</v>
      </c>
      <c r="C1634" s="15" t="s">
        <v>2787</v>
      </c>
      <c r="D1634" s="15" t="s">
        <v>2788</v>
      </c>
      <c r="E1634" s="35">
        <v>50000</v>
      </c>
      <c r="F1634" s="36">
        <v>44769</v>
      </c>
      <c r="G1634" s="36">
        <v>45865</v>
      </c>
      <c r="H1634" s="35">
        <v>50000</v>
      </c>
      <c r="I1634" s="15">
        <v>20240727</v>
      </c>
      <c r="J1634" s="15">
        <v>20240827</v>
      </c>
      <c r="K1634" s="15">
        <v>4.45</v>
      </c>
      <c r="L1634" s="25">
        <v>188.97</v>
      </c>
      <c r="M1634" s="15" t="s">
        <v>2306</v>
      </c>
      <c r="N1634" s="15" t="s">
        <v>2602</v>
      </c>
    </row>
    <row r="1635" s="88" customFormat="1" spans="1:14">
      <c r="A1635" s="25" t="s">
        <v>2599</v>
      </c>
      <c r="B1635" s="25">
        <v>833</v>
      </c>
      <c r="C1635" s="15" t="s">
        <v>2789</v>
      </c>
      <c r="D1635" s="15" t="s">
        <v>2790</v>
      </c>
      <c r="E1635" s="35">
        <v>50000</v>
      </c>
      <c r="F1635" s="36">
        <v>44761</v>
      </c>
      <c r="G1635" s="36">
        <v>45857</v>
      </c>
      <c r="H1635" s="35">
        <v>50000</v>
      </c>
      <c r="I1635" s="15">
        <v>20240719</v>
      </c>
      <c r="J1635" s="15">
        <v>20240819</v>
      </c>
      <c r="K1635" s="15">
        <v>4.45</v>
      </c>
      <c r="L1635" s="25">
        <v>188.97</v>
      </c>
      <c r="M1635" s="15" t="s">
        <v>2306</v>
      </c>
      <c r="N1635" s="15" t="s">
        <v>2602</v>
      </c>
    </row>
    <row r="1636" s="88" customFormat="1" spans="1:14">
      <c r="A1636" s="25" t="s">
        <v>2599</v>
      </c>
      <c r="B1636" s="25">
        <v>834</v>
      </c>
      <c r="C1636" s="15" t="s">
        <v>2791</v>
      </c>
      <c r="D1636" s="15" t="s">
        <v>2792</v>
      </c>
      <c r="E1636" s="35">
        <v>50000</v>
      </c>
      <c r="F1636" s="36">
        <v>44769</v>
      </c>
      <c r="G1636" s="36">
        <v>45865</v>
      </c>
      <c r="H1636" s="35">
        <v>50000</v>
      </c>
      <c r="I1636" s="15">
        <v>20240727</v>
      </c>
      <c r="J1636" s="15">
        <v>20240827</v>
      </c>
      <c r="K1636" s="15">
        <v>4.45</v>
      </c>
      <c r="L1636" s="25">
        <v>188.97</v>
      </c>
      <c r="M1636" s="15" t="s">
        <v>2306</v>
      </c>
      <c r="N1636" s="15" t="s">
        <v>2602</v>
      </c>
    </row>
    <row r="1637" s="88" customFormat="1" spans="1:14">
      <c r="A1637" s="25" t="s">
        <v>2599</v>
      </c>
      <c r="B1637" s="25">
        <v>835</v>
      </c>
      <c r="C1637" s="15" t="s">
        <v>2793</v>
      </c>
      <c r="D1637" s="15" t="s">
        <v>2794</v>
      </c>
      <c r="E1637" s="35">
        <v>50000</v>
      </c>
      <c r="F1637" s="36">
        <v>44754</v>
      </c>
      <c r="G1637" s="36">
        <v>45850</v>
      </c>
      <c r="H1637" s="35">
        <v>50000</v>
      </c>
      <c r="I1637" s="15">
        <v>20240712</v>
      </c>
      <c r="J1637" s="15">
        <v>20240812</v>
      </c>
      <c r="K1637" s="15">
        <v>4.45</v>
      </c>
      <c r="L1637" s="25">
        <v>188.97</v>
      </c>
      <c r="M1637" s="15" t="s">
        <v>2306</v>
      </c>
      <c r="N1637" s="15" t="s">
        <v>2602</v>
      </c>
    </row>
    <row r="1638" s="88" customFormat="1" spans="1:14">
      <c r="A1638" s="25" t="s">
        <v>2599</v>
      </c>
      <c r="B1638" s="25">
        <v>836</v>
      </c>
      <c r="C1638" s="15" t="s">
        <v>2795</v>
      </c>
      <c r="D1638" s="15" t="s">
        <v>2796</v>
      </c>
      <c r="E1638" s="35">
        <v>50000</v>
      </c>
      <c r="F1638" s="36">
        <v>44769</v>
      </c>
      <c r="G1638" s="36">
        <v>45865</v>
      </c>
      <c r="H1638" s="35">
        <v>50000</v>
      </c>
      <c r="I1638" s="15">
        <v>20240727</v>
      </c>
      <c r="J1638" s="15">
        <v>20240827</v>
      </c>
      <c r="K1638" s="15">
        <v>4.45</v>
      </c>
      <c r="L1638" s="25">
        <v>188.97</v>
      </c>
      <c r="M1638" s="15" t="s">
        <v>2306</v>
      </c>
      <c r="N1638" s="15" t="s">
        <v>2602</v>
      </c>
    </row>
    <row r="1639" s="88" customFormat="1" spans="1:14">
      <c r="A1639" s="25" t="s">
        <v>2599</v>
      </c>
      <c r="B1639" s="25">
        <v>837</v>
      </c>
      <c r="C1639" s="15" t="s">
        <v>2797</v>
      </c>
      <c r="D1639" s="15" t="s">
        <v>2798</v>
      </c>
      <c r="E1639" s="35">
        <v>50000</v>
      </c>
      <c r="F1639" s="36">
        <v>44813</v>
      </c>
      <c r="G1639" s="36">
        <v>45909</v>
      </c>
      <c r="H1639" s="35">
        <v>50000</v>
      </c>
      <c r="I1639" s="15">
        <v>20240709</v>
      </c>
      <c r="J1639" s="15">
        <v>20240809</v>
      </c>
      <c r="K1639" s="15">
        <v>4.3</v>
      </c>
      <c r="L1639" s="25">
        <v>182.6</v>
      </c>
      <c r="M1639" s="15" t="s">
        <v>2629</v>
      </c>
      <c r="N1639" s="15" t="s">
        <v>2602</v>
      </c>
    </row>
    <row r="1640" s="88" customFormat="1" spans="1:14">
      <c r="A1640" s="25" t="s">
        <v>2599</v>
      </c>
      <c r="B1640" s="25">
        <v>838</v>
      </c>
      <c r="C1640" s="15" t="s">
        <v>2799</v>
      </c>
      <c r="D1640" s="15" t="s">
        <v>2800</v>
      </c>
      <c r="E1640" s="35">
        <v>50000</v>
      </c>
      <c r="F1640" s="36">
        <v>44832</v>
      </c>
      <c r="G1640" s="36">
        <v>45928</v>
      </c>
      <c r="H1640" s="35">
        <v>50000</v>
      </c>
      <c r="I1640" s="15">
        <v>20240728</v>
      </c>
      <c r="J1640" s="15">
        <v>20240828</v>
      </c>
      <c r="K1640" s="15">
        <v>4.3</v>
      </c>
      <c r="L1640" s="25">
        <v>182.6</v>
      </c>
      <c r="M1640" s="15" t="s">
        <v>2306</v>
      </c>
      <c r="N1640" s="15" t="s">
        <v>2602</v>
      </c>
    </row>
    <row r="1641" s="88" customFormat="1" spans="1:14">
      <c r="A1641" s="25" t="s">
        <v>2599</v>
      </c>
      <c r="B1641" s="25">
        <v>839</v>
      </c>
      <c r="C1641" s="15" t="s">
        <v>2801</v>
      </c>
      <c r="D1641" s="15" t="s">
        <v>2802</v>
      </c>
      <c r="E1641" s="35">
        <v>50000</v>
      </c>
      <c r="F1641" s="15">
        <v>20230202</v>
      </c>
      <c r="G1641" s="15">
        <v>20250202</v>
      </c>
      <c r="H1641" s="35">
        <v>50000</v>
      </c>
      <c r="I1641" s="15">
        <v>20240702</v>
      </c>
      <c r="J1641" s="15">
        <v>20240802</v>
      </c>
      <c r="K1641" s="15">
        <v>4.3</v>
      </c>
      <c r="L1641" s="25">
        <v>182.6</v>
      </c>
      <c r="M1641" s="15" t="s">
        <v>2306</v>
      </c>
      <c r="N1641" s="15" t="s">
        <v>2602</v>
      </c>
    </row>
    <row r="1642" s="88" customFormat="1" spans="1:14">
      <c r="A1642" s="25" t="s">
        <v>2599</v>
      </c>
      <c r="B1642" s="25">
        <v>840</v>
      </c>
      <c r="C1642" s="15" t="s">
        <v>2803</v>
      </c>
      <c r="D1642" s="15" t="s">
        <v>2804</v>
      </c>
      <c r="E1642" s="35">
        <v>50000</v>
      </c>
      <c r="F1642" s="15">
        <v>20230222</v>
      </c>
      <c r="G1642" s="15">
        <v>20250222</v>
      </c>
      <c r="H1642" s="35">
        <v>50000</v>
      </c>
      <c r="I1642" s="15">
        <v>20240722</v>
      </c>
      <c r="J1642" s="15">
        <v>20240822</v>
      </c>
      <c r="K1642" s="15">
        <v>4.3</v>
      </c>
      <c r="L1642" s="25">
        <v>182.6</v>
      </c>
      <c r="M1642" s="15" t="s">
        <v>2622</v>
      </c>
      <c r="N1642" s="15" t="s">
        <v>2602</v>
      </c>
    </row>
    <row r="1643" s="88" customFormat="1" spans="1:14">
      <c r="A1643" s="25" t="s">
        <v>2599</v>
      </c>
      <c r="B1643" s="25">
        <v>841</v>
      </c>
      <c r="C1643" s="15" t="s">
        <v>2805</v>
      </c>
      <c r="D1643" s="15" t="s">
        <v>2806</v>
      </c>
      <c r="E1643" s="35">
        <v>50000</v>
      </c>
      <c r="F1643" s="15">
        <v>20220928</v>
      </c>
      <c r="G1643" s="15">
        <v>20250928</v>
      </c>
      <c r="H1643" s="35">
        <v>50000</v>
      </c>
      <c r="I1643" s="15">
        <v>20240728</v>
      </c>
      <c r="J1643" s="15">
        <v>20240828</v>
      </c>
      <c r="K1643" s="15">
        <v>4.3</v>
      </c>
      <c r="L1643" s="25">
        <v>182.6</v>
      </c>
      <c r="M1643" s="15" t="s">
        <v>2306</v>
      </c>
      <c r="N1643" s="15" t="s">
        <v>2602</v>
      </c>
    </row>
    <row r="1644" s="88" customFormat="1" spans="1:14">
      <c r="A1644" s="25" t="s">
        <v>2599</v>
      </c>
      <c r="B1644" s="25">
        <v>842</v>
      </c>
      <c r="C1644" s="15" t="s">
        <v>2807</v>
      </c>
      <c r="D1644" s="15" t="s">
        <v>2808</v>
      </c>
      <c r="E1644" s="35">
        <v>50000</v>
      </c>
      <c r="F1644" s="15">
        <v>20230207</v>
      </c>
      <c r="G1644" s="15">
        <v>20250207</v>
      </c>
      <c r="H1644" s="35">
        <v>50000</v>
      </c>
      <c r="I1644" s="15">
        <v>20240707</v>
      </c>
      <c r="J1644" s="15">
        <v>20240807</v>
      </c>
      <c r="K1644" s="15">
        <v>4.3</v>
      </c>
      <c r="L1644" s="25">
        <v>182.6</v>
      </c>
      <c r="M1644" s="15" t="s">
        <v>2306</v>
      </c>
      <c r="N1644" s="15" t="s">
        <v>2602</v>
      </c>
    </row>
    <row r="1645" s="88" customFormat="1" spans="1:14">
      <c r="A1645" s="25" t="s">
        <v>2599</v>
      </c>
      <c r="B1645" s="25">
        <v>843</v>
      </c>
      <c r="C1645" s="15" t="s">
        <v>2809</v>
      </c>
      <c r="D1645" s="15" t="s">
        <v>2810</v>
      </c>
      <c r="E1645" s="35">
        <v>50000</v>
      </c>
      <c r="F1645" s="15">
        <v>20230316</v>
      </c>
      <c r="G1645" s="15">
        <v>20250316</v>
      </c>
      <c r="H1645" s="35">
        <v>50000</v>
      </c>
      <c r="I1645" s="15">
        <v>20240716</v>
      </c>
      <c r="J1645" s="15">
        <v>20240816</v>
      </c>
      <c r="K1645" s="15">
        <v>4.3</v>
      </c>
      <c r="L1645" s="25">
        <v>182.6</v>
      </c>
      <c r="M1645" s="15" t="s">
        <v>2306</v>
      </c>
      <c r="N1645" s="15" t="s">
        <v>2602</v>
      </c>
    </row>
    <row r="1646" s="88" customFormat="1" spans="1:14">
      <c r="A1646" s="25" t="s">
        <v>2599</v>
      </c>
      <c r="B1646" s="25">
        <v>844</v>
      </c>
      <c r="C1646" s="15" t="s">
        <v>5727</v>
      </c>
      <c r="D1646" s="286" t="s">
        <v>5728</v>
      </c>
      <c r="E1646" s="35">
        <v>50000</v>
      </c>
      <c r="F1646" s="15">
        <v>20230323</v>
      </c>
      <c r="G1646" s="15">
        <v>20250323</v>
      </c>
      <c r="H1646" s="35">
        <v>50000</v>
      </c>
      <c r="I1646" s="15">
        <v>20240723</v>
      </c>
      <c r="J1646" s="15">
        <v>20240823</v>
      </c>
      <c r="K1646" s="25">
        <v>4.3</v>
      </c>
      <c r="L1646" s="112">
        <v>182.6</v>
      </c>
      <c r="M1646" s="33" t="s">
        <v>2306</v>
      </c>
      <c r="N1646" s="9" t="s">
        <v>2602</v>
      </c>
    </row>
    <row r="1647" s="88" customFormat="1" spans="1:14">
      <c r="A1647" s="25" t="s">
        <v>2599</v>
      </c>
      <c r="B1647" s="25">
        <v>845</v>
      </c>
      <c r="C1647" s="15" t="s">
        <v>2811</v>
      </c>
      <c r="D1647" s="15" t="s">
        <v>2812</v>
      </c>
      <c r="E1647" s="35">
        <v>50000</v>
      </c>
      <c r="F1647" s="15">
        <v>20230430</v>
      </c>
      <c r="G1647" s="15">
        <v>20250530</v>
      </c>
      <c r="H1647" s="35">
        <v>50000</v>
      </c>
      <c r="I1647" s="15">
        <v>20240730</v>
      </c>
      <c r="J1647" s="15">
        <v>20240830</v>
      </c>
      <c r="K1647" s="15">
        <v>4.3</v>
      </c>
      <c r="L1647" s="25">
        <v>182.6</v>
      </c>
      <c r="M1647" s="15" t="s">
        <v>2306</v>
      </c>
      <c r="N1647" s="15" t="s">
        <v>2602</v>
      </c>
    </row>
    <row r="1648" s="88" customFormat="1" spans="1:14">
      <c r="A1648" s="25" t="s">
        <v>2599</v>
      </c>
      <c r="B1648" s="25">
        <v>846</v>
      </c>
      <c r="C1648" s="15" t="s">
        <v>2813</v>
      </c>
      <c r="D1648" s="15" t="s">
        <v>2814</v>
      </c>
      <c r="E1648" s="35">
        <v>50000</v>
      </c>
      <c r="F1648" s="15">
        <v>20230512</v>
      </c>
      <c r="G1648" s="15">
        <v>20250512</v>
      </c>
      <c r="H1648" s="35">
        <v>50000</v>
      </c>
      <c r="I1648" s="15">
        <v>20240712</v>
      </c>
      <c r="J1648" s="15">
        <v>20240812</v>
      </c>
      <c r="K1648" s="15">
        <v>4.3</v>
      </c>
      <c r="L1648" s="25">
        <v>182.6</v>
      </c>
      <c r="M1648" s="26" t="s">
        <v>2306</v>
      </c>
      <c r="N1648" s="15" t="s">
        <v>2602</v>
      </c>
    </row>
    <row r="1649" s="88" customFormat="1" spans="1:14">
      <c r="A1649" s="25" t="s">
        <v>2599</v>
      </c>
      <c r="B1649" s="25">
        <v>847</v>
      </c>
      <c r="C1649" s="15" t="s">
        <v>2815</v>
      </c>
      <c r="D1649" s="9" t="s">
        <v>2816</v>
      </c>
      <c r="E1649" s="35">
        <v>50000</v>
      </c>
      <c r="F1649" s="15">
        <v>20230518</v>
      </c>
      <c r="G1649" s="15">
        <v>20250518</v>
      </c>
      <c r="H1649" s="35">
        <v>50000</v>
      </c>
      <c r="I1649" s="15">
        <v>20240718</v>
      </c>
      <c r="J1649" s="15">
        <v>20240818</v>
      </c>
      <c r="K1649" s="15">
        <v>4.3</v>
      </c>
      <c r="L1649" s="25">
        <v>182.6</v>
      </c>
      <c r="M1649" s="26" t="s">
        <v>2306</v>
      </c>
      <c r="N1649" s="15" t="s">
        <v>2602</v>
      </c>
    </row>
    <row r="1650" s="88" customFormat="1" spans="1:14">
      <c r="A1650" s="25" t="s">
        <v>2599</v>
      </c>
      <c r="B1650" s="25">
        <v>848</v>
      </c>
      <c r="C1650" s="15" t="s">
        <v>2817</v>
      </c>
      <c r="D1650" s="9" t="s">
        <v>2818</v>
      </c>
      <c r="E1650" s="35">
        <v>50000</v>
      </c>
      <c r="F1650" s="15">
        <v>20230524</v>
      </c>
      <c r="G1650" s="15">
        <v>20250524</v>
      </c>
      <c r="H1650" s="35">
        <v>50000</v>
      </c>
      <c r="I1650" s="15">
        <v>20240724</v>
      </c>
      <c r="J1650" s="15">
        <v>20240824</v>
      </c>
      <c r="K1650" s="15">
        <v>4.3</v>
      </c>
      <c r="L1650" s="25">
        <v>182.6</v>
      </c>
      <c r="M1650" s="26" t="s">
        <v>2306</v>
      </c>
      <c r="N1650" s="15" t="s">
        <v>2602</v>
      </c>
    </row>
    <row r="1651" s="88" customFormat="1" spans="1:14">
      <c r="A1651" s="25" t="s">
        <v>2599</v>
      </c>
      <c r="B1651" s="25">
        <v>849</v>
      </c>
      <c r="C1651" s="15" t="s">
        <v>2819</v>
      </c>
      <c r="D1651" s="15" t="s">
        <v>2818</v>
      </c>
      <c r="E1651" s="35">
        <v>50000</v>
      </c>
      <c r="F1651" s="15">
        <v>20230523</v>
      </c>
      <c r="G1651" s="15">
        <v>20250523</v>
      </c>
      <c r="H1651" s="35">
        <v>50000</v>
      </c>
      <c r="I1651" s="15">
        <v>20240723</v>
      </c>
      <c r="J1651" s="15">
        <v>20240823</v>
      </c>
      <c r="K1651" s="15">
        <v>4.3</v>
      </c>
      <c r="L1651" s="25">
        <v>182.6</v>
      </c>
      <c r="M1651" s="26" t="s">
        <v>2306</v>
      </c>
      <c r="N1651" s="15" t="s">
        <v>2602</v>
      </c>
    </row>
    <row r="1652" s="88" customFormat="1" spans="1:14">
      <c r="A1652" s="25" t="s">
        <v>2599</v>
      </c>
      <c r="B1652" s="25">
        <v>850</v>
      </c>
      <c r="C1652" s="15" t="s">
        <v>2820</v>
      </c>
      <c r="D1652" s="15" t="s">
        <v>2821</v>
      </c>
      <c r="E1652" s="35">
        <v>50000</v>
      </c>
      <c r="F1652" s="15">
        <v>20230525</v>
      </c>
      <c r="G1652" s="15">
        <v>20250525</v>
      </c>
      <c r="H1652" s="35">
        <v>50000</v>
      </c>
      <c r="I1652" s="15">
        <v>20240725</v>
      </c>
      <c r="J1652" s="15">
        <v>20240825</v>
      </c>
      <c r="K1652" s="15">
        <v>4.3</v>
      </c>
      <c r="L1652" s="25">
        <v>182.6</v>
      </c>
      <c r="M1652" s="26" t="s">
        <v>2306</v>
      </c>
      <c r="N1652" s="15" t="s">
        <v>2602</v>
      </c>
    </row>
    <row r="1653" s="88" customFormat="1" spans="1:14">
      <c r="A1653" s="25" t="s">
        <v>2599</v>
      </c>
      <c r="B1653" s="25">
        <v>851</v>
      </c>
      <c r="C1653" s="15" t="s">
        <v>2822</v>
      </c>
      <c r="D1653" s="15" t="s">
        <v>2823</v>
      </c>
      <c r="E1653" s="35">
        <v>50000</v>
      </c>
      <c r="F1653" s="15">
        <v>20230526</v>
      </c>
      <c r="G1653" s="15">
        <v>20250526</v>
      </c>
      <c r="H1653" s="35">
        <v>50000</v>
      </c>
      <c r="I1653" s="15">
        <v>20240726</v>
      </c>
      <c r="J1653" s="15">
        <v>20240826</v>
      </c>
      <c r="K1653" s="15">
        <v>4.3</v>
      </c>
      <c r="L1653" s="25">
        <v>182.6</v>
      </c>
      <c r="M1653" s="26" t="s">
        <v>2306</v>
      </c>
      <c r="N1653" s="15" t="s">
        <v>2602</v>
      </c>
    </row>
    <row r="1654" s="88" customFormat="1" spans="1:14">
      <c r="A1654" s="25" t="s">
        <v>2599</v>
      </c>
      <c r="B1654" s="25">
        <v>852</v>
      </c>
      <c r="C1654" s="15" t="s">
        <v>2824</v>
      </c>
      <c r="D1654" s="15" t="s">
        <v>2825</v>
      </c>
      <c r="E1654" s="35">
        <v>50000</v>
      </c>
      <c r="F1654" s="15">
        <v>20230530</v>
      </c>
      <c r="G1654" s="15">
        <v>20250530</v>
      </c>
      <c r="H1654" s="35">
        <v>50000</v>
      </c>
      <c r="I1654" s="15">
        <v>20240730</v>
      </c>
      <c r="J1654" s="15">
        <v>20240830</v>
      </c>
      <c r="K1654" s="15">
        <v>4.3</v>
      </c>
      <c r="L1654" s="25">
        <v>182.6</v>
      </c>
      <c r="M1654" s="26" t="s">
        <v>2306</v>
      </c>
      <c r="N1654" s="15" t="s">
        <v>2602</v>
      </c>
    </row>
    <row r="1655" s="88" customFormat="1" spans="1:14">
      <c r="A1655" s="25" t="s">
        <v>2599</v>
      </c>
      <c r="B1655" s="25">
        <v>853</v>
      </c>
      <c r="C1655" s="15" t="s">
        <v>2826</v>
      </c>
      <c r="D1655" s="15" t="s">
        <v>2827</v>
      </c>
      <c r="E1655" s="35">
        <v>50000</v>
      </c>
      <c r="F1655" s="15">
        <v>20230530</v>
      </c>
      <c r="G1655" s="15">
        <v>20250530</v>
      </c>
      <c r="H1655" s="35">
        <v>50000</v>
      </c>
      <c r="I1655" s="15">
        <v>20240730</v>
      </c>
      <c r="J1655" s="15">
        <v>20240830</v>
      </c>
      <c r="K1655" s="15">
        <v>4.3</v>
      </c>
      <c r="L1655" s="25">
        <v>182.6</v>
      </c>
      <c r="M1655" s="26" t="s">
        <v>2306</v>
      </c>
      <c r="N1655" s="15" t="s">
        <v>2602</v>
      </c>
    </row>
    <row r="1656" s="88" customFormat="1" spans="1:14">
      <c r="A1656" s="25" t="s">
        <v>2599</v>
      </c>
      <c r="B1656" s="25">
        <v>854</v>
      </c>
      <c r="C1656" s="15" t="s">
        <v>2828</v>
      </c>
      <c r="D1656" s="9" t="s">
        <v>2829</v>
      </c>
      <c r="E1656" s="35">
        <v>50000</v>
      </c>
      <c r="F1656" s="15">
        <v>20230607</v>
      </c>
      <c r="G1656" s="15">
        <v>20250607</v>
      </c>
      <c r="H1656" s="35">
        <v>50000</v>
      </c>
      <c r="I1656" s="15">
        <v>20240707</v>
      </c>
      <c r="J1656" s="15">
        <v>20240807</v>
      </c>
      <c r="K1656" s="15">
        <v>4.3</v>
      </c>
      <c r="L1656" s="25">
        <v>182.6</v>
      </c>
      <c r="M1656" s="15" t="s">
        <v>2622</v>
      </c>
      <c r="N1656" s="15" t="s">
        <v>2602</v>
      </c>
    </row>
    <row r="1657" s="88" customFormat="1" spans="1:14">
      <c r="A1657" s="25" t="s">
        <v>2599</v>
      </c>
      <c r="B1657" s="25">
        <v>855</v>
      </c>
      <c r="C1657" s="15" t="s">
        <v>2830</v>
      </c>
      <c r="D1657" s="9" t="s">
        <v>2829</v>
      </c>
      <c r="E1657" s="35">
        <v>50000</v>
      </c>
      <c r="F1657" s="15">
        <v>20230607</v>
      </c>
      <c r="G1657" s="15">
        <v>20250607</v>
      </c>
      <c r="H1657" s="35">
        <v>50000</v>
      </c>
      <c r="I1657" s="15">
        <v>20240707</v>
      </c>
      <c r="J1657" s="15">
        <v>20240807</v>
      </c>
      <c r="K1657" s="15">
        <v>4.3</v>
      </c>
      <c r="L1657" s="25">
        <v>182.6</v>
      </c>
      <c r="M1657" s="26" t="s">
        <v>2306</v>
      </c>
      <c r="N1657" s="15" t="s">
        <v>2602</v>
      </c>
    </row>
    <row r="1658" s="88" customFormat="1" spans="1:14">
      <c r="A1658" s="25" t="s">
        <v>2599</v>
      </c>
      <c r="B1658" s="25">
        <v>856</v>
      </c>
      <c r="C1658" s="15" t="s">
        <v>2831</v>
      </c>
      <c r="D1658" s="9" t="s">
        <v>2832</v>
      </c>
      <c r="E1658" s="35">
        <v>50000</v>
      </c>
      <c r="F1658" s="15">
        <v>20230608</v>
      </c>
      <c r="G1658" s="15">
        <v>20250608</v>
      </c>
      <c r="H1658" s="35">
        <v>50000</v>
      </c>
      <c r="I1658" s="15">
        <v>20240708</v>
      </c>
      <c r="J1658" s="15">
        <v>20240808</v>
      </c>
      <c r="K1658" s="15">
        <v>4.3</v>
      </c>
      <c r="L1658" s="25">
        <v>182.6</v>
      </c>
      <c r="M1658" s="26" t="s">
        <v>2306</v>
      </c>
      <c r="N1658" s="15" t="s">
        <v>2602</v>
      </c>
    </row>
    <row r="1659" s="88" customFormat="1" spans="1:14">
      <c r="A1659" s="25" t="s">
        <v>2599</v>
      </c>
      <c r="B1659" s="25">
        <v>857</v>
      </c>
      <c r="C1659" s="15" t="s">
        <v>2833</v>
      </c>
      <c r="D1659" s="9" t="s">
        <v>2834</v>
      </c>
      <c r="E1659" s="35">
        <v>50000</v>
      </c>
      <c r="F1659" s="15">
        <v>20230612</v>
      </c>
      <c r="G1659" s="15">
        <v>20250612</v>
      </c>
      <c r="H1659" s="35">
        <v>50000</v>
      </c>
      <c r="I1659" s="15">
        <v>20240712</v>
      </c>
      <c r="J1659" s="15">
        <v>20240812</v>
      </c>
      <c r="K1659" s="15">
        <v>4.3</v>
      </c>
      <c r="L1659" s="25">
        <v>182.6</v>
      </c>
      <c r="M1659" s="26" t="s">
        <v>2306</v>
      </c>
      <c r="N1659" s="15" t="s">
        <v>2602</v>
      </c>
    </row>
    <row r="1660" s="88" customFormat="1" spans="1:14">
      <c r="A1660" s="25" t="s">
        <v>2599</v>
      </c>
      <c r="B1660" s="25">
        <v>858</v>
      </c>
      <c r="C1660" s="15" t="s">
        <v>2835</v>
      </c>
      <c r="D1660" s="9" t="s">
        <v>2836</v>
      </c>
      <c r="E1660" s="35">
        <v>50000</v>
      </c>
      <c r="F1660" s="15">
        <v>20230620</v>
      </c>
      <c r="G1660" s="15">
        <v>20250620</v>
      </c>
      <c r="H1660" s="35">
        <v>50000</v>
      </c>
      <c r="I1660" s="15">
        <v>20240720</v>
      </c>
      <c r="J1660" s="15">
        <v>20240820</v>
      </c>
      <c r="K1660" s="15">
        <v>4.3</v>
      </c>
      <c r="L1660" s="25">
        <v>182.6</v>
      </c>
      <c r="M1660" s="26" t="s">
        <v>2306</v>
      </c>
      <c r="N1660" s="15" t="s">
        <v>2602</v>
      </c>
    </row>
    <row r="1661" s="88" customFormat="1" spans="1:14">
      <c r="A1661" s="25" t="s">
        <v>2599</v>
      </c>
      <c r="B1661" s="25">
        <v>859</v>
      </c>
      <c r="C1661" s="15" t="s">
        <v>2837</v>
      </c>
      <c r="D1661" s="9" t="s">
        <v>2838</v>
      </c>
      <c r="E1661" s="35">
        <v>50000</v>
      </c>
      <c r="F1661" s="15">
        <v>20230620</v>
      </c>
      <c r="G1661" s="15">
        <v>20250620</v>
      </c>
      <c r="H1661" s="35">
        <v>50000</v>
      </c>
      <c r="I1661" s="15">
        <v>20240720</v>
      </c>
      <c r="J1661" s="15">
        <v>20240820</v>
      </c>
      <c r="K1661" s="15">
        <v>4.3</v>
      </c>
      <c r="L1661" s="25">
        <v>182.6</v>
      </c>
      <c r="M1661" s="26" t="s">
        <v>2306</v>
      </c>
      <c r="N1661" s="15" t="s">
        <v>2602</v>
      </c>
    </row>
    <row r="1662" s="88" customFormat="1" spans="1:14">
      <c r="A1662" s="25" t="s">
        <v>2599</v>
      </c>
      <c r="B1662" s="25">
        <v>860</v>
      </c>
      <c r="C1662" s="15" t="s">
        <v>2839</v>
      </c>
      <c r="D1662" s="9" t="s">
        <v>2840</v>
      </c>
      <c r="E1662" s="35">
        <v>50000</v>
      </c>
      <c r="F1662" s="15">
        <v>20230620</v>
      </c>
      <c r="G1662" s="15">
        <v>20250620</v>
      </c>
      <c r="H1662" s="35">
        <v>50000</v>
      </c>
      <c r="I1662" s="15">
        <v>20240720</v>
      </c>
      <c r="J1662" s="15">
        <v>20240820</v>
      </c>
      <c r="K1662" s="15">
        <v>4.3</v>
      </c>
      <c r="L1662" s="25">
        <v>182.6</v>
      </c>
      <c r="M1662" s="26" t="s">
        <v>2306</v>
      </c>
      <c r="N1662" s="15" t="s">
        <v>2602</v>
      </c>
    </row>
    <row r="1663" s="88" customFormat="1" spans="1:14">
      <c r="A1663" s="25" t="s">
        <v>2599</v>
      </c>
      <c r="B1663" s="25">
        <v>861</v>
      </c>
      <c r="C1663" s="15" t="s">
        <v>2841</v>
      </c>
      <c r="D1663" s="9" t="s">
        <v>2842</v>
      </c>
      <c r="E1663" s="35">
        <v>50000</v>
      </c>
      <c r="F1663" s="15">
        <v>20230621</v>
      </c>
      <c r="G1663" s="15">
        <v>20250621</v>
      </c>
      <c r="H1663" s="35">
        <v>50000</v>
      </c>
      <c r="I1663" s="15">
        <v>20240721</v>
      </c>
      <c r="J1663" s="15">
        <v>20240821</v>
      </c>
      <c r="K1663" s="15">
        <v>4.3</v>
      </c>
      <c r="L1663" s="25">
        <v>182.6</v>
      </c>
      <c r="M1663" s="26" t="s">
        <v>2306</v>
      </c>
      <c r="N1663" s="15" t="s">
        <v>2602</v>
      </c>
    </row>
    <row r="1664" s="88" customFormat="1" spans="1:14">
      <c r="A1664" s="25" t="s">
        <v>2599</v>
      </c>
      <c r="B1664" s="25">
        <v>862</v>
      </c>
      <c r="C1664" s="15" t="s">
        <v>2843</v>
      </c>
      <c r="D1664" s="9" t="s">
        <v>2844</v>
      </c>
      <c r="E1664" s="35">
        <v>50000</v>
      </c>
      <c r="F1664" s="15">
        <v>20230621</v>
      </c>
      <c r="G1664" s="15">
        <v>20250621</v>
      </c>
      <c r="H1664" s="35">
        <v>50000</v>
      </c>
      <c r="I1664" s="15">
        <v>20240721</v>
      </c>
      <c r="J1664" s="15">
        <v>20240821</v>
      </c>
      <c r="K1664" s="15">
        <v>4.2</v>
      </c>
      <c r="L1664" s="112">
        <v>178.36</v>
      </c>
      <c r="M1664" s="26" t="s">
        <v>2306</v>
      </c>
      <c r="N1664" s="15" t="s">
        <v>2602</v>
      </c>
    </row>
    <row r="1665" s="88" customFormat="1" spans="1:14">
      <c r="A1665" s="25" t="s">
        <v>2599</v>
      </c>
      <c r="B1665" s="25">
        <v>863</v>
      </c>
      <c r="C1665" s="15" t="s">
        <v>2845</v>
      </c>
      <c r="D1665" s="9" t="s">
        <v>2846</v>
      </c>
      <c r="E1665" s="35">
        <v>50000</v>
      </c>
      <c r="F1665" s="15">
        <v>20230622</v>
      </c>
      <c r="G1665" s="15">
        <v>20250622</v>
      </c>
      <c r="H1665" s="35">
        <v>50000</v>
      </c>
      <c r="I1665" s="15">
        <v>20240722</v>
      </c>
      <c r="J1665" s="15">
        <v>20240822</v>
      </c>
      <c r="K1665" s="15">
        <v>4.2</v>
      </c>
      <c r="L1665" s="112">
        <v>178.36</v>
      </c>
      <c r="M1665" s="26" t="s">
        <v>2306</v>
      </c>
      <c r="N1665" s="15" t="s">
        <v>2602</v>
      </c>
    </row>
    <row r="1666" s="88" customFormat="1" spans="1:14">
      <c r="A1666" s="25" t="s">
        <v>2599</v>
      </c>
      <c r="B1666" s="25">
        <v>864</v>
      </c>
      <c r="C1666" s="15" t="s">
        <v>2847</v>
      </c>
      <c r="D1666" s="9" t="s">
        <v>2848</v>
      </c>
      <c r="E1666" s="35">
        <v>50000</v>
      </c>
      <c r="F1666" s="15">
        <v>20230624</v>
      </c>
      <c r="G1666" s="15">
        <v>20250624</v>
      </c>
      <c r="H1666" s="35">
        <v>50000</v>
      </c>
      <c r="I1666" s="15">
        <v>20240724</v>
      </c>
      <c r="J1666" s="15">
        <v>20240824</v>
      </c>
      <c r="K1666" s="15">
        <v>4.2</v>
      </c>
      <c r="L1666" s="112">
        <v>178.36</v>
      </c>
      <c r="M1666" s="26" t="s">
        <v>2306</v>
      </c>
      <c r="N1666" s="15" t="s">
        <v>2602</v>
      </c>
    </row>
    <row r="1667" s="88" customFormat="1" spans="1:14">
      <c r="A1667" s="25" t="s">
        <v>2599</v>
      </c>
      <c r="B1667" s="25">
        <v>865</v>
      </c>
      <c r="C1667" s="15" t="s">
        <v>2849</v>
      </c>
      <c r="D1667" s="9" t="s">
        <v>2850</v>
      </c>
      <c r="E1667" s="35">
        <v>50000</v>
      </c>
      <c r="F1667" s="15">
        <v>20230624</v>
      </c>
      <c r="G1667" s="15">
        <v>20250624</v>
      </c>
      <c r="H1667" s="35">
        <v>50000</v>
      </c>
      <c r="I1667" s="15">
        <v>20240724</v>
      </c>
      <c r="J1667" s="15">
        <v>20240824</v>
      </c>
      <c r="K1667" s="15">
        <v>4.2</v>
      </c>
      <c r="L1667" s="112">
        <v>178.36</v>
      </c>
      <c r="M1667" s="26" t="s">
        <v>2306</v>
      </c>
      <c r="N1667" s="15" t="s">
        <v>2602</v>
      </c>
    </row>
    <row r="1668" s="88" customFormat="1" spans="1:14">
      <c r="A1668" s="25" t="s">
        <v>2599</v>
      </c>
      <c r="B1668" s="25">
        <v>866</v>
      </c>
      <c r="C1668" s="15" t="s">
        <v>2851</v>
      </c>
      <c r="D1668" s="9" t="s">
        <v>2852</v>
      </c>
      <c r="E1668" s="35">
        <v>50000</v>
      </c>
      <c r="F1668" s="15">
        <v>20230627</v>
      </c>
      <c r="G1668" s="15">
        <v>20250627</v>
      </c>
      <c r="H1668" s="35">
        <v>50000</v>
      </c>
      <c r="I1668" s="15">
        <v>20240727</v>
      </c>
      <c r="J1668" s="15">
        <v>20240827</v>
      </c>
      <c r="K1668" s="15">
        <v>4.2</v>
      </c>
      <c r="L1668" s="112">
        <v>178.36</v>
      </c>
      <c r="M1668" s="26" t="s">
        <v>2306</v>
      </c>
      <c r="N1668" s="15" t="s">
        <v>2602</v>
      </c>
    </row>
    <row r="1669" s="88" customFormat="1" spans="1:14">
      <c r="A1669" s="25" t="s">
        <v>2599</v>
      </c>
      <c r="B1669" s="25">
        <v>867</v>
      </c>
      <c r="C1669" s="15" t="s">
        <v>2853</v>
      </c>
      <c r="D1669" s="9" t="s">
        <v>2854</v>
      </c>
      <c r="E1669" s="35">
        <v>50000</v>
      </c>
      <c r="F1669" s="15">
        <v>20230627</v>
      </c>
      <c r="G1669" s="15">
        <v>20250627</v>
      </c>
      <c r="H1669" s="35">
        <v>50000</v>
      </c>
      <c r="I1669" s="15">
        <v>20240727</v>
      </c>
      <c r="J1669" s="15">
        <v>20240827</v>
      </c>
      <c r="K1669" s="15">
        <v>4.2</v>
      </c>
      <c r="L1669" s="112">
        <v>178.36</v>
      </c>
      <c r="M1669" s="26" t="s">
        <v>2306</v>
      </c>
      <c r="N1669" s="15" t="s">
        <v>2602</v>
      </c>
    </row>
    <row r="1670" s="88" customFormat="1" spans="1:14">
      <c r="A1670" s="25" t="s">
        <v>2599</v>
      </c>
      <c r="B1670" s="25">
        <v>868</v>
      </c>
      <c r="C1670" s="15" t="s">
        <v>2855</v>
      </c>
      <c r="D1670" s="9" t="s">
        <v>2856</v>
      </c>
      <c r="E1670" s="35">
        <v>50000</v>
      </c>
      <c r="F1670" s="15">
        <v>20230626</v>
      </c>
      <c r="G1670" s="15">
        <v>20250626</v>
      </c>
      <c r="H1670" s="35">
        <v>50000</v>
      </c>
      <c r="I1670" s="15">
        <v>20240726</v>
      </c>
      <c r="J1670" s="15">
        <v>20240826</v>
      </c>
      <c r="K1670" s="15">
        <v>4.2</v>
      </c>
      <c r="L1670" s="112">
        <v>178.36</v>
      </c>
      <c r="M1670" s="26" t="s">
        <v>2306</v>
      </c>
      <c r="N1670" s="15" t="s">
        <v>2602</v>
      </c>
    </row>
    <row r="1671" s="88" customFormat="1" spans="1:14">
      <c r="A1671" s="25" t="s">
        <v>2599</v>
      </c>
      <c r="B1671" s="25">
        <v>869</v>
      </c>
      <c r="C1671" s="15" t="s">
        <v>2857</v>
      </c>
      <c r="D1671" s="9" t="s">
        <v>2858</v>
      </c>
      <c r="E1671" s="35">
        <v>50000</v>
      </c>
      <c r="F1671" s="15">
        <v>20230629</v>
      </c>
      <c r="G1671" s="15">
        <v>20250629</v>
      </c>
      <c r="H1671" s="35">
        <v>50000</v>
      </c>
      <c r="I1671" s="15">
        <v>20240729</v>
      </c>
      <c r="J1671" s="15">
        <v>20240829</v>
      </c>
      <c r="K1671" s="15">
        <v>4.2</v>
      </c>
      <c r="L1671" s="112">
        <v>178.36</v>
      </c>
      <c r="M1671" s="26" t="s">
        <v>2306</v>
      </c>
      <c r="N1671" s="15" t="s">
        <v>2602</v>
      </c>
    </row>
    <row r="1672" s="88" customFormat="1" spans="1:14">
      <c r="A1672" s="25" t="s">
        <v>2599</v>
      </c>
      <c r="B1672" s="25">
        <v>870</v>
      </c>
      <c r="C1672" s="15" t="s">
        <v>2859</v>
      </c>
      <c r="D1672" s="9" t="s">
        <v>2860</v>
      </c>
      <c r="E1672" s="35">
        <v>50000</v>
      </c>
      <c r="F1672" s="15">
        <v>20230630</v>
      </c>
      <c r="G1672" s="15">
        <v>20250630</v>
      </c>
      <c r="H1672" s="35">
        <v>50000</v>
      </c>
      <c r="I1672" s="15">
        <v>20240730</v>
      </c>
      <c r="J1672" s="15">
        <v>20240830</v>
      </c>
      <c r="K1672" s="15">
        <v>4.2</v>
      </c>
      <c r="L1672" s="112">
        <v>178.36</v>
      </c>
      <c r="M1672" s="26" t="s">
        <v>2306</v>
      </c>
      <c r="N1672" s="15" t="s">
        <v>2602</v>
      </c>
    </row>
    <row r="1673" s="88" customFormat="1" spans="1:14">
      <c r="A1673" s="25" t="s">
        <v>2599</v>
      </c>
      <c r="B1673" s="25">
        <v>871</v>
      </c>
      <c r="C1673" s="15" t="s">
        <v>2861</v>
      </c>
      <c r="D1673" s="9" t="s">
        <v>2862</v>
      </c>
      <c r="E1673" s="35">
        <v>50000</v>
      </c>
      <c r="F1673" s="15">
        <v>20230704</v>
      </c>
      <c r="G1673" s="15">
        <v>20250704</v>
      </c>
      <c r="H1673" s="35">
        <v>50000</v>
      </c>
      <c r="I1673" s="15">
        <v>20240704</v>
      </c>
      <c r="J1673" s="15">
        <v>20240804</v>
      </c>
      <c r="K1673" s="15">
        <v>4.2</v>
      </c>
      <c r="L1673" s="112">
        <v>178.36</v>
      </c>
      <c r="M1673" s="26" t="s">
        <v>2306</v>
      </c>
      <c r="N1673" s="15" t="s">
        <v>2602</v>
      </c>
    </row>
    <row r="1674" s="88" customFormat="1" spans="1:14">
      <c r="A1674" s="25" t="s">
        <v>2599</v>
      </c>
      <c r="B1674" s="25">
        <v>872</v>
      </c>
      <c r="C1674" s="15" t="s">
        <v>2863</v>
      </c>
      <c r="D1674" s="9" t="s">
        <v>2864</v>
      </c>
      <c r="E1674" s="35">
        <v>50000</v>
      </c>
      <c r="F1674" s="15">
        <v>20230706</v>
      </c>
      <c r="G1674" s="15">
        <v>20250706</v>
      </c>
      <c r="H1674" s="35">
        <v>50000</v>
      </c>
      <c r="I1674" s="15">
        <v>20240706</v>
      </c>
      <c r="J1674" s="15">
        <v>20240806</v>
      </c>
      <c r="K1674" s="15">
        <v>4.2</v>
      </c>
      <c r="L1674" s="112">
        <v>178.36</v>
      </c>
      <c r="M1674" s="26" t="s">
        <v>2306</v>
      </c>
      <c r="N1674" s="15" t="s">
        <v>2602</v>
      </c>
    </row>
    <row r="1675" s="88" customFormat="1" spans="1:14">
      <c r="A1675" s="25" t="s">
        <v>2599</v>
      </c>
      <c r="B1675" s="25">
        <v>873</v>
      </c>
      <c r="C1675" s="15" t="s">
        <v>2865</v>
      </c>
      <c r="D1675" s="9" t="s">
        <v>2866</v>
      </c>
      <c r="E1675" s="35">
        <v>50000</v>
      </c>
      <c r="F1675" s="15">
        <v>20230712</v>
      </c>
      <c r="G1675" s="15">
        <v>20250712</v>
      </c>
      <c r="H1675" s="35">
        <v>50000</v>
      </c>
      <c r="I1675" s="15">
        <v>20240712</v>
      </c>
      <c r="J1675" s="15">
        <v>20240812</v>
      </c>
      <c r="K1675" s="15">
        <v>4.2</v>
      </c>
      <c r="L1675" s="112">
        <v>178.36</v>
      </c>
      <c r="M1675" s="26" t="s">
        <v>2306</v>
      </c>
      <c r="N1675" s="15" t="s">
        <v>2602</v>
      </c>
    </row>
    <row r="1676" s="88" customFormat="1" spans="1:14">
      <c r="A1676" s="25" t="s">
        <v>2599</v>
      </c>
      <c r="B1676" s="25">
        <v>874</v>
      </c>
      <c r="C1676" s="15" t="s">
        <v>2867</v>
      </c>
      <c r="D1676" s="9" t="s">
        <v>2868</v>
      </c>
      <c r="E1676" s="35">
        <v>50000</v>
      </c>
      <c r="F1676" s="15">
        <v>20230713</v>
      </c>
      <c r="G1676" s="15">
        <v>20250713</v>
      </c>
      <c r="H1676" s="35">
        <v>50000</v>
      </c>
      <c r="I1676" s="15">
        <v>20240713</v>
      </c>
      <c r="J1676" s="15">
        <v>20240813</v>
      </c>
      <c r="K1676" s="15">
        <v>4.2</v>
      </c>
      <c r="L1676" s="112">
        <v>178.36</v>
      </c>
      <c r="M1676" s="26" t="s">
        <v>2306</v>
      </c>
      <c r="N1676" s="15" t="s">
        <v>2602</v>
      </c>
    </row>
    <row r="1677" s="88" customFormat="1" spans="1:14">
      <c r="A1677" s="25" t="s">
        <v>2599</v>
      </c>
      <c r="B1677" s="25">
        <v>875</v>
      </c>
      <c r="C1677" s="15" t="s">
        <v>2869</v>
      </c>
      <c r="D1677" s="9" t="s">
        <v>2870</v>
      </c>
      <c r="E1677" s="35">
        <v>50000</v>
      </c>
      <c r="F1677" s="15">
        <v>20230713</v>
      </c>
      <c r="G1677" s="15">
        <v>20250713</v>
      </c>
      <c r="H1677" s="35">
        <v>50000</v>
      </c>
      <c r="I1677" s="15">
        <v>20240713</v>
      </c>
      <c r="J1677" s="15">
        <v>20240813</v>
      </c>
      <c r="K1677" s="15">
        <v>4.2</v>
      </c>
      <c r="L1677" s="112">
        <v>178.36</v>
      </c>
      <c r="M1677" s="26" t="s">
        <v>2306</v>
      </c>
      <c r="N1677" s="15" t="s">
        <v>2602</v>
      </c>
    </row>
    <row r="1678" s="88" customFormat="1" spans="1:14">
      <c r="A1678" s="25" t="s">
        <v>2599</v>
      </c>
      <c r="B1678" s="25">
        <v>876</v>
      </c>
      <c r="C1678" s="15" t="s">
        <v>2871</v>
      </c>
      <c r="D1678" s="9" t="s">
        <v>2872</v>
      </c>
      <c r="E1678" s="35">
        <v>50000</v>
      </c>
      <c r="F1678" s="15">
        <v>20230713</v>
      </c>
      <c r="G1678" s="15">
        <v>20250713</v>
      </c>
      <c r="H1678" s="35">
        <v>50000</v>
      </c>
      <c r="I1678" s="15">
        <v>20240713</v>
      </c>
      <c r="J1678" s="15">
        <v>20240813</v>
      </c>
      <c r="K1678" s="15">
        <v>4.2</v>
      </c>
      <c r="L1678" s="112">
        <v>178.36</v>
      </c>
      <c r="M1678" s="26" t="s">
        <v>2306</v>
      </c>
      <c r="N1678" s="15" t="s">
        <v>2602</v>
      </c>
    </row>
    <row r="1679" s="88" customFormat="1" spans="1:14">
      <c r="A1679" s="25" t="s">
        <v>2599</v>
      </c>
      <c r="B1679" s="25">
        <v>877</v>
      </c>
      <c r="C1679" s="15" t="s">
        <v>2873</v>
      </c>
      <c r="D1679" s="9" t="s">
        <v>2874</v>
      </c>
      <c r="E1679" s="35">
        <v>50000</v>
      </c>
      <c r="F1679" s="15">
        <v>20230717</v>
      </c>
      <c r="G1679" s="15">
        <v>20250717</v>
      </c>
      <c r="H1679" s="35">
        <v>50000</v>
      </c>
      <c r="I1679" s="15">
        <v>20240717</v>
      </c>
      <c r="J1679" s="15">
        <v>20240817</v>
      </c>
      <c r="K1679" s="15">
        <v>4.2</v>
      </c>
      <c r="L1679" s="112">
        <v>178.36</v>
      </c>
      <c r="M1679" s="26" t="s">
        <v>2306</v>
      </c>
      <c r="N1679" s="15" t="s">
        <v>2602</v>
      </c>
    </row>
    <row r="1680" s="88" customFormat="1" spans="1:14">
      <c r="A1680" s="25" t="s">
        <v>2599</v>
      </c>
      <c r="B1680" s="25">
        <v>878</v>
      </c>
      <c r="C1680" s="15" t="s">
        <v>2875</v>
      </c>
      <c r="D1680" s="9" t="s">
        <v>2876</v>
      </c>
      <c r="E1680" s="35">
        <v>50000</v>
      </c>
      <c r="F1680" s="15">
        <v>20230719</v>
      </c>
      <c r="G1680" s="15">
        <v>20250719</v>
      </c>
      <c r="H1680" s="35">
        <v>50000</v>
      </c>
      <c r="I1680" s="15">
        <v>20240719</v>
      </c>
      <c r="J1680" s="15">
        <v>20240819</v>
      </c>
      <c r="K1680" s="15">
        <v>4.2</v>
      </c>
      <c r="L1680" s="112">
        <v>178.36</v>
      </c>
      <c r="M1680" s="26" t="s">
        <v>2306</v>
      </c>
      <c r="N1680" s="15" t="s">
        <v>2602</v>
      </c>
    </row>
    <row r="1681" s="88" customFormat="1" spans="1:14">
      <c r="A1681" s="25" t="s">
        <v>2599</v>
      </c>
      <c r="B1681" s="25">
        <v>879</v>
      </c>
      <c r="C1681" s="15" t="s">
        <v>2409</v>
      </c>
      <c r="D1681" s="9" t="s">
        <v>2877</v>
      </c>
      <c r="E1681" s="35">
        <v>50000</v>
      </c>
      <c r="F1681" s="15">
        <v>20230721</v>
      </c>
      <c r="G1681" s="15">
        <v>20250721</v>
      </c>
      <c r="H1681" s="35">
        <v>50000</v>
      </c>
      <c r="I1681" s="15">
        <v>20240721</v>
      </c>
      <c r="J1681" s="15">
        <v>20240821</v>
      </c>
      <c r="K1681" s="15">
        <v>4.2</v>
      </c>
      <c r="L1681" s="112">
        <v>178.36</v>
      </c>
      <c r="M1681" s="26" t="s">
        <v>2306</v>
      </c>
      <c r="N1681" s="15" t="s">
        <v>2602</v>
      </c>
    </row>
    <row r="1682" s="88" customFormat="1" spans="1:14">
      <c r="A1682" s="25" t="s">
        <v>2599</v>
      </c>
      <c r="B1682" s="25">
        <v>880</v>
      </c>
      <c r="C1682" s="15" t="s">
        <v>2878</v>
      </c>
      <c r="D1682" s="9" t="s">
        <v>2879</v>
      </c>
      <c r="E1682" s="35">
        <v>50000</v>
      </c>
      <c r="F1682" s="15">
        <v>20230721</v>
      </c>
      <c r="G1682" s="15">
        <v>20250721</v>
      </c>
      <c r="H1682" s="35">
        <v>50000</v>
      </c>
      <c r="I1682" s="15">
        <v>20240721</v>
      </c>
      <c r="J1682" s="15">
        <v>20240821</v>
      </c>
      <c r="K1682" s="15">
        <v>4.2</v>
      </c>
      <c r="L1682" s="112">
        <v>178.36</v>
      </c>
      <c r="M1682" s="26" t="s">
        <v>2306</v>
      </c>
      <c r="N1682" s="15" t="s">
        <v>2602</v>
      </c>
    </row>
    <row r="1683" s="88" customFormat="1" spans="1:14">
      <c r="A1683" s="25" t="s">
        <v>2599</v>
      </c>
      <c r="B1683" s="25">
        <v>881</v>
      </c>
      <c r="C1683" s="15" t="s">
        <v>2880</v>
      </c>
      <c r="D1683" s="9" t="s">
        <v>2881</v>
      </c>
      <c r="E1683" s="35">
        <v>50000</v>
      </c>
      <c r="F1683" s="15">
        <v>20230721</v>
      </c>
      <c r="G1683" s="15">
        <v>20250721</v>
      </c>
      <c r="H1683" s="35">
        <v>50000</v>
      </c>
      <c r="I1683" s="15">
        <v>20240721</v>
      </c>
      <c r="J1683" s="15">
        <v>20240821</v>
      </c>
      <c r="K1683" s="15">
        <v>4.2</v>
      </c>
      <c r="L1683" s="112">
        <v>178.36</v>
      </c>
      <c r="M1683" s="26" t="s">
        <v>2306</v>
      </c>
      <c r="N1683" s="15" t="s">
        <v>2602</v>
      </c>
    </row>
    <row r="1684" s="88" customFormat="1" spans="1:14">
      <c r="A1684" s="25" t="s">
        <v>2599</v>
      </c>
      <c r="B1684" s="25">
        <v>882</v>
      </c>
      <c r="C1684" s="15" t="s">
        <v>2882</v>
      </c>
      <c r="D1684" s="9" t="s">
        <v>2883</v>
      </c>
      <c r="E1684" s="35">
        <v>50000</v>
      </c>
      <c r="F1684" s="15">
        <v>20230721</v>
      </c>
      <c r="G1684" s="15">
        <v>20250721</v>
      </c>
      <c r="H1684" s="35">
        <v>50000</v>
      </c>
      <c r="I1684" s="15">
        <v>20240721</v>
      </c>
      <c r="J1684" s="15">
        <v>20240821</v>
      </c>
      <c r="K1684" s="15">
        <v>4.2</v>
      </c>
      <c r="L1684" s="112">
        <v>178.36</v>
      </c>
      <c r="M1684" s="26" t="s">
        <v>2306</v>
      </c>
      <c r="N1684" s="15" t="s">
        <v>2602</v>
      </c>
    </row>
    <row r="1685" s="88" customFormat="1" spans="1:14">
      <c r="A1685" s="25" t="s">
        <v>2599</v>
      </c>
      <c r="B1685" s="25">
        <v>883</v>
      </c>
      <c r="C1685" s="15" t="s">
        <v>2884</v>
      </c>
      <c r="D1685" s="9" t="s">
        <v>2885</v>
      </c>
      <c r="E1685" s="35">
        <v>50000</v>
      </c>
      <c r="F1685" s="15">
        <v>20230721</v>
      </c>
      <c r="G1685" s="15">
        <v>20250721</v>
      </c>
      <c r="H1685" s="35">
        <v>50000</v>
      </c>
      <c r="I1685" s="15">
        <v>20240721</v>
      </c>
      <c r="J1685" s="15">
        <v>20240821</v>
      </c>
      <c r="K1685" s="15">
        <v>4.2</v>
      </c>
      <c r="L1685" s="112">
        <v>178.36</v>
      </c>
      <c r="M1685" s="26" t="s">
        <v>2306</v>
      </c>
      <c r="N1685" s="15" t="s">
        <v>2602</v>
      </c>
    </row>
    <row r="1686" s="88" customFormat="1" spans="1:14">
      <c r="A1686" s="25" t="s">
        <v>2599</v>
      </c>
      <c r="B1686" s="25">
        <v>884</v>
      </c>
      <c r="C1686" s="15" t="s">
        <v>2886</v>
      </c>
      <c r="D1686" s="9" t="s">
        <v>2887</v>
      </c>
      <c r="E1686" s="35">
        <v>50000</v>
      </c>
      <c r="F1686" s="15">
        <v>20230721</v>
      </c>
      <c r="G1686" s="15">
        <v>20250721</v>
      </c>
      <c r="H1686" s="35">
        <v>50000</v>
      </c>
      <c r="I1686" s="15">
        <v>20240721</v>
      </c>
      <c r="J1686" s="15">
        <v>20240821</v>
      </c>
      <c r="K1686" s="15">
        <v>4.2</v>
      </c>
      <c r="L1686" s="112">
        <v>178.36</v>
      </c>
      <c r="M1686" s="26" t="s">
        <v>2306</v>
      </c>
      <c r="N1686" s="15" t="s">
        <v>2602</v>
      </c>
    </row>
    <row r="1687" s="88" customFormat="1" spans="1:14">
      <c r="A1687" s="25" t="s">
        <v>2599</v>
      </c>
      <c r="B1687" s="25">
        <v>885</v>
      </c>
      <c r="C1687" s="15" t="s">
        <v>2888</v>
      </c>
      <c r="D1687" s="9" t="s">
        <v>2889</v>
      </c>
      <c r="E1687" s="35">
        <v>50000</v>
      </c>
      <c r="F1687" s="15">
        <v>20230721</v>
      </c>
      <c r="G1687" s="15">
        <v>20250721</v>
      </c>
      <c r="H1687" s="35">
        <v>50000</v>
      </c>
      <c r="I1687" s="15">
        <v>20240721</v>
      </c>
      <c r="J1687" s="15">
        <v>20240821</v>
      </c>
      <c r="K1687" s="15">
        <v>4.2</v>
      </c>
      <c r="L1687" s="112">
        <v>178.36</v>
      </c>
      <c r="M1687" s="26" t="s">
        <v>2306</v>
      </c>
      <c r="N1687" s="15" t="s">
        <v>2602</v>
      </c>
    </row>
    <row r="1688" s="88" customFormat="1" spans="1:14">
      <c r="A1688" s="25" t="s">
        <v>2599</v>
      </c>
      <c r="B1688" s="25">
        <v>886</v>
      </c>
      <c r="C1688" s="15" t="s">
        <v>2890</v>
      </c>
      <c r="D1688" s="9" t="s">
        <v>2891</v>
      </c>
      <c r="E1688" s="35">
        <v>50000</v>
      </c>
      <c r="F1688" s="15">
        <v>20230721</v>
      </c>
      <c r="G1688" s="15">
        <v>20250721</v>
      </c>
      <c r="H1688" s="35">
        <v>50000</v>
      </c>
      <c r="I1688" s="15">
        <v>20240721</v>
      </c>
      <c r="J1688" s="15">
        <v>20240821</v>
      </c>
      <c r="K1688" s="15">
        <v>4.2</v>
      </c>
      <c r="L1688" s="112">
        <v>178.36</v>
      </c>
      <c r="M1688" s="26" t="s">
        <v>2306</v>
      </c>
      <c r="N1688" s="15" t="s">
        <v>2602</v>
      </c>
    </row>
    <row r="1689" s="88" customFormat="1" spans="1:14">
      <c r="A1689" s="25" t="s">
        <v>2599</v>
      </c>
      <c r="B1689" s="25">
        <v>887</v>
      </c>
      <c r="C1689" s="15" t="s">
        <v>2892</v>
      </c>
      <c r="D1689" s="9" t="s">
        <v>2893</v>
      </c>
      <c r="E1689" s="35">
        <v>50000</v>
      </c>
      <c r="F1689" s="15">
        <v>20230721</v>
      </c>
      <c r="G1689" s="15">
        <v>20250721</v>
      </c>
      <c r="H1689" s="35">
        <v>50000</v>
      </c>
      <c r="I1689" s="15">
        <v>20240721</v>
      </c>
      <c r="J1689" s="15">
        <v>20240821</v>
      </c>
      <c r="K1689" s="15">
        <v>4.2</v>
      </c>
      <c r="L1689" s="112">
        <v>178.36</v>
      </c>
      <c r="M1689" s="26" t="s">
        <v>2306</v>
      </c>
      <c r="N1689" s="15" t="s">
        <v>2602</v>
      </c>
    </row>
    <row r="1690" s="88" customFormat="1" spans="1:14">
      <c r="A1690" s="25" t="s">
        <v>2599</v>
      </c>
      <c r="B1690" s="25">
        <v>888</v>
      </c>
      <c r="C1690" s="15" t="s">
        <v>2894</v>
      </c>
      <c r="D1690" s="9" t="s">
        <v>2895</v>
      </c>
      <c r="E1690" s="35">
        <v>50000</v>
      </c>
      <c r="F1690" s="15">
        <v>20230724</v>
      </c>
      <c r="G1690" s="15">
        <v>20250724</v>
      </c>
      <c r="H1690" s="35">
        <v>50000</v>
      </c>
      <c r="I1690" s="15">
        <v>20240724</v>
      </c>
      <c r="J1690" s="15">
        <v>20240824</v>
      </c>
      <c r="K1690" s="15">
        <v>4.2</v>
      </c>
      <c r="L1690" s="112">
        <v>178.36</v>
      </c>
      <c r="M1690" s="26" t="s">
        <v>2306</v>
      </c>
      <c r="N1690" s="15" t="s">
        <v>2602</v>
      </c>
    </row>
    <row r="1691" s="88" customFormat="1" spans="1:14">
      <c r="A1691" s="25" t="s">
        <v>2599</v>
      </c>
      <c r="B1691" s="25">
        <v>889</v>
      </c>
      <c r="C1691" s="15" t="s">
        <v>2896</v>
      </c>
      <c r="D1691" s="9" t="s">
        <v>2897</v>
      </c>
      <c r="E1691" s="35">
        <v>50000</v>
      </c>
      <c r="F1691" s="15">
        <v>20230725</v>
      </c>
      <c r="G1691" s="15">
        <v>20250725</v>
      </c>
      <c r="H1691" s="35">
        <v>50000</v>
      </c>
      <c r="I1691" s="15">
        <v>20240725</v>
      </c>
      <c r="J1691" s="15">
        <v>20240825</v>
      </c>
      <c r="K1691" s="15">
        <v>4.2</v>
      </c>
      <c r="L1691" s="112">
        <v>178.36</v>
      </c>
      <c r="M1691" s="26" t="s">
        <v>2306</v>
      </c>
      <c r="N1691" s="15" t="s">
        <v>2602</v>
      </c>
    </row>
    <row r="1692" s="88" customFormat="1" spans="1:14">
      <c r="A1692" s="25" t="s">
        <v>2599</v>
      </c>
      <c r="B1692" s="25">
        <v>890</v>
      </c>
      <c r="C1692" s="15" t="s">
        <v>2898</v>
      </c>
      <c r="D1692" s="9" t="s">
        <v>2899</v>
      </c>
      <c r="E1692" s="35">
        <v>50000</v>
      </c>
      <c r="F1692" s="15">
        <v>20230726</v>
      </c>
      <c r="G1692" s="15">
        <v>20250726</v>
      </c>
      <c r="H1692" s="35">
        <v>50000</v>
      </c>
      <c r="I1692" s="15">
        <v>20240726</v>
      </c>
      <c r="J1692" s="15">
        <v>20240826</v>
      </c>
      <c r="K1692" s="15">
        <v>4.2</v>
      </c>
      <c r="L1692" s="112">
        <v>178.36</v>
      </c>
      <c r="M1692" s="26" t="s">
        <v>2306</v>
      </c>
      <c r="N1692" s="15" t="s">
        <v>2602</v>
      </c>
    </row>
    <row r="1693" s="88" customFormat="1" spans="1:14">
      <c r="A1693" s="25" t="s">
        <v>2599</v>
      </c>
      <c r="B1693" s="25">
        <v>891</v>
      </c>
      <c r="C1693" s="15" t="s">
        <v>2900</v>
      </c>
      <c r="D1693" s="9" t="s">
        <v>2901</v>
      </c>
      <c r="E1693" s="35">
        <v>50000</v>
      </c>
      <c r="F1693" s="15">
        <v>20230727</v>
      </c>
      <c r="G1693" s="15">
        <v>20250727</v>
      </c>
      <c r="H1693" s="35">
        <v>50000</v>
      </c>
      <c r="I1693" s="15">
        <v>20240727</v>
      </c>
      <c r="J1693" s="15">
        <v>20240827</v>
      </c>
      <c r="K1693" s="15">
        <v>4.2</v>
      </c>
      <c r="L1693" s="112">
        <v>178.36</v>
      </c>
      <c r="M1693" s="26" t="s">
        <v>2306</v>
      </c>
      <c r="N1693" s="15" t="s">
        <v>2602</v>
      </c>
    </row>
    <row r="1694" s="88" customFormat="1" spans="1:14">
      <c r="A1694" s="25" t="s">
        <v>2599</v>
      </c>
      <c r="B1694" s="25">
        <v>892</v>
      </c>
      <c r="C1694" s="15" t="s">
        <v>2902</v>
      </c>
      <c r="D1694" s="9" t="s">
        <v>2903</v>
      </c>
      <c r="E1694" s="35">
        <v>50000</v>
      </c>
      <c r="F1694" s="15">
        <v>20230727</v>
      </c>
      <c r="G1694" s="15">
        <v>20250727</v>
      </c>
      <c r="H1694" s="35">
        <v>50000</v>
      </c>
      <c r="I1694" s="15">
        <v>20240727</v>
      </c>
      <c r="J1694" s="15">
        <v>20240827</v>
      </c>
      <c r="K1694" s="15">
        <v>4.2</v>
      </c>
      <c r="L1694" s="112">
        <v>178.36</v>
      </c>
      <c r="M1694" s="26" t="s">
        <v>2306</v>
      </c>
      <c r="N1694" s="15" t="s">
        <v>2602</v>
      </c>
    </row>
    <row r="1695" s="88" customFormat="1" spans="1:14">
      <c r="A1695" s="25" t="s">
        <v>2599</v>
      </c>
      <c r="B1695" s="25">
        <v>893</v>
      </c>
      <c r="C1695" s="15" t="s">
        <v>2904</v>
      </c>
      <c r="D1695" s="9" t="s">
        <v>2905</v>
      </c>
      <c r="E1695" s="35">
        <v>50000</v>
      </c>
      <c r="F1695" s="15">
        <v>20230727</v>
      </c>
      <c r="G1695" s="15">
        <v>20250727</v>
      </c>
      <c r="H1695" s="35">
        <v>50000</v>
      </c>
      <c r="I1695" s="15">
        <v>20240727</v>
      </c>
      <c r="J1695" s="15">
        <v>20240827</v>
      </c>
      <c r="K1695" s="15">
        <v>4.2</v>
      </c>
      <c r="L1695" s="112">
        <v>178.36</v>
      </c>
      <c r="M1695" s="26" t="s">
        <v>2306</v>
      </c>
      <c r="N1695" s="15" t="s">
        <v>2602</v>
      </c>
    </row>
    <row r="1696" s="88" customFormat="1" spans="1:14">
      <c r="A1696" s="25" t="s">
        <v>2599</v>
      </c>
      <c r="B1696" s="25">
        <v>894</v>
      </c>
      <c r="C1696" s="15" t="s">
        <v>2906</v>
      </c>
      <c r="D1696" s="9" t="s">
        <v>2907</v>
      </c>
      <c r="E1696" s="35">
        <v>50000</v>
      </c>
      <c r="F1696" s="15">
        <v>20230801</v>
      </c>
      <c r="G1696" s="15">
        <v>20250801</v>
      </c>
      <c r="H1696" s="35">
        <v>50000</v>
      </c>
      <c r="I1696" s="15">
        <v>20240701</v>
      </c>
      <c r="J1696" s="15">
        <v>20240801</v>
      </c>
      <c r="K1696" s="15">
        <v>4.2</v>
      </c>
      <c r="L1696" s="112">
        <v>178.36</v>
      </c>
      <c r="M1696" s="26" t="s">
        <v>2306</v>
      </c>
      <c r="N1696" s="15" t="s">
        <v>2602</v>
      </c>
    </row>
    <row r="1697" s="88" customFormat="1" spans="1:14">
      <c r="A1697" s="25" t="s">
        <v>2599</v>
      </c>
      <c r="B1697" s="25">
        <v>895</v>
      </c>
      <c r="C1697" s="15" t="s">
        <v>2908</v>
      </c>
      <c r="D1697" s="9" t="s">
        <v>2909</v>
      </c>
      <c r="E1697" s="35">
        <v>50000</v>
      </c>
      <c r="F1697" s="15">
        <v>20230804</v>
      </c>
      <c r="G1697" s="15">
        <v>20250804</v>
      </c>
      <c r="H1697" s="35">
        <v>50000</v>
      </c>
      <c r="I1697" s="15">
        <v>20240704</v>
      </c>
      <c r="J1697" s="15">
        <v>20240804</v>
      </c>
      <c r="K1697" s="15">
        <v>4.2</v>
      </c>
      <c r="L1697" s="112">
        <v>178.36</v>
      </c>
      <c r="M1697" s="26" t="s">
        <v>2306</v>
      </c>
      <c r="N1697" s="15" t="s">
        <v>2602</v>
      </c>
    </row>
    <row r="1698" s="88" customFormat="1" spans="1:14">
      <c r="A1698" s="25" t="s">
        <v>2599</v>
      </c>
      <c r="B1698" s="25">
        <v>896</v>
      </c>
      <c r="C1698" s="15" t="s">
        <v>2910</v>
      </c>
      <c r="D1698" s="9" t="s">
        <v>2911</v>
      </c>
      <c r="E1698" s="35">
        <v>50000</v>
      </c>
      <c r="F1698" s="15">
        <v>20230810</v>
      </c>
      <c r="G1698" s="15">
        <v>20250810</v>
      </c>
      <c r="H1698" s="35">
        <v>50000</v>
      </c>
      <c r="I1698" s="15">
        <v>20240710</v>
      </c>
      <c r="J1698" s="15">
        <v>20240810</v>
      </c>
      <c r="K1698" s="15">
        <v>4.2</v>
      </c>
      <c r="L1698" s="112">
        <v>178.36</v>
      </c>
      <c r="M1698" s="26" t="s">
        <v>2306</v>
      </c>
      <c r="N1698" s="15" t="s">
        <v>2602</v>
      </c>
    </row>
    <row r="1699" s="88" customFormat="1" spans="1:14">
      <c r="A1699" s="25" t="s">
        <v>2599</v>
      </c>
      <c r="B1699" s="25">
        <v>897</v>
      </c>
      <c r="C1699" s="15" t="s">
        <v>2912</v>
      </c>
      <c r="D1699" s="9" t="s">
        <v>2913</v>
      </c>
      <c r="E1699" s="35">
        <v>50000</v>
      </c>
      <c r="F1699" s="15">
        <v>20230821</v>
      </c>
      <c r="G1699" s="15">
        <v>20250821</v>
      </c>
      <c r="H1699" s="35">
        <v>50000</v>
      </c>
      <c r="I1699" s="15">
        <v>20240721</v>
      </c>
      <c r="J1699" s="15">
        <v>20240821</v>
      </c>
      <c r="K1699" s="15">
        <v>4.2</v>
      </c>
      <c r="L1699" s="112">
        <v>178.36</v>
      </c>
      <c r="M1699" s="26" t="s">
        <v>2306</v>
      </c>
      <c r="N1699" s="15" t="s">
        <v>2602</v>
      </c>
    </row>
    <row r="1700" s="88" customFormat="1" spans="1:14">
      <c r="A1700" s="25" t="s">
        <v>2599</v>
      </c>
      <c r="B1700" s="25">
        <v>898</v>
      </c>
      <c r="C1700" s="15" t="s">
        <v>1871</v>
      </c>
      <c r="D1700" s="9" t="s">
        <v>2914</v>
      </c>
      <c r="E1700" s="35">
        <v>50000</v>
      </c>
      <c r="F1700" s="15">
        <v>20230821</v>
      </c>
      <c r="G1700" s="15">
        <v>20250821</v>
      </c>
      <c r="H1700" s="35">
        <v>50000</v>
      </c>
      <c r="I1700" s="15">
        <v>20240721</v>
      </c>
      <c r="J1700" s="15">
        <v>20240821</v>
      </c>
      <c r="K1700" s="15">
        <v>4.2</v>
      </c>
      <c r="L1700" s="112">
        <v>178.36</v>
      </c>
      <c r="M1700" s="26" t="s">
        <v>2306</v>
      </c>
      <c r="N1700" s="15" t="s">
        <v>2602</v>
      </c>
    </row>
    <row r="1701" s="88" customFormat="1" spans="1:14">
      <c r="A1701" s="25" t="s">
        <v>2599</v>
      </c>
      <c r="B1701" s="25">
        <v>899</v>
      </c>
      <c r="C1701" s="15" t="s">
        <v>2915</v>
      </c>
      <c r="D1701" s="9" t="s">
        <v>2916</v>
      </c>
      <c r="E1701" s="35">
        <v>50000</v>
      </c>
      <c r="F1701" s="15">
        <v>20230822</v>
      </c>
      <c r="G1701" s="15">
        <v>20250822</v>
      </c>
      <c r="H1701" s="35">
        <v>50000</v>
      </c>
      <c r="I1701" s="15">
        <v>20240722</v>
      </c>
      <c r="J1701" s="15">
        <v>20240822</v>
      </c>
      <c r="K1701" s="15">
        <v>4.2</v>
      </c>
      <c r="L1701" s="112">
        <v>178.36</v>
      </c>
      <c r="M1701" s="26" t="s">
        <v>2306</v>
      </c>
      <c r="N1701" s="15" t="s">
        <v>2602</v>
      </c>
    </row>
    <row r="1702" s="88" customFormat="1" spans="1:14">
      <c r="A1702" s="25" t="s">
        <v>2599</v>
      </c>
      <c r="B1702" s="25">
        <v>900</v>
      </c>
      <c r="C1702" s="15" t="s">
        <v>2917</v>
      </c>
      <c r="D1702" s="9" t="s">
        <v>2918</v>
      </c>
      <c r="E1702" s="35">
        <v>50000</v>
      </c>
      <c r="F1702" s="15">
        <v>20230822</v>
      </c>
      <c r="G1702" s="15">
        <v>20250822</v>
      </c>
      <c r="H1702" s="35">
        <v>50000</v>
      </c>
      <c r="I1702" s="15">
        <v>20240722</v>
      </c>
      <c r="J1702" s="15">
        <v>20240822</v>
      </c>
      <c r="K1702" s="15">
        <v>4.2</v>
      </c>
      <c r="L1702" s="112">
        <v>178.36</v>
      </c>
      <c r="M1702" s="26" t="s">
        <v>2306</v>
      </c>
      <c r="N1702" s="15" t="s">
        <v>2602</v>
      </c>
    </row>
    <row r="1703" s="88" customFormat="1" spans="1:14">
      <c r="A1703" s="25" t="s">
        <v>2599</v>
      </c>
      <c r="B1703" s="25">
        <v>901</v>
      </c>
      <c r="C1703" s="15" t="s">
        <v>2919</v>
      </c>
      <c r="D1703" s="9" t="s">
        <v>2920</v>
      </c>
      <c r="E1703" s="35">
        <v>50000</v>
      </c>
      <c r="F1703" s="15">
        <v>20230831</v>
      </c>
      <c r="G1703" s="15">
        <v>20250831</v>
      </c>
      <c r="H1703" s="35">
        <v>50000</v>
      </c>
      <c r="I1703" s="15">
        <v>20240731</v>
      </c>
      <c r="J1703" s="15">
        <v>20240831</v>
      </c>
      <c r="K1703" s="15">
        <v>4.2</v>
      </c>
      <c r="L1703" s="112">
        <v>178.36</v>
      </c>
      <c r="M1703" s="26" t="s">
        <v>2306</v>
      </c>
      <c r="N1703" s="15" t="s">
        <v>2602</v>
      </c>
    </row>
    <row r="1704" s="88" customFormat="1" spans="1:14">
      <c r="A1704" s="25" t="s">
        <v>2599</v>
      </c>
      <c r="B1704" s="25">
        <v>902</v>
      </c>
      <c r="C1704" s="15" t="s">
        <v>2921</v>
      </c>
      <c r="D1704" s="9" t="s">
        <v>2922</v>
      </c>
      <c r="E1704" s="35">
        <v>50000</v>
      </c>
      <c r="F1704" s="15">
        <v>20230831</v>
      </c>
      <c r="G1704" s="15">
        <v>20250831</v>
      </c>
      <c r="H1704" s="35">
        <v>50000</v>
      </c>
      <c r="I1704" s="15">
        <v>20240731</v>
      </c>
      <c r="J1704" s="15">
        <v>20240831</v>
      </c>
      <c r="K1704" s="15">
        <v>4.2</v>
      </c>
      <c r="L1704" s="112">
        <v>178.36</v>
      </c>
      <c r="M1704" s="26" t="s">
        <v>2306</v>
      </c>
      <c r="N1704" s="15" t="s">
        <v>2602</v>
      </c>
    </row>
    <row r="1705" s="88" customFormat="1" spans="1:14">
      <c r="A1705" s="25" t="s">
        <v>2599</v>
      </c>
      <c r="B1705" s="25">
        <v>903</v>
      </c>
      <c r="C1705" s="15" t="s">
        <v>2923</v>
      </c>
      <c r="D1705" s="9" t="s">
        <v>2924</v>
      </c>
      <c r="E1705" s="35">
        <v>50000</v>
      </c>
      <c r="F1705" s="15">
        <v>20230831</v>
      </c>
      <c r="G1705" s="15">
        <v>20250831</v>
      </c>
      <c r="H1705" s="35">
        <v>50000</v>
      </c>
      <c r="I1705" s="15">
        <v>20240731</v>
      </c>
      <c r="J1705" s="15">
        <v>20240831</v>
      </c>
      <c r="K1705" s="15">
        <v>4.2</v>
      </c>
      <c r="L1705" s="112">
        <v>178.36</v>
      </c>
      <c r="M1705" s="26" t="s">
        <v>2622</v>
      </c>
      <c r="N1705" s="15" t="s">
        <v>2602</v>
      </c>
    </row>
    <row r="1706" s="88" customFormat="1" spans="1:14">
      <c r="A1706" s="25" t="s">
        <v>2599</v>
      </c>
      <c r="B1706" s="25">
        <v>904</v>
      </c>
      <c r="C1706" s="15" t="s">
        <v>2925</v>
      </c>
      <c r="D1706" s="9" t="s">
        <v>2926</v>
      </c>
      <c r="E1706" s="35">
        <v>50000</v>
      </c>
      <c r="F1706" s="15">
        <v>20230905</v>
      </c>
      <c r="G1706" s="15">
        <v>20250905</v>
      </c>
      <c r="H1706" s="35">
        <v>50000</v>
      </c>
      <c r="I1706" s="15">
        <v>20240705</v>
      </c>
      <c r="J1706" s="15">
        <v>20240805</v>
      </c>
      <c r="K1706" s="15">
        <v>4.2</v>
      </c>
      <c r="L1706" s="112">
        <v>178.36</v>
      </c>
      <c r="M1706" s="26" t="s">
        <v>2306</v>
      </c>
      <c r="N1706" s="15" t="s">
        <v>2602</v>
      </c>
    </row>
    <row r="1707" s="88" customFormat="1" spans="1:14">
      <c r="A1707" s="25" t="s">
        <v>2599</v>
      </c>
      <c r="B1707" s="25">
        <v>905</v>
      </c>
      <c r="C1707" s="15" t="s">
        <v>2927</v>
      </c>
      <c r="D1707" s="9" t="s">
        <v>2928</v>
      </c>
      <c r="E1707" s="35">
        <v>50000</v>
      </c>
      <c r="F1707" s="15">
        <v>20230905</v>
      </c>
      <c r="G1707" s="15">
        <v>20250905</v>
      </c>
      <c r="H1707" s="35">
        <v>50000</v>
      </c>
      <c r="I1707" s="15">
        <v>20240705</v>
      </c>
      <c r="J1707" s="15">
        <v>20240805</v>
      </c>
      <c r="K1707" s="15">
        <v>4.2</v>
      </c>
      <c r="L1707" s="112">
        <v>178.36</v>
      </c>
      <c r="M1707" s="26" t="s">
        <v>2306</v>
      </c>
      <c r="N1707" s="15" t="s">
        <v>2602</v>
      </c>
    </row>
    <row r="1708" s="88" customFormat="1" spans="1:14">
      <c r="A1708" s="25" t="s">
        <v>2599</v>
      </c>
      <c r="B1708" s="25">
        <v>906</v>
      </c>
      <c r="C1708" s="15" t="s">
        <v>2929</v>
      </c>
      <c r="D1708" s="9" t="s">
        <v>2930</v>
      </c>
      <c r="E1708" s="35">
        <v>50000</v>
      </c>
      <c r="F1708" s="15">
        <v>20230906</v>
      </c>
      <c r="G1708" s="15">
        <v>20250906</v>
      </c>
      <c r="H1708" s="35">
        <v>50000</v>
      </c>
      <c r="I1708" s="15">
        <v>20240706</v>
      </c>
      <c r="J1708" s="15">
        <v>20240806</v>
      </c>
      <c r="K1708" s="15">
        <v>4.2</v>
      </c>
      <c r="L1708" s="112">
        <v>178.36</v>
      </c>
      <c r="M1708" s="26" t="s">
        <v>2306</v>
      </c>
      <c r="N1708" s="15" t="s">
        <v>2602</v>
      </c>
    </row>
    <row r="1709" s="88" customFormat="1" spans="1:14">
      <c r="A1709" s="25" t="s">
        <v>2599</v>
      </c>
      <c r="B1709" s="25">
        <v>907</v>
      </c>
      <c r="C1709" s="15" t="s">
        <v>2931</v>
      </c>
      <c r="D1709" s="9" t="s">
        <v>2932</v>
      </c>
      <c r="E1709" s="35">
        <v>50000</v>
      </c>
      <c r="F1709" s="15">
        <v>20230906</v>
      </c>
      <c r="G1709" s="15">
        <v>20250906</v>
      </c>
      <c r="H1709" s="35">
        <v>50000</v>
      </c>
      <c r="I1709" s="15">
        <v>20240706</v>
      </c>
      <c r="J1709" s="15">
        <v>20240806</v>
      </c>
      <c r="K1709" s="15">
        <v>4.2</v>
      </c>
      <c r="L1709" s="112">
        <v>178.36</v>
      </c>
      <c r="M1709" s="26" t="s">
        <v>2306</v>
      </c>
      <c r="N1709" s="15" t="s">
        <v>2602</v>
      </c>
    </row>
    <row r="1710" s="88" customFormat="1" spans="1:14">
      <c r="A1710" s="25" t="s">
        <v>2599</v>
      </c>
      <c r="B1710" s="25">
        <v>908</v>
      </c>
      <c r="C1710" s="15" t="s">
        <v>2933</v>
      </c>
      <c r="D1710" s="9" t="s">
        <v>2934</v>
      </c>
      <c r="E1710" s="35">
        <v>50000</v>
      </c>
      <c r="F1710" s="15">
        <v>20230908</v>
      </c>
      <c r="G1710" s="15">
        <v>20250908</v>
      </c>
      <c r="H1710" s="35">
        <v>50000</v>
      </c>
      <c r="I1710" s="15">
        <v>20240708</v>
      </c>
      <c r="J1710" s="15">
        <v>20240808</v>
      </c>
      <c r="K1710" s="15">
        <v>4.2</v>
      </c>
      <c r="L1710" s="112">
        <v>178.36</v>
      </c>
      <c r="M1710" s="26" t="s">
        <v>2306</v>
      </c>
      <c r="N1710" s="15" t="s">
        <v>2602</v>
      </c>
    </row>
    <row r="1711" s="88" customFormat="1" spans="1:14">
      <c r="A1711" s="25" t="s">
        <v>2599</v>
      </c>
      <c r="B1711" s="25">
        <v>909</v>
      </c>
      <c r="C1711" s="15" t="s">
        <v>2935</v>
      </c>
      <c r="D1711" s="9" t="s">
        <v>2936</v>
      </c>
      <c r="E1711" s="35">
        <v>50000</v>
      </c>
      <c r="F1711" s="15">
        <v>20230908</v>
      </c>
      <c r="G1711" s="15">
        <v>20250908</v>
      </c>
      <c r="H1711" s="35">
        <v>50000</v>
      </c>
      <c r="I1711" s="15">
        <v>20240708</v>
      </c>
      <c r="J1711" s="15">
        <v>20240808</v>
      </c>
      <c r="K1711" s="15">
        <v>4.2</v>
      </c>
      <c r="L1711" s="112">
        <v>178.36</v>
      </c>
      <c r="M1711" s="26" t="s">
        <v>2306</v>
      </c>
      <c r="N1711" s="15" t="s">
        <v>2602</v>
      </c>
    </row>
    <row r="1712" s="88" customFormat="1" spans="1:14">
      <c r="A1712" s="25" t="s">
        <v>2599</v>
      </c>
      <c r="B1712" s="25">
        <v>910</v>
      </c>
      <c r="C1712" s="15" t="s">
        <v>2937</v>
      </c>
      <c r="D1712" s="9" t="s">
        <v>2938</v>
      </c>
      <c r="E1712" s="35">
        <v>50000</v>
      </c>
      <c r="F1712" s="15">
        <v>20230908</v>
      </c>
      <c r="G1712" s="15">
        <v>20250908</v>
      </c>
      <c r="H1712" s="35">
        <v>50000</v>
      </c>
      <c r="I1712" s="15">
        <v>20240708</v>
      </c>
      <c r="J1712" s="15">
        <v>20240808</v>
      </c>
      <c r="K1712" s="15">
        <v>4.2</v>
      </c>
      <c r="L1712" s="112">
        <v>178.36</v>
      </c>
      <c r="M1712" s="26" t="s">
        <v>2306</v>
      </c>
      <c r="N1712" s="15" t="s">
        <v>2602</v>
      </c>
    </row>
    <row r="1713" s="88" customFormat="1" spans="1:14">
      <c r="A1713" s="25" t="s">
        <v>2599</v>
      </c>
      <c r="B1713" s="25">
        <v>911</v>
      </c>
      <c r="C1713" s="15" t="s">
        <v>2939</v>
      </c>
      <c r="D1713" s="9" t="s">
        <v>2940</v>
      </c>
      <c r="E1713" s="35">
        <v>50000</v>
      </c>
      <c r="F1713" s="15">
        <v>20230912</v>
      </c>
      <c r="G1713" s="15">
        <v>20250912</v>
      </c>
      <c r="H1713" s="35">
        <v>50000</v>
      </c>
      <c r="I1713" s="15">
        <v>20240712</v>
      </c>
      <c r="J1713" s="15">
        <v>20240812</v>
      </c>
      <c r="K1713" s="15">
        <v>4.2</v>
      </c>
      <c r="L1713" s="112">
        <v>178.36</v>
      </c>
      <c r="M1713" s="26" t="s">
        <v>2306</v>
      </c>
      <c r="N1713" s="15" t="s">
        <v>2602</v>
      </c>
    </row>
    <row r="1714" s="88" customFormat="1" spans="1:14">
      <c r="A1714" s="25" t="s">
        <v>2599</v>
      </c>
      <c r="B1714" s="25">
        <v>912</v>
      </c>
      <c r="C1714" s="15" t="s">
        <v>2941</v>
      </c>
      <c r="D1714" s="9" t="s">
        <v>2942</v>
      </c>
      <c r="E1714" s="35">
        <v>50000</v>
      </c>
      <c r="F1714" s="15">
        <v>20230912</v>
      </c>
      <c r="G1714" s="15">
        <v>20250912</v>
      </c>
      <c r="H1714" s="35">
        <v>50000</v>
      </c>
      <c r="I1714" s="15">
        <v>20240712</v>
      </c>
      <c r="J1714" s="15">
        <v>20240812</v>
      </c>
      <c r="K1714" s="15">
        <v>4.2</v>
      </c>
      <c r="L1714" s="112">
        <v>178.36</v>
      </c>
      <c r="M1714" s="26" t="s">
        <v>2306</v>
      </c>
      <c r="N1714" s="15" t="s">
        <v>2602</v>
      </c>
    </row>
    <row r="1715" s="88" customFormat="1" spans="1:14">
      <c r="A1715" s="25" t="s">
        <v>2599</v>
      </c>
      <c r="B1715" s="25">
        <v>913</v>
      </c>
      <c r="C1715" s="15" t="s">
        <v>2943</v>
      </c>
      <c r="D1715" s="9" t="s">
        <v>2944</v>
      </c>
      <c r="E1715" s="35">
        <v>50000</v>
      </c>
      <c r="F1715" s="15">
        <v>20230914</v>
      </c>
      <c r="G1715" s="15">
        <v>20250914</v>
      </c>
      <c r="H1715" s="35">
        <v>50000</v>
      </c>
      <c r="I1715" s="15">
        <v>20240714</v>
      </c>
      <c r="J1715" s="15">
        <v>20240814</v>
      </c>
      <c r="K1715" s="15">
        <v>4.2</v>
      </c>
      <c r="L1715" s="112">
        <v>178.36</v>
      </c>
      <c r="M1715" s="26" t="s">
        <v>2306</v>
      </c>
      <c r="N1715" s="15" t="s">
        <v>2602</v>
      </c>
    </row>
    <row r="1716" s="88" customFormat="1" spans="1:14">
      <c r="A1716" s="25" t="s">
        <v>2599</v>
      </c>
      <c r="B1716" s="25">
        <v>914</v>
      </c>
      <c r="C1716" s="15" t="s">
        <v>2793</v>
      </c>
      <c r="D1716" s="9" t="s">
        <v>2945</v>
      </c>
      <c r="E1716" s="35">
        <v>50000</v>
      </c>
      <c r="F1716" s="15">
        <v>20230914</v>
      </c>
      <c r="G1716" s="15">
        <v>20250914</v>
      </c>
      <c r="H1716" s="35">
        <v>50000</v>
      </c>
      <c r="I1716" s="15">
        <v>20240714</v>
      </c>
      <c r="J1716" s="15">
        <v>20240814</v>
      </c>
      <c r="K1716" s="15">
        <v>4.2</v>
      </c>
      <c r="L1716" s="112">
        <v>178.36</v>
      </c>
      <c r="M1716" s="26" t="s">
        <v>2306</v>
      </c>
      <c r="N1716" s="15" t="s">
        <v>2602</v>
      </c>
    </row>
    <row r="1717" s="88" customFormat="1" spans="1:14">
      <c r="A1717" s="25" t="s">
        <v>2599</v>
      </c>
      <c r="B1717" s="25">
        <v>915</v>
      </c>
      <c r="C1717" s="15" t="s">
        <v>2946</v>
      </c>
      <c r="D1717" s="9" t="s">
        <v>2947</v>
      </c>
      <c r="E1717" s="35">
        <v>50000</v>
      </c>
      <c r="F1717" s="15">
        <v>20230914</v>
      </c>
      <c r="G1717" s="15">
        <v>20250914</v>
      </c>
      <c r="H1717" s="35">
        <v>50000</v>
      </c>
      <c r="I1717" s="15">
        <v>20240714</v>
      </c>
      <c r="J1717" s="15">
        <v>20240814</v>
      </c>
      <c r="K1717" s="15">
        <v>4.2</v>
      </c>
      <c r="L1717" s="112">
        <v>178.36</v>
      </c>
      <c r="M1717" s="26" t="s">
        <v>2306</v>
      </c>
      <c r="N1717" s="15" t="s">
        <v>2602</v>
      </c>
    </row>
    <row r="1718" s="88" customFormat="1" spans="1:14">
      <c r="A1718" s="25" t="s">
        <v>2599</v>
      </c>
      <c r="B1718" s="25">
        <v>916</v>
      </c>
      <c r="C1718" s="15" t="s">
        <v>2948</v>
      </c>
      <c r="D1718" s="9" t="s">
        <v>2949</v>
      </c>
      <c r="E1718" s="35">
        <v>50000</v>
      </c>
      <c r="F1718" s="15">
        <v>20230914</v>
      </c>
      <c r="G1718" s="15">
        <v>20250914</v>
      </c>
      <c r="H1718" s="35">
        <v>50000</v>
      </c>
      <c r="I1718" s="15">
        <v>20240714</v>
      </c>
      <c r="J1718" s="15">
        <v>20240814</v>
      </c>
      <c r="K1718" s="15">
        <v>4.2</v>
      </c>
      <c r="L1718" s="112">
        <v>178.36</v>
      </c>
      <c r="M1718" s="26" t="s">
        <v>2306</v>
      </c>
      <c r="N1718" s="15" t="s">
        <v>2602</v>
      </c>
    </row>
    <row r="1719" s="88" customFormat="1" spans="1:14">
      <c r="A1719" s="25" t="s">
        <v>2599</v>
      </c>
      <c r="B1719" s="25">
        <v>917</v>
      </c>
      <c r="C1719" s="15" t="s">
        <v>2950</v>
      </c>
      <c r="D1719" s="9" t="s">
        <v>2951</v>
      </c>
      <c r="E1719" s="35">
        <v>50000</v>
      </c>
      <c r="F1719" s="15">
        <v>20230914</v>
      </c>
      <c r="G1719" s="15">
        <v>20250914</v>
      </c>
      <c r="H1719" s="35">
        <v>50000</v>
      </c>
      <c r="I1719" s="15">
        <v>20240714</v>
      </c>
      <c r="J1719" s="15">
        <v>20240814</v>
      </c>
      <c r="K1719" s="15">
        <v>4.2</v>
      </c>
      <c r="L1719" s="112">
        <v>178.36</v>
      </c>
      <c r="M1719" s="26" t="s">
        <v>2306</v>
      </c>
      <c r="N1719" s="15" t="s">
        <v>2602</v>
      </c>
    </row>
    <row r="1720" s="88" customFormat="1" spans="1:14">
      <c r="A1720" s="25" t="s">
        <v>2599</v>
      </c>
      <c r="B1720" s="25">
        <v>918</v>
      </c>
      <c r="C1720" s="15" t="s">
        <v>2952</v>
      </c>
      <c r="D1720" s="9" t="s">
        <v>2953</v>
      </c>
      <c r="E1720" s="35">
        <v>50000</v>
      </c>
      <c r="F1720" s="15">
        <v>20230914</v>
      </c>
      <c r="G1720" s="15">
        <v>20250914</v>
      </c>
      <c r="H1720" s="35">
        <v>50000</v>
      </c>
      <c r="I1720" s="15">
        <v>20240714</v>
      </c>
      <c r="J1720" s="15">
        <v>20240814</v>
      </c>
      <c r="K1720" s="15">
        <v>4.2</v>
      </c>
      <c r="L1720" s="112">
        <v>178.36</v>
      </c>
      <c r="M1720" s="26" t="s">
        <v>2306</v>
      </c>
      <c r="N1720" s="15" t="s">
        <v>2602</v>
      </c>
    </row>
    <row r="1721" s="88" customFormat="1" spans="1:14">
      <c r="A1721" s="25" t="s">
        <v>2599</v>
      </c>
      <c r="B1721" s="25">
        <v>919</v>
      </c>
      <c r="C1721" s="15" t="s">
        <v>2954</v>
      </c>
      <c r="D1721" s="9" t="s">
        <v>2955</v>
      </c>
      <c r="E1721" s="35">
        <v>50000</v>
      </c>
      <c r="F1721" s="15">
        <v>20230915</v>
      </c>
      <c r="G1721" s="15">
        <v>20250915</v>
      </c>
      <c r="H1721" s="35">
        <v>50000</v>
      </c>
      <c r="I1721" s="15">
        <v>20240715</v>
      </c>
      <c r="J1721" s="15">
        <v>20240815</v>
      </c>
      <c r="K1721" s="15">
        <v>4.2</v>
      </c>
      <c r="L1721" s="112">
        <v>178.36</v>
      </c>
      <c r="M1721" s="26" t="s">
        <v>2306</v>
      </c>
      <c r="N1721" s="15" t="s">
        <v>2602</v>
      </c>
    </row>
    <row r="1722" s="88" customFormat="1" spans="1:14">
      <c r="A1722" s="25" t="s">
        <v>2599</v>
      </c>
      <c r="B1722" s="25">
        <v>920</v>
      </c>
      <c r="C1722" s="15" t="s">
        <v>2956</v>
      </c>
      <c r="D1722" s="9" t="s">
        <v>2957</v>
      </c>
      <c r="E1722" s="35">
        <v>50000</v>
      </c>
      <c r="F1722" s="15">
        <v>20230916</v>
      </c>
      <c r="G1722" s="15">
        <v>20250916</v>
      </c>
      <c r="H1722" s="35">
        <v>50000</v>
      </c>
      <c r="I1722" s="15">
        <v>20240716</v>
      </c>
      <c r="J1722" s="15">
        <v>20240816</v>
      </c>
      <c r="K1722" s="15">
        <v>4.2</v>
      </c>
      <c r="L1722" s="112">
        <v>178.36</v>
      </c>
      <c r="M1722" s="26" t="s">
        <v>2306</v>
      </c>
      <c r="N1722" s="15" t="s">
        <v>2602</v>
      </c>
    </row>
    <row r="1723" s="88" customFormat="1" spans="1:14">
      <c r="A1723" s="25" t="s">
        <v>2599</v>
      </c>
      <c r="B1723" s="25">
        <v>921</v>
      </c>
      <c r="C1723" s="15" t="s">
        <v>2958</v>
      </c>
      <c r="D1723" s="9" t="s">
        <v>2959</v>
      </c>
      <c r="E1723" s="35">
        <v>50000</v>
      </c>
      <c r="F1723" s="15">
        <v>20230918</v>
      </c>
      <c r="G1723" s="15">
        <v>20250918</v>
      </c>
      <c r="H1723" s="35">
        <v>50000</v>
      </c>
      <c r="I1723" s="15">
        <v>20240718</v>
      </c>
      <c r="J1723" s="15">
        <v>20240818</v>
      </c>
      <c r="K1723" s="15">
        <v>4.2</v>
      </c>
      <c r="L1723" s="112">
        <v>178.36</v>
      </c>
      <c r="M1723" s="26" t="s">
        <v>2306</v>
      </c>
      <c r="N1723" s="15" t="s">
        <v>2602</v>
      </c>
    </row>
    <row r="1724" s="88" customFormat="1" spans="1:14">
      <c r="A1724" s="25" t="s">
        <v>2599</v>
      </c>
      <c r="B1724" s="25">
        <v>922</v>
      </c>
      <c r="C1724" s="15" t="s">
        <v>412</v>
      </c>
      <c r="D1724" s="9" t="s">
        <v>2960</v>
      </c>
      <c r="E1724" s="35">
        <v>50000</v>
      </c>
      <c r="F1724" s="15">
        <v>20230919</v>
      </c>
      <c r="G1724" s="15">
        <v>20250919</v>
      </c>
      <c r="H1724" s="35">
        <v>50000</v>
      </c>
      <c r="I1724" s="15">
        <v>20240719</v>
      </c>
      <c r="J1724" s="15">
        <v>20240819</v>
      </c>
      <c r="K1724" s="15">
        <v>4.2</v>
      </c>
      <c r="L1724" s="112">
        <v>178.36</v>
      </c>
      <c r="M1724" s="26" t="s">
        <v>2306</v>
      </c>
      <c r="N1724" s="15" t="s">
        <v>2602</v>
      </c>
    </row>
    <row r="1725" s="88" customFormat="1" spans="1:14">
      <c r="A1725" s="25" t="s">
        <v>2599</v>
      </c>
      <c r="B1725" s="25">
        <v>923</v>
      </c>
      <c r="C1725" s="15" t="s">
        <v>2961</v>
      </c>
      <c r="D1725" s="9" t="s">
        <v>2962</v>
      </c>
      <c r="E1725" s="35">
        <v>50000</v>
      </c>
      <c r="F1725" s="15">
        <v>20230919</v>
      </c>
      <c r="G1725" s="15">
        <v>20250919</v>
      </c>
      <c r="H1725" s="35">
        <v>50000</v>
      </c>
      <c r="I1725" s="15">
        <v>20240719</v>
      </c>
      <c r="J1725" s="15">
        <v>20240819</v>
      </c>
      <c r="K1725" s="15">
        <v>4.2</v>
      </c>
      <c r="L1725" s="112">
        <v>178.36</v>
      </c>
      <c r="M1725" s="26" t="s">
        <v>2306</v>
      </c>
      <c r="N1725" s="15" t="s">
        <v>2602</v>
      </c>
    </row>
    <row r="1726" s="88" customFormat="1" spans="1:14">
      <c r="A1726" s="25" t="s">
        <v>2599</v>
      </c>
      <c r="B1726" s="25">
        <v>924</v>
      </c>
      <c r="C1726" s="15" t="s">
        <v>2963</v>
      </c>
      <c r="D1726" s="9" t="s">
        <v>2964</v>
      </c>
      <c r="E1726" s="35">
        <v>50000</v>
      </c>
      <c r="F1726" s="15">
        <v>20230919</v>
      </c>
      <c r="G1726" s="15">
        <v>20250919</v>
      </c>
      <c r="H1726" s="35">
        <v>50000</v>
      </c>
      <c r="I1726" s="15">
        <v>20240719</v>
      </c>
      <c r="J1726" s="15">
        <v>20240819</v>
      </c>
      <c r="K1726" s="15">
        <v>4.2</v>
      </c>
      <c r="L1726" s="112">
        <v>178.36</v>
      </c>
      <c r="M1726" s="26" t="s">
        <v>2306</v>
      </c>
      <c r="N1726" s="15" t="s">
        <v>2602</v>
      </c>
    </row>
    <row r="1727" s="88" customFormat="1" spans="1:14">
      <c r="A1727" s="25" t="s">
        <v>2599</v>
      </c>
      <c r="B1727" s="25">
        <v>925</v>
      </c>
      <c r="C1727" s="15" t="s">
        <v>2965</v>
      </c>
      <c r="D1727" s="9" t="s">
        <v>2966</v>
      </c>
      <c r="E1727" s="35">
        <v>50000</v>
      </c>
      <c r="F1727" s="15">
        <v>20230919</v>
      </c>
      <c r="G1727" s="15">
        <v>20250919</v>
      </c>
      <c r="H1727" s="35">
        <v>50000</v>
      </c>
      <c r="I1727" s="15">
        <v>20240719</v>
      </c>
      <c r="J1727" s="15">
        <v>20240819</v>
      </c>
      <c r="K1727" s="15">
        <v>4.2</v>
      </c>
      <c r="L1727" s="112">
        <v>178.36</v>
      </c>
      <c r="M1727" s="26" t="s">
        <v>2306</v>
      </c>
      <c r="N1727" s="15" t="s">
        <v>2602</v>
      </c>
    </row>
    <row r="1728" s="88" customFormat="1" spans="1:14">
      <c r="A1728" s="25" t="s">
        <v>2599</v>
      </c>
      <c r="B1728" s="25">
        <v>926</v>
      </c>
      <c r="C1728" s="15" t="s">
        <v>2967</v>
      </c>
      <c r="D1728" s="9" t="s">
        <v>2968</v>
      </c>
      <c r="E1728" s="35">
        <v>50000</v>
      </c>
      <c r="F1728" s="9">
        <v>20230920</v>
      </c>
      <c r="G1728" s="9">
        <v>20250920</v>
      </c>
      <c r="H1728" s="35">
        <v>50000</v>
      </c>
      <c r="I1728" s="9" t="s">
        <v>6439</v>
      </c>
      <c r="J1728" s="9" t="s">
        <v>6559</v>
      </c>
      <c r="K1728" s="9">
        <v>4.2</v>
      </c>
      <c r="L1728" s="112">
        <v>178.36</v>
      </c>
      <c r="M1728" s="33" t="s">
        <v>2306</v>
      </c>
      <c r="N1728" s="9" t="s">
        <v>2602</v>
      </c>
    </row>
    <row r="1729" s="88" customFormat="1" spans="1:14">
      <c r="A1729" s="25" t="s">
        <v>2599</v>
      </c>
      <c r="B1729" s="25">
        <v>927</v>
      </c>
      <c r="C1729" s="15" t="s">
        <v>2971</v>
      </c>
      <c r="D1729" s="9" t="s">
        <v>2972</v>
      </c>
      <c r="E1729" s="35">
        <v>50000</v>
      </c>
      <c r="F1729" s="9" t="s">
        <v>2973</v>
      </c>
      <c r="G1729" s="9" t="s">
        <v>2974</v>
      </c>
      <c r="H1729" s="35">
        <v>50000</v>
      </c>
      <c r="I1729" s="9" t="s">
        <v>6451</v>
      </c>
      <c r="J1729" s="9" t="s">
        <v>6572</v>
      </c>
      <c r="K1729" s="15">
        <v>4.2</v>
      </c>
      <c r="L1729" s="112">
        <v>178.36</v>
      </c>
      <c r="M1729" s="33" t="s">
        <v>2306</v>
      </c>
      <c r="N1729" s="15" t="s">
        <v>2602</v>
      </c>
    </row>
    <row r="1730" s="88" customFormat="1" spans="1:14">
      <c r="A1730" s="25" t="s">
        <v>2599</v>
      </c>
      <c r="B1730" s="25">
        <v>928</v>
      </c>
      <c r="C1730" s="15" t="s">
        <v>2977</v>
      </c>
      <c r="D1730" s="9" t="s">
        <v>2978</v>
      </c>
      <c r="E1730" s="35">
        <v>50000</v>
      </c>
      <c r="F1730" s="9" t="s">
        <v>2973</v>
      </c>
      <c r="G1730" s="9" t="s">
        <v>2974</v>
      </c>
      <c r="H1730" s="35">
        <v>50000</v>
      </c>
      <c r="I1730" s="9" t="s">
        <v>6451</v>
      </c>
      <c r="J1730" s="9" t="s">
        <v>6572</v>
      </c>
      <c r="K1730" s="15">
        <v>4.2</v>
      </c>
      <c r="L1730" s="112">
        <v>178.36</v>
      </c>
      <c r="M1730" s="33" t="s">
        <v>2979</v>
      </c>
      <c r="N1730" s="15" t="s">
        <v>2602</v>
      </c>
    </row>
    <row r="1731" s="88" customFormat="1" spans="1:14">
      <c r="A1731" s="25" t="s">
        <v>2599</v>
      </c>
      <c r="B1731" s="25">
        <v>929</v>
      </c>
      <c r="C1731" s="15" t="s">
        <v>2980</v>
      </c>
      <c r="D1731" s="9" t="s">
        <v>2981</v>
      </c>
      <c r="E1731" s="35">
        <v>50000</v>
      </c>
      <c r="F1731" s="9" t="s">
        <v>2982</v>
      </c>
      <c r="G1731" s="9" t="s">
        <v>2983</v>
      </c>
      <c r="H1731" s="35">
        <v>50000</v>
      </c>
      <c r="I1731" s="9" t="s">
        <v>6441</v>
      </c>
      <c r="J1731" s="9" t="s">
        <v>6561</v>
      </c>
      <c r="K1731" s="9">
        <v>4.2</v>
      </c>
      <c r="L1731" s="112">
        <v>178.36</v>
      </c>
      <c r="M1731" s="33" t="s">
        <v>2979</v>
      </c>
      <c r="N1731" s="9" t="s">
        <v>2602</v>
      </c>
    </row>
    <row r="1732" s="88" customFormat="1" spans="1:14">
      <c r="A1732" s="25" t="s">
        <v>2599</v>
      </c>
      <c r="B1732" s="25">
        <v>930</v>
      </c>
      <c r="C1732" s="15" t="s">
        <v>2986</v>
      </c>
      <c r="D1732" s="286" t="s">
        <v>2987</v>
      </c>
      <c r="E1732" s="35">
        <v>50000</v>
      </c>
      <c r="F1732" s="15">
        <v>20231108</v>
      </c>
      <c r="G1732" s="15">
        <v>20251108</v>
      </c>
      <c r="H1732" s="35">
        <v>50000</v>
      </c>
      <c r="I1732" s="15">
        <v>20240708</v>
      </c>
      <c r="J1732" s="15">
        <v>20240808</v>
      </c>
      <c r="K1732" s="15">
        <v>4.2</v>
      </c>
      <c r="L1732" s="112">
        <v>178.36</v>
      </c>
      <c r="M1732" s="26" t="s">
        <v>2306</v>
      </c>
      <c r="N1732" s="9" t="s">
        <v>2602</v>
      </c>
    </row>
    <row r="1733" s="88" customFormat="1" spans="1:14">
      <c r="A1733" s="25" t="s">
        <v>2599</v>
      </c>
      <c r="B1733" s="25">
        <v>931</v>
      </c>
      <c r="C1733" s="15" t="s">
        <v>2988</v>
      </c>
      <c r="D1733" s="286" t="s">
        <v>2989</v>
      </c>
      <c r="E1733" s="35">
        <v>50000</v>
      </c>
      <c r="F1733" s="15">
        <v>20231113</v>
      </c>
      <c r="G1733" s="15">
        <v>20251113</v>
      </c>
      <c r="H1733" s="35">
        <v>50000</v>
      </c>
      <c r="I1733" s="15">
        <v>20240713</v>
      </c>
      <c r="J1733" s="15">
        <v>20240813</v>
      </c>
      <c r="K1733" s="15">
        <v>4.2</v>
      </c>
      <c r="L1733" s="112">
        <v>178.36</v>
      </c>
      <c r="M1733" s="26" t="s">
        <v>2306</v>
      </c>
      <c r="N1733" s="9" t="s">
        <v>2602</v>
      </c>
    </row>
    <row r="1734" s="88" customFormat="1" spans="1:14">
      <c r="A1734" s="25" t="s">
        <v>2599</v>
      </c>
      <c r="B1734" s="25">
        <v>932</v>
      </c>
      <c r="C1734" s="15" t="s">
        <v>2990</v>
      </c>
      <c r="D1734" s="286" t="s">
        <v>2991</v>
      </c>
      <c r="E1734" s="35">
        <v>50000</v>
      </c>
      <c r="F1734" s="15">
        <v>20231122</v>
      </c>
      <c r="G1734" s="15">
        <v>20251122</v>
      </c>
      <c r="H1734" s="35">
        <v>50000</v>
      </c>
      <c r="I1734" s="15">
        <v>20240722</v>
      </c>
      <c r="J1734" s="15">
        <v>20240822</v>
      </c>
      <c r="K1734" s="9">
        <v>4.2</v>
      </c>
      <c r="L1734" s="112">
        <v>178.36</v>
      </c>
      <c r="M1734" s="33" t="s">
        <v>2306</v>
      </c>
      <c r="N1734" s="9" t="s">
        <v>2602</v>
      </c>
    </row>
    <row r="1735" s="88" customFormat="1" spans="1:14">
      <c r="A1735" s="25" t="s">
        <v>2599</v>
      </c>
      <c r="B1735" s="25">
        <v>933</v>
      </c>
      <c r="C1735" s="26" t="s">
        <v>5177</v>
      </c>
      <c r="D1735" s="287" t="s">
        <v>5178</v>
      </c>
      <c r="E1735" s="35">
        <v>50000</v>
      </c>
      <c r="F1735" s="26">
        <v>20240119</v>
      </c>
      <c r="G1735" s="26">
        <v>20260119</v>
      </c>
      <c r="H1735" s="35">
        <v>50000</v>
      </c>
      <c r="I1735" s="26">
        <v>20240719</v>
      </c>
      <c r="J1735" s="26">
        <v>20240819</v>
      </c>
      <c r="K1735" s="15">
        <v>4.2</v>
      </c>
      <c r="L1735" s="112">
        <v>178.36</v>
      </c>
      <c r="M1735" s="26" t="s">
        <v>2306</v>
      </c>
      <c r="N1735" s="9" t="s">
        <v>2602</v>
      </c>
    </row>
    <row r="1736" s="88" customFormat="1" spans="1:14">
      <c r="A1736" s="25" t="s">
        <v>2599</v>
      </c>
      <c r="B1736" s="25">
        <v>934</v>
      </c>
      <c r="C1736" s="26" t="s">
        <v>5179</v>
      </c>
      <c r="D1736" s="287" t="s">
        <v>5180</v>
      </c>
      <c r="E1736" s="35">
        <v>50000</v>
      </c>
      <c r="F1736" s="26">
        <v>20240125</v>
      </c>
      <c r="G1736" s="26">
        <v>20251225</v>
      </c>
      <c r="H1736" s="35">
        <v>50000</v>
      </c>
      <c r="I1736" s="26">
        <v>20240725</v>
      </c>
      <c r="J1736" s="26">
        <v>20240825</v>
      </c>
      <c r="K1736" s="9">
        <v>4.2</v>
      </c>
      <c r="L1736" s="112">
        <v>178.36</v>
      </c>
      <c r="M1736" s="33" t="s">
        <v>2306</v>
      </c>
      <c r="N1736" s="9" t="s">
        <v>2602</v>
      </c>
    </row>
    <row r="1737" s="88" customFormat="1" spans="1:14">
      <c r="A1737" s="25" t="s">
        <v>2599</v>
      </c>
      <c r="B1737" s="25">
        <v>935</v>
      </c>
      <c r="C1737" s="15" t="s">
        <v>2673</v>
      </c>
      <c r="D1737" s="286" t="s">
        <v>5929</v>
      </c>
      <c r="E1737" s="35">
        <v>50000</v>
      </c>
      <c r="F1737" s="15">
        <v>20240308</v>
      </c>
      <c r="G1737" s="15">
        <v>20251208</v>
      </c>
      <c r="H1737" s="35">
        <v>50000</v>
      </c>
      <c r="I1737" s="15">
        <v>20240708</v>
      </c>
      <c r="J1737" s="15">
        <v>20240808</v>
      </c>
      <c r="K1737" s="25">
        <v>3.95</v>
      </c>
      <c r="L1737" s="12">
        <v>167.74</v>
      </c>
      <c r="M1737" s="26" t="s">
        <v>2306</v>
      </c>
      <c r="N1737" s="9" t="s">
        <v>2602</v>
      </c>
    </row>
    <row r="1738" s="88" customFormat="1" spans="1:14">
      <c r="A1738" s="25" t="s">
        <v>2599</v>
      </c>
      <c r="B1738" s="25">
        <v>936</v>
      </c>
      <c r="C1738" s="15" t="s">
        <v>5930</v>
      </c>
      <c r="D1738" s="286" t="s">
        <v>5931</v>
      </c>
      <c r="E1738" s="35">
        <v>50000</v>
      </c>
      <c r="F1738" s="15">
        <v>20240318</v>
      </c>
      <c r="G1738" s="15">
        <v>20251218</v>
      </c>
      <c r="H1738" s="35">
        <v>50000</v>
      </c>
      <c r="I1738" s="15">
        <v>20240718</v>
      </c>
      <c r="J1738" s="15">
        <v>20240818</v>
      </c>
      <c r="K1738" s="25">
        <v>3.95</v>
      </c>
      <c r="L1738" s="12">
        <v>167.74</v>
      </c>
      <c r="M1738" s="26" t="s">
        <v>2306</v>
      </c>
      <c r="N1738" s="9" t="s">
        <v>2602</v>
      </c>
    </row>
    <row r="1739" s="88" customFormat="1" spans="1:14">
      <c r="A1739" s="25" t="s">
        <v>2599</v>
      </c>
      <c r="B1739" s="25">
        <v>937</v>
      </c>
      <c r="C1739" s="15" t="s">
        <v>5932</v>
      </c>
      <c r="D1739" s="286" t="s">
        <v>5933</v>
      </c>
      <c r="E1739" s="35">
        <v>50000</v>
      </c>
      <c r="F1739" s="15">
        <v>20240320</v>
      </c>
      <c r="G1739" s="15">
        <v>20251220</v>
      </c>
      <c r="H1739" s="35">
        <v>50000</v>
      </c>
      <c r="I1739" s="15">
        <v>20240720</v>
      </c>
      <c r="J1739" s="15">
        <v>20240820</v>
      </c>
      <c r="K1739" s="25">
        <v>3.95</v>
      </c>
      <c r="L1739" s="12">
        <v>167.74</v>
      </c>
      <c r="M1739" s="33" t="s">
        <v>2617</v>
      </c>
      <c r="N1739" s="9" t="s">
        <v>2602</v>
      </c>
    </row>
    <row r="1740" s="88" customFormat="1" spans="1:14">
      <c r="A1740" s="25" t="s">
        <v>2599</v>
      </c>
      <c r="B1740" s="25">
        <v>938</v>
      </c>
      <c r="C1740" s="15" t="s">
        <v>5934</v>
      </c>
      <c r="D1740" s="286" t="s">
        <v>5935</v>
      </c>
      <c r="E1740" s="35">
        <v>50000</v>
      </c>
      <c r="F1740" s="15">
        <v>20240329</v>
      </c>
      <c r="G1740" s="15">
        <v>20251229</v>
      </c>
      <c r="H1740" s="35">
        <v>50000</v>
      </c>
      <c r="I1740" s="15">
        <v>20240729</v>
      </c>
      <c r="J1740" s="15">
        <v>20240829</v>
      </c>
      <c r="K1740" s="25">
        <v>3.95</v>
      </c>
      <c r="L1740" s="12">
        <v>167.74</v>
      </c>
      <c r="M1740" s="33" t="s">
        <v>2306</v>
      </c>
      <c r="N1740" s="9" t="s">
        <v>2602</v>
      </c>
    </row>
    <row r="1741" s="88" customFormat="1" spans="1:14">
      <c r="A1741" s="25" t="s">
        <v>2599</v>
      </c>
      <c r="B1741" s="25">
        <v>939</v>
      </c>
      <c r="C1741" s="15" t="s">
        <v>2678</v>
      </c>
      <c r="D1741" s="286" t="s">
        <v>6142</v>
      </c>
      <c r="E1741" s="35">
        <v>50000</v>
      </c>
      <c r="F1741" s="15">
        <v>20240403</v>
      </c>
      <c r="G1741" s="15">
        <v>20251203</v>
      </c>
      <c r="H1741" s="35">
        <v>50000</v>
      </c>
      <c r="I1741" s="15">
        <v>20240723</v>
      </c>
      <c r="J1741" s="15">
        <v>20240823</v>
      </c>
      <c r="K1741" s="25">
        <v>3.95</v>
      </c>
      <c r="L1741" s="12">
        <v>167.74</v>
      </c>
      <c r="M1741" s="33" t="s">
        <v>2306</v>
      </c>
      <c r="N1741" s="9" t="s">
        <v>2602</v>
      </c>
    </row>
    <row r="1742" s="88" customFormat="1" spans="1:14">
      <c r="A1742" s="25" t="s">
        <v>2599</v>
      </c>
      <c r="B1742" s="25">
        <v>940</v>
      </c>
      <c r="C1742" s="25" t="s">
        <v>4880</v>
      </c>
      <c r="D1742" s="291" t="s">
        <v>6482</v>
      </c>
      <c r="E1742" s="38">
        <v>50000</v>
      </c>
      <c r="F1742" s="15">
        <v>20240628</v>
      </c>
      <c r="G1742" s="15">
        <v>20251128</v>
      </c>
      <c r="H1742" s="38">
        <v>50000</v>
      </c>
      <c r="I1742" s="201">
        <v>20240728</v>
      </c>
      <c r="J1742" s="25">
        <v>20240828</v>
      </c>
      <c r="K1742" s="25">
        <v>3.95</v>
      </c>
      <c r="L1742" s="12">
        <v>167.74</v>
      </c>
      <c r="M1742" s="33" t="s">
        <v>2306</v>
      </c>
      <c r="N1742" s="9" t="s">
        <v>2602</v>
      </c>
    </row>
    <row r="1743" s="88" customFormat="1" spans="1:14">
      <c r="A1743" s="25" t="s">
        <v>2599</v>
      </c>
      <c r="B1743" s="25">
        <v>941</v>
      </c>
      <c r="C1743" s="25" t="s">
        <v>6591</v>
      </c>
      <c r="D1743" s="291" t="s">
        <v>6592</v>
      </c>
      <c r="E1743" s="35">
        <v>50000</v>
      </c>
      <c r="F1743" s="15">
        <v>20240725</v>
      </c>
      <c r="G1743" s="15">
        <v>20251225</v>
      </c>
      <c r="H1743" s="35">
        <v>50000</v>
      </c>
      <c r="I1743" s="201">
        <v>20240725</v>
      </c>
      <c r="J1743" s="25">
        <v>20240825</v>
      </c>
      <c r="K1743" s="25">
        <v>3.85</v>
      </c>
      <c r="L1743" s="15">
        <v>163.49</v>
      </c>
      <c r="M1743" s="33" t="s">
        <v>2306</v>
      </c>
      <c r="N1743" s="9" t="s">
        <v>2602</v>
      </c>
    </row>
    <row r="1744" s="88" customFormat="1" spans="1:14">
      <c r="A1744" s="25" t="s">
        <v>2599</v>
      </c>
      <c r="B1744" s="25">
        <v>942</v>
      </c>
      <c r="C1744" s="25" t="s">
        <v>2731</v>
      </c>
      <c r="D1744" s="291" t="s">
        <v>6593</v>
      </c>
      <c r="E1744" s="35">
        <v>50000</v>
      </c>
      <c r="F1744" s="15">
        <v>20240731</v>
      </c>
      <c r="G1744" s="15">
        <v>20251231</v>
      </c>
      <c r="H1744" s="35">
        <v>50000</v>
      </c>
      <c r="I1744" s="201">
        <v>20240731</v>
      </c>
      <c r="J1744" s="25">
        <v>20240831</v>
      </c>
      <c r="K1744" s="25">
        <v>3.85</v>
      </c>
      <c r="L1744" s="15">
        <v>163.49</v>
      </c>
      <c r="M1744" s="33" t="s">
        <v>2306</v>
      </c>
      <c r="N1744" s="9" t="s">
        <v>2602</v>
      </c>
    </row>
    <row r="1745" s="88" customFormat="1" spans="1:14">
      <c r="A1745" s="25" t="s">
        <v>2599</v>
      </c>
      <c r="B1745" s="25">
        <v>943</v>
      </c>
      <c r="C1745" s="25" t="s">
        <v>5640</v>
      </c>
      <c r="D1745" s="291" t="s">
        <v>6594</v>
      </c>
      <c r="E1745" s="38">
        <v>50000</v>
      </c>
      <c r="F1745" s="15">
        <v>20240731</v>
      </c>
      <c r="G1745" s="15">
        <v>20251231</v>
      </c>
      <c r="H1745" s="38">
        <v>50000</v>
      </c>
      <c r="I1745" s="201">
        <v>20240731</v>
      </c>
      <c r="J1745" s="25">
        <v>20240831</v>
      </c>
      <c r="K1745" s="25">
        <v>3.85</v>
      </c>
      <c r="L1745" s="15">
        <v>163.49</v>
      </c>
      <c r="M1745" s="33" t="s">
        <v>2306</v>
      </c>
      <c r="N1745" s="9" t="s">
        <v>2602</v>
      </c>
    </row>
  </sheetData>
  <mergeCells count="1">
    <mergeCell ref="A1:N1"/>
  </mergeCells>
  <pageMargins left="0.590277777777778" right="0.590277777777778" top="0.786805555555556" bottom="0.786805555555556" header="0.5" footer="0.5"/>
  <pageSetup paperSize="9" scale="66" fitToHeight="0" orientation="landscape" horizontalDpi="600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1876"/>
  <sheetViews>
    <sheetView topLeftCell="A1838" workbookViewId="0">
      <selection activeCell="Q1857" sqref="Q1857"/>
    </sheetView>
  </sheetViews>
  <sheetFormatPr defaultColWidth="9" defaultRowHeight="36" customHeight="1"/>
  <cols>
    <col min="1" max="1" width="12.5" style="147" customWidth="1"/>
    <col min="2" max="2" width="7" style="147" customWidth="1"/>
    <col min="3" max="3" width="11.25" style="147" customWidth="1"/>
    <col min="4" max="4" width="24.375" style="147" customWidth="1"/>
    <col min="5" max="5" width="12.125" style="147" customWidth="1"/>
    <col min="6" max="6" width="12.625" style="147" customWidth="1"/>
    <col min="7" max="7" width="13" style="147" customWidth="1"/>
    <col min="8" max="8" width="11.25" style="147" customWidth="1"/>
    <col min="9" max="9" width="13.25" style="147" customWidth="1"/>
    <col min="10" max="10" width="12.25" style="147" customWidth="1"/>
    <col min="11" max="11" width="9.375" style="147" customWidth="1"/>
    <col min="12" max="12" width="9.5" style="147" customWidth="1"/>
    <col min="13" max="13" width="19" style="147" customWidth="1"/>
    <col min="14" max="14" width="7.875" style="147" customWidth="1"/>
    <col min="15" max="16379" width="9" style="147"/>
  </cols>
  <sheetData>
    <row r="1" s="147" customFormat="1" customHeight="1" spans="1:14">
      <c r="A1" s="89" t="s">
        <v>6595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="148" customFormat="1" customHeight="1" spans="1:14">
      <c r="A2" s="149" t="s">
        <v>1</v>
      </c>
      <c r="B2" s="149" t="s">
        <v>2</v>
      </c>
      <c r="C2" s="149" t="s">
        <v>3</v>
      </c>
      <c r="D2" s="149" t="s">
        <v>4</v>
      </c>
      <c r="E2" s="150" t="s">
        <v>5</v>
      </c>
      <c r="F2" s="149" t="s">
        <v>6</v>
      </c>
      <c r="G2" s="149" t="s">
        <v>7</v>
      </c>
      <c r="H2" s="149" t="s">
        <v>8</v>
      </c>
      <c r="I2" s="153" t="s">
        <v>9</v>
      </c>
      <c r="J2" s="153" t="s">
        <v>10</v>
      </c>
      <c r="K2" s="153" t="s">
        <v>11</v>
      </c>
      <c r="L2" s="153" t="s">
        <v>6364</v>
      </c>
      <c r="M2" s="153" t="s">
        <v>13</v>
      </c>
      <c r="N2" s="153" t="s">
        <v>14</v>
      </c>
    </row>
    <row r="3" s="147" customFormat="1" ht="14.25" spans="1:14">
      <c r="A3" s="151" t="s">
        <v>5054</v>
      </c>
      <c r="B3" s="151" t="s">
        <v>16</v>
      </c>
      <c r="C3" s="151" t="s">
        <v>5483</v>
      </c>
      <c r="D3" s="151" t="s">
        <v>5484</v>
      </c>
      <c r="E3" s="151">
        <v>50000</v>
      </c>
      <c r="F3" s="151" t="s">
        <v>6596</v>
      </c>
      <c r="G3" s="151" t="s">
        <v>6597</v>
      </c>
      <c r="H3" s="151">
        <v>50000</v>
      </c>
      <c r="I3" s="151" t="s">
        <v>290</v>
      </c>
      <c r="J3" s="151" t="s">
        <v>5485</v>
      </c>
      <c r="K3" s="151" t="s">
        <v>5462</v>
      </c>
      <c r="L3" s="154">
        <v>128.47</v>
      </c>
      <c r="M3" s="151" t="s">
        <v>2617</v>
      </c>
      <c r="N3" s="151" t="s">
        <v>5057</v>
      </c>
    </row>
    <row r="4" s="147" customFormat="1" ht="14.25" spans="1:14">
      <c r="A4" s="151" t="s">
        <v>5054</v>
      </c>
      <c r="B4" s="151" t="s">
        <v>25</v>
      </c>
      <c r="C4" s="151" t="s">
        <v>5486</v>
      </c>
      <c r="D4" s="151" t="s">
        <v>5487</v>
      </c>
      <c r="E4" s="151" t="s">
        <v>3556</v>
      </c>
      <c r="F4" s="152" t="s">
        <v>1266</v>
      </c>
      <c r="G4" s="151" t="s">
        <v>6598</v>
      </c>
      <c r="H4" s="151" t="s">
        <v>3556</v>
      </c>
      <c r="I4" s="151" t="s">
        <v>290</v>
      </c>
      <c r="J4" s="151" t="s">
        <v>5485</v>
      </c>
      <c r="K4" s="151" t="s">
        <v>5489</v>
      </c>
      <c r="L4" s="154">
        <v>123.26</v>
      </c>
      <c r="M4" s="151" t="s">
        <v>5847</v>
      </c>
      <c r="N4" s="151" t="s">
        <v>5057</v>
      </c>
    </row>
    <row r="5" s="147" customFormat="1" ht="14.25" spans="1:14">
      <c r="A5" s="151" t="s">
        <v>5054</v>
      </c>
      <c r="B5" s="151" t="s">
        <v>31</v>
      </c>
      <c r="C5" s="151" t="s">
        <v>5496</v>
      </c>
      <c r="D5" s="151" t="s">
        <v>5497</v>
      </c>
      <c r="E5" s="151">
        <v>50000</v>
      </c>
      <c r="F5" s="152" t="s">
        <v>1300</v>
      </c>
      <c r="G5" s="151" t="s">
        <v>5498</v>
      </c>
      <c r="H5" s="151">
        <v>50000</v>
      </c>
      <c r="I5" s="151" t="s">
        <v>290</v>
      </c>
      <c r="J5" s="151" t="s">
        <v>5498</v>
      </c>
      <c r="K5" s="151" t="s">
        <v>5462</v>
      </c>
      <c r="L5" s="154">
        <v>174.72</v>
      </c>
      <c r="M5" s="151" t="s">
        <v>2617</v>
      </c>
      <c r="N5" s="151" t="s">
        <v>5057</v>
      </c>
    </row>
    <row r="6" s="147" customFormat="1" ht="14.25" spans="1:14">
      <c r="A6" s="151" t="s">
        <v>5054</v>
      </c>
      <c r="B6" s="151" t="s">
        <v>36</v>
      </c>
      <c r="C6" s="151" t="s">
        <v>5502</v>
      </c>
      <c r="D6" s="151" t="s">
        <v>5503</v>
      </c>
      <c r="E6" s="151" t="s">
        <v>3556</v>
      </c>
      <c r="F6" s="151" t="s">
        <v>6599</v>
      </c>
      <c r="G6" s="151" t="s">
        <v>6600</v>
      </c>
      <c r="H6" s="151" t="s">
        <v>3556</v>
      </c>
      <c r="I6" s="151" t="s">
        <v>290</v>
      </c>
      <c r="J6" s="151" t="s">
        <v>6601</v>
      </c>
      <c r="K6" s="151" t="s">
        <v>5462</v>
      </c>
      <c r="L6" s="154">
        <v>190.14</v>
      </c>
      <c r="M6" s="151" t="s">
        <v>51</v>
      </c>
      <c r="N6" s="151" t="s">
        <v>5057</v>
      </c>
    </row>
    <row r="7" s="147" customFormat="1" ht="14.25" spans="1:14">
      <c r="A7" s="151" t="s">
        <v>5054</v>
      </c>
      <c r="B7" s="151" t="s">
        <v>41</v>
      </c>
      <c r="C7" s="151" t="s">
        <v>5505</v>
      </c>
      <c r="D7" s="151" t="s">
        <v>5506</v>
      </c>
      <c r="E7" s="151">
        <v>50000</v>
      </c>
      <c r="F7" s="152" t="s">
        <v>5504</v>
      </c>
      <c r="G7" s="151" t="s">
        <v>6600</v>
      </c>
      <c r="H7" s="151">
        <v>50000</v>
      </c>
      <c r="I7" s="151" t="s">
        <v>290</v>
      </c>
      <c r="J7" s="151" t="s">
        <v>6601</v>
      </c>
      <c r="K7" s="151" t="s">
        <v>5462</v>
      </c>
      <c r="L7" s="154">
        <v>190.14</v>
      </c>
      <c r="M7" s="151" t="s">
        <v>2629</v>
      </c>
      <c r="N7" s="151" t="s">
        <v>5057</v>
      </c>
    </row>
    <row r="8" s="147" customFormat="1" ht="14.25" spans="1:14">
      <c r="A8" s="151" t="s">
        <v>5054</v>
      </c>
      <c r="B8" s="151" t="s">
        <v>46</v>
      </c>
      <c r="C8" s="151" t="s">
        <v>5521</v>
      </c>
      <c r="D8" s="151" t="s">
        <v>5522</v>
      </c>
      <c r="E8" s="151">
        <v>46000</v>
      </c>
      <c r="F8" s="152" t="s">
        <v>1353</v>
      </c>
      <c r="G8" s="151" t="s">
        <v>6602</v>
      </c>
      <c r="H8" s="151">
        <v>46000</v>
      </c>
      <c r="I8" s="151" t="s">
        <v>290</v>
      </c>
      <c r="J8" s="151" t="s">
        <v>447</v>
      </c>
      <c r="K8" s="151" t="s">
        <v>5462</v>
      </c>
      <c r="L8" s="154">
        <v>255.3</v>
      </c>
      <c r="M8" s="151" t="s">
        <v>2306</v>
      </c>
      <c r="N8" s="151" t="s">
        <v>5057</v>
      </c>
    </row>
    <row r="9" s="147" customFormat="1" ht="14.25" spans="1:14">
      <c r="A9" s="151" t="s">
        <v>5054</v>
      </c>
      <c r="B9" s="151" t="s">
        <v>52</v>
      </c>
      <c r="C9" s="151" t="s">
        <v>5552</v>
      </c>
      <c r="D9" s="151" t="s">
        <v>5553</v>
      </c>
      <c r="E9" s="151">
        <v>50000</v>
      </c>
      <c r="F9" s="152" t="s">
        <v>5034</v>
      </c>
      <c r="G9" s="151" t="s">
        <v>6603</v>
      </c>
      <c r="H9" s="151" t="s">
        <v>3556</v>
      </c>
      <c r="I9" s="151" t="s">
        <v>290</v>
      </c>
      <c r="J9" s="151" t="s">
        <v>429</v>
      </c>
      <c r="K9" s="151" t="s">
        <v>1791</v>
      </c>
      <c r="L9" s="154">
        <v>243.33</v>
      </c>
      <c r="M9" s="151" t="s">
        <v>51</v>
      </c>
      <c r="N9" s="151" t="s">
        <v>5057</v>
      </c>
    </row>
    <row r="10" s="147" customFormat="1" ht="14.25" spans="1:14">
      <c r="A10" s="151" t="s">
        <v>5054</v>
      </c>
      <c r="B10" s="151" t="s">
        <v>57</v>
      </c>
      <c r="C10" s="151" t="s">
        <v>5558</v>
      </c>
      <c r="D10" s="151" t="s">
        <v>5559</v>
      </c>
      <c r="E10" s="151">
        <v>50000</v>
      </c>
      <c r="F10" s="152" t="s">
        <v>2519</v>
      </c>
      <c r="G10" s="151" t="s">
        <v>6604</v>
      </c>
      <c r="H10" s="151" t="s">
        <v>3556</v>
      </c>
      <c r="I10" s="151" t="s">
        <v>290</v>
      </c>
      <c r="J10" s="151" t="s">
        <v>5509</v>
      </c>
      <c r="K10" s="151" t="s">
        <v>5462</v>
      </c>
      <c r="L10" s="154">
        <v>236.39</v>
      </c>
      <c r="M10" s="151" t="s">
        <v>2617</v>
      </c>
      <c r="N10" s="151" t="s">
        <v>5057</v>
      </c>
    </row>
    <row r="11" s="147" customFormat="1" ht="14.25" spans="1:14">
      <c r="A11" s="151" t="s">
        <v>5054</v>
      </c>
      <c r="B11" s="151" t="s">
        <v>63</v>
      </c>
      <c r="C11" s="151" t="s">
        <v>5507</v>
      </c>
      <c r="D11" s="151" t="s">
        <v>5508</v>
      </c>
      <c r="E11" s="151">
        <v>50000</v>
      </c>
      <c r="F11" s="152" t="s">
        <v>1338</v>
      </c>
      <c r="G11" s="151" t="s">
        <v>6605</v>
      </c>
      <c r="H11" s="151">
        <v>50000</v>
      </c>
      <c r="I11" s="151" t="s">
        <v>290</v>
      </c>
      <c r="J11" s="151" t="s">
        <v>5509</v>
      </c>
      <c r="K11" s="151" t="s">
        <v>5462</v>
      </c>
      <c r="L11" s="154">
        <v>236.39</v>
      </c>
      <c r="M11" s="151" t="s">
        <v>2306</v>
      </c>
      <c r="N11" s="151" t="s">
        <v>5057</v>
      </c>
    </row>
    <row r="12" s="147" customFormat="1" ht="14.25" spans="1:14">
      <c r="A12" s="151" t="s">
        <v>5054</v>
      </c>
      <c r="B12" s="151" t="s">
        <v>68</v>
      </c>
      <c r="C12" s="151" t="s">
        <v>5518</v>
      </c>
      <c r="D12" s="151" t="s">
        <v>5519</v>
      </c>
      <c r="E12" s="151">
        <v>50000</v>
      </c>
      <c r="F12" s="152" t="s">
        <v>2484</v>
      </c>
      <c r="G12" s="151" t="s">
        <v>5520</v>
      </c>
      <c r="H12" s="151">
        <v>50000</v>
      </c>
      <c r="I12" s="151" t="s">
        <v>290</v>
      </c>
      <c r="J12" s="151" t="s">
        <v>5520</v>
      </c>
      <c r="K12" s="151" t="s">
        <v>5462</v>
      </c>
      <c r="L12" s="154">
        <v>272.36</v>
      </c>
      <c r="M12" s="151" t="s">
        <v>2306</v>
      </c>
      <c r="N12" s="151" t="s">
        <v>5057</v>
      </c>
    </row>
    <row r="13" s="147" customFormat="1" ht="14.25" spans="1:14">
      <c r="A13" s="151" t="s">
        <v>5054</v>
      </c>
      <c r="B13" s="151" t="s">
        <v>73</v>
      </c>
      <c r="C13" s="151" t="s">
        <v>5523</v>
      </c>
      <c r="D13" s="151" t="s">
        <v>5524</v>
      </c>
      <c r="E13" s="151" t="s">
        <v>3556</v>
      </c>
      <c r="F13" s="152" t="s">
        <v>1363</v>
      </c>
      <c r="G13" s="151" t="s">
        <v>474</v>
      </c>
      <c r="H13" s="151">
        <v>50000</v>
      </c>
      <c r="I13" s="151" t="s">
        <v>290</v>
      </c>
      <c r="J13" s="151" t="s">
        <v>474</v>
      </c>
      <c r="K13" s="151">
        <v>3.55</v>
      </c>
      <c r="L13" s="154">
        <v>276.11</v>
      </c>
      <c r="M13" s="151" t="s">
        <v>5452</v>
      </c>
      <c r="N13" s="151" t="s">
        <v>5057</v>
      </c>
    </row>
    <row r="14" s="147" customFormat="1" ht="14.25" spans="1:14">
      <c r="A14" s="151" t="s">
        <v>5054</v>
      </c>
      <c r="B14" s="151" t="s">
        <v>79</v>
      </c>
      <c r="C14" s="151" t="s">
        <v>5525</v>
      </c>
      <c r="D14" s="151" t="s">
        <v>5526</v>
      </c>
      <c r="E14" s="151" t="s">
        <v>3556</v>
      </c>
      <c r="F14" s="152" t="s">
        <v>1363</v>
      </c>
      <c r="G14" s="151" t="s">
        <v>474</v>
      </c>
      <c r="H14" s="151" t="s">
        <v>3556</v>
      </c>
      <c r="I14" s="151" t="s">
        <v>290</v>
      </c>
      <c r="J14" s="151" t="s">
        <v>474</v>
      </c>
      <c r="K14" s="151">
        <v>3.55</v>
      </c>
      <c r="L14" s="154">
        <v>276.11</v>
      </c>
      <c r="M14" s="151" t="s">
        <v>5452</v>
      </c>
      <c r="N14" s="151" t="s">
        <v>5057</v>
      </c>
    </row>
    <row r="15" s="147" customFormat="1" ht="14.25" spans="1:14">
      <c r="A15" s="151" t="s">
        <v>5054</v>
      </c>
      <c r="B15" s="151" t="s">
        <v>83</v>
      </c>
      <c r="C15" s="151" t="s">
        <v>5527</v>
      </c>
      <c r="D15" s="151" t="s">
        <v>5528</v>
      </c>
      <c r="E15" s="151">
        <v>50000</v>
      </c>
      <c r="F15" s="152" t="s">
        <v>2463</v>
      </c>
      <c r="G15" s="151" t="s">
        <v>2199</v>
      </c>
      <c r="H15" s="151">
        <v>50000</v>
      </c>
      <c r="I15" s="151" t="s">
        <v>290</v>
      </c>
      <c r="J15" s="151" t="s">
        <v>2199</v>
      </c>
      <c r="K15" s="151">
        <v>3.55</v>
      </c>
      <c r="L15" s="154">
        <v>281.04</v>
      </c>
      <c r="M15" s="151" t="s">
        <v>51</v>
      </c>
      <c r="N15" s="151" t="s">
        <v>5057</v>
      </c>
    </row>
    <row r="16" s="147" customFormat="1" ht="14.25" spans="1:14">
      <c r="A16" s="151" t="s">
        <v>5054</v>
      </c>
      <c r="B16" s="151" t="s">
        <v>88</v>
      </c>
      <c r="C16" s="151" t="s">
        <v>6606</v>
      </c>
      <c r="D16" s="151" t="s">
        <v>5530</v>
      </c>
      <c r="E16" s="151" t="s">
        <v>3556</v>
      </c>
      <c r="F16" s="152" t="s">
        <v>1411</v>
      </c>
      <c r="G16" s="151" t="s">
        <v>516</v>
      </c>
      <c r="H16" s="151" t="s">
        <v>3556</v>
      </c>
      <c r="I16" s="151" t="s">
        <v>290</v>
      </c>
      <c r="J16" s="151" t="s">
        <v>516</v>
      </c>
      <c r="K16" s="151">
        <v>3.45</v>
      </c>
      <c r="L16" s="154">
        <v>325.83</v>
      </c>
      <c r="M16" s="151" t="s">
        <v>6260</v>
      </c>
      <c r="N16" s="151" t="s">
        <v>5057</v>
      </c>
    </row>
    <row r="17" s="147" customFormat="1" ht="14.25" spans="1:14">
      <c r="A17" s="151" t="s">
        <v>5054</v>
      </c>
      <c r="B17" s="151" t="s">
        <v>94</v>
      </c>
      <c r="C17" s="151" t="s">
        <v>5531</v>
      </c>
      <c r="D17" s="151" t="s">
        <v>5532</v>
      </c>
      <c r="E17" s="151" t="s">
        <v>3556</v>
      </c>
      <c r="F17" s="152" t="s">
        <v>1456</v>
      </c>
      <c r="G17" s="151" t="s">
        <v>5533</v>
      </c>
      <c r="H17" s="151" t="s">
        <v>3556</v>
      </c>
      <c r="I17" s="151" t="s">
        <v>290</v>
      </c>
      <c r="J17" s="151" t="s">
        <v>5533</v>
      </c>
      <c r="K17" s="151" t="s">
        <v>5451</v>
      </c>
      <c r="L17" s="154">
        <v>388.13</v>
      </c>
      <c r="M17" s="151" t="s">
        <v>5847</v>
      </c>
      <c r="N17" s="151" t="s">
        <v>5057</v>
      </c>
    </row>
    <row r="18" s="147" customFormat="1" ht="14.25" spans="1:14">
      <c r="A18" s="151" t="s">
        <v>5054</v>
      </c>
      <c r="B18" s="151" t="s">
        <v>97</v>
      </c>
      <c r="C18" s="151" t="s">
        <v>5534</v>
      </c>
      <c r="D18" s="151" t="s">
        <v>5535</v>
      </c>
      <c r="E18" s="151">
        <v>50000</v>
      </c>
      <c r="F18" s="151" t="s">
        <v>1461</v>
      </c>
      <c r="G18" s="151" t="s">
        <v>5536</v>
      </c>
      <c r="H18" s="151" t="s">
        <v>3556</v>
      </c>
      <c r="I18" s="151" t="s">
        <v>290</v>
      </c>
      <c r="J18" s="151" t="s">
        <v>5536</v>
      </c>
      <c r="K18" s="151" t="s">
        <v>1791</v>
      </c>
      <c r="L18" s="154">
        <v>415.69</v>
      </c>
      <c r="M18" s="151" t="s">
        <v>2071</v>
      </c>
      <c r="N18" s="151" t="s">
        <v>5057</v>
      </c>
    </row>
    <row r="19" s="147" customFormat="1" ht="14.25" spans="1:14">
      <c r="A19" s="151" t="s">
        <v>5054</v>
      </c>
      <c r="B19" s="151" t="s">
        <v>102</v>
      </c>
      <c r="C19" s="151" t="s">
        <v>3777</v>
      </c>
      <c r="D19" s="151" t="s">
        <v>5547</v>
      </c>
      <c r="E19" s="151" t="s">
        <v>3556</v>
      </c>
      <c r="F19" s="152" t="s">
        <v>5543</v>
      </c>
      <c r="G19" s="151" t="s">
        <v>557</v>
      </c>
      <c r="H19" s="151" t="s">
        <v>3556</v>
      </c>
      <c r="I19" s="151" t="s">
        <v>290</v>
      </c>
      <c r="J19" s="151" t="s">
        <v>5536</v>
      </c>
      <c r="K19" s="151" t="s">
        <v>1791</v>
      </c>
      <c r="L19" s="154">
        <v>415.69</v>
      </c>
      <c r="M19" s="151" t="s">
        <v>23</v>
      </c>
      <c r="N19" s="151" t="s">
        <v>5057</v>
      </c>
    </row>
    <row r="20" s="147" customFormat="1" ht="14.25" spans="1:14">
      <c r="A20" s="151" t="s">
        <v>5054</v>
      </c>
      <c r="B20" s="151" t="s">
        <v>107</v>
      </c>
      <c r="C20" s="151" t="s">
        <v>5554</v>
      </c>
      <c r="D20" s="151" t="s">
        <v>5555</v>
      </c>
      <c r="E20" s="151" t="s">
        <v>3556</v>
      </c>
      <c r="F20" s="151" t="s">
        <v>5034</v>
      </c>
      <c r="G20" s="151" t="s">
        <v>1915</v>
      </c>
      <c r="H20" s="151" t="s">
        <v>3556</v>
      </c>
      <c r="I20" s="151" t="s">
        <v>290</v>
      </c>
      <c r="J20" s="151" t="s">
        <v>552</v>
      </c>
      <c r="K20" s="151" t="s">
        <v>5451</v>
      </c>
      <c r="L20" s="154">
        <v>402.5</v>
      </c>
      <c r="M20" s="151" t="s">
        <v>2629</v>
      </c>
      <c r="N20" s="151" t="s">
        <v>5057</v>
      </c>
    </row>
    <row r="21" s="147" customFormat="1" ht="14.25" spans="1:14">
      <c r="A21" s="151" t="s">
        <v>5054</v>
      </c>
      <c r="B21" s="151" t="s">
        <v>112</v>
      </c>
      <c r="C21" s="151" t="s">
        <v>5556</v>
      </c>
      <c r="D21" s="151" t="s">
        <v>5557</v>
      </c>
      <c r="E21" s="151" t="s">
        <v>3556</v>
      </c>
      <c r="F21" s="152" t="s">
        <v>5034</v>
      </c>
      <c r="G21" s="151" t="s">
        <v>1915</v>
      </c>
      <c r="H21" s="151" t="s">
        <v>3556</v>
      </c>
      <c r="I21" s="151" t="s">
        <v>290</v>
      </c>
      <c r="J21" s="151" t="s">
        <v>6607</v>
      </c>
      <c r="K21" s="151" t="s">
        <v>5451</v>
      </c>
      <c r="L21" s="154">
        <v>364.17</v>
      </c>
      <c r="M21" s="151" t="s">
        <v>2306</v>
      </c>
      <c r="N21" s="151" t="s">
        <v>5057</v>
      </c>
    </row>
    <row r="22" s="147" customFormat="1" ht="14.25" spans="1:14">
      <c r="A22" s="151" t="s">
        <v>5054</v>
      </c>
      <c r="B22" s="151" t="s">
        <v>116</v>
      </c>
      <c r="C22" s="151" t="s">
        <v>5328</v>
      </c>
      <c r="D22" s="151" t="s">
        <v>5567</v>
      </c>
      <c r="E22" s="151" t="s">
        <v>3556</v>
      </c>
      <c r="F22" s="151" t="s">
        <v>2516</v>
      </c>
      <c r="G22" s="151" t="s">
        <v>544</v>
      </c>
      <c r="H22" s="151" t="s">
        <v>3556</v>
      </c>
      <c r="I22" s="151" t="s">
        <v>290</v>
      </c>
      <c r="J22" s="151" t="s">
        <v>544</v>
      </c>
      <c r="K22" s="151" t="s">
        <v>5451</v>
      </c>
      <c r="L22" s="154">
        <v>426.46</v>
      </c>
      <c r="M22" s="151" t="s">
        <v>23</v>
      </c>
      <c r="N22" s="151" t="s">
        <v>5057</v>
      </c>
    </row>
    <row r="23" s="147" customFormat="1" ht="14.25" spans="1:14">
      <c r="A23" s="151" t="s">
        <v>5054</v>
      </c>
      <c r="B23" s="151" t="s">
        <v>121</v>
      </c>
      <c r="C23" s="151" t="s">
        <v>5568</v>
      </c>
      <c r="D23" s="151" t="s">
        <v>5569</v>
      </c>
      <c r="E23" s="151">
        <v>40000</v>
      </c>
      <c r="F23" s="152" t="s">
        <v>2516</v>
      </c>
      <c r="G23" s="151" t="s">
        <v>544</v>
      </c>
      <c r="H23" s="151" t="s">
        <v>5570</v>
      </c>
      <c r="I23" s="151" t="s">
        <v>290</v>
      </c>
      <c r="J23" s="151" t="s">
        <v>544</v>
      </c>
      <c r="K23" s="151" t="s">
        <v>5451</v>
      </c>
      <c r="L23" s="154">
        <v>341.17</v>
      </c>
      <c r="M23" s="151" t="s">
        <v>2629</v>
      </c>
      <c r="N23" s="151" t="s">
        <v>5057</v>
      </c>
    </row>
    <row r="24" s="147" customFormat="1" ht="14.25" spans="1:14">
      <c r="A24" s="151" t="s">
        <v>5054</v>
      </c>
      <c r="B24" s="151" t="s">
        <v>124</v>
      </c>
      <c r="C24" s="151" t="s">
        <v>5571</v>
      </c>
      <c r="D24" s="151" t="s">
        <v>5572</v>
      </c>
      <c r="E24" s="151" t="s">
        <v>3556</v>
      </c>
      <c r="F24" s="152" t="s">
        <v>2516</v>
      </c>
      <c r="G24" s="151" t="s">
        <v>544</v>
      </c>
      <c r="H24" s="151">
        <v>50000</v>
      </c>
      <c r="I24" s="151" t="s">
        <v>290</v>
      </c>
      <c r="J24" s="151" t="s">
        <v>1915</v>
      </c>
      <c r="K24" s="151" t="s">
        <v>1791</v>
      </c>
      <c r="L24" s="154">
        <v>430.9</v>
      </c>
      <c r="M24" s="151" t="s">
        <v>2071</v>
      </c>
      <c r="N24" s="151" t="s">
        <v>5057</v>
      </c>
    </row>
    <row r="25" s="147" customFormat="1" ht="14.25" spans="1:14">
      <c r="A25" s="151" t="s">
        <v>5054</v>
      </c>
      <c r="B25" s="151" t="s">
        <v>129</v>
      </c>
      <c r="C25" s="151" t="s">
        <v>5467</v>
      </c>
      <c r="D25" s="151" t="s">
        <v>5468</v>
      </c>
      <c r="E25" s="151">
        <v>45000</v>
      </c>
      <c r="F25" s="152" t="s">
        <v>1839</v>
      </c>
      <c r="G25" s="152" t="s">
        <v>6608</v>
      </c>
      <c r="H25" s="151">
        <v>45000</v>
      </c>
      <c r="I25" s="151" t="s">
        <v>1839</v>
      </c>
      <c r="J25" s="151" t="s">
        <v>565</v>
      </c>
      <c r="K25" s="151" t="s">
        <v>5462</v>
      </c>
      <c r="L25" s="154">
        <v>411.63</v>
      </c>
      <c r="M25" s="151" t="s">
        <v>2306</v>
      </c>
      <c r="N25" s="151" t="s">
        <v>5057</v>
      </c>
    </row>
    <row r="26" s="147" customFormat="1" ht="14.25" spans="1:14">
      <c r="A26" s="151" t="s">
        <v>5054</v>
      </c>
      <c r="B26" s="151" t="s">
        <v>132</v>
      </c>
      <c r="C26" s="151" t="s">
        <v>5617</v>
      </c>
      <c r="D26" s="151" t="s">
        <v>5618</v>
      </c>
      <c r="E26" s="151">
        <v>48000</v>
      </c>
      <c r="F26" s="152" t="s">
        <v>1839</v>
      </c>
      <c r="G26" s="152" t="s">
        <v>1174</v>
      </c>
      <c r="H26" s="151">
        <v>48000</v>
      </c>
      <c r="I26" s="151" t="s">
        <v>1839</v>
      </c>
      <c r="J26" s="151" t="s">
        <v>565</v>
      </c>
      <c r="K26" s="151" t="s">
        <v>5462</v>
      </c>
      <c r="L26" s="154">
        <v>439.07</v>
      </c>
      <c r="M26" s="151" t="s">
        <v>2306</v>
      </c>
      <c r="N26" s="151" t="s">
        <v>5057</v>
      </c>
    </row>
    <row r="27" s="147" customFormat="1" ht="14.25" spans="1:14">
      <c r="A27" s="151" t="s">
        <v>5054</v>
      </c>
      <c r="B27" s="151" t="s">
        <v>135</v>
      </c>
      <c r="C27" s="151" t="s">
        <v>5469</v>
      </c>
      <c r="D27" s="151" t="s">
        <v>5470</v>
      </c>
      <c r="E27" s="151">
        <v>50000</v>
      </c>
      <c r="F27" s="152" t="s">
        <v>1839</v>
      </c>
      <c r="G27" s="152" t="s">
        <v>1174</v>
      </c>
      <c r="H27" s="151">
        <v>50000</v>
      </c>
      <c r="I27" s="151" t="s">
        <v>1839</v>
      </c>
      <c r="J27" s="151" t="s">
        <v>565</v>
      </c>
      <c r="K27" s="151" t="s">
        <v>5462</v>
      </c>
      <c r="L27" s="154">
        <v>457.36</v>
      </c>
      <c r="M27" s="151" t="s">
        <v>2306</v>
      </c>
      <c r="N27" s="151" t="s">
        <v>5057</v>
      </c>
    </row>
    <row r="28" s="147" customFormat="1" ht="14.25" spans="1:14">
      <c r="A28" s="151" t="s">
        <v>5054</v>
      </c>
      <c r="B28" s="151" t="s">
        <v>138</v>
      </c>
      <c r="C28" s="151" t="s">
        <v>5463</v>
      </c>
      <c r="D28" s="151" t="s">
        <v>5464</v>
      </c>
      <c r="E28" s="151">
        <v>40000</v>
      </c>
      <c r="F28" s="152" t="s">
        <v>4588</v>
      </c>
      <c r="G28" s="152" t="s">
        <v>6609</v>
      </c>
      <c r="H28" s="151">
        <v>40000</v>
      </c>
      <c r="I28" s="151" t="s">
        <v>4588</v>
      </c>
      <c r="J28" s="151" t="s">
        <v>565</v>
      </c>
      <c r="K28" s="151" t="s">
        <v>5462</v>
      </c>
      <c r="L28" s="154">
        <v>361.78</v>
      </c>
      <c r="M28" s="151" t="s">
        <v>2306</v>
      </c>
      <c r="N28" s="151" t="s">
        <v>5057</v>
      </c>
    </row>
    <row r="29" s="147" customFormat="1" ht="14.25" spans="1:14">
      <c r="A29" s="151" t="s">
        <v>5054</v>
      </c>
      <c r="B29" s="151" t="s">
        <v>143</v>
      </c>
      <c r="C29" s="151" t="s">
        <v>5459</v>
      </c>
      <c r="D29" s="151" t="s">
        <v>5460</v>
      </c>
      <c r="E29" s="151">
        <v>45000</v>
      </c>
      <c r="F29" s="152" t="s">
        <v>317</v>
      </c>
      <c r="G29" s="152" t="s">
        <v>1061</v>
      </c>
      <c r="H29" s="151">
        <v>45000</v>
      </c>
      <c r="I29" s="151" t="s">
        <v>317</v>
      </c>
      <c r="J29" s="151" t="s">
        <v>565</v>
      </c>
      <c r="K29" s="151" t="s">
        <v>5462</v>
      </c>
      <c r="L29" s="154">
        <v>397.75</v>
      </c>
      <c r="M29" s="151" t="s">
        <v>2306</v>
      </c>
      <c r="N29" s="151" t="s">
        <v>5057</v>
      </c>
    </row>
    <row r="30" s="147" customFormat="1" ht="14.25" spans="1:14">
      <c r="A30" s="151" t="s">
        <v>5054</v>
      </c>
      <c r="B30" s="151" t="s">
        <v>146</v>
      </c>
      <c r="C30" s="151" t="s">
        <v>6610</v>
      </c>
      <c r="D30" s="151" t="s">
        <v>6611</v>
      </c>
      <c r="E30" s="151" t="s">
        <v>3556</v>
      </c>
      <c r="F30" s="152" t="s">
        <v>317</v>
      </c>
      <c r="G30" s="151" t="s">
        <v>1158</v>
      </c>
      <c r="H30" s="151" t="s">
        <v>3556</v>
      </c>
      <c r="I30" s="151" t="s">
        <v>317</v>
      </c>
      <c r="J30" s="151" t="s">
        <v>565</v>
      </c>
      <c r="K30" s="151" t="s">
        <v>5451</v>
      </c>
      <c r="L30" s="154">
        <v>412.08</v>
      </c>
      <c r="M30" s="152" t="s">
        <v>30</v>
      </c>
      <c r="N30" s="151" t="s">
        <v>5057</v>
      </c>
    </row>
    <row r="31" s="147" customFormat="1" ht="14.25" spans="1:14">
      <c r="A31" s="151" t="s">
        <v>5054</v>
      </c>
      <c r="B31" s="151" t="s">
        <v>152</v>
      </c>
      <c r="C31" s="151" t="s">
        <v>6612</v>
      </c>
      <c r="D31" s="151" t="s">
        <v>6613</v>
      </c>
      <c r="E31" s="151" t="s">
        <v>3556</v>
      </c>
      <c r="F31" s="151" t="s">
        <v>325</v>
      </c>
      <c r="G31" s="151" t="s">
        <v>1163</v>
      </c>
      <c r="H31" s="151" t="s">
        <v>3556</v>
      </c>
      <c r="I31" s="151" t="s">
        <v>325</v>
      </c>
      <c r="J31" s="151" t="s">
        <v>565</v>
      </c>
      <c r="K31" s="151" t="s">
        <v>5451</v>
      </c>
      <c r="L31" s="154">
        <v>407.29</v>
      </c>
      <c r="M31" s="152" t="s">
        <v>2071</v>
      </c>
      <c r="N31" s="151" t="s">
        <v>5057</v>
      </c>
    </row>
    <row r="32" s="147" customFormat="1" ht="14.25" spans="1:14">
      <c r="A32" s="151" t="s">
        <v>5054</v>
      </c>
      <c r="B32" s="151" t="s">
        <v>156</v>
      </c>
      <c r="C32" s="151" t="s">
        <v>6274</v>
      </c>
      <c r="D32" s="151" t="s">
        <v>5641</v>
      </c>
      <c r="E32" s="151">
        <v>50000</v>
      </c>
      <c r="F32" s="152" t="s">
        <v>5067</v>
      </c>
      <c r="G32" s="151" t="s">
        <v>5642</v>
      </c>
      <c r="H32" s="151">
        <v>50000</v>
      </c>
      <c r="I32" s="151" t="s">
        <v>290</v>
      </c>
      <c r="J32" s="151" t="s">
        <v>565</v>
      </c>
      <c r="K32" s="151" t="s">
        <v>5451</v>
      </c>
      <c r="L32" s="154">
        <v>440.83</v>
      </c>
      <c r="M32" s="151" t="s">
        <v>5452</v>
      </c>
      <c r="N32" s="151" t="s">
        <v>5057</v>
      </c>
    </row>
    <row r="33" s="147" customFormat="1" ht="14.25" spans="1:14">
      <c r="A33" s="151" t="s">
        <v>5054</v>
      </c>
      <c r="B33" s="151" t="s">
        <v>161</v>
      </c>
      <c r="C33" s="151" t="s">
        <v>5318</v>
      </c>
      <c r="D33" s="151" t="s">
        <v>5472</v>
      </c>
      <c r="E33" s="151">
        <v>42000</v>
      </c>
      <c r="F33" s="152" t="s">
        <v>5480</v>
      </c>
      <c r="G33" s="152" t="s">
        <v>6516</v>
      </c>
      <c r="H33" s="151">
        <v>42000</v>
      </c>
      <c r="I33" s="151" t="s">
        <v>5480</v>
      </c>
      <c r="J33" s="151" t="s">
        <v>565</v>
      </c>
      <c r="K33" s="151" t="s">
        <v>5489</v>
      </c>
      <c r="L33" s="154">
        <v>335.48</v>
      </c>
      <c r="M33" s="151" t="s">
        <v>2306</v>
      </c>
      <c r="N33" s="151" t="s">
        <v>5057</v>
      </c>
    </row>
    <row r="34" s="147" customFormat="1" ht="14.25" spans="1:14">
      <c r="A34" s="151" t="s">
        <v>5054</v>
      </c>
      <c r="B34" s="151" t="s">
        <v>167</v>
      </c>
      <c r="C34" s="151" t="s">
        <v>5477</v>
      </c>
      <c r="D34" s="151" t="s">
        <v>5478</v>
      </c>
      <c r="E34" s="151">
        <v>40000</v>
      </c>
      <c r="F34" s="152" t="s">
        <v>367</v>
      </c>
      <c r="G34" s="152" t="s">
        <v>1228</v>
      </c>
      <c r="H34" s="151">
        <v>40000</v>
      </c>
      <c r="I34" s="151" t="s">
        <v>367</v>
      </c>
      <c r="J34" s="151" t="s">
        <v>565</v>
      </c>
      <c r="K34" s="151" t="s">
        <v>5462</v>
      </c>
      <c r="L34" s="154">
        <v>300.11</v>
      </c>
      <c r="M34" s="151" t="s">
        <v>2071</v>
      </c>
      <c r="N34" s="151" t="s">
        <v>5057</v>
      </c>
    </row>
    <row r="35" s="147" customFormat="1" ht="14.25" spans="1:14">
      <c r="A35" s="151" t="s">
        <v>5054</v>
      </c>
      <c r="B35" s="151" t="s">
        <v>172</v>
      </c>
      <c r="C35" s="151" t="s">
        <v>5486</v>
      </c>
      <c r="D35" s="151" t="s">
        <v>5487</v>
      </c>
      <c r="E35" s="151" t="s">
        <v>3556</v>
      </c>
      <c r="F35" s="152" t="s">
        <v>5485</v>
      </c>
      <c r="G35" s="152" t="s">
        <v>6024</v>
      </c>
      <c r="H35" s="151" t="s">
        <v>3556</v>
      </c>
      <c r="I35" s="151" t="s">
        <v>5485</v>
      </c>
      <c r="J35" s="151" t="s">
        <v>565</v>
      </c>
      <c r="K35" s="151" t="s">
        <v>5489</v>
      </c>
      <c r="L35" s="154">
        <v>330.35</v>
      </c>
      <c r="M35" s="151" t="s">
        <v>5847</v>
      </c>
      <c r="N35" s="151" t="s">
        <v>5057</v>
      </c>
    </row>
    <row r="36" s="147" customFormat="1" ht="14.25" spans="1:14">
      <c r="A36" s="151" t="s">
        <v>5054</v>
      </c>
      <c r="B36" s="151" t="s">
        <v>175</v>
      </c>
      <c r="C36" s="151" t="s">
        <v>5483</v>
      </c>
      <c r="D36" s="151" t="s">
        <v>5484</v>
      </c>
      <c r="E36" s="151">
        <v>50000</v>
      </c>
      <c r="F36" s="152" t="s">
        <v>5485</v>
      </c>
      <c r="G36" s="152" t="s">
        <v>6024</v>
      </c>
      <c r="H36" s="151">
        <v>50000</v>
      </c>
      <c r="I36" s="151" t="s">
        <v>5485</v>
      </c>
      <c r="J36" s="151" t="s">
        <v>565</v>
      </c>
      <c r="K36" s="151" t="s">
        <v>5462</v>
      </c>
      <c r="L36" s="154">
        <v>344.31</v>
      </c>
      <c r="M36" s="151" t="s">
        <v>2617</v>
      </c>
      <c r="N36" s="151" t="s">
        <v>5057</v>
      </c>
    </row>
    <row r="37" s="147" customFormat="1" ht="14.25" spans="1:14">
      <c r="A37" s="151" t="s">
        <v>5054</v>
      </c>
      <c r="B37" s="151" t="s">
        <v>180</v>
      </c>
      <c r="C37" s="151" t="s">
        <v>6614</v>
      </c>
      <c r="D37" s="151" t="s">
        <v>6615</v>
      </c>
      <c r="E37" s="151" t="s">
        <v>3556</v>
      </c>
      <c r="F37" s="152" t="s">
        <v>6498</v>
      </c>
      <c r="G37" s="151" t="s">
        <v>1284</v>
      </c>
      <c r="H37" s="151" t="s">
        <v>3556</v>
      </c>
      <c r="I37" s="151" t="s">
        <v>6498</v>
      </c>
      <c r="J37" s="151" t="s">
        <v>565</v>
      </c>
      <c r="K37" s="151" t="s">
        <v>6525</v>
      </c>
      <c r="L37" s="154">
        <v>274.51</v>
      </c>
      <c r="M37" s="152" t="s">
        <v>2071</v>
      </c>
      <c r="N37" s="151" t="s">
        <v>5057</v>
      </c>
    </row>
    <row r="38" s="147" customFormat="1" ht="14.25" spans="1:14">
      <c r="A38" s="151" t="s">
        <v>5054</v>
      </c>
      <c r="B38" s="151" t="s">
        <v>185</v>
      </c>
      <c r="C38" s="151" t="s">
        <v>5502</v>
      </c>
      <c r="D38" s="151" t="s">
        <v>5503</v>
      </c>
      <c r="E38" s="151" t="s">
        <v>3556</v>
      </c>
      <c r="F38" s="152" t="s">
        <v>6601</v>
      </c>
      <c r="G38" s="152" t="s">
        <v>6616</v>
      </c>
      <c r="H38" s="151" t="s">
        <v>3556</v>
      </c>
      <c r="I38" s="151" t="s">
        <v>6601</v>
      </c>
      <c r="J38" s="151" t="s">
        <v>565</v>
      </c>
      <c r="K38" s="151" t="s">
        <v>5462</v>
      </c>
      <c r="L38" s="154">
        <v>282.64</v>
      </c>
      <c r="M38" s="151" t="s">
        <v>51</v>
      </c>
      <c r="N38" s="151" t="s">
        <v>5057</v>
      </c>
    </row>
    <row r="39" s="147" customFormat="1" ht="14.25" spans="1:14">
      <c r="A39" s="151" t="s">
        <v>5054</v>
      </c>
      <c r="B39" s="151" t="s">
        <v>189</v>
      </c>
      <c r="C39" s="151" t="s">
        <v>5505</v>
      </c>
      <c r="D39" s="151" t="s">
        <v>5506</v>
      </c>
      <c r="E39" s="151">
        <v>50000</v>
      </c>
      <c r="F39" s="152" t="s">
        <v>6601</v>
      </c>
      <c r="G39" s="152" t="s">
        <v>6616</v>
      </c>
      <c r="H39" s="151">
        <v>50000</v>
      </c>
      <c r="I39" s="151" t="s">
        <v>6601</v>
      </c>
      <c r="J39" s="151" t="s">
        <v>565</v>
      </c>
      <c r="K39" s="151" t="s">
        <v>5462</v>
      </c>
      <c r="L39" s="154">
        <v>282.64</v>
      </c>
      <c r="M39" s="151" t="s">
        <v>2629</v>
      </c>
      <c r="N39" s="151" t="s">
        <v>5057</v>
      </c>
    </row>
    <row r="40" s="147" customFormat="1" ht="14.25" spans="1:14">
      <c r="A40" s="151" t="s">
        <v>5054</v>
      </c>
      <c r="B40" s="151" t="s">
        <v>194</v>
      </c>
      <c r="C40" s="151" t="s">
        <v>5496</v>
      </c>
      <c r="D40" s="151" t="s">
        <v>5497</v>
      </c>
      <c r="E40" s="151">
        <v>50000</v>
      </c>
      <c r="F40" s="152" t="s">
        <v>6495</v>
      </c>
      <c r="G40" s="152" t="s">
        <v>6617</v>
      </c>
      <c r="H40" s="151">
        <v>50000</v>
      </c>
      <c r="I40" s="151" t="s">
        <v>6495</v>
      </c>
      <c r="J40" s="151" t="s">
        <v>565</v>
      </c>
      <c r="K40" s="151" t="s">
        <v>5462</v>
      </c>
      <c r="L40" s="154">
        <v>272.36</v>
      </c>
      <c r="M40" s="151" t="s">
        <v>2617</v>
      </c>
      <c r="N40" s="151" t="s">
        <v>5057</v>
      </c>
    </row>
    <row r="41" s="147" customFormat="1" ht="14.25" spans="1:14">
      <c r="A41" s="151" t="s">
        <v>5054</v>
      </c>
      <c r="B41" s="151" t="s">
        <v>197</v>
      </c>
      <c r="C41" s="151" t="s">
        <v>5490</v>
      </c>
      <c r="D41" s="151" t="s">
        <v>5491</v>
      </c>
      <c r="E41" s="151" t="s">
        <v>3556</v>
      </c>
      <c r="F41" s="152" t="s">
        <v>397</v>
      </c>
      <c r="G41" s="151" t="s">
        <v>1329</v>
      </c>
      <c r="H41" s="151" t="s">
        <v>3556</v>
      </c>
      <c r="I41" s="151" t="s">
        <v>397</v>
      </c>
      <c r="J41" s="151" t="s">
        <v>565</v>
      </c>
      <c r="K41" s="151" t="s">
        <v>5489</v>
      </c>
      <c r="L41" s="154">
        <v>256.39</v>
      </c>
      <c r="M41" s="151" t="s">
        <v>6260</v>
      </c>
      <c r="N41" s="151" t="s">
        <v>5057</v>
      </c>
    </row>
    <row r="42" s="147" customFormat="1" ht="14.25" spans="1:14">
      <c r="A42" s="151" t="s">
        <v>5054</v>
      </c>
      <c r="B42" s="151" t="s">
        <v>202</v>
      </c>
      <c r="C42" s="151" t="s">
        <v>5499</v>
      </c>
      <c r="D42" s="151" t="s">
        <v>5500</v>
      </c>
      <c r="E42" s="151" t="s">
        <v>5501</v>
      </c>
      <c r="F42" s="152" t="s">
        <v>2217</v>
      </c>
      <c r="G42" s="152" t="s">
        <v>1334</v>
      </c>
      <c r="H42" s="151">
        <v>30000</v>
      </c>
      <c r="I42" s="151" t="s">
        <v>2217</v>
      </c>
      <c r="J42" s="151" t="s">
        <v>565</v>
      </c>
      <c r="K42" s="151" t="s">
        <v>5489</v>
      </c>
      <c r="L42" s="154">
        <v>147.92</v>
      </c>
      <c r="M42" s="151" t="s">
        <v>6260</v>
      </c>
      <c r="N42" s="151" t="s">
        <v>5057</v>
      </c>
    </row>
    <row r="43" s="147" customFormat="1" ht="14.25" spans="1:14">
      <c r="A43" s="151" t="s">
        <v>5054</v>
      </c>
      <c r="B43" s="151" t="s">
        <v>205</v>
      </c>
      <c r="C43" s="151" t="s">
        <v>5558</v>
      </c>
      <c r="D43" s="151" t="s">
        <v>5559</v>
      </c>
      <c r="E43" s="151">
        <v>50000</v>
      </c>
      <c r="F43" s="152" t="s">
        <v>5509</v>
      </c>
      <c r="G43" s="152" t="s">
        <v>6247</v>
      </c>
      <c r="H43" s="151" t="s">
        <v>3556</v>
      </c>
      <c r="I43" s="151" t="s">
        <v>5509</v>
      </c>
      <c r="J43" s="151" t="s">
        <v>565</v>
      </c>
      <c r="K43" s="151" t="s">
        <v>5462</v>
      </c>
      <c r="L43" s="154">
        <v>236.39</v>
      </c>
      <c r="M43" s="151" t="s">
        <v>2617</v>
      </c>
      <c r="N43" s="151" t="s">
        <v>5057</v>
      </c>
    </row>
    <row r="44" s="147" customFormat="1" ht="14.25" spans="1:14">
      <c r="A44" s="151" t="s">
        <v>5054</v>
      </c>
      <c r="B44" s="151" t="s">
        <v>208</v>
      </c>
      <c r="C44" s="151" t="s">
        <v>5552</v>
      </c>
      <c r="D44" s="151" t="s">
        <v>5553</v>
      </c>
      <c r="E44" s="151" t="s">
        <v>3556</v>
      </c>
      <c r="F44" s="152" t="s">
        <v>429</v>
      </c>
      <c r="G44" s="151" t="s">
        <v>6527</v>
      </c>
      <c r="H44" s="151" t="s">
        <v>3556</v>
      </c>
      <c r="I44" s="151" t="s">
        <v>429</v>
      </c>
      <c r="J44" s="151" t="s">
        <v>565</v>
      </c>
      <c r="K44" s="151" t="s">
        <v>1791</v>
      </c>
      <c r="L44" s="154">
        <v>223.06</v>
      </c>
      <c r="M44" s="151" t="s">
        <v>51</v>
      </c>
      <c r="N44" s="151" t="s">
        <v>5057</v>
      </c>
    </row>
    <row r="45" s="147" customFormat="1" ht="14.25" spans="1:14">
      <c r="A45" s="151" t="s">
        <v>5054</v>
      </c>
      <c r="B45" s="151" t="s">
        <v>212</v>
      </c>
      <c r="C45" s="151" t="s">
        <v>5507</v>
      </c>
      <c r="D45" s="151" t="s">
        <v>5508</v>
      </c>
      <c r="E45" s="151">
        <v>50000</v>
      </c>
      <c r="F45" s="152" t="s">
        <v>429</v>
      </c>
      <c r="G45" s="151" t="s">
        <v>6527</v>
      </c>
      <c r="H45" s="151">
        <v>50000</v>
      </c>
      <c r="I45" s="151" t="s">
        <v>429</v>
      </c>
      <c r="J45" s="151" t="s">
        <v>565</v>
      </c>
      <c r="K45" s="151" t="s">
        <v>5462</v>
      </c>
      <c r="L45" s="154">
        <v>226.11</v>
      </c>
      <c r="M45" s="151" t="s">
        <v>2306</v>
      </c>
      <c r="N45" s="151" t="s">
        <v>5057</v>
      </c>
    </row>
    <row r="46" s="147" customFormat="1" ht="14.25" spans="1:14">
      <c r="A46" s="151" t="s">
        <v>5054</v>
      </c>
      <c r="B46" s="151" t="s">
        <v>217</v>
      </c>
      <c r="C46" s="151" t="s">
        <v>6618</v>
      </c>
      <c r="D46" s="151" t="s">
        <v>6619</v>
      </c>
      <c r="E46" s="151" t="s">
        <v>3556</v>
      </c>
      <c r="F46" s="152" t="s">
        <v>5520</v>
      </c>
      <c r="G46" s="151" t="s">
        <v>6620</v>
      </c>
      <c r="H46" s="151" t="s">
        <v>3556</v>
      </c>
      <c r="I46" s="151" t="s">
        <v>5520</v>
      </c>
      <c r="J46" s="151" t="s">
        <v>565</v>
      </c>
      <c r="K46" s="151" t="s">
        <v>6525</v>
      </c>
      <c r="L46" s="154">
        <v>181.46</v>
      </c>
      <c r="M46" s="151" t="s">
        <v>2306</v>
      </c>
      <c r="N46" s="151" t="s">
        <v>5057</v>
      </c>
    </row>
    <row r="47" s="147" customFormat="1" ht="14.25" spans="1:14">
      <c r="A47" s="151" t="s">
        <v>5054</v>
      </c>
      <c r="B47" s="151" t="s">
        <v>221</v>
      </c>
      <c r="C47" s="151" t="s">
        <v>5518</v>
      </c>
      <c r="D47" s="151" t="s">
        <v>5519</v>
      </c>
      <c r="E47" s="151">
        <v>50000</v>
      </c>
      <c r="F47" s="152" t="s">
        <v>474</v>
      </c>
      <c r="G47" s="152" t="s">
        <v>1359</v>
      </c>
      <c r="H47" s="151">
        <v>50000</v>
      </c>
      <c r="I47" s="151" t="s">
        <v>474</v>
      </c>
      <c r="J47" s="151" t="s">
        <v>565</v>
      </c>
      <c r="K47" s="151" t="s">
        <v>5462</v>
      </c>
      <c r="L47" s="154">
        <v>185</v>
      </c>
      <c r="M47" s="151" t="s">
        <v>2306</v>
      </c>
      <c r="N47" s="151" t="s">
        <v>5057</v>
      </c>
    </row>
    <row r="48" s="147" customFormat="1" ht="14.25" spans="1:14">
      <c r="A48" s="151" t="s">
        <v>5054</v>
      </c>
      <c r="B48" s="151" t="s">
        <v>226</v>
      </c>
      <c r="C48" s="151" t="s">
        <v>5525</v>
      </c>
      <c r="D48" s="151" t="s">
        <v>5526</v>
      </c>
      <c r="E48" s="151" t="s">
        <v>3556</v>
      </c>
      <c r="F48" s="152" t="s">
        <v>6607</v>
      </c>
      <c r="G48" s="152" t="s">
        <v>1442</v>
      </c>
      <c r="H48" s="151" t="s">
        <v>3556</v>
      </c>
      <c r="I48" s="151" t="s">
        <v>6607</v>
      </c>
      <c r="J48" s="151" t="s">
        <v>565</v>
      </c>
      <c r="K48" s="151" t="s">
        <v>5489</v>
      </c>
      <c r="L48" s="154">
        <v>78.89</v>
      </c>
      <c r="M48" s="151" t="s">
        <v>5452</v>
      </c>
      <c r="N48" s="151" t="s">
        <v>5057</v>
      </c>
    </row>
    <row r="49" s="147" customFormat="1" ht="14.25" spans="1:14">
      <c r="A49" s="151" t="s">
        <v>5054</v>
      </c>
      <c r="B49" s="151" t="s">
        <v>229</v>
      </c>
      <c r="C49" s="151" t="s">
        <v>5523</v>
      </c>
      <c r="D49" s="151" t="s">
        <v>5524</v>
      </c>
      <c r="E49" s="151" t="s">
        <v>3556</v>
      </c>
      <c r="F49" s="152" t="s">
        <v>2196</v>
      </c>
      <c r="G49" s="152" t="s">
        <v>2464</v>
      </c>
      <c r="H49" s="151">
        <v>50000</v>
      </c>
      <c r="I49" s="151" t="s">
        <v>2196</v>
      </c>
      <c r="J49" s="151" t="s">
        <v>565</v>
      </c>
      <c r="K49" s="151" t="s">
        <v>5489</v>
      </c>
      <c r="L49" s="154">
        <v>162.71</v>
      </c>
      <c r="M49" s="151" t="s">
        <v>5452</v>
      </c>
      <c r="N49" s="151" t="s">
        <v>5057</v>
      </c>
    </row>
    <row r="50" s="147" customFormat="1" ht="14.25" spans="1:14">
      <c r="A50" s="151" t="s">
        <v>5054</v>
      </c>
      <c r="B50" s="151" t="s">
        <v>234</v>
      </c>
      <c r="C50" s="151" t="s">
        <v>5521</v>
      </c>
      <c r="D50" s="151" t="s">
        <v>5522</v>
      </c>
      <c r="E50" s="151">
        <v>46000</v>
      </c>
      <c r="F50" s="152" t="s">
        <v>511</v>
      </c>
      <c r="G50" s="152" t="s">
        <v>6493</v>
      </c>
      <c r="H50" s="151">
        <v>46000</v>
      </c>
      <c r="I50" s="151" t="s">
        <v>511</v>
      </c>
      <c r="J50" s="151" t="s">
        <v>565</v>
      </c>
      <c r="K50" s="151" t="s">
        <v>5462</v>
      </c>
      <c r="L50" s="154">
        <v>141.83</v>
      </c>
      <c r="M50" s="151" t="s">
        <v>2306</v>
      </c>
      <c r="N50" s="151" t="s">
        <v>5057</v>
      </c>
    </row>
    <row r="51" s="147" customFormat="1" ht="14.25" spans="1:14">
      <c r="A51" s="151" t="s">
        <v>5054</v>
      </c>
      <c r="B51" s="151" t="s">
        <v>237</v>
      </c>
      <c r="C51" s="151" t="s">
        <v>5527</v>
      </c>
      <c r="D51" s="151" t="s">
        <v>5528</v>
      </c>
      <c r="E51" s="151" t="s">
        <v>3556</v>
      </c>
      <c r="F51" s="152" t="s">
        <v>6621</v>
      </c>
      <c r="G51" s="152" t="s">
        <v>2440</v>
      </c>
      <c r="H51" s="151">
        <v>50000</v>
      </c>
      <c r="I51" s="151" t="s">
        <v>6621</v>
      </c>
      <c r="J51" s="151" t="s">
        <v>565</v>
      </c>
      <c r="K51" s="151" t="s">
        <v>5489</v>
      </c>
      <c r="L51" s="154">
        <v>108.47</v>
      </c>
      <c r="M51" s="151" t="s">
        <v>51</v>
      </c>
      <c r="N51" s="151" t="s">
        <v>5057</v>
      </c>
    </row>
    <row r="52" s="147" customFormat="1" ht="14.25" spans="1:14">
      <c r="A52" s="151" t="s">
        <v>5054</v>
      </c>
      <c r="B52" s="151" t="s">
        <v>242</v>
      </c>
      <c r="C52" s="151" t="s">
        <v>4497</v>
      </c>
      <c r="D52" s="151" t="s">
        <v>5577</v>
      </c>
      <c r="E52" s="151">
        <v>50000</v>
      </c>
      <c r="F52" s="152" t="s">
        <v>1466</v>
      </c>
      <c r="G52" s="151" t="s">
        <v>5578</v>
      </c>
      <c r="H52" s="151" t="s">
        <v>3556</v>
      </c>
      <c r="I52" s="151" t="s">
        <v>290</v>
      </c>
      <c r="J52" s="151" t="s">
        <v>5578</v>
      </c>
      <c r="K52" s="151" t="s">
        <v>1791</v>
      </c>
      <c r="L52" s="154">
        <v>456.25</v>
      </c>
      <c r="M52" s="151" t="s">
        <v>51</v>
      </c>
      <c r="N52" s="151" t="s">
        <v>5057</v>
      </c>
    </row>
    <row r="53" s="147" customFormat="1" ht="14.25" spans="1:14">
      <c r="A53" s="151" t="s">
        <v>5054</v>
      </c>
      <c r="B53" s="151" t="s">
        <v>246</v>
      </c>
      <c r="C53" s="151" t="s">
        <v>5537</v>
      </c>
      <c r="D53" s="151" t="s">
        <v>5538</v>
      </c>
      <c r="E53" s="151">
        <v>50000</v>
      </c>
      <c r="F53" s="152" t="s">
        <v>1461</v>
      </c>
      <c r="G53" s="151" t="s">
        <v>5536</v>
      </c>
      <c r="H53" s="151" t="s">
        <v>3556</v>
      </c>
      <c r="I53" s="151" t="s">
        <v>290</v>
      </c>
      <c r="J53" s="151" t="s">
        <v>5536</v>
      </c>
      <c r="K53" s="151" t="s">
        <v>1791</v>
      </c>
      <c r="L53" s="154">
        <v>415.69</v>
      </c>
      <c r="M53" s="151" t="s">
        <v>2071</v>
      </c>
      <c r="N53" s="151" t="s">
        <v>5057</v>
      </c>
    </row>
    <row r="54" s="147" customFormat="1" ht="14.25" spans="1:14">
      <c r="A54" s="151" t="s">
        <v>5054</v>
      </c>
      <c r="B54" s="151" t="s">
        <v>251</v>
      </c>
      <c r="C54" s="151" t="s">
        <v>5539</v>
      </c>
      <c r="D54" s="151" t="s">
        <v>5540</v>
      </c>
      <c r="E54" s="151" t="s">
        <v>3556</v>
      </c>
      <c r="F54" s="152" t="s">
        <v>1461</v>
      </c>
      <c r="G54" s="151" t="s">
        <v>5536</v>
      </c>
      <c r="H54" s="151" t="s">
        <v>3556</v>
      </c>
      <c r="I54" s="151" t="s">
        <v>290</v>
      </c>
      <c r="J54" s="151" t="s">
        <v>5536</v>
      </c>
      <c r="K54" s="151" t="s">
        <v>5451</v>
      </c>
      <c r="L54" s="154">
        <v>392.92</v>
      </c>
      <c r="M54" s="151" t="s">
        <v>5452</v>
      </c>
      <c r="N54" s="151" t="s">
        <v>5057</v>
      </c>
    </row>
    <row r="55" s="147" customFormat="1" ht="14.25" spans="1:14">
      <c r="A55" s="151" t="s">
        <v>5054</v>
      </c>
      <c r="B55" s="151" t="s">
        <v>254</v>
      </c>
      <c r="C55" s="151" t="s">
        <v>5550</v>
      </c>
      <c r="D55" s="151" t="s">
        <v>5551</v>
      </c>
      <c r="E55" s="151" t="s">
        <v>3556</v>
      </c>
      <c r="F55" s="152" t="s">
        <v>2522</v>
      </c>
      <c r="G55" s="151" t="s">
        <v>552</v>
      </c>
      <c r="H55" s="151" t="s">
        <v>3556</v>
      </c>
      <c r="I55" s="151" t="s">
        <v>290</v>
      </c>
      <c r="J55" s="151" t="s">
        <v>552</v>
      </c>
      <c r="K55" s="151" t="s">
        <v>1791</v>
      </c>
      <c r="L55" s="154">
        <v>425.83</v>
      </c>
      <c r="M55" s="151" t="s">
        <v>2306</v>
      </c>
      <c r="N55" s="151" t="s">
        <v>5057</v>
      </c>
    </row>
    <row r="56" s="147" customFormat="1" ht="14.25" spans="1:14">
      <c r="A56" s="151" t="s">
        <v>5054</v>
      </c>
      <c r="B56" s="151" t="s">
        <v>259</v>
      </c>
      <c r="C56" s="151" t="s">
        <v>6266</v>
      </c>
      <c r="D56" s="151" t="s">
        <v>6267</v>
      </c>
      <c r="E56" s="151" t="s">
        <v>3556</v>
      </c>
      <c r="F56" s="152" t="s">
        <v>2519</v>
      </c>
      <c r="G56" s="151" t="s">
        <v>5560</v>
      </c>
      <c r="H56" s="151" t="s">
        <v>3556</v>
      </c>
      <c r="I56" s="151" t="s">
        <v>290</v>
      </c>
      <c r="J56" s="151" t="s">
        <v>5560</v>
      </c>
      <c r="K56" s="151" t="s">
        <v>1791</v>
      </c>
      <c r="L56" s="154">
        <v>446.11</v>
      </c>
      <c r="M56" s="151" t="s">
        <v>51</v>
      </c>
      <c r="N56" s="151" t="s">
        <v>5057</v>
      </c>
    </row>
    <row r="57" s="147" customFormat="1" ht="14.25" spans="1:14">
      <c r="A57" s="151" t="s">
        <v>5054</v>
      </c>
      <c r="B57" s="151" t="s">
        <v>262</v>
      </c>
      <c r="C57" s="151" t="s">
        <v>5565</v>
      </c>
      <c r="D57" s="151" t="s">
        <v>5566</v>
      </c>
      <c r="E57" s="151">
        <v>50000</v>
      </c>
      <c r="F57" s="152" t="s">
        <v>2516</v>
      </c>
      <c r="G57" s="151" t="s">
        <v>544</v>
      </c>
      <c r="H57" s="151" t="s">
        <v>3556</v>
      </c>
      <c r="I57" s="151" t="s">
        <v>290</v>
      </c>
      <c r="J57" s="151" t="s">
        <v>544</v>
      </c>
      <c r="K57" s="151" t="s">
        <v>5451</v>
      </c>
      <c r="L57" s="154">
        <v>426.46</v>
      </c>
      <c r="M57" s="151" t="s">
        <v>2306</v>
      </c>
      <c r="N57" s="151" t="s">
        <v>5057</v>
      </c>
    </row>
    <row r="58" s="147" customFormat="1" ht="14.25" spans="1:14">
      <c r="A58" s="151" t="s">
        <v>5054</v>
      </c>
      <c r="B58" s="151" t="s">
        <v>265</v>
      </c>
      <c r="C58" s="151" t="s">
        <v>5575</v>
      </c>
      <c r="D58" s="151" t="s">
        <v>5576</v>
      </c>
      <c r="E58" s="151" t="s">
        <v>3556</v>
      </c>
      <c r="F58" s="152" t="s">
        <v>2516</v>
      </c>
      <c r="G58" s="151" t="s">
        <v>544</v>
      </c>
      <c r="H58" s="151" t="s">
        <v>3556</v>
      </c>
      <c r="I58" s="151" t="s">
        <v>290</v>
      </c>
      <c r="J58" s="151" t="s">
        <v>544</v>
      </c>
      <c r="K58" s="151" t="s">
        <v>5451</v>
      </c>
      <c r="L58" s="154">
        <v>426.46</v>
      </c>
      <c r="M58" s="151" t="s">
        <v>51</v>
      </c>
      <c r="N58" s="151" t="s">
        <v>5057</v>
      </c>
    </row>
    <row r="59" s="147" customFormat="1" ht="14.25" spans="1:14">
      <c r="A59" s="151" t="s">
        <v>5054</v>
      </c>
      <c r="B59" s="151" t="s">
        <v>270</v>
      </c>
      <c r="C59" s="151" t="s">
        <v>5563</v>
      </c>
      <c r="D59" s="151" t="s">
        <v>5564</v>
      </c>
      <c r="E59" s="151" t="s">
        <v>3556</v>
      </c>
      <c r="F59" s="152" t="s">
        <v>2516</v>
      </c>
      <c r="G59" s="151" t="s">
        <v>544</v>
      </c>
      <c r="H59" s="151" t="s">
        <v>6262</v>
      </c>
      <c r="I59" s="151" t="s">
        <v>290</v>
      </c>
      <c r="J59" s="151" t="s">
        <v>544</v>
      </c>
      <c r="K59" s="151" t="s">
        <v>1791</v>
      </c>
      <c r="L59" s="154">
        <v>333.87</v>
      </c>
      <c r="M59" s="151" t="s">
        <v>51</v>
      </c>
      <c r="N59" s="151" t="s">
        <v>5057</v>
      </c>
    </row>
    <row r="60" s="147" customFormat="1" ht="14.25" spans="1:14">
      <c r="A60" s="151" t="s">
        <v>5054</v>
      </c>
      <c r="B60" s="151" t="s">
        <v>275</v>
      </c>
      <c r="C60" s="151" t="s">
        <v>5545</v>
      </c>
      <c r="D60" s="151" t="s">
        <v>5546</v>
      </c>
      <c r="E60" s="151" t="s">
        <v>3556</v>
      </c>
      <c r="F60" s="152" t="s">
        <v>5543</v>
      </c>
      <c r="G60" s="151" t="s">
        <v>557</v>
      </c>
      <c r="H60" s="151" t="s">
        <v>3556</v>
      </c>
      <c r="I60" s="151" t="s">
        <v>290</v>
      </c>
      <c r="J60" s="151" t="s">
        <v>557</v>
      </c>
      <c r="K60" s="151" t="s">
        <v>5462</v>
      </c>
      <c r="L60" s="154">
        <v>426.53</v>
      </c>
      <c r="M60" s="151" t="s">
        <v>2306</v>
      </c>
      <c r="N60" s="151" t="s">
        <v>5057</v>
      </c>
    </row>
    <row r="61" s="147" customFormat="1" ht="14.25" spans="1:14">
      <c r="A61" s="151" t="s">
        <v>5054</v>
      </c>
      <c r="B61" s="151" t="s">
        <v>280</v>
      </c>
      <c r="C61" s="151" t="s">
        <v>6288</v>
      </c>
      <c r="D61" s="151" t="s">
        <v>6289</v>
      </c>
      <c r="E61" s="151">
        <v>50000</v>
      </c>
      <c r="F61" s="152" t="s">
        <v>5816</v>
      </c>
      <c r="G61" s="151" t="s">
        <v>817</v>
      </c>
      <c r="H61" s="151">
        <v>50000</v>
      </c>
      <c r="I61" s="151" t="s">
        <v>290</v>
      </c>
      <c r="J61" s="151" t="s">
        <v>565</v>
      </c>
      <c r="K61" s="151" t="s">
        <v>5451</v>
      </c>
      <c r="L61" s="154">
        <v>440.83</v>
      </c>
      <c r="M61" s="151" t="s">
        <v>2071</v>
      </c>
      <c r="N61" s="151" t="s">
        <v>5057</v>
      </c>
    </row>
    <row r="62" s="147" customFormat="1" ht="14.25" spans="1:14">
      <c r="A62" s="151" t="s">
        <v>5054</v>
      </c>
      <c r="B62" s="151" t="s">
        <v>283</v>
      </c>
      <c r="C62" s="151" t="s">
        <v>6290</v>
      </c>
      <c r="D62" s="151" t="s">
        <v>6291</v>
      </c>
      <c r="E62" s="151">
        <v>40000</v>
      </c>
      <c r="F62" s="152" t="s">
        <v>1899</v>
      </c>
      <c r="G62" s="151" t="s">
        <v>2350</v>
      </c>
      <c r="H62" s="151">
        <v>40000</v>
      </c>
      <c r="I62" s="151" t="s">
        <v>290</v>
      </c>
      <c r="J62" s="151" t="s">
        <v>565</v>
      </c>
      <c r="K62" s="151" t="s">
        <v>5451</v>
      </c>
      <c r="L62" s="154">
        <v>352.67</v>
      </c>
      <c r="M62" s="151" t="s">
        <v>6292</v>
      </c>
      <c r="N62" s="151" t="s">
        <v>5057</v>
      </c>
    </row>
    <row r="63" s="147" customFormat="1" ht="14.25" spans="1:14">
      <c r="A63" s="151" t="s">
        <v>5054</v>
      </c>
      <c r="B63" s="151" t="s">
        <v>286</v>
      </c>
      <c r="C63" s="151" t="s">
        <v>6293</v>
      </c>
      <c r="D63" s="151" t="s">
        <v>6294</v>
      </c>
      <c r="E63" s="151">
        <v>50000</v>
      </c>
      <c r="F63" s="151" t="s">
        <v>5819</v>
      </c>
      <c r="G63" s="151" t="s">
        <v>829</v>
      </c>
      <c r="H63" s="151">
        <v>50000</v>
      </c>
      <c r="I63" s="151" t="s">
        <v>290</v>
      </c>
      <c r="J63" s="151" t="s">
        <v>565</v>
      </c>
      <c r="K63" s="151" t="s">
        <v>5451</v>
      </c>
      <c r="L63" s="154">
        <v>440.83</v>
      </c>
      <c r="M63" s="151" t="s">
        <v>5452</v>
      </c>
      <c r="N63" s="151" t="s">
        <v>5057</v>
      </c>
    </row>
    <row r="64" s="147" customFormat="1" ht="24" spans="1:14">
      <c r="A64" s="151" t="s">
        <v>5054</v>
      </c>
      <c r="B64" s="151" t="s">
        <v>291</v>
      </c>
      <c r="C64" s="151" t="s">
        <v>6295</v>
      </c>
      <c r="D64" s="151" t="s">
        <v>6296</v>
      </c>
      <c r="E64" s="151">
        <v>29000</v>
      </c>
      <c r="F64" s="152" t="s">
        <v>92</v>
      </c>
      <c r="G64" s="151" t="s">
        <v>6297</v>
      </c>
      <c r="H64" s="151">
        <v>29000</v>
      </c>
      <c r="I64" s="151" t="s">
        <v>290</v>
      </c>
      <c r="J64" s="151" t="s">
        <v>565</v>
      </c>
      <c r="K64" s="151" t="s">
        <v>5462</v>
      </c>
      <c r="L64" s="154">
        <v>274.21</v>
      </c>
      <c r="M64" s="152" t="s">
        <v>5847</v>
      </c>
      <c r="N64" s="151" t="s">
        <v>5057</v>
      </c>
    </row>
    <row r="65" s="147" customFormat="1" ht="14.25" spans="1:14">
      <c r="A65" s="151" t="s">
        <v>5054</v>
      </c>
      <c r="B65" s="151" t="s">
        <v>294</v>
      </c>
      <c r="C65" s="151" t="s">
        <v>6298</v>
      </c>
      <c r="D65" s="151" t="s">
        <v>6299</v>
      </c>
      <c r="E65" s="151">
        <v>30000</v>
      </c>
      <c r="F65" s="152" t="s">
        <v>5938</v>
      </c>
      <c r="G65" s="151" t="s">
        <v>6300</v>
      </c>
      <c r="H65" s="151">
        <v>30000</v>
      </c>
      <c r="I65" s="151" t="s">
        <v>290</v>
      </c>
      <c r="J65" s="151" t="s">
        <v>565</v>
      </c>
      <c r="K65" s="151" t="s">
        <v>5451</v>
      </c>
      <c r="L65" s="154">
        <v>264.5</v>
      </c>
      <c r="M65" s="151" t="s">
        <v>5452</v>
      </c>
      <c r="N65" s="151" t="s">
        <v>5057</v>
      </c>
    </row>
    <row r="66" s="147" customFormat="1" ht="14.25" spans="1:14">
      <c r="A66" s="151" t="s">
        <v>5054</v>
      </c>
      <c r="B66" s="151" t="s">
        <v>299</v>
      </c>
      <c r="C66" s="151" t="s">
        <v>5579</v>
      </c>
      <c r="D66" s="151" t="s">
        <v>5580</v>
      </c>
      <c r="E66" s="151" t="s">
        <v>3556</v>
      </c>
      <c r="F66" s="152" t="s">
        <v>6622</v>
      </c>
      <c r="G66" s="151" t="s">
        <v>6623</v>
      </c>
      <c r="H66" s="151">
        <v>50000</v>
      </c>
      <c r="I66" s="151" t="s">
        <v>290</v>
      </c>
      <c r="J66" s="151" t="s">
        <v>565</v>
      </c>
      <c r="K66" s="151" t="s">
        <v>1791</v>
      </c>
      <c r="L66" s="154">
        <v>466.39</v>
      </c>
      <c r="M66" s="151" t="s">
        <v>2306</v>
      </c>
      <c r="N66" s="151" t="s">
        <v>5057</v>
      </c>
    </row>
    <row r="67" s="147" customFormat="1" ht="14.25" spans="1:14">
      <c r="A67" s="151" t="s">
        <v>5054</v>
      </c>
      <c r="B67" s="151" t="s">
        <v>302</v>
      </c>
      <c r="C67" s="151" t="s">
        <v>6301</v>
      </c>
      <c r="D67" s="151" t="s">
        <v>5581</v>
      </c>
      <c r="E67" s="151">
        <v>50000</v>
      </c>
      <c r="F67" s="151" t="s">
        <v>128</v>
      </c>
      <c r="G67" s="151" t="s">
        <v>891</v>
      </c>
      <c r="H67" s="151">
        <v>50000</v>
      </c>
      <c r="I67" s="151" t="s">
        <v>290</v>
      </c>
      <c r="J67" s="151" t="s">
        <v>565</v>
      </c>
      <c r="K67" s="151" t="s">
        <v>5462</v>
      </c>
      <c r="L67" s="154">
        <v>472.78</v>
      </c>
      <c r="M67" s="151" t="s">
        <v>2306</v>
      </c>
      <c r="N67" s="151" t="s">
        <v>5057</v>
      </c>
    </row>
    <row r="68" s="147" customFormat="1" ht="24" spans="1:14">
      <c r="A68" s="151" t="s">
        <v>5054</v>
      </c>
      <c r="B68" s="151" t="s">
        <v>305</v>
      </c>
      <c r="C68" s="151" t="s">
        <v>6302</v>
      </c>
      <c r="D68" s="151" t="s">
        <v>6303</v>
      </c>
      <c r="E68" s="151">
        <v>50000</v>
      </c>
      <c r="F68" s="151" t="s">
        <v>6064</v>
      </c>
      <c r="G68" s="151" t="s">
        <v>6263</v>
      </c>
      <c r="H68" s="151">
        <v>50000</v>
      </c>
      <c r="I68" s="151" t="s">
        <v>290</v>
      </c>
      <c r="J68" s="151" t="s">
        <v>565</v>
      </c>
      <c r="K68" s="151" t="s">
        <v>5451</v>
      </c>
      <c r="L68" s="154">
        <v>440.83</v>
      </c>
      <c r="M68" s="152" t="s">
        <v>5847</v>
      </c>
      <c r="N68" s="151" t="s">
        <v>5057</v>
      </c>
    </row>
    <row r="69" s="147" customFormat="1" ht="14.25" spans="1:14">
      <c r="A69" s="151" t="s">
        <v>5054</v>
      </c>
      <c r="B69" s="151" t="s">
        <v>310</v>
      </c>
      <c r="C69" s="151" t="s">
        <v>5583</v>
      </c>
      <c r="D69" s="151" t="s">
        <v>5584</v>
      </c>
      <c r="E69" s="151">
        <v>50000</v>
      </c>
      <c r="F69" s="152" t="s">
        <v>6064</v>
      </c>
      <c r="G69" s="151" t="s">
        <v>6263</v>
      </c>
      <c r="H69" s="151" t="s">
        <v>3556</v>
      </c>
      <c r="I69" s="151" t="s">
        <v>290</v>
      </c>
      <c r="J69" s="151" t="s">
        <v>565</v>
      </c>
      <c r="K69" s="151" t="s">
        <v>5462</v>
      </c>
      <c r="L69" s="154">
        <v>472.78</v>
      </c>
      <c r="M69" s="151" t="s">
        <v>2306</v>
      </c>
      <c r="N69" s="151" t="s">
        <v>5057</v>
      </c>
    </row>
    <row r="70" s="147" customFormat="1" ht="14.25" spans="1:14">
      <c r="A70" s="151" t="s">
        <v>5054</v>
      </c>
      <c r="B70" s="151" t="s">
        <v>313</v>
      </c>
      <c r="C70" s="151" t="s">
        <v>4269</v>
      </c>
      <c r="D70" s="151" t="s">
        <v>5612</v>
      </c>
      <c r="E70" s="151">
        <v>43000</v>
      </c>
      <c r="F70" s="152" t="s">
        <v>233</v>
      </c>
      <c r="G70" s="152" t="s">
        <v>1030</v>
      </c>
      <c r="H70" s="151">
        <v>43000</v>
      </c>
      <c r="I70" s="151" t="s">
        <v>290</v>
      </c>
      <c r="J70" s="151" t="s">
        <v>565</v>
      </c>
      <c r="K70" s="151" t="s">
        <v>5462</v>
      </c>
      <c r="L70" s="154">
        <v>406.59</v>
      </c>
      <c r="M70" s="151" t="s">
        <v>2306</v>
      </c>
      <c r="N70" s="151" t="s">
        <v>5057</v>
      </c>
    </row>
    <row r="71" s="147" customFormat="1" ht="14.25" spans="1:14">
      <c r="A71" s="151" t="s">
        <v>5054</v>
      </c>
      <c r="B71" s="151" t="s">
        <v>318</v>
      </c>
      <c r="C71" s="151" t="s">
        <v>5606</v>
      </c>
      <c r="D71" s="151" t="s">
        <v>5607</v>
      </c>
      <c r="E71" s="151">
        <v>42000</v>
      </c>
      <c r="F71" s="152" t="s">
        <v>6255</v>
      </c>
      <c r="G71" s="152" t="s">
        <v>241</v>
      </c>
      <c r="H71" s="151">
        <v>42000</v>
      </c>
      <c r="I71" s="151" t="s">
        <v>290</v>
      </c>
      <c r="J71" s="151" t="s">
        <v>565</v>
      </c>
      <c r="K71" s="151" t="s">
        <v>5462</v>
      </c>
      <c r="L71" s="154">
        <v>397.13</v>
      </c>
      <c r="M71" s="151" t="s">
        <v>2306</v>
      </c>
      <c r="N71" s="151" t="s">
        <v>5057</v>
      </c>
    </row>
    <row r="72" s="147" customFormat="1" ht="14.25" spans="1:14">
      <c r="A72" s="151" t="s">
        <v>5054</v>
      </c>
      <c r="B72" s="151" t="s">
        <v>321</v>
      </c>
      <c r="C72" s="151" t="s">
        <v>5593</v>
      </c>
      <c r="D72" s="151" t="s">
        <v>5594</v>
      </c>
      <c r="E72" s="151">
        <v>50000</v>
      </c>
      <c r="F72" s="152" t="s">
        <v>4770</v>
      </c>
      <c r="G72" s="152" t="s">
        <v>6624</v>
      </c>
      <c r="H72" s="151">
        <v>50000</v>
      </c>
      <c r="I72" s="151" t="s">
        <v>290</v>
      </c>
      <c r="J72" s="151" t="s">
        <v>565</v>
      </c>
      <c r="K72" s="151" t="s">
        <v>5462</v>
      </c>
      <c r="L72" s="154">
        <v>472.78</v>
      </c>
      <c r="M72" s="151" t="s">
        <v>2306</v>
      </c>
      <c r="N72" s="151" t="s">
        <v>5057</v>
      </c>
    </row>
    <row r="73" s="147" customFormat="1" ht="14.25" spans="1:14">
      <c r="A73" s="151" t="s">
        <v>5054</v>
      </c>
      <c r="B73" s="151" t="s">
        <v>326</v>
      </c>
      <c r="C73" s="151" t="s">
        <v>5609</v>
      </c>
      <c r="D73" s="151" t="s">
        <v>5610</v>
      </c>
      <c r="E73" s="151">
        <v>50000</v>
      </c>
      <c r="F73" s="152" t="s">
        <v>250</v>
      </c>
      <c r="G73" s="152" t="s">
        <v>1046</v>
      </c>
      <c r="H73" s="151">
        <v>50000</v>
      </c>
      <c r="I73" s="151" t="s">
        <v>290</v>
      </c>
      <c r="J73" s="151" t="s">
        <v>565</v>
      </c>
      <c r="K73" s="151" t="s">
        <v>5462</v>
      </c>
      <c r="L73" s="154">
        <v>472.78</v>
      </c>
      <c r="M73" s="151" t="s">
        <v>2306</v>
      </c>
      <c r="N73" s="151" t="s">
        <v>5057</v>
      </c>
    </row>
    <row r="74" s="147" customFormat="1" ht="14.25" spans="1:14">
      <c r="A74" s="151" t="s">
        <v>5054</v>
      </c>
      <c r="B74" s="151" t="s">
        <v>329</v>
      </c>
      <c r="C74" s="151" t="s">
        <v>5587</v>
      </c>
      <c r="D74" s="151" t="s">
        <v>5588</v>
      </c>
      <c r="E74" s="151">
        <v>50000</v>
      </c>
      <c r="F74" s="152" t="s">
        <v>250</v>
      </c>
      <c r="G74" s="152" t="s">
        <v>1046</v>
      </c>
      <c r="H74" s="151">
        <v>50000</v>
      </c>
      <c r="I74" s="151" t="s">
        <v>290</v>
      </c>
      <c r="J74" s="151" t="s">
        <v>565</v>
      </c>
      <c r="K74" s="151" t="s">
        <v>5462</v>
      </c>
      <c r="L74" s="154">
        <v>472.78</v>
      </c>
      <c r="M74" s="151" t="s">
        <v>2306</v>
      </c>
      <c r="N74" s="151" t="s">
        <v>5057</v>
      </c>
    </row>
    <row r="75" s="147" customFormat="1" ht="14.25" spans="1:14">
      <c r="A75" s="151" t="s">
        <v>5054</v>
      </c>
      <c r="B75" s="151" t="s">
        <v>333</v>
      </c>
      <c r="C75" s="151" t="s">
        <v>5599</v>
      </c>
      <c r="D75" s="151" t="s">
        <v>5600</v>
      </c>
      <c r="E75" s="151">
        <v>50000</v>
      </c>
      <c r="F75" s="152" t="s">
        <v>250</v>
      </c>
      <c r="G75" s="152" t="s">
        <v>1046</v>
      </c>
      <c r="H75" s="151">
        <v>50000</v>
      </c>
      <c r="I75" s="151" t="s">
        <v>290</v>
      </c>
      <c r="J75" s="151" t="s">
        <v>565</v>
      </c>
      <c r="K75" s="151" t="s">
        <v>5462</v>
      </c>
      <c r="L75" s="154">
        <v>472.78</v>
      </c>
      <c r="M75" s="151" t="s">
        <v>2306</v>
      </c>
      <c r="N75" s="151" t="s">
        <v>5057</v>
      </c>
    </row>
    <row r="76" s="147" customFormat="1" ht="14.25" spans="1:14">
      <c r="A76" s="151" t="s">
        <v>5054</v>
      </c>
      <c r="B76" s="151" t="s">
        <v>338</v>
      </c>
      <c r="C76" s="151" t="s">
        <v>5604</v>
      </c>
      <c r="D76" s="151" t="s">
        <v>5605</v>
      </c>
      <c r="E76" s="151">
        <v>50000</v>
      </c>
      <c r="F76" s="152" t="s">
        <v>258</v>
      </c>
      <c r="G76" s="152" t="s">
        <v>1061</v>
      </c>
      <c r="H76" s="151">
        <v>50000</v>
      </c>
      <c r="I76" s="151" t="s">
        <v>290</v>
      </c>
      <c r="J76" s="151" t="s">
        <v>565</v>
      </c>
      <c r="K76" s="151" t="s">
        <v>5462</v>
      </c>
      <c r="L76" s="154">
        <v>472.78</v>
      </c>
      <c r="M76" s="151" t="s">
        <v>2306</v>
      </c>
      <c r="N76" s="151" t="s">
        <v>5057</v>
      </c>
    </row>
    <row r="77" s="147" customFormat="1" ht="14.25" spans="1:14">
      <c r="A77" s="151" t="s">
        <v>5054</v>
      </c>
      <c r="B77" s="151" t="s">
        <v>343</v>
      </c>
      <c r="C77" s="151" t="s">
        <v>5591</v>
      </c>
      <c r="D77" s="151" t="s">
        <v>5592</v>
      </c>
      <c r="E77" s="151">
        <v>45000</v>
      </c>
      <c r="F77" s="152" t="s">
        <v>258</v>
      </c>
      <c r="G77" s="152" t="s">
        <v>1061</v>
      </c>
      <c r="H77" s="151">
        <v>45000</v>
      </c>
      <c r="I77" s="151" t="s">
        <v>290</v>
      </c>
      <c r="J77" s="151" t="s">
        <v>565</v>
      </c>
      <c r="K77" s="151" t="s">
        <v>5462</v>
      </c>
      <c r="L77" s="154">
        <v>425.5</v>
      </c>
      <c r="M77" s="151" t="s">
        <v>2306</v>
      </c>
      <c r="N77" s="151" t="s">
        <v>5057</v>
      </c>
    </row>
    <row r="78" s="147" customFormat="1" ht="14.25" spans="1:14">
      <c r="A78" s="151" t="s">
        <v>5054</v>
      </c>
      <c r="B78" s="151" t="s">
        <v>346</v>
      </c>
      <c r="C78" s="151" t="s">
        <v>5597</v>
      </c>
      <c r="D78" s="151" t="s">
        <v>5598</v>
      </c>
      <c r="E78" s="151">
        <v>45000</v>
      </c>
      <c r="F78" s="152" t="s">
        <v>258</v>
      </c>
      <c r="G78" s="152" t="s">
        <v>1061</v>
      </c>
      <c r="H78" s="151">
        <v>45000</v>
      </c>
      <c r="I78" s="151" t="s">
        <v>290</v>
      </c>
      <c r="J78" s="151" t="s">
        <v>565</v>
      </c>
      <c r="K78" s="151" t="s">
        <v>5462</v>
      </c>
      <c r="L78" s="154">
        <v>425.5</v>
      </c>
      <c r="M78" s="151" t="s">
        <v>2306</v>
      </c>
      <c r="N78" s="151" t="s">
        <v>5057</v>
      </c>
    </row>
    <row r="79" s="147" customFormat="1" ht="14.25" spans="1:14">
      <c r="A79" s="151" t="s">
        <v>5054</v>
      </c>
      <c r="B79" s="151" t="s">
        <v>351</v>
      </c>
      <c r="C79" s="151" t="s">
        <v>5595</v>
      </c>
      <c r="D79" s="151" t="s">
        <v>5596</v>
      </c>
      <c r="E79" s="151">
        <v>50000</v>
      </c>
      <c r="F79" s="152" t="s">
        <v>258</v>
      </c>
      <c r="G79" s="152" t="s">
        <v>1061</v>
      </c>
      <c r="H79" s="151">
        <v>50000</v>
      </c>
      <c r="I79" s="151" t="s">
        <v>290</v>
      </c>
      <c r="J79" s="151" t="s">
        <v>565</v>
      </c>
      <c r="K79" s="151" t="s">
        <v>5462</v>
      </c>
      <c r="L79" s="154">
        <v>472.78</v>
      </c>
      <c r="M79" s="151" t="s">
        <v>2306</v>
      </c>
      <c r="N79" s="151" t="s">
        <v>5057</v>
      </c>
    </row>
    <row r="80" s="147" customFormat="1" ht="14.25" spans="1:14">
      <c r="A80" s="151" t="s">
        <v>5054</v>
      </c>
      <c r="B80" s="151" t="s">
        <v>356</v>
      </c>
      <c r="C80" s="151" t="s">
        <v>5624</v>
      </c>
      <c r="D80" s="151" t="s">
        <v>5625</v>
      </c>
      <c r="E80" s="151">
        <v>50000</v>
      </c>
      <c r="F80" s="152" t="s">
        <v>5616</v>
      </c>
      <c r="G80" s="152" t="s">
        <v>6609</v>
      </c>
      <c r="H80" s="151">
        <v>50000</v>
      </c>
      <c r="I80" s="151" t="s">
        <v>290</v>
      </c>
      <c r="J80" s="151" t="s">
        <v>565</v>
      </c>
      <c r="K80" s="151" t="s">
        <v>5462</v>
      </c>
      <c r="L80" s="154">
        <v>472.78</v>
      </c>
      <c r="M80" s="151" t="s">
        <v>2306</v>
      </c>
      <c r="N80" s="151" t="s">
        <v>5057</v>
      </c>
    </row>
    <row r="81" s="147" customFormat="1" ht="14.25" spans="1:14">
      <c r="A81" s="151" t="s">
        <v>5054</v>
      </c>
      <c r="B81" s="151" t="s">
        <v>359</v>
      </c>
      <c r="C81" s="151" t="s">
        <v>5613</v>
      </c>
      <c r="D81" s="151" t="s">
        <v>5614</v>
      </c>
      <c r="E81" s="151">
        <v>49000</v>
      </c>
      <c r="F81" s="152" t="s">
        <v>279</v>
      </c>
      <c r="G81" s="152" t="s">
        <v>1077</v>
      </c>
      <c r="H81" s="151">
        <v>49000</v>
      </c>
      <c r="I81" s="151" t="s">
        <v>290</v>
      </c>
      <c r="J81" s="151" t="s">
        <v>565</v>
      </c>
      <c r="K81" s="151" t="s">
        <v>5462</v>
      </c>
      <c r="L81" s="154">
        <v>463.32</v>
      </c>
      <c r="M81" s="151" t="s">
        <v>2306</v>
      </c>
      <c r="N81" s="151" t="s">
        <v>5057</v>
      </c>
    </row>
    <row r="82" s="147" customFormat="1" ht="14.25" spans="1:14">
      <c r="A82" s="151" t="s">
        <v>5054</v>
      </c>
      <c r="B82" s="151" t="s">
        <v>364</v>
      </c>
      <c r="C82" s="151" t="s">
        <v>2771</v>
      </c>
      <c r="D82" s="151" t="s">
        <v>5479</v>
      </c>
      <c r="E82" s="151">
        <v>40000</v>
      </c>
      <c r="F82" s="152" t="s">
        <v>5461</v>
      </c>
      <c r="G82" s="152" t="s">
        <v>1097</v>
      </c>
      <c r="H82" s="151">
        <v>40000</v>
      </c>
      <c r="I82" s="151" t="s">
        <v>290</v>
      </c>
      <c r="J82" s="151" t="s">
        <v>565</v>
      </c>
      <c r="K82" s="151" t="s">
        <v>5462</v>
      </c>
      <c r="L82" s="154">
        <v>378.22</v>
      </c>
      <c r="M82" s="151" t="s">
        <v>2306</v>
      </c>
      <c r="N82" s="151" t="s">
        <v>5057</v>
      </c>
    </row>
    <row r="83" s="147" customFormat="1" ht="14.25" spans="1:14">
      <c r="A83" s="151" t="s">
        <v>5054</v>
      </c>
      <c r="B83" s="151" t="s">
        <v>368</v>
      </c>
      <c r="C83" s="151" t="s">
        <v>5626</v>
      </c>
      <c r="D83" s="151" t="s">
        <v>5627</v>
      </c>
      <c r="E83" s="151" t="s">
        <v>3556</v>
      </c>
      <c r="F83" s="152" t="s">
        <v>5461</v>
      </c>
      <c r="G83" s="152" t="s">
        <v>6625</v>
      </c>
      <c r="H83" s="151">
        <v>50000</v>
      </c>
      <c r="I83" s="151" t="s">
        <v>290</v>
      </c>
      <c r="J83" s="151" t="s">
        <v>565</v>
      </c>
      <c r="K83" s="151" t="s">
        <v>5462</v>
      </c>
      <c r="L83" s="154">
        <v>472.78</v>
      </c>
      <c r="M83" s="151" t="s">
        <v>2617</v>
      </c>
      <c r="N83" s="151" t="s">
        <v>5057</v>
      </c>
    </row>
    <row r="84" s="147" customFormat="1" ht="14.25" spans="1:14">
      <c r="A84" s="151" t="s">
        <v>5054</v>
      </c>
      <c r="B84" s="151" t="s">
        <v>373</v>
      </c>
      <c r="C84" s="151" t="s">
        <v>5620</v>
      </c>
      <c r="D84" s="151" t="s">
        <v>5621</v>
      </c>
      <c r="E84" s="151">
        <v>49000</v>
      </c>
      <c r="F84" s="152" t="s">
        <v>5461</v>
      </c>
      <c r="G84" s="152" t="s">
        <v>1061</v>
      </c>
      <c r="H84" s="151">
        <v>49000</v>
      </c>
      <c r="I84" s="151" t="s">
        <v>290</v>
      </c>
      <c r="J84" s="151" t="s">
        <v>565</v>
      </c>
      <c r="K84" s="151" t="s">
        <v>5462</v>
      </c>
      <c r="L84" s="154">
        <v>463.32</v>
      </c>
      <c r="M84" s="151" t="s">
        <v>2306</v>
      </c>
      <c r="N84" s="151" t="s">
        <v>5057</v>
      </c>
    </row>
    <row r="85" s="147" customFormat="1" ht="14.25" spans="1:14">
      <c r="A85" s="151" t="s">
        <v>5054</v>
      </c>
      <c r="B85" s="151" t="s">
        <v>376</v>
      </c>
      <c r="C85" s="151" t="s">
        <v>6271</v>
      </c>
      <c r="D85" s="151" t="s">
        <v>5633</v>
      </c>
      <c r="E85" s="151">
        <v>50000</v>
      </c>
      <c r="F85" s="152" t="s">
        <v>5634</v>
      </c>
      <c r="G85" s="151" t="s">
        <v>6626</v>
      </c>
      <c r="H85" s="151">
        <v>50000</v>
      </c>
      <c r="I85" s="151" t="s">
        <v>290</v>
      </c>
      <c r="J85" s="151" t="s">
        <v>565</v>
      </c>
      <c r="K85" s="151" t="s">
        <v>5451</v>
      </c>
      <c r="L85" s="154">
        <v>440.83</v>
      </c>
      <c r="M85" s="151" t="s">
        <v>5847</v>
      </c>
      <c r="N85" s="151" t="s">
        <v>5057</v>
      </c>
    </row>
    <row r="86" s="147" customFormat="1" ht="14.25" spans="1:14">
      <c r="A86" s="151" t="s">
        <v>5054</v>
      </c>
      <c r="B86" s="151" t="s">
        <v>380</v>
      </c>
      <c r="C86" s="151" t="s">
        <v>6272</v>
      </c>
      <c r="D86" s="151" t="s">
        <v>5635</v>
      </c>
      <c r="E86" s="151">
        <v>50000</v>
      </c>
      <c r="F86" s="152" t="s">
        <v>1733</v>
      </c>
      <c r="G86" s="151" t="s">
        <v>651</v>
      </c>
      <c r="H86" s="151">
        <v>50000</v>
      </c>
      <c r="I86" s="151" t="s">
        <v>290</v>
      </c>
      <c r="J86" s="151" t="s">
        <v>565</v>
      </c>
      <c r="K86" s="151" t="s">
        <v>5451</v>
      </c>
      <c r="L86" s="154">
        <v>440.83</v>
      </c>
      <c r="M86" s="151" t="s">
        <v>5847</v>
      </c>
      <c r="N86" s="151" t="s">
        <v>5057</v>
      </c>
    </row>
    <row r="87" s="147" customFormat="1" ht="14.25" spans="1:14">
      <c r="A87" s="151" t="s">
        <v>5054</v>
      </c>
      <c r="B87" s="151" t="s">
        <v>385</v>
      </c>
      <c r="C87" s="151" t="s">
        <v>6273</v>
      </c>
      <c r="D87" s="151" t="s">
        <v>5637</v>
      </c>
      <c r="E87" s="151">
        <v>50000</v>
      </c>
      <c r="F87" s="152" t="s">
        <v>5638</v>
      </c>
      <c r="G87" s="151" t="s">
        <v>5639</v>
      </c>
      <c r="H87" s="151">
        <v>50000</v>
      </c>
      <c r="I87" s="151" t="s">
        <v>290</v>
      </c>
      <c r="J87" s="151" t="s">
        <v>565</v>
      </c>
      <c r="K87" s="151" t="s">
        <v>5451</v>
      </c>
      <c r="L87" s="154">
        <v>440.83</v>
      </c>
      <c r="M87" s="151" t="s">
        <v>5847</v>
      </c>
      <c r="N87" s="151" t="s">
        <v>5057</v>
      </c>
    </row>
    <row r="88" s="147" customFormat="1" ht="14.25" spans="1:14">
      <c r="A88" s="151" t="s">
        <v>5054</v>
      </c>
      <c r="B88" s="151" t="s">
        <v>390</v>
      </c>
      <c r="C88" s="151" t="s">
        <v>6275</v>
      </c>
      <c r="D88" s="151" t="s">
        <v>5644</v>
      </c>
      <c r="E88" s="151">
        <v>50000</v>
      </c>
      <c r="F88" s="151" t="s">
        <v>6627</v>
      </c>
      <c r="G88" s="151" t="s">
        <v>5645</v>
      </c>
      <c r="H88" s="151">
        <v>50000</v>
      </c>
      <c r="I88" s="151" t="s">
        <v>290</v>
      </c>
      <c r="J88" s="151" t="s">
        <v>565</v>
      </c>
      <c r="K88" s="151" t="s">
        <v>5451</v>
      </c>
      <c r="L88" s="154">
        <v>440.83</v>
      </c>
      <c r="M88" s="151" t="s">
        <v>2306</v>
      </c>
      <c r="N88" s="151" t="s">
        <v>5057</v>
      </c>
    </row>
    <row r="89" s="147" customFormat="1" ht="14.25" spans="1:14">
      <c r="A89" s="151" t="s">
        <v>5054</v>
      </c>
      <c r="B89" s="151" t="s">
        <v>393</v>
      </c>
      <c r="C89" s="151" t="s">
        <v>6276</v>
      </c>
      <c r="D89" s="151" t="s">
        <v>6277</v>
      </c>
      <c r="E89" s="151">
        <v>50000</v>
      </c>
      <c r="F89" s="152" t="s">
        <v>5274</v>
      </c>
      <c r="G89" s="151" t="s">
        <v>2317</v>
      </c>
      <c r="H89" s="151">
        <v>50000</v>
      </c>
      <c r="I89" s="151" t="s">
        <v>290</v>
      </c>
      <c r="J89" s="151" t="s">
        <v>565</v>
      </c>
      <c r="K89" s="151" t="s">
        <v>5451</v>
      </c>
      <c r="L89" s="154">
        <v>440.83</v>
      </c>
      <c r="M89" s="151" t="s">
        <v>2306</v>
      </c>
      <c r="N89" s="151" t="s">
        <v>5057</v>
      </c>
    </row>
    <row r="90" s="147" customFormat="1" ht="14.25" spans="1:14">
      <c r="A90" s="151" t="s">
        <v>5054</v>
      </c>
      <c r="B90" s="151" t="s">
        <v>398</v>
      </c>
      <c r="C90" s="151" t="s">
        <v>5628</v>
      </c>
      <c r="D90" s="151" t="s">
        <v>5629</v>
      </c>
      <c r="E90" s="151">
        <v>42000</v>
      </c>
      <c r="F90" s="151" t="s">
        <v>6628</v>
      </c>
      <c r="G90" s="151" t="s">
        <v>2327</v>
      </c>
      <c r="H90" s="151">
        <v>42000</v>
      </c>
      <c r="I90" s="151" t="s">
        <v>290</v>
      </c>
      <c r="J90" s="151" t="s">
        <v>565</v>
      </c>
      <c r="K90" s="151" t="s">
        <v>5462</v>
      </c>
      <c r="L90" s="154">
        <v>397.13</v>
      </c>
      <c r="M90" s="151" t="s">
        <v>2617</v>
      </c>
      <c r="N90" s="151" t="s">
        <v>5057</v>
      </c>
    </row>
    <row r="91" s="147" customFormat="1" ht="14.25" spans="1:14">
      <c r="A91" s="151" t="s">
        <v>5054</v>
      </c>
      <c r="B91" s="151" t="s">
        <v>403</v>
      </c>
      <c r="C91" s="151" t="s">
        <v>6278</v>
      </c>
      <c r="D91" s="151" t="s">
        <v>5631</v>
      </c>
      <c r="E91" s="151">
        <v>50000</v>
      </c>
      <c r="F91" s="152" t="s">
        <v>5647</v>
      </c>
      <c r="G91" s="151" t="s">
        <v>749</v>
      </c>
      <c r="H91" s="151">
        <v>50000</v>
      </c>
      <c r="I91" s="151" t="s">
        <v>290</v>
      </c>
      <c r="J91" s="151" t="s">
        <v>565</v>
      </c>
      <c r="K91" s="151" t="s">
        <v>5451</v>
      </c>
      <c r="L91" s="154">
        <v>440.83</v>
      </c>
      <c r="M91" s="151" t="s">
        <v>2306</v>
      </c>
      <c r="N91" s="151" t="s">
        <v>5057</v>
      </c>
    </row>
    <row r="92" s="147" customFormat="1" ht="14.25" spans="1:14">
      <c r="A92" s="151" t="s">
        <v>5054</v>
      </c>
      <c r="B92" s="151" t="s">
        <v>406</v>
      </c>
      <c r="C92" s="151" t="s">
        <v>6279</v>
      </c>
      <c r="D92" s="151" t="s">
        <v>5648</v>
      </c>
      <c r="E92" s="151">
        <v>50000</v>
      </c>
      <c r="F92" s="151" t="s">
        <v>6629</v>
      </c>
      <c r="G92" s="151" t="s">
        <v>5649</v>
      </c>
      <c r="H92" s="151">
        <v>50000</v>
      </c>
      <c r="I92" s="151" t="s">
        <v>290</v>
      </c>
      <c r="J92" s="151" t="s">
        <v>565</v>
      </c>
      <c r="K92" s="151" t="s">
        <v>5451</v>
      </c>
      <c r="L92" s="154">
        <v>440.83</v>
      </c>
      <c r="M92" s="151" t="s">
        <v>2306</v>
      </c>
      <c r="N92" s="151" t="s">
        <v>5057</v>
      </c>
    </row>
    <row r="93" s="147" customFormat="1" ht="14.25" spans="1:14">
      <c r="A93" s="151" t="s">
        <v>5054</v>
      </c>
      <c r="B93" s="151" t="s">
        <v>411</v>
      </c>
      <c r="C93" s="151" t="s">
        <v>6280</v>
      </c>
      <c r="D93" s="151" t="s">
        <v>5652</v>
      </c>
      <c r="E93" s="151">
        <v>50000</v>
      </c>
      <c r="F93" s="152" t="s">
        <v>5252</v>
      </c>
      <c r="G93" s="151" t="s">
        <v>5653</v>
      </c>
      <c r="H93" s="151">
        <v>50000</v>
      </c>
      <c r="I93" s="151" t="s">
        <v>290</v>
      </c>
      <c r="J93" s="151" t="s">
        <v>565</v>
      </c>
      <c r="K93" s="151" t="s">
        <v>5451</v>
      </c>
      <c r="L93" s="154">
        <v>440.83</v>
      </c>
      <c r="M93" s="151" t="s">
        <v>5847</v>
      </c>
      <c r="N93" s="151" t="s">
        <v>5057</v>
      </c>
    </row>
    <row r="94" s="147" customFormat="1" ht="14.25" spans="1:14">
      <c r="A94" s="151" t="s">
        <v>5054</v>
      </c>
      <c r="B94" s="151" t="s">
        <v>414</v>
      </c>
      <c r="C94" s="151" t="s">
        <v>5447</v>
      </c>
      <c r="D94" s="151" t="s">
        <v>5448</v>
      </c>
      <c r="E94" s="151">
        <v>50000</v>
      </c>
      <c r="F94" s="152" t="s">
        <v>1557</v>
      </c>
      <c r="G94" s="151" t="s">
        <v>5449</v>
      </c>
      <c r="H94" s="151">
        <v>50000</v>
      </c>
      <c r="I94" s="151" t="s">
        <v>290</v>
      </c>
      <c r="J94" s="151" t="s">
        <v>565</v>
      </c>
      <c r="K94" s="151" t="s">
        <v>5451</v>
      </c>
      <c r="L94" s="154">
        <v>440.83</v>
      </c>
      <c r="M94" s="151" t="s">
        <v>5452</v>
      </c>
      <c r="N94" s="151" t="s">
        <v>5057</v>
      </c>
    </row>
    <row r="95" s="147" customFormat="1" ht="14.25" spans="1:14">
      <c r="A95" s="151" t="s">
        <v>5054</v>
      </c>
      <c r="B95" s="151" t="s">
        <v>420</v>
      </c>
      <c r="C95" s="151" t="s">
        <v>5453</v>
      </c>
      <c r="D95" s="151" t="s">
        <v>5454</v>
      </c>
      <c r="E95" s="151">
        <v>47000</v>
      </c>
      <c r="F95" s="152" t="s">
        <v>1557</v>
      </c>
      <c r="G95" s="151" t="s">
        <v>5449</v>
      </c>
      <c r="H95" s="151">
        <v>47000</v>
      </c>
      <c r="I95" s="151" t="s">
        <v>290</v>
      </c>
      <c r="J95" s="151" t="s">
        <v>565</v>
      </c>
      <c r="K95" s="151" t="s">
        <v>5451</v>
      </c>
      <c r="L95" s="154">
        <v>414.38</v>
      </c>
      <c r="M95" s="151" t="s">
        <v>2306</v>
      </c>
      <c r="N95" s="151" t="s">
        <v>5057</v>
      </c>
    </row>
    <row r="96" s="147" customFormat="1" ht="14.25" spans="1:14">
      <c r="A96" s="151" t="s">
        <v>5054</v>
      </c>
      <c r="B96" s="151" t="s">
        <v>425</v>
      </c>
      <c r="C96" s="151" t="s">
        <v>6281</v>
      </c>
      <c r="D96" s="151" t="s">
        <v>5655</v>
      </c>
      <c r="E96" s="151">
        <v>50000</v>
      </c>
      <c r="F96" s="152" t="s">
        <v>5047</v>
      </c>
      <c r="G96" s="151" t="s">
        <v>6630</v>
      </c>
      <c r="H96" s="151">
        <v>50000</v>
      </c>
      <c r="I96" s="151" t="s">
        <v>290</v>
      </c>
      <c r="J96" s="151" t="s">
        <v>565</v>
      </c>
      <c r="K96" s="151" t="s">
        <v>5451</v>
      </c>
      <c r="L96" s="154">
        <v>440.83</v>
      </c>
      <c r="M96" s="151" t="s">
        <v>6283</v>
      </c>
      <c r="N96" s="151" t="s">
        <v>5057</v>
      </c>
    </row>
    <row r="97" s="147" customFormat="1" ht="14.25" spans="1:14">
      <c r="A97" s="151" t="s">
        <v>5054</v>
      </c>
      <c r="B97" s="151" t="s">
        <v>430</v>
      </c>
      <c r="C97" s="151" t="s">
        <v>6284</v>
      </c>
      <c r="D97" s="151" t="s">
        <v>5657</v>
      </c>
      <c r="E97" s="151">
        <v>30000</v>
      </c>
      <c r="F97" s="151" t="s">
        <v>5845</v>
      </c>
      <c r="G97" s="151" t="s">
        <v>6631</v>
      </c>
      <c r="H97" s="151">
        <v>30000</v>
      </c>
      <c r="I97" s="151" t="s">
        <v>290</v>
      </c>
      <c r="J97" s="151" t="s">
        <v>565</v>
      </c>
      <c r="K97" s="151" t="s">
        <v>5451</v>
      </c>
      <c r="L97" s="154">
        <v>264.5</v>
      </c>
      <c r="M97" s="151" t="s">
        <v>5847</v>
      </c>
      <c r="N97" s="151" t="s">
        <v>5057</v>
      </c>
    </row>
    <row r="98" s="147" customFormat="1" ht="14.25" spans="1:14">
      <c r="A98" s="151" t="s">
        <v>5054</v>
      </c>
      <c r="B98" s="151" t="s">
        <v>433</v>
      </c>
      <c r="C98" s="151" t="s">
        <v>5844</v>
      </c>
      <c r="D98" s="151" t="s">
        <v>5659</v>
      </c>
      <c r="E98" s="151">
        <v>30000</v>
      </c>
      <c r="F98" s="152" t="s">
        <v>2581</v>
      </c>
      <c r="G98" s="151" t="s">
        <v>5846</v>
      </c>
      <c r="H98" s="151">
        <v>30000</v>
      </c>
      <c r="I98" s="151" t="s">
        <v>290</v>
      </c>
      <c r="J98" s="151" t="s">
        <v>565</v>
      </c>
      <c r="K98" s="151" t="s">
        <v>5451</v>
      </c>
      <c r="L98" s="154">
        <v>264.5</v>
      </c>
      <c r="M98" s="151" t="s">
        <v>5847</v>
      </c>
      <c r="N98" s="151" t="s">
        <v>5057</v>
      </c>
    </row>
    <row r="99" s="147" customFormat="1" ht="14.25" spans="1:14">
      <c r="A99" s="151" t="s">
        <v>5054</v>
      </c>
      <c r="B99" s="151" t="s">
        <v>438</v>
      </c>
      <c r="C99" s="151" t="s">
        <v>5660</v>
      </c>
      <c r="D99" s="151" t="s">
        <v>5661</v>
      </c>
      <c r="E99" s="151">
        <v>50000</v>
      </c>
      <c r="F99" s="152" t="s">
        <v>1636</v>
      </c>
      <c r="G99" s="151" t="s">
        <v>6632</v>
      </c>
      <c r="H99" s="151">
        <v>50000</v>
      </c>
      <c r="I99" s="151" t="s">
        <v>290</v>
      </c>
      <c r="J99" s="151" t="s">
        <v>565</v>
      </c>
      <c r="K99" s="151" t="s">
        <v>5451</v>
      </c>
      <c r="L99" s="154">
        <v>440.83</v>
      </c>
      <c r="M99" s="151" t="s">
        <v>6283</v>
      </c>
      <c r="N99" s="151" t="s">
        <v>5057</v>
      </c>
    </row>
    <row r="100" s="147" customFormat="1" ht="14.25" spans="1:14">
      <c r="A100" s="151" t="s">
        <v>5054</v>
      </c>
      <c r="B100" s="151" t="s">
        <v>443</v>
      </c>
      <c r="C100" s="151" t="s">
        <v>6304</v>
      </c>
      <c r="D100" s="151" t="s">
        <v>5849</v>
      </c>
      <c r="E100" s="151">
        <v>50000</v>
      </c>
      <c r="F100" s="152" t="s">
        <v>5855</v>
      </c>
      <c r="G100" s="151" t="s">
        <v>5854</v>
      </c>
      <c r="H100" s="151">
        <v>50000</v>
      </c>
      <c r="I100" s="151" t="s">
        <v>290</v>
      </c>
      <c r="J100" s="151" t="s">
        <v>565</v>
      </c>
      <c r="K100" s="151" t="s">
        <v>1791</v>
      </c>
      <c r="L100" s="154">
        <v>466.39</v>
      </c>
      <c r="M100" s="151" t="s">
        <v>23</v>
      </c>
      <c r="N100" s="151" t="s">
        <v>5057</v>
      </c>
    </row>
    <row r="101" s="147" customFormat="1" ht="14.25" spans="1:14">
      <c r="A101" s="151" t="s">
        <v>5054</v>
      </c>
      <c r="B101" s="151" t="s">
        <v>448</v>
      </c>
      <c r="C101" s="151" t="s">
        <v>5548</v>
      </c>
      <c r="D101" s="151" t="s">
        <v>5549</v>
      </c>
      <c r="E101" s="151" t="s">
        <v>3556</v>
      </c>
      <c r="F101" s="151" t="s">
        <v>6633</v>
      </c>
      <c r="G101" s="151" t="s">
        <v>6634</v>
      </c>
      <c r="H101" s="151" t="s">
        <v>3556</v>
      </c>
      <c r="I101" s="151" t="s">
        <v>290</v>
      </c>
      <c r="J101" s="151" t="s">
        <v>557</v>
      </c>
      <c r="K101" s="151" t="s">
        <v>1791</v>
      </c>
      <c r="L101" s="154">
        <v>420.76</v>
      </c>
      <c r="M101" s="151" t="s">
        <v>2306</v>
      </c>
      <c r="N101" s="151" t="s">
        <v>5057</v>
      </c>
    </row>
    <row r="102" s="147" customFormat="1" ht="14.25" spans="1:14">
      <c r="A102" s="151" t="s">
        <v>1824</v>
      </c>
      <c r="B102" s="151">
        <v>1</v>
      </c>
      <c r="C102" s="151" t="s">
        <v>1916</v>
      </c>
      <c r="D102" s="151" t="s">
        <v>1917</v>
      </c>
      <c r="E102" s="151">
        <v>50000</v>
      </c>
      <c r="F102" s="152" t="s">
        <v>1918</v>
      </c>
      <c r="G102" s="152" t="s">
        <v>530</v>
      </c>
      <c r="H102" s="152">
        <v>20000</v>
      </c>
      <c r="I102" s="155">
        <v>45524</v>
      </c>
      <c r="J102" s="155">
        <v>45543</v>
      </c>
      <c r="K102" s="151">
        <v>4.65</v>
      </c>
      <c r="L102" s="154">
        <v>49.08</v>
      </c>
      <c r="M102" s="151" t="s">
        <v>466</v>
      </c>
      <c r="N102" s="151" t="s">
        <v>24</v>
      </c>
    </row>
    <row r="103" s="147" customFormat="1" ht="14.25" spans="1:14">
      <c r="A103" s="151" t="s">
        <v>1824</v>
      </c>
      <c r="B103" s="151">
        <v>2</v>
      </c>
      <c r="C103" s="151" t="s">
        <v>1783</v>
      </c>
      <c r="D103" s="151" t="s">
        <v>1919</v>
      </c>
      <c r="E103" s="151">
        <v>50000</v>
      </c>
      <c r="F103" s="152" t="s">
        <v>1920</v>
      </c>
      <c r="G103" s="152" t="s">
        <v>1921</v>
      </c>
      <c r="H103" s="152">
        <v>20000</v>
      </c>
      <c r="I103" s="155">
        <v>45524</v>
      </c>
      <c r="J103" s="155">
        <v>45538</v>
      </c>
      <c r="K103" s="151">
        <v>4.65</v>
      </c>
      <c r="L103" s="154">
        <v>36.17</v>
      </c>
      <c r="M103" s="151" t="s">
        <v>1849</v>
      </c>
      <c r="N103" s="151" t="s">
        <v>24</v>
      </c>
    </row>
    <row r="104" s="147" customFormat="1" ht="14.25" spans="1:14">
      <c r="A104" s="151" t="s">
        <v>1824</v>
      </c>
      <c r="B104" s="151">
        <v>3</v>
      </c>
      <c r="C104" s="151" t="s">
        <v>1927</v>
      </c>
      <c r="D104" s="151" t="s">
        <v>1928</v>
      </c>
      <c r="E104" s="151">
        <v>50000</v>
      </c>
      <c r="F104" s="152" t="s">
        <v>1929</v>
      </c>
      <c r="G104" s="152" t="s">
        <v>1930</v>
      </c>
      <c r="H104" s="152">
        <v>20000</v>
      </c>
      <c r="I104" s="155">
        <v>45524</v>
      </c>
      <c r="J104" s="152" t="s">
        <v>1930</v>
      </c>
      <c r="K104" s="151">
        <v>4.65</v>
      </c>
      <c r="L104" s="154">
        <v>31</v>
      </c>
      <c r="M104" s="151" t="s">
        <v>466</v>
      </c>
      <c r="N104" s="151" t="s">
        <v>24</v>
      </c>
    </row>
    <row r="105" s="147" customFormat="1" ht="14.25" spans="1:14">
      <c r="A105" s="151" t="s">
        <v>1824</v>
      </c>
      <c r="B105" s="151">
        <v>4</v>
      </c>
      <c r="C105" s="151" t="s">
        <v>1931</v>
      </c>
      <c r="D105" s="151" t="s">
        <v>1932</v>
      </c>
      <c r="E105" s="151">
        <v>50000</v>
      </c>
      <c r="F105" s="152" t="s">
        <v>1929</v>
      </c>
      <c r="G105" s="152" t="s">
        <v>1930</v>
      </c>
      <c r="H105" s="152">
        <v>20000</v>
      </c>
      <c r="I105" s="155">
        <v>45524</v>
      </c>
      <c r="J105" s="152" t="s">
        <v>1930</v>
      </c>
      <c r="K105" s="151">
        <v>4.65</v>
      </c>
      <c r="L105" s="154">
        <v>31</v>
      </c>
      <c r="M105" s="151" t="s">
        <v>1896</v>
      </c>
      <c r="N105" s="151" t="s">
        <v>24</v>
      </c>
    </row>
    <row r="106" s="147" customFormat="1" ht="14.25" spans="1:14">
      <c r="A106" s="151" t="s">
        <v>1824</v>
      </c>
      <c r="B106" s="151">
        <v>5</v>
      </c>
      <c r="C106" s="151" t="s">
        <v>1933</v>
      </c>
      <c r="D106" s="151" t="s">
        <v>1934</v>
      </c>
      <c r="E106" s="151">
        <v>50000</v>
      </c>
      <c r="F106" s="152" t="s">
        <v>1929</v>
      </c>
      <c r="G106" s="152" t="s">
        <v>1930</v>
      </c>
      <c r="H106" s="152">
        <v>1624.91</v>
      </c>
      <c r="I106" s="155">
        <v>45524</v>
      </c>
      <c r="J106" s="152" t="s">
        <v>1930</v>
      </c>
      <c r="K106" s="151">
        <v>4.65</v>
      </c>
      <c r="L106" s="154">
        <v>2.52</v>
      </c>
      <c r="M106" s="151" t="s">
        <v>600</v>
      </c>
      <c r="N106" s="151" t="s">
        <v>24</v>
      </c>
    </row>
    <row r="107" s="147" customFormat="1" ht="14.25" spans="1:14">
      <c r="A107" s="151" t="s">
        <v>1824</v>
      </c>
      <c r="B107" s="151">
        <v>6</v>
      </c>
      <c r="C107" s="151" t="s">
        <v>1935</v>
      </c>
      <c r="D107" s="151" t="s">
        <v>1936</v>
      </c>
      <c r="E107" s="151">
        <v>50000</v>
      </c>
      <c r="F107" s="152" t="s">
        <v>1929</v>
      </c>
      <c r="G107" s="152" t="s">
        <v>1930</v>
      </c>
      <c r="H107" s="152">
        <v>30000</v>
      </c>
      <c r="I107" s="155">
        <v>45524</v>
      </c>
      <c r="J107" s="152" t="s">
        <v>1930</v>
      </c>
      <c r="K107" s="151">
        <v>4.65</v>
      </c>
      <c r="L107" s="154">
        <v>46.5</v>
      </c>
      <c r="M107" s="151" t="s">
        <v>78</v>
      </c>
      <c r="N107" s="151" t="s">
        <v>24</v>
      </c>
    </row>
    <row r="108" s="147" customFormat="1" ht="14.25" spans="1:14">
      <c r="A108" s="151" t="s">
        <v>1824</v>
      </c>
      <c r="B108" s="151">
        <v>7</v>
      </c>
      <c r="C108" s="151" t="s">
        <v>2221</v>
      </c>
      <c r="D108" s="151" t="s">
        <v>2222</v>
      </c>
      <c r="E108" s="151">
        <v>50000</v>
      </c>
      <c r="F108" s="152" t="s">
        <v>556</v>
      </c>
      <c r="G108" s="152" t="s">
        <v>565</v>
      </c>
      <c r="H108" s="152">
        <v>25000</v>
      </c>
      <c r="I108" s="155">
        <v>45524</v>
      </c>
      <c r="J108" s="155">
        <v>45556</v>
      </c>
      <c r="K108" s="151">
        <v>4.3</v>
      </c>
      <c r="L108" s="154">
        <v>95.56</v>
      </c>
      <c r="M108" s="151" t="s">
        <v>2223</v>
      </c>
      <c r="N108" s="151" t="s">
        <v>24</v>
      </c>
    </row>
    <row r="109" s="147" customFormat="1" ht="14.25" spans="1:14">
      <c r="A109" s="151" t="s">
        <v>1824</v>
      </c>
      <c r="B109" s="151">
        <v>8</v>
      </c>
      <c r="C109" s="151" t="s">
        <v>2224</v>
      </c>
      <c r="D109" s="151" t="s">
        <v>2225</v>
      </c>
      <c r="E109" s="151">
        <v>50000</v>
      </c>
      <c r="F109" s="152" t="s">
        <v>2226</v>
      </c>
      <c r="G109" s="152" t="s">
        <v>1925</v>
      </c>
      <c r="H109" s="152">
        <v>25000</v>
      </c>
      <c r="I109" s="155">
        <v>45524</v>
      </c>
      <c r="J109" s="155">
        <v>45537</v>
      </c>
      <c r="K109" s="151">
        <v>4.3</v>
      </c>
      <c r="L109" s="154">
        <v>38.82</v>
      </c>
      <c r="M109" s="151" t="s">
        <v>2227</v>
      </c>
      <c r="N109" s="151" t="s">
        <v>24</v>
      </c>
    </row>
    <row r="110" s="147" customFormat="1" ht="14.25" spans="1:14">
      <c r="A110" s="151" t="s">
        <v>1824</v>
      </c>
      <c r="B110" s="151">
        <v>9</v>
      </c>
      <c r="C110" s="151" t="s">
        <v>2230</v>
      </c>
      <c r="D110" s="151" t="s">
        <v>2231</v>
      </c>
      <c r="E110" s="151">
        <v>50000</v>
      </c>
      <c r="F110" s="155">
        <v>44859</v>
      </c>
      <c r="G110" s="155">
        <v>45590</v>
      </c>
      <c r="H110" s="152">
        <v>25000</v>
      </c>
      <c r="I110" s="155">
        <v>45524</v>
      </c>
      <c r="J110" s="155">
        <v>45555</v>
      </c>
      <c r="K110" s="151">
        <v>4.3</v>
      </c>
      <c r="L110" s="154">
        <v>92.57</v>
      </c>
      <c r="M110" s="151" t="s">
        <v>2232</v>
      </c>
      <c r="N110" s="151" t="s">
        <v>24</v>
      </c>
    </row>
    <row r="111" s="147" customFormat="1" ht="14.25" spans="1:14">
      <c r="A111" s="151" t="s">
        <v>1824</v>
      </c>
      <c r="B111" s="151">
        <v>10</v>
      </c>
      <c r="C111" s="151" t="s">
        <v>2233</v>
      </c>
      <c r="D111" s="151" t="s">
        <v>2234</v>
      </c>
      <c r="E111" s="151">
        <v>50000</v>
      </c>
      <c r="F111" s="155">
        <v>44846</v>
      </c>
      <c r="G111" s="155">
        <v>45577</v>
      </c>
      <c r="H111" s="152">
        <v>25000</v>
      </c>
      <c r="I111" s="155">
        <v>45524</v>
      </c>
      <c r="J111" s="155">
        <v>45562</v>
      </c>
      <c r="K111" s="151">
        <v>4.3</v>
      </c>
      <c r="L111" s="154">
        <v>113.47</v>
      </c>
      <c r="M111" s="151" t="s">
        <v>78</v>
      </c>
      <c r="N111" s="151" t="s">
        <v>24</v>
      </c>
    </row>
    <row r="112" s="147" customFormat="1" ht="14.25" spans="1:14">
      <c r="A112" s="151" t="s">
        <v>1824</v>
      </c>
      <c r="B112" s="151">
        <v>11</v>
      </c>
      <c r="C112" s="151" t="s">
        <v>2235</v>
      </c>
      <c r="D112" s="151" t="s">
        <v>2236</v>
      </c>
      <c r="E112" s="151">
        <v>50000</v>
      </c>
      <c r="F112" s="152" t="s">
        <v>598</v>
      </c>
      <c r="G112" s="152" t="s">
        <v>2237</v>
      </c>
      <c r="H112" s="152">
        <v>25000</v>
      </c>
      <c r="I112" s="155">
        <v>45524</v>
      </c>
      <c r="J112" s="155">
        <v>45555</v>
      </c>
      <c r="K112" s="151">
        <v>4.3</v>
      </c>
      <c r="L112" s="154">
        <v>92.57</v>
      </c>
      <c r="M112" s="151" t="s">
        <v>1840</v>
      </c>
      <c r="N112" s="151" t="s">
        <v>24</v>
      </c>
    </row>
    <row r="113" s="147" customFormat="1" ht="14.25" spans="1:14">
      <c r="A113" s="151" t="s">
        <v>1824</v>
      </c>
      <c r="B113" s="151">
        <v>12</v>
      </c>
      <c r="C113" s="151" t="s">
        <v>2238</v>
      </c>
      <c r="D113" s="151" t="s">
        <v>2239</v>
      </c>
      <c r="E113" s="151">
        <v>50000</v>
      </c>
      <c r="F113" s="152" t="s">
        <v>598</v>
      </c>
      <c r="G113" s="152" t="s">
        <v>2237</v>
      </c>
      <c r="H113" s="152">
        <v>25000</v>
      </c>
      <c r="I113" s="155">
        <v>45524</v>
      </c>
      <c r="J113" s="155">
        <v>45555</v>
      </c>
      <c r="K113" s="151">
        <v>4.3</v>
      </c>
      <c r="L113" s="154">
        <v>92.57</v>
      </c>
      <c r="M113" s="151" t="s">
        <v>2240</v>
      </c>
      <c r="N113" s="151" t="s">
        <v>24</v>
      </c>
    </row>
    <row r="114" s="147" customFormat="1" ht="14.25" spans="1:14">
      <c r="A114" s="151" t="s">
        <v>1824</v>
      </c>
      <c r="B114" s="151">
        <v>13</v>
      </c>
      <c r="C114" s="151" t="s">
        <v>2241</v>
      </c>
      <c r="D114" s="151" t="s">
        <v>2242</v>
      </c>
      <c r="E114" s="151">
        <v>50000</v>
      </c>
      <c r="F114" s="152" t="s">
        <v>2243</v>
      </c>
      <c r="G114" s="152" t="s">
        <v>2244</v>
      </c>
      <c r="H114" s="152">
        <v>25000</v>
      </c>
      <c r="I114" s="155">
        <v>45524</v>
      </c>
      <c r="J114" s="155">
        <v>45555</v>
      </c>
      <c r="K114" s="151">
        <v>4.3</v>
      </c>
      <c r="L114" s="154">
        <v>92.57</v>
      </c>
      <c r="M114" s="151" t="s">
        <v>466</v>
      </c>
      <c r="N114" s="151" t="s">
        <v>24</v>
      </c>
    </row>
    <row r="115" s="147" customFormat="1" ht="14.25" spans="1:14">
      <c r="A115" s="151" t="s">
        <v>1824</v>
      </c>
      <c r="B115" s="151">
        <v>14</v>
      </c>
      <c r="C115" s="151" t="s">
        <v>2245</v>
      </c>
      <c r="D115" s="151" t="s">
        <v>2246</v>
      </c>
      <c r="E115" s="151">
        <v>50000</v>
      </c>
      <c r="F115" s="152" t="s">
        <v>582</v>
      </c>
      <c r="G115" s="152" t="s">
        <v>2247</v>
      </c>
      <c r="H115" s="152">
        <v>25000</v>
      </c>
      <c r="I115" s="155">
        <v>45524</v>
      </c>
      <c r="J115" s="155">
        <v>45555</v>
      </c>
      <c r="K115" s="151">
        <v>4.3</v>
      </c>
      <c r="L115" s="154">
        <v>92.57</v>
      </c>
      <c r="M115" s="151" t="s">
        <v>1840</v>
      </c>
      <c r="N115" s="151" t="s">
        <v>24</v>
      </c>
    </row>
    <row r="116" s="147" customFormat="1" ht="14.25" spans="1:14">
      <c r="A116" s="151" t="s">
        <v>1824</v>
      </c>
      <c r="B116" s="151">
        <v>15</v>
      </c>
      <c r="C116" s="151" t="s">
        <v>2248</v>
      </c>
      <c r="D116" s="151" t="s">
        <v>2249</v>
      </c>
      <c r="E116" s="151">
        <v>50000</v>
      </c>
      <c r="F116" s="155">
        <v>44908</v>
      </c>
      <c r="G116" s="155">
        <v>45639</v>
      </c>
      <c r="H116" s="152">
        <v>25000</v>
      </c>
      <c r="I116" s="155">
        <v>45524</v>
      </c>
      <c r="J116" s="155">
        <v>45555</v>
      </c>
      <c r="K116" s="151">
        <v>4.3</v>
      </c>
      <c r="L116" s="154">
        <v>92.57</v>
      </c>
      <c r="M116" s="151" t="s">
        <v>2003</v>
      </c>
      <c r="N116" s="151" t="s">
        <v>24</v>
      </c>
    </row>
    <row r="117" s="147" customFormat="1" ht="14.25" spans="1:14">
      <c r="A117" s="151" t="s">
        <v>1824</v>
      </c>
      <c r="B117" s="151">
        <v>16</v>
      </c>
      <c r="C117" s="151" t="s">
        <v>2250</v>
      </c>
      <c r="D117" s="151" t="s">
        <v>2251</v>
      </c>
      <c r="E117" s="151">
        <v>50000</v>
      </c>
      <c r="F117" s="155">
        <v>44900</v>
      </c>
      <c r="G117" s="155">
        <v>45631</v>
      </c>
      <c r="H117" s="152">
        <v>25000</v>
      </c>
      <c r="I117" s="155">
        <v>45524</v>
      </c>
      <c r="J117" s="155">
        <v>45555</v>
      </c>
      <c r="K117" s="151">
        <v>4.3</v>
      </c>
      <c r="L117" s="154">
        <v>92.57</v>
      </c>
      <c r="M117" s="151" t="s">
        <v>2252</v>
      </c>
      <c r="N117" s="151" t="s">
        <v>24</v>
      </c>
    </row>
    <row r="118" s="147" customFormat="1" ht="14.25" spans="1:14">
      <c r="A118" s="151" t="s">
        <v>1824</v>
      </c>
      <c r="B118" s="151">
        <v>17</v>
      </c>
      <c r="C118" s="151" t="s">
        <v>2253</v>
      </c>
      <c r="D118" s="151" t="s">
        <v>2254</v>
      </c>
      <c r="E118" s="151">
        <v>50000</v>
      </c>
      <c r="F118" s="155">
        <v>44936</v>
      </c>
      <c r="G118" s="155">
        <v>45667</v>
      </c>
      <c r="H118" s="152">
        <v>30000</v>
      </c>
      <c r="I118" s="155">
        <v>45524</v>
      </c>
      <c r="J118" s="155">
        <v>45555</v>
      </c>
      <c r="K118" s="151">
        <v>4.3</v>
      </c>
      <c r="L118" s="154">
        <v>111.08</v>
      </c>
      <c r="M118" s="151" t="s">
        <v>2255</v>
      </c>
      <c r="N118" s="151" t="s">
        <v>24</v>
      </c>
    </row>
    <row r="119" s="147" customFormat="1" ht="14.25" spans="1:14">
      <c r="A119" s="151" t="s">
        <v>1824</v>
      </c>
      <c r="B119" s="151">
        <v>18</v>
      </c>
      <c r="C119" s="151" t="s">
        <v>2256</v>
      </c>
      <c r="D119" s="151" t="s">
        <v>2257</v>
      </c>
      <c r="E119" s="151">
        <v>50000</v>
      </c>
      <c r="F119" s="152" t="s">
        <v>706</v>
      </c>
      <c r="G119" s="152" t="s">
        <v>2258</v>
      </c>
      <c r="H119" s="152">
        <v>30000</v>
      </c>
      <c r="I119" s="155">
        <v>45524</v>
      </c>
      <c r="J119" s="155">
        <v>45555</v>
      </c>
      <c r="K119" s="151">
        <v>4.3</v>
      </c>
      <c r="L119" s="154">
        <v>111.08</v>
      </c>
      <c r="M119" s="151" t="s">
        <v>1840</v>
      </c>
      <c r="N119" s="151" t="s">
        <v>24</v>
      </c>
    </row>
    <row r="120" s="147" customFormat="1" ht="14.25" spans="1:14">
      <c r="A120" s="151" t="s">
        <v>1824</v>
      </c>
      <c r="B120" s="151">
        <v>19</v>
      </c>
      <c r="C120" s="151" t="s">
        <v>2259</v>
      </c>
      <c r="D120" s="151" t="s">
        <v>2260</v>
      </c>
      <c r="E120" s="151">
        <v>50000</v>
      </c>
      <c r="F120" s="152" t="s">
        <v>2261</v>
      </c>
      <c r="G120" s="152" t="s">
        <v>2262</v>
      </c>
      <c r="H120" s="152">
        <v>25000</v>
      </c>
      <c r="I120" s="155">
        <v>45524</v>
      </c>
      <c r="J120" s="155">
        <v>45555</v>
      </c>
      <c r="K120" s="151">
        <v>4.3</v>
      </c>
      <c r="L120" s="154">
        <v>92.57</v>
      </c>
      <c r="M120" s="151" t="s">
        <v>1881</v>
      </c>
      <c r="N120" s="151" t="s">
        <v>24</v>
      </c>
    </row>
    <row r="121" s="147" customFormat="1" ht="14.25" spans="1:14">
      <c r="A121" s="151" t="s">
        <v>1824</v>
      </c>
      <c r="B121" s="151">
        <v>20</v>
      </c>
      <c r="C121" s="151" t="s">
        <v>2263</v>
      </c>
      <c r="D121" s="151" t="s">
        <v>2264</v>
      </c>
      <c r="E121" s="151">
        <v>40000</v>
      </c>
      <c r="F121" s="152" t="s">
        <v>2261</v>
      </c>
      <c r="G121" s="152" t="s">
        <v>2262</v>
      </c>
      <c r="H121" s="152">
        <v>20000</v>
      </c>
      <c r="I121" s="155">
        <v>45524</v>
      </c>
      <c r="J121" s="155">
        <v>45555</v>
      </c>
      <c r="K121" s="151">
        <v>4.3</v>
      </c>
      <c r="L121" s="154">
        <v>74.06</v>
      </c>
      <c r="M121" s="151" t="s">
        <v>1870</v>
      </c>
      <c r="N121" s="151" t="s">
        <v>24</v>
      </c>
    </row>
    <row r="122" s="147" customFormat="1" ht="14.25" spans="1:14">
      <c r="A122" s="151" t="s">
        <v>1824</v>
      </c>
      <c r="B122" s="151">
        <v>21</v>
      </c>
      <c r="C122" s="151" t="s">
        <v>2265</v>
      </c>
      <c r="D122" s="151" t="s">
        <v>2266</v>
      </c>
      <c r="E122" s="151">
        <v>50000</v>
      </c>
      <c r="F122" s="152" t="s">
        <v>2267</v>
      </c>
      <c r="G122" s="152" t="s">
        <v>2268</v>
      </c>
      <c r="H122" s="152">
        <v>25000</v>
      </c>
      <c r="I122" s="155">
        <v>45524</v>
      </c>
      <c r="J122" s="155">
        <v>45555</v>
      </c>
      <c r="K122" s="151">
        <v>4.3</v>
      </c>
      <c r="L122" s="154">
        <v>92.57</v>
      </c>
      <c r="M122" s="151" t="s">
        <v>466</v>
      </c>
      <c r="N122" s="151" t="s">
        <v>24</v>
      </c>
    </row>
    <row r="123" s="147" customFormat="1" ht="14.25" spans="1:14">
      <c r="A123" s="151" t="s">
        <v>1824</v>
      </c>
      <c r="B123" s="151">
        <v>22</v>
      </c>
      <c r="C123" s="151" t="s">
        <v>2269</v>
      </c>
      <c r="D123" s="151" t="s">
        <v>2270</v>
      </c>
      <c r="E123" s="151">
        <v>50000</v>
      </c>
      <c r="F123" s="152" t="s">
        <v>680</v>
      </c>
      <c r="G123" s="152" t="s">
        <v>2271</v>
      </c>
      <c r="H123" s="152">
        <v>25000</v>
      </c>
      <c r="I123" s="155">
        <v>45524</v>
      </c>
      <c r="J123" s="155">
        <v>45555</v>
      </c>
      <c r="K123" s="151">
        <v>4.3</v>
      </c>
      <c r="L123" s="154">
        <v>92.57</v>
      </c>
      <c r="M123" s="151" t="s">
        <v>1896</v>
      </c>
      <c r="N123" s="151" t="s">
        <v>24</v>
      </c>
    </row>
    <row r="124" s="147" customFormat="1" ht="14.25" spans="1:14">
      <c r="A124" s="151" t="s">
        <v>1824</v>
      </c>
      <c r="B124" s="151">
        <v>23</v>
      </c>
      <c r="C124" s="151" t="s">
        <v>2272</v>
      </c>
      <c r="D124" s="151" t="s">
        <v>2273</v>
      </c>
      <c r="E124" s="151">
        <v>50000</v>
      </c>
      <c r="F124" s="152" t="s">
        <v>666</v>
      </c>
      <c r="G124" s="152" t="s">
        <v>2274</v>
      </c>
      <c r="H124" s="152">
        <v>25000</v>
      </c>
      <c r="I124" s="155">
        <v>45524</v>
      </c>
      <c r="J124" s="155">
        <v>45555</v>
      </c>
      <c r="K124" s="151">
        <v>4.3</v>
      </c>
      <c r="L124" s="154">
        <v>92.57</v>
      </c>
      <c r="M124" s="151" t="s">
        <v>2275</v>
      </c>
      <c r="N124" s="151" t="s">
        <v>24</v>
      </c>
    </row>
    <row r="125" s="147" customFormat="1" ht="14.25" spans="1:14">
      <c r="A125" s="151" t="s">
        <v>1824</v>
      </c>
      <c r="B125" s="151">
        <v>24</v>
      </c>
      <c r="C125" s="151" t="s">
        <v>2276</v>
      </c>
      <c r="D125" s="151" t="s">
        <v>2277</v>
      </c>
      <c r="E125" s="151">
        <v>50000</v>
      </c>
      <c r="F125" s="152" t="s">
        <v>2278</v>
      </c>
      <c r="G125" s="152" t="s">
        <v>2279</v>
      </c>
      <c r="H125" s="152">
        <v>40000</v>
      </c>
      <c r="I125" s="155">
        <v>45524</v>
      </c>
      <c r="J125" s="155">
        <v>45555</v>
      </c>
      <c r="K125" s="151">
        <v>4.3</v>
      </c>
      <c r="L125" s="154">
        <v>148.11</v>
      </c>
      <c r="M125" s="151" t="s">
        <v>1870</v>
      </c>
      <c r="N125" s="151" t="s">
        <v>24</v>
      </c>
    </row>
    <row r="126" s="147" customFormat="1" ht="14.25" spans="1:14">
      <c r="A126" s="151" t="s">
        <v>1824</v>
      </c>
      <c r="B126" s="151">
        <v>25</v>
      </c>
      <c r="C126" s="151" t="s">
        <v>2280</v>
      </c>
      <c r="D126" s="151" t="s">
        <v>2281</v>
      </c>
      <c r="E126" s="151">
        <v>50000</v>
      </c>
      <c r="F126" s="152" t="s">
        <v>2278</v>
      </c>
      <c r="G126" s="152" t="s">
        <v>2279</v>
      </c>
      <c r="H126" s="152">
        <v>25000</v>
      </c>
      <c r="I126" s="155">
        <v>45524</v>
      </c>
      <c r="J126" s="155">
        <v>45555</v>
      </c>
      <c r="K126" s="151">
        <v>4.3</v>
      </c>
      <c r="L126" s="154">
        <v>92.57</v>
      </c>
      <c r="M126" s="151" t="s">
        <v>2282</v>
      </c>
      <c r="N126" s="151" t="s">
        <v>24</v>
      </c>
    </row>
    <row r="127" s="147" customFormat="1" ht="14.25" spans="1:14">
      <c r="A127" s="151" t="s">
        <v>1824</v>
      </c>
      <c r="B127" s="151">
        <v>26</v>
      </c>
      <c r="C127" s="151" t="s">
        <v>2283</v>
      </c>
      <c r="D127" s="151" t="s">
        <v>2284</v>
      </c>
      <c r="E127" s="151">
        <v>50000</v>
      </c>
      <c r="F127" s="152" t="s">
        <v>790</v>
      </c>
      <c r="G127" s="152" t="s">
        <v>2285</v>
      </c>
      <c r="H127" s="152">
        <v>25000</v>
      </c>
      <c r="I127" s="155">
        <v>45524</v>
      </c>
      <c r="J127" s="155">
        <v>45555</v>
      </c>
      <c r="K127" s="151">
        <v>4.3</v>
      </c>
      <c r="L127" s="154">
        <v>92.57</v>
      </c>
      <c r="M127" s="151" t="s">
        <v>1870</v>
      </c>
      <c r="N127" s="151" t="s">
        <v>24</v>
      </c>
    </row>
    <row r="128" s="147" customFormat="1" ht="14.25" spans="1:14">
      <c r="A128" s="151" t="s">
        <v>1824</v>
      </c>
      <c r="B128" s="151">
        <v>27</v>
      </c>
      <c r="C128" s="151" t="s">
        <v>2286</v>
      </c>
      <c r="D128" s="151" t="s">
        <v>2287</v>
      </c>
      <c r="E128" s="151">
        <v>50000</v>
      </c>
      <c r="F128" s="152" t="s">
        <v>764</v>
      </c>
      <c r="G128" s="152" t="s">
        <v>2288</v>
      </c>
      <c r="H128" s="152">
        <v>25000</v>
      </c>
      <c r="I128" s="155">
        <v>45524</v>
      </c>
      <c r="J128" s="155">
        <v>45555</v>
      </c>
      <c r="K128" s="151">
        <v>4.3</v>
      </c>
      <c r="L128" s="154">
        <v>92.57</v>
      </c>
      <c r="M128" s="151" t="s">
        <v>1870</v>
      </c>
      <c r="N128" s="151" t="s">
        <v>24</v>
      </c>
    </row>
    <row r="129" s="147" customFormat="1" ht="14.25" spans="1:14">
      <c r="A129" s="151" t="s">
        <v>1824</v>
      </c>
      <c r="B129" s="151">
        <v>28</v>
      </c>
      <c r="C129" s="151" t="s">
        <v>2289</v>
      </c>
      <c r="D129" s="151" t="s">
        <v>2290</v>
      </c>
      <c r="E129" s="151">
        <v>50000</v>
      </c>
      <c r="F129" s="152" t="s">
        <v>764</v>
      </c>
      <c r="G129" s="152" t="s">
        <v>2288</v>
      </c>
      <c r="H129" s="152">
        <v>40000</v>
      </c>
      <c r="I129" s="155">
        <v>45524</v>
      </c>
      <c r="J129" s="155">
        <v>45555</v>
      </c>
      <c r="K129" s="151">
        <v>4.3</v>
      </c>
      <c r="L129" s="154">
        <v>148.11</v>
      </c>
      <c r="M129" s="151" t="s">
        <v>2291</v>
      </c>
      <c r="N129" s="151" t="s">
        <v>24</v>
      </c>
    </row>
    <row r="130" s="147" customFormat="1" ht="14.25" spans="1:14">
      <c r="A130" s="151" t="s">
        <v>1824</v>
      </c>
      <c r="B130" s="151">
        <v>29</v>
      </c>
      <c r="C130" s="151" t="s">
        <v>2292</v>
      </c>
      <c r="D130" s="151" t="s">
        <v>2293</v>
      </c>
      <c r="E130" s="151">
        <v>50000</v>
      </c>
      <c r="F130" s="152" t="s">
        <v>764</v>
      </c>
      <c r="G130" s="152" t="s">
        <v>2288</v>
      </c>
      <c r="H130" s="152">
        <v>25000</v>
      </c>
      <c r="I130" s="155">
        <v>45524</v>
      </c>
      <c r="J130" s="155">
        <v>45555</v>
      </c>
      <c r="K130" s="151">
        <v>4.3</v>
      </c>
      <c r="L130" s="154">
        <v>92.57</v>
      </c>
      <c r="M130" s="151" t="s">
        <v>2294</v>
      </c>
      <c r="N130" s="151" t="s">
        <v>24</v>
      </c>
    </row>
    <row r="131" s="147" customFormat="1" ht="14.25" spans="1:14">
      <c r="A131" s="151" t="s">
        <v>1824</v>
      </c>
      <c r="B131" s="151">
        <v>30</v>
      </c>
      <c r="C131" s="151" t="s">
        <v>2295</v>
      </c>
      <c r="D131" s="151" t="s">
        <v>2296</v>
      </c>
      <c r="E131" s="151">
        <v>50000</v>
      </c>
      <c r="F131" s="152" t="s">
        <v>2297</v>
      </c>
      <c r="G131" s="152" t="s">
        <v>2298</v>
      </c>
      <c r="H131" s="152">
        <v>30000</v>
      </c>
      <c r="I131" s="155">
        <v>45524</v>
      </c>
      <c r="J131" s="155">
        <v>45555</v>
      </c>
      <c r="K131" s="151">
        <v>4.3</v>
      </c>
      <c r="L131" s="154">
        <v>111.08</v>
      </c>
      <c r="M131" s="151" t="s">
        <v>1870</v>
      </c>
      <c r="N131" s="151" t="s">
        <v>24</v>
      </c>
    </row>
    <row r="132" s="147" customFormat="1" ht="14.25" spans="1:14">
      <c r="A132" s="151" t="s">
        <v>1824</v>
      </c>
      <c r="B132" s="151">
        <v>31</v>
      </c>
      <c r="C132" s="151" t="s">
        <v>2299</v>
      </c>
      <c r="D132" s="151" t="s">
        <v>2300</v>
      </c>
      <c r="E132" s="151">
        <v>50000</v>
      </c>
      <c r="F132" s="152" t="s">
        <v>2301</v>
      </c>
      <c r="G132" s="152" t="s">
        <v>749</v>
      </c>
      <c r="H132" s="152">
        <v>30000</v>
      </c>
      <c r="I132" s="155">
        <v>45524</v>
      </c>
      <c r="J132" s="155">
        <v>45555</v>
      </c>
      <c r="K132" s="151">
        <v>4.3</v>
      </c>
      <c r="L132" s="154">
        <v>111.08</v>
      </c>
      <c r="M132" s="151" t="s">
        <v>1870</v>
      </c>
      <c r="N132" s="151" t="s">
        <v>24</v>
      </c>
    </row>
    <row r="133" s="147" customFormat="1" ht="14.25" spans="1:14">
      <c r="A133" s="151" t="s">
        <v>1824</v>
      </c>
      <c r="B133" s="151">
        <v>32</v>
      </c>
      <c r="C133" s="151" t="s">
        <v>2302</v>
      </c>
      <c r="D133" s="151" t="s">
        <v>2303</v>
      </c>
      <c r="E133" s="151">
        <v>50000</v>
      </c>
      <c r="F133" s="152" t="s">
        <v>2304</v>
      </c>
      <c r="G133" s="152" t="s">
        <v>2305</v>
      </c>
      <c r="H133" s="152">
        <v>25000</v>
      </c>
      <c r="I133" s="155">
        <v>45524</v>
      </c>
      <c r="J133" s="155">
        <v>45555</v>
      </c>
      <c r="K133" s="151">
        <v>4.3</v>
      </c>
      <c r="L133" s="154">
        <v>92.57</v>
      </c>
      <c r="M133" s="151" t="s">
        <v>2306</v>
      </c>
      <c r="N133" s="151" t="s">
        <v>24</v>
      </c>
    </row>
    <row r="134" s="147" customFormat="1" ht="14.25" spans="1:14">
      <c r="A134" s="151" t="s">
        <v>1824</v>
      </c>
      <c r="B134" s="151">
        <v>33</v>
      </c>
      <c r="C134" s="151" t="s">
        <v>2307</v>
      </c>
      <c r="D134" s="151" t="s">
        <v>2308</v>
      </c>
      <c r="E134" s="151">
        <v>50000</v>
      </c>
      <c r="F134" s="152" t="s">
        <v>2309</v>
      </c>
      <c r="G134" s="152" t="s">
        <v>2310</v>
      </c>
      <c r="H134" s="152">
        <v>25000</v>
      </c>
      <c r="I134" s="155">
        <v>45524</v>
      </c>
      <c r="J134" s="155">
        <v>45555</v>
      </c>
      <c r="K134" s="151">
        <v>4.3</v>
      </c>
      <c r="L134" s="154">
        <v>92.57</v>
      </c>
      <c r="M134" s="151" t="s">
        <v>1870</v>
      </c>
      <c r="N134" s="151" t="s">
        <v>24</v>
      </c>
    </row>
    <row r="135" s="147" customFormat="1" ht="14.25" spans="1:14">
      <c r="A135" s="151" t="s">
        <v>1824</v>
      </c>
      <c r="B135" s="151">
        <v>34</v>
      </c>
      <c r="C135" s="151" t="s">
        <v>2311</v>
      </c>
      <c r="D135" s="151" t="s">
        <v>2312</v>
      </c>
      <c r="E135" s="151">
        <v>50000</v>
      </c>
      <c r="F135" s="152" t="s">
        <v>741</v>
      </c>
      <c r="G135" s="152" t="s">
        <v>2313</v>
      </c>
      <c r="H135" s="152">
        <v>25000</v>
      </c>
      <c r="I135" s="155">
        <v>45524</v>
      </c>
      <c r="J135" s="155">
        <v>45555</v>
      </c>
      <c r="K135" s="151">
        <v>4.3</v>
      </c>
      <c r="L135" s="154">
        <v>92.57</v>
      </c>
      <c r="M135" s="151" t="s">
        <v>2314</v>
      </c>
      <c r="N135" s="151" t="s">
        <v>24</v>
      </c>
    </row>
    <row r="136" s="147" customFormat="1" ht="14.25" spans="1:14">
      <c r="A136" s="151" t="s">
        <v>1824</v>
      </c>
      <c r="B136" s="151">
        <v>35</v>
      </c>
      <c r="C136" s="151" t="s">
        <v>2318</v>
      </c>
      <c r="D136" s="151" t="s">
        <v>2319</v>
      </c>
      <c r="E136" s="151">
        <v>50000</v>
      </c>
      <c r="F136" s="152" t="s">
        <v>733</v>
      </c>
      <c r="G136" s="152" t="s">
        <v>2317</v>
      </c>
      <c r="H136" s="152">
        <v>40000</v>
      </c>
      <c r="I136" s="155">
        <v>45524</v>
      </c>
      <c r="J136" s="155">
        <v>45555</v>
      </c>
      <c r="K136" s="151">
        <v>4.3</v>
      </c>
      <c r="L136" s="154">
        <v>148.11</v>
      </c>
      <c r="M136" s="151" t="s">
        <v>1870</v>
      </c>
      <c r="N136" s="151" t="s">
        <v>24</v>
      </c>
    </row>
    <row r="137" s="147" customFormat="1" ht="14.25" spans="1:14">
      <c r="A137" s="151" t="s">
        <v>1824</v>
      </c>
      <c r="B137" s="151">
        <v>36</v>
      </c>
      <c r="C137" s="151" t="s">
        <v>2320</v>
      </c>
      <c r="D137" s="151" t="s">
        <v>2321</v>
      </c>
      <c r="E137" s="151">
        <v>30000</v>
      </c>
      <c r="F137" s="152" t="s">
        <v>733</v>
      </c>
      <c r="G137" s="152" t="s">
        <v>2317</v>
      </c>
      <c r="H137" s="152">
        <v>15000</v>
      </c>
      <c r="I137" s="155">
        <v>45524</v>
      </c>
      <c r="J137" s="155">
        <v>45546</v>
      </c>
      <c r="K137" s="151">
        <v>4.3</v>
      </c>
      <c r="L137" s="154">
        <v>39.42</v>
      </c>
      <c r="M137" s="151" t="s">
        <v>2322</v>
      </c>
      <c r="N137" s="151" t="s">
        <v>24</v>
      </c>
    </row>
    <row r="138" s="147" customFormat="1" ht="14.25" spans="1:14">
      <c r="A138" s="151" t="s">
        <v>1824</v>
      </c>
      <c r="B138" s="151">
        <v>37</v>
      </c>
      <c r="C138" s="151" t="s">
        <v>2323</v>
      </c>
      <c r="D138" s="151" t="s">
        <v>2324</v>
      </c>
      <c r="E138" s="151">
        <v>50000</v>
      </c>
      <c r="F138" s="152" t="s">
        <v>725</v>
      </c>
      <c r="G138" s="152" t="s">
        <v>734</v>
      </c>
      <c r="H138" s="152">
        <v>25000</v>
      </c>
      <c r="I138" s="155">
        <v>45524</v>
      </c>
      <c r="J138" s="155">
        <v>45555</v>
      </c>
      <c r="K138" s="151">
        <v>4.3</v>
      </c>
      <c r="L138" s="154">
        <v>92.57</v>
      </c>
      <c r="M138" s="151" t="s">
        <v>1870</v>
      </c>
      <c r="N138" s="151" t="s">
        <v>24</v>
      </c>
    </row>
    <row r="139" s="147" customFormat="1" ht="14.25" spans="1:14">
      <c r="A139" s="151" t="s">
        <v>1824</v>
      </c>
      <c r="B139" s="151">
        <v>38</v>
      </c>
      <c r="C139" s="151" t="s">
        <v>2325</v>
      </c>
      <c r="D139" s="151" t="s">
        <v>2326</v>
      </c>
      <c r="E139" s="151">
        <v>50000</v>
      </c>
      <c r="F139" s="152" t="s">
        <v>716</v>
      </c>
      <c r="G139" s="152" t="s">
        <v>2327</v>
      </c>
      <c r="H139" s="152">
        <v>25000</v>
      </c>
      <c r="I139" s="155">
        <v>45524</v>
      </c>
      <c r="J139" s="155">
        <v>45555</v>
      </c>
      <c r="K139" s="151">
        <v>4.3</v>
      </c>
      <c r="L139" s="154">
        <v>92.57</v>
      </c>
      <c r="M139" s="151" t="s">
        <v>1896</v>
      </c>
      <c r="N139" s="151" t="s">
        <v>24</v>
      </c>
    </row>
    <row r="140" s="147" customFormat="1" ht="14.25" spans="1:14">
      <c r="A140" s="151" t="s">
        <v>1824</v>
      </c>
      <c r="B140" s="151">
        <v>39</v>
      </c>
      <c r="C140" s="151" t="s">
        <v>2328</v>
      </c>
      <c r="D140" s="151" t="s">
        <v>2329</v>
      </c>
      <c r="E140" s="151">
        <v>50000</v>
      </c>
      <c r="F140" s="152" t="s">
        <v>857</v>
      </c>
      <c r="G140" s="152" t="s">
        <v>2330</v>
      </c>
      <c r="H140" s="152">
        <v>25000</v>
      </c>
      <c r="I140" s="155">
        <v>45524</v>
      </c>
      <c r="J140" s="155">
        <v>45538</v>
      </c>
      <c r="K140" s="151">
        <v>4.3</v>
      </c>
      <c r="L140" s="154">
        <v>41.81</v>
      </c>
      <c r="M140" s="151" t="s">
        <v>1870</v>
      </c>
      <c r="N140" s="151" t="s">
        <v>24</v>
      </c>
    </row>
    <row r="141" s="147" customFormat="1" ht="14.25" spans="1:14">
      <c r="A141" s="151" t="s">
        <v>1824</v>
      </c>
      <c r="B141" s="151">
        <v>40</v>
      </c>
      <c r="C141" s="151" t="s">
        <v>2331</v>
      </c>
      <c r="D141" s="151" t="s">
        <v>2332</v>
      </c>
      <c r="E141" s="151">
        <v>50000</v>
      </c>
      <c r="F141" s="152" t="s">
        <v>857</v>
      </c>
      <c r="G141" s="152" t="s">
        <v>2330</v>
      </c>
      <c r="H141" s="152">
        <v>20000</v>
      </c>
      <c r="I141" s="155">
        <v>45524</v>
      </c>
      <c r="J141" s="155">
        <v>45555</v>
      </c>
      <c r="K141" s="151">
        <v>4.3</v>
      </c>
      <c r="L141" s="154">
        <v>74.06</v>
      </c>
      <c r="M141" s="151" t="s">
        <v>466</v>
      </c>
      <c r="N141" s="151" t="s">
        <v>24</v>
      </c>
    </row>
    <row r="142" s="147" customFormat="1" ht="14.25" spans="1:14">
      <c r="A142" s="151" t="s">
        <v>1824</v>
      </c>
      <c r="B142" s="151">
        <v>41</v>
      </c>
      <c r="C142" s="151" t="s">
        <v>2333</v>
      </c>
      <c r="D142" s="151" t="s">
        <v>2334</v>
      </c>
      <c r="E142" s="151">
        <v>50000</v>
      </c>
      <c r="F142" s="152" t="s">
        <v>844</v>
      </c>
      <c r="G142" s="152" t="s">
        <v>850</v>
      </c>
      <c r="H142" s="152">
        <v>25000</v>
      </c>
      <c r="I142" s="155">
        <v>45524</v>
      </c>
      <c r="J142" s="155">
        <v>45555</v>
      </c>
      <c r="K142" s="151">
        <v>4.3</v>
      </c>
      <c r="L142" s="154">
        <v>92.57</v>
      </c>
      <c r="M142" s="151" t="s">
        <v>2335</v>
      </c>
      <c r="N142" s="151" t="s">
        <v>24</v>
      </c>
    </row>
    <row r="143" s="147" customFormat="1" ht="14.25" spans="1:14">
      <c r="A143" s="151" t="s">
        <v>1824</v>
      </c>
      <c r="B143" s="151">
        <v>42</v>
      </c>
      <c r="C143" s="151" t="s">
        <v>2338</v>
      </c>
      <c r="D143" s="151" t="s">
        <v>2339</v>
      </c>
      <c r="E143" s="151">
        <v>50000</v>
      </c>
      <c r="F143" s="152" t="s">
        <v>2340</v>
      </c>
      <c r="G143" s="152" t="s">
        <v>2341</v>
      </c>
      <c r="H143" s="152">
        <v>25000</v>
      </c>
      <c r="I143" s="155">
        <v>45524</v>
      </c>
      <c r="J143" s="155">
        <v>45555</v>
      </c>
      <c r="K143" s="151">
        <v>4.3</v>
      </c>
      <c r="L143" s="154">
        <v>92.57</v>
      </c>
      <c r="M143" s="151" t="s">
        <v>1849</v>
      </c>
      <c r="N143" s="151" t="s">
        <v>24</v>
      </c>
    </row>
    <row r="144" s="147" customFormat="1" ht="14.25" spans="1:14">
      <c r="A144" s="151" t="s">
        <v>1824</v>
      </c>
      <c r="B144" s="151">
        <v>43</v>
      </c>
      <c r="C144" s="151" t="s">
        <v>2342</v>
      </c>
      <c r="D144" s="151" t="s">
        <v>2343</v>
      </c>
      <c r="E144" s="151">
        <v>50000</v>
      </c>
      <c r="F144" s="152" t="s">
        <v>828</v>
      </c>
      <c r="G144" s="152" t="s">
        <v>2344</v>
      </c>
      <c r="H144" s="152">
        <v>25000</v>
      </c>
      <c r="I144" s="155">
        <v>45524</v>
      </c>
      <c r="J144" s="155">
        <v>45555</v>
      </c>
      <c r="K144" s="151">
        <v>4.3</v>
      </c>
      <c r="L144" s="154">
        <v>92.57</v>
      </c>
      <c r="M144" s="151" t="s">
        <v>1881</v>
      </c>
      <c r="N144" s="151" t="s">
        <v>24</v>
      </c>
    </row>
    <row r="145" s="147" customFormat="1" ht="14.25" spans="1:14">
      <c r="A145" s="151" t="s">
        <v>1824</v>
      </c>
      <c r="B145" s="151">
        <v>44</v>
      </c>
      <c r="C145" s="151" t="s">
        <v>2345</v>
      </c>
      <c r="D145" s="151" t="s">
        <v>2346</v>
      </c>
      <c r="E145" s="151">
        <v>50000</v>
      </c>
      <c r="F145" s="152" t="s">
        <v>824</v>
      </c>
      <c r="G145" s="152" t="s">
        <v>2347</v>
      </c>
      <c r="H145" s="152">
        <v>25000</v>
      </c>
      <c r="I145" s="155">
        <v>45524</v>
      </c>
      <c r="J145" s="155">
        <v>45555</v>
      </c>
      <c r="K145" s="151">
        <v>4.3</v>
      </c>
      <c r="L145" s="154">
        <v>92.57</v>
      </c>
      <c r="M145" s="151" t="s">
        <v>1870</v>
      </c>
      <c r="N145" s="151" t="s">
        <v>24</v>
      </c>
    </row>
    <row r="146" s="147" customFormat="1" ht="14.25" spans="1:14">
      <c r="A146" s="151" t="s">
        <v>1824</v>
      </c>
      <c r="B146" s="151">
        <v>45</v>
      </c>
      <c r="C146" s="151" t="s">
        <v>2348</v>
      </c>
      <c r="D146" s="151" t="s">
        <v>2349</v>
      </c>
      <c r="E146" s="151">
        <v>50000</v>
      </c>
      <c r="F146" s="152" t="s">
        <v>816</v>
      </c>
      <c r="G146" s="152" t="s">
        <v>2350</v>
      </c>
      <c r="H146" s="152">
        <v>25000</v>
      </c>
      <c r="I146" s="155">
        <v>45524</v>
      </c>
      <c r="J146" s="155">
        <v>45555</v>
      </c>
      <c r="K146" s="151">
        <v>4.3</v>
      </c>
      <c r="L146" s="154">
        <v>92.57</v>
      </c>
      <c r="M146" s="151" t="s">
        <v>2351</v>
      </c>
      <c r="N146" s="151" t="s">
        <v>24</v>
      </c>
    </row>
    <row r="147" s="147" customFormat="1" ht="14.25" spans="1:14">
      <c r="A147" s="151" t="s">
        <v>1824</v>
      </c>
      <c r="B147" s="151">
        <v>46</v>
      </c>
      <c r="C147" s="151" t="s">
        <v>2354</v>
      </c>
      <c r="D147" s="151" t="s">
        <v>2355</v>
      </c>
      <c r="E147" s="151">
        <v>50000</v>
      </c>
      <c r="F147" s="152" t="s">
        <v>816</v>
      </c>
      <c r="G147" s="152" t="s">
        <v>2350</v>
      </c>
      <c r="H147" s="152">
        <v>25000</v>
      </c>
      <c r="I147" s="155">
        <v>45524</v>
      </c>
      <c r="J147" s="155">
        <v>45555</v>
      </c>
      <c r="K147" s="151">
        <v>4.3</v>
      </c>
      <c r="L147" s="154">
        <v>92.57</v>
      </c>
      <c r="M147" s="151" t="s">
        <v>2356</v>
      </c>
      <c r="N147" s="151" t="s">
        <v>24</v>
      </c>
    </row>
    <row r="148" s="147" customFormat="1" ht="14.25" spans="1:14">
      <c r="A148" s="151" t="s">
        <v>1824</v>
      </c>
      <c r="B148" s="151">
        <v>47</v>
      </c>
      <c r="C148" s="151" t="s">
        <v>2359</v>
      </c>
      <c r="D148" s="151" t="s">
        <v>2360</v>
      </c>
      <c r="E148" s="151">
        <v>50000</v>
      </c>
      <c r="F148" s="152" t="s">
        <v>2361</v>
      </c>
      <c r="G148" s="152" t="s">
        <v>812</v>
      </c>
      <c r="H148" s="152">
        <v>25000</v>
      </c>
      <c r="I148" s="155">
        <v>45524</v>
      </c>
      <c r="J148" s="155">
        <v>45555</v>
      </c>
      <c r="K148" s="151">
        <v>4.3</v>
      </c>
      <c r="L148" s="154">
        <v>92.57</v>
      </c>
      <c r="M148" s="151" t="s">
        <v>1870</v>
      </c>
      <c r="N148" s="151" t="s">
        <v>24</v>
      </c>
    </row>
    <row r="149" s="147" customFormat="1" ht="14.25" spans="1:14">
      <c r="A149" s="151" t="s">
        <v>1824</v>
      </c>
      <c r="B149" s="151">
        <v>48</v>
      </c>
      <c r="C149" s="151" t="s">
        <v>2362</v>
      </c>
      <c r="D149" s="151" t="s">
        <v>2363</v>
      </c>
      <c r="E149" s="151">
        <v>50000</v>
      </c>
      <c r="F149" s="152" t="s">
        <v>801</v>
      </c>
      <c r="G149" s="152" t="s">
        <v>807</v>
      </c>
      <c r="H149" s="152">
        <v>25000</v>
      </c>
      <c r="I149" s="155">
        <v>45524</v>
      </c>
      <c r="J149" s="155">
        <v>45555</v>
      </c>
      <c r="K149" s="151">
        <v>4.3</v>
      </c>
      <c r="L149" s="154">
        <v>92.57</v>
      </c>
      <c r="M149" s="151" t="s">
        <v>466</v>
      </c>
      <c r="N149" s="151" t="s">
        <v>24</v>
      </c>
    </row>
    <row r="150" s="147" customFormat="1" ht="14.25" spans="1:14">
      <c r="A150" s="151" t="s">
        <v>1824</v>
      </c>
      <c r="B150" s="151">
        <v>49</v>
      </c>
      <c r="C150" s="151" t="s">
        <v>2367</v>
      </c>
      <c r="D150" s="151" t="s">
        <v>2368</v>
      </c>
      <c r="E150" s="151">
        <v>50000</v>
      </c>
      <c r="F150" s="152" t="s">
        <v>947</v>
      </c>
      <c r="G150" s="152" t="s">
        <v>2369</v>
      </c>
      <c r="H150" s="152">
        <v>30000</v>
      </c>
      <c r="I150" s="155">
        <v>45524</v>
      </c>
      <c r="J150" s="155">
        <v>45555</v>
      </c>
      <c r="K150" s="151">
        <v>4.3</v>
      </c>
      <c r="L150" s="154">
        <v>111.08</v>
      </c>
      <c r="M150" s="151" t="s">
        <v>1870</v>
      </c>
      <c r="N150" s="151" t="s">
        <v>24</v>
      </c>
    </row>
    <row r="151" s="147" customFormat="1" ht="14.25" spans="1:14">
      <c r="A151" s="151" t="s">
        <v>1824</v>
      </c>
      <c r="B151" s="151">
        <v>50</v>
      </c>
      <c r="C151" s="151" t="s">
        <v>2370</v>
      </c>
      <c r="D151" s="151" t="s">
        <v>2371</v>
      </c>
      <c r="E151" s="151">
        <v>50000</v>
      </c>
      <c r="F151" s="152" t="s">
        <v>947</v>
      </c>
      <c r="G151" s="152" t="s">
        <v>2369</v>
      </c>
      <c r="H151" s="152">
        <v>25000</v>
      </c>
      <c r="I151" s="155">
        <v>45524</v>
      </c>
      <c r="J151" s="155">
        <v>45555</v>
      </c>
      <c r="K151" s="151">
        <v>4.3</v>
      </c>
      <c r="L151" s="154">
        <v>92.57</v>
      </c>
      <c r="M151" s="151" t="s">
        <v>1896</v>
      </c>
      <c r="N151" s="151" t="s">
        <v>24</v>
      </c>
    </row>
    <row r="152" s="147" customFormat="1" ht="14.25" spans="1:14">
      <c r="A152" s="151" t="s">
        <v>1824</v>
      </c>
      <c r="B152" s="151">
        <v>51</v>
      </c>
      <c r="C152" s="151" t="s">
        <v>2372</v>
      </c>
      <c r="D152" s="151" t="s">
        <v>2373</v>
      </c>
      <c r="E152" s="151">
        <v>50000</v>
      </c>
      <c r="F152" s="152" t="s">
        <v>947</v>
      </c>
      <c r="G152" s="152" t="s">
        <v>2369</v>
      </c>
      <c r="H152" s="152">
        <v>25000</v>
      </c>
      <c r="I152" s="155">
        <v>45524</v>
      </c>
      <c r="J152" s="155">
        <v>45555</v>
      </c>
      <c r="K152" s="151">
        <v>4.3</v>
      </c>
      <c r="L152" s="154">
        <v>92.57</v>
      </c>
      <c r="M152" s="151" t="s">
        <v>466</v>
      </c>
      <c r="N152" s="151" t="s">
        <v>24</v>
      </c>
    </row>
    <row r="153" s="147" customFormat="1" ht="14.25" spans="1:14">
      <c r="A153" s="151" t="s">
        <v>1824</v>
      </c>
      <c r="B153" s="151">
        <v>52</v>
      </c>
      <c r="C153" s="151" t="s">
        <v>2374</v>
      </c>
      <c r="D153" s="151" t="s">
        <v>2375</v>
      </c>
      <c r="E153" s="151">
        <v>50000</v>
      </c>
      <c r="F153" s="152" t="s">
        <v>919</v>
      </c>
      <c r="G153" s="152" t="s">
        <v>929</v>
      </c>
      <c r="H153" s="152">
        <v>25000</v>
      </c>
      <c r="I153" s="155">
        <v>45524</v>
      </c>
      <c r="J153" s="155">
        <v>45555</v>
      </c>
      <c r="K153" s="151">
        <v>4.3</v>
      </c>
      <c r="L153" s="154">
        <v>92.57</v>
      </c>
      <c r="M153" s="151" t="s">
        <v>1896</v>
      </c>
      <c r="N153" s="151" t="s">
        <v>24</v>
      </c>
    </row>
    <row r="154" s="147" customFormat="1" ht="14.25" spans="1:14">
      <c r="A154" s="151" t="s">
        <v>1824</v>
      </c>
      <c r="B154" s="151">
        <v>53</v>
      </c>
      <c r="C154" s="151" t="s">
        <v>2376</v>
      </c>
      <c r="D154" s="151" t="s">
        <v>2377</v>
      </c>
      <c r="E154" s="151">
        <v>50000</v>
      </c>
      <c r="F154" s="152" t="s">
        <v>898</v>
      </c>
      <c r="G154" s="152" t="s">
        <v>904</v>
      </c>
      <c r="H154" s="152">
        <v>25000</v>
      </c>
      <c r="I154" s="155">
        <v>45524</v>
      </c>
      <c r="J154" s="155">
        <v>45555</v>
      </c>
      <c r="K154" s="151">
        <v>4.3</v>
      </c>
      <c r="L154" s="154">
        <v>92.57</v>
      </c>
      <c r="M154" s="151" t="s">
        <v>1849</v>
      </c>
      <c r="N154" s="151" t="s">
        <v>24</v>
      </c>
    </row>
    <row r="155" s="147" customFormat="1" ht="14.25" spans="1:14">
      <c r="A155" s="151" t="s">
        <v>1824</v>
      </c>
      <c r="B155" s="151">
        <v>54</v>
      </c>
      <c r="C155" s="151" t="s">
        <v>2378</v>
      </c>
      <c r="D155" s="151" t="s">
        <v>2379</v>
      </c>
      <c r="E155" s="151">
        <v>50000</v>
      </c>
      <c r="F155" s="152" t="s">
        <v>890</v>
      </c>
      <c r="G155" s="152" t="s">
        <v>899</v>
      </c>
      <c r="H155" s="152">
        <v>30000</v>
      </c>
      <c r="I155" s="155">
        <v>45524</v>
      </c>
      <c r="J155" s="155">
        <v>45555</v>
      </c>
      <c r="K155" s="151">
        <v>4.3</v>
      </c>
      <c r="L155" s="154">
        <v>111.08</v>
      </c>
      <c r="M155" s="151" t="s">
        <v>1881</v>
      </c>
      <c r="N155" s="151" t="s">
        <v>24</v>
      </c>
    </row>
    <row r="156" s="147" customFormat="1" ht="14.25" spans="1:14">
      <c r="A156" s="151" t="s">
        <v>1824</v>
      </c>
      <c r="B156" s="151">
        <v>55</v>
      </c>
      <c r="C156" s="151" t="s">
        <v>2380</v>
      </c>
      <c r="D156" s="151" t="s">
        <v>2381</v>
      </c>
      <c r="E156" s="151">
        <v>50000</v>
      </c>
      <c r="F156" s="152" t="s">
        <v>890</v>
      </c>
      <c r="G156" s="152" t="s">
        <v>899</v>
      </c>
      <c r="H156" s="152">
        <v>30000</v>
      </c>
      <c r="I156" s="155">
        <v>45524</v>
      </c>
      <c r="J156" s="155">
        <v>45555</v>
      </c>
      <c r="K156" s="151">
        <v>4.3</v>
      </c>
      <c r="L156" s="154">
        <v>111.08</v>
      </c>
      <c r="M156" s="151" t="s">
        <v>2382</v>
      </c>
      <c r="N156" s="151" t="s">
        <v>24</v>
      </c>
    </row>
    <row r="157" s="147" customFormat="1" ht="14.25" spans="1:14">
      <c r="A157" s="151" t="s">
        <v>1824</v>
      </c>
      <c r="B157" s="151">
        <v>56</v>
      </c>
      <c r="C157" s="151" t="s">
        <v>2383</v>
      </c>
      <c r="D157" s="151" t="s">
        <v>2384</v>
      </c>
      <c r="E157" s="151">
        <v>50000</v>
      </c>
      <c r="F157" s="152" t="s">
        <v>890</v>
      </c>
      <c r="G157" s="152" t="s">
        <v>899</v>
      </c>
      <c r="H157" s="152">
        <v>30000</v>
      </c>
      <c r="I157" s="155">
        <v>45524</v>
      </c>
      <c r="J157" s="155">
        <v>45555</v>
      </c>
      <c r="K157" s="151">
        <v>4.3</v>
      </c>
      <c r="L157" s="154">
        <v>111.08</v>
      </c>
      <c r="M157" s="151" t="s">
        <v>2385</v>
      </c>
      <c r="N157" s="151" t="s">
        <v>24</v>
      </c>
    </row>
    <row r="158" s="147" customFormat="1" ht="14.25" spans="1:14">
      <c r="A158" s="151" t="s">
        <v>1824</v>
      </c>
      <c r="B158" s="151">
        <v>57</v>
      </c>
      <c r="C158" s="151" t="s">
        <v>2389</v>
      </c>
      <c r="D158" s="151" t="s">
        <v>2390</v>
      </c>
      <c r="E158" s="151">
        <v>50000</v>
      </c>
      <c r="F158" s="152" t="s">
        <v>876</v>
      </c>
      <c r="G158" s="152" t="s">
        <v>2391</v>
      </c>
      <c r="H158" s="152">
        <v>25000</v>
      </c>
      <c r="I158" s="155">
        <v>45524</v>
      </c>
      <c r="J158" s="155">
        <v>45555</v>
      </c>
      <c r="K158" s="151">
        <v>4.3</v>
      </c>
      <c r="L158" s="154">
        <v>92.57</v>
      </c>
      <c r="M158" s="151" t="s">
        <v>466</v>
      </c>
      <c r="N158" s="151" t="s">
        <v>24</v>
      </c>
    </row>
    <row r="159" s="147" customFormat="1" ht="14.25" spans="1:14">
      <c r="A159" s="151" t="s">
        <v>1824</v>
      </c>
      <c r="B159" s="151">
        <v>58</v>
      </c>
      <c r="C159" s="151" t="s">
        <v>2392</v>
      </c>
      <c r="D159" s="151" t="s">
        <v>2393</v>
      </c>
      <c r="E159" s="151">
        <v>30000</v>
      </c>
      <c r="F159" s="152">
        <v>45051</v>
      </c>
      <c r="G159" s="152">
        <v>45782</v>
      </c>
      <c r="H159" s="152">
        <v>15000</v>
      </c>
      <c r="I159" s="155">
        <v>45524</v>
      </c>
      <c r="J159" s="155">
        <v>45555</v>
      </c>
      <c r="K159" s="151">
        <v>4.3</v>
      </c>
      <c r="L159" s="154">
        <v>55.54</v>
      </c>
      <c r="M159" s="151" t="s">
        <v>466</v>
      </c>
      <c r="N159" s="151" t="s">
        <v>24</v>
      </c>
    </row>
    <row r="160" s="147" customFormat="1" ht="14.25" spans="1:14">
      <c r="A160" s="151" t="s">
        <v>1824</v>
      </c>
      <c r="B160" s="151">
        <v>59</v>
      </c>
      <c r="C160" s="151" t="s">
        <v>2398</v>
      </c>
      <c r="D160" s="151" t="s">
        <v>2399</v>
      </c>
      <c r="E160" s="151">
        <v>50000</v>
      </c>
      <c r="F160" s="152" t="s">
        <v>1113</v>
      </c>
      <c r="G160" s="152" t="s">
        <v>2400</v>
      </c>
      <c r="H160" s="152">
        <v>25000</v>
      </c>
      <c r="I160" s="155">
        <v>45524</v>
      </c>
      <c r="J160" s="155">
        <v>45555</v>
      </c>
      <c r="K160" s="151">
        <v>4.2</v>
      </c>
      <c r="L160" s="154">
        <v>90.42</v>
      </c>
      <c r="M160" s="151" t="s">
        <v>93</v>
      </c>
      <c r="N160" s="151" t="s">
        <v>24</v>
      </c>
    </row>
    <row r="161" s="147" customFormat="1" ht="14.25" spans="1:14">
      <c r="A161" s="151" t="s">
        <v>1824</v>
      </c>
      <c r="B161" s="151">
        <v>60</v>
      </c>
      <c r="C161" s="151" t="s">
        <v>1718</v>
      </c>
      <c r="D161" s="151" t="s">
        <v>2401</v>
      </c>
      <c r="E161" s="151">
        <v>50000</v>
      </c>
      <c r="F161" s="152" t="s">
        <v>1045</v>
      </c>
      <c r="G161" s="152" t="s">
        <v>1061</v>
      </c>
      <c r="H161" s="152">
        <v>25000</v>
      </c>
      <c r="I161" s="155">
        <v>45524</v>
      </c>
      <c r="J161" s="155">
        <v>45555</v>
      </c>
      <c r="K161" s="151">
        <v>4.3</v>
      </c>
      <c r="L161" s="154">
        <v>92.57</v>
      </c>
      <c r="M161" s="151" t="s">
        <v>1840</v>
      </c>
      <c r="N161" s="151" t="s">
        <v>24</v>
      </c>
    </row>
    <row r="162" s="147" customFormat="1" ht="14.25" spans="1:14">
      <c r="A162" s="151" t="s">
        <v>1824</v>
      </c>
      <c r="B162" s="151">
        <v>61</v>
      </c>
      <c r="C162" s="151" t="s">
        <v>2402</v>
      </c>
      <c r="D162" s="151" t="s">
        <v>2403</v>
      </c>
      <c r="E162" s="151">
        <v>50000</v>
      </c>
      <c r="F162" s="152" t="s">
        <v>2404</v>
      </c>
      <c r="G162" s="152" t="s">
        <v>1046</v>
      </c>
      <c r="H162" s="152">
        <v>25000</v>
      </c>
      <c r="I162" s="155">
        <v>45524</v>
      </c>
      <c r="J162" s="155">
        <v>45555</v>
      </c>
      <c r="K162" s="151">
        <v>4.3</v>
      </c>
      <c r="L162" s="154">
        <v>92.57</v>
      </c>
      <c r="M162" s="151" t="s">
        <v>1870</v>
      </c>
      <c r="N162" s="151" t="s">
        <v>24</v>
      </c>
    </row>
    <row r="163" s="147" customFormat="1" ht="14.25" spans="1:14">
      <c r="A163" s="151" t="s">
        <v>1824</v>
      </c>
      <c r="B163" s="151">
        <v>62</v>
      </c>
      <c r="C163" s="151" t="s">
        <v>2407</v>
      </c>
      <c r="D163" s="151" t="s">
        <v>2408</v>
      </c>
      <c r="E163" s="151">
        <v>50000</v>
      </c>
      <c r="F163" s="152" t="s">
        <v>1016</v>
      </c>
      <c r="G163" s="152" t="s">
        <v>1022</v>
      </c>
      <c r="H163" s="152">
        <v>25000</v>
      </c>
      <c r="I163" s="155">
        <v>45524</v>
      </c>
      <c r="J163" s="155">
        <v>45555</v>
      </c>
      <c r="K163" s="151">
        <v>4.3</v>
      </c>
      <c r="L163" s="154">
        <v>92.57</v>
      </c>
      <c r="M163" s="151" t="s">
        <v>466</v>
      </c>
      <c r="N163" s="151" t="s">
        <v>24</v>
      </c>
    </row>
    <row r="164" s="147" customFormat="1" ht="14.25" spans="1:14">
      <c r="A164" s="151" t="s">
        <v>1824</v>
      </c>
      <c r="B164" s="151">
        <v>63</v>
      </c>
      <c r="C164" s="151" t="s">
        <v>2364</v>
      </c>
      <c r="D164" s="151" t="s">
        <v>2415</v>
      </c>
      <c r="E164" s="151">
        <v>50000</v>
      </c>
      <c r="F164" s="152" t="s">
        <v>1278</v>
      </c>
      <c r="G164" s="152" t="s">
        <v>2416</v>
      </c>
      <c r="H164" s="152">
        <v>40000</v>
      </c>
      <c r="I164" s="155">
        <v>45524</v>
      </c>
      <c r="J164" s="155">
        <v>45555</v>
      </c>
      <c r="K164" s="151">
        <v>4.2</v>
      </c>
      <c r="L164" s="154">
        <v>144.67</v>
      </c>
      <c r="M164" s="151" t="s">
        <v>466</v>
      </c>
      <c r="N164" s="151" t="s">
        <v>24</v>
      </c>
    </row>
    <row r="165" s="147" customFormat="1" ht="14.25" spans="1:14">
      <c r="A165" s="151" t="s">
        <v>1824</v>
      </c>
      <c r="B165" s="151">
        <v>64</v>
      </c>
      <c r="C165" s="151" t="s">
        <v>2420</v>
      </c>
      <c r="D165" s="151" t="s">
        <v>2421</v>
      </c>
      <c r="E165" s="151">
        <v>50000</v>
      </c>
      <c r="F165" s="152" t="s">
        <v>1245</v>
      </c>
      <c r="G165" s="152" t="s">
        <v>1254</v>
      </c>
      <c r="H165" s="152">
        <v>25000</v>
      </c>
      <c r="I165" s="155">
        <v>45524</v>
      </c>
      <c r="J165" s="155">
        <v>45555</v>
      </c>
      <c r="K165" s="151">
        <v>4.2</v>
      </c>
      <c r="L165" s="154">
        <v>90.42</v>
      </c>
      <c r="M165" s="151" t="s">
        <v>1896</v>
      </c>
      <c r="N165" s="151" t="s">
        <v>24</v>
      </c>
    </row>
    <row r="166" s="147" customFormat="1" ht="14.25" spans="1:14">
      <c r="A166" s="151" t="s">
        <v>1824</v>
      </c>
      <c r="B166" s="151">
        <v>65</v>
      </c>
      <c r="C166" s="151" t="s">
        <v>2422</v>
      </c>
      <c r="D166" s="151" t="s">
        <v>2423</v>
      </c>
      <c r="E166" s="151">
        <v>50000</v>
      </c>
      <c r="F166" s="152" t="s">
        <v>1245</v>
      </c>
      <c r="G166" s="152" t="s">
        <v>1254</v>
      </c>
      <c r="H166" s="152">
        <v>25000</v>
      </c>
      <c r="I166" s="155">
        <v>45524</v>
      </c>
      <c r="J166" s="155">
        <v>45555</v>
      </c>
      <c r="K166" s="151">
        <v>4.2</v>
      </c>
      <c r="L166" s="154">
        <v>90.42</v>
      </c>
      <c r="M166" s="151" t="s">
        <v>2424</v>
      </c>
      <c r="N166" s="151" t="s">
        <v>24</v>
      </c>
    </row>
    <row r="167" s="147" customFormat="1" ht="14.25" spans="1:14">
      <c r="A167" s="151" t="s">
        <v>1824</v>
      </c>
      <c r="B167" s="151">
        <v>66</v>
      </c>
      <c r="C167" s="151" t="s">
        <v>2427</v>
      </c>
      <c r="D167" s="151" t="s">
        <v>2428</v>
      </c>
      <c r="E167" s="151">
        <v>50000</v>
      </c>
      <c r="F167" s="152" t="s">
        <v>1245</v>
      </c>
      <c r="G167" s="152" t="s">
        <v>1254</v>
      </c>
      <c r="H167" s="152">
        <v>25000</v>
      </c>
      <c r="I167" s="155">
        <v>45524</v>
      </c>
      <c r="J167" s="155">
        <v>45555</v>
      </c>
      <c r="K167" s="151">
        <v>4.2</v>
      </c>
      <c r="L167" s="154">
        <v>90.42</v>
      </c>
      <c r="M167" s="151" t="s">
        <v>466</v>
      </c>
      <c r="N167" s="151" t="s">
        <v>24</v>
      </c>
    </row>
    <row r="168" s="147" customFormat="1" ht="14.25" spans="1:14">
      <c r="A168" s="151" t="s">
        <v>1824</v>
      </c>
      <c r="B168" s="151">
        <v>67</v>
      </c>
      <c r="C168" s="151" t="s">
        <v>2429</v>
      </c>
      <c r="D168" s="151" t="s">
        <v>2430</v>
      </c>
      <c r="E168" s="151">
        <v>50000</v>
      </c>
      <c r="F168" s="152" t="s">
        <v>1202</v>
      </c>
      <c r="G168" s="152" t="s">
        <v>1223</v>
      </c>
      <c r="H168" s="152">
        <v>25000</v>
      </c>
      <c r="I168" s="155">
        <v>45524</v>
      </c>
      <c r="J168" s="155">
        <v>45555</v>
      </c>
      <c r="K168" s="151">
        <v>4.2</v>
      </c>
      <c r="L168" s="154">
        <v>90.42</v>
      </c>
      <c r="M168" s="151" t="s">
        <v>1881</v>
      </c>
      <c r="N168" s="151" t="s">
        <v>24</v>
      </c>
    </row>
    <row r="169" s="147" customFormat="1" ht="14.25" spans="1:14">
      <c r="A169" s="151" t="s">
        <v>1824</v>
      </c>
      <c r="B169" s="151">
        <v>68</v>
      </c>
      <c r="C169" s="151" t="s">
        <v>2431</v>
      </c>
      <c r="D169" s="151" t="s">
        <v>2432</v>
      </c>
      <c r="E169" s="151">
        <v>50000</v>
      </c>
      <c r="F169" s="152" t="s">
        <v>1202</v>
      </c>
      <c r="G169" s="152" t="s">
        <v>1223</v>
      </c>
      <c r="H169" s="152">
        <v>25000</v>
      </c>
      <c r="I169" s="155">
        <v>45524</v>
      </c>
      <c r="J169" s="155">
        <v>45555</v>
      </c>
      <c r="K169" s="151">
        <v>4.2</v>
      </c>
      <c r="L169" s="154">
        <v>90.42</v>
      </c>
      <c r="M169" s="151" t="s">
        <v>1870</v>
      </c>
      <c r="N169" s="151" t="s">
        <v>24</v>
      </c>
    </row>
    <row r="170" s="147" customFormat="1" ht="14.25" spans="1:14">
      <c r="A170" s="151" t="s">
        <v>1824</v>
      </c>
      <c r="B170" s="151">
        <v>69</v>
      </c>
      <c r="C170" s="151" t="s">
        <v>2433</v>
      </c>
      <c r="D170" s="151" t="s">
        <v>2434</v>
      </c>
      <c r="E170" s="151">
        <v>50000</v>
      </c>
      <c r="F170" s="152" t="s">
        <v>1429</v>
      </c>
      <c r="G170" s="152" t="s">
        <v>2435</v>
      </c>
      <c r="H170" s="152">
        <v>30000</v>
      </c>
      <c r="I170" s="155">
        <v>45524</v>
      </c>
      <c r="J170" s="155">
        <v>45555</v>
      </c>
      <c r="K170" s="151">
        <v>4.2</v>
      </c>
      <c r="L170" s="154">
        <v>108.5</v>
      </c>
      <c r="M170" s="151" t="s">
        <v>1840</v>
      </c>
      <c r="N170" s="151" t="s">
        <v>24</v>
      </c>
    </row>
    <row r="171" s="147" customFormat="1" ht="14.25" spans="1:14">
      <c r="A171" s="151" t="s">
        <v>1824</v>
      </c>
      <c r="B171" s="151">
        <v>70</v>
      </c>
      <c r="C171" s="151" t="s">
        <v>2436</v>
      </c>
      <c r="D171" s="151" t="s">
        <v>2437</v>
      </c>
      <c r="E171" s="151">
        <v>50000</v>
      </c>
      <c r="F171" s="152" t="s">
        <v>1429</v>
      </c>
      <c r="G171" s="152" t="s">
        <v>2435</v>
      </c>
      <c r="H171" s="152">
        <v>30000</v>
      </c>
      <c r="I171" s="155">
        <v>45524</v>
      </c>
      <c r="J171" s="155">
        <v>45555</v>
      </c>
      <c r="K171" s="151">
        <v>4.2</v>
      </c>
      <c r="L171" s="154">
        <v>108.5</v>
      </c>
      <c r="M171" s="151" t="s">
        <v>466</v>
      </c>
      <c r="N171" s="151" t="s">
        <v>24</v>
      </c>
    </row>
    <row r="172" s="147" customFormat="1" ht="14.25" spans="1:14">
      <c r="A172" s="151" t="s">
        <v>1824</v>
      </c>
      <c r="B172" s="151">
        <v>71</v>
      </c>
      <c r="C172" s="151" t="s">
        <v>2438</v>
      </c>
      <c r="D172" s="151" t="s">
        <v>2439</v>
      </c>
      <c r="E172" s="151">
        <v>50000</v>
      </c>
      <c r="F172" s="152" t="s">
        <v>1411</v>
      </c>
      <c r="G172" s="152" t="s">
        <v>2440</v>
      </c>
      <c r="H172" s="152">
        <v>30000</v>
      </c>
      <c r="I172" s="155">
        <v>45524</v>
      </c>
      <c r="J172" s="155">
        <v>45555</v>
      </c>
      <c r="K172" s="151">
        <v>4.2</v>
      </c>
      <c r="L172" s="154">
        <v>108.5</v>
      </c>
      <c r="M172" s="151" t="s">
        <v>1907</v>
      </c>
      <c r="N172" s="151" t="s">
        <v>24</v>
      </c>
    </row>
    <row r="173" s="147" customFormat="1" ht="14.25" spans="1:14">
      <c r="A173" s="151" t="s">
        <v>1824</v>
      </c>
      <c r="B173" s="151">
        <v>72</v>
      </c>
      <c r="C173" s="151" t="s">
        <v>2441</v>
      </c>
      <c r="D173" s="151" t="s">
        <v>2442</v>
      </c>
      <c r="E173" s="151">
        <v>50000</v>
      </c>
      <c r="F173" s="152" t="s">
        <v>1411</v>
      </c>
      <c r="G173" s="152" t="s">
        <v>2440</v>
      </c>
      <c r="H173" s="152">
        <v>30000</v>
      </c>
      <c r="I173" s="155">
        <v>45524</v>
      </c>
      <c r="J173" s="155">
        <v>45555</v>
      </c>
      <c r="K173" s="151">
        <v>4.2</v>
      </c>
      <c r="L173" s="154">
        <v>108.5</v>
      </c>
      <c r="M173" s="151" t="s">
        <v>466</v>
      </c>
      <c r="N173" s="151" t="s">
        <v>24</v>
      </c>
    </row>
    <row r="174" s="147" customFormat="1" ht="14.25" spans="1:14">
      <c r="A174" s="151" t="s">
        <v>1824</v>
      </c>
      <c r="B174" s="151">
        <v>73</v>
      </c>
      <c r="C174" s="151" t="s">
        <v>2443</v>
      </c>
      <c r="D174" s="151" t="s">
        <v>2444</v>
      </c>
      <c r="E174" s="151">
        <v>50000</v>
      </c>
      <c r="F174" s="152" t="s">
        <v>1394</v>
      </c>
      <c r="G174" s="152" t="s">
        <v>2445</v>
      </c>
      <c r="H174" s="152">
        <v>30000</v>
      </c>
      <c r="I174" s="155">
        <v>45524</v>
      </c>
      <c r="J174" s="155">
        <v>45555</v>
      </c>
      <c r="K174" s="151">
        <v>4.2</v>
      </c>
      <c r="L174" s="154">
        <v>108.5</v>
      </c>
      <c r="M174" s="151" t="s">
        <v>466</v>
      </c>
      <c r="N174" s="151" t="s">
        <v>24</v>
      </c>
    </row>
    <row r="175" s="147" customFormat="1" ht="14.25" spans="1:14">
      <c r="A175" s="151" t="s">
        <v>1824</v>
      </c>
      <c r="B175" s="151">
        <v>74</v>
      </c>
      <c r="C175" s="151" t="s">
        <v>2446</v>
      </c>
      <c r="D175" s="151" t="s">
        <v>2447</v>
      </c>
      <c r="E175" s="151">
        <v>50000</v>
      </c>
      <c r="F175" s="152" t="s">
        <v>1394</v>
      </c>
      <c r="G175" s="152" t="s">
        <v>2445</v>
      </c>
      <c r="H175" s="152">
        <v>33766.09</v>
      </c>
      <c r="I175" s="155">
        <v>45524</v>
      </c>
      <c r="J175" s="155">
        <v>45555</v>
      </c>
      <c r="K175" s="151">
        <v>4.2</v>
      </c>
      <c r="L175" s="154">
        <v>118.18</v>
      </c>
      <c r="M175" s="151" t="s">
        <v>466</v>
      </c>
      <c r="N175" s="151" t="s">
        <v>24</v>
      </c>
    </row>
    <row r="176" s="147" customFormat="1" ht="14.25" spans="1:14">
      <c r="A176" s="151" t="s">
        <v>1824</v>
      </c>
      <c r="B176" s="151">
        <v>75</v>
      </c>
      <c r="C176" s="151" t="s">
        <v>2448</v>
      </c>
      <c r="D176" s="151" t="s">
        <v>2449</v>
      </c>
      <c r="E176" s="151">
        <v>50000</v>
      </c>
      <c r="F176" s="152" t="s">
        <v>1394</v>
      </c>
      <c r="G176" s="152" t="s">
        <v>2445</v>
      </c>
      <c r="H176" s="152">
        <v>40000</v>
      </c>
      <c r="I176" s="155">
        <v>45524</v>
      </c>
      <c r="J176" s="155">
        <v>45555</v>
      </c>
      <c r="K176" s="151">
        <v>4.2</v>
      </c>
      <c r="L176" s="154">
        <v>144.67</v>
      </c>
      <c r="M176" s="151" t="s">
        <v>2275</v>
      </c>
      <c r="N176" s="151" t="s">
        <v>24</v>
      </c>
    </row>
    <row r="177" s="147" customFormat="1" ht="14.25" spans="1:14">
      <c r="A177" s="151" t="s">
        <v>1824</v>
      </c>
      <c r="B177" s="151">
        <v>76</v>
      </c>
      <c r="C177" s="151" t="s">
        <v>2450</v>
      </c>
      <c r="D177" s="151" t="s">
        <v>2451</v>
      </c>
      <c r="E177" s="151">
        <v>50000</v>
      </c>
      <c r="F177" s="152" t="s">
        <v>2452</v>
      </c>
      <c r="G177" s="152" t="s">
        <v>1390</v>
      </c>
      <c r="H177" s="152">
        <v>30000</v>
      </c>
      <c r="I177" s="155">
        <v>45524</v>
      </c>
      <c r="J177" s="155">
        <v>45555</v>
      </c>
      <c r="K177" s="151">
        <v>4.2</v>
      </c>
      <c r="L177" s="154">
        <v>108.5</v>
      </c>
      <c r="M177" s="151" t="s">
        <v>1956</v>
      </c>
      <c r="N177" s="151" t="s">
        <v>24</v>
      </c>
    </row>
    <row r="178" s="147" customFormat="1" ht="14.25" spans="1:14">
      <c r="A178" s="151" t="s">
        <v>1824</v>
      </c>
      <c r="B178" s="151">
        <v>77</v>
      </c>
      <c r="C178" s="151" t="s">
        <v>2453</v>
      </c>
      <c r="D178" s="151" t="s">
        <v>2454</v>
      </c>
      <c r="E178" s="151">
        <v>50000</v>
      </c>
      <c r="F178" s="152" t="s">
        <v>2452</v>
      </c>
      <c r="G178" s="152" t="s">
        <v>1390</v>
      </c>
      <c r="H178" s="152">
        <v>50000</v>
      </c>
      <c r="I178" s="155">
        <v>45524</v>
      </c>
      <c r="J178" s="155">
        <v>45555</v>
      </c>
      <c r="K178" s="151">
        <v>4.2</v>
      </c>
      <c r="L178" s="154">
        <v>180.83</v>
      </c>
      <c r="M178" s="151" t="s">
        <v>1896</v>
      </c>
      <c r="N178" s="151" t="s">
        <v>24</v>
      </c>
    </row>
    <row r="179" s="147" customFormat="1" ht="14.25" spans="1:14">
      <c r="A179" s="151" t="s">
        <v>1824</v>
      </c>
      <c r="B179" s="151">
        <v>78</v>
      </c>
      <c r="C179" s="151" t="s">
        <v>2455</v>
      </c>
      <c r="D179" s="151" t="s">
        <v>2456</v>
      </c>
      <c r="E179" s="151">
        <v>50000</v>
      </c>
      <c r="F179" s="152" t="s">
        <v>1379</v>
      </c>
      <c r="G179" s="152" t="s">
        <v>2457</v>
      </c>
      <c r="H179" s="152">
        <v>30000</v>
      </c>
      <c r="I179" s="155">
        <v>45524</v>
      </c>
      <c r="J179" s="155">
        <v>45555</v>
      </c>
      <c r="K179" s="151">
        <v>4.2</v>
      </c>
      <c r="L179" s="154">
        <v>108.5</v>
      </c>
      <c r="M179" s="151" t="s">
        <v>2458</v>
      </c>
      <c r="N179" s="151" t="s">
        <v>24</v>
      </c>
    </row>
    <row r="180" s="147" customFormat="1" ht="14.25" spans="1:14">
      <c r="A180" s="151" t="s">
        <v>1824</v>
      </c>
      <c r="B180" s="151">
        <v>79</v>
      </c>
      <c r="C180" s="151" t="s">
        <v>2459</v>
      </c>
      <c r="D180" s="151" t="s">
        <v>2460</v>
      </c>
      <c r="E180" s="151">
        <v>50000</v>
      </c>
      <c r="F180" s="152" t="s">
        <v>1379</v>
      </c>
      <c r="G180" s="152" t="s">
        <v>2457</v>
      </c>
      <c r="H180" s="152">
        <v>30000</v>
      </c>
      <c r="I180" s="155">
        <v>45524</v>
      </c>
      <c r="J180" s="155">
        <v>45555</v>
      </c>
      <c r="K180" s="151">
        <v>4.2</v>
      </c>
      <c r="L180" s="154">
        <v>108.5</v>
      </c>
      <c r="M180" s="151" t="s">
        <v>466</v>
      </c>
      <c r="N180" s="151" t="s">
        <v>24</v>
      </c>
    </row>
    <row r="181" s="147" customFormat="1" ht="14.25" spans="1:14">
      <c r="A181" s="151" t="s">
        <v>1824</v>
      </c>
      <c r="B181" s="151">
        <v>80</v>
      </c>
      <c r="C181" s="151" t="s">
        <v>2461</v>
      </c>
      <c r="D181" s="151" t="s">
        <v>2462</v>
      </c>
      <c r="E181" s="151">
        <v>50000</v>
      </c>
      <c r="F181" s="152" t="s">
        <v>2463</v>
      </c>
      <c r="G181" s="152" t="s">
        <v>2464</v>
      </c>
      <c r="H181" s="152">
        <v>40000</v>
      </c>
      <c r="I181" s="155">
        <v>45524</v>
      </c>
      <c r="J181" s="155">
        <v>45555</v>
      </c>
      <c r="K181" s="151">
        <v>4.2</v>
      </c>
      <c r="L181" s="154">
        <v>144.67</v>
      </c>
      <c r="M181" s="151" t="s">
        <v>2465</v>
      </c>
      <c r="N181" s="151" t="s">
        <v>24</v>
      </c>
    </row>
    <row r="182" s="147" customFormat="1" ht="14.25" spans="1:14">
      <c r="A182" s="151" t="s">
        <v>1824</v>
      </c>
      <c r="B182" s="151">
        <v>81</v>
      </c>
      <c r="C182" s="151" t="s">
        <v>2466</v>
      </c>
      <c r="D182" s="151" t="s">
        <v>2467</v>
      </c>
      <c r="E182" s="151">
        <v>50000</v>
      </c>
      <c r="F182" s="152" t="s">
        <v>1363</v>
      </c>
      <c r="G182" s="152" t="s">
        <v>2468</v>
      </c>
      <c r="H182" s="152">
        <v>30000</v>
      </c>
      <c r="I182" s="155">
        <v>45524</v>
      </c>
      <c r="J182" s="155">
        <v>45555</v>
      </c>
      <c r="K182" s="151">
        <v>4.2</v>
      </c>
      <c r="L182" s="154">
        <v>108.5</v>
      </c>
      <c r="M182" s="151" t="s">
        <v>1849</v>
      </c>
      <c r="N182" s="151" t="s">
        <v>24</v>
      </c>
    </row>
    <row r="183" s="147" customFormat="1" ht="14.25" spans="1:14">
      <c r="A183" s="151" t="s">
        <v>1824</v>
      </c>
      <c r="B183" s="151">
        <v>82</v>
      </c>
      <c r="C183" s="151" t="s">
        <v>2469</v>
      </c>
      <c r="D183" s="151" t="s">
        <v>2470</v>
      </c>
      <c r="E183" s="151">
        <v>50000</v>
      </c>
      <c r="F183" s="152" t="s">
        <v>1363</v>
      </c>
      <c r="G183" s="152" t="s">
        <v>2468</v>
      </c>
      <c r="H183" s="152">
        <v>40000</v>
      </c>
      <c r="I183" s="155">
        <v>45524</v>
      </c>
      <c r="J183" s="155">
        <v>45555</v>
      </c>
      <c r="K183" s="151">
        <v>4.2</v>
      </c>
      <c r="L183" s="154">
        <v>144.67</v>
      </c>
      <c r="M183" s="151" t="s">
        <v>466</v>
      </c>
      <c r="N183" s="151" t="s">
        <v>24</v>
      </c>
    </row>
    <row r="184" s="147" customFormat="1" ht="14.25" spans="1:14">
      <c r="A184" s="151" t="s">
        <v>1824</v>
      </c>
      <c r="B184" s="151">
        <v>83</v>
      </c>
      <c r="C184" s="151" t="s">
        <v>2471</v>
      </c>
      <c r="D184" s="151" t="s">
        <v>2472</v>
      </c>
      <c r="E184" s="151">
        <v>50000</v>
      </c>
      <c r="F184" s="152" t="s">
        <v>1363</v>
      </c>
      <c r="G184" s="152" t="s">
        <v>2468</v>
      </c>
      <c r="H184" s="152">
        <v>40000</v>
      </c>
      <c r="I184" s="155">
        <v>45524</v>
      </c>
      <c r="J184" s="155">
        <v>45555</v>
      </c>
      <c r="K184" s="151">
        <v>4.2</v>
      </c>
      <c r="L184" s="154">
        <v>144.67</v>
      </c>
      <c r="M184" s="151" t="s">
        <v>2473</v>
      </c>
      <c r="N184" s="151" t="s">
        <v>24</v>
      </c>
    </row>
    <row r="185" s="147" customFormat="1" ht="14.25" spans="1:14">
      <c r="A185" s="151" t="s">
        <v>1824</v>
      </c>
      <c r="B185" s="151">
        <v>84</v>
      </c>
      <c r="C185" s="151" t="s">
        <v>2474</v>
      </c>
      <c r="D185" s="151" t="s">
        <v>2475</v>
      </c>
      <c r="E185" s="151">
        <v>50000</v>
      </c>
      <c r="F185" s="152" t="s">
        <v>1358</v>
      </c>
      <c r="G185" s="152" t="s">
        <v>1364</v>
      </c>
      <c r="H185" s="152">
        <v>30000</v>
      </c>
      <c r="I185" s="155">
        <v>45524</v>
      </c>
      <c r="J185" s="155">
        <v>45555</v>
      </c>
      <c r="K185" s="151">
        <v>4.2</v>
      </c>
      <c r="L185" s="154">
        <v>108.5</v>
      </c>
      <c r="M185" s="151" t="s">
        <v>466</v>
      </c>
      <c r="N185" s="151" t="s">
        <v>24</v>
      </c>
    </row>
    <row r="186" s="147" customFormat="1" ht="14.25" spans="1:14">
      <c r="A186" s="151" t="s">
        <v>1824</v>
      </c>
      <c r="B186" s="151">
        <v>85</v>
      </c>
      <c r="C186" s="151" t="s">
        <v>2476</v>
      </c>
      <c r="D186" s="151" t="s">
        <v>2477</v>
      </c>
      <c r="E186" s="151">
        <v>50000</v>
      </c>
      <c r="F186" s="152" t="s">
        <v>1353</v>
      </c>
      <c r="G186" s="152" t="s">
        <v>1359</v>
      </c>
      <c r="H186" s="152">
        <v>30000</v>
      </c>
      <c r="I186" s="155">
        <v>45524</v>
      </c>
      <c r="J186" s="155">
        <v>45555</v>
      </c>
      <c r="K186" s="151">
        <v>4.2</v>
      </c>
      <c r="L186" s="154">
        <v>108.5</v>
      </c>
      <c r="M186" s="151" t="s">
        <v>2478</v>
      </c>
      <c r="N186" s="151" t="s">
        <v>24</v>
      </c>
    </row>
    <row r="187" s="147" customFormat="1" ht="14.25" spans="1:14">
      <c r="A187" s="151" t="s">
        <v>1824</v>
      </c>
      <c r="B187" s="151">
        <v>86</v>
      </c>
      <c r="C187" s="151" t="s">
        <v>2479</v>
      </c>
      <c r="D187" s="151" t="s">
        <v>2480</v>
      </c>
      <c r="E187" s="151">
        <v>50000</v>
      </c>
      <c r="F187" s="152" t="s">
        <v>1353</v>
      </c>
      <c r="G187" s="152" t="s">
        <v>1359</v>
      </c>
      <c r="H187" s="152">
        <v>40000</v>
      </c>
      <c r="I187" s="155">
        <v>45524</v>
      </c>
      <c r="J187" s="155">
        <v>45555</v>
      </c>
      <c r="K187" s="151">
        <v>4.2</v>
      </c>
      <c r="L187" s="154">
        <v>144.67</v>
      </c>
      <c r="M187" s="151" t="s">
        <v>2481</v>
      </c>
      <c r="N187" s="151" t="s">
        <v>24</v>
      </c>
    </row>
    <row r="188" s="147" customFormat="1" ht="14.25" spans="1:14">
      <c r="A188" s="151" t="s">
        <v>1824</v>
      </c>
      <c r="B188" s="151">
        <v>87</v>
      </c>
      <c r="C188" s="151" t="s">
        <v>2482</v>
      </c>
      <c r="D188" s="151" t="s">
        <v>2483</v>
      </c>
      <c r="E188" s="151">
        <v>50000</v>
      </c>
      <c r="F188" s="152" t="s">
        <v>2484</v>
      </c>
      <c r="G188" s="152" t="s">
        <v>1354</v>
      </c>
      <c r="H188" s="152">
        <v>30000</v>
      </c>
      <c r="I188" s="155">
        <v>45524</v>
      </c>
      <c r="J188" s="155">
        <v>45555</v>
      </c>
      <c r="K188" s="151">
        <v>4.2</v>
      </c>
      <c r="L188" s="154">
        <v>108.5</v>
      </c>
      <c r="M188" s="151" t="s">
        <v>1849</v>
      </c>
      <c r="N188" s="151" t="s">
        <v>24</v>
      </c>
    </row>
    <row r="189" s="147" customFormat="1" ht="14.25" spans="1:14">
      <c r="A189" s="151" t="s">
        <v>1824</v>
      </c>
      <c r="B189" s="151">
        <v>88</v>
      </c>
      <c r="C189" s="151" t="s">
        <v>1653</v>
      </c>
      <c r="D189" s="151" t="s">
        <v>2485</v>
      </c>
      <c r="E189" s="151">
        <v>50000</v>
      </c>
      <c r="F189" s="152" t="s">
        <v>2484</v>
      </c>
      <c r="G189" s="152" t="s">
        <v>1354</v>
      </c>
      <c r="H189" s="152">
        <v>30000</v>
      </c>
      <c r="I189" s="155">
        <v>45524</v>
      </c>
      <c r="J189" s="155">
        <v>45555</v>
      </c>
      <c r="K189" s="151">
        <v>4.2</v>
      </c>
      <c r="L189" s="154">
        <v>108.5</v>
      </c>
      <c r="M189" s="151" t="s">
        <v>1896</v>
      </c>
      <c r="N189" s="151" t="s">
        <v>24</v>
      </c>
    </row>
    <row r="190" s="147" customFormat="1" ht="14.25" spans="1:14">
      <c r="A190" s="151" t="s">
        <v>1824</v>
      </c>
      <c r="B190" s="151">
        <v>89</v>
      </c>
      <c r="C190" s="151" t="s">
        <v>2486</v>
      </c>
      <c r="D190" s="151" t="s">
        <v>2487</v>
      </c>
      <c r="E190" s="151">
        <v>50000</v>
      </c>
      <c r="F190" s="152" t="s">
        <v>1348</v>
      </c>
      <c r="G190" s="152" t="s">
        <v>2488</v>
      </c>
      <c r="H190" s="152">
        <v>30000</v>
      </c>
      <c r="I190" s="155">
        <v>45524</v>
      </c>
      <c r="J190" s="155">
        <v>45555</v>
      </c>
      <c r="K190" s="151">
        <v>4.2</v>
      </c>
      <c r="L190" s="154">
        <v>108.5</v>
      </c>
      <c r="M190" s="151" t="s">
        <v>1840</v>
      </c>
      <c r="N190" s="151" t="s">
        <v>24</v>
      </c>
    </row>
    <row r="191" s="147" customFormat="1" ht="14.25" spans="1:14">
      <c r="A191" s="151" t="s">
        <v>1824</v>
      </c>
      <c r="B191" s="151">
        <v>90</v>
      </c>
      <c r="C191" s="151" t="s">
        <v>2489</v>
      </c>
      <c r="D191" s="151" t="s">
        <v>2490</v>
      </c>
      <c r="E191" s="151">
        <v>50000</v>
      </c>
      <c r="F191" s="152" t="s">
        <v>1348</v>
      </c>
      <c r="G191" s="152" t="s">
        <v>2488</v>
      </c>
      <c r="H191" s="152">
        <v>30000</v>
      </c>
      <c r="I191" s="155">
        <v>45524</v>
      </c>
      <c r="J191" s="155">
        <v>45555</v>
      </c>
      <c r="K191" s="151">
        <v>4.2</v>
      </c>
      <c r="L191" s="154">
        <v>108.5</v>
      </c>
      <c r="M191" s="151" t="s">
        <v>466</v>
      </c>
      <c r="N191" s="151" t="s">
        <v>24</v>
      </c>
    </row>
    <row r="192" s="147" customFormat="1" ht="14.25" spans="1:14">
      <c r="A192" s="151" t="s">
        <v>1824</v>
      </c>
      <c r="B192" s="151">
        <v>91</v>
      </c>
      <c r="C192" s="151" t="s">
        <v>2491</v>
      </c>
      <c r="D192" s="151" t="s">
        <v>2492</v>
      </c>
      <c r="E192" s="151">
        <v>50000</v>
      </c>
      <c r="F192" s="152" t="s">
        <v>2493</v>
      </c>
      <c r="G192" s="152" t="s">
        <v>1349</v>
      </c>
      <c r="H192" s="152">
        <v>40000</v>
      </c>
      <c r="I192" s="155">
        <v>45524</v>
      </c>
      <c r="J192" s="155">
        <v>45555</v>
      </c>
      <c r="K192" s="151">
        <v>4.2</v>
      </c>
      <c r="L192" s="154">
        <v>144.67</v>
      </c>
      <c r="M192" s="151" t="s">
        <v>1896</v>
      </c>
      <c r="N192" s="151" t="s">
        <v>24</v>
      </c>
    </row>
    <row r="193" s="147" customFormat="1" ht="14.25" spans="1:14">
      <c r="A193" s="151" t="s">
        <v>1824</v>
      </c>
      <c r="B193" s="151">
        <v>92</v>
      </c>
      <c r="C193" s="151" t="s">
        <v>2494</v>
      </c>
      <c r="D193" s="151" t="s">
        <v>2495</v>
      </c>
      <c r="E193" s="151">
        <v>50000</v>
      </c>
      <c r="F193" s="152" t="s">
        <v>2493</v>
      </c>
      <c r="G193" s="152" t="s">
        <v>1349</v>
      </c>
      <c r="H193" s="152">
        <v>40000</v>
      </c>
      <c r="I193" s="155">
        <v>45524</v>
      </c>
      <c r="J193" s="155">
        <v>45555</v>
      </c>
      <c r="K193" s="151">
        <v>4.2</v>
      </c>
      <c r="L193" s="154">
        <v>144.67</v>
      </c>
      <c r="M193" s="151" t="s">
        <v>466</v>
      </c>
      <c r="N193" s="151" t="s">
        <v>24</v>
      </c>
    </row>
    <row r="194" s="147" customFormat="1" ht="14.25" spans="1:14">
      <c r="A194" s="151" t="s">
        <v>1824</v>
      </c>
      <c r="B194" s="151">
        <v>93</v>
      </c>
      <c r="C194" s="151" t="s">
        <v>2496</v>
      </c>
      <c r="D194" s="151" t="s">
        <v>2497</v>
      </c>
      <c r="E194" s="151">
        <v>50000</v>
      </c>
      <c r="F194" s="152" t="s">
        <v>2498</v>
      </c>
      <c r="G194" s="152" t="s">
        <v>2499</v>
      </c>
      <c r="H194" s="152">
        <v>50000</v>
      </c>
      <c r="I194" s="155">
        <v>45524</v>
      </c>
      <c r="J194" s="155">
        <v>45555</v>
      </c>
      <c r="K194" s="151">
        <v>4.2</v>
      </c>
      <c r="L194" s="154">
        <v>180.83</v>
      </c>
      <c r="M194" s="151" t="s">
        <v>2214</v>
      </c>
      <c r="N194" s="151" t="s">
        <v>24</v>
      </c>
    </row>
    <row r="195" s="147" customFormat="1" ht="14.25" spans="1:14">
      <c r="A195" s="151" t="s">
        <v>1824</v>
      </c>
      <c r="B195" s="151">
        <v>94</v>
      </c>
      <c r="C195" s="151" t="s">
        <v>2502</v>
      </c>
      <c r="D195" s="151" t="s">
        <v>2503</v>
      </c>
      <c r="E195" s="151">
        <v>35000</v>
      </c>
      <c r="F195" s="152" t="s">
        <v>2504</v>
      </c>
      <c r="G195" s="152" t="s">
        <v>2505</v>
      </c>
      <c r="H195" s="152">
        <v>35000</v>
      </c>
      <c r="I195" s="155">
        <v>45524</v>
      </c>
      <c r="J195" s="155">
        <v>45561</v>
      </c>
      <c r="K195" s="151">
        <v>3.45</v>
      </c>
      <c r="L195" s="154">
        <v>124.1</v>
      </c>
      <c r="M195" s="151" t="s">
        <v>2040</v>
      </c>
      <c r="N195" s="151" t="s">
        <v>24</v>
      </c>
    </row>
    <row r="196" s="147" customFormat="1" ht="14.25" spans="1:14">
      <c r="A196" s="151" t="s">
        <v>1824</v>
      </c>
      <c r="B196" s="151">
        <v>95</v>
      </c>
      <c r="C196" s="151" t="s">
        <v>2506</v>
      </c>
      <c r="D196" s="151" t="s">
        <v>2507</v>
      </c>
      <c r="E196" s="151">
        <v>50000</v>
      </c>
      <c r="F196" s="152" t="s">
        <v>2508</v>
      </c>
      <c r="G196" s="152" t="s">
        <v>2509</v>
      </c>
      <c r="H196" s="152">
        <v>50000</v>
      </c>
      <c r="I196" s="155">
        <v>45524</v>
      </c>
      <c r="J196" s="155">
        <v>45555</v>
      </c>
      <c r="K196" s="151">
        <v>4.2</v>
      </c>
      <c r="L196" s="154">
        <v>180.83</v>
      </c>
      <c r="M196" s="151" t="s">
        <v>600</v>
      </c>
      <c r="N196" s="151" t="s">
        <v>24</v>
      </c>
    </row>
    <row r="197" s="147" customFormat="1" ht="14.25" spans="1:14">
      <c r="A197" s="151" t="s">
        <v>1824</v>
      </c>
      <c r="B197" s="151">
        <v>96</v>
      </c>
      <c r="C197" s="151" t="s">
        <v>2510</v>
      </c>
      <c r="D197" s="151" t="s">
        <v>2511</v>
      </c>
      <c r="E197" s="151">
        <v>50000</v>
      </c>
      <c r="F197" s="152" t="s">
        <v>2508</v>
      </c>
      <c r="G197" s="152" t="s">
        <v>2509</v>
      </c>
      <c r="H197" s="152">
        <v>50000</v>
      </c>
      <c r="I197" s="155">
        <v>45524</v>
      </c>
      <c r="J197" s="155">
        <v>45555</v>
      </c>
      <c r="K197" s="151">
        <v>4.2</v>
      </c>
      <c r="L197" s="154">
        <v>180.83</v>
      </c>
      <c r="M197" s="151" t="s">
        <v>600</v>
      </c>
      <c r="N197" s="151" t="s">
        <v>24</v>
      </c>
    </row>
    <row r="198" s="147" customFormat="1" ht="14.25" spans="1:14">
      <c r="A198" s="151" t="s">
        <v>1824</v>
      </c>
      <c r="B198" s="151">
        <v>97</v>
      </c>
      <c r="C198" s="151" t="s">
        <v>2512</v>
      </c>
      <c r="D198" s="151" t="s">
        <v>2513</v>
      </c>
      <c r="E198" s="151">
        <v>50000</v>
      </c>
      <c r="F198" s="152" t="s">
        <v>1466</v>
      </c>
      <c r="G198" s="152" t="s">
        <v>1488</v>
      </c>
      <c r="H198" s="152">
        <v>50000</v>
      </c>
      <c r="I198" s="155">
        <v>45524</v>
      </c>
      <c r="J198" s="155">
        <v>45555</v>
      </c>
      <c r="K198" s="151">
        <v>4.2</v>
      </c>
      <c r="L198" s="154">
        <v>180.83</v>
      </c>
      <c r="M198" s="151" t="s">
        <v>600</v>
      </c>
      <c r="N198" s="151" t="s">
        <v>24</v>
      </c>
    </row>
    <row r="199" s="147" customFormat="1" ht="14.25" spans="1:14">
      <c r="A199" s="151" t="s">
        <v>1824</v>
      </c>
      <c r="B199" s="151">
        <v>98</v>
      </c>
      <c r="C199" s="151" t="s">
        <v>2514</v>
      </c>
      <c r="D199" s="151" t="s">
        <v>2515</v>
      </c>
      <c r="E199" s="151">
        <v>50000</v>
      </c>
      <c r="F199" s="152" t="s">
        <v>2516</v>
      </c>
      <c r="G199" s="152" t="s">
        <v>1467</v>
      </c>
      <c r="H199" s="152">
        <v>50000</v>
      </c>
      <c r="I199" s="155">
        <v>45524</v>
      </c>
      <c r="J199" s="155">
        <v>45555</v>
      </c>
      <c r="K199" s="151">
        <v>4.2</v>
      </c>
      <c r="L199" s="154">
        <v>180.83</v>
      </c>
      <c r="M199" s="151" t="s">
        <v>600</v>
      </c>
      <c r="N199" s="151" t="s">
        <v>24</v>
      </c>
    </row>
    <row r="200" s="147" customFormat="1" ht="14.25" spans="1:14">
      <c r="A200" s="151" t="s">
        <v>1824</v>
      </c>
      <c r="B200" s="151">
        <v>99</v>
      </c>
      <c r="C200" s="151" t="s">
        <v>2517</v>
      </c>
      <c r="D200" s="151" t="s">
        <v>2518</v>
      </c>
      <c r="E200" s="151">
        <v>30000</v>
      </c>
      <c r="F200" s="152" t="s">
        <v>2519</v>
      </c>
      <c r="G200" s="152" t="s">
        <v>1471</v>
      </c>
      <c r="H200" s="152">
        <v>30000</v>
      </c>
      <c r="I200" s="155">
        <v>45524</v>
      </c>
      <c r="J200" s="155">
        <v>45545</v>
      </c>
      <c r="K200" s="151">
        <v>4.2</v>
      </c>
      <c r="L200" s="154">
        <v>73.5</v>
      </c>
      <c r="M200" s="151" t="s">
        <v>1995</v>
      </c>
      <c r="N200" s="151" t="s">
        <v>24</v>
      </c>
    </row>
    <row r="201" s="147" customFormat="1" ht="14.25" spans="1:14">
      <c r="A201" s="151" t="s">
        <v>1824</v>
      </c>
      <c r="B201" s="151">
        <v>100</v>
      </c>
      <c r="C201" s="151" t="s">
        <v>2520</v>
      </c>
      <c r="D201" s="151" t="s">
        <v>2521</v>
      </c>
      <c r="E201" s="151">
        <v>50000</v>
      </c>
      <c r="F201" s="152" t="s">
        <v>2522</v>
      </c>
      <c r="G201" s="152" t="s">
        <v>2523</v>
      </c>
      <c r="H201" s="152">
        <v>50000</v>
      </c>
      <c r="I201" s="155">
        <v>45524</v>
      </c>
      <c r="J201" s="155">
        <v>45555</v>
      </c>
      <c r="K201" s="151">
        <v>4.2</v>
      </c>
      <c r="L201" s="154">
        <v>180.83</v>
      </c>
      <c r="M201" s="151" t="s">
        <v>2414</v>
      </c>
      <c r="N201" s="151" t="s">
        <v>24</v>
      </c>
    </row>
    <row r="202" s="147" customFormat="1" ht="14.25" spans="1:14">
      <c r="A202" s="151" t="s">
        <v>1824</v>
      </c>
      <c r="B202" s="151">
        <v>101</v>
      </c>
      <c r="C202" s="151" t="s">
        <v>2524</v>
      </c>
      <c r="D202" s="151" t="s">
        <v>2525</v>
      </c>
      <c r="E202" s="151">
        <v>50000</v>
      </c>
      <c r="F202" s="152" t="s">
        <v>1456</v>
      </c>
      <c r="G202" s="152" t="s">
        <v>1462</v>
      </c>
      <c r="H202" s="152">
        <v>50000</v>
      </c>
      <c r="I202" s="155">
        <v>45524</v>
      </c>
      <c r="J202" s="155">
        <v>45555</v>
      </c>
      <c r="K202" s="151">
        <v>4.2</v>
      </c>
      <c r="L202" s="154">
        <v>180.83</v>
      </c>
      <c r="M202" s="151" t="s">
        <v>1870</v>
      </c>
      <c r="N202" s="151" t="s">
        <v>24</v>
      </c>
    </row>
    <row r="203" s="147" customFormat="1" ht="14.25" spans="1:14">
      <c r="A203" s="151" t="s">
        <v>1824</v>
      </c>
      <c r="B203" s="151">
        <v>102</v>
      </c>
      <c r="C203" s="151" t="s">
        <v>2526</v>
      </c>
      <c r="D203" s="151" t="s">
        <v>2527</v>
      </c>
      <c r="E203" s="151">
        <v>50000</v>
      </c>
      <c r="F203" s="152" t="s">
        <v>2528</v>
      </c>
      <c r="G203" s="152" t="s">
        <v>1447</v>
      </c>
      <c r="H203" s="152">
        <v>50000</v>
      </c>
      <c r="I203" s="155">
        <v>45524</v>
      </c>
      <c r="J203" s="155">
        <v>45555</v>
      </c>
      <c r="K203" s="151">
        <v>4.2</v>
      </c>
      <c r="L203" s="154">
        <v>180.83</v>
      </c>
      <c r="M203" s="151" t="s">
        <v>78</v>
      </c>
      <c r="N203" s="151" t="s">
        <v>24</v>
      </c>
    </row>
    <row r="204" s="147" customFormat="1" ht="14.25" spans="1:14">
      <c r="A204" s="151" t="s">
        <v>1824</v>
      </c>
      <c r="B204" s="151">
        <v>103</v>
      </c>
      <c r="C204" s="151" t="s">
        <v>2529</v>
      </c>
      <c r="D204" s="151" t="s">
        <v>2530</v>
      </c>
      <c r="E204" s="151">
        <v>50000</v>
      </c>
      <c r="F204" s="152" t="s">
        <v>2528</v>
      </c>
      <c r="G204" s="152" t="s">
        <v>1447</v>
      </c>
      <c r="H204" s="152">
        <v>50000</v>
      </c>
      <c r="I204" s="155">
        <v>45524</v>
      </c>
      <c r="J204" s="155">
        <v>45555</v>
      </c>
      <c r="K204" s="151">
        <v>4.2</v>
      </c>
      <c r="L204" s="154">
        <v>180.83</v>
      </c>
      <c r="M204" s="151" t="s">
        <v>1896</v>
      </c>
      <c r="N204" s="151" t="s">
        <v>24</v>
      </c>
    </row>
    <row r="205" s="147" customFormat="1" ht="14.25" spans="1:14">
      <c r="A205" s="151" t="s">
        <v>1824</v>
      </c>
      <c r="B205" s="151">
        <v>104</v>
      </c>
      <c r="C205" s="151" t="s">
        <v>2531</v>
      </c>
      <c r="D205" s="151" t="s">
        <v>2532</v>
      </c>
      <c r="E205" s="151">
        <v>50000</v>
      </c>
      <c r="F205" s="152" t="s">
        <v>2533</v>
      </c>
      <c r="G205" s="152" t="s">
        <v>2534</v>
      </c>
      <c r="H205" s="152">
        <v>50000</v>
      </c>
      <c r="I205" s="155">
        <v>45524</v>
      </c>
      <c r="J205" s="155">
        <v>45555</v>
      </c>
      <c r="K205" s="151">
        <v>4.2</v>
      </c>
      <c r="L205" s="154">
        <v>180.83</v>
      </c>
      <c r="M205" s="151" t="s">
        <v>466</v>
      </c>
      <c r="N205" s="151" t="s">
        <v>24</v>
      </c>
    </row>
    <row r="206" s="147" customFormat="1" ht="14.25" spans="1:14">
      <c r="A206" s="151" t="s">
        <v>1824</v>
      </c>
      <c r="B206" s="151">
        <v>105</v>
      </c>
      <c r="C206" s="151" t="s">
        <v>2535</v>
      </c>
      <c r="D206" s="151" t="s">
        <v>2536</v>
      </c>
      <c r="E206" s="151">
        <v>50000</v>
      </c>
      <c r="F206" s="152" t="s">
        <v>2537</v>
      </c>
      <c r="G206" s="152" t="s">
        <v>2538</v>
      </c>
      <c r="H206" s="152">
        <v>50000</v>
      </c>
      <c r="I206" s="155">
        <v>45524</v>
      </c>
      <c r="J206" s="155">
        <v>45555</v>
      </c>
      <c r="K206" s="151">
        <v>4.2</v>
      </c>
      <c r="L206" s="154">
        <v>180.83</v>
      </c>
      <c r="M206" s="151" t="s">
        <v>466</v>
      </c>
      <c r="N206" s="151" t="s">
        <v>24</v>
      </c>
    </row>
    <row r="207" s="147" customFormat="1" ht="14.25" spans="1:14">
      <c r="A207" s="151" t="s">
        <v>1824</v>
      </c>
      <c r="B207" s="151">
        <v>106</v>
      </c>
      <c r="C207" s="151" t="s">
        <v>2539</v>
      </c>
      <c r="D207" s="151" t="s">
        <v>2540</v>
      </c>
      <c r="E207" s="151">
        <v>50000</v>
      </c>
      <c r="F207" s="152" t="s">
        <v>2541</v>
      </c>
      <c r="G207" s="152" t="s">
        <v>1558</v>
      </c>
      <c r="H207" s="152">
        <v>50000</v>
      </c>
      <c r="I207" s="155">
        <v>45524</v>
      </c>
      <c r="J207" s="155">
        <v>45555</v>
      </c>
      <c r="K207" s="151">
        <v>4.2</v>
      </c>
      <c r="L207" s="154">
        <v>180.83</v>
      </c>
      <c r="M207" s="151" t="s">
        <v>1840</v>
      </c>
      <c r="N207" s="151" t="s">
        <v>24</v>
      </c>
    </row>
    <row r="208" s="147" customFormat="1" ht="14.25" spans="1:14">
      <c r="A208" s="151" t="s">
        <v>1824</v>
      </c>
      <c r="B208" s="151">
        <v>107</v>
      </c>
      <c r="C208" s="151" t="s">
        <v>2542</v>
      </c>
      <c r="D208" s="151" t="s">
        <v>2543</v>
      </c>
      <c r="E208" s="151">
        <v>50000</v>
      </c>
      <c r="F208" s="152" t="s">
        <v>1550</v>
      </c>
      <c r="G208" s="152" t="s">
        <v>2544</v>
      </c>
      <c r="H208" s="152">
        <v>50000</v>
      </c>
      <c r="I208" s="155">
        <v>45524</v>
      </c>
      <c r="J208" s="155">
        <v>45555</v>
      </c>
      <c r="K208" s="151">
        <v>4.2</v>
      </c>
      <c r="L208" s="154">
        <v>180.83</v>
      </c>
      <c r="M208" s="151" t="s">
        <v>466</v>
      </c>
      <c r="N208" s="151" t="s">
        <v>24</v>
      </c>
    </row>
    <row r="209" s="147" customFormat="1" ht="14.25" spans="1:14">
      <c r="A209" s="151" t="s">
        <v>1824</v>
      </c>
      <c r="B209" s="151">
        <v>108</v>
      </c>
      <c r="C209" s="151" t="s">
        <v>2545</v>
      </c>
      <c r="D209" s="151" t="s">
        <v>2546</v>
      </c>
      <c r="E209" s="151">
        <v>50000</v>
      </c>
      <c r="F209" s="152" t="s">
        <v>1540</v>
      </c>
      <c r="G209" s="152" t="s">
        <v>1553</v>
      </c>
      <c r="H209" s="152">
        <v>50000</v>
      </c>
      <c r="I209" s="155">
        <v>45524</v>
      </c>
      <c r="J209" s="155">
        <v>45555</v>
      </c>
      <c r="K209" s="151">
        <v>4.2</v>
      </c>
      <c r="L209" s="154">
        <v>180.83</v>
      </c>
      <c r="M209" s="151" t="s">
        <v>1840</v>
      </c>
      <c r="N209" s="151" t="s">
        <v>24</v>
      </c>
    </row>
    <row r="210" s="147" customFormat="1" ht="14.25" spans="1:14">
      <c r="A210" s="151" t="s">
        <v>1824</v>
      </c>
      <c r="B210" s="151">
        <v>109</v>
      </c>
      <c r="C210" s="151" t="s">
        <v>2547</v>
      </c>
      <c r="D210" s="151" t="s">
        <v>2548</v>
      </c>
      <c r="E210" s="151">
        <v>50000</v>
      </c>
      <c r="F210" s="152" t="s">
        <v>2549</v>
      </c>
      <c r="G210" s="152" t="s">
        <v>1520</v>
      </c>
      <c r="H210" s="152">
        <v>50000</v>
      </c>
      <c r="I210" s="155">
        <v>45524</v>
      </c>
      <c r="J210" s="155">
        <v>45555</v>
      </c>
      <c r="K210" s="151">
        <v>4.2</v>
      </c>
      <c r="L210" s="154">
        <v>180.83</v>
      </c>
      <c r="M210" s="151" t="s">
        <v>1870</v>
      </c>
      <c r="N210" s="151" t="s">
        <v>24</v>
      </c>
    </row>
    <row r="211" s="147" customFormat="1" ht="14.25" spans="1:14">
      <c r="A211" s="151" t="s">
        <v>1824</v>
      </c>
      <c r="B211" s="151">
        <v>110</v>
      </c>
      <c r="C211" s="151" t="s">
        <v>2550</v>
      </c>
      <c r="D211" s="151" t="s">
        <v>2551</v>
      </c>
      <c r="E211" s="151">
        <v>50000</v>
      </c>
      <c r="F211" s="152" t="s">
        <v>1510</v>
      </c>
      <c r="G211" s="152" t="s">
        <v>2552</v>
      </c>
      <c r="H211" s="152">
        <v>50000</v>
      </c>
      <c r="I211" s="155">
        <v>45524</v>
      </c>
      <c r="J211" s="155">
        <v>45555</v>
      </c>
      <c r="K211" s="151">
        <v>4.2</v>
      </c>
      <c r="L211" s="154">
        <v>180.83</v>
      </c>
      <c r="M211" s="151" t="s">
        <v>2181</v>
      </c>
      <c r="N211" s="151" t="s">
        <v>24</v>
      </c>
    </row>
    <row r="212" s="147" customFormat="1" ht="14.25" spans="1:14">
      <c r="A212" s="151" t="s">
        <v>1824</v>
      </c>
      <c r="B212" s="151">
        <v>111</v>
      </c>
      <c r="C212" s="151" t="s">
        <v>2553</v>
      </c>
      <c r="D212" s="151" t="s">
        <v>2554</v>
      </c>
      <c r="E212" s="151">
        <v>50000</v>
      </c>
      <c r="F212" s="152" t="s">
        <v>1497</v>
      </c>
      <c r="G212" s="152" t="s">
        <v>1503</v>
      </c>
      <c r="H212" s="152">
        <v>37000</v>
      </c>
      <c r="I212" s="155">
        <v>45524</v>
      </c>
      <c r="J212" s="155">
        <v>45555</v>
      </c>
      <c r="K212" s="151">
        <v>4.2</v>
      </c>
      <c r="L212" s="154">
        <v>133.82</v>
      </c>
      <c r="M212" s="151" t="s">
        <v>1896</v>
      </c>
      <c r="N212" s="151" t="s">
        <v>24</v>
      </c>
    </row>
    <row r="213" s="147" customFormat="1" ht="14.25" spans="1:14">
      <c r="A213" s="151" t="s">
        <v>1824</v>
      </c>
      <c r="B213" s="151">
        <v>112</v>
      </c>
      <c r="C213" s="151" t="s">
        <v>2555</v>
      </c>
      <c r="D213" s="151" t="s">
        <v>2556</v>
      </c>
      <c r="E213" s="151">
        <v>50000</v>
      </c>
      <c r="F213" s="152" t="s">
        <v>1497</v>
      </c>
      <c r="G213" s="152" t="s">
        <v>1503</v>
      </c>
      <c r="H213" s="152">
        <v>50000</v>
      </c>
      <c r="I213" s="155">
        <v>45524</v>
      </c>
      <c r="J213" s="155">
        <v>45555</v>
      </c>
      <c r="K213" s="151">
        <v>4.2</v>
      </c>
      <c r="L213" s="154">
        <v>180.83</v>
      </c>
      <c r="M213" s="151" t="s">
        <v>2232</v>
      </c>
      <c r="N213" s="151" t="s">
        <v>24</v>
      </c>
    </row>
    <row r="214" s="147" customFormat="1" ht="14.25" spans="1:14">
      <c r="A214" s="151" t="s">
        <v>1824</v>
      </c>
      <c r="B214" s="151">
        <v>113</v>
      </c>
      <c r="C214" s="151" t="s">
        <v>2557</v>
      </c>
      <c r="D214" s="151" t="s">
        <v>2558</v>
      </c>
      <c r="E214" s="151">
        <v>50000</v>
      </c>
      <c r="F214" s="152" t="s">
        <v>2559</v>
      </c>
      <c r="G214" s="152" t="s">
        <v>2560</v>
      </c>
      <c r="H214" s="152">
        <v>50000</v>
      </c>
      <c r="I214" s="155">
        <v>45524</v>
      </c>
      <c r="J214" s="155">
        <v>45555</v>
      </c>
      <c r="K214" s="151">
        <v>3.45</v>
      </c>
      <c r="L214" s="154">
        <v>148.54</v>
      </c>
      <c r="M214" s="151" t="s">
        <v>466</v>
      </c>
      <c r="N214" s="151" t="s">
        <v>24</v>
      </c>
    </row>
    <row r="215" s="147" customFormat="1" ht="14.25" spans="1:14">
      <c r="A215" s="151" t="s">
        <v>1824</v>
      </c>
      <c r="B215" s="151">
        <v>114</v>
      </c>
      <c r="C215" s="151" t="s">
        <v>2561</v>
      </c>
      <c r="D215" s="151" t="s">
        <v>2562</v>
      </c>
      <c r="E215" s="151">
        <v>50000</v>
      </c>
      <c r="F215" s="152" t="s">
        <v>1636</v>
      </c>
      <c r="G215" s="152" t="s">
        <v>2563</v>
      </c>
      <c r="H215" s="152">
        <v>50000</v>
      </c>
      <c r="I215" s="155">
        <v>45524</v>
      </c>
      <c r="J215" s="155">
        <v>45555</v>
      </c>
      <c r="K215" s="151">
        <v>4.2</v>
      </c>
      <c r="L215" s="154">
        <v>180.83</v>
      </c>
      <c r="M215" s="151" t="s">
        <v>2564</v>
      </c>
      <c r="N215" s="151" t="s">
        <v>24</v>
      </c>
    </row>
    <row r="216" s="147" customFormat="1" ht="14.25" spans="1:14">
      <c r="A216" s="151" t="s">
        <v>1824</v>
      </c>
      <c r="B216" s="151">
        <v>115</v>
      </c>
      <c r="C216" s="151" t="s">
        <v>2565</v>
      </c>
      <c r="D216" s="151" t="s">
        <v>2566</v>
      </c>
      <c r="E216" s="151">
        <v>50000</v>
      </c>
      <c r="F216" s="152" t="s">
        <v>1636</v>
      </c>
      <c r="G216" s="152" t="s">
        <v>2563</v>
      </c>
      <c r="H216" s="152">
        <v>50000</v>
      </c>
      <c r="I216" s="155">
        <v>45524</v>
      </c>
      <c r="J216" s="155">
        <v>45555</v>
      </c>
      <c r="K216" s="151">
        <v>4.2</v>
      </c>
      <c r="L216" s="154">
        <v>180.83</v>
      </c>
      <c r="M216" s="151" t="s">
        <v>2567</v>
      </c>
      <c r="N216" s="151" t="s">
        <v>24</v>
      </c>
    </row>
    <row r="217" s="147" customFormat="1" ht="14.25" spans="1:14">
      <c r="A217" s="151" t="s">
        <v>1824</v>
      </c>
      <c r="B217" s="151">
        <v>116</v>
      </c>
      <c r="C217" s="151" t="s">
        <v>2568</v>
      </c>
      <c r="D217" s="151" t="s">
        <v>2569</v>
      </c>
      <c r="E217" s="151">
        <v>50000</v>
      </c>
      <c r="F217" s="152" t="s">
        <v>1631</v>
      </c>
      <c r="G217" s="152" t="s">
        <v>2570</v>
      </c>
      <c r="H217" s="152">
        <v>50000</v>
      </c>
      <c r="I217" s="155">
        <v>45524</v>
      </c>
      <c r="J217" s="155">
        <v>45555</v>
      </c>
      <c r="K217" s="151">
        <v>4.2</v>
      </c>
      <c r="L217" s="154">
        <v>180.83</v>
      </c>
      <c r="M217" s="151" t="s">
        <v>1849</v>
      </c>
      <c r="N217" s="151" t="s">
        <v>24</v>
      </c>
    </row>
    <row r="218" s="147" customFormat="1" ht="14.25" spans="1:14">
      <c r="A218" s="151" t="s">
        <v>1824</v>
      </c>
      <c r="B218" s="151">
        <v>117</v>
      </c>
      <c r="C218" s="151" t="s">
        <v>2571</v>
      </c>
      <c r="D218" s="151" t="s">
        <v>2572</v>
      </c>
      <c r="E218" s="151">
        <v>50000</v>
      </c>
      <c r="F218" s="152" t="s">
        <v>1622</v>
      </c>
      <c r="G218" s="152" t="s">
        <v>1632</v>
      </c>
      <c r="H218" s="152">
        <v>50000</v>
      </c>
      <c r="I218" s="155">
        <v>45524</v>
      </c>
      <c r="J218" s="155">
        <v>45555</v>
      </c>
      <c r="K218" s="151">
        <v>4.2</v>
      </c>
      <c r="L218" s="154">
        <v>180.83</v>
      </c>
      <c r="M218" s="151" t="s">
        <v>2573</v>
      </c>
      <c r="N218" s="151" t="s">
        <v>24</v>
      </c>
    </row>
    <row r="219" s="147" customFormat="1" ht="14.25" spans="1:14">
      <c r="A219" s="151" t="s">
        <v>1824</v>
      </c>
      <c r="B219" s="151">
        <v>118</v>
      </c>
      <c r="C219" s="151" t="s">
        <v>2574</v>
      </c>
      <c r="D219" s="151" t="s">
        <v>2575</v>
      </c>
      <c r="E219" s="151">
        <v>50000</v>
      </c>
      <c r="F219" s="152" t="s">
        <v>2576</v>
      </c>
      <c r="G219" s="152" t="s">
        <v>2577</v>
      </c>
      <c r="H219" s="152">
        <v>50000</v>
      </c>
      <c r="I219" s="155">
        <v>45524</v>
      </c>
      <c r="J219" s="155">
        <v>45555</v>
      </c>
      <c r="K219" s="151">
        <v>4.2</v>
      </c>
      <c r="L219" s="154">
        <v>180.83</v>
      </c>
      <c r="M219" s="151" t="s">
        <v>2578</v>
      </c>
      <c r="N219" s="151" t="s">
        <v>24</v>
      </c>
    </row>
    <row r="220" s="147" customFormat="1" ht="14.25" spans="1:14">
      <c r="A220" s="151" t="s">
        <v>1824</v>
      </c>
      <c r="B220" s="151">
        <v>119</v>
      </c>
      <c r="C220" s="151" t="s">
        <v>2582</v>
      </c>
      <c r="D220" s="151" t="s">
        <v>2583</v>
      </c>
      <c r="E220" s="151">
        <v>50000</v>
      </c>
      <c r="F220" s="152" t="s">
        <v>2584</v>
      </c>
      <c r="G220" s="152" t="s">
        <v>1605</v>
      </c>
      <c r="H220" s="152">
        <v>50000</v>
      </c>
      <c r="I220" s="155">
        <v>45524</v>
      </c>
      <c r="J220" s="155">
        <v>45555</v>
      </c>
      <c r="K220" s="151">
        <v>4.2</v>
      </c>
      <c r="L220" s="154">
        <v>180.83</v>
      </c>
      <c r="M220" s="151" t="s">
        <v>2585</v>
      </c>
      <c r="N220" s="151" t="s">
        <v>24</v>
      </c>
    </row>
    <row r="221" s="147" customFormat="1" ht="14.25" spans="1:14">
      <c r="A221" s="151" t="s">
        <v>1824</v>
      </c>
      <c r="B221" s="151">
        <v>120</v>
      </c>
      <c r="C221" s="151" t="s">
        <v>2586</v>
      </c>
      <c r="D221" s="151" t="s">
        <v>2587</v>
      </c>
      <c r="E221" s="151">
        <v>50000</v>
      </c>
      <c r="F221" s="152" t="s">
        <v>1599</v>
      </c>
      <c r="G221" s="152" t="s">
        <v>2588</v>
      </c>
      <c r="H221" s="152">
        <v>50000</v>
      </c>
      <c r="I221" s="155">
        <v>45524</v>
      </c>
      <c r="J221" s="155">
        <v>45555</v>
      </c>
      <c r="K221" s="151">
        <v>4.2</v>
      </c>
      <c r="L221" s="154">
        <v>180.83</v>
      </c>
      <c r="M221" s="151" t="s">
        <v>2589</v>
      </c>
      <c r="N221" s="151" t="s">
        <v>24</v>
      </c>
    </row>
    <row r="222" s="147" customFormat="1" ht="14.25" spans="1:14">
      <c r="A222" s="151" t="s">
        <v>1824</v>
      </c>
      <c r="B222" s="151">
        <v>121</v>
      </c>
      <c r="C222" s="151" t="s">
        <v>2590</v>
      </c>
      <c r="D222" s="151" t="s">
        <v>2591</v>
      </c>
      <c r="E222" s="151">
        <v>50000</v>
      </c>
      <c r="F222" s="152" t="s">
        <v>1599</v>
      </c>
      <c r="G222" s="152" t="s">
        <v>2588</v>
      </c>
      <c r="H222" s="152">
        <v>50000</v>
      </c>
      <c r="I222" s="155">
        <v>45524</v>
      </c>
      <c r="J222" s="155">
        <v>45555</v>
      </c>
      <c r="K222" s="151">
        <v>4.2</v>
      </c>
      <c r="L222" s="154">
        <v>180.83</v>
      </c>
      <c r="M222" s="151" t="s">
        <v>2592</v>
      </c>
      <c r="N222" s="151" t="s">
        <v>24</v>
      </c>
    </row>
    <row r="223" s="147" customFormat="1" ht="14.25" spans="1:14">
      <c r="A223" s="151" t="s">
        <v>1824</v>
      </c>
      <c r="B223" s="151">
        <v>122</v>
      </c>
      <c r="C223" s="151" t="s">
        <v>2593</v>
      </c>
      <c r="D223" s="151" t="s">
        <v>2594</v>
      </c>
      <c r="E223" s="151">
        <v>50000</v>
      </c>
      <c r="F223" s="152" t="s">
        <v>1599</v>
      </c>
      <c r="G223" s="152" t="s">
        <v>2588</v>
      </c>
      <c r="H223" s="152">
        <v>50000</v>
      </c>
      <c r="I223" s="155">
        <v>45524</v>
      </c>
      <c r="J223" s="155">
        <v>45555</v>
      </c>
      <c r="K223" s="151">
        <v>4.2</v>
      </c>
      <c r="L223" s="154">
        <v>180.83</v>
      </c>
      <c r="M223" s="151" t="s">
        <v>1896</v>
      </c>
      <c r="N223" s="151" t="s">
        <v>24</v>
      </c>
    </row>
    <row r="224" s="147" customFormat="1" ht="14.25" spans="1:14">
      <c r="A224" s="151" t="s">
        <v>1824</v>
      </c>
      <c r="B224" s="151">
        <v>123</v>
      </c>
      <c r="C224" s="151" t="s">
        <v>2595</v>
      </c>
      <c r="D224" s="151" t="s">
        <v>2596</v>
      </c>
      <c r="E224" s="151">
        <v>50000</v>
      </c>
      <c r="F224" s="152" t="s">
        <v>1595</v>
      </c>
      <c r="G224" s="152" t="s">
        <v>1600</v>
      </c>
      <c r="H224" s="152">
        <v>50000</v>
      </c>
      <c r="I224" s="155">
        <v>45524</v>
      </c>
      <c r="J224" s="155">
        <v>45555</v>
      </c>
      <c r="K224" s="151">
        <v>4.2</v>
      </c>
      <c r="L224" s="154">
        <v>180.83</v>
      </c>
      <c r="M224" s="151" t="s">
        <v>466</v>
      </c>
      <c r="N224" s="151" t="s">
        <v>24</v>
      </c>
    </row>
    <row r="225" s="147" customFormat="1" ht="14.25" spans="1:14">
      <c r="A225" s="151" t="s">
        <v>1824</v>
      </c>
      <c r="B225" s="151">
        <v>124</v>
      </c>
      <c r="C225" s="151" t="s">
        <v>2597</v>
      </c>
      <c r="D225" s="151" t="s">
        <v>2598</v>
      </c>
      <c r="E225" s="151">
        <v>50000</v>
      </c>
      <c r="F225" s="152" t="s">
        <v>1595</v>
      </c>
      <c r="G225" s="152" t="s">
        <v>1600</v>
      </c>
      <c r="H225" s="152">
        <v>50000</v>
      </c>
      <c r="I225" s="155">
        <v>45524</v>
      </c>
      <c r="J225" s="155">
        <v>45555</v>
      </c>
      <c r="K225" s="151">
        <v>4.2</v>
      </c>
      <c r="L225" s="154">
        <v>180.83</v>
      </c>
      <c r="M225" s="151" t="s">
        <v>466</v>
      </c>
      <c r="N225" s="151" t="s">
        <v>24</v>
      </c>
    </row>
    <row r="226" s="147" customFormat="1" ht="14.25" spans="1:14">
      <c r="A226" s="151" t="s">
        <v>1824</v>
      </c>
      <c r="B226" s="151">
        <v>125</v>
      </c>
      <c r="C226" s="151" t="s">
        <v>5135</v>
      </c>
      <c r="D226" s="151" t="s">
        <v>5136</v>
      </c>
      <c r="E226" s="151">
        <v>50000</v>
      </c>
      <c r="F226" s="152" t="s">
        <v>1820</v>
      </c>
      <c r="G226" s="152" t="s">
        <v>5137</v>
      </c>
      <c r="H226" s="152">
        <v>50000</v>
      </c>
      <c r="I226" s="155">
        <v>45524</v>
      </c>
      <c r="J226" s="155">
        <v>45555</v>
      </c>
      <c r="K226" s="151">
        <v>4.2</v>
      </c>
      <c r="L226" s="154">
        <v>180.83</v>
      </c>
      <c r="M226" s="151" t="s">
        <v>466</v>
      </c>
      <c r="N226" s="151" t="s">
        <v>24</v>
      </c>
    </row>
    <row r="227" s="147" customFormat="1" ht="14.25" spans="1:14">
      <c r="A227" s="151" t="s">
        <v>1824</v>
      </c>
      <c r="B227" s="151">
        <v>126</v>
      </c>
      <c r="C227" s="151" t="s">
        <v>5138</v>
      </c>
      <c r="D227" s="151" t="s">
        <v>5139</v>
      </c>
      <c r="E227" s="151">
        <v>50000</v>
      </c>
      <c r="F227" s="152" t="s">
        <v>1761</v>
      </c>
      <c r="G227" s="152" t="s">
        <v>5140</v>
      </c>
      <c r="H227" s="152">
        <v>50000</v>
      </c>
      <c r="I227" s="155">
        <v>45524</v>
      </c>
      <c r="J227" s="155">
        <v>45555</v>
      </c>
      <c r="K227" s="151">
        <v>4.2</v>
      </c>
      <c r="L227" s="154">
        <v>180.83</v>
      </c>
      <c r="M227" s="151" t="s">
        <v>5141</v>
      </c>
      <c r="N227" s="151" t="s">
        <v>24</v>
      </c>
    </row>
    <row r="228" s="147" customFormat="1" ht="14.25" spans="1:14">
      <c r="A228" s="151" t="s">
        <v>1824</v>
      </c>
      <c r="B228" s="151">
        <v>127</v>
      </c>
      <c r="C228" s="151" t="s">
        <v>1937</v>
      </c>
      <c r="D228" s="151" t="s">
        <v>5142</v>
      </c>
      <c r="E228" s="151">
        <v>50000</v>
      </c>
      <c r="F228" s="152" t="s">
        <v>1761</v>
      </c>
      <c r="G228" s="152" t="s">
        <v>5140</v>
      </c>
      <c r="H228" s="152">
        <v>50000</v>
      </c>
      <c r="I228" s="155">
        <v>45524</v>
      </c>
      <c r="J228" s="155">
        <v>45555</v>
      </c>
      <c r="K228" s="151">
        <v>4.2</v>
      </c>
      <c r="L228" s="154">
        <v>180.83</v>
      </c>
      <c r="M228" s="151" t="s">
        <v>1881</v>
      </c>
      <c r="N228" s="151" t="s">
        <v>24</v>
      </c>
    </row>
    <row r="229" s="147" customFormat="1" ht="14.25" spans="1:14">
      <c r="A229" s="151" t="s">
        <v>1824</v>
      </c>
      <c r="B229" s="151">
        <v>128</v>
      </c>
      <c r="C229" s="151" t="s">
        <v>5143</v>
      </c>
      <c r="D229" s="151" t="s">
        <v>5144</v>
      </c>
      <c r="E229" s="151">
        <v>50000</v>
      </c>
      <c r="F229" s="152" t="s">
        <v>1733</v>
      </c>
      <c r="G229" s="152" t="s">
        <v>5145</v>
      </c>
      <c r="H229" s="152">
        <v>50000</v>
      </c>
      <c r="I229" s="155">
        <v>45524</v>
      </c>
      <c r="J229" s="155">
        <v>45555</v>
      </c>
      <c r="K229" s="151">
        <v>4.2</v>
      </c>
      <c r="L229" s="154">
        <v>180.83</v>
      </c>
      <c r="M229" s="151" t="s">
        <v>5146</v>
      </c>
      <c r="N229" s="151" t="s">
        <v>24</v>
      </c>
    </row>
    <row r="230" s="147" customFormat="1" ht="14.25" spans="1:14">
      <c r="A230" s="151" t="s">
        <v>1824</v>
      </c>
      <c r="B230" s="151">
        <v>129</v>
      </c>
      <c r="C230" s="151" t="s">
        <v>5147</v>
      </c>
      <c r="D230" s="151" t="s">
        <v>5148</v>
      </c>
      <c r="E230" s="151">
        <v>50000</v>
      </c>
      <c r="F230" s="152" t="s">
        <v>1733</v>
      </c>
      <c r="G230" s="152" t="s">
        <v>5145</v>
      </c>
      <c r="H230" s="152">
        <v>50000</v>
      </c>
      <c r="I230" s="155">
        <v>45524</v>
      </c>
      <c r="J230" s="155">
        <v>45555</v>
      </c>
      <c r="K230" s="151">
        <v>4.2</v>
      </c>
      <c r="L230" s="154">
        <v>180.83</v>
      </c>
      <c r="M230" s="151" t="s">
        <v>466</v>
      </c>
      <c r="N230" s="151" t="s">
        <v>24</v>
      </c>
    </row>
    <row r="231" s="147" customFormat="1" ht="14.25" spans="1:14">
      <c r="A231" s="151" t="s">
        <v>1824</v>
      </c>
      <c r="B231" s="151">
        <v>130</v>
      </c>
      <c r="C231" s="151" t="s">
        <v>2135</v>
      </c>
      <c r="D231" s="151" t="s">
        <v>5292</v>
      </c>
      <c r="E231" s="151">
        <v>50000</v>
      </c>
      <c r="F231" s="152" t="s">
        <v>5254</v>
      </c>
      <c r="G231" s="152" t="s">
        <v>5293</v>
      </c>
      <c r="H231" s="152">
        <v>37828.23</v>
      </c>
      <c r="I231" s="155">
        <v>45524</v>
      </c>
      <c r="J231" s="155">
        <v>45555</v>
      </c>
      <c r="K231" s="151">
        <v>3.95</v>
      </c>
      <c r="L231" s="154">
        <v>124.52</v>
      </c>
      <c r="M231" s="151" t="s">
        <v>5294</v>
      </c>
      <c r="N231" s="151" t="s">
        <v>24</v>
      </c>
    </row>
    <row r="232" s="147" customFormat="1" ht="14.25" spans="1:14">
      <c r="A232" s="151" t="s">
        <v>1824</v>
      </c>
      <c r="B232" s="151">
        <v>131</v>
      </c>
      <c r="C232" s="151" t="s">
        <v>3107</v>
      </c>
      <c r="D232" s="151" t="s">
        <v>5731</v>
      </c>
      <c r="E232" s="151">
        <v>50000</v>
      </c>
      <c r="F232" s="152" t="s">
        <v>5732</v>
      </c>
      <c r="G232" s="152" t="s">
        <v>5733</v>
      </c>
      <c r="H232" s="152">
        <v>50000</v>
      </c>
      <c r="I232" s="155">
        <v>45524</v>
      </c>
      <c r="J232" s="155">
        <v>45555</v>
      </c>
      <c r="K232" s="151">
        <v>3.95</v>
      </c>
      <c r="L232" s="154">
        <v>170.07</v>
      </c>
      <c r="M232" s="151" t="s">
        <v>1840</v>
      </c>
      <c r="N232" s="151" t="s">
        <v>24</v>
      </c>
    </row>
    <row r="233" s="147" customFormat="1" ht="14.25" spans="1:14">
      <c r="A233" s="151" t="s">
        <v>1824</v>
      </c>
      <c r="B233" s="151">
        <v>132</v>
      </c>
      <c r="C233" s="151" t="s">
        <v>1905</v>
      </c>
      <c r="D233" s="151" t="s">
        <v>5734</v>
      </c>
      <c r="E233" s="151">
        <v>50000</v>
      </c>
      <c r="F233" s="152" t="s">
        <v>5735</v>
      </c>
      <c r="G233" s="152" t="s">
        <v>5736</v>
      </c>
      <c r="H233" s="152">
        <v>50000</v>
      </c>
      <c r="I233" s="155">
        <v>45524</v>
      </c>
      <c r="J233" s="155">
        <v>45555</v>
      </c>
      <c r="K233" s="151">
        <v>3.95</v>
      </c>
      <c r="L233" s="154">
        <v>170.07</v>
      </c>
      <c r="M233" s="151" t="s">
        <v>1870</v>
      </c>
      <c r="N233" s="151" t="s">
        <v>24</v>
      </c>
    </row>
    <row r="234" s="147" customFormat="1" ht="14.25" spans="1:14">
      <c r="A234" s="151" t="s">
        <v>1824</v>
      </c>
      <c r="B234" s="151">
        <v>133</v>
      </c>
      <c r="C234" s="151" t="s">
        <v>2352</v>
      </c>
      <c r="D234" s="151" t="s">
        <v>5737</v>
      </c>
      <c r="E234" s="151">
        <v>50000</v>
      </c>
      <c r="F234" s="152" t="s">
        <v>5738</v>
      </c>
      <c r="G234" s="152" t="s">
        <v>5739</v>
      </c>
      <c r="H234" s="152">
        <v>50000</v>
      </c>
      <c r="I234" s="155">
        <v>45524</v>
      </c>
      <c r="J234" s="155">
        <v>45555</v>
      </c>
      <c r="K234" s="151">
        <v>3.95</v>
      </c>
      <c r="L234" s="154">
        <v>170.07</v>
      </c>
      <c r="M234" s="151" t="s">
        <v>2232</v>
      </c>
      <c r="N234" s="151" t="s">
        <v>24</v>
      </c>
    </row>
    <row r="235" s="147" customFormat="1" ht="14.25" spans="1:14">
      <c r="A235" s="151" t="s">
        <v>1824</v>
      </c>
      <c r="B235" s="151">
        <v>134</v>
      </c>
      <c r="C235" s="151" t="s">
        <v>5740</v>
      </c>
      <c r="D235" s="151" t="s">
        <v>5741</v>
      </c>
      <c r="E235" s="151">
        <v>50000</v>
      </c>
      <c r="F235" s="152" t="s">
        <v>5450</v>
      </c>
      <c r="G235" s="152" t="s">
        <v>5742</v>
      </c>
      <c r="H235" s="152">
        <v>50000</v>
      </c>
      <c r="I235" s="155">
        <v>45524</v>
      </c>
      <c r="J235" s="155">
        <v>45555</v>
      </c>
      <c r="K235" s="151">
        <v>3.95</v>
      </c>
      <c r="L235" s="154">
        <v>170.07</v>
      </c>
      <c r="M235" s="151" t="s">
        <v>1870</v>
      </c>
      <c r="N235" s="151" t="s">
        <v>24</v>
      </c>
    </row>
    <row r="236" s="147" customFormat="1" ht="14.25" spans="1:14">
      <c r="A236" s="151" t="s">
        <v>1824</v>
      </c>
      <c r="B236" s="151">
        <v>135</v>
      </c>
      <c r="C236" s="151" t="s">
        <v>5743</v>
      </c>
      <c r="D236" s="151" t="s">
        <v>5744</v>
      </c>
      <c r="E236" s="151">
        <v>50000</v>
      </c>
      <c r="F236" s="152" t="s">
        <v>5450</v>
      </c>
      <c r="G236" s="152" t="s">
        <v>5742</v>
      </c>
      <c r="H236" s="152">
        <v>50000</v>
      </c>
      <c r="I236" s="155">
        <v>45524</v>
      </c>
      <c r="J236" s="155">
        <v>45555</v>
      </c>
      <c r="K236" s="151">
        <v>3.95</v>
      </c>
      <c r="L236" s="154">
        <v>170.07</v>
      </c>
      <c r="M236" s="151" t="s">
        <v>5745</v>
      </c>
      <c r="N236" s="151" t="s">
        <v>24</v>
      </c>
    </row>
    <row r="237" s="147" customFormat="1" ht="14.25" spans="1:14">
      <c r="A237" s="151" t="s">
        <v>1824</v>
      </c>
      <c r="B237" s="151">
        <v>136</v>
      </c>
      <c r="C237" s="151" t="s">
        <v>5746</v>
      </c>
      <c r="D237" s="151" t="s">
        <v>5747</v>
      </c>
      <c r="E237" s="151">
        <v>50000</v>
      </c>
      <c r="F237" s="152" t="s">
        <v>5450</v>
      </c>
      <c r="G237" s="152" t="s">
        <v>5742</v>
      </c>
      <c r="H237" s="152">
        <v>50000</v>
      </c>
      <c r="I237" s="155">
        <v>45524</v>
      </c>
      <c r="J237" s="155">
        <v>45555</v>
      </c>
      <c r="K237" s="151">
        <v>3.95</v>
      </c>
      <c r="L237" s="154">
        <v>170.07</v>
      </c>
      <c r="M237" s="151" t="s">
        <v>5745</v>
      </c>
      <c r="N237" s="151" t="s">
        <v>24</v>
      </c>
    </row>
    <row r="238" s="147" customFormat="1" ht="14.25" spans="1:14">
      <c r="A238" s="151" t="s">
        <v>1824</v>
      </c>
      <c r="B238" s="151">
        <v>137</v>
      </c>
      <c r="C238" s="151" t="s">
        <v>2091</v>
      </c>
      <c r="D238" s="151" t="s">
        <v>5748</v>
      </c>
      <c r="E238" s="151">
        <v>50000</v>
      </c>
      <c r="F238" s="152" t="s">
        <v>5450</v>
      </c>
      <c r="G238" s="152" t="s">
        <v>5742</v>
      </c>
      <c r="H238" s="152">
        <v>50000</v>
      </c>
      <c r="I238" s="155">
        <v>45524</v>
      </c>
      <c r="J238" s="155">
        <v>45555</v>
      </c>
      <c r="K238" s="151">
        <v>3.95</v>
      </c>
      <c r="L238" s="154">
        <v>170.07</v>
      </c>
      <c r="M238" s="151" t="s">
        <v>466</v>
      </c>
      <c r="N238" s="151" t="s">
        <v>24</v>
      </c>
    </row>
    <row r="239" s="147" customFormat="1" ht="14.25" spans="1:14">
      <c r="A239" s="151" t="s">
        <v>1824</v>
      </c>
      <c r="B239" s="151">
        <v>138</v>
      </c>
      <c r="C239" s="151" t="s">
        <v>5749</v>
      </c>
      <c r="D239" s="151" t="s">
        <v>5750</v>
      </c>
      <c r="E239" s="151">
        <v>40000</v>
      </c>
      <c r="F239" s="152" t="s">
        <v>5450</v>
      </c>
      <c r="G239" s="152" t="s">
        <v>5742</v>
      </c>
      <c r="H239" s="152">
        <v>40000</v>
      </c>
      <c r="I239" s="155">
        <v>45524</v>
      </c>
      <c r="J239" s="155">
        <v>45555</v>
      </c>
      <c r="K239" s="151">
        <v>3.95</v>
      </c>
      <c r="L239" s="154">
        <v>136.06</v>
      </c>
      <c r="M239" s="151" t="s">
        <v>1870</v>
      </c>
      <c r="N239" s="151" t="s">
        <v>24</v>
      </c>
    </row>
    <row r="240" s="147" customFormat="1" ht="14.25" spans="1:14">
      <c r="A240" s="151" t="s">
        <v>1824</v>
      </c>
      <c r="B240" s="151">
        <v>139</v>
      </c>
      <c r="C240" s="151" t="s">
        <v>2144</v>
      </c>
      <c r="D240" s="151" t="s">
        <v>5751</v>
      </c>
      <c r="E240" s="151">
        <v>50000</v>
      </c>
      <c r="F240" s="152" t="s">
        <v>5450</v>
      </c>
      <c r="G240" s="152" t="s">
        <v>5742</v>
      </c>
      <c r="H240" s="152">
        <v>50000</v>
      </c>
      <c r="I240" s="155">
        <v>45524</v>
      </c>
      <c r="J240" s="155">
        <v>45555</v>
      </c>
      <c r="K240" s="151">
        <v>3.95</v>
      </c>
      <c r="L240" s="154">
        <v>170.07</v>
      </c>
      <c r="M240" s="151" t="s">
        <v>1840</v>
      </c>
      <c r="N240" s="151" t="s">
        <v>24</v>
      </c>
    </row>
    <row r="241" s="147" customFormat="1" ht="14.25" spans="1:14">
      <c r="A241" s="151" t="s">
        <v>1824</v>
      </c>
      <c r="B241" s="151">
        <v>140</v>
      </c>
      <c r="C241" s="151" t="s">
        <v>4380</v>
      </c>
      <c r="D241" s="151" t="s">
        <v>5752</v>
      </c>
      <c r="E241" s="151">
        <v>50000</v>
      </c>
      <c r="F241" s="152" t="s">
        <v>5252</v>
      </c>
      <c r="G241" s="152" t="s">
        <v>5753</v>
      </c>
      <c r="H241" s="152">
        <v>50000</v>
      </c>
      <c r="I241" s="155">
        <v>45524</v>
      </c>
      <c r="J241" s="155">
        <v>45555</v>
      </c>
      <c r="K241" s="151">
        <v>3.95</v>
      </c>
      <c r="L241" s="154">
        <v>170.07</v>
      </c>
      <c r="M241" s="151" t="s">
        <v>466</v>
      </c>
      <c r="N241" s="151" t="s">
        <v>24</v>
      </c>
    </row>
    <row r="242" s="147" customFormat="1" ht="14.25" spans="1:14">
      <c r="A242" s="151" t="s">
        <v>1824</v>
      </c>
      <c r="B242" s="151">
        <v>141</v>
      </c>
      <c r="C242" s="151" t="s">
        <v>2412</v>
      </c>
      <c r="D242" s="151" t="s">
        <v>5754</v>
      </c>
      <c r="E242" s="151">
        <v>50000</v>
      </c>
      <c r="F242" s="152" t="s">
        <v>5650</v>
      </c>
      <c r="G242" s="152" t="s">
        <v>5755</v>
      </c>
      <c r="H242" s="152">
        <v>50000</v>
      </c>
      <c r="I242" s="155">
        <v>45524</v>
      </c>
      <c r="J242" s="155">
        <v>45555</v>
      </c>
      <c r="K242" s="151">
        <v>3.95</v>
      </c>
      <c r="L242" s="154">
        <v>170.07</v>
      </c>
      <c r="M242" s="151" t="s">
        <v>466</v>
      </c>
      <c r="N242" s="151" t="s">
        <v>24</v>
      </c>
    </row>
    <row r="243" s="147" customFormat="1" ht="14.25" spans="1:14">
      <c r="A243" s="151" t="s">
        <v>1824</v>
      </c>
      <c r="B243" s="151">
        <v>142</v>
      </c>
      <c r="C243" s="151" t="s">
        <v>1886</v>
      </c>
      <c r="D243" s="151" t="s">
        <v>5756</v>
      </c>
      <c r="E243" s="151">
        <v>50000</v>
      </c>
      <c r="F243" s="152" t="s">
        <v>5650</v>
      </c>
      <c r="G243" s="152" t="s">
        <v>5755</v>
      </c>
      <c r="H243" s="152">
        <v>50000</v>
      </c>
      <c r="I243" s="155">
        <v>45524</v>
      </c>
      <c r="J243" s="155">
        <v>45555</v>
      </c>
      <c r="K243" s="151">
        <v>3.95</v>
      </c>
      <c r="L243" s="154">
        <v>170.07</v>
      </c>
      <c r="M243" s="151" t="s">
        <v>1889</v>
      </c>
      <c r="N243" s="151" t="s">
        <v>24</v>
      </c>
    </row>
    <row r="244" s="147" customFormat="1" ht="14.25" spans="1:14">
      <c r="A244" s="151" t="s">
        <v>1824</v>
      </c>
      <c r="B244" s="151">
        <v>143</v>
      </c>
      <c r="C244" s="151" t="s">
        <v>5757</v>
      </c>
      <c r="D244" s="151" t="s">
        <v>5758</v>
      </c>
      <c r="E244" s="151">
        <v>50000</v>
      </c>
      <c r="F244" s="152" t="s">
        <v>5650</v>
      </c>
      <c r="G244" s="152" t="s">
        <v>5755</v>
      </c>
      <c r="H244" s="152">
        <v>50000</v>
      </c>
      <c r="I244" s="155">
        <v>45524</v>
      </c>
      <c r="J244" s="155">
        <v>45555</v>
      </c>
      <c r="K244" s="151">
        <v>3.95</v>
      </c>
      <c r="L244" s="154">
        <v>170.07</v>
      </c>
      <c r="M244" s="151" t="s">
        <v>5759</v>
      </c>
      <c r="N244" s="151" t="s">
        <v>24</v>
      </c>
    </row>
    <row r="245" s="147" customFormat="1" ht="14.25" spans="1:14">
      <c r="A245" s="151" t="s">
        <v>1824</v>
      </c>
      <c r="B245" s="151">
        <v>144</v>
      </c>
      <c r="C245" s="151" t="s">
        <v>5760</v>
      </c>
      <c r="D245" s="151" t="s">
        <v>5761</v>
      </c>
      <c r="E245" s="151">
        <v>50000</v>
      </c>
      <c r="F245" s="152" t="s">
        <v>5289</v>
      </c>
      <c r="G245" s="152" t="s">
        <v>5762</v>
      </c>
      <c r="H245" s="152">
        <v>50000</v>
      </c>
      <c r="I245" s="155">
        <v>45524</v>
      </c>
      <c r="J245" s="155">
        <v>45555</v>
      </c>
      <c r="K245" s="151">
        <v>3.95</v>
      </c>
      <c r="L245" s="154">
        <v>170.07</v>
      </c>
      <c r="M245" s="151" t="s">
        <v>466</v>
      </c>
      <c r="N245" s="151" t="s">
        <v>24</v>
      </c>
    </row>
    <row r="246" s="147" customFormat="1" ht="14.25" spans="1:14">
      <c r="A246" s="151" t="s">
        <v>1824</v>
      </c>
      <c r="B246" s="151">
        <v>145</v>
      </c>
      <c r="C246" s="151" t="s">
        <v>5763</v>
      </c>
      <c r="D246" s="151" t="s">
        <v>5764</v>
      </c>
      <c r="E246" s="151">
        <v>50000</v>
      </c>
      <c r="F246" s="152" t="s">
        <v>5289</v>
      </c>
      <c r="G246" s="152" t="s">
        <v>5762</v>
      </c>
      <c r="H246" s="152">
        <v>50000</v>
      </c>
      <c r="I246" s="155">
        <v>45524</v>
      </c>
      <c r="J246" s="155">
        <v>45555</v>
      </c>
      <c r="K246" s="151">
        <v>3.95</v>
      </c>
      <c r="L246" s="154">
        <v>170.07</v>
      </c>
      <c r="M246" s="151" t="s">
        <v>1840</v>
      </c>
      <c r="N246" s="151" t="s">
        <v>24</v>
      </c>
    </row>
    <row r="247" s="147" customFormat="1" ht="14.25" spans="1:14">
      <c r="A247" s="151" t="s">
        <v>1824</v>
      </c>
      <c r="B247" s="151">
        <v>146</v>
      </c>
      <c r="C247" s="151" t="s">
        <v>1983</v>
      </c>
      <c r="D247" s="151" t="s">
        <v>5765</v>
      </c>
      <c r="E247" s="151">
        <v>50000</v>
      </c>
      <c r="F247" s="152" t="s">
        <v>5766</v>
      </c>
      <c r="G247" s="152" t="s">
        <v>5767</v>
      </c>
      <c r="H247" s="152">
        <v>50000</v>
      </c>
      <c r="I247" s="155">
        <v>45524</v>
      </c>
      <c r="J247" s="155">
        <v>45555</v>
      </c>
      <c r="K247" s="151">
        <v>3.95</v>
      </c>
      <c r="L247" s="154">
        <v>170.07</v>
      </c>
      <c r="M247" s="151" t="s">
        <v>1896</v>
      </c>
      <c r="N247" s="151" t="s">
        <v>24</v>
      </c>
    </row>
    <row r="248" s="147" customFormat="1" ht="14.25" spans="1:14">
      <c r="A248" s="151" t="s">
        <v>1824</v>
      </c>
      <c r="B248" s="151">
        <v>147</v>
      </c>
      <c r="C248" s="151" t="s">
        <v>5768</v>
      </c>
      <c r="D248" s="151" t="s">
        <v>5769</v>
      </c>
      <c r="E248" s="151">
        <v>50000</v>
      </c>
      <c r="F248" s="152" t="s">
        <v>5647</v>
      </c>
      <c r="G248" s="152" t="s">
        <v>5770</v>
      </c>
      <c r="H248" s="152">
        <v>50000</v>
      </c>
      <c r="I248" s="155">
        <v>45524</v>
      </c>
      <c r="J248" s="155">
        <v>45555</v>
      </c>
      <c r="K248" s="151">
        <v>3.95</v>
      </c>
      <c r="L248" s="154">
        <v>170.07</v>
      </c>
      <c r="M248" s="151" t="s">
        <v>1840</v>
      </c>
      <c r="N248" s="151" t="s">
        <v>24</v>
      </c>
    </row>
    <row r="249" s="147" customFormat="1" ht="14.25" spans="1:14">
      <c r="A249" s="151" t="s">
        <v>1824</v>
      </c>
      <c r="B249" s="151">
        <v>148</v>
      </c>
      <c r="C249" s="151" t="s">
        <v>2118</v>
      </c>
      <c r="D249" s="151" t="s">
        <v>5771</v>
      </c>
      <c r="E249" s="151">
        <v>50000</v>
      </c>
      <c r="F249" s="152" t="s">
        <v>5647</v>
      </c>
      <c r="G249" s="152" t="s">
        <v>5770</v>
      </c>
      <c r="H249" s="152">
        <v>50000</v>
      </c>
      <c r="I249" s="155">
        <v>45524</v>
      </c>
      <c r="J249" s="155">
        <v>45555</v>
      </c>
      <c r="K249" s="151">
        <v>3.95</v>
      </c>
      <c r="L249" s="154">
        <v>170.07</v>
      </c>
      <c r="M249" s="151" t="s">
        <v>1849</v>
      </c>
      <c r="N249" s="151" t="s">
        <v>24</v>
      </c>
    </row>
    <row r="250" s="147" customFormat="1" ht="14.25" spans="1:14">
      <c r="A250" s="151" t="s">
        <v>1824</v>
      </c>
      <c r="B250" s="151">
        <v>149</v>
      </c>
      <c r="C250" s="151" t="s">
        <v>5772</v>
      </c>
      <c r="D250" s="151" t="s">
        <v>5773</v>
      </c>
      <c r="E250" s="151">
        <v>50000</v>
      </c>
      <c r="F250" s="152" t="s">
        <v>5285</v>
      </c>
      <c r="G250" s="152" t="s">
        <v>5774</v>
      </c>
      <c r="H250" s="152">
        <v>50000</v>
      </c>
      <c r="I250" s="155">
        <v>45524</v>
      </c>
      <c r="J250" s="155">
        <v>45555</v>
      </c>
      <c r="K250" s="151">
        <v>3.95</v>
      </c>
      <c r="L250" s="154">
        <v>170.07</v>
      </c>
      <c r="M250" s="151" t="s">
        <v>1870</v>
      </c>
      <c r="N250" s="151" t="s">
        <v>24</v>
      </c>
    </row>
    <row r="251" s="147" customFormat="1" ht="14.25" spans="1:14">
      <c r="A251" s="151" t="s">
        <v>1824</v>
      </c>
      <c r="B251" s="151">
        <v>150</v>
      </c>
      <c r="C251" s="151" t="s">
        <v>5775</v>
      </c>
      <c r="D251" s="151" t="s">
        <v>5776</v>
      </c>
      <c r="E251" s="151">
        <v>50000</v>
      </c>
      <c r="F251" s="152" t="s">
        <v>5285</v>
      </c>
      <c r="G251" s="152" t="s">
        <v>5774</v>
      </c>
      <c r="H251" s="152">
        <v>50000</v>
      </c>
      <c r="I251" s="155">
        <v>45524</v>
      </c>
      <c r="J251" s="155">
        <v>45555</v>
      </c>
      <c r="K251" s="151">
        <v>3.95</v>
      </c>
      <c r="L251" s="154">
        <v>170.07</v>
      </c>
      <c r="M251" s="151" t="s">
        <v>5777</v>
      </c>
      <c r="N251" s="151" t="s">
        <v>24</v>
      </c>
    </row>
    <row r="252" s="147" customFormat="1" ht="14.25" spans="1:14">
      <c r="A252" s="151" t="s">
        <v>1824</v>
      </c>
      <c r="B252" s="151">
        <v>151</v>
      </c>
      <c r="C252" s="151" t="s">
        <v>2315</v>
      </c>
      <c r="D252" s="151" t="s">
        <v>5778</v>
      </c>
      <c r="E252" s="151">
        <v>50000</v>
      </c>
      <c r="F252" s="152" t="s">
        <v>5282</v>
      </c>
      <c r="G252" s="152" t="s">
        <v>5779</v>
      </c>
      <c r="H252" s="152">
        <v>50000</v>
      </c>
      <c r="I252" s="155">
        <v>45524</v>
      </c>
      <c r="J252" s="155">
        <v>45555</v>
      </c>
      <c r="K252" s="151">
        <v>3.95</v>
      </c>
      <c r="L252" s="154">
        <v>170.07</v>
      </c>
      <c r="M252" s="151" t="s">
        <v>1896</v>
      </c>
      <c r="N252" s="151" t="s">
        <v>24</v>
      </c>
    </row>
    <row r="253" s="147" customFormat="1" ht="14.25" spans="1:14">
      <c r="A253" s="151" t="s">
        <v>1824</v>
      </c>
      <c r="B253" s="151">
        <v>152</v>
      </c>
      <c r="C253" s="151" t="s">
        <v>5780</v>
      </c>
      <c r="D253" s="151" t="s">
        <v>5781</v>
      </c>
      <c r="E253" s="151">
        <v>50000</v>
      </c>
      <c r="F253" s="152" t="s">
        <v>50</v>
      </c>
      <c r="G253" s="152" t="s">
        <v>5782</v>
      </c>
      <c r="H253" s="152">
        <v>50000</v>
      </c>
      <c r="I253" s="155">
        <v>45524</v>
      </c>
      <c r="J253" s="155">
        <v>45555</v>
      </c>
      <c r="K253" s="151">
        <v>3.95</v>
      </c>
      <c r="L253" s="154">
        <v>170.07</v>
      </c>
      <c r="M253" s="151" t="s">
        <v>1840</v>
      </c>
      <c r="N253" s="151" t="s">
        <v>24</v>
      </c>
    </row>
    <row r="254" s="147" customFormat="1" ht="14.25" spans="1:14">
      <c r="A254" s="151" t="s">
        <v>1824</v>
      </c>
      <c r="B254" s="151">
        <v>153</v>
      </c>
      <c r="C254" s="151" t="s">
        <v>2142</v>
      </c>
      <c r="D254" s="151" t="s">
        <v>5937</v>
      </c>
      <c r="E254" s="151">
        <v>50000</v>
      </c>
      <c r="F254" s="152" t="s">
        <v>5938</v>
      </c>
      <c r="G254" s="152" t="s">
        <v>5939</v>
      </c>
      <c r="H254" s="152">
        <v>50000</v>
      </c>
      <c r="I254" s="155">
        <v>45524</v>
      </c>
      <c r="J254" s="155">
        <v>45555</v>
      </c>
      <c r="K254" s="151">
        <v>3.95</v>
      </c>
      <c r="L254" s="154">
        <v>170.07</v>
      </c>
      <c r="M254" s="151" t="s">
        <v>1870</v>
      </c>
      <c r="N254" s="151" t="s">
        <v>24</v>
      </c>
    </row>
    <row r="255" s="147" customFormat="1" ht="14.25" spans="1:14">
      <c r="A255" s="151" t="s">
        <v>1824</v>
      </c>
      <c r="B255" s="151">
        <v>154</v>
      </c>
      <c r="C255" s="151" t="s">
        <v>1901</v>
      </c>
      <c r="D255" s="151" t="s">
        <v>5940</v>
      </c>
      <c r="E255" s="151">
        <v>50000</v>
      </c>
      <c r="F255" s="152" t="s">
        <v>5938</v>
      </c>
      <c r="G255" s="152" t="s">
        <v>5939</v>
      </c>
      <c r="H255" s="152">
        <v>50000</v>
      </c>
      <c r="I255" s="155">
        <v>45524</v>
      </c>
      <c r="J255" s="155">
        <v>45555</v>
      </c>
      <c r="K255" s="151">
        <v>3.95</v>
      </c>
      <c r="L255" s="154">
        <v>170.07</v>
      </c>
      <c r="M255" s="151" t="s">
        <v>1870</v>
      </c>
      <c r="N255" s="151" t="s">
        <v>24</v>
      </c>
    </row>
    <row r="256" s="147" customFormat="1" ht="14.25" spans="1:14">
      <c r="A256" s="151" t="s">
        <v>1824</v>
      </c>
      <c r="B256" s="151">
        <v>155</v>
      </c>
      <c r="C256" s="151" t="s">
        <v>1892</v>
      </c>
      <c r="D256" s="151" t="s">
        <v>5941</v>
      </c>
      <c r="E256" s="151">
        <v>50000</v>
      </c>
      <c r="F256" s="152" t="s">
        <v>5938</v>
      </c>
      <c r="G256" s="152" t="s">
        <v>5939</v>
      </c>
      <c r="H256" s="152">
        <v>50000</v>
      </c>
      <c r="I256" s="155">
        <v>45524</v>
      </c>
      <c r="J256" s="155">
        <v>45555</v>
      </c>
      <c r="K256" s="151">
        <v>3.95</v>
      </c>
      <c r="L256" s="154">
        <v>170.07</v>
      </c>
      <c r="M256" s="151" t="s">
        <v>2275</v>
      </c>
      <c r="N256" s="151" t="s">
        <v>24</v>
      </c>
    </row>
    <row r="257" s="147" customFormat="1" ht="14.25" spans="1:14">
      <c r="A257" s="151" t="s">
        <v>1824</v>
      </c>
      <c r="B257" s="151">
        <v>156</v>
      </c>
      <c r="C257" s="151" t="s">
        <v>2131</v>
      </c>
      <c r="D257" s="151" t="s">
        <v>5942</v>
      </c>
      <c r="E257" s="151">
        <v>40000</v>
      </c>
      <c r="F257" s="152" t="s">
        <v>106</v>
      </c>
      <c r="G257" s="152" t="s">
        <v>5943</v>
      </c>
      <c r="H257" s="152">
        <v>40000</v>
      </c>
      <c r="I257" s="155">
        <v>45524</v>
      </c>
      <c r="J257" s="155">
        <v>45555</v>
      </c>
      <c r="K257" s="151">
        <v>3.95</v>
      </c>
      <c r="L257" s="154">
        <v>136.06</v>
      </c>
      <c r="M257" s="151" t="s">
        <v>1870</v>
      </c>
      <c r="N257" s="151" t="s">
        <v>24</v>
      </c>
    </row>
    <row r="258" s="147" customFormat="1" ht="14.25" spans="1:14">
      <c r="A258" s="151" t="s">
        <v>1824</v>
      </c>
      <c r="B258" s="151">
        <v>157</v>
      </c>
      <c r="C258" s="151" t="s">
        <v>1879</v>
      </c>
      <c r="D258" s="151" t="s">
        <v>5944</v>
      </c>
      <c r="E258" s="151">
        <v>50000</v>
      </c>
      <c r="F258" s="152" t="s">
        <v>106</v>
      </c>
      <c r="G258" s="152" t="s">
        <v>5943</v>
      </c>
      <c r="H258" s="152">
        <v>50000</v>
      </c>
      <c r="I258" s="155">
        <v>45524</v>
      </c>
      <c r="J258" s="155">
        <v>45555</v>
      </c>
      <c r="K258" s="151">
        <v>3.95</v>
      </c>
      <c r="L258" s="154">
        <v>170.07</v>
      </c>
      <c r="M258" s="151" t="s">
        <v>5945</v>
      </c>
      <c r="N258" s="151" t="s">
        <v>24</v>
      </c>
    </row>
    <row r="259" s="147" customFormat="1" ht="14.25" spans="1:14">
      <c r="A259" s="151" t="s">
        <v>1824</v>
      </c>
      <c r="B259" s="151">
        <v>158</v>
      </c>
      <c r="C259" s="151" t="s">
        <v>2364</v>
      </c>
      <c r="D259" s="151" t="s">
        <v>5946</v>
      </c>
      <c r="E259" s="151">
        <v>50000</v>
      </c>
      <c r="F259" s="152" t="s">
        <v>101</v>
      </c>
      <c r="G259" s="152" t="s">
        <v>5947</v>
      </c>
      <c r="H259" s="152">
        <v>50000</v>
      </c>
      <c r="I259" s="155">
        <v>45524</v>
      </c>
      <c r="J259" s="155">
        <v>45555</v>
      </c>
      <c r="K259" s="151">
        <v>3.95</v>
      </c>
      <c r="L259" s="154">
        <v>170.07</v>
      </c>
      <c r="M259" s="151" t="s">
        <v>1870</v>
      </c>
      <c r="N259" s="151" t="s">
        <v>24</v>
      </c>
    </row>
    <row r="260" s="147" customFormat="1" ht="14.25" spans="1:14">
      <c r="A260" s="151" t="s">
        <v>1824</v>
      </c>
      <c r="B260" s="151">
        <v>159</v>
      </c>
      <c r="C260" s="151" t="s">
        <v>5948</v>
      </c>
      <c r="D260" s="151" t="s">
        <v>5949</v>
      </c>
      <c r="E260" s="151">
        <v>50000</v>
      </c>
      <c r="F260" s="152" t="s">
        <v>101</v>
      </c>
      <c r="G260" s="152" t="s">
        <v>5947</v>
      </c>
      <c r="H260" s="152">
        <v>50000</v>
      </c>
      <c r="I260" s="155">
        <v>45524</v>
      </c>
      <c r="J260" s="155">
        <v>45555</v>
      </c>
      <c r="K260" s="151">
        <v>3.95</v>
      </c>
      <c r="L260" s="154">
        <v>170.07</v>
      </c>
      <c r="M260" s="151" t="s">
        <v>466</v>
      </c>
      <c r="N260" s="151" t="s">
        <v>24</v>
      </c>
    </row>
    <row r="261" s="147" customFormat="1" ht="14.25" spans="1:14">
      <c r="A261" s="151" t="s">
        <v>1824</v>
      </c>
      <c r="B261" s="151">
        <v>160</v>
      </c>
      <c r="C261" s="151" t="s">
        <v>5950</v>
      </c>
      <c r="D261" s="151" t="s">
        <v>5951</v>
      </c>
      <c r="E261" s="151">
        <v>50000</v>
      </c>
      <c r="F261" s="152" t="s">
        <v>101</v>
      </c>
      <c r="G261" s="152" t="s">
        <v>5947</v>
      </c>
      <c r="H261" s="152">
        <v>50000</v>
      </c>
      <c r="I261" s="155">
        <v>45524</v>
      </c>
      <c r="J261" s="155">
        <v>45555</v>
      </c>
      <c r="K261" s="151">
        <v>3.95</v>
      </c>
      <c r="L261" s="154">
        <v>170.07</v>
      </c>
      <c r="M261" s="151" t="s">
        <v>1870</v>
      </c>
      <c r="N261" s="151" t="s">
        <v>24</v>
      </c>
    </row>
    <row r="262" s="147" customFormat="1" ht="14.25" spans="1:14">
      <c r="A262" s="151" t="s">
        <v>1824</v>
      </c>
      <c r="B262" s="151">
        <v>161</v>
      </c>
      <c r="C262" s="151" t="s">
        <v>2336</v>
      </c>
      <c r="D262" s="151" t="s">
        <v>5952</v>
      </c>
      <c r="E262" s="151">
        <v>50000</v>
      </c>
      <c r="F262" s="152" t="s">
        <v>101</v>
      </c>
      <c r="G262" s="152" t="s">
        <v>5953</v>
      </c>
      <c r="H262" s="152">
        <v>50000</v>
      </c>
      <c r="I262" s="155">
        <v>45524</v>
      </c>
      <c r="J262" s="155">
        <v>45555</v>
      </c>
      <c r="K262" s="151">
        <v>3.45</v>
      </c>
      <c r="L262" s="154">
        <v>148.54</v>
      </c>
      <c r="M262" s="151" t="s">
        <v>5954</v>
      </c>
      <c r="N262" s="151" t="s">
        <v>24</v>
      </c>
    </row>
    <row r="263" s="147" customFormat="1" ht="14.25" spans="1:14">
      <c r="A263" s="151" t="s">
        <v>1824</v>
      </c>
      <c r="B263" s="151">
        <v>162</v>
      </c>
      <c r="C263" s="151" t="s">
        <v>2127</v>
      </c>
      <c r="D263" s="151" t="s">
        <v>5955</v>
      </c>
      <c r="E263" s="151">
        <v>50000</v>
      </c>
      <c r="F263" s="152" t="s">
        <v>1888</v>
      </c>
      <c r="G263" s="152" t="s">
        <v>5956</v>
      </c>
      <c r="H263" s="152">
        <v>50000</v>
      </c>
      <c r="I263" s="155">
        <v>45524</v>
      </c>
      <c r="J263" s="155">
        <v>45555</v>
      </c>
      <c r="K263" s="151">
        <v>3.95</v>
      </c>
      <c r="L263" s="154">
        <v>170.07</v>
      </c>
      <c r="M263" s="151" t="s">
        <v>1870</v>
      </c>
      <c r="N263" s="151" t="s">
        <v>24</v>
      </c>
    </row>
    <row r="264" s="147" customFormat="1" ht="14.25" spans="1:14">
      <c r="A264" s="151" t="s">
        <v>1824</v>
      </c>
      <c r="B264" s="151">
        <v>163</v>
      </c>
      <c r="C264" s="151" t="s">
        <v>5957</v>
      </c>
      <c r="D264" s="151" t="s">
        <v>5958</v>
      </c>
      <c r="E264" s="151">
        <v>20000</v>
      </c>
      <c r="F264" s="152" t="s">
        <v>5819</v>
      </c>
      <c r="G264" s="152" t="s">
        <v>5959</v>
      </c>
      <c r="H264" s="152">
        <v>20000</v>
      </c>
      <c r="I264" s="155">
        <v>45524</v>
      </c>
      <c r="J264" s="155">
        <v>45555</v>
      </c>
      <c r="K264" s="151">
        <v>3.95</v>
      </c>
      <c r="L264" s="154">
        <v>68.03</v>
      </c>
      <c r="M264" s="151" t="s">
        <v>531</v>
      </c>
      <c r="N264" s="151" t="s">
        <v>24</v>
      </c>
    </row>
    <row r="265" s="147" customFormat="1" ht="14.25" spans="1:14">
      <c r="A265" s="151" t="s">
        <v>1824</v>
      </c>
      <c r="B265" s="151">
        <v>164</v>
      </c>
      <c r="C265" s="151" t="s">
        <v>2082</v>
      </c>
      <c r="D265" s="151" t="s">
        <v>5960</v>
      </c>
      <c r="E265" s="151">
        <v>50000</v>
      </c>
      <c r="F265" s="152" t="s">
        <v>115</v>
      </c>
      <c r="G265" s="152" t="s">
        <v>5961</v>
      </c>
      <c r="H265" s="152">
        <v>50000</v>
      </c>
      <c r="I265" s="155">
        <v>45524</v>
      </c>
      <c r="J265" s="155">
        <v>45555</v>
      </c>
      <c r="K265" s="151">
        <v>3.95</v>
      </c>
      <c r="L265" s="154">
        <v>170.07</v>
      </c>
      <c r="M265" s="151" t="s">
        <v>1840</v>
      </c>
      <c r="N265" s="151" t="s">
        <v>24</v>
      </c>
    </row>
    <row r="266" s="147" customFormat="1" ht="14.25" spans="1:14">
      <c r="A266" s="151" t="s">
        <v>1824</v>
      </c>
      <c r="B266" s="151">
        <v>165</v>
      </c>
      <c r="C266" s="151" t="s">
        <v>5962</v>
      </c>
      <c r="D266" s="151" t="s">
        <v>5963</v>
      </c>
      <c r="E266" s="151">
        <v>50000</v>
      </c>
      <c r="F266" s="152" t="s">
        <v>77</v>
      </c>
      <c r="G266" s="152" t="s">
        <v>5964</v>
      </c>
      <c r="H266" s="152">
        <v>50000</v>
      </c>
      <c r="I266" s="155">
        <v>45524</v>
      </c>
      <c r="J266" s="155">
        <v>45555</v>
      </c>
      <c r="K266" s="151">
        <v>3.95</v>
      </c>
      <c r="L266" s="154">
        <v>170.07</v>
      </c>
      <c r="M266" s="151" t="s">
        <v>5965</v>
      </c>
      <c r="N266" s="151" t="s">
        <v>24</v>
      </c>
    </row>
    <row r="267" s="147" customFormat="1" ht="14.25" spans="1:14">
      <c r="A267" s="151" t="s">
        <v>1824</v>
      </c>
      <c r="B267" s="151">
        <v>166</v>
      </c>
      <c r="C267" s="151" t="s">
        <v>2146</v>
      </c>
      <c r="D267" s="151" t="s">
        <v>5966</v>
      </c>
      <c r="E267" s="151">
        <v>50000</v>
      </c>
      <c r="F267" s="152" t="s">
        <v>77</v>
      </c>
      <c r="G267" s="152" t="s">
        <v>5964</v>
      </c>
      <c r="H267" s="152">
        <v>50000</v>
      </c>
      <c r="I267" s="155">
        <v>45524</v>
      </c>
      <c r="J267" s="155">
        <v>45555</v>
      </c>
      <c r="K267" s="151">
        <v>3.95</v>
      </c>
      <c r="L267" s="154">
        <v>170.07</v>
      </c>
      <c r="M267" s="151" t="s">
        <v>1870</v>
      </c>
      <c r="N267" s="151" t="s">
        <v>24</v>
      </c>
    </row>
    <row r="268" s="147" customFormat="1" ht="14.25" spans="1:14">
      <c r="A268" s="151" t="s">
        <v>1824</v>
      </c>
      <c r="B268" s="151">
        <v>167</v>
      </c>
      <c r="C268" s="151" t="s">
        <v>2425</v>
      </c>
      <c r="D268" s="151" t="s">
        <v>5967</v>
      </c>
      <c r="E268" s="151">
        <v>50000</v>
      </c>
      <c r="F268" s="152" t="s">
        <v>5811</v>
      </c>
      <c r="G268" s="152" t="s">
        <v>5968</v>
      </c>
      <c r="H268" s="152">
        <v>50000</v>
      </c>
      <c r="I268" s="155">
        <v>45524</v>
      </c>
      <c r="J268" s="155">
        <v>45555</v>
      </c>
      <c r="K268" s="151">
        <v>3.95</v>
      </c>
      <c r="L268" s="154">
        <v>170.07</v>
      </c>
      <c r="M268" s="151" t="s">
        <v>1870</v>
      </c>
      <c r="N268" s="151" t="s">
        <v>24</v>
      </c>
    </row>
    <row r="269" s="147" customFormat="1" ht="14.25" spans="1:14">
      <c r="A269" s="151" t="s">
        <v>1824</v>
      </c>
      <c r="B269" s="151">
        <v>168</v>
      </c>
      <c r="C269" s="151" t="s">
        <v>5969</v>
      </c>
      <c r="D269" s="151" t="s">
        <v>5970</v>
      </c>
      <c r="E269" s="151">
        <v>50000</v>
      </c>
      <c r="F269" s="152" t="s">
        <v>5811</v>
      </c>
      <c r="G269" s="152" t="s">
        <v>5968</v>
      </c>
      <c r="H269" s="152">
        <v>50000</v>
      </c>
      <c r="I269" s="155">
        <v>45524</v>
      </c>
      <c r="J269" s="155">
        <v>45555</v>
      </c>
      <c r="K269" s="151">
        <v>3.95</v>
      </c>
      <c r="L269" s="154">
        <v>170.07</v>
      </c>
      <c r="M269" s="151" t="s">
        <v>466</v>
      </c>
      <c r="N269" s="151" t="s">
        <v>24</v>
      </c>
    </row>
    <row r="270" s="147" customFormat="1" ht="14.25" spans="1:14">
      <c r="A270" s="151" t="s">
        <v>1824</v>
      </c>
      <c r="B270" s="151">
        <v>169</v>
      </c>
      <c r="C270" s="151" t="s">
        <v>2405</v>
      </c>
      <c r="D270" s="151" t="s">
        <v>5971</v>
      </c>
      <c r="E270" s="151">
        <v>50000</v>
      </c>
      <c r="F270" s="152" t="s">
        <v>5811</v>
      </c>
      <c r="G270" s="152" t="s">
        <v>812</v>
      </c>
      <c r="H270" s="152">
        <v>50000</v>
      </c>
      <c r="I270" s="155">
        <v>45524</v>
      </c>
      <c r="J270" s="155">
        <v>45555</v>
      </c>
      <c r="K270" s="151">
        <v>3.45</v>
      </c>
      <c r="L270" s="154">
        <v>148.54</v>
      </c>
      <c r="M270" s="151" t="s">
        <v>1849</v>
      </c>
      <c r="N270" s="151" t="s">
        <v>24</v>
      </c>
    </row>
    <row r="271" s="147" customFormat="1" ht="14.25" spans="1:14">
      <c r="A271" s="151" t="s">
        <v>1824</v>
      </c>
      <c r="B271" s="151">
        <v>170</v>
      </c>
      <c r="C271" s="151" t="s">
        <v>1871</v>
      </c>
      <c r="D271" s="151" t="s">
        <v>5972</v>
      </c>
      <c r="E271" s="151">
        <v>50000</v>
      </c>
      <c r="F271" s="152" t="s">
        <v>5973</v>
      </c>
      <c r="G271" s="152" t="s">
        <v>5974</v>
      </c>
      <c r="H271" s="152">
        <v>50000</v>
      </c>
      <c r="I271" s="155">
        <v>45524</v>
      </c>
      <c r="J271" s="155">
        <v>45555</v>
      </c>
      <c r="K271" s="151">
        <v>3.95</v>
      </c>
      <c r="L271" s="154">
        <v>170.07</v>
      </c>
      <c r="M271" s="151" t="s">
        <v>5777</v>
      </c>
      <c r="N271" s="151" t="s">
        <v>24</v>
      </c>
    </row>
    <row r="272" s="147" customFormat="1" ht="14.25" spans="1:14">
      <c r="A272" s="151" t="s">
        <v>1824</v>
      </c>
      <c r="B272" s="151">
        <v>171</v>
      </c>
      <c r="C272" s="151" t="s">
        <v>5975</v>
      </c>
      <c r="D272" s="151" t="s">
        <v>5976</v>
      </c>
      <c r="E272" s="151">
        <v>50000</v>
      </c>
      <c r="F272" s="152" t="s">
        <v>1904</v>
      </c>
      <c r="G272" s="152" t="s">
        <v>5977</v>
      </c>
      <c r="H272" s="152">
        <v>50000</v>
      </c>
      <c r="I272" s="155">
        <v>45524</v>
      </c>
      <c r="J272" s="155">
        <v>45555</v>
      </c>
      <c r="K272" s="151">
        <v>3.95</v>
      </c>
      <c r="L272" s="154">
        <v>170.07</v>
      </c>
      <c r="M272" s="151" t="s">
        <v>1870</v>
      </c>
      <c r="N272" s="151" t="s">
        <v>24</v>
      </c>
    </row>
    <row r="273" s="147" customFormat="1" ht="14.25" spans="1:14">
      <c r="A273" s="151" t="s">
        <v>1824</v>
      </c>
      <c r="B273" s="151">
        <v>172</v>
      </c>
      <c r="C273" s="151" t="s">
        <v>5978</v>
      </c>
      <c r="D273" s="151" t="s">
        <v>5979</v>
      </c>
      <c r="E273" s="151">
        <v>50000</v>
      </c>
      <c r="F273" s="152" t="s">
        <v>1904</v>
      </c>
      <c r="G273" s="152" t="s">
        <v>5977</v>
      </c>
      <c r="H273" s="152">
        <v>50000</v>
      </c>
      <c r="I273" s="155">
        <v>45524</v>
      </c>
      <c r="J273" s="155">
        <v>45555</v>
      </c>
      <c r="K273" s="151">
        <v>3.95</v>
      </c>
      <c r="L273" s="154">
        <v>170.07</v>
      </c>
      <c r="M273" s="151" t="s">
        <v>5980</v>
      </c>
      <c r="N273" s="151" t="s">
        <v>24</v>
      </c>
    </row>
    <row r="274" s="147" customFormat="1" ht="14.25" spans="1:14">
      <c r="A274" s="151" t="s">
        <v>1824</v>
      </c>
      <c r="B274" s="151">
        <v>173</v>
      </c>
      <c r="C274" s="151" t="s">
        <v>2102</v>
      </c>
      <c r="D274" s="151" t="s">
        <v>5981</v>
      </c>
      <c r="E274" s="151">
        <v>50000</v>
      </c>
      <c r="F274" s="152" t="s">
        <v>1904</v>
      </c>
      <c r="G274" s="152" t="s">
        <v>5977</v>
      </c>
      <c r="H274" s="152">
        <v>50000</v>
      </c>
      <c r="I274" s="155">
        <v>45524</v>
      </c>
      <c r="J274" s="155">
        <v>45555</v>
      </c>
      <c r="K274" s="151">
        <v>3.95</v>
      </c>
      <c r="L274" s="154">
        <v>170.07</v>
      </c>
      <c r="M274" s="151" t="s">
        <v>78</v>
      </c>
      <c r="N274" s="151" t="s">
        <v>24</v>
      </c>
    </row>
    <row r="275" s="147" customFormat="1" ht="14.25" spans="1:14">
      <c r="A275" s="151" t="s">
        <v>1824</v>
      </c>
      <c r="B275" s="151">
        <v>174</v>
      </c>
      <c r="C275" s="151" t="s">
        <v>5982</v>
      </c>
      <c r="D275" s="151" t="s">
        <v>5983</v>
      </c>
      <c r="E275" s="151">
        <v>50000</v>
      </c>
      <c r="F275" s="152" t="s">
        <v>1904</v>
      </c>
      <c r="G275" s="152" t="s">
        <v>5977</v>
      </c>
      <c r="H275" s="152">
        <v>50000</v>
      </c>
      <c r="I275" s="155">
        <v>45524</v>
      </c>
      <c r="J275" s="155">
        <v>45555</v>
      </c>
      <c r="K275" s="151">
        <v>3.95</v>
      </c>
      <c r="L275" s="154">
        <v>170.07</v>
      </c>
      <c r="M275" s="151" t="s">
        <v>5984</v>
      </c>
      <c r="N275" s="151" t="s">
        <v>24</v>
      </c>
    </row>
    <row r="276" s="147" customFormat="1" ht="14.25" spans="1:14">
      <c r="A276" s="151" t="s">
        <v>1824</v>
      </c>
      <c r="B276" s="151">
        <v>175</v>
      </c>
      <c r="C276" s="151" t="s">
        <v>5985</v>
      </c>
      <c r="D276" s="151" t="s">
        <v>5986</v>
      </c>
      <c r="E276" s="151">
        <v>50000</v>
      </c>
      <c r="F276" s="152" t="s">
        <v>1904</v>
      </c>
      <c r="G276" s="152" t="s">
        <v>5977</v>
      </c>
      <c r="H276" s="152">
        <v>50000</v>
      </c>
      <c r="I276" s="155">
        <v>45524</v>
      </c>
      <c r="J276" s="155">
        <v>45555</v>
      </c>
      <c r="K276" s="151">
        <v>3.95</v>
      </c>
      <c r="L276" s="154">
        <v>170.07</v>
      </c>
      <c r="M276" s="151" t="s">
        <v>1881</v>
      </c>
      <c r="N276" s="151" t="s">
        <v>24</v>
      </c>
    </row>
    <row r="277" s="147" customFormat="1" ht="14.25" spans="1:14">
      <c r="A277" s="151" t="s">
        <v>1824</v>
      </c>
      <c r="B277" s="151">
        <v>176</v>
      </c>
      <c r="C277" s="151" t="s">
        <v>5987</v>
      </c>
      <c r="D277" s="151" t="s">
        <v>5988</v>
      </c>
      <c r="E277" s="151">
        <v>50000</v>
      </c>
      <c r="F277" s="152" t="s">
        <v>5989</v>
      </c>
      <c r="G277" s="152" t="s">
        <v>5990</v>
      </c>
      <c r="H277" s="152">
        <v>50000</v>
      </c>
      <c r="I277" s="155">
        <v>45524</v>
      </c>
      <c r="J277" s="155">
        <v>45555</v>
      </c>
      <c r="K277" s="151">
        <v>3.95</v>
      </c>
      <c r="L277" s="154">
        <v>170.07</v>
      </c>
      <c r="M277" s="151" t="s">
        <v>1870</v>
      </c>
      <c r="N277" s="151" t="s">
        <v>24</v>
      </c>
    </row>
    <row r="278" s="147" customFormat="1" ht="14.25" spans="1:14">
      <c r="A278" s="151" t="s">
        <v>1824</v>
      </c>
      <c r="B278" s="151">
        <v>177</v>
      </c>
      <c r="C278" s="151" t="s">
        <v>1977</v>
      </c>
      <c r="D278" s="151" t="s">
        <v>5991</v>
      </c>
      <c r="E278" s="151">
        <v>50000</v>
      </c>
      <c r="F278" s="152" t="s">
        <v>5992</v>
      </c>
      <c r="G278" s="152" t="s">
        <v>5993</v>
      </c>
      <c r="H278" s="152">
        <v>50000</v>
      </c>
      <c r="I278" s="155">
        <v>45524</v>
      </c>
      <c r="J278" s="155">
        <v>45555</v>
      </c>
      <c r="K278" s="151">
        <v>3.95</v>
      </c>
      <c r="L278" s="154">
        <v>170.07</v>
      </c>
      <c r="M278" s="151" t="s">
        <v>1840</v>
      </c>
      <c r="N278" s="151" t="s">
        <v>24</v>
      </c>
    </row>
    <row r="279" s="147" customFormat="1" ht="14.25" spans="1:14">
      <c r="A279" s="151" t="s">
        <v>1824</v>
      </c>
      <c r="B279" s="151">
        <v>178</v>
      </c>
      <c r="C279" s="151" t="s">
        <v>5994</v>
      </c>
      <c r="D279" s="151" t="s">
        <v>5995</v>
      </c>
      <c r="E279" s="151">
        <v>50000</v>
      </c>
      <c r="F279" s="152" t="s">
        <v>5992</v>
      </c>
      <c r="G279" s="152" t="s">
        <v>5993</v>
      </c>
      <c r="H279" s="152">
        <v>50000</v>
      </c>
      <c r="I279" s="155">
        <v>45524</v>
      </c>
      <c r="J279" s="155">
        <v>45555</v>
      </c>
      <c r="K279" s="151">
        <v>3.95</v>
      </c>
      <c r="L279" s="154">
        <v>170.07</v>
      </c>
      <c r="M279" s="151" t="s">
        <v>1840</v>
      </c>
      <c r="N279" s="151" t="s">
        <v>24</v>
      </c>
    </row>
    <row r="280" s="147" customFormat="1" ht="14.25" spans="1:14">
      <c r="A280" s="151" t="s">
        <v>1824</v>
      </c>
      <c r="B280" s="151">
        <v>179</v>
      </c>
      <c r="C280" s="151" t="s">
        <v>5996</v>
      </c>
      <c r="D280" s="151" t="s">
        <v>5997</v>
      </c>
      <c r="E280" s="151">
        <v>50000</v>
      </c>
      <c r="F280" s="152" t="s">
        <v>5998</v>
      </c>
      <c r="G280" s="152" t="s">
        <v>5999</v>
      </c>
      <c r="H280" s="152">
        <v>50000</v>
      </c>
      <c r="I280" s="155">
        <v>45524</v>
      </c>
      <c r="J280" s="155">
        <v>45555</v>
      </c>
      <c r="K280" s="151">
        <v>3.95</v>
      </c>
      <c r="L280" s="154">
        <v>170.07</v>
      </c>
      <c r="M280" s="151" t="s">
        <v>466</v>
      </c>
      <c r="N280" s="151" t="s">
        <v>24</v>
      </c>
    </row>
    <row r="281" s="147" customFormat="1" ht="14.25" spans="1:14">
      <c r="A281" s="151" t="s">
        <v>1824</v>
      </c>
      <c r="B281" s="151">
        <v>180</v>
      </c>
      <c r="C281" s="151" t="s">
        <v>1989</v>
      </c>
      <c r="D281" s="151" t="s">
        <v>6144</v>
      </c>
      <c r="E281" s="151">
        <v>50000</v>
      </c>
      <c r="F281" s="152" t="s">
        <v>6145</v>
      </c>
      <c r="G281" s="152" t="s">
        <v>2366</v>
      </c>
      <c r="H281" s="152">
        <v>50000</v>
      </c>
      <c r="I281" s="155">
        <v>45524</v>
      </c>
      <c r="J281" s="155">
        <v>45555</v>
      </c>
      <c r="K281" s="151">
        <v>3.45</v>
      </c>
      <c r="L281" s="154">
        <v>148.54</v>
      </c>
      <c r="M281" s="151" t="s">
        <v>5965</v>
      </c>
      <c r="N281" s="151" t="s">
        <v>24</v>
      </c>
    </row>
    <row r="282" s="147" customFormat="1" ht="14.25" spans="1:14">
      <c r="A282" s="151" t="s">
        <v>1824</v>
      </c>
      <c r="B282" s="151">
        <v>181</v>
      </c>
      <c r="C282" s="151" t="s">
        <v>1861</v>
      </c>
      <c r="D282" s="151" t="s">
        <v>6146</v>
      </c>
      <c r="E282" s="151">
        <v>30000</v>
      </c>
      <c r="F282" s="151" t="s">
        <v>6145</v>
      </c>
      <c r="G282" s="151" t="s">
        <v>2366</v>
      </c>
      <c r="H282" s="151">
        <v>30000</v>
      </c>
      <c r="I282" s="156">
        <v>45524</v>
      </c>
      <c r="J282" s="156">
        <v>45555</v>
      </c>
      <c r="K282" s="151">
        <v>3.45</v>
      </c>
      <c r="L282" s="154">
        <v>89.13</v>
      </c>
      <c r="M282" s="151" t="s">
        <v>2465</v>
      </c>
      <c r="N282" s="151" t="s">
        <v>24</v>
      </c>
    </row>
    <row r="283" s="147" customFormat="1" ht="14.25" spans="1:14">
      <c r="A283" s="151" t="s">
        <v>1824</v>
      </c>
      <c r="B283" s="151">
        <v>182</v>
      </c>
      <c r="C283" s="151" t="s">
        <v>6147</v>
      </c>
      <c r="D283" s="151" t="s">
        <v>6148</v>
      </c>
      <c r="E283" s="151">
        <v>50000</v>
      </c>
      <c r="F283" s="151" t="s">
        <v>6145</v>
      </c>
      <c r="G283" s="151" t="s">
        <v>2366</v>
      </c>
      <c r="H283" s="151">
        <v>50000</v>
      </c>
      <c r="I283" s="156">
        <v>45524</v>
      </c>
      <c r="J283" s="156">
        <v>45555</v>
      </c>
      <c r="K283" s="151">
        <v>3.45</v>
      </c>
      <c r="L283" s="154">
        <v>148.54</v>
      </c>
      <c r="M283" s="151" t="s">
        <v>466</v>
      </c>
      <c r="N283" s="151" t="s">
        <v>24</v>
      </c>
    </row>
    <row r="284" s="147" customFormat="1" ht="14.25" spans="1:14">
      <c r="A284" s="151" t="s">
        <v>1824</v>
      </c>
      <c r="B284" s="151">
        <v>183</v>
      </c>
      <c r="C284" s="151" t="s">
        <v>2080</v>
      </c>
      <c r="D284" s="151" t="s">
        <v>6149</v>
      </c>
      <c r="E284" s="151">
        <v>50000</v>
      </c>
      <c r="F284" s="151" t="s">
        <v>5582</v>
      </c>
      <c r="G284" s="151" t="s">
        <v>993</v>
      </c>
      <c r="H284" s="151">
        <v>50000</v>
      </c>
      <c r="I284" s="156">
        <v>45524</v>
      </c>
      <c r="J284" s="156">
        <v>45555</v>
      </c>
      <c r="K284" s="151">
        <v>3.45</v>
      </c>
      <c r="L284" s="154">
        <v>148.54</v>
      </c>
      <c r="M284" s="151" t="s">
        <v>6150</v>
      </c>
      <c r="N284" s="151" t="s">
        <v>24</v>
      </c>
    </row>
    <row r="285" s="147" customFormat="1" ht="14.25" spans="1:14">
      <c r="A285" s="151" t="s">
        <v>1824</v>
      </c>
      <c r="B285" s="151">
        <v>184</v>
      </c>
      <c r="C285" s="151" t="s">
        <v>2105</v>
      </c>
      <c r="D285" s="151" t="s">
        <v>6151</v>
      </c>
      <c r="E285" s="151">
        <v>50000</v>
      </c>
      <c r="F285" s="151" t="s">
        <v>211</v>
      </c>
      <c r="G285" s="151" t="s">
        <v>6152</v>
      </c>
      <c r="H285" s="151">
        <v>50000</v>
      </c>
      <c r="I285" s="156">
        <v>45524</v>
      </c>
      <c r="J285" s="156">
        <v>45555</v>
      </c>
      <c r="K285" s="151">
        <v>3.45</v>
      </c>
      <c r="L285" s="154">
        <v>148.54</v>
      </c>
      <c r="M285" s="151" t="s">
        <v>6153</v>
      </c>
      <c r="N285" s="151" t="s">
        <v>24</v>
      </c>
    </row>
    <row r="286" s="147" customFormat="1" ht="14.25" spans="1:14">
      <c r="A286" s="151" t="s">
        <v>1824</v>
      </c>
      <c r="B286" s="151">
        <v>185</v>
      </c>
      <c r="C286" s="151" t="s">
        <v>6154</v>
      </c>
      <c r="D286" s="151" t="s">
        <v>6155</v>
      </c>
      <c r="E286" s="151">
        <v>50000</v>
      </c>
      <c r="F286" s="151" t="s">
        <v>6001</v>
      </c>
      <c r="G286" s="151" t="s">
        <v>956</v>
      </c>
      <c r="H286" s="151">
        <v>50000</v>
      </c>
      <c r="I286" s="156">
        <v>45524</v>
      </c>
      <c r="J286" s="156">
        <v>45555</v>
      </c>
      <c r="K286" s="151">
        <v>3.45</v>
      </c>
      <c r="L286" s="154">
        <v>148.54</v>
      </c>
      <c r="M286" s="151" t="s">
        <v>1870</v>
      </c>
      <c r="N286" s="151" t="s">
        <v>24</v>
      </c>
    </row>
    <row r="287" s="147" customFormat="1" ht="14.25" spans="1:14">
      <c r="A287" s="151" t="s">
        <v>1824</v>
      </c>
      <c r="B287" s="151">
        <v>186</v>
      </c>
      <c r="C287" s="151" t="s">
        <v>2112</v>
      </c>
      <c r="D287" s="151" t="s">
        <v>6156</v>
      </c>
      <c r="E287" s="151">
        <v>50000</v>
      </c>
      <c r="F287" s="151" t="s">
        <v>4762</v>
      </c>
      <c r="G287" s="151" t="s">
        <v>6157</v>
      </c>
      <c r="H287" s="151">
        <v>50000</v>
      </c>
      <c r="I287" s="156">
        <v>45524</v>
      </c>
      <c r="J287" s="156">
        <v>45555</v>
      </c>
      <c r="K287" s="151">
        <v>3.95</v>
      </c>
      <c r="L287" s="154">
        <v>170.07</v>
      </c>
      <c r="M287" s="151" t="s">
        <v>1870</v>
      </c>
      <c r="N287" s="151" t="s">
        <v>24</v>
      </c>
    </row>
    <row r="288" s="147" customFormat="1" ht="14.25" spans="1:14">
      <c r="A288" s="151" t="s">
        <v>1824</v>
      </c>
      <c r="B288" s="151">
        <v>187</v>
      </c>
      <c r="C288" s="151" t="s">
        <v>2122</v>
      </c>
      <c r="D288" s="151" t="s">
        <v>6158</v>
      </c>
      <c r="E288" s="151">
        <v>50000</v>
      </c>
      <c r="F288" s="151" t="s">
        <v>2397</v>
      </c>
      <c r="G288" s="151" t="s">
        <v>924</v>
      </c>
      <c r="H288" s="151">
        <v>50000</v>
      </c>
      <c r="I288" s="156">
        <v>45524</v>
      </c>
      <c r="J288" s="156">
        <v>45555</v>
      </c>
      <c r="K288" s="151">
        <v>3.45</v>
      </c>
      <c r="L288" s="154">
        <v>148.54</v>
      </c>
      <c r="M288" s="151" t="s">
        <v>1881</v>
      </c>
      <c r="N288" s="151" t="s">
        <v>24</v>
      </c>
    </row>
    <row r="289" s="147" customFormat="1" ht="14.25" spans="1:14">
      <c r="A289" s="151" t="s">
        <v>1824</v>
      </c>
      <c r="B289" s="151">
        <v>188</v>
      </c>
      <c r="C289" s="151" t="s">
        <v>2116</v>
      </c>
      <c r="D289" s="151" t="s">
        <v>6159</v>
      </c>
      <c r="E289" s="151">
        <v>50000</v>
      </c>
      <c r="F289" s="151" t="s">
        <v>2397</v>
      </c>
      <c r="G289" s="151" t="s">
        <v>924</v>
      </c>
      <c r="H289" s="151">
        <v>50000</v>
      </c>
      <c r="I289" s="156">
        <v>45524</v>
      </c>
      <c r="J289" s="156">
        <v>45555</v>
      </c>
      <c r="K289" s="151">
        <v>3.45</v>
      </c>
      <c r="L289" s="154">
        <v>148.54</v>
      </c>
      <c r="M289" s="151" t="s">
        <v>6160</v>
      </c>
      <c r="N289" s="151" t="s">
        <v>24</v>
      </c>
    </row>
    <row r="290" s="147" customFormat="1" ht="14.25" spans="1:14">
      <c r="A290" s="151" t="s">
        <v>1824</v>
      </c>
      <c r="B290" s="151">
        <v>189</v>
      </c>
      <c r="C290" s="151" t="s">
        <v>1975</v>
      </c>
      <c r="D290" s="151" t="s">
        <v>6161</v>
      </c>
      <c r="E290" s="151">
        <v>50000</v>
      </c>
      <c r="F290" s="151" t="s">
        <v>2397</v>
      </c>
      <c r="G290" s="151" t="s">
        <v>924</v>
      </c>
      <c r="H290" s="151">
        <v>50000</v>
      </c>
      <c r="I290" s="156">
        <v>45524</v>
      </c>
      <c r="J290" s="156">
        <v>45555</v>
      </c>
      <c r="K290" s="151">
        <v>3.45</v>
      </c>
      <c r="L290" s="154">
        <v>148.54</v>
      </c>
      <c r="M290" s="151" t="s">
        <v>1870</v>
      </c>
      <c r="N290" s="151" t="s">
        <v>24</v>
      </c>
    </row>
    <row r="291" s="147" customFormat="1" ht="14.25" spans="1:14">
      <c r="A291" s="151" t="s">
        <v>1824</v>
      </c>
      <c r="B291" s="151">
        <v>190</v>
      </c>
      <c r="C291" s="151" t="s">
        <v>2138</v>
      </c>
      <c r="D291" s="151" t="s">
        <v>6162</v>
      </c>
      <c r="E291" s="151">
        <v>50000</v>
      </c>
      <c r="F291" s="151" t="s">
        <v>6036</v>
      </c>
      <c r="G291" s="151" t="s">
        <v>6163</v>
      </c>
      <c r="H291" s="151">
        <v>50000</v>
      </c>
      <c r="I291" s="156">
        <v>45524</v>
      </c>
      <c r="J291" s="156">
        <v>45555</v>
      </c>
      <c r="K291" s="151">
        <v>3.95</v>
      </c>
      <c r="L291" s="154">
        <v>170.07</v>
      </c>
      <c r="M291" s="151" t="s">
        <v>466</v>
      </c>
      <c r="N291" s="151" t="s">
        <v>24</v>
      </c>
    </row>
    <row r="292" s="147" customFormat="1" ht="14.25" spans="1:14">
      <c r="A292" s="151" t="s">
        <v>1824</v>
      </c>
      <c r="B292" s="151">
        <v>191</v>
      </c>
      <c r="C292" s="151" t="s">
        <v>1991</v>
      </c>
      <c r="D292" s="151" t="s">
        <v>6164</v>
      </c>
      <c r="E292" s="151">
        <v>50000</v>
      </c>
      <c r="F292" s="151" t="s">
        <v>142</v>
      </c>
      <c r="G292" s="151" t="s">
        <v>6165</v>
      </c>
      <c r="H292" s="151">
        <v>50000</v>
      </c>
      <c r="I292" s="156">
        <v>45524</v>
      </c>
      <c r="J292" s="156">
        <v>45555</v>
      </c>
      <c r="K292" s="151">
        <v>3.95</v>
      </c>
      <c r="L292" s="154">
        <v>170.07</v>
      </c>
      <c r="M292" s="151" t="s">
        <v>1896</v>
      </c>
      <c r="N292" s="151" t="s">
        <v>24</v>
      </c>
    </row>
    <row r="293" s="147" customFormat="1" ht="14.25" spans="1:14">
      <c r="A293" s="151" t="s">
        <v>1824</v>
      </c>
      <c r="B293" s="151">
        <v>192</v>
      </c>
      <c r="C293" s="151" t="s">
        <v>2100</v>
      </c>
      <c r="D293" s="151" t="s">
        <v>6166</v>
      </c>
      <c r="E293" s="151">
        <v>50000</v>
      </c>
      <c r="F293" s="151" t="s">
        <v>128</v>
      </c>
      <c r="G293" s="151" t="s">
        <v>6167</v>
      </c>
      <c r="H293" s="151">
        <v>50000</v>
      </c>
      <c r="I293" s="156">
        <v>45524</v>
      </c>
      <c r="J293" s="156">
        <v>45555</v>
      </c>
      <c r="K293" s="151">
        <v>3.95</v>
      </c>
      <c r="L293" s="154">
        <v>170.07</v>
      </c>
      <c r="M293" s="151" t="s">
        <v>6168</v>
      </c>
      <c r="N293" s="151" t="s">
        <v>24</v>
      </c>
    </row>
    <row r="294" s="147" customFormat="1" ht="14.25" spans="1:14">
      <c r="A294" s="151" t="s">
        <v>1824</v>
      </c>
      <c r="B294" s="151">
        <v>193</v>
      </c>
      <c r="C294" s="151" t="s">
        <v>2150</v>
      </c>
      <c r="D294" s="151" t="s">
        <v>6169</v>
      </c>
      <c r="E294" s="151">
        <v>50000</v>
      </c>
      <c r="F294" s="151" t="s">
        <v>128</v>
      </c>
      <c r="G294" s="151" t="s">
        <v>6167</v>
      </c>
      <c r="H294" s="151">
        <v>50000</v>
      </c>
      <c r="I294" s="156">
        <v>45524</v>
      </c>
      <c r="J294" s="156">
        <v>45555</v>
      </c>
      <c r="K294" s="151">
        <v>3.95</v>
      </c>
      <c r="L294" s="154">
        <v>170.07</v>
      </c>
      <c r="M294" s="151" t="s">
        <v>466</v>
      </c>
      <c r="N294" s="151" t="s">
        <v>24</v>
      </c>
    </row>
    <row r="295" s="147" customFormat="1" ht="14.25" spans="1:14">
      <c r="A295" s="151" t="s">
        <v>1824</v>
      </c>
      <c r="B295" s="151">
        <v>194</v>
      </c>
      <c r="C295" s="151" t="s">
        <v>2093</v>
      </c>
      <c r="D295" s="151" t="s">
        <v>6170</v>
      </c>
      <c r="E295" s="151">
        <v>50000</v>
      </c>
      <c r="F295" s="151" t="s">
        <v>128</v>
      </c>
      <c r="G295" s="151" t="s">
        <v>6167</v>
      </c>
      <c r="H295" s="151">
        <v>50000</v>
      </c>
      <c r="I295" s="156">
        <v>45524</v>
      </c>
      <c r="J295" s="156">
        <v>45555</v>
      </c>
      <c r="K295" s="151">
        <v>3.95</v>
      </c>
      <c r="L295" s="154">
        <v>170.07</v>
      </c>
      <c r="M295" s="151" t="s">
        <v>1896</v>
      </c>
      <c r="N295" s="151" t="s">
        <v>24</v>
      </c>
    </row>
    <row r="296" s="147" customFormat="1" ht="14.25" spans="1:14">
      <c r="A296" s="151" t="s">
        <v>1824</v>
      </c>
      <c r="B296" s="151">
        <v>195</v>
      </c>
      <c r="C296" s="151" t="s">
        <v>2032</v>
      </c>
      <c r="D296" s="151" t="s">
        <v>6171</v>
      </c>
      <c r="E296" s="151">
        <v>50000</v>
      </c>
      <c r="F296" s="151" t="s">
        <v>6003</v>
      </c>
      <c r="G296" s="151" t="s">
        <v>6172</v>
      </c>
      <c r="H296" s="151">
        <v>50000</v>
      </c>
      <c r="I296" s="156">
        <v>45524</v>
      </c>
      <c r="J296" s="156">
        <v>45555</v>
      </c>
      <c r="K296" s="151">
        <v>3.95</v>
      </c>
      <c r="L296" s="154">
        <v>170.07</v>
      </c>
      <c r="M296" s="151" t="s">
        <v>1896</v>
      </c>
      <c r="N296" s="151" t="s">
        <v>24</v>
      </c>
    </row>
    <row r="297" s="147" customFormat="1" ht="14.25" spans="1:14">
      <c r="A297" s="151" t="s">
        <v>1824</v>
      </c>
      <c r="B297" s="151">
        <v>196</v>
      </c>
      <c r="C297" s="151" t="s">
        <v>6173</v>
      </c>
      <c r="D297" s="151" t="s">
        <v>6174</v>
      </c>
      <c r="E297" s="151">
        <v>30000</v>
      </c>
      <c r="F297" s="151" t="s">
        <v>6003</v>
      </c>
      <c r="G297" s="151" t="s">
        <v>6172</v>
      </c>
      <c r="H297" s="151">
        <v>30000</v>
      </c>
      <c r="I297" s="156">
        <v>45524</v>
      </c>
      <c r="J297" s="156">
        <v>45555</v>
      </c>
      <c r="K297" s="151">
        <v>3.95</v>
      </c>
      <c r="L297" s="154">
        <v>102.04</v>
      </c>
      <c r="M297" s="151" t="s">
        <v>1870</v>
      </c>
      <c r="N297" s="151" t="s">
        <v>24</v>
      </c>
    </row>
    <row r="298" s="147" customFormat="1" ht="14.25" spans="1:14">
      <c r="A298" s="151" t="s">
        <v>1824</v>
      </c>
      <c r="B298" s="151">
        <v>197</v>
      </c>
      <c r="C298" s="151" t="s">
        <v>6175</v>
      </c>
      <c r="D298" s="151" t="s">
        <v>6176</v>
      </c>
      <c r="E298" s="151">
        <v>50000</v>
      </c>
      <c r="F298" s="151" t="s">
        <v>6051</v>
      </c>
      <c r="G298" s="151" t="s">
        <v>6177</v>
      </c>
      <c r="H298" s="151">
        <v>50000</v>
      </c>
      <c r="I298" s="156">
        <v>45524</v>
      </c>
      <c r="J298" s="156">
        <v>45555</v>
      </c>
      <c r="K298" s="151">
        <v>3.95</v>
      </c>
      <c r="L298" s="154">
        <v>170.07</v>
      </c>
      <c r="M298" s="151" t="s">
        <v>1870</v>
      </c>
      <c r="N298" s="151" t="s">
        <v>24</v>
      </c>
    </row>
    <row r="299" s="147" customFormat="1" ht="14.25" spans="1:14">
      <c r="A299" s="151" t="s">
        <v>1824</v>
      </c>
      <c r="B299" s="151">
        <v>198</v>
      </c>
      <c r="C299" s="151" t="s">
        <v>2105</v>
      </c>
      <c r="D299" s="151" t="s">
        <v>6383</v>
      </c>
      <c r="E299" s="151">
        <v>50000</v>
      </c>
      <c r="F299" s="151" t="s">
        <v>5461</v>
      </c>
      <c r="G299" s="151" t="s">
        <v>1114</v>
      </c>
      <c r="H299" s="151">
        <v>50000</v>
      </c>
      <c r="I299" s="156">
        <v>45524</v>
      </c>
      <c r="J299" s="156">
        <v>45555</v>
      </c>
      <c r="K299" s="151">
        <v>3.45</v>
      </c>
      <c r="L299" s="154">
        <v>148.54</v>
      </c>
      <c r="M299" s="151" t="s">
        <v>1896</v>
      </c>
      <c r="N299" s="151" t="s">
        <v>24</v>
      </c>
    </row>
    <row r="300" s="147" customFormat="1" ht="14.25" spans="1:14">
      <c r="A300" s="151" t="s">
        <v>1824</v>
      </c>
      <c r="B300" s="151">
        <v>199</v>
      </c>
      <c r="C300" s="151" t="s">
        <v>6384</v>
      </c>
      <c r="D300" s="151" t="s">
        <v>6385</v>
      </c>
      <c r="E300" s="151">
        <v>50000</v>
      </c>
      <c r="F300" s="151" t="s">
        <v>5619</v>
      </c>
      <c r="G300" s="151" t="s">
        <v>1077</v>
      </c>
      <c r="H300" s="151">
        <v>50000</v>
      </c>
      <c r="I300" s="156">
        <v>45524</v>
      </c>
      <c r="J300" s="156">
        <v>45555</v>
      </c>
      <c r="K300" s="151">
        <v>3.45</v>
      </c>
      <c r="L300" s="154">
        <v>148.54</v>
      </c>
      <c r="M300" s="151" t="s">
        <v>466</v>
      </c>
      <c r="N300" s="151" t="s">
        <v>24</v>
      </c>
    </row>
    <row r="301" s="147" customFormat="1" ht="14.25" spans="1:14">
      <c r="A301" s="151" t="s">
        <v>1824</v>
      </c>
      <c r="B301" s="151">
        <v>200</v>
      </c>
      <c r="C301" s="151" t="s">
        <v>2038</v>
      </c>
      <c r="D301" s="151" t="s">
        <v>6386</v>
      </c>
      <c r="E301" s="151">
        <v>50000</v>
      </c>
      <c r="F301" s="151" t="s">
        <v>5616</v>
      </c>
      <c r="G301" s="151" t="s">
        <v>6387</v>
      </c>
      <c r="H301" s="151">
        <v>50000</v>
      </c>
      <c r="I301" s="156">
        <v>45524</v>
      </c>
      <c r="J301" s="156">
        <v>45555</v>
      </c>
      <c r="K301" s="151">
        <v>3.45</v>
      </c>
      <c r="L301" s="154">
        <v>148.54</v>
      </c>
      <c r="M301" s="151" t="s">
        <v>2040</v>
      </c>
      <c r="N301" s="151" t="s">
        <v>24</v>
      </c>
    </row>
    <row r="302" s="147" customFormat="1" ht="14.25" spans="1:14">
      <c r="A302" s="151" t="s">
        <v>1824</v>
      </c>
      <c r="B302" s="151">
        <v>201</v>
      </c>
      <c r="C302" s="151" t="s">
        <v>2062</v>
      </c>
      <c r="D302" s="151" t="s">
        <v>6388</v>
      </c>
      <c r="E302" s="151">
        <v>30000</v>
      </c>
      <c r="F302" s="151" t="s">
        <v>5616</v>
      </c>
      <c r="G302" s="151" t="s">
        <v>6387</v>
      </c>
      <c r="H302" s="151">
        <v>30000</v>
      </c>
      <c r="I302" s="156">
        <v>45524</v>
      </c>
      <c r="J302" s="156">
        <v>45555</v>
      </c>
      <c r="K302" s="151">
        <v>3.45</v>
      </c>
      <c r="L302" s="154">
        <v>89.13</v>
      </c>
      <c r="M302" s="151" t="s">
        <v>1840</v>
      </c>
      <c r="N302" s="151" t="s">
        <v>24</v>
      </c>
    </row>
    <row r="303" s="147" customFormat="1" ht="14.25" spans="1:14">
      <c r="A303" s="151" t="s">
        <v>1824</v>
      </c>
      <c r="B303" s="151">
        <v>202</v>
      </c>
      <c r="C303" s="151" t="s">
        <v>2067</v>
      </c>
      <c r="D303" s="151" t="s">
        <v>6389</v>
      </c>
      <c r="E303" s="151">
        <v>50000</v>
      </c>
      <c r="F303" s="151" t="s">
        <v>4770</v>
      </c>
      <c r="G303" s="151" t="s">
        <v>1046</v>
      </c>
      <c r="H303" s="151">
        <v>50000</v>
      </c>
      <c r="I303" s="156">
        <v>45524</v>
      </c>
      <c r="J303" s="156">
        <v>45555</v>
      </c>
      <c r="K303" s="151">
        <v>3.45</v>
      </c>
      <c r="L303" s="154">
        <v>148.54</v>
      </c>
      <c r="M303" s="151" t="s">
        <v>1870</v>
      </c>
      <c r="N303" s="151" t="s">
        <v>24</v>
      </c>
    </row>
    <row r="304" s="147" customFormat="1" ht="14.25" spans="1:14">
      <c r="A304" s="151" t="s">
        <v>1824</v>
      </c>
      <c r="B304" s="151">
        <v>203</v>
      </c>
      <c r="C304" s="151" t="s">
        <v>2228</v>
      </c>
      <c r="D304" s="151" t="s">
        <v>6390</v>
      </c>
      <c r="E304" s="151">
        <v>50000</v>
      </c>
      <c r="F304" s="151" t="s">
        <v>4770</v>
      </c>
      <c r="G304" s="151" t="s">
        <v>1046</v>
      </c>
      <c r="H304" s="151">
        <v>50000</v>
      </c>
      <c r="I304" s="156">
        <v>45524</v>
      </c>
      <c r="J304" s="156">
        <v>45555</v>
      </c>
      <c r="K304" s="151">
        <v>3.45</v>
      </c>
      <c r="L304" s="154">
        <v>148.54</v>
      </c>
      <c r="M304" s="151" t="s">
        <v>466</v>
      </c>
      <c r="N304" s="151" t="s">
        <v>24</v>
      </c>
    </row>
    <row r="305" s="147" customFormat="1" ht="14.25" spans="1:14">
      <c r="A305" s="151" t="s">
        <v>1824</v>
      </c>
      <c r="B305" s="151">
        <v>204</v>
      </c>
      <c r="C305" s="151" t="s">
        <v>2072</v>
      </c>
      <c r="D305" s="151" t="s">
        <v>6391</v>
      </c>
      <c r="E305" s="151">
        <v>50000</v>
      </c>
      <c r="F305" s="151" t="s">
        <v>6209</v>
      </c>
      <c r="G305" s="151" t="s">
        <v>1022</v>
      </c>
      <c r="H305" s="151">
        <v>50000</v>
      </c>
      <c r="I305" s="156">
        <v>45524</v>
      </c>
      <c r="J305" s="156">
        <v>45555</v>
      </c>
      <c r="K305" s="151">
        <v>3.45</v>
      </c>
      <c r="L305" s="154">
        <v>148.54</v>
      </c>
      <c r="M305" s="151" t="s">
        <v>1881</v>
      </c>
      <c r="N305" s="151" t="s">
        <v>24</v>
      </c>
    </row>
    <row r="306" s="147" customFormat="1" ht="14.25" spans="1:14">
      <c r="A306" s="151" t="s">
        <v>1824</v>
      </c>
      <c r="B306" s="151">
        <v>205</v>
      </c>
      <c r="C306" s="151" t="s">
        <v>2078</v>
      </c>
      <c r="D306" s="151" t="s">
        <v>6392</v>
      </c>
      <c r="E306" s="151">
        <v>50000</v>
      </c>
      <c r="F306" s="151" t="s">
        <v>6209</v>
      </c>
      <c r="G306" s="151" t="s">
        <v>1022</v>
      </c>
      <c r="H306" s="151">
        <v>50000</v>
      </c>
      <c r="I306" s="156">
        <v>45524</v>
      </c>
      <c r="J306" s="156">
        <v>45555</v>
      </c>
      <c r="K306" s="151">
        <v>3.45</v>
      </c>
      <c r="L306" s="154">
        <v>148.54</v>
      </c>
      <c r="M306" s="151" t="s">
        <v>600</v>
      </c>
      <c r="N306" s="151" t="s">
        <v>24</v>
      </c>
    </row>
    <row r="307" s="147" customFormat="1" ht="14.25" spans="1:14">
      <c r="A307" s="151" t="s">
        <v>1824</v>
      </c>
      <c r="B307" s="151">
        <v>206</v>
      </c>
      <c r="C307" s="151" t="s">
        <v>4775</v>
      </c>
      <c r="D307" s="151" t="s">
        <v>6393</v>
      </c>
      <c r="E307" s="151">
        <v>50000</v>
      </c>
      <c r="F307" s="151" t="s">
        <v>6209</v>
      </c>
      <c r="G307" s="151" t="s">
        <v>1022</v>
      </c>
      <c r="H307" s="151">
        <v>50000</v>
      </c>
      <c r="I307" s="156">
        <v>45524</v>
      </c>
      <c r="J307" s="156">
        <v>45555</v>
      </c>
      <c r="K307" s="151">
        <v>3.45</v>
      </c>
      <c r="L307" s="154">
        <v>148.54</v>
      </c>
      <c r="M307" s="151" t="s">
        <v>1840</v>
      </c>
      <c r="N307" s="151" t="s">
        <v>24</v>
      </c>
    </row>
    <row r="308" s="147" customFormat="1" ht="14.25" spans="1:14">
      <c r="A308" s="151" t="s">
        <v>1824</v>
      </c>
      <c r="B308" s="151">
        <v>207</v>
      </c>
      <c r="C308" s="151" t="s">
        <v>1882</v>
      </c>
      <c r="D308" s="151" t="s">
        <v>6394</v>
      </c>
      <c r="E308" s="151">
        <v>10000</v>
      </c>
      <c r="F308" s="151" t="s">
        <v>2411</v>
      </c>
      <c r="G308" s="151" t="s">
        <v>1017</v>
      </c>
      <c r="H308" s="151">
        <v>10000</v>
      </c>
      <c r="I308" s="156">
        <v>45524</v>
      </c>
      <c r="J308" s="156">
        <v>45555</v>
      </c>
      <c r="K308" s="151">
        <v>3.45</v>
      </c>
      <c r="L308" s="154">
        <v>29.71</v>
      </c>
      <c r="M308" s="151" t="s">
        <v>1870</v>
      </c>
      <c r="N308" s="151" t="s">
        <v>24</v>
      </c>
    </row>
    <row r="309" s="147" customFormat="1" ht="14.25" spans="1:14">
      <c r="A309" s="151" t="s">
        <v>1824</v>
      </c>
      <c r="B309" s="151">
        <v>208</v>
      </c>
      <c r="C309" s="151" t="s">
        <v>2086</v>
      </c>
      <c r="D309" s="151" t="s">
        <v>6395</v>
      </c>
      <c r="E309" s="151">
        <v>20000</v>
      </c>
      <c r="F309" s="151" t="s">
        <v>6253</v>
      </c>
      <c r="G309" s="151" t="s">
        <v>6396</v>
      </c>
      <c r="H309" s="151">
        <v>20000</v>
      </c>
      <c r="I309" s="156">
        <v>45524</v>
      </c>
      <c r="J309" s="156">
        <v>45555</v>
      </c>
      <c r="K309" s="151">
        <v>3.45</v>
      </c>
      <c r="L309" s="154">
        <v>59.42</v>
      </c>
      <c r="M309" s="151" t="s">
        <v>1870</v>
      </c>
      <c r="N309" s="151" t="s">
        <v>24</v>
      </c>
    </row>
    <row r="310" s="147" customFormat="1" ht="14.25" spans="1:14">
      <c r="A310" s="151" t="s">
        <v>1824</v>
      </c>
      <c r="B310" s="151">
        <v>209</v>
      </c>
      <c r="C310" s="151" t="s">
        <v>1844</v>
      </c>
      <c r="D310" s="151" t="s">
        <v>6397</v>
      </c>
      <c r="E310" s="151">
        <v>50000</v>
      </c>
      <c r="F310" s="151" t="s">
        <v>6253</v>
      </c>
      <c r="G310" s="151" t="s">
        <v>6396</v>
      </c>
      <c r="H310" s="151">
        <v>50000</v>
      </c>
      <c r="I310" s="156">
        <v>45524</v>
      </c>
      <c r="J310" s="156">
        <v>45555</v>
      </c>
      <c r="K310" s="151">
        <v>3.45</v>
      </c>
      <c r="L310" s="154">
        <v>148.54</v>
      </c>
      <c r="M310" s="151" t="s">
        <v>1870</v>
      </c>
      <c r="N310" s="151" t="s">
        <v>24</v>
      </c>
    </row>
    <row r="311" s="147" customFormat="1" ht="14.25" spans="1:14">
      <c r="A311" s="151" t="s">
        <v>1824</v>
      </c>
      <c r="B311" s="151">
        <v>210</v>
      </c>
      <c r="C311" s="151" t="s">
        <v>1858</v>
      </c>
      <c r="D311" s="151" t="s">
        <v>6398</v>
      </c>
      <c r="E311" s="151">
        <v>30000</v>
      </c>
      <c r="F311" s="151" t="s">
        <v>6253</v>
      </c>
      <c r="G311" s="151" t="s">
        <v>6396</v>
      </c>
      <c r="H311" s="151">
        <v>30000</v>
      </c>
      <c r="I311" s="156">
        <v>45524</v>
      </c>
      <c r="J311" s="156">
        <v>45555</v>
      </c>
      <c r="K311" s="151">
        <v>3.45</v>
      </c>
      <c r="L311" s="154">
        <v>89.13</v>
      </c>
      <c r="M311" s="151" t="s">
        <v>1870</v>
      </c>
      <c r="N311" s="151" t="s">
        <v>24</v>
      </c>
    </row>
    <row r="312" s="147" customFormat="1" ht="14.25" spans="1:14">
      <c r="A312" s="151" t="s">
        <v>1824</v>
      </c>
      <c r="B312" s="151">
        <v>211</v>
      </c>
      <c r="C312" s="151" t="s">
        <v>2579</v>
      </c>
      <c r="D312" s="151" t="s">
        <v>2580</v>
      </c>
      <c r="E312" s="151">
        <v>50000</v>
      </c>
      <c r="F312" s="151" t="s">
        <v>2581</v>
      </c>
      <c r="G312" s="151" t="s">
        <v>1623</v>
      </c>
      <c r="H312" s="151">
        <v>50000</v>
      </c>
      <c r="I312" s="156">
        <v>45524</v>
      </c>
      <c r="J312" s="156">
        <v>45555</v>
      </c>
      <c r="K312" s="151">
        <v>4.2</v>
      </c>
      <c r="L312" s="154">
        <v>180.83</v>
      </c>
      <c r="M312" s="151" t="s">
        <v>1849</v>
      </c>
      <c r="N312" s="151" t="s">
        <v>24</v>
      </c>
    </row>
    <row r="313" s="147" customFormat="1" ht="14.25" spans="1:14">
      <c r="A313" s="151" t="s">
        <v>1824</v>
      </c>
      <c r="B313" s="151">
        <v>212</v>
      </c>
      <c r="C313" s="151" t="s">
        <v>6402</v>
      </c>
      <c r="D313" s="151" t="s">
        <v>6403</v>
      </c>
      <c r="E313" s="151">
        <v>50000</v>
      </c>
      <c r="F313" s="151" t="s">
        <v>1363</v>
      </c>
      <c r="G313" s="151" t="s">
        <v>2468</v>
      </c>
      <c r="H313" s="151">
        <v>25000</v>
      </c>
      <c r="I313" s="156">
        <v>45524</v>
      </c>
      <c r="J313" s="156">
        <v>45555</v>
      </c>
      <c r="K313" s="151">
        <v>4.2</v>
      </c>
      <c r="L313" s="154">
        <v>90.42</v>
      </c>
      <c r="M313" s="151" t="s">
        <v>1840</v>
      </c>
      <c r="N313" s="151" t="s">
        <v>24</v>
      </c>
    </row>
    <row r="314" s="147" customFormat="1" ht="14.25" spans="1:14">
      <c r="A314" s="151" t="s">
        <v>1824</v>
      </c>
      <c r="B314" s="151">
        <v>213</v>
      </c>
      <c r="C314" s="151" t="s">
        <v>2044</v>
      </c>
      <c r="D314" s="151" t="s">
        <v>6494</v>
      </c>
      <c r="E314" s="151">
        <v>50000</v>
      </c>
      <c r="F314" s="151" t="s">
        <v>6495</v>
      </c>
      <c r="G314" s="151" t="s">
        <v>1329</v>
      </c>
      <c r="H314" s="151">
        <v>50000</v>
      </c>
      <c r="I314" s="156">
        <v>45524</v>
      </c>
      <c r="J314" s="156">
        <v>45555</v>
      </c>
      <c r="K314" s="151">
        <v>3.35</v>
      </c>
      <c r="L314" s="154">
        <v>144.24</v>
      </c>
      <c r="M314" s="151" t="s">
        <v>466</v>
      </c>
      <c r="N314" s="151" t="s">
        <v>24</v>
      </c>
    </row>
    <row r="315" s="147" customFormat="1" ht="14.25" spans="1:14">
      <c r="A315" s="151" t="s">
        <v>1824</v>
      </c>
      <c r="B315" s="151">
        <v>214</v>
      </c>
      <c r="C315" s="151" t="s">
        <v>2011</v>
      </c>
      <c r="D315" s="151" t="s">
        <v>6496</v>
      </c>
      <c r="E315" s="151">
        <v>50000</v>
      </c>
      <c r="F315" s="151" t="s">
        <v>5498</v>
      </c>
      <c r="G315" s="151" t="s">
        <v>1301</v>
      </c>
      <c r="H315" s="151">
        <v>50000</v>
      </c>
      <c r="I315" s="156">
        <v>45524</v>
      </c>
      <c r="J315" s="156">
        <v>45555</v>
      </c>
      <c r="K315" s="151">
        <v>3.35</v>
      </c>
      <c r="L315" s="154">
        <v>144.24</v>
      </c>
      <c r="M315" s="151" t="s">
        <v>466</v>
      </c>
      <c r="N315" s="151" t="s">
        <v>24</v>
      </c>
    </row>
    <row r="316" s="147" customFormat="1" ht="14.25" spans="1:14">
      <c r="A316" s="151" t="s">
        <v>1824</v>
      </c>
      <c r="B316" s="151">
        <v>215</v>
      </c>
      <c r="C316" s="151" t="s">
        <v>2212</v>
      </c>
      <c r="D316" s="151" t="s">
        <v>6497</v>
      </c>
      <c r="E316" s="151">
        <v>50000</v>
      </c>
      <c r="F316" s="151" t="s">
        <v>6498</v>
      </c>
      <c r="G316" s="151" t="s">
        <v>6499</v>
      </c>
      <c r="H316" s="151">
        <v>50000</v>
      </c>
      <c r="I316" s="156">
        <v>45524</v>
      </c>
      <c r="J316" s="156">
        <v>45555</v>
      </c>
      <c r="K316" s="151">
        <v>3.35</v>
      </c>
      <c r="L316" s="154">
        <v>144.24</v>
      </c>
      <c r="M316" s="151" t="s">
        <v>6500</v>
      </c>
      <c r="N316" s="151" t="s">
        <v>24</v>
      </c>
    </row>
    <row r="317" s="147" customFormat="1" ht="14.25" spans="1:14">
      <c r="A317" s="151" t="s">
        <v>1824</v>
      </c>
      <c r="B317" s="151">
        <v>216</v>
      </c>
      <c r="C317" s="151" t="s">
        <v>2162</v>
      </c>
      <c r="D317" s="151" t="s">
        <v>6501</v>
      </c>
      <c r="E317" s="151">
        <v>50000</v>
      </c>
      <c r="F317" s="151" t="s">
        <v>6498</v>
      </c>
      <c r="G317" s="151" t="s">
        <v>6499</v>
      </c>
      <c r="H317" s="151">
        <v>50000</v>
      </c>
      <c r="I317" s="156">
        <v>45524</v>
      </c>
      <c r="J317" s="156">
        <v>45555</v>
      </c>
      <c r="K317" s="151">
        <v>3.35</v>
      </c>
      <c r="L317" s="154">
        <v>144.24</v>
      </c>
      <c r="M317" s="151" t="s">
        <v>6502</v>
      </c>
      <c r="N317" s="151" t="s">
        <v>24</v>
      </c>
    </row>
    <row r="318" s="147" customFormat="1" ht="14.25" spans="1:14">
      <c r="A318" s="151" t="s">
        <v>1824</v>
      </c>
      <c r="B318" s="151">
        <v>217</v>
      </c>
      <c r="C318" s="151" t="s">
        <v>6503</v>
      </c>
      <c r="D318" s="151" t="s">
        <v>6504</v>
      </c>
      <c r="E318" s="151">
        <v>50000</v>
      </c>
      <c r="F318" s="151" t="s">
        <v>6505</v>
      </c>
      <c r="G318" s="151" t="s">
        <v>2419</v>
      </c>
      <c r="H318" s="151">
        <v>50000</v>
      </c>
      <c r="I318" s="156">
        <v>45524</v>
      </c>
      <c r="J318" s="156">
        <v>45555</v>
      </c>
      <c r="K318" s="151">
        <v>3.45</v>
      </c>
      <c r="L318" s="154">
        <v>148.54</v>
      </c>
      <c r="M318" s="151" t="s">
        <v>1870</v>
      </c>
      <c r="N318" s="151" t="s">
        <v>24</v>
      </c>
    </row>
    <row r="319" s="147" customFormat="1" ht="14.25" spans="1:14">
      <c r="A319" s="151" t="s">
        <v>1824</v>
      </c>
      <c r="B319" s="151">
        <v>218</v>
      </c>
      <c r="C319" s="151" t="s">
        <v>2182</v>
      </c>
      <c r="D319" s="151" t="s">
        <v>6506</v>
      </c>
      <c r="E319" s="151">
        <v>50000</v>
      </c>
      <c r="F319" s="151" t="s">
        <v>6505</v>
      </c>
      <c r="G319" s="151" t="s">
        <v>2419</v>
      </c>
      <c r="H319" s="151">
        <v>50000</v>
      </c>
      <c r="I319" s="156">
        <v>45524</v>
      </c>
      <c r="J319" s="156">
        <v>45555</v>
      </c>
      <c r="K319" s="151">
        <v>3.45</v>
      </c>
      <c r="L319" s="154">
        <v>148.54</v>
      </c>
      <c r="M319" s="151" t="s">
        <v>1840</v>
      </c>
      <c r="N319" s="151" t="s">
        <v>24</v>
      </c>
    </row>
    <row r="320" s="147" customFormat="1" ht="14.25" spans="1:14">
      <c r="A320" s="151" t="s">
        <v>1824</v>
      </c>
      <c r="B320" s="151">
        <v>219</v>
      </c>
      <c r="C320" s="151" t="s">
        <v>2417</v>
      </c>
      <c r="D320" s="151" t="s">
        <v>6507</v>
      </c>
      <c r="E320" s="151">
        <v>50000</v>
      </c>
      <c r="F320" s="151" t="s">
        <v>372</v>
      </c>
      <c r="G320" s="151" t="s">
        <v>1288</v>
      </c>
      <c r="H320" s="151">
        <v>50000</v>
      </c>
      <c r="I320" s="156">
        <v>45524</v>
      </c>
      <c r="J320" s="156">
        <v>45555</v>
      </c>
      <c r="K320" s="151">
        <v>3.45</v>
      </c>
      <c r="L320" s="154">
        <v>148.54</v>
      </c>
      <c r="M320" s="151" t="s">
        <v>1896</v>
      </c>
      <c r="N320" s="151" t="s">
        <v>24</v>
      </c>
    </row>
    <row r="321" s="147" customFormat="1" ht="14.25" spans="1:14">
      <c r="A321" s="151" t="s">
        <v>1824</v>
      </c>
      <c r="B321" s="151">
        <v>220</v>
      </c>
      <c r="C321" s="151" t="s">
        <v>2006</v>
      </c>
      <c r="D321" s="151" t="s">
        <v>6508</v>
      </c>
      <c r="E321" s="151">
        <v>50000</v>
      </c>
      <c r="F321" s="151" t="s">
        <v>5488</v>
      </c>
      <c r="G321" s="151" t="s">
        <v>1267</v>
      </c>
      <c r="H321" s="151">
        <v>50000</v>
      </c>
      <c r="I321" s="156">
        <v>45524</v>
      </c>
      <c r="J321" s="156">
        <v>45555</v>
      </c>
      <c r="K321" s="151">
        <v>3.45</v>
      </c>
      <c r="L321" s="154">
        <v>148.54</v>
      </c>
      <c r="M321" s="151" t="s">
        <v>2008</v>
      </c>
      <c r="N321" s="151" t="s">
        <v>24</v>
      </c>
    </row>
    <row r="322" s="147" customFormat="1" ht="14.25" spans="1:14">
      <c r="A322" s="151" t="s">
        <v>1824</v>
      </c>
      <c r="B322" s="151">
        <v>221</v>
      </c>
      <c r="C322" s="151" t="s">
        <v>2028</v>
      </c>
      <c r="D322" s="151" t="s">
        <v>6509</v>
      </c>
      <c r="E322" s="151">
        <v>50000</v>
      </c>
      <c r="F322" s="151" t="s">
        <v>5488</v>
      </c>
      <c r="G322" s="151" t="s">
        <v>1267</v>
      </c>
      <c r="H322" s="151">
        <v>50000</v>
      </c>
      <c r="I322" s="156">
        <v>45524</v>
      </c>
      <c r="J322" s="156">
        <v>45555</v>
      </c>
      <c r="K322" s="151">
        <v>3.45</v>
      </c>
      <c r="L322" s="154">
        <v>148.54</v>
      </c>
      <c r="M322" s="151" t="s">
        <v>1840</v>
      </c>
      <c r="N322" s="151" t="s">
        <v>24</v>
      </c>
    </row>
    <row r="323" s="147" customFormat="1" ht="14.25" spans="1:14">
      <c r="A323" s="151" t="s">
        <v>1824</v>
      </c>
      <c r="B323" s="151">
        <v>222</v>
      </c>
      <c r="C323" s="151" t="s">
        <v>2167</v>
      </c>
      <c r="D323" s="151" t="s">
        <v>6510</v>
      </c>
      <c r="E323" s="151">
        <v>50000</v>
      </c>
      <c r="F323" s="151" t="s">
        <v>5488</v>
      </c>
      <c r="G323" s="151" t="s">
        <v>1267</v>
      </c>
      <c r="H323" s="151">
        <v>50000</v>
      </c>
      <c r="I323" s="156">
        <v>45524</v>
      </c>
      <c r="J323" s="156">
        <v>45555</v>
      </c>
      <c r="K323" s="151">
        <v>3.45</v>
      </c>
      <c r="L323" s="154">
        <v>148.54</v>
      </c>
      <c r="M323" s="151" t="s">
        <v>2169</v>
      </c>
      <c r="N323" s="151" t="s">
        <v>24</v>
      </c>
    </row>
    <row r="324" s="147" customFormat="1" ht="14.25" spans="1:14">
      <c r="A324" s="151" t="s">
        <v>1824</v>
      </c>
      <c r="B324" s="151">
        <v>223</v>
      </c>
      <c r="C324" s="151" t="s">
        <v>2190</v>
      </c>
      <c r="D324" s="151" t="s">
        <v>6511</v>
      </c>
      <c r="E324" s="151">
        <v>50000</v>
      </c>
      <c r="F324" s="151" t="s">
        <v>350</v>
      </c>
      <c r="G324" s="151" t="s">
        <v>1254</v>
      </c>
      <c r="H324" s="151">
        <v>45937.14</v>
      </c>
      <c r="I324" s="156">
        <v>45524</v>
      </c>
      <c r="J324" s="156">
        <v>45555</v>
      </c>
      <c r="K324" s="151">
        <v>3.45</v>
      </c>
      <c r="L324" s="154">
        <v>132.07</v>
      </c>
      <c r="M324" s="151" t="s">
        <v>1870</v>
      </c>
      <c r="N324" s="151" t="s">
        <v>24</v>
      </c>
    </row>
    <row r="325" s="147" customFormat="1" ht="14.25" spans="1:14">
      <c r="A325" s="151" t="s">
        <v>1824</v>
      </c>
      <c r="B325" s="151">
        <v>224</v>
      </c>
      <c r="C325" s="151" t="s">
        <v>2036</v>
      </c>
      <c r="D325" s="151" t="s">
        <v>6512</v>
      </c>
      <c r="E325" s="151">
        <v>50000</v>
      </c>
      <c r="F325" s="151" t="s">
        <v>350</v>
      </c>
      <c r="G325" s="151" t="s">
        <v>1254</v>
      </c>
      <c r="H325" s="151">
        <v>50000</v>
      </c>
      <c r="I325" s="156">
        <v>45524</v>
      </c>
      <c r="J325" s="156">
        <v>45555</v>
      </c>
      <c r="K325" s="151">
        <v>3.45</v>
      </c>
      <c r="L325" s="154">
        <v>148.54</v>
      </c>
      <c r="M325" s="151" t="s">
        <v>466</v>
      </c>
      <c r="N325" s="151" t="s">
        <v>24</v>
      </c>
    </row>
    <row r="326" s="147" customFormat="1" ht="14.25" spans="1:14">
      <c r="A326" s="151" t="s">
        <v>1824</v>
      </c>
      <c r="B326" s="151">
        <v>225</v>
      </c>
      <c r="C326" s="151" t="s">
        <v>6513</v>
      </c>
      <c r="D326" s="151" t="s">
        <v>6514</v>
      </c>
      <c r="E326" s="151">
        <v>50000</v>
      </c>
      <c r="F326" s="151" t="s">
        <v>4838</v>
      </c>
      <c r="G326" s="151" t="s">
        <v>1203</v>
      </c>
      <c r="H326" s="151">
        <v>50000</v>
      </c>
      <c r="I326" s="156">
        <v>45524</v>
      </c>
      <c r="J326" s="156">
        <v>45555</v>
      </c>
      <c r="K326" s="151">
        <v>3.45</v>
      </c>
      <c r="L326" s="154">
        <v>148.54</v>
      </c>
      <c r="M326" s="151" t="s">
        <v>1870</v>
      </c>
      <c r="N326" s="151" t="s">
        <v>24</v>
      </c>
    </row>
    <row r="327" s="147" customFormat="1" ht="14.25" spans="1:14">
      <c r="A327" s="151" t="s">
        <v>1824</v>
      </c>
      <c r="B327" s="151">
        <v>226</v>
      </c>
      <c r="C327" s="151" t="s">
        <v>4888</v>
      </c>
      <c r="D327" s="151" t="s">
        <v>6515</v>
      </c>
      <c r="E327" s="151">
        <v>50000</v>
      </c>
      <c r="F327" s="151" t="s">
        <v>6422</v>
      </c>
      <c r="G327" s="151" t="s">
        <v>6516</v>
      </c>
      <c r="H327" s="151">
        <v>50000</v>
      </c>
      <c r="I327" s="156">
        <v>45524</v>
      </c>
      <c r="J327" s="156">
        <v>45555</v>
      </c>
      <c r="K327" s="151">
        <v>3.45</v>
      </c>
      <c r="L327" s="154">
        <v>148.54</v>
      </c>
      <c r="M327" s="151" t="s">
        <v>1840</v>
      </c>
      <c r="N327" s="151" t="s">
        <v>24</v>
      </c>
    </row>
    <row r="328" s="147" customFormat="1" ht="14.25" spans="1:14">
      <c r="A328" s="151" t="s">
        <v>1824</v>
      </c>
      <c r="B328" s="151">
        <v>227</v>
      </c>
      <c r="C328" s="151" t="s">
        <v>1957</v>
      </c>
      <c r="D328" s="151" t="s">
        <v>6635</v>
      </c>
      <c r="E328" s="151">
        <v>50000</v>
      </c>
      <c r="F328" s="151" t="s">
        <v>6636</v>
      </c>
      <c r="G328" s="151" t="s">
        <v>2440</v>
      </c>
      <c r="H328" s="151">
        <v>50000</v>
      </c>
      <c r="I328" s="151" t="s">
        <v>6636</v>
      </c>
      <c r="J328" s="156">
        <v>45555</v>
      </c>
      <c r="K328" s="151">
        <v>3.35</v>
      </c>
      <c r="L328" s="154">
        <v>102.36</v>
      </c>
      <c r="M328" s="151" t="s">
        <v>1896</v>
      </c>
      <c r="N328" s="151" t="s">
        <v>24</v>
      </c>
    </row>
    <row r="329" s="147" customFormat="1" ht="14.25" spans="1:14">
      <c r="A329" s="151" t="s">
        <v>1824</v>
      </c>
      <c r="B329" s="151">
        <v>228</v>
      </c>
      <c r="C329" s="151" t="s">
        <v>2098</v>
      </c>
      <c r="D329" s="151" t="s">
        <v>6637</v>
      </c>
      <c r="E329" s="151">
        <v>20000</v>
      </c>
      <c r="F329" s="151" t="s">
        <v>516</v>
      </c>
      <c r="G329" s="151" t="s">
        <v>6638</v>
      </c>
      <c r="H329" s="151">
        <v>20000</v>
      </c>
      <c r="I329" s="151" t="s">
        <v>516</v>
      </c>
      <c r="J329" s="156">
        <v>45555</v>
      </c>
      <c r="K329" s="151">
        <v>3.35</v>
      </c>
      <c r="L329" s="154">
        <v>42.81</v>
      </c>
      <c r="M329" s="151" t="s">
        <v>1896</v>
      </c>
      <c r="N329" s="151" t="s">
        <v>24</v>
      </c>
    </row>
    <row r="330" s="147" customFormat="1" ht="14.25" spans="1:14">
      <c r="A330" s="151" t="s">
        <v>1824</v>
      </c>
      <c r="B330" s="151">
        <v>229</v>
      </c>
      <c r="C330" s="151" t="s">
        <v>1850</v>
      </c>
      <c r="D330" s="151" t="s">
        <v>6639</v>
      </c>
      <c r="E330" s="151">
        <v>50000</v>
      </c>
      <c r="F330" s="151" t="s">
        <v>6640</v>
      </c>
      <c r="G330" s="151" t="s">
        <v>6641</v>
      </c>
      <c r="H330" s="151">
        <v>50000</v>
      </c>
      <c r="I330" s="151" t="s">
        <v>6640</v>
      </c>
      <c r="J330" s="156">
        <v>45555</v>
      </c>
      <c r="K330" s="151">
        <v>3.35</v>
      </c>
      <c r="L330" s="154">
        <v>116.32</v>
      </c>
      <c r="M330" s="151" t="s">
        <v>466</v>
      </c>
      <c r="N330" s="151" t="s">
        <v>24</v>
      </c>
    </row>
    <row r="331" s="147" customFormat="1" ht="14.25" spans="1:14">
      <c r="A331" s="151" t="s">
        <v>1824</v>
      </c>
      <c r="B331" s="151">
        <v>230</v>
      </c>
      <c r="C331" s="151" t="s">
        <v>1868</v>
      </c>
      <c r="D331" s="151" t="s">
        <v>6642</v>
      </c>
      <c r="E331" s="151">
        <v>20000</v>
      </c>
      <c r="F331" s="151" t="s">
        <v>6643</v>
      </c>
      <c r="G331" s="151" t="s">
        <v>1390</v>
      </c>
      <c r="H331" s="151">
        <v>20000</v>
      </c>
      <c r="I331" s="151" t="s">
        <v>6643</v>
      </c>
      <c r="J331" s="156">
        <v>45555</v>
      </c>
      <c r="K331" s="151">
        <v>3.35</v>
      </c>
      <c r="L331" s="154">
        <v>52.11</v>
      </c>
      <c r="M331" s="151" t="s">
        <v>1840</v>
      </c>
      <c r="N331" s="151" t="s">
        <v>24</v>
      </c>
    </row>
    <row r="332" s="147" customFormat="1" ht="14.25" spans="1:14">
      <c r="A332" s="151" t="s">
        <v>1824</v>
      </c>
      <c r="B332" s="151">
        <v>231</v>
      </c>
      <c r="C332" s="151" t="s">
        <v>1971</v>
      </c>
      <c r="D332" s="151" t="s">
        <v>6644</v>
      </c>
      <c r="E332" s="151">
        <v>50000</v>
      </c>
      <c r="F332" s="151" t="s">
        <v>429</v>
      </c>
      <c r="G332" s="151" t="s">
        <v>1344</v>
      </c>
      <c r="H332" s="151">
        <v>50000</v>
      </c>
      <c r="I332" s="151" t="s">
        <v>429</v>
      </c>
      <c r="J332" s="156">
        <v>45555</v>
      </c>
      <c r="K332" s="151">
        <v>3.35</v>
      </c>
      <c r="L332" s="154">
        <v>200.07</v>
      </c>
      <c r="M332" s="151" t="s">
        <v>2232</v>
      </c>
      <c r="N332" s="151" t="s">
        <v>24</v>
      </c>
    </row>
    <row r="333" s="147" customFormat="1" ht="14.25" spans="1:14">
      <c r="A333" s="151" t="s">
        <v>1824</v>
      </c>
      <c r="B333" s="151">
        <v>232</v>
      </c>
      <c r="C333" s="151" t="s">
        <v>2015</v>
      </c>
      <c r="D333" s="151" t="s">
        <v>6645</v>
      </c>
      <c r="E333" s="151">
        <v>50000</v>
      </c>
      <c r="F333" s="151" t="s">
        <v>423</v>
      </c>
      <c r="G333" s="151" t="s">
        <v>6527</v>
      </c>
      <c r="H333" s="151">
        <v>50000</v>
      </c>
      <c r="I333" s="151" t="s">
        <v>423</v>
      </c>
      <c r="J333" s="156">
        <v>45555</v>
      </c>
      <c r="K333" s="151">
        <v>3.35</v>
      </c>
      <c r="L333" s="154">
        <v>204.72</v>
      </c>
      <c r="M333" s="151" t="s">
        <v>1840</v>
      </c>
      <c r="N333" s="151" t="s">
        <v>24</v>
      </c>
    </row>
    <row r="334" s="147" customFormat="1" ht="14.25" spans="1:14">
      <c r="A334" s="151" t="s">
        <v>1824</v>
      </c>
      <c r="B334" s="151">
        <v>233</v>
      </c>
      <c r="C334" s="151" t="s">
        <v>6646</v>
      </c>
      <c r="D334" s="151" t="s">
        <v>6647</v>
      </c>
      <c r="E334" s="151">
        <v>50000</v>
      </c>
      <c r="F334" s="151" t="s">
        <v>5509</v>
      </c>
      <c r="G334" s="151" t="s">
        <v>1339</v>
      </c>
      <c r="H334" s="151">
        <v>50000</v>
      </c>
      <c r="I334" s="151" t="s">
        <v>5509</v>
      </c>
      <c r="J334" s="156">
        <v>45555</v>
      </c>
      <c r="K334" s="151">
        <v>3.35</v>
      </c>
      <c r="L334" s="154">
        <v>209.38</v>
      </c>
      <c r="M334" s="151" t="s">
        <v>1849</v>
      </c>
      <c r="N334" s="151" t="s">
        <v>24</v>
      </c>
    </row>
    <row r="335" s="147" customFormat="1" ht="14.25" spans="1:14">
      <c r="A335" s="151" t="s">
        <v>1824</v>
      </c>
      <c r="B335" s="151">
        <v>234</v>
      </c>
      <c r="C335" s="151" t="s">
        <v>2200</v>
      </c>
      <c r="D335" s="151" t="s">
        <v>6648</v>
      </c>
      <c r="E335" s="151">
        <v>30000</v>
      </c>
      <c r="F335" s="151" t="s">
        <v>460</v>
      </c>
      <c r="G335" s="151" t="s">
        <v>6247</v>
      </c>
      <c r="H335" s="151">
        <v>30000</v>
      </c>
      <c r="I335" s="151" t="s">
        <v>460</v>
      </c>
      <c r="J335" s="156">
        <v>45555</v>
      </c>
      <c r="K335" s="151">
        <v>3.35</v>
      </c>
      <c r="L335" s="154">
        <v>128.42</v>
      </c>
      <c r="M335" s="151" t="s">
        <v>1849</v>
      </c>
      <c r="N335" s="151" t="s">
        <v>24</v>
      </c>
    </row>
    <row r="336" s="147" customFormat="1" ht="14.25" spans="1:14">
      <c r="A336" s="151" t="s">
        <v>1824</v>
      </c>
      <c r="B336" s="151">
        <v>235</v>
      </c>
      <c r="C336" s="151" t="s">
        <v>6649</v>
      </c>
      <c r="D336" s="151" t="s">
        <v>6650</v>
      </c>
      <c r="E336" s="151">
        <v>50000</v>
      </c>
      <c r="F336" s="151" t="s">
        <v>5517</v>
      </c>
      <c r="G336" s="151" t="s">
        <v>1334</v>
      </c>
      <c r="H336" s="151">
        <v>50000</v>
      </c>
      <c r="I336" s="151" t="s">
        <v>5517</v>
      </c>
      <c r="J336" s="156">
        <v>45555</v>
      </c>
      <c r="K336" s="151">
        <v>3.35</v>
      </c>
      <c r="L336" s="154">
        <v>232.64</v>
      </c>
      <c r="M336" s="151" t="s">
        <v>1956</v>
      </c>
      <c r="N336" s="151" t="s">
        <v>24</v>
      </c>
    </row>
    <row r="337" s="147" customFormat="1" ht="14.25" spans="1:14">
      <c r="A337" s="151" t="s">
        <v>5295</v>
      </c>
      <c r="B337" s="157" t="s">
        <v>16</v>
      </c>
      <c r="C337" s="151" t="s">
        <v>5316</v>
      </c>
      <c r="D337" s="293" t="s">
        <v>5317</v>
      </c>
      <c r="E337" s="158">
        <v>50000</v>
      </c>
      <c r="F337" s="151">
        <v>20230428</v>
      </c>
      <c r="G337" s="151">
        <v>20240428</v>
      </c>
      <c r="H337" s="159">
        <v>50000</v>
      </c>
      <c r="I337" s="160">
        <v>45383</v>
      </c>
      <c r="J337" s="161">
        <v>45405</v>
      </c>
      <c r="K337" s="151" t="s">
        <v>1791</v>
      </c>
      <c r="L337" s="154">
        <f t="shared" ref="L337:L400" si="0">(J337-I337)*K337/100*50000/365</f>
        <v>110</v>
      </c>
      <c r="M337" s="151" t="s">
        <v>5298</v>
      </c>
      <c r="N337" s="151" t="s">
        <v>5299</v>
      </c>
    </row>
    <row r="338" s="147" customFormat="1" ht="14.25" spans="1:14">
      <c r="A338" s="151" t="s">
        <v>5295</v>
      </c>
      <c r="B338" s="157" t="s">
        <v>25</v>
      </c>
      <c r="C338" s="151" t="s">
        <v>5318</v>
      </c>
      <c r="D338" s="293" t="s">
        <v>5319</v>
      </c>
      <c r="E338" s="158">
        <v>50000</v>
      </c>
      <c r="F338" s="151">
        <v>20230519</v>
      </c>
      <c r="G338" s="151">
        <v>20240519</v>
      </c>
      <c r="H338" s="159">
        <v>50000</v>
      </c>
      <c r="I338" s="160">
        <v>45383</v>
      </c>
      <c r="J338" s="161">
        <v>45431</v>
      </c>
      <c r="K338" s="151" t="s">
        <v>1791</v>
      </c>
      <c r="L338" s="154">
        <f t="shared" si="0"/>
        <v>240</v>
      </c>
      <c r="M338" s="151" t="s">
        <v>5298</v>
      </c>
      <c r="N338" s="151" t="s">
        <v>5299</v>
      </c>
    </row>
    <row r="339" s="147" customFormat="1" ht="14.25" spans="1:14">
      <c r="A339" s="151" t="s">
        <v>5295</v>
      </c>
      <c r="B339" s="157" t="s">
        <v>31</v>
      </c>
      <c r="C339" s="151" t="s">
        <v>5320</v>
      </c>
      <c r="D339" s="293" t="s">
        <v>5321</v>
      </c>
      <c r="E339" s="158">
        <v>50000</v>
      </c>
      <c r="F339" s="151">
        <v>20230523</v>
      </c>
      <c r="G339" s="151">
        <v>20240523</v>
      </c>
      <c r="H339" s="159">
        <v>50000</v>
      </c>
      <c r="I339" s="160">
        <v>45383</v>
      </c>
      <c r="J339" s="161">
        <v>45435</v>
      </c>
      <c r="K339" s="151" t="s">
        <v>1791</v>
      </c>
      <c r="L339" s="154">
        <f t="shared" si="0"/>
        <v>260</v>
      </c>
      <c r="M339" s="151" t="s">
        <v>5298</v>
      </c>
      <c r="N339" s="151" t="s">
        <v>5299</v>
      </c>
    </row>
    <row r="340" s="147" customFormat="1" ht="14.25" spans="1:14">
      <c r="A340" s="151" t="s">
        <v>5295</v>
      </c>
      <c r="B340" s="157" t="s">
        <v>36</v>
      </c>
      <c r="C340" s="151" t="s">
        <v>5322</v>
      </c>
      <c r="D340" s="293" t="s">
        <v>5323</v>
      </c>
      <c r="E340" s="158">
        <v>50000</v>
      </c>
      <c r="F340" s="151">
        <v>20230606</v>
      </c>
      <c r="G340" s="151">
        <v>20240606</v>
      </c>
      <c r="H340" s="159">
        <v>50000</v>
      </c>
      <c r="I340" s="160">
        <v>45383</v>
      </c>
      <c r="J340" s="161">
        <v>45449</v>
      </c>
      <c r="K340" s="151" t="s">
        <v>1791</v>
      </c>
      <c r="L340" s="154">
        <f t="shared" si="0"/>
        <v>330</v>
      </c>
      <c r="M340" s="151" t="s">
        <v>5298</v>
      </c>
      <c r="N340" s="151" t="s">
        <v>5299</v>
      </c>
    </row>
    <row r="341" s="147" customFormat="1" ht="14.25" spans="1:14">
      <c r="A341" s="151" t="s">
        <v>5295</v>
      </c>
      <c r="B341" s="157" t="s">
        <v>41</v>
      </c>
      <c r="C341" s="151" t="s">
        <v>5324</v>
      </c>
      <c r="D341" s="293" t="s">
        <v>5325</v>
      </c>
      <c r="E341" s="158">
        <v>50000</v>
      </c>
      <c r="F341" s="151">
        <v>20230630</v>
      </c>
      <c r="G341" s="151">
        <v>20240630</v>
      </c>
      <c r="H341" s="159">
        <v>50000</v>
      </c>
      <c r="I341" s="160">
        <v>45383</v>
      </c>
      <c r="J341" s="161">
        <v>45473</v>
      </c>
      <c r="K341" s="151" t="s">
        <v>1791</v>
      </c>
      <c r="L341" s="154">
        <f t="shared" si="0"/>
        <v>450</v>
      </c>
      <c r="M341" s="151" t="s">
        <v>5298</v>
      </c>
      <c r="N341" s="151" t="s">
        <v>5299</v>
      </c>
    </row>
    <row r="342" s="147" customFormat="1" ht="14.25" spans="1:14">
      <c r="A342" s="151" t="s">
        <v>5295</v>
      </c>
      <c r="B342" s="157" t="s">
        <v>46</v>
      </c>
      <c r="C342" s="151" t="s">
        <v>5326</v>
      </c>
      <c r="D342" s="293" t="s">
        <v>5327</v>
      </c>
      <c r="E342" s="158">
        <v>50000</v>
      </c>
      <c r="F342" s="151">
        <v>20230630</v>
      </c>
      <c r="G342" s="151">
        <v>20240630</v>
      </c>
      <c r="H342" s="159">
        <v>50000</v>
      </c>
      <c r="I342" s="160">
        <v>45383</v>
      </c>
      <c r="J342" s="161">
        <v>45473</v>
      </c>
      <c r="K342" s="151" t="s">
        <v>1791</v>
      </c>
      <c r="L342" s="154">
        <f t="shared" si="0"/>
        <v>450</v>
      </c>
      <c r="M342" s="151" t="s">
        <v>5298</v>
      </c>
      <c r="N342" s="151" t="s">
        <v>5299</v>
      </c>
    </row>
    <row r="343" s="147" customFormat="1" ht="14.25" spans="1:14">
      <c r="A343" s="151" t="s">
        <v>5295</v>
      </c>
      <c r="B343" s="157" t="s">
        <v>52</v>
      </c>
      <c r="C343" s="151" t="s">
        <v>5328</v>
      </c>
      <c r="D343" s="293" t="s">
        <v>5329</v>
      </c>
      <c r="E343" s="158">
        <v>50000</v>
      </c>
      <c r="F343" s="151">
        <v>20230630</v>
      </c>
      <c r="G343" s="151">
        <v>20240630</v>
      </c>
      <c r="H343" s="159">
        <v>50000</v>
      </c>
      <c r="I343" s="160">
        <v>45383</v>
      </c>
      <c r="J343" s="161">
        <v>45473</v>
      </c>
      <c r="K343" s="151" t="s">
        <v>1791</v>
      </c>
      <c r="L343" s="154">
        <f t="shared" si="0"/>
        <v>450</v>
      </c>
      <c r="M343" s="151" t="s">
        <v>5298</v>
      </c>
      <c r="N343" s="151" t="s">
        <v>5299</v>
      </c>
    </row>
    <row r="344" s="147" customFormat="1" ht="14.25" spans="1:14">
      <c r="A344" s="151" t="s">
        <v>5295</v>
      </c>
      <c r="B344" s="157" t="s">
        <v>57</v>
      </c>
      <c r="C344" s="151" t="s">
        <v>5330</v>
      </c>
      <c r="D344" s="293" t="s">
        <v>5331</v>
      </c>
      <c r="E344" s="158">
        <v>50000</v>
      </c>
      <c r="F344" s="151">
        <v>20230630</v>
      </c>
      <c r="G344" s="151">
        <v>20240630</v>
      </c>
      <c r="H344" s="159">
        <v>50000</v>
      </c>
      <c r="I344" s="160">
        <v>45383</v>
      </c>
      <c r="J344" s="161">
        <v>45473</v>
      </c>
      <c r="K344" s="151" t="s">
        <v>1791</v>
      </c>
      <c r="L344" s="154">
        <f t="shared" si="0"/>
        <v>450</v>
      </c>
      <c r="M344" s="151" t="s">
        <v>5298</v>
      </c>
      <c r="N344" s="151" t="s">
        <v>5299</v>
      </c>
    </row>
    <row r="345" s="147" customFormat="1" ht="14.25" spans="1:14">
      <c r="A345" s="151" t="s">
        <v>5295</v>
      </c>
      <c r="B345" s="157" t="s">
        <v>63</v>
      </c>
      <c r="C345" s="151" t="s">
        <v>5332</v>
      </c>
      <c r="D345" s="293" t="s">
        <v>5333</v>
      </c>
      <c r="E345" s="158">
        <v>50000</v>
      </c>
      <c r="F345" s="151">
        <v>20230630</v>
      </c>
      <c r="G345" s="151">
        <v>20240630</v>
      </c>
      <c r="H345" s="159">
        <v>50000</v>
      </c>
      <c r="I345" s="160">
        <v>45383</v>
      </c>
      <c r="J345" s="161">
        <v>45473</v>
      </c>
      <c r="K345" s="151" t="s">
        <v>1791</v>
      </c>
      <c r="L345" s="154">
        <f t="shared" si="0"/>
        <v>450</v>
      </c>
      <c r="M345" s="151" t="s">
        <v>5298</v>
      </c>
      <c r="N345" s="151" t="s">
        <v>5299</v>
      </c>
    </row>
    <row r="346" s="147" customFormat="1" ht="14.25" spans="1:14">
      <c r="A346" s="151" t="s">
        <v>5295</v>
      </c>
      <c r="B346" s="157" t="s">
        <v>68</v>
      </c>
      <c r="C346" s="151" t="s">
        <v>5334</v>
      </c>
      <c r="D346" s="293" t="s">
        <v>5335</v>
      </c>
      <c r="E346" s="158">
        <v>50000</v>
      </c>
      <c r="F346" s="151">
        <v>20230630</v>
      </c>
      <c r="G346" s="151">
        <v>20240630</v>
      </c>
      <c r="H346" s="159">
        <v>50000</v>
      </c>
      <c r="I346" s="160">
        <v>45383</v>
      </c>
      <c r="J346" s="161">
        <v>45473</v>
      </c>
      <c r="K346" s="151">
        <v>3.55</v>
      </c>
      <c r="L346" s="154">
        <f t="shared" si="0"/>
        <v>437.671232876712</v>
      </c>
      <c r="M346" s="151" t="s">
        <v>5298</v>
      </c>
      <c r="N346" s="151" t="s">
        <v>5299</v>
      </c>
    </row>
    <row r="347" s="147" customFormat="1" ht="14.25" spans="1:14">
      <c r="A347" s="151" t="s">
        <v>5295</v>
      </c>
      <c r="B347" s="157" t="s">
        <v>73</v>
      </c>
      <c r="C347" s="151" t="s">
        <v>5336</v>
      </c>
      <c r="D347" s="293" t="s">
        <v>5337</v>
      </c>
      <c r="E347" s="158">
        <v>50000</v>
      </c>
      <c r="F347" s="151">
        <v>20230630</v>
      </c>
      <c r="G347" s="151">
        <v>20240630</v>
      </c>
      <c r="H347" s="159">
        <v>50000</v>
      </c>
      <c r="I347" s="160">
        <v>45383</v>
      </c>
      <c r="J347" s="161">
        <v>45473</v>
      </c>
      <c r="K347" s="151">
        <v>3.55</v>
      </c>
      <c r="L347" s="154">
        <f t="shared" si="0"/>
        <v>437.671232876712</v>
      </c>
      <c r="M347" s="151" t="s">
        <v>5298</v>
      </c>
      <c r="N347" s="151" t="s">
        <v>5299</v>
      </c>
    </row>
    <row r="348" s="147" customFormat="1" ht="14.25" spans="1:14">
      <c r="A348" s="151" t="s">
        <v>5295</v>
      </c>
      <c r="B348" s="157" t="s">
        <v>79</v>
      </c>
      <c r="C348" s="151" t="s">
        <v>5338</v>
      </c>
      <c r="D348" s="293" t="s">
        <v>5339</v>
      </c>
      <c r="E348" s="158">
        <v>50000</v>
      </c>
      <c r="F348" s="151">
        <v>20230630</v>
      </c>
      <c r="G348" s="151">
        <v>20240630</v>
      </c>
      <c r="H348" s="159">
        <v>50000</v>
      </c>
      <c r="I348" s="160">
        <v>45383</v>
      </c>
      <c r="J348" s="161">
        <v>45473</v>
      </c>
      <c r="K348" s="151">
        <v>3.55</v>
      </c>
      <c r="L348" s="154">
        <f t="shared" si="0"/>
        <v>437.671232876712</v>
      </c>
      <c r="M348" s="151" t="s">
        <v>5298</v>
      </c>
      <c r="N348" s="151" t="s">
        <v>5299</v>
      </c>
    </row>
    <row r="349" s="147" customFormat="1" ht="14.25" spans="1:14">
      <c r="A349" s="151" t="s">
        <v>5295</v>
      </c>
      <c r="B349" s="157" t="s">
        <v>83</v>
      </c>
      <c r="C349" s="151" t="s">
        <v>5340</v>
      </c>
      <c r="D349" s="293" t="s">
        <v>5341</v>
      </c>
      <c r="E349" s="158">
        <v>50000</v>
      </c>
      <c r="F349" s="151">
        <v>20230630</v>
      </c>
      <c r="G349" s="151">
        <v>20240630</v>
      </c>
      <c r="H349" s="159">
        <v>50000</v>
      </c>
      <c r="I349" s="160">
        <v>45383</v>
      </c>
      <c r="J349" s="161">
        <v>45473</v>
      </c>
      <c r="K349" s="151">
        <v>3.55</v>
      </c>
      <c r="L349" s="154">
        <f t="shared" si="0"/>
        <v>437.671232876712</v>
      </c>
      <c r="M349" s="151" t="s">
        <v>5298</v>
      </c>
      <c r="N349" s="151" t="s">
        <v>5299</v>
      </c>
    </row>
    <row r="350" s="147" customFormat="1" ht="14.25" spans="1:14">
      <c r="A350" s="151" t="s">
        <v>5295</v>
      </c>
      <c r="B350" s="157" t="s">
        <v>88</v>
      </c>
      <c r="C350" s="151" t="s">
        <v>5342</v>
      </c>
      <c r="D350" s="293" t="s">
        <v>5343</v>
      </c>
      <c r="E350" s="158">
        <v>50000</v>
      </c>
      <c r="F350" s="151">
        <v>20230725</v>
      </c>
      <c r="G350" s="151">
        <v>20240725</v>
      </c>
      <c r="H350" s="159">
        <v>50000</v>
      </c>
      <c r="I350" s="160">
        <v>45383</v>
      </c>
      <c r="J350" s="161">
        <v>45498</v>
      </c>
      <c r="K350" s="151">
        <v>3.55</v>
      </c>
      <c r="L350" s="154">
        <f t="shared" si="0"/>
        <v>559.246575342466</v>
      </c>
      <c r="M350" s="151" t="s">
        <v>5298</v>
      </c>
      <c r="N350" s="151" t="s">
        <v>5299</v>
      </c>
    </row>
    <row r="351" s="147" customFormat="1" ht="14.25" spans="1:14">
      <c r="A351" s="151" t="s">
        <v>5295</v>
      </c>
      <c r="B351" s="157" t="s">
        <v>94</v>
      </c>
      <c r="C351" s="151" t="s">
        <v>2080</v>
      </c>
      <c r="D351" s="293" t="s">
        <v>5344</v>
      </c>
      <c r="E351" s="158">
        <v>50000</v>
      </c>
      <c r="F351" s="151">
        <v>20230725</v>
      </c>
      <c r="G351" s="151">
        <v>20240725</v>
      </c>
      <c r="H351" s="159">
        <v>50000</v>
      </c>
      <c r="I351" s="160">
        <v>45383</v>
      </c>
      <c r="J351" s="161">
        <v>45498</v>
      </c>
      <c r="K351" s="151">
        <v>3.55</v>
      </c>
      <c r="L351" s="154">
        <f t="shared" si="0"/>
        <v>559.246575342466</v>
      </c>
      <c r="M351" s="151" t="s">
        <v>5298</v>
      </c>
      <c r="N351" s="151" t="s">
        <v>5299</v>
      </c>
    </row>
    <row r="352" s="147" customFormat="1" ht="14.25" spans="1:14">
      <c r="A352" s="151" t="s">
        <v>5295</v>
      </c>
      <c r="B352" s="157" t="s">
        <v>97</v>
      </c>
      <c r="C352" s="151" t="s">
        <v>5345</v>
      </c>
      <c r="D352" s="293" t="s">
        <v>5346</v>
      </c>
      <c r="E352" s="158">
        <v>50000</v>
      </c>
      <c r="F352" s="151">
        <v>20230725</v>
      </c>
      <c r="G352" s="151">
        <v>20240725</v>
      </c>
      <c r="H352" s="159">
        <v>50000</v>
      </c>
      <c r="I352" s="160">
        <v>45383</v>
      </c>
      <c r="J352" s="161">
        <v>45498</v>
      </c>
      <c r="K352" s="151">
        <v>3.55</v>
      </c>
      <c r="L352" s="154">
        <f t="shared" si="0"/>
        <v>559.246575342466</v>
      </c>
      <c r="M352" s="151" t="s">
        <v>5298</v>
      </c>
      <c r="N352" s="151" t="s">
        <v>5299</v>
      </c>
    </row>
    <row r="353" s="147" customFormat="1" ht="14.25" spans="1:14">
      <c r="A353" s="151" t="s">
        <v>5295</v>
      </c>
      <c r="B353" s="157" t="s">
        <v>102</v>
      </c>
      <c r="C353" s="151" t="s">
        <v>5347</v>
      </c>
      <c r="D353" s="293" t="s">
        <v>5348</v>
      </c>
      <c r="E353" s="158">
        <v>50000</v>
      </c>
      <c r="F353" s="151">
        <v>20230725</v>
      </c>
      <c r="G353" s="151">
        <v>20240725</v>
      </c>
      <c r="H353" s="159">
        <v>50000</v>
      </c>
      <c r="I353" s="160">
        <v>45383</v>
      </c>
      <c r="J353" s="161">
        <v>45498</v>
      </c>
      <c r="K353" s="151">
        <v>3.55</v>
      </c>
      <c r="L353" s="154">
        <f t="shared" si="0"/>
        <v>559.246575342466</v>
      </c>
      <c r="M353" s="151" t="s">
        <v>5298</v>
      </c>
      <c r="N353" s="151" t="s">
        <v>5299</v>
      </c>
    </row>
    <row r="354" s="147" customFormat="1" ht="14.25" spans="1:14">
      <c r="A354" s="151" t="s">
        <v>5295</v>
      </c>
      <c r="B354" s="157" t="s">
        <v>107</v>
      </c>
      <c r="C354" s="151" t="s">
        <v>5349</v>
      </c>
      <c r="D354" s="293" t="s">
        <v>5350</v>
      </c>
      <c r="E354" s="158">
        <v>50000</v>
      </c>
      <c r="F354" s="151">
        <v>20230725</v>
      </c>
      <c r="G354" s="151">
        <v>20240725</v>
      </c>
      <c r="H354" s="159">
        <v>50000</v>
      </c>
      <c r="I354" s="160">
        <v>45383</v>
      </c>
      <c r="J354" s="161">
        <v>45498</v>
      </c>
      <c r="K354" s="151">
        <v>3.55</v>
      </c>
      <c r="L354" s="154">
        <f t="shared" si="0"/>
        <v>559.246575342466</v>
      </c>
      <c r="M354" s="151" t="s">
        <v>5298</v>
      </c>
      <c r="N354" s="151" t="s">
        <v>5299</v>
      </c>
    </row>
    <row r="355" s="147" customFormat="1" ht="14.25" spans="1:14">
      <c r="A355" s="151" t="s">
        <v>5295</v>
      </c>
      <c r="B355" s="157" t="s">
        <v>112</v>
      </c>
      <c r="C355" s="151" t="s">
        <v>5351</v>
      </c>
      <c r="D355" s="293" t="s">
        <v>5352</v>
      </c>
      <c r="E355" s="158">
        <v>50000</v>
      </c>
      <c r="F355" s="151">
        <v>20230725</v>
      </c>
      <c r="G355" s="151">
        <v>20240725</v>
      </c>
      <c r="H355" s="159">
        <v>50000</v>
      </c>
      <c r="I355" s="160">
        <v>45383</v>
      </c>
      <c r="J355" s="161">
        <v>45498</v>
      </c>
      <c r="K355" s="151">
        <v>3.55</v>
      </c>
      <c r="L355" s="154">
        <f t="shared" si="0"/>
        <v>559.246575342466</v>
      </c>
      <c r="M355" s="151" t="s">
        <v>5298</v>
      </c>
      <c r="N355" s="151" t="s">
        <v>5299</v>
      </c>
    </row>
    <row r="356" s="147" customFormat="1" ht="14.25" spans="1:14">
      <c r="A356" s="151" t="s">
        <v>5295</v>
      </c>
      <c r="B356" s="157" t="s">
        <v>116</v>
      </c>
      <c r="C356" s="151" t="s">
        <v>5353</v>
      </c>
      <c r="D356" s="293" t="s">
        <v>5354</v>
      </c>
      <c r="E356" s="158">
        <v>50000</v>
      </c>
      <c r="F356" s="151">
        <v>20230725</v>
      </c>
      <c r="G356" s="151">
        <v>20240725</v>
      </c>
      <c r="H356" s="159">
        <v>50000</v>
      </c>
      <c r="I356" s="160">
        <v>45383</v>
      </c>
      <c r="J356" s="161">
        <v>45498</v>
      </c>
      <c r="K356" s="151">
        <v>3.55</v>
      </c>
      <c r="L356" s="154">
        <f t="shared" si="0"/>
        <v>559.246575342466</v>
      </c>
      <c r="M356" s="151" t="s">
        <v>5298</v>
      </c>
      <c r="N356" s="151" t="s">
        <v>5299</v>
      </c>
    </row>
    <row r="357" s="147" customFormat="1" ht="14.25" spans="1:14">
      <c r="A357" s="151" t="s">
        <v>5295</v>
      </c>
      <c r="B357" s="157" t="s">
        <v>121</v>
      </c>
      <c r="C357" s="151" t="s">
        <v>5355</v>
      </c>
      <c r="D357" s="293" t="s">
        <v>5356</v>
      </c>
      <c r="E357" s="158">
        <v>50000</v>
      </c>
      <c r="F357" s="151">
        <v>20230725</v>
      </c>
      <c r="G357" s="151">
        <v>20240725</v>
      </c>
      <c r="H357" s="159">
        <v>50000</v>
      </c>
      <c r="I357" s="160">
        <v>45383</v>
      </c>
      <c r="J357" s="161">
        <v>45498</v>
      </c>
      <c r="K357" s="151">
        <v>3.55</v>
      </c>
      <c r="L357" s="154">
        <f t="shared" si="0"/>
        <v>559.246575342466</v>
      </c>
      <c r="M357" s="151" t="s">
        <v>5298</v>
      </c>
      <c r="N357" s="151" t="s">
        <v>5299</v>
      </c>
    </row>
    <row r="358" s="147" customFormat="1" ht="14.25" spans="1:14">
      <c r="A358" s="151" t="s">
        <v>5295</v>
      </c>
      <c r="B358" s="157" t="s">
        <v>124</v>
      </c>
      <c r="C358" s="151" t="s">
        <v>2328</v>
      </c>
      <c r="D358" s="293" t="s">
        <v>5357</v>
      </c>
      <c r="E358" s="158">
        <v>50000</v>
      </c>
      <c r="F358" s="151">
        <v>20230725</v>
      </c>
      <c r="G358" s="151">
        <v>20240725</v>
      </c>
      <c r="H358" s="159">
        <v>50000</v>
      </c>
      <c r="I358" s="160">
        <v>45383</v>
      </c>
      <c r="J358" s="161">
        <v>45498</v>
      </c>
      <c r="K358" s="151">
        <v>3.55</v>
      </c>
      <c r="L358" s="154">
        <f t="shared" si="0"/>
        <v>559.246575342466</v>
      </c>
      <c r="M358" s="151" t="s">
        <v>5298</v>
      </c>
      <c r="N358" s="151" t="s">
        <v>5299</v>
      </c>
    </row>
    <row r="359" s="147" customFormat="1" ht="14.25" spans="1:14">
      <c r="A359" s="151" t="s">
        <v>5295</v>
      </c>
      <c r="B359" s="157" t="s">
        <v>129</v>
      </c>
      <c r="C359" s="151" t="s">
        <v>5358</v>
      </c>
      <c r="D359" s="293" t="s">
        <v>5359</v>
      </c>
      <c r="E359" s="158">
        <v>50000</v>
      </c>
      <c r="F359" s="151">
        <v>20230725</v>
      </c>
      <c r="G359" s="151">
        <v>20240725</v>
      </c>
      <c r="H359" s="159">
        <v>50000</v>
      </c>
      <c r="I359" s="160">
        <v>45383</v>
      </c>
      <c r="J359" s="161">
        <v>45498</v>
      </c>
      <c r="K359" s="151">
        <v>3.55</v>
      </c>
      <c r="L359" s="154">
        <f t="shared" si="0"/>
        <v>559.246575342466</v>
      </c>
      <c r="M359" s="151" t="s">
        <v>5298</v>
      </c>
      <c r="N359" s="151" t="s">
        <v>5299</v>
      </c>
    </row>
    <row r="360" s="147" customFormat="1" ht="14.25" spans="1:14">
      <c r="A360" s="151" t="s">
        <v>5295</v>
      </c>
      <c r="B360" s="157" t="s">
        <v>132</v>
      </c>
      <c r="C360" s="151" t="s">
        <v>5360</v>
      </c>
      <c r="D360" s="293" t="s">
        <v>5361</v>
      </c>
      <c r="E360" s="158">
        <v>50000</v>
      </c>
      <c r="F360" s="151">
        <v>20230731</v>
      </c>
      <c r="G360" s="151">
        <v>20240731</v>
      </c>
      <c r="H360" s="159">
        <v>50000</v>
      </c>
      <c r="I360" s="160">
        <v>45383</v>
      </c>
      <c r="J360" s="161">
        <v>45504</v>
      </c>
      <c r="K360" s="151">
        <v>3.55</v>
      </c>
      <c r="L360" s="154">
        <f t="shared" si="0"/>
        <v>588.424657534247</v>
      </c>
      <c r="M360" s="151" t="s">
        <v>5298</v>
      </c>
      <c r="N360" s="151" t="s">
        <v>5299</v>
      </c>
    </row>
    <row r="361" s="147" customFormat="1" ht="14.25" spans="1:14">
      <c r="A361" s="151" t="s">
        <v>5295</v>
      </c>
      <c r="B361" s="157" t="s">
        <v>135</v>
      </c>
      <c r="C361" s="151" t="s">
        <v>5362</v>
      </c>
      <c r="D361" s="293" t="s">
        <v>5363</v>
      </c>
      <c r="E361" s="158">
        <v>50000</v>
      </c>
      <c r="F361" s="151">
        <v>20230731</v>
      </c>
      <c r="G361" s="151">
        <v>20240731</v>
      </c>
      <c r="H361" s="159">
        <v>50000</v>
      </c>
      <c r="I361" s="160">
        <v>45383</v>
      </c>
      <c r="J361" s="161">
        <v>45504</v>
      </c>
      <c r="K361" s="151">
        <v>3.55</v>
      </c>
      <c r="L361" s="154">
        <f t="shared" si="0"/>
        <v>588.424657534247</v>
      </c>
      <c r="M361" s="151" t="s">
        <v>5298</v>
      </c>
      <c r="N361" s="151" t="s">
        <v>5299</v>
      </c>
    </row>
    <row r="362" s="147" customFormat="1" ht="14.25" spans="1:14">
      <c r="A362" s="151" t="s">
        <v>5295</v>
      </c>
      <c r="B362" s="157" t="s">
        <v>138</v>
      </c>
      <c r="C362" s="151" t="s">
        <v>5364</v>
      </c>
      <c r="D362" s="293" t="s">
        <v>5365</v>
      </c>
      <c r="E362" s="158">
        <v>50000</v>
      </c>
      <c r="F362" s="151">
        <v>20230731</v>
      </c>
      <c r="G362" s="151">
        <v>20240731</v>
      </c>
      <c r="H362" s="159">
        <v>50000</v>
      </c>
      <c r="I362" s="160">
        <v>45383</v>
      </c>
      <c r="J362" s="161">
        <v>45504</v>
      </c>
      <c r="K362" s="151">
        <v>3.55</v>
      </c>
      <c r="L362" s="154">
        <f t="shared" si="0"/>
        <v>588.424657534247</v>
      </c>
      <c r="M362" s="151" t="s">
        <v>5298</v>
      </c>
      <c r="N362" s="151" t="s">
        <v>5299</v>
      </c>
    </row>
    <row r="363" s="147" customFormat="1" ht="14.25" spans="1:14">
      <c r="A363" s="151" t="s">
        <v>5295</v>
      </c>
      <c r="B363" s="157" t="s">
        <v>143</v>
      </c>
      <c r="C363" s="151" t="s">
        <v>5366</v>
      </c>
      <c r="D363" s="293" t="s">
        <v>5367</v>
      </c>
      <c r="E363" s="158">
        <v>50000</v>
      </c>
      <c r="F363" s="151">
        <v>20230731</v>
      </c>
      <c r="G363" s="151">
        <v>20240731</v>
      </c>
      <c r="H363" s="159">
        <v>50000</v>
      </c>
      <c r="I363" s="160">
        <v>45383</v>
      </c>
      <c r="J363" s="161">
        <v>45504</v>
      </c>
      <c r="K363" s="151">
        <v>3.55</v>
      </c>
      <c r="L363" s="154">
        <f t="shared" si="0"/>
        <v>588.424657534247</v>
      </c>
      <c r="M363" s="151" t="s">
        <v>5298</v>
      </c>
      <c r="N363" s="151" t="s">
        <v>5299</v>
      </c>
    </row>
    <row r="364" s="147" customFormat="1" ht="14.25" spans="1:14">
      <c r="A364" s="151" t="s">
        <v>5295</v>
      </c>
      <c r="B364" s="157" t="s">
        <v>146</v>
      </c>
      <c r="C364" s="151" t="s">
        <v>5368</v>
      </c>
      <c r="D364" s="293" t="s">
        <v>5369</v>
      </c>
      <c r="E364" s="158">
        <v>50000</v>
      </c>
      <c r="F364" s="151">
        <v>20230731</v>
      </c>
      <c r="G364" s="151">
        <v>20240731</v>
      </c>
      <c r="H364" s="159">
        <v>50000</v>
      </c>
      <c r="I364" s="160">
        <v>45383</v>
      </c>
      <c r="J364" s="161">
        <v>45504</v>
      </c>
      <c r="K364" s="151">
        <v>3.55</v>
      </c>
      <c r="L364" s="154">
        <f t="shared" si="0"/>
        <v>588.424657534247</v>
      </c>
      <c r="M364" s="151" t="s">
        <v>5298</v>
      </c>
      <c r="N364" s="151" t="s">
        <v>5299</v>
      </c>
    </row>
    <row r="365" s="147" customFormat="1" ht="14.25" spans="1:14">
      <c r="A365" s="151" t="s">
        <v>5295</v>
      </c>
      <c r="B365" s="157" t="s">
        <v>152</v>
      </c>
      <c r="C365" s="151" t="s">
        <v>5370</v>
      </c>
      <c r="D365" s="293" t="s">
        <v>5371</v>
      </c>
      <c r="E365" s="158">
        <v>50000</v>
      </c>
      <c r="F365" s="151">
        <v>20230731</v>
      </c>
      <c r="G365" s="151">
        <v>20240731</v>
      </c>
      <c r="H365" s="159">
        <v>50000</v>
      </c>
      <c r="I365" s="160">
        <v>45383</v>
      </c>
      <c r="J365" s="161">
        <v>45504</v>
      </c>
      <c r="K365" s="151">
        <v>3.55</v>
      </c>
      <c r="L365" s="154">
        <f t="shared" si="0"/>
        <v>588.424657534247</v>
      </c>
      <c r="M365" s="151" t="s">
        <v>5298</v>
      </c>
      <c r="N365" s="151" t="s">
        <v>5299</v>
      </c>
    </row>
    <row r="366" s="147" customFormat="1" ht="14.25" spans="1:14">
      <c r="A366" s="151" t="s">
        <v>5295</v>
      </c>
      <c r="B366" s="157" t="s">
        <v>156</v>
      </c>
      <c r="C366" s="151" t="s">
        <v>5372</v>
      </c>
      <c r="D366" s="293" t="s">
        <v>5373</v>
      </c>
      <c r="E366" s="158">
        <v>50000</v>
      </c>
      <c r="F366" s="151">
        <v>20230731</v>
      </c>
      <c r="G366" s="151">
        <v>20240731</v>
      </c>
      <c r="H366" s="159">
        <v>50000</v>
      </c>
      <c r="I366" s="160">
        <v>45383</v>
      </c>
      <c r="J366" s="161">
        <v>45504</v>
      </c>
      <c r="K366" s="151">
        <v>3.55</v>
      </c>
      <c r="L366" s="154">
        <f t="shared" si="0"/>
        <v>588.424657534247</v>
      </c>
      <c r="M366" s="151" t="s">
        <v>5298</v>
      </c>
      <c r="N366" s="151" t="s">
        <v>5299</v>
      </c>
    </row>
    <row r="367" s="147" customFormat="1" ht="14.25" spans="1:14">
      <c r="A367" s="151" t="s">
        <v>5295</v>
      </c>
      <c r="B367" s="157" t="s">
        <v>161</v>
      </c>
      <c r="C367" s="151" t="s">
        <v>5374</v>
      </c>
      <c r="D367" s="293" t="s">
        <v>5375</v>
      </c>
      <c r="E367" s="158">
        <v>50000</v>
      </c>
      <c r="F367" s="151">
        <v>20230731</v>
      </c>
      <c r="G367" s="151">
        <v>20240731</v>
      </c>
      <c r="H367" s="159">
        <v>50000</v>
      </c>
      <c r="I367" s="160">
        <v>45383</v>
      </c>
      <c r="J367" s="161">
        <v>45504</v>
      </c>
      <c r="K367" s="151">
        <v>3.55</v>
      </c>
      <c r="L367" s="154">
        <f t="shared" si="0"/>
        <v>588.424657534247</v>
      </c>
      <c r="M367" s="151" t="s">
        <v>5298</v>
      </c>
      <c r="N367" s="151" t="s">
        <v>5299</v>
      </c>
    </row>
    <row r="368" s="147" customFormat="1" ht="14.25" spans="1:14">
      <c r="A368" s="151" t="s">
        <v>5295</v>
      </c>
      <c r="B368" s="157" t="s">
        <v>167</v>
      </c>
      <c r="C368" s="151" t="s">
        <v>5376</v>
      </c>
      <c r="D368" s="293" t="s">
        <v>5377</v>
      </c>
      <c r="E368" s="158">
        <v>50000</v>
      </c>
      <c r="F368" s="151">
        <v>20230731</v>
      </c>
      <c r="G368" s="151">
        <v>20240731</v>
      </c>
      <c r="H368" s="159">
        <v>50000</v>
      </c>
      <c r="I368" s="160">
        <v>45383</v>
      </c>
      <c r="J368" s="161">
        <v>45504</v>
      </c>
      <c r="K368" s="151">
        <v>3.55</v>
      </c>
      <c r="L368" s="154">
        <f t="shared" si="0"/>
        <v>588.424657534247</v>
      </c>
      <c r="M368" s="151" t="s">
        <v>5298</v>
      </c>
      <c r="N368" s="151" t="s">
        <v>5299</v>
      </c>
    </row>
    <row r="369" s="147" customFormat="1" ht="14.25" spans="1:14">
      <c r="A369" s="151" t="s">
        <v>5295</v>
      </c>
      <c r="B369" s="157" t="s">
        <v>172</v>
      </c>
      <c r="C369" s="151" t="s">
        <v>3024</v>
      </c>
      <c r="D369" s="293" t="s">
        <v>5378</v>
      </c>
      <c r="E369" s="158">
        <v>50000</v>
      </c>
      <c r="F369" s="151">
        <v>20230731</v>
      </c>
      <c r="G369" s="151">
        <v>20240731</v>
      </c>
      <c r="H369" s="159">
        <v>50000</v>
      </c>
      <c r="I369" s="160">
        <v>45383</v>
      </c>
      <c r="J369" s="161">
        <v>45504</v>
      </c>
      <c r="K369" s="151">
        <v>3.55</v>
      </c>
      <c r="L369" s="154">
        <f t="shared" si="0"/>
        <v>588.424657534247</v>
      </c>
      <c r="M369" s="151" t="s">
        <v>5298</v>
      </c>
      <c r="N369" s="151" t="s">
        <v>5299</v>
      </c>
    </row>
    <row r="370" s="147" customFormat="1" ht="14.25" spans="1:14">
      <c r="A370" s="151" t="s">
        <v>5295</v>
      </c>
      <c r="B370" s="157" t="s">
        <v>175</v>
      </c>
      <c r="C370" s="151" t="s">
        <v>5379</v>
      </c>
      <c r="D370" s="293" t="s">
        <v>5380</v>
      </c>
      <c r="E370" s="158">
        <v>50000</v>
      </c>
      <c r="F370" s="151">
        <v>20230731</v>
      </c>
      <c r="G370" s="151">
        <v>20240731</v>
      </c>
      <c r="H370" s="159">
        <v>50000</v>
      </c>
      <c r="I370" s="160">
        <v>45383</v>
      </c>
      <c r="J370" s="161">
        <v>45504</v>
      </c>
      <c r="K370" s="151">
        <v>3.55</v>
      </c>
      <c r="L370" s="154">
        <f t="shared" si="0"/>
        <v>588.424657534247</v>
      </c>
      <c r="M370" s="151" t="s">
        <v>5298</v>
      </c>
      <c r="N370" s="151" t="s">
        <v>5299</v>
      </c>
    </row>
    <row r="371" s="147" customFormat="1" ht="14.25" spans="1:14">
      <c r="A371" s="151" t="s">
        <v>5295</v>
      </c>
      <c r="B371" s="157" t="s">
        <v>180</v>
      </c>
      <c r="C371" s="151" t="s">
        <v>3544</v>
      </c>
      <c r="D371" s="293" t="s">
        <v>5381</v>
      </c>
      <c r="E371" s="158">
        <v>50000</v>
      </c>
      <c r="F371" s="151">
        <v>20230731</v>
      </c>
      <c r="G371" s="151">
        <v>20240731</v>
      </c>
      <c r="H371" s="159">
        <v>50000</v>
      </c>
      <c r="I371" s="160">
        <v>45383</v>
      </c>
      <c r="J371" s="161">
        <v>45504</v>
      </c>
      <c r="K371" s="151">
        <v>3.55</v>
      </c>
      <c r="L371" s="154">
        <f t="shared" si="0"/>
        <v>588.424657534247</v>
      </c>
      <c r="M371" s="151" t="s">
        <v>5298</v>
      </c>
      <c r="N371" s="151" t="s">
        <v>5299</v>
      </c>
    </row>
    <row r="372" s="147" customFormat="1" ht="14.25" spans="1:14">
      <c r="A372" s="151" t="s">
        <v>5295</v>
      </c>
      <c r="B372" s="157" t="s">
        <v>185</v>
      </c>
      <c r="C372" s="151" t="s">
        <v>5382</v>
      </c>
      <c r="D372" s="293" t="s">
        <v>5383</v>
      </c>
      <c r="E372" s="158">
        <v>50000</v>
      </c>
      <c r="F372" s="151">
        <v>20230828</v>
      </c>
      <c r="G372" s="151">
        <v>20240828</v>
      </c>
      <c r="H372" s="159">
        <v>50000</v>
      </c>
      <c r="I372" s="160">
        <v>45383</v>
      </c>
      <c r="J372" s="161">
        <v>45532</v>
      </c>
      <c r="K372" s="151">
        <v>3.45</v>
      </c>
      <c r="L372" s="154">
        <f t="shared" si="0"/>
        <v>704.178082191781</v>
      </c>
      <c r="M372" s="151" t="s">
        <v>5298</v>
      </c>
      <c r="N372" s="151" t="s">
        <v>5299</v>
      </c>
    </row>
    <row r="373" s="147" customFormat="1" ht="14.25" spans="1:14">
      <c r="A373" s="151" t="s">
        <v>5295</v>
      </c>
      <c r="B373" s="157" t="s">
        <v>189</v>
      </c>
      <c r="C373" s="151" t="s">
        <v>5384</v>
      </c>
      <c r="D373" s="293" t="s">
        <v>5385</v>
      </c>
      <c r="E373" s="158">
        <v>50000</v>
      </c>
      <c r="F373" s="151">
        <v>20230828</v>
      </c>
      <c r="G373" s="151">
        <v>20240828</v>
      </c>
      <c r="H373" s="159">
        <v>50000</v>
      </c>
      <c r="I373" s="160">
        <v>45383</v>
      </c>
      <c r="J373" s="161">
        <v>45532</v>
      </c>
      <c r="K373" s="151">
        <v>3.45</v>
      </c>
      <c r="L373" s="154">
        <f t="shared" si="0"/>
        <v>704.178082191781</v>
      </c>
      <c r="M373" s="151" t="s">
        <v>5298</v>
      </c>
      <c r="N373" s="151" t="s">
        <v>5299</v>
      </c>
    </row>
    <row r="374" s="147" customFormat="1" ht="14.25" spans="1:14">
      <c r="A374" s="151" t="s">
        <v>5295</v>
      </c>
      <c r="B374" s="157" t="s">
        <v>194</v>
      </c>
      <c r="C374" s="151" t="s">
        <v>5386</v>
      </c>
      <c r="D374" s="293" t="s">
        <v>5387</v>
      </c>
      <c r="E374" s="158">
        <v>50000</v>
      </c>
      <c r="F374" s="151">
        <v>20230828</v>
      </c>
      <c r="G374" s="151">
        <v>20240828</v>
      </c>
      <c r="H374" s="159">
        <v>50000</v>
      </c>
      <c r="I374" s="160">
        <v>45383</v>
      </c>
      <c r="J374" s="161">
        <v>45532</v>
      </c>
      <c r="K374" s="151">
        <v>3.45</v>
      </c>
      <c r="L374" s="154">
        <f t="shared" si="0"/>
        <v>704.178082191781</v>
      </c>
      <c r="M374" s="151" t="s">
        <v>5298</v>
      </c>
      <c r="N374" s="151" t="s">
        <v>5299</v>
      </c>
    </row>
    <row r="375" s="147" customFormat="1" ht="14.25" spans="1:14">
      <c r="A375" s="151" t="s">
        <v>5295</v>
      </c>
      <c r="B375" s="157" t="s">
        <v>197</v>
      </c>
      <c r="C375" s="151" t="s">
        <v>5388</v>
      </c>
      <c r="D375" s="293" t="s">
        <v>5389</v>
      </c>
      <c r="E375" s="158">
        <v>50000</v>
      </c>
      <c r="F375" s="151">
        <v>20230828</v>
      </c>
      <c r="G375" s="151">
        <v>20240828</v>
      </c>
      <c r="H375" s="159">
        <v>50000</v>
      </c>
      <c r="I375" s="160">
        <v>45383</v>
      </c>
      <c r="J375" s="161">
        <v>45532</v>
      </c>
      <c r="K375" s="151">
        <v>3.45</v>
      </c>
      <c r="L375" s="154">
        <f t="shared" si="0"/>
        <v>704.178082191781</v>
      </c>
      <c r="M375" s="151" t="s">
        <v>5298</v>
      </c>
      <c r="N375" s="151" t="s">
        <v>5299</v>
      </c>
    </row>
    <row r="376" s="147" customFormat="1" ht="14.25" spans="1:14">
      <c r="A376" s="151" t="s">
        <v>5295</v>
      </c>
      <c r="B376" s="157" t="s">
        <v>202</v>
      </c>
      <c r="C376" s="151" t="s">
        <v>5390</v>
      </c>
      <c r="D376" s="293" t="s">
        <v>5391</v>
      </c>
      <c r="E376" s="158">
        <v>50000</v>
      </c>
      <c r="F376" s="151">
        <v>20230828</v>
      </c>
      <c r="G376" s="151">
        <v>20240828</v>
      </c>
      <c r="H376" s="159">
        <v>50000</v>
      </c>
      <c r="I376" s="160">
        <v>45383</v>
      </c>
      <c r="J376" s="161">
        <v>45532</v>
      </c>
      <c r="K376" s="151">
        <v>3.45</v>
      </c>
      <c r="L376" s="154">
        <f t="shared" si="0"/>
        <v>704.178082191781</v>
      </c>
      <c r="M376" s="151" t="s">
        <v>5298</v>
      </c>
      <c r="N376" s="151" t="s">
        <v>5299</v>
      </c>
    </row>
    <row r="377" s="147" customFormat="1" ht="14.25" spans="1:14">
      <c r="A377" s="151" t="s">
        <v>5295</v>
      </c>
      <c r="B377" s="157" t="s">
        <v>205</v>
      </c>
      <c r="C377" s="151" t="s">
        <v>5392</v>
      </c>
      <c r="D377" s="293" t="s">
        <v>5393</v>
      </c>
      <c r="E377" s="158">
        <v>50000</v>
      </c>
      <c r="F377" s="151">
        <v>20230828</v>
      </c>
      <c r="G377" s="151">
        <v>20240828</v>
      </c>
      <c r="H377" s="159">
        <v>50000</v>
      </c>
      <c r="I377" s="160">
        <v>45383</v>
      </c>
      <c r="J377" s="161">
        <v>45532</v>
      </c>
      <c r="K377" s="151">
        <v>3.45</v>
      </c>
      <c r="L377" s="154">
        <f t="shared" si="0"/>
        <v>704.178082191781</v>
      </c>
      <c r="M377" s="151" t="s">
        <v>5298</v>
      </c>
      <c r="N377" s="151" t="s">
        <v>5299</v>
      </c>
    </row>
    <row r="378" s="147" customFormat="1" ht="14.25" spans="1:14">
      <c r="A378" s="151" t="s">
        <v>5295</v>
      </c>
      <c r="B378" s="157" t="s">
        <v>208</v>
      </c>
      <c r="C378" s="151" t="s">
        <v>5394</v>
      </c>
      <c r="D378" s="293" t="s">
        <v>5395</v>
      </c>
      <c r="E378" s="158">
        <v>50000</v>
      </c>
      <c r="F378" s="151">
        <v>20230828</v>
      </c>
      <c r="G378" s="151">
        <v>20240828</v>
      </c>
      <c r="H378" s="159">
        <v>50000</v>
      </c>
      <c r="I378" s="160">
        <v>45383</v>
      </c>
      <c r="J378" s="161">
        <v>45532</v>
      </c>
      <c r="K378" s="151">
        <v>3.45</v>
      </c>
      <c r="L378" s="154">
        <f t="shared" si="0"/>
        <v>704.178082191781</v>
      </c>
      <c r="M378" s="151" t="s">
        <v>5298</v>
      </c>
      <c r="N378" s="151" t="s">
        <v>5299</v>
      </c>
    </row>
    <row r="379" s="147" customFormat="1" ht="14.25" spans="1:14">
      <c r="A379" s="151" t="s">
        <v>5295</v>
      </c>
      <c r="B379" s="157" t="s">
        <v>212</v>
      </c>
      <c r="C379" s="151" t="s">
        <v>5396</v>
      </c>
      <c r="D379" s="293" t="s">
        <v>5397</v>
      </c>
      <c r="E379" s="158">
        <v>50000</v>
      </c>
      <c r="F379" s="151">
        <v>20230828</v>
      </c>
      <c r="G379" s="151">
        <v>20240828</v>
      </c>
      <c r="H379" s="159">
        <v>50000</v>
      </c>
      <c r="I379" s="160">
        <v>45383</v>
      </c>
      <c r="J379" s="161">
        <v>45532</v>
      </c>
      <c r="K379" s="151">
        <v>3.45</v>
      </c>
      <c r="L379" s="154">
        <f t="shared" si="0"/>
        <v>704.178082191781</v>
      </c>
      <c r="M379" s="151" t="s">
        <v>5298</v>
      </c>
      <c r="N379" s="151" t="s">
        <v>5299</v>
      </c>
    </row>
    <row r="380" s="147" customFormat="1" ht="14.25" spans="1:14">
      <c r="A380" s="151" t="s">
        <v>5295</v>
      </c>
      <c r="B380" s="157" t="s">
        <v>217</v>
      </c>
      <c r="C380" s="151" t="s">
        <v>5398</v>
      </c>
      <c r="D380" s="293" t="s">
        <v>5399</v>
      </c>
      <c r="E380" s="158">
        <v>50000</v>
      </c>
      <c r="F380" s="151">
        <v>20230828</v>
      </c>
      <c r="G380" s="151">
        <v>20240828</v>
      </c>
      <c r="H380" s="159">
        <v>50000</v>
      </c>
      <c r="I380" s="160">
        <v>45383</v>
      </c>
      <c r="J380" s="161">
        <v>45532</v>
      </c>
      <c r="K380" s="151">
        <v>3.45</v>
      </c>
      <c r="L380" s="154">
        <f t="shared" si="0"/>
        <v>704.178082191781</v>
      </c>
      <c r="M380" s="151" t="s">
        <v>5298</v>
      </c>
      <c r="N380" s="151" t="s">
        <v>5299</v>
      </c>
    </row>
    <row r="381" s="147" customFormat="1" ht="14.25" spans="1:14">
      <c r="A381" s="151" t="s">
        <v>5295</v>
      </c>
      <c r="B381" s="157" t="s">
        <v>221</v>
      </c>
      <c r="C381" s="151" t="s">
        <v>5400</v>
      </c>
      <c r="D381" s="293" t="s">
        <v>5401</v>
      </c>
      <c r="E381" s="158">
        <v>50000</v>
      </c>
      <c r="F381" s="151">
        <v>20230828</v>
      </c>
      <c r="G381" s="151">
        <v>20240828</v>
      </c>
      <c r="H381" s="159">
        <v>50000</v>
      </c>
      <c r="I381" s="160">
        <v>45383</v>
      </c>
      <c r="J381" s="161">
        <v>45532</v>
      </c>
      <c r="K381" s="151">
        <v>3.45</v>
      </c>
      <c r="L381" s="154">
        <f t="shared" si="0"/>
        <v>704.178082191781</v>
      </c>
      <c r="M381" s="151" t="s">
        <v>5298</v>
      </c>
      <c r="N381" s="151" t="s">
        <v>5299</v>
      </c>
    </row>
    <row r="382" s="147" customFormat="1" ht="14.25" spans="1:14">
      <c r="A382" s="151" t="s">
        <v>5295</v>
      </c>
      <c r="B382" s="157" t="s">
        <v>226</v>
      </c>
      <c r="C382" s="151" t="s">
        <v>5402</v>
      </c>
      <c r="D382" s="293" t="s">
        <v>5403</v>
      </c>
      <c r="E382" s="158">
        <v>50000</v>
      </c>
      <c r="F382" s="151">
        <v>20230828</v>
      </c>
      <c r="G382" s="151">
        <v>20240828</v>
      </c>
      <c r="H382" s="159">
        <v>50000</v>
      </c>
      <c r="I382" s="160">
        <v>45383</v>
      </c>
      <c r="J382" s="161">
        <v>45532</v>
      </c>
      <c r="K382" s="151">
        <v>3.45</v>
      </c>
      <c r="L382" s="154">
        <f t="shared" si="0"/>
        <v>704.178082191781</v>
      </c>
      <c r="M382" s="151" t="s">
        <v>5298</v>
      </c>
      <c r="N382" s="151" t="s">
        <v>5299</v>
      </c>
    </row>
    <row r="383" s="147" customFormat="1" ht="14.25" spans="1:14">
      <c r="A383" s="151" t="s">
        <v>5295</v>
      </c>
      <c r="B383" s="157" t="s">
        <v>229</v>
      </c>
      <c r="C383" s="151" t="s">
        <v>5404</v>
      </c>
      <c r="D383" s="293" t="s">
        <v>5405</v>
      </c>
      <c r="E383" s="158">
        <v>50000</v>
      </c>
      <c r="F383" s="151">
        <v>20230828</v>
      </c>
      <c r="G383" s="151">
        <v>20240828</v>
      </c>
      <c r="H383" s="159">
        <v>50000</v>
      </c>
      <c r="I383" s="160">
        <v>45383</v>
      </c>
      <c r="J383" s="161">
        <v>45532</v>
      </c>
      <c r="K383" s="151">
        <v>3.45</v>
      </c>
      <c r="L383" s="154">
        <f t="shared" si="0"/>
        <v>704.178082191781</v>
      </c>
      <c r="M383" s="151" t="s">
        <v>5298</v>
      </c>
      <c r="N383" s="151" t="s">
        <v>5299</v>
      </c>
    </row>
    <row r="384" s="147" customFormat="1" ht="14.25" spans="1:14">
      <c r="A384" s="151" t="s">
        <v>5295</v>
      </c>
      <c r="B384" s="157" t="s">
        <v>234</v>
      </c>
      <c r="C384" s="151" t="s">
        <v>5406</v>
      </c>
      <c r="D384" s="293" t="s">
        <v>5407</v>
      </c>
      <c r="E384" s="158">
        <v>50000</v>
      </c>
      <c r="F384" s="151">
        <v>20230828</v>
      </c>
      <c r="G384" s="151">
        <v>20240828</v>
      </c>
      <c r="H384" s="159">
        <v>50000</v>
      </c>
      <c r="I384" s="160">
        <v>45383</v>
      </c>
      <c r="J384" s="161">
        <v>45532</v>
      </c>
      <c r="K384" s="151">
        <v>3.45</v>
      </c>
      <c r="L384" s="154">
        <f t="shared" si="0"/>
        <v>704.178082191781</v>
      </c>
      <c r="M384" s="151" t="s">
        <v>5298</v>
      </c>
      <c r="N384" s="151" t="s">
        <v>5299</v>
      </c>
    </row>
    <row r="385" s="147" customFormat="1" ht="14.25" spans="1:14">
      <c r="A385" s="151" t="s">
        <v>5295</v>
      </c>
      <c r="B385" s="157" t="s">
        <v>237</v>
      </c>
      <c r="C385" s="151" t="s">
        <v>5408</v>
      </c>
      <c r="D385" s="293" t="s">
        <v>5409</v>
      </c>
      <c r="E385" s="158">
        <v>50000</v>
      </c>
      <c r="F385" s="151">
        <v>20230828</v>
      </c>
      <c r="G385" s="151">
        <v>20240828</v>
      </c>
      <c r="H385" s="159">
        <v>50000</v>
      </c>
      <c r="I385" s="160">
        <v>45383</v>
      </c>
      <c r="J385" s="161">
        <v>45532</v>
      </c>
      <c r="K385" s="151">
        <v>3.45</v>
      </c>
      <c r="L385" s="154">
        <f t="shared" si="0"/>
        <v>704.178082191781</v>
      </c>
      <c r="M385" s="151" t="s">
        <v>5298</v>
      </c>
      <c r="N385" s="151" t="s">
        <v>5299</v>
      </c>
    </row>
    <row r="386" s="147" customFormat="1" ht="14.25" spans="1:14">
      <c r="A386" s="151" t="s">
        <v>5295</v>
      </c>
      <c r="B386" s="157" t="s">
        <v>242</v>
      </c>
      <c r="C386" s="151" t="s">
        <v>5410</v>
      </c>
      <c r="D386" s="293" t="s">
        <v>5411</v>
      </c>
      <c r="E386" s="158">
        <v>50000</v>
      </c>
      <c r="F386" s="151">
        <v>20231030</v>
      </c>
      <c r="G386" s="151">
        <v>20261030</v>
      </c>
      <c r="H386" s="159">
        <v>50000</v>
      </c>
      <c r="I386" s="160">
        <v>45383</v>
      </c>
      <c r="J386" s="160">
        <v>45565</v>
      </c>
      <c r="K386" s="151">
        <v>3.45</v>
      </c>
      <c r="L386" s="154">
        <f t="shared" si="0"/>
        <v>860.13698630137</v>
      </c>
      <c r="M386" s="151" t="s">
        <v>5298</v>
      </c>
      <c r="N386" s="151" t="s">
        <v>5299</v>
      </c>
    </row>
    <row r="387" s="147" customFormat="1" ht="14.25" spans="1:14">
      <c r="A387" s="151" t="s">
        <v>5295</v>
      </c>
      <c r="B387" s="157" t="s">
        <v>246</v>
      </c>
      <c r="C387" s="151" t="s">
        <v>5412</v>
      </c>
      <c r="D387" s="293" t="s">
        <v>5413</v>
      </c>
      <c r="E387" s="158">
        <v>50000</v>
      </c>
      <c r="F387" s="151">
        <v>20231030</v>
      </c>
      <c r="G387" s="151">
        <v>20241030</v>
      </c>
      <c r="H387" s="159">
        <v>50000</v>
      </c>
      <c r="I387" s="160">
        <v>45383</v>
      </c>
      <c r="J387" s="160">
        <v>45565</v>
      </c>
      <c r="K387" s="151">
        <v>3.45</v>
      </c>
      <c r="L387" s="154">
        <f t="shared" si="0"/>
        <v>860.13698630137</v>
      </c>
      <c r="M387" s="151" t="s">
        <v>5298</v>
      </c>
      <c r="N387" s="151" t="s">
        <v>5299</v>
      </c>
    </row>
    <row r="388" s="147" customFormat="1" ht="14.25" spans="1:14">
      <c r="A388" s="151" t="s">
        <v>5295</v>
      </c>
      <c r="B388" s="157" t="s">
        <v>251</v>
      </c>
      <c r="C388" s="151" t="s">
        <v>5414</v>
      </c>
      <c r="D388" s="293" t="s">
        <v>5415</v>
      </c>
      <c r="E388" s="158">
        <v>50000</v>
      </c>
      <c r="F388" s="151" t="s">
        <v>5416</v>
      </c>
      <c r="G388" s="151" t="s">
        <v>5417</v>
      </c>
      <c r="H388" s="159">
        <v>50000</v>
      </c>
      <c r="I388" s="160">
        <v>45383</v>
      </c>
      <c r="J388" s="160">
        <v>45565</v>
      </c>
      <c r="K388" s="151">
        <v>3.45</v>
      </c>
      <c r="L388" s="154">
        <f t="shared" si="0"/>
        <v>860.13698630137</v>
      </c>
      <c r="M388" s="151" t="s">
        <v>5298</v>
      </c>
      <c r="N388" s="151" t="s">
        <v>5299</v>
      </c>
    </row>
    <row r="389" s="147" customFormat="1" ht="14.25" spans="1:14">
      <c r="A389" s="151" t="s">
        <v>5295</v>
      </c>
      <c r="B389" s="157" t="s">
        <v>254</v>
      </c>
      <c r="C389" s="151" t="s">
        <v>5418</v>
      </c>
      <c r="D389" s="293" t="s">
        <v>5419</v>
      </c>
      <c r="E389" s="158">
        <v>50000</v>
      </c>
      <c r="F389" s="151" t="s">
        <v>5416</v>
      </c>
      <c r="G389" s="151" t="s">
        <v>5417</v>
      </c>
      <c r="H389" s="159">
        <v>50000</v>
      </c>
      <c r="I389" s="160">
        <v>45383</v>
      </c>
      <c r="J389" s="160">
        <v>45565</v>
      </c>
      <c r="K389" s="151">
        <v>3.45</v>
      </c>
      <c r="L389" s="154">
        <f t="shared" si="0"/>
        <v>860.13698630137</v>
      </c>
      <c r="M389" s="151" t="s">
        <v>5298</v>
      </c>
      <c r="N389" s="151" t="s">
        <v>5299</v>
      </c>
    </row>
    <row r="390" s="147" customFormat="1" ht="14.25" spans="1:14">
      <c r="A390" s="151" t="s">
        <v>5295</v>
      </c>
      <c r="B390" s="157" t="s">
        <v>259</v>
      </c>
      <c r="C390" s="151" t="s">
        <v>5420</v>
      </c>
      <c r="D390" s="293" t="s">
        <v>5421</v>
      </c>
      <c r="E390" s="158">
        <v>50000</v>
      </c>
      <c r="F390" s="151" t="s">
        <v>5416</v>
      </c>
      <c r="G390" s="151" t="s">
        <v>5417</v>
      </c>
      <c r="H390" s="159">
        <v>50000</v>
      </c>
      <c r="I390" s="160">
        <v>45383</v>
      </c>
      <c r="J390" s="160">
        <v>45565</v>
      </c>
      <c r="K390" s="151">
        <v>3.45</v>
      </c>
      <c r="L390" s="154">
        <f t="shared" si="0"/>
        <v>860.13698630137</v>
      </c>
      <c r="M390" s="151" t="s">
        <v>5298</v>
      </c>
      <c r="N390" s="151" t="s">
        <v>5299</v>
      </c>
    </row>
    <row r="391" s="147" customFormat="1" ht="14.25" spans="1:14">
      <c r="A391" s="151" t="s">
        <v>5295</v>
      </c>
      <c r="B391" s="157" t="s">
        <v>262</v>
      </c>
      <c r="C391" s="151" t="s">
        <v>5422</v>
      </c>
      <c r="D391" s="293" t="s">
        <v>5423</v>
      </c>
      <c r="E391" s="158">
        <v>50000</v>
      </c>
      <c r="F391" s="151">
        <v>20240122</v>
      </c>
      <c r="G391" s="151">
        <v>20250122</v>
      </c>
      <c r="H391" s="159">
        <v>50000</v>
      </c>
      <c r="I391" s="160">
        <v>45383</v>
      </c>
      <c r="J391" s="160">
        <v>45565</v>
      </c>
      <c r="K391" s="151">
        <v>3.45</v>
      </c>
      <c r="L391" s="154">
        <f t="shared" si="0"/>
        <v>860.13698630137</v>
      </c>
      <c r="M391" s="151" t="s">
        <v>5298</v>
      </c>
      <c r="N391" s="151" t="s">
        <v>5299</v>
      </c>
    </row>
    <row r="392" s="147" customFormat="1" ht="14.25" spans="1:14">
      <c r="A392" s="151" t="s">
        <v>5295</v>
      </c>
      <c r="B392" s="157" t="s">
        <v>265</v>
      </c>
      <c r="C392" s="151" t="s">
        <v>5424</v>
      </c>
      <c r="D392" s="293" t="s">
        <v>5425</v>
      </c>
      <c r="E392" s="158">
        <v>50000</v>
      </c>
      <c r="F392" s="151">
        <v>20240122</v>
      </c>
      <c r="G392" s="151">
        <v>20250122</v>
      </c>
      <c r="H392" s="159">
        <v>50000</v>
      </c>
      <c r="I392" s="160">
        <v>45383</v>
      </c>
      <c r="J392" s="160">
        <v>45565</v>
      </c>
      <c r="K392" s="151">
        <v>3.45</v>
      </c>
      <c r="L392" s="154">
        <f t="shared" si="0"/>
        <v>860.13698630137</v>
      </c>
      <c r="M392" s="151" t="s">
        <v>5298</v>
      </c>
      <c r="N392" s="151" t="s">
        <v>5299</v>
      </c>
    </row>
    <row r="393" s="147" customFormat="1" ht="14.25" spans="1:14">
      <c r="A393" s="151" t="s">
        <v>5295</v>
      </c>
      <c r="B393" s="157" t="s">
        <v>270</v>
      </c>
      <c r="C393" s="151" t="s">
        <v>5426</v>
      </c>
      <c r="D393" s="293" t="s">
        <v>5427</v>
      </c>
      <c r="E393" s="158">
        <v>50000</v>
      </c>
      <c r="F393" s="151">
        <v>20240122</v>
      </c>
      <c r="G393" s="151">
        <v>20250122</v>
      </c>
      <c r="H393" s="159">
        <v>50000</v>
      </c>
      <c r="I393" s="160">
        <v>45383</v>
      </c>
      <c r="J393" s="160">
        <v>45565</v>
      </c>
      <c r="K393" s="151">
        <v>3.45</v>
      </c>
      <c r="L393" s="154">
        <f t="shared" si="0"/>
        <v>860.13698630137</v>
      </c>
      <c r="M393" s="151" t="s">
        <v>5298</v>
      </c>
      <c r="N393" s="151" t="s">
        <v>5299</v>
      </c>
    </row>
    <row r="394" s="147" customFormat="1" ht="14.25" spans="1:14">
      <c r="A394" s="151" t="s">
        <v>5295</v>
      </c>
      <c r="B394" s="157" t="s">
        <v>275</v>
      </c>
      <c r="C394" s="151" t="s">
        <v>5428</v>
      </c>
      <c r="D394" s="293" t="s">
        <v>5429</v>
      </c>
      <c r="E394" s="158">
        <v>50000</v>
      </c>
      <c r="F394" s="151">
        <v>20240122</v>
      </c>
      <c r="G394" s="151">
        <v>20250122</v>
      </c>
      <c r="H394" s="159">
        <v>50000</v>
      </c>
      <c r="I394" s="160">
        <v>45383</v>
      </c>
      <c r="J394" s="160">
        <v>45565</v>
      </c>
      <c r="K394" s="151">
        <v>3.45</v>
      </c>
      <c r="L394" s="154">
        <f t="shared" si="0"/>
        <v>860.13698630137</v>
      </c>
      <c r="M394" s="151" t="s">
        <v>5298</v>
      </c>
      <c r="N394" s="151" t="s">
        <v>5299</v>
      </c>
    </row>
    <row r="395" s="147" customFormat="1" ht="14.25" spans="1:14">
      <c r="A395" s="151" t="s">
        <v>5295</v>
      </c>
      <c r="B395" s="157" t="s">
        <v>280</v>
      </c>
      <c r="C395" s="151" t="s">
        <v>5430</v>
      </c>
      <c r="D395" s="293" t="s">
        <v>5431</v>
      </c>
      <c r="E395" s="158">
        <v>50000</v>
      </c>
      <c r="F395" s="151">
        <v>20240122</v>
      </c>
      <c r="G395" s="151">
        <v>20250122</v>
      </c>
      <c r="H395" s="159">
        <v>50000</v>
      </c>
      <c r="I395" s="160">
        <v>45383</v>
      </c>
      <c r="J395" s="160">
        <v>45565</v>
      </c>
      <c r="K395" s="151">
        <v>3.45</v>
      </c>
      <c r="L395" s="154">
        <f t="shared" si="0"/>
        <v>860.13698630137</v>
      </c>
      <c r="M395" s="151" t="s">
        <v>5298</v>
      </c>
      <c r="N395" s="151" t="s">
        <v>5299</v>
      </c>
    </row>
    <row r="396" s="147" customFormat="1" ht="14.25" spans="1:14">
      <c r="A396" s="151" t="s">
        <v>5295</v>
      </c>
      <c r="B396" s="157" t="s">
        <v>283</v>
      </c>
      <c r="C396" s="151" t="s">
        <v>5432</v>
      </c>
      <c r="D396" s="293" t="s">
        <v>5433</v>
      </c>
      <c r="E396" s="158">
        <v>50000</v>
      </c>
      <c r="F396" s="151">
        <v>20240122</v>
      </c>
      <c r="G396" s="151">
        <v>20250122</v>
      </c>
      <c r="H396" s="159">
        <v>50000</v>
      </c>
      <c r="I396" s="160">
        <v>45383</v>
      </c>
      <c r="J396" s="160">
        <v>45565</v>
      </c>
      <c r="K396" s="151">
        <v>3.45</v>
      </c>
      <c r="L396" s="154">
        <f t="shared" si="0"/>
        <v>860.13698630137</v>
      </c>
      <c r="M396" s="151" t="s">
        <v>5298</v>
      </c>
      <c r="N396" s="151" t="s">
        <v>5299</v>
      </c>
    </row>
    <row r="397" s="147" customFormat="1" ht="14.25" spans="1:14">
      <c r="A397" s="151" t="s">
        <v>5295</v>
      </c>
      <c r="B397" s="157" t="s">
        <v>286</v>
      </c>
      <c r="C397" s="151" t="s">
        <v>5434</v>
      </c>
      <c r="D397" s="293" t="s">
        <v>5435</v>
      </c>
      <c r="E397" s="158">
        <v>50000</v>
      </c>
      <c r="F397" s="151">
        <v>20240122</v>
      </c>
      <c r="G397" s="151">
        <v>20250122</v>
      </c>
      <c r="H397" s="159">
        <v>50000</v>
      </c>
      <c r="I397" s="160">
        <v>45383</v>
      </c>
      <c r="J397" s="160">
        <v>45565</v>
      </c>
      <c r="K397" s="151">
        <v>3.45</v>
      </c>
      <c r="L397" s="154">
        <f t="shared" si="0"/>
        <v>860.13698630137</v>
      </c>
      <c r="M397" s="151" t="s">
        <v>5298</v>
      </c>
      <c r="N397" s="151" t="s">
        <v>5299</v>
      </c>
    </row>
    <row r="398" s="147" customFormat="1" ht="14.25" spans="1:14">
      <c r="A398" s="151" t="s">
        <v>5295</v>
      </c>
      <c r="B398" s="157" t="s">
        <v>291</v>
      </c>
      <c r="C398" s="151" t="s">
        <v>5436</v>
      </c>
      <c r="D398" s="293" t="s">
        <v>5437</v>
      </c>
      <c r="E398" s="158">
        <v>50000</v>
      </c>
      <c r="F398" s="151">
        <v>20240122</v>
      </c>
      <c r="G398" s="151">
        <v>20250122</v>
      </c>
      <c r="H398" s="159">
        <v>50000</v>
      </c>
      <c r="I398" s="160">
        <v>45383</v>
      </c>
      <c r="J398" s="160">
        <v>45565</v>
      </c>
      <c r="K398" s="151">
        <v>3.45</v>
      </c>
      <c r="L398" s="154">
        <f t="shared" si="0"/>
        <v>860.13698630137</v>
      </c>
      <c r="M398" s="151" t="s">
        <v>5298</v>
      </c>
      <c r="N398" s="151" t="s">
        <v>5299</v>
      </c>
    </row>
    <row r="399" s="147" customFormat="1" ht="14.25" spans="1:14">
      <c r="A399" s="151" t="s">
        <v>5295</v>
      </c>
      <c r="B399" s="157" t="s">
        <v>294</v>
      </c>
      <c r="C399" s="151" t="s">
        <v>5438</v>
      </c>
      <c r="D399" s="293" t="s">
        <v>5439</v>
      </c>
      <c r="E399" s="158">
        <v>50000</v>
      </c>
      <c r="F399" s="151">
        <v>20240204</v>
      </c>
      <c r="G399" s="151">
        <v>20250204</v>
      </c>
      <c r="H399" s="159">
        <v>50000</v>
      </c>
      <c r="I399" s="160">
        <v>45383</v>
      </c>
      <c r="J399" s="160">
        <v>45565</v>
      </c>
      <c r="K399" s="151">
        <v>3.45</v>
      </c>
      <c r="L399" s="154">
        <f t="shared" si="0"/>
        <v>860.13698630137</v>
      </c>
      <c r="M399" s="151" t="s">
        <v>5298</v>
      </c>
      <c r="N399" s="151" t="s">
        <v>5299</v>
      </c>
    </row>
    <row r="400" s="147" customFormat="1" ht="14.25" spans="1:14">
      <c r="A400" s="151" t="s">
        <v>5295</v>
      </c>
      <c r="B400" s="157" t="s">
        <v>299</v>
      </c>
      <c r="C400" s="151" t="s">
        <v>5301</v>
      </c>
      <c r="D400" s="293" t="s">
        <v>5440</v>
      </c>
      <c r="E400" s="158">
        <v>50000</v>
      </c>
      <c r="F400" s="151">
        <v>20240204</v>
      </c>
      <c r="G400" s="151">
        <v>20250204</v>
      </c>
      <c r="H400" s="159">
        <v>50000</v>
      </c>
      <c r="I400" s="160">
        <v>45383</v>
      </c>
      <c r="J400" s="160">
        <v>45565</v>
      </c>
      <c r="K400" s="151">
        <v>3.45</v>
      </c>
      <c r="L400" s="154">
        <f t="shared" si="0"/>
        <v>860.13698630137</v>
      </c>
      <c r="M400" s="151" t="s">
        <v>5298</v>
      </c>
      <c r="N400" s="151" t="s">
        <v>5299</v>
      </c>
    </row>
    <row r="401" s="147" customFormat="1" ht="14.25" spans="1:14">
      <c r="A401" s="151" t="s">
        <v>5295</v>
      </c>
      <c r="B401" s="157" t="s">
        <v>302</v>
      </c>
      <c r="C401" s="151" t="s">
        <v>5441</v>
      </c>
      <c r="D401" s="293" t="s">
        <v>5442</v>
      </c>
      <c r="E401" s="158">
        <v>50000</v>
      </c>
      <c r="F401" s="151">
        <v>20240204</v>
      </c>
      <c r="G401" s="151">
        <v>20250204</v>
      </c>
      <c r="H401" s="159">
        <v>50000</v>
      </c>
      <c r="I401" s="160">
        <v>45383</v>
      </c>
      <c r="J401" s="160">
        <v>45565</v>
      </c>
      <c r="K401" s="151">
        <v>3.45</v>
      </c>
      <c r="L401" s="154">
        <f t="shared" ref="L401:L413" si="1">(J401-I401)*K401/100*50000/365</f>
        <v>860.13698630137</v>
      </c>
      <c r="M401" s="151" t="s">
        <v>5298</v>
      </c>
      <c r="N401" s="151" t="s">
        <v>5299</v>
      </c>
    </row>
    <row r="402" s="147" customFormat="1" ht="14.25" spans="1:14">
      <c r="A402" s="151" t="s">
        <v>5295</v>
      </c>
      <c r="B402" s="157" t="s">
        <v>305</v>
      </c>
      <c r="C402" s="151" t="s">
        <v>5443</v>
      </c>
      <c r="D402" s="293" t="s">
        <v>5444</v>
      </c>
      <c r="E402" s="158">
        <v>50000</v>
      </c>
      <c r="F402" s="151">
        <v>20240204</v>
      </c>
      <c r="G402" s="151">
        <v>20250204</v>
      </c>
      <c r="H402" s="159">
        <v>50000</v>
      </c>
      <c r="I402" s="160">
        <v>45383</v>
      </c>
      <c r="J402" s="160">
        <v>45565</v>
      </c>
      <c r="K402" s="151">
        <v>3.45</v>
      </c>
      <c r="L402" s="154">
        <f t="shared" si="1"/>
        <v>860.13698630137</v>
      </c>
      <c r="M402" s="151" t="s">
        <v>5298</v>
      </c>
      <c r="N402" s="151" t="s">
        <v>5299</v>
      </c>
    </row>
    <row r="403" s="147" customFormat="1" ht="14.25" spans="1:14">
      <c r="A403" s="151" t="s">
        <v>5295</v>
      </c>
      <c r="B403" s="157" t="s">
        <v>310</v>
      </c>
      <c r="C403" s="151" t="s">
        <v>5445</v>
      </c>
      <c r="D403" s="293" t="s">
        <v>5446</v>
      </c>
      <c r="E403" s="158">
        <v>50000</v>
      </c>
      <c r="F403" s="151">
        <v>20240204</v>
      </c>
      <c r="G403" s="151">
        <v>20250204</v>
      </c>
      <c r="H403" s="159">
        <v>50000</v>
      </c>
      <c r="I403" s="160">
        <v>45383</v>
      </c>
      <c r="J403" s="160">
        <v>45565</v>
      </c>
      <c r="K403" s="151">
        <v>3.45</v>
      </c>
      <c r="L403" s="154">
        <f t="shared" si="1"/>
        <v>860.13698630137</v>
      </c>
      <c r="M403" s="151" t="s">
        <v>5298</v>
      </c>
      <c r="N403" s="151" t="s">
        <v>5299</v>
      </c>
    </row>
    <row r="404" s="147" customFormat="1" ht="14.25" spans="1:14">
      <c r="A404" s="151" t="s">
        <v>5295</v>
      </c>
      <c r="B404" s="157" t="s">
        <v>313</v>
      </c>
      <c r="C404" s="151" t="s">
        <v>6651</v>
      </c>
      <c r="D404" s="293" t="s">
        <v>6652</v>
      </c>
      <c r="E404" s="158">
        <v>50000</v>
      </c>
      <c r="F404" s="151">
        <v>20240330</v>
      </c>
      <c r="G404" s="151">
        <v>20250330</v>
      </c>
      <c r="H404" s="159">
        <v>50000</v>
      </c>
      <c r="I404" s="160">
        <v>45381</v>
      </c>
      <c r="J404" s="160">
        <v>45565</v>
      </c>
      <c r="K404" s="151">
        <v>3.45</v>
      </c>
      <c r="L404" s="154">
        <f t="shared" si="1"/>
        <v>869.589041095891</v>
      </c>
      <c r="M404" s="151" t="s">
        <v>5298</v>
      </c>
      <c r="N404" s="151" t="s">
        <v>5299</v>
      </c>
    </row>
    <row r="405" s="147" customFormat="1" ht="14.25" spans="1:14">
      <c r="A405" s="151" t="s">
        <v>5295</v>
      </c>
      <c r="B405" s="157" t="s">
        <v>318</v>
      </c>
      <c r="C405" s="151" t="s">
        <v>6653</v>
      </c>
      <c r="D405" s="293" t="s">
        <v>6654</v>
      </c>
      <c r="E405" s="158">
        <v>50000</v>
      </c>
      <c r="F405" s="151">
        <v>20240330</v>
      </c>
      <c r="G405" s="151">
        <v>20250330</v>
      </c>
      <c r="H405" s="159">
        <v>50000</v>
      </c>
      <c r="I405" s="160">
        <v>45381</v>
      </c>
      <c r="J405" s="160">
        <v>45565</v>
      </c>
      <c r="K405" s="151">
        <v>3.45</v>
      </c>
      <c r="L405" s="154">
        <f t="shared" si="1"/>
        <v>869.589041095891</v>
      </c>
      <c r="M405" s="151" t="s">
        <v>5298</v>
      </c>
      <c r="N405" s="151" t="s">
        <v>5299</v>
      </c>
    </row>
    <row r="406" s="147" customFormat="1" ht="14.25" spans="1:14">
      <c r="A406" s="151" t="s">
        <v>5295</v>
      </c>
      <c r="B406" s="157" t="s">
        <v>321</v>
      </c>
      <c r="C406" s="151" t="s">
        <v>5314</v>
      </c>
      <c r="D406" s="293" t="s">
        <v>6655</v>
      </c>
      <c r="E406" s="158">
        <v>50000</v>
      </c>
      <c r="F406" s="151">
        <v>20240330</v>
      </c>
      <c r="G406" s="151">
        <v>20250330</v>
      </c>
      <c r="H406" s="159">
        <v>50000</v>
      </c>
      <c r="I406" s="160">
        <v>45381</v>
      </c>
      <c r="J406" s="160">
        <v>45565</v>
      </c>
      <c r="K406" s="151">
        <v>3.45</v>
      </c>
      <c r="L406" s="154">
        <f t="shared" si="1"/>
        <v>869.589041095891</v>
      </c>
      <c r="M406" s="151" t="s">
        <v>5298</v>
      </c>
      <c r="N406" s="151" t="s">
        <v>5299</v>
      </c>
    </row>
    <row r="407" s="147" customFormat="1" ht="14.25" spans="1:14">
      <c r="A407" s="151" t="s">
        <v>5295</v>
      </c>
      <c r="B407" s="157" t="s">
        <v>326</v>
      </c>
      <c r="C407" s="151" t="s">
        <v>5312</v>
      </c>
      <c r="D407" s="293" t="s">
        <v>6656</v>
      </c>
      <c r="E407" s="158">
        <v>50000</v>
      </c>
      <c r="F407" s="151">
        <v>20240330</v>
      </c>
      <c r="G407" s="151">
        <v>20250330</v>
      </c>
      <c r="H407" s="159">
        <v>50000</v>
      </c>
      <c r="I407" s="160">
        <v>45381</v>
      </c>
      <c r="J407" s="160">
        <v>45565</v>
      </c>
      <c r="K407" s="151">
        <v>3.45</v>
      </c>
      <c r="L407" s="154">
        <f t="shared" si="1"/>
        <v>869.589041095891</v>
      </c>
      <c r="M407" s="151" t="s">
        <v>5298</v>
      </c>
      <c r="N407" s="151" t="s">
        <v>5299</v>
      </c>
    </row>
    <row r="408" s="147" customFormat="1" ht="14.25" spans="1:14">
      <c r="A408" s="151" t="s">
        <v>5295</v>
      </c>
      <c r="B408" s="157" t="s">
        <v>329</v>
      </c>
      <c r="C408" s="151" t="s">
        <v>4160</v>
      </c>
      <c r="D408" s="293" t="s">
        <v>6657</v>
      </c>
      <c r="E408" s="158">
        <v>50000</v>
      </c>
      <c r="F408" s="151">
        <v>20240330</v>
      </c>
      <c r="G408" s="151">
        <v>20250330</v>
      </c>
      <c r="H408" s="159">
        <v>50000</v>
      </c>
      <c r="I408" s="160">
        <v>45381</v>
      </c>
      <c r="J408" s="160">
        <v>45565</v>
      </c>
      <c r="K408" s="151">
        <v>3.45</v>
      </c>
      <c r="L408" s="154">
        <f t="shared" si="1"/>
        <v>869.589041095891</v>
      </c>
      <c r="M408" s="151" t="s">
        <v>5298</v>
      </c>
      <c r="N408" s="151" t="s">
        <v>5299</v>
      </c>
    </row>
    <row r="409" s="147" customFormat="1" ht="14.25" spans="1:14">
      <c r="A409" s="151" t="s">
        <v>5295</v>
      </c>
      <c r="B409" s="157" t="s">
        <v>333</v>
      </c>
      <c r="C409" s="151" t="s">
        <v>6658</v>
      </c>
      <c r="D409" s="293" t="s">
        <v>6659</v>
      </c>
      <c r="E409" s="158">
        <v>50000</v>
      </c>
      <c r="F409" s="151">
        <v>20240330</v>
      </c>
      <c r="G409" s="151">
        <v>20250330</v>
      </c>
      <c r="H409" s="159">
        <v>50000</v>
      </c>
      <c r="I409" s="160">
        <v>45381</v>
      </c>
      <c r="J409" s="160">
        <v>45565</v>
      </c>
      <c r="K409" s="151">
        <v>3.45</v>
      </c>
      <c r="L409" s="154">
        <f t="shared" si="1"/>
        <v>869.589041095891</v>
      </c>
      <c r="M409" s="151" t="s">
        <v>5298</v>
      </c>
      <c r="N409" s="151" t="s">
        <v>5299</v>
      </c>
    </row>
    <row r="410" s="147" customFormat="1" ht="14.25" spans="1:14">
      <c r="A410" s="151" t="s">
        <v>5295</v>
      </c>
      <c r="B410" s="157" t="s">
        <v>338</v>
      </c>
      <c r="C410" s="151" t="s">
        <v>6660</v>
      </c>
      <c r="D410" s="293" t="s">
        <v>6661</v>
      </c>
      <c r="E410" s="158">
        <v>50000</v>
      </c>
      <c r="F410" s="151">
        <v>20240330</v>
      </c>
      <c r="G410" s="151">
        <v>20250330</v>
      </c>
      <c r="H410" s="159">
        <v>50000</v>
      </c>
      <c r="I410" s="160">
        <v>45381</v>
      </c>
      <c r="J410" s="160">
        <v>45565</v>
      </c>
      <c r="K410" s="151">
        <v>3.45</v>
      </c>
      <c r="L410" s="154">
        <f t="shared" si="1"/>
        <v>869.589041095891</v>
      </c>
      <c r="M410" s="151" t="s">
        <v>5298</v>
      </c>
      <c r="N410" s="151" t="s">
        <v>5299</v>
      </c>
    </row>
    <row r="411" s="147" customFormat="1" ht="14.25" spans="1:14">
      <c r="A411" s="151" t="s">
        <v>5295</v>
      </c>
      <c r="B411" s="157" t="s">
        <v>343</v>
      </c>
      <c r="C411" s="151" t="s">
        <v>6662</v>
      </c>
      <c r="D411" s="293" t="s">
        <v>6663</v>
      </c>
      <c r="E411" s="158">
        <v>50000</v>
      </c>
      <c r="F411" s="151">
        <v>20240330</v>
      </c>
      <c r="G411" s="151">
        <v>20250330</v>
      </c>
      <c r="H411" s="159">
        <v>50000</v>
      </c>
      <c r="I411" s="160">
        <v>45381</v>
      </c>
      <c r="J411" s="160">
        <v>45565</v>
      </c>
      <c r="K411" s="151">
        <v>3.45</v>
      </c>
      <c r="L411" s="154">
        <f t="shared" si="1"/>
        <v>869.589041095891</v>
      </c>
      <c r="M411" s="151" t="s">
        <v>5298</v>
      </c>
      <c r="N411" s="151" t="s">
        <v>5299</v>
      </c>
    </row>
    <row r="412" s="147" customFormat="1" ht="14.25" spans="1:14">
      <c r="A412" s="151" t="s">
        <v>5295</v>
      </c>
      <c r="B412" s="157" t="s">
        <v>346</v>
      </c>
      <c r="C412" s="151" t="s">
        <v>6664</v>
      </c>
      <c r="D412" s="293" t="s">
        <v>6665</v>
      </c>
      <c r="E412" s="158">
        <v>50000</v>
      </c>
      <c r="F412" s="151">
        <v>20240330</v>
      </c>
      <c r="G412" s="151">
        <v>20250330</v>
      </c>
      <c r="H412" s="159">
        <v>50000</v>
      </c>
      <c r="I412" s="160">
        <v>45381</v>
      </c>
      <c r="J412" s="160">
        <v>45565</v>
      </c>
      <c r="K412" s="151">
        <v>3.45</v>
      </c>
      <c r="L412" s="154">
        <f t="shared" si="1"/>
        <v>869.589041095891</v>
      </c>
      <c r="M412" s="151" t="s">
        <v>5298</v>
      </c>
      <c r="N412" s="151" t="s">
        <v>5299</v>
      </c>
    </row>
    <row r="413" s="147" customFormat="1" ht="14.25" spans="1:14">
      <c r="A413" s="151" t="s">
        <v>5295</v>
      </c>
      <c r="B413" s="157" t="s">
        <v>351</v>
      </c>
      <c r="C413" s="151" t="s">
        <v>6666</v>
      </c>
      <c r="D413" s="293" t="s">
        <v>6667</v>
      </c>
      <c r="E413" s="158">
        <v>50000</v>
      </c>
      <c r="F413" s="151">
        <v>20240425</v>
      </c>
      <c r="G413" s="151">
        <v>20250425</v>
      </c>
      <c r="H413" s="159">
        <v>50000</v>
      </c>
      <c r="I413" s="160">
        <v>45407</v>
      </c>
      <c r="J413" s="160">
        <v>45565</v>
      </c>
      <c r="K413" s="151">
        <v>3.45</v>
      </c>
      <c r="L413" s="154">
        <f t="shared" si="1"/>
        <v>746.712328767123</v>
      </c>
      <c r="M413" s="151" t="s">
        <v>5298</v>
      </c>
      <c r="N413" s="151" t="s">
        <v>5299</v>
      </c>
    </row>
    <row r="414" s="147" customFormat="1" ht="14.25" spans="1:14">
      <c r="A414" s="151" t="s">
        <v>4584</v>
      </c>
      <c r="B414" s="158">
        <v>1</v>
      </c>
      <c r="C414" s="162" t="s">
        <v>4699</v>
      </c>
      <c r="D414" s="163" t="s">
        <v>4700</v>
      </c>
      <c r="E414" s="163">
        <v>32000</v>
      </c>
      <c r="F414" s="163" t="s">
        <v>4697</v>
      </c>
      <c r="G414" s="163" t="s">
        <v>4698</v>
      </c>
      <c r="H414" s="163">
        <v>32000</v>
      </c>
      <c r="I414" s="164" t="s">
        <v>488</v>
      </c>
      <c r="J414" s="164" t="s">
        <v>6668</v>
      </c>
      <c r="K414" s="163">
        <v>3.85</v>
      </c>
      <c r="L414" s="154">
        <v>106.09</v>
      </c>
      <c r="M414" s="162" t="s">
        <v>4590</v>
      </c>
      <c r="N414" s="151" t="s">
        <v>24</v>
      </c>
    </row>
    <row r="415" s="147" customFormat="1" ht="14.25" spans="1:14">
      <c r="A415" s="151" t="s">
        <v>4584</v>
      </c>
      <c r="B415" s="158">
        <v>2</v>
      </c>
      <c r="C415" s="162" t="s">
        <v>4701</v>
      </c>
      <c r="D415" s="163" t="s">
        <v>4702</v>
      </c>
      <c r="E415" s="163">
        <v>34000</v>
      </c>
      <c r="F415" s="163" t="s">
        <v>4697</v>
      </c>
      <c r="G415" s="163" t="s">
        <v>4698</v>
      </c>
      <c r="H415" s="163">
        <v>34000</v>
      </c>
      <c r="I415" s="164" t="s">
        <v>488</v>
      </c>
      <c r="J415" s="164" t="s">
        <v>6668</v>
      </c>
      <c r="K415" s="163">
        <v>3.85</v>
      </c>
      <c r="L415" s="154">
        <v>112.72</v>
      </c>
      <c r="M415" s="162" t="s">
        <v>4590</v>
      </c>
      <c r="N415" s="151" t="s">
        <v>24</v>
      </c>
    </row>
    <row r="416" s="147" customFormat="1" ht="14.25" spans="1:14">
      <c r="A416" s="151" t="s">
        <v>4584</v>
      </c>
      <c r="B416" s="158">
        <v>3</v>
      </c>
      <c r="C416" s="162" t="s">
        <v>4703</v>
      </c>
      <c r="D416" s="163" t="s">
        <v>4704</v>
      </c>
      <c r="E416" s="163">
        <v>33000</v>
      </c>
      <c r="F416" s="163" t="s">
        <v>4697</v>
      </c>
      <c r="G416" s="163" t="s">
        <v>4698</v>
      </c>
      <c r="H416" s="163">
        <v>33000</v>
      </c>
      <c r="I416" s="164" t="s">
        <v>488</v>
      </c>
      <c r="J416" s="164" t="s">
        <v>6668</v>
      </c>
      <c r="K416" s="163">
        <v>3.85</v>
      </c>
      <c r="L416" s="154">
        <v>109.4</v>
      </c>
      <c r="M416" s="162" t="s">
        <v>4590</v>
      </c>
      <c r="N416" s="151" t="s">
        <v>24</v>
      </c>
    </row>
    <row r="417" s="147" customFormat="1" ht="14.25" spans="1:14">
      <c r="A417" s="151" t="s">
        <v>4584</v>
      </c>
      <c r="B417" s="158">
        <v>4</v>
      </c>
      <c r="C417" s="162" t="s">
        <v>4705</v>
      </c>
      <c r="D417" s="163" t="s">
        <v>4706</v>
      </c>
      <c r="E417" s="163">
        <v>37000</v>
      </c>
      <c r="F417" s="163" t="s">
        <v>4697</v>
      </c>
      <c r="G417" s="163" t="s">
        <v>4698</v>
      </c>
      <c r="H417" s="163">
        <v>37000</v>
      </c>
      <c r="I417" s="164" t="s">
        <v>488</v>
      </c>
      <c r="J417" s="164" t="s">
        <v>6668</v>
      </c>
      <c r="K417" s="163">
        <v>3.85</v>
      </c>
      <c r="L417" s="154">
        <v>122.67</v>
      </c>
      <c r="M417" s="162" t="s">
        <v>4590</v>
      </c>
      <c r="N417" s="151" t="s">
        <v>24</v>
      </c>
    </row>
    <row r="418" s="147" customFormat="1" ht="14.25" spans="1:14">
      <c r="A418" s="151" t="s">
        <v>4584</v>
      </c>
      <c r="B418" s="158">
        <v>5</v>
      </c>
      <c r="C418" s="162" t="s">
        <v>4705</v>
      </c>
      <c r="D418" s="163" t="s">
        <v>4707</v>
      </c>
      <c r="E418" s="163">
        <v>35000</v>
      </c>
      <c r="F418" s="163" t="s">
        <v>4697</v>
      </c>
      <c r="G418" s="163" t="s">
        <v>4698</v>
      </c>
      <c r="H418" s="163">
        <v>35000</v>
      </c>
      <c r="I418" s="164" t="s">
        <v>488</v>
      </c>
      <c r="J418" s="164" t="s">
        <v>6668</v>
      </c>
      <c r="K418" s="163">
        <v>3.85</v>
      </c>
      <c r="L418" s="154">
        <v>116.03</v>
      </c>
      <c r="M418" s="162" t="s">
        <v>4590</v>
      </c>
      <c r="N418" s="151" t="s">
        <v>24</v>
      </c>
    </row>
    <row r="419" s="147" customFormat="1" ht="14.25" spans="1:14">
      <c r="A419" s="151" t="s">
        <v>4584</v>
      </c>
      <c r="B419" s="158">
        <v>6</v>
      </c>
      <c r="C419" s="162" t="s">
        <v>4708</v>
      </c>
      <c r="D419" s="163" t="s">
        <v>4709</v>
      </c>
      <c r="E419" s="163">
        <v>33000</v>
      </c>
      <c r="F419" s="163" t="s">
        <v>4697</v>
      </c>
      <c r="G419" s="163" t="s">
        <v>4698</v>
      </c>
      <c r="H419" s="163">
        <v>33000</v>
      </c>
      <c r="I419" s="164" t="s">
        <v>488</v>
      </c>
      <c r="J419" s="164" t="s">
        <v>6668</v>
      </c>
      <c r="K419" s="163">
        <v>3.85</v>
      </c>
      <c r="L419" s="154">
        <v>109.4</v>
      </c>
      <c r="M419" s="162" t="s">
        <v>4590</v>
      </c>
      <c r="N419" s="151" t="s">
        <v>24</v>
      </c>
    </row>
    <row r="420" s="147" customFormat="1" ht="14.25" spans="1:14">
      <c r="A420" s="151" t="s">
        <v>4584</v>
      </c>
      <c r="B420" s="158">
        <v>7</v>
      </c>
      <c r="C420" s="162" t="s">
        <v>4710</v>
      </c>
      <c r="D420" s="163" t="s">
        <v>4711</v>
      </c>
      <c r="E420" s="163">
        <v>30000</v>
      </c>
      <c r="F420" s="163" t="s">
        <v>4697</v>
      </c>
      <c r="G420" s="163" t="s">
        <v>4698</v>
      </c>
      <c r="H420" s="163">
        <v>30000</v>
      </c>
      <c r="I420" s="164" t="s">
        <v>488</v>
      </c>
      <c r="J420" s="164" t="s">
        <v>6668</v>
      </c>
      <c r="K420" s="163">
        <v>3.85</v>
      </c>
      <c r="L420" s="154">
        <v>99.46</v>
      </c>
      <c r="M420" s="162" t="s">
        <v>4590</v>
      </c>
      <c r="N420" s="151" t="s">
        <v>24</v>
      </c>
    </row>
    <row r="421" s="147" customFormat="1" ht="14.25" spans="1:14">
      <c r="A421" s="151" t="s">
        <v>4584</v>
      </c>
      <c r="B421" s="158">
        <v>8</v>
      </c>
      <c r="C421" s="162" t="s">
        <v>4712</v>
      </c>
      <c r="D421" s="163" t="s">
        <v>4713</v>
      </c>
      <c r="E421" s="163">
        <v>37000</v>
      </c>
      <c r="F421" s="163" t="s">
        <v>4697</v>
      </c>
      <c r="G421" s="163" t="s">
        <v>4698</v>
      </c>
      <c r="H421" s="163">
        <v>37000</v>
      </c>
      <c r="I421" s="164" t="s">
        <v>488</v>
      </c>
      <c r="J421" s="164" t="s">
        <v>6668</v>
      </c>
      <c r="K421" s="163">
        <v>3.85</v>
      </c>
      <c r="L421" s="154">
        <v>122.67</v>
      </c>
      <c r="M421" s="162" t="s">
        <v>4590</v>
      </c>
      <c r="N421" s="151" t="s">
        <v>24</v>
      </c>
    </row>
    <row r="422" s="147" customFormat="1" ht="14.25" spans="1:14">
      <c r="A422" s="151" t="s">
        <v>4584</v>
      </c>
      <c r="B422" s="158">
        <v>9</v>
      </c>
      <c r="C422" s="162" t="s">
        <v>4714</v>
      </c>
      <c r="D422" s="163" t="s">
        <v>4715</v>
      </c>
      <c r="E422" s="163">
        <v>35000</v>
      </c>
      <c r="F422" s="163" t="s">
        <v>4697</v>
      </c>
      <c r="G422" s="163" t="s">
        <v>4698</v>
      </c>
      <c r="H422" s="163">
        <v>35000</v>
      </c>
      <c r="I422" s="164" t="s">
        <v>488</v>
      </c>
      <c r="J422" s="164" t="s">
        <v>6668</v>
      </c>
      <c r="K422" s="163">
        <v>3.85</v>
      </c>
      <c r="L422" s="154">
        <v>116.03</v>
      </c>
      <c r="M422" s="162" t="s">
        <v>4590</v>
      </c>
      <c r="N422" s="151" t="s">
        <v>24</v>
      </c>
    </row>
    <row r="423" s="147" customFormat="1" ht="14.25" spans="1:14">
      <c r="A423" s="151" t="s">
        <v>4584</v>
      </c>
      <c r="B423" s="158">
        <v>10</v>
      </c>
      <c r="C423" s="162" t="s">
        <v>4716</v>
      </c>
      <c r="D423" s="163" t="s">
        <v>4717</v>
      </c>
      <c r="E423" s="163">
        <v>32000</v>
      </c>
      <c r="F423" s="163" t="s">
        <v>4697</v>
      </c>
      <c r="G423" s="163" t="s">
        <v>4698</v>
      </c>
      <c r="H423" s="163">
        <v>32000</v>
      </c>
      <c r="I423" s="164" t="s">
        <v>488</v>
      </c>
      <c r="J423" s="164" t="s">
        <v>6668</v>
      </c>
      <c r="K423" s="163">
        <v>3.85</v>
      </c>
      <c r="L423" s="154">
        <v>106.09</v>
      </c>
      <c r="M423" s="162" t="s">
        <v>4590</v>
      </c>
      <c r="N423" s="151" t="s">
        <v>24</v>
      </c>
    </row>
    <row r="424" s="147" customFormat="1" ht="14.25" spans="1:14">
      <c r="A424" s="151" t="s">
        <v>4584</v>
      </c>
      <c r="B424" s="158">
        <v>11</v>
      </c>
      <c r="C424" s="162" t="s">
        <v>4718</v>
      </c>
      <c r="D424" s="163" t="s">
        <v>4719</v>
      </c>
      <c r="E424" s="163">
        <v>34000</v>
      </c>
      <c r="F424" s="163" t="s">
        <v>4697</v>
      </c>
      <c r="G424" s="163" t="s">
        <v>4698</v>
      </c>
      <c r="H424" s="163">
        <v>34000</v>
      </c>
      <c r="I424" s="164" t="s">
        <v>488</v>
      </c>
      <c r="J424" s="164" t="s">
        <v>6668</v>
      </c>
      <c r="K424" s="163">
        <v>3.85</v>
      </c>
      <c r="L424" s="154">
        <v>112.72</v>
      </c>
      <c r="M424" s="162" t="s">
        <v>4590</v>
      </c>
      <c r="N424" s="151" t="s">
        <v>24</v>
      </c>
    </row>
    <row r="425" s="147" customFormat="1" ht="14.25" spans="1:14">
      <c r="A425" s="151" t="s">
        <v>4584</v>
      </c>
      <c r="B425" s="158">
        <v>12</v>
      </c>
      <c r="C425" s="162" t="s">
        <v>4720</v>
      </c>
      <c r="D425" s="163" t="s">
        <v>4721</v>
      </c>
      <c r="E425" s="163">
        <v>34000</v>
      </c>
      <c r="F425" s="163" t="s">
        <v>4697</v>
      </c>
      <c r="G425" s="163" t="s">
        <v>4698</v>
      </c>
      <c r="H425" s="163">
        <v>34000</v>
      </c>
      <c r="I425" s="164" t="s">
        <v>488</v>
      </c>
      <c r="J425" s="164" t="s">
        <v>6668</v>
      </c>
      <c r="K425" s="163">
        <v>3.85</v>
      </c>
      <c r="L425" s="154">
        <v>112.72</v>
      </c>
      <c r="M425" s="162" t="s">
        <v>4590</v>
      </c>
      <c r="N425" s="151" t="s">
        <v>24</v>
      </c>
    </row>
    <row r="426" s="147" customFormat="1" ht="14.25" spans="1:14">
      <c r="A426" s="151" t="s">
        <v>4584</v>
      </c>
      <c r="B426" s="158">
        <v>13</v>
      </c>
      <c r="C426" s="162" t="s">
        <v>4722</v>
      </c>
      <c r="D426" s="163" t="s">
        <v>4723</v>
      </c>
      <c r="E426" s="163">
        <v>34000</v>
      </c>
      <c r="F426" s="163" t="s">
        <v>4697</v>
      </c>
      <c r="G426" s="163" t="s">
        <v>4698</v>
      </c>
      <c r="H426" s="163">
        <v>34000</v>
      </c>
      <c r="I426" s="164" t="s">
        <v>488</v>
      </c>
      <c r="J426" s="164" t="s">
        <v>6668</v>
      </c>
      <c r="K426" s="163">
        <v>3.85</v>
      </c>
      <c r="L426" s="154">
        <v>112.72</v>
      </c>
      <c r="M426" s="162" t="s">
        <v>4590</v>
      </c>
      <c r="N426" s="151" t="s">
        <v>24</v>
      </c>
    </row>
    <row r="427" s="147" customFormat="1" ht="14.25" spans="1:14">
      <c r="A427" s="151" t="s">
        <v>4584</v>
      </c>
      <c r="B427" s="158">
        <v>14</v>
      </c>
      <c r="C427" s="162" t="s">
        <v>4724</v>
      </c>
      <c r="D427" s="163" t="s">
        <v>4725</v>
      </c>
      <c r="E427" s="163">
        <v>33000</v>
      </c>
      <c r="F427" s="163" t="s">
        <v>4697</v>
      </c>
      <c r="G427" s="163" t="s">
        <v>4698</v>
      </c>
      <c r="H427" s="163">
        <v>33000</v>
      </c>
      <c r="I427" s="164" t="s">
        <v>488</v>
      </c>
      <c r="J427" s="164" t="s">
        <v>6668</v>
      </c>
      <c r="K427" s="163">
        <v>3.85</v>
      </c>
      <c r="L427" s="154">
        <v>109.4</v>
      </c>
      <c r="M427" s="162" t="s">
        <v>4590</v>
      </c>
      <c r="N427" s="151" t="s">
        <v>24</v>
      </c>
    </row>
    <row r="428" s="147" customFormat="1" ht="14.25" spans="1:14">
      <c r="A428" s="151" t="s">
        <v>4584</v>
      </c>
      <c r="B428" s="158">
        <v>15</v>
      </c>
      <c r="C428" s="162" t="s">
        <v>4726</v>
      </c>
      <c r="D428" s="163" t="s">
        <v>4727</v>
      </c>
      <c r="E428" s="163">
        <v>33000</v>
      </c>
      <c r="F428" s="163" t="s">
        <v>4728</v>
      </c>
      <c r="G428" s="163" t="s">
        <v>4729</v>
      </c>
      <c r="H428" s="163">
        <v>33000</v>
      </c>
      <c r="I428" s="164" t="s">
        <v>488</v>
      </c>
      <c r="J428" s="164" t="s">
        <v>6668</v>
      </c>
      <c r="K428" s="163">
        <v>3.8</v>
      </c>
      <c r="L428" s="154">
        <v>107.98</v>
      </c>
      <c r="M428" s="162" t="s">
        <v>4590</v>
      </c>
      <c r="N428" s="151" t="s">
        <v>24</v>
      </c>
    </row>
    <row r="429" s="147" customFormat="1" ht="14.25" spans="1:14">
      <c r="A429" s="151" t="s">
        <v>4584</v>
      </c>
      <c r="B429" s="158">
        <v>16</v>
      </c>
      <c r="C429" s="162" t="s">
        <v>4730</v>
      </c>
      <c r="D429" s="163" t="s">
        <v>4731</v>
      </c>
      <c r="E429" s="163">
        <v>33000</v>
      </c>
      <c r="F429" s="163" t="s">
        <v>4697</v>
      </c>
      <c r="G429" s="163" t="s">
        <v>4698</v>
      </c>
      <c r="H429" s="163">
        <v>33000</v>
      </c>
      <c r="I429" s="164" t="s">
        <v>488</v>
      </c>
      <c r="J429" s="164" t="s">
        <v>6668</v>
      </c>
      <c r="K429" s="163">
        <v>3.85</v>
      </c>
      <c r="L429" s="154">
        <v>109.4</v>
      </c>
      <c r="M429" s="162" t="s">
        <v>4590</v>
      </c>
      <c r="N429" s="151" t="s">
        <v>24</v>
      </c>
    </row>
    <row r="430" s="147" customFormat="1" ht="14.25" spans="1:14">
      <c r="A430" s="151" t="s">
        <v>4584</v>
      </c>
      <c r="B430" s="158">
        <v>17</v>
      </c>
      <c r="C430" s="162" t="s">
        <v>4732</v>
      </c>
      <c r="D430" s="163" t="s">
        <v>4733</v>
      </c>
      <c r="E430" s="163">
        <v>33000</v>
      </c>
      <c r="F430" s="163" t="s">
        <v>4697</v>
      </c>
      <c r="G430" s="163" t="s">
        <v>4698</v>
      </c>
      <c r="H430" s="163">
        <v>33000</v>
      </c>
      <c r="I430" s="164" t="s">
        <v>488</v>
      </c>
      <c r="J430" s="164" t="s">
        <v>6668</v>
      </c>
      <c r="K430" s="163">
        <v>3.85</v>
      </c>
      <c r="L430" s="154">
        <v>109.4</v>
      </c>
      <c r="M430" s="162" t="s">
        <v>4590</v>
      </c>
      <c r="N430" s="151" t="s">
        <v>24</v>
      </c>
    </row>
    <row r="431" s="147" customFormat="1" ht="14.25" spans="1:14">
      <c r="A431" s="151" t="s">
        <v>4584</v>
      </c>
      <c r="B431" s="158">
        <v>18</v>
      </c>
      <c r="C431" s="162" t="s">
        <v>4734</v>
      </c>
      <c r="D431" s="163" t="s">
        <v>4735</v>
      </c>
      <c r="E431" s="163">
        <v>30000</v>
      </c>
      <c r="F431" s="163" t="s">
        <v>4697</v>
      </c>
      <c r="G431" s="163" t="s">
        <v>4698</v>
      </c>
      <c r="H431" s="163">
        <v>30000</v>
      </c>
      <c r="I431" s="164" t="s">
        <v>488</v>
      </c>
      <c r="J431" s="164" t="s">
        <v>6668</v>
      </c>
      <c r="K431" s="163">
        <v>3.85</v>
      </c>
      <c r="L431" s="154">
        <v>99.46</v>
      </c>
      <c r="M431" s="162" t="s">
        <v>4590</v>
      </c>
      <c r="N431" s="151" t="s">
        <v>24</v>
      </c>
    </row>
    <row r="432" s="147" customFormat="1" ht="14.25" spans="1:14">
      <c r="A432" s="151" t="s">
        <v>4584</v>
      </c>
      <c r="B432" s="158">
        <v>19</v>
      </c>
      <c r="C432" s="162" t="s">
        <v>4736</v>
      </c>
      <c r="D432" s="163" t="s">
        <v>4737</v>
      </c>
      <c r="E432" s="163">
        <v>31000</v>
      </c>
      <c r="F432" s="163" t="s">
        <v>4728</v>
      </c>
      <c r="G432" s="163" t="s">
        <v>4729</v>
      </c>
      <c r="H432" s="163">
        <v>31000</v>
      </c>
      <c r="I432" s="164" t="s">
        <v>488</v>
      </c>
      <c r="J432" s="164" t="s">
        <v>6668</v>
      </c>
      <c r="K432" s="163">
        <v>3.8</v>
      </c>
      <c r="L432" s="154">
        <v>101.44</v>
      </c>
      <c r="M432" s="162" t="s">
        <v>4590</v>
      </c>
      <c r="N432" s="151" t="s">
        <v>24</v>
      </c>
    </row>
    <row r="433" s="147" customFormat="1" ht="14.25" spans="1:14">
      <c r="A433" s="151" t="s">
        <v>4584</v>
      </c>
      <c r="B433" s="158">
        <v>20</v>
      </c>
      <c r="C433" s="162" t="s">
        <v>4738</v>
      </c>
      <c r="D433" s="163" t="s">
        <v>4739</v>
      </c>
      <c r="E433" s="163">
        <v>35000</v>
      </c>
      <c r="F433" s="163" t="s">
        <v>4728</v>
      </c>
      <c r="G433" s="163" t="s">
        <v>4729</v>
      </c>
      <c r="H433" s="163">
        <v>35000</v>
      </c>
      <c r="I433" s="164" t="s">
        <v>488</v>
      </c>
      <c r="J433" s="164" t="s">
        <v>6668</v>
      </c>
      <c r="K433" s="163">
        <v>3.8</v>
      </c>
      <c r="L433" s="154">
        <v>114.53</v>
      </c>
      <c r="M433" s="162" t="s">
        <v>4590</v>
      </c>
      <c r="N433" s="151" t="s">
        <v>24</v>
      </c>
    </row>
    <row r="434" s="147" customFormat="1" ht="14.25" spans="1:14">
      <c r="A434" s="151" t="s">
        <v>4584</v>
      </c>
      <c r="B434" s="158">
        <v>21</v>
      </c>
      <c r="C434" s="162" t="s">
        <v>4740</v>
      </c>
      <c r="D434" s="163" t="s">
        <v>4741</v>
      </c>
      <c r="E434" s="163">
        <v>35000</v>
      </c>
      <c r="F434" s="163" t="s">
        <v>4697</v>
      </c>
      <c r="G434" s="163" t="s">
        <v>4698</v>
      </c>
      <c r="H434" s="163">
        <v>35000</v>
      </c>
      <c r="I434" s="164" t="s">
        <v>488</v>
      </c>
      <c r="J434" s="164" t="s">
        <v>6668</v>
      </c>
      <c r="K434" s="163">
        <v>3.85</v>
      </c>
      <c r="L434" s="154">
        <v>116.03</v>
      </c>
      <c r="M434" s="162" t="s">
        <v>4590</v>
      </c>
      <c r="N434" s="151" t="s">
        <v>24</v>
      </c>
    </row>
    <row r="435" s="147" customFormat="1" ht="14.25" spans="1:14">
      <c r="A435" s="151" t="s">
        <v>4584</v>
      </c>
      <c r="B435" s="158">
        <v>22</v>
      </c>
      <c r="C435" s="162" t="s">
        <v>4742</v>
      </c>
      <c r="D435" s="163" t="s">
        <v>4743</v>
      </c>
      <c r="E435" s="163">
        <v>33000</v>
      </c>
      <c r="F435" s="163" t="s">
        <v>4697</v>
      </c>
      <c r="G435" s="163" t="s">
        <v>4698</v>
      </c>
      <c r="H435" s="163">
        <v>33000</v>
      </c>
      <c r="I435" s="164" t="s">
        <v>488</v>
      </c>
      <c r="J435" s="164" t="s">
        <v>6668</v>
      </c>
      <c r="K435" s="163">
        <v>3.85</v>
      </c>
      <c r="L435" s="154">
        <v>109.4</v>
      </c>
      <c r="M435" s="162" t="s">
        <v>4590</v>
      </c>
      <c r="N435" s="151" t="s">
        <v>24</v>
      </c>
    </row>
    <row r="436" s="147" customFormat="1" ht="14.25" spans="1:14">
      <c r="A436" s="151" t="s">
        <v>4584</v>
      </c>
      <c r="B436" s="158">
        <v>23</v>
      </c>
      <c r="C436" s="162" t="s">
        <v>4744</v>
      </c>
      <c r="D436" s="163" t="s">
        <v>4745</v>
      </c>
      <c r="E436" s="163">
        <v>33000</v>
      </c>
      <c r="F436" s="163" t="s">
        <v>4697</v>
      </c>
      <c r="G436" s="163" t="s">
        <v>4698</v>
      </c>
      <c r="H436" s="163">
        <v>33000</v>
      </c>
      <c r="I436" s="164" t="s">
        <v>488</v>
      </c>
      <c r="J436" s="164" t="s">
        <v>6668</v>
      </c>
      <c r="K436" s="163">
        <v>3.85</v>
      </c>
      <c r="L436" s="154">
        <v>109.4</v>
      </c>
      <c r="M436" s="162" t="s">
        <v>4590</v>
      </c>
      <c r="N436" s="151" t="s">
        <v>24</v>
      </c>
    </row>
    <row r="437" s="147" customFormat="1" ht="14.25" spans="1:14">
      <c r="A437" s="151" t="s">
        <v>4584</v>
      </c>
      <c r="B437" s="158">
        <v>24</v>
      </c>
      <c r="C437" s="162" t="s">
        <v>4746</v>
      </c>
      <c r="D437" s="163" t="s">
        <v>4747</v>
      </c>
      <c r="E437" s="163">
        <v>36000</v>
      </c>
      <c r="F437" s="163" t="s">
        <v>4697</v>
      </c>
      <c r="G437" s="163" t="s">
        <v>4698</v>
      </c>
      <c r="H437" s="163">
        <v>36000</v>
      </c>
      <c r="I437" s="164" t="s">
        <v>488</v>
      </c>
      <c r="J437" s="164" t="s">
        <v>6668</v>
      </c>
      <c r="K437" s="163">
        <v>3.85</v>
      </c>
      <c r="L437" s="154">
        <v>119.35</v>
      </c>
      <c r="M437" s="162" t="s">
        <v>4590</v>
      </c>
      <c r="N437" s="151" t="s">
        <v>24</v>
      </c>
    </row>
    <row r="438" s="147" customFormat="1" ht="14.25" spans="1:14">
      <c r="A438" s="151" t="s">
        <v>4584</v>
      </c>
      <c r="B438" s="158">
        <v>25</v>
      </c>
      <c r="C438" s="162" t="s">
        <v>4748</v>
      </c>
      <c r="D438" s="163" t="s">
        <v>4749</v>
      </c>
      <c r="E438" s="163">
        <v>38000</v>
      </c>
      <c r="F438" s="163" t="s">
        <v>4697</v>
      </c>
      <c r="G438" s="163" t="s">
        <v>4698</v>
      </c>
      <c r="H438" s="163">
        <v>38000</v>
      </c>
      <c r="I438" s="164" t="s">
        <v>488</v>
      </c>
      <c r="J438" s="164" t="s">
        <v>6668</v>
      </c>
      <c r="K438" s="163">
        <v>3.85</v>
      </c>
      <c r="L438" s="154">
        <v>125.98</v>
      </c>
      <c r="M438" s="162" t="s">
        <v>4590</v>
      </c>
      <c r="N438" s="151" t="s">
        <v>24</v>
      </c>
    </row>
    <row r="439" s="147" customFormat="1" ht="14.25" spans="1:14">
      <c r="A439" s="151" t="s">
        <v>4584</v>
      </c>
      <c r="B439" s="158">
        <v>26</v>
      </c>
      <c r="C439" s="162" t="s">
        <v>4750</v>
      </c>
      <c r="D439" s="163" t="s">
        <v>4751</v>
      </c>
      <c r="E439" s="163">
        <v>33000</v>
      </c>
      <c r="F439" s="163" t="s">
        <v>4697</v>
      </c>
      <c r="G439" s="163" t="s">
        <v>4698</v>
      </c>
      <c r="H439" s="163">
        <v>33000</v>
      </c>
      <c r="I439" s="164" t="s">
        <v>488</v>
      </c>
      <c r="J439" s="164" t="s">
        <v>6668</v>
      </c>
      <c r="K439" s="163">
        <v>3.85</v>
      </c>
      <c r="L439" s="154">
        <v>109.4</v>
      </c>
      <c r="M439" s="162" t="s">
        <v>4590</v>
      </c>
      <c r="N439" s="151" t="s">
        <v>24</v>
      </c>
    </row>
    <row r="440" s="147" customFormat="1" ht="14.25" spans="1:14">
      <c r="A440" s="151" t="s">
        <v>4584</v>
      </c>
      <c r="B440" s="158">
        <v>27</v>
      </c>
      <c r="C440" s="162" t="s">
        <v>4752</v>
      </c>
      <c r="D440" s="163" t="s">
        <v>4753</v>
      </c>
      <c r="E440" s="163">
        <v>33000</v>
      </c>
      <c r="F440" s="163" t="s">
        <v>4697</v>
      </c>
      <c r="G440" s="163" t="s">
        <v>4698</v>
      </c>
      <c r="H440" s="163">
        <v>33000</v>
      </c>
      <c r="I440" s="164" t="s">
        <v>488</v>
      </c>
      <c r="J440" s="164" t="s">
        <v>6668</v>
      </c>
      <c r="K440" s="163">
        <v>3.85</v>
      </c>
      <c r="L440" s="154">
        <v>109.4</v>
      </c>
      <c r="M440" s="162" t="s">
        <v>4590</v>
      </c>
      <c r="N440" s="151" t="s">
        <v>24</v>
      </c>
    </row>
    <row r="441" s="147" customFormat="1" ht="14.25" spans="1:14">
      <c r="A441" s="151" t="s">
        <v>4584</v>
      </c>
      <c r="B441" s="158">
        <v>28</v>
      </c>
      <c r="C441" s="162" t="s">
        <v>4754</v>
      </c>
      <c r="D441" s="163" t="s">
        <v>4755</v>
      </c>
      <c r="E441" s="163">
        <v>30000</v>
      </c>
      <c r="F441" s="163" t="s">
        <v>4697</v>
      </c>
      <c r="G441" s="163" t="s">
        <v>4698</v>
      </c>
      <c r="H441" s="163">
        <v>30000</v>
      </c>
      <c r="I441" s="164" t="s">
        <v>488</v>
      </c>
      <c r="J441" s="164" t="s">
        <v>6668</v>
      </c>
      <c r="K441" s="163">
        <v>3.85</v>
      </c>
      <c r="L441" s="154">
        <v>99.46</v>
      </c>
      <c r="M441" s="162" t="s">
        <v>4590</v>
      </c>
      <c r="N441" s="151" t="s">
        <v>24</v>
      </c>
    </row>
    <row r="442" s="147" customFormat="1" ht="14.25" spans="1:14">
      <c r="A442" s="151" t="s">
        <v>4584</v>
      </c>
      <c r="B442" s="158">
        <v>29</v>
      </c>
      <c r="C442" s="162" t="s">
        <v>4756</v>
      </c>
      <c r="D442" s="163" t="s">
        <v>4757</v>
      </c>
      <c r="E442" s="163">
        <v>30000</v>
      </c>
      <c r="F442" s="163" t="s">
        <v>4697</v>
      </c>
      <c r="G442" s="163" t="s">
        <v>4698</v>
      </c>
      <c r="H442" s="163">
        <v>30000</v>
      </c>
      <c r="I442" s="164" t="s">
        <v>488</v>
      </c>
      <c r="J442" s="164" t="s">
        <v>6668</v>
      </c>
      <c r="K442" s="163">
        <v>3.85</v>
      </c>
      <c r="L442" s="154">
        <v>99.46</v>
      </c>
      <c r="M442" s="162" t="s">
        <v>4590</v>
      </c>
      <c r="N442" s="151" t="s">
        <v>24</v>
      </c>
    </row>
    <row r="443" s="147" customFormat="1" ht="14.25" spans="1:14">
      <c r="A443" s="151" t="s">
        <v>4584</v>
      </c>
      <c r="B443" s="158">
        <v>30</v>
      </c>
      <c r="C443" s="162" t="s">
        <v>4758</v>
      </c>
      <c r="D443" s="163" t="s">
        <v>4759</v>
      </c>
      <c r="E443" s="163">
        <v>34000</v>
      </c>
      <c r="F443" s="163" t="s">
        <v>4697</v>
      </c>
      <c r="G443" s="163" t="s">
        <v>4698</v>
      </c>
      <c r="H443" s="163">
        <v>34000</v>
      </c>
      <c r="I443" s="164" t="s">
        <v>488</v>
      </c>
      <c r="J443" s="164" t="s">
        <v>6668</v>
      </c>
      <c r="K443" s="163">
        <v>3.85</v>
      </c>
      <c r="L443" s="154">
        <v>112.72</v>
      </c>
      <c r="M443" s="162" t="s">
        <v>4590</v>
      </c>
      <c r="N443" s="151" t="s">
        <v>24</v>
      </c>
    </row>
    <row r="444" s="147" customFormat="1" ht="14.25" spans="1:14">
      <c r="A444" s="151" t="s">
        <v>4584</v>
      </c>
      <c r="B444" s="158">
        <v>31</v>
      </c>
      <c r="C444" s="162" t="s">
        <v>4900</v>
      </c>
      <c r="D444" s="163" t="s">
        <v>4901</v>
      </c>
      <c r="E444" s="163">
        <v>50000</v>
      </c>
      <c r="F444" s="163" t="s">
        <v>4902</v>
      </c>
      <c r="G444" s="163" t="s">
        <v>4903</v>
      </c>
      <c r="H444" s="163">
        <v>50000</v>
      </c>
      <c r="I444" s="164" t="s">
        <v>488</v>
      </c>
      <c r="J444" s="164" t="s">
        <v>4903</v>
      </c>
      <c r="K444" s="162">
        <v>3.65</v>
      </c>
      <c r="L444" s="154">
        <v>86.18</v>
      </c>
      <c r="M444" s="162" t="s">
        <v>531</v>
      </c>
      <c r="N444" s="151" t="s">
        <v>24</v>
      </c>
    </row>
    <row r="445" s="147" customFormat="1" ht="14.25" spans="1:14">
      <c r="A445" s="151" t="s">
        <v>4584</v>
      </c>
      <c r="B445" s="158">
        <v>32</v>
      </c>
      <c r="C445" s="162" t="s">
        <v>4904</v>
      </c>
      <c r="D445" s="163" t="s">
        <v>4905</v>
      </c>
      <c r="E445" s="163">
        <v>50000</v>
      </c>
      <c r="F445" s="163" t="s">
        <v>2243</v>
      </c>
      <c r="G445" s="163" t="s">
        <v>4906</v>
      </c>
      <c r="H445" s="163">
        <v>50000</v>
      </c>
      <c r="I445" s="164" t="s">
        <v>488</v>
      </c>
      <c r="J445" s="164" t="s">
        <v>6668</v>
      </c>
      <c r="K445" s="163">
        <v>3.65</v>
      </c>
      <c r="L445" s="154">
        <v>157.15</v>
      </c>
      <c r="M445" s="162" t="s">
        <v>531</v>
      </c>
      <c r="N445" s="151" t="s">
        <v>24</v>
      </c>
    </row>
    <row r="446" s="147" customFormat="1" ht="14.25" spans="1:14">
      <c r="A446" s="151" t="s">
        <v>4584</v>
      </c>
      <c r="B446" s="158">
        <v>33</v>
      </c>
      <c r="C446" s="162" t="s">
        <v>4907</v>
      </c>
      <c r="D446" s="163" t="s">
        <v>4908</v>
      </c>
      <c r="E446" s="163">
        <v>50000</v>
      </c>
      <c r="F446" s="163" t="s">
        <v>598</v>
      </c>
      <c r="G446" s="163" t="s">
        <v>599</v>
      </c>
      <c r="H446" s="163">
        <v>50000</v>
      </c>
      <c r="I446" s="164" t="s">
        <v>488</v>
      </c>
      <c r="J446" s="164" t="s">
        <v>6668</v>
      </c>
      <c r="K446" s="163">
        <v>3.65</v>
      </c>
      <c r="L446" s="154">
        <v>157.15</v>
      </c>
      <c r="M446" s="162" t="s">
        <v>531</v>
      </c>
      <c r="N446" s="151" t="s">
        <v>24</v>
      </c>
    </row>
    <row r="447" s="147" customFormat="1" ht="14.25" spans="1:14">
      <c r="A447" s="151" t="s">
        <v>4584</v>
      </c>
      <c r="B447" s="158">
        <v>34</v>
      </c>
      <c r="C447" s="162" t="s">
        <v>4909</v>
      </c>
      <c r="D447" s="163" t="s">
        <v>4910</v>
      </c>
      <c r="E447" s="163">
        <v>50000</v>
      </c>
      <c r="F447" s="163" t="s">
        <v>2243</v>
      </c>
      <c r="G447" s="163" t="s">
        <v>4906</v>
      </c>
      <c r="H447" s="163">
        <v>50000</v>
      </c>
      <c r="I447" s="164" t="s">
        <v>488</v>
      </c>
      <c r="J447" s="164" t="s">
        <v>6668</v>
      </c>
      <c r="K447" s="163">
        <v>3.65</v>
      </c>
      <c r="L447" s="154">
        <v>157.15</v>
      </c>
      <c r="M447" s="162" t="s">
        <v>531</v>
      </c>
      <c r="N447" s="151" t="s">
        <v>24</v>
      </c>
    </row>
    <row r="448" s="147" customFormat="1" ht="14.25" spans="1:14">
      <c r="A448" s="151" t="s">
        <v>4584</v>
      </c>
      <c r="B448" s="158">
        <v>35</v>
      </c>
      <c r="C448" s="162" t="s">
        <v>4911</v>
      </c>
      <c r="D448" s="163" t="s">
        <v>4912</v>
      </c>
      <c r="E448" s="163">
        <v>50000</v>
      </c>
      <c r="F448" s="163" t="s">
        <v>4913</v>
      </c>
      <c r="G448" s="163" t="s">
        <v>4914</v>
      </c>
      <c r="H448" s="163">
        <v>50000</v>
      </c>
      <c r="I448" s="164" t="s">
        <v>488</v>
      </c>
      <c r="J448" s="164" t="s">
        <v>6668</v>
      </c>
      <c r="K448" s="163">
        <v>3.65</v>
      </c>
      <c r="L448" s="154">
        <v>157.15</v>
      </c>
      <c r="M448" s="162" t="s">
        <v>531</v>
      </c>
      <c r="N448" s="151" t="s">
        <v>24</v>
      </c>
    </row>
    <row r="449" s="147" customFormat="1" ht="14.25" spans="1:14">
      <c r="A449" s="151" t="s">
        <v>4584</v>
      </c>
      <c r="B449" s="158">
        <v>36</v>
      </c>
      <c r="C449" s="162" t="s">
        <v>4915</v>
      </c>
      <c r="D449" s="163" t="s">
        <v>4916</v>
      </c>
      <c r="E449" s="163">
        <v>50000</v>
      </c>
      <c r="F449" s="163" t="s">
        <v>4913</v>
      </c>
      <c r="G449" s="163" t="s">
        <v>4914</v>
      </c>
      <c r="H449" s="163">
        <v>50000</v>
      </c>
      <c r="I449" s="164" t="s">
        <v>488</v>
      </c>
      <c r="J449" s="164" t="s">
        <v>6668</v>
      </c>
      <c r="K449" s="163">
        <v>3.65</v>
      </c>
      <c r="L449" s="154">
        <v>157.15</v>
      </c>
      <c r="M449" s="162" t="s">
        <v>531</v>
      </c>
      <c r="N449" s="151" t="s">
        <v>24</v>
      </c>
    </row>
    <row r="450" s="147" customFormat="1" ht="14.25" spans="1:14">
      <c r="A450" s="151" t="s">
        <v>4584</v>
      </c>
      <c r="B450" s="158">
        <v>37</v>
      </c>
      <c r="C450" s="162" t="s">
        <v>4917</v>
      </c>
      <c r="D450" s="163" t="s">
        <v>4918</v>
      </c>
      <c r="E450" s="163">
        <v>50000</v>
      </c>
      <c r="F450" s="163" t="s">
        <v>4913</v>
      </c>
      <c r="G450" s="163" t="s">
        <v>4914</v>
      </c>
      <c r="H450" s="163">
        <v>50000</v>
      </c>
      <c r="I450" s="164" t="s">
        <v>488</v>
      </c>
      <c r="J450" s="164" t="s">
        <v>6668</v>
      </c>
      <c r="K450" s="163">
        <v>3.65</v>
      </c>
      <c r="L450" s="154">
        <v>157.15</v>
      </c>
      <c r="M450" s="162" t="s">
        <v>531</v>
      </c>
      <c r="N450" s="151" t="s">
        <v>24</v>
      </c>
    </row>
    <row r="451" s="147" customFormat="1" ht="14.25" spans="1:14">
      <c r="A451" s="151" t="s">
        <v>4584</v>
      </c>
      <c r="B451" s="158">
        <v>38</v>
      </c>
      <c r="C451" s="162" t="s">
        <v>4921</v>
      </c>
      <c r="D451" s="163" t="s">
        <v>4922</v>
      </c>
      <c r="E451" s="163">
        <v>50000</v>
      </c>
      <c r="F451" s="163" t="s">
        <v>1151</v>
      </c>
      <c r="G451" s="163" t="s">
        <v>1158</v>
      </c>
      <c r="H451" s="163">
        <v>50000</v>
      </c>
      <c r="I451" s="164" t="s">
        <v>488</v>
      </c>
      <c r="J451" s="164" t="s">
        <v>6668</v>
      </c>
      <c r="K451" s="163">
        <v>3.55</v>
      </c>
      <c r="L451" s="154">
        <v>152.85</v>
      </c>
      <c r="M451" s="162" t="s">
        <v>531</v>
      </c>
      <c r="N451" s="151" t="s">
        <v>24</v>
      </c>
    </row>
    <row r="452" s="147" customFormat="1" ht="14.25" spans="1:14">
      <c r="A452" s="151" t="s">
        <v>4584</v>
      </c>
      <c r="B452" s="158">
        <v>39</v>
      </c>
      <c r="C452" s="162" t="s">
        <v>4923</v>
      </c>
      <c r="D452" s="163" t="s">
        <v>4924</v>
      </c>
      <c r="E452" s="163">
        <v>50000</v>
      </c>
      <c r="F452" s="163" t="s">
        <v>1178</v>
      </c>
      <c r="G452" s="163" t="s">
        <v>4925</v>
      </c>
      <c r="H452" s="163">
        <v>50000</v>
      </c>
      <c r="I452" s="164" t="s">
        <v>488</v>
      </c>
      <c r="J452" s="164" t="s">
        <v>6668</v>
      </c>
      <c r="K452" s="163">
        <v>3.55</v>
      </c>
      <c r="L452" s="154">
        <v>152.85</v>
      </c>
      <c r="M452" s="162" t="s">
        <v>531</v>
      </c>
      <c r="N452" s="151" t="s">
        <v>24</v>
      </c>
    </row>
    <row r="453" s="147" customFormat="1" ht="14.25" spans="1:14">
      <c r="A453" s="151" t="s">
        <v>4584</v>
      </c>
      <c r="B453" s="158">
        <v>40</v>
      </c>
      <c r="C453" s="162" t="s">
        <v>4926</v>
      </c>
      <c r="D453" s="163" t="s">
        <v>4927</v>
      </c>
      <c r="E453" s="163">
        <v>50000</v>
      </c>
      <c r="F453" s="163" t="s">
        <v>1151</v>
      </c>
      <c r="G453" s="163" t="s">
        <v>1158</v>
      </c>
      <c r="H453" s="163">
        <v>50000</v>
      </c>
      <c r="I453" s="164" t="s">
        <v>488</v>
      </c>
      <c r="J453" s="164" t="s">
        <v>6668</v>
      </c>
      <c r="K453" s="163">
        <v>3.55</v>
      </c>
      <c r="L453" s="154">
        <v>152.85</v>
      </c>
      <c r="M453" s="162" t="s">
        <v>531</v>
      </c>
      <c r="N453" s="151" t="s">
        <v>24</v>
      </c>
    </row>
    <row r="454" s="147" customFormat="1" ht="14.25" spans="1:14">
      <c r="A454" s="151" t="s">
        <v>4584</v>
      </c>
      <c r="B454" s="158">
        <v>41</v>
      </c>
      <c r="C454" s="162" t="s">
        <v>4928</v>
      </c>
      <c r="D454" s="163" t="s">
        <v>4929</v>
      </c>
      <c r="E454" s="163">
        <v>50000</v>
      </c>
      <c r="F454" s="163" t="s">
        <v>1151</v>
      </c>
      <c r="G454" s="163" t="s">
        <v>1158</v>
      </c>
      <c r="H454" s="163">
        <v>50000</v>
      </c>
      <c r="I454" s="164" t="s">
        <v>488</v>
      </c>
      <c r="J454" s="164" t="s">
        <v>6668</v>
      </c>
      <c r="K454" s="163">
        <v>3.55</v>
      </c>
      <c r="L454" s="154">
        <v>152.85</v>
      </c>
      <c r="M454" s="162" t="s">
        <v>531</v>
      </c>
      <c r="N454" s="151" t="s">
        <v>24</v>
      </c>
    </row>
    <row r="455" s="147" customFormat="1" ht="14.25" spans="1:14">
      <c r="A455" s="151" t="s">
        <v>4584</v>
      </c>
      <c r="B455" s="158">
        <v>42</v>
      </c>
      <c r="C455" s="162" t="s">
        <v>4930</v>
      </c>
      <c r="D455" s="163" t="s">
        <v>4931</v>
      </c>
      <c r="E455" s="163">
        <v>50000</v>
      </c>
      <c r="F455" s="163" t="s">
        <v>1151</v>
      </c>
      <c r="G455" s="163" t="s">
        <v>1158</v>
      </c>
      <c r="H455" s="163">
        <v>50000</v>
      </c>
      <c r="I455" s="164" t="s">
        <v>488</v>
      </c>
      <c r="J455" s="164" t="s">
        <v>6668</v>
      </c>
      <c r="K455" s="163">
        <v>3.55</v>
      </c>
      <c r="L455" s="154">
        <v>152.85</v>
      </c>
      <c r="M455" s="162" t="s">
        <v>531</v>
      </c>
      <c r="N455" s="151" t="s">
        <v>24</v>
      </c>
    </row>
    <row r="456" s="147" customFormat="1" ht="14.25" spans="1:14">
      <c r="A456" s="151" t="s">
        <v>4584</v>
      </c>
      <c r="B456" s="158">
        <v>43</v>
      </c>
      <c r="C456" s="162" t="s">
        <v>4932</v>
      </c>
      <c r="D456" s="163" t="s">
        <v>4933</v>
      </c>
      <c r="E456" s="163">
        <v>50000</v>
      </c>
      <c r="F456" s="163" t="s">
        <v>1151</v>
      </c>
      <c r="G456" s="163" t="s">
        <v>1158</v>
      </c>
      <c r="H456" s="163">
        <v>50000</v>
      </c>
      <c r="I456" s="164" t="s">
        <v>488</v>
      </c>
      <c r="J456" s="164" t="s">
        <v>6668</v>
      </c>
      <c r="K456" s="163">
        <v>3.55</v>
      </c>
      <c r="L456" s="154">
        <v>152.85</v>
      </c>
      <c r="M456" s="162" t="s">
        <v>531</v>
      </c>
      <c r="N456" s="151" t="s">
        <v>24</v>
      </c>
    </row>
    <row r="457" s="147" customFormat="1" ht="14.25" spans="1:14">
      <c r="A457" s="151" t="s">
        <v>4584</v>
      </c>
      <c r="B457" s="158">
        <v>44</v>
      </c>
      <c r="C457" s="162" t="s">
        <v>4934</v>
      </c>
      <c r="D457" s="163" t="s">
        <v>4935</v>
      </c>
      <c r="E457" s="163">
        <v>50000</v>
      </c>
      <c r="F457" s="163" t="s">
        <v>1170</v>
      </c>
      <c r="G457" s="163" t="s">
        <v>1198</v>
      </c>
      <c r="H457" s="163">
        <v>50000</v>
      </c>
      <c r="I457" s="164" t="s">
        <v>488</v>
      </c>
      <c r="J457" s="164" t="s">
        <v>6668</v>
      </c>
      <c r="K457" s="163">
        <v>3.55</v>
      </c>
      <c r="L457" s="154">
        <v>152.85</v>
      </c>
      <c r="M457" s="162" t="s">
        <v>531</v>
      </c>
      <c r="N457" s="151" t="s">
        <v>24</v>
      </c>
    </row>
    <row r="458" s="147" customFormat="1" ht="14.25" spans="1:14">
      <c r="A458" s="151" t="s">
        <v>4584</v>
      </c>
      <c r="B458" s="158">
        <v>45</v>
      </c>
      <c r="C458" s="162" t="s">
        <v>4936</v>
      </c>
      <c r="D458" s="163" t="s">
        <v>4937</v>
      </c>
      <c r="E458" s="163">
        <v>50000</v>
      </c>
      <c r="F458" s="163" t="s">
        <v>1170</v>
      </c>
      <c r="G458" s="163" t="s">
        <v>1198</v>
      </c>
      <c r="H458" s="163">
        <v>50000</v>
      </c>
      <c r="I458" s="164" t="s">
        <v>488</v>
      </c>
      <c r="J458" s="164" t="s">
        <v>6668</v>
      </c>
      <c r="K458" s="163">
        <v>3.55</v>
      </c>
      <c r="L458" s="154">
        <v>152.85</v>
      </c>
      <c r="M458" s="162" t="s">
        <v>531</v>
      </c>
      <c r="N458" s="151" t="s">
        <v>24</v>
      </c>
    </row>
    <row r="459" s="147" customFormat="1" ht="14.25" spans="1:14">
      <c r="A459" s="151" t="s">
        <v>4584</v>
      </c>
      <c r="B459" s="158">
        <v>46</v>
      </c>
      <c r="C459" s="162" t="s">
        <v>4938</v>
      </c>
      <c r="D459" s="163" t="s">
        <v>4939</v>
      </c>
      <c r="E459" s="163">
        <v>50000</v>
      </c>
      <c r="F459" s="163" t="s">
        <v>1151</v>
      </c>
      <c r="G459" s="163" t="s">
        <v>1158</v>
      </c>
      <c r="H459" s="163">
        <v>50000</v>
      </c>
      <c r="I459" s="164" t="s">
        <v>488</v>
      </c>
      <c r="J459" s="164" t="s">
        <v>6668</v>
      </c>
      <c r="K459" s="163">
        <v>3.55</v>
      </c>
      <c r="L459" s="154">
        <v>152.85</v>
      </c>
      <c r="M459" s="162" t="s">
        <v>531</v>
      </c>
      <c r="N459" s="151" t="s">
        <v>24</v>
      </c>
    </row>
    <row r="460" s="147" customFormat="1" ht="14.25" spans="1:14">
      <c r="A460" s="151" t="s">
        <v>4584</v>
      </c>
      <c r="B460" s="158">
        <v>47</v>
      </c>
      <c r="C460" s="162" t="s">
        <v>4940</v>
      </c>
      <c r="D460" s="163" t="s">
        <v>4941</v>
      </c>
      <c r="E460" s="163">
        <v>50000</v>
      </c>
      <c r="F460" s="163" t="s">
        <v>1151</v>
      </c>
      <c r="G460" s="163" t="s">
        <v>1158</v>
      </c>
      <c r="H460" s="163">
        <v>50000</v>
      </c>
      <c r="I460" s="164" t="s">
        <v>488</v>
      </c>
      <c r="J460" s="164" t="s">
        <v>6668</v>
      </c>
      <c r="K460" s="163">
        <v>3.55</v>
      </c>
      <c r="L460" s="154">
        <v>152.85</v>
      </c>
      <c r="M460" s="162" t="s">
        <v>531</v>
      </c>
      <c r="N460" s="151" t="s">
        <v>24</v>
      </c>
    </row>
    <row r="461" s="147" customFormat="1" ht="14.25" spans="1:14">
      <c r="A461" s="151" t="s">
        <v>4584</v>
      </c>
      <c r="B461" s="158">
        <v>48</v>
      </c>
      <c r="C461" s="162" t="s">
        <v>4942</v>
      </c>
      <c r="D461" s="163" t="s">
        <v>4943</v>
      </c>
      <c r="E461" s="163">
        <v>50000</v>
      </c>
      <c r="F461" s="163" t="s">
        <v>1151</v>
      </c>
      <c r="G461" s="163" t="s">
        <v>1158</v>
      </c>
      <c r="H461" s="163">
        <v>50000</v>
      </c>
      <c r="I461" s="164" t="s">
        <v>488</v>
      </c>
      <c r="J461" s="164" t="s">
        <v>6668</v>
      </c>
      <c r="K461" s="163">
        <v>3.55</v>
      </c>
      <c r="L461" s="154">
        <v>152.85</v>
      </c>
      <c r="M461" s="162" t="s">
        <v>531</v>
      </c>
      <c r="N461" s="151" t="s">
        <v>24</v>
      </c>
    </row>
    <row r="462" s="147" customFormat="1" ht="14.25" spans="1:14">
      <c r="A462" s="151" t="s">
        <v>4584</v>
      </c>
      <c r="B462" s="158">
        <v>49</v>
      </c>
      <c r="C462" s="162" t="s">
        <v>4944</v>
      </c>
      <c r="D462" s="163" t="s">
        <v>4945</v>
      </c>
      <c r="E462" s="163">
        <v>50000</v>
      </c>
      <c r="F462" s="163" t="s">
        <v>1151</v>
      </c>
      <c r="G462" s="163" t="s">
        <v>1158</v>
      </c>
      <c r="H462" s="163">
        <v>50000</v>
      </c>
      <c r="I462" s="164" t="s">
        <v>488</v>
      </c>
      <c r="J462" s="164" t="s">
        <v>6668</v>
      </c>
      <c r="K462" s="163">
        <v>3.55</v>
      </c>
      <c r="L462" s="154">
        <v>152.85</v>
      </c>
      <c r="M462" s="162" t="s">
        <v>531</v>
      </c>
      <c r="N462" s="151" t="s">
        <v>24</v>
      </c>
    </row>
    <row r="463" s="147" customFormat="1" ht="14.25" spans="1:14">
      <c r="A463" s="151" t="s">
        <v>4584</v>
      </c>
      <c r="B463" s="158">
        <v>50</v>
      </c>
      <c r="C463" s="162" t="s">
        <v>4946</v>
      </c>
      <c r="D463" s="163" t="s">
        <v>4947</v>
      </c>
      <c r="E463" s="163">
        <v>50000</v>
      </c>
      <c r="F463" s="163" t="s">
        <v>1151</v>
      </c>
      <c r="G463" s="163" t="s">
        <v>1158</v>
      </c>
      <c r="H463" s="163">
        <v>50000</v>
      </c>
      <c r="I463" s="164" t="s">
        <v>488</v>
      </c>
      <c r="J463" s="164" t="s">
        <v>6668</v>
      </c>
      <c r="K463" s="163">
        <v>3.55</v>
      </c>
      <c r="L463" s="154">
        <v>152.85</v>
      </c>
      <c r="M463" s="162" t="s">
        <v>531</v>
      </c>
      <c r="N463" s="151" t="s">
        <v>24</v>
      </c>
    </row>
    <row r="464" s="147" customFormat="1" ht="14.25" spans="1:14">
      <c r="A464" s="151" t="s">
        <v>4584</v>
      </c>
      <c r="B464" s="158">
        <v>51</v>
      </c>
      <c r="C464" s="162" t="s">
        <v>4948</v>
      </c>
      <c r="D464" s="163" t="s">
        <v>4949</v>
      </c>
      <c r="E464" s="163">
        <v>50000</v>
      </c>
      <c r="F464" s="163" t="s">
        <v>1151</v>
      </c>
      <c r="G464" s="163" t="s">
        <v>1158</v>
      </c>
      <c r="H464" s="163">
        <v>50000</v>
      </c>
      <c r="I464" s="164" t="s">
        <v>488</v>
      </c>
      <c r="J464" s="164" t="s">
        <v>6668</v>
      </c>
      <c r="K464" s="163">
        <v>3.55</v>
      </c>
      <c r="L464" s="154">
        <v>152.85</v>
      </c>
      <c r="M464" s="162" t="s">
        <v>531</v>
      </c>
      <c r="N464" s="151" t="s">
        <v>24</v>
      </c>
    </row>
    <row r="465" s="147" customFormat="1" ht="14.25" spans="1:14">
      <c r="A465" s="151" t="s">
        <v>4584</v>
      </c>
      <c r="B465" s="158">
        <v>52</v>
      </c>
      <c r="C465" s="162" t="s">
        <v>4951</v>
      </c>
      <c r="D465" s="163" t="s">
        <v>4952</v>
      </c>
      <c r="E465" s="163">
        <v>50000</v>
      </c>
      <c r="F465" s="163" t="s">
        <v>1151</v>
      </c>
      <c r="G465" s="163" t="s">
        <v>1158</v>
      </c>
      <c r="H465" s="163">
        <v>50000</v>
      </c>
      <c r="I465" s="164" t="s">
        <v>488</v>
      </c>
      <c r="J465" s="164" t="s">
        <v>6668</v>
      </c>
      <c r="K465" s="163">
        <v>3.55</v>
      </c>
      <c r="L465" s="154">
        <v>152.85</v>
      </c>
      <c r="M465" s="162" t="s">
        <v>531</v>
      </c>
      <c r="N465" s="151" t="s">
        <v>24</v>
      </c>
    </row>
    <row r="466" s="147" customFormat="1" ht="14.25" spans="1:14">
      <c r="A466" s="151" t="s">
        <v>4584</v>
      </c>
      <c r="B466" s="158">
        <v>53</v>
      </c>
      <c r="C466" s="162" t="s">
        <v>4953</v>
      </c>
      <c r="D466" s="163" t="s">
        <v>4954</v>
      </c>
      <c r="E466" s="163">
        <v>50000</v>
      </c>
      <c r="F466" s="163" t="s">
        <v>1178</v>
      </c>
      <c r="G466" s="163" t="s">
        <v>4925</v>
      </c>
      <c r="H466" s="163">
        <v>50000</v>
      </c>
      <c r="I466" s="164" t="s">
        <v>488</v>
      </c>
      <c r="J466" s="164" t="s">
        <v>6668</v>
      </c>
      <c r="K466" s="163">
        <v>3.55</v>
      </c>
      <c r="L466" s="154">
        <v>152.85</v>
      </c>
      <c r="M466" s="162" t="s">
        <v>531</v>
      </c>
      <c r="N466" s="151" t="s">
        <v>24</v>
      </c>
    </row>
    <row r="467" s="147" customFormat="1" ht="14.25" spans="1:14">
      <c r="A467" s="151" t="s">
        <v>4584</v>
      </c>
      <c r="B467" s="158">
        <v>54</v>
      </c>
      <c r="C467" s="162" t="s">
        <v>4955</v>
      </c>
      <c r="D467" s="163" t="s">
        <v>4956</v>
      </c>
      <c r="E467" s="163">
        <v>50000</v>
      </c>
      <c r="F467" s="163" t="s">
        <v>1170</v>
      </c>
      <c r="G467" s="163" t="s">
        <v>1198</v>
      </c>
      <c r="H467" s="163">
        <v>50000</v>
      </c>
      <c r="I467" s="164" t="s">
        <v>488</v>
      </c>
      <c r="J467" s="164" t="s">
        <v>6668</v>
      </c>
      <c r="K467" s="163">
        <v>3.55</v>
      </c>
      <c r="L467" s="154">
        <v>152.85</v>
      </c>
      <c r="M467" s="162" t="s">
        <v>531</v>
      </c>
      <c r="N467" s="151" t="s">
        <v>24</v>
      </c>
    </row>
    <row r="468" s="147" customFormat="1" ht="14.25" spans="1:14">
      <c r="A468" s="151" t="s">
        <v>4584</v>
      </c>
      <c r="B468" s="158">
        <v>55</v>
      </c>
      <c r="C468" s="162" t="s">
        <v>4957</v>
      </c>
      <c r="D468" s="163" t="s">
        <v>4958</v>
      </c>
      <c r="E468" s="163">
        <v>50000</v>
      </c>
      <c r="F468" s="163" t="s">
        <v>1170</v>
      </c>
      <c r="G468" s="163" t="s">
        <v>1198</v>
      </c>
      <c r="H468" s="163">
        <v>50000</v>
      </c>
      <c r="I468" s="164" t="s">
        <v>488</v>
      </c>
      <c r="J468" s="164" t="s">
        <v>6668</v>
      </c>
      <c r="K468" s="163">
        <v>3.55</v>
      </c>
      <c r="L468" s="154">
        <v>152.85</v>
      </c>
      <c r="M468" s="162" t="s">
        <v>531</v>
      </c>
      <c r="N468" s="151" t="s">
        <v>24</v>
      </c>
    </row>
    <row r="469" s="147" customFormat="1" ht="14.25" spans="1:14">
      <c r="A469" s="151" t="s">
        <v>4584</v>
      </c>
      <c r="B469" s="158">
        <v>56</v>
      </c>
      <c r="C469" s="162" t="s">
        <v>4959</v>
      </c>
      <c r="D469" s="163" t="s">
        <v>4960</v>
      </c>
      <c r="E469" s="163">
        <v>50000</v>
      </c>
      <c r="F469" s="163" t="s">
        <v>1170</v>
      </c>
      <c r="G469" s="163" t="s">
        <v>1198</v>
      </c>
      <c r="H469" s="163">
        <v>50000</v>
      </c>
      <c r="I469" s="164" t="s">
        <v>488</v>
      </c>
      <c r="J469" s="164" t="s">
        <v>6668</v>
      </c>
      <c r="K469" s="163">
        <v>3.55</v>
      </c>
      <c r="L469" s="154">
        <v>152.85</v>
      </c>
      <c r="M469" s="162" t="s">
        <v>531</v>
      </c>
      <c r="N469" s="151" t="s">
        <v>24</v>
      </c>
    </row>
    <row r="470" s="147" customFormat="1" ht="14.25" spans="1:14">
      <c r="A470" s="151" t="s">
        <v>4584</v>
      </c>
      <c r="B470" s="158">
        <v>57</v>
      </c>
      <c r="C470" s="162" t="s">
        <v>4961</v>
      </c>
      <c r="D470" s="163" t="s">
        <v>4962</v>
      </c>
      <c r="E470" s="163">
        <v>50000</v>
      </c>
      <c r="F470" s="163" t="s">
        <v>1178</v>
      </c>
      <c r="G470" s="163" t="s">
        <v>4925</v>
      </c>
      <c r="H470" s="163">
        <v>50000</v>
      </c>
      <c r="I470" s="164" t="s">
        <v>488</v>
      </c>
      <c r="J470" s="164" t="s">
        <v>6668</v>
      </c>
      <c r="K470" s="163">
        <v>3.55</v>
      </c>
      <c r="L470" s="154">
        <v>152.85</v>
      </c>
      <c r="M470" s="162" t="s">
        <v>531</v>
      </c>
      <c r="N470" s="151" t="s">
        <v>24</v>
      </c>
    </row>
    <row r="471" s="147" customFormat="1" ht="14.25" spans="1:14">
      <c r="A471" s="151" t="s">
        <v>4584</v>
      </c>
      <c r="B471" s="158">
        <v>58</v>
      </c>
      <c r="C471" s="162" t="s">
        <v>4963</v>
      </c>
      <c r="D471" s="163" t="s">
        <v>4964</v>
      </c>
      <c r="E471" s="163">
        <v>50000</v>
      </c>
      <c r="F471" s="163" t="s">
        <v>1178</v>
      </c>
      <c r="G471" s="163" t="s">
        <v>4925</v>
      </c>
      <c r="H471" s="163">
        <v>50000</v>
      </c>
      <c r="I471" s="164" t="s">
        <v>488</v>
      </c>
      <c r="J471" s="164" t="s">
        <v>6668</v>
      </c>
      <c r="K471" s="163">
        <v>3.55</v>
      </c>
      <c r="L471" s="154">
        <v>152.85</v>
      </c>
      <c r="M471" s="162" t="s">
        <v>531</v>
      </c>
      <c r="N471" s="151" t="s">
        <v>24</v>
      </c>
    </row>
    <row r="472" s="147" customFormat="1" ht="14.25" spans="1:14">
      <c r="A472" s="151" t="s">
        <v>4584</v>
      </c>
      <c r="B472" s="158">
        <v>59</v>
      </c>
      <c r="C472" s="162" t="s">
        <v>4965</v>
      </c>
      <c r="D472" s="163" t="s">
        <v>4966</v>
      </c>
      <c r="E472" s="163">
        <v>50000</v>
      </c>
      <c r="F472" s="163" t="s">
        <v>1151</v>
      </c>
      <c r="G472" s="163" t="s">
        <v>1158</v>
      </c>
      <c r="H472" s="163">
        <v>50000</v>
      </c>
      <c r="I472" s="164" t="s">
        <v>488</v>
      </c>
      <c r="J472" s="164" t="s">
        <v>6668</v>
      </c>
      <c r="K472" s="163">
        <v>3.55</v>
      </c>
      <c r="L472" s="154">
        <v>152.85</v>
      </c>
      <c r="M472" s="162" t="s">
        <v>531</v>
      </c>
      <c r="N472" s="151" t="s">
        <v>24</v>
      </c>
    </row>
    <row r="473" s="147" customFormat="1" ht="14.25" spans="1:14">
      <c r="A473" s="151" t="s">
        <v>4584</v>
      </c>
      <c r="B473" s="158">
        <v>60</v>
      </c>
      <c r="C473" s="162" t="s">
        <v>4967</v>
      </c>
      <c r="D473" s="163" t="s">
        <v>4968</v>
      </c>
      <c r="E473" s="163">
        <v>50000</v>
      </c>
      <c r="F473" s="163" t="s">
        <v>1170</v>
      </c>
      <c r="G473" s="163" t="s">
        <v>1198</v>
      </c>
      <c r="H473" s="163">
        <v>50000</v>
      </c>
      <c r="I473" s="164" t="s">
        <v>488</v>
      </c>
      <c r="J473" s="164" t="s">
        <v>6668</v>
      </c>
      <c r="K473" s="163">
        <v>3.55</v>
      </c>
      <c r="L473" s="154">
        <v>152.85</v>
      </c>
      <c r="M473" s="162" t="s">
        <v>531</v>
      </c>
      <c r="N473" s="151" t="s">
        <v>24</v>
      </c>
    </row>
    <row r="474" s="147" customFormat="1" ht="14.25" spans="1:14">
      <c r="A474" s="151" t="s">
        <v>4584</v>
      </c>
      <c r="B474" s="158">
        <v>61</v>
      </c>
      <c r="C474" s="162" t="s">
        <v>4969</v>
      </c>
      <c r="D474" s="163" t="s">
        <v>4970</v>
      </c>
      <c r="E474" s="163">
        <v>50000</v>
      </c>
      <c r="F474" s="163" t="s">
        <v>1178</v>
      </c>
      <c r="G474" s="163" t="s">
        <v>4925</v>
      </c>
      <c r="H474" s="163">
        <v>50000</v>
      </c>
      <c r="I474" s="164" t="s">
        <v>488</v>
      </c>
      <c r="J474" s="164" t="s">
        <v>6668</v>
      </c>
      <c r="K474" s="163">
        <v>3.55</v>
      </c>
      <c r="L474" s="154">
        <v>152.85</v>
      </c>
      <c r="M474" s="162" t="s">
        <v>531</v>
      </c>
      <c r="N474" s="151" t="s">
        <v>24</v>
      </c>
    </row>
    <row r="475" s="147" customFormat="1" ht="14.25" spans="1:14">
      <c r="A475" s="151" t="s">
        <v>4584</v>
      </c>
      <c r="B475" s="158">
        <v>62</v>
      </c>
      <c r="C475" s="162" t="s">
        <v>4971</v>
      </c>
      <c r="D475" s="163" t="s">
        <v>4972</v>
      </c>
      <c r="E475" s="163">
        <v>50000</v>
      </c>
      <c r="F475" s="163" t="s">
        <v>1178</v>
      </c>
      <c r="G475" s="163" t="s">
        <v>4925</v>
      </c>
      <c r="H475" s="163">
        <v>50000</v>
      </c>
      <c r="I475" s="164" t="s">
        <v>488</v>
      </c>
      <c r="J475" s="164" t="s">
        <v>6668</v>
      </c>
      <c r="K475" s="163">
        <v>3.55</v>
      </c>
      <c r="L475" s="154">
        <v>152.85</v>
      </c>
      <c r="M475" s="162" t="s">
        <v>531</v>
      </c>
      <c r="N475" s="151" t="s">
        <v>24</v>
      </c>
    </row>
    <row r="476" s="147" customFormat="1" ht="14.25" spans="1:14">
      <c r="A476" s="151" t="s">
        <v>4584</v>
      </c>
      <c r="B476" s="158">
        <v>63</v>
      </c>
      <c r="C476" s="162" t="s">
        <v>4975</v>
      </c>
      <c r="D476" s="163" t="s">
        <v>4976</v>
      </c>
      <c r="E476" s="163">
        <v>50000</v>
      </c>
      <c r="F476" s="163" t="s">
        <v>1178</v>
      </c>
      <c r="G476" s="163" t="s">
        <v>4925</v>
      </c>
      <c r="H476" s="163">
        <v>50000</v>
      </c>
      <c r="I476" s="164" t="s">
        <v>488</v>
      </c>
      <c r="J476" s="164" t="s">
        <v>6668</v>
      </c>
      <c r="K476" s="163">
        <v>3.55</v>
      </c>
      <c r="L476" s="154">
        <v>152.85</v>
      </c>
      <c r="M476" s="162" t="s">
        <v>531</v>
      </c>
      <c r="N476" s="151" t="s">
        <v>24</v>
      </c>
    </row>
    <row r="477" s="147" customFormat="1" ht="14.25" spans="1:14">
      <c r="A477" s="151" t="s">
        <v>4584</v>
      </c>
      <c r="B477" s="158">
        <v>64</v>
      </c>
      <c r="C477" s="162" t="s">
        <v>4977</v>
      </c>
      <c r="D477" s="163" t="s">
        <v>4978</v>
      </c>
      <c r="E477" s="163">
        <v>50000</v>
      </c>
      <c r="F477" s="163" t="s">
        <v>1178</v>
      </c>
      <c r="G477" s="163" t="s">
        <v>4925</v>
      </c>
      <c r="H477" s="163">
        <v>50000</v>
      </c>
      <c r="I477" s="164" t="s">
        <v>488</v>
      </c>
      <c r="J477" s="164" t="s">
        <v>6668</v>
      </c>
      <c r="K477" s="163">
        <v>3.55</v>
      </c>
      <c r="L477" s="154">
        <v>152.85</v>
      </c>
      <c r="M477" s="162" t="s">
        <v>531</v>
      </c>
      <c r="N477" s="151" t="s">
        <v>24</v>
      </c>
    </row>
    <row r="478" s="147" customFormat="1" ht="14.25" spans="1:14">
      <c r="A478" s="151" t="s">
        <v>4584</v>
      </c>
      <c r="B478" s="158">
        <v>65</v>
      </c>
      <c r="C478" s="162" t="s">
        <v>4979</v>
      </c>
      <c r="D478" s="163" t="s">
        <v>4980</v>
      </c>
      <c r="E478" s="163">
        <v>50000</v>
      </c>
      <c r="F478" s="163" t="s">
        <v>1178</v>
      </c>
      <c r="G478" s="163" t="s">
        <v>4925</v>
      </c>
      <c r="H478" s="163">
        <v>50000</v>
      </c>
      <c r="I478" s="164" t="s">
        <v>488</v>
      </c>
      <c r="J478" s="164" t="s">
        <v>6668</v>
      </c>
      <c r="K478" s="163">
        <v>3.55</v>
      </c>
      <c r="L478" s="154">
        <v>152.85</v>
      </c>
      <c r="M478" s="162" t="s">
        <v>531</v>
      </c>
      <c r="N478" s="151" t="s">
        <v>24</v>
      </c>
    </row>
    <row r="479" s="147" customFormat="1" ht="14.25" spans="1:14">
      <c r="A479" s="151" t="s">
        <v>4584</v>
      </c>
      <c r="B479" s="158">
        <v>66</v>
      </c>
      <c r="C479" s="162" t="s">
        <v>4981</v>
      </c>
      <c r="D479" s="163" t="s">
        <v>4982</v>
      </c>
      <c r="E479" s="163">
        <v>50000</v>
      </c>
      <c r="F479" s="163" t="s">
        <v>1170</v>
      </c>
      <c r="G479" s="163" t="s">
        <v>1198</v>
      </c>
      <c r="H479" s="163">
        <v>50000</v>
      </c>
      <c r="I479" s="164" t="s">
        <v>488</v>
      </c>
      <c r="J479" s="164" t="s">
        <v>6668</v>
      </c>
      <c r="K479" s="163">
        <v>3.55</v>
      </c>
      <c r="L479" s="154">
        <v>152.85</v>
      </c>
      <c r="M479" s="162" t="s">
        <v>531</v>
      </c>
      <c r="N479" s="151" t="s">
        <v>24</v>
      </c>
    </row>
    <row r="480" s="147" customFormat="1" ht="14.25" spans="1:14">
      <c r="A480" s="151" t="s">
        <v>4584</v>
      </c>
      <c r="B480" s="158">
        <v>67</v>
      </c>
      <c r="C480" s="162" t="s">
        <v>4983</v>
      </c>
      <c r="D480" s="163" t="s">
        <v>4984</v>
      </c>
      <c r="E480" s="163">
        <v>50000</v>
      </c>
      <c r="F480" s="163" t="s">
        <v>1170</v>
      </c>
      <c r="G480" s="163" t="s">
        <v>1198</v>
      </c>
      <c r="H480" s="163">
        <v>50000</v>
      </c>
      <c r="I480" s="164" t="s">
        <v>488</v>
      </c>
      <c r="J480" s="164" t="s">
        <v>6668</v>
      </c>
      <c r="K480" s="163">
        <v>3.55</v>
      </c>
      <c r="L480" s="154">
        <v>152.85</v>
      </c>
      <c r="M480" s="162" t="s">
        <v>531</v>
      </c>
      <c r="N480" s="151" t="s">
        <v>24</v>
      </c>
    </row>
    <row r="481" s="147" customFormat="1" ht="14.25" spans="1:14">
      <c r="A481" s="151" t="s">
        <v>4584</v>
      </c>
      <c r="B481" s="158">
        <v>68</v>
      </c>
      <c r="C481" s="162" t="s">
        <v>4985</v>
      </c>
      <c r="D481" s="163" t="s">
        <v>4986</v>
      </c>
      <c r="E481" s="163">
        <v>50000</v>
      </c>
      <c r="F481" s="163" t="s">
        <v>1170</v>
      </c>
      <c r="G481" s="163" t="s">
        <v>1198</v>
      </c>
      <c r="H481" s="163">
        <v>50000</v>
      </c>
      <c r="I481" s="164" t="s">
        <v>488</v>
      </c>
      <c r="J481" s="164" t="s">
        <v>6668</v>
      </c>
      <c r="K481" s="163">
        <v>3.55</v>
      </c>
      <c r="L481" s="154">
        <v>152.85</v>
      </c>
      <c r="M481" s="162" t="s">
        <v>531</v>
      </c>
      <c r="N481" s="151" t="s">
        <v>24</v>
      </c>
    </row>
    <row r="482" s="147" customFormat="1" ht="14.25" spans="1:14">
      <c r="A482" s="151" t="s">
        <v>4584</v>
      </c>
      <c r="B482" s="158">
        <v>69</v>
      </c>
      <c r="C482" s="162" t="s">
        <v>4987</v>
      </c>
      <c r="D482" s="163" t="s">
        <v>4988</v>
      </c>
      <c r="E482" s="163">
        <v>50000</v>
      </c>
      <c r="F482" s="163" t="s">
        <v>1178</v>
      </c>
      <c r="G482" s="163" t="s">
        <v>4925</v>
      </c>
      <c r="H482" s="163">
        <v>50000</v>
      </c>
      <c r="I482" s="164" t="s">
        <v>488</v>
      </c>
      <c r="J482" s="164" t="s">
        <v>6668</v>
      </c>
      <c r="K482" s="163">
        <v>3.55</v>
      </c>
      <c r="L482" s="154">
        <v>152.85</v>
      </c>
      <c r="M482" s="162" t="s">
        <v>531</v>
      </c>
      <c r="N482" s="151" t="s">
        <v>24</v>
      </c>
    </row>
    <row r="483" s="147" customFormat="1" ht="14.25" spans="1:14">
      <c r="A483" s="151" t="s">
        <v>4584</v>
      </c>
      <c r="B483" s="158">
        <v>70</v>
      </c>
      <c r="C483" s="162" t="s">
        <v>4993</v>
      </c>
      <c r="D483" s="163" t="s">
        <v>4994</v>
      </c>
      <c r="E483" s="163">
        <v>50000</v>
      </c>
      <c r="F483" s="163" t="s">
        <v>1178</v>
      </c>
      <c r="G483" s="163" t="s">
        <v>4925</v>
      </c>
      <c r="H483" s="163">
        <v>50000</v>
      </c>
      <c r="I483" s="164" t="s">
        <v>488</v>
      </c>
      <c r="J483" s="164" t="s">
        <v>6668</v>
      </c>
      <c r="K483" s="163">
        <v>3.55</v>
      </c>
      <c r="L483" s="154">
        <v>152.85</v>
      </c>
      <c r="M483" s="162" t="s">
        <v>531</v>
      </c>
      <c r="N483" s="151" t="s">
        <v>24</v>
      </c>
    </row>
    <row r="484" s="147" customFormat="1" ht="14.25" spans="1:14">
      <c r="A484" s="151" t="s">
        <v>4584</v>
      </c>
      <c r="B484" s="158">
        <v>71</v>
      </c>
      <c r="C484" s="162" t="s">
        <v>4995</v>
      </c>
      <c r="D484" s="163" t="s">
        <v>4996</v>
      </c>
      <c r="E484" s="163">
        <v>50000</v>
      </c>
      <c r="F484" s="163" t="s">
        <v>1178</v>
      </c>
      <c r="G484" s="163" t="s">
        <v>4925</v>
      </c>
      <c r="H484" s="163">
        <v>50000</v>
      </c>
      <c r="I484" s="164" t="s">
        <v>488</v>
      </c>
      <c r="J484" s="164" t="s">
        <v>6668</v>
      </c>
      <c r="K484" s="163">
        <v>3.55</v>
      </c>
      <c r="L484" s="154">
        <v>152.85</v>
      </c>
      <c r="M484" s="162" t="s">
        <v>531</v>
      </c>
      <c r="N484" s="151" t="s">
        <v>24</v>
      </c>
    </row>
    <row r="485" s="147" customFormat="1" ht="14.25" spans="1:14">
      <c r="A485" s="151" t="s">
        <v>4584</v>
      </c>
      <c r="B485" s="158">
        <v>72</v>
      </c>
      <c r="C485" s="162" t="s">
        <v>4997</v>
      </c>
      <c r="D485" s="163" t="s">
        <v>4998</v>
      </c>
      <c r="E485" s="163">
        <v>50000</v>
      </c>
      <c r="F485" s="163" t="s">
        <v>1178</v>
      </c>
      <c r="G485" s="163" t="s">
        <v>4925</v>
      </c>
      <c r="H485" s="163">
        <v>50000</v>
      </c>
      <c r="I485" s="164" t="s">
        <v>488</v>
      </c>
      <c r="J485" s="164" t="s">
        <v>6668</v>
      </c>
      <c r="K485" s="163">
        <v>3.55</v>
      </c>
      <c r="L485" s="154">
        <v>152.85</v>
      </c>
      <c r="M485" s="162" t="s">
        <v>531</v>
      </c>
      <c r="N485" s="151" t="s">
        <v>24</v>
      </c>
    </row>
    <row r="486" s="147" customFormat="1" ht="14.25" spans="1:14">
      <c r="A486" s="151" t="s">
        <v>4584</v>
      </c>
      <c r="B486" s="158">
        <v>73</v>
      </c>
      <c r="C486" s="162" t="s">
        <v>3749</v>
      </c>
      <c r="D486" s="163" t="s">
        <v>4999</v>
      </c>
      <c r="E486" s="163">
        <v>50000</v>
      </c>
      <c r="F486" s="163" t="s">
        <v>1170</v>
      </c>
      <c r="G486" s="163" t="s">
        <v>1198</v>
      </c>
      <c r="H486" s="163">
        <v>50000</v>
      </c>
      <c r="I486" s="164" t="s">
        <v>488</v>
      </c>
      <c r="J486" s="164" t="s">
        <v>6668</v>
      </c>
      <c r="K486" s="163">
        <v>3.55</v>
      </c>
      <c r="L486" s="154">
        <v>152.85</v>
      </c>
      <c r="M486" s="162" t="s">
        <v>531</v>
      </c>
      <c r="N486" s="151" t="s">
        <v>24</v>
      </c>
    </row>
    <row r="487" s="147" customFormat="1" ht="14.25" spans="1:14">
      <c r="A487" s="151" t="s">
        <v>4584</v>
      </c>
      <c r="B487" s="158">
        <v>74</v>
      </c>
      <c r="C487" s="162" t="s">
        <v>5000</v>
      </c>
      <c r="D487" s="163" t="s">
        <v>5001</v>
      </c>
      <c r="E487" s="163">
        <v>50000</v>
      </c>
      <c r="F487" s="163" t="s">
        <v>1170</v>
      </c>
      <c r="G487" s="163" t="s">
        <v>1198</v>
      </c>
      <c r="H487" s="163">
        <v>50000</v>
      </c>
      <c r="I487" s="164" t="s">
        <v>488</v>
      </c>
      <c r="J487" s="164" t="s">
        <v>6668</v>
      </c>
      <c r="K487" s="163">
        <v>3.55</v>
      </c>
      <c r="L487" s="154">
        <v>152.85</v>
      </c>
      <c r="M487" s="162" t="s">
        <v>531</v>
      </c>
      <c r="N487" s="151" t="s">
        <v>24</v>
      </c>
    </row>
    <row r="488" s="147" customFormat="1" ht="14.25" spans="1:14">
      <c r="A488" s="151" t="s">
        <v>4584</v>
      </c>
      <c r="B488" s="158">
        <v>75</v>
      </c>
      <c r="C488" s="162" t="s">
        <v>5002</v>
      </c>
      <c r="D488" s="163" t="s">
        <v>5003</v>
      </c>
      <c r="E488" s="163">
        <v>50000</v>
      </c>
      <c r="F488" s="163" t="s">
        <v>1170</v>
      </c>
      <c r="G488" s="163" t="s">
        <v>1198</v>
      </c>
      <c r="H488" s="163">
        <v>50000</v>
      </c>
      <c r="I488" s="164" t="s">
        <v>488</v>
      </c>
      <c r="J488" s="164" t="s">
        <v>6668</v>
      </c>
      <c r="K488" s="163">
        <v>3.55</v>
      </c>
      <c r="L488" s="154">
        <v>152.85</v>
      </c>
      <c r="M488" s="162" t="s">
        <v>531</v>
      </c>
      <c r="N488" s="151" t="s">
        <v>24</v>
      </c>
    </row>
    <row r="489" s="147" customFormat="1" ht="14.25" spans="1:14">
      <c r="A489" s="151" t="s">
        <v>4584</v>
      </c>
      <c r="B489" s="158">
        <v>76</v>
      </c>
      <c r="C489" s="162" t="s">
        <v>5004</v>
      </c>
      <c r="D489" s="163" t="s">
        <v>5005</v>
      </c>
      <c r="E489" s="163">
        <v>50000</v>
      </c>
      <c r="F489" s="163" t="s">
        <v>1170</v>
      </c>
      <c r="G489" s="163" t="s">
        <v>1198</v>
      </c>
      <c r="H489" s="163">
        <v>50000</v>
      </c>
      <c r="I489" s="164" t="s">
        <v>488</v>
      </c>
      <c r="J489" s="164" t="s">
        <v>6668</v>
      </c>
      <c r="K489" s="163">
        <v>3.55</v>
      </c>
      <c r="L489" s="154">
        <v>152.85</v>
      </c>
      <c r="M489" s="162" t="s">
        <v>531</v>
      </c>
      <c r="N489" s="151" t="s">
        <v>24</v>
      </c>
    </row>
    <row r="490" s="147" customFormat="1" ht="14.25" spans="1:14">
      <c r="A490" s="151" t="s">
        <v>4584</v>
      </c>
      <c r="B490" s="158">
        <v>77</v>
      </c>
      <c r="C490" s="162" t="s">
        <v>5006</v>
      </c>
      <c r="D490" s="163" t="s">
        <v>5007</v>
      </c>
      <c r="E490" s="163">
        <v>50000</v>
      </c>
      <c r="F490" s="163" t="s">
        <v>1178</v>
      </c>
      <c r="G490" s="163" t="s">
        <v>4925</v>
      </c>
      <c r="H490" s="163">
        <v>50000</v>
      </c>
      <c r="I490" s="164" t="s">
        <v>488</v>
      </c>
      <c r="J490" s="164" t="s">
        <v>6668</v>
      </c>
      <c r="K490" s="163">
        <v>3.55</v>
      </c>
      <c r="L490" s="154">
        <v>152.85</v>
      </c>
      <c r="M490" s="162" t="s">
        <v>531</v>
      </c>
      <c r="N490" s="151" t="s">
        <v>24</v>
      </c>
    </row>
    <row r="491" s="147" customFormat="1" ht="14.25" spans="1:14">
      <c r="A491" s="151" t="s">
        <v>4584</v>
      </c>
      <c r="B491" s="158">
        <v>78</v>
      </c>
      <c r="C491" s="162" t="s">
        <v>5008</v>
      </c>
      <c r="D491" s="163" t="s">
        <v>5009</v>
      </c>
      <c r="E491" s="163">
        <v>35000</v>
      </c>
      <c r="F491" s="163" t="s">
        <v>1237</v>
      </c>
      <c r="G491" s="163" t="s">
        <v>5010</v>
      </c>
      <c r="H491" s="163">
        <v>35000</v>
      </c>
      <c r="I491" s="164" t="s">
        <v>488</v>
      </c>
      <c r="J491" s="164" t="s">
        <v>6668</v>
      </c>
      <c r="K491" s="163">
        <v>3.55</v>
      </c>
      <c r="L491" s="154">
        <v>106.99</v>
      </c>
      <c r="M491" s="162" t="s">
        <v>531</v>
      </c>
      <c r="N491" s="151" t="s">
        <v>24</v>
      </c>
    </row>
    <row r="492" s="147" customFormat="1" ht="14.25" spans="1:14">
      <c r="A492" s="151" t="s">
        <v>4584</v>
      </c>
      <c r="B492" s="158">
        <v>79</v>
      </c>
      <c r="C492" s="162" t="s">
        <v>5011</v>
      </c>
      <c r="D492" s="163" t="s">
        <v>5012</v>
      </c>
      <c r="E492" s="163">
        <v>35000</v>
      </c>
      <c r="F492" s="163" t="s">
        <v>1237</v>
      </c>
      <c r="G492" s="163" t="s">
        <v>5010</v>
      </c>
      <c r="H492" s="163">
        <v>35000</v>
      </c>
      <c r="I492" s="164" t="s">
        <v>488</v>
      </c>
      <c r="J492" s="164" t="s">
        <v>6668</v>
      </c>
      <c r="K492" s="163">
        <v>3.55</v>
      </c>
      <c r="L492" s="154">
        <v>106.99</v>
      </c>
      <c r="M492" s="162" t="s">
        <v>531</v>
      </c>
      <c r="N492" s="151" t="s">
        <v>24</v>
      </c>
    </row>
    <row r="493" s="147" customFormat="1" ht="14.25" spans="1:14">
      <c r="A493" s="151" t="s">
        <v>4584</v>
      </c>
      <c r="B493" s="158">
        <v>80</v>
      </c>
      <c r="C493" s="162" t="s">
        <v>5013</v>
      </c>
      <c r="D493" s="163" t="s">
        <v>5014</v>
      </c>
      <c r="E493" s="163">
        <v>48000</v>
      </c>
      <c r="F493" s="163" t="s">
        <v>1261</v>
      </c>
      <c r="G493" s="163" t="s">
        <v>5015</v>
      </c>
      <c r="H493" s="163">
        <v>48000</v>
      </c>
      <c r="I493" s="164" t="s">
        <v>488</v>
      </c>
      <c r="J493" s="164" t="s">
        <v>6668</v>
      </c>
      <c r="K493" s="163">
        <v>3.55</v>
      </c>
      <c r="L493" s="154">
        <v>146.73</v>
      </c>
      <c r="M493" s="162" t="s">
        <v>531</v>
      </c>
      <c r="N493" s="151" t="s">
        <v>24</v>
      </c>
    </row>
    <row r="494" s="147" customFormat="1" ht="14.25" spans="1:14">
      <c r="A494" s="151" t="s">
        <v>4584</v>
      </c>
      <c r="B494" s="158">
        <v>81</v>
      </c>
      <c r="C494" s="162" t="s">
        <v>5016</v>
      </c>
      <c r="D494" s="163" t="s">
        <v>5017</v>
      </c>
      <c r="E494" s="163">
        <v>50000</v>
      </c>
      <c r="F494" s="163" t="s">
        <v>1237</v>
      </c>
      <c r="G494" s="163" t="s">
        <v>5010</v>
      </c>
      <c r="H494" s="163">
        <v>50000</v>
      </c>
      <c r="I494" s="164" t="s">
        <v>488</v>
      </c>
      <c r="J494" s="164" t="s">
        <v>6668</v>
      </c>
      <c r="K494" s="163">
        <v>3.55</v>
      </c>
      <c r="L494" s="154">
        <v>152.85</v>
      </c>
      <c r="M494" s="162" t="s">
        <v>531</v>
      </c>
      <c r="N494" s="151" t="s">
        <v>24</v>
      </c>
    </row>
    <row r="495" s="147" customFormat="1" ht="14.25" spans="1:14">
      <c r="A495" s="151" t="s">
        <v>4584</v>
      </c>
      <c r="B495" s="158">
        <v>82</v>
      </c>
      <c r="C495" s="162" t="s">
        <v>5018</v>
      </c>
      <c r="D495" s="163" t="s">
        <v>5019</v>
      </c>
      <c r="E495" s="163">
        <v>48000</v>
      </c>
      <c r="F495" s="163" t="s">
        <v>1237</v>
      </c>
      <c r="G495" s="163" t="s">
        <v>5010</v>
      </c>
      <c r="H495" s="163">
        <v>48000</v>
      </c>
      <c r="I495" s="164" t="s">
        <v>488</v>
      </c>
      <c r="J495" s="164" t="s">
        <v>6668</v>
      </c>
      <c r="K495" s="163">
        <v>3.55</v>
      </c>
      <c r="L495" s="154">
        <v>146.73</v>
      </c>
      <c r="M495" s="162" t="s">
        <v>531</v>
      </c>
      <c r="N495" s="151" t="s">
        <v>24</v>
      </c>
    </row>
    <row r="496" s="147" customFormat="1" ht="14.25" spans="1:14">
      <c r="A496" s="151" t="s">
        <v>4584</v>
      </c>
      <c r="B496" s="158">
        <v>83</v>
      </c>
      <c r="C496" s="162" t="s">
        <v>5022</v>
      </c>
      <c r="D496" s="163" t="s">
        <v>5023</v>
      </c>
      <c r="E496" s="163">
        <v>48000</v>
      </c>
      <c r="F496" s="163" t="s">
        <v>1237</v>
      </c>
      <c r="G496" s="163" t="s">
        <v>5010</v>
      </c>
      <c r="H496" s="163">
        <v>48000</v>
      </c>
      <c r="I496" s="164" t="s">
        <v>488</v>
      </c>
      <c r="J496" s="164" t="s">
        <v>6668</v>
      </c>
      <c r="K496" s="163">
        <v>3.55</v>
      </c>
      <c r="L496" s="154">
        <v>146.73</v>
      </c>
      <c r="M496" s="162" t="s">
        <v>531</v>
      </c>
      <c r="N496" s="151" t="s">
        <v>24</v>
      </c>
    </row>
    <row r="497" s="147" customFormat="1" ht="14.25" spans="1:14">
      <c r="A497" s="151" t="s">
        <v>4584</v>
      </c>
      <c r="B497" s="158">
        <v>84</v>
      </c>
      <c r="C497" s="162" t="s">
        <v>5024</v>
      </c>
      <c r="D497" s="163" t="s">
        <v>5025</v>
      </c>
      <c r="E497" s="163">
        <v>50000</v>
      </c>
      <c r="F497" s="163" t="s">
        <v>1261</v>
      </c>
      <c r="G497" s="163" t="s">
        <v>1262</v>
      </c>
      <c r="H497" s="163">
        <v>50000</v>
      </c>
      <c r="I497" s="164" t="s">
        <v>488</v>
      </c>
      <c r="J497" s="164" t="s">
        <v>6668</v>
      </c>
      <c r="K497" s="163">
        <v>3.55</v>
      </c>
      <c r="L497" s="154">
        <v>152.85</v>
      </c>
      <c r="M497" s="162" t="s">
        <v>531</v>
      </c>
      <c r="N497" s="151" t="s">
        <v>24</v>
      </c>
    </row>
    <row r="498" s="147" customFormat="1" ht="14.25" spans="1:14">
      <c r="A498" s="151" t="s">
        <v>4584</v>
      </c>
      <c r="B498" s="158">
        <v>85</v>
      </c>
      <c r="C498" s="162" t="s">
        <v>5026</v>
      </c>
      <c r="D498" s="163" t="s">
        <v>5027</v>
      </c>
      <c r="E498" s="163">
        <v>50000</v>
      </c>
      <c r="F498" s="163" t="s">
        <v>1237</v>
      </c>
      <c r="G498" s="163" t="s">
        <v>1238</v>
      </c>
      <c r="H498" s="163">
        <v>50000</v>
      </c>
      <c r="I498" s="164" t="s">
        <v>488</v>
      </c>
      <c r="J498" s="164" t="s">
        <v>6668</v>
      </c>
      <c r="K498" s="163">
        <v>3.55</v>
      </c>
      <c r="L498" s="154">
        <v>152.85</v>
      </c>
      <c r="M498" s="162" t="s">
        <v>531</v>
      </c>
      <c r="N498" s="151" t="s">
        <v>24</v>
      </c>
    </row>
    <row r="499" s="147" customFormat="1" ht="14.25" spans="1:14">
      <c r="A499" s="151" t="s">
        <v>4584</v>
      </c>
      <c r="B499" s="158">
        <v>86</v>
      </c>
      <c r="C499" s="162" t="s">
        <v>5028</v>
      </c>
      <c r="D499" s="163" t="s">
        <v>5029</v>
      </c>
      <c r="E499" s="163">
        <v>50000</v>
      </c>
      <c r="F499" s="163" t="s">
        <v>1237</v>
      </c>
      <c r="G499" s="163" t="s">
        <v>5010</v>
      </c>
      <c r="H499" s="163">
        <v>50000</v>
      </c>
      <c r="I499" s="164" t="s">
        <v>488</v>
      </c>
      <c r="J499" s="164" t="s">
        <v>6668</v>
      </c>
      <c r="K499" s="163">
        <v>3.55</v>
      </c>
      <c r="L499" s="154">
        <v>152.85</v>
      </c>
      <c r="M499" s="162" t="s">
        <v>531</v>
      </c>
      <c r="N499" s="151" t="s">
        <v>24</v>
      </c>
    </row>
    <row r="500" s="147" customFormat="1" ht="14.25" spans="1:14">
      <c r="A500" s="151" t="s">
        <v>4584</v>
      </c>
      <c r="B500" s="158">
        <v>87</v>
      </c>
      <c r="C500" s="162" t="s">
        <v>5030</v>
      </c>
      <c r="D500" s="163" t="s">
        <v>5031</v>
      </c>
      <c r="E500" s="163">
        <v>50000</v>
      </c>
      <c r="F500" s="163" t="s">
        <v>1456</v>
      </c>
      <c r="G500" s="163" t="s">
        <v>1457</v>
      </c>
      <c r="H500" s="163">
        <v>50000</v>
      </c>
      <c r="I500" s="164" t="s">
        <v>488</v>
      </c>
      <c r="J500" s="164" t="s">
        <v>6668</v>
      </c>
      <c r="K500" s="163">
        <v>3.45</v>
      </c>
      <c r="L500" s="154">
        <v>148.54</v>
      </c>
      <c r="M500" s="162" t="s">
        <v>531</v>
      </c>
      <c r="N500" s="151" t="s">
        <v>24</v>
      </c>
    </row>
    <row r="501" s="147" customFormat="1" ht="14.25" spans="1:14">
      <c r="A501" s="151" t="s">
        <v>4584</v>
      </c>
      <c r="B501" s="158">
        <v>88</v>
      </c>
      <c r="C501" s="162" t="s">
        <v>5032</v>
      </c>
      <c r="D501" s="163" t="s">
        <v>5033</v>
      </c>
      <c r="E501" s="163">
        <v>50000</v>
      </c>
      <c r="F501" s="163" t="s">
        <v>5034</v>
      </c>
      <c r="G501" s="163" t="s">
        <v>1915</v>
      </c>
      <c r="H501" s="163">
        <v>50000</v>
      </c>
      <c r="I501" s="164" t="s">
        <v>488</v>
      </c>
      <c r="J501" s="164" t="s">
        <v>1915</v>
      </c>
      <c r="K501" s="163">
        <v>3.45</v>
      </c>
      <c r="L501" s="154">
        <v>119.79</v>
      </c>
      <c r="M501" s="162" t="s">
        <v>531</v>
      </c>
      <c r="N501" s="151" t="s">
        <v>24</v>
      </c>
    </row>
    <row r="502" s="147" customFormat="1" ht="14.25" spans="1:14">
      <c r="A502" s="151" t="s">
        <v>4584</v>
      </c>
      <c r="B502" s="158">
        <v>89</v>
      </c>
      <c r="C502" s="162" t="s">
        <v>5035</v>
      </c>
      <c r="D502" s="163" t="s">
        <v>5036</v>
      </c>
      <c r="E502" s="163">
        <v>50000</v>
      </c>
      <c r="F502" s="163" t="s">
        <v>5034</v>
      </c>
      <c r="G502" s="163" t="s">
        <v>2523</v>
      </c>
      <c r="H502" s="163">
        <v>50000</v>
      </c>
      <c r="I502" s="164" t="s">
        <v>488</v>
      </c>
      <c r="J502" s="164" t="s">
        <v>6668</v>
      </c>
      <c r="K502" s="163">
        <v>3.45</v>
      </c>
      <c r="L502" s="154">
        <v>148.54</v>
      </c>
      <c r="M502" s="162" t="s">
        <v>531</v>
      </c>
      <c r="N502" s="151" t="s">
        <v>24</v>
      </c>
    </row>
    <row r="503" s="147" customFormat="1" ht="14.25" spans="1:14">
      <c r="A503" s="151" t="s">
        <v>4584</v>
      </c>
      <c r="B503" s="158">
        <v>90</v>
      </c>
      <c r="C503" s="162" t="s">
        <v>5037</v>
      </c>
      <c r="D503" s="163" t="s">
        <v>5038</v>
      </c>
      <c r="E503" s="163">
        <v>50000</v>
      </c>
      <c r="F503" s="163" t="s">
        <v>5039</v>
      </c>
      <c r="G503" s="163" t="s">
        <v>5040</v>
      </c>
      <c r="H503" s="163">
        <v>50000</v>
      </c>
      <c r="I503" s="164" t="s">
        <v>488</v>
      </c>
      <c r="J503" s="164" t="s">
        <v>6668</v>
      </c>
      <c r="K503" s="163">
        <v>3.65</v>
      </c>
      <c r="L503" s="154">
        <v>157.15</v>
      </c>
      <c r="M503" s="162" t="s">
        <v>531</v>
      </c>
      <c r="N503" s="151" t="s">
        <v>24</v>
      </c>
    </row>
    <row r="504" s="147" customFormat="1" ht="14.25" spans="1:14">
      <c r="A504" s="151" t="s">
        <v>4584</v>
      </c>
      <c r="B504" s="158">
        <v>91</v>
      </c>
      <c r="C504" s="162" t="s">
        <v>5041</v>
      </c>
      <c r="D504" s="163" t="s">
        <v>5042</v>
      </c>
      <c r="E504" s="163">
        <v>50000</v>
      </c>
      <c r="F504" s="163" t="s">
        <v>5039</v>
      </c>
      <c r="G504" s="163" t="s">
        <v>5040</v>
      </c>
      <c r="H504" s="163">
        <v>50000</v>
      </c>
      <c r="I504" s="164" t="s">
        <v>488</v>
      </c>
      <c r="J504" s="164" t="s">
        <v>6668</v>
      </c>
      <c r="K504" s="163">
        <v>3.65</v>
      </c>
      <c r="L504" s="154">
        <v>157.15</v>
      </c>
      <c r="M504" s="162" t="s">
        <v>531</v>
      </c>
      <c r="N504" s="151" t="s">
        <v>24</v>
      </c>
    </row>
    <row r="505" s="147" customFormat="1" ht="14.25" spans="1:14">
      <c r="A505" s="151" t="s">
        <v>4584</v>
      </c>
      <c r="B505" s="158">
        <v>92</v>
      </c>
      <c r="C505" s="162" t="s">
        <v>1220</v>
      </c>
      <c r="D505" s="163" t="s">
        <v>5043</v>
      </c>
      <c r="E505" s="163">
        <v>50000</v>
      </c>
      <c r="F505" s="163" t="s">
        <v>5039</v>
      </c>
      <c r="G505" s="163" t="s">
        <v>5040</v>
      </c>
      <c r="H505" s="163">
        <v>50000</v>
      </c>
      <c r="I505" s="164" t="s">
        <v>488</v>
      </c>
      <c r="J505" s="164" t="s">
        <v>6668</v>
      </c>
      <c r="K505" s="163">
        <v>3.65</v>
      </c>
      <c r="L505" s="154">
        <v>157.15</v>
      </c>
      <c r="M505" s="162" t="s">
        <v>531</v>
      </c>
      <c r="N505" s="151" t="s">
        <v>24</v>
      </c>
    </row>
    <row r="506" s="147" customFormat="1" ht="14.25" spans="1:14">
      <c r="A506" s="151" t="s">
        <v>4584</v>
      </c>
      <c r="B506" s="158">
        <v>93</v>
      </c>
      <c r="C506" s="162" t="s">
        <v>5044</v>
      </c>
      <c r="D506" s="163" t="s">
        <v>5045</v>
      </c>
      <c r="E506" s="163">
        <v>50000</v>
      </c>
      <c r="F506" s="163" t="s">
        <v>2537</v>
      </c>
      <c r="G506" s="163" t="s">
        <v>1563</v>
      </c>
      <c r="H506" s="163">
        <v>50000</v>
      </c>
      <c r="I506" s="164" t="s">
        <v>488</v>
      </c>
      <c r="J506" s="164" t="s">
        <v>6668</v>
      </c>
      <c r="K506" s="163">
        <v>3.45</v>
      </c>
      <c r="L506" s="154">
        <v>148.54</v>
      </c>
      <c r="M506" s="162" t="s">
        <v>531</v>
      </c>
      <c r="N506" s="151" t="s">
        <v>24</v>
      </c>
    </row>
    <row r="507" s="147" customFormat="1" ht="14.25" spans="1:14">
      <c r="A507" s="151" t="s">
        <v>4584</v>
      </c>
      <c r="B507" s="158">
        <v>94</v>
      </c>
      <c r="C507" s="162" t="s">
        <v>4089</v>
      </c>
      <c r="D507" s="163" t="s">
        <v>5046</v>
      </c>
      <c r="E507" s="163">
        <v>50000</v>
      </c>
      <c r="F507" s="163" t="s">
        <v>5047</v>
      </c>
      <c r="G507" s="163" t="s">
        <v>5048</v>
      </c>
      <c r="H507" s="163">
        <v>50000</v>
      </c>
      <c r="I507" s="164" t="s">
        <v>488</v>
      </c>
      <c r="J507" s="164" t="s">
        <v>6668</v>
      </c>
      <c r="K507" s="163">
        <v>3.45</v>
      </c>
      <c r="L507" s="154">
        <v>148.54</v>
      </c>
      <c r="M507" s="162" t="s">
        <v>531</v>
      </c>
      <c r="N507" s="151" t="s">
        <v>24</v>
      </c>
    </row>
    <row r="508" s="147" customFormat="1" ht="14.25" spans="1:14">
      <c r="A508" s="151" t="s">
        <v>4584</v>
      </c>
      <c r="B508" s="158">
        <v>95</v>
      </c>
      <c r="C508" s="162" t="s">
        <v>5244</v>
      </c>
      <c r="D508" s="163" t="s">
        <v>5245</v>
      </c>
      <c r="E508" s="163">
        <v>50000</v>
      </c>
      <c r="F508" s="165">
        <v>45373</v>
      </c>
      <c r="G508" s="165">
        <v>45737</v>
      </c>
      <c r="H508" s="163">
        <v>50000</v>
      </c>
      <c r="I508" s="164" t="s">
        <v>488</v>
      </c>
      <c r="J508" s="164" t="s">
        <v>6668</v>
      </c>
      <c r="K508" s="163">
        <v>3.45</v>
      </c>
      <c r="L508" s="154">
        <v>148.54</v>
      </c>
      <c r="M508" s="162" t="s">
        <v>531</v>
      </c>
      <c r="N508" s="151" t="s">
        <v>24</v>
      </c>
    </row>
    <row r="509" s="147" customFormat="1" ht="14.25" spans="1:14">
      <c r="A509" s="151" t="s">
        <v>4584</v>
      </c>
      <c r="B509" s="158">
        <v>96</v>
      </c>
      <c r="C509" s="162" t="s">
        <v>5248</v>
      </c>
      <c r="D509" s="163" t="s">
        <v>5249</v>
      </c>
      <c r="E509" s="163">
        <v>50000</v>
      </c>
      <c r="F509" s="163" t="s">
        <v>1394</v>
      </c>
      <c r="G509" s="163" t="s">
        <v>5250</v>
      </c>
      <c r="H509" s="163">
        <v>50000</v>
      </c>
      <c r="I509" s="164" t="s">
        <v>488</v>
      </c>
      <c r="J509" s="164" t="s">
        <v>6668</v>
      </c>
      <c r="K509" s="163">
        <v>3.45</v>
      </c>
      <c r="L509" s="154">
        <v>148.54</v>
      </c>
      <c r="M509" s="162" t="s">
        <v>531</v>
      </c>
      <c r="N509" s="151" t="s">
        <v>24</v>
      </c>
    </row>
    <row r="510" s="147" customFormat="1" ht="14.25" spans="1:14">
      <c r="A510" s="151" t="s">
        <v>4584</v>
      </c>
      <c r="B510" s="158">
        <v>97</v>
      </c>
      <c r="C510" s="162" t="s">
        <v>6066</v>
      </c>
      <c r="D510" s="163" t="s">
        <v>6067</v>
      </c>
      <c r="E510" s="163">
        <v>50000</v>
      </c>
      <c r="F510" s="165">
        <v>45454</v>
      </c>
      <c r="G510" s="165">
        <v>46183</v>
      </c>
      <c r="H510" s="163">
        <v>50000</v>
      </c>
      <c r="I510" s="164" t="s">
        <v>488</v>
      </c>
      <c r="J510" s="164" t="s">
        <v>6668</v>
      </c>
      <c r="K510" s="163">
        <v>3.65</v>
      </c>
      <c r="L510" s="154">
        <v>157.15</v>
      </c>
      <c r="M510" s="162" t="s">
        <v>531</v>
      </c>
      <c r="N510" s="151" t="s">
        <v>24</v>
      </c>
    </row>
    <row r="511" s="147" customFormat="1" ht="14.25" spans="1:14">
      <c r="A511" s="151" t="s">
        <v>4584</v>
      </c>
      <c r="B511" s="158">
        <v>98</v>
      </c>
      <c r="C511" s="162" t="s">
        <v>6181</v>
      </c>
      <c r="D511" s="163" t="s">
        <v>6182</v>
      </c>
      <c r="E511" s="164" t="s">
        <v>3556</v>
      </c>
      <c r="F511" s="165">
        <v>45189</v>
      </c>
      <c r="G511" s="164" t="s">
        <v>1467</v>
      </c>
      <c r="H511" s="164" t="s">
        <v>3556</v>
      </c>
      <c r="I511" s="164" t="s">
        <v>488</v>
      </c>
      <c r="J511" s="164" t="s">
        <v>6668</v>
      </c>
      <c r="K511" s="164" t="s">
        <v>5451</v>
      </c>
      <c r="L511" s="154">
        <v>148.54</v>
      </c>
      <c r="M511" s="162" t="s">
        <v>531</v>
      </c>
      <c r="N511" s="151" t="s">
        <v>24</v>
      </c>
    </row>
    <row r="512" s="147" customFormat="1" ht="14.25" spans="1:14">
      <c r="A512" s="151" t="s">
        <v>4584</v>
      </c>
      <c r="B512" s="158">
        <v>99</v>
      </c>
      <c r="C512" s="162" t="s">
        <v>6183</v>
      </c>
      <c r="D512" s="163" t="s">
        <v>6184</v>
      </c>
      <c r="E512" s="164" t="s">
        <v>3556</v>
      </c>
      <c r="F512" s="165">
        <v>45189</v>
      </c>
      <c r="G512" s="164" t="s">
        <v>1467</v>
      </c>
      <c r="H512" s="164" t="s">
        <v>3556</v>
      </c>
      <c r="I512" s="164" t="s">
        <v>488</v>
      </c>
      <c r="J512" s="164" t="s">
        <v>6668</v>
      </c>
      <c r="K512" s="164" t="s">
        <v>5451</v>
      </c>
      <c r="L512" s="154">
        <v>148.54</v>
      </c>
      <c r="M512" s="162" t="s">
        <v>531</v>
      </c>
      <c r="N512" s="151" t="s">
        <v>24</v>
      </c>
    </row>
    <row r="513" s="147" customFormat="1" ht="14.25" spans="1:14">
      <c r="A513" s="151" t="s">
        <v>4584</v>
      </c>
      <c r="B513" s="158">
        <v>100</v>
      </c>
      <c r="C513" s="162" t="s">
        <v>6185</v>
      </c>
      <c r="D513" s="163" t="s">
        <v>6186</v>
      </c>
      <c r="E513" s="163">
        <v>40000</v>
      </c>
      <c r="F513" s="165">
        <v>45197</v>
      </c>
      <c r="G513" s="164" t="s">
        <v>6187</v>
      </c>
      <c r="H513" s="163">
        <v>40000</v>
      </c>
      <c r="I513" s="164" t="s">
        <v>488</v>
      </c>
      <c r="J513" s="164" t="s">
        <v>6668</v>
      </c>
      <c r="K513" s="164" t="s">
        <v>5451</v>
      </c>
      <c r="L513" s="154">
        <v>118.83</v>
      </c>
      <c r="M513" s="162" t="s">
        <v>531</v>
      </c>
      <c r="N513" s="151" t="s">
        <v>24</v>
      </c>
    </row>
    <row r="514" s="147" customFormat="1" ht="14.25" spans="1:14">
      <c r="A514" s="151" t="s">
        <v>4584</v>
      </c>
      <c r="B514" s="158">
        <v>101</v>
      </c>
      <c r="C514" s="162" t="s">
        <v>6190</v>
      </c>
      <c r="D514" s="163" t="s">
        <v>6191</v>
      </c>
      <c r="E514" s="163">
        <v>40000</v>
      </c>
      <c r="F514" s="165">
        <v>45197</v>
      </c>
      <c r="G514" s="164" t="s">
        <v>6187</v>
      </c>
      <c r="H514" s="163">
        <v>40000</v>
      </c>
      <c r="I514" s="164" t="s">
        <v>488</v>
      </c>
      <c r="J514" s="164" t="s">
        <v>6668</v>
      </c>
      <c r="K514" s="164" t="s">
        <v>5451</v>
      </c>
      <c r="L514" s="154">
        <v>118.83</v>
      </c>
      <c r="M514" s="162" t="s">
        <v>531</v>
      </c>
      <c r="N514" s="151" t="s">
        <v>24</v>
      </c>
    </row>
    <row r="515" s="147" customFormat="1" ht="14.25" spans="1:14">
      <c r="A515" s="151" t="s">
        <v>4584</v>
      </c>
      <c r="B515" s="158">
        <v>102</v>
      </c>
      <c r="C515" s="162" t="s">
        <v>6192</v>
      </c>
      <c r="D515" s="163" t="s">
        <v>6193</v>
      </c>
      <c r="E515" s="163">
        <v>40000</v>
      </c>
      <c r="F515" s="165">
        <v>45197</v>
      </c>
      <c r="G515" s="164" t="s">
        <v>6187</v>
      </c>
      <c r="H515" s="163">
        <v>40000</v>
      </c>
      <c r="I515" s="164" t="s">
        <v>488</v>
      </c>
      <c r="J515" s="164" t="s">
        <v>6668</v>
      </c>
      <c r="K515" s="164" t="s">
        <v>5451</v>
      </c>
      <c r="L515" s="154">
        <v>118.83</v>
      </c>
      <c r="M515" s="162" t="s">
        <v>531</v>
      </c>
      <c r="N515" s="151" t="s">
        <v>24</v>
      </c>
    </row>
    <row r="516" s="147" customFormat="1" ht="14.25" spans="1:14">
      <c r="A516" s="151" t="s">
        <v>4584</v>
      </c>
      <c r="B516" s="158">
        <v>103</v>
      </c>
      <c r="C516" s="162" t="s">
        <v>6194</v>
      </c>
      <c r="D516" s="163" t="s">
        <v>6195</v>
      </c>
      <c r="E516" s="163">
        <v>40000</v>
      </c>
      <c r="F516" s="165">
        <v>45197</v>
      </c>
      <c r="G516" s="164" t="s">
        <v>6187</v>
      </c>
      <c r="H516" s="163">
        <v>40000</v>
      </c>
      <c r="I516" s="164" t="s">
        <v>488</v>
      </c>
      <c r="J516" s="164" t="s">
        <v>6668</v>
      </c>
      <c r="K516" s="164" t="s">
        <v>5451</v>
      </c>
      <c r="L516" s="154">
        <v>118.83</v>
      </c>
      <c r="M516" s="162" t="s">
        <v>531</v>
      </c>
      <c r="N516" s="151" t="s">
        <v>24</v>
      </c>
    </row>
    <row r="517" s="147" customFormat="1" ht="14.25" spans="1:14">
      <c r="A517" s="151" t="s">
        <v>4584</v>
      </c>
      <c r="B517" s="158">
        <v>104</v>
      </c>
      <c r="C517" s="162" t="s">
        <v>6196</v>
      </c>
      <c r="D517" s="163" t="s">
        <v>6197</v>
      </c>
      <c r="E517" s="163">
        <v>40000</v>
      </c>
      <c r="F517" s="165">
        <v>45197</v>
      </c>
      <c r="G517" s="164" t="s">
        <v>6187</v>
      </c>
      <c r="H517" s="163">
        <v>40000</v>
      </c>
      <c r="I517" s="164" t="s">
        <v>488</v>
      </c>
      <c r="J517" s="164" t="s">
        <v>6668</v>
      </c>
      <c r="K517" s="164" t="s">
        <v>5451</v>
      </c>
      <c r="L517" s="154">
        <v>118.83</v>
      </c>
      <c r="M517" s="162" t="s">
        <v>531</v>
      </c>
      <c r="N517" s="151" t="s">
        <v>24</v>
      </c>
    </row>
    <row r="518" s="147" customFormat="1" ht="14.25" spans="1:14">
      <c r="A518" s="151" t="s">
        <v>4584</v>
      </c>
      <c r="B518" s="158">
        <v>105</v>
      </c>
      <c r="C518" s="162" t="s">
        <v>6198</v>
      </c>
      <c r="D518" s="163" t="s">
        <v>6199</v>
      </c>
      <c r="E518" s="163">
        <v>40000</v>
      </c>
      <c r="F518" s="165">
        <v>45197</v>
      </c>
      <c r="G518" s="164" t="s">
        <v>6187</v>
      </c>
      <c r="H518" s="163">
        <v>40000</v>
      </c>
      <c r="I518" s="164" t="s">
        <v>488</v>
      </c>
      <c r="J518" s="164" t="s">
        <v>6668</v>
      </c>
      <c r="K518" s="164" t="s">
        <v>5451</v>
      </c>
      <c r="L518" s="154">
        <v>118.83</v>
      </c>
      <c r="M518" s="162" t="s">
        <v>531</v>
      </c>
      <c r="N518" s="151" t="s">
        <v>24</v>
      </c>
    </row>
    <row r="519" s="147" customFormat="1" ht="14.25" spans="1:14">
      <c r="A519" s="151" t="s">
        <v>4584</v>
      </c>
      <c r="B519" s="158">
        <v>106</v>
      </c>
      <c r="C519" s="162" t="s">
        <v>6200</v>
      </c>
      <c r="D519" s="163" t="s">
        <v>6201</v>
      </c>
      <c r="E519" s="163">
        <v>40000</v>
      </c>
      <c r="F519" s="165">
        <v>45197</v>
      </c>
      <c r="G519" s="164" t="s">
        <v>6187</v>
      </c>
      <c r="H519" s="163">
        <v>40000</v>
      </c>
      <c r="I519" s="164" t="s">
        <v>488</v>
      </c>
      <c r="J519" s="164" t="s">
        <v>6668</v>
      </c>
      <c r="K519" s="164" t="s">
        <v>5451</v>
      </c>
      <c r="L519" s="154">
        <v>118.83</v>
      </c>
      <c r="M519" s="162" t="s">
        <v>531</v>
      </c>
      <c r="N519" s="151" t="s">
        <v>24</v>
      </c>
    </row>
    <row r="520" s="147" customFormat="1" ht="14.25" spans="1:14">
      <c r="A520" s="151" t="s">
        <v>4584</v>
      </c>
      <c r="B520" s="158">
        <v>107</v>
      </c>
      <c r="C520" s="162" t="s">
        <v>6202</v>
      </c>
      <c r="D520" s="163" t="s">
        <v>6203</v>
      </c>
      <c r="E520" s="163">
        <v>40000</v>
      </c>
      <c r="F520" s="165">
        <v>45197</v>
      </c>
      <c r="G520" s="164" t="s">
        <v>6187</v>
      </c>
      <c r="H520" s="163">
        <v>40000</v>
      </c>
      <c r="I520" s="164" t="s">
        <v>488</v>
      </c>
      <c r="J520" s="164" t="s">
        <v>6668</v>
      </c>
      <c r="K520" s="164" t="s">
        <v>5451</v>
      </c>
      <c r="L520" s="154">
        <v>118.83</v>
      </c>
      <c r="M520" s="162" t="s">
        <v>531</v>
      </c>
      <c r="N520" s="151" t="s">
        <v>24</v>
      </c>
    </row>
    <row r="521" s="147" customFormat="1" ht="14.25" spans="1:14">
      <c r="A521" s="151" t="s">
        <v>4584</v>
      </c>
      <c r="B521" s="158">
        <v>108</v>
      </c>
      <c r="C521" s="162" t="s">
        <v>4919</v>
      </c>
      <c r="D521" s="163" t="s">
        <v>6367</v>
      </c>
      <c r="E521" s="163">
        <v>50000</v>
      </c>
      <c r="F521" s="163" t="s">
        <v>6365</v>
      </c>
      <c r="G521" s="163" t="s">
        <v>1238</v>
      </c>
      <c r="H521" s="163">
        <v>50000</v>
      </c>
      <c r="I521" s="164" t="s">
        <v>488</v>
      </c>
      <c r="J521" s="164" t="s">
        <v>6668</v>
      </c>
      <c r="K521" s="164" t="s">
        <v>5451</v>
      </c>
      <c r="L521" s="154">
        <v>148.54</v>
      </c>
      <c r="M521" s="162" t="s">
        <v>531</v>
      </c>
      <c r="N521" s="151" t="s">
        <v>24</v>
      </c>
    </row>
    <row r="522" s="147" customFormat="1" ht="14.25" spans="1:14">
      <c r="A522" s="151" t="s">
        <v>4584</v>
      </c>
      <c r="B522" s="158">
        <v>109</v>
      </c>
      <c r="C522" s="162" t="s">
        <v>6368</v>
      </c>
      <c r="D522" s="163" t="s">
        <v>6369</v>
      </c>
      <c r="E522" s="163">
        <v>50000</v>
      </c>
      <c r="F522" s="163" t="s">
        <v>6370</v>
      </c>
      <c r="G522" s="163" t="s">
        <v>6371</v>
      </c>
      <c r="H522" s="163">
        <v>50000</v>
      </c>
      <c r="I522" s="164" t="s">
        <v>488</v>
      </c>
      <c r="J522" s="164" t="s">
        <v>6668</v>
      </c>
      <c r="K522" s="164" t="s">
        <v>5451</v>
      </c>
      <c r="L522" s="154">
        <v>148.54</v>
      </c>
      <c r="M522" s="162" t="s">
        <v>531</v>
      </c>
      <c r="N522" s="151" t="s">
        <v>24</v>
      </c>
    </row>
    <row r="523" s="147" customFormat="1" ht="14.25" spans="1:14">
      <c r="A523" s="151" t="s">
        <v>4584</v>
      </c>
      <c r="B523" s="158">
        <v>110</v>
      </c>
      <c r="C523" s="162" t="s">
        <v>5049</v>
      </c>
      <c r="D523" s="163" t="s">
        <v>6372</v>
      </c>
      <c r="E523" s="163">
        <v>50000</v>
      </c>
      <c r="F523" s="163" t="s">
        <v>372</v>
      </c>
      <c r="G523" s="163" t="s">
        <v>6373</v>
      </c>
      <c r="H523" s="163">
        <v>50000</v>
      </c>
      <c r="I523" s="164" t="s">
        <v>488</v>
      </c>
      <c r="J523" s="164" t="s">
        <v>6668</v>
      </c>
      <c r="K523" s="164" t="s">
        <v>5451</v>
      </c>
      <c r="L523" s="154">
        <v>148.54</v>
      </c>
      <c r="M523" s="162" t="s">
        <v>531</v>
      </c>
      <c r="N523" s="151" t="s">
        <v>24</v>
      </c>
    </row>
    <row r="524" s="147" customFormat="1" ht="14.25" spans="1:14">
      <c r="A524" s="151" t="s">
        <v>4584</v>
      </c>
      <c r="B524" s="158">
        <v>111</v>
      </c>
      <c r="C524" s="162" t="s">
        <v>4792</v>
      </c>
      <c r="D524" s="163" t="s">
        <v>6374</v>
      </c>
      <c r="E524" s="163">
        <v>50000</v>
      </c>
      <c r="F524" s="163" t="s">
        <v>6370</v>
      </c>
      <c r="G524" s="163" t="s">
        <v>6371</v>
      </c>
      <c r="H524" s="163">
        <v>50000</v>
      </c>
      <c r="I524" s="164" t="s">
        <v>488</v>
      </c>
      <c r="J524" s="164" t="s">
        <v>6668</v>
      </c>
      <c r="K524" s="164" t="s">
        <v>5451</v>
      </c>
      <c r="L524" s="154">
        <v>148.54</v>
      </c>
      <c r="M524" s="162" t="s">
        <v>531</v>
      </c>
      <c r="N524" s="151" t="s">
        <v>24</v>
      </c>
    </row>
    <row r="525" s="147" customFormat="1" ht="14.25" spans="1:14">
      <c r="A525" s="151" t="s">
        <v>4584</v>
      </c>
      <c r="B525" s="158">
        <v>112</v>
      </c>
      <c r="C525" s="162" t="s">
        <v>4989</v>
      </c>
      <c r="D525" s="163" t="s">
        <v>6375</v>
      </c>
      <c r="E525" s="163">
        <v>50000</v>
      </c>
      <c r="F525" s="163" t="s">
        <v>6370</v>
      </c>
      <c r="G525" s="163" t="s">
        <v>6371</v>
      </c>
      <c r="H525" s="163">
        <v>50000</v>
      </c>
      <c r="I525" s="164" t="s">
        <v>488</v>
      </c>
      <c r="J525" s="164" t="s">
        <v>6668</v>
      </c>
      <c r="K525" s="164" t="s">
        <v>5451</v>
      </c>
      <c r="L525" s="154">
        <v>148.54</v>
      </c>
      <c r="M525" s="162" t="s">
        <v>531</v>
      </c>
      <c r="N525" s="151" t="s">
        <v>24</v>
      </c>
    </row>
    <row r="526" s="147" customFormat="1" ht="14.25" spans="1:14">
      <c r="A526" s="151" t="s">
        <v>4584</v>
      </c>
      <c r="B526" s="158">
        <v>113</v>
      </c>
      <c r="C526" s="162" t="s">
        <v>4991</v>
      </c>
      <c r="D526" s="163" t="s">
        <v>6376</v>
      </c>
      <c r="E526" s="163">
        <v>50000</v>
      </c>
      <c r="F526" s="163" t="s">
        <v>6365</v>
      </c>
      <c r="G526" s="163" t="s">
        <v>1238</v>
      </c>
      <c r="H526" s="163">
        <v>50000</v>
      </c>
      <c r="I526" s="164" t="s">
        <v>488</v>
      </c>
      <c r="J526" s="164" t="s">
        <v>6668</v>
      </c>
      <c r="K526" s="164" t="s">
        <v>5451</v>
      </c>
      <c r="L526" s="154">
        <v>148.54</v>
      </c>
      <c r="M526" s="162" t="s">
        <v>531</v>
      </c>
      <c r="N526" s="151" t="s">
        <v>24</v>
      </c>
    </row>
    <row r="527" s="147" customFormat="1" ht="14.25" spans="1:14">
      <c r="A527" s="151" t="s">
        <v>4584</v>
      </c>
      <c r="B527" s="158">
        <v>114</v>
      </c>
      <c r="C527" s="162" t="s">
        <v>4773</v>
      </c>
      <c r="D527" s="163" t="s">
        <v>6377</v>
      </c>
      <c r="E527" s="163">
        <v>50000</v>
      </c>
      <c r="F527" s="163" t="s">
        <v>6378</v>
      </c>
      <c r="G527" s="163" t="s">
        <v>6379</v>
      </c>
      <c r="H527" s="163">
        <v>50000</v>
      </c>
      <c r="I527" s="164" t="s">
        <v>488</v>
      </c>
      <c r="J527" s="164" t="s">
        <v>6668</v>
      </c>
      <c r="K527" s="164" t="s">
        <v>5451</v>
      </c>
      <c r="L527" s="154">
        <v>148.54</v>
      </c>
      <c r="M527" s="162" t="s">
        <v>531</v>
      </c>
      <c r="N527" s="151" t="s">
        <v>24</v>
      </c>
    </row>
    <row r="528" s="147" customFormat="1" ht="14.25" spans="1:14">
      <c r="A528" s="151" t="s">
        <v>4584</v>
      </c>
      <c r="B528" s="158">
        <v>115</v>
      </c>
      <c r="C528" s="162" t="s">
        <v>4811</v>
      </c>
      <c r="D528" s="163" t="s">
        <v>6178</v>
      </c>
      <c r="E528" s="163">
        <v>50000</v>
      </c>
      <c r="F528" s="163" t="s">
        <v>4770</v>
      </c>
      <c r="G528" s="163" t="s">
        <v>6179</v>
      </c>
      <c r="H528" s="163">
        <v>50000</v>
      </c>
      <c r="I528" s="164" t="s">
        <v>488</v>
      </c>
      <c r="J528" s="164" t="s">
        <v>6668</v>
      </c>
      <c r="K528" s="164" t="s">
        <v>5451</v>
      </c>
      <c r="L528" s="154">
        <v>148.54</v>
      </c>
      <c r="M528" s="162" t="s">
        <v>531</v>
      </c>
      <c r="N528" s="151" t="s">
        <v>24</v>
      </c>
    </row>
    <row r="529" s="147" customFormat="1" ht="14.25" spans="1:14">
      <c r="A529" s="151" t="s">
        <v>4584</v>
      </c>
      <c r="B529" s="158">
        <v>116</v>
      </c>
      <c r="C529" s="162" t="s">
        <v>6380</v>
      </c>
      <c r="D529" s="163" t="s">
        <v>6381</v>
      </c>
      <c r="E529" s="163">
        <v>50000</v>
      </c>
      <c r="F529" s="163" t="s">
        <v>6382</v>
      </c>
      <c r="G529" s="163" t="s">
        <v>1682</v>
      </c>
      <c r="H529" s="163">
        <v>50000</v>
      </c>
      <c r="I529" s="164" t="s">
        <v>488</v>
      </c>
      <c r="J529" s="164" t="s">
        <v>6668</v>
      </c>
      <c r="K529" s="164" t="s">
        <v>5451</v>
      </c>
      <c r="L529" s="154">
        <v>148.54</v>
      </c>
      <c r="M529" s="162" t="s">
        <v>531</v>
      </c>
      <c r="N529" s="151" t="s">
        <v>24</v>
      </c>
    </row>
    <row r="530" s="147" customFormat="1" ht="14.25" spans="1:14">
      <c r="A530" s="151" t="s">
        <v>4584</v>
      </c>
      <c r="B530" s="158">
        <v>117</v>
      </c>
      <c r="C530" s="162" t="s">
        <v>4839</v>
      </c>
      <c r="D530" s="163" t="s">
        <v>6486</v>
      </c>
      <c r="E530" s="163">
        <v>50000</v>
      </c>
      <c r="F530" s="163" t="s">
        <v>437</v>
      </c>
      <c r="G530" s="163" t="s">
        <v>1344</v>
      </c>
      <c r="H530" s="163">
        <v>50000</v>
      </c>
      <c r="I530" s="164" t="s">
        <v>488</v>
      </c>
      <c r="J530" s="164" t="s">
        <v>6668</v>
      </c>
      <c r="K530" s="163">
        <v>3.35</v>
      </c>
      <c r="L530" s="154">
        <v>144.24</v>
      </c>
      <c r="M530" s="162" t="s">
        <v>531</v>
      </c>
      <c r="N530" s="151" t="s">
        <v>24</v>
      </c>
    </row>
    <row r="531" s="147" customFormat="1" ht="14.25" spans="1:14">
      <c r="A531" s="151" t="s">
        <v>4584</v>
      </c>
      <c r="B531" s="158">
        <v>118</v>
      </c>
      <c r="C531" s="162" t="s">
        <v>4798</v>
      </c>
      <c r="D531" s="163" t="s">
        <v>6487</v>
      </c>
      <c r="E531" s="163">
        <v>50000</v>
      </c>
      <c r="F531" s="163" t="s">
        <v>460</v>
      </c>
      <c r="G531" s="163" t="s">
        <v>6488</v>
      </c>
      <c r="H531" s="163">
        <v>50000</v>
      </c>
      <c r="I531" s="164" t="s">
        <v>488</v>
      </c>
      <c r="J531" s="164" t="s">
        <v>6668</v>
      </c>
      <c r="K531" s="163">
        <v>3.35</v>
      </c>
      <c r="L531" s="154">
        <v>144.24</v>
      </c>
      <c r="M531" s="162" t="s">
        <v>531</v>
      </c>
      <c r="N531" s="151" t="s">
        <v>24</v>
      </c>
    </row>
    <row r="532" s="147" customFormat="1" ht="14.25" spans="1:14">
      <c r="A532" s="151" t="s">
        <v>4584</v>
      </c>
      <c r="B532" s="158">
        <v>119</v>
      </c>
      <c r="C532" s="162" t="s">
        <v>4882</v>
      </c>
      <c r="D532" s="163" t="s">
        <v>6489</v>
      </c>
      <c r="E532" s="163">
        <v>50000</v>
      </c>
      <c r="F532" s="163" t="s">
        <v>437</v>
      </c>
      <c r="G532" s="163" t="s">
        <v>1344</v>
      </c>
      <c r="H532" s="163">
        <v>50000</v>
      </c>
      <c r="I532" s="164" t="s">
        <v>488</v>
      </c>
      <c r="J532" s="164" t="s">
        <v>6668</v>
      </c>
      <c r="K532" s="163">
        <v>3.35</v>
      </c>
      <c r="L532" s="154">
        <v>144.24</v>
      </c>
      <c r="M532" s="162" t="s">
        <v>531</v>
      </c>
      <c r="N532" s="151" t="s">
        <v>24</v>
      </c>
    </row>
    <row r="533" s="147" customFormat="1" ht="14.25" spans="1:14">
      <c r="A533" s="151" t="s">
        <v>4584</v>
      </c>
      <c r="B533" s="158">
        <v>120</v>
      </c>
      <c r="C533" s="162" t="s">
        <v>4892</v>
      </c>
      <c r="D533" s="163" t="s">
        <v>6490</v>
      </c>
      <c r="E533" s="163">
        <v>50000</v>
      </c>
      <c r="F533" s="163" t="s">
        <v>437</v>
      </c>
      <c r="G533" s="163" t="s">
        <v>1344</v>
      </c>
      <c r="H533" s="163">
        <v>50000</v>
      </c>
      <c r="I533" s="164" t="s">
        <v>488</v>
      </c>
      <c r="J533" s="164" t="s">
        <v>6668</v>
      </c>
      <c r="K533" s="163">
        <v>3.35</v>
      </c>
      <c r="L533" s="154">
        <v>144.24</v>
      </c>
      <c r="M533" s="162" t="s">
        <v>531</v>
      </c>
      <c r="N533" s="151" t="s">
        <v>24</v>
      </c>
    </row>
    <row r="534" s="147" customFormat="1" ht="14.25" spans="1:14">
      <c r="A534" s="151" t="s">
        <v>4584</v>
      </c>
      <c r="B534" s="158">
        <v>121</v>
      </c>
      <c r="C534" s="162" t="s">
        <v>6491</v>
      </c>
      <c r="D534" s="163" t="s">
        <v>6492</v>
      </c>
      <c r="E534" s="163">
        <v>50000</v>
      </c>
      <c r="F534" s="163" t="s">
        <v>1379</v>
      </c>
      <c r="G534" s="163" t="s">
        <v>6493</v>
      </c>
      <c r="H534" s="163">
        <v>50000</v>
      </c>
      <c r="I534" s="164" t="s">
        <v>488</v>
      </c>
      <c r="J534" s="164" t="s">
        <v>6668</v>
      </c>
      <c r="K534" s="163">
        <v>3.45</v>
      </c>
      <c r="L534" s="154">
        <v>148.54</v>
      </c>
      <c r="M534" s="162" t="s">
        <v>531</v>
      </c>
      <c r="N534" s="151" t="s">
        <v>6069</v>
      </c>
    </row>
    <row r="535" s="147" customFormat="1" ht="14.25" spans="1:14">
      <c r="A535" s="166" t="s">
        <v>2599</v>
      </c>
      <c r="B535" s="166">
        <v>1</v>
      </c>
      <c r="C535" s="167" t="s">
        <v>3006</v>
      </c>
      <c r="D535" s="167" t="s">
        <v>3007</v>
      </c>
      <c r="E535" s="168">
        <v>50000</v>
      </c>
      <c r="F535" s="169">
        <v>44440</v>
      </c>
      <c r="G535" s="169">
        <v>45536</v>
      </c>
      <c r="H535" s="168">
        <v>50000</v>
      </c>
      <c r="I535" s="173" t="s">
        <v>6543</v>
      </c>
      <c r="J535" s="173" t="s">
        <v>6669</v>
      </c>
      <c r="K535" s="174">
        <v>0.0465</v>
      </c>
      <c r="L535" s="175">
        <v>197.47</v>
      </c>
      <c r="M535" s="167" t="s">
        <v>2617</v>
      </c>
      <c r="N535" s="176" t="s">
        <v>24</v>
      </c>
    </row>
    <row r="536" s="147" customFormat="1" ht="14.25" spans="1:14">
      <c r="A536" s="166" t="s">
        <v>2599</v>
      </c>
      <c r="B536" s="166">
        <v>2</v>
      </c>
      <c r="C536" s="167" t="s">
        <v>3010</v>
      </c>
      <c r="D536" s="167" t="s">
        <v>3011</v>
      </c>
      <c r="E536" s="168">
        <v>50000</v>
      </c>
      <c r="F536" s="169">
        <v>44441</v>
      </c>
      <c r="G536" s="169">
        <v>45537</v>
      </c>
      <c r="H536" s="168">
        <v>50000</v>
      </c>
      <c r="I536" s="173" t="s">
        <v>6544</v>
      </c>
      <c r="J536" s="173" t="s">
        <v>6670</v>
      </c>
      <c r="K536" s="174">
        <v>0.0465</v>
      </c>
      <c r="L536" s="175">
        <v>197.47</v>
      </c>
      <c r="M536" s="167" t="s">
        <v>2306</v>
      </c>
      <c r="N536" s="176" t="s">
        <v>24</v>
      </c>
    </row>
    <row r="537" s="147" customFormat="1" ht="14.25" spans="1:14">
      <c r="A537" s="166" t="s">
        <v>2599</v>
      </c>
      <c r="B537" s="166">
        <v>3</v>
      </c>
      <c r="C537" s="167" t="s">
        <v>3014</v>
      </c>
      <c r="D537" s="167" t="s">
        <v>3015</v>
      </c>
      <c r="E537" s="168">
        <v>50000</v>
      </c>
      <c r="F537" s="169">
        <v>44441</v>
      </c>
      <c r="G537" s="169">
        <v>45537</v>
      </c>
      <c r="H537" s="168">
        <v>50000</v>
      </c>
      <c r="I537" s="173" t="s">
        <v>6544</v>
      </c>
      <c r="J537" s="173" t="s">
        <v>6670</v>
      </c>
      <c r="K537" s="174">
        <v>0.0465</v>
      </c>
      <c r="L537" s="175">
        <v>197.47</v>
      </c>
      <c r="M537" s="167" t="s">
        <v>2306</v>
      </c>
      <c r="N537" s="176" t="s">
        <v>24</v>
      </c>
    </row>
    <row r="538" s="147" customFormat="1" ht="14.25" spans="1:14">
      <c r="A538" s="166" t="s">
        <v>2599</v>
      </c>
      <c r="B538" s="166">
        <v>4</v>
      </c>
      <c r="C538" s="167" t="s">
        <v>3016</v>
      </c>
      <c r="D538" s="167" t="s">
        <v>3017</v>
      </c>
      <c r="E538" s="168">
        <v>50000</v>
      </c>
      <c r="F538" s="169">
        <v>44442</v>
      </c>
      <c r="G538" s="169">
        <v>45538</v>
      </c>
      <c r="H538" s="168">
        <v>50000</v>
      </c>
      <c r="I538" s="173" t="s">
        <v>6545</v>
      </c>
      <c r="J538" s="173" t="s">
        <v>6671</v>
      </c>
      <c r="K538" s="174">
        <v>0.0465</v>
      </c>
      <c r="L538" s="175">
        <v>197.47</v>
      </c>
      <c r="M538" s="167" t="s">
        <v>2306</v>
      </c>
      <c r="N538" s="176" t="s">
        <v>24</v>
      </c>
    </row>
    <row r="539" s="147" customFormat="1" ht="14.25" spans="1:14">
      <c r="A539" s="166" t="s">
        <v>2599</v>
      </c>
      <c r="B539" s="166">
        <v>5</v>
      </c>
      <c r="C539" s="167" t="s">
        <v>3020</v>
      </c>
      <c r="D539" s="167" t="s">
        <v>3021</v>
      </c>
      <c r="E539" s="168">
        <v>50000</v>
      </c>
      <c r="F539" s="169">
        <v>44445</v>
      </c>
      <c r="G539" s="169">
        <v>45541</v>
      </c>
      <c r="H539" s="168">
        <v>50000</v>
      </c>
      <c r="I539" s="173" t="s">
        <v>6546</v>
      </c>
      <c r="J539" s="173" t="s">
        <v>6672</v>
      </c>
      <c r="K539" s="174">
        <v>0.0465</v>
      </c>
      <c r="L539" s="175">
        <v>197.47</v>
      </c>
      <c r="M539" s="167" t="s">
        <v>2306</v>
      </c>
      <c r="N539" s="176" t="s">
        <v>24</v>
      </c>
    </row>
    <row r="540" s="147" customFormat="1" ht="14.25" spans="1:14">
      <c r="A540" s="166" t="s">
        <v>2599</v>
      </c>
      <c r="B540" s="166">
        <v>6</v>
      </c>
      <c r="C540" s="167" t="s">
        <v>3024</v>
      </c>
      <c r="D540" s="167" t="s">
        <v>3025</v>
      </c>
      <c r="E540" s="168">
        <v>50000</v>
      </c>
      <c r="F540" s="169">
        <v>44447</v>
      </c>
      <c r="G540" s="169">
        <v>45543</v>
      </c>
      <c r="H540" s="168">
        <v>50000</v>
      </c>
      <c r="I540" s="173" t="s">
        <v>6547</v>
      </c>
      <c r="J540" s="173" t="s">
        <v>6673</v>
      </c>
      <c r="K540" s="174">
        <v>0.0465</v>
      </c>
      <c r="L540" s="175">
        <v>197.47</v>
      </c>
      <c r="M540" s="167" t="s">
        <v>2306</v>
      </c>
      <c r="N540" s="176" t="s">
        <v>24</v>
      </c>
    </row>
    <row r="541" s="147" customFormat="1" ht="14.25" spans="1:14">
      <c r="A541" s="166" t="s">
        <v>2599</v>
      </c>
      <c r="B541" s="166">
        <v>7</v>
      </c>
      <c r="C541" s="167" t="s">
        <v>3028</v>
      </c>
      <c r="D541" s="167" t="s">
        <v>3029</v>
      </c>
      <c r="E541" s="168">
        <v>50000</v>
      </c>
      <c r="F541" s="169">
        <v>44448</v>
      </c>
      <c r="G541" s="169">
        <v>45544</v>
      </c>
      <c r="H541" s="168">
        <v>50000</v>
      </c>
      <c r="I541" s="173" t="s">
        <v>6548</v>
      </c>
      <c r="J541" s="173" t="s">
        <v>6674</v>
      </c>
      <c r="K541" s="174">
        <v>0.0465</v>
      </c>
      <c r="L541" s="175">
        <v>197.47</v>
      </c>
      <c r="M541" s="167" t="s">
        <v>2306</v>
      </c>
      <c r="N541" s="176" t="s">
        <v>24</v>
      </c>
    </row>
    <row r="542" s="147" customFormat="1" ht="14.25" spans="1:14">
      <c r="A542" s="166" t="s">
        <v>2599</v>
      </c>
      <c r="B542" s="166">
        <v>8</v>
      </c>
      <c r="C542" s="167" t="s">
        <v>3032</v>
      </c>
      <c r="D542" s="167" t="s">
        <v>3033</v>
      </c>
      <c r="E542" s="168">
        <v>50000</v>
      </c>
      <c r="F542" s="169">
        <v>44452</v>
      </c>
      <c r="G542" s="169">
        <v>45548</v>
      </c>
      <c r="H542" s="168">
        <v>50000</v>
      </c>
      <c r="I542" s="173" t="s">
        <v>6549</v>
      </c>
      <c r="J542" s="173" t="s">
        <v>6675</v>
      </c>
      <c r="K542" s="174">
        <v>0.0465</v>
      </c>
      <c r="L542" s="175">
        <v>197.47</v>
      </c>
      <c r="M542" s="167" t="s">
        <v>2306</v>
      </c>
      <c r="N542" s="176" t="s">
        <v>24</v>
      </c>
    </row>
    <row r="543" s="147" customFormat="1" ht="14.25" spans="1:14">
      <c r="A543" s="166" t="s">
        <v>2599</v>
      </c>
      <c r="B543" s="166">
        <v>9</v>
      </c>
      <c r="C543" s="167" t="s">
        <v>3036</v>
      </c>
      <c r="D543" s="167" t="s">
        <v>3037</v>
      </c>
      <c r="E543" s="168">
        <v>50000</v>
      </c>
      <c r="F543" s="169">
        <v>44452</v>
      </c>
      <c r="G543" s="169">
        <v>45548</v>
      </c>
      <c r="H543" s="168">
        <v>50000</v>
      </c>
      <c r="I543" s="173" t="s">
        <v>6549</v>
      </c>
      <c r="J543" s="173" t="s">
        <v>6675</v>
      </c>
      <c r="K543" s="174">
        <v>0.0465</v>
      </c>
      <c r="L543" s="175">
        <v>197.47</v>
      </c>
      <c r="M543" s="167" t="s">
        <v>2306</v>
      </c>
      <c r="N543" s="176" t="s">
        <v>24</v>
      </c>
    </row>
    <row r="544" s="147" customFormat="1" ht="14.25" spans="1:14">
      <c r="A544" s="166" t="s">
        <v>2599</v>
      </c>
      <c r="B544" s="166">
        <v>10</v>
      </c>
      <c r="C544" s="167" t="s">
        <v>3038</v>
      </c>
      <c r="D544" s="167" t="s">
        <v>3039</v>
      </c>
      <c r="E544" s="168">
        <v>50000</v>
      </c>
      <c r="F544" s="169">
        <v>44453</v>
      </c>
      <c r="G544" s="169">
        <v>45549</v>
      </c>
      <c r="H544" s="168">
        <v>50000</v>
      </c>
      <c r="I544" s="173" t="s">
        <v>6550</v>
      </c>
      <c r="J544" s="173" t="s">
        <v>6676</v>
      </c>
      <c r="K544" s="174">
        <v>0.0465</v>
      </c>
      <c r="L544" s="175">
        <v>197.47</v>
      </c>
      <c r="M544" s="167" t="s">
        <v>2617</v>
      </c>
      <c r="N544" s="176" t="s">
        <v>24</v>
      </c>
    </row>
    <row r="545" s="147" customFormat="1" ht="14.25" spans="1:14">
      <c r="A545" s="166" t="s">
        <v>2599</v>
      </c>
      <c r="B545" s="166">
        <v>11</v>
      </c>
      <c r="C545" s="167" t="s">
        <v>3042</v>
      </c>
      <c r="D545" s="167" t="s">
        <v>3043</v>
      </c>
      <c r="E545" s="168">
        <v>50000</v>
      </c>
      <c r="F545" s="169">
        <v>44454</v>
      </c>
      <c r="G545" s="169">
        <v>45550</v>
      </c>
      <c r="H545" s="168">
        <v>50000</v>
      </c>
      <c r="I545" s="173" t="s">
        <v>6551</v>
      </c>
      <c r="J545" s="173" t="s">
        <v>6677</v>
      </c>
      <c r="K545" s="174">
        <v>0.0465</v>
      </c>
      <c r="L545" s="175">
        <v>197.47</v>
      </c>
      <c r="M545" s="167" t="s">
        <v>2306</v>
      </c>
      <c r="N545" s="176" t="s">
        <v>24</v>
      </c>
    </row>
    <row r="546" s="147" customFormat="1" ht="14.25" spans="1:14">
      <c r="A546" s="166" t="s">
        <v>2599</v>
      </c>
      <c r="B546" s="166">
        <v>12</v>
      </c>
      <c r="C546" s="167" t="s">
        <v>3046</v>
      </c>
      <c r="D546" s="167" t="s">
        <v>3047</v>
      </c>
      <c r="E546" s="168">
        <v>50000</v>
      </c>
      <c r="F546" s="169">
        <v>44455</v>
      </c>
      <c r="G546" s="169">
        <v>45551</v>
      </c>
      <c r="H546" s="168">
        <v>50000</v>
      </c>
      <c r="I546" s="173" t="s">
        <v>6552</v>
      </c>
      <c r="J546" s="173" t="s">
        <v>6678</v>
      </c>
      <c r="K546" s="174">
        <v>0.0465</v>
      </c>
      <c r="L546" s="175">
        <v>197.47</v>
      </c>
      <c r="M546" s="167" t="s">
        <v>2306</v>
      </c>
      <c r="N546" s="176" t="s">
        <v>24</v>
      </c>
    </row>
    <row r="547" s="147" customFormat="1" ht="14.25" spans="1:14">
      <c r="A547" s="166" t="s">
        <v>2599</v>
      </c>
      <c r="B547" s="166">
        <v>13</v>
      </c>
      <c r="C547" s="167" t="s">
        <v>3050</v>
      </c>
      <c r="D547" s="167" t="s">
        <v>3051</v>
      </c>
      <c r="E547" s="168">
        <v>50000</v>
      </c>
      <c r="F547" s="169">
        <v>44456</v>
      </c>
      <c r="G547" s="169">
        <v>45552</v>
      </c>
      <c r="H547" s="168">
        <v>50000</v>
      </c>
      <c r="I547" s="173" t="s">
        <v>6553</v>
      </c>
      <c r="J547" s="173" t="s">
        <v>6679</v>
      </c>
      <c r="K547" s="174">
        <v>0.0465</v>
      </c>
      <c r="L547" s="175">
        <v>197.47</v>
      </c>
      <c r="M547" s="167" t="s">
        <v>2306</v>
      </c>
      <c r="N547" s="176" t="s">
        <v>24</v>
      </c>
    </row>
    <row r="548" s="147" customFormat="1" ht="14.25" spans="1:14">
      <c r="A548" s="166" t="s">
        <v>2599</v>
      </c>
      <c r="B548" s="166">
        <v>14</v>
      </c>
      <c r="C548" s="167" t="s">
        <v>3054</v>
      </c>
      <c r="D548" s="167" t="s">
        <v>3055</v>
      </c>
      <c r="E548" s="168">
        <v>50000</v>
      </c>
      <c r="F548" s="169">
        <v>44462</v>
      </c>
      <c r="G548" s="169">
        <v>45558</v>
      </c>
      <c r="H548" s="168">
        <v>50000</v>
      </c>
      <c r="I548" s="173" t="s">
        <v>6554</v>
      </c>
      <c r="J548" s="173" t="s">
        <v>6680</v>
      </c>
      <c r="K548" s="174">
        <v>0.0465</v>
      </c>
      <c r="L548" s="175">
        <v>197.47</v>
      </c>
      <c r="M548" s="167" t="s">
        <v>2306</v>
      </c>
      <c r="N548" s="176" t="s">
        <v>24</v>
      </c>
    </row>
    <row r="549" s="147" customFormat="1" ht="14.25" spans="1:14">
      <c r="A549" s="166" t="s">
        <v>2599</v>
      </c>
      <c r="B549" s="166">
        <v>15</v>
      </c>
      <c r="C549" s="167" t="s">
        <v>3058</v>
      </c>
      <c r="D549" s="167" t="s">
        <v>3059</v>
      </c>
      <c r="E549" s="168">
        <v>50000</v>
      </c>
      <c r="F549" s="169">
        <v>44462</v>
      </c>
      <c r="G549" s="169">
        <v>45558</v>
      </c>
      <c r="H549" s="168">
        <v>50000</v>
      </c>
      <c r="I549" s="173" t="s">
        <v>6554</v>
      </c>
      <c r="J549" s="173" t="s">
        <v>6680</v>
      </c>
      <c r="K549" s="174">
        <v>0.0465</v>
      </c>
      <c r="L549" s="175">
        <v>197.47</v>
      </c>
      <c r="M549" s="167" t="s">
        <v>2306</v>
      </c>
      <c r="N549" s="176" t="s">
        <v>24</v>
      </c>
    </row>
    <row r="550" s="147" customFormat="1" ht="14.25" spans="1:14">
      <c r="A550" s="166" t="s">
        <v>2599</v>
      </c>
      <c r="B550" s="166">
        <v>16</v>
      </c>
      <c r="C550" s="167" t="s">
        <v>3060</v>
      </c>
      <c r="D550" s="167" t="s">
        <v>3061</v>
      </c>
      <c r="E550" s="168">
        <v>50000</v>
      </c>
      <c r="F550" s="169">
        <v>44467</v>
      </c>
      <c r="G550" s="169">
        <v>45563</v>
      </c>
      <c r="H550" s="168">
        <v>50000</v>
      </c>
      <c r="I550" s="173" t="s">
        <v>6555</v>
      </c>
      <c r="J550" s="173" t="s">
        <v>6681</v>
      </c>
      <c r="K550" s="174">
        <v>0.0465</v>
      </c>
      <c r="L550" s="175">
        <v>197.47</v>
      </c>
      <c r="M550" s="167" t="s">
        <v>2306</v>
      </c>
      <c r="N550" s="176" t="s">
        <v>24</v>
      </c>
    </row>
    <row r="551" s="147" customFormat="1" ht="14.25" spans="1:14">
      <c r="A551" s="166" t="s">
        <v>2599</v>
      </c>
      <c r="B551" s="166">
        <v>17</v>
      </c>
      <c r="C551" s="167" t="s">
        <v>3064</v>
      </c>
      <c r="D551" s="167" t="s">
        <v>3065</v>
      </c>
      <c r="E551" s="168">
        <v>50000</v>
      </c>
      <c r="F551" s="169">
        <v>44468</v>
      </c>
      <c r="G551" s="169">
        <v>45564</v>
      </c>
      <c r="H551" s="168">
        <v>50000</v>
      </c>
      <c r="I551" s="173" t="s">
        <v>6556</v>
      </c>
      <c r="J551" s="173" t="s">
        <v>6682</v>
      </c>
      <c r="K551" s="174">
        <v>0.0465</v>
      </c>
      <c r="L551" s="175">
        <v>197.47</v>
      </c>
      <c r="M551" s="167" t="s">
        <v>2622</v>
      </c>
      <c r="N551" s="176" t="s">
        <v>24</v>
      </c>
    </row>
    <row r="552" s="147" customFormat="1" ht="14.25" spans="1:14">
      <c r="A552" s="166" t="s">
        <v>2599</v>
      </c>
      <c r="B552" s="166">
        <v>18</v>
      </c>
      <c r="C552" s="167" t="s">
        <v>3068</v>
      </c>
      <c r="D552" s="167" t="s">
        <v>3069</v>
      </c>
      <c r="E552" s="168">
        <v>50000</v>
      </c>
      <c r="F552" s="169">
        <v>44468</v>
      </c>
      <c r="G552" s="169">
        <v>45564</v>
      </c>
      <c r="H552" s="168">
        <v>50000</v>
      </c>
      <c r="I552" s="173" t="s">
        <v>6556</v>
      </c>
      <c r="J552" s="173" t="s">
        <v>6682</v>
      </c>
      <c r="K552" s="174">
        <v>0.0465</v>
      </c>
      <c r="L552" s="175">
        <v>197.47</v>
      </c>
      <c r="M552" s="167" t="s">
        <v>2622</v>
      </c>
      <c r="N552" s="176" t="s">
        <v>24</v>
      </c>
    </row>
    <row r="553" s="147" customFormat="1" ht="14.25" spans="1:14">
      <c r="A553" s="166" t="s">
        <v>2599</v>
      </c>
      <c r="B553" s="166">
        <v>19</v>
      </c>
      <c r="C553" s="167" t="s">
        <v>3070</v>
      </c>
      <c r="D553" s="167" t="s">
        <v>3071</v>
      </c>
      <c r="E553" s="168">
        <v>50000</v>
      </c>
      <c r="F553" s="169">
        <v>44469</v>
      </c>
      <c r="G553" s="169">
        <v>45565</v>
      </c>
      <c r="H553" s="168">
        <v>50000</v>
      </c>
      <c r="I553" s="173" t="s">
        <v>6556</v>
      </c>
      <c r="J553" s="173" t="s">
        <v>6683</v>
      </c>
      <c r="K553" s="174">
        <v>0.0465</v>
      </c>
      <c r="L553" s="175">
        <v>203.84</v>
      </c>
      <c r="M553" s="167" t="s">
        <v>2622</v>
      </c>
      <c r="N553" s="176" t="s">
        <v>24</v>
      </c>
    </row>
    <row r="554" s="147" customFormat="1" ht="14.25" spans="1:14">
      <c r="A554" s="166" t="s">
        <v>2599</v>
      </c>
      <c r="B554" s="166">
        <v>20</v>
      </c>
      <c r="C554" s="167" t="s">
        <v>3072</v>
      </c>
      <c r="D554" s="294" t="s">
        <v>3073</v>
      </c>
      <c r="E554" s="167">
        <v>50000</v>
      </c>
      <c r="F554" s="167">
        <v>20211008</v>
      </c>
      <c r="G554" s="167">
        <v>20241008</v>
      </c>
      <c r="H554" s="167">
        <v>50000</v>
      </c>
      <c r="I554" s="170">
        <v>20240808</v>
      </c>
      <c r="J554" s="173" t="s">
        <v>6673</v>
      </c>
      <c r="K554" s="130">
        <v>0.0465</v>
      </c>
      <c r="L554" s="175">
        <v>197.47</v>
      </c>
      <c r="M554" s="167" t="s">
        <v>2306</v>
      </c>
      <c r="N554" s="176" t="s">
        <v>24</v>
      </c>
    </row>
    <row r="555" s="147" customFormat="1" ht="14.25" spans="1:14">
      <c r="A555" s="166" t="s">
        <v>2599</v>
      </c>
      <c r="B555" s="166">
        <v>21</v>
      </c>
      <c r="C555" s="170" t="s">
        <v>3074</v>
      </c>
      <c r="D555" s="171" t="s">
        <v>3075</v>
      </c>
      <c r="E555" s="170">
        <v>50000</v>
      </c>
      <c r="F555" s="170">
        <v>20211201</v>
      </c>
      <c r="G555" s="170">
        <v>20241201</v>
      </c>
      <c r="H555" s="170">
        <v>50000</v>
      </c>
      <c r="I555" s="170">
        <v>20240801</v>
      </c>
      <c r="J555" s="171" t="s">
        <v>6669</v>
      </c>
      <c r="K555" s="130">
        <v>0.0465</v>
      </c>
      <c r="L555" s="175">
        <v>197.47</v>
      </c>
      <c r="M555" s="167" t="s">
        <v>2306</v>
      </c>
      <c r="N555" s="176" t="s">
        <v>24</v>
      </c>
    </row>
    <row r="556" s="147" customFormat="1" ht="14.25" spans="1:14">
      <c r="A556" s="166" t="s">
        <v>2599</v>
      </c>
      <c r="B556" s="166">
        <v>22</v>
      </c>
      <c r="C556" s="167" t="s">
        <v>3076</v>
      </c>
      <c r="D556" s="167" t="s">
        <v>3077</v>
      </c>
      <c r="E556" s="170">
        <v>50000</v>
      </c>
      <c r="F556" s="170">
        <v>20220223</v>
      </c>
      <c r="G556" s="170">
        <v>20250223</v>
      </c>
      <c r="H556" s="167">
        <v>50000</v>
      </c>
      <c r="I556" s="167">
        <v>20240823</v>
      </c>
      <c r="J556" s="173" t="s">
        <v>6680</v>
      </c>
      <c r="K556" s="177">
        <v>0.046</v>
      </c>
      <c r="L556" s="175">
        <v>195.34</v>
      </c>
      <c r="M556" s="167" t="s">
        <v>2306</v>
      </c>
      <c r="N556" s="176" t="s">
        <v>24</v>
      </c>
    </row>
    <row r="557" s="147" customFormat="1" ht="14.25" spans="1:14">
      <c r="A557" s="166" t="s">
        <v>2599</v>
      </c>
      <c r="B557" s="166">
        <v>23</v>
      </c>
      <c r="C557" s="167" t="s">
        <v>3078</v>
      </c>
      <c r="D557" s="295" t="s">
        <v>3079</v>
      </c>
      <c r="E557" s="168">
        <v>50000</v>
      </c>
      <c r="F557" s="167">
        <v>20220303</v>
      </c>
      <c r="G557" s="167">
        <v>20250303</v>
      </c>
      <c r="H557" s="167">
        <v>50000</v>
      </c>
      <c r="I557" s="170">
        <v>20240803</v>
      </c>
      <c r="J557" s="171" t="s">
        <v>6671</v>
      </c>
      <c r="K557" s="177">
        <v>0.046</v>
      </c>
      <c r="L557" s="175">
        <v>195.34</v>
      </c>
      <c r="M557" s="167" t="s">
        <v>2617</v>
      </c>
      <c r="N557" s="176" t="s">
        <v>24</v>
      </c>
    </row>
    <row r="558" s="147" customFormat="1" ht="14.25" spans="1:14">
      <c r="A558" s="166" t="s">
        <v>2599</v>
      </c>
      <c r="B558" s="166">
        <v>24</v>
      </c>
      <c r="C558" s="167" t="s">
        <v>3082</v>
      </c>
      <c r="D558" s="172" t="s">
        <v>6322</v>
      </c>
      <c r="E558" s="170">
        <v>50000</v>
      </c>
      <c r="F558" s="167">
        <v>20220317</v>
      </c>
      <c r="G558" s="167">
        <v>20250317</v>
      </c>
      <c r="H558" s="170">
        <v>50000</v>
      </c>
      <c r="I558" s="170">
        <v>20240817</v>
      </c>
      <c r="J558" s="171" t="s">
        <v>6679</v>
      </c>
      <c r="K558" s="177">
        <v>0.046</v>
      </c>
      <c r="L558" s="175">
        <v>195.34</v>
      </c>
      <c r="M558" s="167" t="s">
        <v>2306</v>
      </c>
      <c r="N558" s="176" t="s">
        <v>24</v>
      </c>
    </row>
    <row r="559" s="147" customFormat="1" ht="14.25" spans="1:14">
      <c r="A559" s="166" t="s">
        <v>2599</v>
      </c>
      <c r="B559" s="166">
        <v>25</v>
      </c>
      <c r="C559" s="167" t="s">
        <v>3086</v>
      </c>
      <c r="D559" s="167" t="s">
        <v>3087</v>
      </c>
      <c r="E559" s="170">
        <v>50000</v>
      </c>
      <c r="F559" s="167">
        <v>20220302</v>
      </c>
      <c r="G559" s="167">
        <v>20250302</v>
      </c>
      <c r="H559" s="170">
        <v>50000</v>
      </c>
      <c r="I559" s="170">
        <v>20240802</v>
      </c>
      <c r="J559" s="171" t="s">
        <v>6670</v>
      </c>
      <c r="K559" s="177">
        <v>0.046</v>
      </c>
      <c r="L559" s="175">
        <v>195.34</v>
      </c>
      <c r="M559" s="167" t="s">
        <v>2306</v>
      </c>
      <c r="N559" s="176" t="s">
        <v>24</v>
      </c>
    </row>
    <row r="560" s="147" customFormat="1" ht="14.25" spans="1:14">
      <c r="A560" s="166" t="s">
        <v>2599</v>
      </c>
      <c r="B560" s="166">
        <v>26</v>
      </c>
      <c r="C560" s="167" t="s">
        <v>3092</v>
      </c>
      <c r="D560" s="167" t="s">
        <v>3093</v>
      </c>
      <c r="E560" s="168">
        <v>50000</v>
      </c>
      <c r="F560" s="170">
        <v>20220407</v>
      </c>
      <c r="G560" s="170">
        <v>20250407</v>
      </c>
      <c r="H560" s="168">
        <v>50000</v>
      </c>
      <c r="I560" s="170">
        <v>20240807</v>
      </c>
      <c r="J560" s="171" t="s">
        <v>6684</v>
      </c>
      <c r="K560" s="177">
        <v>0.046</v>
      </c>
      <c r="L560" s="175">
        <v>195.34</v>
      </c>
      <c r="M560" s="167" t="s">
        <v>2306</v>
      </c>
      <c r="N560" s="176" t="s">
        <v>24</v>
      </c>
    </row>
    <row r="561" s="147" customFormat="1" ht="14.25" spans="1:14">
      <c r="A561" s="166" t="s">
        <v>2599</v>
      </c>
      <c r="B561" s="166">
        <v>27</v>
      </c>
      <c r="C561" s="167" t="s">
        <v>3094</v>
      </c>
      <c r="D561" s="167" t="s">
        <v>3095</v>
      </c>
      <c r="E561" s="168">
        <v>50000</v>
      </c>
      <c r="F561" s="170">
        <v>20220420</v>
      </c>
      <c r="G561" s="170">
        <v>20250420</v>
      </c>
      <c r="H561" s="168">
        <v>50000</v>
      </c>
      <c r="I561" s="170">
        <v>20240820</v>
      </c>
      <c r="J561" s="171" t="s">
        <v>6685</v>
      </c>
      <c r="K561" s="177">
        <v>0.046</v>
      </c>
      <c r="L561" s="175">
        <v>195.34</v>
      </c>
      <c r="M561" s="167" t="s">
        <v>2306</v>
      </c>
      <c r="N561" s="176" t="s">
        <v>24</v>
      </c>
    </row>
    <row r="562" s="147" customFormat="1" ht="14.25" spans="1:14">
      <c r="A562" s="166" t="s">
        <v>2599</v>
      </c>
      <c r="B562" s="166">
        <v>28</v>
      </c>
      <c r="C562" s="167" t="s">
        <v>3102</v>
      </c>
      <c r="D562" s="167" t="s">
        <v>3103</v>
      </c>
      <c r="E562" s="168">
        <v>30000</v>
      </c>
      <c r="F562" s="170">
        <v>20220425</v>
      </c>
      <c r="G562" s="170">
        <v>20250425</v>
      </c>
      <c r="H562" s="168">
        <v>30000</v>
      </c>
      <c r="I562" s="170">
        <v>20240825</v>
      </c>
      <c r="J562" s="171" t="s">
        <v>6686</v>
      </c>
      <c r="K562" s="177">
        <v>0.046</v>
      </c>
      <c r="L562" s="175">
        <v>117.21</v>
      </c>
      <c r="M562" s="167" t="s">
        <v>2306</v>
      </c>
      <c r="N562" s="176" t="s">
        <v>24</v>
      </c>
    </row>
    <row r="563" s="147" customFormat="1" ht="14.25" spans="1:14">
      <c r="A563" s="166" t="s">
        <v>2599</v>
      </c>
      <c r="B563" s="166">
        <v>29</v>
      </c>
      <c r="C563" s="167" t="s">
        <v>3105</v>
      </c>
      <c r="D563" s="167" t="s">
        <v>3106</v>
      </c>
      <c r="E563" s="168">
        <v>50000</v>
      </c>
      <c r="F563" s="170">
        <v>20220420</v>
      </c>
      <c r="G563" s="170">
        <v>20250420</v>
      </c>
      <c r="H563" s="168">
        <v>50000</v>
      </c>
      <c r="I563" s="170">
        <v>20240820</v>
      </c>
      <c r="J563" s="171" t="s">
        <v>6685</v>
      </c>
      <c r="K563" s="177">
        <v>0.046</v>
      </c>
      <c r="L563" s="175">
        <v>195.34</v>
      </c>
      <c r="M563" s="167" t="s">
        <v>2629</v>
      </c>
      <c r="N563" s="176" t="s">
        <v>24</v>
      </c>
    </row>
    <row r="564" s="147" customFormat="1" ht="14.25" spans="1:14">
      <c r="A564" s="166" t="s">
        <v>2599</v>
      </c>
      <c r="B564" s="166">
        <v>30</v>
      </c>
      <c r="C564" s="167" t="s">
        <v>3109</v>
      </c>
      <c r="D564" s="167" t="s">
        <v>3110</v>
      </c>
      <c r="E564" s="168">
        <v>50000</v>
      </c>
      <c r="F564" s="170">
        <v>20220428</v>
      </c>
      <c r="G564" s="170">
        <v>20250428</v>
      </c>
      <c r="H564" s="168">
        <v>50000</v>
      </c>
      <c r="I564" s="170">
        <v>20240828</v>
      </c>
      <c r="J564" s="171" t="s">
        <v>6681</v>
      </c>
      <c r="K564" s="177">
        <v>0.046</v>
      </c>
      <c r="L564" s="175">
        <v>195.34</v>
      </c>
      <c r="M564" s="167" t="s">
        <v>2306</v>
      </c>
      <c r="N564" s="176" t="s">
        <v>24</v>
      </c>
    </row>
    <row r="565" s="147" customFormat="1" ht="14.25" spans="1:14">
      <c r="A565" s="166" t="s">
        <v>2599</v>
      </c>
      <c r="B565" s="166">
        <v>31</v>
      </c>
      <c r="C565" s="167" t="s">
        <v>3111</v>
      </c>
      <c r="D565" s="167" t="s">
        <v>3112</v>
      </c>
      <c r="E565" s="168">
        <v>50000</v>
      </c>
      <c r="F565" s="170">
        <v>20220427</v>
      </c>
      <c r="G565" s="170">
        <v>20250427</v>
      </c>
      <c r="H565" s="168">
        <v>50000</v>
      </c>
      <c r="I565" s="170">
        <v>20240827</v>
      </c>
      <c r="J565" s="171" t="s">
        <v>6687</v>
      </c>
      <c r="K565" s="177">
        <v>0.046</v>
      </c>
      <c r="L565" s="175">
        <v>195.34</v>
      </c>
      <c r="M565" s="167" t="s">
        <v>2306</v>
      </c>
      <c r="N565" s="176" t="s">
        <v>24</v>
      </c>
    </row>
    <row r="566" s="147" customFormat="1" ht="14.25" spans="1:14">
      <c r="A566" s="166" t="s">
        <v>2599</v>
      </c>
      <c r="B566" s="166">
        <v>32</v>
      </c>
      <c r="C566" s="167" t="s">
        <v>3113</v>
      </c>
      <c r="D566" s="167" t="s">
        <v>3114</v>
      </c>
      <c r="E566" s="168">
        <v>50000</v>
      </c>
      <c r="F566" s="170">
        <v>20220428</v>
      </c>
      <c r="G566" s="170">
        <v>20250428</v>
      </c>
      <c r="H566" s="168">
        <v>50000</v>
      </c>
      <c r="I566" s="170">
        <v>20240828</v>
      </c>
      <c r="J566" s="171" t="s">
        <v>6681</v>
      </c>
      <c r="K566" s="177">
        <v>0.046</v>
      </c>
      <c r="L566" s="175">
        <v>195.34</v>
      </c>
      <c r="M566" s="167" t="s">
        <v>2306</v>
      </c>
      <c r="N566" s="176" t="s">
        <v>24</v>
      </c>
    </row>
    <row r="567" s="147" customFormat="1" ht="14.25" spans="1:14">
      <c r="A567" s="166" t="s">
        <v>2599</v>
      </c>
      <c r="B567" s="166">
        <v>33</v>
      </c>
      <c r="C567" s="167" t="s">
        <v>3115</v>
      </c>
      <c r="D567" s="167" t="s">
        <v>3116</v>
      </c>
      <c r="E567" s="168">
        <v>50000</v>
      </c>
      <c r="F567" s="170">
        <v>20220429</v>
      </c>
      <c r="G567" s="170">
        <v>20250429</v>
      </c>
      <c r="H567" s="168">
        <v>50000</v>
      </c>
      <c r="I567" s="170">
        <v>20240829</v>
      </c>
      <c r="J567" s="171" t="s">
        <v>6682</v>
      </c>
      <c r="K567" s="177">
        <v>0.046</v>
      </c>
      <c r="L567" s="175">
        <v>195.34</v>
      </c>
      <c r="M567" s="167" t="s">
        <v>2306</v>
      </c>
      <c r="N567" s="176" t="s">
        <v>24</v>
      </c>
    </row>
    <row r="568" s="147" customFormat="1" ht="14.25" spans="1:14">
      <c r="A568" s="166" t="s">
        <v>2599</v>
      </c>
      <c r="B568" s="166">
        <v>34</v>
      </c>
      <c r="C568" s="167" t="s">
        <v>3127</v>
      </c>
      <c r="D568" s="167" t="s">
        <v>3128</v>
      </c>
      <c r="E568" s="168">
        <v>50000</v>
      </c>
      <c r="F568" s="173" t="s">
        <v>3129</v>
      </c>
      <c r="G568" s="173" t="s">
        <v>3130</v>
      </c>
      <c r="H568" s="168">
        <v>50000</v>
      </c>
      <c r="I568" s="173" t="s">
        <v>6548</v>
      </c>
      <c r="J568" s="173" t="s">
        <v>6674</v>
      </c>
      <c r="K568" s="174">
        <v>0.046</v>
      </c>
      <c r="L568" s="175">
        <v>195.34</v>
      </c>
      <c r="M568" s="167" t="s">
        <v>2629</v>
      </c>
      <c r="N568" s="176" t="s">
        <v>24</v>
      </c>
    </row>
    <row r="569" s="147" customFormat="1" ht="14.25" spans="1:14">
      <c r="A569" s="166" t="s">
        <v>2599</v>
      </c>
      <c r="B569" s="166">
        <v>35</v>
      </c>
      <c r="C569" s="167" t="s">
        <v>3135</v>
      </c>
      <c r="D569" s="167" t="s">
        <v>3136</v>
      </c>
      <c r="E569" s="168">
        <v>50000</v>
      </c>
      <c r="F569" s="173">
        <v>20220507</v>
      </c>
      <c r="G569" s="173" t="s">
        <v>3137</v>
      </c>
      <c r="H569" s="168">
        <v>50000</v>
      </c>
      <c r="I569" s="173" t="s">
        <v>6558</v>
      </c>
      <c r="J569" s="173" t="s">
        <v>6684</v>
      </c>
      <c r="K569" s="174">
        <v>0.046</v>
      </c>
      <c r="L569" s="175">
        <v>195.34</v>
      </c>
      <c r="M569" s="167" t="s">
        <v>2306</v>
      </c>
      <c r="N569" s="176" t="s">
        <v>24</v>
      </c>
    </row>
    <row r="570" s="147" customFormat="1" ht="14.25" spans="1:14">
      <c r="A570" s="166" t="s">
        <v>2599</v>
      </c>
      <c r="B570" s="166">
        <v>36</v>
      </c>
      <c r="C570" s="167" t="s">
        <v>3142</v>
      </c>
      <c r="D570" s="167" t="s">
        <v>3143</v>
      </c>
      <c r="E570" s="168">
        <v>50000</v>
      </c>
      <c r="F570" s="173" t="s">
        <v>3144</v>
      </c>
      <c r="G570" s="173" t="s">
        <v>3145</v>
      </c>
      <c r="H570" s="168">
        <v>50000</v>
      </c>
      <c r="I570" s="167">
        <v>20240824</v>
      </c>
      <c r="J570" s="173" t="s">
        <v>6688</v>
      </c>
      <c r="K570" s="174">
        <v>0.0445</v>
      </c>
      <c r="L570" s="175">
        <v>188.97</v>
      </c>
      <c r="M570" s="167" t="s">
        <v>2306</v>
      </c>
      <c r="N570" s="176" t="s">
        <v>24</v>
      </c>
    </row>
    <row r="571" s="147" customFormat="1" ht="14.25" spans="1:14">
      <c r="A571" s="166" t="s">
        <v>2599</v>
      </c>
      <c r="B571" s="166">
        <v>37</v>
      </c>
      <c r="C571" s="167" t="s">
        <v>3152</v>
      </c>
      <c r="D571" s="167" t="s">
        <v>3153</v>
      </c>
      <c r="E571" s="168">
        <v>50000</v>
      </c>
      <c r="F571" s="173" t="s">
        <v>3154</v>
      </c>
      <c r="G571" s="173" t="s">
        <v>3155</v>
      </c>
      <c r="H571" s="168">
        <v>50000</v>
      </c>
      <c r="I571" s="167">
        <v>20240813</v>
      </c>
      <c r="J571" s="173" t="s">
        <v>6675</v>
      </c>
      <c r="K571" s="174">
        <v>0.046</v>
      </c>
      <c r="L571" s="175">
        <v>195.34</v>
      </c>
      <c r="M571" s="167" t="s">
        <v>2306</v>
      </c>
      <c r="N571" s="176" t="s">
        <v>24</v>
      </c>
    </row>
    <row r="572" s="147" customFormat="1" ht="14.25" spans="1:14">
      <c r="A572" s="166" t="s">
        <v>2599</v>
      </c>
      <c r="B572" s="166">
        <v>38</v>
      </c>
      <c r="C572" s="167" t="s">
        <v>3156</v>
      </c>
      <c r="D572" s="167" t="s">
        <v>3157</v>
      </c>
      <c r="E572" s="168">
        <v>50000</v>
      </c>
      <c r="F572" s="173" t="s">
        <v>3158</v>
      </c>
      <c r="G572" s="173" t="s">
        <v>3159</v>
      </c>
      <c r="H572" s="168">
        <v>50000</v>
      </c>
      <c r="I572" s="167">
        <v>20240830</v>
      </c>
      <c r="J572" s="173" t="s">
        <v>6683</v>
      </c>
      <c r="K572" s="174">
        <v>0.0445</v>
      </c>
      <c r="L572" s="175">
        <v>188.97</v>
      </c>
      <c r="M572" s="167" t="s">
        <v>2306</v>
      </c>
      <c r="N572" s="176" t="s">
        <v>24</v>
      </c>
    </row>
    <row r="573" s="147" customFormat="1" ht="14.25" spans="1:14">
      <c r="A573" s="166" t="s">
        <v>2599</v>
      </c>
      <c r="B573" s="166">
        <v>39</v>
      </c>
      <c r="C573" s="167" t="s">
        <v>3162</v>
      </c>
      <c r="D573" s="294" t="s">
        <v>3163</v>
      </c>
      <c r="E573" s="168">
        <v>50000</v>
      </c>
      <c r="F573" s="173" t="s">
        <v>3144</v>
      </c>
      <c r="G573" s="173" t="s">
        <v>3145</v>
      </c>
      <c r="H573" s="168">
        <v>50000</v>
      </c>
      <c r="I573" s="167">
        <v>20240824</v>
      </c>
      <c r="J573" s="173" t="s">
        <v>6688</v>
      </c>
      <c r="K573" s="174">
        <v>0.0445</v>
      </c>
      <c r="L573" s="175">
        <v>188.97</v>
      </c>
      <c r="M573" s="167" t="s">
        <v>2306</v>
      </c>
      <c r="N573" s="176" t="s">
        <v>24</v>
      </c>
    </row>
    <row r="574" s="147" customFormat="1" ht="14.25" spans="1:14">
      <c r="A574" s="166" t="s">
        <v>2599</v>
      </c>
      <c r="B574" s="166">
        <v>40</v>
      </c>
      <c r="C574" s="167" t="s">
        <v>3164</v>
      </c>
      <c r="D574" s="167" t="s">
        <v>3165</v>
      </c>
      <c r="E574" s="168">
        <v>50000</v>
      </c>
      <c r="F574" s="173" t="s">
        <v>3166</v>
      </c>
      <c r="G574" s="173" t="s">
        <v>3167</v>
      </c>
      <c r="H574" s="168">
        <v>50000</v>
      </c>
      <c r="I574" s="167">
        <v>20240825</v>
      </c>
      <c r="J574" s="173" t="s">
        <v>6686</v>
      </c>
      <c r="K574" s="174">
        <v>0.0445</v>
      </c>
      <c r="L574" s="175">
        <v>188.97</v>
      </c>
      <c r="M574" s="167" t="s">
        <v>2306</v>
      </c>
      <c r="N574" s="176" t="s">
        <v>24</v>
      </c>
    </row>
    <row r="575" s="147" customFormat="1" ht="14.25" spans="1:14">
      <c r="A575" s="166" t="s">
        <v>2599</v>
      </c>
      <c r="B575" s="166">
        <v>41</v>
      </c>
      <c r="C575" s="167" t="s">
        <v>3175</v>
      </c>
      <c r="D575" s="167" t="s">
        <v>3176</v>
      </c>
      <c r="E575" s="168">
        <v>50000</v>
      </c>
      <c r="F575" s="173" t="s">
        <v>3129</v>
      </c>
      <c r="G575" s="173" t="s">
        <v>3130</v>
      </c>
      <c r="H575" s="168">
        <v>50000</v>
      </c>
      <c r="I575" s="167">
        <v>20240809</v>
      </c>
      <c r="J575" s="173" t="s">
        <v>6674</v>
      </c>
      <c r="K575" s="174">
        <v>0.046</v>
      </c>
      <c r="L575" s="175">
        <v>195.34</v>
      </c>
      <c r="M575" s="167" t="s">
        <v>2629</v>
      </c>
      <c r="N575" s="176" t="s">
        <v>24</v>
      </c>
    </row>
    <row r="576" s="147" customFormat="1" ht="14.25" spans="1:14">
      <c r="A576" s="166" t="s">
        <v>2599</v>
      </c>
      <c r="B576" s="166">
        <v>42</v>
      </c>
      <c r="C576" s="167" t="s">
        <v>3177</v>
      </c>
      <c r="D576" s="167" t="s">
        <v>3178</v>
      </c>
      <c r="E576" s="168">
        <v>50000</v>
      </c>
      <c r="F576" s="173" t="s">
        <v>3179</v>
      </c>
      <c r="G576" s="173" t="s">
        <v>3180</v>
      </c>
      <c r="H576" s="168">
        <v>50000</v>
      </c>
      <c r="I576" s="167">
        <v>20240820</v>
      </c>
      <c r="J576" s="173" t="s">
        <v>6685</v>
      </c>
      <c r="K576" s="174">
        <v>0.046</v>
      </c>
      <c r="L576" s="175">
        <v>195.34</v>
      </c>
      <c r="M576" s="167" t="s">
        <v>2306</v>
      </c>
      <c r="N576" s="176" t="s">
        <v>24</v>
      </c>
    </row>
    <row r="577" s="147" customFormat="1" ht="14.25" spans="1:14">
      <c r="A577" s="166" t="s">
        <v>2599</v>
      </c>
      <c r="B577" s="166">
        <v>43</v>
      </c>
      <c r="C577" s="167" t="s">
        <v>3199</v>
      </c>
      <c r="D577" s="167" t="s">
        <v>3200</v>
      </c>
      <c r="E577" s="168">
        <v>50000</v>
      </c>
      <c r="F577" s="178" t="s">
        <v>3197</v>
      </c>
      <c r="G577" s="167" t="s">
        <v>3201</v>
      </c>
      <c r="H577" s="168">
        <v>50000</v>
      </c>
      <c r="I577" s="167">
        <v>20240801</v>
      </c>
      <c r="J577" s="173" t="s">
        <v>6669</v>
      </c>
      <c r="K577" s="174">
        <v>0.0445</v>
      </c>
      <c r="L577" s="175">
        <v>188.97</v>
      </c>
      <c r="M577" s="167" t="s">
        <v>2306</v>
      </c>
      <c r="N577" s="176" t="s">
        <v>24</v>
      </c>
    </row>
    <row r="578" s="147" customFormat="1" ht="14.25" spans="1:14">
      <c r="A578" s="166" t="s">
        <v>2599</v>
      </c>
      <c r="B578" s="166">
        <v>44</v>
      </c>
      <c r="C578" s="167" t="s">
        <v>3202</v>
      </c>
      <c r="D578" s="167" t="s">
        <v>3203</v>
      </c>
      <c r="E578" s="168">
        <v>50000</v>
      </c>
      <c r="F578" s="178" t="s">
        <v>3197</v>
      </c>
      <c r="G578" s="167" t="s">
        <v>3201</v>
      </c>
      <c r="H578" s="168">
        <v>50000</v>
      </c>
      <c r="I578" s="167">
        <v>20240801</v>
      </c>
      <c r="J578" s="173" t="s">
        <v>6669</v>
      </c>
      <c r="K578" s="174">
        <v>0.0445</v>
      </c>
      <c r="L578" s="175">
        <v>188.97</v>
      </c>
      <c r="M578" s="167" t="s">
        <v>2306</v>
      </c>
      <c r="N578" s="176" t="s">
        <v>24</v>
      </c>
    </row>
    <row r="579" s="147" customFormat="1" ht="14.25" spans="1:14">
      <c r="A579" s="166" t="s">
        <v>2599</v>
      </c>
      <c r="B579" s="166">
        <v>45</v>
      </c>
      <c r="C579" s="167" t="s">
        <v>3204</v>
      </c>
      <c r="D579" s="167" t="s">
        <v>3205</v>
      </c>
      <c r="E579" s="168">
        <v>50000</v>
      </c>
      <c r="F579" s="178" t="s">
        <v>3206</v>
      </c>
      <c r="G579" s="167" t="s">
        <v>3207</v>
      </c>
      <c r="H579" s="168">
        <v>50000</v>
      </c>
      <c r="I579" s="167">
        <v>20240807</v>
      </c>
      <c r="J579" s="173" t="s">
        <v>6684</v>
      </c>
      <c r="K579" s="174">
        <v>0.0445</v>
      </c>
      <c r="L579" s="175">
        <v>188.97</v>
      </c>
      <c r="M579" s="167" t="s">
        <v>2306</v>
      </c>
      <c r="N579" s="176" t="s">
        <v>24</v>
      </c>
    </row>
    <row r="580" s="147" customFormat="1" ht="14.25" spans="1:14">
      <c r="A580" s="166" t="s">
        <v>2599</v>
      </c>
      <c r="B580" s="166">
        <v>46</v>
      </c>
      <c r="C580" s="167" t="s">
        <v>3208</v>
      </c>
      <c r="D580" s="167" t="s">
        <v>3209</v>
      </c>
      <c r="E580" s="168">
        <v>50000</v>
      </c>
      <c r="F580" s="178" t="s">
        <v>3210</v>
      </c>
      <c r="G580" s="167" t="s">
        <v>3211</v>
      </c>
      <c r="H580" s="168">
        <v>50000</v>
      </c>
      <c r="I580" s="167">
        <v>20240822</v>
      </c>
      <c r="J580" s="173" t="s">
        <v>6689</v>
      </c>
      <c r="K580" s="174">
        <v>0.0445</v>
      </c>
      <c r="L580" s="175">
        <v>188.97</v>
      </c>
      <c r="M580" s="167" t="s">
        <v>2629</v>
      </c>
      <c r="N580" s="176" t="s">
        <v>24</v>
      </c>
    </row>
    <row r="581" s="147" customFormat="1" ht="14.25" spans="1:14">
      <c r="A581" s="166" t="s">
        <v>2599</v>
      </c>
      <c r="B581" s="166">
        <v>47</v>
      </c>
      <c r="C581" s="167" t="s">
        <v>3213</v>
      </c>
      <c r="D581" s="167" t="s">
        <v>3214</v>
      </c>
      <c r="E581" s="168">
        <v>50000</v>
      </c>
      <c r="F581" s="178" t="s">
        <v>3193</v>
      </c>
      <c r="G581" s="167" t="s">
        <v>3215</v>
      </c>
      <c r="H581" s="168">
        <v>50000</v>
      </c>
      <c r="I581" s="167">
        <v>20240802</v>
      </c>
      <c r="J581" s="173" t="s">
        <v>6670</v>
      </c>
      <c r="K581" s="174">
        <v>0.0445</v>
      </c>
      <c r="L581" s="175">
        <v>188.97</v>
      </c>
      <c r="M581" s="167" t="s">
        <v>2306</v>
      </c>
      <c r="N581" s="176" t="s">
        <v>24</v>
      </c>
    </row>
    <row r="582" s="147" customFormat="1" ht="14.25" spans="1:14">
      <c r="A582" s="166" t="s">
        <v>2599</v>
      </c>
      <c r="B582" s="166">
        <v>48</v>
      </c>
      <c r="C582" s="167" t="s">
        <v>3218</v>
      </c>
      <c r="D582" s="167" t="s">
        <v>3219</v>
      </c>
      <c r="E582" s="168">
        <v>50000</v>
      </c>
      <c r="F582" s="178" t="s">
        <v>3206</v>
      </c>
      <c r="G582" s="167" t="s">
        <v>3207</v>
      </c>
      <c r="H582" s="168">
        <v>50000</v>
      </c>
      <c r="I582" s="167">
        <v>20240807</v>
      </c>
      <c r="J582" s="173" t="s">
        <v>6684</v>
      </c>
      <c r="K582" s="174">
        <v>0.0445</v>
      </c>
      <c r="L582" s="175">
        <v>188.97</v>
      </c>
      <c r="M582" s="167" t="s">
        <v>2617</v>
      </c>
      <c r="N582" s="176" t="s">
        <v>24</v>
      </c>
    </row>
    <row r="583" s="147" customFormat="1" ht="14.25" spans="1:14">
      <c r="A583" s="166" t="s">
        <v>2599</v>
      </c>
      <c r="B583" s="166">
        <v>49</v>
      </c>
      <c r="C583" s="167" t="s">
        <v>3220</v>
      </c>
      <c r="D583" s="167" t="s">
        <v>3221</v>
      </c>
      <c r="E583" s="168">
        <v>50000</v>
      </c>
      <c r="F583" s="178" t="s">
        <v>3222</v>
      </c>
      <c r="G583" s="167" t="s">
        <v>3223</v>
      </c>
      <c r="H583" s="168">
        <v>50000</v>
      </c>
      <c r="I583" s="167">
        <v>20240809</v>
      </c>
      <c r="J583" s="173" t="s">
        <v>6674</v>
      </c>
      <c r="K583" s="174">
        <v>0.0445</v>
      </c>
      <c r="L583" s="175">
        <v>188.97</v>
      </c>
      <c r="M583" s="167" t="s">
        <v>2306</v>
      </c>
      <c r="N583" s="176" t="s">
        <v>24</v>
      </c>
    </row>
    <row r="584" s="147" customFormat="1" ht="14.25" spans="1:14">
      <c r="A584" s="166" t="s">
        <v>2599</v>
      </c>
      <c r="B584" s="166">
        <v>50</v>
      </c>
      <c r="C584" s="167" t="s">
        <v>3228</v>
      </c>
      <c r="D584" s="167" t="s">
        <v>3229</v>
      </c>
      <c r="E584" s="168">
        <v>50000</v>
      </c>
      <c r="F584" s="178" t="s">
        <v>3230</v>
      </c>
      <c r="G584" s="167" t="s">
        <v>3231</v>
      </c>
      <c r="H584" s="168">
        <v>50000</v>
      </c>
      <c r="I584" s="167">
        <v>20240827</v>
      </c>
      <c r="J584" s="173" t="s">
        <v>6687</v>
      </c>
      <c r="K584" s="174">
        <v>0.0445</v>
      </c>
      <c r="L584" s="175">
        <v>188.97</v>
      </c>
      <c r="M584" s="167" t="s">
        <v>2306</v>
      </c>
      <c r="N584" s="176" t="s">
        <v>24</v>
      </c>
    </row>
    <row r="585" s="147" customFormat="1" ht="14.25" spans="1:14">
      <c r="A585" s="166" t="s">
        <v>2599</v>
      </c>
      <c r="B585" s="166">
        <v>51</v>
      </c>
      <c r="C585" s="167" t="s">
        <v>3232</v>
      </c>
      <c r="D585" s="167" t="s">
        <v>3233</v>
      </c>
      <c r="E585" s="168">
        <v>50000</v>
      </c>
      <c r="F585" s="178" t="s">
        <v>3234</v>
      </c>
      <c r="G585" s="167" t="s">
        <v>3235</v>
      </c>
      <c r="H585" s="168">
        <v>50000</v>
      </c>
      <c r="I585" s="167">
        <v>20240814</v>
      </c>
      <c r="J585" s="173" t="s">
        <v>6676</v>
      </c>
      <c r="K585" s="174">
        <v>0.0445</v>
      </c>
      <c r="L585" s="175">
        <v>188.97</v>
      </c>
      <c r="M585" s="167" t="s">
        <v>2306</v>
      </c>
      <c r="N585" s="176" t="s">
        <v>24</v>
      </c>
    </row>
    <row r="586" s="147" customFormat="1" ht="14.25" spans="1:14">
      <c r="A586" s="166" t="s">
        <v>2599</v>
      </c>
      <c r="B586" s="166">
        <v>52</v>
      </c>
      <c r="C586" s="167" t="s">
        <v>3240</v>
      </c>
      <c r="D586" s="167" t="s">
        <v>3241</v>
      </c>
      <c r="E586" s="168">
        <v>50000</v>
      </c>
      <c r="F586" s="178" t="s">
        <v>3210</v>
      </c>
      <c r="G586" s="167" t="s">
        <v>3211</v>
      </c>
      <c r="H586" s="168">
        <v>50000</v>
      </c>
      <c r="I586" s="167">
        <v>20240822</v>
      </c>
      <c r="J586" s="173" t="s">
        <v>6689</v>
      </c>
      <c r="K586" s="174">
        <v>0.0445</v>
      </c>
      <c r="L586" s="175">
        <v>188.97</v>
      </c>
      <c r="M586" s="167" t="s">
        <v>2617</v>
      </c>
      <c r="N586" s="176" t="s">
        <v>24</v>
      </c>
    </row>
    <row r="587" s="147" customFormat="1" ht="14.25" spans="1:14">
      <c r="A587" s="166" t="s">
        <v>2599</v>
      </c>
      <c r="B587" s="166">
        <v>53</v>
      </c>
      <c r="C587" s="167" t="s">
        <v>3242</v>
      </c>
      <c r="D587" s="167" t="s">
        <v>3243</v>
      </c>
      <c r="E587" s="168">
        <v>50000</v>
      </c>
      <c r="F587" s="178" t="s">
        <v>3244</v>
      </c>
      <c r="G587" s="167" t="s">
        <v>3245</v>
      </c>
      <c r="H587" s="168">
        <v>50000</v>
      </c>
      <c r="I587" s="167">
        <v>20240817</v>
      </c>
      <c r="J587" s="173" t="s">
        <v>6679</v>
      </c>
      <c r="K587" s="174">
        <v>0.0445</v>
      </c>
      <c r="L587" s="175">
        <v>188.97</v>
      </c>
      <c r="M587" s="167" t="s">
        <v>2306</v>
      </c>
      <c r="N587" s="176" t="s">
        <v>24</v>
      </c>
    </row>
    <row r="588" s="147" customFormat="1" ht="14.25" spans="1:14">
      <c r="A588" s="166" t="s">
        <v>2599</v>
      </c>
      <c r="B588" s="166">
        <v>54</v>
      </c>
      <c r="C588" s="167" t="s">
        <v>3246</v>
      </c>
      <c r="D588" s="167" t="s">
        <v>3247</v>
      </c>
      <c r="E588" s="168">
        <v>50000</v>
      </c>
      <c r="F588" s="178" t="s">
        <v>3248</v>
      </c>
      <c r="G588" s="167" t="s">
        <v>3249</v>
      </c>
      <c r="H588" s="168">
        <v>50000</v>
      </c>
      <c r="I588" s="167">
        <v>20240816</v>
      </c>
      <c r="J588" s="173" t="s">
        <v>6678</v>
      </c>
      <c r="K588" s="174">
        <v>0.0445</v>
      </c>
      <c r="L588" s="175">
        <v>188.97</v>
      </c>
      <c r="M588" s="167" t="s">
        <v>2306</v>
      </c>
      <c r="N588" s="176" t="s">
        <v>24</v>
      </c>
    </row>
    <row r="589" s="147" customFormat="1" ht="14.25" spans="1:14">
      <c r="A589" s="166" t="s">
        <v>2599</v>
      </c>
      <c r="B589" s="166">
        <v>55</v>
      </c>
      <c r="C589" s="167" t="s">
        <v>3254</v>
      </c>
      <c r="D589" s="167" t="s">
        <v>3255</v>
      </c>
      <c r="E589" s="168">
        <v>50000</v>
      </c>
      <c r="F589" s="178" t="s">
        <v>3256</v>
      </c>
      <c r="G589" s="167" t="s">
        <v>3257</v>
      </c>
      <c r="H589" s="168">
        <v>50000</v>
      </c>
      <c r="I589" s="167">
        <v>20240828</v>
      </c>
      <c r="J589" s="173" t="s">
        <v>6681</v>
      </c>
      <c r="K589" s="174">
        <v>0.0445</v>
      </c>
      <c r="L589" s="175">
        <v>188.97</v>
      </c>
      <c r="M589" s="167" t="s">
        <v>2306</v>
      </c>
      <c r="N589" s="176" t="s">
        <v>24</v>
      </c>
    </row>
    <row r="590" s="147" customFormat="1" ht="14.25" spans="1:14">
      <c r="A590" s="166" t="s">
        <v>2599</v>
      </c>
      <c r="B590" s="166">
        <v>56</v>
      </c>
      <c r="C590" s="167" t="s">
        <v>2671</v>
      </c>
      <c r="D590" s="167" t="s">
        <v>3258</v>
      </c>
      <c r="E590" s="168">
        <v>50000</v>
      </c>
      <c r="F590" s="178" t="s">
        <v>3252</v>
      </c>
      <c r="G590" s="167" t="s">
        <v>3259</v>
      </c>
      <c r="H590" s="168">
        <v>50000</v>
      </c>
      <c r="I590" s="167">
        <v>20240824</v>
      </c>
      <c r="J590" s="173" t="s">
        <v>6688</v>
      </c>
      <c r="K590" s="174">
        <v>0.0445</v>
      </c>
      <c r="L590" s="175">
        <v>188.97</v>
      </c>
      <c r="M590" s="167" t="s">
        <v>2622</v>
      </c>
      <c r="N590" s="176" t="s">
        <v>24</v>
      </c>
    </row>
    <row r="591" s="147" customFormat="1" ht="14.25" spans="1:14">
      <c r="A591" s="166" t="s">
        <v>2599</v>
      </c>
      <c r="B591" s="166">
        <v>57</v>
      </c>
      <c r="C591" s="167" t="s">
        <v>3260</v>
      </c>
      <c r="D591" s="167" t="s">
        <v>3261</v>
      </c>
      <c r="E591" s="168">
        <v>50000</v>
      </c>
      <c r="F591" s="178" t="s">
        <v>3262</v>
      </c>
      <c r="G591" s="167" t="s">
        <v>3263</v>
      </c>
      <c r="H591" s="168">
        <v>50000</v>
      </c>
      <c r="I591" s="167">
        <v>20240829</v>
      </c>
      <c r="J591" s="173" t="s">
        <v>6682</v>
      </c>
      <c r="K591" s="174">
        <v>0.0445</v>
      </c>
      <c r="L591" s="175">
        <v>188.97</v>
      </c>
      <c r="M591" s="167" t="s">
        <v>2622</v>
      </c>
      <c r="N591" s="176" t="s">
        <v>24</v>
      </c>
    </row>
    <row r="592" s="147" customFormat="1" ht="14.25" spans="1:14">
      <c r="A592" s="166" t="s">
        <v>2599</v>
      </c>
      <c r="B592" s="166">
        <v>58</v>
      </c>
      <c r="C592" s="167" t="s">
        <v>3268</v>
      </c>
      <c r="D592" s="167" t="s">
        <v>3269</v>
      </c>
      <c r="E592" s="168">
        <v>50000</v>
      </c>
      <c r="F592" s="178" t="s">
        <v>3256</v>
      </c>
      <c r="G592" s="167" t="s">
        <v>3257</v>
      </c>
      <c r="H592" s="168">
        <v>50000</v>
      </c>
      <c r="I592" s="167">
        <v>20240828</v>
      </c>
      <c r="J592" s="173" t="s">
        <v>6681</v>
      </c>
      <c r="K592" s="174">
        <v>0.0445</v>
      </c>
      <c r="L592" s="175">
        <v>188.97</v>
      </c>
      <c r="M592" s="167" t="s">
        <v>2306</v>
      </c>
      <c r="N592" s="176" t="s">
        <v>24</v>
      </c>
    </row>
    <row r="593" s="147" customFormat="1" ht="14.25" spans="1:14">
      <c r="A593" s="166" t="s">
        <v>2599</v>
      </c>
      <c r="B593" s="166">
        <v>59</v>
      </c>
      <c r="C593" s="167" t="s">
        <v>3270</v>
      </c>
      <c r="D593" s="167" t="s">
        <v>3271</v>
      </c>
      <c r="E593" s="168">
        <v>50000</v>
      </c>
      <c r="F593" s="170" t="s">
        <v>3272</v>
      </c>
      <c r="G593" s="170" t="s">
        <v>3273</v>
      </c>
      <c r="H593" s="168">
        <v>50000</v>
      </c>
      <c r="I593" s="170">
        <v>20240820</v>
      </c>
      <c r="J593" s="171" t="s">
        <v>6685</v>
      </c>
      <c r="K593" s="174">
        <v>0.0445</v>
      </c>
      <c r="L593" s="175">
        <v>188.97</v>
      </c>
      <c r="M593" s="167" t="s">
        <v>2306</v>
      </c>
      <c r="N593" s="176" t="s">
        <v>24</v>
      </c>
    </row>
    <row r="594" s="147" customFormat="1" ht="14.25" spans="1:14">
      <c r="A594" s="166" t="s">
        <v>2599</v>
      </c>
      <c r="B594" s="166">
        <v>60</v>
      </c>
      <c r="C594" s="167" t="s">
        <v>3274</v>
      </c>
      <c r="D594" s="167" t="s">
        <v>3275</v>
      </c>
      <c r="E594" s="168">
        <v>50000</v>
      </c>
      <c r="F594" s="170" t="s">
        <v>3276</v>
      </c>
      <c r="G594" s="170" t="s">
        <v>3277</v>
      </c>
      <c r="H594" s="168">
        <v>50000</v>
      </c>
      <c r="I594" s="170">
        <v>20240821</v>
      </c>
      <c r="J594" s="171" t="s">
        <v>6690</v>
      </c>
      <c r="K594" s="174">
        <v>0.0445</v>
      </c>
      <c r="L594" s="175">
        <v>188.97</v>
      </c>
      <c r="M594" s="167" t="s">
        <v>2306</v>
      </c>
      <c r="N594" s="176" t="s">
        <v>24</v>
      </c>
    </row>
    <row r="595" s="147" customFormat="1" ht="14.25" spans="1:14">
      <c r="A595" s="166" t="s">
        <v>2599</v>
      </c>
      <c r="B595" s="166">
        <v>61</v>
      </c>
      <c r="C595" s="167" t="s">
        <v>1752</v>
      </c>
      <c r="D595" s="167" t="s">
        <v>3279</v>
      </c>
      <c r="E595" s="168">
        <v>50000</v>
      </c>
      <c r="F595" s="170" t="s">
        <v>3280</v>
      </c>
      <c r="G595" s="170" t="s">
        <v>3281</v>
      </c>
      <c r="H595" s="168">
        <v>50000</v>
      </c>
      <c r="I595" s="170">
        <v>20240808</v>
      </c>
      <c r="J595" s="171" t="s">
        <v>6673</v>
      </c>
      <c r="K595" s="174">
        <v>0.0445</v>
      </c>
      <c r="L595" s="175">
        <v>188.97</v>
      </c>
      <c r="M595" s="167" t="s">
        <v>2306</v>
      </c>
      <c r="N595" s="176" t="s">
        <v>24</v>
      </c>
    </row>
    <row r="596" s="147" customFormat="1" ht="14.25" spans="1:14">
      <c r="A596" s="166" t="s">
        <v>2599</v>
      </c>
      <c r="B596" s="166">
        <v>62</v>
      </c>
      <c r="C596" s="167" t="s">
        <v>3286</v>
      </c>
      <c r="D596" s="167" t="s">
        <v>3287</v>
      </c>
      <c r="E596" s="168">
        <v>50000</v>
      </c>
      <c r="F596" s="170" t="s">
        <v>3288</v>
      </c>
      <c r="G596" s="170" t="s">
        <v>3289</v>
      </c>
      <c r="H596" s="168">
        <v>50000</v>
      </c>
      <c r="I596" s="170">
        <v>20240804</v>
      </c>
      <c r="J596" s="171" t="s">
        <v>6691</v>
      </c>
      <c r="K596" s="174">
        <v>0.0445</v>
      </c>
      <c r="L596" s="175">
        <v>188.97</v>
      </c>
      <c r="M596" s="167" t="s">
        <v>2306</v>
      </c>
      <c r="N596" s="176" t="s">
        <v>24</v>
      </c>
    </row>
    <row r="597" s="147" customFormat="1" ht="14.25" spans="1:14">
      <c r="A597" s="166" t="s">
        <v>2599</v>
      </c>
      <c r="B597" s="166">
        <v>63</v>
      </c>
      <c r="C597" s="167" t="s">
        <v>3291</v>
      </c>
      <c r="D597" s="167" t="s">
        <v>3292</v>
      </c>
      <c r="E597" s="168">
        <v>50000</v>
      </c>
      <c r="F597" s="170" t="s">
        <v>3280</v>
      </c>
      <c r="G597" s="170" t="s">
        <v>3281</v>
      </c>
      <c r="H597" s="168">
        <v>50000</v>
      </c>
      <c r="I597" s="170">
        <v>20240808</v>
      </c>
      <c r="J597" s="171" t="s">
        <v>6673</v>
      </c>
      <c r="K597" s="174">
        <v>0.0445</v>
      </c>
      <c r="L597" s="175">
        <v>188.97</v>
      </c>
      <c r="M597" s="167" t="s">
        <v>2622</v>
      </c>
      <c r="N597" s="176" t="s">
        <v>24</v>
      </c>
    </row>
    <row r="598" s="147" customFormat="1" ht="14.25" spans="1:14">
      <c r="A598" s="166" t="s">
        <v>2599</v>
      </c>
      <c r="B598" s="166">
        <v>64</v>
      </c>
      <c r="C598" s="167" t="s">
        <v>3293</v>
      </c>
      <c r="D598" s="167" t="s">
        <v>3294</v>
      </c>
      <c r="E598" s="168">
        <v>50000</v>
      </c>
      <c r="F598" s="170" t="s">
        <v>3295</v>
      </c>
      <c r="G598" s="170" t="s">
        <v>3296</v>
      </c>
      <c r="H598" s="168">
        <v>50000</v>
      </c>
      <c r="I598" s="170">
        <v>20240807</v>
      </c>
      <c r="J598" s="171" t="s">
        <v>6684</v>
      </c>
      <c r="K598" s="174">
        <v>0.0445</v>
      </c>
      <c r="L598" s="175">
        <v>188.97</v>
      </c>
      <c r="M598" s="167" t="s">
        <v>2306</v>
      </c>
      <c r="N598" s="176" t="s">
        <v>24</v>
      </c>
    </row>
    <row r="599" s="147" customFormat="1" ht="14.25" spans="1:14">
      <c r="A599" s="166" t="s">
        <v>2599</v>
      </c>
      <c r="B599" s="166">
        <v>65</v>
      </c>
      <c r="C599" s="167" t="s">
        <v>3297</v>
      </c>
      <c r="D599" s="167" t="s">
        <v>3298</v>
      </c>
      <c r="E599" s="168">
        <v>30000</v>
      </c>
      <c r="F599" s="170" t="s">
        <v>3299</v>
      </c>
      <c r="G599" s="170" t="s">
        <v>3300</v>
      </c>
      <c r="H599" s="168">
        <v>30000</v>
      </c>
      <c r="I599" s="170">
        <v>20240815</v>
      </c>
      <c r="J599" s="171" t="s">
        <v>6677</v>
      </c>
      <c r="K599" s="174">
        <v>0.0445</v>
      </c>
      <c r="L599" s="175">
        <v>113.38</v>
      </c>
      <c r="M599" s="167" t="s">
        <v>2306</v>
      </c>
      <c r="N599" s="176" t="s">
        <v>24</v>
      </c>
    </row>
    <row r="600" s="147" customFormat="1" ht="14.25" spans="1:14">
      <c r="A600" s="166" t="s">
        <v>2599</v>
      </c>
      <c r="B600" s="166">
        <v>66</v>
      </c>
      <c r="C600" s="167" t="s">
        <v>3301</v>
      </c>
      <c r="D600" s="167" t="s">
        <v>3302</v>
      </c>
      <c r="E600" s="168">
        <v>50000</v>
      </c>
      <c r="F600" s="170" t="s">
        <v>3288</v>
      </c>
      <c r="G600" s="170" t="s">
        <v>3289</v>
      </c>
      <c r="H600" s="168">
        <v>50000</v>
      </c>
      <c r="I600" s="170">
        <v>20240804</v>
      </c>
      <c r="J600" s="171" t="s">
        <v>6691</v>
      </c>
      <c r="K600" s="174">
        <v>0.0445</v>
      </c>
      <c r="L600" s="175">
        <v>188.97</v>
      </c>
      <c r="M600" s="167" t="s">
        <v>2306</v>
      </c>
      <c r="N600" s="176" t="s">
        <v>24</v>
      </c>
    </row>
    <row r="601" s="147" customFormat="1" ht="14.25" spans="1:14">
      <c r="A601" s="166" t="s">
        <v>2599</v>
      </c>
      <c r="B601" s="166">
        <v>67</v>
      </c>
      <c r="C601" s="167" t="s">
        <v>3303</v>
      </c>
      <c r="D601" s="167" t="s">
        <v>3304</v>
      </c>
      <c r="E601" s="168">
        <v>50000</v>
      </c>
      <c r="F601" s="170" t="s">
        <v>3280</v>
      </c>
      <c r="G601" s="170" t="s">
        <v>3281</v>
      </c>
      <c r="H601" s="168">
        <v>50000</v>
      </c>
      <c r="I601" s="170">
        <v>20240808</v>
      </c>
      <c r="J601" s="171" t="s">
        <v>6673</v>
      </c>
      <c r="K601" s="174">
        <v>0.0445</v>
      </c>
      <c r="L601" s="175">
        <v>188.97</v>
      </c>
      <c r="M601" s="167" t="s">
        <v>2306</v>
      </c>
      <c r="N601" s="176" t="s">
        <v>24</v>
      </c>
    </row>
    <row r="602" s="147" customFormat="1" ht="14.25" spans="1:14">
      <c r="A602" s="166" t="s">
        <v>2599</v>
      </c>
      <c r="B602" s="166">
        <v>68</v>
      </c>
      <c r="C602" s="167" t="s">
        <v>3305</v>
      </c>
      <c r="D602" s="167" t="s">
        <v>3306</v>
      </c>
      <c r="E602" s="168">
        <v>50000</v>
      </c>
      <c r="F602" s="170" t="s">
        <v>3307</v>
      </c>
      <c r="G602" s="170" t="s">
        <v>3308</v>
      </c>
      <c r="H602" s="168">
        <v>50000</v>
      </c>
      <c r="I602" s="170">
        <v>20240806</v>
      </c>
      <c r="J602" s="171" t="s">
        <v>6672</v>
      </c>
      <c r="K602" s="174">
        <v>0.0445</v>
      </c>
      <c r="L602" s="175">
        <v>188.97</v>
      </c>
      <c r="M602" s="167" t="s">
        <v>2617</v>
      </c>
      <c r="N602" s="176" t="s">
        <v>24</v>
      </c>
    </row>
    <row r="603" s="147" customFormat="1" ht="14.25" spans="1:14">
      <c r="A603" s="166" t="s">
        <v>2599</v>
      </c>
      <c r="B603" s="166">
        <v>69</v>
      </c>
      <c r="C603" s="167" t="s">
        <v>3309</v>
      </c>
      <c r="D603" s="167" t="s">
        <v>3310</v>
      </c>
      <c r="E603" s="168">
        <v>50000</v>
      </c>
      <c r="F603" s="170" t="s">
        <v>3311</v>
      </c>
      <c r="G603" s="170" t="s">
        <v>3312</v>
      </c>
      <c r="H603" s="168">
        <v>50000</v>
      </c>
      <c r="I603" s="170">
        <v>20240813</v>
      </c>
      <c r="J603" s="171" t="s">
        <v>6675</v>
      </c>
      <c r="K603" s="174">
        <v>0.0445</v>
      </c>
      <c r="L603" s="175">
        <v>188.97</v>
      </c>
      <c r="M603" s="167" t="s">
        <v>2617</v>
      </c>
      <c r="N603" s="176" t="s">
        <v>24</v>
      </c>
    </row>
    <row r="604" s="147" customFormat="1" ht="14.25" spans="1:14">
      <c r="A604" s="166" t="s">
        <v>2599</v>
      </c>
      <c r="B604" s="166">
        <v>70</v>
      </c>
      <c r="C604" s="167" t="s">
        <v>1423</v>
      </c>
      <c r="D604" s="167" t="s">
        <v>3313</v>
      </c>
      <c r="E604" s="168">
        <v>50000</v>
      </c>
      <c r="F604" s="170" t="s">
        <v>3295</v>
      </c>
      <c r="G604" s="170" t="s">
        <v>3296</v>
      </c>
      <c r="H604" s="168">
        <v>50000</v>
      </c>
      <c r="I604" s="170">
        <v>20240807</v>
      </c>
      <c r="J604" s="171" t="s">
        <v>6684</v>
      </c>
      <c r="K604" s="174">
        <v>0.0445</v>
      </c>
      <c r="L604" s="175">
        <v>188.97</v>
      </c>
      <c r="M604" s="167" t="s">
        <v>2306</v>
      </c>
      <c r="N604" s="176" t="s">
        <v>24</v>
      </c>
    </row>
    <row r="605" s="147" customFormat="1" ht="14.25" spans="1:14">
      <c r="A605" s="166" t="s">
        <v>2599</v>
      </c>
      <c r="B605" s="166">
        <v>71</v>
      </c>
      <c r="C605" s="167" t="s">
        <v>3314</v>
      </c>
      <c r="D605" s="167" t="s">
        <v>3315</v>
      </c>
      <c r="E605" s="168">
        <v>50000</v>
      </c>
      <c r="F605" s="170" t="s">
        <v>3316</v>
      </c>
      <c r="G605" s="170" t="s">
        <v>3317</v>
      </c>
      <c r="H605" s="168">
        <v>50000</v>
      </c>
      <c r="I605" s="170">
        <v>20240819</v>
      </c>
      <c r="J605" s="171" t="s">
        <v>6692</v>
      </c>
      <c r="K605" s="174">
        <v>0.0445</v>
      </c>
      <c r="L605" s="175">
        <v>188.97</v>
      </c>
      <c r="M605" s="167" t="s">
        <v>2622</v>
      </c>
      <c r="N605" s="176" t="s">
        <v>24</v>
      </c>
    </row>
    <row r="606" s="147" customFormat="1" ht="14.25" spans="1:14">
      <c r="A606" s="166" t="s">
        <v>2599</v>
      </c>
      <c r="B606" s="166">
        <v>72</v>
      </c>
      <c r="C606" s="167" t="s">
        <v>3318</v>
      </c>
      <c r="D606" s="167" t="s">
        <v>3319</v>
      </c>
      <c r="E606" s="168">
        <v>50000</v>
      </c>
      <c r="F606" s="170" t="s">
        <v>3272</v>
      </c>
      <c r="G606" s="170" t="s">
        <v>3273</v>
      </c>
      <c r="H606" s="168">
        <v>50000</v>
      </c>
      <c r="I606" s="170">
        <v>20240820</v>
      </c>
      <c r="J606" s="171" t="s">
        <v>6685</v>
      </c>
      <c r="K606" s="174">
        <v>0.0445</v>
      </c>
      <c r="L606" s="175">
        <v>188.97</v>
      </c>
      <c r="M606" s="167" t="s">
        <v>2306</v>
      </c>
      <c r="N606" s="176" t="s">
        <v>24</v>
      </c>
    </row>
    <row r="607" s="147" customFormat="1" ht="14.25" spans="1:14">
      <c r="A607" s="166" t="s">
        <v>2599</v>
      </c>
      <c r="B607" s="166">
        <v>73</v>
      </c>
      <c r="C607" s="167" t="s">
        <v>3270</v>
      </c>
      <c r="D607" s="167" t="s">
        <v>3320</v>
      </c>
      <c r="E607" s="168">
        <v>50000</v>
      </c>
      <c r="F607" s="170" t="s">
        <v>3316</v>
      </c>
      <c r="G607" s="170" t="s">
        <v>3317</v>
      </c>
      <c r="H607" s="168">
        <v>50000</v>
      </c>
      <c r="I607" s="170">
        <v>20240819</v>
      </c>
      <c r="J607" s="171" t="s">
        <v>6692</v>
      </c>
      <c r="K607" s="174">
        <v>0.0445</v>
      </c>
      <c r="L607" s="175">
        <v>188.97</v>
      </c>
      <c r="M607" s="167" t="s">
        <v>2306</v>
      </c>
      <c r="N607" s="176" t="s">
        <v>24</v>
      </c>
    </row>
    <row r="608" s="147" customFormat="1" ht="14.25" spans="1:14">
      <c r="A608" s="166" t="s">
        <v>2599</v>
      </c>
      <c r="B608" s="166">
        <v>74</v>
      </c>
      <c r="C608" s="167" t="s">
        <v>1231</v>
      </c>
      <c r="D608" s="167" t="s">
        <v>3321</v>
      </c>
      <c r="E608" s="168">
        <v>50000</v>
      </c>
      <c r="F608" s="170" t="s">
        <v>3322</v>
      </c>
      <c r="G608" s="170" t="s">
        <v>3323</v>
      </c>
      <c r="H608" s="168">
        <v>50000</v>
      </c>
      <c r="I608" s="170">
        <v>20240814</v>
      </c>
      <c r="J608" s="171" t="s">
        <v>6676</v>
      </c>
      <c r="K608" s="174">
        <v>0.0445</v>
      </c>
      <c r="L608" s="175">
        <v>188.97</v>
      </c>
      <c r="M608" s="167" t="s">
        <v>2622</v>
      </c>
      <c r="N608" s="176" t="s">
        <v>24</v>
      </c>
    </row>
    <row r="609" s="147" customFormat="1" ht="14.25" spans="1:14">
      <c r="A609" s="166" t="s">
        <v>2599</v>
      </c>
      <c r="B609" s="166">
        <v>75</v>
      </c>
      <c r="C609" s="167" t="s">
        <v>3324</v>
      </c>
      <c r="D609" s="167" t="s">
        <v>3325</v>
      </c>
      <c r="E609" s="168">
        <v>50000</v>
      </c>
      <c r="F609" s="170" t="s">
        <v>3326</v>
      </c>
      <c r="G609" s="170" t="s">
        <v>3327</v>
      </c>
      <c r="H609" s="168">
        <v>50000</v>
      </c>
      <c r="I609" s="170">
        <v>20240811</v>
      </c>
      <c r="J609" s="171" t="s">
        <v>6693</v>
      </c>
      <c r="K609" s="174">
        <v>0.0445</v>
      </c>
      <c r="L609" s="175">
        <v>188.97</v>
      </c>
      <c r="M609" s="167" t="s">
        <v>2629</v>
      </c>
      <c r="N609" s="176" t="s">
        <v>24</v>
      </c>
    </row>
    <row r="610" s="147" customFormat="1" ht="14.25" spans="1:14">
      <c r="A610" s="166" t="s">
        <v>2599</v>
      </c>
      <c r="B610" s="166">
        <v>76</v>
      </c>
      <c r="C610" s="167" t="s">
        <v>3328</v>
      </c>
      <c r="D610" s="167" t="s">
        <v>3329</v>
      </c>
      <c r="E610" s="168">
        <v>50000</v>
      </c>
      <c r="F610" s="170" t="s">
        <v>3322</v>
      </c>
      <c r="G610" s="170" t="s">
        <v>3323</v>
      </c>
      <c r="H610" s="168">
        <v>50000</v>
      </c>
      <c r="I610" s="170">
        <v>20240814</v>
      </c>
      <c r="J610" s="171" t="s">
        <v>6676</v>
      </c>
      <c r="K610" s="174">
        <v>0.0445</v>
      </c>
      <c r="L610" s="175">
        <v>188.97</v>
      </c>
      <c r="M610" s="167" t="s">
        <v>2306</v>
      </c>
      <c r="N610" s="176" t="s">
        <v>24</v>
      </c>
    </row>
    <row r="611" s="147" customFormat="1" ht="14.25" spans="1:14">
      <c r="A611" s="166" t="s">
        <v>2599</v>
      </c>
      <c r="B611" s="166">
        <v>77</v>
      </c>
      <c r="C611" s="167" t="s">
        <v>3330</v>
      </c>
      <c r="D611" s="167" t="s">
        <v>3331</v>
      </c>
      <c r="E611" s="168">
        <v>50000</v>
      </c>
      <c r="F611" s="170" t="s">
        <v>3316</v>
      </c>
      <c r="G611" s="170" t="s">
        <v>3317</v>
      </c>
      <c r="H611" s="168">
        <v>50000</v>
      </c>
      <c r="I611" s="170">
        <v>20240819</v>
      </c>
      <c r="J611" s="171" t="s">
        <v>6692</v>
      </c>
      <c r="K611" s="174">
        <v>0.0445</v>
      </c>
      <c r="L611" s="175">
        <v>188.97</v>
      </c>
      <c r="M611" s="167" t="s">
        <v>2306</v>
      </c>
      <c r="N611" s="176" t="s">
        <v>24</v>
      </c>
    </row>
    <row r="612" s="147" customFormat="1" ht="14.25" spans="1:14">
      <c r="A612" s="166" t="s">
        <v>2599</v>
      </c>
      <c r="B612" s="166">
        <v>78</v>
      </c>
      <c r="C612" s="167" t="s">
        <v>3332</v>
      </c>
      <c r="D612" s="167" t="s">
        <v>3333</v>
      </c>
      <c r="E612" s="168">
        <v>50000</v>
      </c>
      <c r="F612" s="170" t="s">
        <v>3334</v>
      </c>
      <c r="G612" s="170" t="s">
        <v>3335</v>
      </c>
      <c r="H612" s="168">
        <v>50000</v>
      </c>
      <c r="I612" s="170">
        <v>20240818</v>
      </c>
      <c r="J612" s="171" t="s">
        <v>6694</v>
      </c>
      <c r="K612" s="174">
        <v>0.0445</v>
      </c>
      <c r="L612" s="175">
        <v>188.97</v>
      </c>
      <c r="M612" s="167" t="s">
        <v>2306</v>
      </c>
      <c r="N612" s="176" t="s">
        <v>24</v>
      </c>
    </row>
    <row r="613" s="147" customFormat="1" ht="14.25" spans="1:14">
      <c r="A613" s="166" t="s">
        <v>2599</v>
      </c>
      <c r="B613" s="166">
        <v>79</v>
      </c>
      <c r="C613" s="167" t="s">
        <v>3337</v>
      </c>
      <c r="D613" s="167" t="s">
        <v>3338</v>
      </c>
      <c r="E613" s="168">
        <v>50000</v>
      </c>
      <c r="F613" s="170" t="s">
        <v>3311</v>
      </c>
      <c r="G613" s="170" t="s">
        <v>3312</v>
      </c>
      <c r="H613" s="168">
        <v>50000</v>
      </c>
      <c r="I613" s="170">
        <v>20240813</v>
      </c>
      <c r="J613" s="171" t="s">
        <v>6675</v>
      </c>
      <c r="K613" s="174">
        <v>0.0445</v>
      </c>
      <c r="L613" s="175">
        <v>188.97</v>
      </c>
      <c r="M613" s="167" t="s">
        <v>2622</v>
      </c>
      <c r="N613" s="176" t="s">
        <v>24</v>
      </c>
    </row>
    <row r="614" s="147" customFormat="1" ht="14.25" spans="1:14">
      <c r="A614" s="166" t="s">
        <v>2599</v>
      </c>
      <c r="B614" s="166">
        <v>80</v>
      </c>
      <c r="C614" s="167" t="s">
        <v>3339</v>
      </c>
      <c r="D614" s="167" t="s">
        <v>3340</v>
      </c>
      <c r="E614" s="168">
        <v>50000</v>
      </c>
      <c r="F614" s="170" t="s">
        <v>3341</v>
      </c>
      <c r="G614" s="170" t="s">
        <v>3342</v>
      </c>
      <c r="H614" s="168">
        <v>50000</v>
      </c>
      <c r="I614" s="170">
        <v>20240825</v>
      </c>
      <c r="J614" s="171" t="s">
        <v>6686</v>
      </c>
      <c r="K614" s="174">
        <v>0.0445</v>
      </c>
      <c r="L614" s="175">
        <v>188.97</v>
      </c>
      <c r="M614" s="167" t="s">
        <v>2306</v>
      </c>
      <c r="N614" s="176" t="s">
        <v>24</v>
      </c>
    </row>
    <row r="615" s="147" customFormat="1" ht="14.25" spans="1:14">
      <c r="A615" s="166" t="s">
        <v>2599</v>
      </c>
      <c r="B615" s="166">
        <v>81</v>
      </c>
      <c r="C615" s="167" t="s">
        <v>3343</v>
      </c>
      <c r="D615" s="167" t="s">
        <v>3344</v>
      </c>
      <c r="E615" s="168">
        <v>50000</v>
      </c>
      <c r="F615" s="170" t="s">
        <v>3334</v>
      </c>
      <c r="G615" s="170" t="s">
        <v>3335</v>
      </c>
      <c r="H615" s="168">
        <v>50000</v>
      </c>
      <c r="I615" s="170">
        <v>20240818</v>
      </c>
      <c r="J615" s="171" t="s">
        <v>6694</v>
      </c>
      <c r="K615" s="174">
        <v>0.0445</v>
      </c>
      <c r="L615" s="175">
        <v>188.97</v>
      </c>
      <c r="M615" s="167" t="s">
        <v>2617</v>
      </c>
      <c r="N615" s="176" t="s">
        <v>24</v>
      </c>
    </row>
    <row r="616" s="147" customFormat="1" ht="14.25" spans="1:14">
      <c r="A616" s="166" t="s">
        <v>2599</v>
      </c>
      <c r="B616" s="166">
        <v>82</v>
      </c>
      <c r="C616" s="167" t="s">
        <v>3345</v>
      </c>
      <c r="D616" s="167" t="s">
        <v>3346</v>
      </c>
      <c r="E616" s="168">
        <v>50000</v>
      </c>
      <c r="F616" s="171" t="s">
        <v>3347</v>
      </c>
      <c r="G616" s="171" t="s">
        <v>3348</v>
      </c>
      <c r="H616" s="168">
        <v>50000</v>
      </c>
      <c r="I616" s="171" t="s">
        <v>6547</v>
      </c>
      <c r="J616" s="171" t="s">
        <v>6673</v>
      </c>
      <c r="K616" s="174">
        <v>0.0445</v>
      </c>
      <c r="L616" s="175">
        <v>188.97</v>
      </c>
      <c r="M616" s="167" t="s">
        <v>2306</v>
      </c>
      <c r="N616" s="176" t="s">
        <v>24</v>
      </c>
    </row>
    <row r="617" s="147" customFormat="1" ht="14.25" spans="1:14">
      <c r="A617" s="166" t="s">
        <v>2599</v>
      </c>
      <c r="B617" s="166">
        <v>83</v>
      </c>
      <c r="C617" s="167" t="s">
        <v>3349</v>
      </c>
      <c r="D617" s="167" t="s">
        <v>3350</v>
      </c>
      <c r="E617" s="168">
        <v>50000</v>
      </c>
      <c r="F617" s="171" t="s">
        <v>3351</v>
      </c>
      <c r="G617" s="171" t="s">
        <v>3352</v>
      </c>
      <c r="H617" s="168">
        <v>50000</v>
      </c>
      <c r="I617" s="171" t="s">
        <v>6543</v>
      </c>
      <c r="J617" s="171" t="s">
        <v>6669</v>
      </c>
      <c r="K617" s="174">
        <v>0.0445</v>
      </c>
      <c r="L617" s="175">
        <v>188.97</v>
      </c>
      <c r="M617" s="167" t="s">
        <v>2306</v>
      </c>
      <c r="N617" s="176" t="s">
        <v>24</v>
      </c>
    </row>
    <row r="618" s="147" customFormat="1" ht="14.25" spans="1:14">
      <c r="A618" s="166" t="s">
        <v>2599</v>
      </c>
      <c r="B618" s="166">
        <v>84</v>
      </c>
      <c r="C618" s="167" t="s">
        <v>3089</v>
      </c>
      <c r="D618" s="167" t="s">
        <v>3353</v>
      </c>
      <c r="E618" s="168">
        <v>50000</v>
      </c>
      <c r="F618" s="171" t="s">
        <v>3354</v>
      </c>
      <c r="G618" s="171" t="s">
        <v>3355</v>
      </c>
      <c r="H618" s="168">
        <v>50000</v>
      </c>
      <c r="I618" s="171" t="s">
        <v>6569</v>
      </c>
      <c r="J618" s="171" t="s">
        <v>6695</v>
      </c>
      <c r="K618" s="174">
        <v>0.0445</v>
      </c>
      <c r="L618" s="175">
        <v>188.97</v>
      </c>
      <c r="M618" s="167" t="s">
        <v>2306</v>
      </c>
      <c r="N618" s="176" t="s">
        <v>24</v>
      </c>
    </row>
    <row r="619" s="147" customFormat="1" ht="14.25" spans="1:14">
      <c r="A619" s="166" t="s">
        <v>2599</v>
      </c>
      <c r="B619" s="166">
        <v>85</v>
      </c>
      <c r="C619" s="167" t="s">
        <v>3358</v>
      </c>
      <c r="D619" s="167" t="s">
        <v>3359</v>
      </c>
      <c r="E619" s="168">
        <v>50000</v>
      </c>
      <c r="F619" s="171" t="s">
        <v>3360</v>
      </c>
      <c r="G619" s="171" t="s">
        <v>3361</v>
      </c>
      <c r="H619" s="168">
        <v>50000</v>
      </c>
      <c r="I619" s="171" t="s">
        <v>6565</v>
      </c>
      <c r="J619" s="171" t="s">
        <v>6691</v>
      </c>
      <c r="K619" s="174">
        <v>0.0445</v>
      </c>
      <c r="L619" s="175">
        <v>188.97</v>
      </c>
      <c r="M619" s="167" t="s">
        <v>2306</v>
      </c>
      <c r="N619" s="176" t="s">
        <v>24</v>
      </c>
    </row>
    <row r="620" s="147" customFormat="1" ht="14.25" spans="1:14">
      <c r="A620" s="166" t="s">
        <v>2599</v>
      </c>
      <c r="B620" s="166">
        <v>86</v>
      </c>
      <c r="C620" s="167" t="s">
        <v>3363</v>
      </c>
      <c r="D620" s="167" t="s">
        <v>3364</v>
      </c>
      <c r="E620" s="168">
        <v>50000</v>
      </c>
      <c r="F620" s="171" t="s">
        <v>3365</v>
      </c>
      <c r="G620" s="171" t="s">
        <v>3366</v>
      </c>
      <c r="H620" s="168">
        <v>50000</v>
      </c>
      <c r="I620" s="171" t="s">
        <v>6567</v>
      </c>
      <c r="J620" s="171" t="s">
        <v>6693</v>
      </c>
      <c r="K620" s="174">
        <v>0.0445</v>
      </c>
      <c r="L620" s="175">
        <v>188.97</v>
      </c>
      <c r="M620" s="167" t="s">
        <v>2306</v>
      </c>
      <c r="N620" s="176" t="s">
        <v>24</v>
      </c>
    </row>
    <row r="621" s="147" customFormat="1" ht="14.25" spans="1:14">
      <c r="A621" s="166" t="s">
        <v>2599</v>
      </c>
      <c r="B621" s="166">
        <v>87</v>
      </c>
      <c r="C621" s="167" t="s">
        <v>3367</v>
      </c>
      <c r="D621" s="167" t="s">
        <v>3368</v>
      </c>
      <c r="E621" s="168">
        <v>50000</v>
      </c>
      <c r="F621" s="171" t="s">
        <v>3369</v>
      </c>
      <c r="G621" s="171" t="s">
        <v>3370</v>
      </c>
      <c r="H621" s="168">
        <v>50000</v>
      </c>
      <c r="I621" s="171" t="s">
        <v>6570</v>
      </c>
      <c r="J621" s="171" t="s">
        <v>6696</v>
      </c>
      <c r="K621" s="174">
        <v>0.0445</v>
      </c>
      <c r="L621" s="175">
        <v>188.97</v>
      </c>
      <c r="M621" s="167" t="s">
        <v>2306</v>
      </c>
      <c r="N621" s="176" t="s">
        <v>24</v>
      </c>
    </row>
    <row r="622" s="147" customFormat="1" ht="14.25" spans="1:14">
      <c r="A622" s="166" t="s">
        <v>2599</v>
      </c>
      <c r="B622" s="166">
        <v>88</v>
      </c>
      <c r="C622" s="167" t="s">
        <v>3372</v>
      </c>
      <c r="D622" s="294" t="s">
        <v>3373</v>
      </c>
      <c r="E622" s="168">
        <v>50000</v>
      </c>
      <c r="F622" s="167">
        <v>20220928</v>
      </c>
      <c r="G622" s="167">
        <v>20250928</v>
      </c>
      <c r="H622" s="167">
        <v>50000</v>
      </c>
      <c r="I622" s="170">
        <v>20240828</v>
      </c>
      <c r="J622" s="173" t="s">
        <v>6681</v>
      </c>
      <c r="K622" s="130">
        <v>0.043</v>
      </c>
      <c r="L622" s="175">
        <v>182.6</v>
      </c>
      <c r="M622" s="167" t="s">
        <v>2306</v>
      </c>
      <c r="N622" s="176" t="s">
        <v>24</v>
      </c>
    </row>
    <row r="623" s="147" customFormat="1" ht="14.25" spans="1:14">
      <c r="A623" s="166" t="s">
        <v>2599</v>
      </c>
      <c r="B623" s="166">
        <v>89</v>
      </c>
      <c r="C623" s="167" t="s">
        <v>3374</v>
      </c>
      <c r="D623" s="167" t="s">
        <v>3375</v>
      </c>
      <c r="E623" s="168">
        <v>50000</v>
      </c>
      <c r="F623" s="167">
        <v>20230113</v>
      </c>
      <c r="G623" s="167">
        <v>20250113</v>
      </c>
      <c r="H623" s="170">
        <v>50000</v>
      </c>
      <c r="I623" s="167">
        <v>20240813</v>
      </c>
      <c r="J623" s="173" t="s">
        <v>6675</v>
      </c>
      <c r="K623" s="177">
        <v>0.043</v>
      </c>
      <c r="L623" s="175">
        <v>182.6</v>
      </c>
      <c r="M623" s="167" t="s">
        <v>2622</v>
      </c>
      <c r="N623" s="176" t="s">
        <v>24</v>
      </c>
    </row>
    <row r="624" s="147" customFormat="1" ht="14.25" spans="1:14">
      <c r="A624" s="166" t="s">
        <v>2599</v>
      </c>
      <c r="B624" s="166">
        <v>90</v>
      </c>
      <c r="C624" s="167" t="s">
        <v>3376</v>
      </c>
      <c r="D624" s="167" t="s">
        <v>3377</v>
      </c>
      <c r="E624" s="168">
        <v>50000</v>
      </c>
      <c r="F624" s="167">
        <v>20230111</v>
      </c>
      <c r="G624" s="173">
        <v>20260111</v>
      </c>
      <c r="H624" s="170">
        <v>50000</v>
      </c>
      <c r="I624" s="167">
        <v>20240811</v>
      </c>
      <c r="J624" s="173" t="s">
        <v>6693</v>
      </c>
      <c r="K624" s="177">
        <v>0.043</v>
      </c>
      <c r="L624" s="175">
        <v>182.6</v>
      </c>
      <c r="M624" s="167" t="s">
        <v>2306</v>
      </c>
      <c r="N624" s="176" t="s">
        <v>24</v>
      </c>
    </row>
    <row r="625" s="147" customFormat="1" ht="14.25" spans="1:14">
      <c r="A625" s="166" t="s">
        <v>2599</v>
      </c>
      <c r="B625" s="166">
        <v>91</v>
      </c>
      <c r="C625" s="167" t="s">
        <v>3378</v>
      </c>
      <c r="D625" s="167" t="s">
        <v>3379</v>
      </c>
      <c r="E625" s="168">
        <v>50000</v>
      </c>
      <c r="F625" s="167">
        <v>20230111</v>
      </c>
      <c r="G625" s="173">
        <v>20260111</v>
      </c>
      <c r="H625" s="170">
        <v>50000</v>
      </c>
      <c r="I625" s="167">
        <v>20240811</v>
      </c>
      <c r="J625" s="173" t="s">
        <v>6693</v>
      </c>
      <c r="K625" s="177">
        <v>0.043</v>
      </c>
      <c r="L625" s="175">
        <v>182.6</v>
      </c>
      <c r="M625" s="167" t="s">
        <v>2306</v>
      </c>
      <c r="N625" s="176" t="s">
        <v>24</v>
      </c>
    </row>
    <row r="626" s="147" customFormat="1" ht="14.25" spans="1:14">
      <c r="A626" s="166" t="s">
        <v>2599</v>
      </c>
      <c r="B626" s="166">
        <v>92</v>
      </c>
      <c r="C626" s="167" t="s">
        <v>3380</v>
      </c>
      <c r="D626" s="167" t="s">
        <v>3381</v>
      </c>
      <c r="E626" s="168">
        <v>50000</v>
      </c>
      <c r="F626" s="167">
        <v>20230111</v>
      </c>
      <c r="G626" s="173">
        <v>20260111</v>
      </c>
      <c r="H626" s="170">
        <v>50000</v>
      </c>
      <c r="I626" s="167">
        <v>20240811</v>
      </c>
      <c r="J626" s="173" t="s">
        <v>6693</v>
      </c>
      <c r="K626" s="177">
        <v>0.043</v>
      </c>
      <c r="L626" s="175">
        <v>182.6</v>
      </c>
      <c r="M626" s="167" t="s">
        <v>2306</v>
      </c>
      <c r="N626" s="176" t="s">
        <v>24</v>
      </c>
    </row>
    <row r="627" s="147" customFormat="1" ht="14.25" spans="1:14">
      <c r="A627" s="166" t="s">
        <v>2599</v>
      </c>
      <c r="B627" s="166">
        <v>93</v>
      </c>
      <c r="C627" s="167" t="s">
        <v>3382</v>
      </c>
      <c r="D627" s="167" t="s">
        <v>3383</v>
      </c>
      <c r="E627" s="168">
        <v>50000</v>
      </c>
      <c r="F627" s="173">
        <v>20230210</v>
      </c>
      <c r="G627" s="173">
        <v>20250210</v>
      </c>
      <c r="H627" s="167">
        <v>50000</v>
      </c>
      <c r="I627" s="173" t="s">
        <v>6570</v>
      </c>
      <c r="J627" s="173" t="s">
        <v>6696</v>
      </c>
      <c r="K627" s="177">
        <v>0.043</v>
      </c>
      <c r="L627" s="175">
        <v>182.6</v>
      </c>
      <c r="M627" s="167" t="s">
        <v>2306</v>
      </c>
      <c r="N627" s="176" t="s">
        <v>24</v>
      </c>
    </row>
    <row r="628" s="147" customFormat="1" ht="14.25" spans="1:14">
      <c r="A628" s="166" t="s">
        <v>2599</v>
      </c>
      <c r="B628" s="166">
        <v>94</v>
      </c>
      <c r="C628" s="167" t="s">
        <v>3384</v>
      </c>
      <c r="D628" s="167" t="s">
        <v>3385</v>
      </c>
      <c r="E628" s="168">
        <v>50000</v>
      </c>
      <c r="F628" s="173">
        <v>20230217</v>
      </c>
      <c r="G628" s="173" t="s">
        <v>3386</v>
      </c>
      <c r="H628" s="168">
        <v>50000</v>
      </c>
      <c r="I628" s="173" t="s">
        <v>6553</v>
      </c>
      <c r="J628" s="173" t="s">
        <v>6679</v>
      </c>
      <c r="K628" s="177">
        <v>0.043</v>
      </c>
      <c r="L628" s="175">
        <v>182.6</v>
      </c>
      <c r="M628" s="167" t="s">
        <v>2617</v>
      </c>
      <c r="N628" s="176" t="s">
        <v>24</v>
      </c>
    </row>
    <row r="629" s="147" customFormat="1" ht="14.25" spans="1:14">
      <c r="A629" s="166" t="s">
        <v>2599</v>
      </c>
      <c r="B629" s="166">
        <v>95</v>
      </c>
      <c r="C629" s="167" t="s">
        <v>3387</v>
      </c>
      <c r="D629" s="167" t="s">
        <v>3388</v>
      </c>
      <c r="E629" s="168">
        <v>50000</v>
      </c>
      <c r="F629" s="173">
        <v>20230203</v>
      </c>
      <c r="G629" s="173" t="s">
        <v>3389</v>
      </c>
      <c r="H629" s="168">
        <v>50000</v>
      </c>
      <c r="I629" s="173" t="s">
        <v>6545</v>
      </c>
      <c r="J629" s="173" t="s">
        <v>6671</v>
      </c>
      <c r="K629" s="177">
        <v>0.043</v>
      </c>
      <c r="L629" s="175">
        <v>182.6</v>
      </c>
      <c r="M629" s="167" t="s">
        <v>2306</v>
      </c>
      <c r="N629" s="176" t="s">
        <v>24</v>
      </c>
    </row>
    <row r="630" s="147" customFormat="1" ht="14.25" spans="1:14">
      <c r="A630" s="166" t="s">
        <v>2599</v>
      </c>
      <c r="B630" s="166">
        <v>96</v>
      </c>
      <c r="C630" s="167" t="s">
        <v>3390</v>
      </c>
      <c r="D630" s="167" t="s">
        <v>3391</v>
      </c>
      <c r="E630" s="168">
        <v>50000</v>
      </c>
      <c r="F630" s="173">
        <v>20230207</v>
      </c>
      <c r="G630" s="173" t="s">
        <v>3392</v>
      </c>
      <c r="H630" s="168">
        <v>50000</v>
      </c>
      <c r="I630" s="173" t="s">
        <v>6558</v>
      </c>
      <c r="J630" s="173" t="s">
        <v>6684</v>
      </c>
      <c r="K630" s="177">
        <v>0.043</v>
      </c>
      <c r="L630" s="175">
        <v>182.6</v>
      </c>
      <c r="M630" s="167" t="s">
        <v>2306</v>
      </c>
      <c r="N630" s="176" t="s">
        <v>24</v>
      </c>
    </row>
    <row r="631" s="147" customFormat="1" ht="14.25" spans="1:14">
      <c r="A631" s="166" t="s">
        <v>2599</v>
      </c>
      <c r="B631" s="166">
        <v>97</v>
      </c>
      <c r="C631" s="167" t="s">
        <v>3393</v>
      </c>
      <c r="D631" s="167" t="s">
        <v>3394</v>
      </c>
      <c r="E631" s="168">
        <v>50000</v>
      </c>
      <c r="F631" s="173">
        <v>20230223</v>
      </c>
      <c r="G631" s="173" t="s">
        <v>3395</v>
      </c>
      <c r="H631" s="168">
        <v>50000</v>
      </c>
      <c r="I631" s="173" t="s">
        <v>6554</v>
      </c>
      <c r="J631" s="173" t="s">
        <v>6680</v>
      </c>
      <c r="K631" s="177">
        <v>0.043</v>
      </c>
      <c r="L631" s="175">
        <v>182.6</v>
      </c>
      <c r="M631" s="167" t="s">
        <v>2306</v>
      </c>
      <c r="N631" s="176" t="s">
        <v>24</v>
      </c>
    </row>
    <row r="632" s="147" customFormat="1" ht="14.25" spans="1:14">
      <c r="A632" s="166" t="s">
        <v>2599</v>
      </c>
      <c r="B632" s="166">
        <v>98</v>
      </c>
      <c r="C632" s="167" t="s">
        <v>3396</v>
      </c>
      <c r="D632" s="167" t="s">
        <v>3397</v>
      </c>
      <c r="E632" s="168">
        <v>50000</v>
      </c>
      <c r="F632" s="173">
        <v>20230320</v>
      </c>
      <c r="G632" s="173">
        <v>20250320</v>
      </c>
      <c r="H632" s="168">
        <v>50000</v>
      </c>
      <c r="I632" s="173" t="s">
        <v>6559</v>
      </c>
      <c r="J632" s="173" t="s">
        <v>6685</v>
      </c>
      <c r="K632" s="177">
        <v>0.043</v>
      </c>
      <c r="L632" s="175">
        <v>182.6</v>
      </c>
      <c r="M632" s="167" t="s">
        <v>2306</v>
      </c>
      <c r="N632" s="176" t="s">
        <v>24</v>
      </c>
    </row>
    <row r="633" s="147" customFormat="1" ht="14.25" spans="1:14">
      <c r="A633" s="166" t="s">
        <v>2599</v>
      </c>
      <c r="B633" s="166">
        <v>99</v>
      </c>
      <c r="C633" s="167" t="s">
        <v>3398</v>
      </c>
      <c r="D633" s="167" t="s">
        <v>3399</v>
      </c>
      <c r="E633" s="168">
        <v>50000</v>
      </c>
      <c r="F633" s="173" t="s">
        <v>3400</v>
      </c>
      <c r="G633" s="173" t="s">
        <v>3401</v>
      </c>
      <c r="H633" s="168">
        <v>50000</v>
      </c>
      <c r="I633" s="173" t="s">
        <v>6564</v>
      </c>
      <c r="J633" s="173" t="s">
        <v>6690</v>
      </c>
      <c r="K633" s="177">
        <v>0.043</v>
      </c>
      <c r="L633" s="175">
        <v>182.6</v>
      </c>
      <c r="M633" s="167" t="s">
        <v>2629</v>
      </c>
      <c r="N633" s="176" t="s">
        <v>24</v>
      </c>
    </row>
    <row r="634" s="147" customFormat="1" ht="14.25" spans="1:14">
      <c r="A634" s="166" t="s">
        <v>2599</v>
      </c>
      <c r="B634" s="166">
        <v>100</v>
      </c>
      <c r="C634" s="167" t="s">
        <v>3403</v>
      </c>
      <c r="D634" s="167" t="s">
        <v>3404</v>
      </c>
      <c r="E634" s="168">
        <v>50000</v>
      </c>
      <c r="F634" s="173" t="s">
        <v>3405</v>
      </c>
      <c r="G634" s="173" t="s">
        <v>3406</v>
      </c>
      <c r="H634" s="168">
        <v>50000</v>
      </c>
      <c r="I634" s="173" t="s">
        <v>6556</v>
      </c>
      <c r="J634" s="173" t="s">
        <v>6683</v>
      </c>
      <c r="K634" s="177">
        <v>0.043</v>
      </c>
      <c r="L634" s="175">
        <v>188.49</v>
      </c>
      <c r="M634" s="167" t="s">
        <v>2622</v>
      </c>
      <c r="N634" s="176" t="s">
        <v>24</v>
      </c>
    </row>
    <row r="635" s="147" customFormat="1" ht="14.25" spans="1:14">
      <c r="A635" s="166" t="s">
        <v>2599</v>
      </c>
      <c r="B635" s="166">
        <v>101</v>
      </c>
      <c r="C635" s="167" t="s">
        <v>3407</v>
      </c>
      <c r="D635" s="167" t="s">
        <v>3408</v>
      </c>
      <c r="E635" s="168">
        <v>50000</v>
      </c>
      <c r="F635" s="173" t="s">
        <v>3409</v>
      </c>
      <c r="G635" s="173" t="s">
        <v>3410</v>
      </c>
      <c r="H635" s="168">
        <v>50000</v>
      </c>
      <c r="I635" s="173" t="s">
        <v>6555</v>
      </c>
      <c r="J635" s="173" t="s">
        <v>6681</v>
      </c>
      <c r="K635" s="177">
        <v>0.043</v>
      </c>
      <c r="L635" s="175">
        <v>182.6</v>
      </c>
      <c r="M635" s="167" t="s">
        <v>2617</v>
      </c>
      <c r="N635" s="176" t="s">
        <v>24</v>
      </c>
    </row>
    <row r="636" s="147" customFormat="1" ht="14.25" spans="1:14">
      <c r="A636" s="166" t="s">
        <v>2599</v>
      </c>
      <c r="B636" s="166">
        <v>102</v>
      </c>
      <c r="C636" s="167" t="s">
        <v>3411</v>
      </c>
      <c r="D636" s="167" t="s">
        <v>3412</v>
      </c>
      <c r="E636" s="168">
        <v>50000</v>
      </c>
      <c r="F636" s="173" t="s">
        <v>3413</v>
      </c>
      <c r="G636" s="173" t="s">
        <v>3414</v>
      </c>
      <c r="H636" s="168">
        <v>50000</v>
      </c>
      <c r="I636" s="173" t="s">
        <v>6541</v>
      </c>
      <c r="J636" s="173" t="s">
        <v>6683</v>
      </c>
      <c r="K636" s="177">
        <v>0.043</v>
      </c>
      <c r="L636" s="175">
        <v>176.71</v>
      </c>
      <c r="M636" s="167" t="s">
        <v>2306</v>
      </c>
      <c r="N636" s="176" t="s">
        <v>24</v>
      </c>
    </row>
    <row r="637" s="147" customFormat="1" ht="14.25" spans="1:14">
      <c r="A637" s="166" t="s">
        <v>2599</v>
      </c>
      <c r="B637" s="166">
        <v>103</v>
      </c>
      <c r="C637" s="170" t="s">
        <v>3415</v>
      </c>
      <c r="D637" s="167" t="s">
        <v>3416</v>
      </c>
      <c r="E637" s="168">
        <v>50000</v>
      </c>
      <c r="F637" s="173" t="s">
        <v>3417</v>
      </c>
      <c r="G637" s="173" t="s">
        <v>3418</v>
      </c>
      <c r="H637" s="168">
        <v>50000</v>
      </c>
      <c r="I637" s="173" t="s">
        <v>6545</v>
      </c>
      <c r="J637" s="173" t="s">
        <v>6671</v>
      </c>
      <c r="K637" s="177">
        <v>0.043</v>
      </c>
      <c r="L637" s="175">
        <v>182.6</v>
      </c>
      <c r="M637" s="167" t="s">
        <v>2306</v>
      </c>
      <c r="N637" s="176" t="s">
        <v>24</v>
      </c>
    </row>
    <row r="638" s="147" customFormat="1" ht="14.25" spans="1:14">
      <c r="A638" s="166" t="s">
        <v>2599</v>
      </c>
      <c r="B638" s="166">
        <v>104</v>
      </c>
      <c r="C638" s="170" t="s">
        <v>3419</v>
      </c>
      <c r="D638" s="167" t="s">
        <v>3420</v>
      </c>
      <c r="E638" s="168">
        <v>50000</v>
      </c>
      <c r="F638" s="173" t="s">
        <v>3421</v>
      </c>
      <c r="G638" s="173" t="s">
        <v>3422</v>
      </c>
      <c r="H638" s="168">
        <v>50000</v>
      </c>
      <c r="I638" s="173" t="s">
        <v>6570</v>
      </c>
      <c r="J638" s="173" t="s">
        <v>6696</v>
      </c>
      <c r="K638" s="177">
        <v>0.043</v>
      </c>
      <c r="L638" s="175">
        <v>182.6</v>
      </c>
      <c r="M638" s="167" t="s">
        <v>2306</v>
      </c>
      <c r="N638" s="176" t="s">
        <v>24</v>
      </c>
    </row>
    <row r="639" s="147" customFormat="1" ht="14.25" spans="1:14">
      <c r="A639" s="166" t="s">
        <v>2599</v>
      </c>
      <c r="B639" s="166">
        <v>105</v>
      </c>
      <c r="C639" s="170" t="s">
        <v>3423</v>
      </c>
      <c r="D639" s="167" t="s">
        <v>3424</v>
      </c>
      <c r="E639" s="168">
        <v>50000</v>
      </c>
      <c r="F639" s="173" t="s">
        <v>3425</v>
      </c>
      <c r="G639" s="173" t="s">
        <v>3426</v>
      </c>
      <c r="H639" s="168">
        <v>50000</v>
      </c>
      <c r="I639" s="173" t="s">
        <v>6549</v>
      </c>
      <c r="J639" s="173" t="s">
        <v>6675</v>
      </c>
      <c r="K639" s="177">
        <v>0.043</v>
      </c>
      <c r="L639" s="175">
        <v>182.6</v>
      </c>
      <c r="M639" s="167" t="s">
        <v>2306</v>
      </c>
      <c r="N639" s="176" t="s">
        <v>24</v>
      </c>
    </row>
    <row r="640" s="147" customFormat="1" ht="14.25" spans="1:14">
      <c r="A640" s="166" t="s">
        <v>2599</v>
      </c>
      <c r="B640" s="166">
        <v>106</v>
      </c>
      <c r="C640" s="170" t="s">
        <v>3427</v>
      </c>
      <c r="D640" s="167" t="s">
        <v>3428</v>
      </c>
      <c r="E640" s="168">
        <v>50000</v>
      </c>
      <c r="F640" s="173" t="s">
        <v>3429</v>
      </c>
      <c r="G640" s="173" t="s">
        <v>3430</v>
      </c>
      <c r="H640" s="168">
        <v>50000</v>
      </c>
      <c r="I640" s="173" t="s">
        <v>6566</v>
      </c>
      <c r="J640" s="173" t="s">
        <v>6692</v>
      </c>
      <c r="K640" s="177">
        <v>0.043</v>
      </c>
      <c r="L640" s="175">
        <v>182.6</v>
      </c>
      <c r="M640" s="167" t="s">
        <v>2617</v>
      </c>
      <c r="N640" s="176" t="s">
        <v>24</v>
      </c>
    </row>
    <row r="641" s="147" customFormat="1" ht="14.25" spans="1:14">
      <c r="A641" s="166" t="s">
        <v>2599</v>
      </c>
      <c r="B641" s="166">
        <v>107</v>
      </c>
      <c r="C641" s="170" t="s">
        <v>3432</v>
      </c>
      <c r="D641" s="167" t="s">
        <v>3433</v>
      </c>
      <c r="E641" s="168">
        <v>50000</v>
      </c>
      <c r="F641" s="173" t="s">
        <v>3434</v>
      </c>
      <c r="G641" s="173" t="s">
        <v>3435</v>
      </c>
      <c r="H641" s="168">
        <v>50000</v>
      </c>
      <c r="I641" s="173" t="s">
        <v>6564</v>
      </c>
      <c r="J641" s="173" t="s">
        <v>6690</v>
      </c>
      <c r="K641" s="177">
        <v>0.043</v>
      </c>
      <c r="L641" s="175">
        <v>182.6</v>
      </c>
      <c r="M641" s="167" t="s">
        <v>2629</v>
      </c>
      <c r="N641" s="176" t="s">
        <v>24</v>
      </c>
    </row>
    <row r="642" s="147" customFormat="1" ht="14.25" spans="1:14">
      <c r="A642" s="166" t="s">
        <v>2599</v>
      </c>
      <c r="B642" s="166">
        <v>108</v>
      </c>
      <c r="C642" s="170" t="s">
        <v>1176</v>
      </c>
      <c r="D642" s="167" t="s">
        <v>3436</v>
      </c>
      <c r="E642" s="168">
        <v>50000</v>
      </c>
      <c r="F642" s="173" t="s">
        <v>3437</v>
      </c>
      <c r="G642" s="173" t="s">
        <v>3438</v>
      </c>
      <c r="H642" s="168">
        <v>50000</v>
      </c>
      <c r="I642" s="173" t="s">
        <v>6559</v>
      </c>
      <c r="J642" s="173" t="s">
        <v>6685</v>
      </c>
      <c r="K642" s="177">
        <v>0.043</v>
      </c>
      <c r="L642" s="175">
        <v>182.6</v>
      </c>
      <c r="M642" s="167" t="s">
        <v>2306</v>
      </c>
      <c r="N642" s="176" t="s">
        <v>24</v>
      </c>
    </row>
    <row r="643" s="147" customFormat="1" ht="14.25" spans="1:14">
      <c r="A643" s="166" t="s">
        <v>2599</v>
      </c>
      <c r="B643" s="166">
        <v>109</v>
      </c>
      <c r="C643" s="179" t="s">
        <v>3439</v>
      </c>
      <c r="D643" s="294" t="s">
        <v>3440</v>
      </c>
      <c r="E643" s="168">
        <v>50000</v>
      </c>
      <c r="F643" s="167">
        <v>20230505</v>
      </c>
      <c r="G643" s="167">
        <v>20250505</v>
      </c>
      <c r="H643" s="168">
        <v>50000</v>
      </c>
      <c r="I643" s="170">
        <v>20240805</v>
      </c>
      <c r="J643" s="171" t="s">
        <v>6695</v>
      </c>
      <c r="K643" s="181">
        <v>4.3</v>
      </c>
      <c r="L643" s="175">
        <v>182.6</v>
      </c>
      <c r="M643" s="167" t="s">
        <v>2306</v>
      </c>
      <c r="N643" s="176" t="s">
        <v>24</v>
      </c>
    </row>
    <row r="644" s="147" customFormat="1" ht="14.25" spans="1:14">
      <c r="A644" s="166" t="s">
        <v>2599</v>
      </c>
      <c r="B644" s="166">
        <v>110</v>
      </c>
      <c r="C644" s="170" t="s">
        <v>3441</v>
      </c>
      <c r="D644" s="294" t="s">
        <v>3442</v>
      </c>
      <c r="E644" s="168">
        <v>50000</v>
      </c>
      <c r="F644" s="170">
        <v>20230505</v>
      </c>
      <c r="G644" s="170">
        <v>20250505</v>
      </c>
      <c r="H644" s="168">
        <v>50000</v>
      </c>
      <c r="I644" s="170">
        <v>20240805</v>
      </c>
      <c r="J644" s="171" t="s">
        <v>6695</v>
      </c>
      <c r="K644" s="181">
        <v>4.3</v>
      </c>
      <c r="L644" s="175">
        <v>182.6</v>
      </c>
      <c r="M644" s="167" t="s">
        <v>2629</v>
      </c>
      <c r="N644" s="176" t="s">
        <v>24</v>
      </c>
    </row>
    <row r="645" s="147" customFormat="1" ht="14.25" spans="1:14">
      <c r="A645" s="166" t="s">
        <v>2599</v>
      </c>
      <c r="B645" s="166">
        <v>111</v>
      </c>
      <c r="C645" s="167" t="s">
        <v>3443</v>
      </c>
      <c r="D645" s="294" t="s">
        <v>3444</v>
      </c>
      <c r="E645" s="168">
        <v>50000</v>
      </c>
      <c r="F645" s="170">
        <v>20230505</v>
      </c>
      <c r="G645" s="170">
        <v>20250505</v>
      </c>
      <c r="H645" s="168">
        <v>50000</v>
      </c>
      <c r="I645" s="170">
        <v>20240805</v>
      </c>
      <c r="J645" s="171" t="s">
        <v>6695</v>
      </c>
      <c r="K645" s="181">
        <v>4.3</v>
      </c>
      <c r="L645" s="175">
        <v>182.6</v>
      </c>
      <c r="M645" s="167" t="s">
        <v>2306</v>
      </c>
      <c r="N645" s="176" t="s">
        <v>24</v>
      </c>
    </row>
    <row r="646" s="147" customFormat="1" ht="14.25" spans="1:14">
      <c r="A646" s="166" t="s">
        <v>2599</v>
      </c>
      <c r="B646" s="166">
        <v>112</v>
      </c>
      <c r="C646" s="167" t="s">
        <v>3445</v>
      </c>
      <c r="D646" s="167" t="s">
        <v>3446</v>
      </c>
      <c r="E646" s="168">
        <v>50000</v>
      </c>
      <c r="F646" s="170">
        <v>20230527</v>
      </c>
      <c r="G646" s="170">
        <v>20250527</v>
      </c>
      <c r="H646" s="168">
        <v>50000</v>
      </c>
      <c r="I646" s="170">
        <v>20240827</v>
      </c>
      <c r="J646" s="171" t="s">
        <v>6687</v>
      </c>
      <c r="K646" s="181">
        <v>4.3</v>
      </c>
      <c r="L646" s="175">
        <v>182.6</v>
      </c>
      <c r="M646" s="167" t="s">
        <v>2306</v>
      </c>
      <c r="N646" s="176" t="s">
        <v>24</v>
      </c>
    </row>
    <row r="647" s="147" customFormat="1" ht="14.25" spans="1:14">
      <c r="A647" s="166" t="s">
        <v>2599</v>
      </c>
      <c r="B647" s="166">
        <v>113</v>
      </c>
      <c r="C647" s="167" t="s">
        <v>3447</v>
      </c>
      <c r="D647" s="167" t="s">
        <v>3448</v>
      </c>
      <c r="E647" s="168">
        <v>50000</v>
      </c>
      <c r="F647" s="170">
        <v>20230524</v>
      </c>
      <c r="G647" s="170">
        <v>20250524</v>
      </c>
      <c r="H647" s="168">
        <v>50000</v>
      </c>
      <c r="I647" s="170">
        <v>20240824</v>
      </c>
      <c r="J647" s="171" t="s">
        <v>6688</v>
      </c>
      <c r="K647" s="181">
        <v>4.3</v>
      </c>
      <c r="L647" s="175">
        <v>182.6</v>
      </c>
      <c r="M647" s="167" t="s">
        <v>2617</v>
      </c>
      <c r="N647" s="176" t="s">
        <v>24</v>
      </c>
    </row>
    <row r="648" s="147" customFormat="1" ht="14.25" spans="1:14">
      <c r="A648" s="166" t="s">
        <v>2599</v>
      </c>
      <c r="B648" s="166">
        <v>114</v>
      </c>
      <c r="C648" s="167" t="s">
        <v>3449</v>
      </c>
      <c r="D648" s="167" t="s">
        <v>3450</v>
      </c>
      <c r="E648" s="168">
        <v>50000</v>
      </c>
      <c r="F648" s="170">
        <v>20230525</v>
      </c>
      <c r="G648" s="170">
        <v>20250525</v>
      </c>
      <c r="H648" s="168">
        <v>50000</v>
      </c>
      <c r="I648" s="170">
        <v>20240825</v>
      </c>
      <c r="J648" s="171" t="s">
        <v>6686</v>
      </c>
      <c r="K648" s="181">
        <v>4.3</v>
      </c>
      <c r="L648" s="175">
        <v>182.6</v>
      </c>
      <c r="M648" s="167" t="s">
        <v>2617</v>
      </c>
      <c r="N648" s="176" t="s">
        <v>24</v>
      </c>
    </row>
    <row r="649" s="147" customFormat="1" ht="14.25" spans="1:14">
      <c r="A649" s="166" t="s">
        <v>2599</v>
      </c>
      <c r="B649" s="166">
        <v>115</v>
      </c>
      <c r="C649" s="167" t="s">
        <v>3451</v>
      </c>
      <c r="D649" s="167" t="s">
        <v>3452</v>
      </c>
      <c r="E649" s="168">
        <v>50000</v>
      </c>
      <c r="F649" s="170">
        <v>20230518</v>
      </c>
      <c r="G649" s="170">
        <v>20250518</v>
      </c>
      <c r="H649" s="168">
        <v>50000</v>
      </c>
      <c r="I649" s="170">
        <v>20240818</v>
      </c>
      <c r="J649" s="171" t="s">
        <v>6694</v>
      </c>
      <c r="K649" s="181">
        <v>4.3</v>
      </c>
      <c r="L649" s="175">
        <v>182.6</v>
      </c>
      <c r="M649" s="167" t="s">
        <v>2617</v>
      </c>
      <c r="N649" s="176" t="s">
        <v>24</v>
      </c>
    </row>
    <row r="650" s="147" customFormat="1" ht="14.25" spans="1:14">
      <c r="A650" s="166" t="s">
        <v>2599</v>
      </c>
      <c r="B650" s="166">
        <v>116</v>
      </c>
      <c r="C650" s="167" t="s">
        <v>3453</v>
      </c>
      <c r="D650" s="167" t="s">
        <v>3454</v>
      </c>
      <c r="E650" s="168">
        <v>50000</v>
      </c>
      <c r="F650" s="170">
        <v>20230531</v>
      </c>
      <c r="G650" s="170">
        <v>20250531</v>
      </c>
      <c r="H650" s="168">
        <v>50000</v>
      </c>
      <c r="I650" s="170">
        <v>20240831</v>
      </c>
      <c r="J650" s="171" t="s">
        <v>6683</v>
      </c>
      <c r="K650" s="181">
        <v>4.3</v>
      </c>
      <c r="L650" s="175">
        <v>176.71</v>
      </c>
      <c r="M650" s="167" t="s">
        <v>2306</v>
      </c>
      <c r="N650" s="176" t="s">
        <v>24</v>
      </c>
    </row>
    <row r="651" s="147" customFormat="1" ht="14.25" spans="1:14">
      <c r="A651" s="166" t="s">
        <v>2599</v>
      </c>
      <c r="B651" s="166">
        <v>117</v>
      </c>
      <c r="C651" s="167" t="s">
        <v>3455</v>
      </c>
      <c r="D651" s="167" t="s">
        <v>3456</v>
      </c>
      <c r="E651" s="168">
        <v>50000</v>
      </c>
      <c r="F651" s="170">
        <v>20230519</v>
      </c>
      <c r="G651" s="170">
        <v>20250519</v>
      </c>
      <c r="H651" s="168">
        <v>50000</v>
      </c>
      <c r="I651" s="170">
        <v>20240819</v>
      </c>
      <c r="J651" s="171" t="s">
        <v>6692</v>
      </c>
      <c r="K651" s="181">
        <v>4.3</v>
      </c>
      <c r="L651" s="175">
        <v>182.6</v>
      </c>
      <c r="M651" s="167" t="s">
        <v>2306</v>
      </c>
      <c r="N651" s="176" t="s">
        <v>24</v>
      </c>
    </row>
    <row r="652" s="147" customFormat="1" ht="14.25" spans="1:14">
      <c r="A652" s="166" t="s">
        <v>2599</v>
      </c>
      <c r="B652" s="166">
        <v>118</v>
      </c>
      <c r="C652" s="167" t="s">
        <v>3457</v>
      </c>
      <c r="D652" s="167" t="s">
        <v>3458</v>
      </c>
      <c r="E652" s="168">
        <v>50000</v>
      </c>
      <c r="F652" s="170">
        <v>20230526</v>
      </c>
      <c r="G652" s="170">
        <v>20250526</v>
      </c>
      <c r="H652" s="168">
        <v>50000</v>
      </c>
      <c r="I652" s="170">
        <v>20240826</v>
      </c>
      <c r="J652" s="171" t="s">
        <v>6697</v>
      </c>
      <c r="K652" s="181">
        <v>4.3</v>
      </c>
      <c r="L652" s="175">
        <v>182.6</v>
      </c>
      <c r="M652" s="167" t="s">
        <v>2306</v>
      </c>
      <c r="N652" s="176" t="s">
        <v>24</v>
      </c>
    </row>
    <row r="653" s="147" customFormat="1" ht="14.25" spans="1:14">
      <c r="A653" s="166" t="s">
        <v>2599</v>
      </c>
      <c r="B653" s="166">
        <v>119</v>
      </c>
      <c r="C653" s="167" t="s">
        <v>3460</v>
      </c>
      <c r="D653" s="167" t="s">
        <v>3461</v>
      </c>
      <c r="E653" s="168">
        <v>50000</v>
      </c>
      <c r="F653" s="170">
        <v>20230512</v>
      </c>
      <c r="G653" s="170">
        <v>20250512</v>
      </c>
      <c r="H653" s="168">
        <v>50000</v>
      </c>
      <c r="I653" s="170">
        <v>20240812</v>
      </c>
      <c r="J653" s="171" t="s">
        <v>6698</v>
      </c>
      <c r="K653" s="181">
        <v>4.3</v>
      </c>
      <c r="L653" s="175">
        <v>182.6</v>
      </c>
      <c r="M653" s="167" t="s">
        <v>2306</v>
      </c>
      <c r="N653" s="176" t="s">
        <v>24</v>
      </c>
    </row>
    <row r="654" s="147" customFormat="1" ht="14.25" spans="1:14">
      <c r="A654" s="166" t="s">
        <v>2599</v>
      </c>
      <c r="B654" s="166">
        <v>120</v>
      </c>
      <c r="C654" s="167" t="s">
        <v>3462</v>
      </c>
      <c r="D654" s="167" t="s">
        <v>3463</v>
      </c>
      <c r="E654" s="168">
        <v>50000</v>
      </c>
      <c r="F654" s="170">
        <v>20230524</v>
      </c>
      <c r="G654" s="170">
        <v>20250524</v>
      </c>
      <c r="H654" s="168">
        <v>50000</v>
      </c>
      <c r="I654" s="170">
        <v>20240824</v>
      </c>
      <c r="J654" s="171" t="s">
        <v>6688</v>
      </c>
      <c r="K654" s="181">
        <v>4.3</v>
      </c>
      <c r="L654" s="175">
        <v>182.6</v>
      </c>
      <c r="M654" s="167" t="s">
        <v>2306</v>
      </c>
      <c r="N654" s="176" t="s">
        <v>24</v>
      </c>
    </row>
    <row r="655" s="147" customFormat="1" ht="14.25" spans="1:14">
      <c r="A655" s="166" t="s">
        <v>2599</v>
      </c>
      <c r="B655" s="166">
        <v>121</v>
      </c>
      <c r="C655" s="167" t="s">
        <v>3464</v>
      </c>
      <c r="D655" s="167" t="s">
        <v>3465</v>
      </c>
      <c r="E655" s="168">
        <v>50000</v>
      </c>
      <c r="F655" s="170">
        <v>20230512</v>
      </c>
      <c r="G655" s="170">
        <v>20250512</v>
      </c>
      <c r="H655" s="168">
        <v>50000</v>
      </c>
      <c r="I655" s="170">
        <v>20240812</v>
      </c>
      <c r="J655" s="171" t="s">
        <v>6698</v>
      </c>
      <c r="K655" s="181">
        <v>4.3</v>
      </c>
      <c r="L655" s="175">
        <v>182.6</v>
      </c>
      <c r="M655" s="167" t="s">
        <v>2306</v>
      </c>
      <c r="N655" s="176" t="s">
        <v>24</v>
      </c>
    </row>
    <row r="656" s="147" customFormat="1" ht="14.25" spans="1:14">
      <c r="A656" s="166" t="s">
        <v>2599</v>
      </c>
      <c r="B656" s="166">
        <v>122</v>
      </c>
      <c r="C656" s="167" t="s">
        <v>3466</v>
      </c>
      <c r="D656" s="167" t="s">
        <v>3467</v>
      </c>
      <c r="E656" s="168">
        <v>50000</v>
      </c>
      <c r="F656" s="170">
        <v>20230531</v>
      </c>
      <c r="G656" s="170">
        <v>20250531</v>
      </c>
      <c r="H656" s="168">
        <v>50000</v>
      </c>
      <c r="I656" s="170">
        <v>20240831</v>
      </c>
      <c r="J656" s="171" t="s">
        <v>6683</v>
      </c>
      <c r="K656" s="181">
        <v>4.3</v>
      </c>
      <c r="L656" s="175">
        <v>176.71</v>
      </c>
      <c r="M656" s="167" t="s">
        <v>2306</v>
      </c>
      <c r="N656" s="176" t="s">
        <v>24</v>
      </c>
    </row>
    <row r="657" s="147" customFormat="1" ht="14.25" spans="1:14">
      <c r="A657" s="166" t="s">
        <v>2599</v>
      </c>
      <c r="B657" s="166">
        <v>123</v>
      </c>
      <c r="C657" s="167" t="s">
        <v>3468</v>
      </c>
      <c r="D657" s="167" t="s">
        <v>3469</v>
      </c>
      <c r="E657" s="168">
        <v>50000</v>
      </c>
      <c r="F657" s="173">
        <v>20230607</v>
      </c>
      <c r="G657" s="173">
        <v>20250607</v>
      </c>
      <c r="H657" s="168">
        <v>50000</v>
      </c>
      <c r="I657" s="173" t="s">
        <v>6558</v>
      </c>
      <c r="J657" s="173" t="s">
        <v>6684</v>
      </c>
      <c r="K657" s="181">
        <v>4.3</v>
      </c>
      <c r="L657" s="175">
        <v>182.6</v>
      </c>
      <c r="M657" s="167" t="s">
        <v>2306</v>
      </c>
      <c r="N657" s="176" t="s">
        <v>24</v>
      </c>
    </row>
    <row r="658" s="147" customFormat="1" ht="14.25" spans="1:14">
      <c r="A658" s="166" t="s">
        <v>2599</v>
      </c>
      <c r="B658" s="166">
        <v>124</v>
      </c>
      <c r="C658" s="167" t="s">
        <v>3470</v>
      </c>
      <c r="D658" s="167" t="s">
        <v>3471</v>
      </c>
      <c r="E658" s="168">
        <v>50000</v>
      </c>
      <c r="F658" s="173">
        <v>20230627</v>
      </c>
      <c r="G658" s="169">
        <v>45835</v>
      </c>
      <c r="H658" s="168">
        <v>50000</v>
      </c>
      <c r="I658" s="173" t="s">
        <v>6561</v>
      </c>
      <c r="J658" s="173" t="s">
        <v>6687</v>
      </c>
      <c r="K658" s="181">
        <v>4.2</v>
      </c>
      <c r="L658" s="175">
        <v>178.36</v>
      </c>
      <c r="M658" s="167" t="s">
        <v>2306</v>
      </c>
      <c r="N658" s="176" t="s">
        <v>24</v>
      </c>
    </row>
    <row r="659" s="147" customFormat="1" ht="14.25" spans="1:14">
      <c r="A659" s="166" t="s">
        <v>2599</v>
      </c>
      <c r="B659" s="166">
        <v>125</v>
      </c>
      <c r="C659" s="167" t="s">
        <v>3472</v>
      </c>
      <c r="D659" s="167" t="s">
        <v>3473</v>
      </c>
      <c r="E659" s="168">
        <v>50000</v>
      </c>
      <c r="F659" s="173">
        <v>20230629</v>
      </c>
      <c r="G659" s="169">
        <v>45837</v>
      </c>
      <c r="H659" s="168">
        <v>50000</v>
      </c>
      <c r="I659" s="173" t="s">
        <v>6556</v>
      </c>
      <c r="J659" s="173" t="s">
        <v>6682</v>
      </c>
      <c r="K659" s="181">
        <v>4.2</v>
      </c>
      <c r="L659" s="175">
        <v>178.36</v>
      </c>
      <c r="M659" s="167" t="s">
        <v>2306</v>
      </c>
      <c r="N659" s="176" t="s">
        <v>24</v>
      </c>
    </row>
    <row r="660" s="147" customFormat="1" ht="14.25" spans="1:14">
      <c r="A660" s="166" t="s">
        <v>2599</v>
      </c>
      <c r="B660" s="166">
        <v>126</v>
      </c>
      <c r="C660" s="167" t="s">
        <v>3474</v>
      </c>
      <c r="D660" s="167" t="s">
        <v>3475</v>
      </c>
      <c r="E660" s="168">
        <v>50000</v>
      </c>
      <c r="F660" s="169">
        <v>45100</v>
      </c>
      <c r="G660" s="169">
        <v>45831</v>
      </c>
      <c r="H660" s="168">
        <v>50000</v>
      </c>
      <c r="I660" s="173" t="s">
        <v>6554</v>
      </c>
      <c r="J660" s="173" t="s">
        <v>6680</v>
      </c>
      <c r="K660" s="181">
        <v>4.2</v>
      </c>
      <c r="L660" s="175">
        <v>178.36</v>
      </c>
      <c r="M660" s="167" t="s">
        <v>2306</v>
      </c>
      <c r="N660" s="176" t="s">
        <v>24</v>
      </c>
    </row>
    <row r="661" s="147" customFormat="1" ht="14.25" spans="1:14">
      <c r="A661" s="166" t="s">
        <v>2599</v>
      </c>
      <c r="B661" s="166">
        <v>127</v>
      </c>
      <c r="C661" s="167" t="s">
        <v>3476</v>
      </c>
      <c r="D661" s="167" t="s">
        <v>3477</v>
      </c>
      <c r="E661" s="168">
        <v>50000</v>
      </c>
      <c r="F661" s="169">
        <v>45078</v>
      </c>
      <c r="G661" s="169">
        <v>45809</v>
      </c>
      <c r="H661" s="168">
        <v>50000</v>
      </c>
      <c r="I661" s="173" t="s">
        <v>6543</v>
      </c>
      <c r="J661" s="173" t="s">
        <v>6669</v>
      </c>
      <c r="K661" s="181">
        <v>4.3</v>
      </c>
      <c r="L661" s="175">
        <v>182.6</v>
      </c>
      <c r="M661" s="167" t="s">
        <v>2306</v>
      </c>
      <c r="N661" s="176" t="s">
        <v>24</v>
      </c>
    </row>
    <row r="662" s="147" customFormat="1" ht="14.25" spans="1:14">
      <c r="A662" s="166" t="s">
        <v>2599</v>
      </c>
      <c r="B662" s="166">
        <v>128</v>
      </c>
      <c r="C662" s="167" t="s">
        <v>2531</v>
      </c>
      <c r="D662" s="167" t="s">
        <v>3478</v>
      </c>
      <c r="E662" s="168">
        <v>50000</v>
      </c>
      <c r="F662" s="169">
        <v>45092</v>
      </c>
      <c r="G662" s="169">
        <v>45823</v>
      </c>
      <c r="H662" s="168">
        <v>50000</v>
      </c>
      <c r="I662" s="173" t="s">
        <v>6551</v>
      </c>
      <c r="J662" s="173" t="s">
        <v>6677</v>
      </c>
      <c r="K662" s="181">
        <v>4.3</v>
      </c>
      <c r="L662" s="175">
        <v>182.6</v>
      </c>
      <c r="M662" s="167" t="s">
        <v>2306</v>
      </c>
      <c r="N662" s="176" t="s">
        <v>24</v>
      </c>
    </row>
    <row r="663" s="147" customFormat="1" ht="14.25" spans="1:14">
      <c r="A663" s="166" t="s">
        <v>2599</v>
      </c>
      <c r="B663" s="166">
        <v>129</v>
      </c>
      <c r="C663" s="167" t="s">
        <v>3479</v>
      </c>
      <c r="D663" s="167" t="s">
        <v>3480</v>
      </c>
      <c r="E663" s="168">
        <v>50000</v>
      </c>
      <c r="F663" s="169">
        <v>45085</v>
      </c>
      <c r="G663" s="169">
        <v>45816</v>
      </c>
      <c r="H663" s="168">
        <v>50000</v>
      </c>
      <c r="I663" s="173" t="s">
        <v>6547</v>
      </c>
      <c r="J663" s="173" t="s">
        <v>6673</v>
      </c>
      <c r="K663" s="181">
        <v>4.3</v>
      </c>
      <c r="L663" s="175">
        <v>182.6</v>
      </c>
      <c r="M663" s="167" t="s">
        <v>2306</v>
      </c>
      <c r="N663" s="176" t="s">
        <v>24</v>
      </c>
    </row>
    <row r="664" s="147" customFormat="1" ht="14.25" spans="1:14">
      <c r="A664" s="166" t="s">
        <v>2599</v>
      </c>
      <c r="B664" s="166">
        <v>130</v>
      </c>
      <c r="C664" s="167" t="s">
        <v>3481</v>
      </c>
      <c r="D664" s="167" t="s">
        <v>3482</v>
      </c>
      <c r="E664" s="168">
        <v>50000</v>
      </c>
      <c r="F664" s="169">
        <v>45096</v>
      </c>
      <c r="G664" s="169">
        <v>45827</v>
      </c>
      <c r="H664" s="168">
        <v>50000</v>
      </c>
      <c r="I664" s="173" t="s">
        <v>6566</v>
      </c>
      <c r="J664" s="173" t="s">
        <v>6692</v>
      </c>
      <c r="K664" s="181">
        <v>4.3</v>
      </c>
      <c r="L664" s="175">
        <v>182.6</v>
      </c>
      <c r="M664" s="167" t="s">
        <v>2306</v>
      </c>
      <c r="N664" s="176" t="s">
        <v>24</v>
      </c>
    </row>
    <row r="665" s="147" customFormat="1" ht="14.25" spans="1:14">
      <c r="A665" s="166" t="s">
        <v>2599</v>
      </c>
      <c r="B665" s="166">
        <v>131</v>
      </c>
      <c r="C665" s="167" t="s">
        <v>3483</v>
      </c>
      <c r="D665" s="167" t="s">
        <v>3484</v>
      </c>
      <c r="E665" s="168">
        <v>50000</v>
      </c>
      <c r="F665" s="169">
        <v>45103</v>
      </c>
      <c r="G665" s="169">
        <v>45834</v>
      </c>
      <c r="H665" s="168">
        <v>50000</v>
      </c>
      <c r="I665" s="173" t="s">
        <v>6571</v>
      </c>
      <c r="J665" s="173" t="s">
        <v>6697</v>
      </c>
      <c r="K665" s="125">
        <v>4.2</v>
      </c>
      <c r="L665" s="175">
        <v>178.36</v>
      </c>
      <c r="M665" s="167" t="s">
        <v>2306</v>
      </c>
      <c r="N665" s="176" t="s">
        <v>24</v>
      </c>
    </row>
    <row r="666" s="147" customFormat="1" ht="14.25" spans="1:14">
      <c r="A666" s="166" t="s">
        <v>2599</v>
      </c>
      <c r="B666" s="166">
        <v>132</v>
      </c>
      <c r="C666" s="167" t="s">
        <v>3486</v>
      </c>
      <c r="D666" s="167" t="s">
        <v>3487</v>
      </c>
      <c r="E666" s="168">
        <v>50000</v>
      </c>
      <c r="F666" s="169">
        <v>45106</v>
      </c>
      <c r="G666" s="169">
        <v>45837</v>
      </c>
      <c r="H666" s="168">
        <v>50000</v>
      </c>
      <c r="I666" s="173" t="s">
        <v>6556</v>
      </c>
      <c r="J666" s="173" t="s">
        <v>6682</v>
      </c>
      <c r="K666" s="125">
        <v>4.2</v>
      </c>
      <c r="L666" s="175">
        <v>178.36</v>
      </c>
      <c r="M666" s="167" t="s">
        <v>2306</v>
      </c>
      <c r="N666" s="176" t="s">
        <v>24</v>
      </c>
    </row>
    <row r="667" s="147" customFormat="1" ht="14.25" spans="1:14">
      <c r="A667" s="166" t="s">
        <v>2599</v>
      </c>
      <c r="B667" s="166">
        <v>133</v>
      </c>
      <c r="C667" s="167" t="s">
        <v>3488</v>
      </c>
      <c r="D667" s="167" t="s">
        <v>3489</v>
      </c>
      <c r="E667" s="168">
        <v>50000</v>
      </c>
      <c r="F667" s="169">
        <v>45089</v>
      </c>
      <c r="G667" s="169">
        <v>45820</v>
      </c>
      <c r="H667" s="168">
        <v>50000</v>
      </c>
      <c r="I667" s="173" t="s">
        <v>6572</v>
      </c>
      <c r="J667" s="173" t="s">
        <v>6698</v>
      </c>
      <c r="K667" s="125">
        <v>4.3</v>
      </c>
      <c r="L667" s="175">
        <v>182.6</v>
      </c>
      <c r="M667" s="167" t="s">
        <v>2306</v>
      </c>
      <c r="N667" s="176" t="s">
        <v>24</v>
      </c>
    </row>
    <row r="668" s="147" customFormat="1" ht="14.25" spans="1:14">
      <c r="A668" s="166" t="s">
        <v>2599</v>
      </c>
      <c r="B668" s="166">
        <v>134</v>
      </c>
      <c r="C668" s="167" t="s">
        <v>3490</v>
      </c>
      <c r="D668" s="167" t="s">
        <v>3491</v>
      </c>
      <c r="E668" s="168">
        <v>50000</v>
      </c>
      <c r="F668" s="169">
        <v>45096</v>
      </c>
      <c r="G668" s="169">
        <v>45827</v>
      </c>
      <c r="H668" s="168">
        <v>50000</v>
      </c>
      <c r="I668" s="173" t="s">
        <v>6566</v>
      </c>
      <c r="J668" s="173" t="s">
        <v>6692</v>
      </c>
      <c r="K668" s="125">
        <v>4.3</v>
      </c>
      <c r="L668" s="175">
        <v>182.6</v>
      </c>
      <c r="M668" s="167" t="s">
        <v>2306</v>
      </c>
      <c r="N668" s="176" t="s">
        <v>24</v>
      </c>
    </row>
    <row r="669" s="147" customFormat="1" ht="14.25" spans="1:14">
      <c r="A669" s="166" t="s">
        <v>2599</v>
      </c>
      <c r="B669" s="166">
        <v>135</v>
      </c>
      <c r="C669" s="167" t="s">
        <v>1231</v>
      </c>
      <c r="D669" s="167" t="s">
        <v>3492</v>
      </c>
      <c r="E669" s="168">
        <v>50000</v>
      </c>
      <c r="F669" s="169">
        <v>45084</v>
      </c>
      <c r="G669" s="169">
        <v>45815</v>
      </c>
      <c r="H669" s="168">
        <v>50000</v>
      </c>
      <c r="I669" s="173" t="s">
        <v>6558</v>
      </c>
      <c r="J669" s="173" t="s">
        <v>6684</v>
      </c>
      <c r="K669" s="125">
        <v>4.3</v>
      </c>
      <c r="L669" s="175">
        <v>182.6</v>
      </c>
      <c r="M669" s="167" t="s">
        <v>2306</v>
      </c>
      <c r="N669" s="176" t="s">
        <v>24</v>
      </c>
    </row>
    <row r="670" s="147" customFormat="1" ht="14.25" spans="1:14">
      <c r="A670" s="166" t="s">
        <v>2599</v>
      </c>
      <c r="B670" s="166">
        <v>136</v>
      </c>
      <c r="C670" s="167" t="s">
        <v>3493</v>
      </c>
      <c r="D670" s="167" t="s">
        <v>3494</v>
      </c>
      <c r="E670" s="168">
        <v>50000</v>
      </c>
      <c r="F670" s="169">
        <v>45085</v>
      </c>
      <c r="G670" s="169">
        <v>45816</v>
      </c>
      <c r="H670" s="168">
        <v>50000</v>
      </c>
      <c r="I670" s="173" t="s">
        <v>6547</v>
      </c>
      <c r="J670" s="173" t="s">
        <v>6673</v>
      </c>
      <c r="K670" s="125">
        <v>4.3</v>
      </c>
      <c r="L670" s="175">
        <v>182.6</v>
      </c>
      <c r="M670" s="167" t="s">
        <v>2306</v>
      </c>
      <c r="N670" s="176" t="s">
        <v>24</v>
      </c>
    </row>
    <row r="671" s="147" customFormat="1" ht="14.25" spans="1:14">
      <c r="A671" s="166" t="s">
        <v>2599</v>
      </c>
      <c r="B671" s="166">
        <v>137</v>
      </c>
      <c r="C671" s="167" t="s">
        <v>3495</v>
      </c>
      <c r="D671" s="167" t="s">
        <v>3496</v>
      </c>
      <c r="E671" s="168">
        <v>50000</v>
      </c>
      <c r="F671" s="169">
        <v>45099</v>
      </c>
      <c r="G671" s="169">
        <v>45830</v>
      </c>
      <c r="H671" s="168">
        <v>50000</v>
      </c>
      <c r="I671" s="173" t="s">
        <v>6563</v>
      </c>
      <c r="J671" s="173" t="s">
        <v>6689</v>
      </c>
      <c r="K671" s="125">
        <v>4.2</v>
      </c>
      <c r="L671" s="175">
        <v>178.36</v>
      </c>
      <c r="M671" s="167" t="s">
        <v>2306</v>
      </c>
      <c r="N671" s="176" t="s">
        <v>24</v>
      </c>
    </row>
    <row r="672" s="147" customFormat="1" ht="14.25" spans="1:14">
      <c r="A672" s="166" t="s">
        <v>2599</v>
      </c>
      <c r="B672" s="166">
        <v>138</v>
      </c>
      <c r="C672" s="167" t="s">
        <v>3498</v>
      </c>
      <c r="D672" s="173" t="s">
        <v>3499</v>
      </c>
      <c r="E672" s="168">
        <v>50000</v>
      </c>
      <c r="F672" s="167">
        <v>20230731</v>
      </c>
      <c r="G672" s="167">
        <v>20250731</v>
      </c>
      <c r="H672" s="168">
        <v>50000</v>
      </c>
      <c r="I672" s="167">
        <v>20240831</v>
      </c>
      <c r="J672" s="167">
        <v>20240930</v>
      </c>
      <c r="K672" s="125">
        <v>4.2</v>
      </c>
      <c r="L672" s="175">
        <v>172.6</v>
      </c>
      <c r="M672" s="167" t="s">
        <v>2306</v>
      </c>
      <c r="N672" s="176" t="s">
        <v>24</v>
      </c>
    </row>
    <row r="673" s="147" customFormat="1" ht="14.25" spans="1:14">
      <c r="A673" s="166" t="s">
        <v>2599</v>
      </c>
      <c r="B673" s="166">
        <v>139</v>
      </c>
      <c r="C673" s="167" t="s">
        <v>3500</v>
      </c>
      <c r="D673" s="173" t="s">
        <v>3501</v>
      </c>
      <c r="E673" s="168">
        <v>50000</v>
      </c>
      <c r="F673" s="167">
        <v>20230728</v>
      </c>
      <c r="G673" s="167">
        <v>20250728</v>
      </c>
      <c r="H673" s="168">
        <v>50000</v>
      </c>
      <c r="I673" s="167">
        <v>20240828</v>
      </c>
      <c r="J673" s="167">
        <v>20240928</v>
      </c>
      <c r="K673" s="125">
        <v>4.2</v>
      </c>
      <c r="L673" s="175">
        <v>178.36</v>
      </c>
      <c r="M673" s="167" t="s">
        <v>2306</v>
      </c>
      <c r="N673" s="176" t="s">
        <v>24</v>
      </c>
    </row>
    <row r="674" s="147" customFormat="1" ht="14.25" spans="1:14">
      <c r="A674" s="166" t="s">
        <v>2599</v>
      </c>
      <c r="B674" s="166">
        <v>140</v>
      </c>
      <c r="C674" s="167" t="s">
        <v>3502</v>
      </c>
      <c r="D674" s="173" t="s">
        <v>3503</v>
      </c>
      <c r="E674" s="168">
        <v>50000</v>
      </c>
      <c r="F674" s="167">
        <v>20230723</v>
      </c>
      <c r="G674" s="167">
        <v>20250323</v>
      </c>
      <c r="H674" s="168">
        <v>50000</v>
      </c>
      <c r="I674" s="167">
        <v>20240823</v>
      </c>
      <c r="J674" s="167">
        <v>20240923</v>
      </c>
      <c r="K674" s="125">
        <v>4.2</v>
      </c>
      <c r="L674" s="175">
        <v>178.36</v>
      </c>
      <c r="M674" s="167" t="s">
        <v>2306</v>
      </c>
      <c r="N674" s="176" t="s">
        <v>24</v>
      </c>
    </row>
    <row r="675" s="147" customFormat="1" ht="14.25" spans="1:14">
      <c r="A675" s="166" t="s">
        <v>2599</v>
      </c>
      <c r="B675" s="166">
        <v>141</v>
      </c>
      <c r="C675" s="167" t="s">
        <v>3504</v>
      </c>
      <c r="D675" s="173" t="s">
        <v>3505</v>
      </c>
      <c r="E675" s="168">
        <v>50000</v>
      </c>
      <c r="F675" s="167">
        <v>20230725</v>
      </c>
      <c r="G675" s="167">
        <v>20250725</v>
      </c>
      <c r="H675" s="168">
        <v>50000</v>
      </c>
      <c r="I675" s="167">
        <v>20240825</v>
      </c>
      <c r="J675" s="167">
        <v>20240925</v>
      </c>
      <c r="K675" s="125">
        <v>4.2</v>
      </c>
      <c r="L675" s="175">
        <v>178.36</v>
      </c>
      <c r="M675" s="167" t="s">
        <v>2306</v>
      </c>
      <c r="N675" s="176" t="s">
        <v>24</v>
      </c>
    </row>
    <row r="676" s="147" customFormat="1" ht="14.25" spans="1:14">
      <c r="A676" s="166" t="s">
        <v>2599</v>
      </c>
      <c r="B676" s="166">
        <v>142</v>
      </c>
      <c r="C676" s="167" t="s">
        <v>3506</v>
      </c>
      <c r="D676" s="173" t="s">
        <v>3507</v>
      </c>
      <c r="E676" s="168">
        <v>50000</v>
      </c>
      <c r="F676" s="167">
        <v>20230724</v>
      </c>
      <c r="G676" s="167">
        <v>20250724</v>
      </c>
      <c r="H676" s="168">
        <v>50000</v>
      </c>
      <c r="I676" s="167">
        <v>20240824</v>
      </c>
      <c r="J676" s="167">
        <v>20240924</v>
      </c>
      <c r="K676" s="125">
        <v>4.2</v>
      </c>
      <c r="L676" s="175">
        <v>178.36</v>
      </c>
      <c r="M676" s="167" t="s">
        <v>2306</v>
      </c>
      <c r="N676" s="176" t="s">
        <v>24</v>
      </c>
    </row>
    <row r="677" s="147" customFormat="1" ht="14.25" spans="1:14">
      <c r="A677" s="166" t="s">
        <v>2599</v>
      </c>
      <c r="B677" s="166">
        <v>143</v>
      </c>
      <c r="C677" s="167" t="s">
        <v>3508</v>
      </c>
      <c r="D677" s="173" t="s">
        <v>3509</v>
      </c>
      <c r="E677" s="168">
        <v>50000</v>
      </c>
      <c r="F677" s="167">
        <v>20230724</v>
      </c>
      <c r="G677" s="167">
        <v>20250724</v>
      </c>
      <c r="H677" s="168">
        <v>50000</v>
      </c>
      <c r="I677" s="167">
        <v>20240824</v>
      </c>
      <c r="J677" s="167">
        <v>20240924</v>
      </c>
      <c r="K677" s="125">
        <v>4.2</v>
      </c>
      <c r="L677" s="175">
        <v>178.36</v>
      </c>
      <c r="M677" s="167" t="s">
        <v>2306</v>
      </c>
      <c r="N677" s="176" t="s">
        <v>24</v>
      </c>
    </row>
    <row r="678" s="147" customFormat="1" ht="14.25" spans="1:14">
      <c r="A678" s="166" t="s">
        <v>2599</v>
      </c>
      <c r="B678" s="166">
        <v>144</v>
      </c>
      <c r="C678" s="167" t="s">
        <v>3510</v>
      </c>
      <c r="D678" s="173" t="s">
        <v>3511</v>
      </c>
      <c r="E678" s="168">
        <v>50000</v>
      </c>
      <c r="F678" s="167">
        <v>20230720</v>
      </c>
      <c r="G678" s="167">
        <v>20250720</v>
      </c>
      <c r="H678" s="168">
        <v>50000</v>
      </c>
      <c r="I678" s="167">
        <v>20240820</v>
      </c>
      <c r="J678" s="167">
        <v>20240920</v>
      </c>
      <c r="K678" s="125">
        <v>4.2</v>
      </c>
      <c r="L678" s="175">
        <v>178.36</v>
      </c>
      <c r="M678" s="167" t="s">
        <v>2306</v>
      </c>
      <c r="N678" s="176" t="s">
        <v>24</v>
      </c>
    </row>
    <row r="679" s="147" customFormat="1" ht="14.25" spans="1:14">
      <c r="A679" s="166" t="s">
        <v>2599</v>
      </c>
      <c r="B679" s="166">
        <v>145</v>
      </c>
      <c r="C679" s="167" t="s">
        <v>3512</v>
      </c>
      <c r="D679" s="173" t="s">
        <v>3513</v>
      </c>
      <c r="E679" s="168">
        <v>50000</v>
      </c>
      <c r="F679" s="167">
        <v>20230720</v>
      </c>
      <c r="G679" s="167">
        <v>20250720</v>
      </c>
      <c r="H679" s="168">
        <v>50000</v>
      </c>
      <c r="I679" s="167">
        <v>20240820</v>
      </c>
      <c r="J679" s="167">
        <v>20240920</v>
      </c>
      <c r="K679" s="125">
        <v>4.2</v>
      </c>
      <c r="L679" s="175">
        <v>178.36</v>
      </c>
      <c r="M679" s="167" t="s">
        <v>2306</v>
      </c>
      <c r="N679" s="176" t="s">
        <v>24</v>
      </c>
    </row>
    <row r="680" s="147" customFormat="1" ht="14.25" spans="1:14">
      <c r="A680" s="166" t="s">
        <v>2599</v>
      </c>
      <c r="B680" s="166">
        <v>146</v>
      </c>
      <c r="C680" s="180" t="s">
        <v>6699</v>
      </c>
      <c r="D680" s="173" t="s">
        <v>3515</v>
      </c>
      <c r="E680" s="168">
        <v>50000</v>
      </c>
      <c r="F680" s="167">
        <v>20230711</v>
      </c>
      <c r="G680" s="167">
        <v>20250711</v>
      </c>
      <c r="H680" s="168">
        <v>50000</v>
      </c>
      <c r="I680" s="167">
        <v>20240811</v>
      </c>
      <c r="J680" s="167">
        <v>20240911</v>
      </c>
      <c r="K680" s="125">
        <v>4.2</v>
      </c>
      <c r="L680" s="175">
        <v>178.36</v>
      </c>
      <c r="M680" s="167" t="s">
        <v>2306</v>
      </c>
      <c r="N680" s="176" t="s">
        <v>24</v>
      </c>
    </row>
    <row r="681" s="147" customFormat="1" ht="14.25" spans="1:14">
      <c r="A681" s="166" t="s">
        <v>2599</v>
      </c>
      <c r="B681" s="166">
        <v>147</v>
      </c>
      <c r="C681" s="167" t="s">
        <v>3516</v>
      </c>
      <c r="D681" s="173" t="s">
        <v>3517</v>
      </c>
      <c r="E681" s="168">
        <v>50000</v>
      </c>
      <c r="F681" s="167">
        <v>20230711</v>
      </c>
      <c r="G681" s="167">
        <v>20250711</v>
      </c>
      <c r="H681" s="168">
        <v>50000</v>
      </c>
      <c r="I681" s="167">
        <v>20240811</v>
      </c>
      <c r="J681" s="167">
        <v>20240911</v>
      </c>
      <c r="K681" s="125">
        <v>4.2</v>
      </c>
      <c r="L681" s="175">
        <v>178.36</v>
      </c>
      <c r="M681" s="167" t="s">
        <v>2306</v>
      </c>
      <c r="N681" s="176" t="s">
        <v>24</v>
      </c>
    </row>
    <row r="682" s="147" customFormat="1" ht="14.25" spans="1:14">
      <c r="A682" s="166" t="s">
        <v>2599</v>
      </c>
      <c r="B682" s="166">
        <v>148</v>
      </c>
      <c r="C682" s="167" t="s">
        <v>3518</v>
      </c>
      <c r="D682" s="173" t="s">
        <v>3519</v>
      </c>
      <c r="E682" s="168">
        <v>50000</v>
      </c>
      <c r="F682" s="167">
        <v>20230710</v>
      </c>
      <c r="G682" s="167">
        <v>20250710</v>
      </c>
      <c r="H682" s="168">
        <v>50000</v>
      </c>
      <c r="I682" s="167">
        <v>20240810</v>
      </c>
      <c r="J682" s="167">
        <v>20240910</v>
      </c>
      <c r="K682" s="125">
        <v>4.2</v>
      </c>
      <c r="L682" s="175">
        <v>178.36</v>
      </c>
      <c r="M682" s="167" t="s">
        <v>2306</v>
      </c>
      <c r="N682" s="176" t="s">
        <v>24</v>
      </c>
    </row>
    <row r="683" s="147" customFormat="1" ht="14.25" spans="1:14">
      <c r="A683" s="166" t="s">
        <v>2599</v>
      </c>
      <c r="B683" s="166">
        <v>149</v>
      </c>
      <c r="C683" s="167" t="s">
        <v>3520</v>
      </c>
      <c r="D683" s="167" t="s">
        <v>3521</v>
      </c>
      <c r="E683" s="168">
        <v>50000</v>
      </c>
      <c r="F683" s="169">
        <v>45140</v>
      </c>
      <c r="G683" s="169">
        <v>45871</v>
      </c>
      <c r="H683" s="168">
        <v>50000</v>
      </c>
      <c r="I683" s="173" t="s">
        <v>6544</v>
      </c>
      <c r="J683" s="173" t="s">
        <v>6670</v>
      </c>
      <c r="K683" s="181">
        <v>4.2</v>
      </c>
      <c r="L683" s="175">
        <v>178.36</v>
      </c>
      <c r="M683" s="167" t="s">
        <v>2306</v>
      </c>
      <c r="N683" s="176" t="s">
        <v>24</v>
      </c>
    </row>
    <row r="684" s="147" customFormat="1" ht="14.25" spans="1:14">
      <c r="A684" s="166" t="s">
        <v>2599</v>
      </c>
      <c r="B684" s="166">
        <v>150</v>
      </c>
      <c r="C684" s="167" t="s">
        <v>3522</v>
      </c>
      <c r="D684" s="167" t="s">
        <v>3523</v>
      </c>
      <c r="E684" s="168">
        <v>50000</v>
      </c>
      <c r="F684" s="169">
        <v>45162</v>
      </c>
      <c r="G684" s="169">
        <v>45893</v>
      </c>
      <c r="H684" s="168">
        <v>50000</v>
      </c>
      <c r="I684" s="173" t="s">
        <v>6562</v>
      </c>
      <c r="J684" s="173" t="s">
        <v>6688</v>
      </c>
      <c r="K684" s="181">
        <v>4.2</v>
      </c>
      <c r="L684" s="175">
        <v>178.36</v>
      </c>
      <c r="M684" s="167" t="s">
        <v>2306</v>
      </c>
      <c r="N684" s="176" t="s">
        <v>24</v>
      </c>
    </row>
    <row r="685" s="147" customFormat="1" ht="14.25" spans="1:14">
      <c r="A685" s="166" t="s">
        <v>2599</v>
      </c>
      <c r="B685" s="166">
        <v>151</v>
      </c>
      <c r="C685" s="167" t="s">
        <v>3525</v>
      </c>
      <c r="D685" s="167" t="s">
        <v>3526</v>
      </c>
      <c r="E685" s="168">
        <v>50000</v>
      </c>
      <c r="F685" s="169">
        <v>45149</v>
      </c>
      <c r="G685" s="169">
        <v>45880</v>
      </c>
      <c r="H685" s="168">
        <v>50000</v>
      </c>
      <c r="I685" s="173" t="s">
        <v>6567</v>
      </c>
      <c r="J685" s="173" t="s">
        <v>6693</v>
      </c>
      <c r="K685" s="181">
        <v>4.2</v>
      </c>
      <c r="L685" s="175">
        <v>178.36</v>
      </c>
      <c r="M685" s="167" t="s">
        <v>2306</v>
      </c>
      <c r="N685" s="176" t="s">
        <v>24</v>
      </c>
    </row>
    <row r="686" s="147" customFormat="1" ht="14.25" spans="1:14">
      <c r="A686" s="166" t="s">
        <v>2599</v>
      </c>
      <c r="B686" s="166">
        <v>152</v>
      </c>
      <c r="C686" s="167" t="s">
        <v>3527</v>
      </c>
      <c r="D686" s="167" t="s">
        <v>3528</v>
      </c>
      <c r="E686" s="168">
        <v>50000</v>
      </c>
      <c r="F686" s="169">
        <v>45168</v>
      </c>
      <c r="G686" s="169">
        <v>45899</v>
      </c>
      <c r="H686" s="168">
        <v>50000</v>
      </c>
      <c r="I686" s="173" t="s">
        <v>6556</v>
      </c>
      <c r="J686" s="173" t="s">
        <v>6683</v>
      </c>
      <c r="K686" s="181">
        <v>4.2</v>
      </c>
      <c r="L686" s="175">
        <v>184.11</v>
      </c>
      <c r="M686" s="167" t="s">
        <v>2306</v>
      </c>
      <c r="N686" s="176" t="s">
        <v>24</v>
      </c>
    </row>
    <row r="687" s="147" customFormat="1" ht="14.25" spans="1:14">
      <c r="A687" s="166" t="s">
        <v>2599</v>
      </c>
      <c r="B687" s="166">
        <v>153</v>
      </c>
      <c r="C687" s="167" t="s">
        <v>3529</v>
      </c>
      <c r="D687" s="167" t="s">
        <v>3530</v>
      </c>
      <c r="E687" s="168">
        <v>50000</v>
      </c>
      <c r="F687" s="169">
        <v>45148</v>
      </c>
      <c r="G687" s="169">
        <v>45879</v>
      </c>
      <c r="H687" s="168">
        <v>50000</v>
      </c>
      <c r="I687" s="173" t="s">
        <v>6570</v>
      </c>
      <c r="J687" s="173" t="s">
        <v>6696</v>
      </c>
      <c r="K687" s="181">
        <v>4.2</v>
      </c>
      <c r="L687" s="175">
        <v>178.36</v>
      </c>
      <c r="M687" s="167" t="s">
        <v>2306</v>
      </c>
      <c r="N687" s="176" t="s">
        <v>24</v>
      </c>
    </row>
    <row r="688" s="147" customFormat="1" ht="14.25" spans="1:14">
      <c r="A688" s="166" t="s">
        <v>2599</v>
      </c>
      <c r="B688" s="166">
        <v>154</v>
      </c>
      <c r="C688" s="167" t="s">
        <v>3531</v>
      </c>
      <c r="D688" s="167" t="s">
        <v>3532</v>
      </c>
      <c r="E688" s="168">
        <v>50000</v>
      </c>
      <c r="F688" s="169">
        <v>45155</v>
      </c>
      <c r="G688" s="169">
        <v>45886</v>
      </c>
      <c r="H688" s="168">
        <v>50000</v>
      </c>
      <c r="I688" s="173" t="s">
        <v>6553</v>
      </c>
      <c r="J688" s="173" t="s">
        <v>6679</v>
      </c>
      <c r="K688" s="181">
        <v>4.2</v>
      </c>
      <c r="L688" s="175">
        <v>178.36</v>
      </c>
      <c r="M688" s="167" t="s">
        <v>2306</v>
      </c>
      <c r="N688" s="176" t="s">
        <v>24</v>
      </c>
    </row>
    <row r="689" s="147" customFormat="1" ht="14.25" spans="1:14">
      <c r="A689" s="166" t="s">
        <v>2599</v>
      </c>
      <c r="B689" s="166">
        <v>155</v>
      </c>
      <c r="C689" s="167" t="s">
        <v>3533</v>
      </c>
      <c r="D689" s="167" t="s">
        <v>3534</v>
      </c>
      <c r="E689" s="168">
        <v>50000</v>
      </c>
      <c r="F689" s="169">
        <v>45149</v>
      </c>
      <c r="G689" s="169">
        <v>45880</v>
      </c>
      <c r="H689" s="168">
        <v>50000</v>
      </c>
      <c r="I689" s="173" t="s">
        <v>6567</v>
      </c>
      <c r="J689" s="173" t="s">
        <v>6693</v>
      </c>
      <c r="K689" s="181">
        <v>4.2</v>
      </c>
      <c r="L689" s="175">
        <v>178.36</v>
      </c>
      <c r="M689" s="167" t="s">
        <v>2306</v>
      </c>
      <c r="N689" s="176" t="s">
        <v>24</v>
      </c>
    </row>
    <row r="690" s="147" customFormat="1" ht="14.25" spans="1:14">
      <c r="A690" s="166" t="s">
        <v>2599</v>
      </c>
      <c r="B690" s="166">
        <v>156</v>
      </c>
      <c r="C690" s="167" t="s">
        <v>3535</v>
      </c>
      <c r="D690" s="167" t="s">
        <v>3536</v>
      </c>
      <c r="E690" s="168">
        <v>50000</v>
      </c>
      <c r="F690" s="169">
        <v>45156</v>
      </c>
      <c r="G690" s="169">
        <v>45887</v>
      </c>
      <c r="H690" s="168">
        <v>50000</v>
      </c>
      <c r="I690" s="173" t="s">
        <v>6568</v>
      </c>
      <c r="J690" s="173" t="s">
        <v>6694</v>
      </c>
      <c r="K690" s="181">
        <v>4.2</v>
      </c>
      <c r="L690" s="175">
        <v>178.36</v>
      </c>
      <c r="M690" s="167" t="s">
        <v>2306</v>
      </c>
      <c r="N690" s="176" t="s">
        <v>24</v>
      </c>
    </row>
    <row r="691" s="147" customFormat="1" ht="14.25" spans="1:14">
      <c r="A691" s="166" t="s">
        <v>2599</v>
      </c>
      <c r="B691" s="166">
        <v>157</v>
      </c>
      <c r="C691" s="167" t="s">
        <v>3538</v>
      </c>
      <c r="D691" s="167" t="s">
        <v>3539</v>
      </c>
      <c r="E691" s="168">
        <v>50000</v>
      </c>
      <c r="F691" s="169">
        <v>45142</v>
      </c>
      <c r="G691" s="169">
        <v>45873</v>
      </c>
      <c r="H691" s="168">
        <v>50000</v>
      </c>
      <c r="I691" s="173" t="s">
        <v>6565</v>
      </c>
      <c r="J691" s="173" t="s">
        <v>6691</v>
      </c>
      <c r="K691" s="181">
        <v>4.2</v>
      </c>
      <c r="L691" s="175">
        <v>178.36</v>
      </c>
      <c r="M691" s="167" t="s">
        <v>2306</v>
      </c>
      <c r="N691" s="176" t="s">
        <v>24</v>
      </c>
    </row>
    <row r="692" s="147" customFormat="1" ht="14.25" spans="1:14">
      <c r="A692" s="166" t="s">
        <v>2599</v>
      </c>
      <c r="B692" s="166">
        <v>158</v>
      </c>
      <c r="C692" s="167" t="s">
        <v>3540</v>
      </c>
      <c r="D692" s="167" t="s">
        <v>3541</v>
      </c>
      <c r="E692" s="168">
        <v>50000</v>
      </c>
      <c r="F692" s="169">
        <v>45152</v>
      </c>
      <c r="G692" s="169">
        <v>45883</v>
      </c>
      <c r="H692" s="168">
        <v>50000</v>
      </c>
      <c r="I692" s="173" t="s">
        <v>6550</v>
      </c>
      <c r="J692" s="173" t="s">
        <v>6676</v>
      </c>
      <c r="K692" s="181">
        <v>4.2</v>
      </c>
      <c r="L692" s="175">
        <v>178.36</v>
      </c>
      <c r="M692" s="167" t="s">
        <v>2306</v>
      </c>
      <c r="N692" s="176" t="s">
        <v>24</v>
      </c>
    </row>
    <row r="693" s="147" customFormat="1" ht="14.25" spans="1:14">
      <c r="A693" s="166" t="s">
        <v>2599</v>
      </c>
      <c r="B693" s="166">
        <v>159</v>
      </c>
      <c r="C693" s="167" t="s">
        <v>3542</v>
      </c>
      <c r="D693" s="167" t="s">
        <v>3543</v>
      </c>
      <c r="E693" s="168">
        <v>50000</v>
      </c>
      <c r="F693" s="169">
        <v>45142</v>
      </c>
      <c r="G693" s="169">
        <v>45873</v>
      </c>
      <c r="H693" s="168">
        <v>50000</v>
      </c>
      <c r="I693" s="173" t="s">
        <v>6565</v>
      </c>
      <c r="J693" s="173" t="s">
        <v>6691</v>
      </c>
      <c r="K693" s="181">
        <v>4.2</v>
      </c>
      <c r="L693" s="175">
        <v>178.36</v>
      </c>
      <c r="M693" s="167" t="s">
        <v>2306</v>
      </c>
      <c r="N693" s="176" t="s">
        <v>24</v>
      </c>
    </row>
    <row r="694" s="147" customFormat="1" ht="14.25" spans="1:14">
      <c r="A694" s="166" t="s">
        <v>2599</v>
      </c>
      <c r="B694" s="166">
        <v>160</v>
      </c>
      <c r="C694" s="167" t="s">
        <v>3544</v>
      </c>
      <c r="D694" s="167" t="s">
        <v>3545</v>
      </c>
      <c r="E694" s="168">
        <v>50000</v>
      </c>
      <c r="F694" s="169">
        <v>45142</v>
      </c>
      <c r="G694" s="169">
        <v>45873</v>
      </c>
      <c r="H694" s="168">
        <v>50000</v>
      </c>
      <c r="I694" s="173" t="s">
        <v>6565</v>
      </c>
      <c r="J694" s="173" t="s">
        <v>6691</v>
      </c>
      <c r="K694" s="181">
        <v>4.2</v>
      </c>
      <c r="L694" s="175">
        <v>178.36</v>
      </c>
      <c r="M694" s="167" t="s">
        <v>2306</v>
      </c>
      <c r="N694" s="176" t="s">
        <v>24</v>
      </c>
    </row>
    <row r="695" s="147" customFormat="1" ht="14.25" spans="1:14">
      <c r="A695" s="166" t="s">
        <v>2599</v>
      </c>
      <c r="B695" s="166">
        <v>161</v>
      </c>
      <c r="C695" s="167" t="s">
        <v>3546</v>
      </c>
      <c r="D695" s="167" t="s">
        <v>3547</v>
      </c>
      <c r="E695" s="168">
        <v>50000</v>
      </c>
      <c r="F695" s="169">
        <v>45166</v>
      </c>
      <c r="G695" s="169">
        <v>45897</v>
      </c>
      <c r="H695" s="168">
        <v>50000</v>
      </c>
      <c r="I695" s="173" t="s">
        <v>6555</v>
      </c>
      <c r="J695" s="173" t="s">
        <v>6681</v>
      </c>
      <c r="K695" s="181">
        <v>4.2</v>
      </c>
      <c r="L695" s="175">
        <v>178.36</v>
      </c>
      <c r="M695" s="167" t="s">
        <v>2629</v>
      </c>
      <c r="N695" s="176" t="s">
        <v>24</v>
      </c>
    </row>
    <row r="696" s="147" customFormat="1" ht="14.25" spans="1:14">
      <c r="A696" s="166" t="s">
        <v>2599</v>
      </c>
      <c r="B696" s="166">
        <v>162</v>
      </c>
      <c r="C696" s="167" t="s">
        <v>3548</v>
      </c>
      <c r="D696" s="167" t="s">
        <v>3549</v>
      </c>
      <c r="E696" s="168">
        <v>50000</v>
      </c>
      <c r="F696" s="169">
        <v>45166</v>
      </c>
      <c r="G696" s="169">
        <v>45897</v>
      </c>
      <c r="H696" s="168">
        <v>50000</v>
      </c>
      <c r="I696" s="173" t="s">
        <v>6555</v>
      </c>
      <c r="J696" s="173" t="s">
        <v>6681</v>
      </c>
      <c r="K696" s="181">
        <v>4.2</v>
      </c>
      <c r="L696" s="175">
        <v>178.36</v>
      </c>
      <c r="M696" s="167" t="s">
        <v>2306</v>
      </c>
      <c r="N696" s="176" t="s">
        <v>24</v>
      </c>
    </row>
    <row r="697" s="147" customFormat="1" ht="14.25" spans="1:14">
      <c r="A697" s="166" t="s">
        <v>2599</v>
      </c>
      <c r="B697" s="166">
        <v>163</v>
      </c>
      <c r="C697" s="167" t="s">
        <v>3550</v>
      </c>
      <c r="D697" s="167" t="s">
        <v>3551</v>
      </c>
      <c r="E697" s="168">
        <v>50000</v>
      </c>
      <c r="F697" s="169">
        <v>45148</v>
      </c>
      <c r="G697" s="169">
        <v>45879</v>
      </c>
      <c r="H697" s="168">
        <v>50000</v>
      </c>
      <c r="I697" s="173" t="s">
        <v>6570</v>
      </c>
      <c r="J697" s="173" t="s">
        <v>6696</v>
      </c>
      <c r="K697" s="181">
        <v>4.2</v>
      </c>
      <c r="L697" s="175">
        <v>178.36</v>
      </c>
      <c r="M697" s="167" t="s">
        <v>2306</v>
      </c>
      <c r="N697" s="176" t="s">
        <v>24</v>
      </c>
    </row>
    <row r="698" s="147" customFormat="1" ht="14.25" spans="1:14">
      <c r="A698" s="166" t="s">
        <v>2599</v>
      </c>
      <c r="B698" s="166">
        <v>164</v>
      </c>
      <c r="C698" s="167" t="s">
        <v>3552</v>
      </c>
      <c r="D698" s="173" t="s">
        <v>3553</v>
      </c>
      <c r="E698" s="168">
        <v>50000</v>
      </c>
      <c r="F698" s="173" t="s">
        <v>3554</v>
      </c>
      <c r="G698" s="173" t="s">
        <v>3555</v>
      </c>
      <c r="H698" s="173" t="s">
        <v>3556</v>
      </c>
      <c r="I698" s="173" t="s">
        <v>6572</v>
      </c>
      <c r="J698" s="173" t="s">
        <v>6698</v>
      </c>
      <c r="K698" s="181">
        <v>4.2</v>
      </c>
      <c r="L698" s="175">
        <v>178.36</v>
      </c>
      <c r="M698" s="167" t="s">
        <v>2306</v>
      </c>
      <c r="N698" s="176" t="s">
        <v>24</v>
      </c>
    </row>
    <row r="699" s="147" customFormat="1" ht="14.25" spans="1:14">
      <c r="A699" s="166" t="s">
        <v>2599</v>
      </c>
      <c r="B699" s="166">
        <v>165</v>
      </c>
      <c r="C699" s="167" t="s">
        <v>3557</v>
      </c>
      <c r="D699" s="173" t="s">
        <v>3558</v>
      </c>
      <c r="E699" s="168">
        <v>50000</v>
      </c>
      <c r="F699" s="173" t="s">
        <v>3559</v>
      </c>
      <c r="G699" s="173" t="s">
        <v>3560</v>
      </c>
      <c r="H699" s="168">
        <v>50000</v>
      </c>
      <c r="I699" s="173" t="s">
        <v>6543</v>
      </c>
      <c r="J699" s="173" t="s">
        <v>6669</v>
      </c>
      <c r="K699" s="181">
        <v>4.2</v>
      </c>
      <c r="L699" s="175">
        <v>178.36</v>
      </c>
      <c r="M699" s="167" t="s">
        <v>2306</v>
      </c>
      <c r="N699" s="176" t="s">
        <v>24</v>
      </c>
    </row>
    <row r="700" s="147" customFormat="1" ht="14.25" spans="1:14">
      <c r="A700" s="166" t="s">
        <v>2599</v>
      </c>
      <c r="B700" s="166">
        <v>166</v>
      </c>
      <c r="C700" s="167" t="s">
        <v>3561</v>
      </c>
      <c r="D700" s="173" t="s">
        <v>3562</v>
      </c>
      <c r="E700" s="168">
        <v>50000</v>
      </c>
      <c r="F700" s="173" t="s">
        <v>3563</v>
      </c>
      <c r="G700" s="173" t="s">
        <v>3564</v>
      </c>
      <c r="H700" s="168">
        <v>50000</v>
      </c>
      <c r="I700" s="173" t="s">
        <v>6565</v>
      </c>
      <c r="J700" s="173" t="s">
        <v>6691</v>
      </c>
      <c r="K700" s="181">
        <v>4.2</v>
      </c>
      <c r="L700" s="175">
        <v>178.36</v>
      </c>
      <c r="M700" s="167" t="s">
        <v>2306</v>
      </c>
      <c r="N700" s="176" t="s">
        <v>24</v>
      </c>
    </row>
    <row r="701" s="147" customFormat="1" ht="14.25" spans="1:14">
      <c r="A701" s="166" t="s">
        <v>2599</v>
      </c>
      <c r="B701" s="166">
        <v>167</v>
      </c>
      <c r="C701" s="167" t="s">
        <v>3565</v>
      </c>
      <c r="D701" s="173" t="s">
        <v>3566</v>
      </c>
      <c r="E701" s="168">
        <v>50000</v>
      </c>
      <c r="F701" s="173" t="s">
        <v>3563</v>
      </c>
      <c r="G701" s="173" t="s">
        <v>3564</v>
      </c>
      <c r="H701" s="168">
        <v>50000</v>
      </c>
      <c r="I701" s="173" t="s">
        <v>6565</v>
      </c>
      <c r="J701" s="173" t="s">
        <v>6691</v>
      </c>
      <c r="K701" s="181">
        <v>4.2</v>
      </c>
      <c r="L701" s="175">
        <v>178.36</v>
      </c>
      <c r="M701" s="167" t="s">
        <v>2306</v>
      </c>
      <c r="N701" s="176" t="s">
        <v>24</v>
      </c>
    </row>
    <row r="702" s="147" customFormat="1" ht="14.25" spans="1:14">
      <c r="A702" s="166" t="s">
        <v>2599</v>
      </c>
      <c r="B702" s="166">
        <v>168</v>
      </c>
      <c r="C702" s="167" t="s">
        <v>3567</v>
      </c>
      <c r="D702" s="173" t="s">
        <v>3568</v>
      </c>
      <c r="E702" s="168">
        <v>50000</v>
      </c>
      <c r="F702" s="173" t="s">
        <v>3569</v>
      </c>
      <c r="G702" s="173" t="s">
        <v>3570</v>
      </c>
      <c r="H702" s="168">
        <v>50000</v>
      </c>
      <c r="I702" s="173" t="s">
        <v>6546</v>
      </c>
      <c r="J702" s="173" t="s">
        <v>6672</v>
      </c>
      <c r="K702" s="181">
        <v>4.2</v>
      </c>
      <c r="L702" s="175">
        <v>178.36</v>
      </c>
      <c r="M702" s="167" t="s">
        <v>2306</v>
      </c>
      <c r="N702" s="176" t="s">
        <v>24</v>
      </c>
    </row>
    <row r="703" s="147" customFormat="1" ht="14.25" spans="1:14">
      <c r="A703" s="166" t="s">
        <v>2599</v>
      </c>
      <c r="B703" s="166">
        <v>169</v>
      </c>
      <c r="C703" s="167" t="s">
        <v>3571</v>
      </c>
      <c r="D703" s="173" t="s">
        <v>3572</v>
      </c>
      <c r="E703" s="168">
        <v>50000</v>
      </c>
      <c r="F703" s="173" t="s">
        <v>3569</v>
      </c>
      <c r="G703" s="173" t="s">
        <v>3570</v>
      </c>
      <c r="H703" s="168">
        <v>50000</v>
      </c>
      <c r="I703" s="173" t="s">
        <v>6546</v>
      </c>
      <c r="J703" s="173" t="s">
        <v>6672</v>
      </c>
      <c r="K703" s="181">
        <v>4.2</v>
      </c>
      <c r="L703" s="175">
        <v>178.36</v>
      </c>
      <c r="M703" s="167" t="s">
        <v>2306</v>
      </c>
      <c r="N703" s="176" t="s">
        <v>24</v>
      </c>
    </row>
    <row r="704" s="147" customFormat="1" ht="14.25" spans="1:14">
      <c r="A704" s="166" t="s">
        <v>2599</v>
      </c>
      <c r="B704" s="166">
        <v>170</v>
      </c>
      <c r="C704" s="167" t="s">
        <v>3573</v>
      </c>
      <c r="D704" s="173" t="s">
        <v>3574</v>
      </c>
      <c r="E704" s="168">
        <v>50000</v>
      </c>
      <c r="F704" s="173" t="s">
        <v>3575</v>
      </c>
      <c r="G704" s="173" t="s">
        <v>3576</v>
      </c>
      <c r="H704" s="168">
        <v>50000</v>
      </c>
      <c r="I704" s="173" t="s">
        <v>6547</v>
      </c>
      <c r="J704" s="173" t="s">
        <v>6673</v>
      </c>
      <c r="K704" s="181">
        <v>4.2</v>
      </c>
      <c r="L704" s="175">
        <v>178.36</v>
      </c>
      <c r="M704" s="167" t="s">
        <v>2306</v>
      </c>
      <c r="N704" s="176" t="s">
        <v>24</v>
      </c>
    </row>
    <row r="705" s="147" customFormat="1" ht="14.25" spans="1:14">
      <c r="A705" s="166" t="s">
        <v>2599</v>
      </c>
      <c r="B705" s="166">
        <v>171</v>
      </c>
      <c r="C705" s="167" t="s">
        <v>3577</v>
      </c>
      <c r="D705" s="173" t="s">
        <v>3578</v>
      </c>
      <c r="E705" s="168">
        <v>50000</v>
      </c>
      <c r="F705" s="173" t="s">
        <v>3575</v>
      </c>
      <c r="G705" s="173" t="s">
        <v>3576</v>
      </c>
      <c r="H705" s="168">
        <v>50000</v>
      </c>
      <c r="I705" s="173" t="s">
        <v>6547</v>
      </c>
      <c r="J705" s="173" t="s">
        <v>6673</v>
      </c>
      <c r="K705" s="181">
        <v>4.2</v>
      </c>
      <c r="L705" s="175">
        <v>178.36</v>
      </c>
      <c r="M705" s="167" t="s">
        <v>2306</v>
      </c>
      <c r="N705" s="176" t="s">
        <v>24</v>
      </c>
    </row>
    <row r="706" s="147" customFormat="1" ht="14.25" spans="1:14">
      <c r="A706" s="166" t="s">
        <v>2599</v>
      </c>
      <c r="B706" s="166">
        <v>172</v>
      </c>
      <c r="C706" s="167" t="s">
        <v>3579</v>
      </c>
      <c r="D706" s="173" t="s">
        <v>3580</v>
      </c>
      <c r="E706" s="168">
        <v>50000</v>
      </c>
      <c r="F706" s="173" t="s">
        <v>3581</v>
      </c>
      <c r="G706" s="173" t="s">
        <v>3582</v>
      </c>
      <c r="H706" s="168">
        <v>50000</v>
      </c>
      <c r="I706" s="173" t="s">
        <v>6567</v>
      </c>
      <c r="J706" s="173" t="s">
        <v>6693</v>
      </c>
      <c r="K706" s="181">
        <v>4.2</v>
      </c>
      <c r="L706" s="175">
        <v>178.36</v>
      </c>
      <c r="M706" s="167" t="s">
        <v>2306</v>
      </c>
      <c r="N706" s="176" t="s">
        <v>24</v>
      </c>
    </row>
    <row r="707" s="147" customFormat="1" ht="14.25" spans="1:14">
      <c r="A707" s="166" t="s">
        <v>2599</v>
      </c>
      <c r="B707" s="166">
        <v>173</v>
      </c>
      <c r="C707" s="167" t="s">
        <v>3583</v>
      </c>
      <c r="D707" s="173" t="s">
        <v>3584</v>
      </c>
      <c r="E707" s="168">
        <v>50000</v>
      </c>
      <c r="F707" s="173" t="s">
        <v>3585</v>
      </c>
      <c r="G707" s="173" t="s">
        <v>3586</v>
      </c>
      <c r="H707" s="168">
        <v>50000</v>
      </c>
      <c r="I707" s="173" t="s">
        <v>6549</v>
      </c>
      <c r="J707" s="173" t="s">
        <v>6675</v>
      </c>
      <c r="K707" s="181">
        <v>4.2</v>
      </c>
      <c r="L707" s="175">
        <v>178.36</v>
      </c>
      <c r="M707" s="167" t="s">
        <v>2306</v>
      </c>
      <c r="N707" s="176" t="s">
        <v>24</v>
      </c>
    </row>
    <row r="708" s="147" customFormat="1" ht="14.25" spans="1:14">
      <c r="A708" s="166" t="s">
        <v>2599</v>
      </c>
      <c r="B708" s="166">
        <v>174</v>
      </c>
      <c r="C708" s="167" t="s">
        <v>3587</v>
      </c>
      <c r="D708" s="173" t="s">
        <v>3588</v>
      </c>
      <c r="E708" s="168">
        <v>50000</v>
      </c>
      <c r="F708" s="173" t="s">
        <v>3585</v>
      </c>
      <c r="G708" s="173" t="s">
        <v>3586</v>
      </c>
      <c r="H708" s="168">
        <v>50000</v>
      </c>
      <c r="I708" s="173" t="s">
        <v>6549</v>
      </c>
      <c r="J708" s="173" t="s">
        <v>6675</v>
      </c>
      <c r="K708" s="181">
        <v>4.2</v>
      </c>
      <c r="L708" s="175">
        <v>178.36</v>
      </c>
      <c r="M708" s="167" t="s">
        <v>2306</v>
      </c>
      <c r="N708" s="176" t="s">
        <v>24</v>
      </c>
    </row>
    <row r="709" s="147" customFormat="1" ht="14.25" spans="1:14">
      <c r="A709" s="166" t="s">
        <v>2599</v>
      </c>
      <c r="B709" s="166">
        <v>175</v>
      </c>
      <c r="C709" s="167" t="s">
        <v>3589</v>
      </c>
      <c r="D709" s="173" t="s">
        <v>3590</v>
      </c>
      <c r="E709" s="168">
        <v>50000</v>
      </c>
      <c r="F709" s="173" t="s">
        <v>3585</v>
      </c>
      <c r="G709" s="173" t="s">
        <v>3586</v>
      </c>
      <c r="H709" s="168">
        <v>50000</v>
      </c>
      <c r="I709" s="173" t="s">
        <v>6549</v>
      </c>
      <c r="J709" s="173" t="s">
        <v>6675</v>
      </c>
      <c r="K709" s="181">
        <v>4.2</v>
      </c>
      <c r="L709" s="175">
        <v>178.36</v>
      </c>
      <c r="M709" s="167" t="s">
        <v>2306</v>
      </c>
      <c r="N709" s="176" t="s">
        <v>24</v>
      </c>
    </row>
    <row r="710" s="147" customFormat="1" ht="14.25" spans="1:14">
      <c r="A710" s="166" t="s">
        <v>2599</v>
      </c>
      <c r="B710" s="166">
        <v>176</v>
      </c>
      <c r="C710" s="167" t="s">
        <v>3591</v>
      </c>
      <c r="D710" s="173" t="s">
        <v>3592</v>
      </c>
      <c r="E710" s="168">
        <v>50000</v>
      </c>
      <c r="F710" s="173" t="s">
        <v>3593</v>
      </c>
      <c r="G710" s="173" t="s">
        <v>3594</v>
      </c>
      <c r="H710" s="168">
        <v>50000</v>
      </c>
      <c r="I710" s="173" t="s">
        <v>6550</v>
      </c>
      <c r="J710" s="173" t="s">
        <v>6676</v>
      </c>
      <c r="K710" s="181">
        <v>4.2</v>
      </c>
      <c r="L710" s="175">
        <v>178.36</v>
      </c>
      <c r="M710" s="167" t="s">
        <v>2306</v>
      </c>
      <c r="N710" s="176" t="s">
        <v>24</v>
      </c>
    </row>
    <row r="711" s="147" customFormat="1" ht="14.25" spans="1:14">
      <c r="A711" s="166" t="s">
        <v>2599</v>
      </c>
      <c r="B711" s="166">
        <v>177</v>
      </c>
      <c r="C711" s="167" t="s">
        <v>3595</v>
      </c>
      <c r="D711" s="173" t="s">
        <v>3596</v>
      </c>
      <c r="E711" s="168">
        <v>50000</v>
      </c>
      <c r="F711" s="173" t="s">
        <v>3593</v>
      </c>
      <c r="G711" s="173" t="s">
        <v>3594</v>
      </c>
      <c r="H711" s="168">
        <v>50000</v>
      </c>
      <c r="I711" s="173" t="s">
        <v>6550</v>
      </c>
      <c r="J711" s="173" t="s">
        <v>6676</v>
      </c>
      <c r="K711" s="181">
        <v>4.2</v>
      </c>
      <c r="L711" s="175">
        <v>178.36</v>
      </c>
      <c r="M711" s="167" t="s">
        <v>2306</v>
      </c>
      <c r="N711" s="176" t="s">
        <v>24</v>
      </c>
    </row>
    <row r="712" s="147" customFormat="1" ht="14.25" spans="1:14">
      <c r="A712" s="166" t="s">
        <v>2599</v>
      </c>
      <c r="B712" s="166">
        <v>178</v>
      </c>
      <c r="C712" s="167" t="s">
        <v>3597</v>
      </c>
      <c r="D712" s="173" t="s">
        <v>3598</v>
      </c>
      <c r="E712" s="168">
        <v>50000</v>
      </c>
      <c r="F712" s="173" t="s">
        <v>3593</v>
      </c>
      <c r="G712" s="173" t="s">
        <v>3594</v>
      </c>
      <c r="H712" s="168">
        <v>50000</v>
      </c>
      <c r="I712" s="173" t="s">
        <v>6550</v>
      </c>
      <c r="J712" s="173" t="s">
        <v>6676</v>
      </c>
      <c r="K712" s="181">
        <v>4.2</v>
      </c>
      <c r="L712" s="175">
        <v>178.36</v>
      </c>
      <c r="M712" s="167" t="s">
        <v>2306</v>
      </c>
      <c r="N712" s="176" t="s">
        <v>24</v>
      </c>
    </row>
    <row r="713" s="147" customFormat="1" ht="14.25" spans="1:14">
      <c r="A713" s="166" t="s">
        <v>2599</v>
      </c>
      <c r="B713" s="166">
        <v>179</v>
      </c>
      <c r="C713" s="167" t="s">
        <v>3599</v>
      </c>
      <c r="D713" s="173" t="s">
        <v>3600</v>
      </c>
      <c r="E713" s="168">
        <v>50000</v>
      </c>
      <c r="F713" s="173" t="s">
        <v>3593</v>
      </c>
      <c r="G713" s="173" t="s">
        <v>3594</v>
      </c>
      <c r="H713" s="168">
        <v>50000</v>
      </c>
      <c r="I713" s="173" t="s">
        <v>6550</v>
      </c>
      <c r="J713" s="173" t="s">
        <v>6676</v>
      </c>
      <c r="K713" s="181">
        <v>4.2</v>
      </c>
      <c r="L713" s="175">
        <v>178.36</v>
      </c>
      <c r="M713" s="167" t="s">
        <v>2306</v>
      </c>
      <c r="N713" s="176" t="s">
        <v>24</v>
      </c>
    </row>
    <row r="714" s="147" customFormat="1" ht="14.25" spans="1:14">
      <c r="A714" s="166" t="s">
        <v>2599</v>
      </c>
      <c r="B714" s="166">
        <v>180</v>
      </c>
      <c r="C714" s="167" t="s">
        <v>3601</v>
      </c>
      <c r="D714" s="173" t="s">
        <v>3602</v>
      </c>
      <c r="E714" s="168">
        <v>50000</v>
      </c>
      <c r="F714" s="173" t="s">
        <v>3603</v>
      </c>
      <c r="G714" s="173" t="s">
        <v>3604</v>
      </c>
      <c r="H714" s="168">
        <v>50000</v>
      </c>
      <c r="I714" s="173" t="s">
        <v>6551</v>
      </c>
      <c r="J714" s="173" t="s">
        <v>6677</v>
      </c>
      <c r="K714" s="181">
        <v>4.2</v>
      </c>
      <c r="L714" s="175">
        <v>178.36</v>
      </c>
      <c r="M714" s="167" t="s">
        <v>2306</v>
      </c>
      <c r="N714" s="176" t="s">
        <v>24</v>
      </c>
    </row>
    <row r="715" s="147" customFormat="1" ht="14.25" spans="1:14">
      <c r="A715" s="166" t="s">
        <v>2599</v>
      </c>
      <c r="B715" s="166">
        <v>181</v>
      </c>
      <c r="C715" s="167" t="s">
        <v>3605</v>
      </c>
      <c r="D715" s="173" t="s">
        <v>3606</v>
      </c>
      <c r="E715" s="168">
        <v>50000</v>
      </c>
      <c r="F715" s="173" t="s">
        <v>3603</v>
      </c>
      <c r="G715" s="173" t="s">
        <v>3604</v>
      </c>
      <c r="H715" s="168">
        <v>50000</v>
      </c>
      <c r="I715" s="173" t="s">
        <v>6551</v>
      </c>
      <c r="J715" s="173" t="s">
        <v>6677</v>
      </c>
      <c r="K715" s="181">
        <v>4.2</v>
      </c>
      <c r="L715" s="175">
        <v>178.36</v>
      </c>
      <c r="M715" s="167" t="s">
        <v>2306</v>
      </c>
      <c r="N715" s="176" t="s">
        <v>24</v>
      </c>
    </row>
    <row r="716" s="147" customFormat="1" ht="14.25" spans="1:14">
      <c r="A716" s="166" t="s">
        <v>2599</v>
      </c>
      <c r="B716" s="166">
        <v>182</v>
      </c>
      <c r="C716" s="167" t="s">
        <v>3607</v>
      </c>
      <c r="D716" s="173" t="s">
        <v>3608</v>
      </c>
      <c r="E716" s="168">
        <v>50000</v>
      </c>
      <c r="F716" s="167">
        <v>20230918</v>
      </c>
      <c r="G716" s="167">
        <v>20250918</v>
      </c>
      <c r="H716" s="167">
        <v>50000</v>
      </c>
      <c r="I716" s="167">
        <v>20240818</v>
      </c>
      <c r="J716" s="167">
        <v>20240918</v>
      </c>
      <c r="K716" s="181">
        <v>4.2</v>
      </c>
      <c r="L716" s="175">
        <v>178.36</v>
      </c>
      <c r="M716" s="167" t="s">
        <v>2306</v>
      </c>
      <c r="N716" s="176" t="s">
        <v>24</v>
      </c>
    </row>
    <row r="717" s="147" customFormat="1" ht="14.25" spans="1:14">
      <c r="A717" s="166" t="s">
        <v>2599</v>
      </c>
      <c r="B717" s="166">
        <v>183</v>
      </c>
      <c r="C717" s="167" t="s">
        <v>3609</v>
      </c>
      <c r="D717" s="173" t="s">
        <v>3610</v>
      </c>
      <c r="E717" s="168">
        <v>50000</v>
      </c>
      <c r="F717" s="167">
        <v>20230920</v>
      </c>
      <c r="G717" s="167">
        <v>20250920</v>
      </c>
      <c r="H717" s="167">
        <v>50000</v>
      </c>
      <c r="I717" s="167">
        <v>20240820</v>
      </c>
      <c r="J717" s="167">
        <v>20240920</v>
      </c>
      <c r="K717" s="181">
        <v>4.2</v>
      </c>
      <c r="L717" s="175">
        <v>178.36</v>
      </c>
      <c r="M717" s="167" t="s">
        <v>2306</v>
      </c>
      <c r="N717" s="176" t="s">
        <v>24</v>
      </c>
    </row>
    <row r="718" s="147" customFormat="1" ht="14.25" spans="1:14">
      <c r="A718" s="166" t="s">
        <v>2599</v>
      </c>
      <c r="B718" s="166">
        <v>184</v>
      </c>
      <c r="C718" s="167" t="s">
        <v>3611</v>
      </c>
      <c r="D718" s="173" t="s">
        <v>3612</v>
      </c>
      <c r="E718" s="168">
        <v>50000</v>
      </c>
      <c r="F718" s="167">
        <v>20230920</v>
      </c>
      <c r="G718" s="167">
        <v>20250920</v>
      </c>
      <c r="H718" s="167">
        <v>50000</v>
      </c>
      <c r="I718" s="167">
        <v>20240820</v>
      </c>
      <c r="J718" s="167">
        <v>20240920</v>
      </c>
      <c r="K718" s="181">
        <v>4.2</v>
      </c>
      <c r="L718" s="175">
        <v>178.36</v>
      </c>
      <c r="M718" s="167" t="s">
        <v>2306</v>
      </c>
      <c r="N718" s="176" t="s">
        <v>24</v>
      </c>
    </row>
    <row r="719" s="147" customFormat="1" ht="14.25" spans="1:14">
      <c r="A719" s="166" t="s">
        <v>2599</v>
      </c>
      <c r="B719" s="166">
        <v>185</v>
      </c>
      <c r="C719" s="167" t="s">
        <v>3613</v>
      </c>
      <c r="D719" s="173" t="s">
        <v>3614</v>
      </c>
      <c r="E719" s="168">
        <v>50000</v>
      </c>
      <c r="F719" s="173" t="s">
        <v>3615</v>
      </c>
      <c r="G719" s="173" t="s">
        <v>3616</v>
      </c>
      <c r="H719" s="168">
        <v>50000</v>
      </c>
      <c r="I719" s="173" t="s">
        <v>6568</v>
      </c>
      <c r="J719" s="173" t="s">
        <v>6694</v>
      </c>
      <c r="K719" s="181">
        <v>4.2</v>
      </c>
      <c r="L719" s="175">
        <v>178.36</v>
      </c>
      <c r="M719" s="167" t="s">
        <v>2306</v>
      </c>
      <c r="N719" s="176" t="s">
        <v>24</v>
      </c>
    </row>
    <row r="720" s="147" customFormat="1" ht="14.25" spans="1:14">
      <c r="A720" s="166" t="s">
        <v>2599</v>
      </c>
      <c r="B720" s="166">
        <v>186</v>
      </c>
      <c r="C720" s="167" t="s">
        <v>3617</v>
      </c>
      <c r="D720" s="173" t="s">
        <v>3618</v>
      </c>
      <c r="E720" s="168">
        <v>50000</v>
      </c>
      <c r="F720" s="173" t="s">
        <v>3615</v>
      </c>
      <c r="G720" s="173" t="s">
        <v>3616</v>
      </c>
      <c r="H720" s="168">
        <v>50000</v>
      </c>
      <c r="I720" s="173" t="s">
        <v>6568</v>
      </c>
      <c r="J720" s="173" t="s">
        <v>6694</v>
      </c>
      <c r="K720" s="181">
        <v>4.2</v>
      </c>
      <c r="L720" s="175">
        <v>178.36</v>
      </c>
      <c r="M720" s="167" t="s">
        <v>2306</v>
      </c>
      <c r="N720" s="176" t="s">
        <v>24</v>
      </c>
    </row>
    <row r="721" s="147" customFormat="1" ht="14.25" spans="1:14">
      <c r="A721" s="166" t="s">
        <v>2599</v>
      </c>
      <c r="B721" s="166">
        <v>187</v>
      </c>
      <c r="C721" s="167" t="s">
        <v>3619</v>
      </c>
      <c r="D721" s="173" t="s">
        <v>3620</v>
      </c>
      <c r="E721" s="168">
        <v>50000</v>
      </c>
      <c r="F721" s="173" t="s">
        <v>3621</v>
      </c>
      <c r="G721" s="173" t="s">
        <v>3622</v>
      </c>
      <c r="H721" s="168">
        <v>50000</v>
      </c>
      <c r="I721" s="173" t="s">
        <v>6554</v>
      </c>
      <c r="J721" s="173" t="s">
        <v>6680</v>
      </c>
      <c r="K721" s="181">
        <v>4.2</v>
      </c>
      <c r="L721" s="175">
        <v>178.36</v>
      </c>
      <c r="M721" s="167" t="s">
        <v>2306</v>
      </c>
      <c r="N721" s="176" t="s">
        <v>24</v>
      </c>
    </row>
    <row r="722" s="147" customFormat="1" ht="14.25" spans="1:14">
      <c r="A722" s="166" t="s">
        <v>2599</v>
      </c>
      <c r="B722" s="166">
        <v>188</v>
      </c>
      <c r="C722" s="162" t="s">
        <v>3623</v>
      </c>
      <c r="D722" s="296" t="s">
        <v>3624</v>
      </c>
      <c r="E722" s="162">
        <v>50000</v>
      </c>
      <c r="F722" s="162">
        <v>20231108</v>
      </c>
      <c r="G722" s="162">
        <v>20251108</v>
      </c>
      <c r="H722" s="162">
        <v>50000</v>
      </c>
      <c r="I722" s="162">
        <v>20240808</v>
      </c>
      <c r="J722" s="162">
        <v>20240908</v>
      </c>
      <c r="K722" s="15">
        <v>4.2</v>
      </c>
      <c r="L722" s="154">
        <v>178.36</v>
      </c>
      <c r="M722" s="167" t="s">
        <v>2306</v>
      </c>
      <c r="N722" s="176" t="s">
        <v>24</v>
      </c>
    </row>
    <row r="723" s="147" customFormat="1" ht="14.25" spans="1:14">
      <c r="A723" s="166" t="s">
        <v>2599</v>
      </c>
      <c r="B723" s="166">
        <v>189</v>
      </c>
      <c r="C723" s="162" t="s">
        <v>3625</v>
      </c>
      <c r="D723" s="296" t="s">
        <v>3626</v>
      </c>
      <c r="E723" s="162">
        <v>50000</v>
      </c>
      <c r="F723" s="162">
        <v>20231108</v>
      </c>
      <c r="G723" s="162">
        <v>20251108</v>
      </c>
      <c r="H723" s="162">
        <v>50000</v>
      </c>
      <c r="I723" s="162">
        <v>20240808</v>
      </c>
      <c r="J723" s="162">
        <v>20240908</v>
      </c>
      <c r="K723" s="15">
        <v>4.2</v>
      </c>
      <c r="L723" s="154">
        <v>178.36</v>
      </c>
      <c r="M723" s="167" t="s">
        <v>2306</v>
      </c>
      <c r="N723" s="176" t="s">
        <v>24</v>
      </c>
    </row>
    <row r="724" s="147" customFormat="1" ht="14.25" spans="1:14">
      <c r="A724" s="166" t="s">
        <v>2599</v>
      </c>
      <c r="B724" s="166">
        <v>190</v>
      </c>
      <c r="C724" s="162" t="s">
        <v>3627</v>
      </c>
      <c r="D724" s="296" t="s">
        <v>3628</v>
      </c>
      <c r="E724" s="162">
        <v>50000</v>
      </c>
      <c r="F724" s="162">
        <v>20231116</v>
      </c>
      <c r="G724" s="162">
        <v>20251116</v>
      </c>
      <c r="H724" s="162">
        <v>50000</v>
      </c>
      <c r="I724" s="162">
        <v>20240816</v>
      </c>
      <c r="J724" s="162">
        <v>20240916</v>
      </c>
      <c r="K724" s="15">
        <v>4.2</v>
      </c>
      <c r="L724" s="154">
        <v>178.36</v>
      </c>
      <c r="M724" s="167" t="s">
        <v>2306</v>
      </c>
      <c r="N724" s="176" t="s">
        <v>24</v>
      </c>
    </row>
    <row r="725" s="147" customFormat="1" ht="14.25" spans="1:14">
      <c r="A725" s="166" t="s">
        <v>2599</v>
      </c>
      <c r="B725" s="166">
        <v>191</v>
      </c>
      <c r="C725" s="162" t="s">
        <v>3629</v>
      </c>
      <c r="D725" s="296" t="s">
        <v>3630</v>
      </c>
      <c r="E725" s="162">
        <v>50000</v>
      </c>
      <c r="F725" s="162">
        <v>20231113</v>
      </c>
      <c r="G725" s="162">
        <v>20251113</v>
      </c>
      <c r="H725" s="162">
        <v>50000</v>
      </c>
      <c r="I725" s="162">
        <v>20240813</v>
      </c>
      <c r="J725" s="162">
        <v>20240913</v>
      </c>
      <c r="K725" s="15">
        <v>4.2</v>
      </c>
      <c r="L725" s="154">
        <v>178.36</v>
      </c>
      <c r="M725" s="167" t="s">
        <v>2306</v>
      </c>
      <c r="N725" s="176" t="s">
        <v>24</v>
      </c>
    </row>
    <row r="726" s="147" customFormat="1" ht="14.25" spans="1:14">
      <c r="A726" s="166" t="s">
        <v>2599</v>
      </c>
      <c r="B726" s="166">
        <v>192</v>
      </c>
      <c r="C726" s="162" t="s">
        <v>5205</v>
      </c>
      <c r="D726" s="296" t="s">
        <v>5206</v>
      </c>
      <c r="E726" s="162">
        <v>50000</v>
      </c>
      <c r="F726" s="162">
        <v>20240112</v>
      </c>
      <c r="G726" s="162">
        <v>20251212</v>
      </c>
      <c r="H726" s="162">
        <v>50000</v>
      </c>
      <c r="I726" s="162">
        <v>20240812</v>
      </c>
      <c r="J726" s="162">
        <v>20240912</v>
      </c>
      <c r="K726" s="15">
        <v>4.2</v>
      </c>
      <c r="L726" s="154">
        <v>178.36</v>
      </c>
      <c r="M726" s="167" t="s">
        <v>2306</v>
      </c>
      <c r="N726" s="176" t="s">
        <v>24</v>
      </c>
    </row>
    <row r="727" s="147" customFormat="1" ht="14.25" spans="1:14">
      <c r="A727" s="166" t="s">
        <v>2599</v>
      </c>
      <c r="B727" s="166">
        <v>193</v>
      </c>
      <c r="C727" s="162" t="s">
        <v>5207</v>
      </c>
      <c r="D727" s="296" t="s">
        <v>5208</v>
      </c>
      <c r="E727" s="162">
        <v>50000</v>
      </c>
      <c r="F727" s="162">
        <v>20240112</v>
      </c>
      <c r="G727" s="162">
        <v>20251212</v>
      </c>
      <c r="H727" s="162">
        <v>50000</v>
      </c>
      <c r="I727" s="162">
        <v>20240812</v>
      </c>
      <c r="J727" s="162">
        <v>20240912</v>
      </c>
      <c r="K727" s="15">
        <v>4.2</v>
      </c>
      <c r="L727" s="154">
        <v>178.36</v>
      </c>
      <c r="M727" s="167" t="s">
        <v>2306</v>
      </c>
      <c r="N727" s="176" t="s">
        <v>24</v>
      </c>
    </row>
    <row r="728" s="147" customFormat="1" ht="14.25" spans="1:14">
      <c r="A728" s="166" t="s">
        <v>2599</v>
      </c>
      <c r="B728" s="166">
        <v>194</v>
      </c>
      <c r="C728" s="162" t="s">
        <v>5209</v>
      </c>
      <c r="D728" s="296" t="s">
        <v>5210</v>
      </c>
      <c r="E728" s="162">
        <v>50000</v>
      </c>
      <c r="F728" s="162">
        <v>20240117</v>
      </c>
      <c r="G728" s="162">
        <v>20251217</v>
      </c>
      <c r="H728" s="162">
        <v>50000</v>
      </c>
      <c r="I728" s="162">
        <v>20240817</v>
      </c>
      <c r="J728" s="162">
        <v>20240917</v>
      </c>
      <c r="K728" s="15">
        <v>4.2</v>
      </c>
      <c r="L728" s="154">
        <v>178.36</v>
      </c>
      <c r="M728" s="167" t="s">
        <v>2306</v>
      </c>
      <c r="N728" s="176" t="s">
        <v>24</v>
      </c>
    </row>
    <row r="729" s="147" customFormat="1" ht="14.25" spans="1:14">
      <c r="A729" s="166" t="s">
        <v>2599</v>
      </c>
      <c r="B729" s="166">
        <v>195</v>
      </c>
      <c r="C729" s="162" t="s">
        <v>5211</v>
      </c>
      <c r="D729" s="296" t="s">
        <v>5212</v>
      </c>
      <c r="E729" s="162">
        <v>50000</v>
      </c>
      <c r="F729" s="162">
        <v>20240122</v>
      </c>
      <c r="G729" s="162">
        <v>20251222</v>
      </c>
      <c r="H729" s="162">
        <v>50000</v>
      </c>
      <c r="I729" s="162">
        <v>20240822</v>
      </c>
      <c r="J729" s="162">
        <v>20240922</v>
      </c>
      <c r="K729" s="15">
        <v>4.2</v>
      </c>
      <c r="L729" s="154">
        <v>178.36</v>
      </c>
      <c r="M729" s="167" t="s">
        <v>2306</v>
      </c>
      <c r="N729" s="176" t="s">
        <v>24</v>
      </c>
    </row>
    <row r="730" s="147" customFormat="1" ht="14.25" spans="1:14">
      <c r="A730" s="166" t="s">
        <v>2599</v>
      </c>
      <c r="B730" s="166">
        <v>196</v>
      </c>
      <c r="C730" s="162" t="s">
        <v>5213</v>
      </c>
      <c r="D730" s="296" t="s">
        <v>5214</v>
      </c>
      <c r="E730" s="162">
        <v>50000</v>
      </c>
      <c r="F730" s="162">
        <v>20240131</v>
      </c>
      <c r="G730" s="162">
        <v>20251130</v>
      </c>
      <c r="H730" s="162">
        <v>50000</v>
      </c>
      <c r="I730" s="162">
        <v>20240831</v>
      </c>
      <c r="J730" s="162">
        <v>20240930</v>
      </c>
      <c r="K730" s="15">
        <v>4.2</v>
      </c>
      <c r="L730" s="154">
        <v>172.6</v>
      </c>
      <c r="M730" s="167" t="s">
        <v>2306</v>
      </c>
      <c r="N730" s="176" t="s">
        <v>24</v>
      </c>
    </row>
    <row r="731" s="147" customFormat="1" ht="14.25" spans="1:14">
      <c r="A731" s="166" t="s">
        <v>2599</v>
      </c>
      <c r="B731" s="166">
        <v>197</v>
      </c>
      <c r="C731" s="162" t="s">
        <v>5215</v>
      </c>
      <c r="D731" s="296" t="s">
        <v>5216</v>
      </c>
      <c r="E731" s="162">
        <v>50000</v>
      </c>
      <c r="F731" s="162">
        <v>20240122</v>
      </c>
      <c r="G731" s="162">
        <v>20251222</v>
      </c>
      <c r="H731" s="162">
        <v>50000</v>
      </c>
      <c r="I731" s="162">
        <v>20240822</v>
      </c>
      <c r="J731" s="162">
        <v>20240922</v>
      </c>
      <c r="K731" s="15">
        <v>4.2</v>
      </c>
      <c r="L731" s="154">
        <v>178.36</v>
      </c>
      <c r="M731" s="167" t="s">
        <v>2306</v>
      </c>
      <c r="N731" s="176" t="s">
        <v>24</v>
      </c>
    </row>
    <row r="732" s="147" customFormat="1" ht="14.25" spans="1:14">
      <c r="A732" s="166" t="s">
        <v>2599</v>
      </c>
      <c r="B732" s="166">
        <v>198</v>
      </c>
      <c r="C732" s="162" t="s">
        <v>5217</v>
      </c>
      <c r="D732" s="296" t="s">
        <v>5218</v>
      </c>
      <c r="E732" s="162">
        <v>20000</v>
      </c>
      <c r="F732" s="162">
        <v>20240117</v>
      </c>
      <c r="G732" s="162">
        <v>20251217</v>
      </c>
      <c r="H732" s="162">
        <v>20000</v>
      </c>
      <c r="I732" s="162">
        <v>20240817</v>
      </c>
      <c r="J732" s="162">
        <v>20240917</v>
      </c>
      <c r="K732" s="15">
        <v>4.2</v>
      </c>
      <c r="L732" s="154">
        <v>71.34</v>
      </c>
      <c r="M732" s="167" t="s">
        <v>2306</v>
      </c>
      <c r="N732" s="176" t="s">
        <v>24</v>
      </c>
    </row>
    <row r="733" s="147" customFormat="1" ht="14.25" spans="1:14">
      <c r="A733" s="166" t="s">
        <v>2599</v>
      </c>
      <c r="B733" s="166">
        <v>199</v>
      </c>
      <c r="C733" s="162" t="s">
        <v>5219</v>
      </c>
      <c r="D733" s="296" t="s">
        <v>5220</v>
      </c>
      <c r="E733" s="162">
        <v>50000</v>
      </c>
      <c r="F733" s="162">
        <v>20240112</v>
      </c>
      <c r="G733" s="162">
        <v>20251212</v>
      </c>
      <c r="H733" s="162">
        <v>50000</v>
      </c>
      <c r="I733" s="162">
        <v>20240812</v>
      </c>
      <c r="J733" s="162">
        <v>20240912</v>
      </c>
      <c r="K733" s="15">
        <v>4.2</v>
      </c>
      <c r="L733" s="154">
        <v>178.36</v>
      </c>
      <c r="M733" s="167" t="s">
        <v>2306</v>
      </c>
      <c r="N733" s="176" t="s">
        <v>24</v>
      </c>
    </row>
    <row r="734" s="147" customFormat="1" ht="14.25" spans="1:14">
      <c r="A734" s="166" t="s">
        <v>2599</v>
      </c>
      <c r="B734" s="166">
        <v>200</v>
      </c>
      <c r="C734" s="151" t="s">
        <v>5710</v>
      </c>
      <c r="D734" s="151" t="s">
        <v>5711</v>
      </c>
      <c r="E734" s="182">
        <v>50000</v>
      </c>
      <c r="F734" s="151" t="s">
        <v>5176</v>
      </c>
      <c r="G734" s="151" t="s">
        <v>5712</v>
      </c>
      <c r="H734" s="162">
        <v>50000</v>
      </c>
      <c r="I734" s="151" t="s">
        <v>6561</v>
      </c>
      <c r="J734" s="151" t="s">
        <v>6687</v>
      </c>
      <c r="K734" s="15">
        <v>3.95</v>
      </c>
      <c r="L734" s="154">
        <v>167.74</v>
      </c>
      <c r="M734" s="167" t="s">
        <v>2306</v>
      </c>
      <c r="N734" s="176" t="s">
        <v>24</v>
      </c>
    </row>
    <row r="735" s="147" customFormat="1" ht="14.25" spans="1:14">
      <c r="A735" s="166" t="s">
        <v>2599</v>
      </c>
      <c r="B735" s="166">
        <v>201</v>
      </c>
      <c r="C735" s="151" t="s">
        <v>5713</v>
      </c>
      <c r="D735" s="151" t="s">
        <v>5714</v>
      </c>
      <c r="E735" s="182">
        <v>50000</v>
      </c>
      <c r="F735" s="151" t="s">
        <v>5204</v>
      </c>
      <c r="G735" s="151" t="s">
        <v>5715</v>
      </c>
      <c r="H735" s="162">
        <v>50000</v>
      </c>
      <c r="I735" s="151" t="s">
        <v>6569</v>
      </c>
      <c r="J735" s="151" t="s">
        <v>6695</v>
      </c>
      <c r="K735" s="15">
        <v>4.2</v>
      </c>
      <c r="L735" s="154">
        <v>178.36</v>
      </c>
      <c r="M735" s="167" t="s">
        <v>2306</v>
      </c>
      <c r="N735" s="176" t="s">
        <v>24</v>
      </c>
    </row>
    <row r="736" s="147" customFormat="1" ht="14.25" spans="1:14">
      <c r="A736" s="166" t="s">
        <v>2599</v>
      </c>
      <c r="B736" s="166">
        <v>202</v>
      </c>
      <c r="C736" s="162" t="s">
        <v>5912</v>
      </c>
      <c r="D736" s="296" t="s">
        <v>5913</v>
      </c>
      <c r="E736" s="162">
        <v>50000</v>
      </c>
      <c r="F736" s="162">
        <v>20240301</v>
      </c>
      <c r="G736" s="162">
        <v>20251201</v>
      </c>
      <c r="H736" s="162">
        <v>50000</v>
      </c>
      <c r="I736" s="162">
        <v>20240801</v>
      </c>
      <c r="J736" s="162">
        <v>20240901</v>
      </c>
      <c r="K736" s="15">
        <v>3.95</v>
      </c>
      <c r="L736" s="154">
        <v>167.74</v>
      </c>
      <c r="M736" s="167" t="s">
        <v>2306</v>
      </c>
      <c r="N736" s="176" t="s">
        <v>24</v>
      </c>
    </row>
    <row r="737" s="147" customFormat="1" ht="14.25" spans="1:14">
      <c r="A737" s="166" t="s">
        <v>2599</v>
      </c>
      <c r="B737" s="166">
        <v>203</v>
      </c>
      <c r="C737" s="162" t="s">
        <v>5914</v>
      </c>
      <c r="D737" s="296" t="s">
        <v>5915</v>
      </c>
      <c r="E737" s="162">
        <v>50000</v>
      </c>
      <c r="F737" s="162">
        <v>20240304</v>
      </c>
      <c r="G737" s="162">
        <v>20251204</v>
      </c>
      <c r="H737" s="162">
        <v>50000</v>
      </c>
      <c r="I737" s="162">
        <v>20240804</v>
      </c>
      <c r="J737" s="162">
        <v>20240904</v>
      </c>
      <c r="K737" s="15">
        <v>3.95</v>
      </c>
      <c r="L737" s="154">
        <v>167.74</v>
      </c>
      <c r="M737" s="167" t="s">
        <v>2306</v>
      </c>
      <c r="N737" s="176" t="s">
        <v>24</v>
      </c>
    </row>
    <row r="738" s="147" customFormat="1" ht="14.25" spans="1:14">
      <c r="A738" s="166" t="s">
        <v>2599</v>
      </c>
      <c r="B738" s="166">
        <v>204</v>
      </c>
      <c r="C738" s="162" t="s">
        <v>5916</v>
      </c>
      <c r="D738" s="296" t="s">
        <v>5917</v>
      </c>
      <c r="E738" s="162">
        <v>50000</v>
      </c>
      <c r="F738" s="162">
        <v>20240330</v>
      </c>
      <c r="G738" s="162">
        <v>20251230</v>
      </c>
      <c r="H738" s="162">
        <v>50000</v>
      </c>
      <c r="I738" s="162">
        <v>20240830</v>
      </c>
      <c r="J738" s="162">
        <v>20240930</v>
      </c>
      <c r="K738" s="15">
        <v>3.95</v>
      </c>
      <c r="L738" s="154">
        <v>167.74</v>
      </c>
      <c r="M738" s="167" t="s">
        <v>2306</v>
      </c>
      <c r="N738" s="176" t="s">
        <v>24</v>
      </c>
    </row>
    <row r="739" s="147" customFormat="1" ht="14.25" spans="1:14">
      <c r="A739" s="166" t="s">
        <v>2599</v>
      </c>
      <c r="B739" s="166">
        <v>205</v>
      </c>
      <c r="C739" s="162" t="s">
        <v>2701</v>
      </c>
      <c r="D739" s="296" t="s">
        <v>5918</v>
      </c>
      <c r="E739" s="162">
        <v>50000</v>
      </c>
      <c r="F739" s="162">
        <v>20240329</v>
      </c>
      <c r="G739" s="162">
        <v>20251229</v>
      </c>
      <c r="H739" s="162">
        <v>50000</v>
      </c>
      <c r="I739" s="162">
        <v>20240829</v>
      </c>
      <c r="J739" s="162">
        <v>20240929</v>
      </c>
      <c r="K739" s="15">
        <v>3.95</v>
      </c>
      <c r="L739" s="154">
        <v>167.74</v>
      </c>
      <c r="M739" s="167" t="s">
        <v>2306</v>
      </c>
      <c r="N739" s="176" t="s">
        <v>24</v>
      </c>
    </row>
    <row r="740" s="147" customFormat="1" ht="14.25" spans="1:14">
      <c r="A740" s="166" t="s">
        <v>2599</v>
      </c>
      <c r="B740" s="166">
        <v>206</v>
      </c>
      <c r="C740" s="162" t="s">
        <v>5919</v>
      </c>
      <c r="D740" s="296" t="s">
        <v>5920</v>
      </c>
      <c r="E740" s="162">
        <v>50000</v>
      </c>
      <c r="F740" s="162">
        <v>20240328</v>
      </c>
      <c r="G740" s="162">
        <v>20251228</v>
      </c>
      <c r="H740" s="162">
        <v>50000</v>
      </c>
      <c r="I740" s="162">
        <v>20240828</v>
      </c>
      <c r="J740" s="162">
        <v>20240928</v>
      </c>
      <c r="K740" s="15">
        <v>3.95</v>
      </c>
      <c r="L740" s="154">
        <v>167.74</v>
      </c>
      <c r="M740" s="167" t="s">
        <v>2306</v>
      </c>
      <c r="N740" s="176" t="s">
        <v>24</v>
      </c>
    </row>
    <row r="741" s="147" customFormat="1" ht="14.25" spans="1:14">
      <c r="A741" s="166" t="s">
        <v>2599</v>
      </c>
      <c r="B741" s="166">
        <v>207</v>
      </c>
      <c r="C741" s="162" t="s">
        <v>5921</v>
      </c>
      <c r="D741" s="296" t="s">
        <v>5922</v>
      </c>
      <c r="E741" s="162">
        <v>50000</v>
      </c>
      <c r="F741" s="162">
        <v>20240328</v>
      </c>
      <c r="G741" s="162">
        <v>20251228</v>
      </c>
      <c r="H741" s="162">
        <v>50000</v>
      </c>
      <c r="I741" s="162">
        <v>20240828</v>
      </c>
      <c r="J741" s="162">
        <v>20240928</v>
      </c>
      <c r="K741" s="15">
        <v>3.95</v>
      </c>
      <c r="L741" s="154">
        <v>167.74</v>
      </c>
      <c r="M741" s="167" t="s">
        <v>2306</v>
      </c>
      <c r="N741" s="176" t="s">
        <v>24</v>
      </c>
    </row>
    <row r="742" s="147" customFormat="1" ht="14.25" spans="1:14">
      <c r="A742" s="166" t="s">
        <v>2599</v>
      </c>
      <c r="B742" s="166">
        <v>208</v>
      </c>
      <c r="C742" s="162" t="s">
        <v>5923</v>
      </c>
      <c r="D742" s="296" t="s">
        <v>5924</v>
      </c>
      <c r="E742" s="162">
        <v>50000</v>
      </c>
      <c r="F742" s="162">
        <v>20240315</v>
      </c>
      <c r="G742" s="162">
        <v>20251115</v>
      </c>
      <c r="H742" s="162">
        <v>50000</v>
      </c>
      <c r="I742" s="162">
        <v>20240815</v>
      </c>
      <c r="J742" s="162">
        <v>20240915</v>
      </c>
      <c r="K742" s="15">
        <v>3.95</v>
      </c>
      <c r="L742" s="154">
        <v>167.74</v>
      </c>
      <c r="M742" s="167" t="s">
        <v>2306</v>
      </c>
      <c r="N742" s="176" t="s">
        <v>24</v>
      </c>
    </row>
    <row r="743" s="147" customFormat="1" ht="14.25" spans="1:14">
      <c r="A743" s="166" t="s">
        <v>2599</v>
      </c>
      <c r="B743" s="166">
        <v>209</v>
      </c>
      <c r="C743" s="162" t="s">
        <v>5925</v>
      </c>
      <c r="D743" s="296" t="s">
        <v>5926</v>
      </c>
      <c r="E743" s="162">
        <v>50000</v>
      </c>
      <c r="F743" s="162">
        <v>20240322</v>
      </c>
      <c r="G743" s="162">
        <v>20251222</v>
      </c>
      <c r="H743" s="162">
        <v>50000</v>
      </c>
      <c r="I743" s="162">
        <v>20240822</v>
      </c>
      <c r="J743" s="162">
        <v>20240922</v>
      </c>
      <c r="K743" s="15">
        <v>3.95</v>
      </c>
      <c r="L743" s="154">
        <v>167.74</v>
      </c>
      <c r="M743" s="167" t="s">
        <v>2306</v>
      </c>
      <c r="N743" s="176" t="s">
        <v>24</v>
      </c>
    </row>
    <row r="744" s="147" customFormat="1" ht="14.25" spans="1:14">
      <c r="A744" s="166" t="s">
        <v>2599</v>
      </c>
      <c r="B744" s="166">
        <v>210</v>
      </c>
      <c r="C744" s="162" t="s">
        <v>5927</v>
      </c>
      <c r="D744" s="296" t="s">
        <v>5928</v>
      </c>
      <c r="E744" s="162">
        <v>50000</v>
      </c>
      <c r="F744" s="162">
        <v>20240315</v>
      </c>
      <c r="G744" s="162">
        <v>20251115</v>
      </c>
      <c r="H744" s="162">
        <v>50000</v>
      </c>
      <c r="I744" s="162">
        <v>20240815</v>
      </c>
      <c r="J744" s="162">
        <v>20240915</v>
      </c>
      <c r="K744" s="15">
        <v>3.95</v>
      </c>
      <c r="L744" s="154">
        <v>167.74</v>
      </c>
      <c r="M744" s="167" t="s">
        <v>2306</v>
      </c>
      <c r="N744" s="176" t="s">
        <v>24</v>
      </c>
    </row>
    <row r="745" s="147" customFormat="1" ht="14.25" spans="1:14">
      <c r="A745" s="166" t="s">
        <v>2599</v>
      </c>
      <c r="B745" s="166">
        <v>211</v>
      </c>
      <c r="C745" s="162" t="s">
        <v>3084</v>
      </c>
      <c r="D745" s="296" t="s">
        <v>6102</v>
      </c>
      <c r="E745" s="162">
        <v>50000</v>
      </c>
      <c r="F745" s="162">
        <v>20240411</v>
      </c>
      <c r="G745" s="162">
        <v>20251211</v>
      </c>
      <c r="H745" s="162">
        <v>50000</v>
      </c>
      <c r="I745" s="162">
        <v>20240811</v>
      </c>
      <c r="J745" s="162">
        <v>20240911</v>
      </c>
      <c r="K745" s="15">
        <v>3.95</v>
      </c>
      <c r="L745" s="154">
        <v>167.74</v>
      </c>
      <c r="M745" s="167" t="s">
        <v>2306</v>
      </c>
      <c r="N745" s="176" t="s">
        <v>24</v>
      </c>
    </row>
    <row r="746" s="147" customFormat="1" ht="14.25" spans="1:14">
      <c r="A746" s="166" t="s">
        <v>2599</v>
      </c>
      <c r="B746" s="166">
        <v>212</v>
      </c>
      <c r="C746" s="162" t="s">
        <v>6103</v>
      </c>
      <c r="D746" s="296" t="s">
        <v>6104</v>
      </c>
      <c r="E746" s="162">
        <v>50000</v>
      </c>
      <c r="F746" s="162">
        <v>20240411</v>
      </c>
      <c r="G746" s="162">
        <v>20251211</v>
      </c>
      <c r="H746" s="162">
        <v>50000</v>
      </c>
      <c r="I746" s="162">
        <v>20240811</v>
      </c>
      <c r="J746" s="162">
        <v>20240911</v>
      </c>
      <c r="K746" s="15">
        <v>3.95</v>
      </c>
      <c r="L746" s="154">
        <v>167.74</v>
      </c>
      <c r="M746" s="167" t="s">
        <v>2306</v>
      </c>
      <c r="N746" s="176" t="s">
        <v>24</v>
      </c>
    </row>
    <row r="747" s="147" customFormat="1" ht="14.25" spans="1:14">
      <c r="A747" s="166" t="s">
        <v>2599</v>
      </c>
      <c r="B747" s="166">
        <v>213</v>
      </c>
      <c r="C747" s="162" t="s">
        <v>6105</v>
      </c>
      <c r="D747" s="296" t="s">
        <v>6106</v>
      </c>
      <c r="E747" s="162">
        <v>50000</v>
      </c>
      <c r="F747" s="162">
        <v>20240416</v>
      </c>
      <c r="G747" s="162">
        <v>20251216</v>
      </c>
      <c r="H747" s="162">
        <v>50000</v>
      </c>
      <c r="I747" s="162">
        <v>20240816</v>
      </c>
      <c r="J747" s="162">
        <v>20240916</v>
      </c>
      <c r="K747" s="15">
        <v>3.95</v>
      </c>
      <c r="L747" s="154">
        <v>167.74</v>
      </c>
      <c r="M747" s="167" t="s">
        <v>2306</v>
      </c>
      <c r="N747" s="176" t="s">
        <v>24</v>
      </c>
    </row>
    <row r="748" s="147" customFormat="1" ht="14.25" spans="1:14">
      <c r="A748" s="166" t="s">
        <v>2599</v>
      </c>
      <c r="B748" s="166">
        <v>214</v>
      </c>
      <c r="C748" s="162" t="s">
        <v>3098</v>
      </c>
      <c r="D748" s="296" t="s">
        <v>6107</v>
      </c>
      <c r="E748" s="162">
        <v>50000</v>
      </c>
      <c r="F748" s="162">
        <v>20240423</v>
      </c>
      <c r="G748" s="162">
        <v>20251223</v>
      </c>
      <c r="H748" s="162">
        <v>50000</v>
      </c>
      <c r="I748" s="162">
        <v>20240823</v>
      </c>
      <c r="J748" s="162">
        <v>20240923</v>
      </c>
      <c r="K748" s="15">
        <v>3.95</v>
      </c>
      <c r="L748" s="154">
        <v>167.74</v>
      </c>
      <c r="M748" s="167" t="s">
        <v>2306</v>
      </c>
      <c r="N748" s="176" t="s">
        <v>24</v>
      </c>
    </row>
    <row r="749" s="147" customFormat="1" ht="14.25" spans="1:14">
      <c r="A749" s="166" t="s">
        <v>2599</v>
      </c>
      <c r="B749" s="166">
        <v>215</v>
      </c>
      <c r="C749" s="151" t="s">
        <v>6108</v>
      </c>
      <c r="D749" s="296" t="s">
        <v>6109</v>
      </c>
      <c r="E749" s="162">
        <v>50000</v>
      </c>
      <c r="F749" s="151" t="s">
        <v>5873</v>
      </c>
      <c r="G749" s="151" t="s">
        <v>5243</v>
      </c>
      <c r="H749" s="162">
        <v>50000</v>
      </c>
      <c r="I749" s="151" t="s">
        <v>6556</v>
      </c>
      <c r="J749" s="151" t="s">
        <v>6682</v>
      </c>
      <c r="K749" s="15">
        <v>3.95</v>
      </c>
      <c r="L749" s="154">
        <v>167.74</v>
      </c>
      <c r="M749" s="167" t="s">
        <v>2306</v>
      </c>
      <c r="N749" s="176" t="s">
        <v>24</v>
      </c>
    </row>
    <row r="750" s="147" customFormat="1" ht="14.25" spans="1:14">
      <c r="A750" s="166" t="s">
        <v>2599</v>
      </c>
      <c r="B750" s="166">
        <v>216</v>
      </c>
      <c r="C750" s="162" t="s">
        <v>6335</v>
      </c>
      <c r="D750" s="296" t="s">
        <v>6336</v>
      </c>
      <c r="E750" s="162">
        <v>50000</v>
      </c>
      <c r="F750" s="162">
        <v>20240509</v>
      </c>
      <c r="G750" s="162">
        <v>20251209</v>
      </c>
      <c r="H750" s="162">
        <v>50000</v>
      </c>
      <c r="I750" s="162">
        <v>20240809</v>
      </c>
      <c r="J750" s="162">
        <v>20240909</v>
      </c>
      <c r="K750" s="15">
        <v>3.95</v>
      </c>
      <c r="L750" s="154">
        <v>167.74</v>
      </c>
      <c r="M750" s="167" t="s">
        <v>2306</v>
      </c>
      <c r="N750" s="176" t="s">
        <v>24</v>
      </c>
    </row>
    <row r="751" s="147" customFormat="1" ht="14.25" spans="1:14">
      <c r="A751" s="166" t="s">
        <v>2599</v>
      </c>
      <c r="B751" s="166">
        <v>217</v>
      </c>
      <c r="C751" s="162" t="s">
        <v>3121</v>
      </c>
      <c r="D751" s="296" t="s">
        <v>6337</v>
      </c>
      <c r="E751" s="162">
        <v>50000</v>
      </c>
      <c r="F751" s="162">
        <v>20240514</v>
      </c>
      <c r="G751" s="162">
        <v>20251214</v>
      </c>
      <c r="H751" s="162">
        <v>50000</v>
      </c>
      <c r="I751" s="162">
        <v>20240814</v>
      </c>
      <c r="J751" s="162">
        <v>20240914</v>
      </c>
      <c r="K751" s="15">
        <v>3.95</v>
      </c>
      <c r="L751" s="154">
        <v>167.74</v>
      </c>
      <c r="M751" s="167" t="s">
        <v>2306</v>
      </c>
      <c r="N751" s="176" t="s">
        <v>24</v>
      </c>
    </row>
    <row r="752" s="147" customFormat="1" ht="14.25" spans="1:14">
      <c r="A752" s="166" t="s">
        <v>2599</v>
      </c>
      <c r="B752" s="166">
        <v>218</v>
      </c>
      <c r="C752" s="162" t="s">
        <v>6338</v>
      </c>
      <c r="D752" s="296" t="s">
        <v>6339</v>
      </c>
      <c r="E752" s="162">
        <v>50000</v>
      </c>
      <c r="F752" s="162">
        <v>20240514</v>
      </c>
      <c r="G752" s="162">
        <v>20251214</v>
      </c>
      <c r="H752" s="162">
        <v>50000</v>
      </c>
      <c r="I752" s="162">
        <v>20240814</v>
      </c>
      <c r="J752" s="162">
        <v>20240914</v>
      </c>
      <c r="K752" s="15">
        <v>3.95</v>
      </c>
      <c r="L752" s="154">
        <v>167.74</v>
      </c>
      <c r="M752" s="167" t="s">
        <v>2306</v>
      </c>
      <c r="N752" s="176" t="s">
        <v>24</v>
      </c>
    </row>
    <row r="753" s="147" customFormat="1" ht="14.25" spans="1:14">
      <c r="A753" s="166" t="s">
        <v>2599</v>
      </c>
      <c r="B753" s="166">
        <v>219</v>
      </c>
      <c r="C753" s="162" t="s">
        <v>3160</v>
      </c>
      <c r="D753" s="296" t="s">
        <v>6340</v>
      </c>
      <c r="E753" s="162">
        <v>50000</v>
      </c>
      <c r="F753" s="162">
        <v>20240510</v>
      </c>
      <c r="G753" s="162">
        <v>20251210</v>
      </c>
      <c r="H753" s="162">
        <v>50000</v>
      </c>
      <c r="I753" s="162">
        <v>20240810</v>
      </c>
      <c r="J753" s="162">
        <v>20240910</v>
      </c>
      <c r="K753" s="15">
        <v>3.95</v>
      </c>
      <c r="L753" s="154">
        <v>167.74</v>
      </c>
      <c r="M753" s="167" t="s">
        <v>2306</v>
      </c>
      <c r="N753" s="176" t="s">
        <v>24</v>
      </c>
    </row>
    <row r="754" s="147" customFormat="1" ht="14.25" spans="1:14">
      <c r="A754" s="166" t="s">
        <v>2599</v>
      </c>
      <c r="B754" s="166">
        <v>220</v>
      </c>
      <c r="C754" s="162" t="s">
        <v>6341</v>
      </c>
      <c r="D754" s="296" t="s">
        <v>6342</v>
      </c>
      <c r="E754" s="162">
        <v>50000</v>
      </c>
      <c r="F754" s="162">
        <v>20240507</v>
      </c>
      <c r="G754" s="162">
        <v>20251257</v>
      </c>
      <c r="H754" s="162">
        <v>50000</v>
      </c>
      <c r="I754" s="162">
        <v>20240807</v>
      </c>
      <c r="J754" s="162">
        <v>20240907</v>
      </c>
      <c r="K754" s="15">
        <v>3.95</v>
      </c>
      <c r="L754" s="154">
        <v>167.74</v>
      </c>
      <c r="M754" s="167" t="s">
        <v>2306</v>
      </c>
      <c r="N754" s="176" t="s">
        <v>24</v>
      </c>
    </row>
    <row r="755" s="147" customFormat="1" ht="14.25" spans="1:14">
      <c r="A755" s="166" t="s">
        <v>2599</v>
      </c>
      <c r="B755" s="166">
        <v>221</v>
      </c>
      <c r="C755" s="162" t="s">
        <v>6452</v>
      </c>
      <c r="D755" s="296" t="s">
        <v>6453</v>
      </c>
      <c r="E755" s="162">
        <v>50000</v>
      </c>
      <c r="F755" s="162">
        <v>20240604</v>
      </c>
      <c r="G755" s="162">
        <v>20251204</v>
      </c>
      <c r="H755" s="162">
        <v>50000</v>
      </c>
      <c r="I755" s="162">
        <v>20240804</v>
      </c>
      <c r="J755" s="162">
        <v>20240904</v>
      </c>
      <c r="K755" s="183">
        <v>3.95</v>
      </c>
      <c r="L755" s="154">
        <v>167.74</v>
      </c>
      <c r="M755" s="162" t="s">
        <v>2306</v>
      </c>
      <c r="N755" s="162" t="s">
        <v>24</v>
      </c>
    </row>
    <row r="756" s="147" customFormat="1" ht="14.25" spans="1:14">
      <c r="A756" s="166" t="s">
        <v>2599</v>
      </c>
      <c r="B756" s="166">
        <v>222</v>
      </c>
      <c r="C756" s="162" t="s">
        <v>5465</v>
      </c>
      <c r="D756" s="296" t="s">
        <v>6454</v>
      </c>
      <c r="E756" s="162">
        <v>50000</v>
      </c>
      <c r="F756" s="162">
        <v>20240604</v>
      </c>
      <c r="G756" s="162">
        <v>20251204</v>
      </c>
      <c r="H756" s="162">
        <v>50000</v>
      </c>
      <c r="I756" s="162">
        <v>20240804</v>
      </c>
      <c r="J756" s="162">
        <v>20240904</v>
      </c>
      <c r="K756" s="183">
        <v>3.95</v>
      </c>
      <c r="L756" s="154">
        <v>167.74</v>
      </c>
      <c r="M756" s="162" t="s">
        <v>2306</v>
      </c>
      <c r="N756" s="162" t="s">
        <v>24</v>
      </c>
    </row>
    <row r="757" s="147" customFormat="1" ht="14.25" spans="1:14">
      <c r="A757" s="166" t="s">
        <v>2599</v>
      </c>
      <c r="B757" s="166">
        <v>223</v>
      </c>
      <c r="C757" s="162" t="s">
        <v>6455</v>
      </c>
      <c r="D757" s="296" t="s">
        <v>6456</v>
      </c>
      <c r="E757" s="162">
        <v>50000</v>
      </c>
      <c r="F757" s="162">
        <v>20240613</v>
      </c>
      <c r="G757" s="162">
        <v>20251213</v>
      </c>
      <c r="H757" s="162">
        <v>50000</v>
      </c>
      <c r="I757" s="162">
        <v>20240813</v>
      </c>
      <c r="J757" s="162">
        <v>20240913</v>
      </c>
      <c r="K757" s="183">
        <v>3.95</v>
      </c>
      <c r="L757" s="154">
        <v>167.74</v>
      </c>
      <c r="M757" s="162" t="s">
        <v>2306</v>
      </c>
      <c r="N757" s="162" t="s">
        <v>24</v>
      </c>
    </row>
    <row r="758" s="147" customFormat="1" ht="14.25" spans="1:14">
      <c r="A758" s="166" t="s">
        <v>2599</v>
      </c>
      <c r="B758" s="166">
        <v>224</v>
      </c>
      <c r="C758" s="162" t="s">
        <v>6457</v>
      </c>
      <c r="D758" s="296" t="s">
        <v>6458</v>
      </c>
      <c r="E758" s="162">
        <v>50000</v>
      </c>
      <c r="F758" s="162">
        <v>20240617</v>
      </c>
      <c r="G758" s="162">
        <v>20251217</v>
      </c>
      <c r="H758" s="162">
        <v>50000</v>
      </c>
      <c r="I758" s="162">
        <v>20240817</v>
      </c>
      <c r="J758" s="162">
        <v>20240917</v>
      </c>
      <c r="K758" s="183">
        <v>3.95</v>
      </c>
      <c r="L758" s="154">
        <v>167.74</v>
      </c>
      <c r="M758" s="162" t="s">
        <v>2306</v>
      </c>
      <c r="N758" s="162" t="s">
        <v>24</v>
      </c>
    </row>
    <row r="759" s="147" customFormat="1" ht="14.25" spans="1:14">
      <c r="A759" s="166" t="s">
        <v>2599</v>
      </c>
      <c r="B759" s="166">
        <v>225</v>
      </c>
      <c r="C759" s="162" t="s">
        <v>6459</v>
      </c>
      <c r="D759" s="296" t="s">
        <v>6460</v>
      </c>
      <c r="E759" s="162">
        <v>50000</v>
      </c>
      <c r="F759" s="162">
        <v>20240619</v>
      </c>
      <c r="G759" s="162">
        <v>20251219</v>
      </c>
      <c r="H759" s="162">
        <v>50000</v>
      </c>
      <c r="I759" s="162">
        <v>20240819</v>
      </c>
      <c r="J759" s="162">
        <v>20240919</v>
      </c>
      <c r="K759" s="183">
        <v>3.95</v>
      </c>
      <c r="L759" s="154">
        <v>167.74</v>
      </c>
      <c r="M759" s="162" t="s">
        <v>2306</v>
      </c>
      <c r="N759" s="162" t="s">
        <v>24</v>
      </c>
    </row>
    <row r="760" s="147" customFormat="1" ht="14.25" spans="1:14">
      <c r="A760" s="166" t="s">
        <v>2599</v>
      </c>
      <c r="B760" s="166">
        <v>226</v>
      </c>
      <c r="C760" s="162" t="s">
        <v>6461</v>
      </c>
      <c r="D760" s="296" t="s">
        <v>6462</v>
      </c>
      <c r="E760" s="162">
        <v>50000</v>
      </c>
      <c r="F760" s="162">
        <v>20240619</v>
      </c>
      <c r="G760" s="162">
        <v>20251219</v>
      </c>
      <c r="H760" s="162">
        <v>50000</v>
      </c>
      <c r="I760" s="162">
        <v>20240819</v>
      </c>
      <c r="J760" s="162">
        <v>20240919</v>
      </c>
      <c r="K760" s="183">
        <v>3.95</v>
      </c>
      <c r="L760" s="154">
        <v>167.74</v>
      </c>
      <c r="M760" s="162" t="s">
        <v>2306</v>
      </c>
      <c r="N760" s="162" t="s">
        <v>24</v>
      </c>
    </row>
    <row r="761" s="147" customFormat="1" ht="14.25" spans="1:14">
      <c r="A761" s="166" t="s">
        <v>2599</v>
      </c>
      <c r="B761" s="166">
        <v>227</v>
      </c>
      <c r="C761" s="162" t="s">
        <v>3191</v>
      </c>
      <c r="D761" s="296" t="s">
        <v>6463</v>
      </c>
      <c r="E761" s="162">
        <v>50000</v>
      </c>
      <c r="F761" s="162">
        <v>20240621</v>
      </c>
      <c r="G761" s="162">
        <v>20251221</v>
      </c>
      <c r="H761" s="162">
        <v>50000</v>
      </c>
      <c r="I761" s="162">
        <v>20240821</v>
      </c>
      <c r="J761" s="162">
        <v>20240921</v>
      </c>
      <c r="K761" s="183">
        <v>3.95</v>
      </c>
      <c r="L761" s="154">
        <v>167.74</v>
      </c>
      <c r="M761" s="162" t="s">
        <v>2306</v>
      </c>
      <c r="N761" s="162" t="s">
        <v>24</v>
      </c>
    </row>
    <row r="762" s="147" customFormat="1" ht="14.25" spans="1:14">
      <c r="A762" s="166" t="s">
        <v>2599</v>
      </c>
      <c r="B762" s="166">
        <v>228</v>
      </c>
      <c r="C762" s="162" t="s">
        <v>3195</v>
      </c>
      <c r="D762" s="296" t="s">
        <v>6464</v>
      </c>
      <c r="E762" s="162">
        <v>50000</v>
      </c>
      <c r="F762" s="162">
        <v>20240619</v>
      </c>
      <c r="G762" s="162">
        <v>20251224</v>
      </c>
      <c r="H762" s="162">
        <v>50000</v>
      </c>
      <c r="I762" s="162">
        <v>20240819</v>
      </c>
      <c r="J762" s="162">
        <v>20240919</v>
      </c>
      <c r="K762" s="183">
        <v>3.95</v>
      </c>
      <c r="L762" s="154">
        <v>167.74</v>
      </c>
      <c r="M762" s="162" t="s">
        <v>2306</v>
      </c>
      <c r="N762" s="162" t="s">
        <v>24</v>
      </c>
    </row>
    <row r="763" s="147" customFormat="1" ht="14.25" spans="1:14">
      <c r="A763" s="166" t="s">
        <v>2599</v>
      </c>
      <c r="B763" s="166">
        <v>229</v>
      </c>
      <c r="C763" s="162" t="s">
        <v>3168</v>
      </c>
      <c r="D763" s="296" t="s">
        <v>6465</v>
      </c>
      <c r="E763" s="162">
        <v>50000</v>
      </c>
      <c r="F763" s="162">
        <v>20240627</v>
      </c>
      <c r="G763" s="162">
        <v>20251227</v>
      </c>
      <c r="H763" s="162">
        <v>50000</v>
      </c>
      <c r="I763" s="162">
        <v>20240827</v>
      </c>
      <c r="J763" s="162">
        <v>20240927</v>
      </c>
      <c r="K763" s="183">
        <v>3.95</v>
      </c>
      <c r="L763" s="154">
        <v>167.74</v>
      </c>
      <c r="M763" s="162" t="s">
        <v>2306</v>
      </c>
      <c r="N763" s="162" t="s">
        <v>24</v>
      </c>
    </row>
    <row r="764" s="147" customFormat="1" ht="14.25" spans="1:14">
      <c r="A764" s="166" t="s">
        <v>2599</v>
      </c>
      <c r="B764" s="166">
        <v>230</v>
      </c>
      <c r="C764" s="162" t="s">
        <v>6573</v>
      </c>
      <c r="D764" s="296" t="s">
        <v>6574</v>
      </c>
      <c r="E764" s="162">
        <v>50000</v>
      </c>
      <c r="F764" s="162">
        <v>20240701</v>
      </c>
      <c r="G764" s="162">
        <v>20260101</v>
      </c>
      <c r="H764" s="162">
        <v>50000</v>
      </c>
      <c r="I764" s="162">
        <v>20240801</v>
      </c>
      <c r="J764" s="162">
        <v>20240901</v>
      </c>
      <c r="K764" s="183">
        <v>3.95</v>
      </c>
      <c r="L764" s="154">
        <v>167.74</v>
      </c>
      <c r="M764" s="162" t="s">
        <v>2306</v>
      </c>
      <c r="N764" s="162" t="s">
        <v>24</v>
      </c>
    </row>
    <row r="765" s="147" customFormat="1" ht="14.25" spans="1:14">
      <c r="A765" s="166" t="s">
        <v>2599</v>
      </c>
      <c r="B765" s="166">
        <v>231</v>
      </c>
      <c r="C765" s="162" t="s">
        <v>855</v>
      </c>
      <c r="D765" s="296" t="s">
        <v>6575</v>
      </c>
      <c r="E765" s="162">
        <v>50000</v>
      </c>
      <c r="F765" s="162">
        <v>20240709</v>
      </c>
      <c r="G765" s="162">
        <v>20251109</v>
      </c>
      <c r="H765" s="162">
        <v>50000</v>
      </c>
      <c r="I765" s="162">
        <v>20240809</v>
      </c>
      <c r="J765" s="162">
        <v>20240909</v>
      </c>
      <c r="K765" s="183">
        <v>3.95</v>
      </c>
      <c r="L765" s="154">
        <v>167.74</v>
      </c>
      <c r="M765" s="162" t="s">
        <v>2306</v>
      </c>
      <c r="N765" s="162" t="s">
        <v>24</v>
      </c>
    </row>
    <row r="766" s="147" customFormat="1" ht="14.25" spans="1:14">
      <c r="A766" s="166" t="s">
        <v>2599</v>
      </c>
      <c r="B766" s="166">
        <v>232</v>
      </c>
      <c r="C766" s="162" t="s">
        <v>3224</v>
      </c>
      <c r="D766" s="296" t="s">
        <v>6576</v>
      </c>
      <c r="E766" s="162">
        <v>50000</v>
      </c>
      <c r="F766" s="162">
        <v>20240723</v>
      </c>
      <c r="G766" s="162">
        <v>20251223</v>
      </c>
      <c r="H766" s="162">
        <v>50000</v>
      </c>
      <c r="I766" s="162">
        <v>20240823</v>
      </c>
      <c r="J766" s="162">
        <v>20240923</v>
      </c>
      <c r="K766" s="183">
        <v>3.85</v>
      </c>
      <c r="L766" s="154">
        <v>163.49</v>
      </c>
      <c r="M766" s="162" t="s">
        <v>2306</v>
      </c>
      <c r="N766" s="162" t="s">
        <v>24</v>
      </c>
    </row>
    <row r="767" s="147" customFormat="1" ht="14.25" spans="1:14">
      <c r="A767" s="166" t="s">
        <v>2599</v>
      </c>
      <c r="B767" s="166">
        <v>233</v>
      </c>
      <c r="C767" s="162" t="s">
        <v>6577</v>
      </c>
      <c r="D767" s="296" t="s">
        <v>6578</v>
      </c>
      <c r="E767" s="162">
        <v>50000</v>
      </c>
      <c r="F767" s="162">
        <v>20240729</v>
      </c>
      <c r="G767" s="162">
        <v>20251129</v>
      </c>
      <c r="H767" s="162">
        <v>50000</v>
      </c>
      <c r="I767" s="162">
        <v>20240829</v>
      </c>
      <c r="J767" s="162">
        <v>20240929</v>
      </c>
      <c r="K767" s="183">
        <v>3.85</v>
      </c>
      <c r="L767" s="154">
        <v>163.49</v>
      </c>
      <c r="M767" s="162" t="s">
        <v>2306</v>
      </c>
      <c r="N767" s="162" t="s">
        <v>24</v>
      </c>
    </row>
    <row r="768" s="147" customFormat="1" ht="14.25" spans="1:14">
      <c r="A768" s="166" t="s">
        <v>2599</v>
      </c>
      <c r="B768" s="166">
        <v>234</v>
      </c>
      <c r="C768" s="162" t="s">
        <v>6579</v>
      </c>
      <c r="D768" s="296" t="s">
        <v>6580</v>
      </c>
      <c r="E768" s="162">
        <v>50000</v>
      </c>
      <c r="F768" s="162">
        <v>20240724</v>
      </c>
      <c r="G768" s="162">
        <v>20260124</v>
      </c>
      <c r="H768" s="162">
        <v>50000</v>
      </c>
      <c r="I768" s="162">
        <v>20240824</v>
      </c>
      <c r="J768" s="162">
        <v>20240924</v>
      </c>
      <c r="K768" s="183">
        <v>3.85</v>
      </c>
      <c r="L768" s="154">
        <v>163.49</v>
      </c>
      <c r="M768" s="162" t="s">
        <v>2306</v>
      </c>
      <c r="N768" s="162" t="s">
        <v>24</v>
      </c>
    </row>
    <row r="769" s="147" customFormat="1" ht="14.25" spans="1:14">
      <c r="A769" s="166" t="s">
        <v>2599</v>
      </c>
      <c r="B769" s="166">
        <v>235</v>
      </c>
      <c r="C769" s="162" t="s">
        <v>3282</v>
      </c>
      <c r="D769" s="296" t="s">
        <v>6700</v>
      </c>
      <c r="E769" s="162">
        <v>50000</v>
      </c>
      <c r="F769" s="162">
        <v>20240805</v>
      </c>
      <c r="G769" s="162">
        <v>20251105</v>
      </c>
      <c r="H769" s="162">
        <v>50000</v>
      </c>
      <c r="I769" s="162">
        <v>20240805</v>
      </c>
      <c r="J769" s="162">
        <v>20240905</v>
      </c>
      <c r="K769" s="183">
        <v>3.85</v>
      </c>
      <c r="L769" s="154">
        <v>163.49</v>
      </c>
      <c r="M769" s="162" t="s">
        <v>2306</v>
      </c>
      <c r="N769" s="162" t="s">
        <v>24</v>
      </c>
    </row>
    <row r="770" s="147" customFormat="1" ht="14.25" spans="1:14">
      <c r="A770" s="166" t="s">
        <v>2599</v>
      </c>
      <c r="B770" s="166">
        <v>236</v>
      </c>
      <c r="C770" s="162" t="s">
        <v>6701</v>
      </c>
      <c r="D770" s="296" t="s">
        <v>6702</v>
      </c>
      <c r="E770" s="162">
        <v>50000</v>
      </c>
      <c r="F770" s="162">
        <v>20240802</v>
      </c>
      <c r="G770" s="162">
        <v>20251202</v>
      </c>
      <c r="H770" s="162">
        <v>50000</v>
      </c>
      <c r="I770" s="162">
        <v>20240802</v>
      </c>
      <c r="J770" s="162">
        <v>20240902</v>
      </c>
      <c r="K770" s="183">
        <v>3.85</v>
      </c>
      <c r="L770" s="154">
        <v>163.49</v>
      </c>
      <c r="M770" s="162" t="s">
        <v>2306</v>
      </c>
      <c r="N770" s="162" t="s">
        <v>24</v>
      </c>
    </row>
    <row r="771" s="147" customFormat="1" ht="14.25" spans="1:14">
      <c r="A771" s="166" t="s">
        <v>2599</v>
      </c>
      <c r="B771" s="166">
        <v>237</v>
      </c>
      <c r="C771" s="162" t="s">
        <v>5710</v>
      </c>
      <c r="D771" s="296" t="s">
        <v>6703</v>
      </c>
      <c r="E771" s="162">
        <v>50000</v>
      </c>
      <c r="F771" s="162">
        <v>20240813</v>
      </c>
      <c r="G771" s="162">
        <v>20251113</v>
      </c>
      <c r="H771" s="162">
        <v>50000</v>
      </c>
      <c r="I771" s="162">
        <v>20240813</v>
      </c>
      <c r="J771" s="162">
        <v>20240913</v>
      </c>
      <c r="K771" s="183">
        <v>3.85</v>
      </c>
      <c r="L771" s="154">
        <v>163.49</v>
      </c>
      <c r="M771" s="162" t="s">
        <v>2306</v>
      </c>
      <c r="N771" s="162" t="s">
        <v>24</v>
      </c>
    </row>
    <row r="772" s="147" customFormat="1" ht="14.25" spans="1:14">
      <c r="A772" s="166" t="s">
        <v>2599</v>
      </c>
      <c r="B772" s="166">
        <v>238</v>
      </c>
      <c r="C772" s="162" t="s">
        <v>2997</v>
      </c>
      <c r="D772" s="296" t="s">
        <v>6704</v>
      </c>
      <c r="E772" s="162">
        <v>50000</v>
      </c>
      <c r="F772" s="162">
        <v>20240819</v>
      </c>
      <c r="G772" s="162">
        <v>20251119</v>
      </c>
      <c r="H772" s="162">
        <v>50000</v>
      </c>
      <c r="I772" s="162">
        <v>20240819</v>
      </c>
      <c r="J772" s="162">
        <v>20240919</v>
      </c>
      <c r="K772" s="183">
        <v>3.85</v>
      </c>
      <c r="L772" s="154">
        <v>163.49</v>
      </c>
      <c r="M772" s="162" t="s">
        <v>2306</v>
      </c>
      <c r="N772" s="162" t="s">
        <v>24</v>
      </c>
    </row>
    <row r="773" s="147" customFormat="1" ht="14.25" spans="1:14">
      <c r="A773" s="166" t="s">
        <v>2599</v>
      </c>
      <c r="B773" s="166">
        <v>239</v>
      </c>
      <c r="C773" s="162" t="s">
        <v>6705</v>
      </c>
      <c r="D773" s="296" t="s">
        <v>6706</v>
      </c>
      <c r="E773" s="162">
        <v>50000</v>
      </c>
      <c r="F773" s="162">
        <v>20240820</v>
      </c>
      <c r="G773" s="162">
        <v>20251120</v>
      </c>
      <c r="H773" s="162">
        <v>50000</v>
      </c>
      <c r="I773" s="162">
        <v>20240820</v>
      </c>
      <c r="J773" s="162">
        <v>20240920</v>
      </c>
      <c r="K773" s="183">
        <v>3.85</v>
      </c>
      <c r="L773" s="154">
        <v>163.49</v>
      </c>
      <c r="M773" s="162" t="s">
        <v>2306</v>
      </c>
      <c r="N773" s="162" t="s">
        <v>24</v>
      </c>
    </row>
    <row r="774" s="147" customFormat="1" ht="14.25" spans="1:14">
      <c r="A774" s="166" t="s">
        <v>2599</v>
      </c>
      <c r="B774" s="166">
        <v>240</v>
      </c>
      <c r="C774" s="162" t="s">
        <v>4189</v>
      </c>
      <c r="D774" s="162" t="s">
        <v>4190</v>
      </c>
      <c r="E774" s="162">
        <v>50000</v>
      </c>
      <c r="F774" s="162">
        <v>44440</v>
      </c>
      <c r="G774" s="162">
        <v>45536</v>
      </c>
      <c r="H774" s="162">
        <v>50000</v>
      </c>
      <c r="I774" s="162">
        <v>20240801</v>
      </c>
      <c r="J774" s="162">
        <v>20240901</v>
      </c>
      <c r="K774" s="184">
        <v>0.0465</v>
      </c>
      <c r="L774" s="154">
        <v>197.47</v>
      </c>
      <c r="M774" s="162" t="s">
        <v>2306</v>
      </c>
      <c r="N774" s="162" t="s">
        <v>24</v>
      </c>
    </row>
    <row r="775" s="147" customFormat="1" ht="14.25" spans="1:14">
      <c r="A775" s="166" t="s">
        <v>2599</v>
      </c>
      <c r="B775" s="166">
        <v>241</v>
      </c>
      <c r="C775" s="162" t="s">
        <v>4191</v>
      </c>
      <c r="D775" s="162" t="s">
        <v>4192</v>
      </c>
      <c r="E775" s="162">
        <v>50000</v>
      </c>
      <c r="F775" s="162">
        <v>44442</v>
      </c>
      <c r="G775" s="162">
        <v>45538</v>
      </c>
      <c r="H775" s="162">
        <v>50000</v>
      </c>
      <c r="I775" s="162">
        <v>20240803</v>
      </c>
      <c r="J775" s="162">
        <v>20240903</v>
      </c>
      <c r="K775" s="184">
        <v>0.0465</v>
      </c>
      <c r="L775" s="154">
        <v>197.47</v>
      </c>
      <c r="M775" s="162" t="s">
        <v>2306</v>
      </c>
      <c r="N775" s="162" t="s">
        <v>24</v>
      </c>
    </row>
    <row r="776" s="147" customFormat="1" ht="14.25" spans="1:14">
      <c r="A776" s="166" t="s">
        <v>2599</v>
      </c>
      <c r="B776" s="166">
        <v>242</v>
      </c>
      <c r="C776" s="162" t="s">
        <v>4193</v>
      </c>
      <c r="D776" s="162" t="s">
        <v>4194</v>
      </c>
      <c r="E776" s="162">
        <v>50000</v>
      </c>
      <c r="F776" s="162">
        <v>44442</v>
      </c>
      <c r="G776" s="162">
        <v>45538</v>
      </c>
      <c r="H776" s="162">
        <v>30000</v>
      </c>
      <c r="I776" s="162">
        <v>20240803</v>
      </c>
      <c r="J776" s="162">
        <v>20240903</v>
      </c>
      <c r="K776" s="184">
        <v>0.0465</v>
      </c>
      <c r="L776" s="154">
        <v>118.48</v>
      </c>
      <c r="M776" s="162" t="s">
        <v>2306</v>
      </c>
      <c r="N776" s="162" t="s">
        <v>24</v>
      </c>
    </row>
    <row r="777" s="147" customFormat="1" ht="14.25" spans="1:14">
      <c r="A777" s="166" t="s">
        <v>2599</v>
      </c>
      <c r="B777" s="166">
        <v>243</v>
      </c>
      <c r="C777" s="162" t="s">
        <v>4195</v>
      </c>
      <c r="D777" s="162" t="s">
        <v>4196</v>
      </c>
      <c r="E777" s="162">
        <v>50000</v>
      </c>
      <c r="F777" s="162">
        <v>44453</v>
      </c>
      <c r="G777" s="162">
        <v>45549</v>
      </c>
      <c r="H777" s="162">
        <v>50000</v>
      </c>
      <c r="I777" s="162">
        <v>20240814</v>
      </c>
      <c r="J777" s="162">
        <v>20240914</v>
      </c>
      <c r="K777" s="184">
        <v>0.0465</v>
      </c>
      <c r="L777" s="154">
        <v>197.47</v>
      </c>
      <c r="M777" s="162" t="s">
        <v>2629</v>
      </c>
      <c r="N777" s="162" t="s">
        <v>24</v>
      </c>
    </row>
    <row r="778" s="147" customFormat="1" ht="14.25" spans="1:14">
      <c r="A778" s="166" t="s">
        <v>2599</v>
      </c>
      <c r="B778" s="166">
        <v>244</v>
      </c>
      <c r="C778" s="162" t="s">
        <v>4197</v>
      </c>
      <c r="D778" s="162" t="s">
        <v>4198</v>
      </c>
      <c r="E778" s="162">
        <v>50000</v>
      </c>
      <c r="F778" s="162">
        <v>44453</v>
      </c>
      <c r="G778" s="162">
        <v>45549</v>
      </c>
      <c r="H778" s="162">
        <v>50000</v>
      </c>
      <c r="I778" s="162">
        <v>20240814</v>
      </c>
      <c r="J778" s="162">
        <v>20240914</v>
      </c>
      <c r="K778" s="184">
        <v>0.0465</v>
      </c>
      <c r="L778" s="154">
        <v>197.47</v>
      </c>
      <c r="M778" s="162" t="s">
        <v>2629</v>
      </c>
      <c r="N778" s="162" t="s">
        <v>24</v>
      </c>
    </row>
    <row r="779" s="147" customFormat="1" ht="14.25" spans="1:14">
      <c r="A779" s="166" t="s">
        <v>2599</v>
      </c>
      <c r="B779" s="166">
        <v>245</v>
      </c>
      <c r="C779" s="162" t="s">
        <v>4199</v>
      </c>
      <c r="D779" s="162" t="s">
        <v>4200</v>
      </c>
      <c r="E779" s="162">
        <v>50000</v>
      </c>
      <c r="F779" s="162">
        <v>44453</v>
      </c>
      <c r="G779" s="162">
        <v>45549</v>
      </c>
      <c r="H779" s="162">
        <v>50000</v>
      </c>
      <c r="I779" s="162">
        <v>20240814</v>
      </c>
      <c r="J779" s="162">
        <v>20240914</v>
      </c>
      <c r="K779" s="184">
        <v>0.0465</v>
      </c>
      <c r="L779" s="154">
        <v>197.47</v>
      </c>
      <c r="M779" s="162" t="s">
        <v>2629</v>
      </c>
      <c r="N779" s="162" t="s">
        <v>24</v>
      </c>
    </row>
    <row r="780" s="147" customFormat="1" ht="14.25" spans="1:14">
      <c r="A780" s="166" t="s">
        <v>2599</v>
      </c>
      <c r="B780" s="166">
        <v>246</v>
      </c>
      <c r="C780" s="162" t="s">
        <v>4201</v>
      </c>
      <c r="D780" s="162" t="s">
        <v>4202</v>
      </c>
      <c r="E780" s="162">
        <v>50000</v>
      </c>
      <c r="F780" s="162">
        <v>44454</v>
      </c>
      <c r="G780" s="162">
        <v>45550</v>
      </c>
      <c r="H780" s="162">
        <v>50000</v>
      </c>
      <c r="I780" s="162">
        <v>20240815</v>
      </c>
      <c r="J780" s="162">
        <v>20240915</v>
      </c>
      <c r="K780" s="184">
        <v>0.0465</v>
      </c>
      <c r="L780" s="154">
        <v>197.47</v>
      </c>
      <c r="M780" s="162" t="s">
        <v>2306</v>
      </c>
      <c r="N780" s="162" t="s">
        <v>24</v>
      </c>
    </row>
    <row r="781" s="147" customFormat="1" ht="14.25" spans="1:14">
      <c r="A781" s="166" t="s">
        <v>2599</v>
      </c>
      <c r="B781" s="166">
        <v>247</v>
      </c>
      <c r="C781" s="162" t="s">
        <v>4203</v>
      </c>
      <c r="D781" s="162" t="s">
        <v>4204</v>
      </c>
      <c r="E781" s="162">
        <v>50000</v>
      </c>
      <c r="F781" s="162">
        <v>44454</v>
      </c>
      <c r="G781" s="162">
        <v>45550</v>
      </c>
      <c r="H781" s="162">
        <v>50000</v>
      </c>
      <c r="I781" s="162">
        <v>20240815</v>
      </c>
      <c r="J781" s="162">
        <v>20240915</v>
      </c>
      <c r="K781" s="184">
        <v>0.0465</v>
      </c>
      <c r="L781" s="154">
        <v>197.47</v>
      </c>
      <c r="M781" s="162" t="s">
        <v>2306</v>
      </c>
      <c r="N781" s="162" t="s">
        <v>24</v>
      </c>
    </row>
    <row r="782" s="147" customFormat="1" ht="14.25" spans="1:14">
      <c r="A782" s="166" t="s">
        <v>2599</v>
      </c>
      <c r="B782" s="166">
        <v>248</v>
      </c>
      <c r="C782" s="162" t="s">
        <v>4205</v>
      </c>
      <c r="D782" s="162" t="s">
        <v>4206</v>
      </c>
      <c r="E782" s="162">
        <v>50000</v>
      </c>
      <c r="F782" s="162">
        <v>44455</v>
      </c>
      <c r="G782" s="162">
        <v>45551</v>
      </c>
      <c r="H782" s="162">
        <v>50000</v>
      </c>
      <c r="I782" s="162">
        <v>20240816</v>
      </c>
      <c r="J782" s="162">
        <v>20240916</v>
      </c>
      <c r="K782" s="184">
        <v>0.0465</v>
      </c>
      <c r="L782" s="154">
        <v>197.47</v>
      </c>
      <c r="M782" s="162" t="s">
        <v>2622</v>
      </c>
      <c r="N782" s="162" t="s">
        <v>24</v>
      </c>
    </row>
    <row r="783" s="147" customFormat="1" ht="14.25" spans="1:14">
      <c r="A783" s="166" t="s">
        <v>2599</v>
      </c>
      <c r="B783" s="166">
        <v>249</v>
      </c>
      <c r="C783" s="162" t="s">
        <v>4207</v>
      </c>
      <c r="D783" s="162" t="s">
        <v>4208</v>
      </c>
      <c r="E783" s="162">
        <v>50000</v>
      </c>
      <c r="F783" s="162">
        <v>44462</v>
      </c>
      <c r="G783" s="162">
        <v>45558</v>
      </c>
      <c r="H783" s="162">
        <v>50000</v>
      </c>
      <c r="I783" s="162">
        <v>20240823</v>
      </c>
      <c r="J783" s="162">
        <v>20240923</v>
      </c>
      <c r="K783" s="184">
        <v>0.0465</v>
      </c>
      <c r="L783" s="154">
        <v>197.47</v>
      </c>
      <c r="M783" s="162" t="s">
        <v>2306</v>
      </c>
      <c r="N783" s="162" t="s">
        <v>24</v>
      </c>
    </row>
    <row r="784" s="147" customFormat="1" ht="14.25" spans="1:14">
      <c r="A784" s="166" t="s">
        <v>2599</v>
      </c>
      <c r="B784" s="166">
        <v>250</v>
      </c>
      <c r="C784" s="162" t="s">
        <v>4209</v>
      </c>
      <c r="D784" s="162" t="s">
        <v>4210</v>
      </c>
      <c r="E784" s="162">
        <v>50000</v>
      </c>
      <c r="F784" s="162">
        <v>44466</v>
      </c>
      <c r="G784" s="162">
        <v>45562</v>
      </c>
      <c r="H784" s="162">
        <v>50000</v>
      </c>
      <c r="I784" s="162">
        <v>20240827</v>
      </c>
      <c r="J784" s="162">
        <v>20240927</v>
      </c>
      <c r="K784" s="184">
        <v>0.0465</v>
      </c>
      <c r="L784" s="154">
        <v>197.47</v>
      </c>
      <c r="M784" s="162" t="s">
        <v>2306</v>
      </c>
      <c r="N784" s="162" t="s">
        <v>24</v>
      </c>
    </row>
    <row r="785" s="147" customFormat="1" ht="14.25" spans="1:14">
      <c r="A785" s="166" t="s">
        <v>2599</v>
      </c>
      <c r="B785" s="166">
        <v>251</v>
      </c>
      <c r="C785" s="162" t="s">
        <v>4211</v>
      </c>
      <c r="D785" s="162" t="s">
        <v>4212</v>
      </c>
      <c r="E785" s="162">
        <v>50000</v>
      </c>
      <c r="F785" s="162">
        <v>44467</v>
      </c>
      <c r="G785" s="162">
        <v>45563</v>
      </c>
      <c r="H785" s="162">
        <v>50000</v>
      </c>
      <c r="I785" s="162">
        <v>20240828</v>
      </c>
      <c r="J785" s="162">
        <v>20240928</v>
      </c>
      <c r="K785" s="184">
        <v>0.0465</v>
      </c>
      <c r="L785" s="154">
        <v>197.47</v>
      </c>
      <c r="M785" s="162" t="s">
        <v>2306</v>
      </c>
      <c r="N785" s="162" t="s">
        <v>24</v>
      </c>
    </row>
    <row r="786" s="147" customFormat="1" ht="14.25" spans="1:14">
      <c r="A786" s="166" t="s">
        <v>2599</v>
      </c>
      <c r="B786" s="166">
        <v>252</v>
      </c>
      <c r="C786" s="162" t="s">
        <v>4213</v>
      </c>
      <c r="D786" s="162" t="s">
        <v>4214</v>
      </c>
      <c r="E786" s="162">
        <v>50000</v>
      </c>
      <c r="F786" s="162">
        <v>44467</v>
      </c>
      <c r="G786" s="162">
        <v>45563</v>
      </c>
      <c r="H786" s="162">
        <v>50000</v>
      </c>
      <c r="I786" s="162">
        <v>20240828</v>
      </c>
      <c r="J786" s="162">
        <v>20240928</v>
      </c>
      <c r="K786" s="184">
        <v>0.0465</v>
      </c>
      <c r="L786" s="154">
        <v>197.47</v>
      </c>
      <c r="M786" s="162" t="s">
        <v>2617</v>
      </c>
      <c r="N786" s="162" t="s">
        <v>24</v>
      </c>
    </row>
    <row r="787" s="147" customFormat="1" ht="14.25" spans="1:14">
      <c r="A787" s="166" t="s">
        <v>2599</v>
      </c>
      <c r="B787" s="166">
        <v>253</v>
      </c>
      <c r="C787" s="162" t="s">
        <v>4215</v>
      </c>
      <c r="D787" s="162" t="s">
        <v>4216</v>
      </c>
      <c r="E787" s="162">
        <v>50000</v>
      </c>
      <c r="F787" s="162">
        <v>44468</v>
      </c>
      <c r="G787" s="162">
        <v>45564</v>
      </c>
      <c r="H787" s="162">
        <v>50000</v>
      </c>
      <c r="I787" s="162">
        <v>20240828</v>
      </c>
      <c r="J787" s="162">
        <v>20240928</v>
      </c>
      <c r="K787" s="184">
        <v>0.0465</v>
      </c>
      <c r="L787" s="154">
        <v>197.47</v>
      </c>
      <c r="M787" s="162" t="s">
        <v>2629</v>
      </c>
      <c r="N787" s="162" t="s">
        <v>24</v>
      </c>
    </row>
    <row r="788" s="147" customFormat="1" ht="14.25" spans="1:14">
      <c r="A788" s="166" t="s">
        <v>2599</v>
      </c>
      <c r="B788" s="166">
        <v>254</v>
      </c>
      <c r="C788" s="162" t="s">
        <v>4217</v>
      </c>
      <c r="D788" s="162" t="s">
        <v>4218</v>
      </c>
      <c r="E788" s="162">
        <v>50000</v>
      </c>
      <c r="F788" s="162">
        <v>44468</v>
      </c>
      <c r="G788" s="162">
        <v>45564</v>
      </c>
      <c r="H788" s="162">
        <v>50000</v>
      </c>
      <c r="I788" s="162">
        <v>20240828</v>
      </c>
      <c r="J788" s="162">
        <v>20240928</v>
      </c>
      <c r="K788" s="184">
        <v>0.0465</v>
      </c>
      <c r="L788" s="154">
        <v>197.47</v>
      </c>
      <c r="M788" s="162" t="s">
        <v>2306</v>
      </c>
      <c r="N788" s="162" t="s">
        <v>24</v>
      </c>
    </row>
    <row r="789" s="147" customFormat="1" ht="14.25" spans="1:14">
      <c r="A789" s="166" t="s">
        <v>2599</v>
      </c>
      <c r="B789" s="166">
        <v>255</v>
      </c>
      <c r="C789" s="162" t="s">
        <v>4221</v>
      </c>
      <c r="D789" s="296" t="s">
        <v>4222</v>
      </c>
      <c r="E789" s="162">
        <v>50000</v>
      </c>
      <c r="F789" s="162">
        <v>44642</v>
      </c>
      <c r="G789" s="162">
        <v>45738</v>
      </c>
      <c r="H789" s="162">
        <v>50000</v>
      </c>
      <c r="I789" s="162">
        <v>20240822</v>
      </c>
      <c r="J789" s="162">
        <v>20240922</v>
      </c>
      <c r="K789" s="184">
        <v>0.046</v>
      </c>
      <c r="L789" s="154">
        <v>195.34</v>
      </c>
      <c r="M789" s="162" t="s">
        <v>2306</v>
      </c>
      <c r="N789" s="162" t="s">
        <v>24</v>
      </c>
    </row>
    <row r="790" s="147" customFormat="1" ht="14.25" spans="1:14">
      <c r="A790" s="166" t="s">
        <v>2599</v>
      </c>
      <c r="B790" s="166">
        <v>256</v>
      </c>
      <c r="C790" s="162" t="s">
        <v>4225</v>
      </c>
      <c r="D790" s="162" t="s">
        <v>4226</v>
      </c>
      <c r="E790" s="162">
        <v>50000</v>
      </c>
      <c r="F790" s="162">
        <v>44648</v>
      </c>
      <c r="G790" s="162">
        <v>45744</v>
      </c>
      <c r="H790" s="162">
        <v>50000</v>
      </c>
      <c r="I790" s="162">
        <v>20240828</v>
      </c>
      <c r="J790" s="162">
        <v>20240928</v>
      </c>
      <c r="K790" s="184">
        <v>0.046</v>
      </c>
      <c r="L790" s="154">
        <v>195.34</v>
      </c>
      <c r="M790" s="162" t="s">
        <v>2306</v>
      </c>
      <c r="N790" s="162" t="s">
        <v>24</v>
      </c>
    </row>
    <row r="791" s="147" customFormat="1" ht="14.25" spans="1:14">
      <c r="A791" s="166" t="s">
        <v>2599</v>
      </c>
      <c r="B791" s="166">
        <v>257</v>
      </c>
      <c r="C791" s="162" t="s">
        <v>4227</v>
      </c>
      <c r="D791" s="162" t="s">
        <v>4228</v>
      </c>
      <c r="E791" s="162">
        <v>30000</v>
      </c>
      <c r="F791" s="162">
        <v>44648</v>
      </c>
      <c r="G791" s="162">
        <v>45744</v>
      </c>
      <c r="H791" s="162">
        <v>30000</v>
      </c>
      <c r="I791" s="162">
        <v>20240828</v>
      </c>
      <c r="J791" s="162">
        <v>20240928</v>
      </c>
      <c r="K791" s="184">
        <v>0.046</v>
      </c>
      <c r="L791" s="154">
        <v>117.21</v>
      </c>
      <c r="M791" s="162" t="s">
        <v>2306</v>
      </c>
      <c r="N791" s="162" t="s">
        <v>24</v>
      </c>
    </row>
    <row r="792" s="147" customFormat="1" ht="14.25" spans="1:14">
      <c r="A792" s="166" t="s">
        <v>2599</v>
      </c>
      <c r="B792" s="166">
        <v>258</v>
      </c>
      <c r="C792" s="162" t="s">
        <v>4229</v>
      </c>
      <c r="D792" s="162" t="s">
        <v>4230</v>
      </c>
      <c r="E792" s="162">
        <v>50000</v>
      </c>
      <c r="F792" s="162">
        <v>20220411</v>
      </c>
      <c r="G792" s="162">
        <v>20250411</v>
      </c>
      <c r="H792" s="162">
        <v>50000</v>
      </c>
      <c r="I792" s="162">
        <v>20240811</v>
      </c>
      <c r="J792" s="162">
        <v>20240911</v>
      </c>
      <c r="K792" s="184">
        <v>0.046</v>
      </c>
      <c r="L792" s="154">
        <v>195.34</v>
      </c>
      <c r="M792" s="162" t="s">
        <v>2306</v>
      </c>
      <c r="N792" s="162" t="s">
        <v>24</v>
      </c>
    </row>
    <row r="793" s="147" customFormat="1" ht="14.25" spans="1:14">
      <c r="A793" s="166" t="s">
        <v>2599</v>
      </c>
      <c r="B793" s="166">
        <v>259</v>
      </c>
      <c r="C793" s="162" t="s">
        <v>4231</v>
      </c>
      <c r="D793" s="162" t="s">
        <v>4232</v>
      </c>
      <c r="E793" s="162">
        <v>50000</v>
      </c>
      <c r="F793" s="162" t="s">
        <v>4233</v>
      </c>
      <c r="G793" s="162" t="s">
        <v>3435</v>
      </c>
      <c r="H793" s="162">
        <v>50000</v>
      </c>
      <c r="I793" s="162">
        <v>20240821</v>
      </c>
      <c r="J793" s="162">
        <v>20240921</v>
      </c>
      <c r="K793" s="184">
        <v>0.046</v>
      </c>
      <c r="L793" s="154">
        <v>195.34</v>
      </c>
      <c r="M793" s="162" t="s">
        <v>2306</v>
      </c>
      <c r="N793" s="162" t="s">
        <v>24</v>
      </c>
    </row>
    <row r="794" s="147" customFormat="1" ht="14.25" spans="1:14">
      <c r="A794" s="166" t="s">
        <v>2599</v>
      </c>
      <c r="B794" s="166">
        <v>260</v>
      </c>
      <c r="C794" s="162" t="s">
        <v>4234</v>
      </c>
      <c r="D794" s="162" t="s">
        <v>4235</v>
      </c>
      <c r="E794" s="162">
        <v>50000</v>
      </c>
      <c r="F794" s="162" t="s">
        <v>4233</v>
      </c>
      <c r="G794" s="162" t="s">
        <v>3435</v>
      </c>
      <c r="H794" s="162">
        <v>50000</v>
      </c>
      <c r="I794" s="162">
        <v>20240821</v>
      </c>
      <c r="J794" s="162">
        <v>20240921</v>
      </c>
      <c r="K794" s="184">
        <v>0.046</v>
      </c>
      <c r="L794" s="154">
        <v>195.34</v>
      </c>
      <c r="M794" s="162" t="s">
        <v>2306</v>
      </c>
      <c r="N794" s="162" t="s">
        <v>24</v>
      </c>
    </row>
    <row r="795" s="147" customFormat="1" ht="14.25" spans="1:14">
      <c r="A795" s="166" t="s">
        <v>2599</v>
      </c>
      <c r="B795" s="166">
        <v>261</v>
      </c>
      <c r="C795" s="162" t="s">
        <v>4236</v>
      </c>
      <c r="D795" s="162" t="s">
        <v>4237</v>
      </c>
      <c r="E795" s="162">
        <v>50000</v>
      </c>
      <c r="F795" s="162">
        <v>20220428</v>
      </c>
      <c r="G795" s="162">
        <v>20250428</v>
      </c>
      <c r="H795" s="162">
        <v>50000</v>
      </c>
      <c r="I795" s="162">
        <v>20240828</v>
      </c>
      <c r="J795" s="162">
        <v>20240928</v>
      </c>
      <c r="K795" s="184">
        <v>0.046</v>
      </c>
      <c r="L795" s="154">
        <v>195.34</v>
      </c>
      <c r="M795" s="162" t="s">
        <v>2306</v>
      </c>
      <c r="N795" s="162" t="s">
        <v>24</v>
      </c>
    </row>
    <row r="796" s="147" customFormat="1" ht="14.25" spans="1:14">
      <c r="A796" s="166" t="s">
        <v>2599</v>
      </c>
      <c r="B796" s="166">
        <v>262</v>
      </c>
      <c r="C796" s="162" t="s">
        <v>4238</v>
      </c>
      <c r="D796" s="162" t="s">
        <v>4239</v>
      </c>
      <c r="E796" s="162">
        <v>50000</v>
      </c>
      <c r="F796" s="162">
        <v>20220428</v>
      </c>
      <c r="G796" s="162">
        <v>20250428</v>
      </c>
      <c r="H796" s="162">
        <v>50000</v>
      </c>
      <c r="I796" s="162">
        <v>20240828</v>
      </c>
      <c r="J796" s="162">
        <v>20240928</v>
      </c>
      <c r="K796" s="184">
        <v>0.046</v>
      </c>
      <c r="L796" s="154">
        <v>195.34</v>
      </c>
      <c r="M796" s="162" t="s">
        <v>2306</v>
      </c>
      <c r="N796" s="162" t="s">
        <v>24</v>
      </c>
    </row>
    <row r="797" s="147" customFormat="1" ht="14.25" spans="1:14">
      <c r="A797" s="166" t="s">
        <v>2599</v>
      </c>
      <c r="B797" s="166">
        <v>263</v>
      </c>
      <c r="C797" s="162" t="s">
        <v>4240</v>
      </c>
      <c r="D797" s="162" t="s">
        <v>4241</v>
      </c>
      <c r="E797" s="162">
        <v>50000</v>
      </c>
      <c r="F797" s="162">
        <v>20220505</v>
      </c>
      <c r="G797" s="162">
        <v>20250505</v>
      </c>
      <c r="H797" s="162">
        <v>50000</v>
      </c>
      <c r="I797" s="162">
        <v>20240805</v>
      </c>
      <c r="J797" s="162">
        <v>20240905</v>
      </c>
      <c r="K797" s="184">
        <v>0.046</v>
      </c>
      <c r="L797" s="154">
        <v>195.34</v>
      </c>
      <c r="M797" s="162" t="s">
        <v>2617</v>
      </c>
      <c r="N797" s="162" t="s">
        <v>24</v>
      </c>
    </row>
    <row r="798" s="147" customFormat="1" ht="14.25" spans="1:14">
      <c r="A798" s="166" t="s">
        <v>2599</v>
      </c>
      <c r="B798" s="166">
        <v>264</v>
      </c>
      <c r="C798" s="162" t="s">
        <v>4242</v>
      </c>
      <c r="D798" s="162" t="s">
        <v>4243</v>
      </c>
      <c r="E798" s="162">
        <v>50000</v>
      </c>
      <c r="F798" s="162">
        <v>20220507</v>
      </c>
      <c r="G798" s="162">
        <v>20250507</v>
      </c>
      <c r="H798" s="162">
        <v>50000</v>
      </c>
      <c r="I798" s="162">
        <v>20240807</v>
      </c>
      <c r="J798" s="162">
        <v>20240907</v>
      </c>
      <c r="K798" s="184">
        <v>0.046</v>
      </c>
      <c r="L798" s="154">
        <v>195.34</v>
      </c>
      <c r="M798" s="162" t="s">
        <v>2306</v>
      </c>
      <c r="N798" s="162" t="s">
        <v>24</v>
      </c>
    </row>
    <row r="799" s="147" customFormat="1" ht="14.25" spans="1:14">
      <c r="A799" s="166" t="s">
        <v>2599</v>
      </c>
      <c r="B799" s="166">
        <v>265</v>
      </c>
      <c r="C799" s="162" t="s">
        <v>4244</v>
      </c>
      <c r="D799" s="162" t="s">
        <v>4245</v>
      </c>
      <c r="E799" s="162">
        <v>50000</v>
      </c>
      <c r="F799" s="162">
        <v>20220509</v>
      </c>
      <c r="G799" s="162">
        <v>20250509</v>
      </c>
      <c r="H799" s="162">
        <v>50000</v>
      </c>
      <c r="I799" s="162">
        <v>20240809</v>
      </c>
      <c r="J799" s="162">
        <v>20240909</v>
      </c>
      <c r="K799" s="184">
        <v>0.046</v>
      </c>
      <c r="L799" s="154">
        <v>195.34</v>
      </c>
      <c r="M799" s="162" t="s">
        <v>2306</v>
      </c>
      <c r="N799" s="162" t="s">
        <v>24</v>
      </c>
    </row>
    <row r="800" s="147" customFormat="1" ht="14.25" spans="1:14">
      <c r="A800" s="166" t="s">
        <v>2599</v>
      </c>
      <c r="B800" s="166">
        <v>266</v>
      </c>
      <c r="C800" s="162" t="s">
        <v>4246</v>
      </c>
      <c r="D800" s="162" t="s">
        <v>4247</v>
      </c>
      <c r="E800" s="162">
        <v>50000</v>
      </c>
      <c r="F800" s="162">
        <v>20220517</v>
      </c>
      <c r="G800" s="162">
        <v>20250517</v>
      </c>
      <c r="H800" s="162">
        <v>50000</v>
      </c>
      <c r="I800" s="162">
        <v>20240817</v>
      </c>
      <c r="J800" s="162">
        <v>20240917</v>
      </c>
      <c r="K800" s="184">
        <v>0.046</v>
      </c>
      <c r="L800" s="154">
        <v>195.34</v>
      </c>
      <c r="M800" s="162" t="s">
        <v>2306</v>
      </c>
      <c r="N800" s="162" t="s">
        <v>24</v>
      </c>
    </row>
    <row r="801" s="147" customFormat="1" ht="14.25" spans="1:14">
      <c r="A801" s="166" t="s">
        <v>2599</v>
      </c>
      <c r="B801" s="166">
        <v>267</v>
      </c>
      <c r="C801" s="162" t="s">
        <v>4248</v>
      </c>
      <c r="D801" s="162" t="s">
        <v>4249</v>
      </c>
      <c r="E801" s="162">
        <v>50000</v>
      </c>
      <c r="F801" s="162">
        <v>20220520</v>
      </c>
      <c r="G801" s="162">
        <v>20250520</v>
      </c>
      <c r="H801" s="162">
        <v>50000</v>
      </c>
      <c r="I801" s="162">
        <v>20240820</v>
      </c>
      <c r="J801" s="162">
        <v>20240920</v>
      </c>
      <c r="K801" s="184">
        <v>0.046</v>
      </c>
      <c r="L801" s="154">
        <v>195.34</v>
      </c>
      <c r="M801" s="162" t="s">
        <v>2617</v>
      </c>
      <c r="N801" s="162" t="s">
        <v>24</v>
      </c>
    </row>
    <row r="802" s="147" customFormat="1" ht="14.25" spans="1:14">
      <c r="A802" s="166" t="s">
        <v>2599</v>
      </c>
      <c r="B802" s="166">
        <v>268</v>
      </c>
      <c r="C802" s="162" t="s">
        <v>4250</v>
      </c>
      <c r="D802" s="162" t="s">
        <v>4251</v>
      </c>
      <c r="E802" s="162">
        <v>50000</v>
      </c>
      <c r="F802" s="162">
        <v>20220520</v>
      </c>
      <c r="G802" s="162">
        <v>20250520</v>
      </c>
      <c r="H802" s="162">
        <v>50000</v>
      </c>
      <c r="I802" s="162">
        <v>20240820</v>
      </c>
      <c r="J802" s="162">
        <v>20240920</v>
      </c>
      <c r="K802" s="184">
        <v>0.046</v>
      </c>
      <c r="L802" s="154">
        <v>195.34</v>
      </c>
      <c r="M802" s="162" t="s">
        <v>2306</v>
      </c>
      <c r="N802" s="162" t="s">
        <v>24</v>
      </c>
    </row>
    <row r="803" s="147" customFormat="1" ht="14.25" spans="1:14">
      <c r="A803" s="166" t="s">
        <v>2599</v>
      </c>
      <c r="B803" s="166">
        <v>269</v>
      </c>
      <c r="C803" s="162" t="s">
        <v>2869</v>
      </c>
      <c r="D803" s="162" t="s">
        <v>4252</v>
      </c>
      <c r="E803" s="162">
        <v>50000</v>
      </c>
      <c r="F803" s="162">
        <v>20220520</v>
      </c>
      <c r="G803" s="162">
        <v>20250520</v>
      </c>
      <c r="H803" s="162">
        <v>50000</v>
      </c>
      <c r="I803" s="162">
        <v>20240820</v>
      </c>
      <c r="J803" s="162">
        <v>20240920</v>
      </c>
      <c r="K803" s="184">
        <v>0.046</v>
      </c>
      <c r="L803" s="154">
        <v>195.34</v>
      </c>
      <c r="M803" s="162" t="s">
        <v>2622</v>
      </c>
      <c r="N803" s="162" t="s">
        <v>24</v>
      </c>
    </row>
    <row r="804" s="147" customFormat="1" ht="14.25" spans="1:14">
      <c r="A804" s="166" t="s">
        <v>2599</v>
      </c>
      <c r="B804" s="166">
        <v>270</v>
      </c>
      <c r="C804" s="162" t="s">
        <v>4253</v>
      </c>
      <c r="D804" s="162" t="s">
        <v>4254</v>
      </c>
      <c r="E804" s="162">
        <v>50000</v>
      </c>
      <c r="F804" s="162">
        <v>20220525</v>
      </c>
      <c r="G804" s="162">
        <v>20250525</v>
      </c>
      <c r="H804" s="162">
        <v>50000</v>
      </c>
      <c r="I804" s="162">
        <v>20240825</v>
      </c>
      <c r="J804" s="162">
        <v>20240925</v>
      </c>
      <c r="K804" s="184">
        <v>0.0445</v>
      </c>
      <c r="L804" s="154">
        <v>188.97</v>
      </c>
      <c r="M804" s="162" t="s">
        <v>2622</v>
      </c>
      <c r="N804" s="162" t="s">
        <v>24</v>
      </c>
    </row>
    <row r="805" s="147" customFormat="1" ht="14.25" spans="1:14">
      <c r="A805" s="166" t="s">
        <v>2599</v>
      </c>
      <c r="B805" s="166">
        <v>271</v>
      </c>
      <c r="C805" s="162" t="s">
        <v>4255</v>
      </c>
      <c r="D805" s="162" t="s">
        <v>4256</v>
      </c>
      <c r="E805" s="162">
        <v>50000</v>
      </c>
      <c r="F805" s="162">
        <v>20220526</v>
      </c>
      <c r="G805" s="162">
        <v>20250526</v>
      </c>
      <c r="H805" s="162">
        <v>50000</v>
      </c>
      <c r="I805" s="162">
        <v>20240826</v>
      </c>
      <c r="J805" s="162">
        <v>20240926</v>
      </c>
      <c r="K805" s="184">
        <v>0.0445</v>
      </c>
      <c r="L805" s="154">
        <v>188.97</v>
      </c>
      <c r="M805" s="162" t="s">
        <v>2306</v>
      </c>
      <c r="N805" s="162" t="s">
        <v>24</v>
      </c>
    </row>
    <row r="806" s="147" customFormat="1" ht="14.25" spans="1:14">
      <c r="A806" s="166" t="s">
        <v>2599</v>
      </c>
      <c r="B806" s="166">
        <v>272</v>
      </c>
      <c r="C806" s="162" t="s">
        <v>4257</v>
      </c>
      <c r="D806" s="162" t="s">
        <v>4258</v>
      </c>
      <c r="E806" s="162">
        <v>50000</v>
      </c>
      <c r="F806" s="162">
        <v>20220601</v>
      </c>
      <c r="G806" s="162">
        <v>20250601</v>
      </c>
      <c r="H806" s="162">
        <v>50000</v>
      </c>
      <c r="I806" s="162">
        <v>20240801</v>
      </c>
      <c r="J806" s="162">
        <v>20240901</v>
      </c>
      <c r="K806" s="184">
        <v>0.0445</v>
      </c>
      <c r="L806" s="154">
        <v>188.97</v>
      </c>
      <c r="M806" s="162" t="s">
        <v>2306</v>
      </c>
      <c r="N806" s="162" t="s">
        <v>24</v>
      </c>
    </row>
    <row r="807" s="147" customFormat="1" ht="14.25" spans="1:14">
      <c r="A807" s="166" t="s">
        <v>2599</v>
      </c>
      <c r="B807" s="166">
        <v>273</v>
      </c>
      <c r="C807" s="162" t="s">
        <v>4259</v>
      </c>
      <c r="D807" s="162" t="s">
        <v>4260</v>
      </c>
      <c r="E807" s="162">
        <v>50000</v>
      </c>
      <c r="F807" s="162">
        <v>20220601</v>
      </c>
      <c r="G807" s="162">
        <v>20250601</v>
      </c>
      <c r="H807" s="162">
        <v>50000</v>
      </c>
      <c r="I807" s="162">
        <v>20240801</v>
      </c>
      <c r="J807" s="162">
        <v>20240901</v>
      </c>
      <c r="K807" s="184">
        <v>0.0445</v>
      </c>
      <c r="L807" s="154">
        <v>188.97</v>
      </c>
      <c r="M807" s="162" t="s">
        <v>2617</v>
      </c>
      <c r="N807" s="162" t="s">
        <v>24</v>
      </c>
    </row>
    <row r="808" s="147" customFormat="1" ht="14.25" spans="1:14">
      <c r="A808" s="166" t="s">
        <v>2599</v>
      </c>
      <c r="B808" s="166">
        <v>274</v>
      </c>
      <c r="C808" s="162" t="s">
        <v>4261</v>
      </c>
      <c r="D808" s="162" t="s">
        <v>4262</v>
      </c>
      <c r="E808" s="162">
        <v>50000</v>
      </c>
      <c r="F808" s="162">
        <v>20220601</v>
      </c>
      <c r="G808" s="162">
        <v>20250601</v>
      </c>
      <c r="H808" s="162">
        <v>50000</v>
      </c>
      <c r="I808" s="162">
        <v>20240801</v>
      </c>
      <c r="J808" s="162">
        <v>20240901</v>
      </c>
      <c r="K808" s="184">
        <v>0.0445</v>
      </c>
      <c r="L808" s="154">
        <v>188.97</v>
      </c>
      <c r="M808" s="162" t="s">
        <v>2617</v>
      </c>
      <c r="N808" s="162" t="s">
        <v>24</v>
      </c>
    </row>
    <row r="809" s="147" customFormat="1" ht="14.25" spans="1:14">
      <c r="A809" s="166" t="s">
        <v>2599</v>
      </c>
      <c r="B809" s="166">
        <v>275</v>
      </c>
      <c r="C809" s="162" t="s">
        <v>4263</v>
      </c>
      <c r="D809" s="162" t="s">
        <v>4264</v>
      </c>
      <c r="E809" s="162">
        <v>50000</v>
      </c>
      <c r="F809" s="162">
        <v>20220601</v>
      </c>
      <c r="G809" s="162">
        <v>20250601</v>
      </c>
      <c r="H809" s="162">
        <v>50000</v>
      </c>
      <c r="I809" s="162">
        <v>20240801</v>
      </c>
      <c r="J809" s="162">
        <v>20240901</v>
      </c>
      <c r="K809" s="184">
        <v>0.0445</v>
      </c>
      <c r="L809" s="154">
        <v>188.97</v>
      </c>
      <c r="M809" s="162" t="s">
        <v>2617</v>
      </c>
      <c r="N809" s="162" t="s">
        <v>24</v>
      </c>
    </row>
    <row r="810" s="147" customFormat="1" ht="14.25" spans="1:14">
      <c r="A810" s="166" t="s">
        <v>2599</v>
      </c>
      <c r="B810" s="166">
        <v>276</v>
      </c>
      <c r="C810" s="162" t="s">
        <v>4265</v>
      </c>
      <c r="D810" s="162" t="s">
        <v>4266</v>
      </c>
      <c r="E810" s="162">
        <v>50000</v>
      </c>
      <c r="F810" s="162">
        <v>20220601</v>
      </c>
      <c r="G810" s="162">
        <v>20250601</v>
      </c>
      <c r="H810" s="162">
        <v>50000</v>
      </c>
      <c r="I810" s="162">
        <v>20240801</v>
      </c>
      <c r="J810" s="162">
        <v>20240901</v>
      </c>
      <c r="K810" s="184">
        <v>0.0445</v>
      </c>
      <c r="L810" s="154">
        <v>188.97</v>
      </c>
      <c r="M810" s="162" t="s">
        <v>2306</v>
      </c>
      <c r="N810" s="162" t="s">
        <v>24</v>
      </c>
    </row>
    <row r="811" s="147" customFormat="1" ht="14.25" spans="1:14">
      <c r="A811" s="166" t="s">
        <v>2599</v>
      </c>
      <c r="B811" s="166">
        <v>277</v>
      </c>
      <c r="C811" s="162" t="s">
        <v>4267</v>
      </c>
      <c r="D811" s="162" t="s">
        <v>4268</v>
      </c>
      <c r="E811" s="162">
        <v>50000</v>
      </c>
      <c r="F811" s="162">
        <v>20220601</v>
      </c>
      <c r="G811" s="162">
        <v>20250601</v>
      </c>
      <c r="H811" s="162">
        <v>50000</v>
      </c>
      <c r="I811" s="162">
        <v>20240801</v>
      </c>
      <c r="J811" s="162">
        <v>20240901</v>
      </c>
      <c r="K811" s="184">
        <v>0.0445</v>
      </c>
      <c r="L811" s="154">
        <v>188.97</v>
      </c>
      <c r="M811" s="162" t="s">
        <v>2306</v>
      </c>
      <c r="N811" s="162" t="s">
        <v>24</v>
      </c>
    </row>
    <row r="812" s="147" customFormat="1" ht="14.25" spans="1:14">
      <c r="A812" s="166" t="s">
        <v>2599</v>
      </c>
      <c r="B812" s="166">
        <v>278</v>
      </c>
      <c r="C812" s="162" t="s">
        <v>4269</v>
      </c>
      <c r="D812" s="162" t="s">
        <v>4270</v>
      </c>
      <c r="E812" s="162">
        <v>50000</v>
      </c>
      <c r="F812" s="162">
        <v>20220602</v>
      </c>
      <c r="G812" s="162">
        <v>20250602</v>
      </c>
      <c r="H812" s="162">
        <v>50000</v>
      </c>
      <c r="I812" s="162">
        <v>20240802</v>
      </c>
      <c r="J812" s="162">
        <v>20240902</v>
      </c>
      <c r="K812" s="184">
        <v>0.0445</v>
      </c>
      <c r="L812" s="154">
        <v>188.97</v>
      </c>
      <c r="M812" s="162" t="s">
        <v>2617</v>
      </c>
      <c r="N812" s="162" t="s">
        <v>24</v>
      </c>
    </row>
    <row r="813" s="147" customFormat="1" ht="14.25" spans="1:14">
      <c r="A813" s="166" t="s">
        <v>2599</v>
      </c>
      <c r="B813" s="166">
        <v>279</v>
      </c>
      <c r="C813" s="162" t="s">
        <v>4271</v>
      </c>
      <c r="D813" s="162" t="s">
        <v>4272</v>
      </c>
      <c r="E813" s="162">
        <v>50000</v>
      </c>
      <c r="F813" s="162">
        <v>20220602</v>
      </c>
      <c r="G813" s="162">
        <v>20250602</v>
      </c>
      <c r="H813" s="162">
        <v>50000</v>
      </c>
      <c r="I813" s="162">
        <v>20240802</v>
      </c>
      <c r="J813" s="162">
        <v>20240902</v>
      </c>
      <c r="K813" s="184">
        <v>0.0445</v>
      </c>
      <c r="L813" s="154">
        <v>188.97</v>
      </c>
      <c r="M813" s="162" t="s">
        <v>2629</v>
      </c>
      <c r="N813" s="162" t="s">
        <v>24</v>
      </c>
    </row>
    <row r="814" s="147" customFormat="1" ht="14.25" spans="1:14">
      <c r="A814" s="166" t="s">
        <v>2599</v>
      </c>
      <c r="B814" s="166">
        <v>280</v>
      </c>
      <c r="C814" s="162" t="s">
        <v>4273</v>
      </c>
      <c r="D814" s="162" t="s">
        <v>4274</v>
      </c>
      <c r="E814" s="162">
        <v>50000</v>
      </c>
      <c r="F814" s="162">
        <v>20220606</v>
      </c>
      <c r="G814" s="162">
        <v>20250606</v>
      </c>
      <c r="H814" s="162">
        <v>50000</v>
      </c>
      <c r="I814" s="162">
        <v>20240806</v>
      </c>
      <c r="J814" s="162">
        <v>20240906</v>
      </c>
      <c r="K814" s="184">
        <v>0.0445</v>
      </c>
      <c r="L814" s="154">
        <v>188.97</v>
      </c>
      <c r="M814" s="162" t="s">
        <v>2306</v>
      </c>
      <c r="N814" s="162" t="s">
        <v>24</v>
      </c>
    </row>
    <row r="815" s="147" customFormat="1" ht="14.25" spans="1:14">
      <c r="A815" s="166" t="s">
        <v>2599</v>
      </c>
      <c r="B815" s="166">
        <v>281</v>
      </c>
      <c r="C815" s="162" t="s">
        <v>4275</v>
      </c>
      <c r="D815" s="162" t="s">
        <v>4276</v>
      </c>
      <c r="E815" s="162">
        <v>50000</v>
      </c>
      <c r="F815" s="162">
        <v>20220613</v>
      </c>
      <c r="G815" s="162" t="s">
        <v>4277</v>
      </c>
      <c r="H815" s="162">
        <v>50000</v>
      </c>
      <c r="I815" s="162">
        <v>20240813</v>
      </c>
      <c r="J815" s="162">
        <v>20240913</v>
      </c>
      <c r="K815" s="184">
        <v>0.0445</v>
      </c>
      <c r="L815" s="154">
        <v>188.97</v>
      </c>
      <c r="M815" s="162" t="s">
        <v>2617</v>
      </c>
      <c r="N815" s="162" t="s">
        <v>24</v>
      </c>
    </row>
    <row r="816" s="147" customFormat="1" ht="14.25" spans="1:14">
      <c r="A816" s="166" t="s">
        <v>2599</v>
      </c>
      <c r="B816" s="166">
        <v>282</v>
      </c>
      <c r="C816" s="162" t="s">
        <v>4278</v>
      </c>
      <c r="D816" s="162" t="s">
        <v>4279</v>
      </c>
      <c r="E816" s="162">
        <v>50000</v>
      </c>
      <c r="F816" s="162">
        <v>20220614</v>
      </c>
      <c r="G816" s="162" t="s">
        <v>3235</v>
      </c>
      <c r="H816" s="162">
        <v>50000</v>
      </c>
      <c r="I816" s="162">
        <v>20240814</v>
      </c>
      <c r="J816" s="162">
        <v>20240914</v>
      </c>
      <c r="K816" s="184">
        <v>0.0445</v>
      </c>
      <c r="L816" s="154">
        <v>188.97</v>
      </c>
      <c r="M816" s="162" t="s">
        <v>2306</v>
      </c>
      <c r="N816" s="162" t="s">
        <v>24</v>
      </c>
    </row>
    <row r="817" s="147" customFormat="1" ht="14.25" spans="1:14">
      <c r="A817" s="166" t="s">
        <v>2599</v>
      </c>
      <c r="B817" s="166">
        <v>283</v>
      </c>
      <c r="C817" s="162" t="s">
        <v>4280</v>
      </c>
      <c r="D817" s="162" t="s">
        <v>4281</v>
      </c>
      <c r="E817" s="162">
        <v>50000</v>
      </c>
      <c r="F817" s="162">
        <v>20220615</v>
      </c>
      <c r="G817" s="162" t="s">
        <v>4282</v>
      </c>
      <c r="H817" s="162">
        <v>50000</v>
      </c>
      <c r="I817" s="162">
        <v>20240815</v>
      </c>
      <c r="J817" s="162">
        <v>20240915</v>
      </c>
      <c r="K817" s="184">
        <v>0.0445</v>
      </c>
      <c r="L817" s="154">
        <v>188.97</v>
      </c>
      <c r="M817" s="162" t="s">
        <v>2622</v>
      </c>
      <c r="N817" s="162" t="s">
        <v>24</v>
      </c>
    </row>
    <row r="818" s="147" customFormat="1" ht="14.25" spans="1:14">
      <c r="A818" s="166" t="s">
        <v>2599</v>
      </c>
      <c r="B818" s="166">
        <v>284</v>
      </c>
      <c r="C818" s="162" t="s">
        <v>4283</v>
      </c>
      <c r="D818" s="162" t="s">
        <v>4284</v>
      </c>
      <c r="E818" s="162">
        <v>50000</v>
      </c>
      <c r="F818" s="162">
        <v>20220621</v>
      </c>
      <c r="G818" s="162" t="s">
        <v>4285</v>
      </c>
      <c r="H818" s="162">
        <v>50000</v>
      </c>
      <c r="I818" s="162">
        <v>20240821</v>
      </c>
      <c r="J818" s="162">
        <v>20240921</v>
      </c>
      <c r="K818" s="184">
        <v>0.0445</v>
      </c>
      <c r="L818" s="154">
        <v>188.97</v>
      </c>
      <c r="M818" s="162" t="s">
        <v>2617</v>
      </c>
      <c r="N818" s="162" t="s">
        <v>24</v>
      </c>
    </row>
    <row r="819" s="147" customFormat="1" ht="14.25" spans="1:14">
      <c r="A819" s="166" t="s">
        <v>2599</v>
      </c>
      <c r="B819" s="166">
        <v>285</v>
      </c>
      <c r="C819" s="162" t="s">
        <v>4286</v>
      </c>
      <c r="D819" s="162" t="s">
        <v>4287</v>
      </c>
      <c r="E819" s="162">
        <v>50000</v>
      </c>
      <c r="F819" s="162">
        <v>20220623</v>
      </c>
      <c r="G819" s="162" t="s">
        <v>4288</v>
      </c>
      <c r="H819" s="162">
        <v>50000</v>
      </c>
      <c r="I819" s="162">
        <v>20240823</v>
      </c>
      <c r="J819" s="162">
        <v>20240923</v>
      </c>
      <c r="K819" s="184">
        <v>0.0445</v>
      </c>
      <c r="L819" s="154">
        <v>188.97</v>
      </c>
      <c r="M819" s="162" t="s">
        <v>2306</v>
      </c>
      <c r="N819" s="162" t="s">
        <v>24</v>
      </c>
    </row>
    <row r="820" s="147" customFormat="1" ht="14.25" spans="1:14">
      <c r="A820" s="166" t="s">
        <v>2599</v>
      </c>
      <c r="B820" s="166">
        <v>286</v>
      </c>
      <c r="C820" s="162" t="s">
        <v>4289</v>
      </c>
      <c r="D820" s="162" t="s">
        <v>4290</v>
      </c>
      <c r="E820" s="162">
        <v>50000</v>
      </c>
      <c r="F820" s="162">
        <v>20220623</v>
      </c>
      <c r="G820" s="162" t="s">
        <v>4288</v>
      </c>
      <c r="H820" s="162">
        <v>50000</v>
      </c>
      <c r="I820" s="162">
        <v>20240823</v>
      </c>
      <c r="J820" s="162">
        <v>20240923</v>
      </c>
      <c r="K820" s="184">
        <v>0.0445</v>
      </c>
      <c r="L820" s="154">
        <v>188.97</v>
      </c>
      <c r="M820" s="162" t="s">
        <v>2306</v>
      </c>
      <c r="N820" s="162" t="s">
        <v>24</v>
      </c>
    </row>
    <row r="821" s="147" customFormat="1" ht="14.25" spans="1:14">
      <c r="A821" s="166" t="s">
        <v>2599</v>
      </c>
      <c r="B821" s="166">
        <v>287</v>
      </c>
      <c r="C821" s="162" t="s">
        <v>4291</v>
      </c>
      <c r="D821" s="162" t="s">
        <v>4292</v>
      </c>
      <c r="E821" s="162">
        <v>50000</v>
      </c>
      <c r="F821" s="162">
        <v>20220623</v>
      </c>
      <c r="G821" s="162" t="s">
        <v>4288</v>
      </c>
      <c r="H821" s="162">
        <v>50000</v>
      </c>
      <c r="I821" s="162">
        <v>20240823</v>
      </c>
      <c r="J821" s="162">
        <v>20240923</v>
      </c>
      <c r="K821" s="184">
        <v>0.0445</v>
      </c>
      <c r="L821" s="154">
        <v>188.97</v>
      </c>
      <c r="M821" s="162" t="s">
        <v>2617</v>
      </c>
      <c r="N821" s="162" t="s">
        <v>24</v>
      </c>
    </row>
    <row r="822" s="147" customFormat="1" ht="14.25" spans="1:14">
      <c r="A822" s="166" t="s">
        <v>2599</v>
      </c>
      <c r="B822" s="166">
        <v>288</v>
      </c>
      <c r="C822" s="162" t="s">
        <v>4293</v>
      </c>
      <c r="D822" s="162" t="s">
        <v>4294</v>
      </c>
      <c r="E822" s="162">
        <v>50000</v>
      </c>
      <c r="F822" s="162">
        <v>20220623</v>
      </c>
      <c r="G822" s="162" t="s">
        <v>4288</v>
      </c>
      <c r="H822" s="162">
        <v>50000</v>
      </c>
      <c r="I822" s="162">
        <v>20240823</v>
      </c>
      <c r="J822" s="162">
        <v>20240923</v>
      </c>
      <c r="K822" s="184">
        <v>0.0445</v>
      </c>
      <c r="L822" s="154">
        <v>188.97</v>
      </c>
      <c r="M822" s="162" t="s">
        <v>2306</v>
      </c>
      <c r="N822" s="162" t="s">
        <v>24</v>
      </c>
    </row>
    <row r="823" s="147" customFormat="1" ht="14.25" spans="1:14">
      <c r="A823" s="166" t="s">
        <v>2599</v>
      </c>
      <c r="B823" s="166">
        <v>289</v>
      </c>
      <c r="C823" s="162" t="s">
        <v>4295</v>
      </c>
      <c r="D823" s="162" t="s">
        <v>4296</v>
      </c>
      <c r="E823" s="162">
        <v>50000</v>
      </c>
      <c r="F823" s="162">
        <v>20220624</v>
      </c>
      <c r="G823" s="162" t="s">
        <v>3259</v>
      </c>
      <c r="H823" s="162">
        <v>50000</v>
      </c>
      <c r="I823" s="162">
        <v>20240824</v>
      </c>
      <c r="J823" s="162">
        <v>20240924</v>
      </c>
      <c r="K823" s="184">
        <v>0.0445</v>
      </c>
      <c r="L823" s="154">
        <v>188.97</v>
      </c>
      <c r="M823" s="162" t="s">
        <v>2617</v>
      </c>
      <c r="N823" s="162" t="s">
        <v>24</v>
      </c>
    </row>
    <row r="824" s="147" customFormat="1" ht="14.25" spans="1:14">
      <c r="A824" s="166" t="s">
        <v>2599</v>
      </c>
      <c r="B824" s="166">
        <v>290</v>
      </c>
      <c r="C824" s="162" t="s">
        <v>4297</v>
      </c>
      <c r="D824" s="162" t="s">
        <v>4298</v>
      </c>
      <c r="E824" s="162">
        <v>50000</v>
      </c>
      <c r="F824" s="162">
        <v>20220624</v>
      </c>
      <c r="G824" s="162" t="s">
        <v>3259</v>
      </c>
      <c r="H824" s="162">
        <v>50000</v>
      </c>
      <c r="I824" s="162">
        <v>20240824</v>
      </c>
      <c r="J824" s="162">
        <v>20240924</v>
      </c>
      <c r="K824" s="184">
        <v>0.0445</v>
      </c>
      <c r="L824" s="154">
        <v>188.97</v>
      </c>
      <c r="M824" s="162" t="s">
        <v>2306</v>
      </c>
      <c r="N824" s="162" t="s">
        <v>24</v>
      </c>
    </row>
    <row r="825" s="147" customFormat="1" ht="14.25" spans="1:14">
      <c r="A825" s="166" t="s">
        <v>2599</v>
      </c>
      <c r="B825" s="166">
        <v>291</v>
      </c>
      <c r="C825" s="162" t="s">
        <v>4299</v>
      </c>
      <c r="D825" s="162" t="s">
        <v>4300</v>
      </c>
      <c r="E825" s="162">
        <v>50000</v>
      </c>
      <c r="F825" s="162">
        <v>20220627</v>
      </c>
      <c r="G825" s="162" t="s">
        <v>3231</v>
      </c>
      <c r="H825" s="162">
        <v>50000</v>
      </c>
      <c r="I825" s="162">
        <v>20240827</v>
      </c>
      <c r="J825" s="162">
        <v>20240927</v>
      </c>
      <c r="K825" s="184">
        <v>0.0445</v>
      </c>
      <c r="L825" s="154">
        <v>188.97</v>
      </c>
      <c r="M825" s="162" t="s">
        <v>2306</v>
      </c>
      <c r="N825" s="162" t="s">
        <v>24</v>
      </c>
    </row>
    <row r="826" s="147" customFormat="1" ht="14.25" spans="1:14">
      <c r="A826" s="166" t="s">
        <v>2599</v>
      </c>
      <c r="B826" s="166">
        <v>292</v>
      </c>
      <c r="C826" s="162" t="s">
        <v>4301</v>
      </c>
      <c r="D826" s="162" t="s">
        <v>4302</v>
      </c>
      <c r="E826" s="162">
        <v>50000</v>
      </c>
      <c r="F826" s="162">
        <v>20220627</v>
      </c>
      <c r="G826" s="162" t="s">
        <v>3231</v>
      </c>
      <c r="H826" s="162">
        <v>50000</v>
      </c>
      <c r="I826" s="162">
        <v>20240827</v>
      </c>
      <c r="J826" s="162">
        <v>20240927</v>
      </c>
      <c r="K826" s="184">
        <v>0.0445</v>
      </c>
      <c r="L826" s="154">
        <v>188.97</v>
      </c>
      <c r="M826" s="162" t="s">
        <v>2617</v>
      </c>
      <c r="N826" s="162" t="s">
        <v>24</v>
      </c>
    </row>
    <row r="827" s="147" customFormat="1" ht="14.25" spans="1:14">
      <c r="A827" s="166" t="s">
        <v>2599</v>
      </c>
      <c r="B827" s="166">
        <v>293</v>
      </c>
      <c r="C827" s="162" t="s">
        <v>4303</v>
      </c>
      <c r="D827" s="162" t="s">
        <v>4304</v>
      </c>
      <c r="E827" s="162">
        <v>50000</v>
      </c>
      <c r="F827" s="162">
        <v>20220628</v>
      </c>
      <c r="G827" s="162" t="s">
        <v>3257</v>
      </c>
      <c r="H827" s="162">
        <v>50000</v>
      </c>
      <c r="I827" s="162">
        <v>20240828</v>
      </c>
      <c r="J827" s="162">
        <v>20240928</v>
      </c>
      <c r="K827" s="184">
        <v>0.0445</v>
      </c>
      <c r="L827" s="154">
        <v>188.97</v>
      </c>
      <c r="M827" s="162" t="s">
        <v>2306</v>
      </c>
      <c r="N827" s="162" t="s">
        <v>24</v>
      </c>
    </row>
    <row r="828" s="147" customFormat="1" ht="14.25" spans="1:14">
      <c r="A828" s="166" t="s">
        <v>2599</v>
      </c>
      <c r="B828" s="166">
        <v>294</v>
      </c>
      <c r="C828" s="162" t="s">
        <v>4305</v>
      </c>
      <c r="D828" s="162" t="s">
        <v>4306</v>
      </c>
      <c r="E828" s="162">
        <v>50000</v>
      </c>
      <c r="F828" s="162">
        <v>20220629</v>
      </c>
      <c r="G828" s="162" t="s">
        <v>3263</v>
      </c>
      <c r="H828" s="162">
        <v>50000</v>
      </c>
      <c r="I828" s="162">
        <v>20240828</v>
      </c>
      <c r="J828" s="162">
        <v>20240928</v>
      </c>
      <c r="K828" s="184">
        <v>0.0445</v>
      </c>
      <c r="L828" s="154">
        <v>188.97</v>
      </c>
      <c r="M828" s="162" t="s">
        <v>2306</v>
      </c>
      <c r="N828" s="162" t="s">
        <v>24</v>
      </c>
    </row>
    <row r="829" s="147" customFormat="1" ht="14.25" spans="1:14">
      <c r="A829" s="166" t="s">
        <v>2599</v>
      </c>
      <c r="B829" s="166">
        <v>295</v>
      </c>
      <c r="C829" s="162" t="s">
        <v>4105</v>
      </c>
      <c r="D829" s="162" t="s">
        <v>4307</v>
      </c>
      <c r="E829" s="162">
        <v>50000</v>
      </c>
      <c r="F829" s="162">
        <v>20220629</v>
      </c>
      <c r="G829" s="162" t="s">
        <v>3263</v>
      </c>
      <c r="H829" s="162">
        <v>50000</v>
      </c>
      <c r="I829" s="162">
        <v>20240828</v>
      </c>
      <c r="J829" s="162">
        <v>20240928</v>
      </c>
      <c r="K829" s="184">
        <v>0.0445</v>
      </c>
      <c r="L829" s="154">
        <v>188.97</v>
      </c>
      <c r="M829" s="162" t="s">
        <v>2306</v>
      </c>
      <c r="N829" s="162" t="s">
        <v>24</v>
      </c>
    </row>
    <row r="830" s="147" customFormat="1" ht="14.25" spans="1:14">
      <c r="A830" s="166" t="s">
        <v>2599</v>
      </c>
      <c r="B830" s="166">
        <v>296</v>
      </c>
      <c r="C830" s="162" t="s">
        <v>4310</v>
      </c>
      <c r="D830" s="162" t="s">
        <v>4311</v>
      </c>
      <c r="E830" s="162">
        <v>50000</v>
      </c>
      <c r="F830" s="162">
        <v>20220701</v>
      </c>
      <c r="G830" s="162" t="s">
        <v>4312</v>
      </c>
      <c r="H830" s="162">
        <v>50000</v>
      </c>
      <c r="I830" s="162">
        <v>20240814</v>
      </c>
      <c r="J830" s="162">
        <v>20240914</v>
      </c>
      <c r="K830" s="184">
        <v>0.0445</v>
      </c>
      <c r="L830" s="154">
        <v>188.97</v>
      </c>
      <c r="M830" s="162" t="s">
        <v>2617</v>
      </c>
      <c r="N830" s="162" t="s">
        <v>24</v>
      </c>
    </row>
    <row r="831" s="147" customFormat="1" ht="14.25" spans="1:14">
      <c r="A831" s="166" t="s">
        <v>2599</v>
      </c>
      <c r="B831" s="166">
        <v>297</v>
      </c>
      <c r="C831" s="162" t="s">
        <v>4313</v>
      </c>
      <c r="D831" s="162" t="s">
        <v>4314</v>
      </c>
      <c r="E831" s="162">
        <v>50000</v>
      </c>
      <c r="F831" s="162">
        <v>20220701</v>
      </c>
      <c r="G831" s="162" t="s">
        <v>4312</v>
      </c>
      <c r="H831" s="162">
        <v>50000</v>
      </c>
      <c r="I831" s="162">
        <v>20240814</v>
      </c>
      <c r="J831" s="162">
        <v>20240914</v>
      </c>
      <c r="K831" s="184">
        <v>0.0445</v>
      </c>
      <c r="L831" s="154">
        <v>188.97</v>
      </c>
      <c r="M831" s="162" t="s">
        <v>2306</v>
      </c>
      <c r="N831" s="162" t="s">
        <v>24</v>
      </c>
    </row>
    <row r="832" s="147" customFormat="1" ht="14.25" spans="1:14">
      <c r="A832" s="166" t="s">
        <v>2599</v>
      </c>
      <c r="B832" s="166">
        <v>298</v>
      </c>
      <c r="C832" s="162" t="s">
        <v>4315</v>
      </c>
      <c r="D832" s="162" t="s">
        <v>4316</v>
      </c>
      <c r="E832" s="162">
        <v>50000</v>
      </c>
      <c r="F832" s="162">
        <v>20220701</v>
      </c>
      <c r="G832" s="162" t="s">
        <v>4312</v>
      </c>
      <c r="H832" s="162">
        <v>50000</v>
      </c>
      <c r="I832" s="162">
        <v>20240814</v>
      </c>
      <c r="J832" s="162">
        <v>20240914</v>
      </c>
      <c r="K832" s="184">
        <v>0.0445</v>
      </c>
      <c r="L832" s="154">
        <v>188.97</v>
      </c>
      <c r="M832" s="162" t="s">
        <v>2306</v>
      </c>
      <c r="N832" s="162" t="s">
        <v>24</v>
      </c>
    </row>
    <row r="833" s="147" customFormat="1" ht="14.25" spans="1:14">
      <c r="A833" s="166" t="s">
        <v>2599</v>
      </c>
      <c r="B833" s="166">
        <v>299</v>
      </c>
      <c r="C833" s="162" t="s">
        <v>4317</v>
      </c>
      <c r="D833" s="162" t="s">
        <v>4318</v>
      </c>
      <c r="E833" s="162">
        <v>50000</v>
      </c>
      <c r="F833" s="162">
        <v>20220701</v>
      </c>
      <c r="G833" s="162" t="s">
        <v>4312</v>
      </c>
      <c r="H833" s="162">
        <v>50000</v>
      </c>
      <c r="I833" s="162">
        <v>20240814</v>
      </c>
      <c r="J833" s="162">
        <v>20240914</v>
      </c>
      <c r="K833" s="184">
        <v>0.0445</v>
      </c>
      <c r="L833" s="154">
        <v>188.97</v>
      </c>
      <c r="M833" s="162" t="s">
        <v>2622</v>
      </c>
      <c r="N833" s="162" t="s">
        <v>24</v>
      </c>
    </row>
    <row r="834" s="147" customFormat="1" ht="14.25" spans="1:14">
      <c r="A834" s="166" t="s">
        <v>2599</v>
      </c>
      <c r="B834" s="166">
        <v>300</v>
      </c>
      <c r="C834" s="162" t="s">
        <v>4319</v>
      </c>
      <c r="D834" s="162" t="s">
        <v>4320</v>
      </c>
      <c r="E834" s="162">
        <v>50000</v>
      </c>
      <c r="F834" s="162">
        <v>20220707</v>
      </c>
      <c r="G834" s="162" t="s">
        <v>3296</v>
      </c>
      <c r="H834" s="162">
        <v>50000</v>
      </c>
      <c r="I834" s="162">
        <v>20240814</v>
      </c>
      <c r="J834" s="162">
        <v>20240914</v>
      </c>
      <c r="K834" s="184">
        <v>0.0445</v>
      </c>
      <c r="L834" s="154">
        <v>188.97</v>
      </c>
      <c r="M834" s="162" t="s">
        <v>2306</v>
      </c>
      <c r="N834" s="162" t="s">
        <v>24</v>
      </c>
    </row>
    <row r="835" s="147" customFormat="1" ht="14.25" spans="1:14">
      <c r="A835" s="166" t="s">
        <v>2599</v>
      </c>
      <c r="B835" s="166">
        <v>301</v>
      </c>
      <c r="C835" s="162" t="s">
        <v>645</v>
      </c>
      <c r="D835" s="162" t="s">
        <v>4321</v>
      </c>
      <c r="E835" s="162">
        <v>50000</v>
      </c>
      <c r="F835" s="162">
        <v>20220707</v>
      </c>
      <c r="G835" s="162" t="s">
        <v>3296</v>
      </c>
      <c r="H835" s="162">
        <v>50000</v>
      </c>
      <c r="I835" s="162">
        <v>20240814</v>
      </c>
      <c r="J835" s="162">
        <v>20240914</v>
      </c>
      <c r="K835" s="184">
        <v>0.0445</v>
      </c>
      <c r="L835" s="154">
        <v>188.97</v>
      </c>
      <c r="M835" s="162" t="s">
        <v>2622</v>
      </c>
      <c r="N835" s="162" t="s">
        <v>24</v>
      </c>
    </row>
    <row r="836" s="147" customFormat="1" ht="14.25" spans="1:14">
      <c r="A836" s="166" t="s">
        <v>2599</v>
      </c>
      <c r="B836" s="166">
        <v>302</v>
      </c>
      <c r="C836" s="162" t="s">
        <v>4322</v>
      </c>
      <c r="D836" s="162" t="s">
        <v>4323</v>
      </c>
      <c r="E836" s="162">
        <v>50000</v>
      </c>
      <c r="F836" s="162" t="s">
        <v>3280</v>
      </c>
      <c r="G836" s="162" t="s">
        <v>3281</v>
      </c>
      <c r="H836" s="162">
        <v>50000</v>
      </c>
      <c r="I836" s="162">
        <v>20240808</v>
      </c>
      <c r="J836" s="162">
        <v>20240908</v>
      </c>
      <c r="K836" s="184">
        <v>0.0445</v>
      </c>
      <c r="L836" s="154">
        <v>188.97</v>
      </c>
      <c r="M836" s="162" t="s">
        <v>2617</v>
      </c>
      <c r="N836" s="162" t="s">
        <v>24</v>
      </c>
    </row>
    <row r="837" s="147" customFormat="1" ht="14.25" spans="1:14">
      <c r="A837" s="166" t="s">
        <v>2599</v>
      </c>
      <c r="B837" s="166">
        <v>303</v>
      </c>
      <c r="C837" s="162" t="s">
        <v>4324</v>
      </c>
      <c r="D837" s="162" t="s">
        <v>4325</v>
      </c>
      <c r="E837" s="162">
        <v>50000</v>
      </c>
      <c r="F837" s="162" t="s">
        <v>3280</v>
      </c>
      <c r="G837" s="162" t="s">
        <v>3281</v>
      </c>
      <c r="H837" s="162">
        <v>50000</v>
      </c>
      <c r="I837" s="162">
        <v>20240808</v>
      </c>
      <c r="J837" s="162">
        <v>20240908</v>
      </c>
      <c r="K837" s="184">
        <v>0.0445</v>
      </c>
      <c r="L837" s="154">
        <v>188.97</v>
      </c>
      <c r="M837" s="162" t="s">
        <v>2306</v>
      </c>
      <c r="N837" s="162" t="s">
        <v>24</v>
      </c>
    </row>
    <row r="838" s="147" customFormat="1" ht="14.25" spans="1:14">
      <c r="A838" s="166" t="s">
        <v>2599</v>
      </c>
      <c r="B838" s="166">
        <v>304</v>
      </c>
      <c r="C838" s="162" t="s">
        <v>4326</v>
      </c>
      <c r="D838" s="162" t="s">
        <v>4327</v>
      </c>
      <c r="E838" s="162">
        <v>50000</v>
      </c>
      <c r="F838" s="162" t="s">
        <v>3280</v>
      </c>
      <c r="G838" s="162" t="s">
        <v>3281</v>
      </c>
      <c r="H838" s="162">
        <v>50000</v>
      </c>
      <c r="I838" s="162">
        <v>20240808</v>
      </c>
      <c r="J838" s="162">
        <v>20240908</v>
      </c>
      <c r="K838" s="184">
        <v>0.0445</v>
      </c>
      <c r="L838" s="154">
        <v>188.97</v>
      </c>
      <c r="M838" s="162" t="s">
        <v>2306</v>
      </c>
      <c r="N838" s="162" t="s">
        <v>24</v>
      </c>
    </row>
    <row r="839" s="147" customFormat="1" ht="14.25" spans="1:14">
      <c r="A839" s="166" t="s">
        <v>2599</v>
      </c>
      <c r="B839" s="166">
        <v>305</v>
      </c>
      <c r="C839" s="162" t="s">
        <v>4331</v>
      </c>
      <c r="D839" s="162" t="s">
        <v>4332</v>
      </c>
      <c r="E839" s="162">
        <v>50000</v>
      </c>
      <c r="F839" s="162" t="s">
        <v>3326</v>
      </c>
      <c r="G839" s="162" t="s">
        <v>3327</v>
      </c>
      <c r="H839" s="162">
        <v>50000</v>
      </c>
      <c r="I839" s="162">
        <v>20240811</v>
      </c>
      <c r="J839" s="162">
        <v>20240911</v>
      </c>
      <c r="K839" s="184">
        <v>0.0445</v>
      </c>
      <c r="L839" s="154">
        <v>188.97</v>
      </c>
      <c r="M839" s="162" t="s">
        <v>2306</v>
      </c>
      <c r="N839" s="162" t="s">
        <v>24</v>
      </c>
    </row>
    <row r="840" s="147" customFormat="1" ht="14.25" spans="1:14">
      <c r="A840" s="166" t="s">
        <v>2599</v>
      </c>
      <c r="B840" s="166">
        <v>306</v>
      </c>
      <c r="C840" s="162" t="s">
        <v>4333</v>
      </c>
      <c r="D840" s="162" t="s">
        <v>4334</v>
      </c>
      <c r="E840" s="162">
        <v>50000</v>
      </c>
      <c r="F840" s="162" t="s">
        <v>4335</v>
      </c>
      <c r="G840" s="162" t="s">
        <v>4336</v>
      </c>
      <c r="H840" s="162">
        <v>50000</v>
      </c>
      <c r="I840" s="162">
        <v>20240812</v>
      </c>
      <c r="J840" s="162">
        <v>20240912</v>
      </c>
      <c r="K840" s="184">
        <v>0.0445</v>
      </c>
      <c r="L840" s="154">
        <v>188.97</v>
      </c>
      <c r="M840" s="162" t="s">
        <v>2306</v>
      </c>
      <c r="N840" s="162" t="s">
        <v>24</v>
      </c>
    </row>
    <row r="841" s="147" customFormat="1" ht="14.25" spans="1:14">
      <c r="A841" s="166" t="s">
        <v>2599</v>
      </c>
      <c r="B841" s="166">
        <v>307</v>
      </c>
      <c r="C841" s="162" t="s">
        <v>4337</v>
      </c>
      <c r="D841" s="162" t="s">
        <v>4338</v>
      </c>
      <c r="E841" s="162">
        <v>50000</v>
      </c>
      <c r="F841" s="162" t="s">
        <v>4335</v>
      </c>
      <c r="G841" s="162" t="s">
        <v>4336</v>
      </c>
      <c r="H841" s="162">
        <v>50000</v>
      </c>
      <c r="I841" s="162">
        <v>20240812</v>
      </c>
      <c r="J841" s="162">
        <v>20240912</v>
      </c>
      <c r="K841" s="184">
        <v>0.0445</v>
      </c>
      <c r="L841" s="154">
        <v>188.97</v>
      </c>
      <c r="M841" s="162" t="s">
        <v>2306</v>
      </c>
      <c r="N841" s="162" t="s">
        <v>24</v>
      </c>
    </row>
    <row r="842" s="147" customFormat="1" ht="14.25" spans="1:14">
      <c r="A842" s="166" t="s">
        <v>2599</v>
      </c>
      <c r="B842" s="166">
        <v>308</v>
      </c>
      <c r="C842" s="162" t="s">
        <v>4339</v>
      </c>
      <c r="D842" s="162" t="s">
        <v>4340</v>
      </c>
      <c r="E842" s="162">
        <v>50000</v>
      </c>
      <c r="F842" s="162" t="s">
        <v>4335</v>
      </c>
      <c r="G842" s="162" t="s">
        <v>4336</v>
      </c>
      <c r="H842" s="162">
        <v>50000</v>
      </c>
      <c r="I842" s="162">
        <v>20240812</v>
      </c>
      <c r="J842" s="162">
        <v>20240912</v>
      </c>
      <c r="K842" s="184">
        <v>0.0445</v>
      </c>
      <c r="L842" s="154">
        <v>188.97</v>
      </c>
      <c r="M842" s="162" t="s">
        <v>2306</v>
      </c>
      <c r="N842" s="162" t="s">
        <v>24</v>
      </c>
    </row>
    <row r="843" s="147" customFormat="1" ht="14.25" spans="1:14">
      <c r="A843" s="166" t="s">
        <v>2599</v>
      </c>
      <c r="B843" s="166">
        <v>309</v>
      </c>
      <c r="C843" s="162" t="s">
        <v>4341</v>
      </c>
      <c r="D843" s="162" t="s">
        <v>4342</v>
      </c>
      <c r="E843" s="162">
        <v>50000</v>
      </c>
      <c r="F843" s="162" t="s">
        <v>4335</v>
      </c>
      <c r="G843" s="162" t="s">
        <v>4336</v>
      </c>
      <c r="H843" s="162">
        <v>50000</v>
      </c>
      <c r="I843" s="162">
        <v>20240812</v>
      </c>
      <c r="J843" s="162">
        <v>20240912</v>
      </c>
      <c r="K843" s="184">
        <v>0.0445</v>
      </c>
      <c r="L843" s="154">
        <v>188.97</v>
      </c>
      <c r="M843" s="162" t="s">
        <v>2306</v>
      </c>
      <c r="N843" s="162" t="s">
        <v>24</v>
      </c>
    </row>
    <row r="844" s="147" customFormat="1" ht="14.25" spans="1:14">
      <c r="A844" s="166" t="s">
        <v>2599</v>
      </c>
      <c r="B844" s="166">
        <v>310</v>
      </c>
      <c r="C844" s="162" t="s">
        <v>4343</v>
      </c>
      <c r="D844" s="162" t="s">
        <v>4344</v>
      </c>
      <c r="E844" s="162">
        <v>50000</v>
      </c>
      <c r="F844" s="162" t="s">
        <v>3311</v>
      </c>
      <c r="G844" s="162" t="s">
        <v>3312</v>
      </c>
      <c r="H844" s="162">
        <v>50000</v>
      </c>
      <c r="I844" s="162">
        <v>20240813</v>
      </c>
      <c r="J844" s="162">
        <v>20240913</v>
      </c>
      <c r="K844" s="184">
        <v>0.0445</v>
      </c>
      <c r="L844" s="154">
        <v>188.97</v>
      </c>
      <c r="M844" s="162" t="s">
        <v>2306</v>
      </c>
      <c r="N844" s="162" t="s">
        <v>24</v>
      </c>
    </row>
    <row r="845" s="147" customFormat="1" ht="14.25" spans="1:14">
      <c r="A845" s="166" t="s">
        <v>2599</v>
      </c>
      <c r="B845" s="166">
        <v>311</v>
      </c>
      <c r="C845" s="162" t="s">
        <v>4345</v>
      </c>
      <c r="D845" s="162" t="s">
        <v>4346</v>
      </c>
      <c r="E845" s="162">
        <v>50000</v>
      </c>
      <c r="F845" s="162" t="s">
        <v>3311</v>
      </c>
      <c r="G845" s="162" t="s">
        <v>3312</v>
      </c>
      <c r="H845" s="162">
        <v>50000</v>
      </c>
      <c r="I845" s="162">
        <v>20240813</v>
      </c>
      <c r="J845" s="162">
        <v>20240913</v>
      </c>
      <c r="K845" s="184">
        <v>0.0445</v>
      </c>
      <c r="L845" s="154">
        <v>188.97</v>
      </c>
      <c r="M845" s="162" t="s">
        <v>2306</v>
      </c>
      <c r="N845" s="162" t="s">
        <v>24</v>
      </c>
    </row>
    <row r="846" s="147" customFormat="1" ht="14.25" spans="1:14">
      <c r="A846" s="166" t="s">
        <v>2599</v>
      </c>
      <c r="B846" s="166">
        <v>312</v>
      </c>
      <c r="C846" s="162" t="s">
        <v>4347</v>
      </c>
      <c r="D846" s="162" t="s">
        <v>4348</v>
      </c>
      <c r="E846" s="162">
        <v>50000</v>
      </c>
      <c r="F846" s="162" t="s">
        <v>3311</v>
      </c>
      <c r="G846" s="162" t="s">
        <v>3312</v>
      </c>
      <c r="H846" s="162">
        <v>50000</v>
      </c>
      <c r="I846" s="162">
        <v>20240813</v>
      </c>
      <c r="J846" s="162">
        <v>20240913</v>
      </c>
      <c r="K846" s="184">
        <v>0.0445</v>
      </c>
      <c r="L846" s="154">
        <v>188.97</v>
      </c>
      <c r="M846" s="162" t="s">
        <v>2306</v>
      </c>
      <c r="N846" s="162" t="s">
        <v>24</v>
      </c>
    </row>
    <row r="847" s="147" customFormat="1" ht="14.25" spans="1:14">
      <c r="A847" s="166" t="s">
        <v>2599</v>
      </c>
      <c r="B847" s="166">
        <v>313</v>
      </c>
      <c r="C847" s="162" t="s">
        <v>4349</v>
      </c>
      <c r="D847" s="162" t="s">
        <v>4350</v>
      </c>
      <c r="E847" s="162">
        <v>50000</v>
      </c>
      <c r="F847" s="162" t="s">
        <v>3322</v>
      </c>
      <c r="G847" s="162" t="s">
        <v>3323</v>
      </c>
      <c r="H847" s="162">
        <v>50000</v>
      </c>
      <c r="I847" s="162">
        <v>20240814</v>
      </c>
      <c r="J847" s="162">
        <v>20240914</v>
      </c>
      <c r="K847" s="184">
        <v>0.0445</v>
      </c>
      <c r="L847" s="154">
        <v>188.97</v>
      </c>
      <c r="M847" s="162" t="s">
        <v>2629</v>
      </c>
      <c r="N847" s="162" t="s">
        <v>24</v>
      </c>
    </row>
    <row r="848" s="147" customFormat="1" ht="14.25" spans="1:14">
      <c r="A848" s="166" t="s">
        <v>2599</v>
      </c>
      <c r="B848" s="166">
        <v>314</v>
      </c>
      <c r="C848" s="162" t="s">
        <v>3441</v>
      </c>
      <c r="D848" s="162" t="s">
        <v>4351</v>
      </c>
      <c r="E848" s="162">
        <v>50000</v>
      </c>
      <c r="F848" s="162" t="s">
        <v>3322</v>
      </c>
      <c r="G848" s="162" t="s">
        <v>3323</v>
      </c>
      <c r="H848" s="162">
        <v>50000</v>
      </c>
      <c r="I848" s="162">
        <v>20240814</v>
      </c>
      <c r="J848" s="162">
        <v>20240914</v>
      </c>
      <c r="K848" s="184">
        <v>0.0445</v>
      </c>
      <c r="L848" s="154">
        <v>188.97</v>
      </c>
      <c r="M848" s="162" t="s">
        <v>2306</v>
      </c>
      <c r="N848" s="162" t="s">
        <v>24</v>
      </c>
    </row>
    <row r="849" s="147" customFormat="1" ht="14.25" spans="1:14">
      <c r="A849" s="166" t="s">
        <v>2599</v>
      </c>
      <c r="B849" s="166">
        <v>315</v>
      </c>
      <c r="C849" s="162" t="s">
        <v>4356</v>
      </c>
      <c r="D849" s="162" t="s">
        <v>4357</v>
      </c>
      <c r="E849" s="162">
        <v>50000</v>
      </c>
      <c r="F849" s="162" t="s">
        <v>3272</v>
      </c>
      <c r="G849" s="162" t="s">
        <v>3273</v>
      </c>
      <c r="H849" s="162">
        <v>50000</v>
      </c>
      <c r="I849" s="162">
        <v>20240820</v>
      </c>
      <c r="J849" s="162">
        <v>20240920</v>
      </c>
      <c r="K849" s="184">
        <v>0.0445</v>
      </c>
      <c r="L849" s="154">
        <v>188.97</v>
      </c>
      <c r="M849" s="162" t="s">
        <v>2306</v>
      </c>
      <c r="N849" s="162" t="s">
        <v>24</v>
      </c>
    </row>
    <row r="850" s="147" customFormat="1" ht="14.25" spans="1:14">
      <c r="A850" s="166" t="s">
        <v>2599</v>
      </c>
      <c r="B850" s="166">
        <v>316</v>
      </c>
      <c r="C850" s="162" t="s">
        <v>4358</v>
      </c>
      <c r="D850" s="162" t="s">
        <v>4359</v>
      </c>
      <c r="E850" s="162">
        <v>50000</v>
      </c>
      <c r="F850" s="162" t="s">
        <v>3341</v>
      </c>
      <c r="G850" s="162" t="s">
        <v>3342</v>
      </c>
      <c r="H850" s="162">
        <v>50000</v>
      </c>
      <c r="I850" s="162">
        <v>20240825</v>
      </c>
      <c r="J850" s="162">
        <v>20240925</v>
      </c>
      <c r="K850" s="184">
        <v>0.0445</v>
      </c>
      <c r="L850" s="154">
        <v>188.97</v>
      </c>
      <c r="M850" s="162" t="s">
        <v>2622</v>
      </c>
      <c r="N850" s="162" t="s">
        <v>24</v>
      </c>
    </row>
    <row r="851" s="147" customFormat="1" ht="14.25" spans="1:14">
      <c r="A851" s="166" t="s">
        <v>2599</v>
      </c>
      <c r="B851" s="166">
        <v>317</v>
      </c>
      <c r="C851" s="162" t="s">
        <v>4360</v>
      </c>
      <c r="D851" s="162" t="s">
        <v>4361</v>
      </c>
      <c r="E851" s="162">
        <v>50000</v>
      </c>
      <c r="F851" s="162" t="s">
        <v>3341</v>
      </c>
      <c r="G851" s="162" t="s">
        <v>3342</v>
      </c>
      <c r="H851" s="162">
        <v>50000</v>
      </c>
      <c r="I851" s="162">
        <v>20240825</v>
      </c>
      <c r="J851" s="162">
        <v>20240925</v>
      </c>
      <c r="K851" s="184">
        <v>0.0445</v>
      </c>
      <c r="L851" s="154">
        <v>188.97</v>
      </c>
      <c r="M851" s="162" t="s">
        <v>2306</v>
      </c>
      <c r="N851" s="162" t="s">
        <v>24</v>
      </c>
    </row>
    <row r="852" s="147" customFormat="1" ht="14.25" spans="1:14">
      <c r="A852" s="166" t="s">
        <v>2599</v>
      </c>
      <c r="B852" s="166">
        <v>318</v>
      </c>
      <c r="C852" s="162" t="s">
        <v>4362</v>
      </c>
      <c r="D852" s="162" t="s">
        <v>4363</v>
      </c>
      <c r="E852" s="162">
        <v>50000</v>
      </c>
      <c r="F852" s="162" t="s">
        <v>3341</v>
      </c>
      <c r="G852" s="162" t="s">
        <v>3342</v>
      </c>
      <c r="H852" s="162">
        <v>50000</v>
      </c>
      <c r="I852" s="162">
        <v>20240825</v>
      </c>
      <c r="J852" s="162">
        <v>20240925</v>
      </c>
      <c r="K852" s="184">
        <v>0.0445</v>
      </c>
      <c r="L852" s="154">
        <v>188.97</v>
      </c>
      <c r="M852" s="162" t="s">
        <v>2629</v>
      </c>
      <c r="N852" s="162" t="s">
        <v>24</v>
      </c>
    </row>
    <row r="853" s="147" customFormat="1" ht="14.25" spans="1:14">
      <c r="A853" s="166" t="s">
        <v>2599</v>
      </c>
      <c r="B853" s="166">
        <v>319</v>
      </c>
      <c r="C853" s="162" t="s">
        <v>4364</v>
      </c>
      <c r="D853" s="162" t="s">
        <v>4365</v>
      </c>
      <c r="E853" s="162">
        <v>50000</v>
      </c>
      <c r="F853" s="162">
        <v>20220726</v>
      </c>
      <c r="G853" s="162">
        <v>20250726</v>
      </c>
      <c r="H853" s="162">
        <v>50000</v>
      </c>
      <c r="I853" s="162">
        <v>20240826</v>
      </c>
      <c r="J853" s="162">
        <v>20240926</v>
      </c>
      <c r="K853" s="184">
        <v>0.0445</v>
      </c>
      <c r="L853" s="154">
        <v>188.97</v>
      </c>
      <c r="M853" s="162" t="s">
        <v>2629</v>
      </c>
      <c r="N853" s="162" t="s">
        <v>24</v>
      </c>
    </row>
    <row r="854" s="147" customFormat="1" ht="14.25" spans="1:14">
      <c r="A854" s="166" t="s">
        <v>2599</v>
      </c>
      <c r="B854" s="166">
        <v>320</v>
      </c>
      <c r="C854" s="162" t="s">
        <v>4368</v>
      </c>
      <c r="D854" s="162" t="s">
        <v>4369</v>
      </c>
      <c r="E854" s="162">
        <v>50000</v>
      </c>
      <c r="F854" s="162">
        <v>20220804</v>
      </c>
      <c r="G854" s="162">
        <v>20250804</v>
      </c>
      <c r="H854" s="162">
        <v>50000</v>
      </c>
      <c r="I854" s="162">
        <v>20240804</v>
      </c>
      <c r="J854" s="162">
        <v>20240904</v>
      </c>
      <c r="K854" s="184">
        <v>0.0445</v>
      </c>
      <c r="L854" s="154">
        <v>188.97</v>
      </c>
      <c r="M854" s="162" t="s">
        <v>2306</v>
      </c>
      <c r="N854" s="162" t="s">
        <v>24</v>
      </c>
    </row>
    <row r="855" s="147" customFormat="1" ht="14.25" spans="1:14">
      <c r="A855" s="166" t="s">
        <v>2599</v>
      </c>
      <c r="B855" s="166">
        <v>321</v>
      </c>
      <c r="C855" s="162" t="s">
        <v>4370</v>
      </c>
      <c r="D855" s="162" t="s">
        <v>4371</v>
      </c>
      <c r="E855" s="162">
        <v>50000</v>
      </c>
      <c r="F855" s="162">
        <v>20220805</v>
      </c>
      <c r="G855" s="162">
        <v>20250805</v>
      </c>
      <c r="H855" s="162">
        <v>50000</v>
      </c>
      <c r="I855" s="162">
        <v>20240805</v>
      </c>
      <c r="J855" s="162">
        <v>20240905</v>
      </c>
      <c r="K855" s="184">
        <v>0.0445</v>
      </c>
      <c r="L855" s="154">
        <v>188.97</v>
      </c>
      <c r="M855" s="162" t="s">
        <v>2306</v>
      </c>
      <c r="N855" s="162" t="s">
        <v>24</v>
      </c>
    </row>
    <row r="856" s="147" customFormat="1" ht="14.25" spans="1:14">
      <c r="A856" s="166" t="s">
        <v>2599</v>
      </c>
      <c r="B856" s="166">
        <v>322</v>
      </c>
      <c r="C856" s="162" t="s">
        <v>4372</v>
      </c>
      <c r="D856" s="162" t="s">
        <v>4373</v>
      </c>
      <c r="E856" s="162">
        <v>50000</v>
      </c>
      <c r="F856" s="162">
        <v>20220805</v>
      </c>
      <c r="G856" s="162">
        <v>20250805</v>
      </c>
      <c r="H856" s="162">
        <v>50000</v>
      </c>
      <c r="I856" s="162">
        <v>20240805</v>
      </c>
      <c r="J856" s="162">
        <v>20240905</v>
      </c>
      <c r="K856" s="184">
        <v>0.0445</v>
      </c>
      <c r="L856" s="154">
        <v>188.97</v>
      </c>
      <c r="M856" s="162" t="s">
        <v>2306</v>
      </c>
      <c r="N856" s="162" t="s">
        <v>24</v>
      </c>
    </row>
    <row r="857" s="147" customFormat="1" ht="14.25" spans="1:14">
      <c r="A857" s="166" t="s">
        <v>2599</v>
      </c>
      <c r="B857" s="166">
        <v>323</v>
      </c>
      <c r="C857" s="162" t="s">
        <v>4374</v>
      </c>
      <c r="D857" s="162" t="s">
        <v>4375</v>
      </c>
      <c r="E857" s="162">
        <v>50000</v>
      </c>
      <c r="F857" s="162">
        <v>20220808</v>
      </c>
      <c r="G857" s="162">
        <v>20250808</v>
      </c>
      <c r="H857" s="162">
        <v>50000</v>
      </c>
      <c r="I857" s="162">
        <v>20240808</v>
      </c>
      <c r="J857" s="162">
        <v>20240908</v>
      </c>
      <c r="K857" s="184">
        <v>0.0445</v>
      </c>
      <c r="L857" s="154">
        <v>188.97</v>
      </c>
      <c r="M857" s="162" t="s">
        <v>2306</v>
      </c>
      <c r="N857" s="162" t="s">
        <v>24</v>
      </c>
    </row>
    <row r="858" s="147" customFormat="1" ht="14.25" spans="1:14">
      <c r="A858" s="166" t="s">
        <v>2599</v>
      </c>
      <c r="B858" s="166">
        <v>324</v>
      </c>
      <c r="C858" s="162" t="s">
        <v>4376</v>
      </c>
      <c r="D858" s="162" t="s">
        <v>4377</v>
      </c>
      <c r="E858" s="162">
        <v>50000</v>
      </c>
      <c r="F858" s="162">
        <v>20220906</v>
      </c>
      <c r="G858" s="162">
        <v>20250906</v>
      </c>
      <c r="H858" s="162">
        <v>50000</v>
      </c>
      <c r="I858" s="162">
        <v>20240806</v>
      </c>
      <c r="J858" s="162">
        <v>20240906</v>
      </c>
      <c r="K858" s="184">
        <v>0.043</v>
      </c>
      <c r="L858" s="154">
        <v>182.6</v>
      </c>
      <c r="M858" s="162" t="s">
        <v>51</v>
      </c>
      <c r="N858" s="162" t="s">
        <v>24</v>
      </c>
    </row>
    <row r="859" s="147" customFormat="1" ht="14.25" spans="1:14">
      <c r="A859" s="166" t="s">
        <v>2599</v>
      </c>
      <c r="B859" s="166">
        <v>325</v>
      </c>
      <c r="C859" s="162" t="s">
        <v>4378</v>
      </c>
      <c r="D859" s="162" t="s">
        <v>4379</v>
      </c>
      <c r="E859" s="162">
        <v>50000</v>
      </c>
      <c r="F859" s="162">
        <v>20220929</v>
      </c>
      <c r="G859" s="162">
        <v>20240929</v>
      </c>
      <c r="H859" s="162">
        <v>50000</v>
      </c>
      <c r="I859" s="162">
        <v>20240828</v>
      </c>
      <c r="J859" s="162">
        <v>20240928</v>
      </c>
      <c r="K859" s="184">
        <v>0.043</v>
      </c>
      <c r="L859" s="154">
        <v>182.6</v>
      </c>
      <c r="M859" s="162" t="s">
        <v>23</v>
      </c>
      <c r="N859" s="162" t="s">
        <v>24</v>
      </c>
    </row>
    <row r="860" s="147" customFormat="1" ht="14.25" spans="1:14">
      <c r="A860" s="166" t="s">
        <v>2599</v>
      </c>
      <c r="B860" s="166">
        <v>326</v>
      </c>
      <c r="C860" s="162" t="s">
        <v>4380</v>
      </c>
      <c r="D860" s="162" t="s">
        <v>4381</v>
      </c>
      <c r="E860" s="162">
        <v>50000</v>
      </c>
      <c r="F860" s="162">
        <v>20230210</v>
      </c>
      <c r="G860" s="162">
        <v>20250210</v>
      </c>
      <c r="H860" s="162">
        <v>50000</v>
      </c>
      <c r="I860" s="162">
        <v>20240810</v>
      </c>
      <c r="J860" s="162">
        <v>20240910</v>
      </c>
      <c r="K860" s="184">
        <v>0.043</v>
      </c>
      <c r="L860" s="154">
        <v>182.6</v>
      </c>
      <c r="M860" s="162" t="s">
        <v>2104</v>
      </c>
      <c r="N860" s="162" t="s">
        <v>24</v>
      </c>
    </row>
    <row r="861" s="147" customFormat="1" ht="14.25" spans="1:14">
      <c r="A861" s="166" t="s">
        <v>2599</v>
      </c>
      <c r="B861" s="166">
        <v>327</v>
      </c>
      <c r="C861" s="162" t="s">
        <v>4382</v>
      </c>
      <c r="D861" s="162" t="s">
        <v>4383</v>
      </c>
      <c r="E861" s="162">
        <v>50000</v>
      </c>
      <c r="F861" s="162">
        <v>20230327</v>
      </c>
      <c r="G861" s="162">
        <v>20250327</v>
      </c>
      <c r="H861" s="162">
        <v>50000</v>
      </c>
      <c r="I861" s="162">
        <v>20240827</v>
      </c>
      <c r="J861" s="162">
        <v>20240927</v>
      </c>
      <c r="K861" s="184">
        <v>0.043</v>
      </c>
      <c r="L861" s="154">
        <v>182.6</v>
      </c>
      <c r="M861" s="162" t="s">
        <v>2104</v>
      </c>
      <c r="N861" s="162" t="s">
        <v>24</v>
      </c>
    </row>
    <row r="862" s="147" customFormat="1" ht="14.25" spans="1:14">
      <c r="A862" s="166" t="s">
        <v>2599</v>
      </c>
      <c r="B862" s="166">
        <v>328</v>
      </c>
      <c r="C862" s="162" t="s">
        <v>4384</v>
      </c>
      <c r="D862" s="162" t="s">
        <v>4385</v>
      </c>
      <c r="E862" s="162">
        <v>50000</v>
      </c>
      <c r="F862" s="162">
        <v>20230327</v>
      </c>
      <c r="G862" s="162">
        <v>20250327</v>
      </c>
      <c r="H862" s="162">
        <v>50000</v>
      </c>
      <c r="I862" s="162">
        <v>20240827</v>
      </c>
      <c r="J862" s="162">
        <v>20240927</v>
      </c>
      <c r="K862" s="184">
        <v>0.043</v>
      </c>
      <c r="L862" s="154">
        <v>182.6</v>
      </c>
      <c r="M862" s="162" t="s">
        <v>2104</v>
      </c>
      <c r="N862" s="162" t="s">
        <v>24</v>
      </c>
    </row>
    <row r="863" s="147" customFormat="1" ht="14.25" spans="1:14">
      <c r="A863" s="166" t="s">
        <v>2599</v>
      </c>
      <c r="B863" s="166">
        <v>329</v>
      </c>
      <c r="C863" s="162" t="s">
        <v>4386</v>
      </c>
      <c r="D863" s="162" t="s">
        <v>4387</v>
      </c>
      <c r="E863" s="162">
        <v>50000</v>
      </c>
      <c r="F863" s="162">
        <v>20230329</v>
      </c>
      <c r="G863" s="162">
        <v>20250329</v>
      </c>
      <c r="H863" s="162">
        <v>50000</v>
      </c>
      <c r="I863" s="162">
        <v>20240828</v>
      </c>
      <c r="J863" s="162">
        <v>20240928</v>
      </c>
      <c r="K863" s="184">
        <v>0.043</v>
      </c>
      <c r="L863" s="154">
        <v>182.6</v>
      </c>
      <c r="M863" s="162" t="s">
        <v>2104</v>
      </c>
      <c r="N863" s="162" t="s">
        <v>24</v>
      </c>
    </row>
    <row r="864" s="147" customFormat="1" ht="14.25" spans="1:14">
      <c r="A864" s="166" t="s">
        <v>2599</v>
      </c>
      <c r="B864" s="166">
        <v>330</v>
      </c>
      <c r="C864" s="162" t="s">
        <v>4388</v>
      </c>
      <c r="D864" s="162" t="s">
        <v>4389</v>
      </c>
      <c r="E864" s="162">
        <v>50000</v>
      </c>
      <c r="F864" s="162">
        <v>20230420</v>
      </c>
      <c r="G864" s="162">
        <v>20250420</v>
      </c>
      <c r="H864" s="162">
        <v>50000</v>
      </c>
      <c r="I864" s="162">
        <v>20240820</v>
      </c>
      <c r="J864" s="162">
        <v>20240920</v>
      </c>
      <c r="K864" s="184">
        <v>0.043</v>
      </c>
      <c r="L864" s="154">
        <v>182.6</v>
      </c>
      <c r="M864" s="162" t="s">
        <v>30</v>
      </c>
      <c r="N864" s="162" t="s">
        <v>24</v>
      </c>
    </row>
    <row r="865" s="147" customFormat="1" ht="14.25" spans="1:14">
      <c r="A865" s="166" t="s">
        <v>2599</v>
      </c>
      <c r="B865" s="166">
        <v>331</v>
      </c>
      <c r="C865" s="162" t="s">
        <v>4390</v>
      </c>
      <c r="D865" s="162" t="s">
        <v>4391</v>
      </c>
      <c r="E865" s="162">
        <v>50000</v>
      </c>
      <c r="F865" s="162">
        <v>20230420</v>
      </c>
      <c r="G865" s="162">
        <v>20250420</v>
      </c>
      <c r="H865" s="162">
        <v>50000</v>
      </c>
      <c r="I865" s="162">
        <v>20240820</v>
      </c>
      <c r="J865" s="162">
        <v>20240920</v>
      </c>
      <c r="K865" s="184">
        <v>0.043</v>
      </c>
      <c r="L865" s="154">
        <v>182.6</v>
      </c>
      <c r="M865" s="162" t="s">
        <v>51</v>
      </c>
      <c r="N865" s="162" t="s">
        <v>24</v>
      </c>
    </row>
    <row r="866" s="147" customFormat="1" ht="14.25" spans="1:14">
      <c r="A866" s="166" t="s">
        <v>2599</v>
      </c>
      <c r="B866" s="166">
        <v>332</v>
      </c>
      <c r="C866" s="162" t="s">
        <v>4392</v>
      </c>
      <c r="D866" s="162" t="s">
        <v>4393</v>
      </c>
      <c r="E866" s="162">
        <v>50000</v>
      </c>
      <c r="F866" s="162">
        <v>20230414</v>
      </c>
      <c r="G866" s="162">
        <v>20250414</v>
      </c>
      <c r="H866" s="162">
        <v>50000</v>
      </c>
      <c r="I866" s="162">
        <v>20240812</v>
      </c>
      <c r="J866" s="162">
        <v>20240912</v>
      </c>
      <c r="K866" s="184">
        <v>0.043</v>
      </c>
      <c r="L866" s="154">
        <v>182.6</v>
      </c>
      <c r="M866" s="162" t="s">
        <v>2306</v>
      </c>
      <c r="N866" s="162" t="s">
        <v>24</v>
      </c>
    </row>
    <row r="867" s="147" customFormat="1" ht="14.25" spans="1:14">
      <c r="A867" s="166" t="s">
        <v>2599</v>
      </c>
      <c r="B867" s="166">
        <v>333</v>
      </c>
      <c r="C867" s="162" t="s">
        <v>4394</v>
      </c>
      <c r="D867" s="162" t="s">
        <v>4395</v>
      </c>
      <c r="E867" s="162">
        <v>50000</v>
      </c>
      <c r="F867" s="162">
        <v>20230427</v>
      </c>
      <c r="G867" s="162">
        <v>20250427</v>
      </c>
      <c r="H867" s="162">
        <v>50000</v>
      </c>
      <c r="I867" s="162">
        <v>20240827</v>
      </c>
      <c r="J867" s="162">
        <v>20240927</v>
      </c>
      <c r="K867" s="184">
        <v>0.043</v>
      </c>
      <c r="L867" s="154">
        <v>182.6</v>
      </c>
      <c r="M867" s="162" t="s">
        <v>2306</v>
      </c>
      <c r="N867" s="162" t="s">
        <v>24</v>
      </c>
    </row>
    <row r="868" s="147" customFormat="1" ht="14.25" spans="1:14">
      <c r="A868" s="166" t="s">
        <v>2599</v>
      </c>
      <c r="B868" s="166">
        <v>334</v>
      </c>
      <c r="C868" s="162" t="s">
        <v>4396</v>
      </c>
      <c r="D868" s="162" t="s">
        <v>4397</v>
      </c>
      <c r="E868" s="162">
        <v>50000</v>
      </c>
      <c r="F868" s="162">
        <v>20230518</v>
      </c>
      <c r="G868" s="162">
        <v>20250518</v>
      </c>
      <c r="H868" s="162">
        <v>50000</v>
      </c>
      <c r="I868" s="162">
        <v>20240818</v>
      </c>
      <c r="J868" s="162">
        <v>20240918</v>
      </c>
      <c r="K868" s="184">
        <v>0.043</v>
      </c>
      <c r="L868" s="154">
        <v>182.6</v>
      </c>
      <c r="M868" s="162" t="s">
        <v>2306</v>
      </c>
      <c r="N868" s="162" t="s">
        <v>24</v>
      </c>
    </row>
    <row r="869" s="147" customFormat="1" ht="14.25" spans="1:14">
      <c r="A869" s="166" t="s">
        <v>2599</v>
      </c>
      <c r="B869" s="166">
        <v>335</v>
      </c>
      <c r="C869" s="162" t="s">
        <v>4398</v>
      </c>
      <c r="D869" s="162" t="s">
        <v>4399</v>
      </c>
      <c r="E869" s="162">
        <v>50000</v>
      </c>
      <c r="F869" s="162">
        <v>20230525</v>
      </c>
      <c r="G869" s="162">
        <v>20250525</v>
      </c>
      <c r="H869" s="162">
        <v>50000</v>
      </c>
      <c r="I869" s="162">
        <v>20240825</v>
      </c>
      <c r="J869" s="162">
        <v>20240925</v>
      </c>
      <c r="K869" s="184">
        <v>0.043</v>
      </c>
      <c r="L869" s="154">
        <v>182.6</v>
      </c>
      <c r="M869" s="162" t="s">
        <v>2306</v>
      </c>
      <c r="N869" s="162" t="s">
        <v>24</v>
      </c>
    </row>
    <row r="870" s="147" customFormat="1" ht="14.25" spans="1:14">
      <c r="A870" s="166" t="s">
        <v>2599</v>
      </c>
      <c r="B870" s="166">
        <v>336</v>
      </c>
      <c r="C870" s="162" t="s">
        <v>4400</v>
      </c>
      <c r="D870" s="162" t="s">
        <v>4401</v>
      </c>
      <c r="E870" s="162">
        <v>50000</v>
      </c>
      <c r="F870" s="162">
        <v>20230504</v>
      </c>
      <c r="G870" s="162">
        <v>20250504</v>
      </c>
      <c r="H870" s="162">
        <v>50000</v>
      </c>
      <c r="I870" s="162">
        <v>20240804</v>
      </c>
      <c r="J870" s="162">
        <v>20240904</v>
      </c>
      <c r="K870" s="184">
        <v>0.043</v>
      </c>
      <c r="L870" s="154">
        <v>182.6</v>
      </c>
      <c r="M870" s="162" t="s">
        <v>2617</v>
      </c>
      <c r="N870" s="162" t="s">
        <v>24</v>
      </c>
    </row>
    <row r="871" s="147" customFormat="1" ht="14.25" spans="1:14">
      <c r="A871" s="166" t="s">
        <v>2599</v>
      </c>
      <c r="B871" s="166">
        <v>337</v>
      </c>
      <c r="C871" s="162" t="s">
        <v>4402</v>
      </c>
      <c r="D871" s="162" t="s">
        <v>4403</v>
      </c>
      <c r="E871" s="162">
        <v>50000</v>
      </c>
      <c r="F871" s="162">
        <v>20230524</v>
      </c>
      <c r="G871" s="162">
        <v>20250524</v>
      </c>
      <c r="H871" s="162">
        <v>50000</v>
      </c>
      <c r="I871" s="162">
        <v>20240824</v>
      </c>
      <c r="J871" s="162">
        <v>20240924</v>
      </c>
      <c r="K871" s="184">
        <v>0.043</v>
      </c>
      <c r="L871" s="154">
        <v>182.6</v>
      </c>
      <c r="M871" s="162" t="s">
        <v>2617</v>
      </c>
      <c r="N871" s="162" t="s">
        <v>24</v>
      </c>
    </row>
    <row r="872" s="147" customFormat="1" ht="14.25" spans="1:14">
      <c r="A872" s="166" t="s">
        <v>2599</v>
      </c>
      <c r="B872" s="166">
        <v>338</v>
      </c>
      <c r="C872" s="162" t="s">
        <v>4109</v>
      </c>
      <c r="D872" s="162" t="s">
        <v>4404</v>
      </c>
      <c r="E872" s="162">
        <v>50000</v>
      </c>
      <c r="F872" s="162">
        <v>20230531</v>
      </c>
      <c r="G872" s="162">
        <v>20250531</v>
      </c>
      <c r="H872" s="162">
        <v>50000</v>
      </c>
      <c r="I872" s="162">
        <v>20240830</v>
      </c>
      <c r="J872" s="162">
        <v>20240930</v>
      </c>
      <c r="K872" s="184">
        <v>0.043</v>
      </c>
      <c r="L872" s="154">
        <v>182.6</v>
      </c>
      <c r="M872" s="162" t="s">
        <v>2306</v>
      </c>
      <c r="N872" s="162" t="s">
        <v>24</v>
      </c>
    </row>
    <row r="873" s="147" customFormat="1" ht="14.25" spans="1:14">
      <c r="A873" s="166" t="s">
        <v>2599</v>
      </c>
      <c r="B873" s="166">
        <v>339</v>
      </c>
      <c r="C873" s="162" t="s">
        <v>4405</v>
      </c>
      <c r="D873" s="162" t="s">
        <v>4406</v>
      </c>
      <c r="E873" s="162">
        <v>50000</v>
      </c>
      <c r="F873" s="162">
        <v>20230524</v>
      </c>
      <c r="G873" s="162">
        <v>20250524</v>
      </c>
      <c r="H873" s="162">
        <v>50000</v>
      </c>
      <c r="I873" s="162">
        <v>20240824</v>
      </c>
      <c r="J873" s="162">
        <v>20240924</v>
      </c>
      <c r="K873" s="184">
        <v>0.043</v>
      </c>
      <c r="L873" s="154">
        <v>182.6</v>
      </c>
      <c r="M873" s="162" t="s">
        <v>2622</v>
      </c>
      <c r="N873" s="162" t="s">
        <v>24</v>
      </c>
    </row>
    <row r="874" s="147" customFormat="1" ht="14.25" spans="1:14">
      <c r="A874" s="166" t="s">
        <v>2599</v>
      </c>
      <c r="B874" s="166">
        <v>340</v>
      </c>
      <c r="C874" s="162" t="s">
        <v>4407</v>
      </c>
      <c r="D874" s="162" t="s">
        <v>4408</v>
      </c>
      <c r="E874" s="162">
        <v>50000</v>
      </c>
      <c r="F874" s="162">
        <v>20230526</v>
      </c>
      <c r="G874" s="162">
        <v>20250526</v>
      </c>
      <c r="H874" s="162">
        <v>50000</v>
      </c>
      <c r="I874" s="162">
        <v>20240826</v>
      </c>
      <c r="J874" s="162">
        <v>20240926</v>
      </c>
      <c r="K874" s="184">
        <v>0.043</v>
      </c>
      <c r="L874" s="154">
        <v>182.6</v>
      </c>
      <c r="M874" s="162" t="s">
        <v>2306</v>
      </c>
      <c r="N874" s="162" t="s">
        <v>24</v>
      </c>
    </row>
    <row r="875" s="147" customFormat="1" ht="14.25" spans="1:14">
      <c r="A875" s="166" t="s">
        <v>2599</v>
      </c>
      <c r="B875" s="166">
        <v>341</v>
      </c>
      <c r="C875" s="162" t="s">
        <v>4409</v>
      </c>
      <c r="D875" s="162" t="s">
        <v>4410</v>
      </c>
      <c r="E875" s="162">
        <v>50000</v>
      </c>
      <c r="F875" s="162">
        <v>20230526</v>
      </c>
      <c r="G875" s="162">
        <v>20250526</v>
      </c>
      <c r="H875" s="162">
        <v>50000</v>
      </c>
      <c r="I875" s="162">
        <v>20240826</v>
      </c>
      <c r="J875" s="162">
        <v>20240926</v>
      </c>
      <c r="K875" s="184">
        <v>0.043</v>
      </c>
      <c r="L875" s="154">
        <v>182.6</v>
      </c>
      <c r="M875" s="162" t="s">
        <v>2622</v>
      </c>
      <c r="N875" s="162" t="s">
        <v>24</v>
      </c>
    </row>
    <row r="876" s="147" customFormat="1" ht="14.25" spans="1:14">
      <c r="A876" s="166" t="s">
        <v>2599</v>
      </c>
      <c r="B876" s="166">
        <v>342</v>
      </c>
      <c r="C876" s="162" t="s">
        <v>4140</v>
      </c>
      <c r="D876" s="162" t="s">
        <v>4411</v>
      </c>
      <c r="E876" s="162">
        <v>50000</v>
      </c>
      <c r="F876" s="162">
        <v>20230526</v>
      </c>
      <c r="G876" s="162">
        <v>20250526</v>
      </c>
      <c r="H876" s="162">
        <v>50000</v>
      </c>
      <c r="I876" s="162">
        <v>20240826</v>
      </c>
      <c r="J876" s="162">
        <v>20240926</v>
      </c>
      <c r="K876" s="184">
        <v>0.043</v>
      </c>
      <c r="L876" s="154">
        <v>182.6</v>
      </c>
      <c r="M876" s="162" t="s">
        <v>2622</v>
      </c>
      <c r="N876" s="162" t="s">
        <v>24</v>
      </c>
    </row>
    <row r="877" s="147" customFormat="1" ht="14.25" spans="1:14">
      <c r="A877" s="166" t="s">
        <v>2599</v>
      </c>
      <c r="B877" s="166">
        <v>343</v>
      </c>
      <c r="C877" s="162" t="s">
        <v>4412</v>
      </c>
      <c r="D877" s="162" t="s">
        <v>4413</v>
      </c>
      <c r="E877" s="162">
        <v>50000</v>
      </c>
      <c r="F877" s="162">
        <v>20230530</v>
      </c>
      <c r="G877" s="162">
        <v>20250530</v>
      </c>
      <c r="H877" s="162">
        <v>50000</v>
      </c>
      <c r="I877" s="162">
        <v>20240830</v>
      </c>
      <c r="J877" s="162">
        <v>20240930</v>
      </c>
      <c r="K877" s="184">
        <v>0.043</v>
      </c>
      <c r="L877" s="154">
        <v>182.6</v>
      </c>
      <c r="M877" s="162" t="s">
        <v>2617</v>
      </c>
      <c r="N877" s="162" t="s">
        <v>24</v>
      </c>
    </row>
    <row r="878" s="147" customFormat="1" ht="14.25" spans="1:14">
      <c r="A878" s="166" t="s">
        <v>2599</v>
      </c>
      <c r="B878" s="166">
        <v>344</v>
      </c>
      <c r="C878" s="162" t="s">
        <v>4414</v>
      </c>
      <c r="D878" s="162" t="s">
        <v>4415</v>
      </c>
      <c r="E878" s="162">
        <v>50000</v>
      </c>
      <c r="F878" s="162">
        <v>20230529</v>
      </c>
      <c r="G878" s="162">
        <v>20250529</v>
      </c>
      <c r="H878" s="162">
        <v>50000</v>
      </c>
      <c r="I878" s="162">
        <v>20240829</v>
      </c>
      <c r="J878" s="162">
        <v>20240929</v>
      </c>
      <c r="K878" s="184">
        <v>0.043</v>
      </c>
      <c r="L878" s="154">
        <v>182.6</v>
      </c>
      <c r="M878" s="162" t="s">
        <v>2617</v>
      </c>
      <c r="N878" s="162" t="s">
        <v>24</v>
      </c>
    </row>
    <row r="879" s="147" customFormat="1" ht="14.25" spans="1:14">
      <c r="A879" s="166" t="s">
        <v>2599</v>
      </c>
      <c r="B879" s="166">
        <v>345</v>
      </c>
      <c r="C879" s="162" t="s">
        <v>4416</v>
      </c>
      <c r="D879" s="162" t="s">
        <v>4417</v>
      </c>
      <c r="E879" s="162">
        <v>50000</v>
      </c>
      <c r="F879" s="162">
        <v>20230530</v>
      </c>
      <c r="G879" s="162">
        <v>20250530</v>
      </c>
      <c r="H879" s="162">
        <v>50000</v>
      </c>
      <c r="I879" s="162">
        <v>20240828</v>
      </c>
      <c r="J879" s="162">
        <v>20240928</v>
      </c>
      <c r="K879" s="184">
        <v>0.043</v>
      </c>
      <c r="L879" s="154">
        <v>182.6</v>
      </c>
      <c r="M879" s="162" t="s">
        <v>2617</v>
      </c>
      <c r="N879" s="162" t="s">
        <v>24</v>
      </c>
    </row>
    <row r="880" s="147" customFormat="1" ht="14.25" spans="1:14">
      <c r="A880" s="166" t="s">
        <v>2599</v>
      </c>
      <c r="B880" s="166">
        <v>346</v>
      </c>
      <c r="C880" s="162" t="s">
        <v>4418</v>
      </c>
      <c r="D880" s="162" t="s">
        <v>4419</v>
      </c>
      <c r="E880" s="162">
        <v>50000</v>
      </c>
      <c r="F880" s="162">
        <v>20230605</v>
      </c>
      <c r="G880" s="162">
        <v>20250605</v>
      </c>
      <c r="H880" s="162">
        <v>50000</v>
      </c>
      <c r="I880" s="162">
        <v>20240805</v>
      </c>
      <c r="J880" s="162">
        <v>20240905</v>
      </c>
      <c r="K880" s="184">
        <v>0.043</v>
      </c>
      <c r="L880" s="154">
        <v>182.6</v>
      </c>
      <c r="M880" s="162" t="s">
        <v>2306</v>
      </c>
      <c r="N880" s="162" t="s">
        <v>24</v>
      </c>
    </row>
    <row r="881" s="147" customFormat="1" ht="14.25" spans="1:14">
      <c r="A881" s="166" t="s">
        <v>2599</v>
      </c>
      <c r="B881" s="166">
        <v>347</v>
      </c>
      <c r="C881" s="162" t="s">
        <v>4420</v>
      </c>
      <c r="D881" s="162" t="s">
        <v>4421</v>
      </c>
      <c r="E881" s="162">
        <v>50000</v>
      </c>
      <c r="F881" s="162">
        <v>20230605</v>
      </c>
      <c r="G881" s="162">
        <v>20250605</v>
      </c>
      <c r="H881" s="162">
        <v>50000</v>
      </c>
      <c r="I881" s="162">
        <v>20240805</v>
      </c>
      <c r="J881" s="162">
        <v>20240905</v>
      </c>
      <c r="K881" s="184">
        <v>0.043</v>
      </c>
      <c r="L881" s="154">
        <v>182.6</v>
      </c>
      <c r="M881" s="162" t="s">
        <v>2306</v>
      </c>
      <c r="N881" s="162" t="s">
        <v>24</v>
      </c>
    </row>
    <row r="882" s="147" customFormat="1" ht="14.25" spans="1:14">
      <c r="A882" s="166" t="s">
        <v>2599</v>
      </c>
      <c r="B882" s="166">
        <v>348</v>
      </c>
      <c r="C882" s="162" t="s">
        <v>4422</v>
      </c>
      <c r="D882" s="162" t="s">
        <v>4423</v>
      </c>
      <c r="E882" s="162">
        <v>50000</v>
      </c>
      <c r="F882" s="162">
        <v>20230612</v>
      </c>
      <c r="G882" s="162">
        <v>20250612</v>
      </c>
      <c r="H882" s="162">
        <v>50000</v>
      </c>
      <c r="I882" s="162">
        <v>20240812</v>
      </c>
      <c r="J882" s="162">
        <v>20240912</v>
      </c>
      <c r="K882" s="184">
        <v>0.043</v>
      </c>
      <c r="L882" s="154">
        <v>182.6</v>
      </c>
      <c r="M882" s="162" t="s">
        <v>2306</v>
      </c>
      <c r="N882" s="162" t="s">
        <v>24</v>
      </c>
    </row>
    <row r="883" s="147" customFormat="1" ht="14.25" spans="1:14">
      <c r="A883" s="166" t="s">
        <v>2599</v>
      </c>
      <c r="B883" s="166">
        <v>349</v>
      </c>
      <c r="C883" s="162" t="s">
        <v>4424</v>
      </c>
      <c r="D883" s="162" t="s">
        <v>4425</v>
      </c>
      <c r="E883" s="162">
        <v>50000</v>
      </c>
      <c r="F883" s="162">
        <v>20230622</v>
      </c>
      <c r="G883" s="162">
        <v>20250622</v>
      </c>
      <c r="H883" s="162">
        <v>50000</v>
      </c>
      <c r="I883" s="162">
        <v>20240822</v>
      </c>
      <c r="J883" s="162">
        <v>20240922</v>
      </c>
      <c r="K883" s="184">
        <v>0.042</v>
      </c>
      <c r="L883" s="154">
        <v>178.36</v>
      </c>
      <c r="M883" s="162" t="s">
        <v>2306</v>
      </c>
      <c r="N883" s="162" t="s">
        <v>24</v>
      </c>
    </row>
    <row r="884" s="147" customFormat="1" ht="14.25" spans="1:14">
      <c r="A884" s="166" t="s">
        <v>2599</v>
      </c>
      <c r="B884" s="166">
        <v>350</v>
      </c>
      <c r="C884" s="162" t="s">
        <v>4426</v>
      </c>
      <c r="D884" s="162" t="s">
        <v>4427</v>
      </c>
      <c r="E884" s="162">
        <v>50000</v>
      </c>
      <c r="F884" s="162">
        <v>20230625</v>
      </c>
      <c r="G884" s="162">
        <v>20250625</v>
      </c>
      <c r="H884" s="162">
        <v>50000</v>
      </c>
      <c r="I884" s="162">
        <v>20240825</v>
      </c>
      <c r="J884" s="162">
        <v>20240925</v>
      </c>
      <c r="K884" s="184">
        <v>0.042</v>
      </c>
      <c r="L884" s="154">
        <v>178.36</v>
      </c>
      <c r="M884" s="162" t="s">
        <v>2306</v>
      </c>
      <c r="N884" s="162" t="s">
        <v>24</v>
      </c>
    </row>
    <row r="885" s="147" customFormat="1" ht="14.25" spans="1:14">
      <c r="A885" s="166" t="s">
        <v>2599</v>
      </c>
      <c r="B885" s="166">
        <v>351</v>
      </c>
      <c r="C885" s="162" t="s">
        <v>4428</v>
      </c>
      <c r="D885" s="162" t="s">
        <v>4429</v>
      </c>
      <c r="E885" s="162">
        <v>50000</v>
      </c>
      <c r="F885" s="162">
        <v>20230626</v>
      </c>
      <c r="G885" s="162">
        <v>20250626</v>
      </c>
      <c r="H885" s="162">
        <v>50000</v>
      </c>
      <c r="I885" s="162">
        <v>20240826</v>
      </c>
      <c r="J885" s="162">
        <v>20240926</v>
      </c>
      <c r="K885" s="184">
        <v>0.042</v>
      </c>
      <c r="L885" s="154">
        <v>178.36</v>
      </c>
      <c r="M885" s="162" t="s">
        <v>2306</v>
      </c>
      <c r="N885" s="162" t="s">
        <v>24</v>
      </c>
    </row>
    <row r="886" s="147" customFormat="1" ht="14.25" spans="1:14">
      <c r="A886" s="166" t="s">
        <v>2599</v>
      </c>
      <c r="B886" s="166">
        <v>352</v>
      </c>
      <c r="C886" s="162" t="s">
        <v>4430</v>
      </c>
      <c r="D886" s="162" t="s">
        <v>4431</v>
      </c>
      <c r="E886" s="162">
        <v>50000</v>
      </c>
      <c r="F886" s="162">
        <v>20230626</v>
      </c>
      <c r="G886" s="162">
        <v>20250626</v>
      </c>
      <c r="H886" s="162">
        <v>50000</v>
      </c>
      <c r="I886" s="162">
        <v>20240826</v>
      </c>
      <c r="J886" s="162">
        <v>20240926</v>
      </c>
      <c r="K886" s="184">
        <v>0.042</v>
      </c>
      <c r="L886" s="154">
        <v>178.36</v>
      </c>
      <c r="M886" s="162" t="s">
        <v>2306</v>
      </c>
      <c r="N886" s="162" t="s">
        <v>24</v>
      </c>
    </row>
    <row r="887" s="147" customFormat="1" ht="14.25" spans="1:14">
      <c r="A887" s="166" t="s">
        <v>2599</v>
      </c>
      <c r="B887" s="166">
        <v>353</v>
      </c>
      <c r="C887" s="162" t="s">
        <v>4432</v>
      </c>
      <c r="D887" s="162" t="s">
        <v>4433</v>
      </c>
      <c r="E887" s="162">
        <v>50000</v>
      </c>
      <c r="F887" s="162">
        <v>20230627</v>
      </c>
      <c r="G887" s="162">
        <v>20250627</v>
      </c>
      <c r="H887" s="162">
        <v>50000</v>
      </c>
      <c r="I887" s="162">
        <v>20240827</v>
      </c>
      <c r="J887" s="162">
        <v>20240927</v>
      </c>
      <c r="K887" s="184">
        <v>0.042</v>
      </c>
      <c r="L887" s="154">
        <v>178.36</v>
      </c>
      <c r="M887" s="162" t="s">
        <v>2306</v>
      </c>
      <c r="N887" s="162" t="s">
        <v>24</v>
      </c>
    </row>
    <row r="888" s="147" customFormat="1" ht="14.25" spans="1:14">
      <c r="A888" s="166" t="s">
        <v>2599</v>
      </c>
      <c r="B888" s="166">
        <v>354</v>
      </c>
      <c r="C888" s="162" t="s">
        <v>4434</v>
      </c>
      <c r="D888" s="162" t="s">
        <v>4435</v>
      </c>
      <c r="E888" s="162">
        <v>50000</v>
      </c>
      <c r="F888" s="162">
        <v>20230630</v>
      </c>
      <c r="G888" s="162">
        <v>20250630</v>
      </c>
      <c r="H888" s="162">
        <v>50000</v>
      </c>
      <c r="I888" s="162">
        <v>20240830</v>
      </c>
      <c r="J888" s="162">
        <v>20240930</v>
      </c>
      <c r="K888" s="184">
        <v>0.042</v>
      </c>
      <c r="L888" s="154">
        <v>178.36</v>
      </c>
      <c r="M888" s="162" t="s">
        <v>2306</v>
      </c>
      <c r="N888" s="162" t="s">
        <v>24</v>
      </c>
    </row>
    <row r="889" s="147" customFormat="1" ht="14.25" spans="1:14">
      <c r="A889" s="166" t="s">
        <v>2599</v>
      </c>
      <c r="B889" s="166">
        <v>355</v>
      </c>
      <c r="C889" s="162" t="s">
        <v>4436</v>
      </c>
      <c r="D889" s="162" t="s">
        <v>4437</v>
      </c>
      <c r="E889" s="162">
        <v>50000</v>
      </c>
      <c r="F889" s="162">
        <v>20230626</v>
      </c>
      <c r="G889" s="162">
        <v>20250626</v>
      </c>
      <c r="H889" s="162">
        <v>50000</v>
      </c>
      <c r="I889" s="162">
        <v>20240826</v>
      </c>
      <c r="J889" s="162">
        <v>20240926</v>
      </c>
      <c r="K889" s="184">
        <v>0.042</v>
      </c>
      <c r="L889" s="154">
        <v>178.36</v>
      </c>
      <c r="M889" s="162" t="s">
        <v>2306</v>
      </c>
      <c r="N889" s="162" t="s">
        <v>24</v>
      </c>
    </row>
    <row r="890" s="147" customFormat="1" ht="14.25" spans="1:14">
      <c r="A890" s="166" t="s">
        <v>2599</v>
      </c>
      <c r="B890" s="166">
        <v>356</v>
      </c>
      <c r="C890" s="162" t="s">
        <v>4438</v>
      </c>
      <c r="D890" s="162" t="s">
        <v>4439</v>
      </c>
      <c r="E890" s="162">
        <v>50000</v>
      </c>
      <c r="F890" s="162" t="s">
        <v>4440</v>
      </c>
      <c r="G890" s="162">
        <v>20250703</v>
      </c>
      <c r="H890" s="162">
        <v>50000</v>
      </c>
      <c r="I890" s="162">
        <v>20240803</v>
      </c>
      <c r="J890" s="162">
        <v>20240903</v>
      </c>
      <c r="K890" s="184">
        <v>0.042</v>
      </c>
      <c r="L890" s="154">
        <v>178.36</v>
      </c>
      <c r="M890" s="162" t="s">
        <v>2634</v>
      </c>
      <c r="N890" s="162" t="s">
        <v>24</v>
      </c>
    </row>
    <row r="891" s="147" customFormat="1" ht="14.25" spans="1:14">
      <c r="A891" s="166" t="s">
        <v>2599</v>
      </c>
      <c r="B891" s="166">
        <v>357</v>
      </c>
      <c r="C891" s="162" t="s">
        <v>4441</v>
      </c>
      <c r="D891" s="162" t="s">
        <v>4442</v>
      </c>
      <c r="E891" s="162">
        <v>50000</v>
      </c>
      <c r="F891" s="162" t="s">
        <v>4443</v>
      </c>
      <c r="G891" s="162">
        <v>20250710</v>
      </c>
      <c r="H891" s="162">
        <v>50000</v>
      </c>
      <c r="I891" s="162">
        <v>20240810</v>
      </c>
      <c r="J891" s="162">
        <v>20240910</v>
      </c>
      <c r="K891" s="184">
        <v>0.042</v>
      </c>
      <c r="L891" s="154">
        <v>178.36</v>
      </c>
      <c r="M891" s="162" t="s">
        <v>2622</v>
      </c>
      <c r="N891" s="162" t="s">
        <v>24</v>
      </c>
    </row>
    <row r="892" s="147" customFormat="1" ht="14.25" spans="1:14">
      <c r="A892" s="166" t="s">
        <v>2599</v>
      </c>
      <c r="B892" s="166">
        <v>358</v>
      </c>
      <c r="C892" s="162" t="s">
        <v>4444</v>
      </c>
      <c r="D892" s="162" t="s">
        <v>4445</v>
      </c>
      <c r="E892" s="162">
        <v>50000</v>
      </c>
      <c r="F892" s="162" t="s">
        <v>4443</v>
      </c>
      <c r="G892" s="162">
        <v>20250710</v>
      </c>
      <c r="H892" s="162">
        <v>50000</v>
      </c>
      <c r="I892" s="162">
        <v>20240810</v>
      </c>
      <c r="J892" s="162">
        <v>20240910</v>
      </c>
      <c r="K892" s="184">
        <v>0.042</v>
      </c>
      <c r="L892" s="154">
        <v>178.36</v>
      </c>
      <c r="M892" s="162" t="s">
        <v>2629</v>
      </c>
      <c r="N892" s="162" t="s">
        <v>24</v>
      </c>
    </row>
    <row r="893" s="147" customFormat="1" ht="14.25" spans="1:14">
      <c r="A893" s="166" t="s">
        <v>2599</v>
      </c>
      <c r="B893" s="166">
        <v>359</v>
      </c>
      <c r="C893" s="162" t="s">
        <v>4446</v>
      </c>
      <c r="D893" s="162" t="s">
        <v>4447</v>
      </c>
      <c r="E893" s="162">
        <v>50000</v>
      </c>
      <c r="F893" s="162" t="s">
        <v>4448</v>
      </c>
      <c r="G893" s="162">
        <v>20250711</v>
      </c>
      <c r="H893" s="162">
        <v>50000</v>
      </c>
      <c r="I893" s="162">
        <v>20240811</v>
      </c>
      <c r="J893" s="162">
        <v>20240911</v>
      </c>
      <c r="K893" s="184">
        <v>0.042</v>
      </c>
      <c r="L893" s="154">
        <v>178.36</v>
      </c>
      <c r="M893" s="162" t="s">
        <v>2629</v>
      </c>
      <c r="N893" s="162" t="s">
        <v>24</v>
      </c>
    </row>
    <row r="894" s="147" customFormat="1" ht="14.25" spans="1:14">
      <c r="A894" s="166" t="s">
        <v>2599</v>
      </c>
      <c r="B894" s="166">
        <v>360</v>
      </c>
      <c r="C894" s="162" t="s">
        <v>4449</v>
      </c>
      <c r="D894" s="162" t="s">
        <v>4450</v>
      </c>
      <c r="E894" s="162">
        <v>50000</v>
      </c>
      <c r="F894" s="162" t="s">
        <v>4448</v>
      </c>
      <c r="G894" s="162">
        <v>20250711</v>
      </c>
      <c r="H894" s="162">
        <v>50000</v>
      </c>
      <c r="I894" s="162">
        <v>20240811</v>
      </c>
      <c r="J894" s="162">
        <v>20240911</v>
      </c>
      <c r="K894" s="184">
        <v>0.042</v>
      </c>
      <c r="L894" s="154">
        <v>178.36</v>
      </c>
      <c r="M894" s="162" t="s">
        <v>2306</v>
      </c>
      <c r="N894" s="162" t="s">
        <v>24</v>
      </c>
    </row>
    <row r="895" s="147" customFormat="1" ht="14.25" spans="1:14">
      <c r="A895" s="166" t="s">
        <v>2599</v>
      </c>
      <c r="B895" s="166">
        <v>361</v>
      </c>
      <c r="C895" s="162" t="s">
        <v>4451</v>
      </c>
      <c r="D895" s="162" t="s">
        <v>4452</v>
      </c>
      <c r="E895" s="162">
        <v>50000</v>
      </c>
      <c r="F895" s="162" t="s">
        <v>4453</v>
      </c>
      <c r="G895" s="162">
        <v>20250712</v>
      </c>
      <c r="H895" s="162">
        <v>50000</v>
      </c>
      <c r="I895" s="162">
        <v>20240812</v>
      </c>
      <c r="J895" s="162">
        <v>20240912</v>
      </c>
      <c r="K895" s="184">
        <v>0.042</v>
      </c>
      <c r="L895" s="154">
        <v>178.36</v>
      </c>
      <c r="M895" s="162" t="s">
        <v>2306</v>
      </c>
      <c r="N895" s="162" t="s">
        <v>24</v>
      </c>
    </row>
    <row r="896" s="147" customFormat="1" ht="14.25" spans="1:14">
      <c r="A896" s="166" t="s">
        <v>2599</v>
      </c>
      <c r="B896" s="166">
        <v>362</v>
      </c>
      <c r="C896" s="162" t="s">
        <v>4454</v>
      </c>
      <c r="D896" s="162" t="s">
        <v>4455</v>
      </c>
      <c r="E896" s="162">
        <v>50000</v>
      </c>
      <c r="F896" s="162" t="s">
        <v>4456</v>
      </c>
      <c r="G896" s="162">
        <v>20250717</v>
      </c>
      <c r="H896" s="162">
        <v>50000</v>
      </c>
      <c r="I896" s="162">
        <v>20240817</v>
      </c>
      <c r="J896" s="162">
        <v>20240917</v>
      </c>
      <c r="K896" s="184">
        <v>0.042</v>
      </c>
      <c r="L896" s="154">
        <v>178.36</v>
      </c>
      <c r="M896" s="162" t="s">
        <v>2306</v>
      </c>
      <c r="N896" s="162" t="s">
        <v>24</v>
      </c>
    </row>
    <row r="897" s="147" customFormat="1" ht="14.25" spans="1:14">
      <c r="A897" s="166" t="s">
        <v>2599</v>
      </c>
      <c r="B897" s="166">
        <v>363</v>
      </c>
      <c r="C897" s="162" t="s">
        <v>4457</v>
      </c>
      <c r="D897" s="162" t="s">
        <v>4458</v>
      </c>
      <c r="E897" s="162">
        <v>50000</v>
      </c>
      <c r="F897" s="162" t="s">
        <v>4459</v>
      </c>
      <c r="G897" s="162">
        <v>20250719</v>
      </c>
      <c r="H897" s="162">
        <v>50000</v>
      </c>
      <c r="I897" s="162">
        <v>20240819</v>
      </c>
      <c r="J897" s="162">
        <v>20240919</v>
      </c>
      <c r="K897" s="184">
        <v>0.042</v>
      </c>
      <c r="L897" s="154">
        <v>178.36</v>
      </c>
      <c r="M897" s="162" t="s">
        <v>2306</v>
      </c>
      <c r="N897" s="162" t="s">
        <v>24</v>
      </c>
    </row>
    <row r="898" s="147" customFormat="1" ht="14.25" spans="1:14">
      <c r="A898" s="166" t="s">
        <v>2599</v>
      </c>
      <c r="B898" s="166">
        <v>364</v>
      </c>
      <c r="C898" s="162" t="s">
        <v>4460</v>
      </c>
      <c r="D898" s="162" t="s">
        <v>4461</v>
      </c>
      <c r="E898" s="162">
        <v>50000</v>
      </c>
      <c r="F898" s="162" t="s">
        <v>4459</v>
      </c>
      <c r="G898" s="162">
        <v>20250719</v>
      </c>
      <c r="H898" s="162">
        <v>50000</v>
      </c>
      <c r="I898" s="162">
        <v>20240819</v>
      </c>
      <c r="J898" s="162">
        <v>20240919</v>
      </c>
      <c r="K898" s="184">
        <v>0.042</v>
      </c>
      <c r="L898" s="154">
        <v>178.36</v>
      </c>
      <c r="M898" s="162" t="s">
        <v>2306</v>
      </c>
      <c r="N898" s="162" t="s">
        <v>24</v>
      </c>
    </row>
    <row r="899" s="147" customFormat="1" ht="14.25" spans="1:14">
      <c r="A899" s="166" t="s">
        <v>2599</v>
      </c>
      <c r="B899" s="166">
        <v>365</v>
      </c>
      <c r="C899" s="162" t="s">
        <v>4462</v>
      </c>
      <c r="D899" s="162" t="s">
        <v>4463</v>
      </c>
      <c r="E899" s="162">
        <v>50000</v>
      </c>
      <c r="F899" s="162" t="s">
        <v>4464</v>
      </c>
      <c r="G899" s="162">
        <v>20250724</v>
      </c>
      <c r="H899" s="162">
        <v>50000</v>
      </c>
      <c r="I899" s="162">
        <v>20240824</v>
      </c>
      <c r="J899" s="162">
        <v>20240924</v>
      </c>
      <c r="K899" s="184">
        <v>0.042</v>
      </c>
      <c r="L899" s="154">
        <v>178.36</v>
      </c>
      <c r="M899" s="162" t="s">
        <v>2617</v>
      </c>
      <c r="N899" s="162" t="s">
        <v>24</v>
      </c>
    </row>
    <row r="900" s="147" customFormat="1" ht="14.25" spans="1:14">
      <c r="A900" s="166" t="s">
        <v>2599</v>
      </c>
      <c r="B900" s="166">
        <v>366</v>
      </c>
      <c r="C900" s="162" t="s">
        <v>4465</v>
      </c>
      <c r="D900" s="162" t="s">
        <v>4466</v>
      </c>
      <c r="E900" s="162">
        <v>50000</v>
      </c>
      <c r="F900" s="162" t="s">
        <v>4464</v>
      </c>
      <c r="G900" s="162">
        <v>20250724</v>
      </c>
      <c r="H900" s="162">
        <v>50000</v>
      </c>
      <c r="I900" s="162">
        <v>20240824</v>
      </c>
      <c r="J900" s="162">
        <v>20240924</v>
      </c>
      <c r="K900" s="184">
        <v>0.042</v>
      </c>
      <c r="L900" s="154">
        <v>178.36</v>
      </c>
      <c r="M900" s="162" t="s">
        <v>2306</v>
      </c>
      <c r="N900" s="162" t="s">
        <v>24</v>
      </c>
    </row>
    <row r="901" s="147" customFormat="1" ht="14.25" spans="1:14">
      <c r="A901" s="166" t="s">
        <v>2599</v>
      </c>
      <c r="B901" s="166">
        <v>367</v>
      </c>
      <c r="C901" s="162" t="s">
        <v>4467</v>
      </c>
      <c r="D901" s="162" t="s">
        <v>4468</v>
      </c>
      <c r="E901" s="162">
        <v>50000</v>
      </c>
      <c r="F901" s="162" t="s">
        <v>4464</v>
      </c>
      <c r="G901" s="162">
        <v>20250724</v>
      </c>
      <c r="H901" s="162">
        <v>50000</v>
      </c>
      <c r="I901" s="162">
        <v>20240824</v>
      </c>
      <c r="J901" s="162">
        <v>20240924</v>
      </c>
      <c r="K901" s="184">
        <v>0.042</v>
      </c>
      <c r="L901" s="154">
        <v>178.36</v>
      </c>
      <c r="M901" s="162" t="s">
        <v>2306</v>
      </c>
      <c r="N901" s="162" t="s">
        <v>24</v>
      </c>
    </row>
    <row r="902" s="147" customFormat="1" ht="14.25" spans="1:14">
      <c r="A902" s="166" t="s">
        <v>2599</v>
      </c>
      <c r="B902" s="166">
        <v>368</v>
      </c>
      <c r="C902" s="162" t="s">
        <v>4469</v>
      </c>
      <c r="D902" s="162" t="s">
        <v>4470</v>
      </c>
      <c r="E902" s="162">
        <v>30000</v>
      </c>
      <c r="F902" s="162" t="s">
        <v>4464</v>
      </c>
      <c r="G902" s="162">
        <v>20250724</v>
      </c>
      <c r="H902" s="162">
        <v>30000</v>
      </c>
      <c r="I902" s="162">
        <v>20240824</v>
      </c>
      <c r="J902" s="162">
        <v>20240924</v>
      </c>
      <c r="K902" s="184">
        <v>0.042</v>
      </c>
      <c r="L902" s="154">
        <v>107.01</v>
      </c>
      <c r="M902" s="162" t="s">
        <v>2306</v>
      </c>
      <c r="N902" s="162" t="s">
        <v>24</v>
      </c>
    </row>
    <row r="903" s="147" customFormat="1" ht="14.25" spans="1:14">
      <c r="A903" s="166" t="s">
        <v>2599</v>
      </c>
      <c r="B903" s="166">
        <v>369</v>
      </c>
      <c r="C903" s="162" t="s">
        <v>4471</v>
      </c>
      <c r="D903" s="162" t="s">
        <v>4472</v>
      </c>
      <c r="E903" s="162">
        <v>50000</v>
      </c>
      <c r="F903" s="162" t="s">
        <v>4464</v>
      </c>
      <c r="G903" s="162">
        <v>20250724</v>
      </c>
      <c r="H903" s="162">
        <v>50000</v>
      </c>
      <c r="I903" s="162">
        <v>20240824</v>
      </c>
      <c r="J903" s="162">
        <v>20240924</v>
      </c>
      <c r="K903" s="184">
        <v>0.042</v>
      </c>
      <c r="L903" s="154">
        <v>178.36</v>
      </c>
      <c r="M903" s="162" t="s">
        <v>2617</v>
      </c>
      <c r="N903" s="162" t="s">
        <v>24</v>
      </c>
    </row>
    <row r="904" s="147" customFormat="1" ht="14.25" spans="1:14">
      <c r="A904" s="166" t="s">
        <v>2599</v>
      </c>
      <c r="B904" s="166">
        <v>370</v>
      </c>
      <c r="C904" s="162" t="s">
        <v>4473</v>
      </c>
      <c r="D904" s="162" t="s">
        <v>4474</v>
      </c>
      <c r="E904" s="162">
        <v>50000</v>
      </c>
      <c r="F904" s="162" t="s">
        <v>4464</v>
      </c>
      <c r="G904" s="162">
        <v>20250724</v>
      </c>
      <c r="H904" s="162">
        <v>50000</v>
      </c>
      <c r="I904" s="162">
        <v>20240824</v>
      </c>
      <c r="J904" s="162">
        <v>20240924</v>
      </c>
      <c r="K904" s="184">
        <v>0.042</v>
      </c>
      <c r="L904" s="154">
        <v>178.36</v>
      </c>
      <c r="M904" s="162" t="s">
        <v>2306</v>
      </c>
      <c r="N904" s="162" t="s">
        <v>24</v>
      </c>
    </row>
    <row r="905" s="147" customFormat="1" ht="14.25" spans="1:14">
      <c r="A905" s="166" t="s">
        <v>2599</v>
      </c>
      <c r="B905" s="166">
        <v>371</v>
      </c>
      <c r="C905" s="162" t="s">
        <v>4475</v>
      </c>
      <c r="D905" s="162" t="s">
        <v>4476</v>
      </c>
      <c r="E905" s="162">
        <v>50000</v>
      </c>
      <c r="F905" s="162" t="s">
        <v>4477</v>
      </c>
      <c r="G905" s="162">
        <v>20250726</v>
      </c>
      <c r="H905" s="162">
        <v>50000</v>
      </c>
      <c r="I905" s="162">
        <v>20240826</v>
      </c>
      <c r="J905" s="162">
        <v>20240926</v>
      </c>
      <c r="K905" s="184">
        <v>0.042</v>
      </c>
      <c r="L905" s="154">
        <v>178.36</v>
      </c>
      <c r="M905" s="162" t="s">
        <v>2306</v>
      </c>
      <c r="N905" s="162" t="s">
        <v>24</v>
      </c>
    </row>
    <row r="906" s="147" customFormat="1" ht="14.25" spans="1:14">
      <c r="A906" s="166" t="s">
        <v>2599</v>
      </c>
      <c r="B906" s="166">
        <v>372</v>
      </c>
      <c r="C906" s="162" t="s">
        <v>4478</v>
      </c>
      <c r="D906" s="162" t="s">
        <v>4479</v>
      </c>
      <c r="E906" s="162">
        <v>50000</v>
      </c>
      <c r="F906" s="162" t="s">
        <v>4477</v>
      </c>
      <c r="G906" s="162">
        <v>20250726</v>
      </c>
      <c r="H906" s="162">
        <v>50000</v>
      </c>
      <c r="I906" s="162">
        <v>20240826</v>
      </c>
      <c r="J906" s="162">
        <v>20240926</v>
      </c>
      <c r="K906" s="184">
        <v>0.042</v>
      </c>
      <c r="L906" s="154">
        <v>178.36</v>
      </c>
      <c r="M906" s="162" t="s">
        <v>2306</v>
      </c>
      <c r="N906" s="162" t="s">
        <v>24</v>
      </c>
    </row>
    <row r="907" s="147" customFormat="1" ht="14.25" spans="1:14">
      <c r="A907" s="166" t="s">
        <v>2599</v>
      </c>
      <c r="B907" s="166">
        <v>373</v>
      </c>
      <c r="C907" s="162" t="s">
        <v>4480</v>
      </c>
      <c r="D907" s="162" t="s">
        <v>4481</v>
      </c>
      <c r="E907" s="162">
        <v>50000</v>
      </c>
      <c r="F907" s="162" t="s">
        <v>4477</v>
      </c>
      <c r="G907" s="162">
        <v>20250726</v>
      </c>
      <c r="H907" s="162">
        <v>50000</v>
      </c>
      <c r="I907" s="162">
        <v>20240826</v>
      </c>
      <c r="J907" s="162">
        <v>20240926</v>
      </c>
      <c r="K907" s="184">
        <v>0.042</v>
      </c>
      <c r="L907" s="154">
        <v>178.36</v>
      </c>
      <c r="M907" s="162" t="s">
        <v>2306</v>
      </c>
      <c r="N907" s="162" t="s">
        <v>24</v>
      </c>
    </row>
    <row r="908" s="147" customFormat="1" ht="14.25" spans="1:14">
      <c r="A908" s="166" t="s">
        <v>2599</v>
      </c>
      <c r="B908" s="166">
        <v>374</v>
      </c>
      <c r="C908" s="162" t="s">
        <v>4482</v>
      </c>
      <c r="D908" s="162" t="s">
        <v>4483</v>
      </c>
      <c r="E908" s="162">
        <v>50000</v>
      </c>
      <c r="F908" s="162" t="s">
        <v>4484</v>
      </c>
      <c r="G908" s="162">
        <v>20250727</v>
      </c>
      <c r="H908" s="162">
        <v>50000</v>
      </c>
      <c r="I908" s="162">
        <v>20240827</v>
      </c>
      <c r="J908" s="162">
        <v>20240927</v>
      </c>
      <c r="K908" s="184">
        <v>0.042</v>
      </c>
      <c r="L908" s="154">
        <v>178.36</v>
      </c>
      <c r="M908" s="162" t="s">
        <v>2694</v>
      </c>
      <c r="N908" s="162" t="s">
        <v>24</v>
      </c>
    </row>
    <row r="909" s="147" customFormat="1" ht="14.25" spans="1:14">
      <c r="A909" s="166" t="s">
        <v>2599</v>
      </c>
      <c r="B909" s="166">
        <v>375</v>
      </c>
      <c r="C909" s="162" t="s">
        <v>4485</v>
      </c>
      <c r="D909" s="162" t="s">
        <v>4486</v>
      </c>
      <c r="E909" s="162">
        <v>50000</v>
      </c>
      <c r="F909" s="162" t="s">
        <v>4484</v>
      </c>
      <c r="G909" s="162">
        <v>20250727</v>
      </c>
      <c r="H909" s="162">
        <v>50000</v>
      </c>
      <c r="I909" s="162">
        <v>20240827</v>
      </c>
      <c r="J909" s="162">
        <v>20240927</v>
      </c>
      <c r="K909" s="184">
        <v>0.042</v>
      </c>
      <c r="L909" s="154">
        <v>178.36</v>
      </c>
      <c r="M909" s="162" t="s">
        <v>2306</v>
      </c>
      <c r="N909" s="162" t="s">
        <v>24</v>
      </c>
    </row>
    <row r="910" s="147" customFormat="1" ht="14.25" spans="1:14">
      <c r="A910" s="166" t="s">
        <v>2599</v>
      </c>
      <c r="B910" s="166">
        <v>376</v>
      </c>
      <c r="C910" s="162" t="s">
        <v>4487</v>
      </c>
      <c r="D910" s="162" t="s">
        <v>4488</v>
      </c>
      <c r="E910" s="162">
        <v>50000</v>
      </c>
      <c r="F910" s="162" t="s">
        <v>4484</v>
      </c>
      <c r="G910" s="162">
        <v>20250727</v>
      </c>
      <c r="H910" s="162">
        <v>50000</v>
      </c>
      <c r="I910" s="162">
        <v>20240827</v>
      </c>
      <c r="J910" s="162">
        <v>20240927</v>
      </c>
      <c r="K910" s="184">
        <v>0.042</v>
      </c>
      <c r="L910" s="154">
        <v>178.36</v>
      </c>
      <c r="M910" s="162" t="s">
        <v>2306</v>
      </c>
      <c r="N910" s="162" t="s">
        <v>24</v>
      </c>
    </row>
    <row r="911" s="147" customFormat="1" ht="14.25" spans="1:14">
      <c r="A911" s="166" t="s">
        <v>2599</v>
      </c>
      <c r="B911" s="166">
        <v>377</v>
      </c>
      <c r="C911" s="162" t="s">
        <v>4489</v>
      </c>
      <c r="D911" s="162" t="s">
        <v>4490</v>
      </c>
      <c r="E911" s="162">
        <v>50000</v>
      </c>
      <c r="F911" s="162" t="s">
        <v>4484</v>
      </c>
      <c r="G911" s="162">
        <v>20250727</v>
      </c>
      <c r="H911" s="162">
        <v>50000</v>
      </c>
      <c r="I911" s="162">
        <v>20240827</v>
      </c>
      <c r="J911" s="162">
        <v>20240927</v>
      </c>
      <c r="K911" s="184">
        <v>0.042</v>
      </c>
      <c r="L911" s="154">
        <v>178.36</v>
      </c>
      <c r="M911" s="162" t="s">
        <v>2306</v>
      </c>
      <c r="N911" s="162" t="s">
        <v>24</v>
      </c>
    </row>
    <row r="912" s="147" customFormat="1" ht="14.25" spans="1:14">
      <c r="A912" s="166" t="s">
        <v>2599</v>
      </c>
      <c r="B912" s="166">
        <v>378</v>
      </c>
      <c r="C912" s="162" t="s">
        <v>4491</v>
      </c>
      <c r="D912" s="162" t="s">
        <v>4492</v>
      </c>
      <c r="E912" s="162">
        <v>50000</v>
      </c>
      <c r="F912" s="162" t="s">
        <v>4484</v>
      </c>
      <c r="G912" s="162">
        <v>20250727</v>
      </c>
      <c r="H912" s="162">
        <v>50000</v>
      </c>
      <c r="I912" s="162">
        <v>20240827</v>
      </c>
      <c r="J912" s="162">
        <v>20240927</v>
      </c>
      <c r="K912" s="184">
        <v>0.042</v>
      </c>
      <c r="L912" s="154">
        <v>178.36</v>
      </c>
      <c r="M912" s="162" t="s">
        <v>2694</v>
      </c>
      <c r="N912" s="162" t="s">
        <v>24</v>
      </c>
    </row>
    <row r="913" s="147" customFormat="1" ht="14.25" spans="1:14">
      <c r="A913" s="166" t="s">
        <v>2599</v>
      </c>
      <c r="B913" s="166">
        <v>379</v>
      </c>
      <c r="C913" s="162" t="s">
        <v>4493</v>
      </c>
      <c r="D913" s="162" t="s">
        <v>4494</v>
      </c>
      <c r="E913" s="162">
        <v>50000</v>
      </c>
      <c r="F913" s="162" t="s">
        <v>4484</v>
      </c>
      <c r="G913" s="162">
        <v>20250727</v>
      </c>
      <c r="H913" s="162">
        <v>50000</v>
      </c>
      <c r="I913" s="162">
        <v>20240827</v>
      </c>
      <c r="J913" s="162">
        <v>20240927</v>
      </c>
      <c r="K913" s="184">
        <v>0.042</v>
      </c>
      <c r="L913" s="154">
        <v>178.36</v>
      </c>
      <c r="M913" s="162" t="s">
        <v>2306</v>
      </c>
      <c r="N913" s="162" t="s">
        <v>24</v>
      </c>
    </row>
    <row r="914" s="147" customFormat="1" ht="14.25" spans="1:14">
      <c r="A914" s="166" t="s">
        <v>2599</v>
      </c>
      <c r="B914" s="166">
        <v>380</v>
      </c>
      <c r="C914" s="162" t="s">
        <v>4495</v>
      </c>
      <c r="D914" s="162" t="s">
        <v>4496</v>
      </c>
      <c r="E914" s="162">
        <v>50000</v>
      </c>
      <c r="F914" s="162" t="s">
        <v>4484</v>
      </c>
      <c r="G914" s="162">
        <v>20250727</v>
      </c>
      <c r="H914" s="162">
        <v>50000</v>
      </c>
      <c r="I914" s="162">
        <v>20240827</v>
      </c>
      <c r="J914" s="162">
        <v>20240927</v>
      </c>
      <c r="K914" s="184">
        <v>0.042</v>
      </c>
      <c r="L914" s="154">
        <v>178.36</v>
      </c>
      <c r="M914" s="162" t="s">
        <v>2306</v>
      </c>
      <c r="N914" s="162" t="s">
        <v>24</v>
      </c>
    </row>
    <row r="915" s="147" customFormat="1" ht="14.25" spans="1:14">
      <c r="A915" s="166" t="s">
        <v>2599</v>
      </c>
      <c r="B915" s="166">
        <v>381</v>
      </c>
      <c r="C915" s="162" t="s">
        <v>4497</v>
      </c>
      <c r="D915" s="162" t="s">
        <v>4498</v>
      </c>
      <c r="E915" s="162">
        <v>50000</v>
      </c>
      <c r="F915" s="162" t="s">
        <v>4499</v>
      </c>
      <c r="G915" s="162">
        <v>20250728</v>
      </c>
      <c r="H915" s="162">
        <v>50000</v>
      </c>
      <c r="I915" s="162">
        <v>20240828</v>
      </c>
      <c r="J915" s="162">
        <v>20240928</v>
      </c>
      <c r="K915" s="184">
        <v>0.042</v>
      </c>
      <c r="L915" s="154">
        <v>178.36</v>
      </c>
      <c r="M915" s="162" t="s">
        <v>2306</v>
      </c>
      <c r="N915" s="162" t="s">
        <v>24</v>
      </c>
    </row>
    <row r="916" s="147" customFormat="1" ht="14.25" spans="1:14">
      <c r="A916" s="166" t="s">
        <v>2599</v>
      </c>
      <c r="B916" s="166">
        <v>382</v>
      </c>
      <c r="C916" s="162" t="s">
        <v>4500</v>
      </c>
      <c r="D916" s="162" t="s">
        <v>4501</v>
      </c>
      <c r="E916" s="162">
        <v>50000</v>
      </c>
      <c r="F916" s="162">
        <v>20230802</v>
      </c>
      <c r="G916" s="162" t="s">
        <v>4502</v>
      </c>
      <c r="H916" s="162">
        <v>50000</v>
      </c>
      <c r="I916" s="162">
        <v>20240802</v>
      </c>
      <c r="J916" s="162">
        <v>20240902</v>
      </c>
      <c r="K916" s="184">
        <v>0.042</v>
      </c>
      <c r="L916" s="154">
        <v>178.36</v>
      </c>
      <c r="M916" s="162" t="s">
        <v>2306</v>
      </c>
      <c r="N916" s="162" t="s">
        <v>24</v>
      </c>
    </row>
    <row r="917" s="147" customFormat="1" ht="14.25" spans="1:14">
      <c r="A917" s="166" t="s">
        <v>2599</v>
      </c>
      <c r="B917" s="166">
        <v>383</v>
      </c>
      <c r="C917" s="162" t="s">
        <v>4503</v>
      </c>
      <c r="D917" s="162" t="s">
        <v>4504</v>
      </c>
      <c r="E917" s="162">
        <v>50000</v>
      </c>
      <c r="F917" s="162">
        <v>20230807</v>
      </c>
      <c r="G917" s="162" t="s">
        <v>4505</v>
      </c>
      <c r="H917" s="162">
        <v>50000</v>
      </c>
      <c r="I917" s="162">
        <v>20240807</v>
      </c>
      <c r="J917" s="162">
        <v>20240907</v>
      </c>
      <c r="K917" s="184">
        <v>0.042</v>
      </c>
      <c r="L917" s="154">
        <v>178.36</v>
      </c>
      <c r="M917" s="162" t="s">
        <v>2306</v>
      </c>
      <c r="N917" s="162" t="s">
        <v>24</v>
      </c>
    </row>
    <row r="918" s="147" customFormat="1" ht="14.25" spans="1:14">
      <c r="A918" s="166" t="s">
        <v>2599</v>
      </c>
      <c r="B918" s="166">
        <v>384</v>
      </c>
      <c r="C918" s="162" t="s">
        <v>4506</v>
      </c>
      <c r="D918" s="162" t="s">
        <v>4507</v>
      </c>
      <c r="E918" s="162">
        <v>50000</v>
      </c>
      <c r="F918" s="162">
        <v>20230811</v>
      </c>
      <c r="G918" s="162" t="s">
        <v>3366</v>
      </c>
      <c r="H918" s="162">
        <v>50000</v>
      </c>
      <c r="I918" s="162">
        <v>20240811</v>
      </c>
      <c r="J918" s="162">
        <v>20240911</v>
      </c>
      <c r="K918" s="184">
        <v>0.042</v>
      </c>
      <c r="L918" s="154">
        <v>178.36</v>
      </c>
      <c r="M918" s="162" t="s">
        <v>2306</v>
      </c>
      <c r="N918" s="162" t="s">
        <v>24</v>
      </c>
    </row>
    <row r="919" s="147" customFormat="1" ht="14.25" spans="1:14">
      <c r="A919" s="166" t="s">
        <v>2599</v>
      </c>
      <c r="B919" s="166">
        <v>385</v>
      </c>
      <c r="C919" s="162" t="s">
        <v>4508</v>
      </c>
      <c r="D919" s="162" t="s">
        <v>4509</v>
      </c>
      <c r="E919" s="162">
        <v>50000</v>
      </c>
      <c r="F919" s="162">
        <v>20230814</v>
      </c>
      <c r="G919" s="162" t="s">
        <v>4510</v>
      </c>
      <c r="H919" s="162">
        <v>50000</v>
      </c>
      <c r="I919" s="162">
        <v>20240814</v>
      </c>
      <c r="J919" s="162">
        <v>20240914</v>
      </c>
      <c r="K919" s="184">
        <v>0.042</v>
      </c>
      <c r="L919" s="154">
        <v>178.36</v>
      </c>
      <c r="M919" s="162" t="s">
        <v>2306</v>
      </c>
      <c r="N919" s="162" t="s">
        <v>24</v>
      </c>
    </row>
    <row r="920" s="147" customFormat="1" ht="14.25" spans="1:14">
      <c r="A920" s="166" t="s">
        <v>2599</v>
      </c>
      <c r="B920" s="166">
        <v>386</v>
      </c>
      <c r="C920" s="162" t="s">
        <v>4511</v>
      </c>
      <c r="D920" s="162" t="s">
        <v>4512</v>
      </c>
      <c r="E920" s="162">
        <v>50000</v>
      </c>
      <c r="F920" s="162" t="s">
        <v>4513</v>
      </c>
      <c r="G920" s="162" t="s">
        <v>4510</v>
      </c>
      <c r="H920" s="162">
        <v>50000</v>
      </c>
      <c r="I920" s="162">
        <v>20240814</v>
      </c>
      <c r="J920" s="162">
        <v>20240914</v>
      </c>
      <c r="K920" s="184">
        <v>0.042</v>
      </c>
      <c r="L920" s="154">
        <v>178.36</v>
      </c>
      <c r="M920" s="162" t="s">
        <v>2306</v>
      </c>
      <c r="N920" s="162" t="s">
        <v>24</v>
      </c>
    </row>
    <row r="921" s="147" customFormat="1" ht="14.25" spans="1:14">
      <c r="A921" s="166" t="s">
        <v>2599</v>
      </c>
      <c r="B921" s="166">
        <v>387</v>
      </c>
      <c r="C921" s="162" t="s">
        <v>4514</v>
      </c>
      <c r="D921" s="162" t="s">
        <v>4515</v>
      </c>
      <c r="E921" s="162">
        <v>50000</v>
      </c>
      <c r="F921" s="162" t="s">
        <v>4516</v>
      </c>
      <c r="G921" s="162" t="s">
        <v>4517</v>
      </c>
      <c r="H921" s="162">
        <v>50000</v>
      </c>
      <c r="I921" s="162">
        <v>20240816</v>
      </c>
      <c r="J921" s="162">
        <v>20240916</v>
      </c>
      <c r="K921" s="184">
        <v>0.042</v>
      </c>
      <c r="L921" s="154">
        <v>178.36</v>
      </c>
      <c r="M921" s="162" t="s">
        <v>2306</v>
      </c>
      <c r="N921" s="162" t="s">
        <v>24</v>
      </c>
    </row>
    <row r="922" s="147" customFormat="1" ht="14.25" spans="1:14">
      <c r="A922" s="166" t="s">
        <v>2599</v>
      </c>
      <c r="B922" s="166">
        <v>388</v>
      </c>
      <c r="C922" s="162" t="s">
        <v>4518</v>
      </c>
      <c r="D922" s="162" t="s">
        <v>4519</v>
      </c>
      <c r="E922" s="162">
        <v>50000</v>
      </c>
      <c r="F922" s="162" t="s">
        <v>4520</v>
      </c>
      <c r="G922" s="162" t="s">
        <v>4521</v>
      </c>
      <c r="H922" s="162">
        <v>50000</v>
      </c>
      <c r="I922" s="162">
        <v>20240817</v>
      </c>
      <c r="J922" s="162">
        <v>20240917</v>
      </c>
      <c r="K922" s="184">
        <v>0.042</v>
      </c>
      <c r="L922" s="154">
        <v>178.36</v>
      </c>
      <c r="M922" s="162" t="s">
        <v>2306</v>
      </c>
      <c r="N922" s="162" t="s">
        <v>24</v>
      </c>
    </row>
    <row r="923" s="147" customFormat="1" ht="14.25" spans="1:14">
      <c r="A923" s="166" t="s">
        <v>2599</v>
      </c>
      <c r="B923" s="166">
        <v>389</v>
      </c>
      <c r="C923" s="162" t="s">
        <v>4522</v>
      </c>
      <c r="D923" s="162" t="s">
        <v>4523</v>
      </c>
      <c r="E923" s="162">
        <v>50000</v>
      </c>
      <c r="F923" s="162" t="s">
        <v>4520</v>
      </c>
      <c r="G923" s="162" t="s">
        <v>4521</v>
      </c>
      <c r="H923" s="162">
        <v>50000</v>
      </c>
      <c r="I923" s="162">
        <v>20240817</v>
      </c>
      <c r="J923" s="162">
        <v>20240917</v>
      </c>
      <c r="K923" s="184">
        <v>0.042</v>
      </c>
      <c r="L923" s="154">
        <v>178.36</v>
      </c>
      <c r="M923" s="162" t="s">
        <v>2306</v>
      </c>
      <c r="N923" s="162" t="s">
        <v>24</v>
      </c>
    </row>
    <row r="924" s="147" customFormat="1" ht="14.25" spans="1:14">
      <c r="A924" s="166" t="s">
        <v>2599</v>
      </c>
      <c r="B924" s="166">
        <v>390</v>
      </c>
      <c r="C924" s="162" t="s">
        <v>4524</v>
      </c>
      <c r="D924" s="162" t="s">
        <v>4525</v>
      </c>
      <c r="E924" s="162">
        <v>50000</v>
      </c>
      <c r="F924" s="162" t="s">
        <v>4099</v>
      </c>
      <c r="G924" s="162" t="s">
        <v>4100</v>
      </c>
      <c r="H924" s="162">
        <v>50000</v>
      </c>
      <c r="I924" s="162">
        <v>20240821</v>
      </c>
      <c r="J924" s="162">
        <v>20240921</v>
      </c>
      <c r="K924" s="184">
        <v>0.042</v>
      </c>
      <c r="L924" s="154">
        <v>178.36</v>
      </c>
      <c r="M924" s="162" t="s">
        <v>2306</v>
      </c>
      <c r="N924" s="162" t="s">
        <v>24</v>
      </c>
    </row>
    <row r="925" s="147" customFormat="1" ht="14.25" spans="1:14">
      <c r="A925" s="166" t="s">
        <v>2599</v>
      </c>
      <c r="B925" s="166">
        <v>391</v>
      </c>
      <c r="C925" s="162" t="s">
        <v>4526</v>
      </c>
      <c r="D925" s="162" t="s">
        <v>4527</v>
      </c>
      <c r="E925" s="162">
        <v>50000</v>
      </c>
      <c r="F925" s="162" t="s">
        <v>4099</v>
      </c>
      <c r="G925" s="162" t="s">
        <v>4100</v>
      </c>
      <c r="H925" s="162">
        <v>50000</v>
      </c>
      <c r="I925" s="162">
        <v>20240821</v>
      </c>
      <c r="J925" s="162">
        <v>20240921</v>
      </c>
      <c r="K925" s="184">
        <v>0.042</v>
      </c>
      <c r="L925" s="154">
        <v>178.36</v>
      </c>
      <c r="M925" s="162" t="s">
        <v>2306</v>
      </c>
      <c r="N925" s="162" t="s">
        <v>24</v>
      </c>
    </row>
    <row r="926" s="147" customFormat="1" ht="14.25" spans="1:14">
      <c r="A926" s="166" t="s">
        <v>2599</v>
      </c>
      <c r="B926" s="166">
        <v>392</v>
      </c>
      <c r="C926" s="162" t="s">
        <v>4528</v>
      </c>
      <c r="D926" s="162" t="s">
        <v>4529</v>
      </c>
      <c r="E926" s="162">
        <v>50000</v>
      </c>
      <c r="F926" s="162">
        <v>20230824</v>
      </c>
      <c r="G926" s="162">
        <v>20250824</v>
      </c>
      <c r="H926" s="162">
        <v>50000</v>
      </c>
      <c r="I926" s="162">
        <v>20240824</v>
      </c>
      <c r="J926" s="162">
        <v>20240924</v>
      </c>
      <c r="K926" s="184">
        <v>0.042</v>
      </c>
      <c r="L926" s="154">
        <v>178.36</v>
      </c>
      <c r="M926" s="162" t="s">
        <v>2306</v>
      </c>
      <c r="N926" s="162" t="s">
        <v>24</v>
      </c>
    </row>
    <row r="927" s="147" customFormat="1" ht="14.25" spans="1:14">
      <c r="A927" s="166" t="s">
        <v>2599</v>
      </c>
      <c r="B927" s="166">
        <v>393</v>
      </c>
      <c r="C927" s="162" t="s">
        <v>4530</v>
      </c>
      <c r="D927" s="162" t="s">
        <v>4531</v>
      </c>
      <c r="E927" s="162">
        <v>50000</v>
      </c>
      <c r="F927" s="162">
        <v>20230824</v>
      </c>
      <c r="G927" s="162">
        <v>20250824</v>
      </c>
      <c r="H927" s="162">
        <v>50000</v>
      </c>
      <c r="I927" s="162">
        <v>20240824</v>
      </c>
      <c r="J927" s="162">
        <v>20240924</v>
      </c>
      <c r="K927" s="184">
        <v>0.042</v>
      </c>
      <c r="L927" s="154">
        <v>178.36</v>
      </c>
      <c r="M927" s="162" t="s">
        <v>2306</v>
      </c>
      <c r="N927" s="162" t="s">
        <v>24</v>
      </c>
    </row>
    <row r="928" s="147" customFormat="1" ht="14.25" spans="1:14">
      <c r="A928" s="166" t="s">
        <v>2599</v>
      </c>
      <c r="B928" s="166">
        <v>394</v>
      </c>
      <c r="C928" s="162" t="s">
        <v>4532</v>
      </c>
      <c r="D928" s="162" t="s">
        <v>4533</v>
      </c>
      <c r="E928" s="162">
        <v>50000</v>
      </c>
      <c r="F928" s="162">
        <v>20230825</v>
      </c>
      <c r="G928" s="162">
        <v>20250825</v>
      </c>
      <c r="H928" s="162">
        <v>50000</v>
      </c>
      <c r="I928" s="162">
        <v>20240825</v>
      </c>
      <c r="J928" s="162">
        <v>20240925</v>
      </c>
      <c r="K928" s="184">
        <v>0.042</v>
      </c>
      <c r="L928" s="154">
        <v>178.36</v>
      </c>
      <c r="M928" s="162" t="s">
        <v>2306</v>
      </c>
      <c r="N928" s="162" t="s">
        <v>24</v>
      </c>
    </row>
    <row r="929" s="147" customFormat="1" ht="14.25" spans="1:14">
      <c r="A929" s="166" t="s">
        <v>2599</v>
      </c>
      <c r="B929" s="166">
        <v>395</v>
      </c>
      <c r="C929" s="162" t="s">
        <v>4534</v>
      </c>
      <c r="D929" s="162" t="s">
        <v>4535</v>
      </c>
      <c r="E929" s="162">
        <v>50000</v>
      </c>
      <c r="F929" s="162">
        <v>20230825</v>
      </c>
      <c r="G929" s="162">
        <v>20250825</v>
      </c>
      <c r="H929" s="162">
        <v>50000</v>
      </c>
      <c r="I929" s="162">
        <v>20240825</v>
      </c>
      <c r="J929" s="162">
        <v>20240925</v>
      </c>
      <c r="K929" s="184">
        <v>0.042</v>
      </c>
      <c r="L929" s="154">
        <v>178.36</v>
      </c>
      <c r="M929" s="162" t="s">
        <v>2306</v>
      </c>
      <c r="N929" s="162" t="s">
        <v>24</v>
      </c>
    </row>
    <row r="930" s="147" customFormat="1" ht="14.25" spans="1:14">
      <c r="A930" s="166" t="s">
        <v>2599</v>
      </c>
      <c r="B930" s="166">
        <v>396</v>
      </c>
      <c r="C930" s="162" t="s">
        <v>4536</v>
      </c>
      <c r="D930" s="162" t="s">
        <v>4537</v>
      </c>
      <c r="E930" s="162">
        <v>50000</v>
      </c>
      <c r="F930" s="162">
        <v>20230829</v>
      </c>
      <c r="G930" s="162">
        <v>20250829</v>
      </c>
      <c r="H930" s="162">
        <v>50000</v>
      </c>
      <c r="I930" s="162">
        <v>20240828</v>
      </c>
      <c r="J930" s="162">
        <v>20240928</v>
      </c>
      <c r="K930" s="184">
        <v>0.042</v>
      </c>
      <c r="L930" s="154">
        <v>178.36</v>
      </c>
      <c r="M930" s="162" t="s">
        <v>2306</v>
      </c>
      <c r="N930" s="162" t="s">
        <v>24</v>
      </c>
    </row>
    <row r="931" s="147" customFormat="1" ht="14.25" spans="1:14">
      <c r="A931" s="166" t="s">
        <v>2599</v>
      </c>
      <c r="B931" s="166">
        <v>397</v>
      </c>
      <c r="C931" s="162" t="s">
        <v>4538</v>
      </c>
      <c r="D931" s="162" t="s">
        <v>4539</v>
      </c>
      <c r="E931" s="162">
        <v>50000</v>
      </c>
      <c r="F931" s="162">
        <v>20230904</v>
      </c>
      <c r="G931" s="162">
        <v>20250904</v>
      </c>
      <c r="H931" s="162">
        <v>50000</v>
      </c>
      <c r="I931" s="162">
        <v>20240804</v>
      </c>
      <c r="J931" s="162">
        <v>20240904</v>
      </c>
      <c r="K931" s="184">
        <v>0.042</v>
      </c>
      <c r="L931" s="154">
        <v>178.36</v>
      </c>
      <c r="M931" s="162" t="s">
        <v>2306</v>
      </c>
      <c r="N931" s="162" t="s">
        <v>24</v>
      </c>
    </row>
    <row r="932" s="147" customFormat="1" ht="14.25" spans="1:14">
      <c r="A932" s="166" t="s">
        <v>2599</v>
      </c>
      <c r="B932" s="166">
        <v>398</v>
      </c>
      <c r="C932" s="162" t="s">
        <v>4540</v>
      </c>
      <c r="D932" s="162" t="s">
        <v>4541</v>
      </c>
      <c r="E932" s="162">
        <v>50000</v>
      </c>
      <c r="F932" s="162">
        <v>20230905</v>
      </c>
      <c r="G932" s="162">
        <v>20250905</v>
      </c>
      <c r="H932" s="162">
        <v>50000</v>
      </c>
      <c r="I932" s="162">
        <v>20240805</v>
      </c>
      <c r="J932" s="162">
        <v>20240905</v>
      </c>
      <c r="K932" s="184">
        <v>0.042</v>
      </c>
      <c r="L932" s="154">
        <v>178.36</v>
      </c>
      <c r="M932" s="162" t="s">
        <v>2306</v>
      </c>
      <c r="N932" s="162" t="s">
        <v>24</v>
      </c>
    </row>
    <row r="933" s="147" customFormat="1" ht="14.25" spans="1:14">
      <c r="A933" s="166" t="s">
        <v>2599</v>
      </c>
      <c r="B933" s="166">
        <v>399</v>
      </c>
      <c r="C933" s="162" t="s">
        <v>4542</v>
      </c>
      <c r="D933" s="162" t="s">
        <v>4543</v>
      </c>
      <c r="E933" s="162">
        <v>50000</v>
      </c>
      <c r="F933" s="162">
        <v>20230906</v>
      </c>
      <c r="G933" s="162">
        <v>20250906</v>
      </c>
      <c r="H933" s="162">
        <v>50000</v>
      </c>
      <c r="I933" s="162">
        <v>20240806</v>
      </c>
      <c r="J933" s="162">
        <v>20240906</v>
      </c>
      <c r="K933" s="184">
        <v>0.042</v>
      </c>
      <c r="L933" s="154">
        <v>178.36</v>
      </c>
      <c r="M933" s="162" t="s">
        <v>2306</v>
      </c>
      <c r="N933" s="162" t="s">
        <v>24</v>
      </c>
    </row>
    <row r="934" s="147" customFormat="1" ht="14.25" spans="1:14">
      <c r="A934" s="166" t="s">
        <v>2599</v>
      </c>
      <c r="B934" s="166">
        <v>400</v>
      </c>
      <c r="C934" s="162" t="s">
        <v>4544</v>
      </c>
      <c r="D934" s="162" t="s">
        <v>4545</v>
      </c>
      <c r="E934" s="162">
        <v>50000</v>
      </c>
      <c r="F934" s="162">
        <v>20230911</v>
      </c>
      <c r="G934" s="162">
        <v>20250911</v>
      </c>
      <c r="H934" s="162">
        <v>50000</v>
      </c>
      <c r="I934" s="162">
        <v>20240811</v>
      </c>
      <c r="J934" s="162">
        <v>20240911</v>
      </c>
      <c r="K934" s="184">
        <v>0.042</v>
      </c>
      <c r="L934" s="154">
        <v>178.36</v>
      </c>
      <c r="M934" s="162" t="s">
        <v>2306</v>
      </c>
      <c r="N934" s="162" t="s">
        <v>24</v>
      </c>
    </row>
    <row r="935" s="147" customFormat="1" ht="14.25" spans="1:14">
      <c r="A935" s="166" t="s">
        <v>2599</v>
      </c>
      <c r="B935" s="166">
        <v>401</v>
      </c>
      <c r="C935" s="162" t="s">
        <v>4546</v>
      </c>
      <c r="D935" s="162" t="s">
        <v>4547</v>
      </c>
      <c r="E935" s="162">
        <v>50000</v>
      </c>
      <c r="F935" s="162">
        <v>20230912</v>
      </c>
      <c r="G935" s="162">
        <v>20250912</v>
      </c>
      <c r="H935" s="162">
        <v>50000</v>
      </c>
      <c r="I935" s="162">
        <v>20240812</v>
      </c>
      <c r="J935" s="162">
        <v>20240912</v>
      </c>
      <c r="K935" s="184">
        <v>0.042</v>
      </c>
      <c r="L935" s="154">
        <v>178.36</v>
      </c>
      <c r="M935" s="162" t="s">
        <v>2306</v>
      </c>
      <c r="N935" s="162" t="s">
        <v>24</v>
      </c>
    </row>
    <row r="936" s="147" customFormat="1" ht="14.25" spans="1:14">
      <c r="A936" s="166" t="s">
        <v>2599</v>
      </c>
      <c r="B936" s="166">
        <v>402</v>
      </c>
      <c r="C936" s="162" t="s">
        <v>4548</v>
      </c>
      <c r="D936" s="162" t="s">
        <v>4549</v>
      </c>
      <c r="E936" s="162">
        <v>50000</v>
      </c>
      <c r="F936" s="162">
        <v>20230912</v>
      </c>
      <c r="G936" s="162">
        <v>20250912</v>
      </c>
      <c r="H936" s="162">
        <v>50000</v>
      </c>
      <c r="I936" s="162">
        <v>20240812</v>
      </c>
      <c r="J936" s="162">
        <v>20240912</v>
      </c>
      <c r="K936" s="184">
        <v>0.042</v>
      </c>
      <c r="L936" s="154">
        <v>178.36</v>
      </c>
      <c r="M936" s="162" t="s">
        <v>2306</v>
      </c>
      <c r="N936" s="162" t="s">
        <v>24</v>
      </c>
    </row>
    <row r="937" s="147" customFormat="1" ht="14.25" spans="1:14">
      <c r="A937" s="166" t="s">
        <v>2599</v>
      </c>
      <c r="B937" s="166">
        <v>403</v>
      </c>
      <c r="C937" s="162" t="s">
        <v>4550</v>
      </c>
      <c r="D937" s="162" t="s">
        <v>4551</v>
      </c>
      <c r="E937" s="162">
        <v>50000</v>
      </c>
      <c r="F937" s="162">
        <v>20230912</v>
      </c>
      <c r="G937" s="162">
        <v>20250912</v>
      </c>
      <c r="H937" s="162">
        <v>50000</v>
      </c>
      <c r="I937" s="162">
        <v>20240812</v>
      </c>
      <c r="J937" s="162">
        <v>20240912</v>
      </c>
      <c r="K937" s="184">
        <v>0.042</v>
      </c>
      <c r="L937" s="154">
        <v>178.36</v>
      </c>
      <c r="M937" s="162" t="s">
        <v>2306</v>
      </c>
      <c r="N937" s="162" t="s">
        <v>24</v>
      </c>
    </row>
    <row r="938" s="147" customFormat="1" ht="14.25" spans="1:14">
      <c r="A938" s="166" t="s">
        <v>2599</v>
      </c>
      <c r="B938" s="166">
        <v>404</v>
      </c>
      <c r="C938" s="162" t="s">
        <v>4552</v>
      </c>
      <c r="D938" s="162" t="s">
        <v>4553</v>
      </c>
      <c r="E938" s="162">
        <v>50000</v>
      </c>
      <c r="F938" s="162">
        <v>20230913</v>
      </c>
      <c r="G938" s="162">
        <v>20250913</v>
      </c>
      <c r="H938" s="162">
        <v>50000</v>
      </c>
      <c r="I938" s="162">
        <v>20240813</v>
      </c>
      <c r="J938" s="162">
        <v>20240913</v>
      </c>
      <c r="K938" s="184">
        <v>0.042</v>
      </c>
      <c r="L938" s="154">
        <v>178.36</v>
      </c>
      <c r="M938" s="162" t="s">
        <v>2306</v>
      </c>
      <c r="N938" s="162" t="s">
        <v>24</v>
      </c>
    </row>
    <row r="939" s="147" customFormat="1" ht="14.25" spans="1:14">
      <c r="A939" s="166" t="s">
        <v>2599</v>
      </c>
      <c r="B939" s="166">
        <v>405</v>
      </c>
      <c r="C939" s="162" t="s">
        <v>4554</v>
      </c>
      <c r="D939" s="162" t="s">
        <v>4555</v>
      </c>
      <c r="E939" s="162">
        <v>50000</v>
      </c>
      <c r="F939" s="162">
        <v>20230913</v>
      </c>
      <c r="G939" s="162">
        <v>20250913</v>
      </c>
      <c r="H939" s="162">
        <v>50000</v>
      </c>
      <c r="I939" s="162">
        <v>20240813</v>
      </c>
      <c r="J939" s="162">
        <v>20240913</v>
      </c>
      <c r="K939" s="184">
        <v>0.042</v>
      </c>
      <c r="L939" s="154">
        <v>178.36</v>
      </c>
      <c r="M939" s="162" t="s">
        <v>2306</v>
      </c>
      <c r="N939" s="162" t="s">
        <v>24</v>
      </c>
    </row>
    <row r="940" s="147" customFormat="1" ht="14.25" spans="1:14">
      <c r="A940" s="166" t="s">
        <v>2599</v>
      </c>
      <c r="B940" s="166">
        <v>406</v>
      </c>
      <c r="C940" s="162" t="s">
        <v>4556</v>
      </c>
      <c r="D940" s="162" t="s">
        <v>4557</v>
      </c>
      <c r="E940" s="162">
        <v>50000</v>
      </c>
      <c r="F940" s="162">
        <v>20230913</v>
      </c>
      <c r="G940" s="162">
        <v>20250913</v>
      </c>
      <c r="H940" s="162">
        <v>50000</v>
      </c>
      <c r="I940" s="162">
        <v>20240813</v>
      </c>
      <c r="J940" s="162">
        <v>20240913</v>
      </c>
      <c r="K940" s="184">
        <v>0.042</v>
      </c>
      <c r="L940" s="154">
        <v>178.36</v>
      </c>
      <c r="M940" s="162" t="s">
        <v>2306</v>
      </c>
      <c r="N940" s="162" t="s">
        <v>24</v>
      </c>
    </row>
    <row r="941" s="147" customFormat="1" ht="14.25" spans="1:14">
      <c r="A941" s="166" t="s">
        <v>2599</v>
      </c>
      <c r="B941" s="166">
        <v>407</v>
      </c>
      <c r="C941" s="162" t="s">
        <v>4558</v>
      </c>
      <c r="D941" s="162" t="s">
        <v>4559</v>
      </c>
      <c r="E941" s="162">
        <v>50000</v>
      </c>
      <c r="F941" s="162">
        <v>20230914</v>
      </c>
      <c r="G941" s="162">
        <v>20250914</v>
      </c>
      <c r="H941" s="162">
        <v>50000</v>
      </c>
      <c r="I941" s="162">
        <v>20240814</v>
      </c>
      <c r="J941" s="162">
        <v>20240914</v>
      </c>
      <c r="K941" s="184">
        <v>0.042</v>
      </c>
      <c r="L941" s="154">
        <v>178.36</v>
      </c>
      <c r="M941" s="162" t="s">
        <v>2306</v>
      </c>
      <c r="N941" s="162" t="s">
        <v>24</v>
      </c>
    </row>
    <row r="942" s="147" customFormat="1" ht="14.25" spans="1:14">
      <c r="A942" s="166" t="s">
        <v>2599</v>
      </c>
      <c r="B942" s="166">
        <v>408</v>
      </c>
      <c r="C942" s="162" t="s">
        <v>4560</v>
      </c>
      <c r="D942" s="162" t="s">
        <v>4561</v>
      </c>
      <c r="E942" s="162">
        <v>50000</v>
      </c>
      <c r="F942" s="162">
        <v>20230914</v>
      </c>
      <c r="G942" s="162">
        <v>20250914</v>
      </c>
      <c r="H942" s="162">
        <v>50000</v>
      </c>
      <c r="I942" s="162">
        <v>20240814</v>
      </c>
      <c r="J942" s="162">
        <v>20240914</v>
      </c>
      <c r="K942" s="184">
        <v>0.042</v>
      </c>
      <c r="L942" s="154">
        <v>178.36</v>
      </c>
      <c r="M942" s="162" t="s">
        <v>2306</v>
      </c>
      <c r="N942" s="162" t="s">
        <v>24</v>
      </c>
    </row>
    <row r="943" s="147" customFormat="1" ht="14.25" spans="1:14">
      <c r="A943" s="166" t="s">
        <v>2599</v>
      </c>
      <c r="B943" s="166">
        <v>409</v>
      </c>
      <c r="C943" s="162" t="s">
        <v>4562</v>
      </c>
      <c r="D943" s="162" t="s">
        <v>4563</v>
      </c>
      <c r="E943" s="162">
        <v>50000</v>
      </c>
      <c r="F943" s="162">
        <v>20230915</v>
      </c>
      <c r="G943" s="162">
        <v>20250915</v>
      </c>
      <c r="H943" s="162">
        <v>50000</v>
      </c>
      <c r="I943" s="162">
        <v>20240815</v>
      </c>
      <c r="J943" s="162">
        <v>20240915</v>
      </c>
      <c r="K943" s="184">
        <v>0.042</v>
      </c>
      <c r="L943" s="154">
        <v>178.36</v>
      </c>
      <c r="M943" s="162" t="s">
        <v>2306</v>
      </c>
      <c r="N943" s="162" t="s">
        <v>24</v>
      </c>
    </row>
    <row r="944" s="147" customFormat="1" ht="14.25" spans="1:14">
      <c r="A944" s="166" t="s">
        <v>2599</v>
      </c>
      <c r="B944" s="166">
        <v>410</v>
      </c>
      <c r="C944" s="162" t="s">
        <v>4564</v>
      </c>
      <c r="D944" s="162" t="s">
        <v>4565</v>
      </c>
      <c r="E944" s="162">
        <v>50000</v>
      </c>
      <c r="F944" s="162">
        <v>20230920</v>
      </c>
      <c r="G944" s="162">
        <v>20250920</v>
      </c>
      <c r="H944" s="162">
        <v>50000</v>
      </c>
      <c r="I944" s="162">
        <v>20240820</v>
      </c>
      <c r="J944" s="162">
        <v>20240920</v>
      </c>
      <c r="K944" s="184">
        <v>0.042</v>
      </c>
      <c r="L944" s="154">
        <v>178.36</v>
      </c>
      <c r="M944" s="162" t="s">
        <v>2306</v>
      </c>
      <c r="N944" s="162" t="s">
        <v>24</v>
      </c>
    </row>
    <row r="945" s="147" customFormat="1" ht="14.25" spans="1:14">
      <c r="A945" s="166" t="s">
        <v>2599</v>
      </c>
      <c r="B945" s="166">
        <v>411</v>
      </c>
      <c r="C945" s="162" t="s">
        <v>4566</v>
      </c>
      <c r="D945" s="162" t="s">
        <v>4567</v>
      </c>
      <c r="E945" s="162">
        <v>50000</v>
      </c>
      <c r="F945" s="162">
        <v>20230920</v>
      </c>
      <c r="G945" s="162">
        <v>20250920</v>
      </c>
      <c r="H945" s="162">
        <v>50000</v>
      </c>
      <c r="I945" s="162">
        <v>20240820</v>
      </c>
      <c r="J945" s="162">
        <v>20240920</v>
      </c>
      <c r="K945" s="184">
        <v>0.042</v>
      </c>
      <c r="L945" s="154">
        <v>178.36</v>
      </c>
      <c r="M945" s="162" t="s">
        <v>2306</v>
      </c>
      <c r="N945" s="162" t="s">
        <v>24</v>
      </c>
    </row>
    <row r="946" s="147" customFormat="1" ht="14.25" spans="1:14">
      <c r="A946" s="166" t="s">
        <v>2599</v>
      </c>
      <c r="B946" s="166">
        <v>412</v>
      </c>
      <c r="C946" s="162" t="s">
        <v>4568</v>
      </c>
      <c r="D946" s="162" t="s">
        <v>4569</v>
      </c>
      <c r="E946" s="162">
        <v>50000</v>
      </c>
      <c r="F946" s="162">
        <v>20230928</v>
      </c>
      <c r="G946" s="162">
        <v>20250928</v>
      </c>
      <c r="H946" s="162">
        <v>50000</v>
      </c>
      <c r="I946" s="162">
        <v>20240828</v>
      </c>
      <c r="J946" s="162">
        <v>20240928</v>
      </c>
      <c r="K946" s="184">
        <v>0.042</v>
      </c>
      <c r="L946" s="154">
        <v>178.36</v>
      </c>
      <c r="M946" s="162" t="s">
        <v>2306</v>
      </c>
      <c r="N946" s="162" t="s">
        <v>24</v>
      </c>
    </row>
    <row r="947" s="147" customFormat="1" ht="14.25" spans="1:14">
      <c r="A947" s="166" t="s">
        <v>2599</v>
      </c>
      <c r="B947" s="166">
        <v>413</v>
      </c>
      <c r="C947" s="162" t="s">
        <v>4570</v>
      </c>
      <c r="D947" s="296" t="s">
        <v>4571</v>
      </c>
      <c r="E947" s="162">
        <v>50000</v>
      </c>
      <c r="F947" s="162">
        <v>20231026</v>
      </c>
      <c r="G947" s="162" t="s">
        <v>4572</v>
      </c>
      <c r="H947" s="162">
        <v>50000</v>
      </c>
      <c r="I947" s="162">
        <v>20240826</v>
      </c>
      <c r="J947" s="162">
        <v>20240926</v>
      </c>
      <c r="K947" s="184">
        <v>0.042</v>
      </c>
      <c r="L947" s="154">
        <v>178.36</v>
      </c>
      <c r="M947" s="162" t="s">
        <v>2306</v>
      </c>
      <c r="N947" s="162" t="s">
        <v>24</v>
      </c>
    </row>
    <row r="948" s="147" customFormat="1" ht="14.25" spans="1:14">
      <c r="A948" s="166" t="s">
        <v>2599</v>
      </c>
      <c r="B948" s="166">
        <v>414</v>
      </c>
      <c r="C948" s="162" t="s">
        <v>4573</v>
      </c>
      <c r="D948" s="296" t="s">
        <v>4574</v>
      </c>
      <c r="E948" s="162">
        <v>50000</v>
      </c>
      <c r="F948" s="162" t="s">
        <v>4575</v>
      </c>
      <c r="G948" s="162" t="s">
        <v>3622</v>
      </c>
      <c r="H948" s="162">
        <v>50000</v>
      </c>
      <c r="I948" s="162">
        <v>20240823</v>
      </c>
      <c r="J948" s="162">
        <v>20240923</v>
      </c>
      <c r="K948" s="184">
        <v>0.042</v>
      </c>
      <c r="L948" s="154">
        <v>178.36</v>
      </c>
      <c r="M948" s="162" t="s">
        <v>2306</v>
      </c>
      <c r="N948" s="162" t="s">
        <v>24</v>
      </c>
    </row>
    <row r="949" s="147" customFormat="1" ht="14.25" spans="1:14">
      <c r="A949" s="166" t="s">
        <v>2599</v>
      </c>
      <c r="B949" s="166">
        <v>415</v>
      </c>
      <c r="C949" s="162" t="s">
        <v>4576</v>
      </c>
      <c r="D949" s="162" t="s">
        <v>4577</v>
      </c>
      <c r="E949" s="162">
        <v>50000</v>
      </c>
      <c r="F949" s="162">
        <v>20231107</v>
      </c>
      <c r="G949" s="162">
        <v>20251107</v>
      </c>
      <c r="H949" s="162">
        <v>50000</v>
      </c>
      <c r="I949" s="162">
        <v>20240807</v>
      </c>
      <c r="J949" s="162">
        <v>20240907</v>
      </c>
      <c r="K949" s="184">
        <v>0.042</v>
      </c>
      <c r="L949" s="154">
        <v>178.36</v>
      </c>
      <c r="M949" s="162" t="s">
        <v>2306</v>
      </c>
      <c r="N949" s="162" t="s">
        <v>24</v>
      </c>
    </row>
    <row r="950" s="147" customFormat="1" ht="14.25" spans="1:14">
      <c r="A950" s="166" t="s">
        <v>2599</v>
      </c>
      <c r="B950" s="166">
        <v>416</v>
      </c>
      <c r="C950" s="162" t="s">
        <v>3204</v>
      </c>
      <c r="D950" s="162" t="s">
        <v>4578</v>
      </c>
      <c r="E950" s="162">
        <v>50000</v>
      </c>
      <c r="F950" s="162">
        <v>20231109</v>
      </c>
      <c r="G950" s="162">
        <v>20251109</v>
      </c>
      <c r="H950" s="162">
        <v>50000</v>
      </c>
      <c r="I950" s="162">
        <v>20240809</v>
      </c>
      <c r="J950" s="162">
        <v>20240909</v>
      </c>
      <c r="K950" s="184">
        <v>0.042</v>
      </c>
      <c r="L950" s="154">
        <v>178.36</v>
      </c>
      <c r="M950" s="162" t="s">
        <v>2306</v>
      </c>
      <c r="N950" s="162" t="s">
        <v>24</v>
      </c>
    </row>
    <row r="951" s="147" customFormat="1" ht="14.25" spans="1:14">
      <c r="A951" s="166" t="s">
        <v>2599</v>
      </c>
      <c r="B951" s="166">
        <v>417</v>
      </c>
      <c r="C951" s="162" t="s">
        <v>4579</v>
      </c>
      <c r="D951" s="162" t="s">
        <v>4580</v>
      </c>
      <c r="E951" s="162">
        <v>50000</v>
      </c>
      <c r="F951" s="162">
        <v>20231113</v>
      </c>
      <c r="G951" s="162">
        <v>20251113</v>
      </c>
      <c r="H951" s="162">
        <v>50000</v>
      </c>
      <c r="I951" s="162">
        <v>20240813</v>
      </c>
      <c r="J951" s="162">
        <v>20240913</v>
      </c>
      <c r="K951" s="184">
        <v>0.042</v>
      </c>
      <c r="L951" s="154">
        <v>178.36</v>
      </c>
      <c r="M951" s="162" t="s">
        <v>2306</v>
      </c>
      <c r="N951" s="162" t="s">
        <v>24</v>
      </c>
    </row>
    <row r="952" s="147" customFormat="1" ht="14.25" spans="1:14">
      <c r="A952" s="166" t="s">
        <v>2599</v>
      </c>
      <c r="B952" s="166">
        <v>418</v>
      </c>
      <c r="C952" s="162" t="s">
        <v>4581</v>
      </c>
      <c r="D952" s="162" t="s">
        <v>4582</v>
      </c>
      <c r="E952" s="162">
        <v>50000</v>
      </c>
      <c r="F952" s="162">
        <v>20231123</v>
      </c>
      <c r="G952" s="162">
        <v>20251123</v>
      </c>
      <c r="H952" s="162">
        <v>50000</v>
      </c>
      <c r="I952" s="162">
        <v>20240823</v>
      </c>
      <c r="J952" s="162">
        <v>20240923</v>
      </c>
      <c r="K952" s="184">
        <v>0.042</v>
      </c>
      <c r="L952" s="154">
        <v>178.36</v>
      </c>
      <c r="M952" s="162" t="s">
        <v>2306</v>
      </c>
      <c r="N952" s="162" t="s">
        <v>24</v>
      </c>
    </row>
    <row r="953" s="147" customFormat="1" ht="14.25" spans="1:14">
      <c r="A953" s="166" t="s">
        <v>2599</v>
      </c>
      <c r="B953" s="166">
        <v>419</v>
      </c>
      <c r="C953" s="162" t="s">
        <v>5149</v>
      </c>
      <c r="D953" s="162" t="s">
        <v>5150</v>
      </c>
      <c r="E953" s="162">
        <v>20000</v>
      </c>
      <c r="F953" s="162">
        <v>20240118</v>
      </c>
      <c r="G953" s="162" t="s">
        <v>5151</v>
      </c>
      <c r="H953" s="162">
        <v>20000</v>
      </c>
      <c r="I953" s="162" t="s">
        <v>6568</v>
      </c>
      <c r="J953" s="162" t="s">
        <v>6694</v>
      </c>
      <c r="K953" s="184">
        <v>0.042</v>
      </c>
      <c r="L953" s="154">
        <v>71.34</v>
      </c>
      <c r="M953" s="162" t="s">
        <v>2306</v>
      </c>
      <c r="N953" s="162" t="s">
        <v>24</v>
      </c>
    </row>
    <row r="954" s="147" customFormat="1" ht="14.25" spans="1:14">
      <c r="A954" s="166" t="s">
        <v>2599</v>
      </c>
      <c r="B954" s="166">
        <v>420</v>
      </c>
      <c r="C954" s="162" t="s">
        <v>2956</v>
      </c>
      <c r="D954" s="162" t="s">
        <v>5153</v>
      </c>
      <c r="E954" s="162">
        <v>50000</v>
      </c>
      <c r="F954" s="162" t="s">
        <v>3459</v>
      </c>
      <c r="G954" s="162" t="s">
        <v>5154</v>
      </c>
      <c r="H954" s="162">
        <v>50000</v>
      </c>
      <c r="I954" s="162" t="s">
        <v>6571</v>
      </c>
      <c r="J954" s="162" t="s">
        <v>6697</v>
      </c>
      <c r="K954" s="184">
        <v>0.042</v>
      </c>
      <c r="L954" s="154">
        <v>178.36</v>
      </c>
      <c r="M954" s="162" t="s">
        <v>2306</v>
      </c>
      <c r="N954" s="162" t="s">
        <v>24</v>
      </c>
    </row>
    <row r="955" s="147" customFormat="1" ht="14.25" spans="1:14">
      <c r="A955" s="166" t="s">
        <v>2599</v>
      </c>
      <c r="B955" s="166">
        <v>421</v>
      </c>
      <c r="C955" s="162" t="s">
        <v>5716</v>
      </c>
      <c r="D955" s="162" t="s">
        <v>5717</v>
      </c>
      <c r="E955" s="162">
        <v>50000</v>
      </c>
      <c r="F955" s="162" t="s">
        <v>5183</v>
      </c>
      <c r="G955" s="162" t="s">
        <v>5718</v>
      </c>
      <c r="H955" s="162">
        <v>50000</v>
      </c>
      <c r="I955" s="162" t="s">
        <v>6544</v>
      </c>
      <c r="J955" s="162" t="s">
        <v>6670</v>
      </c>
      <c r="K955" s="184">
        <v>0.042</v>
      </c>
      <c r="L955" s="154">
        <v>178.36</v>
      </c>
      <c r="M955" s="162" t="s">
        <v>2306</v>
      </c>
      <c r="N955" s="162" t="s">
        <v>24</v>
      </c>
    </row>
    <row r="956" s="147" customFormat="1" ht="14.25" spans="1:14">
      <c r="A956" s="166" t="s">
        <v>2599</v>
      </c>
      <c r="B956" s="166">
        <v>422</v>
      </c>
      <c r="C956" s="162" t="s">
        <v>5719</v>
      </c>
      <c r="D956" s="162" t="s">
        <v>5720</v>
      </c>
      <c r="E956" s="162">
        <v>50000</v>
      </c>
      <c r="F956" s="162" t="s">
        <v>5185</v>
      </c>
      <c r="G956" s="162" t="s">
        <v>5721</v>
      </c>
      <c r="H956" s="162">
        <v>50000</v>
      </c>
      <c r="I956" s="162" t="s">
        <v>6546</v>
      </c>
      <c r="J956" s="162" t="s">
        <v>6672</v>
      </c>
      <c r="K956" s="184">
        <v>0.042</v>
      </c>
      <c r="L956" s="154">
        <v>178.36</v>
      </c>
      <c r="M956" s="162" t="s">
        <v>2306</v>
      </c>
      <c r="N956" s="162" t="s">
        <v>24</v>
      </c>
    </row>
    <row r="957" s="147" customFormat="1" ht="14.25" spans="1:14">
      <c r="A957" s="166" t="s">
        <v>2599</v>
      </c>
      <c r="B957" s="166">
        <v>423</v>
      </c>
      <c r="C957" s="162" t="s">
        <v>3105</v>
      </c>
      <c r="D957" s="162" t="s">
        <v>5722</v>
      </c>
      <c r="E957" s="162">
        <v>50000</v>
      </c>
      <c r="F957" s="162" t="s">
        <v>5193</v>
      </c>
      <c r="G957" s="162" t="s">
        <v>5723</v>
      </c>
      <c r="H957" s="162">
        <v>50000</v>
      </c>
      <c r="I957" s="162" t="s">
        <v>6554</v>
      </c>
      <c r="J957" s="162" t="s">
        <v>6680</v>
      </c>
      <c r="K957" s="185">
        <v>0.0395</v>
      </c>
      <c r="L957" s="154">
        <v>167.74</v>
      </c>
      <c r="M957" s="162" t="s">
        <v>2306</v>
      </c>
      <c r="N957" s="162" t="s">
        <v>24</v>
      </c>
    </row>
    <row r="958" s="147" customFormat="1" ht="14.25" spans="1:14">
      <c r="A958" s="166" t="s">
        <v>2599</v>
      </c>
      <c r="B958" s="166">
        <v>424</v>
      </c>
      <c r="C958" s="162" t="s">
        <v>5724</v>
      </c>
      <c r="D958" s="162" t="s">
        <v>5725</v>
      </c>
      <c r="E958" s="162">
        <v>50000</v>
      </c>
      <c r="F958" s="162" t="s">
        <v>5176</v>
      </c>
      <c r="G958" s="162" t="s">
        <v>5726</v>
      </c>
      <c r="H958" s="162">
        <v>50000</v>
      </c>
      <c r="I958" s="162" t="s">
        <v>6561</v>
      </c>
      <c r="J958" s="162" t="s">
        <v>6687</v>
      </c>
      <c r="K958" s="185">
        <v>0.0395</v>
      </c>
      <c r="L958" s="154">
        <v>167.74</v>
      </c>
      <c r="M958" s="162" t="s">
        <v>2306</v>
      </c>
      <c r="N958" s="162" t="s">
        <v>24</v>
      </c>
    </row>
    <row r="959" s="147" customFormat="1" ht="14.25" spans="1:14">
      <c r="A959" s="166" t="s">
        <v>2599</v>
      </c>
      <c r="B959" s="166">
        <v>425</v>
      </c>
      <c r="C959" s="162" t="s">
        <v>6131</v>
      </c>
      <c r="D959" s="296" t="s">
        <v>5863</v>
      </c>
      <c r="E959" s="162">
        <v>50000</v>
      </c>
      <c r="F959" s="162" t="s">
        <v>5664</v>
      </c>
      <c r="G959" s="162" t="s">
        <v>5158</v>
      </c>
      <c r="H959" s="162">
        <v>50000</v>
      </c>
      <c r="I959" s="162" t="s">
        <v>6572</v>
      </c>
      <c r="J959" s="162" t="s">
        <v>6698</v>
      </c>
      <c r="K959" s="185">
        <v>0.0395</v>
      </c>
      <c r="L959" s="154">
        <v>167.74</v>
      </c>
      <c r="M959" s="162" t="s">
        <v>2306</v>
      </c>
      <c r="N959" s="162" t="s">
        <v>24</v>
      </c>
    </row>
    <row r="960" s="147" customFormat="1" ht="14.25" spans="1:14">
      <c r="A960" s="166" t="s">
        <v>2599</v>
      </c>
      <c r="B960" s="166">
        <v>426</v>
      </c>
      <c r="C960" s="162" t="s">
        <v>5865</v>
      </c>
      <c r="D960" s="162" t="s">
        <v>5866</v>
      </c>
      <c r="E960" s="162">
        <v>50000</v>
      </c>
      <c r="F960" s="162">
        <v>20240325</v>
      </c>
      <c r="G960" s="162">
        <v>20251225</v>
      </c>
      <c r="H960" s="162">
        <v>50000</v>
      </c>
      <c r="I960" s="162">
        <v>20240825</v>
      </c>
      <c r="J960" s="162">
        <v>20240925</v>
      </c>
      <c r="K960" s="185">
        <v>0.0395</v>
      </c>
      <c r="L960" s="154">
        <v>167.74</v>
      </c>
      <c r="M960" s="162" t="s">
        <v>2306</v>
      </c>
      <c r="N960" s="162" t="s">
        <v>24</v>
      </c>
    </row>
    <row r="961" s="147" customFormat="1" ht="14.25" spans="1:14">
      <c r="A961" s="166" t="s">
        <v>2599</v>
      </c>
      <c r="B961" s="166">
        <v>427</v>
      </c>
      <c r="C961" s="162" t="s">
        <v>6132</v>
      </c>
      <c r="D961" s="162" t="s">
        <v>6133</v>
      </c>
      <c r="E961" s="162">
        <v>50000</v>
      </c>
      <c r="F961" s="162">
        <v>20240411</v>
      </c>
      <c r="G961" s="162">
        <v>20251211</v>
      </c>
      <c r="H961" s="162">
        <v>50000</v>
      </c>
      <c r="I961" s="162">
        <v>20240811</v>
      </c>
      <c r="J961" s="162">
        <v>20240911</v>
      </c>
      <c r="K961" s="185">
        <v>0.0395</v>
      </c>
      <c r="L961" s="154">
        <v>167.74</v>
      </c>
      <c r="M961" s="162" t="s">
        <v>2306</v>
      </c>
      <c r="N961" s="162" t="s">
        <v>24</v>
      </c>
    </row>
    <row r="962" s="147" customFormat="1" ht="14.25" spans="1:14">
      <c r="A962" s="166" t="s">
        <v>2599</v>
      </c>
      <c r="B962" s="166">
        <v>428</v>
      </c>
      <c r="C962" s="162" t="s">
        <v>6134</v>
      </c>
      <c r="D962" s="162" t="s">
        <v>6135</v>
      </c>
      <c r="E962" s="162">
        <v>50000</v>
      </c>
      <c r="F962" s="162">
        <v>20240411</v>
      </c>
      <c r="G962" s="162">
        <v>20251211</v>
      </c>
      <c r="H962" s="162">
        <v>50000</v>
      </c>
      <c r="I962" s="162">
        <v>20240811</v>
      </c>
      <c r="J962" s="162">
        <v>20240911</v>
      </c>
      <c r="K962" s="185">
        <v>0.0395</v>
      </c>
      <c r="L962" s="154">
        <v>167.74</v>
      </c>
      <c r="M962" s="162" t="s">
        <v>2306</v>
      </c>
      <c r="N962" s="162" t="s">
        <v>24</v>
      </c>
    </row>
    <row r="963" s="147" customFormat="1" ht="14.25" spans="1:14">
      <c r="A963" s="166" t="s">
        <v>2599</v>
      </c>
      <c r="B963" s="166">
        <v>429</v>
      </c>
      <c r="C963" s="162" t="s">
        <v>6136</v>
      </c>
      <c r="D963" s="162" t="s">
        <v>6137</v>
      </c>
      <c r="E963" s="162">
        <v>50000</v>
      </c>
      <c r="F963" s="162">
        <v>20240426</v>
      </c>
      <c r="G963" s="162">
        <v>20251226</v>
      </c>
      <c r="H963" s="162">
        <v>50000</v>
      </c>
      <c r="I963" s="162">
        <v>20240826</v>
      </c>
      <c r="J963" s="162">
        <v>20240926</v>
      </c>
      <c r="K963" s="185">
        <v>0.0395</v>
      </c>
      <c r="L963" s="154">
        <v>167.74</v>
      </c>
      <c r="M963" s="162" t="s">
        <v>2306</v>
      </c>
      <c r="N963" s="162" t="s">
        <v>24</v>
      </c>
    </row>
    <row r="964" s="147" customFormat="1" ht="14.25" spans="1:14">
      <c r="A964" s="166" t="s">
        <v>2599</v>
      </c>
      <c r="B964" s="166">
        <v>430</v>
      </c>
      <c r="C964" s="162" t="s">
        <v>6138</v>
      </c>
      <c r="D964" s="162" t="s">
        <v>6139</v>
      </c>
      <c r="E964" s="162">
        <v>50000</v>
      </c>
      <c r="F964" s="162">
        <v>20240426</v>
      </c>
      <c r="G964" s="162">
        <v>20251226</v>
      </c>
      <c r="H964" s="162">
        <v>50000</v>
      </c>
      <c r="I964" s="162">
        <v>20240826</v>
      </c>
      <c r="J964" s="162">
        <v>20240926</v>
      </c>
      <c r="K964" s="185">
        <v>0.0395</v>
      </c>
      <c r="L964" s="154">
        <v>167.74</v>
      </c>
      <c r="M964" s="162" t="s">
        <v>2306</v>
      </c>
      <c r="N964" s="162" t="s">
        <v>24</v>
      </c>
    </row>
    <row r="965" s="147" customFormat="1" ht="14.25" spans="1:14">
      <c r="A965" s="166" t="s">
        <v>2599</v>
      </c>
      <c r="B965" s="166">
        <v>431</v>
      </c>
      <c r="C965" s="162" t="s">
        <v>6140</v>
      </c>
      <c r="D965" s="162" t="s">
        <v>6141</v>
      </c>
      <c r="E965" s="162">
        <v>50000</v>
      </c>
      <c r="F965" s="162">
        <v>20240430</v>
      </c>
      <c r="G965" s="162">
        <v>20251230</v>
      </c>
      <c r="H965" s="162">
        <v>50000</v>
      </c>
      <c r="I965" s="162">
        <v>20240830</v>
      </c>
      <c r="J965" s="162">
        <v>20240930</v>
      </c>
      <c r="K965" s="185">
        <v>0.0395</v>
      </c>
      <c r="L965" s="154">
        <v>167.74</v>
      </c>
      <c r="M965" s="162" t="s">
        <v>2306</v>
      </c>
      <c r="N965" s="162" t="s">
        <v>24</v>
      </c>
    </row>
    <row r="966" s="147" customFormat="1" ht="14.25" spans="1:14">
      <c r="A966" s="166" t="s">
        <v>2599</v>
      </c>
      <c r="B966" s="166">
        <v>432</v>
      </c>
      <c r="C966" s="162" t="s">
        <v>6343</v>
      </c>
      <c r="D966" s="162" t="s">
        <v>6344</v>
      </c>
      <c r="E966" s="162">
        <v>50000</v>
      </c>
      <c r="F966" s="162">
        <v>20240507</v>
      </c>
      <c r="G966" s="162">
        <v>20251207</v>
      </c>
      <c r="H966" s="162">
        <v>50000</v>
      </c>
      <c r="I966" s="162">
        <v>20240807</v>
      </c>
      <c r="J966" s="162">
        <v>20240907</v>
      </c>
      <c r="K966" s="185">
        <v>0.0395</v>
      </c>
      <c r="L966" s="154">
        <v>167.74</v>
      </c>
      <c r="M966" s="162" t="s">
        <v>2306</v>
      </c>
      <c r="N966" s="162" t="s">
        <v>24</v>
      </c>
    </row>
    <row r="967" s="147" customFormat="1" ht="14.25" spans="1:14">
      <c r="A967" s="166" t="s">
        <v>2599</v>
      </c>
      <c r="B967" s="166">
        <v>433</v>
      </c>
      <c r="C967" s="162" t="s">
        <v>6345</v>
      </c>
      <c r="D967" s="162" t="s">
        <v>6346</v>
      </c>
      <c r="E967" s="162">
        <v>50000</v>
      </c>
      <c r="F967" s="162">
        <v>20240521</v>
      </c>
      <c r="G967" s="162">
        <v>20251221</v>
      </c>
      <c r="H967" s="162">
        <v>50000</v>
      </c>
      <c r="I967" s="162">
        <v>20240821</v>
      </c>
      <c r="J967" s="162">
        <v>20240921</v>
      </c>
      <c r="K967" s="185">
        <v>0.0395</v>
      </c>
      <c r="L967" s="154">
        <v>167.74</v>
      </c>
      <c r="M967" s="162" t="s">
        <v>2306</v>
      </c>
      <c r="N967" s="162" t="s">
        <v>24</v>
      </c>
    </row>
    <row r="968" s="147" customFormat="1" ht="14.25" spans="1:14">
      <c r="A968" s="166" t="s">
        <v>2599</v>
      </c>
      <c r="B968" s="166">
        <v>434</v>
      </c>
      <c r="C968" s="162" t="s">
        <v>6347</v>
      </c>
      <c r="D968" s="162" t="s">
        <v>6348</v>
      </c>
      <c r="E968" s="162">
        <v>50000</v>
      </c>
      <c r="F968" s="162">
        <v>20240529</v>
      </c>
      <c r="G968" s="162">
        <v>20251129</v>
      </c>
      <c r="H968" s="162">
        <v>50000</v>
      </c>
      <c r="I968" s="162">
        <v>20240829</v>
      </c>
      <c r="J968" s="162">
        <v>20240929</v>
      </c>
      <c r="K968" s="185">
        <v>0.0395</v>
      </c>
      <c r="L968" s="154">
        <v>167.74</v>
      </c>
      <c r="M968" s="162" t="s">
        <v>2306</v>
      </c>
      <c r="N968" s="162" t="s">
        <v>24</v>
      </c>
    </row>
    <row r="969" s="147" customFormat="1" ht="14.25" spans="1:14">
      <c r="A969" s="166" t="s">
        <v>2599</v>
      </c>
      <c r="B969" s="166">
        <v>435</v>
      </c>
      <c r="C969" s="162" t="s">
        <v>6466</v>
      </c>
      <c r="D969" s="162" t="s">
        <v>6467</v>
      </c>
      <c r="E969" s="162">
        <v>50000</v>
      </c>
      <c r="F969" s="162">
        <v>20240603</v>
      </c>
      <c r="G969" s="162">
        <v>20251203</v>
      </c>
      <c r="H969" s="162">
        <v>50000</v>
      </c>
      <c r="I969" s="162">
        <v>20240803</v>
      </c>
      <c r="J969" s="162">
        <v>20240903</v>
      </c>
      <c r="K969" s="185">
        <v>0.0395</v>
      </c>
      <c r="L969" s="154">
        <v>167.74</v>
      </c>
      <c r="M969" s="162" t="s">
        <v>2306</v>
      </c>
      <c r="N969" s="162" t="s">
        <v>24</v>
      </c>
    </row>
    <row r="970" s="147" customFormat="1" ht="14.25" spans="1:14">
      <c r="A970" s="166" t="s">
        <v>2599</v>
      </c>
      <c r="B970" s="166">
        <v>436</v>
      </c>
      <c r="C970" s="162" t="s">
        <v>6468</v>
      </c>
      <c r="D970" s="162" t="s">
        <v>6469</v>
      </c>
      <c r="E970" s="162">
        <v>50000</v>
      </c>
      <c r="F970" s="162">
        <v>20240606</v>
      </c>
      <c r="G970" s="162">
        <v>20251206</v>
      </c>
      <c r="H970" s="162">
        <v>50000</v>
      </c>
      <c r="I970" s="162">
        <v>20240806</v>
      </c>
      <c r="J970" s="162">
        <v>20240906</v>
      </c>
      <c r="K970" s="185">
        <v>0.0395</v>
      </c>
      <c r="L970" s="154">
        <v>167.74</v>
      </c>
      <c r="M970" s="162" t="s">
        <v>2306</v>
      </c>
      <c r="N970" s="162" t="s">
        <v>24</v>
      </c>
    </row>
    <row r="971" s="147" customFormat="1" ht="14.25" spans="1:14">
      <c r="A971" s="166" t="s">
        <v>2599</v>
      </c>
      <c r="B971" s="166">
        <v>437</v>
      </c>
      <c r="C971" s="162" t="s">
        <v>6470</v>
      </c>
      <c r="D971" s="162" t="s">
        <v>6471</v>
      </c>
      <c r="E971" s="162">
        <v>50000</v>
      </c>
      <c r="F971" s="162">
        <v>20240613</v>
      </c>
      <c r="G971" s="162">
        <v>20251213</v>
      </c>
      <c r="H971" s="162">
        <v>50000</v>
      </c>
      <c r="I971" s="162">
        <v>20240813</v>
      </c>
      <c r="J971" s="162">
        <v>20240913</v>
      </c>
      <c r="K971" s="185">
        <v>0.0395</v>
      </c>
      <c r="L971" s="154">
        <v>167.74</v>
      </c>
      <c r="M971" s="162" t="s">
        <v>2617</v>
      </c>
      <c r="N971" s="162" t="s">
        <v>24</v>
      </c>
    </row>
    <row r="972" s="147" customFormat="1" ht="14.25" spans="1:14">
      <c r="A972" s="166" t="s">
        <v>2599</v>
      </c>
      <c r="B972" s="166">
        <v>438</v>
      </c>
      <c r="C972" s="162" t="s">
        <v>6472</v>
      </c>
      <c r="D972" s="162" t="s">
        <v>6473</v>
      </c>
      <c r="E972" s="162">
        <v>50000</v>
      </c>
      <c r="F972" s="162">
        <v>20240626</v>
      </c>
      <c r="G972" s="162">
        <v>20251226</v>
      </c>
      <c r="H972" s="162">
        <v>50000</v>
      </c>
      <c r="I972" s="162">
        <v>20240826</v>
      </c>
      <c r="J972" s="162">
        <v>20240926</v>
      </c>
      <c r="K972" s="185">
        <v>0.0395</v>
      </c>
      <c r="L972" s="154">
        <v>167.74</v>
      </c>
      <c r="M972" s="162" t="s">
        <v>2306</v>
      </c>
      <c r="N972" s="162" t="s">
        <v>24</v>
      </c>
    </row>
    <row r="973" s="147" customFormat="1" ht="14.25" spans="1:14">
      <c r="A973" s="166" t="s">
        <v>2599</v>
      </c>
      <c r="B973" s="166">
        <v>439</v>
      </c>
      <c r="C973" s="162" t="s">
        <v>6474</v>
      </c>
      <c r="D973" s="162" t="s">
        <v>6475</v>
      </c>
      <c r="E973" s="162">
        <v>50000</v>
      </c>
      <c r="F973" s="162">
        <v>20240627</v>
      </c>
      <c r="G973" s="162">
        <v>20251227</v>
      </c>
      <c r="H973" s="162">
        <v>50000</v>
      </c>
      <c r="I973" s="162">
        <v>20240827</v>
      </c>
      <c r="J973" s="162">
        <v>20240927</v>
      </c>
      <c r="K973" s="185">
        <v>0.0395</v>
      </c>
      <c r="L973" s="154">
        <v>167.74</v>
      </c>
      <c r="M973" s="162" t="s">
        <v>2306</v>
      </c>
      <c r="N973" s="162" t="s">
        <v>24</v>
      </c>
    </row>
    <row r="974" s="147" customFormat="1" ht="14.25" spans="1:14">
      <c r="A974" s="166" t="s">
        <v>2599</v>
      </c>
      <c r="B974" s="166">
        <v>440</v>
      </c>
      <c r="C974" s="162" t="s">
        <v>4831</v>
      </c>
      <c r="D974" s="162" t="s">
        <v>6476</v>
      </c>
      <c r="E974" s="162">
        <v>50000</v>
      </c>
      <c r="F974" s="162">
        <v>20240628</v>
      </c>
      <c r="G974" s="162">
        <v>20251128</v>
      </c>
      <c r="H974" s="162">
        <v>50000</v>
      </c>
      <c r="I974" s="162">
        <v>20240828</v>
      </c>
      <c r="J974" s="162">
        <v>20240928</v>
      </c>
      <c r="K974" s="185">
        <v>0.0395</v>
      </c>
      <c r="L974" s="154">
        <v>167.74</v>
      </c>
      <c r="M974" s="162" t="s">
        <v>2306</v>
      </c>
      <c r="N974" s="162" t="s">
        <v>24</v>
      </c>
    </row>
    <row r="975" s="147" customFormat="1" ht="14.25" spans="1:14">
      <c r="A975" s="166" t="s">
        <v>2599</v>
      </c>
      <c r="B975" s="166">
        <v>441</v>
      </c>
      <c r="C975" s="162" t="s">
        <v>399</v>
      </c>
      <c r="D975" s="162" t="s">
        <v>6477</v>
      </c>
      <c r="E975" s="162">
        <v>50000</v>
      </c>
      <c r="F975" s="162">
        <v>20240628</v>
      </c>
      <c r="G975" s="162">
        <v>20251128</v>
      </c>
      <c r="H975" s="162">
        <v>50000</v>
      </c>
      <c r="I975" s="162">
        <v>20240828</v>
      </c>
      <c r="J975" s="162">
        <v>20240928</v>
      </c>
      <c r="K975" s="185">
        <v>0.0395</v>
      </c>
      <c r="L975" s="154">
        <v>167.74</v>
      </c>
      <c r="M975" s="162" t="s">
        <v>2306</v>
      </c>
      <c r="N975" s="162" t="s">
        <v>24</v>
      </c>
    </row>
    <row r="976" s="147" customFormat="1" ht="14.25" spans="1:14">
      <c r="A976" s="166" t="s">
        <v>2599</v>
      </c>
      <c r="B976" s="166">
        <v>442</v>
      </c>
      <c r="C976" s="162" t="s">
        <v>6581</v>
      </c>
      <c r="D976" s="296" t="s">
        <v>6582</v>
      </c>
      <c r="E976" s="162">
        <v>50000</v>
      </c>
      <c r="F976" s="162">
        <v>20240730</v>
      </c>
      <c r="G976" s="162">
        <v>20251230</v>
      </c>
      <c r="H976" s="162">
        <v>50000</v>
      </c>
      <c r="I976" s="162">
        <v>20240830</v>
      </c>
      <c r="J976" s="162">
        <v>20240930</v>
      </c>
      <c r="K976" s="186">
        <v>0.0385</v>
      </c>
      <c r="L976" s="154">
        <v>163.49</v>
      </c>
      <c r="M976" s="162" t="s">
        <v>2617</v>
      </c>
      <c r="N976" s="162" t="s">
        <v>24</v>
      </c>
    </row>
    <row r="977" s="147" customFormat="1" ht="14.25" spans="1:14">
      <c r="A977" s="166" t="s">
        <v>2599</v>
      </c>
      <c r="B977" s="166">
        <v>443</v>
      </c>
      <c r="C977" s="162" t="s">
        <v>6583</v>
      </c>
      <c r="D977" s="296" t="s">
        <v>6584</v>
      </c>
      <c r="E977" s="162">
        <v>50000</v>
      </c>
      <c r="F977" s="162">
        <v>20240731</v>
      </c>
      <c r="G977" s="162">
        <v>20251231</v>
      </c>
      <c r="H977" s="162">
        <v>50000</v>
      </c>
      <c r="I977" s="162">
        <v>20240831</v>
      </c>
      <c r="J977" s="162">
        <v>20240930</v>
      </c>
      <c r="K977" s="186">
        <v>0.0385</v>
      </c>
      <c r="L977" s="154">
        <v>158.22</v>
      </c>
      <c r="M977" s="162" t="s">
        <v>2306</v>
      </c>
      <c r="N977" s="162" t="s">
        <v>24</v>
      </c>
    </row>
    <row r="978" s="147" customFormat="1" ht="14.25" spans="1:14">
      <c r="A978" s="166" t="s">
        <v>2599</v>
      </c>
      <c r="B978" s="166">
        <v>444</v>
      </c>
      <c r="C978" s="162" t="s">
        <v>5156</v>
      </c>
      <c r="D978" s="162" t="s">
        <v>5157</v>
      </c>
      <c r="E978" s="162">
        <v>50000</v>
      </c>
      <c r="F978" s="162" t="s">
        <v>2976</v>
      </c>
      <c r="G978" s="162" t="s">
        <v>5158</v>
      </c>
      <c r="H978" s="162">
        <v>50000</v>
      </c>
      <c r="I978" s="162">
        <v>20240812</v>
      </c>
      <c r="J978" s="162">
        <v>20240912</v>
      </c>
      <c r="K978" s="187">
        <v>4.2</v>
      </c>
      <c r="L978" s="154">
        <v>178.36</v>
      </c>
      <c r="M978" s="162" t="s">
        <v>2306</v>
      </c>
      <c r="N978" s="162" t="s">
        <v>2602</v>
      </c>
    </row>
    <row r="979" s="147" customFormat="1" ht="14.25" spans="1:14">
      <c r="A979" s="166" t="s">
        <v>2599</v>
      </c>
      <c r="B979" s="166">
        <v>445</v>
      </c>
      <c r="C979" s="162" t="s">
        <v>1892</v>
      </c>
      <c r="D979" s="162" t="s">
        <v>5159</v>
      </c>
      <c r="E979" s="162">
        <v>50000</v>
      </c>
      <c r="F979" s="162" t="s">
        <v>3045</v>
      </c>
      <c r="G979" s="162" t="s">
        <v>5160</v>
      </c>
      <c r="H979" s="162">
        <v>50000</v>
      </c>
      <c r="I979" s="162">
        <v>20240815</v>
      </c>
      <c r="J979" s="162">
        <v>20240915</v>
      </c>
      <c r="K979" s="187">
        <v>4.2</v>
      </c>
      <c r="L979" s="154">
        <v>178.36</v>
      </c>
      <c r="M979" s="162" t="s">
        <v>2617</v>
      </c>
      <c r="N979" s="162" t="s">
        <v>2602</v>
      </c>
    </row>
    <row r="980" s="147" customFormat="1" ht="14.25" spans="1:14">
      <c r="A980" s="166" t="s">
        <v>2599</v>
      </c>
      <c r="B980" s="166">
        <v>446</v>
      </c>
      <c r="C980" s="162" t="s">
        <v>5161</v>
      </c>
      <c r="D980" s="162" t="s">
        <v>5162</v>
      </c>
      <c r="E980" s="162">
        <v>50000</v>
      </c>
      <c r="F980" s="162" t="s">
        <v>3172</v>
      </c>
      <c r="G980" s="162" t="s">
        <v>5163</v>
      </c>
      <c r="H980" s="162">
        <v>50000</v>
      </c>
      <c r="I980" s="162">
        <v>20240819</v>
      </c>
      <c r="J980" s="162">
        <v>20240919</v>
      </c>
      <c r="K980" s="187">
        <v>4.2</v>
      </c>
      <c r="L980" s="154">
        <v>178.36</v>
      </c>
      <c r="M980" s="162" t="s">
        <v>2306</v>
      </c>
      <c r="N980" s="162" t="s">
        <v>2602</v>
      </c>
    </row>
    <row r="981" s="147" customFormat="1" ht="14.25" spans="1:14">
      <c r="A981" s="166" t="s">
        <v>2599</v>
      </c>
      <c r="B981" s="166">
        <v>447</v>
      </c>
      <c r="C981" s="162" t="s">
        <v>1231</v>
      </c>
      <c r="D981" s="162" t="s">
        <v>5164</v>
      </c>
      <c r="E981" s="162">
        <v>50000</v>
      </c>
      <c r="F981" s="162" t="s">
        <v>3067</v>
      </c>
      <c r="G981" s="162" t="s">
        <v>5165</v>
      </c>
      <c r="H981" s="162">
        <v>50000</v>
      </c>
      <c r="I981" s="162">
        <v>20240829</v>
      </c>
      <c r="J981" s="162">
        <v>20240929</v>
      </c>
      <c r="K981" s="187">
        <v>4.2</v>
      </c>
      <c r="L981" s="154">
        <v>178.36</v>
      </c>
      <c r="M981" s="162" t="s">
        <v>2306</v>
      </c>
      <c r="N981" s="162" t="s">
        <v>2602</v>
      </c>
    </row>
    <row r="982" s="147" customFormat="1" ht="14.25" spans="1:14">
      <c r="A982" s="166" t="s">
        <v>2599</v>
      </c>
      <c r="B982" s="166">
        <v>448</v>
      </c>
      <c r="C982" s="162" t="s">
        <v>5166</v>
      </c>
      <c r="D982" s="162" t="s">
        <v>5167</v>
      </c>
      <c r="E982" s="162">
        <v>50000</v>
      </c>
      <c r="F982" s="162" t="s">
        <v>3067</v>
      </c>
      <c r="G982" s="162" t="s">
        <v>5165</v>
      </c>
      <c r="H982" s="162">
        <v>50000</v>
      </c>
      <c r="I982" s="162">
        <v>20240829</v>
      </c>
      <c r="J982" s="162">
        <v>20240929</v>
      </c>
      <c r="K982" s="187">
        <v>4.2</v>
      </c>
      <c r="L982" s="154">
        <v>178.36</v>
      </c>
      <c r="M982" s="162" t="s">
        <v>2306</v>
      </c>
      <c r="N982" s="162" t="s">
        <v>2602</v>
      </c>
    </row>
    <row r="983" s="147" customFormat="1" ht="14.25" spans="1:14">
      <c r="A983" s="166" t="s">
        <v>2599</v>
      </c>
      <c r="B983" s="166">
        <v>449</v>
      </c>
      <c r="C983" s="162" t="s">
        <v>5168</v>
      </c>
      <c r="D983" s="162" t="s">
        <v>5169</v>
      </c>
      <c r="E983" s="162">
        <v>50000</v>
      </c>
      <c r="F983" s="162" t="s">
        <v>3067</v>
      </c>
      <c r="G983" s="162" t="s">
        <v>5165</v>
      </c>
      <c r="H983" s="162">
        <v>50000</v>
      </c>
      <c r="I983" s="162">
        <v>20240829</v>
      </c>
      <c r="J983" s="162">
        <v>20240929</v>
      </c>
      <c r="K983" s="187">
        <v>4.2</v>
      </c>
      <c r="L983" s="154">
        <v>178.36</v>
      </c>
      <c r="M983" s="162" t="s">
        <v>2306</v>
      </c>
      <c r="N983" s="162" t="s">
        <v>2602</v>
      </c>
    </row>
    <row r="984" s="147" customFormat="1" ht="14.25" spans="1:14">
      <c r="A984" s="166" t="s">
        <v>2599</v>
      </c>
      <c r="B984" s="166">
        <v>450</v>
      </c>
      <c r="C984" s="162" t="s">
        <v>5170</v>
      </c>
      <c r="D984" s="162" t="s">
        <v>5171</v>
      </c>
      <c r="E984" s="162">
        <v>50000</v>
      </c>
      <c r="F984" s="162" t="s">
        <v>3067</v>
      </c>
      <c r="G984" s="162" t="s">
        <v>5165</v>
      </c>
      <c r="H984" s="162">
        <v>50000</v>
      </c>
      <c r="I984" s="162">
        <v>20240829</v>
      </c>
      <c r="J984" s="162">
        <v>20240929</v>
      </c>
      <c r="K984" s="187">
        <v>4.2</v>
      </c>
      <c r="L984" s="154">
        <v>178.36</v>
      </c>
      <c r="M984" s="162" t="s">
        <v>2306</v>
      </c>
      <c r="N984" s="162" t="s">
        <v>2602</v>
      </c>
    </row>
    <row r="985" s="147" customFormat="1" ht="14.25" spans="1:14">
      <c r="A985" s="166" t="s">
        <v>2599</v>
      </c>
      <c r="B985" s="166">
        <v>451</v>
      </c>
      <c r="C985" s="162" t="s">
        <v>4760</v>
      </c>
      <c r="D985" s="296" t="s">
        <v>6349</v>
      </c>
      <c r="E985" s="162">
        <v>50000</v>
      </c>
      <c r="F985" s="162">
        <v>20240223</v>
      </c>
      <c r="G985" s="162">
        <v>20251223</v>
      </c>
      <c r="H985" s="162">
        <v>50000</v>
      </c>
      <c r="I985" s="162">
        <v>20240823</v>
      </c>
      <c r="J985" s="162">
        <v>20240923</v>
      </c>
      <c r="K985" s="187">
        <v>4.2</v>
      </c>
      <c r="L985" s="154">
        <v>178.36</v>
      </c>
      <c r="M985" s="162" t="s">
        <v>2306</v>
      </c>
      <c r="N985" s="162" t="s">
        <v>2602</v>
      </c>
    </row>
    <row r="986" s="147" customFormat="1" ht="14.25" spans="1:14">
      <c r="A986" s="166" t="s">
        <v>2599</v>
      </c>
      <c r="B986" s="166">
        <v>452</v>
      </c>
      <c r="C986" s="162" t="s">
        <v>5867</v>
      </c>
      <c r="D986" s="296" t="s">
        <v>5868</v>
      </c>
      <c r="E986" s="162">
        <v>50000</v>
      </c>
      <c r="F986" s="162">
        <v>20240306</v>
      </c>
      <c r="G986" s="162">
        <v>20251106</v>
      </c>
      <c r="H986" s="162">
        <v>50000</v>
      </c>
      <c r="I986" s="162">
        <v>20240806</v>
      </c>
      <c r="J986" s="162">
        <v>20240906</v>
      </c>
      <c r="K986" s="187">
        <v>3.95</v>
      </c>
      <c r="L986" s="154">
        <v>167.74</v>
      </c>
      <c r="M986" s="162" t="s">
        <v>2306</v>
      </c>
      <c r="N986" s="162" t="s">
        <v>2602</v>
      </c>
    </row>
    <row r="987" s="147" customFormat="1" ht="14.25" spans="1:14">
      <c r="A987" s="166" t="s">
        <v>2599</v>
      </c>
      <c r="B987" s="166">
        <v>453</v>
      </c>
      <c r="C987" s="162" t="s">
        <v>5869</v>
      </c>
      <c r="D987" s="296" t="s">
        <v>5870</v>
      </c>
      <c r="E987" s="162">
        <v>50000</v>
      </c>
      <c r="F987" s="162">
        <v>20240321</v>
      </c>
      <c r="G987" s="162">
        <v>20251121</v>
      </c>
      <c r="H987" s="162">
        <v>50000</v>
      </c>
      <c r="I987" s="162" t="s">
        <v>6564</v>
      </c>
      <c r="J987" s="162">
        <v>20240921</v>
      </c>
      <c r="K987" s="187">
        <v>3.95</v>
      </c>
      <c r="L987" s="154">
        <v>167.74</v>
      </c>
      <c r="M987" s="162" t="s">
        <v>2306</v>
      </c>
      <c r="N987" s="162" t="s">
        <v>2602</v>
      </c>
    </row>
    <row r="988" s="147" customFormat="1" ht="14.25" spans="1:14">
      <c r="A988" s="166" t="s">
        <v>2599</v>
      </c>
      <c r="B988" s="166">
        <v>454</v>
      </c>
      <c r="C988" s="162" t="s">
        <v>5871</v>
      </c>
      <c r="D988" s="162" t="s">
        <v>5872</v>
      </c>
      <c r="E988" s="162" t="s">
        <v>3556</v>
      </c>
      <c r="F988" s="162" t="s">
        <v>5686</v>
      </c>
      <c r="G988" s="162" t="s">
        <v>5165</v>
      </c>
      <c r="H988" s="162" t="s">
        <v>3556</v>
      </c>
      <c r="I988" s="162" t="s">
        <v>6556</v>
      </c>
      <c r="J988" s="162" t="s">
        <v>6682</v>
      </c>
      <c r="K988" s="187" t="s">
        <v>5261</v>
      </c>
      <c r="L988" s="154">
        <v>167.74</v>
      </c>
      <c r="M988" s="162" t="s">
        <v>2306</v>
      </c>
      <c r="N988" s="162" t="s">
        <v>2602</v>
      </c>
    </row>
    <row r="989" s="147" customFormat="1" ht="14.25" spans="1:14">
      <c r="A989" s="166" t="s">
        <v>2599</v>
      </c>
      <c r="B989" s="166">
        <v>455</v>
      </c>
      <c r="C989" s="162" t="s">
        <v>5874</v>
      </c>
      <c r="D989" s="162" t="s">
        <v>5875</v>
      </c>
      <c r="E989" s="162" t="s">
        <v>3556</v>
      </c>
      <c r="F989" s="162" t="s">
        <v>5686</v>
      </c>
      <c r="G989" s="162" t="s">
        <v>5243</v>
      </c>
      <c r="H989" s="162" t="s">
        <v>3556</v>
      </c>
      <c r="I989" s="162" t="s">
        <v>6556</v>
      </c>
      <c r="J989" s="162" t="s">
        <v>6682</v>
      </c>
      <c r="K989" s="187">
        <v>3.95</v>
      </c>
      <c r="L989" s="154">
        <v>167.74</v>
      </c>
      <c r="M989" s="162" t="s">
        <v>2306</v>
      </c>
      <c r="N989" s="162" t="s">
        <v>2602</v>
      </c>
    </row>
    <row r="990" s="147" customFormat="1" ht="14.25" spans="1:14">
      <c r="A990" s="166" t="s">
        <v>2599</v>
      </c>
      <c r="B990" s="166">
        <v>456</v>
      </c>
      <c r="C990" s="162" t="s">
        <v>5876</v>
      </c>
      <c r="D990" s="162" t="s">
        <v>5877</v>
      </c>
      <c r="E990" s="162" t="s">
        <v>3556</v>
      </c>
      <c r="F990" s="162" t="s">
        <v>5694</v>
      </c>
      <c r="G990" s="162" t="s">
        <v>5878</v>
      </c>
      <c r="H990" s="162" t="s">
        <v>3556</v>
      </c>
      <c r="I990" s="162" t="s">
        <v>6542</v>
      </c>
      <c r="J990" s="162" t="s">
        <v>6683</v>
      </c>
      <c r="K990" s="187">
        <v>3.95</v>
      </c>
      <c r="L990" s="154">
        <v>167.74</v>
      </c>
      <c r="M990" s="162" t="s">
        <v>2306</v>
      </c>
      <c r="N990" s="162" t="s">
        <v>2602</v>
      </c>
    </row>
    <row r="991" s="147" customFormat="1" ht="14.25" spans="1:14">
      <c r="A991" s="166" t="s">
        <v>2599</v>
      </c>
      <c r="B991" s="166">
        <v>457</v>
      </c>
      <c r="C991" s="162" t="s">
        <v>6071</v>
      </c>
      <c r="D991" s="162" t="s">
        <v>6072</v>
      </c>
      <c r="E991" s="162" t="s">
        <v>3556</v>
      </c>
      <c r="F991" s="162" t="s">
        <v>5888</v>
      </c>
      <c r="G991" s="162" t="s">
        <v>6073</v>
      </c>
      <c r="H991" s="162" t="s">
        <v>3556</v>
      </c>
      <c r="I991" s="162">
        <v>20240811</v>
      </c>
      <c r="J991" s="162" t="s">
        <v>6693</v>
      </c>
      <c r="K991" s="187">
        <v>3.95</v>
      </c>
      <c r="L991" s="154">
        <v>167.74</v>
      </c>
      <c r="M991" s="162" t="s">
        <v>2306</v>
      </c>
      <c r="N991" s="162" t="s">
        <v>2602</v>
      </c>
    </row>
    <row r="992" s="147" customFormat="1" ht="14.25" spans="1:14">
      <c r="A992" s="166" t="s">
        <v>2599</v>
      </c>
      <c r="B992" s="166">
        <v>458</v>
      </c>
      <c r="C992" s="162" t="s">
        <v>4138</v>
      </c>
      <c r="D992" s="296" t="s">
        <v>6074</v>
      </c>
      <c r="E992" s="162">
        <v>50000</v>
      </c>
      <c r="F992" s="162">
        <v>20240416</v>
      </c>
      <c r="G992" s="162">
        <v>20251216</v>
      </c>
      <c r="H992" s="162">
        <v>50000</v>
      </c>
      <c r="I992" s="162" t="s">
        <v>6552</v>
      </c>
      <c r="J992" s="162">
        <v>20240916</v>
      </c>
      <c r="K992" s="187">
        <v>3.95</v>
      </c>
      <c r="L992" s="154">
        <v>167.74</v>
      </c>
      <c r="M992" s="162" t="s">
        <v>2306</v>
      </c>
      <c r="N992" s="162" t="s">
        <v>2602</v>
      </c>
    </row>
    <row r="993" s="147" customFormat="1" ht="14.25" spans="1:14">
      <c r="A993" s="166" t="s">
        <v>2599</v>
      </c>
      <c r="B993" s="166">
        <v>459</v>
      </c>
      <c r="C993" s="162" t="s">
        <v>6075</v>
      </c>
      <c r="D993" s="162" t="s">
        <v>6076</v>
      </c>
      <c r="E993" s="162" t="s">
        <v>3556</v>
      </c>
      <c r="F993" s="162" t="s">
        <v>5873</v>
      </c>
      <c r="G993" s="162" t="s">
        <v>5243</v>
      </c>
      <c r="H993" s="162" t="s">
        <v>3556</v>
      </c>
      <c r="I993" s="162" t="s">
        <v>6556</v>
      </c>
      <c r="J993" s="162" t="s">
        <v>6682</v>
      </c>
      <c r="K993" s="187">
        <v>3.95</v>
      </c>
      <c r="L993" s="154">
        <v>167.74</v>
      </c>
      <c r="M993" s="162" t="s">
        <v>2306</v>
      </c>
      <c r="N993" s="162" t="s">
        <v>2602</v>
      </c>
    </row>
    <row r="994" s="147" customFormat="1" ht="14.25" spans="1:14">
      <c r="A994" s="166" t="s">
        <v>2599</v>
      </c>
      <c r="B994" s="166">
        <v>460</v>
      </c>
      <c r="C994" s="162" t="s">
        <v>6077</v>
      </c>
      <c r="D994" s="162" t="s">
        <v>6078</v>
      </c>
      <c r="E994" s="162" t="s">
        <v>3556</v>
      </c>
      <c r="F994" s="162" t="s">
        <v>5879</v>
      </c>
      <c r="G994" s="162" t="s">
        <v>5878</v>
      </c>
      <c r="H994" s="162" t="s">
        <v>3556</v>
      </c>
      <c r="I994" s="162" t="s">
        <v>6542</v>
      </c>
      <c r="J994" s="162" t="s">
        <v>6683</v>
      </c>
      <c r="K994" s="187">
        <v>3.95</v>
      </c>
      <c r="L994" s="154">
        <v>167.74</v>
      </c>
      <c r="M994" s="162" t="s">
        <v>2306</v>
      </c>
      <c r="N994" s="162" t="s">
        <v>2602</v>
      </c>
    </row>
    <row r="995" s="147" customFormat="1" ht="14.25" spans="1:14">
      <c r="A995" s="166" t="s">
        <v>2599</v>
      </c>
      <c r="B995" s="166">
        <v>461</v>
      </c>
      <c r="C995" s="162" t="s">
        <v>6079</v>
      </c>
      <c r="D995" s="162" t="s">
        <v>6080</v>
      </c>
      <c r="E995" s="162" t="s">
        <v>3556</v>
      </c>
      <c r="F995" s="162" t="s">
        <v>5879</v>
      </c>
      <c r="G995" s="162" t="s">
        <v>5878</v>
      </c>
      <c r="H995" s="162" t="s">
        <v>3556</v>
      </c>
      <c r="I995" s="162" t="s">
        <v>6542</v>
      </c>
      <c r="J995" s="162" t="s">
        <v>6683</v>
      </c>
      <c r="K995" s="187">
        <v>3.95</v>
      </c>
      <c r="L995" s="154">
        <v>167.74</v>
      </c>
      <c r="M995" s="162" t="s">
        <v>2306</v>
      </c>
      <c r="N995" s="162" t="s">
        <v>2602</v>
      </c>
    </row>
    <row r="996" s="147" customFormat="1" ht="14.25" spans="1:14">
      <c r="A996" s="166" t="s">
        <v>2599</v>
      </c>
      <c r="B996" s="166">
        <v>462</v>
      </c>
      <c r="C996" s="162" t="s">
        <v>3709</v>
      </c>
      <c r="D996" s="162" t="s">
        <v>3710</v>
      </c>
      <c r="E996" s="162">
        <v>50000</v>
      </c>
      <c r="F996" s="162">
        <v>44447</v>
      </c>
      <c r="G996" s="162">
        <v>45543</v>
      </c>
      <c r="H996" s="162">
        <v>50000</v>
      </c>
      <c r="I996" s="162">
        <v>20240808</v>
      </c>
      <c r="J996" s="162">
        <v>20240908</v>
      </c>
      <c r="K996" s="188">
        <v>0.0465</v>
      </c>
      <c r="L996" s="154">
        <v>197.47</v>
      </c>
      <c r="M996" s="162" t="s">
        <v>2306</v>
      </c>
      <c r="N996" s="162" t="s">
        <v>24</v>
      </c>
    </row>
    <row r="997" s="147" customFormat="1" ht="14.25" spans="1:14">
      <c r="A997" s="166" t="s">
        <v>2599</v>
      </c>
      <c r="B997" s="166">
        <v>463</v>
      </c>
      <c r="C997" s="162" t="s">
        <v>3711</v>
      </c>
      <c r="D997" s="162" t="s">
        <v>3712</v>
      </c>
      <c r="E997" s="162">
        <v>50000</v>
      </c>
      <c r="F997" s="162">
        <v>44447</v>
      </c>
      <c r="G997" s="162">
        <v>45543</v>
      </c>
      <c r="H997" s="162">
        <v>50000</v>
      </c>
      <c r="I997" s="162">
        <v>20240808</v>
      </c>
      <c r="J997" s="162">
        <v>20240908</v>
      </c>
      <c r="K997" s="188">
        <v>0.0465</v>
      </c>
      <c r="L997" s="154">
        <v>197.47</v>
      </c>
      <c r="M997" s="162" t="s">
        <v>2306</v>
      </c>
      <c r="N997" s="162" t="s">
        <v>24</v>
      </c>
    </row>
    <row r="998" s="147" customFormat="1" ht="14.25" spans="1:14">
      <c r="A998" s="166" t="s">
        <v>2599</v>
      </c>
      <c r="B998" s="166">
        <v>464</v>
      </c>
      <c r="C998" s="162" t="s">
        <v>3713</v>
      </c>
      <c r="D998" s="162" t="s">
        <v>3714</v>
      </c>
      <c r="E998" s="162">
        <v>50000</v>
      </c>
      <c r="F998" s="162">
        <v>44447</v>
      </c>
      <c r="G998" s="162">
        <v>45543</v>
      </c>
      <c r="H998" s="162">
        <v>50000</v>
      </c>
      <c r="I998" s="162">
        <v>20240808</v>
      </c>
      <c r="J998" s="162">
        <v>20240908</v>
      </c>
      <c r="K998" s="188">
        <v>0.0465</v>
      </c>
      <c r="L998" s="154">
        <v>197.47</v>
      </c>
      <c r="M998" s="162" t="s">
        <v>2306</v>
      </c>
      <c r="N998" s="162" t="s">
        <v>24</v>
      </c>
    </row>
    <row r="999" s="147" customFormat="1" ht="14.25" spans="1:14">
      <c r="A999" s="166" t="s">
        <v>2599</v>
      </c>
      <c r="B999" s="166">
        <v>465</v>
      </c>
      <c r="C999" s="162" t="s">
        <v>3715</v>
      </c>
      <c r="D999" s="162" t="s">
        <v>3716</v>
      </c>
      <c r="E999" s="162">
        <v>50000</v>
      </c>
      <c r="F999" s="162">
        <v>44449</v>
      </c>
      <c r="G999" s="162">
        <v>45545</v>
      </c>
      <c r="H999" s="162">
        <v>50000</v>
      </c>
      <c r="I999" s="162">
        <v>20240810</v>
      </c>
      <c r="J999" s="162">
        <v>20240910</v>
      </c>
      <c r="K999" s="188">
        <v>0.0465</v>
      </c>
      <c r="L999" s="154">
        <v>197.47</v>
      </c>
      <c r="M999" s="162" t="s">
        <v>2306</v>
      </c>
      <c r="N999" s="162" t="s">
        <v>24</v>
      </c>
    </row>
    <row r="1000" s="147" customFormat="1" ht="14.25" spans="1:14">
      <c r="A1000" s="166" t="s">
        <v>2599</v>
      </c>
      <c r="B1000" s="166">
        <v>466</v>
      </c>
      <c r="C1000" s="162" t="s">
        <v>2030</v>
      </c>
      <c r="D1000" s="162" t="s">
        <v>3717</v>
      </c>
      <c r="E1000" s="162">
        <v>50000</v>
      </c>
      <c r="F1000" s="162">
        <v>44447</v>
      </c>
      <c r="G1000" s="162">
        <v>45543</v>
      </c>
      <c r="H1000" s="162">
        <v>50000</v>
      </c>
      <c r="I1000" s="162">
        <v>20240808</v>
      </c>
      <c r="J1000" s="162">
        <v>20240908</v>
      </c>
      <c r="K1000" s="188">
        <v>0.0465</v>
      </c>
      <c r="L1000" s="154">
        <v>197.47</v>
      </c>
      <c r="M1000" s="162" t="s">
        <v>2306</v>
      </c>
      <c r="N1000" s="162" t="s">
        <v>24</v>
      </c>
    </row>
    <row r="1001" s="147" customFormat="1" ht="14.25" spans="1:14">
      <c r="A1001" s="166" t="s">
        <v>2599</v>
      </c>
      <c r="B1001" s="166">
        <v>467</v>
      </c>
      <c r="C1001" s="162" t="s">
        <v>3270</v>
      </c>
      <c r="D1001" s="162" t="s">
        <v>3718</v>
      </c>
      <c r="E1001" s="162">
        <v>50000</v>
      </c>
      <c r="F1001" s="162">
        <v>44449</v>
      </c>
      <c r="G1001" s="162">
        <v>45545</v>
      </c>
      <c r="H1001" s="162">
        <v>50000</v>
      </c>
      <c r="I1001" s="162">
        <v>20240810</v>
      </c>
      <c r="J1001" s="162">
        <v>20240910</v>
      </c>
      <c r="K1001" s="188">
        <v>0.0465</v>
      </c>
      <c r="L1001" s="154">
        <v>197.47</v>
      </c>
      <c r="M1001" s="162" t="s">
        <v>2306</v>
      </c>
      <c r="N1001" s="162" t="s">
        <v>24</v>
      </c>
    </row>
    <row r="1002" s="147" customFormat="1" ht="14.25" spans="1:14">
      <c r="A1002" s="166" t="s">
        <v>2599</v>
      </c>
      <c r="B1002" s="166">
        <v>468</v>
      </c>
      <c r="C1002" s="162" t="s">
        <v>3719</v>
      </c>
      <c r="D1002" s="162" t="s">
        <v>3720</v>
      </c>
      <c r="E1002" s="162">
        <v>50000</v>
      </c>
      <c r="F1002" s="162">
        <v>44447</v>
      </c>
      <c r="G1002" s="162">
        <v>45543</v>
      </c>
      <c r="H1002" s="162">
        <v>50000</v>
      </c>
      <c r="I1002" s="162">
        <v>20240808</v>
      </c>
      <c r="J1002" s="162">
        <v>20240908</v>
      </c>
      <c r="K1002" s="188">
        <v>0.0465</v>
      </c>
      <c r="L1002" s="154">
        <v>197.47</v>
      </c>
      <c r="M1002" s="162" t="s">
        <v>2629</v>
      </c>
      <c r="N1002" s="162" t="s">
        <v>24</v>
      </c>
    </row>
    <row r="1003" s="147" customFormat="1" ht="14.25" spans="1:14">
      <c r="A1003" s="166" t="s">
        <v>2599</v>
      </c>
      <c r="B1003" s="166">
        <v>469</v>
      </c>
      <c r="C1003" s="162" t="s">
        <v>3721</v>
      </c>
      <c r="D1003" s="162" t="s">
        <v>3722</v>
      </c>
      <c r="E1003" s="162">
        <v>50000</v>
      </c>
      <c r="F1003" s="162">
        <v>44447</v>
      </c>
      <c r="G1003" s="162">
        <v>45543</v>
      </c>
      <c r="H1003" s="162">
        <v>50000</v>
      </c>
      <c r="I1003" s="162">
        <v>20240808</v>
      </c>
      <c r="J1003" s="162">
        <v>20240908</v>
      </c>
      <c r="K1003" s="188">
        <v>0.0465</v>
      </c>
      <c r="L1003" s="154">
        <v>197.47</v>
      </c>
      <c r="M1003" s="162" t="s">
        <v>2306</v>
      </c>
      <c r="N1003" s="162" t="s">
        <v>24</v>
      </c>
    </row>
    <row r="1004" s="147" customFormat="1" ht="14.25" spans="1:14">
      <c r="A1004" s="166" t="s">
        <v>2599</v>
      </c>
      <c r="B1004" s="166">
        <v>470</v>
      </c>
      <c r="C1004" s="162" t="s">
        <v>3723</v>
      </c>
      <c r="D1004" s="162" t="s">
        <v>3724</v>
      </c>
      <c r="E1004" s="162">
        <v>50000</v>
      </c>
      <c r="F1004" s="162">
        <v>44446</v>
      </c>
      <c r="G1004" s="162">
        <v>45542</v>
      </c>
      <c r="H1004" s="162">
        <v>50000</v>
      </c>
      <c r="I1004" s="162">
        <v>20240807</v>
      </c>
      <c r="J1004" s="162">
        <v>20240907</v>
      </c>
      <c r="K1004" s="188">
        <v>0.0465</v>
      </c>
      <c r="L1004" s="154">
        <v>197.47</v>
      </c>
      <c r="M1004" s="162" t="s">
        <v>2306</v>
      </c>
      <c r="N1004" s="162" t="s">
        <v>24</v>
      </c>
    </row>
    <row r="1005" s="147" customFormat="1" ht="14.25" spans="1:14">
      <c r="A1005" s="166" t="s">
        <v>2599</v>
      </c>
      <c r="B1005" s="166">
        <v>471</v>
      </c>
      <c r="C1005" s="162" t="s">
        <v>3725</v>
      </c>
      <c r="D1005" s="162" t="s">
        <v>3726</v>
      </c>
      <c r="E1005" s="162">
        <v>50000</v>
      </c>
      <c r="F1005" s="162">
        <v>44468</v>
      </c>
      <c r="G1005" s="162">
        <v>45564</v>
      </c>
      <c r="H1005" s="162">
        <v>50000</v>
      </c>
      <c r="I1005" s="162">
        <v>20240829</v>
      </c>
      <c r="J1005" s="162">
        <v>20240929</v>
      </c>
      <c r="K1005" s="188">
        <v>0.0465</v>
      </c>
      <c r="L1005" s="154">
        <v>197.47</v>
      </c>
      <c r="M1005" s="162" t="s">
        <v>2306</v>
      </c>
      <c r="N1005" s="162" t="s">
        <v>24</v>
      </c>
    </row>
    <row r="1006" s="147" customFormat="1" ht="14.25" spans="1:14">
      <c r="A1006" s="166" t="s">
        <v>2599</v>
      </c>
      <c r="B1006" s="166">
        <v>472</v>
      </c>
      <c r="C1006" s="162" t="s">
        <v>3727</v>
      </c>
      <c r="D1006" s="162" t="s">
        <v>3728</v>
      </c>
      <c r="E1006" s="162">
        <v>50000</v>
      </c>
      <c r="F1006" s="162">
        <v>44454</v>
      </c>
      <c r="G1006" s="162">
        <v>45550</v>
      </c>
      <c r="H1006" s="162">
        <v>50000</v>
      </c>
      <c r="I1006" s="162">
        <v>20240815</v>
      </c>
      <c r="J1006" s="162">
        <v>20240915</v>
      </c>
      <c r="K1006" s="188">
        <v>0.0465</v>
      </c>
      <c r="L1006" s="154">
        <v>197.47</v>
      </c>
      <c r="M1006" s="162" t="s">
        <v>2617</v>
      </c>
      <c r="N1006" s="162" t="s">
        <v>24</v>
      </c>
    </row>
    <row r="1007" s="147" customFormat="1" ht="14.25" spans="1:14">
      <c r="A1007" s="166" t="s">
        <v>2599</v>
      </c>
      <c r="B1007" s="166">
        <v>473</v>
      </c>
      <c r="C1007" s="162" t="s">
        <v>3729</v>
      </c>
      <c r="D1007" s="162" t="s">
        <v>3730</v>
      </c>
      <c r="E1007" s="162">
        <v>50000</v>
      </c>
      <c r="F1007" s="162">
        <v>44454</v>
      </c>
      <c r="G1007" s="162">
        <v>45550</v>
      </c>
      <c r="H1007" s="162">
        <v>50000</v>
      </c>
      <c r="I1007" s="162">
        <v>20240815</v>
      </c>
      <c r="J1007" s="162">
        <v>20240915</v>
      </c>
      <c r="K1007" s="188">
        <v>0.0465</v>
      </c>
      <c r="L1007" s="154">
        <v>197.47</v>
      </c>
      <c r="M1007" s="162" t="s">
        <v>2306</v>
      </c>
      <c r="N1007" s="162" t="s">
        <v>24</v>
      </c>
    </row>
    <row r="1008" s="147" customFormat="1" ht="14.25" spans="1:14">
      <c r="A1008" s="166" t="s">
        <v>2599</v>
      </c>
      <c r="B1008" s="166">
        <v>474</v>
      </c>
      <c r="C1008" s="162" t="s">
        <v>3731</v>
      </c>
      <c r="D1008" s="162" t="s">
        <v>3732</v>
      </c>
      <c r="E1008" s="162">
        <v>50000</v>
      </c>
      <c r="F1008" s="162">
        <v>44454</v>
      </c>
      <c r="G1008" s="162">
        <v>45550</v>
      </c>
      <c r="H1008" s="162">
        <v>50000</v>
      </c>
      <c r="I1008" s="162">
        <v>20240815</v>
      </c>
      <c r="J1008" s="162">
        <v>20240915</v>
      </c>
      <c r="K1008" s="188">
        <v>0.0465</v>
      </c>
      <c r="L1008" s="154">
        <v>197.47</v>
      </c>
      <c r="M1008" s="162" t="s">
        <v>2306</v>
      </c>
      <c r="N1008" s="162" t="s">
        <v>24</v>
      </c>
    </row>
    <row r="1009" s="147" customFormat="1" ht="14.25" spans="1:14">
      <c r="A1009" s="166" t="s">
        <v>2599</v>
      </c>
      <c r="B1009" s="166">
        <v>475</v>
      </c>
      <c r="C1009" s="162" t="s">
        <v>3733</v>
      </c>
      <c r="D1009" s="162" t="s">
        <v>3734</v>
      </c>
      <c r="E1009" s="162">
        <v>50000</v>
      </c>
      <c r="F1009" s="162">
        <v>44454</v>
      </c>
      <c r="G1009" s="162">
        <v>45550</v>
      </c>
      <c r="H1009" s="162">
        <v>50000</v>
      </c>
      <c r="I1009" s="162">
        <v>20240815</v>
      </c>
      <c r="J1009" s="162">
        <v>20240915</v>
      </c>
      <c r="K1009" s="188">
        <v>0.0465</v>
      </c>
      <c r="L1009" s="154">
        <v>197.47</v>
      </c>
      <c r="M1009" s="162" t="s">
        <v>2629</v>
      </c>
      <c r="N1009" s="162" t="s">
        <v>24</v>
      </c>
    </row>
    <row r="1010" s="147" customFormat="1" ht="14.25" spans="1:14">
      <c r="A1010" s="166" t="s">
        <v>2599</v>
      </c>
      <c r="B1010" s="166">
        <v>476</v>
      </c>
      <c r="C1010" s="162" t="s">
        <v>3735</v>
      </c>
      <c r="D1010" s="162" t="s">
        <v>3736</v>
      </c>
      <c r="E1010" s="162">
        <v>50000</v>
      </c>
      <c r="F1010" s="162">
        <v>44462</v>
      </c>
      <c r="G1010" s="162">
        <v>45558</v>
      </c>
      <c r="H1010" s="162">
        <v>50000</v>
      </c>
      <c r="I1010" s="162">
        <v>20240823</v>
      </c>
      <c r="J1010" s="162">
        <v>20240923</v>
      </c>
      <c r="K1010" s="188">
        <v>0.0465</v>
      </c>
      <c r="L1010" s="154">
        <v>197.47</v>
      </c>
      <c r="M1010" s="162" t="s">
        <v>2306</v>
      </c>
      <c r="N1010" s="162" t="s">
        <v>24</v>
      </c>
    </row>
    <row r="1011" s="147" customFormat="1" ht="14.25" spans="1:14">
      <c r="A1011" s="166" t="s">
        <v>2599</v>
      </c>
      <c r="B1011" s="166">
        <v>477</v>
      </c>
      <c r="C1011" s="162" t="s">
        <v>3737</v>
      </c>
      <c r="D1011" s="162" t="s">
        <v>3738</v>
      </c>
      <c r="E1011" s="162">
        <v>50000</v>
      </c>
      <c r="F1011" s="162">
        <v>44454</v>
      </c>
      <c r="G1011" s="162">
        <v>45550</v>
      </c>
      <c r="H1011" s="162">
        <v>50000</v>
      </c>
      <c r="I1011" s="162">
        <v>20240825</v>
      </c>
      <c r="J1011" s="162">
        <v>20240925</v>
      </c>
      <c r="K1011" s="188">
        <v>0.0465</v>
      </c>
      <c r="L1011" s="154">
        <v>197.47</v>
      </c>
      <c r="M1011" s="162" t="s">
        <v>2306</v>
      </c>
      <c r="N1011" s="162" t="s">
        <v>24</v>
      </c>
    </row>
    <row r="1012" s="147" customFormat="1" ht="14.25" spans="1:14">
      <c r="A1012" s="166" t="s">
        <v>2599</v>
      </c>
      <c r="B1012" s="166">
        <v>478</v>
      </c>
      <c r="C1012" s="162" t="s">
        <v>3739</v>
      </c>
      <c r="D1012" s="162" t="s">
        <v>3740</v>
      </c>
      <c r="E1012" s="162">
        <v>50000</v>
      </c>
      <c r="F1012" s="162">
        <v>44462</v>
      </c>
      <c r="G1012" s="162">
        <v>45558</v>
      </c>
      <c r="H1012" s="162">
        <v>50000</v>
      </c>
      <c r="I1012" s="162">
        <v>20240823</v>
      </c>
      <c r="J1012" s="162">
        <v>20240923</v>
      </c>
      <c r="K1012" s="188">
        <v>0.0465</v>
      </c>
      <c r="L1012" s="154">
        <v>197.47</v>
      </c>
      <c r="M1012" s="162" t="s">
        <v>2622</v>
      </c>
      <c r="N1012" s="162" t="s">
        <v>24</v>
      </c>
    </row>
    <row r="1013" s="147" customFormat="1" ht="14.25" spans="1:14">
      <c r="A1013" s="166" t="s">
        <v>2599</v>
      </c>
      <c r="B1013" s="166">
        <v>479</v>
      </c>
      <c r="C1013" s="162" t="s">
        <v>3741</v>
      </c>
      <c r="D1013" s="162" t="s">
        <v>3742</v>
      </c>
      <c r="E1013" s="162">
        <v>50000</v>
      </c>
      <c r="F1013" s="162">
        <v>44462</v>
      </c>
      <c r="G1013" s="162">
        <v>45558</v>
      </c>
      <c r="H1013" s="162">
        <v>50000</v>
      </c>
      <c r="I1013" s="162">
        <v>20240823</v>
      </c>
      <c r="J1013" s="162">
        <v>20240923</v>
      </c>
      <c r="K1013" s="188">
        <v>0.0465</v>
      </c>
      <c r="L1013" s="154">
        <v>197.47</v>
      </c>
      <c r="M1013" s="162" t="s">
        <v>2629</v>
      </c>
      <c r="N1013" s="162" t="s">
        <v>24</v>
      </c>
    </row>
    <row r="1014" s="147" customFormat="1" ht="14.25" spans="1:14">
      <c r="A1014" s="166" t="s">
        <v>2599</v>
      </c>
      <c r="B1014" s="166">
        <v>480</v>
      </c>
      <c r="C1014" s="162" t="s">
        <v>3743</v>
      </c>
      <c r="D1014" s="162" t="s">
        <v>3744</v>
      </c>
      <c r="E1014" s="162">
        <v>50000</v>
      </c>
      <c r="F1014" s="162">
        <v>44469</v>
      </c>
      <c r="G1014" s="162">
        <v>45565</v>
      </c>
      <c r="H1014" s="162">
        <v>50000</v>
      </c>
      <c r="I1014" s="162">
        <v>20240830</v>
      </c>
      <c r="J1014" s="162">
        <v>20240930</v>
      </c>
      <c r="K1014" s="188">
        <v>0.0465</v>
      </c>
      <c r="L1014" s="154">
        <v>197.47</v>
      </c>
      <c r="M1014" s="162" t="s">
        <v>2617</v>
      </c>
      <c r="N1014" s="162" t="s">
        <v>24</v>
      </c>
    </row>
    <row r="1015" s="147" customFormat="1" ht="14.25" spans="1:14">
      <c r="A1015" s="166" t="s">
        <v>2599</v>
      </c>
      <c r="B1015" s="166">
        <v>481</v>
      </c>
      <c r="C1015" s="162" t="s">
        <v>3745</v>
      </c>
      <c r="D1015" s="162" t="s">
        <v>3746</v>
      </c>
      <c r="E1015" s="162">
        <v>50000</v>
      </c>
      <c r="F1015" s="162">
        <v>44469</v>
      </c>
      <c r="G1015" s="162">
        <v>45565</v>
      </c>
      <c r="H1015" s="162">
        <v>50000</v>
      </c>
      <c r="I1015" s="162">
        <v>20240830</v>
      </c>
      <c r="J1015" s="162">
        <v>20240930</v>
      </c>
      <c r="K1015" s="188">
        <v>0.0465</v>
      </c>
      <c r="L1015" s="154">
        <v>197.47</v>
      </c>
      <c r="M1015" s="162" t="s">
        <v>2306</v>
      </c>
      <c r="N1015" s="162" t="s">
        <v>24</v>
      </c>
    </row>
    <row r="1016" s="147" customFormat="1" ht="14.25" spans="1:14">
      <c r="A1016" s="166" t="s">
        <v>2599</v>
      </c>
      <c r="B1016" s="166">
        <v>482</v>
      </c>
      <c r="C1016" s="162" t="s">
        <v>3747</v>
      </c>
      <c r="D1016" s="162" t="s">
        <v>3748</v>
      </c>
      <c r="E1016" s="162">
        <v>50000</v>
      </c>
      <c r="F1016" s="162">
        <v>44466</v>
      </c>
      <c r="G1016" s="162">
        <v>45562</v>
      </c>
      <c r="H1016" s="162">
        <v>50000</v>
      </c>
      <c r="I1016" s="162">
        <v>20240827</v>
      </c>
      <c r="J1016" s="162">
        <v>20240927</v>
      </c>
      <c r="K1016" s="188">
        <v>0.0465</v>
      </c>
      <c r="L1016" s="154">
        <v>197.47</v>
      </c>
      <c r="M1016" s="162" t="s">
        <v>2306</v>
      </c>
      <c r="N1016" s="162" t="s">
        <v>24</v>
      </c>
    </row>
    <row r="1017" s="147" customFormat="1" ht="14.25" spans="1:14">
      <c r="A1017" s="166" t="s">
        <v>2599</v>
      </c>
      <c r="B1017" s="166">
        <v>483</v>
      </c>
      <c r="C1017" s="162" t="s">
        <v>3749</v>
      </c>
      <c r="D1017" s="162" t="s">
        <v>3750</v>
      </c>
      <c r="E1017" s="162">
        <v>50000</v>
      </c>
      <c r="F1017" s="162">
        <v>44466</v>
      </c>
      <c r="G1017" s="162">
        <v>45562</v>
      </c>
      <c r="H1017" s="162">
        <v>50000</v>
      </c>
      <c r="I1017" s="162">
        <v>20240827</v>
      </c>
      <c r="J1017" s="162">
        <v>20240927</v>
      </c>
      <c r="K1017" s="188">
        <v>0.0465</v>
      </c>
      <c r="L1017" s="154">
        <v>197.47</v>
      </c>
      <c r="M1017" s="162" t="s">
        <v>2306</v>
      </c>
      <c r="N1017" s="162" t="s">
        <v>24</v>
      </c>
    </row>
    <row r="1018" s="147" customFormat="1" ht="14.25" spans="1:14">
      <c r="A1018" s="166" t="s">
        <v>2599</v>
      </c>
      <c r="B1018" s="166">
        <v>484</v>
      </c>
      <c r="C1018" s="162" t="s">
        <v>3751</v>
      </c>
      <c r="D1018" s="162" t="s">
        <v>3752</v>
      </c>
      <c r="E1018" s="162">
        <v>50000</v>
      </c>
      <c r="F1018" s="162">
        <v>44468</v>
      </c>
      <c r="G1018" s="162">
        <v>45564</v>
      </c>
      <c r="H1018" s="162">
        <v>50000</v>
      </c>
      <c r="I1018" s="162">
        <v>20240829</v>
      </c>
      <c r="J1018" s="162">
        <v>20240929</v>
      </c>
      <c r="K1018" s="188">
        <v>0.0465</v>
      </c>
      <c r="L1018" s="154">
        <v>197.47</v>
      </c>
      <c r="M1018" s="162" t="s">
        <v>2306</v>
      </c>
      <c r="N1018" s="162" t="s">
        <v>24</v>
      </c>
    </row>
    <row r="1019" s="147" customFormat="1" ht="14.25" spans="1:14">
      <c r="A1019" s="166" t="s">
        <v>2599</v>
      </c>
      <c r="B1019" s="166">
        <v>485</v>
      </c>
      <c r="C1019" s="162" t="s">
        <v>3753</v>
      </c>
      <c r="D1019" s="162" t="s">
        <v>3754</v>
      </c>
      <c r="E1019" s="162">
        <v>50000</v>
      </c>
      <c r="F1019" s="162">
        <v>44466</v>
      </c>
      <c r="G1019" s="162">
        <v>45562</v>
      </c>
      <c r="H1019" s="162">
        <v>50000</v>
      </c>
      <c r="I1019" s="162">
        <v>20240827</v>
      </c>
      <c r="J1019" s="162">
        <v>20240927</v>
      </c>
      <c r="K1019" s="188">
        <v>0.0465</v>
      </c>
      <c r="L1019" s="154">
        <v>197.47</v>
      </c>
      <c r="M1019" s="162" t="s">
        <v>2306</v>
      </c>
      <c r="N1019" s="162" t="s">
        <v>24</v>
      </c>
    </row>
    <row r="1020" s="147" customFormat="1" ht="14.25" spans="1:14">
      <c r="A1020" s="166" t="s">
        <v>2599</v>
      </c>
      <c r="B1020" s="166">
        <v>486</v>
      </c>
      <c r="C1020" s="162" t="s">
        <v>3755</v>
      </c>
      <c r="D1020" s="162" t="s">
        <v>3756</v>
      </c>
      <c r="E1020" s="162">
        <v>50000</v>
      </c>
      <c r="F1020" s="162">
        <v>44469</v>
      </c>
      <c r="G1020" s="162">
        <v>45565</v>
      </c>
      <c r="H1020" s="162">
        <v>50000</v>
      </c>
      <c r="I1020" s="162">
        <v>20240830</v>
      </c>
      <c r="J1020" s="162">
        <v>20240930</v>
      </c>
      <c r="K1020" s="188">
        <v>0.0465</v>
      </c>
      <c r="L1020" s="154">
        <v>197.47</v>
      </c>
      <c r="M1020" s="162" t="s">
        <v>2306</v>
      </c>
      <c r="N1020" s="162" t="s">
        <v>24</v>
      </c>
    </row>
    <row r="1021" s="147" customFormat="1" ht="14.25" spans="1:14">
      <c r="A1021" s="166" t="s">
        <v>2599</v>
      </c>
      <c r="B1021" s="166">
        <v>487</v>
      </c>
      <c r="C1021" s="162" t="s">
        <v>3757</v>
      </c>
      <c r="D1021" s="162" t="s">
        <v>3758</v>
      </c>
      <c r="E1021" s="162">
        <v>50000</v>
      </c>
      <c r="F1021" s="162">
        <v>44469</v>
      </c>
      <c r="G1021" s="162">
        <v>45565</v>
      </c>
      <c r="H1021" s="162">
        <v>50000</v>
      </c>
      <c r="I1021" s="162">
        <v>20240830</v>
      </c>
      <c r="J1021" s="162">
        <v>20240930</v>
      </c>
      <c r="K1021" s="188">
        <v>0.0465</v>
      </c>
      <c r="L1021" s="154">
        <v>197.47</v>
      </c>
      <c r="M1021" s="162" t="s">
        <v>2306</v>
      </c>
      <c r="N1021" s="162" t="s">
        <v>24</v>
      </c>
    </row>
    <row r="1022" s="147" customFormat="1" ht="14.25" spans="1:14">
      <c r="A1022" s="166" t="s">
        <v>2599</v>
      </c>
      <c r="B1022" s="166">
        <v>488</v>
      </c>
      <c r="C1022" s="162" t="s">
        <v>3759</v>
      </c>
      <c r="D1022" s="162" t="s">
        <v>3760</v>
      </c>
      <c r="E1022" s="162">
        <v>50000</v>
      </c>
      <c r="F1022" s="162">
        <v>44478</v>
      </c>
      <c r="G1022" s="162">
        <v>45574</v>
      </c>
      <c r="H1022" s="162">
        <v>50000</v>
      </c>
      <c r="I1022" s="162">
        <v>20240809</v>
      </c>
      <c r="J1022" s="162">
        <v>20240909</v>
      </c>
      <c r="K1022" s="188">
        <v>0.0465</v>
      </c>
      <c r="L1022" s="154">
        <v>197.47</v>
      </c>
      <c r="M1022" s="162" t="s">
        <v>2306</v>
      </c>
      <c r="N1022" s="162" t="s">
        <v>24</v>
      </c>
    </row>
    <row r="1023" s="147" customFormat="1" ht="14.25" spans="1:14">
      <c r="A1023" s="166" t="s">
        <v>2599</v>
      </c>
      <c r="B1023" s="166">
        <v>489</v>
      </c>
      <c r="C1023" s="162" t="s">
        <v>3761</v>
      </c>
      <c r="D1023" s="162" t="s">
        <v>3762</v>
      </c>
      <c r="E1023" s="162">
        <v>50000</v>
      </c>
      <c r="F1023" s="162">
        <v>44617</v>
      </c>
      <c r="G1023" s="162">
        <v>45713</v>
      </c>
      <c r="H1023" s="162">
        <v>50000</v>
      </c>
      <c r="I1023" s="162">
        <v>20240825</v>
      </c>
      <c r="J1023" s="162">
        <v>20240925</v>
      </c>
      <c r="K1023" s="188">
        <v>0.046</v>
      </c>
      <c r="L1023" s="154">
        <v>195.34</v>
      </c>
      <c r="M1023" s="162" t="s">
        <v>2617</v>
      </c>
      <c r="N1023" s="162" t="s">
        <v>24</v>
      </c>
    </row>
    <row r="1024" s="147" customFormat="1" ht="14.25" spans="1:14">
      <c r="A1024" s="166" t="s">
        <v>2599</v>
      </c>
      <c r="B1024" s="166">
        <v>490</v>
      </c>
      <c r="C1024" s="162" t="s">
        <v>3763</v>
      </c>
      <c r="D1024" s="162" t="s">
        <v>3764</v>
      </c>
      <c r="E1024" s="162">
        <v>50000</v>
      </c>
      <c r="F1024" s="162">
        <v>44617</v>
      </c>
      <c r="G1024" s="162">
        <v>45713</v>
      </c>
      <c r="H1024" s="162">
        <v>50000</v>
      </c>
      <c r="I1024" s="162">
        <v>20240825</v>
      </c>
      <c r="J1024" s="162">
        <v>20240925</v>
      </c>
      <c r="K1024" s="188">
        <v>0.046</v>
      </c>
      <c r="L1024" s="154">
        <v>195.34</v>
      </c>
      <c r="M1024" s="162" t="s">
        <v>2306</v>
      </c>
      <c r="N1024" s="162" t="s">
        <v>24</v>
      </c>
    </row>
    <row r="1025" s="147" customFormat="1" ht="14.25" spans="1:14">
      <c r="A1025" s="166" t="s">
        <v>2599</v>
      </c>
      <c r="B1025" s="166">
        <v>491</v>
      </c>
      <c r="C1025" s="162" t="s">
        <v>3767</v>
      </c>
      <c r="D1025" s="162" t="s">
        <v>3768</v>
      </c>
      <c r="E1025" s="162">
        <v>50000</v>
      </c>
      <c r="F1025" s="162">
        <v>44642</v>
      </c>
      <c r="G1025" s="162">
        <v>45738</v>
      </c>
      <c r="H1025" s="162">
        <v>50000</v>
      </c>
      <c r="I1025" s="162">
        <v>20240822</v>
      </c>
      <c r="J1025" s="162">
        <v>20240922</v>
      </c>
      <c r="K1025" s="188">
        <v>0.046</v>
      </c>
      <c r="L1025" s="154">
        <v>195.34</v>
      </c>
      <c r="M1025" s="162" t="s">
        <v>2306</v>
      </c>
      <c r="N1025" s="162" t="s">
        <v>24</v>
      </c>
    </row>
    <row r="1026" s="147" customFormat="1" ht="14.25" spans="1:14">
      <c r="A1026" s="166" t="s">
        <v>2599</v>
      </c>
      <c r="B1026" s="166">
        <v>492</v>
      </c>
      <c r="C1026" s="162" t="s">
        <v>3769</v>
      </c>
      <c r="D1026" s="162" t="s">
        <v>3770</v>
      </c>
      <c r="E1026" s="162">
        <v>50000</v>
      </c>
      <c r="F1026" s="162">
        <v>44642</v>
      </c>
      <c r="G1026" s="162">
        <v>45738</v>
      </c>
      <c r="H1026" s="162">
        <v>50000</v>
      </c>
      <c r="I1026" s="162">
        <v>20240822</v>
      </c>
      <c r="J1026" s="162">
        <v>20240922</v>
      </c>
      <c r="K1026" s="188">
        <v>0.046</v>
      </c>
      <c r="L1026" s="154">
        <v>195.34</v>
      </c>
      <c r="M1026" s="162" t="s">
        <v>2306</v>
      </c>
      <c r="N1026" s="162" t="s">
        <v>24</v>
      </c>
    </row>
    <row r="1027" s="147" customFormat="1" ht="14.25" spans="1:14">
      <c r="A1027" s="166" t="s">
        <v>2599</v>
      </c>
      <c r="B1027" s="166">
        <v>493</v>
      </c>
      <c r="C1027" s="162" t="s">
        <v>3771</v>
      </c>
      <c r="D1027" s="162" t="s">
        <v>3772</v>
      </c>
      <c r="E1027" s="162">
        <v>50000</v>
      </c>
      <c r="F1027" s="162">
        <v>44642</v>
      </c>
      <c r="G1027" s="162">
        <v>45738</v>
      </c>
      <c r="H1027" s="162">
        <v>50000</v>
      </c>
      <c r="I1027" s="162">
        <v>20240822</v>
      </c>
      <c r="J1027" s="162">
        <v>20240922</v>
      </c>
      <c r="K1027" s="188">
        <v>0.046</v>
      </c>
      <c r="L1027" s="154">
        <v>195.34</v>
      </c>
      <c r="M1027" s="162" t="s">
        <v>2306</v>
      </c>
      <c r="N1027" s="162" t="s">
        <v>24</v>
      </c>
    </row>
    <row r="1028" s="147" customFormat="1" ht="14.25" spans="1:14">
      <c r="A1028" s="166" t="s">
        <v>2599</v>
      </c>
      <c r="B1028" s="166">
        <v>494</v>
      </c>
      <c r="C1028" s="162" t="s">
        <v>3773</v>
      </c>
      <c r="D1028" s="162" t="s">
        <v>3774</v>
      </c>
      <c r="E1028" s="162">
        <v>50000</v>
      </c>
      <c r="F1028" s="162">
        <v>44651</v>
      </c>
      <c r="G1028" s="162">
        <v>45747</v>
      </c>
      <c r="H1028" s="162">
        <v>50000</v>
      </c>
      <c r="I1028" s="162">
        <v>20240831</v>
      </c>
      <c r="J1028" s="162">
        <v>20240930</v>
      </c>
      <c r="K1028" s="188">
        <v>0.046</v>
      </c>
      <c r="L1028" s="154">
        <v>189.04</v>
      </c>
      <c r="M1028" s="162" t="s">
        <v>2306</v>
      </c>
      <c r="N1028" s="162" t="s">
        <v>24</v>
      </c>
    </row>
    <row r="1029" s="147" customFormat="1" ht="14.25" spans="1:14">
      <c r="A1029" s="166" t="s">
        <v>2599</v>
      </c>
      <c r="B1029" s="166">
        <v>495</v>
      </c>
      <c r="C1029" s="162" t="s">
        <v>3775</v>
      </c>
      <c r="D1029" s="162" t="s">
        <v>3776</v>
      </c>
      <c r="E1029" s="162">
        <v>50000</v>
      </c>
      <c r="F1029" s="162">
        <v>44651</v>
      </c>
      <c r="G1029" s="162">
        <v>45747</v>
      </c>
      <c r="H1029" s="162">
        <v>50000</v>
      </c>
      <c r="I1029" s="162">
        <v>20240831</v>
      </c>
      <c r="J1029" s="162">
        <v>20240930</v>
      </c>
      <c r="K1029" s="188">
        <v>0.046</v>
      </c>
      <c r="L1029" s="154">
        <v>189.04</v>
      </c>
      <c r="M1029" s="162" t="s">
        <v>2617</v>
      </c>
      <c r="N1029" s="162" t="s">
        <v>24</v>
      </c>
    </row>
    <row r="1030" s="147" customFormat="1" ht="14.25" spans="1:14">
      <c r="A1030" s="166" t="s">
        <v>2599</v>
      </c>
      <c r="B1030" s="166">
        <v>496</v>
      </c>
      <c r="C1030" s="162" t="s">
        <v>3777</v>
      </c>
      <c r="D1030" s="162" t="s">
        <v>3778</v>
      </c>
      <c r="E1030" s="162">
        <v>50000</v>
      </c>
      <c r="F1030" s="162">
        <v>44665</v>
      </c>
      <c r="G1030" s="162">
        <v>45761</v>
      </c>
      <c r="H1030" s="162">
        <v>50000</v>
      </c>
      <c r="I1030" s="162">
        <v>20240814</v>
      </c>
      <c r="J1030" s="162">
        <v>20240914</v>
      </c>
      <c r="K1030" s="188">
        <v>0.046</v>
      </c>
      <c r="L1030" s="154">
        <v>195.34</v>
      </c>
      <c r="M1030" s="162" t="s">
        <v>2306</v>
      </c>
      <c r="N1030" s="162" t="s">
        <v>24</v>
      </c>
    </row>
    <row r="1031" s="147" customFormat="1" ht="14.25" spans="1:14">
      <c r="A1031" s="166" t="s">
        <v>2599</v>
      </c>
      <c r="B1031" s="166">
        <v>497</v>
      </c>
      <c r="C1031" s="162" t="s">
        <v>3779</v>
      </c>
      <c r="D1031" s="162" t="s">
        <v>3780</v>
      </c>
      <c r="E1031" s="162">
        <v>50000</v>
      </c>
      <c r="F1031" s="162">
        <v>44665</v>
      </c>
      <c r="G1031" s="162">
        <v>45761</v>
      </c>
      <c r="H1031" s="162">
        <v>50000</v>
      </c>
      <c r="I1031" s="162">
        <v>20240814</v>
      </c>
      <c r="J1031" s="162">
        <v>20240914</v>
      </c>
      <c r="K1031" s="188">
        <v>0.046</v>
      </c>
      <c r="L1031" s="154">
        <v>195.34</v>
      </c>
      <c r="M1031" s="162" t="s">
        <v>2306</v>
      </c>
      <c r="N1031" s="162" t="s">
        <v>24</v>
      </c>
    </row>
    <row r="1032" s="147" customFormat="1" ht="14.25" spans="1:14">
      <c r="A1032" s="166" t="s">
        <v>2599</v>
      </c>
      <c r="B1032" s="166">
        <v>498</v>
      </c>
      <c r="C1032" s="162" t="s">
        <v>3781</v>
      </c>
      <c r="D1032" s="162" t="s">
        <v>3782</v>
      </c>
      <c r="E1032" s="162">
        <v>50000</v>
      </c>
      <c r="F1032" s="162">
        <v>44665</v>
      </c>
      <c r="G1032" s="162">
        <v>45761</v>
      </c>
      <c r="H1032" s="162">
        <v>50000</v>
      </c>
      <c r="I1032" s="162">
        <v>20240814</v>
      </c>
      <c r="J1032" s="162">
        <v>20240914</v>
      </c>
      <c r="K1032" s="188">
        <v>0.046</v>
      </c>
      <c r="L1032" s="154">
        <v>195.34</v>
      </c>
      <c r="M1032" s="162" t="s">
        <v>2306</v>
      </c>
      <c r="N1032" s="162" t="s">
        <v>24</v>
      </c>
    </row>
    <row r="1033" s="147" customFormat="1" ht="14.25" spans="1:14">
      <c r="A1033" s="166" t="s">
        <v>2599</v>
      </c>
      <c r="B1033" s="166">
        <v>499</v>
      </c>
      <c r="C1033" s="162" t="s">
        <v>3783</v>
      </c>
      <c r="D1033" s="162" t="s">
        <v>3784</v>
      </c>
      <c r="E1033" s="162">
        <v>50000</v>
      </c>
      <c r="F1033" s="162">
        <v>44665</v>
      </c>
      <c r="G1033" s="162">
        <v>45761</v>
      </c>
      <c r="H1033" s="162">
        <v>50000</v>
      </c>
      <c r="I1033" s="162">
        <v>20240814</v>
      </c>
      <c r="J1033" s="162">
        <v>20240914</v>
      </c>
      <c r="K1033" s="188">
        <v>0.046</v>
      </c>
      <c r="L1033" s="154">
        <v>195.34</v>
      </c>
      <c r="M1033" s="162" t="s">
        <v>2306</v>
      </c>
      <c r="N1033" s="162" t="s">
        <v>24</v>
      </c>
    </row>
    <row r="1034" s="147" customFormat="1" ht="14.25" spans="1:14">
      <c r="A1034" s="166" t="s">
        <v>2599</v>
      </c>
      <c r="B1034" s="166">
        <v>500</v>
      </c>
      <c r="C1034" s="162" t="s">
        <v>2941</v>
      </c>
      <c r="D1034" s="162" t="s">
        <v>3785</v>
      </c>
      <c r="E1034" s="162">
        <v>50000</v>
      </c>
      <c r="F1034" s="162">
        <v>44665</v>
      </c>
      <c r="G1034" s="162">
        <v>45761</v>
      </c>
      <c r="H1034" s="162">
        <v>50000</v>
      </c>
      <c r="I1034" s="162">
        <v>20240814</v>
      </c>
      <c r="J1034" s="162">
        <v>20240914</v>
      </c>
      <c r="K1034" s="188">
        <v>0.046</v>
      </c>
      <c r="L1034" s="154">
        <v>195.34</v>
      </c>
      <c r="M1034" s="162" t="s">
        <v>2617</v>
      </c>
      <c r="N1034" s="162" t="s">
        <v>24</v>
      </c>
    </row>
    <row r="1035" s="147" customFormat="1" ht="14.25" spans="1:14">
      <c r="A1035" s="166" t="s">
        <v>2599</v>
      </c>
      <c r="B1035" s="166">
        <v>501</v>
      </c>
      <c r="C1035" s="162" t="s">
        <v>3786</v>
      </c>
      <c r="D1035" s="162" t="s">
        <v>3787</v>
      </c>
      <c r="E1035" s="162">
        <v>50000</v>
      </c>
      <c r="F1035" s="162">
        <v>44673</v>
      </c>
      <c r="G1035" s="162">
        <v>45769</v>
      </c>
      <c r="H1035" s="162">
        <v>50000</v>
      </c>
      <c r="I1035" s="162">
        <v>20240822</v>
      </c>
      <c r="J1035" s="162">
        <v>20240922</v>
      </c>
      <c r="K1035" s="188">
        <v>0.046</v>
      </c>
      <c r="L1035" s="154">
        <v>195.34</v>
      </c>
      <c r="M1035" s="162" t="s">
        <v>2306</v>
      </c>
      <c r="N1035" s="162" t="s">
        <v>24</v>
      </c>
    </row>
    <row r="1036" s="147" customFormat="1" ht="14.25" spans="1:14">
      <c r="A1036" s="166" t="s">
        <v>2599</v>
      </c>
      <c r="B1036" s="166">
        <v>502</v>
      </c>
      <c r="C1036" s="162" t="s">
        <v>3788</v>
      </c>
      <c r="D1036" s="162" t="s">
        <v>3789</v>
      </c>
      <c r="E1036" s="162">
        <v>50000</v>
      </c>
      <c r="F1036" s="162">
        <v>44697</v>
      </c>
      <c r="G1036" s="162">
        <v>45793</v>
      </c>
      <c r="H1036" s="162">
        <v>50000</v>
      </c>
      <c r="I1036" s="162">
        <v>20240816</v>
      </c>
      <c r="J1036" s="162">
        <v>20240916</v>
      </c>
      <c r="K1036" s="188">
        <v>0.046</v>
      </c>
      <c r="L1036" s="154">
        <v>195.34</v>
      </c>
      <c r="M1036" s="162" t="s">
        <v>2306</v>
      </c>
      <c r="N1036" s="162" t="s">
        <v>24</v>
      </c>
    </row>
    <row r="1037" s="147" customFormat="1" ht="14.25" spans="1:14">
      <c r="A1037" s="166" t="s">
        <v>2599</v>
      </c>
      <c r="B1037" s="166">
        <v>503</v>
      </c>
      <c r="C1037" s="162" t="s">
        <v>3792</v>
      </c>
      <c r="D1037" s="162" t="s">
        <v>3793</v>
      </c>
      <c r="E1037" s="162">
        <v>50000</v>
      </c>
      <c r="F1037" s="162">
        <v>44697</v>
      </c>
      <c r="G1037" s="162">
        <v>45793</v>
      </c>
      <c r="H1037" s="162">
        <v>50000</v>
      </c>
      <c r="I1037" s="162">
        <v>20240816</v>
      </c>
      <c r="J1037" s="162">
        <v>20240916</v>
      </c>
      <c r="K1037" s="188">
        <v>0.046</v>
      </c>
      <c r="L1037" s="154">
        <v>195.34</v>
      </c>
      <c r="M1037" s="162" t="s">
        <v>2306</v>
      </c>
      <c r="N1037" s="162" t="s">
        <v>24</v>
      </c>
    </row>
    <row r="1038" s="147" customFormat="1" ht="14.25" spans="1:14">
      <c r="A1038" s="166" t="s">
        <v>2599</v>
      </c>
      <c r="B1038" s="166">
        <v>504</v>
      </c>
      <c r="C1038" s="162" t="s">
        <v>3794</v>
      </c>
      <c r="D1038" s="162" t="s">
        <v>3795</v>
      </c>
      <c r="E1038" s="162">
        <v>30000</v>
      </c>
      <c r="F1038" s="162">
        <v>44686</v>
      </c>
      <c r="G1038" s="162">
        <v>45782</v>
      </c>
      <c r="H1038" s="162">
        <v>30000</v>
      </c>
      <c r="I1038" s="162">
        <v>20240805</v>
      </c>
      <c r="J1038" s="162">
        <v>20240905</v>
      </c>
      <c r="K1038" s="188">
        <v>0.046</v>
      </c>
      <c r="L1038" s="154">
        <v>117.21</v>
      </c>
      <c r="M1038" s="162" t="s">
        <v>2306</v>
      </c>
      <c r="N1038" s="162" t="s">
        <v>24</v>
      </c>
    </row>
    <row r="1039" s="147" customFormat="1" ht="14.25" spans="1:14">
      <c r="A1039" s="166" t="s">
        <v>2599</v>
      </c>
      <c r="B1039" s="166">
        <v>505</v>
      </c>
      <c r="C1039" s="162" t="s">
        <v>3796</v>
      </c>
      <c r="D1039" s="162" t="s">
        <v>3797</v>
      </c>
      <c r="E1039" s="162">
        <v>50000</v>
      </c>
      <c r="F1039" s="162">
        <v>44688</v>
      </c>
      <c r="G1039" s="162">
        <v>45784</v>
      </c>
      <c r="H1039" s="162">
        <v>50000</v>
      </c>
      <c r="I1039" s="162">
        <v>20240807</v>
      </c>
      <c r="J1039" s="162">
        <v>20240907</v>
      </c>
      <c r="K1039" s="188">
        <v>0.046</v>
      </c>
      <c r="L1039" s="154">
        <v>195.34</v>
      </c>
      <c r="M1039" s="162" t="s">
        <v>2306</v>
      </c>
      <c r="N1039" s="162" t="s">
        <v>24</v>
      </c>
    </row>
    <row r="1040" s="147" customFormat="1" ht="14.25" spans="1:14">
      <c r="A1040" s="166" t="s">
        <v>2599</v>
      </c>
      <c r="B1040" s="166">
        <v>506</v>
      </c>
      <c r="C1040" s="162" t="s">
        <v>3798</v>
      </c>
      <c r="D1040" s="162" t="s">
        <v>3799</v>
      </c>
      <c r="E1040" s="162">
        <v>50000</v>
      </c>
      <c r="F1040" s="162">
        <v>44688</v>
      </c>
      <c r="G1040" s="162">
        <v>45784</v>
      </c>
      <c r="H1040" s="162">
        <v>50000</v>
      </c>
      <c r="I1040" s="162">
        <v>20240807</v>
      </c>
      <c r="J1040" s="162">
        <v>20240907</v>
      </c>
      <c r="K1040" s="188">
        <v>0.046</v>
      </c>
      <c r="L1040" s="154">
        <v>195.34</v>
      </c>
      <c r="M1040" s="162" t="s">
        <v>2306</v>
      </c>
      <c r="N1040" s="162" t="s">
        <v>24</v>
      </c>
    </row>
    <row r="1041" s="147" customFormat="1" ht="14.25" spans="1:14">
      <c r="A1041" s="166" t="s">
        <v>2599</v>
      </c>
      <c r="B1041" s="166">
        <v>507</v>
      </c>
      <c r="C1041" s="162" t="s">
        <v>3800</v>
      </c>
      <c r="D1041" s="162" t="s">
        <v>3801</v>
      </c>
      <c r="E1041" s="162">
        <v>50000</v>
      </c>
      <c r="F1041" s="162">
        <v>44690</v>
      </c>
      <c r="G1041" s="162">
        <v>45786</v>
      </c>
      <c r="H1041" s="162">
        <v>50000</v>
      </c>
      <c r="I1041" s="162">
        <v>20240809</v>
      </c>
      <c r="J1041" s="162">
        <v>20240909</v>
      </c>
      <c r="K1041" s="188">
        <v>0.046</v>
      </c>
      <c r="L1041" s="154">
        <v>195.34</v>
      </c>
      <c r="M1041" s="162" t="s">
        <v>2306</v>
      </c>
      <c r="N1041" s="162" t="s">
        <v>24</v>
      </c>
    </row>
    <row r="1042" s="147" customFormat="1" ht="14.25" spans="1:14">
      <c r="A1042" s="166" t="s">
        <v>2599</v>
      </c>
      <c r="B1042" s="166">
        <v>508</v>
      </c>
      <c r="C1042" s="162" t="s">
        <v>3802</v>
      </c>
      <c r="D1042" s="162" t="s">
        <v>3803</v>
      </c>
      <c r="E1042" s="162">
        <v>50000</v>
      </c>
      <c r="F1042" s="162">
        <v>44694</v>
      </c>
      <c r="G1042" s="162">
        <v>45790</v>
      </c>
      <c r="H1042" s="162">
        <v>50000</v>
      </c>
      <c r="I1042" s="162">
        <v>20240813</v>
      </c>
      <c r="J1042" s="162">
        <v>20240913</v>
      </c>
      <c r="K1042" s="188">
        <v>0.046</v>
      </c>
      <c r="L1042" s="154">
        <v>195.34</v>
      </c>
      <c r="M1042" s="162" t="s">
        <v>2629</v>
      </c>
      <c r="N1042" s="162" t="s">
        <v>24</v>
      </c>
    </row>
    <row r="1043" s="147" customFormat="1" ht="14.25" spans="1:14">
      <c r="A1043" s="166" t="s">
        <v>2599</v>
      </c>
      <c r="B1043" s="166">
        <v>509</v>
      </c>
      <c r="C1043" s="162" t="s">
        <v>3804</v>
      </c>
      <c r="D1043" s="162" t="s">
        <v>3805</v>
      </c>
      <c r="E1043" s="162">
        <v>50000</v>
      </c>
      <c r="F1043" s="162">
        <v>44698</v>
      </c>
      <c r="G1043" s="162">
        <v>45794</v>
      </c>
      <c r="H1043" s="162">
        <v>50000</v>
      </c>
      <c r="I1043" s="162">
        <v>20240817</v>
      </c>
      <c r="J1043" s="162">
        <v>20240917</v>
      </c>
      <c r="K1043" s="188">
        <v>0.046</v>
      </c>
      <c r="L1043" s="154">
        <v>195.34</v>
      </c>
      <c r="M1043" s="162" t="s">
        <v>2306</v>
      </c>
      <c r="N1043" s="162" t="s">
        <v>24</v>
      </c>
    </row>
    <row r="1044" s="147" customFormat="1" ht="14.25" spans="1:14">
      <c r="A1044" s="166" t="s">
        <v>2599</v>
      </c>
      <c r="B1044" s="166">
        <v>510</v>
      </c>
      <c r="C1044" s="162" t="s">
        <v>3806</v>
      </c>
      <c r="D1044" s="162" t="s">
        <v>3807</v>
      </c>
      <c r="E1044" s="162">
        <v>50000</v>
      </c>
      <c r="F1044" s="162">
        <v>44698</v>
      </c>
      <c r="G1044" s="162">
        <v>45794</v>
      </c>
      <c r="H1044" s="162">
        <v>50000</v>
      </c>
      <c r="I1044" s="162">
        <v>20240817</v>
      </c>
      <c r="J1044" s="162">
        <v>20240917</v>
      </c>
      <c r="K1044" s="188">
        <v>0.046</v>
      </c>
      <c r="L1044" s="154">
        <v>195.34</v>
      </c>
      <c r="M1044" s="162" t="s">
        <v>2306</v>
      </c>
      <c r="N1044" s="162" t="s">
        <v>24</v>
      </c>
    </row>
    <row r="1045" s="147" customFormat="1" ht="14.25" spans="1:14">
      <c r="A1045" s="166" t="s">
        <v>2599</v>
      </c>
      <c r="B1045" s="166">
        <v>511</v>
      </c>
      <c r="C1045" s="162" t="s">
        <v>3808</v>
      </c>
      <c r="D1045" s="162" t="s">
        <v>3809</v>
      </c>
      <c r="E1045" s="162">
        <v>50000</v>
      </c>
      <c r="F1045" s="162">
        <v>44697</v>
      </c>
      <c r="G1045" s="162">
        <v>45793</v>
      </c>
      <c r="H1045" s="162">
        <v>50000</v>
      </c>
      <c r="I1045" s="162">
        <v>20240816</v>
      </c>
      <c r="J1045" s="162">
        <v>20240916</v>
      </c>
      <c r="K1045" s="188">
        <v>0.046</v>
      </c>
      <c r="L1045" s="154">
        <v>195.34</v>
      </c>
      <c r="M1045" s="162" t="s">
        <v>2306</v>
      </c>
      <c r="N1045" s="162" t="s">
        <v>24</v>
      </c>
    </row>
    <row r="1046" s="147" customFormat="1" ht="14.25" spans="1:14">
      <c r="A1046" s="166" t="s">
        <v>2599</v>
      </c>
      <c r="B1046" s="166">
        <v>512</v>
      </c>
      <c r="C1046" s="162" t="s">
        <v>3810</v>
      </c>
      <c r="D1046" s="162" t="s">
        <v>3811</v>
      </c>
      <c r="E1046" s="162">
        <v>50000</v>
      </c>
      <c r="F1046" s="162">
        <v>44701</v>
      </c>
      <c r="G1046" s="162">
        <v>45797</v>
      </c>
      <c r="H1046" s="162">
        <v>50000</v>
      </c>
      <c r="I1046" s="162">
        <v>20240820</v>
      </c>
      <c r="J1046" s="162">
        <v>20240920</v>
      </c>
      <c r="K1046" s="188">
        <v>0.046</v>
      </c>
      <c r="L1046" s="154">
        <v>195.34</v>
      </c>
      <c r="M1046" s="162" t="s">
        <v>2306</v>
      </c>
      <c r="N1046" s="162" t="s">
        <v>24</v>
      </c>
    </row>
    <row r="1047" s="147" customFormat="1" ht="14.25" spans="1:14">
      <c r="A1047" s="166" t="s">
        <v>2599</v>
      </c>
      <c r="B1047" s="166">
        <v>513</v>
      </c>
      <c r="C1047" s="162" t="s">
        <v>683</v>
      </c>
      <c r="D1047" s="162" t="s">
        <v>3812</v>
      </c>
      <c r="E1047" s="162">
        <v>50000</v>
      </c>
      <c r="F1047" s="162">
        <v>44701</v>
      </c>
      <c r="G1047" s="162">
        <v>45797</v>
      </c>
      <c r="H1047" s="162">
        <v>50000</v>
      </c>
      <c r="I1047" s="162">
        <v>20240820</v>
      </c>
      <c r="J1047" s="162">
        <v>20240920</v>
      </c>
      <c r="K1047" s="188">
        <v>0.046</v>
      </c>
      <c r="L1047" s="154">
        <v>195.34</v>
      </c>
      <c r="M1047" s="162" t="s">
        <v>2306</v>
      </c>
      <c r="N1047" s="162" t="s">
        <v>24</v>
      </c>
    </row>
    <row r="1048" s="147" customFormat="1" ht="14.25" spans="1:14">
      <c r="A1048" s="166" t="s">
        <v>2599</v>
      </c>
      <c r="B1048" s="166">
        <v>514</v>
      </c>
      <c r="C1048" s="162" t="s">
        <v>3813</v>
      </c>
      <c r="D1048" s="162" t="s">
        <v>3814</v>
      </c>
      <c r="E1048" s="162">
        <v>50000</v>
      </c>
      <c r="F1048" s="162">
        <v>44712</v>
      </c>
      <c r="G1048" s="162">
        <v>45808</v>
      </c>
      <c r="H1048" s="162">
        <v>50000</v>
      </c>
      <c r="I1048" s="162">
        <v>20240831</v>
      </c>
      <c r="J1048" s="162">
        <v>20240930</v>
      </c>
      <c r="K1048" s="188">
        <v>0.0445</v>
      </c>
      <c r="L1048" s="154">
        <v>182.88</v>
      </c>
      <c r="M1048" s="162" t="s">
        <v>2306</v>
      </c>
      <c r="N1048" s="162" t="s">
        <v>24</v>
      </c>
    </row>
    <row r="1049" s="147" customFormat="1" ht="14.25" spans="1:14">
      <c r="A1049" s="166" t="s">
        <v>2599</v>
      </c>
      <c r="B1049" s="166">
        <v>515</v>
      </c>
      <c r="C1049" s="162" t="s">
        <v>3815</v>
      </c>
      <c r="D1049" s="162" t="s">
        <v>3816</v>
      </c>
      <c r="E1049" s="162">
        <v>50000</v>
      </c>
      <c r="F1049" s="162">
        <v>44699</v>
      </c>
      <c r="G1049" s="162">
        <v>45795</v>
      </c>
      <c r="H1049" s="162">
        <v>50000</v>
      </c>
      <c r="I1049" s="162">
        <v>20240818</v>
      </c>
      <c r="J1049" s="162">
        <v>20240918</v>
      </c>
      <c r="K1049" s="188">
        <v>0.046</v>
      </c>
      <c r="L1049" s="154">
        <v>195.34</v>
      </c>
      <c r="M1049" s="162" t="s">
        <v>2306</v>
      </c>
      <c r="N1049" s="162" t="s">
        <v>24</v>
      </c>
    </row>
    <row r="1050" s="147" customFormat="1" ht="14.25" spans="1:14">
      <c r="A1050" s="166" t="s">
        <v>2599</v>
      </c>
      <c r="B1050" s="166">
        <v>516</v>
      </c>
      <c r="C1050" s="162" t="s">
        <v>3817</v>
      </c>
      <c r="D1050" s="162" t="s">
        <v>3818</v>
      </c>
      <c r="E1050" s="162">
        <v>50000</v>
      </c>
      <c r="F1050" s="162">
        <v>44700</v>
      </c>
      <c r="G1050" s="162">
        <v>45796</v>
      </c>
      <c r="H1050" s="162">
        <v>50000</v>
      </c>
      <c r="I1050" s="162">
        <v>20240819</v>
      </c>
      <c r="J1050" s="162">
        <v>20240919</v>
      </c>
      <c r="K1050" s="188">
        <v>0.046</v>
      </c>
      <c r="L1050" s="154">
        <v>195.34</v>
      </c>
      <c r="M1050" s="162" t="s">
        <v>2306</v>
      </c>
      <c r="N1050" s="162" t="s">
        <v>24</v>
      </c>
    </row>
    <row r="1051" s="147" customFormat="1" ht="14.25" spans="1:14">
      <c r="A1051" s="166" t="s">
        <v>2599</v>
      </c>
      <c r="B1051" s="166">
        <v>517</v>
      </c>
      <c r="C1051" s="162" t="s">
        <v>3819</v>
      </c>
      <c r="D1051" s="162" t="s">
        <v>3820</v>
      </c>
      <c r="E1051" s="162">
        <v>50000</v>
      </c>
      <c r="F1051" s="162">
        <v>44708</v>
      </c>
      <c r="G1051" s="162">
        <v>45804</v>
      </c>
      <c r="H1051" s="162">
        <v>50000</v>
      </c>
      <c r="I1051" s="162">
        <v>20240827</v>
      </c>
      <c r="J1051" s="162">
        <v>20240927</v>
      </c>
      <c r="K1051" s="188">
        <v>0.0445</v>
      </c>
      <c r="L1051" s="154">
        <v>188.97</v>
      </c>
      <c r="M1051" s="162" t="s">
        <v>2622</v>
      </c>
      <c r="N1051" s="162" t="s">
        <v>24</v>
      </c>
    </row>
    <row r="1052" s="147" customFormat="1" ht="14.25" spans="1:14">
      <c r="A1052" s="166" t="s">
        <v>2599</v>
      </c>
      <c r="B1052" s="166">
        <v>518</v>
      </c>
      <c r="C1052" s="162" t="s">
        <v>3821</v>
      </c>
      <c r="D1052" s="162" t="s">
        <v>3822</v>
      </c>
      <c r="E1052" s="162">
        <v>50000</v>
      </c>
      <c r="F1052" s="162">
        <v>44711</v>
      </c>
      <c r="G1052" s="162">
        <v>45807</v>
      </c>
      <c r="H1052" s="162">
        <v>50000</v>
      </c>
      <c r="I1052" s="162">
        <v>20240830</v>
      </c>
      <c r="J1052" s="162">
        <v>20240930</v>
      </c>
      <c r="K1052" s="188">
        <v>0.0445</v>
      </c>
      <c r="L1052" s="154">
        <v>188.97</v>
      </c>
      <c r="M1052" s="162" t="s">
        <v>2306</v>
      </c>
      <c r="N1052" s="162" t="s">
        <v>24</v>
      </c>
    </row>
    <row r="1053" s="147" customFormat="1" ht="14.25" spans="1:14">
      <c r="A1053" s="166" t="s">
        <v>2599</v>
      </c>
      <c r="B1053" s="166">
        <v>519</v>
      </c>
      <c r="C1053" s="162" t="s">
        <v>3823</v>
      </c>
      <c r="D1053" s="162" t="s">
        <v>3824</v>
      </c>
      <c r="E1053" s="162">
        <v>50000</v>
      </c>
      <c r="F1053" s="162">
        <v>44706</v>
      </c>
      <c r="G1053" s="162">
        <v>45802</v>
      </c>
      <c r="H1053" s="162">
        <v>50000</v>
      </c>
      <c r="I1053" s="162">
        <v>20240825</v>
      </c>
      <c r="J1053" s="162">
        <v>20240925</v>
      </c>
      <c r="K1053" s="188">
        <v>0.0445</v>
      </c>
      <c r="L1053" s="154">
        <v>188.97</v>
      </c>
      <c r="M1053" s="162" t="s">
        <v>2622</v>
      </c>
      <c r="N1053" s="162" t="s">
        <v>24</v>
      </c>
    </row>
    <row r="1054" s="147" customFormat="1" ht="14.25" spans="1:14">
      <c r="A1054" s="166" t="s">
        <v>2599</v>
      </c>
      <c r="B1054" s="166">
        <v>520</v>
      </c>
      <c r="C1054" s="162" t="s">
        <v>3825</v>
      </c>
      <c r="D1054" s="162" t="s">
        <v>3826</v>
      </c>
      <c r="E1054" s="162">
        <v>50000</v>
      </c>
      <c r="F1054" s="162">
        <v>44712</v>
      </c>
      <c r="G1054" s="162">
        <v>45808</v>
      </c>
      <c r="H1054" s="162">
        <v>50000</v>
      </c>
      <c r="I1054" s="162">
        <v>20240831</v>
      </c>
      <c r="J1054" s="162">
        <v>20240930</v>
      </c>
      <c r="K1054" s="188">
        <v>0.0445</v>
      </c>
      <c r="L1054" s="154">
        <v>182.88</v>
      </c>
      <c r="M1054" s="162" t="s">
        <v>2306</v>
      </c>
      <c r="N1054" s="162" t="s">
        <v>24</v>
      </c>
    </row>
    <row r="1055" s="147" customFormat="1" ht="14.25" spans="1:14">
      <c r="A1055" s="166" t="s">
        <v>2599</v>
      </c>
      <c r="B1055" s="166">
        <v>521</v>
      </c>
      <c r="C1055" s="162" t="s">
        <v>3827</v>
      </c>
      <c r="D1055" s="162" t="s">
        <v>3828</v>
      </c>
      <c r="E1055" s="162">
        <v>50000</v>
      </c>
      <c r="F1055" s="162">
        <v>44708</v>
      </c>
      <c r="G1055" s="162">
        <v>45804</v>
      </c>
      <c r="H1055" s="162">
        <v>50000</v>
      </c>
      <c r="I1055" s="162">
        <v>20240827</v>
      </c>
      <c r="J1055" s="162">
        <v>20240927</v>
      </c>
      <c r="K1055" s="188">
        <v>0.0445</v>
      </c>
      <c r="L1055" s="154">
        <v>188.97</v>
      </c>
      <c r="M1055" s="162" t="s">
        <v>2629</v>
      </c>
      <c r="N1055" s="162" t="s">
        <v>24</v>
      </c>
    </row>
    <row r="1056" s="147" customFormat="1" ht="14.25" spans="1:14">
      <c r="A1056" s="166" t="s">
        <v>2599</v>
      </c>
      <c r="B1056" s="166">
        <v>522</v>
      </c>
      <c r="C1056" s="162" t="s">
        <v>3829</v>
      </c>
      <c r="D1056" s="162" t="s">
        <v>3830</v>
      </c>
      <c r="E1056" s="162">
        <v>50000</v>
      </c>
      <c r="F1056" s="162">
        <v>44718</v>
      </c>
      <c r="G1056" s="162">
        <v>45814</v>
      </c>
      <c r="H1056" s="162">
        <v>50000</v>
      </c>
      <c r="I1056" s="162">
        <v>20240806</v>
      </c>
      <c r="J1056" s="162">
        <v>20240906</v>
      </c>
      <c r="K1056" s="189">
        <v>0.0445</v>
      </c>
      <c r="L1056" s="154">
        <v>188.97</v>
      </c>
      <c r="M1056" s="162" t="s">
        <v>2617</v>
      </c>
      <c r="N1056" s="162" t="s">
        <v>24</v>
      </c>
    </row>
    <row r="1057" s="147" customFormat="1" ht="14.25" spans="1:14">
      <c r="A1057" s="166" t="s">
        <v>2599</v>
      </c>
      <c r="B1057" s="166">
        <v>523</v>
      </c>
      <c r="C1057" s="162" t="s">
        <v>3831</v>
      </c>
      <c r="D1057" s="162" t="s">
        <v>3832</v>
      </c>
      <c r="E1057" s="162">
        <v>30000</v>
      </c>
      <c r="F1057" s="162">
        <v>44713</v>
      </c>
      <c r="G1057" s="162">
        <v>45809</v>
      </c>
      <c r="H1057" s="162">
        <v>30000</v>
      </c>
      <c r="I1057" s="162">
        <v>20240801</v>
      </c>
      <c r="J1057" s="162">
        <v>20240901</v>
      </c>
      <c r="K1057" s="189">
        <v>0.0445</v>
      </c>
      <c r="L1057" s="154">
        <v>113.38</v>
      </c>
      <c r="M1057" s="162" t="s">
        <v>2306</v>
      </c>
      <c r="N1057" s="162" t="s">
        <v>24</v>
      </c>
    </row>
    <row r="1058" s="147" customFormat="1" ht="14.25" spans="1:14">
      <c r="A1058" s="166" t="s">
        <v>2599</v>
      </c>
      <c r="B1058" s="166">
        <v>524</v>
      </c>
      <c r="C1058" s="162" t="s">
        <v>3833</v>
      </c>
      <c r="D1058" s="162" t="s">
        <v>3834</v>
      </c>
      <c r="E1058" s="162">
        <v>50000</v>
      </c>
      <c r="F1058" s="162">
        <v>44713</v>
      </c>
      <c r="G1058" s="162">
        <v>45809</v>
      </c>
      <c r="H1058" s="162">
        <v>50000</v>
      </c>
      <c r="I1058" s="162">
        <v>20240801</v>
      </c>
      <c r="J1058" s="162">
        <v>20240901</v>
      </c>
      <c r="K1058" s="189">
        <v>0.0445</v>
      </c>
      <c r="L1058" s="154">
        <v>188.97</v>
      </c>
      <c r="M1058" s="162" t="s">
        <v>2306</v>
      </c>
      <c r="N1058" s="162" t="s">
        <v>24</v>
      </c>
    </row>
    <row r="1059" s="147" customFormat="1" ht="14.25" spans="1:14">
      <c r="A1059" s="166" t="s">
        <v>2599</v>
      </c>
      <c r="B1059" s="166">
        <v>525</v>
      </c>
      <c r="C1059" s="162" t="s">
        <v>3835</v>
      </c>
      <c r="D1059" s="162" t="s">
        <v>3836</v>
      </c>
      <c r="E1059" s="162">
        <v>50000</v>
      </c>
      <c r="F1059" s="162">
        <v>44713</v>
      </c>
      <c r="G1059" s="162">
        <v>45809</v>
      </c>
      <c r="H1059" s="162">
        <v>50000</v>
      </c>
      <c r="I1059" s="162">
        <v>20240801</v>
      </c>
      <c r="J1059" s="162">
        <v>20240901</v>
      </c>
      <c r="K1059" s="189">
        <v>0.0445</v>
      </c>
      <c r="L1059" s="154">
        <v>188.97</v>
      </c>
      <c r="M1059" s="162" t="s">
        <v>2617</v>
      </c>
      <c r="N1059" s="162" t="s">
        <v>24</v>
      </c>
    </row>
    <row r="1060" s="147" customFormat="1" ht="14.25" spans="1:14">
      <c r="A1060" s="166" t="s">
        <v>2599</v>
      </c>
      <c r="B1060" s="166">
        <v>526</v>
      </c>
      <c r="C1060" s="162" t="s">
        <v>3837</v>
      </c>
      <c r="D1060" s="162" t="s">
        <v>3838</v>
      </c>
      <c r="E1060" s="162">
        <v>50000</v>
      </c>
      <c r="F1060" s="162">
        <v>44736</v>
      </c>
      <c r="G1060" s="162">
        <v>45832</v>
      </c>
      <c r="H1060" s="162">
        <v>50000</v>
      </c>
      <c r="I1060" s="162">
        <v>20240824</v>
      </c>
      <c r="J1060" s="162">
        <v>20240924</v>
      </c>
      <c r="K1060" s="189">
        <v>0.0445</v>
      </c>
      <c r="L1060" s="154">
        <v>188.97</v>
      </c>
      <c r="M1060" s="162" t="s">
        <v>2617</v>
      </c>
      <c r="N1060" s="162" t="s">
        <v>24</v>
      </c>
    </row>
    <row r="1061" s="147" customFormat="1" ht="14.25" spans="1:14">
      <c r="A1061" s="166" t="s">
        <v>2599</v>
      </c>
      <c r="B1061" s="166">
        <v>527</v>
      </c>
      <c r="C1061" s="162" t="s">
        <v>3839</v>
      </c>
      <c r="D1061" s="162" t="s">
        <v>3840</v>
      </c>
      <c r="E1061" s="162">
        <v>50000</v>
      </c>
      <c r="F1061" s="162">
        <v>44726</v>
      </c>
      <c r="G1061" s="162">
        <v>45822</v>
      </c>
      <c r="H1061" s="162">
        <v>40000</v>
      </c>
      <c r="I1061" s="162">
        <v>20240814</v>
      </c>
      <c r="J1061" s="162">
        <v>20240914</v>
      </c>
      <c r="K1061" s="189">
        <v>0.0445</v>
      </c>
      <c r="L1061" s="154">
        <v>151.18</v>
      </c>
      <c r="M1061" s="162" t="s">
        <v>2617</v>
      </c>
      <c r="N1061" s="162" t="s">
        <v>24</v>
      </c>
    </row>
    <row r="1062" s="147" customFormat="1" ht="14.25" spans="1:14">
      <c r="A1062" s="166" t="s">
        <v>2599</v>
      </c>
      <c r="B1062" s="166">
        <v>528</v>
      </c>
      <c r="C1062" s="162" t="s">
        <v>3841</v>
      </c>
      <c r="D1062" s="162" t="s">
        <v>3842</v>
      </c>
      <c r="E1062" s="162">
        <v>50000</v>
      </c>
      <c r="F1062" s="162">
        <v>44736</v>
      </c>
      <c r="G1062" s="162">
        <v>45832</v>
      </c>
      <c r="H1062" s="162">
        <v>50000</v>
      </c>
      <c r="I1062" s="162">
        <v>20240824</v>
      </c>
      <c r="J1062" s="162">
        <v>20240924</v>
      </c>
      <c r="K1062" s="189">
        <v>0.0445</v>
      </c>
      <c r="L1062" s="154">
        <v>188.97</v>
      </c>
      <c r="M1062" s="162" t="s">
        <v>2306</v>
      </c>
      <c r="N1062" s="162" t="s">
        <v>24</v>
      </c>
    </row>
    <row r="1063" s="147" customFormat="1" ht="14.25" spans="1:14">
      <c r="A1063" s="166" t="s">
        <v>2599</v>
      </c>
      <c r="B1063" s="166">
        <v>529</v>
      </c>
      <c r="C1063" s="162" t="s">
        <v>3843</v>
      </c>
      <c r="D1063" s="162" t="s">
        <v>3844</v>
      </c>
      <c r="E1063" s="162">
        <v>50000</v>
      </c>
      <c r="F1063" s="162">
        <v>44713</v>
      </c>
      <c r="G1063" s="162">
        <v>45809</v>
      </c>
      <c r="H1063" s="162">
        <v>50000</v>
      </c>
      <c r="I1063" s="162">
        <v>20240802</v>
      </c>
      <c r="J1063" s="162">
        <v>20240902</v>
      </c>
      <c r="K1063" s="189">
        <v>0.0445</v>
      </c>
      <c r="L1063" s="154">
        <v>188.97</v>
      </c>
      <c r="M1063" s="162" t="s">
        <v>2306</v>
      </c>
      <c r="N1063" s="162" t="s">
        <v>24</v>
      </c>
    </row>
    <row r="1064" s="147" customFormat="1" ht="14.25" spans="1:14">
      <c r="A1064" s="166" t="s">
        <v>2599</v>
      </c>
      <c r="B1064" s="166">
        <v>530</v>
      </c>
      <c r="C1064" s="162" t="s">
        <v>3845</v>
      </c>
      <c r="D1064" s="162" t="s">
        <v>3846</v>
      </c>
      <c r="E1064" s="162">
        <v>50000</v>
      </c>
      <c r="F1064" s="162">
        <v>44718</v>
      </c>
      <c r="G1064" s="162">
        <v>45814</v>
      </c>
      <c r="H1064" s="162">
        <v>50000</v>
      </c>
      <c r="I1064" s="162">
        <v>20240806</v>
      </c>
      <c r="J1064" s="162">
        <v>20240906</v>
      </c>
      <c r="K1064" s="189">
        <v>0.0445</v>
      </c>
      <c r="L1064" s="154">
        <v>188.97</v>
      </c>
      <c r="M1064" s="162" t="s">
        <v>2306</v>
      </c>
      <c r="N1064" s="162" t="s">
        <v>24</v>
      </c>
    </row>
    <row r="1065" s="147" customFormat="1" ht="14.25" spans="1:14">
      <c r="A1065" s="166" t="s">
        <v>2599</v>
      </c>
      <c r="B1065" s="166">
        <v>531</v>
      </c>
      <c r="C1065" s="162" t="s">
        <v>3847</v>
      </c>
      <c r="D1065" s="162" t="s">
        <v>3848</v>
      </c>
      <c r="E1065" s="162">
        <v>50000</v>
      </c>
      <c r="F1065" s="162">
        <v>44718</v>
      </c>
      <c r="G1065" s="162">
        <v>45814</v>
      </c>
      <c r="H1065" s="162">
        <v>50000</v>
      </c>
      <c r="I1065" s="162">
        <v>20240806</v>
      </c>
      <c r="J1065" s="162">
        <v>20240906</v>
      </c>
      <c r="K1065" s="189">
        <v>0.0445</v>
      </c>
      <c r="L1065" s="154">
        <v>188.97</v>
      </c>
      <c r="M1065" s="162" t="s">
        <v>2306</v>
      </c>
      <c r="N1065" s="162" t="s">
        <v>24</v>
      </c>
    </row>
    <row r="1066" s="147" customFormat="1" ht="14.25" spans="1:14">
      <c r="A1066" s="166" t="s">
        <v>2599</v>
      </c>
      <c r="B1066" s="166">
        <v>532</v>
      </c>
      <c r="C1066" s="162" t="s">
        <v>3849</v>
      </c>
      <c r="D1066" s="162" t="s">
        <v>3850</v>
      </c>
      <c r="E1066" s="162">
        <v>50000</v>
      </c>
      <c r="F1066" s="162">
        <v>44741</v>
      </c>
      <c r="G1066" s="162">
        <v>45837</v>
      </c>
      <c r="H1066" s="162">
        <v>50000</v>
      </c>
      <c r="I1066" s="162">
        <v>20240829</v>
      </c>
      <c r="J1066" s="162">
        <v>20240929</v>
      </c>
      <c r="K1066" s="189">
        <v>0.0445</v>
      </c>
      <c r="L1066" s="154">
        <v>188.97</v>
      </c>
      <c r="M1066" s="162" t="s">
        <v>2306</v>
      </c>
      <c r="N1066" s="162" t="s">
        <v>24</v>
      </c>
    </row>
    <row r="1067" s="147" customFormat="1" ht="14.25" spans="1:14">
      <c r="A1067" s="166" t="s">
        <v>2599</v>
      </c>
      <c r="B1067" s="166">
        <v>533</v>
      </c>
      <c r="C1067" s="162" t="s">
        <v>3851</v>
      </c>
      <c r="D1067" s="162" t="s">
        <v>3852</v>
      </c>
      <c r="E1067" s="162">
        <v>50000</v>
      </c>
      <c r="F1067" s="162">
        <v>44741</v>
      </c>
      <c r="G1067" s="162">
        <v>45837</v>
      </c>
      <c r="H1067" s="162">
        <v>50000</v>
      </c>
      <c r="I1067" s="162">
        <v>20240829</v>
      </c>
      <c r="J1067" s="162">
        <v>20240929</v>
      </c>
      <c r="K1067" s="189">
        <v>0.0445</v>
      </c>
      <c r="L1067" s="154">
        <v>188.97</v>
      </c>
      <c r="M1067" s="162" t="s">
        <v>2306</v>
      </c>
      <c r="N1067" s="162" t="s">
        <v>24</v>
      </c>
    </row>
    <row r="1068" s="147" customFormat="1" ht="14.25" spans="1:14">
      <c r="A1068" s="166" t="s">
        <v>2599</v>
      </c>
      <c r="B1068" s="166">
        <v>534</v>
      </c>
      <c r="C1068" s="162" t="s">
        <v>3853</v>
      </c>
      <c r="D1068" s="162" t="s">
        <v>3854</v>
      </c>
      <c r="E1068" s="162">
        <v>50000</v>
      </c>
      <c r="F1068" s="162">
        <v>44728</v>
      </c>
      <c r="G1068" s="162">
        <v>45824</v>
      </c>
      <c r="H1068" s="162">
        <v>50000</v>
      </c>
      <c r="I1068" s="162">
        <v>20240816</v>
      </c>
      <c r="J1068" s="162">
        <v>20240916</v>
      </c>
      <c r="K1068" s="189">
        <v>0.0445</v>
      </c>
      <c r="L1068" s="154">
        <v>188.97</v>
      </c>
      <c r="M1068" s="162" t="s">
        <v>2306</v>
      </c>
      <c r="N1068" s="162" t="s">
        <v>24</v>
      </c>
    </row>
    <row r="1069" s="147" customFormat="1" ht="14.25" spans="1:14">
      <c r="A1069" s="166" t="s">
        <v>2599</v>
      </c>
      <c r="B1069" s="166">
        <v>535</v>
      </c>
      <c r="C1069" s="162" t="s">
        <v>3855</v>
      </c>
      <c r="D1069" s="162" t="s">
        <v>3856</v>
      </c>
      <c r="E1069" s="162">
        <v>50000</v>
      </c>
      <c r="F1069" s="162">
        <v>44722</v>
      </c>
      <c r="G1069" s="162">
        <v>45818</v>
      </c>
      <c r="H1069" s="162">
        <v>50000</v>
      </c>
      <c r="I1069" s="162">
        <v>20240810</v>
      </c>
      <c r="J1069" s="162">
        <v>20240910</v>
      </c>
      <c r="K1069" s="189">
        <v>0.0445</v>
      </c>
      <c r="L1069" s="154">
        <v>188.97</v>
      </c>
      <c r="M1069" s="162" t="s">
        <v>2306</v>
      </c>
      <c r="N1069" s="162" t="s">
        <v>24</v>
      </c>
    </row>
    <row r="1070" s="147" customFormat="1" ht="14.25" spans="1:14">
      <c r="A1070" s="166" t="s">
        <v>2599</v>
      </c>
      <c r="B1070" s="166">
        <v>536</v>
      </c>
      <c r="C1070" s="162" t="s">
        <v>3857</v>
      </c>
      <c r="D1070" s="162" t="s">
        <v>3858</v>
      </c>
      <c r="E1070" s="162">
        <v>50000</v>
      </c>
      <c r="F1070" s="162">
        <v>44725</v>
      </c>
      <c r="G1070" s="162">
        <v>45821</v>
      </c>
      <c r="H1070" s="162">
        <v>50000</v>
      </c>
      <c r="I1070" s="162">
        <v>20240813</v>
      </c>
      <c r="J1070" s="162">
        <v>20240913</v>
      </c>
      <c r="K1070" s="189">
        <v>0.0445</v>
      </c>
      <c r="L1070" s="154">
        <v>188.97</v>
      </c>
      <c r="M1070" s="162" t="s">
        <v>2306</v>
      </c>
      <c r="N1070" s="162" t="s">
        <v>24</v>
      </c>
    </row>
    <row r="1071" s="147" customFormat="1" ht="14.25" spans="1:14">
      <c r="A1071" s="166" t="s">
        <v>2599</v>
      </c>
      <c r="B1071" s="166">
        <v>537</v>
      </c>
      <c r="C1071" s="162" t="s">
        <v>2896</v>
      </c>
      <c r="D1071" s="162" t="s">
        <v>3859</v>
      </c>
      <c r="E1071" s="162">
        <v>50000</v>
      </c>
      <c r="F1071" s="162">
        <v>44741</v>
      </c>
      <c r="G1071" s="162">
        <v>45837</v>
      </c>
      <c r="H1071" s="162">
        <v>50000</v>
      </c>
      <c r="I1071" s="162">
        <v>20240829</v>
      </c>
      <c r="J1071" s="162">
        <v>20240929</v>
      </c>
      <c r="K1071" s="189">
        <v>0.0445</v>
      </c>
      <c r="L1071" s="154">
        <v>188.97</v>
      </c>
      <c r="M1071" s="162" t="s">
        <v>2306</v>
      </c>
      <c r="N1071" s="162" t="s">
        <v>24</v>
      </c>
    </row>
    <row r="1072" s="147" customFormat="1" ht="14.25" spans="1:14">
      <c r="A1072" s="166" t="s">
        <v>2599</v>
      </c>
      <c r="B1072" s="166">
        <v>538</v>
      </c>
      <c r="C1072" s="162" t="s">
        <v>3860</v>
      </c>
      <c r="D1072" s="162" t="s">
        <v>3861</v>
      </c>
      <c r="E1072" s="162">
        <v>50000</v>
      </c>
      <c r="F1072" s="162">
        <v>44725</v>
      </c>
      <c r="G1072" s="162">
        <v>45821</v>
      </c>
      <c r="H1072" s="162">
        <v>50000</v>
      </c>
      <c r="I1072" s="162">
        <v>20240813</v>
      </c>
      <c r="J1072" s="162">
        <v>20240913</v>
      </c>
      <c r="K1072" s="189">
        <v>0.0445</v>
      </c>
      <c r="L1072" s="154">
        <v>188.97</v>
      </c>
      <c r="M1072" s="162" t="s">
        <v>2306</v>
      </c>
      <c r="N1072" s="162" t="s">
        <v>24</v>
      </c>
    </row>
    <row r="1073" s="147" customFormat="1" ht="14.25" spans="1:14">
      <c r="A1073" s="166" t="s">
        <v>2599</v>
      </c>
      <c r="B1073" s="166">
        <v>539</v>
      </c>
      <c r="C1073" s="162" t="s">
        <v>3862</v>
      </c>
      <c r="D1073" s="162" t="s">
        <v>3863</v>
      </c>
      <c r="E1073" s="162">
        <v>50000</v>
      </c>
      <c r="F1073" s="162">
        <v>44728</v>
      </c>
      <c r="G1073" s="162">
        <v>45824</v>
      </c>
      <c r="H1073" s="162">
        <v>50000</v>
      </c>
      <c r="I1073" s="162">
        <v>20240816</v>
      </c>
      <c r="J1073" s="162">
        <v>20240916</v>
      </c>
      <c r="K1073" s="189">
        <v>0.0445</v>
      </c>
      <c r="L1073" s="154">
        <v>188.97</v>
      </c>
      <c r="M1073" s="162" t="s">
        <v>2306</v>
      </c>
      <c r="N1073" s="162" t="s">
        <v>24</v>
      </c>
    </row>
    <row r="1074" s="147" customFormat="1" ht="14.25" spans="1:14">
      <c r="A1074" s="166" t="s">
        <v>2599</v>
      </c>
      <c r="B1074" s="166">
        <v>540</v>
      </c>
      <c r="C1074" s="162" t="s">
        <v>3864</v>
      </c>
      <c r="D1074" s="162" t="s">
        <v>3865</v>
      </c>
      <c r="E1074" s="162">
        <v>50000</v>
      </c>
      <c r="F1074" s="162">
        <v>44736</v>
      </c>
      <c r="G1074" s="162">
        <v>45832</v>
      </c>
      <c r="H1074" s="162">
        <v>50000</v>
      </c>
      <c r="I1074" s="162">
        <v>20240825</v>
      </c>
      <c r="J1074" s="162">
        <v>20240925</v>
      </c>
      <c r="K1074" s="189">
        <v>0.0445</v>
      </c>
      <c r="L1074" s="154">
        <v>188.97</v>
      </c>
      <c r="M1074" s="162" t="s">
        <v>2306</v>
      </c>
      <c r="N1074" s="162" t="s">
        <v>24</v>
      </c>
    </row>
    <row r="1075" s="147" customFormat="1" ht="14.25" spans="1:14">
      <c r="A1075" s="166" t="s">
        <v>2599</v>
      </c>
      <c r="B1075" s="166">
        <v>541</v>
      </c>
      <c r="C1075" s="162" t="s">
        <v>3866</v>
      </c>
      <c r="D1075" s="162" t="s">
        <v>3867</v>
      </c>
      <c r="E1075" s="162">
        <v>50000</v>
      </c>
      <c r="F1075" s="162">
        <v>44735</v>
      </c>
      <c r="G1075" s="162">
        <v>45831</v>
      </c>
      <c r="H1075" s="162">
        <v>50000</v>
      </c>
      <c r="I1075" s="162">
        <v>20240824</v>
      </c>
      <c r="J1075" s="162">
        <v>20240924</v>
      </c>
      <c r="K1075" s="189">
        <v>0.0445</v>
      </c>
      <c r="L1075" s="154">
        <v>188.97</v>
      </c>
      <c r="M1075" s="162" t="s">
        <v>2306</v>
      </c>
      <c r="N1075" s="162" t="s">
        <v>24</v>
      </c>
    </row>
    <row r="1076" s="147" customFormat="1" ht="14.25" spans="1:14">
      <c r="A1076" s="166" t="s">
        <v>2599</v>
      </c>
      <c r="B1076" s="166">
        <v>542</v>
      </c>
      <c r="C1076" s="162" t="s">
        <v>3868</v>
      </c>
      <c r="D1076" s="162" t="s">
        <v>3869</v>
      </c>
      <c r="E1076" s="162">
        <v>50000</v>
      </c>
      <c r="F1076" s="162">
        <v>44734</v>
      </c>
      <c r="G1076" s="162">
        <v>45830</v>
      </c>
      <c r="H1076" s="162">
        <v>50000</v>
      </c>
      <c r="I1076" s="162">
        <v>20240822</v>
      </c>
      <c r="J1076" s="162">
        <v>20240922</v>
      </c>
      <c r="K1076" s="189">
        <v>0.0445</v>
      </c>
      <c r="L1076" s="154">
        <v>188.97</v>
      </c>
      <c r="M1076" s="162" t="s">
        <v>2306</v>
      </c>
      <c r="N1076" s="162" t="s">
        <v>24</v>
      </c>
    </row>
    <row r="1077" s="147" customFormat="1" ht="14.25" spans="1:14">
      <c r="A1077" s="166" t="s">
        <v>2599</v>
      </c>
      <c r="B1077" s="166">
        <v>543</v>
      </c>
      <c r="C1077" s="162" t="s">
        <v>3870</v>
      </c>
      <c r="D1077" s="162" t="s">
        <v>3871</v>
      </c>
      <c r="E1077" s="162">
        <v>50000</v>
      </c>
      <c r="F1077" s="162">
        <v>44729</v>
      </c>
      <c r="G1077" s="162">
        <v>45825</v>
      </c>
      <c r="H1077" s="162">
        <v>50000</v>
      </c>
      <c r="I1077" s="162">
        <v>20240817</v>
      </c>
      <c r="J1077" s="162">
        <v>20240917</v>
      </c>
      <c r="K1077" s="189">
        <v>0.0445</v>
      </c>
      <c r="L1077" s="154">
        <v>188.97</v>
      </c>
      <c r="M1077" s="162" t="s">
        <v>2617</v>
      </c>
      <c r="N1077" s="162" t="s">
        <v>24</v>
      </c>
    </row>
    <row r="1078" s="147" customFormat="1" ht="14.25" spans="1:14">
      <c r="A1078" s="166" t="s">
        <v>2599</v>
      </c>
      <c r="B1078" s="166">
        <v>544</v>
      </c>
      <c r="C1078" s="162" t="s">
        <v>3872</v>
      </c>
      <c r="D1078" s="162" t="s">
        <v>3873</v>
      </c>
      <c r="E1078" s="162">
        <v>50000</v>
      </c>
      <c r="F1078" s="162">
        <v>44736</v>
      </c>
      <c r="G1078" s="162">
        <v>45832</v>
      </c>
      <c r="H1078" s="162">
        <v>50000</v>
      </c>
      <c r="I1078" s="162">
        <v>20240824</v>
      </c>
      <c r="J1078" s="162">
        <v>20240924</v>
      </c>
      <c r="K1078" s="189">
        <v>0.0445</v>
      </c>
      <c r="L1078" s="154">
        <v>188.97</v>
      </c>
      <c r="M1078" s="162" t="s">
        <v>2617</v>
      </c>
      <c r="N1078" s="162" t="s">
        <v>24</v>
      </c>
    </row>
    <row r="1079" s="147" customFormat="1" ht="14.25" spans="1:14">
      <c r="A1079" s="166" t="s">
        <v>2599</v>
      </c>
      <c r="B1079" s="166">
        <v>545</v>
      </c>
      <c r="C1079" s="162" t="s">
        <v>3874</v>
      </c>
      <c r="D1079" s="162" t="s">
        <v>3875</v>
      </c>
      <c r="E1079" s="162">
        <v>50000</v>
      </c>
      <c r="F1079" s="162">
        <v>44735</v>
      </c>
      <c r="G1079" s="162">
        <v>45831</v>
      </c>
      <c r="H1079" s="162">
        <v>50000</v>
      </c>
      <c r="I1079" s="162">
        <v>20240823</v>
      </c>
      <c r="J1079" s="162">
        <v>20240923</v>
      </c>
      <c r="K1079" s="189">
        <v>0.0445</v>
      </c>
      <c r="L1079" s="154">
        <v>188.97</v>
      </c>
      <c r="M1079" s="162" t="s">
        <v>2306</v>
      </c>
      <c r="N1079" s="162" t="s">
        <v>24</v>
      </c>
    </row>
    <row r="1080" s="147" customFormat="1" ht="14.25" spans="1:14">
      <c r="A1080" s="166" t="s">
        <v>2599</v>
      </c>
      <c r="B1080" s="166">
        <v>546</v>
      </c>
      <c r="C1080" s="162" t="s">
        <v>3876</v>
      </c>
      <c r="D1080" s="162" t="s">
        <v>3877</v>
      </c>
      <c r="E1080" s="162">
        <v>50000</v>
      </c>
      <c r="F1080" s="162">
        <v>44740</v>
      </c>
      <c r="G1080" s="162">
        <v>45836</v>
      </c>
      <c r="H1080" s="162">
        <v>50000</v>
      </c>
      <c r="I1080" s="162">
        <v>20240828</v>
      </c>
      <c r="J1080" s="162">
        <v>20240928</v>
      </c>
      <c r="K1080" s="189">
        <v>0.0445</v>
      </c>
      <c r="L1080" s="154">
        <v>188.97</v>
      </c>
      <c r="M1080" s="162" t="s">
        <v>2306</v>
      </c>
      <c r="N1080" s="162" t="s">
        <v>24</v>
      </c>
    </row>
    <row r="1081" s="147" customFormat="1" ht="14.25" spans="1:14">
      <c r="A1081" s="166" t="s">
        <v>2599</v>
      </c>
      <c r="B1081" s="166">
        <v>547</v>
      </c>
      <c r="C1081" s="162" t="s">
        <v>3878</v>
      </c>
      <c r="D1081" s="162" t="s">
        <v>3879</v>
      </c>
      <c r="E1081" s="162">
        <v>50000</v>
      </c>
      <c r="F1081" s="162">
        <v>44739</v>
      </c>
      <c r="G1081" s="162">
        <v>45835</v>
      </c>
      <c r="H1081" s="162">
        <v>50000</v>
      </c>
      <c r="I1081" s="162">
        <v>20240827</v>
      </c>
      <c r="J1081" s="162">
        <v>20240927</v>
      </c>
      <c r="K1081" s="189">
        <v>0.0445</v>
      </c>
      <c r="L1081" s="154">
        <v>188.97</v>
      </c>
      <c r="M1081" s="162" t="s">
        <v>2306</v>
      </c>
      <c r="N1081" s="162" t="s">
        <v>24</v>
      </c>
    </row>
    <row r="1082" s="147" customFormat="1" ht="14.25" spans="1:14">
      <c r="A1082" s="166" t="s">
        <v>2599</v>
      </c>
      <c r="B1082" s="166">
        <v>548</v>
      </c>
      <c r="C1082" s="162" t="s">
        <v>3880</v>
      </c>
      <c r="D1082" s="162" t="s">
        <v>3881</v>
      </c>
      <c r="E1082" s="162">
        <v>50000</v>
      </c>
      <c r="F1082" s="162">
        <v>44740</v>
      </c>
      <c r="G1082" s="162">
        <v>45836</v>
      </c>
      <c r="H1082" s="162">
        <v>50000</v>
      </c>
      <c r="I1082" s="162">
        <v>20240828</v>
      </c>
      <c r="J1082" s="162">
        <v>20240928</v>
      </c>
      <c r="K1082" s="189">
        <v>0.0445</v>
      </c>
      <c r="L1082" s="154">
        <v>188.97</v>
      </c>
      <c r="M1082" s="162" t="s">
        <v>2306</v>
      </c>
      <c r="N1082" s="162" t="s">
        <v>24</v>
      </c>
    </row>
    <row r="1083" s="147" customFormat="1" ht="14.25" spans="1:14">
      <c r="A1083" s="166" t="s">
        <v>2599</v>
      </c>
      <c r="B1083" s="166">
        <v>549</v>
      </c>
      <c r="C1083" s="162" t="s">
        <v>3882</v>
      </c>
      <c r="D1083" s="162" t="s">
        <v>3883</v>
      </c>
      <c r="E1083" s="162">
        <v>50000</v>
      </c>
      <c r="F1083" s="162">
        <v>44754</v>
      </c>
      <c r="G1083" s="162">
        <v>45850</v>
      </c>
      <c r="H1083" s="162">
        <v>50000</v>
      </c>
      <c r="I1083" s="162">
        <v>20240812</v>
      </c>
      <c r="J1083" s="162">
        <v>20240912</v>
      </c>
      <c r="K1083" s="189">
        <v>0.0445</v>
      </c>
      <c r="L1083" s="154">
        <v>188.97</v>
      </c>
      <c r="M1083" s="162" t="s">
        <v>2629</v>
      </c>
      <c r="N1083" s="162" t="s">
        <v>24</v>
      </c>
    </row>
    <row r="1084" s="147" customFormat="1" ht="14.25" spans="1:14">
      <c r="A1084" s="166" t="s">
        <v>2599</v>
      </c>
      <c r="B1084" s="166">
        <v>550</v>
      </c>
      <c r="C1084" s="162" t="s">
        <v>3884</v>
      </c>
      <c r="D1084" s="162" t="s">
        <v>3885</v>
      </c>
      <c r="E1084" s="162">
        <v>50000</v>
      </c>
      <c r="F1084" s="162">
        <v>44763</v>
      </c>
      <c r="G1084" s="162">
        <v>45859</v>
      </c>
      <c r="H1084" s="162">
        <v>50000</v>
      </c>
      <c r="I1084" s="162">
        <v>20240821</v>
      </c>
      <c r="J1084" s="162">
        <v>20240921</v>
      </c>
      <c r="K1084" s="189">
        <v>0.0445</v>
      </c>
      <c r="L1084" s="154">
        <v>188.97</v>
      </c>
      <c r="M1084" s="162" t="s">
        <v>2622</v>
      </c>
      <c r="N1084" s="162" t="s">
        <v>24</v>
      </c>
    </row>
    <row r="1085" s="147" customFormat="1" ht="14.25" spans="1:14">
      <c r="A1085" s="166" t="s">
        <v>2599</v>
      </c>
      <c r="B1085" s="166">
        <v>551</v>
      </c>
      <c r="C1085" s="162" t="s">
        <v>3886</v>
      </c>
      <c r="D1085" s="162" t="s">
        <v>3887</v>
      </c>
      <c r="E1085" s="162">
        <v>50000</v>
      </c>
      <c r="F1085" s="162">
        <v>44743</v>
      </c>
      <c r="G1085" s="162">
        <v>45839</v>
      </c>
      <c r="H1085" s="162">
        <v>50000</v>
      </c>
      <c r="I1085" s="162">
        <v>20240801</v>
      </c>
      <c r="J1085" s="162">
        <v>20240901</v>
      </c>
      <c r="K1085" s="189">
        <v>0.0445</v>
      </c>
      <c r="L1085" s="154">
        <v>188.97</v>
      </c>
      <c r="M1085" s="162" t="s">
        <v>2617</v>
      </c>
      <c r="N1085" s="162" t="s">
        <v>24</v>
      </c>
    </row>
    <row r="1086" s="147" customFormat="1" ht="14.25" spans="1:14">
      <c r="A1086" s="166" t="s">
        <v>2599</v>
      </c>
      <c r="B1086" s="166">
        <v>552</v>
      </c>
      <c r="C1086" s="162" t="s">
        <v>482</v>
      </c>
      <c r="D1086" s="162" t="s">
        <v>3888</v>
      </c>
      <c r="E1086" s="162">
        <v>50000</v>
      </c>
      <c r="F1086" s="162">
        <v>44743</v>
      </c>
      <c r="G1086" s="162">
        <v>45839</v>
      </c>
      <c r="H1086" s="162">
        <v>50000</v>
      </c>
      <c r="I1086" s="162">
        <v>20240801</v>
      </c>
      <c r="J1086" s="162">
        <v>20240901</v>
      </c>
      <c r="K1086" s="189">
        <v>0.0445</v>
      </c>
      <c r="L1086" s="154">
        <v>188.97</v>
      </c>
      <c r="M1086" s="162" t="s">
        <v>2306</v>
      </c>
      <c r="N1086" s="162" t="s">
        <v>24</v>
      </c>
    </row>
    <row r="1087" s="147" customFormat="1" ht="14.25" spans="1:14">
      <c r="A1087" s="166" t="s">
        <v>2599</v>
      </c>
      <c r="B1087" s="166">
        <v>553</v>
      </c>
      <c r="C1087" s="162" t="s">
        <v>3889</v>
      </c>
      <c r="D1087" s="162" t="s">
        <v>3890</v>
      </c>
      <c r="E1087" s="162">
        <v>50000</v>
      </c>
      <c r="F1087" s="162">
        <v>44743</v>
      </c>
      <c r="G1087" s="162">
        <v>45839</v>
      </c>
      <c r="H1087" s="162">
        <v>50000</v>
      </c>
      <c r="I1087" s="162">
        <v>20240801</v>
      </c>
      <c r="J1087" s="162">
        <v>20240901</v>
      </c>
      <c r="K1087" s="189">
        <v>0.0445</v>
      </c>
      <c r="L1087" s="154">
        <v>188.97</v>
      </c>
      <c r="M1087" s="162" t="s">
        <v>2306</v>
      </c>
      <c r="N1087" s="162" t="s">
        <v>24</v>
      </c>
    </row>
    <row r="1088" s="147" customFormat="1" ht="14.25" spans="1:14">
      <c r="A1088" s="166" t="s">
        <v>2599</v>
      </c>
      <c r="B1088" s="166">
        <v>554</v>
      </c>
      <c r="C1088" s="162" t="s">
        <v>3891</v>
      </c>
      <c r="D1088" s="162" t="s">
        <v>3892</v>
      </c>
      <c r="E1088" s="162">
        <v>50000</v>
      </c>
      <c r="F1088" s="162">
        <v>44770</v>
      </c>
      <c r="G1088" s="162">
        <v>45866</v>
      </c>
      <c r="H1088" s="162">
        <v>50000</v>
      </c>
      <c r="I1088" s="162">
        <v>20240828</v>
      </c>
      <c r="J1088" s="162">
        <v>20240928</v>
      </c>
      <c r="K1088" s="189">
        <v>0.0445</v>
      </c>
      <c r="L1088" s="154">
        <v>188.97</v>
      </c>
      <c r="M1088" s="162" t="s">
        <v>2306</v>
      </c>
      <c r="N1088" s="162" t="s">
        <v>24</v>
      </c>
    </row>
    <row r="1089" s="147" customFormat="1" ht="14.25" spans="1:14">
      <c r="A1089" s="166" t="s">
        <v>2599</v>
      </c>
      <c r="B1089" s="166">
        <v>555</v>
      </c>
      <c r="C1089" s="162" t="s">
        <v>3893</v>
      </c>
      <c r="D1089" s="162" t="s">
        <v>3894</v>
      </c>
      <c r="E1089" s="162">
        <v>50000</v>
      </c>
      <c r="F1089" s="162">
        <v>44764</v>
      </c>
      <c r="G1089" s="162">
        <v>45860</v>
      </c>
      <c r="H1089" s="162">
        <v>50000</v>
      </c>
      <c r="I1089" s="162">
        <v>20240822</v>
      </c>
      <c r="J1089" s="162">
        <v>20240922</v>
      </c>
      <c r="K1089" s="189">
        <v>0.0445</v>
      </c>
      <c r="L1089" s="154">
        <v>188.97</v>
      </c>
      <c r="M1089" s="162" t="s">
        <v>2306</v>
      </c>
      <c r="N1089" s="162" t="s">
        <v>24</v>
      </c>
    </row>
    <row r="1090" s="147" customFormat="1" ht="14.25" spans="1:14">
      <c r="A1090" s="166" t="s">
        <v>2599</v>
      </c>
      <c r="B1090" s="166">
        <v>556</v>
      </c>
      <c r="C1090" s="162" t="s">
        <v>3895</v>
      </c>
      <c r="D1090" s="162" t="s">
        <v>3896</v>
      </c>
      <c r="E1090" s="162">
        <v>50000</v>
      </c>
      <c r="F1090" s="162">
        <v>44763</v>
      </c>
      <c r="G1090" s="162">
        <v>45859</v>
      </c>
      <c r="H1090" s="162">
        <v>50000</v>
      </c>
      <c r="I1090" s="162">
        <v>20240821</v>
      </c>
      <c r="J1090" s="162">
        <v>20240921</v>
      </c>
      <c r="K1090" s="189">
        <v>0.0445</v>
      </c>
      <c r="L1090" s="154">
        <v>188.97</v>
      </c>
      <c r="M1090" s="162" t="s">
        <v>2622</v>
      </c>
      <c r="N1090" s="162" t="s">
        <v>24</v>
      </c>
    </row>
    <row r="1091" s="147" customFormat="1" ht="14.25" spans="1:14">
      <c r="A1091" s="166" t="s">
        <v>2599</v>
      </c>
      <c r="B1091" s="166">
        <v>557</v>
      </c>
      <c r="C1091" s="162" t="s">
        <v>3897</v>
      </c>
      <c r="D1091" s="162" t="s">
        <v>3898</v>
      </c>
      <c r="E1091" s="162">
        <v>50000</v>
      </c>
      <c r="F1091" s="162">
        <v>44743</v>
      </c>
      <c r="G1091" s="162">
        <v>45839</v>
      </c>
      <c r="H1091" s="162">
        <v>50000</v>
      </c>
      <c r="I1091" s="162">
        <v>20240801</v>
      </c>
      <c r="J1091" s="162">
        <v>20240901</v>
      </c>
      <c r="K1091" s="189">
        <v>0.0445</v>
      </c>
      <c r="L1091" s="154">
        <v>188.97</v>
      </c>
      <c r="M1091" s="162" t="s">
        <v>2306</v>
      </c>
      <c r="N1091" s="162" t="s">
        <v>24</v>
      </c>
    </row>
    <row r="1092" s="147" customFormat="1" ht="14.25" spans="1:14">
      <c r="A1092" s="166" t="s">
        <v>2599</v>
      </c>
      <c r="B1092" s="166">
        <v>558</v>
      </c>
      <c r="C1092" s="162" t="s">
        <v>3901</v>
      </c>
      <c r="D1092" s="162" t="s">
        <v>3902</v>
      </c>
      <c r="E1092" s="162">
        <v>50000</v>
      </c>
      <c r="F1092" s="162">
        <v>44763</v>
      </c>
      <c r="G1092" s="162">
        <v>45859</v>
      </c>
      <c r="H1092" s="162">
        <v>50000</v>
      </c>
      <c r="I1092" s="162">
        <v>20240821</v>
      </c>
      <c r="J1092" s="162">
        <v>20240921</v>
      </c>
      <c r="K1092" s="189">
        <v>0.0445</v>
      </c>
      <c r="L1092" s="154">
        <v>188.97</v>
      </c>
      <c r="M1092" s="162" t="s">
        <v>2617</v>
      </c>
      <c r="N1092" s="162" t="s">
        <v>24</v>
      </c>
    </row>
    <row r="1093" s="147" customFormat="1" ht="14.25" spans="1:14">
      <c r="A1093" s="166" t="s">
        <v>2599</v>
      </c>
      <c r="B1093" s="166">
        <v>559</v>
      </c>
      <c r="C1093" s="162" t="s">
        <v>3903</v>
      </c>
      <c r="D1093" s="162" t="s">
        <v>3904</v>
      </c>
      <c r="E1093" s="162">
        <v>50000</v>
      </c>
      <c r="F1093" s="162">
        <v>44761</v>
      </c>
      <c r="G1093" s="162">
        <v>45857</v>
      </c>
      <c r="H1093" s="162">
        <v>50000</v>
      </c>
      <c r="I1093" s="162">
        <v>20240819</v>
      </c>
      <c r="J1093" s="162">
        <v>20240919</v>
      </c>
      <c r="K1093" s="189">
        <v>0.0445</v>
      </c>
      <c r="L1093" s="154">
        <v>188.97</v>
      </c>
      <c r="M1093" s="162" t="s">
        <v>2306</v>
      </c>
      <c r="N1093" s="162" t="s">
        <v>24</v>
      </c>
    </row>
    <row r="1094" s="147" customFormat="1" ht="14.25" spans="1:14">
      <c r="A1094" s="166" t="s">
        <v>2599</v>
      </c>
      <c r="B1094" s="166">
        <v>560</v>
      </c>
      <c r="C1094" s="162" t="s">
        <v>3905</v>
      </c>
      <c r="D1094" s="162" t="s">
        <v>3906</v>
      </c>
      <c r="E1094" s="162">
        <v>50000</v>
      </c>
      <c r="F1094" s="162">
        <v>44754</v>
      </c>
      <c r="G1094" s="162">
        <v>45850</v>
      </c>
      <c r="H1094" s="162">
        <v>50000</v>
      </c>
      <c r="I1094" s="162">
        <v>20240812</v>
      </c>
      <c r="J1094" s="162">
        <v>20240912</v>
      </c>
      <c r="K1094" s="189">
        <v>0.0445</v>
      </c>
      <c r="L1094" s="154">
        <v>188.97</v>
      </c>
      <c r="M1094" s="162" t="s">
        <v>2622</v>
      </c>
      <c r="N1094" s="162" t="s">
        <v>24</v>
      </c>
    </row>
    <row r="1095" s="147" customFormat="1" ht="14.25" spans="1:14">
      <c r="A1095" s="166" t="s">
        <v>2599</v>
      </c>
      <c r="B1095" s="166">
        <v>561</v>
      </c>
      <c r="C1095" s="162" t="s">
        <v>3907</v>
      </c>
      <c r="D1095" s="162" t="s">
        <v>3908</v>
      </c>
      <c r="E1095" s="162">
        <v>50000</v>
      </c>
      <c r="F1095" s="162">
        <v>44749</v>
      </c>
      <c r="G1095" s="162">
        <v>45845</v>
      </c>
      <c r="H1095" s="162">
        <v>50000</v>
      </c>
      <c r="I1095" s="162">
        <v>20240807</v>
      </c>
      <c r="J1095" s="162">
        <v>20240907</v>
      </c>
      <c r="K1095" s="189">
        <v>0.0445</v>
      </c>
      <c r="L1095" s="154">
        <v>188.97</v>
      </c>
      <c r="M1095" s="162" t="s">
        <v>2629</v>
      </c>
      <c r="N1095" s="162" t="s">
        <v>24</v>
      </c>
    </row>
    <row r="1096" s="147" customFormat="1" ht="14.25" spans="1:14">
      <c r="A1096" s="166" t="s">
        <v>2599</v>
      </c>
      <c r="B1096" s="166">
        <v>562</v>
      </c>
      <c r="C1096" s="162" t="s">
        <v>3909</v>
      </c>
      <c r="D1096" s="162" t="s">
        <v>3910</v>
      </c>
      <c r="E1096" s="162">
        <v>50000</v>
      </c>
      <c r="F1096" s="162">
        <v>44754</v>
      </c>
      <c r="G1096" s="162">
        <v>45850</v>
      </c>
      <c r="H1096" s="162">
        <v>50000</v>
      </c>
      <c r="I1096" s="162">
        <v>20240812</v>
      </c>
      <c r="J1096" s="162">
        <v>20240912</v>
      </c>
      <c r="K1096" s="189">
        <v>0.0445</v>
      </c>
      <c r="L1096" s="154">
        <v>188.97</v>
      </c>
      <c r="M1096" s="162" t="s">
        <v>2306</v>
      </c>
      <c r="N1096" s="162" t="s">
        <v>24</v>
      </c>
    </row>
    <row r="1097" s="147" customFormat="1" ht="14.25" spans="1:14">
      <c r="A1097" s="166" t="s">
        <v>2599</v>
      </c>
      <c r="B1097" s="166">
        <v>563</v>
      </c>
      <c r="C1097" s="162" t="s">
        <v>3911</v>
      </c>
      <c r="D1097" s="162" t="s">
        <v>3912</v>
      </c>
      <c r="E1097" s="162">
        <v>50000</v>
      </c>
      <c r="F1097" s="162">
        <v>44754</v>
      </c>
      <c r="G1097" s="162">
        <v>45850</v>
      </c>
      <c r="H1097" s="162">
        <v>50000</v>
      </c>
      <c r="I1097" s="162">
        <v>20240812</v>
      </c>
      <c r="J1097" s="162">
        <v>20240912</v>
      </c>
      <c r="K1097" s="189">
        <v>0.0445</v>
      </c>
      <c r="L1097" s="154">
        <v>188.97</v>
      </c>
      <c r="M1097" s="162" t="s">
        <v>2629</v>
      </c>
      <c r="N1097" s="162" t="s">
        <v>24</v>
      </c>
    </row>
    <row r="1098" s="147" customFormat="1" ht="14.25" spans="1:14">
      <c r="A1098" s="166" t="s">
        <v>2599</v>
      </c>
      <c r="B1098" s="166">
        <v>564</v>
      </c>
      <c r="C1098" s="162" t="s">
        <v>3913</v>
      </c>
      <c r="D1098" s="162" t="s">
        <v>3914</v>
      </c>
      <c r="E1098" s="162">
        <v>50000</v>
      </c>
      <c r="F1098" s="162">
        <v>44753</v>
      </c>
      <c r="G1098" s="162">
        <v>45849</v>
      </c>
      <c r="H1098" s="162">
        <v>50000</v>
      </c>
      <c r="I1098" s="162">
        <v>20240811</v>
      </c>
      <c r="J1098" s="162">
        <v>20240911</v>
      </c>
      <c r="K1098" s="189">
        <v>0.0445</v>
      </c>
      <c r="L1098" s="154">
        <v>188.97</v>
      </c>
      <c r="M1098" s="162" t="s">
        <v>2622</v>
      </c>
      <c r="N1098" s="162" t="s">
        <v>24</v>
      </c>
    </row>
    <row r="1099" s="147" customFormat="1" ht="14.25" spans="1:14">
      <c r="A1099" s="166" t="s">
        <v>2599</v>
      </c>
      <c r="B1099" s="166">
        <v>565</v>
      </c>
      <c r="C1099" s="162" t="s">
        <v>3915</v>
      </c>
      <c r="D1099" s="162" t="s">
        <v>3916</v>
      </c>
      <c r="E1099" s="162">
        <v>50000</v>
      </c>
      <c r="F1099" s="162">
        <v>44750</v>
      </c>
      <c r="G1099" s="162">
        <v>45846</v>
      </c>
      <c r="H1099" s="162">
        <v>50000</v>
      </c>
      <c r="I1099" s="162">
        <v>20240808</v>
      </c>
      <c r="J1099" s="162">
        <v>20240908</v>
      </c>
      <c r="K1099" s="189">
        <v>0.0445</v>
      </c>
      <c r="L1099" s="154">
        <v>188.97</v>
      </c>
      <c r="M1099" s="162" t="s">
        <v>2306</v>
      </c>
      <c r="N1099" s="162" t="s">
        <v>24</v>
      </c>
    </row>
    <row r="1100" s="147" customFormat="1" ht="14.25" spans="1:14">
      <c r="A1100" s="166" t="s">
        <v>2599</v>
      </c>
      <c r="B1100" s="166">
        <v>566</v>
      </c>
      <c r="C1100" s="162" t="s">
        <v>3917</v>
      </c>
      <c r="D1100" s="162" t="s">
        <v>3918</v>
      </c>
      <c r="E1100" s="162">
        <v>50000</v>
      </c>
      <c r="F1100" s="162">
        <v>44763</v>
      </c>
      <c r="G1100" s="162">
        <v>45859</v>
      </c>
      <c r="H1100" s="162">
        <v>50000</v>
      </c>
      <c r="I1100" s="162">
        <v>20240821</v>
      </c>
      <c r="J1100" s="162">
        <v>20240921</v>
      </c>
      <c r="K1100" s="189">
        <v>0.0445</v>
      </c>
      <c r="L1100" s="154">
        <v>188.97</v>
      </c>
      <c r="M1100" s="162" t="s">
        <v>2622</v>
      </c>
      <c r="N1100" s="162" t="s">
        <v>24</v>
      </c>
    </row>
    <row r="1101" s="147" customFormat="1" ht="14.25" spans="1:14">
      <c r="A1101" s="166" t="s">
        <v>2599</v>
      </c>
      <c r="B1101" s="166">
        <v>567</v>
      </c>
      <c r="C1101" s="162" t="s">
        <v>3921</v>
      </c>
      <c r="D1101" s="162" t="s">
        <v>3922</v>
      </c>
      <c r="E1101" s="162">
        <v>50000</v>
      </c>
      <c r="F1101" s="162">
        <v>44757</v>
      </c>
      <c r="G1101" s="162">
        <v>45853</v>
      </c>
      <c r="H1101" s="162">
        <v>50000</v>
      </c>
      <c r="I1101" s="162">
        <v>20240815</v>
      </c>
      <c r="J1101" s="162">
        <v>20240915</v>
      </c>
      <c r="K1101" s="189">
        <v>0.0445</v>
      </c>
      <c r="L1101" s="154">
        <v>188.97</v>
      </c>
      <c r="M1101" s="162" t="s">
        <v>2306</v>
      </c>
      <c r="N1101" s="162" t="s">
        <v>24</v>
      </c>
    </row>
    <row r="1102" s="147" customFormat="1" ht="14.25" spans="1:14">
      <c r="A1102" s="166" t="s">
        <v>2599</v>
      </c>
      <c r="B1102" s="166">
        <v>568</v>
      </c>
      <c r="C1102" s="162" t="s">
        <v>3923</v>
      </c>
      <c r="D1102" s="162" t="s">
        <v>3924</v>
      </c>
      <c r="E1102" s="162">
        <v>50000</v>
      </c>
      <c r="F1102" s="162">
        <v>44762</v>
      </c>
      <c r="G1102" s="162">
        <v>45858</v>
      </c>
      <c r="H1102" s="162">
        <v>50000</v>
      </c>
      <c r="I1102" s="162">
        <v>20240820</v>
      </c>
      <c r="J1102" s="162">
        <v>20240920</v>
      </c>
      <c r="K1102" s="189">
        <v>0.0445</v>
      </c>
      <c r="L1102" s="154">
        <v>188.97</v>
      </c>
      <c r="M1102" s="162" t="s">
        <v>2306</v>
      </c>
      <c r="N1102" s="162" t="s">
        <v>24</v>
      </c>
    </row>
    <row r="1103" s="147" customFormat="1" ht="14.25" spans="1:14">
      <c r="A1103" s="166" t="s">
        <v>2599</v>
      </c>
      <c r="B1103" s="166">
        <v>569</v>
      </c>
      <c r="C1103" s="162" t="s">
        <v>3925</v>
      </c>
      <c r="D1103" s="162" t="s">
        <v>3926</v>
      </c>
      <c r="E1103" s="162">
        <v>50000</v>
      </c>
      <c r="F1103" s="162">
        <v>44762</v>
      </c>
      <c r="G1103" s="162">
        <v>45858</v>
      </c>
      <c r="H1103" s="162">
        <v>50000</v>
      </c>
      <c r="I1103" s="162">
        <v>20240820</v>
      </c>
      <c r="J1103" s="162">
        <v>20240920</v>
      </c>
      <c r="K1103" s="189">
        <v>0.0445</v>
      </c>
      <c r="L1103" s="154">
        <v>188.97</v>
      </c>
      <c r="M1103" s="162" t="s">
        <v>2622</v>
      </c>
      <c r="N1103" s="162" t="s">
        <v>24</v>
      </c>
    </row>
    <row r="1104" s="147" customFormat="1" ht="14.25" spans="1:14">
      <c r="A1104" s="166" t="s">
        <v>2599</v>
      </c>
      <c r="B1104" s="166">
        <v>570</v>
      </c>
      <c r="C1104" s="162" t="s">
        <v>3927</v>
      </c>
      <c r="D1104" s="162" t="s">
        <v>3928</v>
      </c>
      <c r="E1104" s="162">
        <v>50000</v>
      </c>
      <c r="F1104" s="162">
        <v>44762</v>
      </c>
      <c r="G1104" s="162">
        <v>45858</v>
      </c>
      <c r="H1104" s="162">
        <v>50000</v>
      </c>
      <c r="I1104" s="162">
        <v>20240820</v>
      </c>
      <c r="J1104" s="162">
        <v>20240920</v>
      </c>
      <c r="K1104" s="189">
        <v>0.0445</v>
      </c>
      <c r="L1104" s="154">
        <v>188.97</v>
      </c>
      <c r="M1104" s="162" t="s">
        <v>2622</v>
      </c>
      <c r="N1104" s="162" t="s">
        <v>24</v>
      </c>
    </row>
    <row r="1105" s="147" customFormat="1" ht="14.25" spans="1:14">
      <c r="A1105" s="166" t="s">
        <v>2599</v>
      </c>
      <c r="B1105" s="166">
        <v>571</v>
      </c>
      <c r="C1105" s="162" t="s">
        <v>3929</v>
      </c>
      <c r="D1105" s="162" t="s">
        <v>3930</v>
      </c>
      <c r="E1105" s="162">
        <v>50000</v>
      </c>
      <c r="F1105" s="162">
        <v>44756</v>
      </c>
      <c r="G1105" s="162">
        <v>45852</v>
      </c>
      <c r="H1105" s="162">
        <v>50000</v>
      </c>
      <c r="I1105" s="162">
        <v>20240814</v>
      </c>
      <c r="J1105" s="162">
        <v>20240914</v>
      </c>
      <c r="K1105" s="189">
        <v>0.0445</v>
      </c>
      <c r="L1105" s="154">
        <v>188.97</v>
      </c>
      <c r="M1105" s="162" t="s">
        <v>2306</v>
      </c>
      <c r="N1105" s="162" t="s">
        <v>24</v>
      </c>
    </row>
    <row r="1106" s="147" customFormat="1" ht="14.25" spans="1:14">
      <c r="A1106" s="166" t="s">
        <v>2599</v>
      </c>
      <c r="B1106" s="166">
        <v>572</v>
      </c>
      <c r="C1106" s="162" t="s">
        <v>3931</v>
      </c>
      <c r="D1106" s="162" t="s">
        <v>3932</v>
      </c>
      <c r="E1106" s="162">
        <v>50000</v>
      </c>
      <c r="F1106" s="162">
        <v>44756</v>
      </c>
      <c r="G1106" s="162">
        <v>45852</v>
      </c>
      <c r="H1106" s="162">
        <v>50000</v>
      </c>
      <c r="I1106" s="162">
        <v>20240814</v>
      </c>
      <c r="J1106" s="162">
        <v>20240914</v>
      </c>
      <c r="K1106" s="189">
        <v>0.0445</v>
      </c>
      <c r="L1106" s="154">
        <v>188.97</v>
      </c>
      <c r="M1106" s="162" t="s">
        <v>2306</v>
      </c>
      <c r="N1106" s="162" t="s">
        <v>24</v>
      </c>
    </row>
    <row r="1107" s="147" customFormat="1" ht="14.25" spans="1:14">
      <c r="A1107" s="166" t="s">
        <v>2599</v>
      </c>
      <c r="B1107" s="166">
        <v>573</v>
      </c>
      <c r="C1107" s="162" t="s">
        <v>3933</v>
      </c>
      <c r="D1107" s="162" t="s">
        <v>3934</v>
      </c>
      <c r="E1107" s="162">
        <v>50000</v>
      </c>
      <c r="F1107" s="162">
        <v>44762</v>
      </c>
      <c r="G1107" s="162">
        <v>45858</v>
      </c>
      <c r="H1107" s="162">
        <v>50000</v>
      </c>
      <c r="I1107" s="162">
        <v>20240820</v>
      </c>
      <c r="J1107" s="162">
        <v>20240920</v>
      </c>
      <c r="K1107" s="189">
        <v>0.0445</v>
      </c>
      <c r="L1107" s="154">
        <v>188.97</v>
      </c>
      <c r="M1107" s="162" t="s">
        <v>2622</v>
      </c>
      <c r="N1107" s="162" t="s">
        <v>24</v>
      </c>
    </row>
    <row r="1108" s="147" customFormat="1" ht="14.25" spans="1:14">
      <c r="A1108" s="166" t="s">
        <v>2599</v>
      </c>
      <c r="B1108" s="166">
        <v>574</v>
      </c>
      <c r="C1108" s="162" t="s">
        <v>3935</v>
      </c>
      <c r="D1108" s="162" t="s">
        <v>3936</v>
      </c>
      <c r="E1108" s="162">
        <v>50000</v>
      </c>
      <c r="F1108" s="162">
        <v>44762</v>
      </c>
      <c r="G1108" s="162">
        <v>45858</v>
      </c>
      <c r="H1108" s="162">
        <v>50000</v>
      </c>
      <c r="I1108" s="162">
        <v>20240820</v>
      </c>
      <c r="J1108" s="162">
        <v>20240920</v>
      </c>
      <c r="K1108" s="189">
        <v>0.0445</v>
      </c>
      <c r="L1108" s="154">
        <v>188.97</v>
      </c>
      <c r="M1108" s="162" t="s">
        <v>2622</v>
      </c>
      <c r="N1108" s="162" t="s">
        <v>24</v>
      </c>
    </row>
    <row r="1109" s="147" customFormat="1" ht="14.25" spans="1:14">
      <c r="A1109" s="166" t="s">
        <v>2599</v>
      </c>
      <c r="B1109" s="166">
        <v>575</v>
      </c>
      <c r="C1109" s="162" t="s">
        <v>3937</v>
      </c>
      <c r="D1109" s="162" t="s">
        <v>3938</v>
      </c>
      <c r="E1109" s="162">
        <v>50000</v>
      </c>
      <c r="F1109" s="162">
        <v>44763</v>
      </c>
      <c r="G1109" s="162">
        <v>45859</v>
      </c>
      <c r="H1109" s="162">
        <v>50000</v>
      </c>
      <c r="I1109" s="162">
        <v>20240821</v>
      </c>
      <c r="J1109" s="162">
        <v>20240921</v>
      </c>
      <c r="K1109" s="189">
        <v>0.0445</v>
      </c>
      <c r="L1109" s="154">
        <v>188.97</v>
      </c>
      <c r="M1109" s="162" t="s">
        <v>2306</v>
      </c>
      <c r="N1109" s="162" t="s">
        <v>24</v>
      </c>
    </row>
    <row r="1110" s="147" customFormat="1" ht="14.25" spans="1:14">
      <c r="A1110" s="166" t="s">
        <v>2599</v>
      </c>
      <c r="B1110" s="166">
        <v>576</v>
      </c>
      <c r="C1110" s="162" t="s">
        <v>2896</v>
      </c>
      <c r="D1110" s="162" t="s">
        <v>3939</v>
      </c>
      <c r="E1110" s="162">
        <v>50000</v>
      </c>
      <c r="F1110" s="162">
        <v>44763</v>
      </c>
      <c r="G1110" s="162">
        <v>45859</v>
      </c>
      <c r="H1110" s="162">
        <v>50000</v>
      </c>
      <c r="I1110" s="162">
        <v>20240821</v>
      </c>
      <c r="J1110" s="162">
        <v>20240921</v>
      </c>
      <c r="K1110" s="189">
        <v>0.0445</v>
      </c>
      <c r="L1110" s="154">
        <v>188.97</v>
      </c>
      <c r="M1110" s="162" t="s">
        <v>2306</v>
      </c>
      <c r="N1110" s="162" t="s">
        <v>24</v>
      </c>
    </row>
    <row r="1111" s="147" customFormat="1" ht="14.25" spans="1:14">
      <c r="A1111" s="166" t="s">
        <v>2599</v>
      </c>
      <c r="B1111" s="166">
        <v>577</v>
      </c>
      <c r="C1111" s="162" t="s">
        <v>3439</v>
      </c>
      <c r="D1111" s="162" t="s">
        <v>3940</v>
      </c>
      <c r="E1111" s="162">
        <v>50000</v>
      </c>
      <c r="F1111" s="162">
        <v>44764</v>
      </c>
      <c r="G1111" s="162">
        <v>45860</v>
      </c>
      <c r="H1111" s="162">
        <v>50000</v>
      </c>
      <c r="I1111" s="162">
        <v>20240822</v>
      </c>
      <c r="J1111" s="162">
        <v>20240922</v>
      </c>
      <c r="K1111" s="189">
        <v>0.0445</v>
      </c>
      <c r="L1111" s="154">
        <v>188.97</v>
      </c>
      <c r="M1111" s="162" t="s">
        <v>2306</v>
      </c>
      <c r="N1111" s="162" t="s">
        <v>24</v>
      </c>
    </row>
    <row r="1112" s="147" customFormat="1" ht="14.25" spans="1:14">
      <c r="A1112" s="166" t="s">
        <v>2599</v>
      </c>
      <c r="B1112" s="166">
        <v>578</v>
      </c>
      <c r="C1112" s="162" t="s">
        <v>3941</v>
      </c>
      <c r="D1112" s="162" t="s">
        <v>3942</v>
      </c>
      <c r="E1112" s="162">
        <v>50000</v>
      </c>
      <c r="F1112" s="162">
        <v>44769</v>
      </c>
      <c r="G1112" s="162">
        <v>45865</v>
      </c>
      <c r="H1112" s="162">
        <v>50000</v>
      </c>
      <c r="I1112" s="162">
        <v>20240827</v>
      </c>
      <c r="J1112" s="162">
        <v>20240927</v>
      </c>
      <c r="K1112" s="189">
        <v>0.0445</v>
      </c>
      <c r="L1112" s="154">
        <v>188.97</v>
      </c>
      <c r="M1112" s="162" t="s">
        <v>2306</v>
      </c>
      <c r="N1112" s="162" t="s">
        <v>24</v>
      </c>
    </row>
    <row r="1113" s="147" customFormat="1" ht="14.25" spans="1:14">
      <c r="A1113" s="166" t="s">
        <v>2599</v>
      </c>
      <c r="B1113" s="166">
        <v>579</v>
      </c>
      <c r="C1113" s="162" t="s">
        <v>1912</v>
      </c>
      <c r="D1113" s="162" t="s">
        <v>3943</v>
      </c>
      <c r="E1113" s="162">
        <v>50000</v>
      </c>
      <c r="F1113" s="162">
        <v>44768</v>
      </c>
      <c r="G1113" s="162">
        <v>45864</v>
      </c>
      <c r="H1113" s="162">
        <v>50000</v>
      </c>
      <c r="I1113" s="162">
        <v>20240826</v>
      </c>
      <c r="J1113" s="162">
        <v>20240926</v>
      </c>
      <c r="K1113" s="189">
        <v>0.0445</v>
      </c>
      <c r="L1113" s="154">
        <v>188.97</v>
      </c>
      <c r="M1113" s="162" t="s">
        <v>2306</v>
      </c>
      <c r="N1113" s="162" t="s">
        <v>24</v>
      </c>
    </row>
    <row r="1114" s="147" customFormat="1" ht="14.25" spans="1:14">
      <c r="A1114" s="166" t="s">
        <v>2599</v>
      </c>
      <c r="B1114" s="166">
        <v>580</v>
      </c>
      <c r="C1114" s="162" t="s">
        <v>431</v>
      </c>
      <c r="D1114" s="162" t="s">
        <v>3944</v>
      </c>
      <c r="E1114" s="162">
        <v>50000</v>
      </c>
      <c r="F1114" s="162">
        <v>44768</v>
      </c>
      <c r="G1114" s="162">
        <v>45864</v>
      </c>
      <c r="H1114" s="162">
        <v>50000</v>
      </c>
      <c r="I1114" s="162">
        <v>20240826</v>
      </c>
      <c r="J1114" s="162">
        <v>20240926</v>
      </c>
      <c r="K1114" s="189">
        <v>0.0445</v>
      </c>
      <c r="L1114" s="154">
        <v>188.97</v>
      </c>
      <c r="M1114" s="162" t="s">
        <v>2306</v>
      </c>
      <c r="N1114" s="162" t="s">
        <v>24</v>
      </c>
    </row>
    <row r="1115" s="147" customFormat="1" ht="14.25" spans="1:14">
      <c r="A1115" s="166" t="s">
        <v>2599</v>
      </c>
      <c r="B1115" s="166">
        <v>581</v>
      </c>
      <c r="C1115" s="162" t="s">
        <v>3945</v>
      </c>
      <c r="D1115" s="162" t="s">
        <v>3946</v>
      </c>
      <c r="E1115" s="162">
        <v>50000</v>
      </c>
      <c r="F1115" s="162">
        <v>44768</v>
      </c>
      <c r="G1115" s="162">
        <v>45864</v>
      </c>
      <c r="H1115" s="162">
        <v>50000</v>
      </c>
      <c r="I1115" s="162">
        <v>20240826</v>
      </c>
      <c r="J1115" s="162">
        <v>20240926</v>
      </c>
      <c r="K1115" s="189">
        <v>0.0445</v>
      </c>
      <c r="L1115" s="154">
        <v>188.97</v>
      </c>
      <c r="M1115" s="162" t="s">
        <v>2306</v>
      </c>
      <c r="N1115" s="162" t="s">
        <v>24</v>
      </c>
    </row>
    <row r="1116" s="147" customFormat="1" ht="14.25" spans="1:14">
      <c r="A1116" s="166" t="s">
        <v>2599</v>
      </c>
      <c r="B1116" s="166">
        <v>582</v>
      </c>
      <c r="C1116" s="162" t="s">
        <v>3947</v>
      </c>
      <c r="D1116" s="162" t="s">
        <v>3948</v>
      </c>
      <c r="E1116" s="162">
        <v>50000</v>
      </c>
      <c r="F1116" s="162">
        <v>44769</v>
      </c>
      <c r="G1116" s="162">
        <v>45865</v>
      </c>
      <c r="H1116" s="162">
        <v>50000</v>
      </c>
      <c r="I1116" s="162">
        <v>20240827</v>
      </c>
      <c r="J1116" s="162">
        <v>20240927</v>
      </c>
      <c r="K1116" s="189">
        <v>0.0445</v>
      </c>
      <c r="L1116" s="154">
        <v>188.97</v>
      </c>
      <c r="M1116" s="162" t="s">
        <v>2306</v>
      </c>
      <c r="N1116" s="162" t="s">
        <v>24</v>
      </c>
    </row>
    <row r="1117" s="147" customFormat="1" ht="14.25" spans="1:14">
      <c r="A1117" s="166" t="s">
        <v>2599</v>
      </c>
      <c r="B1117" s="166">
        <v>583</v>
      </c>
      <c r="C1117" s="162" t="s">
        <v>3949</v>
      </c>
      <c r="D1117" s="162" t="s">
        <v>3950</v>
      </c>
      <c r="E1117" s="162">
        <v>50000</v>
      </c>
      <c r="F1117" s="162">
        <v>44769</v>
      </c>
      <c r="G1117" s="162">
        <v>45865</v>
      </c>
      <c r="H1117" s="162">
        <v>50000</v>
      </c>
      <c r="I1117" s="162">
        <v>20240827</v>
      </c>
      <c r="J1117" s="162">
        <v>20240927</v>
      </c>
      <c r="K1117" s="189">
        <v>0.0445</v>
      </c>
      <c r="L1117" s="154">
        <v>188.97</v>
      </c>
      <c r="M1117" s="162" t="s">
        <v>2306</v>
      </c>
      <c r="N1117" s="162" t="s">
        <v>24</v>
      </c>
    </row>
    <row r="1118" s="147" customFormat="1" ht="14.25" spans="1:14">
      <c r="A1118" s="166" t="s">
        <v>2599</v>
      </c>
      <c r="B1118" s="166">
        <v>584</v>
      </c>
      <c r="C1118" s="162" t="s">
        <v>2142</v>
      </c>
      <c r="D1118" s="162" t="s">
        <v>3951</v>
      </c>
      <c r="E1118" s="162">
        <v>50000</v>
      </c>
      <c r="F1118" s="162">
        <v>44769</v>
      </c>
      <c r="G1118" s="162">
        <v>45865</v>
      </c>
      <c r="H1118" s="162">
        <v>50000</v>
      </c>
      <c r="I1118" s="162">
        <v>20240827</v>
      </c>
      <c r="J1118" s="162">
        <v>20240927</v>
      </c>
      <c r="K1118" s="189">
        <v>0.0445</v>
      </c>
      <c r="L1118" s="154">
        <v>188.97</v>
      </c>
      <c r="M1118" s="162" t="s">
        <v>2306</v>
      </c>
      <c r="N1118" s="162" t="s">
        <v>24</v>
      </c>
    </row>
    <row r="1119" s="147" customFormat="1" ht="14.25" spans="1:14">
      <c r="A1119" s="166" t="s">
        <v>2599</v>
      </c>
      <c r="B1119" s="166">
        <v>585</v>
      </c>
      <c r="C1119" s="162" t="s">
        <v>3952</v>
      </c>
      <c r="D1119" s="162" t="s">
        <v>3953</v>
      </c>
      <c r="E1119" s="162">
        <v>50000</v>
      </c>
      <c r="F1119" s="162">
        <v>44777</v>
      </c>
      <c r="G1119" s="162">
        <v>45873</v>
      </c>
      <c r="H1119" s="162">
        <v>50000</v>
      </c>
      <c r="I1119" s="162">
        <v>20240804</v>
      </c>
      <c r="J1119" s="162">
        <v>20240904</v>
      </c>
      <c r="K1119" s="188">
        <v>0.0445</v>
      </c>
      <c r="L1119" s="154">
        <v>188.97</v>
      </c>
      <c r="M1119" s="162" t="s">
        <v>2622</v>
      </c>
      <c r="N1119" s="162" t="s">
        <v>24</v>
      </c>
    </row>
    <row r="1120" s="147" customFormat="1" ht="14.25" spans="1:14">
      <c r="A1120" s="166" t="s">
        <v>2599</v>
      </c>
      <c r="B1120" s="166">
        <v>586</v>
      </c>
      <c r="C1120" s="162" t="s">
        <v>3954</v>
      </c>
      <c r="D1120" s="162" t="s">
        <v>3955</v>
      </c>
      <c r="E1120" s="162">
        <v>50000</v>
      </c>
      <c r="F1120" s="162">
        <v>44777</v>
      </c>
      <c r="G1120" s="162">
        <v>45873</v>
      </c>
      <c r="H1120" s="162">
        <v>50000</v>
      </c>
      <c r="I1120" s="162">
        <v>20240804</v>
      </c>
      <c r="J1120" s="162">
        <v>20240904</v>
      </c>
      <c r="K1120" s="188">
        <v>0.0445</v>
      </c>
      <c r="L1120" s="154">
        <v>188.97</v>
      </c>
      <c r="M1120" s="162" t="s">
        <v>2622</v>
      </c>
      <c r="N1120" s="162" t="s">
        <v>24</v>
      </c>
    </row>
    <row r="1121" s="147" customFormat="1" ht="14.25" spans="1:14">
      <c r="A1121" s="166" t="s">
        <v>2599</v>
      </c>
      <c r="B1121" s="166">
        <v>587</v>
      </c>
      <c r="C1121" s="162" t="s">
        <v>3956</v>
      </c>
      <c r="D1121" s="162" t="s">
        <v>3957</v>
      </c>
      <c r="E1121" s="162">
        <v>50000</v>
      </c>
      <c r="F1121" s="162">
        <v>44781</v>
      </c>
      <c r="G1121" s="162">
        <v>45877</v>
      </c>
      <c r="H1121" s="162">
        <v>50000</v>
      </c>
      <c r="I1121" s="162">
        <v>20240808</v>
      </c>
      <c r="J1121" s="162">
        <v>20240908</v>
      </c>
      <c r="K1121" s="188">
        <v>0.0445</v>
      </c>
      <c r="L1121" s="154">
        <v>188.97</v>
      </c>
      <c r="M1121" s="162" t="s">
        <v>2306</v>
      </c>
      <c r="N1121" s="162" t="s">
        <v>24</v>
      </c>
    </row>
    <row r="1122" s="147" customFormat="1" ht="14.25" spans="1:14">
      <c r="A1122" s="166" t="s">
        <v>2599</v>
      </c>
      <c r="B1122" s="166">
        <v>588</v>
      </c>
      <c r="C1122" s="162" t="s">
        <v>3958</v>
      </c>
      <c r="D1122" s="162" t="s">
        <v>3959</v>
      </c>
      <c r="E1122" s="162">
        <v>50000</v>
      </c>
      <c r="F1122" s="162">
        <v>44777</v>
      </c>
      <c r="G1122" s="162">
        <v>45873</v>
      </c>
      <c r="H1122" s="162">
        <v>50000</v>
      </c>
      <c r="I1122" s="162">
        <v>20240804</v>
      </c>
      <c r="J1122" s="162">
        <v>20240904</v>
      </c>
      <c r="K1122" s="188">
        <v>0.0445</v>
      </c>
      <c r="L1122" s="154">
        <v>188.97</v>
      </c>
      <c r="M1122" s="162" t="s">
        <v>2306</v>
      </c>
      <c r="N1122" s="162" t="s">
        <v>24</v>
      </c>
    </row>
    <row r="1123" s="147" customFormat="1" ht="14.25" spans="1:14">
      <c r="A1123" s="166" t="s">
        <v>2599</v>
      </c>
      <c r="B1123" s="166">
        <v>589</v>
      </c>
      <c r="C1123" s="162" t="s">
        <v>3960</v>
      </c>
      <c r="D1123" s="162" t="s">
        <v>3961</v>
      </c>
      <c r="E1123" s="162">
        <v>50000</v>
      </c>
      <c r="F1123" s="162">
        <v>44791</v>
      </c>
      <c r="G1123" s="162">
        <v>45887</v>
      </c>
      <c r="H1123" s="162">
        <v>50000</v>
      </c>
      <c r="I1123" s="162">
        <v>20240818</v>
      </c>
      <c r="J1123" s="162">
        <v>20240918</v>
      </c>
      <c r="K1123" s="188">
        <v>0.0445</v>
      </c>
      <c r="L1123" s="154">
        <v>188.97</v>
      </c>
      <c r="M1123" s="162" t="s">
        <v>2306</v>
      </c>
      <c r="N1123" s="162" t="s">
        <v>24</v>
      </c>
    </row>
    <row r="1124" s="147" customFormat="1" ht="14.25" spans="1:14">
      <c r="A1124" s="166" t="s">
        <v>2599</v>
      </c>
      <c r="B1124" s="166">
        <v>590</v>
      </c>
      <c r="C1124" s="162" t="s">
        <v>3962</v>
      </c>
      <c r="D1124" s="162" t="s">
        <v>3963</v>
      </c>
      <c r="E1124" s="162">
        <v>50000</v>
      </c>
      <c r="F1124" s="162">
        <v>44826</v>
      </c>
      <c r="G1124" s="162">
        <v>45922</v>
      </c>
      <c r="H1124" s="162">
        <v>50000</v>
      </c>
      <c r="I1124" s="162">
        <v>20240822</v>
      </c>
      <c r="J1124" s="162">
        <v>20240922</v>
      </c>
      <c r="K1124" s="188">
        <v>0.043</v>
      </c>
      <c r="L1124" s="154">
        <v>182.6</v>
      </c>
      <c r="M1124" s="162" t="s">
        <v>2629</v>
      </c>
      <c r="N1124" s="162" t="s">
        <v>24</v>
      </c>
    </row>
    <row r="1125" s="147" customFormat="1" ht="14.25" spans="1:14">
      <c r="A1125" s="166" t="s">
        <v>2599</v>
      </c>
      <c r="B1125" s="166">
        <v>591</v>
      </c>
      <c r="C1125" s="162" t="s">
        <v>3964</v>
      </c>
      <c r="D1125" s="162" t="s">
        <v>3965</v>
      </c>
      <c r="E1125" s="162">
        <v>50000</v>
      </c>
      <c r="F1125" s="162">
        <v>44826</v>
      </c>
      <c r="G1125" s="162">
        <v>45922</v>
      </c>
      <c r="H1125" s="162">
        <v>50000</v>
      </c>
      <c r="I1125" s="162">
        <v>20240822</v>
      </c>
      <c r="J1125" s="162">
        <v>20240922</v>
      </c>
      <c r="K1125" s="188">
        <v>0.043</v>
      </c>
      <c r="L1125" s="154">
        <v>182.6</v>
      </c>
      <c r="M1125" s="162" t="s">
        <v>2306</v>
      </c>
      <c r="N1125" s="162" t="s">
        <v>24</v>
      </c>
    </row>
    <row r="1126" s="147" customFormat="1" ht="14.25" spans="1:14">
      <c r="A1126" s="166" t="s">
        <v>2599</v>
      </c>
      <c r="B1126" s="166">
        <v>592</v>
      </c>
      <c r="C1126" s="162" t="s">
        <v>2755</v>
      </c>
      <c r="D1126" s="162" t="s">
        <v>3966</v>
      </c>
      <c r="E1126" s="162">
        <v>50000</v>
      </c>
      <c r="F1126" s="162">
        <v>44834</v>
      </c>
      <c r="G1126" s="162">
        <v>45930</v>
      </c>
      <c r="H1126" s="162">
        <v>50000</v>
      </c>
      <c r="I1126" s="162">
        <v>20240830</v>
      </c>
      <c r="J1126" s="162">
        <v>20240930</v>
      </c>
      <c r="K1126" s="188">
        <v>0.043</v>
      </c>
      <c r="L1126" s="154">
        <v>182.6</v>
      </c>
      <c r="M1126" s="162" t="s">
        <v>2306</v>
      </c>
      <c r="N1126" s="162" t="s">
        <v>24</v>
      </c>
    </row>
    <row r="1127" s="147" customFormat="1" ht="14.25" spans="1:14">
      <c r="A1127" s="166" t="s">
        <v>2599</v>
      </c>
      <c r="B1127" s="166">
        <v>593</v>
      </c>
      <c r="C1127" s="162" t="s">
        <v>1890</v>
      </c>
      <c r="D1127" s="162" t="s">
        <v>3967</v>
      </c>
      <c r="E1127" s="162">
        <v>50000</v>
      </c>
      <c r="F1127" s="162">
        <v>44944</v>
      </c>
      <c r="G1127" s="162">
        <v>46040</v>
      </c>
      <c r="H1127" s="162">
        <v>50000</v>
      </c>
      <c r="I1127" s="162" t="s">
        <v>6568</v>
      </c>
      <c r="J1127" s="162" t="s">
        <v>6694</v>
      </c>
      <c r="K1127" s="188">
        <v>0.043</v>
      </c>
      <c r="L1127" s="154">
        <v>182.6</v>
      </c>
      <c r="M1127" s="162" t="s">
        <v>2306</v>
      </c>
      <c r="N1127" s="162" t="s">
        <v>24</v>
      </c>
    </row>
    <row r="1128" s="147" customFormat="1" ht="14.25" spans="1:14">
      <c r="A1128" s="166" t="s">
        <v>2599</v>
      </c>
      <c r="B1128" s="166">
        <v>594</v>
      </c>
      <c r="C1128" s="162" t="s">
        <v>3968</v>
      </c>
      <c r="D1128" s="162" t="s">
        <v>3969</v>
      </c>
      <c r="E1128" s="162">
        <v>50000</v>
      </c>
      <c r="F1128" s="162">
        <v>44942</v>
      </c>
      <c r="G1128" s="162">
        <v>45673</v>
      </c>
      <c r="H1128" s="162">
        <v>50000</v>
      </c>
      <c r="I1128" s="162" t="s">
        <v>6552</v>
      </c>
      <c r="J1128" s="162" t="s">
        <v>6678</v>
      </c>
      <c r="K1128" s="188">
        <v>0.043</v>
      </c>
      <c r="L1128" s="154">
        <v>182.6</v>
      </c>
      <c r="M1128" s="162" t="s">
        <v>2617</v>
      </c>
      <c r="N1128" s="162" t="s">
        <v>24</v>
      </c>
    </row>
    <row r="1129" s="147" customFormat="1" ht="14.25" spans="1:14">
      <c r="A1129" s="166" t="s">
        <v>2599</v>
      </c>
      <c r="B1129" s="166">
        <v>595</v>
      </c>
      <c r="C1129" s="162" t="s">
        <v>3970</v>
      </c>
      <c r="D1129" s="162" t="s">
        <v>3971</v>
      </c>
      <c r="E1129" s="162">
        <v>50000</v>
      </c>
      <c r="F1129" s="162">
        <v>44938</v>
      </c>
      <c r="G1129" s="162">
        <v>46034</v>
      </c>
      <c r="H1129" s="162">
        <v>50000</v>
      </c>
      <c r="I1129" s="162" t="s">
        <v>6551</v>
      </c>
      <c r="J1129" s="162" t="s">
        <v>6677</v>
      </c>
      <c r="K1129" s="188">
        <v>0.043</v>
      </c>
      <c r="L1129" s="154">
        <v>182.6</v>
      </c>
      <c r="M1129" s="162" t="s">
        <v>2306</v>
      </c>
      <c r="N1129" s="162" t="s">
        <v>24</v>
      </c>
    </row>
    <row r="1130" s="147" customFormat="1" ht="14.25" spans="1:14">
      <c r="A1130" s="166" t="s">
        <v>2599</v>
      </c>
      <c r="B1130" s="166">
        <v>596</v>
      </c>
      <c r="C1130" s="162" t="s">
        <v>3972</v>
      </c>
      <c r="D1130" s="162" t="s">
        <v>3973</v>
      </c>
      <c r="E1130" s="162">
        <v>50000</v>
      </c>
      <c r="F1130" s="162">
        <v>44944</v>
      </c>
      <c r="G1130" s="162">
        <v>45675</v>
      </c>
      <c r="H1130" s="162">
        <v>50000</v>
      </c>
      <c r="I1130" s="162" t="s">
        <v>6568</v>
      </c>
      <c r="J1130" s="162" t="s">
        <v>6694</v>
      </c>
      <c r="K1130" s="188">
        <v>0.043</v>
      </c>
      <c r="L1130" s="154">
        <v>182.6</v>
      </c>
      <c r="M1130" s="162" t="s">
        <v>2306</v>
      </c>
      <c r="N1130" s="162" t="s">
        <v>24</v>
      </c>
    </row>
    <row r="1131" s="147" customFormat="1" ht="14.25" spans="1:14">
      <c r="A1131" s="166" t="s">
        <v>2599</v>
      </c>
      <c r="B1131" s="166">
        <v>597</v>
      </c>
      <c r="C1131" s="162" t="s">
        <v>3974</v>
      </c>
      <c r="D1131" s="162" t="s">
        <v>3975</v>
      </c>
      <c r="E1131" s="162">
        <v>50000</v>
      </c>
      <c r="F1131" s="162">
        <v>44960</v>
      </c>
      <c r="G1131" s="162">
        <v>45691</v>
      </c>
      <c r="H1131" s="162">
        <v>50000</v>
      </c>
      <c r="I1131" s="162">
        <v>20240803</v>
      </c>
      <c r="J1131" s="162">
        <v>20240903</v>
      </c>
      <c r="K1131" s="188">
        <v>0.043</v>
      </c>
      <c r="L1131" s="154">
        <v>182.6</v>
      </c>
      <c r="M1131" s="162" t="s">
        <v>2306</v>
      </c>
      <c r="N1131" s="162" t="s">
        <v>24</v>
      </c>
    </row>
    <row r="1132" s="147" customFormat="1" ht="14.25" spans="1:14">
      <c r="A1132" s="166" t="s">
        <v>2599</v>
      </c>
      <c r="B1132" s="166">
        <v>598</v>
      </c>
      <c r="C1132" s="162" t="s">
        <v>3976</v>
      </c>
      <c r="D1132" s="162" t="s">
        <v>3977</v>
      </c>
      <c r="E1132" s="162">
        <v>50000</v>
      </c>
      <c r="F1132" s="162">
        <v>44985</v>
      </c>
      <c r="G1132" s="162">
        <v>45716</v>
      </c>
      <c r="H1132" s="162">
        <v>50000</v>
      </c>
      <c r="I1132" s="162">
        <v>20240828</v>
      </c>
      <c r="J1132" s="162">
        <v>20240928</v>
      </c>
      <c r="K1132" s="188">
        <v>0.043</v>
      </c>
      <c r="L1132" s="154">
        <v>182.6</v>
      </c>
      <c r="M1132" s="162" t="s">
        <v>2306</v>
      </c>
      <c r="N1132" s="162" t="s">
        <v>24</v>
      </c>
    </row>
    <row r="1133" s="147" customFormat="1" ht="14.25" spans="1:14">
      <c r="A1133" s="166" t="s">
        <v>2599</v>
      </c>
      <c r="B1133" s="166">
        <v>599</v>
      </c>
      <c r="C1133" s="162" t="s">
        <v>3978</v>
      </c>
      <c r="D1133" s="162" t="s">
        <v>3979</v>
      </c>
      <c r="E1133" s="162">
        <v>50000</v>
      </c>
      <c r="F1133" s="162">
        <v>20230330</v>
      </c>
      <c r="G1133" s="162">
        <v>20250330</v>
      </c>
      <c r="H1133" s="162">
        <v>50000</v>
      </c>
      <c r="I1133" s="162">
        <v>20240830</v>
      </c>
      <c r="J1133" s="162">
        <v>20240930</v>
      </c>
      <c r="K1133" s="188">
        <v>0.043</v>
      </c>
      <c r="L1133" s="154">
        <v>182.6</v>
      </c>
      <c r="M1133" s="162" t="s">
        <v>2622</v>
      </c>
      <c r="N1133" s="162" t="s">
        <v>24</v>
      </c>
    </row>
    <row r="1134" s="147" customFormat="1" ht="14.25" spans="1:14">
      <c r="A1134" s="166" t="s">
        <v>2599</v>
      </c>
      <c r="B1134" s="166">
        <v>600</v>
      </c>
      <c r="C1134" s="162" t="s">
        <v>3980</v>
      </c>
      <c r="D1134" s="162" t="s">
        <v>3981</v>
      </c>
      <c r="E1134" s="162">
        <v>30000</v>
      </c>
      <c r="F1134" s="162">
        <v>45013</v>
      </c>
      <c r="G1134" s="162">
        <v>20250328</v>
      </c>
      <c r="H1134" s="162">
        <v>30000</v>
      </c>
      <c r="I1134" s="162" t="s">
        <v>6555</v>
      </c>
      <c r="J1134" s="162" t="s">
        <v>6681</v>
      </c>
      <c r="K1134" s="188">
        <v>0.043</v>
      </c>
      <c r="L1134" s="154">
        <v>109.56</v>
      </c>
      <c r="M1134" s="162" t="s">
        <v>2306</v>
      </c>
      <c r="N1134" s="162" t="s">
        <v>24</v>
      </c>
    </row>
    <row r="1135" s="147" customFormat="1" ht="14.25" spans="1:14">
      <c r="A1135" s="166" t="s">
        <v>2599</v>
      </c>
      <c r="B1135" s="166">
        <v>601</v>
      </c>
      <c r="C1135" s="162" t="s">
        <v>3982</v>
      </c>
      <c r="D1135" s="162" t="s">
        <v>3983</v>
      </c>
      <c r="E1135" s="162">
        <v>50000</v>
      </c>
      <c r="F1135" s="162">
        <v>45013</v>
      </c>
      <c r="G1135" s="162">
        <v>20250328</v>
      </c>
      <c r="H1135" s="162">
        <v>50000</v>
      </c>
      <c r="I1135" s="162" t="s">
        <v>6555</v>
      </c>
      <c r="J1135" s="162" t="s">
        <v>6681</v>
      </c>
      <c r="K1135" s="188">
        <v>0.043</v>
      </c>
      <c r="L1135" s="154">
        <v>182.6</v>
      </c>
      <c r="M1135" s="162" t="s">
        <v>2306</v>
      </c>
      <c r="N1135" s="162" t="s">
        <v>24</v>
      </c>
    </row>
    <row r="1136" s="147" customFormat="1" ht="14.25" spans="1:14">
      <c r="A1136" s="166" t="s">
        <v>2599</v>
      </c>
      <c r="B1136" s="166">
        <v>602</v>
      </c>
      <c r="C1136" s="162" t="s">
        <v>3984</v>
      </c>
      <c r="D1136" s="162" t="s">
        <v>3985</v>
      </c>
      <c r="E1136" s="162">
        <v>50000</v>
      </c>
      <c r="F1136" s="162">
        <v>20230330</v>
      </c>
      <c r="G1136" s="162">
        <v>20250330</v>
      </c>
      <c r="H1136" s="162">
        <v>50000</v>
      </c>
      <c r="I1136" s="162">
        <v>20240830</v>
      </c>
      <c r="J1136" s="162">
        <v>20240930</v>
      </c>
      <c r="K1136" s="188">
        <v>0.043</v>
      </c>
      <c r="L1136" s="154">
        <v>182.6</v>
      </c>
      <c r="M1136" s="162" t="s">
        <v>2306</v>
      </c>
      <c r="N1136" s="162" t="s">
        <v>24</v>
      </c>
    </row>
    <row r="1137" s="147" customFormat="1" ht="14.25" spans="1:14">
      <c r="A1137" s="166" t="s">
        <v>2599</v>
      </c>
      <c r="B1137" s="166">
        <v>603</v>
      </c>
      <c r="C1137" s="162" t="s">
        <v>3986</v>
      </c>
      <c r="D1137" s="162" t="s">
        <v>3987</v>
      </c>
      <c r="E1137" s="162">
        <v>50000</v>
      </c>
      <c r="F1137" s="162">
        <v>20230330</v>
      </c>
      <c r="G1137" s="162">
        <v>20250330</v>
      </c>
      <c r="H1137" s="162">
        <v>50000</v>
      </c>
      <c r="I1137" s="162">
        <v>20240830</v>
      </c>
      <c r="J1137" s="162">
        <v>20240930</v>
      </c>
      <c r="K1137" s="188">
        <v>0.043</v>
      </c>
      <c r="L1137" s="154">
        <v>182.6</v>
      </c>
      <c r="M1137" s="162" t="s">
        <v>2306</v>
      </c>
      <c r="N1137" s="162" t="s">
        <v>24</v>
      </c>
    </row>
    <row r="1138" s="147" customFormat="1" ht="14.25" spans="1:14">
      <c r="A1138" s="166" t="s">
        <v>2599</v>
      </c>
      <c r="B1138" s="166">
        <v>604</v>
      </c>
      <c r="C1138" s="162" t="s">
        <v>3988</v>
      </c>
      <c r="D1138" s="162" t="s">
        <v>3989</v>
      </c>
      <c r="E1138" s="162">
        <v>50000</v>
      </c>
      <c r="F1138" s="162">
        <v>20230323</v>
      </c>
      <c r="G1138" s="162">
        <v>20250323</v>
      </c>
      <c r="H1138" s="162">
        <v>50000</v>
      </c>
      <c r="I1138" s="162">
        <v>20240823</v>
      </c>
      <c r="J1138" s="162">
        <v>20240923</v>
      </c>
      <c r="K1138" s="188">
        <v>0.043</v>
      </c>
      <c r="L1138" s="154">
        <v>182.6</v>
      </c>
      <c r="M1138" s="162" t="s">
        <v>2306</v>
      </c>
      <c r="N1138" s="162" t="s">
        <v>24</v>
      </c>
    </row>
    <row r="1139" s="147" customFormat="1" ht="14.25" spans="1:14">
      <c r="A1139" s="166" t="s">
        <v>2599</v>
      </c>
      <c r="B1139" s="166">
        <v>605</v>
      </c>
      <c r="C1139" s="162" t="s">
        <v>3990</v>
      </c>
      <c r="D1139" s="162" t="s">
        <v>3991</v>
      </c>
      <c r="E1139" s="162">
        <v>50000</v>
      </c>
      <c r="F1139" s="162">
        <v>20230330</v>
      </c>
      <c r="G1139" s="162">
        <v>20250330</v>
      </c>
      <c r="H1139" s="162">
        <v>50000</v>
      </c>
      <c r="I1139" s="162">
        <v>20240830</v>
      </c>
      <c r="J1139" s="162">
        <v>20240930</v>
      </c>
      <c r="K1139" s="188">
        <v>0.043</v>
      </c>
      <c r="L1139" s="154">
        <v>182.6</v>
      </c>
      <c r="M1139" s="162" t="s">
        <v>2622</v>
      </c>
      <c r="N1139" s="162" t="s">
        <v>24</v>
      </c>
    </row>
    <row r="1140" s="147" customFormat="1" ht="14.25" spans="1:14">
      <c r="A1140" s="166" t="s">
        <v>2599</v>
      </c>
      <c r="B1140" s="166">
        <v>606</v>
      </c>
      <c r="C1140" s="162" t="s">
        <v>3992</v>
      </c>
      <c r="D1140" s="162" t="s">
        <v>3993</v>
      </c>
      <c r="E1140" s="162">
        <v>50000</v>
      </c>
      <c r="F1140" s="162">
        <v>45013</v>
      </c>
      <c r="G1140" s="162">
        <v>20250328</v>
      </c>
      <c r="H1140" s="162">
        <v>50000</v>
      </c>
      <c r="I1140" s="162" t="s">
        <v>6555</v>
      </c>
      <c r="J1140" s="162" t="s">
        <v>6681</v>
      </c>
      <c r="K1140" s="188">
        <v>0.043</v>
      </c>
      <c r="L1140" s="154">
        <v>182.6</v>
      </c>
      <c r="M1140" s="162" t="s">
        <v>2306</v>
      </c>
      <c r="N1140" s="162" t="s">
        <v>24</v>
      </c>
    </row>
    <row r="1141" s="147" customFormat="1" ht="14.25" spans="1:14">
      <c r="A1141" s="166" t="s">
        <v>2599</v>
      </c>
      <c r="B1141" s="166">
        <v>607</v>
      </c>
      <c r="C1141" s="162" t="s">
        <v>3994</v>
      </c>
      <c r="D1141" s="162" t="s">
        <v>3995</v>
      </c>
      <c r="E1141" s="162">
        <v>50000</v>
      </c>
      <c r="F1141" s="162">
        <v>20230323</v>
      </c>
      <c r="G1141" s="162">
        <v>20250323</v>
      </c>
      <c r="H1141" s="162">
        <v>50000</v>
      </c>
      <c r="I1141" s="162">
        <v>20240823</v>
      </c>
      <c r="J1141" s="162">
        <v>20240923</v>
      </c>
      <c r="K1141" s="188">
        <v>0.043</v>
      </c>
      <c r="L1141" s="154">
        <v>182.6</v>
      </c>
      <c r="M1141" s="162" t="s">
        <v>2306</v>
      </c>
      <c r="N1141" s="162" t="s">
        <v>24</v>
      </c>
    </row>
    <row r="1142" s="147" customFormat="1" ht="14.25" spans="1:14">
      <c r="A1142" s="166" t="s">
        <v>2599</v>
      </c>
      <c r="B1142" s="166">
        <v>608</v>
      </c>
      <c r="C1142" s="162" t="s">
        <v>3996</v>
      </c>
      <c r="D1142" s="162" t="s">
        <v>3997</v>
      </c>
      <c r="E1142" s="162">
        <v>50000</v>
      </c>
      <c r="F1142" s="162">
        <v>20230309</v>
      </c>
      <c r="G1142" s="162">
        <v>20250309</v>
      </c>
      <c r="H1142" s="162">
        <v>50000</v>
      </c>
      <c r="I1142" s="162">
        <v>20240809</v>
      </c>
      <c r="J1142" s="162">
        <v>20240909</v>
      </c>
      <c r="K1142" s="188">
        <v>0.043</v>
      </c>
      <c r="L1142" s="154">
        <v>182.6</v>
      </c>
      <c r="M1142" s="162" t="s">
        <v>2617</v>
      </c>
      <c r="N1142" s="162" t="s">
        <v>24</v>
      </c>
    </row>
    <row r="1143" s="147" customFormat="1" ht="14.25" spans="1:14">
      <c r="A1143" s="166" t="s">
        <v>2599</v>
      </c>
      <c r="B1143" s="166">
        <v>609</v>
      </c>
      <c r="C1143" s="162" t="s">
        <v>3998</v>
      </c>
      <c r="D1143" s="162" t="s">
        <v>3999</v>
      </c>
      <c r="E1143" s="162">
        <v>50000</v>
      </c>
      <c r="F1143" s="162">
        <v>20230414</v>
      </c>
      <c r="G1143" s="162">
        <v>20250414</v>
      </c>
      <c r="H1143" s="162">
        <v>50000</v>
      </c>
      <c r="I1143" s="162">
        <v>20240814</v>
      </c>
      <c r="J1143" s="162">
        <v>20240914</v>
      </c>
      <c r="K1143" s="188">
        <v>0.043</v>
      </c>
      <c r="L1143" s="154">
        <v>182.6</v>
      </c>
      <c r="M1143" s="162" t="s">
        <v>2306</v>
      </c>
      <c r="N1143" s="162" t="s">
        <v>24</v>
      </c>
    </row>
    <row r="1144" s="147" customFormat="1" ht="14.25" spans="1:14">
      <c r="A1144" s="166" t="s">
        <v>2599</v>
      </c>
      <c r="B1144" s="166">
        <v>610</v>
      </c>
      <c r="C1144" s="162" t="s">
        <v>4000</v>
      </c>
      <c r="D1144" s="162" t="s">
        <v>4001</v>
      </c>
      <c r="E1144" s="162">
        <v>50000</v>
      </c>
      <c r="F1144" s="162">
        <v>20230421</v>
      </c>
      <c r="G1144" s="162">
        <v>20250421</v>
      </c>
      <c r="H1144" s="162">
        <v>50000</v>
      </c>
      <c r="I1144" s="162">
        <v>20240821</v>
      </c>
      <c r="J1144" s="162">
        <v>20240921</v>
      </c>
      <c r="K1144" s="188">
        <v>0.043</v>
      </c>
      <c r="L1144" s="154">
        <v>182.6</v>
      </c>
      <c r="M1144" s="162" t="s">
        <v>2306</v>
      </c>
      <c r="N1144" s="162" t="s">
        <v>24</v>
      </c>
    </row>
    <row r="1145" s="147" customFormat="1" ht="14.25" spans="1:14">
      <c r="A1145" s="166" t="s">
        <v>2599</v>
      </c>
      <c r="B1145" s="166">
        <v>611</v>
      </c>
      <c r="C1145" s="162" t="s">
        <v>4002</v>
      </c>
      <c r="D1145" s="162" t="s">
        <v>4003</v>
      </c>
      <c r="E1145" s="162">
        <v>50000</v>
      </c>
      <c r="F1145" s="162">
        <v>20230414</v>
      </c>
      <c r="G1145" s="162">
        <v>20250414</v>
      </c>
      <c r="H1145" s="162">
        <v>50000</v>
      </c>
      <c r="I1145" s="162">
        <v>20240814</v>
      </c>
      <c r="J1145" s="162">
        <v>20240914</v>
      </c>
      <c r="K1145" s="188">
        <v>0.043</v>
      </c>
      <c r="L1145" s="154">
        <v>182.6</v>
      </c>
      <c r="M1145" s="162" t="s">
        <v>2622</v>
      </c>
      <c r="N1145" s="162" t="s">
        <v>24</v>
      </c>
    </row>
    <row r="1146" s="147" customFormat="1" ht="14.25" spans="1:14">
      <c r="A1146" s="166" t="s">
        <v>2599</v>
      </c>
      <c r="B1146" s="166">
        <v>612</v>
      </c>
      <c r="C1146" s="162" t="s">
        <v>4004</v>
      </c>
      <c r="D1146" s="162" t="s">
        <v>4005</v>
      </c>
      <c r="E1146" s="162">
        <v>50000</v>
      </c>
      <c r="F1146" s="162">
        <v>20230425</v>
      </c>
      <c r="G1146" s="162">
        <v>20250425</v>
      </c>
      <c r="H1146" s="162">
        <v>50000</v>
      </c>
      <c r="I1146" s="162">
        <v>20240825</v>
      </c>
      <c r="J1146" s="162">
        <v>20240925</v>
      </c>
      <c r="K1146" s="188">
        <v>0.043</v>
      </c>
      <c r="L1146" s="154">
        <v>182.6</v>
      </c>
      <c r="M1146" s="162" t="s">
        <v>2306</v>
      </c>
      <c r="N1146" s="162" t="s">
        <v>24</v>
      </c>
    </row>
    <row r="1147" s="147" customFormat="1" ht="14.25" spans="1:14">
      <c r="A1147" s="166" t="s">
        <v>2599</v>
      </c>
      <c r="B1147" s="166">
        <v>613</v>
      </c>
      <c r="C1147" s="162" t="s">
        <v>4006</v>
      </c>
      <c r="D1147" s="162" t="s">
        <v>4007</v>
      </c>
      <c r="E1147" s="162">
        <v>50000</v>
      </c>
      <c r="F1147" s="162">
        <v>20230425</v>
      </c>
      <c r="G1147" s="162">
        <v>20250425</v>
      </c>
      <c r="H1147" s="162">
        <v>50000</v>
      </c>
      <c r="I1147" s="162">
        <v>20240825</v>
      </c>
      <c r="J1147" s="162">
        <v>20240925</v>
      </c>
      <c r="K1147" s="188">
        <v>0.043</v>
      </c>
      <c r="L1147" s="154">
        <v>182.6</v>
      </c>
      <c r="M1147" s="162" t="s">
        <v>2617</v>
      </c>
      <c r="N1147" s="162" t="s">
        <v>24</v>
      </c>
    </row>
    <row r="1148" s="147" customFormat="1" ht="14.25" spans="1:14">
      <c r="A1148" s="166" t="s">
        <v>2599</v>
      </c>
      <c r="B1148" s="166">
        <v>614</v>
      </c>
      <c r="C1148" s="162" t="s">
        <v>4008</v>
      </c>
      <c r="D1148" s="162" t="s">
        <v>4009</v>
      </c>
      <c r="E1148" s="162">
        <v>50000</v>
      </c>
      <c r="F1148" s="162">
        <v>20230525</v>
      </c>
      <c r="G1148" s="162">
        <v>20250525</v>
      </c>
      <c r="H1148" s="162">
        <v>50000</v>
      </c>
      <c r="I1148" s="162">
        <v>20240825</v>
      </c>
      <c r="J1148" s="162">
        <v>20240925</v>
      </c>
      <c r="K1148" s="188">
        <v>0.043</v>
      </c>
      <c r="L1148" s="154">
        <v>182.6</v>
      </c>
      <c r="M1148" s="162" t="s">
        <v>2306</v>
      </c>
      <c r="N1148" s="162" t="s">
        <v>24</v>
      </c>
    </row>
    <row r="1149" s="147" customFormat="1" ht="14.25" spans="1:14">
      <c r="A1149" s="166" t="s">
        <v>2599</v>
      </c>
      <c r="B1149" s="166">
        <v>615</v>
      </c>
      <c r="C1149" s="162" t="s">
        <v>4010</v>
      </c>
      <c r="D1149" s="162" t="s">
        <v>4011</v>
      </c>
      <c r="E1149" s="162">
        <v>50000</v>
      </c>
      <c r="F1149" s="162">
        <v>20230526</v>
      </c>
      <c r="G1149" s="162">
        <v>20250526</v>
      </c>
      <c r="H1149" s="162">
        <v>50000</v>
      </c>
      <c r="I1149" s="162">
        <v>20240826</v>
      </c>
      <c r="J1149" s="162">
        <v>20240926</v>
      </c>
      <c r="K1149" s="188">
        <v>0.043</v>
      </c>
      <c r="L1149" s="154">
        <v>182.6</v>
      </c>
      <c r="M1149" s="162" t="s">
        <v>2306</v>
      </c>
      <c r="N1149" s="162" t="s">
        <v>24</v>
      </c>
    </row>
    <row r="1150" s="147" customFormat="1" ht="14.25" spans="1:14">
      <c r="A1150" s="166" t="s">
        <v>2599</v>
      </c>
      <c r="B1150" s="166">
        <v>616</v>
      </c>
      <c r="C1150" s="162" t="s">
        <v>4012</v>
      </c>
      <c r="D1150" s="162" t="s">
        <v>4013</v>
      </c>
      <c r="E1150" s="162">
        <v>50000</v>
      </c>
      <c r="F1150" s="162">
        <v>20230524</v>
      </c>
      <c r="G1150" s="162">
        <v>20250524</v>
      </c>
      <c r="H1150" s="162">
        <v>50000</v>
      </c>
      <c r="I1150" s="162">
        <v>20240824</v>
      </c>
      <c r="J1150" s="162">
        <v>20240924</v>
      </c>
      <c r="K1150" s="188">
        <v>0.043</v>
      </c>
      <c r="L1150" s="154">
        <v>182.6</v>
      </c>
      <c r="M1150" s="162" t="s">
        <v>2306</v>
      </c>
      <c r="N1150" s="162" t="s">
        <v>24</v>
      </c>
    </row>
    <row r="1151" s="147" customFormat="1" ht="14.25" spans="1:14">
      <c r="A1151" s="166" t="s">
        <v>2599</v>
      </c>
      <c r="B1151" s="166">
        <v>617</v>
      </c>
      <c r="C1151" s="162" t="s">
        <v>4014</v>
      </c>
      <c r="D1151" s="162" t="s">
        <v>4015</v>
      </c>
      <c r="E1151" s="162">
        <v>50000</v>
      </c>
      <c r="F1151" s="162">
        <v>20230529</v>
      </c>
      <c r="G1151" s="162">
        <v>20250529</v>
      </c>
      <c r="H1151" s="162">
        <v>50000</v>
      </c>
      <c r="I1151" s="162">
        <v>20240829</v>
      </c>
      <c r="J1151" s="162">
        <v>20240929</v>
      </c>
      <c r="K1151" s="188">
        <v>0.043</v>
      </c>
      <c r="L1151" s="154">
        <v>182.6</v>
      </c>
      <c r="M1151" s="162" t="s">
        <v>2306</v>
      </c>
      <c r="N1151" s="162" t="s">
        <v>24</v>
      </c>
    </row>
    <row r="1152" s="147" customFormat="1" ht="14.25" spans="1:14">
      <c r="A1152" s="166" t="s">
        <v>2599</v>
      </c>
      <c r="B1152" s="166">
        <v>618</v>
      </c>
      <c r="C1152" s="162" t="s">
        <v>4016</v>
      </c>
      <c r="D1152" s="162" t="s">
        <v>4017</v>
      </c>
      <c r="E1152" s="162">
        <v>50000</v>
      </c>
      <c r="F1152" s="162">
        <v>20230531</v>
      </c>
      <c r="G1152" s="162">
        <v>20250531</v>
      </c>
      <c r="H1152" s="162">
        <v>50000</v>
      </c>
      <c r="I1152" s="162">
        <v>20240830</v>
      </c>
      <c r="J1152" s="162">
        <v>20240930</v>
      </c>
      <c r="K1152" s="188">
        <v>0.043</v>
      </c>
      <c r="L1152" s="154">
        <v>182.6</v>
      </c>
      <c r="M1152" s="162" t="s">
        <v>2306</v>
      </c>
      <c r="N1152" s="162" t="s">
        <v>24</v>
      </c>
    </row>
    <row r="1153" s="147" customFormat="1" ht="14.25" spans="1:14">
      <c r="A1153" s="166" t="s">
        <v>2599</v>
      </c>
      <c r="B1153" s="166">
        <v>619</v>
      </c>
      <c r="C1153" s="162" t="s">
        <v>4018</v>
      </c>
      <c r="D1153" s="162" t="s">
        <v>4019</v>
      </c>
      <c r="E1153" s="162">
        <v>50000</v>
      </c>
      <c r="F1153" s="162">
        <v>20230529</v>
      </c>
      <c r="G1153" s="162">
        <v>20250529</v>
      </c>
      <c r="H1153" s="162">
        <v>50000</v>
      </c>
      <c r="I1153" s="162">
        <v>20240829</v>
      </c>
      <c r="J1153" s="162">
        <v>20240929</v>
      </c>
      <c r="K1153" s="188">
        <v>0.043</v>
      </c>
      <c r="L1153" s="154">
        <v>182.6</v>
      </c>
      <c r="M1153" s="162" t="s">
        <v>2306</v>
      </c>
      <c r="N1153" s="162" t="s">
        <v>24</v>
      </c>
    </row>
    <row r="1154" s="147" customFormat="1" ht="14.25" spans="1:14">
      <c r="A1154" s="166" t="s">
        <v>2599</v>
      </c>
      <c r="B1154" s="166">
        <v>620</v>
      </c>
      <c r="C1154" s="162" t="s">
        <v>4020</v>
      </c>
      <c r="D1154" s="162" t="s">
        <v>4021</v>
      </c>
      <c r="E1154" s="162">
        <v>50000</v>
      </c>
      <c r="F1154" s="162">
        <v>20230505</v>
      </c>
      <c r="G1154" s="162">
        <v>20250505</v>
      </c>
      <c r="H1154" s="162">
        <v>50000</v>
      </c>
      <c r="I1154" s="162">
        <v>20240805</v>
      </c>
      <c r="J1154" s="162">
        <v>20240905</v>
      </c>
      <c r="K1154" s="188">
        <v>0.043</v>
      </c>
      <c r="L1154" s="154">
        <v>182.6</v>
      </c>
      <c r="M1154" s="162" t="s">
        <v>2306</v>
      </c>
      <c r="N1154" s="162" t="s">
        <v>24</v>
      </c>
    </row>
    <row r="1155" s="147" customFormat="1" ht="14.25" spans="1:14">
      <c r="A1155" s="166" t="s">
        <v>2599</v>
      </c>
      <c r="B1155" s="166">
        <v>621</v>
      </c>
      <c r="C1155" s="162" t="s">
        <v>4022</v>
      </c>
      <c r="D1155" s="162" t="s">
        <v>4023</v>
      </c>
      <c r="E1155" s="162">
        <v>50000</v>
      </c>
      <c r="F1155" s="162">
        <v>20230622</v>
      </c>
      <c r="G1155" s="162">
        <v>20250622</v>
      </c>
      <c r="H1155" s="162">
        <v>50000</v>
      </c>
      <c r="I1155" s="162">
        <v>20240822</v>
      </c>
      <c r="J1155" s="162">
        <v>20240922</v>
      </c>
      <c r="K1155" s="188">
        <v>0.042</v>
      </c>
      <c r="L1155" s="154">
        <v>178.36</v>
      </c>
      <c r="M1155" s="162" t="s">
        <v>2617</v>
      </c>
      <c r="N1155" s="162" t="s">
        <v>24</v>
      </c>
    </row>
    <row r="1156" s="147" customFormat="1" ht="14.25" spans="1:14">
      <c r="A1156" s="166" t="s">
        <v>2599</v>
      </c>
      <c r="B1156" s="166">
        <v>622</v>
      </c>
      <c r="C1156" s="162" t="s">
        <v>4024</v>
      </c>
      <c r="D1156" s="162" t="s">
        <v>4025</v>
      </c>
      <c r="E1156" s="162">
        <v>50000</v>
      </c>
      <c r="F1156" s="162">
        <v>20230626</v>
      </c>
      <c r="G1156" s="162">
        <v>20250626</v>
      </c>
      <c r="H1156" s="162">
        <v>50000</v>
      </c>
      <c r="I1156" s="162">
        <v>20240826</v>
      </c>
      <c r="J1156" s="162">
        <v>20240926</v>
      </c>
      <c r="K1156" s="188">
        <v>0.042</v>
      </c>
      <c r="L1156" s="154">
        <v>178.36</v>
      </c>
      <c r="M1156" s="162" t="s">
        <v>2306</v>
      </c>
      <c r="N1156" s="162" t="s">
        <v>24</v>
      </c>
    </row>
    <row r="1157" s="147" customFormat="1" ht="14.25" spans="1:14">
      <c r="A1157" s="166" t="s">
        <v>2599</v>
      </c>
      <c r="B1157" s="166">
        <v>623</v>
      </c>
      <c r="C1157" s="162" t="s">
        <v>4026</v>
      </c>
      <c r="D1157" s="162" t="s">
        <v>4027</v>
      </c>
      <c r="E1157" s="162">
        <v>50000</v>
      </c>
      <c r="F1157" s="162">
        <v>20230626</v>
      </c>
      <c r="G1157" s="162">
        <v>20250626</v>
      </c>
      <c r="H1157" s="162">
        <v>50000</v>
      </c>
      <c r="I1157" s="162">
        <v>20240826</v>
      </c>
      <c r="J1157" s="162">
        <v>20240926</v>
      </c>
      <c r="K1157" s="188">
        <v>0.042</v>
      </c>
      <c r="L1157" s="154">
        <v>178.36</v>
      </c>
      <c r="M1157" s="162" t="s">
        <v>2306</v>
      </c>
      <c r="N1157" s="162" t="s">
        <v>24</v>
      </c>
    </row>
    <row r="1158" s="147" customFormat="1" ht="14.25" spans="1:14">
      <c r="A1158" s="166" t="s">
        <v>2599</v>
      </c>
      <c r="B1158" s="166">
        <v>624</v>
      </c>
      <c r="C1158" s="162" t="s">
        <v>4028</v>
      </c>
      <c r="D1158" s="162" t="s">
        <v>4029</v>
      </c>
      <c r="E1158" s="162">
        <v>50000</v>
      </c>
      <c r="F1158" s="162">
        <v>20230628</v>
      </c>
      <c r="G1158" s="162">
        <v>20250628</v>
      </c>
      <c r="H1158" s="162">
        <v>50000</v>
      </c>
      <c r="I1158" s="162">
        <v>20240828</v>
      </c>
      <c r="J1158" s="162">
        <v>20240928</v>
      </c>
      <c r="K1158" s="188">
        <v>0.042</v>
      </c>
      <c r="L1158" s="154">
        <v>178.36</v>
      </c>
      <c r="M1158" s="162" t="s">
        <v>2306</v>
      </c>
      <c r="N1158" s="162" t="s">
        <v>24</v>
      </c>
    </row>
    <row r="1159" s="147" customFormat="1" ht="14.25" spans="1:14">
      <c r="A1159" s="166" t="s">
        <v>2599</v>
      </c>
      <c r="B1159" s="166">
        <v>625</v>
      </c>
      <c r="C1159" s="162" t="s">
        <v>4030</v>
      </c>
      <c r="D1159" s="162" t="s">
        <v>4031</v>
      </c>
      <c r="E1159" s="162">
        <v>50000</v>
      </c>
      <c r="F1159" s="162">
        <v>20230625</v>
      </c>
      <c r="G1159" s="162">
        <v>20250625</v>
      </c>
      <c r="H1159" s="162">
        <v>50000</v>
      </c>
      <c r="I1159" s="162">
        <v>20240825</v>
      </c>
      <c r="J1159" s="162">
        <v>20240925</v>
      </c>
      <c r="K1159" s="188">
        <v>0.042</v>
      </c>
      <c r="L1159" s="154">
        <v>178.36</v>
      </c>
      <c r="M1159" s="162" t="s">
        <v>2306</v>
      </c>
      <c r="N1159" s="162" t="s">
        <v>24</v>
      </c>
    </row>
    <row r="1160" s="147" customFormat="1" ht="14.25" spans="1:14">
      <c r="A1160" s="166" t="s">
        <v>2599</v>
      </c>
      <c r="B1160" s="166">
        <v>626</v>
      </c>
      <c r="C1160" s="162" t="s">
        <v>4032</v>
      </c>
      <c r="D1160" s="162" t="s">
        <v>4033</v>
      </c>
      <c r="E1160" s="162">
        <v>50000</v>
      </c>
      <c r="F1160" s="162">
        <v>20230628</v>
      </c>
      <c r="G1160" s="162">
        <v>20250628</v>
      </c>
      <c r="H1160" s="162">
        <v>50000</v>
      </c>
      <c r="I1160" s="162">
        <v>20240828</v>
      </c>
      <c r="J1160" s="162">
        <v>20240928</v>
      </c>
      <c r="K1160" s="188">
        <v>0.042</v>
      </c>
      <c r="L1160" s="154">
        <v>178.36</v>
      </c>
      <c r="M1160" s="162" t="s">
        <v>2306</v>
      </c>
      <c r="N1160" s="162" t="s">
        <v>24</v>
      </c>
    </row>
    <row r="1161" s="147" customFormat="1" ht="14.25" spans="1:14">
      <c r="A1161" s="166" t="s">
        <v>2599</v>
      </c>
      <c r="B1161" s="166">
        <v>627</v>
      </c>
      <c r="C1161" s="162" t="s">
        <v>4034</v>
      </c>
      <c r="D1161" s="162" t="s">
        <v>4035</v>
      </c>
      <c r="E1161" s="162">
        <v>50000</v>
      </c>
      <c r="F1161" s="162">
        <v>20230628</v>
      </c>
      <c r="G1161" s="162">
        <v>20250628</v>
      </c>
      <c r="H1161" s="162">
        <v>50000</v>
      </c>
      <c r="I1161" s="162">
        <v>20240828</v>
      </c>
      <c r="J1161" s="162">
        <v>20240928</v>
      </c>
      <c r="K1161" s="188">
        <v>0.042</v>
      </c>
      <c r="L1161" s="154">
        <v>178.36</v>
      </c>
      <c r="M1161" s="162" t="s">
        <v>2306</v>
      </c>
      <c r="N1161" s="162" t="s">
        <v>24</v>
      </c>
    </row>
    <row r="1162" s="147" customFormat="1" ht="14.25" spans="1:14">
      <c r="A1162" s="166" t="s">
        <v>2599</v>
      </c>
      <c r="B1162" s="166">
        <v>628</v>
      </c>
      <c r="C1162" s="162" t="s">
        <v>4036</v>
      </c>
      <c r="D1162" s="162" t="s">
        <v>4037</v>
      </c>
      <c r="E1162" s="162">
        <v>50000</v>
      </c>
      <c r="F1162" s="162">
        <v>20230621</v>
      </c>
      <c r="G1162" s="162">
        <v>20250621</v>
      </c>
      <c r="H1162" s="162">
        <v>50000</v>
      </c>
      <c r="I1162" s="162">
        <v>20240821</v>
      </c>
      <c r="J1162" s="162">
        <v>20240921</v>
      </c>
      <c r="K1162" s="188">
        <v>0.042</v>
      </c>
      <c r="L1162" s="154">
        <v>178.36</v>
      </c>
      <c r="M1162" s="162" t="s">
        <v>2306</v>
      </c>
      <c r="N1162" s="162" t="s">
        <v>24</v>
      </c>
    </row>
    <row r="1163" s="147" customFormat="1" ht="14.25" spans="1:14">
      <c r="A1163" s="166" t="s">
        <v>2599</v>
      </c>
      <c r="B1163" s="166">
        <v>629</v>
      </c>
      <c r="C1163" s="162" t="s">
        <v>4038</v>
      </c>
      <c r="D1163" s="162" t="s">
        <v>4039</v>
      </c>
      <c r="E1163" s="162">
        <v>50000</v>
      </c>
      <c r="F1163" s="162">
        <v>20230622</v>
      </c>
      <c r="G1163" s="162">
        <v>20250622</v>
      </c>
      <c r="H1163" s="162">
        <v>50000</v>
      </c>
      <c r="I1163" s="162">
        <v>20240822</v>
      </c>
      <c r="J1163" s="162">
        <v>20240922</v>
      </c>
      <c r="K1163" s="188">
        <v>0.042</v>
      </c>
      <c r="L1163" s="154">
        <v>178.36</v>
      </c>
      <c r="M1163" s="162" t="s">
        <v>2306</v>
      </c>
      <c r="N1163" s="162" t="s">
        <v>24</v>
      </c>
    </row>
    <row r="1164" s="147" customFormat="1" ht="14.25" spans="1:14">
      <c r="A1164" s="166" t="s">
        <v>2599</v>
      </c>
      <c r="B1164" s="166">
        <v>630</v>
      </c>
      <c r="C1164" s="162" t="s">
        <v>4040</v>
      </c>
      <c r="D1164" s="162" t="s">
        <v>4041</v>
      </c>
      <c r="E1164" s="162">
        <v>50000</v>
      </c>
      <c r="F1164" s="162">
        <v>20230630</v>
      </c>
      <c r="G1164" s="162">
        <v>20250630</v>
      </c>
      <c r="H1164" s="162">
        <v>50000</v>
      </c>
      <c r="I1164" s="162">
        <v>20240830</v>
      </c>
      <c r="J1164" s="162">
        <v>20240930</v>
      </c>
      <c r="K1164" s="188">
        <v>0.042</v>
      </c>
      <c r="L1164" s="154">
        <v>178.36</v>
      </c>
      <c r="M1164" s="162" t="s">
        <v>2306</v>
      </c>
      <c r="N1164" s="162" t="s">
        <v>24</v>
      </c>
    </row>
    <row r="1165" s="147" customFormat="1" ht="14.25" spans="1:14">
      <c r="A1165" s="166" t="s">
        <v>2599</v>
      </c>
      <c r="B1165" s="166">
        <v>631</v>
      </c>
      <c r="C1165" s="162" t="s">
        <v>4044</v>
      </c>
      <c r="D1165" s="162" t="s">
        <v>4045</v>
      </c>
      <c r="E1165" s="162">
        <v>50000</v>
      </c>
      <c r="F1165" s="162">
        <v>20230720</v>
      </c>
      <c r="G1165" s="162">
        <v>20250720</v>
      </c>
      <c r="H1165" s="162">
        <v>50000</v>
      </c>
      <c r="I1165" s="162">
        <v>20240820</v>
      </c>
      <c r="J1165" s="162">
        <v>20240920</v>
      </c>
      <c r="K1165" s="188">
        <v>0.042</v>
      </c>
      <c r="L1165" s="154">
        <v>178.36</v>
      </c>
      <c r="M1165" s="162" t="s">
        <v>2629</v>
      </c>
      <c r="N1165" s="162" t="s">
        <v>24</v>
      </c>
    </row>
    <row r="1166" s="147" customFormat="1" ht="14.25" spans="1:14">
      <c r="A1166" s="166" t="s">
        <v>2599</v>
      </c>
      <c r="B1166" s="166">
        <v>632</v>
      </c>
      <c r="C1166" s="162" t="s">
        <v>4046</v>
      </c>
      <c r="D1166" s="162" t="s">
        <v>4047</v>
      </c>
      <c r="E1166" s="162">
        <v>50000</v>
      </c>
      <c r="F1166" s="162">
        <v>20230721</v>
      </c>
      <c r="G1166" s="162">
        <v>20250721</v>
      </c>
      <c r="H1166" s="162">
        <v>50000</v>
      </c>
      <c r="I1166" s="162">
        <v>20240821</v>
      </c>
      <c r="J1166" s="162">
        <v>20240921</v>
      </c>
      <c r="K1166" s="188">
        <v>0.042</v>
      </c>
      <c r="L1166" s="154">
        <v>178.36</v>
      </c>
      <c r="M1166" s="162" t="s">
        <v>2306</v>
      </c>
      <c r="N1166" s="162" t="s">
        <v>24</v>
      </c>
    </row>
    <row r="1167" s="147" customFormat="1" ht="14.25" spans="1:14">
      <c r="A1167" s="166" t="s">
        <v>2599</v>
      </c>
      <c r="B1167" s="166">
        <v>633</v>
      </c>
      <c r="C1167" s="162" t="s">
        <v>4048</v>
      </c>
      <c r="D1167" s="162" t="s">
        <v>4049</v>
      </c>
      <c r="E1167" s="162">
        <v>50000</v>
      </c>
      <c r="F1167" s="162">
        <v>20230724</v>
      </c>
      <c r="G1167" s="162">
        <v>20250724</v>
      </c>
      <c r="H1167" s="162">
        <v>50000</v>
      </c>
      <c r="I1167" s="162">
        <v>20240824</v>
      </c>
      <c r="J1167" s="162">
        <v>20240924</v>
      </c>
      <c r="K1167" s="188">
        <v>0.042</v>
      </c>
      <c r="L1167" s="154">
        <v>178.36</v>
      </c>
      <c r="M1167" s="162" t="s">
        <v>2306</v>
      </c>
      <c r="N1167" s="162" t="s">
        <v>24</v>
      </c>
    </row>
    <row r="1168" s="147" customFormat="1" ht="14.25" spans="1:14">
      <c r="A1168" s="166" t="s">
        <v>2599</v>
      </c>
      <c r="B1168" s="166">
        <v>634</v>
      </c>
      <c r="C1168" s="162" t="s">
        <v>4050</v>
      </c>
      <c r="D1168" s="162" t="s">
        <v>4051</v>
      </c>
      <c r="E1168" s="162">
        <v>50000</v>
      </c>
      <c r="F1168" s="162">
        <v>20230704</v>
      </c>
      <c r="G1168" s="162">
        <v>20250704</v>
      </c>
      <c r="H1168" s="162">
        <v>50000</v>
      </c>
      <c r="I1168" s="162">
        <v>20240804</v>
      </c>
      <c r="J1168" s="162">
        <v>20240904</v>
      </c>
      <c r="K1168" s="188">
        <v>0.042</v>
      </c>
      <c r="L1168" s="154">
        <v>178.36</v>
      </c>
      <c r="M1168" s="162" t="s">
        <v>2306</v>
      </c>
      <c r="N1168" s="162" t="s">
        <v>24</v>
      </c>
    </row>
    <row r="1169" s="147" customFormat="1" ht="14.25" spans="1:14">
      <c r="A1169" s="166" t="s">
        <v>2599</v>
      </c>
      <c r="B1169" s="166">
        <v>635</v>
      </c>
      <c r="C1169" s="162" t="s">
        <v>4052</v>
      </c>
      <c r="D1169" s="162" t="s">
        <v>4053</v>
      </c>
      <c r="E1169" s="162">
        <v>50000</v>
      </c>
      <c r="F1169" s="162">
        <v>20230720</v>
      </c>
      <c r="G1169" s="162">
        <v>20250720</v>
      </c>
      <c r="H1169" s="162">
        <v>50000</v>
      </c>
      <c r="I1169" s="162">
        <v>20240820</v>
      </c>
      <c r="J1169" s="162">
        <v>20240920</v>
      </c>
      <c r="K1169" s="188">
        <v>0.042</v>
      </c>
      <c r="L1169" s="154">
        <v>178.36</v>
      </c>
      <c r="M1169" s="162" t="s">
        <v>2306</v>
      </c>
      <c r="N1169" s="162" t="s">
        <v>24</v>
      </c>
    </row>
    <row r="1170" s="147" customFormat="1" ht="14.25" spans="1:14">
      <c r="A1170" s="166" t="s">
        <v>2599</v>
      </c>
      <c r="B1170" s="166">
        <v>636</v>
      </c>
      <c r="C1170" s="162" t="s">
        <v>4054</v>
      </c>
      <c r="D1170" s="162" t="s">
        <v>4055</v>
      </c>
      <c r="E1170" s="162">
        <v>50000</v>
      </c>
      <c r="F1170" s="162">
        <v>20230721</v>
      </c>
      <c r="G1170" s="162">
        <v>20250721</v>
      </c>
      <c r="H1170" s="162">
        <v>50000</v>
      </c>
      <c r="I1170" s="162">
        <v>20240821</v>
      </c>
      <c r="J1170" s="162">
        <v>20240921</v>
      </c>
      <c r="K1170" s="188">
        <v>0.042</v>
      </c>
      <c r="L1170" s="154">
        <v>178.36</v>
      </c>
      <c r="M1170" s="162" t="s">
        <v>2306</v>
      </c>
      <c r="N1170" s="162" t="s">
        <v>24</v>
      </c>
    </row>
    <row r="1171" s="147" customFormat="1" ht="14.25" spans="1:14">
      <c r="A1171" s="166" t="s">
        <v>2599</v>
      </c>
      <c r="B1171" s="166">
        <v>637</v>
      </c>
      <c r="C1171" s="162" t="s">
        <v>4056</v>
      </c>
      <c r="D1171" s="162" t="s">
        <v>4057</v>
      </c>
      <c r="E1171" s="162">
        <v>50000</v>
      </c>
      <c r="F1171" s="162">
        <v>20230711</v>
      </c>
      <c r="G1171" s="162">
        <v>20250711</v>
      </c>
      <c r="H1171" s="162">
        <v>50000</v>
      </c>
      <c r="I1171" s="162">
        <v>20240811</v>
      </c>
      <c r="J1171" s="162">
        <v>20240911</v>
      </c>
      <c r="K1171" s="188">
        <v>0.042</v>
      </c>
      <c r="L1171" s="154">
        <v>178.36</v>
      </c>
      <c r="M1171" s="162" t="s">
        <v>2306</v>
      </c>
      <c r="N1171" s="162" t="s">
        <v>24</v>
      </c>
    </row>
    <row r="1172" s="147" customFormat="1" ht="14.25" spans="1:14">
      <c r="A1172" s="166" t="s">
        <v>2599</v>
      </c>
      <c r="B1172" s="166">
        <v>638</v>
      </c>
      <c r="C1172" s="162" t="s">
        <v>136</v>
      </c>
      <c r="D1172" s="162" t="s">
        <v>4058</v>
      </c>
      <c r="E1172" s="162">
        <v>50000</v>
      </c>
      <c r="F1172" s="162">
        <v>20230714</v>
      </c>
      <c r="G1172" s="162">
        <v>20250714</v>
      </c>
      <c r="H1172" s="162">
        <v>50000</v>
      </c>
      <c r="I1172" s="162">
        <v>20240814</v>
      </c>
      <c r="J1172" s="162">
        <v>20240914</v>
      </c>
      <c r="K1172" s="188">
        <v>0.042</v>
      </c>
      <c r="L1172" s="154">
        <v>178.36</v>
      </c>
      <c r="M1172" s="162" t="s">
        <v>2306</v>
      </c>
      <c r="N1172" s="162" t="s">
        <v>24</v>
      </c>
    </row>
    <row r="1173" s="147" customFormat="1" ht="14.25" spans="1:14">
      <c r="A1173" s="166" t="s">
        <v>2599</v>
      </c>
      <c r="B1173" s="166">
        <v>639</v>
      </c>
      <c r="C1173" s="162" t="s">
        <v>4059</v>
      </c>
      <c r="D1173" s="162" t="s">
        <v>4060</v>
      </c>
      <c r="E1173" s="162">
        <v>50000</v>
      </c>
      <c r="F1173" s="162">
        <v>20230721</v>
      </c>
      <c r="G1173" s="162">
        <v>20250721</v>
      </c>
      <c r="H1173" s="162">
        <v>50000</v>
      </c>
      <c r="I1173" s="162">
        <v>20240821</v>
      </c>
      <c r="J1173" s="162">
        <v>20240921</v>
      </c>
      <c r="K1173" s="188">
        <v>0.042</v>
      </c>
      <c r="L1173" s="154">
        <v>178.36</v>
      </c>
      <c r="M1173" s="162" t="s">
        <v>2306</v>
      </c>
      <c r="N1173" s="162" t="s">
        <v>24</v>
      </c>
    </row>
    <row r="1174" s="147" customFormat="1" ht="14.25" spans="1:14">
      <c r="A1174" s="166" t="s">
        <v>2599</v>
      </c>
      <c r="B1174" s="166">
        <v>640</v>
      </c>
      <c r="C1174" s="162" t="s">
        <v>4061</v>
      </c>
      <c r="D1174" s="162" t="s">
        <v>4062</v>
      </c>
      <c r="E1174" s="162">
        <v>50000</v>
      </c>
      <c r="F1174" s="162">
        <v>20230711</v>
      </c>
      <c r="G1174" s="162">
        <v>20250711</v>
      </c>
      <c r="H1174" s="162">
        <v>50000</v>
      </c>
      <c r="I1174" s="162">
        <v>20240811</v>
      </c>
      <c r="J1174" s="162">
        <v>20240911</v>
      </c>
      <c r="K1174" s="188">
        <v>0.042</v>
      </c>
      <c r="L1174" s="154">
        <v>178.36</v>
      </c>
      <c r="M1174" s="162" t="s">
        <v>2306</v>
      </c>
      <c r="N1174" s="162" t="s">
        <v>24</v>
      </c>
    </row>
    <row r="1175" s="147" customFormat="1" ht="14.25" spans="1:14">
      <c r="A1175" s="166" t="s">
        <v>2599</v>
      </c>
      <c r="B1175" s="166">
        <v>641</v>
      </c>
      <c r="C1175" s="162" t="s">
        <v>4063</v>
      </c>
      <c r="D1175" s="162" t="s">
        <v>4064</v>
      </c>
      <c r="E1175" s="162">
        <v>50000</v>
      </c>
      <c r="F1175" s="162">
        <v>20230717</v>
      </c>
      <c r="G1175" s="162">
        <v>20250717</v>
      </c>
      <c r="H1175" s="162">
        <v>50000</v>
      </c>
      <c r="I1175" s="162">
        <v>20240817</v>
      </c>
      <c r="J1175" s="162">
        <v>20240917</v>
      </c>
      <c r="K1175" s="188">
        <v>0.042</v>
      </c>
      <c r="L1175" s="154">
        <v>178.36</v>
      </c>
      <c r="M1175" s="162" t="s">
        <v>2306</v>
      </c>
      <c r="N1175" s="162" t="s">
        <v>24</v>
      </c>
    </row>
    <row r="1176" s="147" customFormat="1" ht="14.25" spans="1:14">
      <c r="A1176" s="166" t="s">
        <v>2599</v>
      </c>
      <c r="B1176" s="166">
        <v>642</v>
      </c>
      <c r="C1176" s="162" t="s">
        <v>4065</v>
      </c>
      <c r="D1176" s="162" t="s">
        <v>4066</v>
      </c>
      <c r="E1176" s="162">
        <v>50000</v>
      </c>
      <c r="F1176" s="162">
        <v>20230721</v>
      </c>
      <c r="G1176" s="162">
        <v>20250721</v>
      </c>
      <c r="H1176" s="162">
        <v>50000</v>
      </c>
      <c r="I1176" s="162">
        <v>20240821</v>
      </c>
      <c r="J1176" s="162">
        <v>20240921</v>
      </c>
      <c r="K1176" s="188">
        <v>0.042</v>
      </c>
      <c r="L1176" s="154">
        <v>178.36</v>
      </c>
      <c r="M1176" s="162" t="s">
        <v>2306</v>
      </c>
      <c r="N1176" s="162" t="s">
        <v>24</v>
      </c>
    </row>
    <row r="1177" s="147" customFormat="1" ht="14.25" spans="1:14">
      <c r="A1177" s="166" t="s">
        <v>2599</v>
      </c>
      <c r="B1177" s="166">
        <v>643</v>
      </c>
      <c r="C1177" s="162" t="s">
        <v>4067</v>
      </c>
      <c r="D1177" s="162" t="s">
        <v>4068</v>
      </c>
      <c r="E1177" s="162">
        <v>50000</v>
      </c>
      <c r="F1177" s="162">
        <v>20230711</v>
      </c>
      <c r="G1177" s="162">
        <v>20250711</v>
      </c>
      <c r="H1177" s="162">
        <v>50000</v>
      </c>
      <c r="I1177" s="162">
        <v>20240811</v>
      </c>
      <c r="J1177" s="162">
        <v>20240911</v>
      </c>
      <c r="K1177" s="188">
        <v>0.042</v>
      </c>
      <c r="L1177" s="154">
        <v>178.36</v>
      </c>
      <c r="M1177" s="162" t="s">
        <v>2306</v>
      </c>
      <c r="N1177" s="162" t="s">
        <v>24</v>
      </c>
    </row>
    <row r="1178" s="147" customFormat="1" ht="14.25" spans="1:14">
      <c r="A1178" s="166" t="s">
        <v>2599</v>
      </c>
      <c r="B1178" s="166">
        <v>644</v>
      </c>
      <c r="C1178" s="162" t="s">
        <v>4069</v>
      </c>
      <c r="D1178" s="162" t="s">
        <v>4070</v>
      </c>
      <c r="E1178" s="162">
        <v>50000</v>
      </c>
      <c r="F1178" s="162">
        <v>20230720</v>
      </c>
      <c r="G1178" s="162">
        <v>20250720</v>
      </c>
      <c r="H1178" s="162">
        <v>50000</v>
      </c>
      <c r="I1178" s="162">
        <v>20240820</v>
      </c>
      <c r="J1178" s="162">
        <v>20240920</v>
      </c>
      <c r="K1178" s="188">
        <v>0.042</v>
      </c>
      <c r="L1178" s="154">
        <v>178.36</v>
      </c>
      <c r="M1178" s="162" t="s">
        <v>2306</v>
      </c>
      <c r="N1178" s="162" t="s">
        <v>24</v>
      </c>
    </row>
    <row r="1179" s="147" customFormat="1" ht="14.25" spans="1:14">
      <c r="A1179" s="166" t="s">
        <v>2599</v>
      </c>
      <c r="B1179" s="166">
        <v>645</v>
      </c>
      <c r="C1179" s="162" t="s">
        <v>4071</v>
      </c>
      <c r="D1179" s="162" t="s">
        <v>4072</v>
      </c>
      <c r="E1179" s="162">
        <v>50000</v>
      </c>
      <c r="F1179" s="162">
        <v>20230721</v>
      </c>
      <c r="G1179" s="162">
        <v>20250721</v>
      </c>
      <c r="H1179" s="162">
        <v>50000</v>
      </c>
      <c r="I1179" s="162">
        <v>20240821</v>
      </c>
      <c r="J1179" s="162">
        <v>20240921</v>
      </c>
      <c r="K1179" s="188">
        <v>0.042</v>
      </c>
      <c r="L1179" s="154">
        <v>178.36</v>
      </c>
      <c r="M1179" s="162" t="s">
        <v>2306</v>
      </c>
      <c r="N1179" s="162" t="s">
        <v>24</v>
      </c>
    </row>
    <row r="1180" s="147" customFormat="1" ht="14.25" spans="1:14">
      <c r="A1180" s="166" t="s">
        <v>2599</v>
      </c>
      <c r="B1180" s="166">
        <v>646</v>
      </c>
      <c r="C1180" s="162" t="s">
        <v>4073</v>
      </c>
      <c r="D1180" s="162" t="s">
        <v>4074</v>
      </c>
      <c r="E1180" s="162">
        <v>50000</v>
      </c>
      <c r="F1180" s="162">
        <v>20230714</v>
      </c>
      <c r="G1180" s="162">
        <v>20250714</v>
      </c>
      <c r="H1180" s="162">
        <v>50000</v>
      </c>
      <c r="I1180" s="162">
        <v>20240814</v>
      </c>
      <c r="J1180" s="162">
        <v>20240914</v>
      </c>
      <c r="K1180" s="188">
        <v>0.042</v>
      </c>
      <c r="L1180" s="154">
        <v>178.36</v>
      </c>
      <c r="M1180" s="162" t="s">
        <v>2306</v>
      </c>
      <c r="N1180" s="162" t="s">
        <v>24</v>
      </c>
    </row>
    <row r="1181" s="147" customFormat="1" ht="14.25" spans="1:14">
      <c r="A1181" s="166" t="s">
        <v>2599</v>
      </c>
      <c r="B1181" s="166">
        <v>647</v>
      </c>
      <c r="C1181" s="162" t="s">
        <v>4075</v>
      </c>
      <c r="D1181" s="162" t="s">
        <v>4076</v>
      </c>
      <c r="E1181" s="162">
        <v>50000</v>
      </c>
      <c r="F1181" s="162">
        <v>20230704</v>
      </c>
      <c r="G1181" s="162">
        <v>20250704</v>
      </c>
      <c r="H1181" s="162">
        <v>50000</v>
      </c>
      <c r="I1181" s="162">
        <v>20240804</v>
      </c>
      <c r="J1181" s="162">
        <v>20240904</v>
      </c>
      <c r="K1181" s="188">
        <v>0.042</v>
      </c>
      <c r="L1181" s="154">
        <v>178.36</v>
      </c>
      <c r="M1181" s="162" t="s">
        <v>2306</v>
      </c>
      <c r="N1181" s="162" t="s">
        <v>24</v>
      </c>
    </row>
    <row r="1182" s="147" customFormat="1" ht="14.25" spans="1:14">
      <c r="A1182" s="166" t="s">
        <v>2599</v>
      </c>
      <c r="B1182" s="166">
        <v>648</v>
      </c>
      <c r="C1182" s="162" t="s">
        <v>4077</v>
      </c>
      <c r="D1182" s="162" t="s">
        <v>4078</v>
      </c>
      <c r="E1182" s="162">
        <v>50000</v>
      </c>
      <c r="F1182" s="162">
        <v>20230727</v>
      </c>
      <c r="G1182" s="162" t="s">
        <v>4079</v>
      </c>
      <c r="H1182" s="162">
        <v>50000</v>
      </c>
      <c r="I1182" s="162" t="s">
        <v>6561</v>
      </c>
      <c r="J1182" s="162" t="s">
        <v>6687</v>
      </c>
      <c r="K1182" s="188">
        <v>0.042</v>
      </c>
      <c r="L1182" s="154">
        <v>178.36</v>
      </c>
      <c r="M1182" s="162" t="s">
        <v>2306</v>
      </c>
      <c r="N1182" s="162" t="s">
        <v>24</v>
      </c>
    </row>
    <row r="1183" s="147" customFormat="1" ht="14.25" spans="1:14">
      <c r="A1183" s="166" t="s">
        <v>2599</v>
      </c>
      <c r="B1183" s="166">
        <v>649</v>
      </c>
      <c r="C1183" s="162" t="s">
        <v>4080</v>
      </c>
      <c r="D1183" s="162" t="s">
        <v>4081</v>
      </c>
      <c r="E1183" s="162">
        <v>50000</v>
      </c>
      <c r="F1183" s="162">
        <v>20230801</v>
      </c>
      <c r="G1183" s="162" t="s">
        <v>3352</v>
      </c>
      <c r="H1183" s="162">
        <v>50000</v>
      </c>
      <c r="I1183" s="162" t="s">
        <v>6543</v>
      </c>
      <c r="J1183" s="162" t="s">
        <v>6669</v>
      </c>
      <c r="K1183" s="188">
        <v>0.042</v>
      </c>
      <c r="L1183" s="154">
        <v>178.36</v>
      </c>
      <c r="M1183" s="162" t="s">
        <v>2306</v>
      </c>
      <c r="N1183" s="162" t="s">
        <v>24</v>
      </c>
    </row>
    <row r="1184" s="147" customFormat="1" ht="14.25" spans="1:14">
      <c r="A1184" s="166" t="s">
        <v>2599</v>
      </c>
      <c r="B1184" s="166">
        <v>650</v>
      </c>
      <c r="C1184" s="162" t="s">
        <v>4082</v>
      </c>
      <c r="D1184" s="162" t="s">
        <v>4083</v>
      </c>
      <c r="E1184" s="162">
        <v>50000</v>
      </c>
      <c r="F1184" s="162">
        <v>20230801</v>
      </c>
      <c r="G1184" s="162" t="s">
        <v>3352</v>
      </c>
      <c r="H1184" s="162">
        <v>50000</v>
      </c>
      <c r="I1184" s="162" t="s">
        <v>6543</v>
      </c>
      <c r="J1184" s="162" t="s">
        <v>6669</v>
      </c>
      <c r="K1184" s="188">
        <v>0.042</v>
      </c>
      <c r="L1184" s="154">
        <v>178.36</v>
      </c>
      <c r="M1184" s="162" t="s">
        <v>2306</v>
      </c>
      <c r="N1184" s="162" t="s">
        <v>24</v>
      </c>
    </row>
    <row r="1185" s="147" customFormat="1" ht="14.25" spans="1:14">
      <c r="A1185" s="166" t="s">
        <v>2599</v>
      </c>
      <c r="B1185" s="166">
        <v>651</v>
      </c>
      <c r="C1185" s="162" t="s">
        <v>4084</v>
      </c>
      <c r="D1185" s="162" t="s">
        <v>4085</v>
      </c>
      <c r="E1185" s="162">
        <v>50000</v>
      </c>
      <c r="F1185" s="162" t="s">
        <v>4086</v>
      </c>
      <c r="G1185" s="162" t="s">
        <v>4087</v>
      </c>
      <c r="H1185" s="162">
        <v>50000</v>
      </c>
      <c r="I1185" s="162" t="s">
        <v>6568</v>
      </c>
      <c r="J1185" s="162" t="s">
        <v>6694</v>
      </c>
      <c r="K1185" s="188">
        <v>0.042</v>
      </c>
      <c r="L1185" s="154">
        <v>178.36</v>
      </c>
      <c r="M1185" s="162" t="s">
        <v>2306</v>
      </c>
      <c r="N1185" s="162" t="s">
        <v>24</v>
      </c>
    </row>
    <row r="1186" s="147" customFormat="1" ht="14.25" spans="1:14">
      <c r="A1186" s="166" t="s">
        <v>2599</v>
      </c>
      <c r="B1186" s="166">
        <v>652</v>
      </c>
      <c r="C1186" s="162" t="s">
        <v>2179</v>
      </c>
      <c r="D1186" s="162" t="s">
        <v>4088</v>
      </c>
      <c r="E1186" s="162">
        <v>50000</v>
      </c>
      <c r="F1186" s="162" t="s">
        <v>4086</v>
      </c>
      <c r="G1186" s="162" t="s">
        <v>4087</v>
      </c>
      <c r="H1186" s="162">
        <v>50000</v>
      </c>
      <c r="I1186" s="162" t="s">
        <v>6568</v>
      </c>
      <c r="J1186" s="162" t="s">
        <v>6694</v>
      </c>
      <c r="K1186" s="188">
        <v>0.042</v>
      </c>
      <c r="L1186" s="154">
        <v>178.36</v>
      </c>
      <c r="M1186" s="162" t="s">
        <v>2306</v>
      </c>
      <c r="N1186" s="162" t="s">
        <v>24</v>
      </c>
    </row>
    <row r="1187" s="147" customFormat="1" ht="14.25" spans="1:14">
      <c r="A1187" s="166" t="s">
        <v>2599</v>
      </c>
      <c r="B1187" s="166">
        <v>653</v>
      </c>
      <c r="C1187" s="162" t="s">
        <v>4089</v>
      </c>
      <c r="D1187" s="162" t="s">
        <v>4090</v>
      </c>
      <c r="E1187" s="162">
        <v>50000</v>
      </c>
      <c r="F1187" s="162" t="s">
        <v>4086</v>
      </c>
      <c r="G1187" s="162" t="s">
        <v>4087</v>
      </c>
      <c r="H1187" s="162">
        <v>50000</v>
      </c>
      <c r="I1187" s="162" t="s">
        <v>6568</v>
      </c>
      <c r="J1187" s="162" t="s">
        <v>6694</v>
      </c>
      <c r="K1187" s="188">
        <v>0.042</v>
      </c>
      <c r="L1187" s="154">
        <v>178.36</v>
      </c>
      <c r="M1187" s="162" t="s">
        <v>2306</v>
      </c>
      <c r="N1187" s="162" t="s">
        <v>24</v>
      </c>
    </row>
    <row r="1188" s="147" customFormat="1" ht="14.25" spans="1:14">
      <c r="A1188" s="166" t="s">
        <v>2599</v>
      </c>
      <c r="B1188" s="166">
        <v>654</v>
      </c>
      <c r="C1188" s="162" t="s">
        <v>4091</v>
      </c>
      <c r="D1188" s="162" t="s">
        <v>4092</v>
      </c>
      <c r="E1188" s="162">
        <v>50000</v>
      </c>
      <c r="F1188" s="162" t="s">
        <v>4086</v>
      </c>
      <c r="G1188" s="162" t="s">
        <v>4087</v>
      </c>
      <c r="H1188" s="162">
        <v>50000</v>
      </c>
      <c r="I1188" s="162" t="s">
        <v>6568</v>
      </c>
      <c r="J1188" s="162" t="s">
        <v>6694</v>
      </c>
      <c r="K1188" s="188">
        <v>0.042</v>
      </c>
      <c r="L1188" s="154">
        <v>178.36</v>
      </c>
      <c r="M1188" s="162" t="s">
        <v>2306</v>
      </c>
      <c r="N1188" s="162" t="s">
        <v>24</v>
      </c>
    </row>
    <row r="1189" s="147" customFormat="1" ht="14.25" spans="1:14">
      <c r="A1189" s="166" t="s">
        <v>2599</v>
      </c>
      <c r="B1189" s="166">
        <v>655</v>
      </c>
      <c r="C1189" s="162" t="s">
        <v>4093</v>
      </c>
      <c r="D1189" s="162" t="s">
        <v>4094</v>
      </c>
      <c r="E1189" s="162">
        <v>50000</v>
      </c>
      <c r="F1189" s="162" t="s">
        <v>4086</v>
      </c>
      <c r="G1189" s="162" t="s">
        <v>4087</v>
      </c>
      <c r="H1189" s="162">
        <v>50000</v>
      </c>
      <c r="I1189" s="162" t="s">
        <v>6568</v>
      </c>
      <c r="J1189" s="162" t="s">
        <v>6694</v>
      </c>
      <c r="K1189" s="188">
        <v>0.042</v>
      </c>
      <c r="L1189" s="154">
        <v>178.36</v>
      </c>
      <c r="M1189" s="162" t="s">
        <v>2306</v>
      </c>
      <c r="N1189" s="162" t="s">
        <v>24</v>
      </c>
    </row>
    <row r="1190" s="147" customFormat="1" ht="14.25" spans="1:14">
      <c r="A1190" s="166" t="s">
        <v>2599</v>
      </c>
      <c r="B1190" s="166">
        <v>656</v>
      </c>
      <c r="C1190" s="162" t="s">
        <v>4095</v>
      </c>
      <c r="D1190" s="162" t="s">
        <v>4096</v>
      </c>
      <c r="E1190" s="162">
        <v>50000</v>
      </c>
      <c r="F1190" s="162" t="s">
        <v>4086</v>
      </c>
      <c r="G1190" s="162" t="s">
        <v>4087</v>
      </c>
      <c r="H1190" s="162">
        <v>50000</v>
      </c>
      <c r="I1190" s="162" t="s">
        <v>6568</v>
      </c>
      <c r="J1190" s="162" t="s">
        <v>6694</v>
      </c>
      <c r="K1190" s="188">
        <v>0.042</v>
      </c>
      <c r="L1190" s="154">
        <v>178.36</v>
      </c>
      <c r="M1190" s="162" t="s">
        <v>2306</v>
      </c>
      <c r="N1190" s="162" t="s">
        <v>24</v>
      </c>
    </row>
    <row r="1191" s="147" customFormat="1" ht="14.25" spans="1:14">
      <c r="A1191" s="166" t="s">
        <v>2599</v>
      </c>
      <c r="B1191" s="166">
        <v>657</v>
      </c>
      <c r="C1191" s="162" t="s">
        <v>4097</v>
      </c>
      <c r="D1191" s="162" t="s">
        <v>4098</v>
      </c>
      <c r="E1191" s="162">
        <v>50000</v>
      </c>
      <c r="F1191" s="162" t="s">
        <v>4099</v>
      </c>
      <c r="G1191" s="162" t="s">
        <v>4100</v>
      </c>
      <c r="H1191" s="162">
        <v>50000</v>
      </c>
      <c r="I1191" s="162" t="s">
        <v>6564</v>
      </c>
      <c r="J1191" s="162" t="s">
        <v>6690</v>
      </c>
      <c r="K1191" s="188">
        <v>0.042</v>
      </c>
      <c r="L1191" s="154">
        <v>178.36</v>
      </c>
      <c r="M1191" s="162" t="s">
        <v>2306</v>
      </c>
      <c r="N1191" s="162" t="s">
        <v>24</v>
      </c>
    </row>
    <row r="1192" s="147" customFormat="1" ht="14.25" spans="1:14">
      <c r="A1192" s="166" t="s">
        <v>2599</v>
      </c>
      <c r="B1192" s="166">
        <v>658</v>
      </c>
      <c r="C1192" s="162" t="s">
        <v>4101</v>
      </c>
      <c r="D1192" s="162" t="s">
        <v>4102</v>
      </c>
      <c r="E1192" s="162">
        <v>50000</v>
      </c>
      <c r="F1192" s="162" t="s">
        <v>4103</v>
      </c>
      <c r="G1192" s="162" t="s">
        <v>4104</v>
      </c>
      <c r="H1192" s="162">
        <v>50000</v>
      </c>
      <c r="I1192" s="162" t="s">
        <v>6554</v>
      </c>
      <c r="J1192" s="162" t="s">
        <v>6680</v>
      </c>
      <c r="K1192" s="188">
        <v>0.042</v>
      </c>
      <c r="L1192" s="154">
        <v>178.36</v>
      </c>
      <c r="M1192" s="162" t="s">
        <v>2306</v>
      </c>
      <c r="N1192" s="162" t="s">
        <v>24</v>
      </c>
    </row>
    <row r="1193" s="147" customFormat="1" ht="14.25" spans="1:14">
      <c r="A1193" s="166" t="s">
        <v>2599</v>
      </c>
      <c r="B1193" s="166">
        <v>659</v>
      </c>
      <c r="C1193" s="162" t="s">
        <v>4105</v>
      </c>
      <c r="D1193" s="162" t="s">
        <v>4106</v>
      </c>
      <c r="E1193" s="162">
        <v>50000</v>
      </c>
      <c r="F1193" s="162" t="s">
        <v>4107</v>
      </c>
      <c r="G1193" s="162" t="s">
        <v>4108</v>
      </c>
      <c r="H1193" s="162">
        <v>50000</v>
      </c>
      <c r="I1193" s="162" t="s">
        <v>6562</v>
      </c>
      <c r="J1193" s="162" t="s">
        <v>6688</v>
      </c>
      <c r="K1193" s="188">
        <v>0.042</v>
      </c>
      <c r="L1193" s="154">
        <v>178.36</v>
      </c>
      <c r="M1193" s="162" t="s">
        <v>2306</v>
      </c>
      <c r="N1193" s="162" t="s">
        <v>24</v>
      </c>
    </row>
    <row r="1194" s="147" customFormat="1" ht="14.25" spans="1:14">
      <c r="A1194" s="166" t="s">
        <v>2599</v>
      </c>
      <c r="B1194" s="166">
        <v>660</v>
      </c>
      <c r="C1194" s="162" t="s">
        <v>4109</v>
      </c>
      <c r="D1194" s="162" t="s">
        <v>4110</v>
      </c>
      <c r="E1194" s="162">
        <v>50000</v>
      </c>
      <c r="F1194" s="162" t="s">
        <v>4111</v>
      </c>
      <c r="G1194" s="162" t="s">
        <v>4112</v>
      </c>
      <c r="H1194" s="162">
        <v>50000</v>
      </c>
      <c r="I1194" s="162">
        <v>20240830</v>
      </c>
      <c r="J1194" s="162">
        <v>20240930</v>
      </c>
      <c r="K1194" s="188">
        <v>0.042</v>
      </c>
      <c r="L1194" s="154">
        <v>178.36</v>
      </c>
      <c r="M1194" s="162" t="s">
        <v>2306</v>
      </c>
      <c r="N1194" s="162" t="s">
        <v>24</v>
      </c>
    </row>
    <row r="1195" s="147" customFormat="1" ht="14.25" spans="1:14">
      <c r="A1195" s="166" t="s">
        <v>2599</v>
      </c>
      <c r="B1195" s="166">
        <v>661</v>
      </c>
      <c r="C1195" s="162" t="s">
        <v>4113</v>
      </c>
      <c r="D1195" s="162" t="s">
        <v>4114</v>
      </c>
      <c r="E1195" s="162">
        <v>50000</v>
      </c>
      <c r="F1195" s="162" t="s">
        <v>4111</v>
      </c>
      <c r="G1195" s="162" t="s">
        <v>4112</v>
      </c>
      <c r="H1195" s="162">
        <v>50000</v>
      </c>
      <c r="I1195" s="162">
        <v>20240830</v>
      </c>
      <c r="J1195" s="162">
        <v>20240930</v>
      </c>
      <c r="K1195" s="188">
        <v>0.042</v>
      </c>
      <c r="L1195" s="154">
        <v>178.36</v>
      </c>
      <c r="M1195" s="162" t="s">
        <v>2306</v>
      </c>
      <c r="N1195" s="162" t="s">
        <v>24</v>
      </c>
    </row>
    <row r="1196" s="147" customFormat="1" ht="14.25" spans="1:14">
      <c r="A1196" s="166" t="s">
        <v>2599</v>
      </c>
      <c r="B1196" s="166">
        <v>662</v>
      </c>
      <c r="C1196" s="162" t="s">
        <v>4115</v>
      </c>
      <c r="D1196" s="162" t="s">
        <v>4116</v>
      </c>
      <c r="E1196" s="162">
        <v>50000</v>
      </c>
      <c r="F1196" s="162" t="s">
        <v>4111</v>
      </c>
      <c r="G1196" s="162" t="s">
        <v>4112</v>
      </c>
      <c r="H1196" s="162">
        <v>50000</v>
      </c>
      <c r="I1196" s="162">
        <v>20240830</v>
      </c>
      <c r="J1196" s="162">
        <v>20240930</v>
      </c>
      <c r="K1196" s="188">
        <v>0.042</v>
      </c>
      <c r="L1196" s="154">
        <v>178.36</v>
      </c>
      <c r="M1196" s="162" t="s">
        <v>2306</v>
      </c>
      <c r="N1196" s="162" t="s">
        <v>24</v>
      </c>
    </row>
    <row r="1197" s="147" customFormat="1" ht="14.25" spans="1:14">
      <c r="A1197" s="166" t="s">
        <v>2599</v>
      </c>
      <c r="B1197" s="166">
        <v>663</v>
      </c>
      <c r="C1197" s="162" t="s">
        <v>4117</v>
      </c>
      <c r="D1197" s="162" t="s">
        <v>4118</v>
      </c>
      <c r="E1197" s="162">
        <v>50000</v>
      </c>
      <c r="F1197" s="162" t="s">
        <v>4111</v>
      </c>
      <c r="G1197" s="162" t="s">
        <v>4112</v>
      </c>
      <c r="H1197" s="162">
        <v>50000</v>
      </c>
      <c r="I1197" s="162">
        <v>20240830</v>
      </c>
      <c r="J1197" s="162">
        <v>20240930</v>
      </c>
      <c r="K1197" s="188">
        <v>0.042</v>
      </c>
      <c r="L1197" s="154">
        <v>178.36</v>
      </c>
      <c r="M1197" s="162" t="s">
        <v>2306</v>
      </c>
      <c r="N1197" s="162" t="s">
        <v>24</v>
      </c>
    </row>
    <row r="1198" s="147" customFormat="1" ht="14.25" spans="1:14">
      <c r="A1198" s="166" t="s">
        <v>2599</v>
      </c>
      <c r="B1198" s="166">
        <v>664</v>
      </c>
      <c r="C1198" s="162" t="s">
        <v>4119</v>
      </c>
      <c r="D1198" s="162" t="s">
        <v>4120</v>
      </c>
      <c r="E1198" s="162">
        <v>50000</v>
      </c>
      <c r="F1198" s="162">
        <v>20230906</v>
      </c>
      <c r="G1198" s="162">
        <v>20250906</v>
      </c>
      <c r="H1198" s="162">
        <v>50000</v>
      </c>
      <c r="I1198" s="162" t="s">
        <v>6546</v>
      </c>
      <c r="J1198" s="162" t="s">
        <v>6672</v>
      </c>
      <c r="K1198" s="188">
        <v>0.042</v>
      </c>
      <c r="L1198" s="154">
        <v>178.36</v>
      </c>
      <c r="M1198" s="162" t="s">
        <v>2306</v>
      </c>
      <c r="N1198" s="162" t="s">
        <v>24</v>
      </c>
    </row>
    <row r="1199" s="147" customFormat="1" ht="14.25" spans="1:14">
      <c r="A1199" s="166" t="s">
        <v>2599</v>
      </c>
      <c r="B1199" s="166">
        <v>665</v>
      </c>
      <c r="C1199" s="162" t="s">
        <v>4121</v>
      </c>
      <c r="D1199" s="162" t="s">
        <v>4122</v>
      </c>
      <c r="E1199" s="162">
        <v>50000</v>
      </c>
      <c r="F1199" s="162">
        <v>20230908</v>
      </c>
      <c r="G1199" s="162">
        <v>20250908</v>
      </c>
      <c r="H1199" s="162">
        <v>50000</v>
      </c>
      <c r="I1199" s="162" t="s">
        <v>6547</v>
      </c>
      <c r="J1199" s="162" t="s">
        <v>6673</v>
      </c>
      <c r="K1199" s="188">
        <v>0.042</v>
      </c>
      <c r="L1199" s="154">
        <v>178.36</v>
      </c>
      <c r="M1199" s="162" t="s">
        <v>2617</v>
      </c>
      <c r="N1199" s="162" t="s">
        <v>24</v>
      </c>
    </row>
    <row r="1200" s="147" customFormat="1" ht="14.25" spans="1:14">
      <c r="A1200" s="166" t="s">
        <v>2599</v>
      </c>
      <c r="B1200" s="166">
        <v>666</v>
      </c>
      <c r="C1200" s="162" t="s">
        <v>4123</v>
      </c>
      <c r="D1200" s="162" t="s">
        <v>4124</v>
      </c>
      <c r="E1200" s="162">
        <v>50000</v>
      </c>
      <c r="F1200" s="162">
        <v>20230914</v>
      </c>
      <c r="G1200" s="162">
        <v>20250914</v>
      </c>
      <c r="H1200" s="162">
        <v>50000</v>
      </c>
      <c r="I1200" s="162" t="s">
        <v>6550</v>
      </c>
      <c r="J1200" s="162" t="s">
        <v>6676</v>
      </c>
      <c r="K1200" s="188">
        <v>0.042</v>
      </c>
      <c r="L1200" s="154">
        <v>178.36</v>
      </c>
      <c r="M1200" s="162" t="s">
        <v>2306</v>
      </c>
      <c r="N1200" s="162" t="s">
        <v>24</v>
      </c>
    </row>
    <row r="1201" s="147" customFormat="1" ht="14.25" spans="1:14">
      <c r="A1201" s="166" t="s">
        <v>2599</v>
      </c>
      <c r="B1201" s="166">
        <v>667</v>
      </c>
      <c r="C1201" s="162" t="s">
        <v>4125</v>
      </c>
      <c r="D1201" s="162" t="s">
        <v>4126</v>
      </c>
      <c r="E1201" s="162">
        <v>50000</v>
      </c>
      <c r="F1201" s="162">
        <v>20230912</v>
      </c>
      <c r="G1201" s="162">
        <v>20250912</v>
      </c>
      <c r="H1201" s="162">
        <v>50000</v>
      </c>
      <c r="I1201" s="162" t="s">
        <v>6572</v>
      </c>
      <c r="J1201" s="162" t="s">
        <v>6698</v>
      </c>
      <c r="K1201" s="188">
        <v>0.042</v>
      </c>
      <c r="L1201" s="154">
        <v>178.36</v>
      </c>
      <c r="M1201" s="162" t="s">
        <v>2306</v>
      </c>
      <c r="N1201" s="162" t="s">
        <v>24</v>
      </c>
    </row>
    <row r="1202" s="147" customFormat="1" ht="14.25" spans="1:14">
      <c r="A1202" s="166" t="s">
        <v>2599</v>
      </c>
      <c r="B1202" s="166">
        <v>668</v>
      </c>
      <c r="C1202" s="162" t="s">
        <v>4127</v>
      </c>
      <c r="D1202" s="162" t="s">
        <v>4128</v>
      </c>
      <c r="E1202" s="162">
        <v>50000</v>
      </c>
      <c r="F1202" s="162">
        <v>20230911</v>
      </c>
      <c r="G1202" s="162">
        <v>20250911</v>
      </c>
      <c r="H1202" s="162">
        <v>50000</v>
      </c>
      <c r="I1202" s="162" t="s">
        <v>6567</v>
      </c>
      <c r="J1202" s="162" t="s">
        <v>6693</v>
      </c>
      <c r="K1202" s="188">
        <v>0.042</v>
      </c>
      <c r="L1202" s="154">
        <v>178.36</v>
      </c>
      <c r="M1202" s="162" t="s">
        <v>2306</v>
      </c>
      <c r="N1202" s="162" t="s">
        <v>24</v>
      </c>
    </row>
    <row r="1203" s="147" customFormat="1" ht="14.25" spans="1:14">
      <c r="A1203" s="166" t="s">
        <v>2599</v>
      </c>
      <c r="B1203" s="166">
        <v>669</v>
      </c>
      <c r="C1203" s="162" t="s">
        <v>4129</v>
      </c>
      <c r="D1203" s="162" t="s">
        <v>4130</v>
      </c>
      <c r="E1203" s="162">
        <v>50000</v>
      </c>
      <c r="F1203" s="162">
        <v>20230928</v>
      </c>
      <c r="G1203" s="162">
        <v>20250928</v>
      </c>
      <c r="H1203" s="162">
        <v>50000</v>
      </c>
      <c r="I1203" s="162" t="s">
        <v>6555</v>
      </c>
      <c r="J1203" s="162" t="s">
        <v>6681</v>
      </c>
      <c r="K1203" s="188">
        <v>0.042</v>
      </c>
      <c r="L1203" s="154">
        <v>178.36</v>
      </c>
      <c r="M1203" s="162" t="s">
        <v>2306</v>
      </c>
      <c r="N1203" s="162" t="s">
        <v>24</v>
      </c>
    </row>
    <row r="1204" s="147" customFormat="1" ht="14.25" spans="1:14">
      <c r="A1204" s="166" t="s">
        <v>2599</v>
      </c>
      <c r="B1204" s="166">
        <v>670</v>
      </c>
      <c r="C1204" s="162" t="s">
        <v>4131</v>
      </c>
      <c r="D1204" s="162" t="s">
        <v>4132</v>
      </c>
      <c r="E1204" s="162">
        <v>50000</v>
      </c>
      <c r="F1204" s="162">
        <v>20230901</v>
      </c>
      <c r="G1204" s="162">
        <v>20250901</v>
      </c>
      <c r="H1204" s="162">
        <v>50000</v>
      </c>
      <c r="I1204" s="162" t="s">
        <v>6543</v>
      </c>
      <c r="J1204" s="162" t="s">
        <v>6669</v>
      </c>
      <c r="K1204" s="188">
        <v>0.042</v>
      </c>
      <c r="L1204" s="154">
        <v>178.36</v>
      </c>
      <c r="M1204" s="162" t="s">
        <v>2306</v>
      </c>
      <c r="N1204" s="162" t="s">
        <v>24</v>
      </c>
    </row>
    <row r="1205" s="147" customFormat="1" ht="14.25" spans="1:14">
      <c r="A1205" s="166" t="s">
        <v>2599</v>
      </c>
      <c r="B1205" s="166">
        <v>671</v>
      </c>
      <c r="C1205" s="162" t="s">
        <v>2618</v>
      </c>
      <c r="D1205" s="162" t="s">
        <v>4133</v>
      </c>
      <c r="E1205" s="162">
        <v>50000</v>
      </c>
      <c r="F1205" s="162">
        <v>20230913</v>
      </c>
      <c r="G1205" s="162">
        <v>20250913</v>
      </c>
      <c r="H1205" s="162">
        <v>50000</v>
      </c>
      <c r="I1205" s="162" t="s">
        <v>6549</v>
      </c>
      <c r="J1205" s="162" t="s">
        <v>6675</v>
      </c>
      <c r="K1205" s="188">
        <v>0.042</v>
      </c>
      <c r="L1205" s="154">
        <v>178.36</v>
      </c>
      <c r="M1205" s="162" t="s">
        <v>2306</v>
      </c>
      <c r="N1205" s="162" t="s">
        <v>24</v>
      </c>
    </row>
    <row r="1206" s="147" customFormat="1" ht="14.25" spans="1:14">
      <c r="A1206" s="166" t="s">
        <v>2599</v>
      </c>
      <c r="B1206" s="166">
        <v>672</v>
      </c>
      <c r="C1206" s="162" t="s">
        <v>4134</v>
      </c>
      <c r="D1206" s="162" t="s">
        <v>4135</v>
      </c>
      <c r="E1206" s="162">
        <v>50000</v>
      </c>
      <c r="F1206" s="162">
        <v>20230915</v>
      </c>
      <c r="G1206" s="162">
        <v>20250915</v>
      </c>
      <c r="H1206" s="162">
        <v>50000</v>
      </c>
      <c r="I1206" s="162" t="s">
        <v>6551</v>
      </c>
      <c r="J1206" s="162" t="s">
        <v>6677</v>
      </c>
      <c r="K1206" s="188">
        <v>0.042</v>
      </c>
      <c r="L1206" s="154">
        <v>178.36</v>
      </c>
      <c r="M1206" s="162" t="s">
        <v>2306</v>
      </c>
      <c r="N1206" s="162" t="s">
        <v>24</v>
      </c>
    </row>
    <row r="1207" s="147" customFormat="1" ht="14.25" spans="1:14">
      <c r="A1207" s="166" t="s">
        <v>2599</v>
      </c>
      <c r="B1207" s="166">
        <v>673</v>
      </c>
      <c r="C1207" s="162" t="s">
        <v>4136</v>
      </c>
      <c r="D1207" s="162" t="s">
        <v>4137</v>
      </c>
      <c r="E1207" s="162">
        <v>50000</v>
      </c>
      <c r="F1207" s="162">
        <v>20230912</v>
      </c>
      <c r="G1207" s="162">
        <v>20250912</v>
      </c>
      <c r="H1207" s="162">
        <v>50000</v>
      </c>
      <c r="I1207" s="162" t="s">
        <v>6572</v>
      </c>
      <c r="J1207" s="162" t="s">
        <v>6698</v>
      </c>
      <c r="K1207" s="188">
        <v>0.042</v>
      </c>
      <c r="L1207" s="154">
        <v>178.36</v>
      </c>
      <c r="M1207" s="162" t="s">
        <v>2306</v>
      </c>
      <c r="N1207" s="162" t="s">
        <v>24</v>
      </c>
    </row>
    <row r="1208" s="147" customFormat="1" ht="14.25" spans="1:14">
      <c r="A1208" s="166" t="s">
        <v>2599</v>
      </c>
      <c r="B1208" s="166">
        <v>674</v>
      </c>
      <c r="C1208" s="162" t="s">
        <v>4138</v>
      </c>
      <c r="D1208" s="162" t="s">
        <v>4139</v>
      </c>
      <c r="E1208" s="162">
        <v>50000</v>
      </c>
      <c r="F1208" s="162">
        <v>20230911</v>
      </c>
      <c r="G1208" s="162">
        <v>20250911</v>
      </c>
      <c r="H1208" s="162">
        <v>50000</v>
      </c>
      <c r="I1208" s="162" t="s">
        <v>6567</v>
      </c>
      <c r="J1208" s="162" t="s">
        <v>6693</v>
      </c>
      <c r="K1208" s="188">
        <v>0.042</v>
      </c>
      <c r="L1208" s="154">
        <v>178.36</v>
      </c>
      <c r="M1208" s="162" t="s">
        <v>2629</v>
      </c>
      <c r="N1208" s="162" t="s">
        <v>24</v>
      </c>
    </row>
    <row r="1209" s="147" customFormat="1" ht="14.25" spans="1:14">
      <c r="A1209" s="166" t="s">
        <v>2599</v>
      </c>
      <c r="B1209" s="166">
        <v>675</v>
      </c>
      <c r="C1209" s="162" t="s">
        <v>4140</v>
      </c>
      <c r="D1209" s="162" t="s">
        <v>4141</v>
      </c>
      <c r="E1209" s="162">
        <v>50000</v>
      </c>
      <c r="F1209" s="162">
        <v>20230914</v>
      </c>
      <c r="G1209" s="162">
        <v>20250914</v>
      </c>
      <c r="H1209" s="162">
        <v>50000</v>
      </c>
      <c r="I1209" s="162" t="s">
        <v>6550</v>
      </c>
      <c r="J1209" s="162" t="s">
        <v>6676</v>
      </c>
      <c r="K1209" s="188">
        <v>0.042</v>
      </c>
      <c r="L1209" s="154">
        <v>178.36</v>
      </c>
      <c r="M1209" s="162" t="s">
        <v>2306</v>
      </c>
      <c r="N1209" s="162" t="s">
        <v>24</v>
      </c>
    </row>
    <row r="1210" s="147" customFormat="1" ht="14.25" spans="1:14">
      <c r="A1210" s="166" t="s">
        <v>2599</v>
      </c>
      <c r="B1210" s="166">
        <v>676</v>
      </c>
      <c r="C1210" s="162" t="s">
        <v>4142</v>
      </c>
      <c r="D1210" s="162" t="s">
        <v>4143</v>
      </c>
      <c r="E1210" s="162">
        <v>50000</v>
      </c>
      <c r="F1210" s="162">
        <v>20230916</v>
      </c>
      <c r="G1210" s="162">
        <v>20250916</v>
      </c>
      <c r="H1210" s="162">
        <v>50000</v>
      </c>
      <c r="I1210" s="162" t="s">
        <v>6552</v>
      </c>
      <c r="J1210" s="162" t="s">
        <v>6678</v>
      </c>
      <c r="K1210" s="188">
        <v>0.042</v>
      </c>
      <c r="L1210" s="154">
        <v>178.36</v>
      </c>
      <c r="M1210" s="162" t="s">
        <v>2306</v>
      </c>
      <c r="N1210" s="162" t="s">
        <v>24</v>
      </c>
    </row>
    <row r="1211" s="147" customFormat="1" ht="14.25" spans="1:14">
      <c r="A1211" s="166" t="s">
        <v>2599</v>
      </c>
      <c r="B1211" s="166">
        <v>677</v>
      </c>
      <c r="C1211" s="162" t="s">
        <v>4144</v>
      </c>
      <c r="D1211" s="162" t="s">
        <v>4145</v>
      </c>
      <c r="E1211" s="162">
        <v>50000</v>
      </c>
      <c r="F1211" s="162">
        <v>20230908</v>
      </c>
      <c r="G1211" s="162">
        <v>20250908</v>
      </c>
      <c r="H1211" s="162">
        <v>50000</v>
      </c>
      <c r="I1211" s="162" t="s">
        <v>6547</v>
      </c>
      <c r="J1211" s="162" t="s">
        <v>6673</v>
      </c>
      <c r="K1211" s="188">
        <v>0.042</v>
      </c>
      <c r="L1211" s="154">
        <v>178.36</v>
      </c>
      <c r="M1211" s="162" t="s">
        <v>2306</v>
      </c>
      <c r="N1211" s="162" t="s">
        <v>24</v>
      </c>
    </row>
    <row r="1212" s="147" customFormat="1" ht="14.25" spans="1:14">
      <c r="A1212" s="166" t="s">
        <v>2599</v>
      </c>
      <c r="B1212" s="166">
        <v>678</v>
      </c>
      <c r="C1212" s="162" t="s">
        <v>4146</v>
      </c>
      <c r="D1212" s="162" t="s">
        <v>4147</v>
      </c>
      <c r="E1212" s="162">
        <v>50000</v>
      </c>
      <c r="F1212" s="162">
        <v>20230913</v>
      </c>
      <c r="G1212" s="162">
        <v>20250913</v>
      </c>
      <c r="H1212" s="162">
        <v>50000</v>
      </c>
      <c r="I1212" s="162" t="s">
        <v>6549</v>
      </c>
      <c r="J1212" s="162" t="s">
        <v>6675</v>
      </c>
      <c r="K1212" s="188">
        <v>0.042</v>
      </c>
      <c r="L1212" s="154">
        <v>178.36</v>
      </c>
      <c r="M1212" s="162" t="s">
        <v>2306</v>
      </c>
      <c r="N1212" s="162" t="s">
        <v>24</v>
      </c>
    </row>
    <row r="1213" s="147" customFormat="1" ht="14.25" spans="1:14">
      <c r="A1213" s="166" t="s">
        <v>2599</v>
      </c>
      <c r="B1213" s="166">
        <v>679</v>
      </c>
      <c r="C1213" s="162" t="s">
        <v>4148</v>
      </c>
      <c r="D1213" s="162" t="s">
        <v>4149</v>
      </c>
      <c r="E1213" s="162">
        <v>50000</v>
      </c>
      <c r="F1213" s="162">
        <v>20230918</v>
      </c>
      <c r="G1213" s="162">
        <v>20250918</v>
      </c>
      <c r="H1213" s="162">
        <v>50000</v>
      </c>
      <c r="I1213" s="162" t="s">
        <v>6568</v>
      </c>
      <c r="J1213" s="162" t="s">
        <v>6694</v>
      </c>
      <c r="K1213" s="188">
        <v>0.042</v>
      </c>
      <c r="L1213" s="154">
        <v>178.36</v>
      </c>
      <c r="M1213" s="162" t="s">
        <v>2306</v>
      </c>
      <c r="N1213" s="162" t="s">
        <v>24</v>
      </c>
    </row>
    <row r="1214" s="147" customFormat="1" ht="14.25" spans="1:14">
      <c r="A1214" s="166" t="s">
        <v>2599</v>
      </c>
      <c r="B1214" s="166">
        <v>680</v>
      </c>
      <c r="C1214" s="162" t="s">
        <v>4150</v>
      </c>
      <c r="D1214" s="162" t="s">
        <v>4151</v>
      </c>
      <c r="E1214" s="162">
        <v>50000</v>
      </c>
      <c r="F1214" s="162">
        <v>20230906</v>
      </c>
      <c r="G1214" s="162">
        <v>20250906</v>
      </c>
      <c r="H1214" s="162">
        <v>50000</v>
      </c>
      <c r="I1214" s="162" t="s">
        <v>6546</v>
      </c>
      <c r="J1214" s="162" t="s">
        <v>6672</v>
      </c>
      <c r="K1214" s="188">
        <v>0.042</v>
      </c>
      <c r="L1214" s="154">
        <v>178.36</v>
      </c>
      <c r="M1214" s="162" t="s">
        <v>2306</v>
      </c>
      <c r="N1214" s="162" t="s">
        <v>24</v>
      </c>
    </row>
    <row r="1215" s="147" customFormat="1" ht="14.25" spans="1:14">
      <c r="A1215" s="166" t="s">
        <v>2599</v>
      </c>
      <c r="B1215" s="166">
        <v>681</v>
      </c>
      <c r="C1215" s="162" t="s">
        <v>4152</v>
      </c>
      <c r="D1215" s="162" t="s">
        <v>4153</v>
      </c>
      <c r="E1215" s="162">
        <v>50000</v>
      </c>
      <c r="F1215" s="162">
        <v>20230921</v>
      </c>
      <c r="G1215" s="162">
        <v>20250921</v>
      </c>
      <c r="H1215" s="162">
        <v>50000</v>
      </c>
      <c r="I1215" s="162" t="s">
        <v>6564</v>
      </c>
      <c r="J1215" s="162" t="s">
        <v>6690</v>
      </c>
      <c r="K1215" s="188">
        <v>0.042</v>
      </c>
      <c r="L1215" s="154">
        <v>178.36</v>
      </c>
      <c r="M1215" s="162" t="s">
        <v>2306</v>
      </c>
      <c r="N1215" s="162" t="s">
        <v>24</v>
      </c>
    </row>
    <row r="1216" s="147" customFormat="1" ht="14.25" spans="1:14">
      <c r="A1216" s="166" t="s">
        <v>2599</v>
      </c>
      <c r="B1216" s="166">
        <v>682</v>
      </c>
      <c r="C1216" s="162" t="s">
        <v>4154</v>
      </c>
      <c r="D1216" s="162" t="s">
        <v>4155</v>
      </c>
      <c r="E1216" s="162">
        <v>50000</v>
      </c>
      <c r="F1216" s="162">
        <v>20230906</v>
      </c>
      <c r="G1216" s="162">
        <v>20250906</v>
      </c>
      <c r="H1216" s="162">
        <v>50000</v>
      </c>
      <c r="I1216" s="162" t="s">
        <v>6546</v>
      </c>
      <c r="J1216" s="162" t="s">
        <v>6672</v>
      </c>
      <c r="K1216" s="188">
        <v>0.042</v>
      </c>
      <c r="L1216" s="154">
        <v>178.36</v>
      </c>
      <c r="M1216" s="162" t="s">
        <v>2617</v>
      </c>
      <c r="N1216" s="162" t="s">
        <v>24</v>
      </c>
    </row>
    <row r="1217" s="147" customFormat="1" ht="14.25" spans="1:14">
      <c r="A1217" s="166" t="s">
        <v>2599</v>
      </c>
      <c r="B1217" s="166">
        <v>683</v>
      </c>
      <c r="C1217" s="162" t="s">
        <v>4156</v>
      </c>
      <c r="D1217" s="162" t="s">
        <v>4157</v>
      </c>
      <c r="E1217" s="162">
        <v>50000</v>
      </c>
      <c r="F1217" s="162">
        <v>20230915</v>
      </c>
      <c r="G1217" s="162">
        <v>20250915</v>
      </c>
      <c r="H1217" s="162">
        <v>50000</v>
      </c>
      <c r="I1217" s="162" t="s">
        <v>6551</v>
      </c>
      <c r="J1217" s="162" t="s">
        <v>6677</v>
      </c>
      <c r="K1217" s="188">
        <v>0.042</v>
      </c>
      <c r="L1217" s="154">
        <v>178.36</v>
      </c>
      <c r="M1217" s="162" t="s">
        <v>2306</v>
      </c>
      <c r="N1217" s="162" t="s">
        <v>24</v>
      </c>
    </row>
    <row r="1218" s="147" customFormat="1" ht="14.25" spans="1:14">
      <c r="A1218" s="166" t="s">
        <v>2599</v>
      </c>
      <c r="B1218" s="166">
        <v>684</v>
      </c>
      <c r="C1218" s="162" t="s">
        <v>4158</v>
      </c>
      <c r="D1218" s="162" t="s">
        <v>4159</v>
      </c>
      <c r="E1218" s="162">
        <v>50000</v>
      </c>
      <c r="F1218" s="162">
        <v>20230916</v>
      </c>
      <c r="G1218" s="162">
        <v>20250916</v>
      </c>
      <c r="H1218" s="162">
        <v>50000</v>
      </c>
      <c r="I1218" s="162" t="s">
        <v>6552</v>
      </c>
      <c r="J1218" s="162" t="s">
        <v>6678</v>
      </c>
      <c r="K1218" s="188">
        <v>0.042</v>
      </c>
      <c r="L1218" s="154">
        <v>178.36</v>
      </c>
      <c r="M1218" s="162" t="s">
        <v>2306</v>
      </c>
      <c r="N1218" s="162" t="s">
        <v>24</v>
      </c>
    </row>
    <row r="1219" s="147" customFormat="1" ht="14.25" spans="1:14">
      <c r="A1219" s="166" t="s">
        <v>2599</v>
      </c>
      <c r="B1219" s="166">
        <v>685</v>
      </c>
      <c r="C1219" s="162" t="s">
        <v>4160</v>
      </c>
      <c r="D1219" s="162" t="s">
        <v>4161</v>
      </c>
      <c r="E1219" s="162">
        <v>50000</v>
      </c>
      <c r="F1219" s="162" t="s">
        <v>4162</v>
      </c>
      <c r="G1219" s="162" t="s">
        <v>4163</v>
      </c>
      <c r="H1219" s="162">
        <v>50000</v>
      </c>
      <c r="I1219" s="162" t="s">
        <v>6547</v>
      </c>
      <c r="J1219" s="162" t="s">
        <v>6673</v>
      </c>
      <c r="K1219" s="188">
        <v>0.042</v>
      </c>
      <c r="L1219" s="154">
        <v>178.36</v>
      </c>
      <c r="M1219" s="162" t="s">
        <v>2617</v>
      </c>
      <c r="N1219" s="162" t="s">
        <v>24</v>
      </c>
    </row>
    <row r="1220" s="147" customFormat="1" ht="14.25" spans="1:14">
      <c r="A1220" s="166" t="s">
        <v>2599</v>
      </c>
      <c r="B1220" s="166">
        <v>686</v>
      </c>
      <c r="C1220" s="162" t="s">
        <v>4164</v>
      </c>
      <c r="D1220" s="162" t="s">
        <v>4165</v>
      </c>
      <c r="E1220" s="162">
        <v>50000</v>
      </c>
      <c r="F1220" s="162" t="s">
        <v>4162</v>
      </c>
      <c r="G1220" s="162" t="s">
        <v>4163</v>
      </c>
      <c r="H1220" s="162">
        <v>50000</v>
      </c>
      <c r="I1220" s="162" t="s">
        <v>6547</v>
      </c>
      <c r="J1220" s="162" t="s">
        <v>6673</v>
      </c>
      <c r="K1220" s="188">
        <v>0.042</v>
      </c>
      <c r="L1220" s="154">
        <v>178.36</v>
      </c>
      <c r="M1220" s="162" t="s">
        <v>2306</v>
      </c>
      <c r="N1220" s="162" t="s">
        <v>24</v>
      </c>
    </row>
    <row r="1221" s="147" customFormat="1" ht="14.25" spans="1:14">
      <c r="A1221" s="166" t="s">
        <v>2599</v>
      </c>
      <c r="B1221" s="166">
        <v>687</v>
      </c>
      <c r="C1221" s="162" t="s">
        <v>4166</v>
      </c>
      <c r="D1221" s="162" t="s">
        <v>4167</v>
      </c>
      <c r="E1221" s="162">
        <v>50000</v>
      </c>
      <c r="F1221" s="162" t="s">
        <v>4168</v>
      </c>
      <c r="G1221" s="162" t="s">
        <v>4169</v>
      </c>
      <c r="H1221" s="162">
        <v>50000</v>
      </c>
      <c r="I1221" s="162" t="s">
        <v>6567</v>
      </c>
      <c r="J1221" s="162" t="s">
        <v>6693</v>
      </c>
      <c r="K1221" s="188">
        <v>0.042</v>
      </c>
      <c r="L1221" s="154">
        <v>178.36</v>
      </c>
      <c r="M1221" s="162" t="s">
        <v>2306</v>
      </c>
      <c r="N1221" s="162" t="s">
        <v>24</v>
      </c>
    </row>
    <row r="1222" s="147" customFormat="1" ht="14.25" spans="1:14">
      <c r="A1222" s="166" t="s">
        <v>2599</v>
      </c>
      <c r="B1222" s="166">
        <v>688</v>
      </c>
      <c r="C1222" s="162" t="s">
        <v>4170</v>
      </c>
      <c r="D1222" s="162" t="s">
        <v>4171</v>
      </c>
      <c r="E1222" s="162">
        <v>50000</v>
      </c>
      <c r="F1222" s="162" t="s">
        <v>4172</v>
      </c>
      <c r="G1222" s="162" t="s">
        <v>4173</v>
      </c>
      <c r="H1222" s="162">
        <v>50000</v>
      </c>
      <c r="I1222" s="162" t="s">
        <v>6549</v>
      </c>
      <c r="J1222" s="162" t="s">
        <v>6675</v>
      </c>
      <c r="K1222" s="188">
        <v>0.042</v>
      </c>
      <c r="L1222" s="154">
        <v>178.36</v>
      </c>
      <c r="M1222" s="162" t="s">
        <v>2306</v>
      </c>
      <c r="N1222" s="162" t="s">
        <v>24</v>
      </c>
    </row>
    <row r="1223" s="147" customFormat="1" ht="14.25" spans="1:14">
      <c r="A1223" s="166" t="s">
        <v>2599</v>
      </c>
      <c r="B1223" s="166">
        <v>689</v>
      </c>
      <c r="C1223" s="162" t="s">
        <v>4174</v>
      </c>
      <c r="D1223" s="162" t="s">
        <v>4175</v>
      </c>
      <c r="E1223" s="162">
        <v>50000</v>
      </c>
      <c r="F1223" s="162" t="s">
        <v>4176</v>
      </c>
      <c r="G1223" s="162" t="s">
        <v>4177</v>
      </c>
      <c r="H1223" s="162">
        <v>50000</v>
      </c>
      <c r="I1223" s="162" t="s">
        <v>6562</v>
      </c>
      <c r="J1223" s="162" t="s">
        <v>6688</v>
      </c>
      <c r="K1223" s="188">
        <v>0.042</v>
      </c>
      <c r="L1223" s="154">
        <v>178.36</v>
      </c>
      <c r="M1223" s="162" t="s">
        <v>2306</v>
      </c>
      <c r="N1223" s="162" t="s">
        <v>24</v>
      </c>
    </row>
    <row r="1224" s="147" customFormat="1" ht="14.25" spans="1:14">
      <c r="A1224" s="166" t="s">
        <v>2599</v>
      </c>
      <c r="B1224" s="166">
        <v>690</v>
      </c>
      <c r="C1224" s="162" t="s">
        <v>4178</v>
      </c>
      <c r="D1224" s="162" t="s">
        <v>4179</v>
      </c>
      <c r="E1224" s="162">
        <v>50000</v>
      </c>
      <c r="F1224" s="162" t="s">
        <v>4176</v>
      </c>
      <c r="G1224" s="162" t="s">
        <v>4177</v>
      </c>
      <c r="H1224" s="162">
        <v>50000</v>
      </c>
      <c r="I1224" s="162" t="s">
        <v>6562</v>
      </c>
      <c r="J1224" s="162" t="s">
        <v>6688</v>
      </c>
      <c r="K1224" s="188">
        <v>0.042</v>
      </c>
      <c r="L1224" s="154">
        <v>178.36</v>
      </c>
      <c r="M1224" s="162" t="s">
        <v>2306</v>
      </c>
      <c r="N1224" s="162" t="s">
        <v>24</v>
      </c>
    </row>
    <row r="1225" s="147" customFormat="1" ht="14.25" spans="1:14">
      <c r="A1225" s="166" t="s">
        <v>2599</v>
      </c>
      <c r="B1225" s="166">
        <v>691</v>
      </c>
      <c r="C1225" s="162" t="s">
        <v>4180</v>
      </c>
      <c r="D1225" s="162" t="s">
        <v>4181</v>
      </c>
      <c r="E1225" s="162">
        <v>50000</v>
      </c>
      <c r="F1225" s="162" t="s">
        <v>4176</v>
      </c>
      <c r="G1225" s="162" t="s">
        <v>4177</v>
      </c>
      <c r="H1225" s="162">
        <v>50000</v>
      </c>
      <c r="I1225" s="162" t="s">
        <v>6562</v>
      </c>
      <c r="J1225" s="162" t="s">
        <v>6688</v>
      </c>
      <c r="K1225" s="188">
        <v>0.042</v>
      </c>
      <c r="L1225" s="154">
        <v>178.36</v>
      </c>
      <c r="M1225" s="162" t="s">
        <v>2306</v>
      </c>
      <c r="N1225" s="162" t="s">
        <v>24</v>
      </c>
    </row>
    <row r="1226" s="147" customFormat="1" ht="14.25" spans="1:14">
      <c r="A1226" s="166" t="s">
        <v>2599</v>
      </c>
      <c r="B1226" s="166">
        <v>692</v>
      </c>
      <c r="C1226" s="162" t="s">
        <v>4182</v>
      </c>
      <c r="D1226" s="296" t="s">
        <v>4183</v>
      </c>
      <c r="E1226" s="162">
        <v>50000</v>
      </c>
      <c r="F1226" s="162">
        <v>20231113</v>
      </c>
      <c r="G1226" s="162">
        <v>20251113</v>
      </c>
      <c r="H1226" s="162">
        <v>50000</v>
      </c>
      <c r="I1226" s="162">
        <v>20240813</v>
      </c>
      <c r="J1226" s="162">
        <v>20240913</v>
      </c>
      <c r="K1226" s="188">
        <v>0.042</v>
      </c>
      <c r="L1226" s="154">
        <v>178.36</v>
      </c>
      <c r="M1226" s="162" t="s">
        <v>2306</v>
      </c>
      <c r="N1226" s="162" t="s">
        <v>24</v>
      </c>
    </row>
    <row r="1227" s="147" customFormat="1" ht="14.25" spans="1:14">
      <c r="A1227" s="166" t="s">
        <v>2599</v>
      </c>
      <c r="B1227" s="166">
        <v>693</v>
      </c>
      <c r="C1227" s="162" t="s">
        <v>5221</v>
      </c>
      <c r="D1227" s="162" t="s">
        <v>5222</v>
      </c>
      <c r="E1227" s="162">
        <v>50000</v>
      </c>
      <c r="F1227" s="162" t="s">
        <v>3031</v>
      </c>
      <c r="G1227" s="162" t="s">
        <v>5223</v>
      </c>
      <c r="H1227" s="162">
        <v>50000</v>
      </c>
      <c r="I1227" s="162" t="s">
        <v>6548</v>
      </c>
      <c r="J1227" s="162" t="s">
        <v>6674</v>
      </c>
      <c r="K1227" s="188">
        <v>0.042</v>
      </c>
      <c r="L1227" s="154">
        <v>178.36</v>
      </c>
      <c r="M1227" s="162" t="s">
        <v>2306</v>
      </c>
      <c r="N1227" s="162" t="s">
        <v>24</v>
      </c>
    </row>
    <row r="1228" s="147" customFormat="1" ht="14.25" spans="1:14">
      <c r="A1228" s="166" t="s">
        <v>2599</v>
      </c>
      <c r="B1228" s="166">
        <v>694</v>
      </c>
      <c r="C1228" s="162" t="s">
        <v>5224</v>
      </c>
      <c r="D1228" s="162" t="s">
        <v>5225</v>
      </c>
      <c r="E1228" s="162">
        <v>50000</v>
      </c>
      <c r="F1228" s="162" t="s">
        <v>3031</v>
      </c>
      <c r="G1228" s="162" t="s">
        <v>5226</v>
      </c>
      <c r="H1228" s="162">
        <v>50000</v>
      </c>
      <c r="I1228" s="162" t="s">
        <v>6548</v>
      </c>
      <c r="J1228" s="162" t="s">
        <v>6674</v>
      </c>
      <c r="K1228" s="188">
        <v>0.042</v>
      </c>
      <c r="L1228" s="154">
        <v>178.36</v>
      </c>
      <c r="M1228" s="162" t="s">
        <v>2629</v>
      </c>
      <c r="N1228" s="162" t="s">
        <v>24</v>
      </c>
    </row>
    <row r="1229" s="147" customFormat="1" ht="14.25" spans="1:14">
      <c r="A1229" s="166" t="s">
        <v>2599</v>
      </c>
      <c r="B1229" s="166">
        <v>695</v>
      </c>
      <c r="C1229" s="162" t="s">
        <v>5227</v>
      </c>
      <c r="D1229" s="162" t="s">
        <v>5228</v>
      </c>
      <c r="E1229" s="162">
        <v>50000</v>
      </c>
      <c r="F1229" s="162" t="s">
        <v>3151</v>
      </c>
      <c r="G1229" s="162" t="s">
        <v>5229</v>
      </c>
      <c r="H1229" s="162">
        <v>50000</v>
      </c>
      <c r="I1229" s="162" t="s">
        <v>6570</v>
      </c>
      <c r="J1229" s="162" t="s">
        <v>6696</v>
      </c>
      <c r="K1229" s="188">
        <v>0.042</v>
      </c>
      <c r="L1229" s="154">
        <v>178.36</v>
      </c>
      <c r="M1229" s="162" t="s">
        <v>2306</v>
      </c>
      <c r="N1229" s="162" t="s">
        <v>24</v>
      </c>
    </row>
    <row r="1230" s="147" customFormat="1" ht="14.25" spans="1:14">
      <c r="A1230" s="166" t="s">
        <v>2599</v>
      </c>
      <c r="B1230" s="166">
        <v>696</v>
      </c>
      <c r="C1230" s="162" t="s">
        <v>5230</v>
      </c>
      <c r="D1230" s="162" t="s">
        <v>5231</v>
      </c>
      <c r="E1230" s="162">
        <v>50000</v>
      </c>
      <c r="F1230" s="162">
        <v>20240110</v>
      </c>
      <c r="G1230" s="162">
        <v>20251210</v>
      </c>
      <c r="H1230" s="162">
        <v>50000</v>
      </c>
      <c r="I1230" s="162" t="s">
        <v>6570</v>
      </c>
      <c r="J1230" s="162" t="s">
        <v>6696</v>
      </c>
      <c r="K1230" s="188">
        <v>0.042</v>
      </c>
      <c r="L1230" s="154">
        <v>178.36</v>
      </c>
      <c r="M1230" s="162" t="s">
        <v>2306</v>
      </c>
      <c r="N1230" s="162" t="s">
        <v>24</v>
      </c>
    </row>
    <row r="1231" s="147" customFormat="1" ht="14.25" spans="1:14">
      <c r="A1231" s="166" t="s">
        <v>2599</v>
      </c>
      <c r="B1231" s="166">
        <v>697</v>
      </c>
      <c r="C1231" s="162" t="s">
        <v>5232</v>
      </c>
      <c r="D1231" s="162" t="s">
        <v>5233</v>
      </c>
      <c r="E1231" s="162">
        <v>50000</v>
      </c>
      <c r="F1231" s="162" t="s">
        <v>3031</v>
      </c>
      <c r="G1231" s="162" t="s">
        <v>5226</v>
      </c>
      <c r="H1231" s="162">
        <v>50000</v>
      </c>
      <c r="I1231" s="162" t="s">
        <v>6548</v>
      </c>
      <c r="J1231" s="162" t="s">
        <v>6674</v>
      </c>
      <c r="K1231" s="188">
        <v>0.042</v>
      </c>
      <c r="L1231" s="154">
        <v>178.36</v>
      </c>
      <c r="M1231" s="162" t="s">
        <v>2306</v>
      </c>
      <c r="N1231" s="162" t="s">
        <v>24</v>
      </c>
    </row>
    <row r="1232" s="147" customFormat="1" ht="14.25" spans="1:14">
      <c r="A1232" s="166" t="s">
        <v>2599</v>
      </c>
      <c r="B1232" s="166">
        <v>698</v>
      </c>
      <c r="C1232" s="162" t="s">
        <v>5234</v>
      </c>
      <c r="D1232" s="162" t="s">
        <v>5235</v>
      </c>
      <c r="E1232" s="162">
        <v>50000</v>
      </c>
      <c r="F1232" s="162" t="s">
        <v>2976</v>
      </c>
      <c r="G1232" s="162" t="s">
        <v>5158</v>
      </c>
      <c r="H1232" s="162">
        <v>50000</v>
      </c>
      <c r="I1232" s="162" t="s">
        <v>6572</v>
      </c>
      <c r="J1232" s="162" t="s">
        <v>6698</v>
      </c>
      <c r="K1232" s="188">
        <v>0.042</v>
      </c>
      <c r="L1232" s="154">
        <v>178.36</v>
      </c>
      <c r="M1232" s="162" t="s">
        <v>2306</v>
      </c>
      <c r="N1232" s="162" t="s">
        <v>24</v>
      </c>
    </row>
    <row r="1233" s="147" customFormat="1" ht="14.25" spans="1:14">
      <c r="A1233" s="166" t="s">
        <v>2599</v>
      </c>
      <c r="B1233" s="166">
        <v>699</v>
      </c>
      <c r="C1233" s="162" t="s">
        <v>5236</v>
      </c>
      <c r="D1233" s="162" t="s">
        <v>5237</v>
      </c>
      <c r="E1233" s="162">
        <v>50000</v>
      </c>
      <c r="F1233" s="162" t="s">
        <v>3212</v>
      </c>
      <c r="G1233" s="162" t="s">
        <v>5238</v>
      </c>
      <c r="H1233" s="162">
        <v>50000</v>
      </c>
      <c r="I1233" s="162" t="s">
        <v>6563</v>
      </c>
      <c r="J1233" s="162" t="s">
        <v>6689</v>
      </c>
      <c r="K1233" s="188">
        <v>0.042</v>
      </c>
      <c r="L1233" s="154">
        <v>178.36</v>
      </c>
      <c r="M1233" s="162" t="s">
        <v>2306</v>
      </c>
      <c r="N1233" s="162" t="s">
        <v>24</v>
      </c>
    </row>
    <row r="1234" s="147" customFormat="1" ht="14.25" spans="1:14">
      <c r="A1234" s="166" t="s">
        <v>2599</v>
      </c>
      <c r="B1234" s="166">
        <v>700</v>
      </c>
      <c r="C1234" s="162" t="s">
        <v>5239</v>
      </c>
      <c r="D1234" s="162" t="s">
        <v>5240</v>
      </c>
      <c r="E1234" s="162">
        <v>50000</v>
      </c>
      <c r="F1234" s="162" t="s">
        <v>2996</v>
      </c>
      <c r="G1234" s="162" t="s">
        <v>5241</v>
      </c>
      <c r="H1234" s="162">
        <v>50000</v>
      </c>
      <c r="I1234" s="162">
        <v>20240831</v>
      </c>
      <c r="J1234" s="162">
        <v>20240930</v>
      </c>
      <c r="K1234" s="188">
        <v>0.042</v>
      </c>
      <c r="L1234" s="154">
        <v>172.6</v>
      </c>
      <c r="M1234" s="162" t="s">
        <v>2622</v>
      </c>
      <c r="N1234" s="162" t="s">
        <v>24</v>
      </c>
    </row>
    <row r="1235" s="147" customFormat="1" ht="14.25" spans="1:14">
      <c r="A1235" s="166" t="s">
        <v>2599</v>
      </c>
      <c r="B1235" s="166">
        <v>701</v>
      </c>
      <c r="C1235" s="162" t="s">
        <v>1844</v>
      </c>
      <c r="D1235" s="162" t="s">
        <v>5242</v>
      </c>
      <c r="E1235" s="162">
        <v>50000</v>
      </c>
      <c r="F1235" s="162" t="s">
        <v>3067</v>
      </c>
      <c r="G1235" s="162" t="s">
        <v>5243</v>
      </c>
      <c r="H1235" s="162">
        <v>50000</v>
      </c>
      <c r="I1235" s="162" t="s">
        <v>6556</v>
      </c>
      <c r="J1235" s="162" t="s">
        <v>6682</v>
      </c>
      <c r="K1235" s="188">
        <v>0.042</v>
      </c>
      <c r="L1235" s="154">
        <v>178.36</v>
      </c>
      <c r="M1235" s="162" t="s">
        <v>2306</v>
      </c>
      <c r="N1235" s="162" t="s">
        <v>24</v>
      </c>
    </row>
    <row r="1236" s="147" customFormat="1" ht="14.25" spans="1:14">
      <c r="A1236" s="166" t="s">
        <v>2599</v>
      </c>
      <c r="B1236" s="166">
        <v>702</v>
      </c>
      <c r="C1236" s="162" t="s">
        <v>5687</v>
      </c>
      <c r="D1236" s="296" t="s">
        <v>5688</v>
      </c>
      <c r="E1236" s="162">
        <v>50000</v>
      </c>
      <c r="F1236" s="162">
        <v>20240206</v>
      </c>
      <c r="G1236" s="162">
        <v>20251206</v>
      </c>
      <c r="H1236" s="162">
        <v>50000</v>
      </c>
      <c r="I1236" s="162" t="s">
        <v>6546</v>
      </c>
      <c r="J1236" s="162" t="s">
        <v>6672</v>
      </c>
      <c r="K1236" s="188">
        <v>0.042</v>
      </c>
      <c r="L1236" s="154">
        <v>178.36</v>
      </c>
      <c r="M1236" s="162" t="s">
        <v>2306</v>
      </c>
      <c r="N1236" s="162" t="s">
        <v>24</v>
      </c>
    </row>
    <row r="1237" s="147" customFormat="1" ht="14.25" spans="1:14">
      <c r="A1237" s="166" t="s">
        <v>2599</v>
      </c>
      <c r="B1237" s="166">
        <v>703</v>
      </c>
      <c r="C1237" s="162" t="s">
        <v>5689</v>
      </c>
      <c r="D1237" s="296" t="s">
        <v>5690</v>
      </c>
      <c r="E1237" s="162">
        <v>50000</v>
      </c>
      <c r="F1237" s="162">
        <v>20240206</v>
      </c>
      <c r="G1237" s="162">
        <v>20251206</v>
      </c>
      <c r="H1237" s="162">
        <v>50000</v>
      </c>
      <c r="I1237" s="162" t="s">
        <v>6546</v>
      </c>
      <c r="J1237" s="162" t="s">
        <v>6672</v>
      </c>
      <c r="K1237" s="188">
        <v>0.042</v>
      </c>
      <c r="L1237" s="154">
        <v>178.36</v>
      </c>
      <c r="M1237" s="162" t="s">
        <v>2306</v>
      </c>
      <c r="N1237" s="162" t="s">
        <v>24</v>
      </c>
    </row>
    <row r="1238" s="147" customFormat="1" ht="14.25" spans="1:14">
      <c r="A1238" s="166" t="s">
        <v>2599</v>
      </c>
      <c r="B1238" s="166">
        <v>704</v>
      </c>
      <c r="C1238" s="162" t="s">
        <v>5691</v>
      </c>
      <c r="D1238" s="296" t="s">
        <v>5692</v>
      </c>
      <c r="E1238" s="162">
        <v>50000</v>
      </c>
      <c r="F1238" s="162">
        <v>20240221</v>
      </c>
      <c r="G1238" s="162">
        <v>20251221</v>
      </c>
      <c r="H1238" s="162">
        <v>50000</v>
      </c>
      <c r="I1238" s="162" t="s">
        <v>6564</v>
      </c>
      <c r="J1238" s="162" t="s">
        <v>6690</v>
      </c>
      <c r="K1238" s="190">
        <v>0.0395</v>
      </c>
      <c r="L1238" s="154">
        <v>167.74</v>
      </c>
      <c r="M1238" s="162" t="s">
        <v>2306</v>
      </c>
      <c r="N1238" s="162" t="s">
        <v>24</v>
      </c>
    </row>
    <row r="1239" s="147" customFormat="1" ht="14.25" spans="1:14">
      <c r="A1239" s="166" t="s">
        <v>2599</v>
      </c>
      <c r="B1239" s="166">
        <v>705</v>
      </c>
      <c r="C1239" s="162" t="s">
        <v>3627</v>
      </c>
      <c r="D1239" s="296" t="s">
        <v>5893</v>
      </c>
      <c r="E1239" s="162">
        <v>50000</v>
      </c>
      <c r="F1239" s="162" t="s">
        <v>5671</v>
      </c>
      <c r="G1239" s="162">
        <v>20251206</v>
      </c>
      <c r="H1239" s="162">
        <v>50000</v>
      </c>
      <c r="I1239" s="162" t="s">
        <v>6546</v>
      </c>
      <c r="J1239" s="162" t="s">
        <v>6672</v>
      </c>
      <c r="K1239" s="190">
        <v>0.0395</v>
      </c>
      <c r="L1239" s="154">
        <v>167.74</v>
      </c>
      <c r="M1239" s="162" t="s">
        <v>2306</v>
      </c>
      <c r="N1239" s="162" t="s">
        <v>24</v>
      </c>
    </row>
    <row r="1240" s="147" customFormat="1" ht="14.25" spans="1:14">
      <c r="A1240" s="166" t="s">
        <v>2599</v>
      </c>
      <c r="B1240" s="166">
        <v>706</v>
      </c>
      <c r="C1240" s="162" t="s">
        <v>5894</v>
      </c>
      <c r="D1240" s="296" t="s">
        <v>5895</v>
      </c>
      <c r="E1240" s="162">
        <v>50000</v>
      </c>
      <c r="F1240" s="162" t="s">
        <v>5685</v>
      </c>
      <c r="G1240" s="162">
        <v>20251222</v>
      </c>
      <c r="H1240" s="162">
        <v>50000</v>
      </c>
      <c r="I1240" s="162" t="s">
        <v>6563</v>
      </c>
      <c r="J1240" s="162" t="s">
        <v>6689</v>
      </c>
      <c r="K1240" s="190">
        <v>0.0395</v>
      </c>
      <c r="L1240" s="154">
        <v>167.74</v>
      </c>
      <c r="M1240" s="162" t="s">
        <v>2306</v>
      </c>
      <c r="N1240" s="162" t="s">
        <v>24</v>
      </c>
    </row>
    <row r="1241" s="147" customFormat="1" ht="14.25" spans="1:14">
      <c r="A1241" s="166" t="s">
        <v>2599</v>
      </c>
      <c r="B1241" s="166">
        <v>707</v>
      </c>
      <c r="C1241" s="162" t="s">
        <v>5896</v>
      </c>
      <c r="D1241" s="296" t="s">
        <v>5897</v>
      </c>
      <c r="E1241" s="162">
        <v>50000</v>
      </c>
      <c r="F1241" s="162">
        <v>20240322</v>
      </c>
      <c r="G1241" s="162">
        <v>20251222</v>
      </c>
      <c r="H1241" s="162">
        <v>50000</v>
      </c>
      <c r="I1241" s="162">
        <v>20240822</v>
      </c>
      <c r="J1241" s="162">
        <v>20240922</v>
      </c>
      <c r="K1241" s="190">
        <v>0.0395</v>
      </c>
      <c r="L1241" s="154">
        <v>167.74</v>
      </c>
      <c r="M1241" s="162" t="s">
        <v>2306</v>
      </c>
      <c r="N1241" s="162" t="s">
        <v>24</v>
      </c>
    </row>
    <row r="1242" s="147" customFormat="1" ht="14.25" spans="1:14">
      <c r="A1242" s="166" t="s">
        <v>2599</v>
      </c>
      <c r="B1242" s="166">
        <v>708</v>
      </c>
      <c r="C1242" s="162" t="s">
        <v>5898</v>
      </c>
      <c r="D1242" s="296" t="s">
        <v>5899</v>
      </c>
      <c r="E1242" s="162">
        <v>50000</v>
      </c>
      <c r="F1242" s="162">
        <v>20240322</v>
      </c>
      <c r="G1242" s="162">
        <v>20251222</v>
      </c>
      <c r="H1242" s="162">
        <v>50000</v>
      </c>
      <c r="I1242" s="162">
        <v>20240822</v>
      </c>
      <c r="J1242" s="162">
        <v>20240922</v>
      </c>
      <c r="K1242" s="190">
        <v>0.0395</v>
      </c>
      <c r="L1242" s="154">
        <v>167.74</v>
      </c>
      <c r="M1242" s="162" t="s">
        <v>2306</v>
      </c>
      <c r="N1242" s="162" t="s">
        <v>24</v>
      </c>
    </row>
    <row r="1243" s="147" customFormat="1" ht="14.25" spans="1:14">
      <c r="A1243" s="166" t="s">
        <v>2599</v>
      </c>
      <c r="B1243" s="166">
        <v>709</v>
      </c>
      <c r="C1243" s="162" t="s">
        <v>5900</v>
      </c>
      <c r="D1243" s="296" t="s">
        <v>5901</v>
      </c>
      <c r="E1243" s="162">
        <v>50000</v>
      </c>
      <c r="F1243" s="162">
        <v>20240328</v>
      </c>
      <c r="G1243" s="162">
        <v>20251228</v>
      </c>
      <c r="H1243" s="162">
        <v>50000</v>
      </c>
      <c r="I1243" s="162">
        <v>20240828</v>
      </c>
      <c r="J1243" s="162">
        <v>20240928</v>
      </c>
      <c r="K1243" s="190">
        <v>0.0395</v>
      </c>
      <c r="L1243" s="154">
        <v>167.74</v>
      </c>
      <c r="M1243" s="162" t="s">
        <v>2617</v>
      </c>
      <c r="N1243" s="162" t="s">
        <v>24</v>
      </c>
    </row>
    <row r="1244" s="147" customFormat="1" ht="14.25" spans="1:14">
      <c r="A1244" s="166" t="s">
        <v>2599</v>
      </c>
      <c r="B1244" s="166">
        <v>710</v>
      </c>
      <c r="C1244" s="162" t="s">
        <v>5902</v>
      </c>
      <c r="D1244" s="296" t="s">
        <v>5903</v>
      </c>
      <c r="E1244" s="162">
        <v>50000</v>
      </c>
      <c r="F1244" s="162">
        <v>20240329</v>
      </c>
      <c r="G1244" s="162">
        <v>20251229</v>
      </c>
      <c r="H1244" s="162">
        <v>50000</v>
      </c>
      <c r="I1244" s="162">
        <v>20240829</v>
      </c>
      <c r="J1244" s="162">
        <v>20240929</v>
      </c>
      <c r="K1244" s="190">
        <v>0.0395</v>
      </c>
      <c r="L1244" s="154">
        <v>167.74</v>
      </c>
      <c r="M1244" s="162" t="s">
        <v>2306</v>
      </c>
      <c r="N1244" s="162" t="s">
        <v>24</v>
      </c>
    </row>
    <row r="1245" s="147" customFormat="1" ht="14.25" spans="1:14">
      <c r="A1245" s="166" t="s">
        <v>2599</v>
      </c>
      <c r="B1245" s="166">
        <v>711</v>
      </c>
      <c r="C1245" s="162" t="s">
        <v>6110</v>
      </c>
      <c r="D1245" s="162" t="s">
        <v>6111</v>
      </c>
      <c r="E1245" s="162">
        <v>50000</v>
      </c>
      <c r="F1245" s="162" t="s">
        <v>5904</v>
      </c>
      <c r="G1245" s="162" t="s">
        <v>6112</v>
      </c>
      <c r="H1245" s="162">
        <v>50000</v>
      </c>
      <c r="I1245" s="162" t="s">
        <v>6545</v>
      </c>
      <c r="J1245" s="162" t="s">
        <v>6671</v>
      </c>
      <c r="K1245" s="190">
        <v>0.0395</v>
      </c>
      <c r="L1245" s="154">
        <v>167.74</v>
      </c>
      <c r="M1245" s="162" t="s">
        <v>2306</v>
      </c>
      <c r="N1245" s="162" t="s">
        <v>24</v>
      </c>
    </row>
    <row r="1246" s="147" customFormat="1" ht="14.25" spans="1:14">
      <c r="A1246" s="166" t="s">
        <v>2599</v>
      </c>
      <c r="B1246" s="166">
        <v>712</v>
      </c>
      <c r="C1246" s="162" t="s">
        <v>6113</v>
      </c>
      <c r="D1246" s="162" t="s">
        <v>6114</v>
      </c>
      <c r="E1246" s="162">
        <v>50000</v>
      </c>
      <c r="F1246" s="162" t="s">
        <v>5904</v>
      </c>
      <c r="G1246" s="162" t="s">
        <v>6112</v>
      </c>
      <c r="H1246" s="162">
        <v>50000</v>
      </c>
      <c r="I1246" s="162" t="s">
        <v>6545</v>
      </c>
      <c r="J1246" s="162" t="s">
        <v>6671</v>
      </c>
      <c r="K1246" s="190">
        <v>0.0395</v>
      </c>
      <c r="L1246" s="154">
        <v>167.74</v>
      </c>
      <c r="M1246" s="162" t="s">
        <v>2306</v>
      </c>
      <c r="N1246" s="162" t="s">
        <v>24</v>
      </c>
    </row>
    <row r="1247" s="147" customFormat="1" ht="14.25" spans="1:14">
      <c r="A1247" s="166" t="s">
        <v>2599</v>
      </c>
      <c r="B1247" s="166">
        <v>713</v>
      </c>
      <c r="C1247" s="162" t="s">
        <v>6117</v>
      </c>
      <c r="D1247" s="162" t="s">
        <v>6118</v>
      </c>
      <c r="E1247" s="162">
        <v>50000</v>
      </c>
      <c r="F1247" s="162" t="s">
        <v>5888</v>
      </c>
      <c r="G1247" s="162" t="s">
        <v>6073</v>
      </c>
      <c r="H1247" s="162">
        <v>50000</v>
      </c>
      <c r="I1247" s="162" t="s">
        <v>6567</v>
      </c>
      <c r="J1247" s="162" t="s">
        <v>6693</v>
      </c>
      <c r="K1247" s="190">
        <v>0.0395</v>
      </c>
      <c r="L1247" s="154">
        <v>167.74</v>
      </c>
      <c r="M1247" s="162" t="s">
        <v>2306</v>
      </c>
      <c r="N1247" s="162" t="s">
        <v>24</v>
      </c>
    </row>
    <row r="1248" s="147" customFormat="1" ht="14.25" spans="1:14">
      <c r="A1248" s="166" t="s">
        <v>2599</v>
      </c>
      <c r="B1248" s="166">
        <v>714</v>
      </c>
      <c r="C1248" s="162" t="s">
        <v>2160</v>
      </c>
      <c r="D1248" s="162" t="s">
        <v>6119</v>
      </c>
      <c r="E1248" s="162">
        <v>50000</v>
      </c>
      <c r="F1248" s="162" t="s">
        <v>5881</v>
      </c>
      <c r="G1248" s="162" t="s">
        <v>5160</v>
      </c>
      <c r="H1248" s="162">
        <v>50000</v>
      </c>
      <c r="I1248" s="162" t="s">
        <v>6551</v>
      </c>
      <c r="J1248" s="162" t="s">
        <v>6677</v>
      </c>
      <c r="K1248" s="190">
        <v>0.0395</v>
      </c>
      <c r="L1248" s="154">
        <v>167.74</v>
      </c>
      <c r="M1248" s="162" t="s">
        <v>2306</v>
      </c>
      <c r="N1248" s="162" t="s">
        <v>24</v>
      </c>
    </row>
    <row r="1249" s="147" customFormat="1" ht="14.25" spans="1:14">
      <c r="A1249" s="166" t="s">
        <v>2599</v>
      </c>
      <c r="B1249" s="166">
        <v>715</v>
      </c>
      <c r="C1249" s="162" t="s">
        <v>6120</v>
      </c>
      <c r="D1249" s="162" t="s">
        <v>6121</v>
      </c>
      <c r="E1249" s="162">
        <v>50000</v>
      </c>
      <c r="F1249" s="162" t="s">
        <v>5856</v>
      </c>
      <c r="G1249" s="162" t="s">
        <v>5151</v>
      </c>
      <c r="H1249" s="162">
        <v>50000</v>
      </c>
      <c r="I1249" s="162" t="s">
        <v>6568</v>
      </c>
      <c r="J1249" s="162" t="s">
        <v>6694</v>
      </c>
      <c r="K1249" s="190">
        <v>0.0395</v>
      </c>
      <c r="L1249" s="154">
        <v>167.74</v>
      </c>
      <c r="M1249" s="162" t="s">
        <v>2306</v>
      </c>
      <c r="N1249" s="162" t="s">
        <v>24</v>
      </c>
    </row>
    <row r="1250" s="147" customFormat="1" ht="14.25" spans="1:14">
      <c r="A1250" s="166" t="s">
        <v>2599</v>
      </c>
      <c r="B1250" s="166">
        <v>716</v>
      </c>
      <c r="C1250" s="162" t="s">
        <v>6122</v>
      </c>
      <c r="D1250" s="162" t="s">
        <v>6123</v>
      </c>
      <c r="E1250" s="162">
        <v>50000</v>
      </c>
      <c r="F1250" s="162" t="s">
        <v>5892</v>
      </c>
      <c r="G1250" s="162" t="s">
        <v>6124</v>
      </c>
      <c r="H1250" s="162">
        <v>50000</v>
      </c>
      <c r="I1250" s="162" t="s">
        <v>6563</v>
      </c>
      <c r="J1250" s="162" t="s">
        <v>6689</v>
      </c>
      <c r="K1250" s="190">
        <v>0.0395</v>
      </c>
      <c r="L1250" s="154">
        <v>167.74</v>
      </c>
      <c r="M1250" s="162" t="s">
        <v>2306</v>
      </c>
      <c r="N1250" s="162" t="s">
        <v>24</v>
      </c>
    </row>
    <row r="1251" s="147" customFormat="1" ht="14.25" spans="1:14">
      <c r="A1251" s="166" t="s">
        <v>2599</v>
      </c>
      <c r="B1251" s="166">
        <v>717</v>
      </c>
      <c r="C1251" s="162" t="s">
        <v>6125</v>
      </c>
      <c r="D1251" s="162" t="s">
        <v>6126</v>
      </c>
      <c r="E1251" s="162">
        <v>50000</v>
      </c>
      <c r="F1251" s="162" t="s">
        <v>5885</v>
      </c>
      <c r="G1251" s="162" t="s">
        <v>6127</v>
      </c>
      <c r="H1251" s="162">
        <v>50000</v>
      </c>
      <c r="I1251" s="162" t="s">
        <v>6562</v>
      </c>
      <c r="J1251" s="162" t="s">
        <v>6688</v>
      </c>
      <c r="K1251" s="190">
        <v>0.0395</v>
      </c>
      <c r="L1251" s="154">
        <v>167.74</v>
      </c>
      <c r="M1251" s="162" t="s">
        <v>2306</v>
      </c>
      <c r="N1251" s="162" t="s">
        <v>24</v>
      </c>
    </row>
    <row r="1252" s="147" customFormat="1" ht="14.25" spans="1:14">
      <c r="A1252" s="166" t="s">
        <v>2599</v>
      </c>
      <c r="B1252" s="166">
        <v>718</v>
      </c>
      <c r="C1252" s="162" t="s">
        <v>6128</v>
      </c>
      <c r="D1252" s="162" t="s">
        <v>6129</v>
      </c>
      <c r="E1252" s="162">
        <v>50000</v>
      </c>
      <c r="F1252" s="162" t="s">
        <v>5879</v>
      </c>
      <c r="G1252" s="162" t="s">
        <v>6130</v>
      </c>
      <c r="H1252" s="162">
        <v>50000</v>
      </c>
      <c r="I1252" s="162" t="s">
        <v>6542</v>
      </c>
      <c r="J1252" s="162" t="s">
        <v>6683</v>
      </c>
      <c r="K1252" s="190">
        <v>0.0395</v>
      </c>
      <c r="L1252" s="154">
        <v>167.74</v>
      </c>
      <c r="M1252" s="162" t="s">
        <v>2306</v>
      </c>
      <c r="N1252" s="162" t="s">
        <v>24</v>
      </c>
    </row>
    <row r="1253" s="147" customFormat="1" ht="14.25" spans="1:14">
      <c r="A1253" s="166" t="s">
        <v>2599</v>
      </c>
      <c r="B1253" s="166">
        <v>719</v>
      </c>
      <c r="C1253" s="162" t="s">
        <v>6350</v>
      </c>
      <c r="D1253" s="296" t="s">
        <v>6351</v>
      </c>
      <c r="E1253" s="162">
        <v>50000</v>
      </c>
      <c r="F1253" s="162">
        <v>20240507</v>
      </c>
      <c r="G1253" s="162">
        <v>20251207</v>
      </c>
      <c r="H1253" s="162">
        <v>50000</v>
      </c>
      <c r="I1253" s="162" t="s">
        <v>6558</v>
      </c>
      <c r="J1253" s="162" t="s">
        <v>6684</v>
      </c>
      <c r="K1253" s="190">
        <v>0.0395</v>
      </c>
      <c r="L1253" s="154">
        <v>167.74</v>
      </c>
      <c r="M1253" s="162" t="s">
        <v>2306</v>
      </c>
      <c r="N1253" s="162" t="s">
        <v>24</v>
      </c>
    </row>
    <row r="1254" s="147" customFormat="1" ht="14.25" spans="1:14">
      <c r="A1254" s="166" t="s">
        <v>2599</v>
      </c>
      <c r="B1254" s="166">
        <v>720</v>
      </c>
      <c r="C1254" s="162" t="s">
        <v>6352</v>
      </c>
      <c r="D1254" s="296" t="s">
        <v>6353</v>
      </c>
      <c r="E1254" s="162">
        <v>50000</v>
      </c>
      <c r="F1254" s="162">
        <v>20240508</v>
      </c>
      <c r="G1254" s="162">
        <v>20251208</v>
      </c>
      <c r="H1254" s="162">
        <v>50000</v>
      </c>
      <c r="I1254" s="162" t="s">
        <v>6547</v>
      </c>
      <c r="J1254" s="162" t="s">
        <v>6673</v>
      </c>
      <c r="K1254" s="190">
        <v>0.0395</v>
      </c>
      <c r="L1254" s="154">
        <v>167.74</v>
      </c>
      <c r="M1254" s="162" t="s">
        <v>2306</v>
      </c>
      <c r="N1254" s="162" t="s">
        <v>24</v>
      </c>
    </row>
    <row r="1255" s="147" customFormat="1" ht="14.25" spans="1:14">
      <c r="A1255" s="166" t="s">
        <v>2599</v>
      </c>
      <c r="B1255" s="166">
        <v>721</v>
      </c>
      <c r="C1255" s="162" t="s">
        <v>6354</v>
      </c>
      <c r="D1255" s="296" t="s">
        <v>6355</v>
      </c>
      <c r="E1255" s="162">
        <v>50000</v>
      </c>
      <c r="F1255" s="162">
        <v>20240511</v>
      </c>
      <c r="G1255" s="162">
        <v>20251211</v>
      </c>
      <c r="H1255" s="162">
        <v>50000</v>
      </c>
      <c r="I1255" s="162" t="s">
        <v>6567</v>
      </c>
      <c r="J1255" s="162" t="s">
        <v>6693</v>
      </c>
      <c r="K1255" s="190">
        <v>0.0395</v>
      </c>
      <c r="L1255" s="154">
        <v>167.74</v>
      </c>
      <c r="M1255" s="162" t="s">
        <v>2306</v>
      </c>
      <c r="N1255" s="162" t="s">
        <v>24</v>
      </c>
    </row>
    <row r="1256" s="147" customFormat="1" ht="14.25" spans="1:14">
      <c r="A1256" s="166" t="s">
        <v>2599</v>
      </c>
      <c r="B1256" s="166">
        <v>722</v>
      </c>
      <c r="C1256" s="162" t="s">
        <v>6356</v>
      </c>
      <c r="D1256" s="296" t="s">
        <v>6357</v>
      </c>
      <c r="E1256" s="162">
        <v>50000</v>
      </c>
      <c r="F1256" s="162">
        <v>20240524</v>
      </c>
      <c r="G1256" s="162">
        <v>20251224</v>
      </c>
      <c r="H1256" s="162">
        <v>50000</v>
      </c>
      <c r="I1256" s="162" t="s">
        <v>6562</v>
      </c>
      <c r="J1256" s="162" t="s">
        <v>6688</v>
      </c>
      <c r="K1256" s="190">
        <v>0.0395</v>
      </c>
      <c r="L1256" s="154">
        <v>167.74</v>
      </c>
      <c r="M1256" s="162" t="s">
        <v>2306</v>
      </c>
      <c r="N1256" s="162" t="s">
        <v>24</v>
      </c>
    </row>
    <row r="1257" s="147" customFormat="1" ht="14.25" spans="1:14">
      <c r="A1257" s="166" t="s">
        <v>2599</v>
      </c>
      <c r="B1257" s="166">
        <v>723</v>
      </c>
      <c r="C1257" s="162" t="s">
        <v>6358</v>
      </c>
      <c r="D1257" s="296" t="s">
        <v>6359</v>
      </c>
      <c r="E1257" s="162">
        <v>50000</v>
      </c>
      <c r="F1257" s="162">
        <v>20240524</v>
      </c>
      <c r="G1257" s="162">
        <v>20251224</v>
      </c>
      <c r="H1257" s="162">
        <v>50000</v>
      </c>
      <c r="I1257" s="162" t="s">
        <v>6562</v>
      </c>
      <c r="J1257" s="162" t="s">
        <v>6688</v>
      </c>
      <c r="K1257" s="190">
        <v>0.0395</v>
      </c>
      <c r="L1257" s="154">
        <v>167.74</v>
      </c>
      <c r="M1257" s="162" t="s">
        <v>2306</v>
      </c>
      <c r="N1257" s="162" t="s">
        <v>24</v>
      </c>
    </row>
    <row r="1258" s="147" customFormat="1" ht="14.25" spans="1:14">
      <c r="A1258" s="166" t="s">
        <v>2599</v>
      </c>
      <c r="B1258" s="166">
        <v>724</v>
      </c>
      <c r="C1258" s="162" t="s">
        <v>6360</v>
      </c>
      <c r="D1258" s="296" t="s">
        <v>6361</v>
      </c>
      <c r="E1258" s="162">
        <v>50000</v>
      </c>
      <c r="F1258" s="162">
        <v>20240529</v>
      </c>
      <c r="G1258" s="162">
        <v>20260129</v>
      </c>
      <c r="H1258" s="162">
        <v>50000</v>
      </c>
      <c r="I1258" s="162" t="s">
        <v>6556</v>
      </c>
      <c r="J1258" s="162" t="s">
        <v>6682</v>
      </c>
      <c r="K1258" s="190">
        <v>0.0395</v>
      </c>
      <c r="L1258" s="154">
        <v>167.74</v>
      </c>
      <c r="M1258" s="162" t="s">
        <v>2629</v>
      </c>
      <c r="N1258" s="162" t="s">
        <v>24</v>
      </c>
    </row>
    <row r="1259" s="147" customFormat="1" ht="14.25" spans="1:14">
      <c r="A1259" s="166" t="s">
        <v>2599</v>
      </c>
      <c r="B1259" s="166">
        <v>725</v>
      </c>
      <c r="C1259" s="162" t="s">
        <v>6478</v>
      </c>
      <c r="D1259" s="296" t="s">
        <v>6479</v>
      </c>
      <c r="E1259" s="162">
        <v>50000</v>
      </c>
      <c r="F1259" s="162">
        <v>20240614</v>
      </c>
      <c r="G1259" s="162">
        <v>20251214</v>
      </c>
      <c r="H1259" s="162">
        <v>50000</v>
      </c>
      <c r="I1259" s="162" t="s">
        <v>6550</v>
      </c>
      <c r="J1259" s="162" t="s">
        <v>6676</v>
      </c>
      <c r="K1259" s="190">
        <v>0.0395</v>
      </c>
      <c r="L1259" s="154">
        <v>167.74</v>
      </c>
      <c r="M1259" s="162" t="s">
        <v>2306</v>
      </c>
      <c r="N1259" s="162" t="s">
        <v>24</v>
      </c>
    </row>
    <row r="1260" s="147" customFormat="1" ht="14.25" spans="1:14">
      <c r="A1260" s="166" t="s">
        <v>2599</v>
      </c>
      <c r="B1260" s="166">
        <v>726</v>
      </c>
      <c r="C1260" s="162" t="s">
        <v>6480</v>
      </c>
      <c r="D1260" s="296" t="s">
        <v>6481</v>
      </c>
      <c r="E1260" s="162">
        <v>50000</v>
      </c>
      <c r="F1260" s="162">
        <v>20240628</v>
      </c>
      <c r="G1260" s="162">
        <v>20251228</v>
      </c>
      <c r="H1260" s="162">
        <v>50000</v>
      </c>
      <c r="I1260" s="162" t="s">
        <v>6555</v>
      </c>
      <c r="J1260" s="162" t="s">
        <v>6681</v>
      </c>
      <c r="K1260" s="190">
        <v>0.0395</v>
      </c>
      <c r="L1260" s="154">
        <v>167.74</v>
      </c>
      <c r="M1260" s="162" t="s">
        <v>2306</v>
      </c>
      <c r="N1260" s="162" t="s">
        <v>24</v>
      </c>
    </row>
    <row r="1261" s="147" customFormat="1" ht="14.25" spans="1:14">
      <c r="A1261" s="166" t="s">
        <v>2599</v>
      </c>
      <c r="B1261" s="166">
        <v>727</v>
      </c>
      <c r="C1261" s="162" t="s">
        <v>3657</v>
      </c>
      <c r="D1261" s="296" t="s">
        <v>6585</v>
      </c>
      <c r="E1261" s="162">
        <v>50000</v>
      </c>
      <c r="F1261" s="162">
        <v>20240723</v>
      </c>
      <c r="G1261" s="162">
        <v>20251223</v>
      </c>
      <c r="H1261" s="162">
        <v>50000</v>
      </c>
      <c r="I1261" s="162" t="s">
        <v>6554</v>
      </c>
      <c r="J1261" s="162" t="s">
        <v>6680</v>
      </c>
      <c r="K1261" s="190">
        <v>0.0385</v>
      </c>
      <c r="L1261" s="154">
        <v>163.49</v>
      </c>
      <c r="M1261" s="162" t="s">
        <v>2306</v>
      </c>
      <c r="N1261" s="162" t="s">
        <v>24</v>
      </c>
    </row>
    <row r="1262" s="147" customFormat="1" ht="14.25" spans="1:14">
      <c r="A1262" s="166" t="s">
        <v>2599</v>
      </c>
      <c r="B1262" s="166">
        <v>728</v>
      </c>
      <c r="C1262" s="162" t="s">
        <v>3972</v>
      </c>
      <c r="D1262" s="296" t="s">
        <v>6586</v>
      </c>
      <c r="E1262" s="162">
        <v>50000</v>
      </c>
      <c r="F1262" s="162">
        <v>20240724</v>
      </c>
      <c r="G1262" s="162">
        <v>20251224</v>
      </c>
      <c r="H1262" s="162">
        <v>50000</v>
      </c>
      <c r="I1262" s="162" t="s">
        <v>6562</v>
      </c>
      <c r="J1262" s="162" t="s">
        <v>6688</v>
      </c>
      <c r="K1262" s="190">
        <v>0.0385</v>
      </c>
      <c r="L1262" s="154">
        <v>163.49</v>
      </c>
      <c r="M1262" s="162" t="s">
        <v>2306</v>
      </c>
      <c r="N1262" s="162" t="s">
        <v>24</v>
      </c>
    </row>
    <row r="1263" s="147" customFormat="1" ht="14.25" spans="1:14">
      <c r="A1263" s="166" t="s">
        <v>2599</v>
      </c>
      <c r="B1263" s="166">
        <v>729</v>
      </c>
      <c r="C1263" s="162" t="s">
        <v>6587</v>
      </c>
      <c r="D1263" s="296" t="s">
        <v>6588</v>
      </c>
      <c r="E1263" s="162">
        <v>50000</v>
      </c>
      <c r="F1263" s="162">
        <v>20240729</v>
      </c>
      <c r="G1263" s="162">
        <v>20251229</v>
      </c>
      <c r="H1263" s="162">
        <v>50000</v>
      </c>
      <c r="I1263" s="162" t="s">
        <v>6556</v>
      </c>
      <c r="J1263" s="162" t="s">
        <v>6682</v>
      </c>
      <c r="K1263" s="190">
        <v>0.0385</v>
      </c>
      <c r="L1263" s="154">
        <v>163.49</v>
      </c>
      <c r="M1263" s="162" t="s">
        <v>2306</v>
      </c>
      <c r="N1263" s="162" t="s">
        <v>24</v>
      </c>
    </row>
    <row r="1264" s="147" customFormat="1" ht="14.25" spans="1:14">
      <c r="A1264" s="166" t="s">
        <v>2599</v>
      </c>
      <c r="B1264" s="166">
        <v>730</v>
      </c>
      <c r="C1264" s="162" t="s">
        <v>6589</v>
      </c>
      <c r="D1264" s="296" t="s">
        <v>6590</v>
      </c>
      <c r="E1264" s="162">
        <v>50000</v>
      </c>
      <c r="F1264" s="162">
        <v>20240731</v>
      </c>
      <c r="G1264" s="162">
        <v>20251231</v>
      </c>
      <c r="H1264" s="162">
        <v>50000</v>
      </c>
      <c r="I1264" s="162" t="s">
        <v>6541</v>
      </c>
      <c r="J1264" s="162">
        <v>20240930</v>
      </c>
      <c r="K1264" s="190">
        <v>0.0385</v>
      </c>
      <c r="L1264" s="154">
        <v>158.22</v>
      </c>
      <c r="M1264" s="162" t="s">
        <v>2306</v>
      </c>
      <c r="N1264" s="162" t="s">
        <v>24</v>
      </c>
    </row>
    <row r="1265" s="147" customFormat="1" ht="14.25" spans="1:14">
      <c r="A1265" s="166" t="s">
        <v>2599</v>
      </c>
      <c r="B1265" s="166">
        <v>731</v>
      </c>
      <c r="C1265" s="162" t="s">
        <v>3635</v>
      </c>
      <c r="D1265" s="296" t="s">
        <v>6707</v>
      </c>
      <c r="E1265" s="162">
        <v>50000</v>
      </c>
      <c r="F1265" s="162">
        <v>20240801</v>
      </c>
      <c r="G1265" s="162">
        <v>20251201</v>
      </c>
      <c r="H1265" s="162">
        <v>50000</v>
      </c>
      <c r="I1265" s="162">
        <v>20240801</v>
      </c>
      <c r="J1265" s="162">
        <v>20240901</v>
      </c>
      <c r="K1265" s="190">
        <v>0.0385</v>
      </c>
      <c r="L1265" s="154">
        <v>163.49</v>
      </c>
      <c r="M1265" s="162" t="s">
        <v>2306</v>
      </c>
      <c r="N1265" s="162" t="s">
        <v>24</v>
      </c>
    </row>
    <row r="1266" s="147" customFormat="1" ht="14.25" spans="1:14">
      <c r="A1266" s="166" t="s">
        <v>2599</v>
      </c>
      <c r="B1266" s="166">
        <v>732</v>
      </c>
      <c r="C1266" s="162" t="s">
        <v>3686</v>
      </c>
      <c r="D1266" s="296" t="s">
        <v>6708</v>
      </c>
      <c r="E1266" s="162">
        <v>50000</v>
      </c>
      <c r="F1266" s="162">
        <v>20240812</v>
      </c>
      <c r="G1266" s="162">
        <v>20251212</v>
      </c>
      <c r="H1266" s="162">
        <v>50000</v>
      </c>
      <c r="I1266" s="162">
        <v>20240812</v>
      </c>
      <c r="J1266" s="162">
        <v>20240912</v>
      </c>
      <c r="K1266" s="190">
        <v>0.0385</v>
      </c>
      <c r="L1266" s="154">
        <v>163.49</v>
      </c>
      <c r="M1266" s="162" t="s">
        <v>2629</v>
      </c>
      <c r="N1266" s="162" t="s">
        <v>24</v>
      </c>
    </row>
    <row r="1267" s="147" customFormat="1" ht="14.25" spans="1:14">
      <c r="A1267" s="166" t="s">
        <v>2599</v>
      </c>
      <c r="B1267" s="166">
        <v>733</v>
      </c>
      <c r="C1267" s="162" t="s">
        <v>3641</v>
      </c>
      <c r="D1267" s="296" t="s">
        <v>6709</v>
      </c>
      <c r="E1267" s="162">
        <v>50000</v>
      </c>
      <c r="F1267" s="162">
        <v>20240812</v>
      </c>
      <c r="G1267" s="162">
        <v>20251212</v>
      </c>
      <c r="H1267" s="162">
        <v>50000</v>
      </c>
      <c r="I1267" s="162">
        <v>20240812</v>
      </c>
      <c r="J1267" s="162">
        <v>20240912</v>
      </c>
      <c r="K1267" s="190">
        <v>0.0385</v>
      </c>
      <c r="L1267" s="154">
        <v>163.49</v>
      </c>
      <c r="M1267" s="162" t="s">
        <v>2629</v>
      </c>
      <c r="N1267" s="162" t="s">
        <v>24</v>
      </c>
    </row>
    <row r="1268" s="147" customFormat="1" ht="14.25" spans="1:14">
      <c r="A1268" s="166" t="s">
        <v>2599</v>
      </c>
      <c r="B1268" s="166">
        <v>734</v>
      </c>
      <c r="C1268" s="162" t="s">
        <v>4473</v>
      </c>
      <c r="D1268" s="296" t="s">
        <v>6710</v>
      </c>
      <c r="E1268" s="162">
        <v>50000</v>
      </c>
      <c r="F1268" s="162">
        <v>20240812</v>
      </c>
      <c r="G1268" s="162">
        <v>20251212</v>
      </c>
      <c r="H1268" s="162">
        <v>50000</v>
      </c>
      <c r="I1268" s="162">
        <v>20240812</v>
      </c>
      <c r="J1268" s="162">
        <v>20240912</v>
      </c>
      <c r="K1268" s="190">
        <v>0.0385</v>
      </c>
      <c r="L1268" s="154">
        <v>163.49</v>
      </c>
      <c r="M1268" s="162" t="s">
        <v>2306</v>
      </c>
      <c r="N1268" s="162" t="s">
        <v>24</v>
      </c>
    </row>
    <row r="1269" s="147" customFormat="1" ht="14.25" spans="1:14">
      <c r="A1269" s="166" t="s">
        <v>2599</v>
      </c>
      <c r="B1269" s="166">
        <v>735</v>
      </c>
      <c r="C1269" s="162" t="s">
        <v>3637</v>
      </c>
      <c r="D1269" s="296" t="s">
        <v>6711</v>
      </c>
      <c r="E1269" s="162">
        <v>50000</v>
      </c>
      <c r="F1269" s="162">
        <v>20240820</v>
      </c>
      <c r="G1269" s="162">
        <v>20251220</v>
      </c>
      <c r="H1269" s="162">
        <v>50000</v>
      </c>
      <c r="I1269" s="162">
        <v>20240820</v>
      </c>
      <c r="J1269" s="162">
        <v>20240920</v>
      </c>
      <c r="K1269" s="190">
        <v>0.0385</v>
      </c>
      <c r="L1269" s="154">
        <v>163.49</v>
      </c>
      <c r="M1269" s="162" t="s">
        <v>2306</v>
      </c>
      <c r="N1269" s="162" t="s">
        <v>24</v>
      </c>
    </row>
    <row r="1270" s="147" customFormat="1" ht="14.25" spans="1:14">
      <c r="A1270" s="166" t="s">
        <v>2599</v>
      </c>
      <c r="B1270" s="166">
        <v>736</v>
      </c>
      <c r="C1270" s="162" t="s">
        <v>3659</v>
      </c>
      <c r="D1270" s="296" t="s">
        <v>6712</v>
      </c>
      <c r="E1270" s="162">
        <v>50000</v>
      </c>
      <c r="F1270" s="162">
        <v>20240823</v>
      </c>
      <c r="G1270" s="162">
        <v>20251223</v>
      </c>
      <c r="H1270" s="162">
        <v>50000</v>
      </c>
      <c r="I1270" s="162">
        <v>20240823</v>
      </c>
      <c r="J1270" s="162">
        <v>20240923</v>
      </c>
      <c r="K1270" s="190">
        <v>0.0385</v>
      </c>
      <c r="L1270" s="154">
        <v>163.49</v>
      </c>
      <c r="M1270" s="162" t="s">
        <v>2629</v>
      </c>
      <c r="N1270" s="162" t="s">
        <v>24</v>
      </c>
    </row>
    <row r="1271" s="147" customFormat="1" ht="14.25" spans="1:14">
      <c r="A1271" s="166" t="s">
        <v>2599</v>
      </c>
      <c r="B1271" s="166">
        <v>737</v>
      </c>
      <c r="C1271" s="162" t="s">
        <v>213</v>
      </c>
      <c r="D1271" s="296" t="s">
        <v>6713</v>
      </c>
      <c r="E1271" s="162">
        <v>50000</v>
      </c>
      <c r="F1271" s="162">
        <v>20240826</v>
      </c>
      <c r="G1271" s="162">
        <v>20251226</v>
      </c>
      <c r="H1271" s="162">
        <v>50000</v>
      </c>
      <c r="I1271" s="162">
        <v>20240826</v>
      </c>
      <c r="J1271" s="162">
        <v>20240926</v>
      </c>
      <c r="K1271" s="190">
        <v>0.0385</v>
      </c>
      <c r="L1271" s="154">
        <v>163.49</v>
      </c>
      <c r="M1271" s="162" t="s">
        <v>2306</v>
      </c>
      <c r="N1271" s="162" t="s">
        <v>24</v>
      </c>
    </row>
    <row r="1272" s="147" customFormat="1" ht="14.25" spans="1:14">
      <c r="A1272" s="166" t="s">
        <v>2599</v>
      </c>
      <c r="B1272" s="166">
        <v>738</v>
      </c>
      <c r="C1272" s="162" t="s">
        <v>6714</v>
      </c>
      <c r="D1272" s="296" t="s">
        <v>6715</v>
      </c>
      <c r="E1272" s="162">
        <v>50000</v>
      </c>
      <c r="F1272" s="162">
        <v>20240827</v>
      </c>
      <c r="G1272" s="162">
        <v>20251227</v>
      </c>
      <c r="H1272" s="162">
        <v>50000</v>
      </c>
      <c r="I1272" s="162">
        <v>20240827</v>
      </c>
      <c r="J1272" s="162">
        <v>20240927</v>
      </c>
      <c r="K1272" s="190">
        <v>0.0385</v>
      </c>
      <c r="L1272" s="154">
        <v>163.49</v>
      </c>
      <c r="M1272" s="162" t="s">
        <v>2306</v>
      </c>
      <c r="N1272" s="162" t="s">
        <v>24</v>
      </c>
    </row>
    <row r="1273" s="147" customFormat="1" ht="14.25" spans="1:14">
      <c r="A1273" s="166" t="s">
        <v>2599</v>
      </c>
      <c r="B1273" s="166">
        <v>739</v>
      </c>
      <c r="C1273" s="162" t="s">
        <v>3655</v>
      </c>
      <c r="D1273" s="296" t="s">
        <v>6716</v>
      </c>
      <c r="E1273" s="162">
        <v>50000</v>
      </c>
      <c r="F1273" s="162">
        <v>20240827</v>
      </c>
      <c r="G1273" s="162">
        <v>20251227</v>
      </c>
      <c r="H1273" s="162">
        <v>50000</v>
      </c>
      <c r="I1273" s="162">
        <v>20240827</v>
      </c>
      <c r="J1273" s="162">
        <v>20240927</v>
      </c>
      <c r="K1273" s="190">
        <v>0.0385</v>
      </c>
      <c r="L1273" s="154">
        <v>163.49</v>
      </c>
      <c r="M1273" s="162" t="s">
        <v>2306</v>
      </c>
      <c r="N1273" s="162" t="s">
        <v>24</v>
      </c>
    </row>
    <row r="1274" s="147" customFormat="1" ht="14.25" spans="1:14">
      <c r="A1274" s="166" t="s">
        <v>2599</v>
      </c>
      <c r="B1274" s="166">
        <v>740</v>
      </c>
      <c r="C1274" s="162" t="s">
        <v>3667</v>
      </c>
      <c r="D1274" s="296" t="s">
        <v>6717</v>
      </c>
      <c r="E1274" s="162">
        <v>50000</v>
      </c>
      <c r="F1274" s="162">
        <v>20240830</v>
      </c>
      <c r="G1274" s="162">
        <v>20251230</v>
      </c>
      <c r="H1274" s="162">
        <v>50000</v>
      </c>
      <c r="I1274" s="162">
        <v>20240830</v>
      </c>
      <c r="J1274" s="162">
        <v>20240930</v>
      </c>
      <c r="K1274" s="190">
        <v>0.0385</v>
      </c>
      <c r="L1274" s="154">
        <v>163.49</v>
      </c>
      <c r="M1274" s="162" t="s">
        <v>2306</v>
      </c>
      <c r="N1274" s="162" t="s">
        <v>24</v>
      </c>
    </row>
    <row r="1275" s="147" customFormat="1" ht="14.25" spans="1:14">
      <c r="A1275" s="166" t="s">
        <v>2599</v>
      </c>
      <c r="B1275" s="166">
        <v>741</v>
      </c>
      <c r="C1275" s="162" t="s">
        <v>2627</v>
      </c>
      <c r="D1275" s="162" t="s">
        <v>2628</v>
      </c>
      <c r="E1275" s="162">
        <v>50000</v>
      </c>
      <c r="F1275" s="162">
        <v>20210909</v>
      </c>
      <c r="G1275" s="162">
        <v>20240909</v>
      </c>
      <c r="H1275" s="162">
        <v>50000</v>
      </c>
      <c r="I1275" s="162">
        <v>20240809</v>
      </c>
      <c r="J1275" s="162">
        <v>20240909</v>
      </c>
      <c r="K1275" s="15">
        <v>4.65</v>
      </c>
      <c r="L1275" s="154">
        <v>197.47</v>
      </c>
      <c r="M1275" s="162" t="s">
        <v>2629</v>
      </c>
      <c r="N1275" s="162" t="s">
        <v>2602</v>
      </c>
    </row>
    <row r="1276" s="147" customFormat="1" ht="14.25" spans="1:14">
      <c r="A1276" s="166" t="s">
        <v>2599</v>
      </c>
      <c r="B1276" s="166">
        <v>742</v>
      </c>
      <c r="C1276" s="162" t="s">
        <v>2630</v>
      </c>
      <c r="D1276" s="162" t="s">
        <v>2631</v>
      </c>
      <c r="E1276" s="162">
        <v>50000</v>
      </c>
      <c r="F1276" s="162">
        <v>20210906</v>
      </c>
      <c r="G1276" s="162">
        <v>20240906</v>
      </c>
      <c r="H1276" s="162">
        <v>50000</v>
      </c>
      <c r="I1276" s="162">
        <v>20240806</v>
      </c>
      <c r="J1276" s="162">
        <v>20240906</v>
      </c>
      <c r="K1276" s="15">
        <v>4.65</v>
      </c>
      <c r="L1276" s="154">
        <v>197.47</v>
      </c>
      <c r="M1276" s="162" t="s">
        <v>2306</v>
      </c>
      <c r="N1276" s="162" t="s">
        <v>2602</v>
      </c>
    </row>
    <row r="1277" s="147" customFormat="1" ht="14.25" spans="1:14">
      <c r="A1277" s="166" t="s">
        <v>2599</v>
      </c>
      <c r="B1277" s="166">
        <v>743</v>
      </c>
      <c r="C1277" s="162" t="s">
        <v>2632</v>
      </c>
      <c r="D1277" s="162" t="s">
        <v>2633</v>
      </c>
      <c r="E1277" s="162">
        <v>50000</v>
      </c>
      <c r="F1277" s="162">
        <v>20210903</v>
      </c>
      <c r="G1277" s="162">
        <v>20240903</v>
      </c>
      <c r="H1277" s="162">
        <v>50000</v>
      </c>
      <c r="I1277" s="162">
        <v>20240803</v>
      </c>
      <c r="J1277" s="162">
        <v>20240903</v>
      </c>
      <c r="K1277" s="15">
        <v>4.65</v>
      </c>
      <c r="L1277" s="154">
        <v>197.47</v>
      </c>
      <c r="M1277" s="162" t="s">
        <v>2634</v>
      </c>
      <c r="N1277" s="162" t="s">
        <v>2602</v>
      </c>
    </row>
    <row r="1278" s="147" customFormat="1" ht="14.25" spans="1:14">
      <c r="A1278" s="166" t="s">
        <v>2599</v>
      </c>
      <c r="B1278" s="166">
        <v>744</v>
      </c>
      <c r="C1278" s="162" t="s">
        <v>2635</v>
      </c>
      <c r="D1278" s="162" t="s">
        <v>2636</v>
      </c>
      <c r="E1278" s="162">
        <v>50000</v>
      </c>
      <c r="F1278" s="162">
        <v>20210903</v>
      </c>
      <c r="G1278" s="162">
        <v>20240903</v>
      </c>
      <c r="H1278" s="162">
        <v>50000</v>
      </c>
      <c r="I1278" s="162">
        <v>20240803</v>
      </c>
      <c r="J1278" s="162">
        <v>20240903</v>
      </c>
      <c r="K1278" s="15">
        <v>4.65</v>
      </c>
      <c r="L1278" s="154">
        <v>197.47</v>
      </c>
      <c r="M1278" s="162" t="s">
        <v>2306</v>
      </c>
      <c r="N1278" s="162" t="s">
        <v>2602</v>
      </c>
    </row>
    <row r="1279" s="147" customFormat="1" ht="14.25" spans="1:14">
      <c r="A1279" s="166" t="s">
        <v>2599</v>
      </c>
      <c r="B1279" s="166">
        <v>745</v>
      </c>
      <c r="C1279" s="162" t="s">
        <v>2637</v>
      </c>
      <c r="D1279" s="162" t="s">
        <v>2638</v>
      </c>
      <c r="E1279" s="162">
        <v>50000</v>
      </c>
      <c r="F1279" s="162">
        <v>20210903</v>
      </c>
      <c r="G1279" s="162">
        <v>20240903</v>
      </c>
      <c r="H1279" s="162">
        <v>50000</v>
      </c>
      <c r="I1279" s="162">
        <v>20240803</v>
      </c>
      <c r="J1279" s="162">
        <v>20240903</v>
      </c>
      <c r="K1279" s="15">
        <v>4.65</v>
      </c>
      <c r="L1279" s="154">
        <v>197.47</v>
      </c>
      <c r="M1279" s="162" t="s">
        <v>2306</v>
      </c>
      <c r="N1279" s="162" t="s">
        <v>2602</v>
      </c>
    </row>
    <row r="1280" s="147" customFormat="1" ht="14.25" spans="1:14">
      <c r="A1280" s="166" t="s">
        <v>2599</v>
      </c>
      <c r="B1280" s="166">
        <v>746</v>
      </c>
      <c r="C1280" s="162" t="s">
        <v>2639</v>
      </c>
      <c r="D1280" s="162" t="s">
        <v>2640</v>
      </c>
      <c r="E1280" s="162">
        <v>50000</v>
      </c>
      <c r="F1280" s="162">
        <v>20210906</v>
      </c>
      <c r="G1280" s="162">
        <v>20240906</v>
      </c>
      <c r="H1280" s="162">
        <v>50000</v>
      </c>
      <c r="I1280" s="162">
        <v>20240806</v>
      </c>
      <c r="J1280" s="162">
        <v>20240906</v>
      </c>
      <c r="K1280" s="15">
        <v>4.65</v>
      </c>
      <c r="L1280" s="154">
        <v>197.47</v>
      </c>
      <c r="M1280" s="162" t="s">
        <v>2306</v>
      </c>
      <c r="N1280" s="162" t="s">
        <v>2602</v>
      </c>
    </row>
    <row r="1281" s="147" customFormat="1" ht="14.25" spans="1:14">
      <c r="A1281" s="166" t="s">
        <v>2599</v>
      </c>
      <c r="B1281" s="166">
        <v>747</v>
      </c>
      <c r="C1281" s="162" t="s">
        <v>2641</v>
      </c>
      <c r="D1281" s="162" t="s">
        <v>2642</v>
      </c>
      <c r="E1281" s="162">
        <v>50000</v>
      </c>
      <c r="F1281" s="162">
        <v>20210908</v>
      </c>
      <c r="G1281" s="162">
        <v>20240908</v>
      </c>
      <c r="H1281" s="162">
        <v>50000</v>
      </c>
      <c r="I1281" s="162">
        <v>20240808</v>
      </c>
      <c r="J1281" s="162">
        <v>20240908</v>
      </c>
      <c r="K1281" s="15">
        <v>4.65</v>
      </c>
      <c r="L1281" s="154">
        <v>197.47</v>
      </c>
      <c r="M1281" s="162" t="s">
        <v>2306</v>
      </c>
      <c r="N1281" s="162" t="s">
        <v>2602</v>
      </c>
    </row>
    <row r="1282" s="147" customFormat="1" ht="14.25" spans="1:14">
      <c r="A1282" s="166" t="s">
        <v>2599</v>
      </c>
      <c r="B1282" s="166">
        <v>748</v>
      </c>
      <c r="C1282" s="162" t="s">
        <v>2643</v>
      </c>
      <c r="D1282" s="162" t="s">
        <v>2644</v>
      </c>
      <c r="E1282" s="162">
        <v>50000</v>
      </c>
      <c r="F1282" s="162">
        <v>20210909</v>
      </c>
      <c r="G1282" s="162">
        <v>20240909</v>
      </c>
      <c r="H1282" s="162">
        <v>50000</v>
      </c>
      <c r="I1282" s="162">
        <v>20240809</v>
      </c>
      <c r="J1282" s="162">
        <v>20240909</v>
      </c>
      <c r="K1282" s="15">
        <v>4.65</v>
      </c>
      <c r="L1282" s="154">
        <v>197.47</v>
      </c>
      <c r="M1282" s="162" t="s">
        <v>2306</v>
      </c>
      <c r="N1282" s="162" t="s">
        <v>2602</v>
      </c>
    </row>
    <row r="1283" s="147" customFormat="1" ht="14.25" spans="1:14">
      <c r="A1283" s="166" t="s">
        <v>2599</v>
      </c>
      <c r="B1283" s="166">
        <v>749</v>
      </c>
      <c r="C1283" s="162" t="s">
        <v>2645</v>
      </c>
      <c r="D1283" s="162" t="s">
        <v>2646</v>
      </c>
      <c r="E1283" s="162">
        <v>50000</v>
      </c>
      <c r="F1283" s="162">
        <v>20210916</v>
      </c>
      <c r="G1283" s="162">
        <v>20240916</v>
      </c>
      <c r="H1283" s="162">
        <v>50000</v>
      </c>
      <c r="I1283" s="162">
        <v>20240816</v>
      </c>
      <c r="J1283" s="162">
        <v>20240916</v>
      </c>
      <c r="K1283" s="15">
        <v>4.65</v>
      </c>
      <c r="L1283" s="154">
        <v>197.47</v>
      </c>
      <c r="M1283" s="162" t="s">
        <v>2629</v>
      </c>
      <c r="N1283" s="162" t="s">
        <v>2602</v>
      </c>
    </row>
    <row r="1284" s="147" customFormat="1" ht="14.25" spans="1:14">
      <c r="A1284" s="166" t="s">
        <v>2599</v>
      </c>
      <c r="B1284" s="166">
        <v>750</v>
      </c>
      <c r="C1284" s="162" t="s">
        <v>2647</v>
      </c>
      <c r="D1284" s="162" t="s">
        <v>2648</v>
      </c>
      <c r="E1284" s="162">
        <v>50000</v>
      </c>
      <c r="F1284" s="162">
        <v>20210913</v>
      </c>
      <c r="G1284" s="162">
        <v>20240913</v>
      </c>
      <c r="H1284" s="162">
        <v>50000</v>
      </c>
      <c r="I1284" s="162">
        <v>20240813</v>
      </c>
      <c r="J1284" s="162">
        <v>20240913</v>
      </c>
      <c r="K1284" s="15">
        <v>4.65</v>
      </c>
      <c r="L1284" s="154">
        <v>197.47</v>
      </c>
      <c r="M1284" s="162" t="s">
        <v>2306</v>
      </c>
      <c r="N1284" s="162" t="s">
        <v>2602</v>
      </c>
    </row>
    <row r="1285" s="147" customFormat="1" ht="14.25" spans="1:14">
      <c r="A1285" s="166" t="s">
        <v>2599</v>
      </c>
      <c r="B1285" s="166">
        <v>751</v>
      </c>
      <c r="C1285" s="162" t="s">
        <v>2649</v>
      </c>
      <c r="D1285" s="162" t="s">
        <v>2650</v>
      </c>
      <c r="E1285" s="162">
        <v>50000</v>
      </c>
      <c r="F1285" s="162">
        <v>20210913</v>
      </c>
      <c r="G1285" s="162">
        <v>20240913</v>
      </c>
      <c r="H1285" s="162">
        <v>50000</v>
      </c>
      <c r="I1285" s="162">
        <v>20240813</v>
      </c>
      <c r="J1285" s="162">
        <v>20240913</v>
      </c>
      <c r="K1285" s="15">
        <v>4.65</v>
      </c>
      <c r="L1285" s="154">
        <v>197.47</v>
      </c>
      <c r="M1285" s="162" t="s">
        <v>2306</v>
      </c>
      <c r="N1285" s="162" t="s">
        <v>2602</v>
      </c>
    </row>
    <row r="1286" s="147" customFormat="1" ht="14.25" spans="1:14">
      <c r="A1286" s="166" t="s">
        <v>2599</v>
      </c>
      <c r="B1286" s="166">
        <v>752</v>
      </c>
      <c r="C1286" s="162" t="s">
        <v>2651</v>
      </c>
      <c r="D1286" s="162" t="s">
        <v>2652</v>
      </c>
      <c r="E1286" s="162">
        <v>50000</v>
      </c>
      <c r="F1286" s="162">
        <v>20210910</v>
      </c>
      <c r="G1286" s="162">
        <v>20240910</v>
      </c>
      <c r="H1286" s="162">
        <v>50000</v>
      </c>
      <c r="I1286" s="162">
        <v>20240810</v>
      </c>
      <c r="J1286" s="162">
        <v>20240910</v>
      </c>
      <c r="K1286" s="15">
        <v>4.65</v>
      </c>
      <c r="L1286" s="154">
        <v>197.47</v>
      </c>
      <c r="M1286" s="162" t="s">
        <v>2617</v>
      </c>
      <c r="N1286" s="162" t="s">
        <v>2602</v>
      </c>
    </row>
    <row r="1287" s="147" customFormat="1" ht="14.25" spans="1:14">
      <c r="A1287" s="166" t="s">
        <v>2599</v>
      </c>
      <c r="B1287" s="166">
        <v>753</v>
      </c>
      <c r="C1287" s="162" t="s">
        <v>2653</v>
      </c>
      <c r="D1287" s="162" t="s">
        <v>2654</v>
      </c>
      <c r="E1287" s="162">
        <v>50000</v>
      </c>
      <c r="F1287" s="162">
        <v>20210915</v>
      </c>
      <c r="G1287" s="162">
        <v>20240915</v>
      </c>
      <c r="H1287" s="162">
        <v>50000</v>
      </c>
      <c r="I1287" s="162">
        <v>20240815</v>
      </c>
      <c r="J1287" s="162">
        <v>20240915</v>
      </c>
      <c r="K1287" s="15">
        <v>4.65</v>
      </c>
      <c r="L1287" s="154">
        <v>197.47</v>
      </c>
      <c r="M1287" s="162" t="s">
        <v>2617</v>
      </c>
      <c r="N1287" s="162" t="s">
        <v>2602</v>
      </c>
    </row>
    <row r="1288" s="147" customFormat="1" ht="14.25" spans="1:14">
      <c r="A1288" s="166" t="s">
        <v>2599</v>
      </c>
      <c r="B1288" s="166">
        <v>754</v>
      </c>
      <c r="C1288" s="162" t="s">
        <v>2655</v>
      </c>
      <c r="D1288" s="162" t="s">
        <v>2656</v>
      </c>
      <c r="E1288" s="162">
        <v>50000</v>
      </c>
      <c r="F1288" s="162">
        <v>20210916</v>
      </c>
      <c r="G1288" s="162">
        <v>20240916</v>
      </c>
      <c r="H1288" s="162">
        <v>50000</v>
      </c>
      <c r="I1288" s="162">
        <v>20240816</v>
      </c>
      <c r="J1288" s="162">
        <v>20240916</v>
      </c>
      <c r="K1288" s="15">
        <v>4.65</v>
      </c>
      <c r="L1288" s="154">
        <v>197.47</v>
      </c>
      <c r="M1288" s="162" t="s">
        <v>2306</v>
      </c>
      <c r="N1288" s="162" t="s">
        <v>2602</v>
      </c>
    </row>
    <row r="1289" s="147" customFormat="1" ht="14.25" spans="1:14">
      <c r="A1289" s="166" t="s">
        <v>2599</v>
      </c>
      <c r="B1289" s="166">
        <v>755</v>
      </c>
      <c r="C1289" s="162" t="s">
        <v>2657</v>
      </c>
      <c r="D1289" s="162" t="s">
        <v>2658</v>
      </c>
      <c r="E1289" s="162">
        <v>50000</v>
      </c>
      <c r="F1289" s="162">
        <v>20210916</v>
      </c>
      <c r="G1289" s="162">
        <v>20240916</v>
      </c>
      <c r="H1289" s="162">
        <v>50000</v>
      </c>
      <c r="I1289" s="162">
        <v>20240816</v>
      </c>
      <c r="J1289" s="162">
        <v>20240916</v>
      </c>
      <c r="K1289" s="15">
        <v>4.65</v>
      </c>
      <c r="L1289" s="154">
        <v>197.47</v>
      </c>
      <c r="M1289" s="162" t="s">
        <v>2306</v>
      </c>
      <c r="N1289" s="162" t="s">
        <v>2602</v>
      </c>
    </row>
    <row r="1290" s="147" customFormat="1" ht="14.25" spans="1:14">
      <c r="A1290" s="166" t="s">
        <v>2599</v>
      </c>
      <c r="B1290" s="166">
        <v>756</v>
      </c>
      <c r="C1290" s="162" t="s">
        <v>2659</v>
      </c>
      <c r="D1290" s="162" t="s">
        <v>2660</v>
      </c>
      <c r="E1290" s="162">
        <v>50000</v>
      </c>
      <c r="F1290" s="162">
        <v>20210922</v>
      </c>
      <c r="G1290" s="162">
        <v>20240922</v>
      </c>
      <c r="H1290" s="162">
        <v>50000</v>
      </c>
      <c r="I1290" s="162">
        <v>20240822</v>
      </c>
      <c r="J1290" s="162">
        <v>20240922</v>
      </c>
      <c r="K1290" s="15">
        <v>4.65</v>
      </c>
      <c r="L1290" s="154">
        <v>197.47</v>
      </c>
      <c r="M1290" s="162" t="s">
        <v>2617</v>
      </c>
      <c r="N1290" s="162" t="s">
        <v>2602</v>
      </c>
    </row>
    <row r="1291" s="147" customFormat="1" ht="14.25" spans="1:14">
      <c r="A1291" s="166" t="s">
        <v>2599</v>
      </c>
      <c r="B1291" s="166">
        <v>757</v>
      </c>
      <c r="C1291" s="162" t="s">
        <v>2661</v>
      </c>
      <c r="D1291" s="162" t="s">
        <v>2662</v>
      </c>
      <c r="E1291" s="162">
        <v>50000</v>
      </c>
      <c r="F1291" s="162">
        <v>20211009</v>
      </c>
      <c r="G1291" s="162">
        <v>20241009</v>
      </c>
      <c r="H1291" s="162">
        <v>50000</v>
      </c>
      <c r="I1291" s="162">
        <v>20240809</v>
      </c>
      <c r="J1291" s="162">
        <v>20240909</v>
      </c>
      <c r="K1291" s="15">
        <v>4.65</v>
      </c>
      <c r="L1291" s="154">
        <v>197.47</v>
      </c>
      <c r="M1291" s="162" t="s">
        <v>2306</v>
      </c>
      <c r="N1291" s="162" t="s">
        <v>2602</v>
      </c>
    </row>
    <row r="1292" s="147" customFormat="1" ht="14.25" spans="1:14">
      <c r="A1292" s="166" t="s">
        <v>2599</v>
      </c>
      <c r="B1292" s="166">
        <v>758</v>
      </c>
      <c r="C1292" s="162" t="s">
        <v>2663</v>
      </c>
      <c r="D1292" s="162" t="s">
        <v>2664</v>
      </c>
      <c r="E1292" s="162">
        <v>50000</v>
      </c>
      <c r="F1292" s="162">
        <v>20211012</v>
      </c>
      <c r="G1292" s="162">
        <v>20241012</v>
      </c>
      <c r="H1292" s="162">
        <v>50000</v>
      </c>
      <c r="I1292" s="162">
        <v>20240812</v>
      </c>
      <c r="J1292" s="162">
        <v>20240912</v>
      </c>
      <c r="K1292" s="15">
        <v>4.65</v>
      </c>
      <c r="L1292" s="154">
        <v>197.47</v>
      </c>
      <c r="M1292" s="162" t="s">
        <v>2306</v>
      </c>
      <c r="N1292" s="162" t="s">
        <v>2602</v>
      </c>
    </row>
    <row r="1293" s="147" customFormat="1" ht="14.25" spans="1:14">
      <c r="A1293" s="166" t="s">
        <v>2599</v>
      </c>
      <c r="B1293" s="166">
        <v>759</v>
      </c>
      <c r="C1293" s="162" t="s">
        <v>2665</v>
      </c>
      <c r="D1293" s="162" t="s">
        <v>2666</v>
      </c>
      <c r="E1293" s="162">
        <v>50000</v>
      </c>
      <c r="F1293" s="162">
        <v>20210929</v>
      </c>
      <c r="G1293" s="162">
        <v>20240929</v>
      </c>
      <c r="H1293" s="162">
        <v>50000</v>
      </c>
      <c r="I1293" s="162">
        <v>20240829</v>
      </c>
      <c r="J1293" s="162">
        <v>20240929</v>
      </c>
      <c r="K1293" s="15">
        <v>4.65</v>
      </c>
      <c r="L1293" s="154">
        <v>197.47</v>
      </c>
      <c r="M1293" s="162" t="s">
        <v>2306</v>
      </c>
      <c r="N1293" s="162" t="s">
        <v>2602</v>
      </c>
    </row>
    <row r="1294" s="147" customFormat="1" ht="14.25" spans="1:14">
      <c r="A1294" s="166" t="s">
        <v>2599</v>
      </c>
      <c r="B1294" s="166">
        <v>760</v>
      </c>
      <c r="C1294" s="162" t="s">
        <v>2667</v>
      </c>
      <c r="D1294" s="162" t="s">
        <v>2668</v>
      </c>
      <c r="E1294" s="162">
        <v>50000</v>
      </c>
      <c r="F1294" s="162">
        <v>20210929</v>
      </c>
      <c r="G1294" s="162">
        <v>20240929</v>
      </c>
      <c r="H1294" s="162">
        <v>50000</v>
      </c>
      <c r="I1294" s="162">
        <v>20240829</v>
      </c>
      <c r="J1294" s="162">
        <v>20240929</v>
      </c>
      <c r="K1294" s="15">
        <v>4.65</v>
      </c>
      <c r="L1294" s="154">
        <v>197.47</v>
      </c>
      <c r="M1294" s="162" t="s">
        <v>2306</v>
      </c>
      <c r="N1294" s="162" t="s">
        <v>2602</v>
      </c>
    </row>
    <row r="1295" s="147" customFormat="1" ht="14.25" spans="1:14">
      <c r="A1295" s="166" t="s">
        <v>2599</v>
      </c>
      <c r="B1295" s="166">
        <v>761</v>
      </c>
      <c r="C1295" s="162" t="s">
        <v>2669</v>
      </c>
      <c r="D1295" s="162" t="s">
        <v>2670</v>
      </c>
      <c r="E1295" s="162">
        <v>50000</v>
      </c>
      <c r="F1295" s="162">
        <v>20220119</v>
      </c>
      <c r="G1295" s="162">
        <v>20250119</v>
      </c>
      <c r="H1295" s="162">
        <v>50000</v>
      </c>
      <c r="I1295" s="162">
        <v>20240819</v>
      </c>
      <c r="J1295" s="162">
        <v>20240919</v>
      </c>
      <c r="K1295" s="15">
        <v>4.65</v>
      </c>
      <c r="L1295" s="154">
        <v>197.47</v>
      </c>
      <c r="M1295" s="162" t="s">
        <v>2306</v>
      </c>
      <c r="N1295" s="162" t="s">
        <v>2602</v>
      </c>
    </row>
    <row r="1296" s="147" customFormat="1" ht="14.25" spans="1:14">
      <c r="A1296" s="166" t="s">
        <v>2599</v>
      </c>
      <c r="B1296" s="166">
        <v>762</v>
      </c>
      <c r="C1296" s="162" t="s">
        <v>2671</v>
      </c>
      <c r="D1296" s="162" t="s">
        <v>2672</v>
      </c>
      <c r="E1296" s="162">
        <v>50000</v>
      </c>
      <c r="F1296" s="162">
        <v>20220119</v>
      </c>
      <c r="G1296" s="162">
        <v>20250119</v>
      </c>
      <c r="H1296" s="162">
        <v>50000</v>
      </c>
      <c r="I1296" s="162">
        <v>20240819</v>
      </c>
      <c r="J1296" s="162">
        <v>20240919</v>
      </c>
      <c r="K1296" s="15">
        <v>4.65</v>
      </c>
      <c r="L1296" s="154">
        <v>197.47</v>
      </c>
      <c r="M1296" s="162" t="s">
        <v>2306</v>
      </c>
      <c r="N1296" s="162" t="s">
        <v>2602</v>
      </c>
    </row>
    <row r="1297" s="147" customFormat="1" ht="14.25" spans="1:14">
      <c r="A1297" s="166" t="s">
        <v>2599</v>
      </c>
      <c r="B1297" s="166">
        <v>763</v>
      </c>
      <c r="C1297" s="162" t="s">
        <v>2675</v>
      </c>
      <c r="D1297" s="162" t="s">
        <v>2676</v>
      </c>
      <c r="E1297" s="162">
        <v>50000</v>
      </c>
      <c r="F1297" s="162">
        <v>20220224</v>
      </c>
      <c r="G1297" s="162">
        <v>20250224</v>
      </c>
      <c r="H1297" s="162">
        <v>50000</v>
      </c>
      <c r="I1297" s="162">
        <v>20240824</v>
      </c>
      <c r="J1297" s="162">
        <v>20240924</v>
      </c>
      <c r="K1297" s="15">
        <v>4.65</v>
      </c>
      <c r="L1297" s="154">
        <v>197.47</v>
      </c>
      <c r="M1297" s="162" t="s">
        <v>2306</v>
      </c>
      <c r="N1297" s="162" t="s">
        <v>2602</v>
      </c>
    </row>
    <row r="1298" s="147" customFormat="1" ht="14.25" spans="1:14">
      <c r="A1298" s="166" t="s">
        <v>2599</v>
      </c>
      <c r="B1298" s="166">
        <v>764</v>
      </c>
      <c r="C1298" s="162" t="s">
        <v>2682</v>
      </c>
      <c r="D1298" s="162" t="s">
        <v>2683</v>
      </c>
      <c r="E1298" s="162">
        <v>50000</v>
      </c>
      <c r="F1298" s="162">
        <v>20220321</v>
      </c>
      <c r="G1298" s="162">
        <v>20250321</v>
      </c>
      <c r="H1298" s="162">
        <v>50000</v>
      </c>
      <c r="I1298" s="162">
        <v>20240821</v>
      </c>
      <c r="J1298" s="162">
        <v>20240921</v>
      </c>
      <c r="K1298" s="15">
        <v>4.65</v>
      </c>
      <c r="L1298" s="154">
        <v>197.47</v>
      </c>
      <c r="M1298" s="162" t="s">
        <v>2306</v>
      </c>
      <c r="N1298" s="162" t="s">
        <v>2602</v>
      </c>
    </row>
    <row r="1299" s="147" customFormat="1" ht="14.25" spans="1:14">
      <c r="A1299" s="166" t="s">
        <v>2599</v>
      </c>
      <c r="B1299" s="166">
        <v>765</v>
      </c>
      <c r="C1299" s="162" t="s">
        <v>2684</v>
      </c>
      <c r="D1299" s="162" t="s">
        <v>2685</v>
      </c>
      <c r="E1299" s="162">
        <v>50000</v>
      </c>
      <c r="F1299" s="162">
        <v>20220419</v>
      </c>
      <c r="G1299" s="162">
        <v>20250419</v>
      </c>
      <c r="H1299" s="162">
        <v>50000</v>
      </c>
      <c r="I1299" s="162">
        <v>20240819</v>
      </c>
      <c r="J1299" s="162">
        <v>20240919</v>
      </c>
      <c r="K1299" s="15">
        <v>4.65</v>
      </c>
      <c r="L1299" s="154">
        <v>197.47</v>
      </c>
      <c r="M1299" s="162" t="s">
        <v>2306</v>
      </c>
      <c r="N1299" s="162" t="s">
        <v>2602</v>
      </c>
    </row>
    <row r="1300" s="147" customFormat="1" ht="14.25" spans="1:14">
      <c r="A1300" s="166" t="s">
        <v>2599</v>
      </c>
      <c r="B1300" s="166">
        <v>766</v>
      </c>
      <c r="C1300" s="162" t="s">
        <v>2686</v>
      </c>
      <c r="D1300" s="162" t="s">
        <v>2687</v>
      </c>
      <c r="E1300" s="162">
        <v>50000</v>
      </c>
      <c r="F1300" s="162">
        <v>44686</v>
      </c>
      <c r="G1300" s="162">
        <v>45782</v>
      </c>
      <c r="H1300" s="162">
        <v>50000</v>
      </c>
      <c r="I1300" s="162">
        <v>20240805</v>
      </c>
      <c r="J1300" s="162">
        <v>20240905</v>
      </c>
      <c r="K1300" s="15">
        <v>4.65</v>
      </c>
      <c r="L1300" s="154">
        <v>197.47</v>
      </c>
      <c r="M1300" s="162" t="s">
        <v>2306</v>
      </c>
      <c r="N1300" s="162" t="s">
        <v>2602</v>
      </c>
    </row>
    <row r="1301" s="147" customFormat="1" ht="14.25" spans="1:14">
      <c r="A1301" s="166" t="s">
        <v>2599</v>
      </c>
      <c r="B1301" s="166">
        <v>767</v>
      </c>
      <c r="C1301" s="162" t="s">
        <v>2688</v>
      </c>
      <c r="D1301" s="162" t="s">
        <v>2689</v>
      </c>
      <c r="E1301" s="162">
        <v>50000</v>
      </c>
      <c r="F1301" s="162">
        <v>44690</v>
      </c>
      <c r="G1301" s="162">
        <v>45786</v>
      </c>
      <c r="H1301" s="162">
        <v>50000</v>
      </c>
      <c r="I1301" s="162">
        <v>20240809</v>
      </c>
      <c r="J1301" s="162">
        <v>20240909</v>
      </c>
      <c r="K1301" s="15">
        <v>4.65</v>
      </c>
      <c r="L1301" s="154">
        <v>197.47</v>
      </c>
      <c r="M1301" s="162" t="s">
        <v>2306</v>
      </c>
      <c r="N1301" s="162" t="s">
        <v>2602</v>
      </c>
    </row>
    <row r="1302" s="147" customFormat="1" ht="14.25" spans="1:14">
      <c r="A1302" s="166" t="s">
        <v>2599</v>
      </c>
      <c r="B1302" s="166">
        <v>768</v>
      </c>
      <c r="C1302" s="162" t="s">
        <v>2690</v>
      </c>
      <c r="D1302" s="162" t="s">
        <v>2691</v>
      </c>
      <c r="E1302" s="162">
        <v>30000</v>
      </c>
      <c r="F1302" s="162">
        <v>44690</v>
      </c>
      <c r="G1302" s="162">
        <v>45786</v>
      </c>
      <c r="H1302" s="162">
        <v>30000</v>
      </c>
      <c r="I1302" s="162">
        <v>20240809</v>
      </c>
      <c r="J1302" s="162">
        <v>20240909</v>
      </c>
      <c r="K1302" s="15">
        <v>4.65</v>
      </c>
      <c r="L1302" s="154">
        <v>118.48</v>
      </c>
      <c r="M1302" s="162" t="s">
        <v>2306</v>
      </c>
      <c r="N1302" s="162" t="s">
        <v>2602</v>
      </c>
    </row>
    <row r="1303" s="147" customFormat="1" ht="14.25" spans="1:14">
      <c r="A1303" s="166" t="s">
        <v>2599</v>
      </c>
      <c r="B1303" s="166">
        <v>769</v>
      </c>
      <c r="C1303" s="162" t="s">
        <v>2692</v>
      </c>
      <c r="D1303" s="162" t="s">
        <v>2693</v>
      </c>
      <c r="E1303" s="162">
        <v>50000</v>
      </c>
      <c r="F1303" s="162">
        <v>44693</v>
      </c>
      <c r="G1303" s="162">
        <v>45789</v>
      </c>
      <c r="H1303" s="162">
        <v>50000</v>
      </c>
      <c r="I1303" s="162">
        <v>20240812</v>
      </c>
      <c r="J1303" s="162">
        <v>20240912</v>
      </c>
      <c r="K1303" s="15">
        <v>4.65</v>
      </c>
      <c r="L1303" s="154">
        <v>197.47</v>
      </c>
      <c r="M1303" s="162" t="s">
        <v>2694</v>
      </c>
      <c r="N1303" s="162" t="s">
        <v>2602</v>
      </c>
    </row>
    <row r="1304" s="147" customFormat="1" ht="14.25" spans="1:14">
      <c r="A1304" s="166" t="s">
        <v>2599</v>
      </c>
      <c r="B1304" s="166">
        <v>770</v>
      </c>
      <c r="C1304" s="162" t="s">
        <v>2695</v>
      </c>
      <c r="D1304" s="162" t="s">
        <v>2696</v>
      </c>
      <c r="E1304" s="162">
        <v>50000</v>
      </c>
      <c r="F1304" s="162">
        <v>44693</v>
      </c>
      <c r="G1304" s="162">
        <v>45789</v>
      </c>
      <c r="H1304" s="162">
        <v>50000</v>
      </c>
      <c r="I1304" s="162">
        <v>20240812</v>
      </c>
      <c r="J1304" s="162">
        <v>20240912</v>
      </c>
      <c r="K1304" s="15">
        <v>4.65</v>
      </c>
      <c r="L1304" s="154">
        <v>197.47</v>
      </c>
      <c r="M1304" s="162" t="s">
        <v>2306</v>
      </c>
      <c r="N1304" s="162" t="s">
        <v>2602</v>
      </c>
    </row>
    <row r="1305" s="147" customFormat="1" ht="14.25" spans="1:14">
      <c r="A1305" s="166" t="s">
        <v>2599</v>
      </c>
      <c r="B1305" s="166">
        <v>771</v>
      </c>
      <c r="C1305" s="162" t="s">
        <v>2697</v>
      </c>
      <c r="D1305" s="162" t="s">
        <v>2698</v>
      </c>
      <c r="E1305" s="162">
        <v>50000</v>
      </c>
      <c r="F1305" s="162">
        <v>44699</v>
      </c>
      <c r="G1305" s="162">
        <v>45795</v>
      </c>
      <c r="H1305" s="162">
        <v>50000</v>
      </c>
      <c r="I1305" s="162">
        <v>20240818</v>
      </c>
      <c r="J1305" s="162">
        <v>20240918</v>
      </c>
      <c r="K1305" s="15">
        <v>4.65</v>
      </c>
      <c r="L1305" s="154">
        <v>197.47</v>
      </c>
      <c r="M1305" s="162" t="s">
        <v>2622</v>
      </c>
      <c r="N1305" s="162" t="s">
        <v>2602</v>
      </c>
    </row>
    <row r="1306" s="147" customFormat="1" ht="14.25" spans="1:14">
      <c r="A1306" s="166" t="s">
        <v>2599</v>
      </c>
      <c r="B1306" s="166">
        <v>772</v>
      </c>
      <c r="C1306" s="162" t="s">
        <v>2699</v>
      </c>
      <c r="D1306" s="162" t="s">
        <v>2700</v>
      </c>
      <c r="E1306" s="162">
        <v>50000</v>
      </c>
      <c r="F1306" s="162">
        <v>44700</v>
      </c>
      <c r="G1306" s="162">
        <v>45796</v>
      </c>
      <c r="H1306" s="162">
        <v>50000</v>
      </c>
      <c r="I1306" s="162">
        <v>20240819</v>
      </c>
      <c r="J1306" s="162">
        <v>20240919</v>
      </c>
      <c r="K1306" s="15">
        <v>4.65</v>
      </c>
      <c r="L1306" s="154">
        <v>197.47</v>
      </c>
      <c r="M1306" s="162" t="s">
        <v>2306</v>
      </c>
      <c r="N1306" s="162" t="s">
        <v>2602</v>
      </c>
    </row>
    <row r="1307" s="147" customFormat="1" ht="14.25" spans="1:14">
      <c r="A1307" s="166" t="s">
        <v>2599</v>
      </c>
      <c r="B1307" s="166">
        <v>773</v>
      </c>
      <c r="C1307" s="162" t="s">
        <v>2703</v>
      </c>
      <c r="D1307" s="162" t="s">
        <v>2704</v>
      </c>
      <c r="E1307" s="162">
        <v>50000</v>
      </c>
      <c r="F1307" s="162">
        <v>44707</v>
      </c>
      <c r="G1307" s="162">
        <v>45803</v>
      </c>
      <c r="H1307" s="162">
        <v>50000</v>
      </c>
      <c r="I1307" s="162">
        <v>20240826</v>
      </c>
      <c r="J1307" s="162">
        <v>20240926</v>
      </c>
      <c r="K1307" s="15">
        <v>4.65</v>
      </c>
      <c r="L1307" s="154">
        <v>197.47</v>
      </c>
      <c r="M1307" s="162" t="s">
        <v>2306</v>
      </c>
      <c r="N1307" s="162" t="s">
        <v>2602</v>
      </c>
    </row>
    <row r="1308" s="147" customFormat="1" ht="14.25" spans="1:14">
      <c r="A1308" s="166" t="s">
        <v>2599</v>
      </c>
      <c r="B1308" s="166">
        <v>774</v>
      </c>
      <c r="C1308" s="162" t="s">
        <v>2705</v>
      </c>
      <c r="D1308" s="162" t="s">
        <v>2706</v>
      </c>
      <c r="E1308" s="162">
        <v>50000</v>
      </c>
      <c r="F1308" s="162">
        <v>44708</v>
      </c>
      <c r="G1308" s="162">
        <v>45804</v>
      </c>
      <c r="H1308" s="162">
        <v>50000</v>
      </c>
      <c r="I1308" s="162">
        <v>20240827</v>
      </c>
      <c r="J1308" s="162">
        <v>20240927</v>
      </c>
      <c r="K1308" s="15">
        <v>4.65</v>
      </c>
      <c r="L1308" s="154">
        <v>197.47</v>
      </c>
      <c r="M1308" s="162" t="s">
        <v>2306</v>
      </c>
      <c r="N1308" s="162" t="s">
        <v>2602</v>
      </c>
    </row>
    <row r="1309" s="147" customFormat="1" ht="14.25" spans="1:14">
      <c r="A1309" s="166" t="s">
        <v>2599</v>
      </c>
      <c r="B1309" s="166">
        <v>775</v>
      </c>
      <c r="C1309" s="162" t="s">
        <v>2707</v>
      </c>
      <c r="D1309" s="162" t="s">
        <v>2708</v>
      </c>
      <c r="E1309" s="162">
        <v>50000</v>
      </c>
      <c r="F1309" s="162">
        <v>44712</v>
      </c>
      <c r="G1309" s="162">
        <v>45807</v>
      </c>
      <c r="H1309" s="162">
        <v>50000</v>
      </c>
      <c r="I1309" s="162">
        <v>20240831</v>
      </c>
      <c r="J1309" s="162">
        <v>20240930</v>
      </c>
      <c r="K1309" s="15">
        <v>4.6</v>
      </c>
      <c r="L1309" s="154">
        <v>189.04</v>
      </c>
      <c r="M1309" s="162" t="s">
        <v>2306</v>
      </c>
      <c r="N1309" s="162" t="s">
        <v>2602</v>
      </c>
    </row>
    <row r="1310" s="147" customFormat="1" ht="14.25" spans="1:14">
      <c r="A1310" s="166" t="s">
        <v>2599</v>
      </c>
      <c r="B1310" s="166">
        <v>776</v>
      </c>
      <c r="C1310" s="162" t="s">
        <v>2709</v>
      </c>
      <c r="D1310" s="162" t="s">
        <v>2710</v>
      </c>
      <c r="E1310" s="162">
        <v>50000</v>
      </c>
      <c r="F1310" s="162">
        <v>44712</v>
      </c>
      <c r="G1310" s="162">
        <v>45807</v>
      </c>
      <c r="H1310" s="162">
        <v>50000</v>
      </c>
      <c r="I1310" s="162">
        <v>20240831</v>
      </c>
      <c r="J1310" s="162">
        <v>20240930</v>
      </c>
      <c r="K1310" s="15">
        <v>4.6</v>
      </c>
      <c r="L1310" s="154">
        <v>189.04</v>
      </c>
      <c r="M1310" s="162" t="s">
        <v>2694</v>
      </c>
      <c r="N1310" s="162" t="s">
        <v>2602</v>
      </c>
    </row>
    <row r="1311" s="147" customFormat="1" ht="14.25" spans="1:14">
      <c r="A1311" s="166" t="s">
        <v>2599</v>
      </c>
      <c r="B1311" s="166">
        <v>777</v>
      </c>
      <c r="C1311" s="162" t="s">
        <v>2713</v>
      </c>
      <c r="D1311" s="162" t="s">
        <v>2714</v>
      </c>
      <c r="E1311" s="162">
        <v>50000</v>
      </c>
      <c r="F1311" s="162">
        <v>44712</v>
      </c>
      <c r="G1311" s="162">
        <v>45807</v>
      </c>
      <c r="H1311" s="162">
        <v>50000</v>
      </c>
      <c r="I1311" s="162">
        <v>20240831</v>
      </c>
      <c r="J1311" s="162">
        <v>20240930</v>
      </c>
      <c r="K1311" s="15">
        <v>4.6</v>
      </c>
      <c r="L1311" s="154">
        <v>189.04</v>
      </c>
      <c r="M1311" s="162" t="s">
        <v>2622</v>
      </c>
      <c r="N1311" s="162" t="s">
        <v>2602</v>
      </c>
    </row>
    <row r="1312" s="147" customFormat="1" ht="14.25" spans="1:14">
      <c r="A1312" s="166" t="s">
        <v>2599</v>
      </c>
      <c r="B1312" s="166">
        <v>778</v>
      </c>
      <c r="C1312" s="162" t="s">
        <v>2715</v>
      </c>
      <c r="D1312" s="162" t="s">
        <v>2716</v>
      </c>
      <c r="E1312" s="162">
        <v>50000</v>
      </c>
      <c r="F1312" s="162">
        <v>44712</v>
      </c>
      <c r="G1312" s="162">
        <v>45807</v>
      </c>
      <c r="H1312" s="162">
        <v>50000</v>
      </c>
      <c r="I1312" s="162">
        <v>20240831</v>
      </c>
      <c r="J1312" s="162">
        <v>20240930</v>
      </c>
      <c r="K1312" s="15">
        <v>4.6</v>
      </c>
      <c r="L1312" s="154">
        <v>189.04</v>
      </c>
      <c r="M1312" s="162" t="s">
        <v>2306</v>
      </c>
      <c r="N1312" s="162" t="s">
        <v>2602</v>
      </c>
    </row>
    <row r="1313" s="147" customFormat="1" ht="14.25" spans="1:14">
      <c r="A1313" s="166" t="s">
        <v>2599</v>
      </c>
      <c r="B1313" s="166">
        <v>779</v>
      </c>
      <c r="C1313" s="162" t="s">
        <v>2717</v>
      </c>
      <c r="D1313" s="162" t="s">
        <v>2718</v>
      </c>
      <c r="E1313" s="162">
        <v>50000</v>
      </c>
      <c r="F1313" s="162">
        <v>44713</v>
      </c>
      <c r="G1313" s="162">
        <v>45809</v>
      </c>
      <c r="H1313" s="162">
        <v>50000</v>
      </c>
      <c r="I1313" s="162">
        <v>20240801</v>
      </c>
      <c r="J1313" s="162">
        <v>20240901</v>
      </c>
      <c r="K1313" s="15">
        <v>4.6</v>
      </c>
      <c r="L1313" s="154">
        <v>195.34</v>
      </c>
      <c r="M1313" s="162" t="s">
        <v>2306</v>
      </c>
      <c r="N1313" s="162" t="s">
        <v>2602</v>
      </c>
    </row>
    <row r="1314" s="147" customFormat="1" ht="14.25" spans="1:14">
      <c r="A1314" s="166" t="s">
        <v>2599</v>
      </c>
      <c r="B1314" s="166">
        <v>780</v>
      </c>
      <c r="C1314" s="162" t="s">
        <v>2719</v>
      </c>
      <c r="D1314" s="162" t="s">
        <v>2720</v>
      </c>
      <c r="E1314" s="162">
        <v>50000</v>
      </c>
      <c r="F1314" s="162">
        <v>44713</v>
      </c>
      <c r="G1314" s="162">
        <v>45809</v>
      </c>
      <c r="H1314" s="162">
        <v>50000</v>
      </c>
      <c r="I1314" s="162">
        <v>20240801</v>
      </c>
      <c r="J1314" s="162">
        <v>20240901</v>
      </c>
      <c r="K1314" s="15">
        <v>4.6</v>
      </c>
      <c r="L1314" s="154">
        <v>195.34</v>
      </c>
      <c r="M1314" s="162" t="s">
        <v>2694</v>
      </c>
      <c r="N1314" s="162" t="s">
        <v>2602</v>
      </c>
    </row>
    <row r="1315" s="147" customFormat="1" ht="14.25" spans="1:14">
      <c r="A1315" s="166" t="s">
        <v>2599</v>
      </c>
      <c r="B1315" s="166">
        <v>781</v>
      </c>
      <c r="C1315" s="162" t="s">
        <v>2721</v>
      </c>
      <c r="D1315" s="162" t="s">
        <v>2722</v>
      </c>
      <c r="E1315" s="162">
        <v>50000</v>
      </c>
      <c r="F1315" s="162">
        <v>44713</v>
      </c>
      <c r="G1315" s="162">
        <v>45809</v>
      </c>
      <c r="H1315" s="162">
        <v>50000</v>
      </c>
      <c r="I1315" s="162">
        <v>20240801</v>
      </c>
      <c r="J1315" s="162">
        <v>20240901</v>
      </c>
      <c r="K1315" s="15">
        <v>4.6</v>
      </c>
      <c r="L1315" s="154">
        <v>195.34</v>
      </c>
      <c r="M1315" s="162" t="s">
        <v>2306</v>
      </c>
      <c r="N1315" s="162" t="s">
        <v>2602</v>
      </c>
    </row>
    <row r="1316" s="147" customFormat="1" ht="14.25" spans="1:14">
      <c r="A1316" s="166" t="s">
        <v>2599</v>
      </c>
      <c r="B1316" s="166">
        <v>782</v>
      </c>
      <c r="C1316" s="162" t="s">
        <v>2723</v>
      </c>
      <c r="D1316" s="162" t="s">
        <v>2724</v>
      </c>
      <c r="E1316" s="162">
        <v>25000</v>
      </c>
      <c r="F1316" s="162">
        <v>44713</v>
      </c>
      <c r="G1316" s="162">
        <v>45809</v>
      </c>
      <c r="H1316" s="162">
        <v>25000</v>
      </c>
      <c r="I1316" s="162">
        <v>20240801</v>
      </c>
      <c r="J1316" s="162">
        <v>20240901</v>
      </c>
      <c r="K1316" s="15">
        <v>4.6</v>
      </c>
      <c r="L1316" s="154">
        <v>97.67</v>
      </c>
      <c r="M1316" s="162" t="s">
        <v>2306</v>
      </c>
      <c r="N1316" s="162" t="s">
        <v>2602</v>
      </c>
    </row>
    <row r="1317" s="147" customFormat="1" ht="14.25" spans="1:14">
      <c r="A1317" s="166" t="s">
        <v>2599</v>
      </c>
      <c r="B1317" s="166">
        <v>783</v>
      </c>
      <c r="C1317" s="162" t="s">
        <v>2725</v>
      </c>
      <c r="D1317" s="162" t="s">
        <v>2726</v>
      </c>
      <c r="E1317" s="162">
        <v>50000</v>
      </c>
      <c r="F1317" s="162">
        <v>44713</v>
      </c>
      <c r="G1317" s="162">
        <v>45809</v>
      </c>
      <c r="H1317" s="162">
        <v>50000</v>
      </c>
      <c r="I1317" s="162">
        <v>20240801</v>
      </c>
      <c r="J1317" s="162">
        <v>20240901</v>
      </c>
      <c r="K1317" s="15">
        <v>4.6</v>
      </c>
      <c r="L1317" s="154">
        <v>195.34</v>
      </c>
      <c r="M1317" s="162" t="s">
        <v>2306</v>
      </c>
      <c r="N1317" s="162" t="s">
        <v>2602</v>
      </c>
    </row>
    <row r="1318" s="147" customFormat="1" ht="14.25" spans="1:14">
      <c r="A1318" s="166" t="s">
        <v>2599</v>
      </c>
      <c r="B1318" s="166">
        <v>784</v>
      </c>
      <c r="C1318" s="162" t="s">
        <v>2727</v>
      </c>
      <c r="D1318" s="162" t="s">
        <v>2728</v>
      </c>
      <c r="E1318" s="162">
        <v>50000</v>
      </c>
      <c r="F1318" s="162">
        <v>44718</v>
      </c>
      <c r="G1318" s="162">
        <v>45814</v>
      </c>
      <c r="H1318" s="162">
        <v>50000</v>
      </c>
      <c r="I1318" s="162">
        <v>20240806</v>
      </c>
      <c r="J1318" s="162">
        <v>20240906</v>
      </c>
      <c r="K1318" s="15">
        <v>4.6</v>
      </c>
      <c r="L1318" s="154">
        <v>195.34</v>
      </c>
      <c r="M1318" s="162" t="s">
        <v>2306</v>
      </c>
      <c r="N1318" s="162" t="s">
        <v>2602</v>
      </c>
    </row>
    <row r="1319" s="147" customFormat="1" ht="14.25" spans="1:14">
      <c r="A1319" s="166" t="s">
        <v>2599</v>
      </c>
      <c r="B1319" s="166">
        <v>785</v>
      </c>
      <c r="C1319" s="162" t="s">
        <v>2729</v>
      </c>
      <c r="D1319" s="162" t="s">
        <v>2730</v>
      </c>
      <c r="E1319" s="162">
        <v>50000</v>
      </c>
      <c r="F1319" s="162">
        <v>44718</v>
      </c>
      <c r="G1319" s="162">
        <v>45814</v>
      </c>
      <c r="H1319" s="162">
        <v>50000</v>
      </c>
      <c r="I1319" s="162">
        <v>20240806</v>
      </c>
      <c r="J1319" s="162">
        <v>20240906</v>
      </c>
      <c r="K1319" s="15">
        <v>4.45</v>
      </c>
      <c r="L1319" s="154">
        <v>188.97</v>
      </c>
      <c r="M1319" s="162" t="s">
        <v>2306</v>
      </c>
      <c r="N1319" s="162" t="s">
        <v>2602</v>
      </c>
    </row>
    <row r="1320" s="147" customFormat="1" ht="14.25" spans="1:14">
      <c r="A1320" s="166" t="s">
        <v>2599</v>
      </c>
      <c r="B1320" s="166">
        <v>786</v>
      </c>
      <c r="C1320" s="162" t="s">
        <v>2733</v>
      </c>
      <c r="D1320" s="162" t="s">
        <v>2734</v>
      </c>
      <c r="E1320" s="162">
        <v>50000</v>
      </c>
      <c r="F1320" s="162">
        <v>44725</v>
      </c>
      <c r="G1320" s="162">
        <v>45821</v>
      </c>
      <c r="H1320" s="162">
        <v>50000</v>
      </c>
      <c r="I1320" s="162">
        <v>20240813</v>
      </c>
      <c r="J1320" s="162">
        <v>20240913</v>
      </c>
      <c r="K1320" s="15">
        <v>4.45</v>
      </c>
      <c r="L1320" s="154">
        <v>188.97</v>
      </c>
      <c r="M1320" s="162" t="s">
        <v>2306</v>
      </c>
      <c r="N1320" s="162" t="s">
        <v>2602</v>
      </c>
    </row>
    <row r="1321" s="147" customFormat="1" ht="14.25" spans="1:14">
      <c r="A1321" s="166" t="s">
        <v>2599</v>
      </c>
      <c r="B1321" s="166">
        <v>787</v>
      </c>
      <c r="C1321" s="162" t="s">
        <v>2735</v>
      </c>
      <c r="D1321" s="162" t="s">
        <v>2736</v>
      </c>
      <c r="E1321" s="162">
        <v>50000</v>
      </c>
      <c r="F1321" s="162">
        <v>44728</v>
      </c>
      <c r="G1321" s="162">
        <v>45824</v>
      </c>
      <c r="H1321" s="162">
        <v>50000</v>
      </c>
      <c r="I1321" s="162">
        <v>20240816</v>
      </c>
      <c r="J1321" s="162">
        <v>20240916</v>
      </c>
      <c r="K1321" s="15">
        <v>4.45</v>
      </c>
      <c r="L1321" s="154">
        <v>188.97</v>
      </c>
      <c r="M1321" s="162" t="s">
        <v>2306</v>
      </c>
      <c r="N1321" s="162" t="s">
        <v>2602</v>
      </c>
    </row>
    <row r="1322" s="147" customFormat="1" ht="14.25" spans="1:14">
      <c r="A1322" s="166" t="s">
        <v>2599</v>
      </c>
      <c r="B1322" s="166">
        <v>788</v>
      </c>
      <c r="C1322" s="162" t="s">
        <v>2737</v>
      </c>
      <c r="D1322" s="162" t="s">
        <v>2738</v>
      </c>
      <c r="E1322" s="162">
        <v>50000</v>
      </c>
      <c r="F1322" s="162">
        <v>44733</v>
      </c>
      <c r="G1322" s="162">
        <v>45829</v>
      </c>
      <c r="H1322" s="162">
        <v>50000</v>
      </c>
      <c r="I1322" s="162">
        <v>20240821</v>
      </c>
      <c r="J1322" s="162">
        <v>20240921</v>
      </c>
      <c r="K1322" s="15">
        <v>4.45</v>
      </c>
      <c r="L1322" s="154">
        <v>188.97</v>
      </c>
      <c r="M1322" s="162" t="s">
        <v>2306</v>
      </c>
      <c r="N1322" s="162" t="s">
        <v>2602</v>
      </c>
    </row>
    <row r="1323" s="147" customFormat="1" ht="14.25" spans="1:14">
      <c r="A1323" s="166" t="s">
        <v>2599</v>
      </c>
      <c r="B1323" s="166">
        <v>789</v>
      </c>
      <c r="C1323" s="162" t="s">
        <v>2739</v>
      </c>
      <c r="D1323" s="162" t="s">
        <v>2740</v>
      </c>
      <c r="E1323" s="162">
        <v>50000</v>
      </c>
      <c r="F1323" s="162">
        <v>44735</v>
      </c>
      <c r="G1323" s="162">
        <v>45831</v>
      </c>
      <c r="H1323" s="162">
        <v>50000</v>
      </c>
      <c r="I1323" s="162">
        <v>20240823</v>
      </c>
      <c r="J1323" s="162">
        <v>20240923</v>
      </c>
      <c r="K1323" s="15">
        <v>4.45</v>
      </c>
      <c r="L1323" s="154">
        <v>188.97</v>
      </c>
      <c r="M1323" s="162" t="s">
        <v>2306</v>
      </c>
      <c r="N1323" s="162" t="s">
        <v>2602</v>
      </c>
    </row>
    <row r="1324" s="147" customFormat="1" ht="14.25" spans="1:14">
      <c r="A1324" s="166" t="s">
        <v>2599</v>
      </c>
      <c r="B1324" s="166">
        <v>790</v>
      </c>
      <c r="C1324" s="162" t="s">
        <v>2741</v>
      </c>
      <c r="D1324" s="162" t="s">
        <v>2742</v>
      </c>
      <c r="E1324" s="162">
        <v>50000</v>
      </c>
      <c r="F1324" s="162">
        <v>44739</v>
      </c>
      <c r="G1324" s="162">
        <v>45835</v>
      </c>
      <c r="H1324" s="162">
        <v>50000</v>
      </c>
      <c r="I1324" s="162">
        <v>20240827</v>
      </c>
      <c r="J1324" s="162">
        <v>20240927</v>
      </c>
      <c r="K1324" s="15">
        <v>4.45</v>
      </c>
      <c r="L1324" s="154">
        <v>188.97</v>
      </c>
      <c r="M1324" s="162" t="s">
        <v>2306</v>
      </c>
      <c r="N1324" s="162" t="s">
        <v>2602</v>
      </c>
    </row>
    <row r="1325" s="147" customFormat="1" ht="14.25" spans="1:14">
      <c r="A1325" s="166" t="s">
        <v>2599</v>
      </c>
      <c r="B1325" s="166">
        <v>791</v>
      </c>
      <c r="C1325" s="162" t="s">
        <v>2743</v>
      </c>
      <c r="D1325" s="162" t="s">
        <v>2744</v>
      </c>
      <c r="E1325" s="162">
        <v>50000</v>
      </c>
      <c r="F1325" s="162">
        <v>44739</v>
      </c>
      <c r="G1325" s="162">
        <v>45835</v>
      </c>
      <c r="H1325" s="162">
        <v>50000</v>
      </c>
      <c r="I1325" s="162">
        <v>20240827</v>
      </c>
      <c r="J1325" s="162">
        <v>20240927</v>
      </c>
      <c r="K1325" s="15">
        <v>4.45</v>
      </c>
      <c r="L1325" s="154">
        <v>188.97</v>
      </c>
      <c r="M1325" s="162" t="s">
        <v>2306</v>
      </c>
      <c r="N1325" s="162" t="s">
        <v>2602</v>
      </c>
    </row>
    <row r="1326" s="147" customFormat="1" ht="14.25" spans="1:14">
      <c r="A1326" s="166" t="s">
        <v>2599</v>
      </c>
      <c r="B1326" s="166">
        <v>792</v>
      </c>
      <c r="C1326" s="162" t="s">
        <v>2745</v>
      </c>
      <c r="D1326" s="162" t="s">
        <v>2746</v>
      </c>
      <c r="E1326" s="162">
        <v>50000</v>
      </c>
      <c r="F1326" s="162">
        <v>44739</v>
      </c>
      <c r="G1326" s="162">
        <v>45835</v>
      </c>
      <c r="H1326" s="162">
        <v>50000</v>
      </c>
      <c r="I1326" s="162">
        <v>20240827</v>
      </c>
      <c r="J1326" s="162">
        <v>20240927</v>
      </c>
      <c r="K1326" s="15">
        <v>4.45</v>
      </c>
      <c r="L1326" s="154">
        <v>188.97</v>
      </c>
      <c r="M1326" s="162" t="s">
        <v>2306</v>
      </c>
      <c r="N1326" s="162" t="s">
        <v>2602</v>
      </c>
    </row>
    <row r="1327" s="147" customFormat="1" ht="14.25" spans="1:14">
      <c r="A1327" s="166" t="s">
        <v>2599</v>
      </c>
      <c r="B1327" s="166">
        <v>793</v>
      </c>
      <c r="C1327" s="162" t="s">
        <v>2747</v>
      </c>
      <c r="D1327" s="162" t="s">
        <v>2748</v>
      </c>
      <c r="E1327" s="162">
        <v>50000</v>
      </c>
      <c r="F1327" s="162">
        <v>44740</v>
      </c>
      <c r="G1327" s="162">
        <v>45836</v>
      </c>
      <c r="H1327" s="162">
        <v>50000</v>
      </c>
      <c r="I1327" s="162">
        <v>20240828</v>
      </c>
      <c r="J1327" s="162">
        <v>20240928</v>
      </c>
      <c r="K1327" s="15">
        <v>4.45</v>
      </c>
      <c r="L1327" s="154">
        <v>188.97</v>
      </c>
      <c r="M1327" s="162" t="s">
        <v>2306</v>
      </c>
      <c r="N1327" s="162" t="s">
        <v>2602</v>
      </c>
    </row>
    <row r="1328" s="147" customFormat="1" ht="14.25" spans="1:14">
      <c r="A1328" s="166" t="s">
        <v>2599</v>
      </c>
      <c r="B1328" s="166">
        <v>794</v>
      </c>
      <c r="C1328" s="162" t="s">
        <v>2749</v>
      </c>
      <c r="D1328" s="162" t="s">
        <v>2750</v>
      </c>
      <c r="E1328" s="162">
        <v>50000</v>
      </c>
      <c r="F1328" s="162">
        <v>44747</v>
      </c>
      <c r="G1328" s="162">
        <v>45843</v>
      </c>
      <c r="H1328" s="162">
        <v>50000</v>
      </c>
      <c r="I1328" s="162">
        <v>20240805</v>
      </c>
      <c r="J1328" s="162">
        <v>20240905</v>
      </c>
      <c r="K1328" s="15">
        <v>4.45</v>
      </c>
      <c r="L1328" s="154">
        <v>188.97</v>
      </c>
      <c r="M1328" s="162" t="s">
        <v>2306</v>
      </c>
      <c r="N1328" s="162" t="s">
        <v>2602</v>
      </c>
    </row>
    <row r="1329" s="147" customFormat="1" ht="14.25" spans="1:14">
      <c r="A1329" s="166" t="s">
        <v>2599</v>
      </c>
      <c r="B1329" s="166">
        <v>795</v>
      </c>
      <c r="C1329" s="162" t="s">
        <v>2751</v>
      </c>
      <c r="D1329" s="162" t="s">
        <v>2752</v>
      </c>
      <c r="E1329" s="162">
        <v>50000</v>
      </c>
      <c r="F1329" s="162">
        <v>44760</v>
      </c>
      <c r="G1329" s="162">
        <v>45856</v>
      </c>
      <c r="H1329" s="162">
        <v>50000</v>
      </c>
      <c r="I1329" s="162">
        <v>20240818</v>
      </c>
      <c r="J1329" s="162">
        <v>20240918</v>
      </c>
      <c r="K1329" s="15">
        <v>4.45</v>
      </c>
      <c r="L1329" s="154">
        <v>188.97</v>
      </c>
      <c r="M1329" s="162" t="s">
        <v>2306</v>
      </c>
      <c r="N1329" s="162" t="s">
        <v>2602</v>
      </c>
    </row>
    <row r="1330" s="147" customFormat="1" ht="14.25" spans="1:14">
      <c r="A1330" s="166" t="s">
        <v>2599</v>
      </c>
      <c r="B1330" s="166">
        <v>796</v>
      </c>
      <c r="C1330" s="162" t="s">
        <v>2753</v>
      </c>
      <c r="D1330" s="162" t="s">
        <v>2754</v>
      </c>
      <c r="E1330" s="162">
        <v>50000</v>
      </c>
      <c r="F1330" s="162">
        <v>44747</v>
      </c>
      <c r="G1330" s="162">
        <v>45843</v>
      </c>
      <c r="H1330" s="162">
        <v>50000</v>
      </c>
      <c r="I1330" s="162">
        <v>20240805</v>
      </c>
      <c r="J1330" s="162">
        <v>20240905</v>
      </c>
      <c r="K1330" s="15">
        <v>4.45</v>
      </c>
      <c r="L1330" s="154">
        <v>188.97</v>
      </c>
      <c r="M1330" s="162" t="s">
        <v>2306</v>
      </c>
      <c r="N1330" s="162" t="s">
        <v>2602</v>
      </c>
    </row>
    <row r="1331" s="147" customFormat="1" ht="14.25" spans="1:14">
      <c r="A1331" s="166" t="s">
        <v>2599</v>
      </c>
      <c r="B1331" s="166">
        <v>797</v>
      </c>
      <c r="C1331" s="162" t="s">
        <v>2755</v>
      </c>
      <c r="D1331" s="162" t="s">
        <v>2756</v>
      </c>
      <c r="E1331" s="162">
        <v>50000</v>
      </c>
      <c r="F1331" s="162">
        <v>44753</v>
      </c>
      <c r="G1331" s="162">
        <v>45849</v>
      </c>
      <c r="H1331" s="162">
        <v>50000</v>
      </c>
      <c r="I1331" s="162">
        <v>20240811</v>
      </c>
      <c r="J1331" s="162">
        <v>20240911</v>
      </c>
      <c r="K1331" s="15">
        <v>4.45</v>
      </c>
      <c r="L1331" s="154">
        <v>188.97</v>
      </c>
      <c r="M1331" s="162" t="s">
        <v>2306</v>
      </c>
      <c r="N1331" s="162" t="s">
        <v>2602</v>
      </c>
    </row>
    <row r="1332" s="147" customFormat="1" ht="14.25" spans="1:14">
      <c r="A1332" s="166" t="s">
        <v>2599</v>
      </c>
      <c r="B1332" s="166">
        <v>798</v>
      </c>
      <c r="C1332" s="162" t="s">
        <v>2757</v>
      </c>
      <c r="D1332" s="162" t="s">
        <v>2758</v>
      </c>
      <c r="E1332" s="162">
        <v>50000</v>
      </c>
      <c r="F1332" s="162">
        <v>44767</v>
      </c>
      <c r="G1332" s="162">
        <v>45498</v>
      </c>
      <c r="H1332" s="162">
        <v>50000</v>
      </c>
      <c r="I1332" s="162">
        <v>20240825</v>
      </c>
      <c r="J1332" s="162">
        <v>20240925</v>
      </c>
      <c r="K1332" s="15">
        <v>4.45</v>
      </c>
      <c r="L1332" s="154">
        <v>188.97</v>
      </c>
      <c r="M1332" s="162" t="s">
        <v>2306</v>
      </c>
      <c r="N1332" s="162" t="s">
        <v>2602</v>
      </c>
    </row>
    <row r="1333" s="147" customFormat="1" ht="14.25" spans="1:14">
      <c r="A1333" s="166" t="s">
        <v>2599</v>
      </c>
      <c r="B1333" s="166">
        <v>799</v>
      </c>
      <c r="C1333" s="162" t="s">
        <v>2759</v>
      </c>
      <c r="D1333" s="162" t="s">
        <v>2760</v>
      </c>
      <c r="E1333" s="162">
        <v>50000</v>
      </c>
      <c r="F1333" s="162">
        <v>44769</v>
      </c>
      <c r="G1333" s="162">
        <v>45865</v>
      </c>
      <c r="H1333" s="162">
        <v>50000</v>
      </c>
      <c r="I1333" s="162">
        <v>20240827</v>
      </c>
      <c r="J1333" s="162">
        <v>20240927</v>
      </c>
      <c r="K1333" s="15">
        <v>4.45</v>
      </c>
      <c r="L1333" s="154">
        <v>188.97</v>
      </c>
      <c r="M1333" s="162" t="s">
        <v>2694</v>
      </c>
      <c r="N1333" s="162" t="s">
        <v>2602</v>
      </c>
    </row>
    <row r="1334" s="147" customFormat="1" ht="14.25" spans="1:14">
      <c r="A1334" s="166" t="s">
        <v>2599</v>
      </c>
      <c r="B1334" s="166">
        <v>800</v>
      </c>
      <c r="C1334" s="162" t="s">
        <v>2761</v>
      </c>
      <c r="D1334" s="162" t="s">
        <v>2762</v>
      </c>
      <c r="E1334" s="162">
        <v>50000</v>
      </c>
      <c r="F1334" s="162">
        <v>44769</v>
      </c>
      <c r="G1334" s="162">
        <v>45865</v>
      </c>
      <c r="H1334" s="162">
        <v>50000</v>
      </c>
      <c r="I1334" s="162">
        <v>20240827</v>
      </c>
      <c r="J1334" s="162">
        <v>20240927</v>
      </c>
      <c r="K1334" s="15">
        <v>4.45</v>
      </c>
      <c r="L1334" s="154">
        <v>188.97</v>
      </c>
      <c r="M1334" s="162" t="s">
        <v>2306</v>
      </c>
      <c r="N1334" s="162" t="s">
        <v>2602</v>
      </c>
    </row>
    <row r="1335" s="147" customFormat="1" ht="14.25" spans="1:14">
      <c r="A1335" s="166" t="s">
        <v>2599</v>
      </c>
      <c r="B1335" s="166">
        <v>801</v>
      </c>
      <c r="C1335" s="162" t="s">
        <v>2763</v>
      </c>
      <c r="D1335" s="162" t="s">
        <v>2764</v>
      </c>
      <c r="E1335" s="162">
        <v>50000</v>
      </c>
      <c r="F1335" s="162">
        <v>44746</v>
      </c>
      <c r="G1335" s="162">
        <v>45842</v>
      </c>
      <c r="H1335" s="162">
        <v>50000</v>
      </c>
      <c r="I1335" s="162">
        <v>20240804</v>
      </c>
      <c r="J1335" s="162">
        <v>20240904</v>
      </c>
      <c r="K1335" s="15">
        <v>4.45</v>
      </c>
      <c r="L1335" s="154">
        <v>188.97</v>
      </c>
      <c r="M1335" s="162" t="s">
        <v>2306</v>
      </c>
      <c r="N1335" s="162" t="s">
        <v>2602</v>
      </c>
    </row>
    <row r="1336" s="147" customFormat="1" ht="14.25" spans="1:14">
      <c r="A1336" s="166" t="s">
        <v>2599</v>
      </c>
      <c r="B1336" s="166">
        <v>802</v>
      </c>
      <c r="C1336" s="162" t="s">
        <v>2765</v>
      </c>
      <c r="D1336" s="162" t="s">
        <v>2766</v>
      </c>
      <c r="E1336" s="162">
        <v>50000</v>
      </c>
      <c r="F1336" s="162">
        <v>44762</v>
      </c>
      <c r="G1336" s="162">
        <v>45858</v>
      </c>
      <c r="H1336" s="162">
        <v>50000</v>
      </c>
      <c r="I1336" s="162">
        <v>20240820</v>
      </c>
      <c r="J1336" s="162">
        <v>20240920</v>
      </c>
      <c r="K1336" s="15">
        <v>4.45</v>
      </c>
      <c r="L1336" s="154">
        <v>188.97</v>
      </c>
      <c r="M1336" s="162" t="s">
        <v>2306</v>
      </c>
      <c r="N1336" s="162" t="s">
        <v>2602</v>
      </c>
    </row>
    <row r="1337" s="147" customFormat="1" ht="14.25" spans="1:14">
      <c r="A1337" s="166" t="s">
        <v>2599</v>
      </c>
      <c r="B1337" s="166">
        <v>803</v>
      </c>
      <c r="C1337" s="162" t="s">
        <v>2767</v>
      </c>
      <c r="D1337" s="162" t="s">
        <v>2768</v>
      </c>
      <c r="E1337" s="162">
        <v>50000</v>
      </c>
      <c r="F1337" s="162">
        <v>44746</v>
      </c>
      <c r="G1337" s="162">
        <v>45842</v>
      </c>
      <c r="H1337" s="162">
        <v>50000</v>
      </c>
      <c r="I1337" s="162">
        <v>20240804</v>
      </c>
      <c r="J1337" s="162">
        <v>20240904</v>
      </c>
      <c r="K1337" s="15">
        <v>4.45</v>
      </c>
      <c r="L1337" s="154">
        <v>188.97</v>
      </c>
      <c r="M1337" s="162" t="s">
        <v>2306</v>
      </c>
      <c r="N1337" s="162" t="s">
        <v>2602</v>
      </c>
    </row>
    <row r="1338" s="147" customFormat="1" ht="14.25" spans="1:14">
      <c r="A1338" s="166" t="s">
        <v>2599</v>
      </c>
      <c r="B1338" s="166">
        <v>804</v>
      </c>
      <c r="C1338" s="162" t="s">
        <v>2769</v>
      </c>
      <c r="D1338" s="162" t="s">
        <v>2770</v>
      </c>
      <c r="E1338" s="162">
        <v>50000</v>
      </c>
      <c r="F1338" s="162">
        <v>44762</v>
      </c>
      <c r="G1338" s="162">
        <v>45858</v>
      </c>
      <c r="H1338" s="162">
        <v>50000</v>
      </c>
      <c r="I1338" s="162">
        <v>20240820</v>
      </c>
      <c r="J1338" s="162">
        <v>20240920</v>
      </c>
      <c r="K1338" s="15">
        <v>4.45</v>
      </c>
      <c r="L1338" s="154">
        <v>188.97</v>
      </c>
      <c r="M1338" s="162" t="s">
        <v>2694</v>
      </c>
      <c r="N1338" s="162" t="s">
        <v>2602</v>
      </c>
    </row>
    <row r="1339" s="147" customFormat="1" ht="14.25" spans="1:14">
      <c r="A1339" s="166" t="s">
        <v>2599</v>
      </c>
      <c r="B1339" s="166">
        <v>805</v>
      </c>
      <c r="C1339" s="162" t="s">
        <v>2771</v>
      </c>
      <c r="D1339" s="162" t="s">
        <v>2772</v>
      </c>
      <c r="E1339" s="162">
        <v>50000</v>
      </c>
      <c r="F1339" s="162">
        <v>44753</v>
      </c>
      <c r="G1339" s="162">
        <v>45849</v>
      </c>
      <c r="H1339" s="162">
        <v>50000</v>
      </c>
      <c r="I1339" s="162">
        <v>20240811</v>
      </c>
      <c r="J1339" s="162">
        <v>20240911</v>
      </c>
      <c r="K1339" s="15">
        <v>4.45</v>
      </c>
      <c r="L1339" s="154">
        <v>188.97</v>
      </c>
      <c r="M1339" s="162" t="s">
        <v>2694</v>
      </c>
      <c r="N1339" s="162" t="s">
        <v>2602</v>
      </c>
    </row>
    <row r="1340" s="147" customFormat="1" ht="14.25" spans="1:14">
      <c r="A1340" s="166" t="s">
        <v>2599</v>
      </c>
      <c r="B1340" s="166">
        <v>806</v>
      </c>
      <c r="C1340" s="162" t="s">
        <v>2773</v>
      </c>
      <c r="D1340" s="162" t="s">
        <v>2774</v>
      </c>
      <c r="E1340" s="162">
        <v>50000</v>
      </c>
      <c r="F1340" s="162">
        <v>44754</v>
      </c>
      <c r="G1340" s="162">
        <v>45850</v>
      </c>
      <c r="H1340" s="162">
        <v>50000</v>
      </c>
      <c r="I1340" s="162">
        <v>20240812</v>
      </c>
      <c r="J1340" s="162">
        <v>20240912</v>
      </c>
      <c r="K1340" s="15">
        <v>4.45</v>
      </c>
      <c r="L1340" s="154">
        <v>188.97</v>
      </c>
      <c r="M1340" s="162" t="s">
        <v>2306</v>
      </c>
      <c r="N1340" s="162" t="s">
        <v>2602</v>
      </c>
    </row>
    <row r="1341" s="147" customFormat="1" ht="14.25" spans="1:14">
      <c r="A1341" s="166" t="s">
        <v>2599</v>
      </c>
      <c r="B1341" s="166">
        <v>807</v>
      </c>
      <c r="C1341" s="162" t="s">
        <v>2775</v>
      </c>
      <c r="D1341" s="162" t="s">
        <v>2776</v>
      </c>
      <c r="E1341" s="162">
        <v>50000</v>
      </c>
      <c r="F1341" s="162">
        <v>44769</v>
      </c>
      <c r="G1341" s="162">
        <v>45865</v>
      </c>
      <c r="H1341" s="162">
        <v>50000</v>
      </c>
      <c r="I1341" s="162">
        <v>20240827</v>
      </c>
      <c r="J1341" s="162">
        <v>20240927</v>
      </c>
      <c r="K1341" s="15">
        <v>4.45</v>
      </c>
      <c r="L1341" s="154">
        <v>188.97</v>
      </c>
      <c r="M1341" s="162" t="s">
        <v>2694</v>
      </c>
      <c r="N1341" s="162" t="s">
        <v>2602</v>
      </c>
    </row>
    <row r="1342" s="147" customFormat="1" ht="14.25" spans="1:14">
      <c r="A1342" s="166" t="s">
        <v>2599</v>
      </c>
      <c r="B1342" s="166">
        <v>808</v>
      </c>
      <c r="C1342" s="162" t="s">
        <v>2777</v>
      </c>
      <c r="D1342" s="162" t="s">
        <v>2778</v>
      </c>
      <c r="E1342" s="162">
        <v>50000</v>
      </c>
      <c r="F1342" s="162">
        <v>44746</v>
      </c>
      <c r="G1342" s="162">
        <v>45842</v>
      </c>
      <c r="H1342" s="162">
        <v>50000</v>
      </c>
      <c r="I1342" s="162">
        <v>20240804</v>
      </c>
      <c r="J1342" s="162">
        <v>20240904</v>
      </c>
      <c r="K1342" s="15">
        <v>4.45</v>
      </c>
      <c r="L1342" s="154">
        <v>188.97</v>
      </c>
      <c r="M1342" s="162" t="s">
        <v>2306</v>
      </c>
      <c r="N1342" s="162" t="s">
        <v>2602</v>
      </c>
    </row>
    <row r="1343" s="147" customFormat="1" ht="14.25" spans="1:14">
      <c r="A1343" s="166" t="s">
        <v>2599</v>
      </c>
      <c r="B1343" s="166">
        <v>809</v>
      </c>
      <c r="C1343" s="162" t="s">
        <v>2779</v>
      </c>
      <c r="D1343" s="162" t="s">
        <v>2780</v>
      </c>
      <c r="E1343" s="162">
        <v>50000</v>
      </c>
      <c r="F1343" s="162">
        <v>44754</v>
      </c>
      <c r="G1343" s="162">
        <v>45850</v>
      </c>
      <c r="H1343" s="162">
        <v>50000</v>
      </c>
      <c r="I1343" s="162">
        <v>20240812</v>
      </c>
      <c r="J1343" s="162">
        <v>20240912</v>
      </c>
      <c r="K1343" s="15">
        <v>4.45</v>
      </c>
      <c r="L1343" s="154">
        <v>188.97</v>
      </c>
      <c r="M1343" s="162" t="s">
        <v>2306</v>
      </c>
      <c r="N1343" s="162" t="s">
        <v>2602</v>
      </c>
    </row>
    <row r="1344" s="147" customFormat="1" ht="14.25" spans="1:14">
      <c r="A1344" s="166" t="s">
        <v>2599</v>
      </c>
      <c r="B1344" s="166">
        <v>810</v>
      </c>
      <c r="C1344" s="162" t="s">
        <v>2781</v>
      </c>
      <c r="D1344" s="162" t="s">
        <v>2782</v>
      </c>
      <c r="E1344" s="162">
        <v>50000</v>
      </c>
      <c r="F1344" s="162">
        <v>44747</v>
      </c>
      <c r="G1344" s="162">
        <v>45843</v>
      </c>
      <c r="H1344" s="162">
        <v>50000</v>
      </c>
      <c r="I1344" s="162">
        <v>20240805</v>
      </c>
      <c r="J1344" s="162">
        <v>20240905</v>
      </c>
      <c r="K1344" s="15">
        <v>4.45</v>
      </c>
      <c r="L1344" s="154">
        <v>188.97</v>
      </c>
      <c r="M1344" s="162" t="s">
        <v>2694</v>
      </c>
      <c r="N1344" s="162" t="s">
        <v>2602</v>
      </c>
    </row>
    <row r="1345" s="147" customFormat="1" ht="14.25" spans="1:14">
      <c r="A1345" s="166" t="s">
        <v>2599</v>
      </c>
      <c r="B1345" s="166">
        <v>811</v>
      </c>
      <c r="C1345" s="162" t="s">
        <v>2783</v>
      </c>
      <c r="D1345" s="162" t="s">
        <v>2784</v>
      </c>
      <c r="E1345" s="162">
        <v>50000</v>
      </c>
      <c r="F1345" s="162">
        <v>44754</v>
      </c>
      <c r="G1345" s="162">
        <v>45850</v>
      </c>
      <c r="H1345" s="162">
        <v>50000</v>
      </c>
      <c r="I1345" s="162">
        <v>20240812</v>
      </c>
      <c r="J1345" s="162">
        <v>20240912</v>
      </c>
      <c r="K1345" s="15">
        <v>4.45</v>
      </c>
      <c r="L1345" s="154">
        <v>188.97</v>
      </c>
      <c r="M1345" s="162" t="s">
        <v>2306</v>
      </c>
      <c r="N1345" s="162" t="s">
        <v>2602</v>
      </c>
    </row>
    <row r="1346" s="147" customFormat="1" ht="14.25" spans="1:14">
      <c r="A1346" s="166" t="s">
        <v>2599</v>
      </c>
      <c r="B1346" s="166">
        <v>812</v>
      </c>
      <c r="C1346" s="162" t="s">
        <v>2785</v>
      </c>
      <c r="D1346" s="162" t="s">
        <v>2786</v>
      </c>
      <c r="E1346" s="162">
        <v>50000</v>
      </c>
      <c r="F1346" s="162">
        <v>44760</v>
      </c>
      <c r="G1346" s="162">
        <v>45856</v>
      </c>
      <c r="H1346" s="162">
        <v>50000</v>
      </c>
      <c r="I1346" s="162">
        <v>20240818</v>
      </c>
      <c r="J1346" s="162">
        <v>20240918</v>
      </c>
      <c r="K1346" s="15">
        <v>4.45</v>
      </c>
      <c r="L1346" s="154">
        <v>188.97</v>
      </c>
      <c r="M1346" s="162" t="s">
        <v>2694</v>
      </c>
      <c r="N1346" s="162" t="s">
        <v>2602</v>
      </c>
    </row>
    <row r="1347" s="147" customFormat="1" ht="14.25" spans="1:14">
      <c r="A1347" s="166" t="s">
        <v>2599</v>
      </c>
      <c r="B1347" s="166">
        <v>813</v>
      </c>
      <c r="C1347" s="162" t="s">
        <v>2787</v>
      </c>
      <c r="D1347" s="162" t="s">
        <v>2788</v>
      </c>
      <c r="E1347" s="162">
        <v>50000</v>
      </c>
      <c r="F1347" s="162">
        <v>44769</v>
      </c>
      <c r="G1347" s="162">
        <v>45865</v>
      </c>
      <c r="H1347" s="162">
        <v>50000</v>
      </c>
      <c r="I1347" s="162">
        <v>20240827</v>
      </c>
      <c r="J1347" s="162">
        <v>20240927</v>
      </c>
      <c r="K1347" s="15">
        <v>4.45</v>
      </c>
      <c r="L1347" s="154">
        <v>188.97</v>
      </c>
      <c r="M1347" s="162" t="s">
        <v>2306</v>
      </c>
      <c r="N1347" s="162" t="s">
        <v>2602</v>
      </c>
    </row>
    <row r="1348" s="147" customFormat="1" ht="14.25" spans="1:14">
      <c r="A1348" s="166" t="s">
        <v>2599</v>
      </c>
      <c r="B1348" s="166">
        <v>814</v>
      </c>
      <c r="C1348" s="162" t="s">
        <v>2789</v>
      </c>
      <c r="D1348" s="162" t="s">
        <v>2790</v>
      </c>
      <c r="E1348" s="162">
        <v>50000</v>
      </c>
      <c r="F1348" s="162">
        <v>44761</v>
      </c>
      <c r="G1348" s="162">
        <v>45857</v>
      </c>
      <c r="H1348" s="162">
        <v>50000</v>
      </c>
      <c r="I1348" s="162">
        <v>20240819</v>
      </c>
      <c r="J1348" s="162">
        <v>20240919</v>
      </c>
      <c r="K1348" s="15">
        <v>4.45</v>
      </c>
      <c r="L1348" s="154">
        <v>188.97</v>
      </c>
      <c r="M1348" s="162" t="s">
        <v>2306</v>
      </c>
      <c r="N1348" s="162" t="s">
        <v>2602</v>
      </c>
    </row>
    <row r="1349" s="147" customFormat="1" ht="14.25" spans="1:14">
      <c r="A1349" s="166" t="s">
        <v>2599</v>
      </c>
      <c r="B1349" s="166">
        <v>815</v>
      </c>
      <c r="C1349" s="162" t="s">
        <v>2791</v>
      </c>
      <c r="D1349" s="162" t="s">
        <v>2792</v>
      </c>
      <c r="E1349" s="162">
        <v>50000</v>
      </c>
      <c r="F1349" s="162">
        <v>44769</v>
      </c>
      <c r="G1349" s="162">
        <v>45865</v>
      </c>
      <c r="H1349" s="162">
        <v>50000</v>
      </c>
      <c r="I1349" s="162">
        <v>20240827</v>
      </c>
      <c r="J1349" s="162">
        <v>20240927</v>
      </c>
      <c r="K1349" s="15">
        <v>4.45</v>
      </c>
      <c r="L1349" s="154">
        <v>188.97</v>
      </c>
      <c r="M1349" s="162" t="s">
        <v>2306</v>
      </c>
      <c r="N1349" s="162" t="s">
        <v>2602</v>
      </c>
    </row>
    <row r="1350" s="147" customFormat="1" ht="14.25" spans="1:14">
      <c r="A1350" s="166" t="s">
        <v>2599</v>
      </c>
      <c r="B1350" s="166">
        <v>816</v>
      </c>
      <c r="C1350" s="162" t="s">
        <v>2793</v>
      </c>
      <c r="D1350" s="162" t="s">
        <v>2794</v>
      </c>
      <c r="E1350" s="162">
        <v>50000</v>
      </c>
      <c r="F1350" s="162">
        <v>44754</v>
      </c>
      <c r="G1350" s="162">
        <v>45850</v>
      </c>
      <c r="H1350" s="162">
        <v>50000</v>
      </c>
      <c r="I1350" s="162">
        <v>20240812</v>
      </c>
      <c r="J1350" s="162">
        <v>20240912</v>
      </c>
      <c r="K1350" s="15">
        <v>4.45</v>
      </c>
      <c r="L1350" s="154">
        <v>188.97</v>
      </c>
      <c r="M1350" s="162" t="s">
        <v>2306</v>
      </c>
      <c r="N1350" s="162" t="s">
        <v>2602</v>
      </c>
    </row>
    <row r="1351" s="147" customFormat="1" ht="14.25" spans="1:14">
      <c r="A1351" s="166" t="s">
        <v>2599</v>
      </c>
      <c r="B1351" s="166">
        <v>817</v>
      </c>
      <c r="C1351" s="162" t="s">
        <v>2795</v>
      </c>
      <c r="D1351" s="162" t="s">
        <v>2796</v>
      </c>
      <c r="E1351" s="162">
        <v>50000</v>
      </c>
      <c r="F1351" s="162">
        <v>44769</v>
      </c>
      <c r="G1351" s="162">
        <v>45865</v>
      </c>
      <c r="H1351" s="162">
        <v>50000</v>
      </c>
      <c r="I1351" s="162">
        <v>20240827</v>
      </c>
      <c r="J1351" s="162">
        <v>20240927</v>
      </c>
      <c r="K1351" s="15">
        <v>4.45</v>
      </c>
      <c r="L1351" s="154">
        <v>188.97</v>
      </c>
      <c r="M1351" s="162" t="s">
        <v>2306</v>
      </c>
      <c r="N1351" s="162" t="s">
        <v>2602</v>
      </c>
    </row>
    <row r="1352" s="147" customFormat="1" ht="14.25" spans="1:14">
      <c r="A1352" s="166" t="s">
        <v>2599</v>
      </c>
      <c r="B1352" s="166">
        <v>818</v>
      </c>
      <c r="C1352" s="162" t="s">
        <v>2797</v>
      </c>
      <c r="D1352" s="162" t="s">
        <v>2798</v>
      </c>
      <c r="E1352" s="162">
        <v>50000</v>
      </c>
      <c r="F1352" s="162">
        <v>44813</v>
      </c>
      <c r="G1352" s="162">
        <v>45909</v>
      </c>
      <c r="H1352" s="162">
        <v>50000</v>
      </c>
      <c r="I1352" s="162">
        <v>20240809</v>
      </c>
      <c r="J1352" s="162">
        <v>20240909</v>
      </c>
      <c r="K1352" s="15">
        <v>4.45</v>
      </c>
      <c r="L1352" s="154">
        <v>188.97</v>
      </c>
      <c r="M1352" s="162" t="s">
        <v>2629</v>
      </c>
      <c r="N1352" s="162" t="s">
        <v>2602</v>
      </c>
    </row>
    <row r="1353" s="147" customFormat="1" ht="14.25" spans="1:14">
      <c r="A1353" s="166" t="s">
        <v>2599</v>
      </c>
      <c r="B1353" s="166">
        <v>819</v>
      </c>
      <c r="C1353" s="162" t="s">
        <v>2799</v>
      </c>
      <c r="D1353" s="162" t="s">
        <v>2800</v>
      </c>
      <c r="E1353" s="162">
        <v>50000</v>
      </c>
      <c r="F1353" s="162">
        <v>44832</v>
      </c>
      <c r="G1353" s="162">
        <v>45928</v>
      </c>
      <c r="H1353" s="162">
        <v>50000</v>
      </c>
      <c r="I1353" s="162">
        <v>20240828</v>
      </c>
      <c r="J1353" s="162">
        <v>20240928</v>
      </c>
      <c r="K1353" s="15">
        <v>4.45</v>
      </c>
      <c r="L1353" s="154">
        <v>188.97</v>
      </c>
      <c r="M1353" s="162" t="s">
        <v>2306</v>
      </c>
      <c r="N1353" s="162" t="s">
        <v>2602</v>
      </c>
    </row>
    <row r="1354" s="147" customFormat="1" ht="14.25" spans="1:14">
      <c r="A1354" s="166" t="s">
        <v>2599</v>
      </c>
      <c r="B1354" s="166">
        <v>820</v>
      </c>
      <c r="C1354" s="162" t="s">
        <v>2801</v>
      </c>
      <c r="D1354" s="162" t="s">
        <v>2802</v>
      </c>
      <c r="E1354" s="162">
        <v>50000</v>
      </c>
      <c r="F1354" s="162">
        <v>20230202</v>
      </c>
      <c r="G1354" s="162">
        <v>20250202</v>
      </c>
      <c r="H1354" s="162">
        <v>50000</v>
      </c>
      <c r="I1354" s="162">
        <v>20240802</v>
      </c>
      <c r="J1354" s="162">
        <v>20240902</v>
      </c>
      <c r="K1354" s="15">
        <v>4.45</v>
      </c>
      <c r="L1354" s="154">
        <v>188.97</v>
      </c>
      <c r="M1354" s="162" t="s">
        <v>2306</v>
      </c>
      <c r="N1354" s="162" t="s">
        <v>2602</v>
      </c>
    </row>
    <row r="1355" s="147" customFormat="1" ht="14.25" spans="1:14">
      <c r="A1355" s="166" t="s">
        <v>2599</v>
      </c>
      <c r="B1355" s="166">
        <v>821</v>
      </c>
      <c r="C1355" s="162" t="s">
        <v>2803</v>
      </c>
      <c r="D1355" s="162" t="s">
        <v>2804</v>
      </c>
      <c r="E1355" s="162">
        <v>50000</v>
      </c>
      <c r="F1355" s="162">
        <v>20230222</v>
      </c>
      <c r="G1355" s="162">
        <v>20250222</v>
      </c>
      <c r="H1355" s="162">
        <v>50000</v>
      </c>
      <c r="I1355" s="162">
        <v>20240822</v>
      </c>
      <c r="J1355" s="162">
        <v>20240922</v>
      </c>
      <c r="K1355" s="15">
        <v>4.45</v>
      </c>
      <c r="L1355" s="154">
        <v>188.97</v>
      </c>
      <c r="M1355" s="162" t="s">
        <v>2622</v>
      </c>
      <c r="N1355" s="162" t="s">
        <v>2602</v>
      </c>
    </row>
    <row r="1356" s="147" customFormat="1" ht="14.25" spans="1:14">
      <c r="A1356" s="166" t="s">
        <v>2599</v>
      </c>
      <c r="B1356" s="166">
        <v>822</v>
      </c>
      <c r="C1356" s="162" t="s">
        <v>2805</v>
      </c>
      <c r="D1356" s="162" t="s">
        <v>2806</v>
      </c>
      <c r="E1356" s="162">
        <v>50000</v>
      </c>
      <c r="F1356" s="162">
        <v>20220928</v>
      </c>
      <c r="G1356" s="162">
        <v>20250928</v>
      </c>
      <c r="H1356" s="162">
        <v>50000</v>
      </c>
      <c r="I1356" s="162">
        <v>20240828</v>
      </c>
      <c r="J1356" s="162">
        <v>20240928</v>
      </c>
      <c r="K1356" s="15">
        <v>4.45</v>
      </c>
      <c r="L1356" s="154">
        <v>188.97</v>
      </c>
      <c r="M1356" s="162" t="s">
        <v>2306</v>
      </c>
      <c r="N1356" s="162" t="s">
        <v>2602</v>
      </c>
    </row>
    <row r="1357" s="147" customFormat="1" ht="14.25" spans="1:14">
      <c r="A1357" s="166" t="s">
        <v>2599</v>
      </c>
      <c r="B1357" s="166">
        <v>823</v>
      </c>
      <c r="C1357" s="162" t="s">
        <v>2807</v>
      </c>
      <c r="D1357" s="162" t="s">
        <v>2808</v>
      </c>
      <c r="E1357" s="162">
        <v>50000</v>
      </c>
      <c r="F1357" s="162">
        <v>20230207</v>
      </c>
      <c r="G1357" s="162">
        <v>20250207</v>
      </c>
      <c r="H1357" s="162">
        <v>50000</v>
      </c>
      <c r="I1357" s="162">
        <v>20240807</v>
      </c>
      <c r="J1357" s="162">
        <v>20240907</v>
      </c>
      <c r="K1357" s="15">
        <v>4.45</v>
      </c>
      <c r="L1357" s="154">
        <v>188.97</v>
      </c>
      <c r="M1357" s="162" t="s">
        <v>2306</v>
      </c>
      <c r="N1357" s="162" t="s">
        <v>2602</v>
      </c>
    </row>
    <row r="1358" s="147" customFormat="1" ht="14.25" spans="1:14">
      <c r="A1358" s="166" t="s">
        <v>2599</v>
      </c>
      <c r="B1358" s="166">
        <v>824</v>
      </c>
      <c r="C1358" s="162" t="s">
        <v>2809</v>
      </c>
      <c r="D1358" s="162" t="s">
        <v>2810</v>
      </c>
      <c r="E1358" s="162">
        <v>50000</v>
      </c>
      <c r="F1358" s="162">
        <v>20230316</v>
      </c>
      <c r="G1358" s="162">
        <v>20250316</v>
      </c>
      <c r="H1358" s="162">
        <v>50000</v>
      </c>
      <c r="I1358" s="162">
        <v>20240816</v>
      </c>
      <c r="J1358" s="162">
        <v>20240916</v>
      </c>
      <c r="K1358" s="15">
        <v>4.45</v>
      </c>
      <c r="L1358" s="154">
        <v>188.97</v>
      </c>
      <c r="M1358" s="162" t="s">
        <v>2306</v>
      </c>
      <c r="N1358" s="162" t="s">
        <v>2602</v>
      </c>
    </row>
    <row r="1359" s="147" customFormat="1" ht="14.25" spans="1:14">
      <c r="A1359" s="166" t="s">
        <v>2599</v>
      </c>
      <c r="B1359" s="166">
        <v>825</v>
      </c>
      <c r="C1359" s="162" t="s">
        <v>5727</v>
      </c>
      <c r="D1359" s="296" t="s">
        <v>5728</v>
      </c>
      <c r="E1359" s="162">
        <v>50000</v>
      </c>
      <c r="F1359" s="162">
        <v>20230323</v>
      </c>
      <c r="G1359" s="162">
        <v>20250323</v>
      </c>
      <c r="H1359" s="162">
        <v>50000</v>
      </c>
      <c r="I1359" s="162">
        <v>20240823</v>
      </c>
      <c r="J1359" s="162">
        <v>20240923</v>
      </c>
      <c r="K1359" s="15">
        <v>4.3</v>
      </c>
      <c r="L1359" s="154">
        <v>182.6</v>
      </c>
      <c r="M1359" s="162" t="s">
        <v>2306</v>
      </c>
      <c r="N1359" s="162" t="s">
        <v>2602</v>
      </c>
    </row>
    <row r="1360" s="147" customFormat="1" ht="14.25" spans="1:14">
      <c r="A1360" s="166" t="s">
        <v>2599</v>
      </c>
      <c r="B1360" s="166">
        <v>826</v>
      </c>
      <c r="C1360" s="162" t="s">
        <v>2811</v>
      </c>
      <c r="D1360" s="162" t="s">
        <v>2812</v>
      </c>
      <c r="E1360" s="162">
        <v>50000</v>
      </c>
      <c r="F1360" s="162">
        <v>20230430</v>
      </c>
      <c r="G1360" s="162">
        <v>20250530</v>
      </c>
      <c r="H1360" s="162">
        <v>50000</v>
      </c>
      <c r="I1360" s="162">
        <v>20240830</v>
      </c>
      <c r="J1360" s="162">
        <v>20240930</v>
      </c>
      <c r="K1360" s="15">
        <v>4.45</v>
      </c>
      <c r="L1360" s="154">
        <v>188.97</v>
      </c>
      <c r="M1360" s="162" t="s">
        <v>2306</v>
      </c>
      <c r="N1360" s="162" t="s">
        <v>2602</v>
      </c>
    </row>
    <row r="1361" s="147" customFormat="1" ht="14.25" spans="1:14">
      <c r="A1361" s="166" t="s">
        <v>2599</v>
      </c>
      <c r="B1361" s="166">
        <v>827</v>
      </c>
      <c r="C1361" s="162" t="s">
        <v>2813</v>
      </c>
      <c r="D1361" s="162" t="s">
        <v>2814</v>
      </c>
      <c r="E1361" s="162">
        <v>50000</v>
      </c>
      <c r="F1361" s="162">
        <v>20230512</v>
      </c>
      <c r="G1361" s="162">
        <v>20250512</v>
      </c>
      <c r="H1361" s="162">
        <v>50000</v>
      </c>
      <c r="I1361" s="162">
        <v>20240812</v>
      </c>
      <c r="J1361" s="162">
        <v>20240912</v>
      </c>
      <c r="K1361" s="15">
        <v>4.45</v>
      </c>
      <c r="L1361" s="154">
        <v>188.97</v>
      </c>
      <c r="M1361" s="162" t="s">
        <v>2306</v>
      </c>
      <c r="N1361" s="162" t="s">
        <v>2602</v>
      </c>
    </row>
    <row r="1362" s="147" customFormat="1" ht="14.25" spans="1:14">
      <c r="A1362" s="166" t="s">
        <v>2599</v>
      </c>
      <c r="B1362" s="166">
        <v>828</v>
      </c>
      <c r="C1362" s="162" t="s">
        <v>2815</v>
      </c>
      <c r="D1362" s="162" t="s">
        <v>2816</v>
      </c>
      <c r="E1362" s="162">
        <v>50000</v>
      </c>
      <c r="F1362" s="162">
        <v>20230518</v>
      </c>
      <c r="G1362" s="162">
        <v>20250518</v>
      </c>
      <c r="H1362" s="162">
        <v>50000</v>
      </c>
      <c r="I1362" s="162">
        <v>20240818</v>
      </c>
      <c r="J1362" s="162">
        <v>20240918</v>
      </c>
      <c r="K1362" s="15">
        <v>4.45</v>
      </c>
      <c r="L1362" s="154">
        <v>188.97</v>
      </c>
      <c r="M1362" s="162" t="s">
        <v>2306</v>
      </c>
      <c r="N1362" s="162" t="s">
        <v>2602</v>
      </c>
    </row>
    <row r="1363" s="147" customFormat="1" ht="14.25" spans="1:14">
      <c r="A1363" s="166" t="s">
        <v>2599</v>
      </c>
      <c r="B1363" s="166">
        <v>829</v>
      </c>
      <c r="C1363" s="162" t="s">
        <v>2817</v>
      </c>
      <c r="D1363" s="162" t="s">
        <v>2818</v>
      </c>
      <c r="E1363" s="162">
        <v>50000</v>
      </c>
      <c r="F1363" s="162">
        <v>20230524</v>
      </c>
      <c r="G1363" s="162">
        <v>20250524</v>
      </c>
      <c r="H1363" s="162">
        <v>50000</v>
      </c>
      <c r="I1363" s="162">
        <v>20240824</v>
      </c>
      <c r="J1363" s="162">
        <v>20240924</v>
      </c>
      <c r="K1363" s="15">
        <v>4.45</v>
      </c>
      <c r="L1363" s="154">
        <v>188.97</v>
      </c>
      <c r="M1363" s="162" t="s">
        <v>2306</v>
      </c>
      <c r="N1363" s="162" t="s">
        <v>2602</v>
      </c>
    </row>
    <row r="1364" s="147" customFormat="1" ht="14.25" spans="1:14">
      <c r="A1364" s="166" t="s">
        <v>2599</v>
      </c>
      <c r="B1364" s="166">
        <v>830</v>
      </c>
      <c r="C1364" s="162" t="s">
        <v>2819</v>
      </c>
      <c r="D1364" s="162" t="s">
        <v>2818</v>
      </c>
      <c r="E1364" s="162">
        <v>50000</v>
      </c>
      <c r="F1364" s="162">
        <v>20230523</v>
      </c>
      <c r="G1364" s="162">
        <v>20250523</v>
      </c>
      <c r="H1364" s="162">
        <v>50000</v>
      </c>
      <c r="I1364" s="162">
        <v>20240823</v>
      </c>
      <c r="J1364" s="162">
        <v>20240923</v>
      </c>
      <c r="K1364" s="15">
        <v>4.45</v>
      </c>
      <c r="L1364" s="154">
        <v>188.97</v>
      </c>
      <c r="M1364" s="162" t="s">
        <v>2306</v>
      </c>
      <c r="N1364" s="162" t="s">
        <v>2602</v>
      </c>
    </row>
    <row r="1365" s="147" customFormat="1" ht="14.25" spans="1:14">
      <c r="A1365" s="166" t="s">
        <v>2599</v>
      </c>
      <c r="B1365" s="166">
        <v>831</v>
      </c>
      <c r="C1365" s="162" t="s">
        <v>2820</v>
      </c>
      <c r="D1365" s="162" t="s">
        <v>2821</v>
      </c>
      <c r="E1365" s="162">
        <v>50000</v>
      </c>
      <c r="F1365" s="162">
        <v>20230525</v>
      </c>
      <c r="G1365" s="162">
        <v>20250525</v>
      </c>
      <c r="H1365" s="162">
        <v>50000</v>
      </c>
      <c r="I1365" s="162">
        <v>20240825</v>
      </c>
      <c r="J1365" s="162">
        <v>20240925</v>
      </c>
      <c r="K1365" s="15">
        <v>4.3</v>
      </c>
      <c r="L1365" s="154">
        <v>182.6</v>
      </c>
      <c r="M1365" s="162" t="s">
        <v>2306</v>
      </c>
      <c r="N1365" s="162" t="s">
        <v>2602</v>
      </c>
    </row>
    <row r="1366" s="147" customFormat="1" ht="14.25" spans="1:14">
      <c r="A1366" s="166" t="s">
        <v>2599</v>
      </c>
      <c r="B1366" s="166">
        <v>832</v>
      </c>
      <c r="C1366" s="162" t="s">
        <v>2822</v>
      </c>
      <c r="D1366" s="162" t="s">
        <v>2823</v>
      </c>
      <c r="E1366" s="162">
        <v>50000</v>
      </c>
      <c r="F1366" s="162">
        <v>20230526</v>
      </c>
      <c r="G1366" s="162">
        <v>20250526</v>
      </c>
      <c r="H1366" s="162">
        <v>50000</v>
      </c>
      <c r="I1366" s="162">
        <v>20240826</v>
      </c>
      <c r="J1366" s="162">
        <v>20240926</v>
      </c>
      <c r="K1366" s="15">
        <v>4.3</v>
      </c>
      <c r="L1366" s="154">
        <v>182.6</v>
      </c>
      <c r="M1366" s="162" t="s">
        <v>2306</v>
      </c>
      <c r="N1366" s="162" t="s">
        <v>2602</v>
      </c>
    </row>
    <row r="1367" s="147" customFormat="1" ht="14.25" spans="1:14">
      <c r="A1367" s="166" t="s">
        <v>2599</v>
      </c>
      <c r="B1367" s="166">
        <v>833</v>
      </c>
      <c r="C1367" s="162" t="s">
        <v>2824</v>
      </c>
      <c r="D1367" s="162" t="s">
        <v>2825</v>
      </c>
      <c r="E1367" s="162">
        <v>50000</v>
      </c>
      <c r="F1367" s="162">
        <v>20230530</v>
      </c>
      <c r="G1367" s="162">
        <v>20250530</v>
      </c>
      <c r="H1367" s="162">
        <v>50000</v>
      </c>
      <c r="I1367" s="162">
        <v>20240830</v>
      </c>
      <c r="J1367" s="162">
        <v>20240930</v>
      </c>
      <c r="K1367" s="15">
        <v>4.3</v>
      </c>
      <c r="L1367" s="154">
        <v>182.6</v>
      </c>
      <c r="M1367" s="162" t="s">
        <v>2306</v>
      </c>
      <c r="N1367" s="162" t="s">
        <v>2602</v>
      </c>
    </row>
    <row r="1368" s="147" customFormat="1" ht="14.25" spans="1:14">
      <c r="A1368" s="166" t="s">
        <v>2599</v>
      </c>
      <c r="B1368" s="166">
        <v>834</v>
      </c>
      <c r="C1368" s="162" t="s">
        <v>2826</v>
      </c>
      <c r="D1368" s="162" t="s">
        <v>2827</v>
      </c>
      <c r="E1368" s="162">
        <v>50000</v>
      </c>
      <c r="F1368" s="162">
        <v>20230530</v>
      </c>
      <c r="G1368" s="162">
        <v>20250530</v>
      </c>
      <c r="H1368" s="162">
        <v>50000</v>
      </c>
      <c r="I1368" s="162">
        <v>20240830</v>
      </c>
      <c r="J1368" s="162">
        <v>20240930</v>
      </c>
      <c r="K1368" s="15">
        <v>4.3</v>
      </c>
      <c r="L1368" s="154">
        <v>182.6</v>
      </c>
      <c r="M1368" s="162" t="s">
        <v>2306</v>
      </c>
      <c r="N1368" s="162" t="s">
        <v>2602</v>
      </c>
    </row>
    <row r="1369" s="147" customFormat="1" ht="14.25" spans="1:14">
      <c r="A1369" s="166" t="s">
        <v>2599</v>
      </c>
      <c r="B1369" s="166">
        <v>835</v>
      </c>
      <c r="C1369" s="162" t="s">
        <v>2828</v>
      </c>
      <c r="D1369" s="162" t="s">
        <v>2829</v>
      </c>
      <c r="E1369" s="162">
        <v>50000</v>
      </c>
      <c r="F1369" s="162">
        <v>20230607</v>
      </c>
      <c r="G1369" s="162">
        <v>20250607</v>
      </c>
      <c r="H1369" s="162">
        <v>50000</v>
      </c>
      <c r="I1369" s="162">
        <v>20240807</v>
      </c>
      <c r="J1369" s="162">
        <v>20240907</v>
      </c>
      <c r="K1369" s="15">
        <v>4.3</v>
      </c>
      <c r="L1369" s="154">
        <v>182.6</v>
      </c>
      <c r="M1369" s="162" t="s">
        <v>2622</v>
      </c>
      <c r="N1369" s="162" t="s">
        <v>2602</v>
      </c>
    </row>
    <row r="1370" s="147" customFormat="1" ht="14.25" spans="1:14">
      <c r="A1370" s="166" t="s">
        <v>2599</v>
      </c>
      <c r="B1370" s="166">
        <v>836</v>
      </c>
      <c r="C1370" s="162" t="s">
        <v>2830</v>
      </c>
      <c r="D1370" s="162" t="s">
        <v>2829</v>
      </c>
      <c r="E1370" s="162">
        <v>50000</v>
      </c>
      <c r="F1370" s="162">
        <v>20230607</v>
      </c>
      <c r="G1370" s="162">
        <v>20250607</v>
      </c>
      <c r="H1370" s="162">
        <v>50000</v>
      </c>
      <c r="I1370" s="162">
        <v>20240807</v>
      </c>
      <c r="J1370" s="162">
        <v>20240907</v>
      </c>
      <c r="K1370" s="15">
        <v>4.3</v>
      </c>
      <c r="L1370" s="154">
        <v>182.6</v>
      </c>
      <c r="M1370" s="162" t="s">
        <v>2306</v>
      </c>
      <c r="N1370" s="162" t="s">
        <v>2602</v>
      </c>
    </row>
    <row r="1371" s="147" customFormat="1" ht="14.25" spans="1:14">
      <c r="A1371" s="166" t="s">
        <v>2599</v>
      </c>
      <c r="B1371" s="166">
        <v>837</v>
      </c>
      <c r="C1371" s="162" t="s">
        <v>2831</v>
      </c>
      <c r="D1371" s="162" t="s">
        <v>2832</v>
      </c>
      <c r="E1371" s="162">
        <v>50000</v>
      </c>
      <c r="F1371" s="162">
        <v>20230608</v>
      </c>
      <c r="G1371" s="162">
        <v>20250608</v>
      </c>
      <c r="H1371" s="162">
        <v>50000</v>
      </c>
      <c r="I1371" s="162">
        <v>20240808</v>
      </c>
      <c r="J1371" s="162">
        <v>20240908</v>
      </c>
      <c r="K1371" s="15">
        <v>4.3</v>
      </c>
      <c r="L1371" s="154">
        <v>182.6</v>
      </c>
      <c r="M1371" s="162" t="s">
        <v>2306</v>
      </c>
      <c r="N1371" s="162" t="s">
        <v>2602</v>
      </c>
    </row>
    <row r="1372" s="147" customFormat="1" ht="14.25" spans="1:14">
      <c r="A1372" s="166" t="s">
        <v>2599</v>
      </c>
      <c r="B1372" s="166">
        <v>838</v>
      </c>
      <c r="C1372" s="162" t="s">
        <v>2833</v>
      </c>
      <c r="D1372" s="162" t="s">
        <v>2834</v>
      </c>
      <c r="E1372" s="162">
        <v>50000</v>
      </c>
      <c r="F1372" s="162">
        <v>20230612</v>
      </c>
      <c r="G1372" s="162">
        <v>20250612</v>
      </c>
      <c r="H1372" s="162">
        <v>50000</v>
      </c>
      <c r="I1372" s="162">
        <v>20240812</v>
      </c>
      <c r="J1372" s="162">
        <v>20240912</v>
      </c>
      <c r="K1372" s="15">
        <v>4.3</v>
      </c>
      <c r="L1372" s="154">
        <v>182.6</v>
      </c>
      <c r="M1372" s="162" t="s">
        <v>2306</v>
      </c>
      <c r="N1372" s="162" t="s">
        <v>2602</v>
      </c>
    </row>
    <row r="1373" s="147" customFormat="1" ht="14.25" spans="1:14">
      <c r="A1373" s="166" t="s">
        <v>2599</v>
      </c>
      <c r="B1373" s="166">
        <v>839</v>
      </c>
      <c r="C1373" s="162" t="s">
        <v>2835</v>
      </c>
      <c r="D1373" s="162" t="s">
        <v>2836</v>
      </c>
      <c r="E1373" s="162">
        <v>50000</v>
      </c>
      <c r="F1373" s="162">
        <v>20230620</v>
      </c>
      <c r="G1373" s="162">
        <v>20250620</v>
      </c>
      <c r="H1373" s="162">
        <v>50000</v>
      </c>
      <c r="I1373" s="162">
        <v>20240820</v>
      </c>
      <c r="J1373" s="162">
        <v>20240920</v>
      </c>
      <c r="K1373" s="15">
        <v>4.3</v>
      </c>
      <c r="L1373" s="154">
        <v>182.6</v>
      </c>
      <c r="M1373" s="162" t="s">
        <v>2306</v>
      </c>
      <c r="N1373" s="162" t="s">
        <v>2602</v>
      </c>
    </row>
    <row r="1374" s="147" customFormat="1" ht="14.25" spans="1:14">
      <c r="A1374" s="166" t="s">
        <v>2599</v>
      </c>
      <c r="B1374" s="166">
        <v>840</v>
      </c>
      <c r="C1374" s="162" t="s">
        <v>2837</v>
      </c>
      <c r="D1374" s="162" t="s">
        <v>2838</v>
      </c>
      <c r="E1374" s="162">
        <v>50000</v>
      </c>
      <c r="F1374" s="162">
        <v>20230620</v>
      </c>
      <c r="G1374" s="162">
        <v>20250620</v>
      </c>
      <c r="H1374" s="162">
        <v>50000</v>
      </c>
      <c r="I1374" s="162">
        <v>20240820</v>
      </c>
      <c r="J1374" s="162">
        <v>20240920</v>
      </c>
      <c r="K1374" s="15">
        <v>4.3</v>
      </c>
      <c r="L1374" s="154">
        <v>182.6</v>
      </c>
      <c r="M1374" s="162" t="s">
        <v>2306</v>
      </c>
      <c r="N1374" s="162" t="s">
        <v>2602</v>
      </c>
    </row>
    <row r="1375" s="147" customFormat="1" ht="14.25" spans="1:14">
      <c r="A1375" s="166" t="s">
        <v>2599</v>
      </c>
      <c r="B1375" s="166">
        <v>841</v>
      </c>
      <c r="C1375" s="162" t="s">
        <v>2839</v>
      </c>
      <c r="D1375" s="162" t="s">
        <v>2840</v>
      </c>
      <c r="E1375" s="162">
        <v>50000</v>
      </c>
      <c r="F1375" s="162">
        <v>20230620</v>
      </c>
      <c r="G1375" s="162">
        <v>20250620</v>
      </c>
      <c r="H1375" s="162">
        <v>50000</v>
      </c>
      <c r="I1375" s="162">
        <v>20240820</v>
      </c>
      <c r="J1375" s="162">
        <v>20240920</v>
      </c>
      <c r="K1375" s="15">
        <v>4.3</v>
      </c>
      <c r="L1375" s="154">
        <v>182.6</v>
      </c>
      <c r="M1375" s="162" t="s">
        <v>2306</v>
      </c>
      <c r="N1375" s="162" t="s">
        <v>2602</v>
      </c>
    </row>
    <row r="1376" s="147" customFormat="1" ht="14.25" spans="1:14">
      <c r="A1376" s="166" t="s">
        <v>2599</v>
      </c>
      <c r="B1376" s="166">
        <v>842</v>
      </c>
      <c r="C1376" s="162" t="s">
        <v>2841</v>
      </c>
      <c r="D1376" s="162" t="s">
        <v>2842</v>
      </c>
      <c r="E1376" s="162">
        <v>50000</v>
      </c>
      <c r="F1376" s="162">
        <v>20230621</v>
      </c>
      <c r="G1376" s="162">
        <v>20250621</v>
      </c>
      <c r="H1376" s="162">
        <v>50000</v>
      </c>
      <c r="I1376" s="162">
        <v>20240821</v>
      </c>
      <c r="J1376" s="162">
        <v>20240921</v>
      </c>
      <c r="K1376" s="15">
        <v>4.3</v>
      </c>
      <c r="L1376" s="154">
        <v>182.6</v>
      </c>
      <c r="M1376" s="162" t="s">
        <v>2306</v>
      </c>
      <c r="N1376" s="162" t="s">
        <v>2602</v>
      </c>
    </row>
    <row r="1377" s="147" customFormat="1" ht="14.25" spans="1:14">
      <c r="A1377" s="166" t="s">
        <v>2599</v>
      </c>
      <c r="B1377" s="166">
        <v>843</v>
      </c>
      <c r="C1377" s="162" t="s">
        <v>2843</v>
      </c>
      <c r="D1377" s="162" t="s">
        <v>2844</v>
      </c>
      <c r="E1377" s="162">
        <v>50000</v>
      </c>
      <c r="F1377" s="162">
        <v>20230621</v>
      </c>
      <c r="G1377" s="162">
        <v>20250621</v>
      </c>
      <c r="H1377" s="162">
        <v>50000</v>
      </c>
      <c r="I1377" s="162">
        <v>20240821</v>
      </c>
      <c r="J1377" s="162">
        <v>20240921</v>
      </c>
      <c r="K1377" s="15">
        <v>4.3</v>
      </c>
      <c r="L1377" s="154">
        <v>182.6</v>
      </c>
      <c r="M1377" s="162" t="s">
        <v>2306</v>
      </c>
      <c r="N1377" s="162" t="s">
        <v>2602</v>
      </c>
    </row>
    <row r="1378" s="147" customFormat="1" ht="14.25" spans="1:14">
      <c r="A1378" s="166" t="s">
        <v>2599</v>
      </c>
      <c r="B1378" s="166">
        <v>844</v>
      </c>
      <c r="C1378" s="162" t="s">
        <v>2845</v>
      </c>
      <c r="D1378" s="162" t="s">
        <v>2846</v>
      </c>
      <c r="E1378" s="162">
        <v>50000</v>
      </c>
      <c r="F1378" s="162">
        <v>20230622</v>
      </c>
      <c r="G1378" s="162">
        <v>20250622</v>
      </c>
      <c r="H1378" s="162">
        <v>50000</v>
      </c>
      <c r="I1378" s="162">
        <v>20240822</v>
      </c>
      <c r="J1378" s="162">
        <v>20240922</v>
      </c>
      <c r="K1378" s="15">
        <v>4.3</v>
      </c>
      <c r="L1378" s="154">
        <v>182.6</v>
      </c>
      <c r="M1378" s="162" t="s">
        <v>2306</v>
      </c>
      <c r="N1378" s="162" t="s">
        <v>2602</v>
      </c>
    </row>
    <row r="1379" s="147" customFormat="1" ht="14.25" spans="1:14">
      <c r="A1379" s="166" t="s">
        <v>2599</v>
      </c>
      <c r="B1379" s="166">
        <v>845</v>
      </c>
      <c r="C1379" s="162" t="s">
        <v>2847</v>
      </c>
      <c r="D1379" s="162" t="s">
        <v>2848</v>
      </c>
      <c r="E1379" s="162">
        <v>50000</v>
      </c>
      <c r="F1379" s="162">
        <v>20230624</v>
      </c>
      <c r="G1379" s="162">
        <v>20250624</v>
      </c>
      <c r="H1379" s="162">
        <v>50000</v>
      </c>
      <c r="I1379" s="162">
        <v>20240824</v>
      </c>
      <c r="J1379" s="162">
        <v>20240924</v>
      </c>
      <c r="K1379" s="15">
        <v>4.3</v>
      </c>
      <c r="L1379" s="154">
        <v>182.6</v>
      </c>
      <c r="M1379" s="162" t="s">
        <v>2306</v>
      </c>
      <c r="N1379" s="162" t="s">
        <v>2602</v>
      </c>
    </row>
    <row r="1380" s="147" customFormat="1" ht="14.25" spans="1:14">
      <c r="A1380" s="166" t="s">
        <v>2599</v>
      </c>
      <c r="B1380" s="166">
        <v>846</v>
      </c>
      <c r="C1380" s="162" t="s">
        <v>2849</v>
      </c>
      <c r="D1380" s="162" t="s">
        <v>2850</v>
      </c>
      <c r="E1380" s="162">
        <v>50000</v>
      </c>
      <c r="F1380" s="162">
        <v>20230624</v>
      </c>
      <c r="G1380" s="162">
        <v>20250624</v>
      </c>
      <c r="H1380" s="162">
        <v>50000</v>
      </c>
      <c r="I1380" s="162">
        <v>20240824</v>
      </c>
      <c r="J1380" s="162">
        <v>20240924</v>
      </c>
      <c r="K1380" s="15">
        <v>4.3</v>
      </c>
      <c r="L1380" s="154">
        <v>182.6</v>
      </c>
      <c r="M1380" s="162" t="s">
        <v>2306</v>
      </c>
      <c r="N1380" s="162" t="s">
        <v>2602</v>
      </c>
    </row>
    <row r="1381" s="147" customFormat="1" ht="14.25" spans="1:14">
      <c r="A1381" s="166" t="s">
        <v>2599</v>
      </c>
      <c r="B1381" s="166">
        <v>847</v>
      </c>
      <c r="C1381" s="162" t="s">
        <v>2851</v>
      </c>
      <c r="D1381" s="162" t="s">
        <v>2852</v>
      </c>
      <c r="E1381" s="162">
        <v>50000</v>
      </c>
      <c r="F1381" s="162">
        <v>20230627</v>
      </c>
      <c r="G1381" s="162">
        <v>20250627</v>
      </c>
      <c r="H1381" s="162">
        <v>50000</v>
      </c>
      <c r="I1381" s="162">
        <v>20240827</v>
      </c>
      <c r="J1381" s="162">
        <v>20240927</v>
      </c>
      <c r="K1381" s="15">
        <v>4.3</v>
      </c>
      <c r="L1381" s="154">
        <v>182.6</v>
      </c>
      <c r="M1381" s="162" t="s">
        <v>2306</v>
      </c>
      <c r="N1381" s="162" t="s">
        <v>2602</v>
      </c>
    </row>
    <row r="1382" s="147" customFormat="1" ht="14.25" spans="1:14">
      <c r="A1382" s="166" t="s">
        <v>2599</v>
      </c>
      <c r="B1382" s="166">
        <v>848</v>
      </c>
      <c r="C1382" s="162" t="s">
        <v>2853</v>
      </c>
      <c r="D1382" s="162" t="s">
        <v>2854</v>
      </c>
      <c r="E1382" s="162">
        <v>50000</v>
      </c>
      <c r="F1382" s="162">
        <v>20230627</v>
      </c>
      <c r="G1382" s="162">
        <v>20250627</v>
      </c>
      <c r="H1382" s="162">
        <v>50000</v>
      </c>
      <c r="I1382" s="162">
        <v>20240827</v>
      </c>
      <c r="J1382" s="162">
        <v>20240927</v>
      </c>
      <c r="K1382" s="15">
        <v>4.3</v>
      </c>
      <c r="L1382" s="154">
        <v>182.6</v>
      </c>
      <c r="M1382" s="162" t="s">
        <v>2306</v>
      </c>
      <c r="N1382" s="162" t="s">
        <v>2602</v>
      </c>
    </row>
    <row r="1383" s="147" customFormat="1" ht="14.25" spans="1:14">
      <c r="A1383" s="166" t="s">
        <v>2599</v>
      </c>
      <c r="B1383" s="166">
        <v>849</v>
      </c>
      <c r="C1383" s="162" t="s">
        <v>2855</v>
      </c>
      <c r="D1383" s="162" t="s">
        <v>2856</v>
      </c>
      <c r="E1383" s="162">
        <v>50000</v>
      </c>
      <c r="F1383" s="162">
        <v>20230626</v>
      </c>
      <c r="G1383" s="162">
        <v>20250626</v>
      </c>
      <c r="H1383" s="162">
        <v>50000</v>
      </c>
      <c r="I1383" s="162">
        <v>20240826</v>
      </c>
      <c r="J1383" s="162">
        <v>20240926</v>
      </c>
      <c r="K1383" s="15">
        <v>4.3</v>
      </c>
      <c r="L1383" s="154">
        <v>182.6</v>
      </c>
      <c r="M1383" s="162" t="s">
        <v>2306</v>
      </c>
      <c r="N1383" s="162" t="s">
        <v>2602</v>
      </c>
    </row>
    <row r="1384" s="147" customFormat="1" ht="14.25" spans="1:14">
      <c r="A1384" s="166" t="s">
        <v>2599</v>
      </c>
      <c r="B1384" s="166">
        <v>850</v>
      </c>
      <c r="C1384" s="162" t="s">
        <v>2857</v>
      </c>
      <c r="D1384" s="162" t="s">
        <v>2858</v>
      </c>
      <c r="E1384" s="162">
        <v>50000</v>
      </c>
      <c r="F1384" s="162">
        <v>20230629</v>
      </c>
      <c r="G1384" s="162">
        <v>20250629</v>
      </c>
      <c r="H1384" s="162">
        <v>50000</v>
      </c>
      <c r="I1384" s="162">
        <v>20240829</v>
      </c>
      <c r="J1384" s="162">
        <v>20240929</v>
      </c>
      <c r="K1384" s="15">
        <v>4.3</v>
      </c>
      <c r="L1384" s="154">
        <v>182.6</v>
      </c>
      <c r="M1384" s="162" t="s">
        <v>2306</v>
      </c>
      <c r="N1384" s="162" t="s">
        <v>2602</v>
      </c>
    </row>
    <row r="1385" s="147" customFormat="1" ht="14.25" spans="1:14">
      <c r="A1385" s="166" t="s">
        <v>2599</v>
      </c>
      <c r="B1385" s="166">
        <v>851</v>
      </c>
      <c r="C1385" s="162" t="s">
        <v>2859</v>
      </c>
      <c r="D1385" s="162" t="s">
        <v>2860</v>
      </c>
      <c r="E1385" s="162">
        <v>50000</v>
      </c>
      <c r="F1385" s="162">
        <v>20230630</v>
      </c>
      <c r="G1385" s="162">
        <v>20250630</v>
      </c>
      <c r="H1385" s="162">
        <v>50000</v>
      </c>
      <c r="I1385" s="162">
        <v>20240830</v>
      </c>
      <c r="J1385" s="162">
        <v>20240930</v>
      </c>
      <c r="K1385" s="15">
        <v>4.3</v>
      </c>
      <c r="L1385" s="154">
        <v>182.6</v>
      </c>
      <c r="M1385" s="162" t="s">
        <v>2306</v>
      </c>
      <c r="N1385" s="162" t="s">
        <v>2602</v>
      </c>
    </row>
    <row r="1386" s="147" customFormat="1" ht="14.25" spans="1:14">
      <c r="A1386" s="166" t="s">
        <v>2599</v>
      </c>
      <c r="B1386" s="166">
        <v>852</v>
      </c>
      <c r="C1386" s="162" t="s">
        <v>2861</v>
      </c>
      <c r="D1386" s="162" t="s">
        <v>2862</v>
      </c>
      <c r="E1386" s="162">
        <v>50000</v>
      </c>
      <c r="F1386" s="162">
        <v>20230704</v>
      </c>
      <c r="G1386" s="162">
        <v>20250704</v>
      </c>
      <c r="H1386" s="162">
        <v>50000</v>
      </c>
      <c r="I1386" s="162">
        <v>20240804</v>
      </c>
      <c r="J1386" s="162">
        <v>20240904</v>
      </c>
      <c r="K1386" s="15">
        <v>4.3</v>
      </c>
      <c r="L1386" s="154">
        <v>182.6</v>
      </c>
      <c r="M1386" s="162" t="s">
        <v>2306</v>
      </c>
      <c r="N1386" s="162" t="s">
        <v>2602</v>
      </c>
    </row>
    <row r="1387" s="147" customFormat="1" ht="14.25" spans="1:14">
      <c r="A1387" s="166" t="s">
        <v>2599</v>
      </c>
      <c r="B1387" s="166">
        <v>853</v>
      </c>
      <c r="C1387" s="162" t="s">
        <v>2863</v>
      </c>
      <c r="D1387" s="162" t="s">
        <v>2864</v>
      </c>
      <c r="E1387" s="162">
        <v>50000</v>
      </c>
      <c r="F1387" s="162">
        <v>20230706</v>
      </c>
      <c r="G1387" s="162">
        <v>20250706</v>
      </c>
      <c r="H1387" s="162">
        <v>50000</v>
      </c>
      <c r="I1387" s="162">
        <v>20240806</v>
      </c>
      <c r="J1387" s="162">
        <v>20240906</v>
      </c>
      <c r="K1387" s="15">
        <v>4.3</v>
      </c>
      <c r="L1387" s="154">
        <v>182.6</v>
      </c>
      <c r="M1387" s="162" t="s">
        <v>2306</v>
      </c>
      <c r="N1387" s="162" t="s">
        <v>2602</v>
      </c>
    </row>
    <row r="1388" s="147" customFormat="1" ht="14.25" spans="1:14">
      <c r="A1388" s="166" t="s">
        <v>2599</v>
      </c>
      <c r="B1388" s="166">
        <v>854</v>
      </c>
      <c r="C1388" s="162" t="s">
        <v>2865</v>
      </c>
      <c r="D1388" s="162" t="s">
        <v>2866</v>
      </c>
      <c r="E1388" s="162">
        <v>50000</v>
      </c>
      <c r="F1388" s="162">
        <v>20230712</v>
      </c>
      <c r="G1388" s="162">
        <v>20250712</v>
      </c>
      <c r="H1388" s="162">
        <v>50000</v>
      </c>
      <c r="I1388" s="162">
        <v>20240812</v>
      </c>
      <c r="J1388" s="162">
        <v>20240912</v>
      </c>
      <c r="K1388" s="15">
        <v>4.3</v>
      </c>
      <c r="L1388" s="154">
        <v>182.6</v>
      </c>
      <c r="M1388" s="162" t="s">
        <v>2306</v>
      </c>
      <c r="N1388" s="162" t="s">
        <v>2602</v>
      </c>
    </row>
    <row r="1389" s="147" customFormat="1" ht="14.25" spans="1:14">
      <c r="A1389" s="166" t="s">
        <v>2599</v>
      </c>
      <c r="B1389" s="166">
        <v>855</v>
      </c>
      <c r="C1389" s="162" t="s">
        <v>2867</v>
      </c>
      <c r="D1389" s="162" t="s">
        <v>2868</v>
      </c>
      <c r="E1389" s="162">
        <v>50000</v>
      </c>
      <c r="F1389" s="162">
        <v>20230713</v>
      </c>
      <c r="G1389" s="162">
        <v>20250713</v>
      </c>
      <c r="H1389" s="162">
        <v>50000</v>
      </c>
      <c r="I1389" s="162">
        <v>20240813</v>
      </c>
      <c r="J1389" s="162">
        <v>20240913</v>
      </c>
      <c r="K1389" s="15">
        <v>4.2</v>
      </c>
      <c r="L1389" s="154">
        <v>178.36</v>
      </c>
      <c r="M1389" s="162" t="s">
        <v>2306</v>
      </c>
      <c r="N1389" s="162" t="s">
        <v>2602</v>
      </c>
    </row>
    <row r="1390" s="147" customFormat="1" ht="14.25" spans="1:14">
      <c r="A1390" s="166" t="s">
        <v>2599</v>
      </c>
      <c r="B1390" s="166">
        <v>856</v>
      </c>
      <c r="C1390" s="162" t="s">
        <v>2869</v>
      </c>
      <c r="D1390" s="162" t="s">
        <v>2870</v>
      </c>
      <c r="E1390" s="162">
        <v>50000</v>
      </c>
      <c r="F1390" s="162">
        <v>20230713</v>
      </c>
      <c r="G1390" s="162">
        <v>20250713</v>
      </c>
      <c r="H1390" s="162">
        <v>50000</v>
      </c>
      <c r="I1390" s="162">
        <v>20240813</v>
      </c>
      <c r="J1390" s="162">
        <v>20240913</v>
      </c>
      <c r="K1390" s="15">
        <v>4.2</v>
      </c>
      <c r="L1390" s="154">
        <v>178.36</v>
      </c>
      <c r="M1390" s="162" t="s">
        <v>2306</v>
      </c>
      <c r="N1390" s="162" t="s">
        <v>2602</v>
      </c>
    </row>
    <row r="1391" s="147" customFormat="1" ht="14.25" spans="1:14">
      <c r="A1391" s="166" t="s">
        <v>2599</v>
      </c>
      <c r="B1391" s="166">
        <v>857</v>
      </c>
      <c r="C1391" s="162" t="s">
        <v>2871</v>
      </c>
      <c r="D1391" s="162" t="s">
        <v>2872</v>
      </c>
      <c r="E1391" s="162">
        <v>50000</v>
      </c>
      <c r="F1391" s="162">
        <v>20230713</v>
      </c>
      <c r="G1391" s="162">
        <v>20250713</v>
      </c>
      <c r="H1391" s="162">
        <v>50000</v>
      </c>
      <c r="I1391" s="162">
        <v>20240813</v>
      </c>
      <c r="J1391" s="162">
        <v>20240913</v>
      </c>
      <c r="K1391" s="15">
        <v>4.2</v>
      </c>
      <c r="L1391" s="154">
        <v>178.36</v>
      </c>
      <c r="M1391" s="162" t="s">
        <v>2306</v>
      </c>
      <c r="N1391" s="162" t="s">
        <v>2602</v>
      </c>
    </row>
    <row r="1392" s="147" customFormat="1" ht="14.25" spans="1:14">
      <c r="A1392" s="166" t="s">
        <v>2599</v>
      </c>
      <c r="B1392" s="166">
        <v>858</v>
      </c>
      <c r="C1392" s="162" t="s">
        <v>2873</v>
      </c>
      <c r="D1392" s="162" t="s">
        <v>2874</v>
      </c>
      <c r="E1392" s="162">
        <v>50000</v>
      </c>
      <c r="F1392" s="162">
        <v>20230717</v>
      </c>
      <c r="G1392" s="162">
        <v>20250717</v>
      </c>
      <c r="H1392" s="162">
        <v>50000</v>
      </c>
      <c r="I1392" s="162">
        <v>20240817</v>
      </c>
      <c r="J1392" s="162">
        <v>20240917</v>
      </c>
      <c r="K1392" s="15">
        <v>4.2</v>
      </c>
      <c r="L1392" s="154">
        <v>178.36</v>
      </c>
      <c r="M1392" s="162" t="s">
        <v>2306</v>
      </c>
      <c r="N1392" s="162" t="s">
        <v>2602</v>
      </c>
    </row>
    <row r="1393" s="147" customFormat="1" ht="14.25" spans="1:14">
      <c r="A1393" s="166" t="s">
        <v>2599</v>
      </c>
      <c r="B1393" s="166">
        <v>859</v>
      </c>
      <c r="C1393" s="162" t="s">
        <v>2875</v>
      </c>
      <c r="D1393" s="162" t="s">
        <v>2876</v>
      </c>
      <c r="E1393" s="162">
        <v>50000</v>
      </c>
      <c r="F1393" s="162">
        <v>20230719</v>
      </c>
      <c r="G1393" s="162">
        <v>20250719</v>
      </c>
      <c r="H1393" s="162">
        <v>50000</v>
      </c>
      <c r="I1393" s="162">
        <v>20240819</v>
      </c>
      <c r="J1393" s="162">
        <v>20240919</v>
      </c>
      <c r="K1393" s="15">
        <v>4.2</v>
      </c>
      <c r="L1393" s="154">
        <v>178.36</v>
      </c>
      <c r="M1393" s="162" t="s">
        <v>2306</v>
      </c>
      <c r="N1393" s="162" t="s">
        <v>2602</v>
      </c>
    </row>
    <row r="1394" s="147" customFormat="1" ht="14.25" spans="1:14">
      <c r="A1394" s="166" t="s">
        <v>2599</v>
      </c>
      <c r="B1394" s="166">
        <v>860</v>
      </c>
      <c r="C1394" s="162" t="s">
        <v>2409</v>
      </c>
      <c r="D1394" s="162" t="s">
        <v>2877</v>
      </c>
      <c r="E1394" s="162">
        <v>50000</v>
      </c>
      <c r="F1394" s="162">
        <v>20230721</v>
      </c>
      <c r="G1394" s="162">
        <v>20250721</v>
      </c>
      <c r="H1394" s="162">
        <v>50000</v>
      </c>
      <c r="I1394" s="162">
        <v>20240821</v>
      </c>
      <c r="J1394" s="162">
        <v>20240921</v>
      </c>
      <c r="K1394" s="15">
        <v>4.2</v>
      </c>
      <c r="L1394" s="154">
        <v>178.36</v>
      </c>
      <c r="M1394" s="162" t="s">
        <v>2306</v>
      </c>
      <c r="N1394" s="162" t="s">
        <v>2602</v>
      </c>
    </row>
    <row r="1395" s="147" customFormat="1" ht="14.25" spans="1:14">
      <c r="A1395" s="166" t="s">
        <v>2599</v>
      </c>
      <c r="B1395" s="166">
        <v>861</v>
      </c>
      <c r="C1395" s="162" t="s">
        <v>2878</v>
      </c>
      <c r="D1395" s="162" t="s">
        <v>2879</v>
      </c>
      <c r="E1395" s="162">
        <v>50000</v>
      </c>
      <c r="F1395" s="162">
        <v>20230721</v>
      </c>
      <c r="G1395" s="162">
        <v>20250721</v>
      </c>
      <c r="H1395" s="162">
        <v>50000</v>
      </c>
      <c r="I1395" s="162">
        <v>20240821</v>
      </c>
      <c r="J1395" s="162">
        <v>20240921</v>
      </c>
      <c r="K1395" s="15">
        <v>4.2</v>
      </c>
      <c r="L1395" s="154">
        <v>178.36</v>
      </c>
      <c r="M1395" s="162" t="s">
        <v>2306</v>
      </c>
      <c r="N1395" s="162" t="s">
        <v>2602</v>
      </c>
    </row>
    <row r="1396" s="147" customFormat="1" ht="14.25" spans="1:14">
      <c r="A1396" s="166" t="s">
        <v>2599</v>
      </c>
      <c r="B1396" s="166">
        <v>862</v>
      </c>
      <c r="C1396" s="162" t="s">
        <v>2880</v>
      </c>
      <c r="D1396" s="162" t="s">
        <v>2881</v>
      </c>
      <c r="E1396" s="162">
        <v>50000</v>
      </c>
      <c r="F1396" s="162">
        <v>20230721</v>
      </c>
      <c r="G1396" s="162">
        <v>20250721</v>
      </c>
      <c r="H1396" s="162">
        <v>50000</v>
      </c>
      <c r="I1396" s="162">
        <v>20240821</v>
      </c>
      <c r="J1396" s="162">
        <v>20240921</v>
      </c>
      <c r="K1396" s="15">
        <v>4.2</v>
      </c>
      <c r="L1396" s="154">
        <v>178.36</v>
      </c>
      <c r="M1396" s="162" t="s">
        <v>2306</v>
      </c>
      <c r="N1396" s="162" t="s">
        <v>2602</v>
      </c>
    </row>
    <row r="1397" s="147" customFormat="1" ht="14.25" spans="1:14">
      <c r="A1397" s="166" t="s">
        <v>2599</v>
      </c>
      <c r="B1397" s="166">
        <v>863</v>
      </c>
      <c r="C1397" s="162" t="s">
        <v>2882</v>
      </c>
      <c r="D1397" s="162" t="s">
        <v>2883</v>
      </c>
      <c r="E1397" s="162">
        <v>50000</v>
      </c>
      <c r="F1397" s="162">
        <v>20230721</v>
      </c>
      <c r="G1397" s="162">
        <v>20250721</v>
      </c>
      <c r="H1397" s="162">
        <v>50000</v>
      </c>
      <c r="I1397" s="162">
        <v>20240821</v>
      </c>
      <c r="J1397" s="162">
        <v>20240921</v>
      </c>
      <c r="K1397" s="15">
        <v>4.2</v>
      </c>
      <c r="L1397" s="154">
        <v>178.36</v>
      </c>
      <c r="M1397" s="162" t="s">
        <v>2306</v>
      </c>
      <c r="N1397" s="162" t="s">
        <v>2602</v>
      </c>
    </row>
    <row r="1398" s="147" customFormat="1" ht="14.25" spans="1:14">
      <c r="A1398" s="166" t="s">
        <v>2599</v>
      </c>
      <c r="B1398" s="166">
        <v>864</v>
      </c>
      <c r="C1398" s="162" t="s">
        <v>2884</v>
      </c>
      <c r="D1398" s="162" t="s">
        <v>2885</v>
      </c>
      <c r="E1398" s="162">
        <v>50000</v>
      </c>
      <c r="F1398" s="162">
        <v>20230721</v>
      </c>
      <c r="G1398" s="162">
        <v>20250721</v>
      </c>
      <c r="H1398" s="162">
        <v>50000</v>
      </c>
      <c r="I1398" s="162">
        <v>20240821</v>
      </c>
      <c r="J1398" s="162">
        <v>20240921</v>
      </c>
      <c r="K1398" s="15">
        <v>4.2</v>
      </c>
      <c r="L1398" s="154">
        <v>178.36</v>
      </c>
      <c r="M1398" s="162" t="s">
        <v>2306</v>
      </c>
      <c r="N1398" s="162" t="s">
        <v>2602</v>
      </c>
    </row>
    <row r="1399" s="147" customFormat="1" ht="14.25" spans="1:14">
      <c r="A1399" s="166" t="s">
        <v>2599</v>
      </c>
      <c r="B1399" s="166">
        <v>865</v>
      </c>
      <c r="C1399" s="162" t="s">
        <v>2886</v>
      </c>
      <c r="D1399" s="162" t="s">
        <v>2887</v>
      </c>
      <c r="E1399" s="162">
        <v>50000</v>
      </c>
      <c r="F1399" s="162">
        <v>20230721</v>
      </c>
      <c r="G1399" s="162">
        <v>20250721</v>
      </c>
      <c r="H1399" s="162">
        <v>50000</v>
      </c>
      <c r="I1399" s="162">
        <v>20240821</v>
      </c>
      <c r="J1399" s="162">
        <v>20240921</v>
      </c>
      <c r="K1399" s="15">
        <v>4.2</v>
      </c>
      <c r="L1399" s="154">
        <v>178.36</v>
      </c>
      <c r="M1399" s="162" t="s">
        <v>2306</v>
      </c>
      <c r="N1399" s="162" t="s">
        <v>2602</v>
      </c>
    </row>
    <row r="1400" s="147" customFormat="1" ht="14.25" spans="1:14">
      <c r="A1400" s="166" t="s">
        <v>2599</v>
      </c>
      <c r="B1400" s="166">
        <v>866</v>
      </c>
      <c r="C1400" s="162" t="s">
        <v>2888</v>
      </c>
      <c r="D1400" s="162" t="s">
        <v>2889</v>
      </c>
      <c r="E1400" s="162">
        <v>50000</v>
      </c>
      <c r="F1400" s="162">
        <v>20230721</v>
      </c>
      <c r="G1400" s="162">
        <v>20250721</v>
      </c>
      <c r="H1400" s="162">
        <v>50000</v>
      </c>
      <c r="I1400" s="162">
        <v>20240821</v>
      </c>
      <c r="J1400" s="162">
        <v>20240921</v>
      </c>
      <c r="K1400" s="15">
        <v>4.2</v>
      </c>
      <c r="L1400" s="154">
        <v>178.36</v>
      </c>
      <c r="M1400" s="162" t="s">
        <v>2306</v>
      </c>
      <c r="N1400" s="162" t="s">
        <v>2602</v>
      </c>
    </row>
    <row r="1401" s="147" customFormat="1" ht="14.25" spans="1:14">
      <c r="A1401" s="166" t="s">
        <v>2599</v>
      </c>
      <c r="B1401" s="166">
        <v>867</v>
      </c>
      <c r="C1401" s="162" t="s">
        <v>2890</v>
      </c>
      <c r="D1401" s="162" t="s">
        <v>2891</v>
      </c>
      <c r="E1401" s="162">
        <v>50000</v>
      </c>
      <c r="F1401" s="162">
        <v>20230721</v>
      </c>
      <c r="G1401" s="162">
        <v>20250721</v>
      </c>
      <c r="H1401" s="162">
        <v>50000</v>
      </c>
      <c r="I1401" s="162">
        <v>20240821</v>
      </c>
      <c r="J1401" s="162">
        <v>20240921</v>
      </c>
      <c r="K1401" s="15">
        <v>4.2</v>
      </c>
      <c r="L1401" s="154">
        <v>178.36</v>
      </c>
      <c r="M1401" s="162" t="s">
        <v>2306</v>
      </c>
      <c r="N1401" s="162" t="s">
        <v>2602</v>
      </c>
    </row>
    <row r="1402" s="147" customFormat="1" ht="14.25" spans="1:14">
      <c r="A1402" s="166" t="s">
        <v>2599</v>
      </c>
      <c r="B1402" s="166">
        <v>868</v>
      </c>
      <c r="C1402" s="162" t="s">
        <v>2892</v>
      </c>
      <c r="D1402" s="162" t="s">
        <v>2893</v>
      </c>
      <c r="E1402" s="162">
        <v>50000</v>
      </c>
      <c r="F1402" s="162">
        <v>20230721</v>
      </c>
      <c r="G1402" s="162">
        <v>20250721</v>
      </c>
      <c r="H1402" s="162">
        <v>50000</v>
      </c>
      <c r="I1402" s="162">
        <v>20240821</v>
      </c>
      <c r="J1402" s="162">
        <v>20240921</v>
      </c>
      <c r="K1402" s="15">
        <v>4.2</v>
      </c>
      <c r="L1402" s="154">
        <v>178.36</v>
      </c>
      <c r="M1402" s="162" t="s">
        <v>2306</v>
      </c>
      <c r="N1402" s="162" t="s">
        <v>2602</v>
      </c>
    </row>
    <row r="1403" s="147" customFormat="1" ht="14.25" spans="1:14">
      <c r="A1403" s="166" t="s">
        <v>2599</v>
      </c>
      <c r="B1403" s="166">
        <v>869</v>
      </c>
      <c r="C1403" s="162" t="s">
        <v>2894</v>
      </c>
      <c r="D1403" s="162" t="s">
        <v>2895</v>
      </c>
      <c r="E1403" s="162">
        <v>50000</v>
      </c>
      <c r="F1403" s="162">
        <v>20230724</v>
      </c>
      <c r="G1403" s="162">
        <v>20250724</v>
      </c>
      <c r="H1403" s="162">
        <v>50000</v>
      </c>
      <c r="I1403" s="162">
        <v>20240824</v>
      </c>
      <c r="J1403" s="162">
        <v>20240924</v>
      </c>
      <c r="K1403" s="15">
        <v>4.2</v>
      </c>
      <c r="L1403" s="154">
        <v>178.36</v>
      </c>
      <c r="M1403" s="162" t="s">
        <v>2306</v>
      </c>
      <c r="N1403" s="162" t="s">
        <v>2602</v>
      </c>
    </row>
    <row r="1404" s="147" customFormat="1" ht="14.25" spans="1:14">
      <c r="A1404" s="166" t="s">
        <v>2599</v>
      </c>
      <c r="B1404" s="166">
        <v>870</v>
      </c>
      <c r="C1404" s="162" t="s">
        <v>2896</v>
      </c>
      <c r="D1404" s="162" t="s">
        <v>2897</v>
      </c>
      <c r="E1404" s="162">
        <v>50000</v>
      </c>
      <c r="F1404" s="162">
        <v>20230725</v>
      </c>
      <c r="G1404" s="162">
        <v>20250725</v>
      </c>
      <c r="H1404" s="162">
        <v>50000</v>
      </c>
      <c r="I1404" s="162">
        <v>20240825</v>
      </c>
      <c r="J1404" s="162">
        <v>20240925</v>
      </c>
      <c r="K1404" s="15">
        <v>4.2</v>
      </c>
      <c r="L1404" s="154">
        <v>178.36</v>
      </c>
      <c r="M1404" s="162" t="s">
        <v>2306</v>
      </c>
      <c r="N1404" s="162" t="s">
        <v>2602</v>
      </c>
    </row>
    <row r="1405" s="147" customFormat="1" ht="14.25" spans="1:14">
      <c r="A1405" s="166" t="s">
        <v>2599</v>
      </c>
      <c r="B1405" s="166">
        <v>871</v>
      </c>
      <c r="C1405" s="162" t="s">
        <v>2898</v>
      </c>
      <c r="D1405" s="162" t="s">
        <v>2899</v>
      </c>
      <c r="E1405" s="162">
        <v>50000</v>
      </c>
      <c r="F1405" s="162">
        <v>20230726</v>
      </c>
      <c r="G1405" s="162">
        <v>20250726</v>
      </c>
      <c r="H1405" s="162">
        <v>50000</v>
      </c>
      <c r="I1405" s="162">
        <v>20240826</v>
      </c>
      <c r="J1405" s="162">
        <v>20240926</v>
      </c>
      <c r="K1405" s="15">
        <v>4.2</v>
      </c>
      <c r="L1405" s="154">
        <v>178.36</v>
      </c>
      <c r="M1405" s="162" t="s">
        <v>2306</v>
      </c>
      <c r="N1405" s="162" t="s">
        <v>2602</v>
      </c>
    </row>
    <row r="1406" s="147" customFormat="1" ht="14.25" spans="1:14">
      <c r="A1406" s="166" t="s">
        <v>2599</v>
      </c>
      <c r="B1406" s="166">
        <v>872</v>
      </c>
      <c r="C1406" s="162" t="s">
        <v>2900</v>
      </c>
      <c r="D1406" s="162" t="s">
        <v>2901</v>
      </c>
      <c r="E1406" s="162">
        <v>50000</v>
      </c>
      <c r="F1406" s="162">
        <v>20230727</v>
      </c>
      <c r="G1406" s="162">
        <v>20250727</v>
      </c>
      <c r="H1406" s="162">
        <v>50000</v>
      </c>
      <c r="I1406" s="162">
        <v>20240827</v>
      </c>
      <c r="J1406" s="162">
        <v>20240927</v>
      </c>
      <c r="K1406" s="15">
        <v>4.2</v>
      </c>
      <c r="L1406" s="154">
        <v>178.36</v>
      </c>
      <c r="M1406" s="162" t="s">
        <v>2306</v>
      </c>
      <c r="N1406" s="162" t="s">
        <v>2602</v>
      </c>
    </row>
    <row r="1407" s="147" customFormat="1" ht="14.25" spans="1:14">
      <c r="A1407" s="166" t="s">
        <v>2599</v>
      </c>
      <c r="B1407" s="166">
        <v>873</v>
      </c>
      <c r="C1407" s="162" t="s">
        <v>2902</v>
      </c>
      <c r="D1407" s="162" t="s">
        <v>2903</v>
      </c>
      <c r="E1407" s="162">
        <v>50000</v>
      </c>
      <c r="F1407" s="162">
        <v>20230727</v>
      </c>
      <c r="G1407" s="162">
        <v>20250727</v>
      </c>
      <c r="H1407" s="162">
        <v>50000</v>
      </c>
      <c r="I1407" s="162">
        <v>20240827</v>
      </c>
      <c r="J1407" s="162">
        <v>20240927</v>
      </c>
      <c r="K1407" s="15">
        <v>4.2</v>
      </c>
      <c r="L1407" s="154">
        <v>178.36</v>
      </c>
      <c r="M1407" s="162" t="s">
        <v>2306</v>
      </c>
      <c r="N1407" s="162" t="s">
        <v>2602</v>
      </c>
    </row>
    <row r="1408" s="147" customFormat="1" ht="14.25" spans="1:14">
      <c r="A1408" s="166" t="s">
        <v>2599</v>
      </c>
      <c r="B1408" s="166">
        <v>874</v>
      </c>
      <c r="C1408" s="162" t="s">
        <v>2904</v>
      </c>
      <c r="D1408" s="162" t="s">
        <v>2905</v>
      </c>
      <c r="E1408" s="162">
        <v>50000</v>
      </c>
      <c r="F1408" s="162">
        <v>20230727</v>
      </c>
      <c r="G1408" s="162">
        <v>20250727</v>
      </c>
      <c r="H1408" s="162">
        <v>50000</v>
      </c>
      <c r="I1408" s="162">
        <v>20240827</v>
      </c>
      <c r="J1408" s="162">
        <v>20240927</v>
      </c>
      <c r="K1408" s="15">
        <v>4.2</v>
      </c>
      <c r="L1408" s="154">
        <v>178.36</v>
      </c>
      <c r="M1408" s="162" t="s">
        <v>2306</v>
      </c>
      <c r="N1408" s="162" t="s">
        <v>2602</v>
      </c>
    </row>
    <row r="1409" s="147" customFormat="1" ht="14.25" spans="1:14">
      <c r="A1409" s="166" t="s">
        <v>2599</v>
      </c>
      <c r="B1409" s="166">
        <v>875</v>
      </c>
      <c r="C1409" s="162" t="s">
        <v>2906</v>
      </c>
      <c r="D1409" s="162" t="s">
        <v>2907</v>
      </c>
      <c r="E1409" s="162">
        <v>50000</v>
      </c>
      <c r="F1409" s="162">
        <v>20230801</v>
      </c>
      <c r="G1409" s="162">
        <v>20250801</v>
      </c>
      <c r="H1409" s="162">
        <v>50000</v>
      </c>
      <c r="I1409" s="162">
        <v>20240801</v>
      </c>
      <c r="J1409" s="162">
        <v>20240901</v>
      </c>
      <c r="K1409" s="15">
        <v>4.2</v>
      </c>
      <c r="L1409" s="154">
        <v>178.36</v>
      </c>
      <c r="M1409" s="162" t="s">
        <v>2306</v>
      </c>
      <c r="N1409" s="162" t="s">
        <v>2602</v>
      </c>
    </row>
    <row r="1410" s="147" customFormat="1" ht="14.25" spans="1:14">
      <c r="A1410" s="166" t="s">
        <v>2599</v>
      </c>
      <c r="B1410" s="166">
        <v>876</v>
      </c>
      <c r="C1410" s="162" t="s">
        <v>2908</v>
      </c>
      <c r="D1410" s="162" t="s">
        <v>2909</v>
      </c>
      <c r="E1410" s="162">
        <v>50000</v>
      </c>
      <c r="F1410" s="162">
        <v>20230804</v>
      </c>
      <c r="G1410" s="162">
        <v>20250804</v>
      </c>
      <c r="H1410" s="162">
        <v>50000</v>
      </c>
      <c r="I1410" s="162">
        <v>20240804</v>
      </c>
      <c r="J1410" s="162">
        <v>20240904</v>
      </c>
      <c r="K1410" s="15">
        <v>4.2</v>
      </c>
      <c r="L1410" s="154">
        <v>178.36</v>
      </c>
      <c r="M1410" s="162" t="s">
        <v>2306</v>
      </c>
      <c r="N1410" s="162" t="s">
        <v>2602</v>
      </c>
    </row>
    <row r="1411" s="147" customFormat="1" ht="14.25" spans="1:14">
      <c r="A1411" s="166" t="s">
        <v>2599</v>
      </c>
      <c r="B1411" s="166">
        <v>877</v>
      </c>
      <c r="C1411" s="162" t="s">
        <v>2910</v>
      </c>
      <c r="D1411" s="162" t="s">
        <v>2911</v>
      </c>
      <c r="E1411" s="162">
        <v>50000</v>
      </c>
      <c r="F1411" s="162">
        <v>20230810</v>
      </c>
      <c r="G1411" s="162">
        <v>20250810</v>
      </c>
      <c r="H1411" s="162">
        <v>50000</v>
      </c>
      <c r="I1411" s="162">
        <v>20240810</v>
      </c>
      <c r="J1411" s="162">
        <v>20240910</v>
      </c>
      <c r="K1411" s="15">
        <v>4.2</v>
      </c>
      <c r="L1411" s="154">
        <v>178.36</v>
      </c>
      <c r="M1411" s="162" t="s">
        <v>2306</v>
      </c>
      <c r="N1411" s="162" t="s">
        <v>2602</v>
      </c>
    </row>
    <row r="1412" s="147" customFormat="1" ht="14.25" spans="1:14">
      <c r="A1412" s="166" t="s">
        <v>2599</v>
      </c>
      <c r="B1412" s="166">
        <v>878</v>
      </c>
      <c r="C1412" s="162" t="s">
        <v>2912</v>
      </c>
      <c r="D1412" s="162" t="s">
        <v>2913</v>
      </c>
      <c r="E1412" s="162">
        <v>50000</v>
      </c>
      <c r="F1412" s="162">
        <v>20230821</v>
      </c>
      <c r="G1412" s="162">
        <v>20250821</v>
      </c>
      <c r="H1412" s="162">
        <v>50000</v>
      </c>
      <c r="I1412" s="162">
        <v>20240821</v>
      </c>
      <c r="J1412" s="162">
        <v>20240921</v>
      </c>
      <c r="K1412" s="15">
        <v>4.2</v>
      </c>
      <c r="L1412" s="154">
        <v>178.36</v>
      </c>
      <c r="M1412" s="162" t="s">
        <v>2306</v>
      </c>
      <c r="N1412" s="162" t="s">
        <v>2602</v>
      </c>
    </row>
    <row r="1413" s="147" customFormat="1" ht="14.25" spans="1:14">
      <c r="A1413" s="166" t="s">
        <v>2599</v>
      </c>
      <c r="B1413" s="166">
        <v>879</v>
      </c>
      <c r="C1413" s="162" t="s">
        <v>1871</v>
      </c>
      <c r="D1413" s="162" t="s">
        <v>2914</v>
      </c>
      <c r="E1413" s="162">
        <v>50000</v>
      </c>
      <c r="F1413" s="162">
        <v>20230821</v>
      </c>
      <c r="G1413" s="162">
        <v>20250821</v>
      </c>
      <c r="H1413" s="162">
        <v>50000</v>
      </c>
      <c r="I1413" s="162">
        <v>20240821</v>
      </c>
      <c r="J1413" s="162">
        <v>20240921</v>
      </c>
      <c r="K1413" s="15">
        <v>4.2</v>
      </c>
      <c r="L1413" s="154">
        <v>178.36</v>
      </c>
      <c r="M1413" s="162" t="s">
        <v>2306</v>
      </c>
      <c r="N1413" s="162" t="s">
        <v>2602</v>
      </c>
    </row>
    <row r="1414" s="147" customFormat="1" ht="14.25" spans="1:14">
      <c r="A1414" s="166" t="s">
        <v>2599</v>
      </c>
      <c r="B1414" s="166">
        <v>880</v>
      </c>
      <c r="C1414" s="162" t="s">
        <v>2915</v>
      </c>
      <c r="D1414" s="162" t="s">
        <v>2916</v>
      </c>
      <c r="E1414" s="162">
        <v>50000</v>
      </c>
      <c r="F1414" s="162">
        <v>20230822</v>
      </c>
      <c r="G1414" s="162">
        <v>20250822</v>
      </c>
      <c r="H1414" s="162">
        <v>50000</v>
      </c>
      <c r="I1414" s="162">
        <v>20240822</v>
      </c>
      <c r="J1414" s="162">
        <v>20240922</v>
      </c>
      <c r="K1414" s="15">
        <v>4.2</v>
      </c>
      <c r="L1414" s="154">
        <v>178.36</v>
      </c>
      <c r="M1414" s="162" t="s">
        <v>2306</v>
      </c>
      <c r="N1414" s="162" t="s">
        <v>2602</v>
      </c>
    </row>
    <row r="1415" s="147" customFormat="1" ht="14.25" spans="1:14">
      <c r="A1415" s="166" t="s">
        <v>2599</v>
      </c>
      <c r="B1415" s="166">
        <v>881</v>
      </c>
      <c r="C1415" s="162" t="s">
        <v>2917</v>
      </c>
      <c r="D1415" s="162" t="s">
        <v>2918</v>
      </c>
      <c r="E1415" s="162">
        <v>50000</v>
      </c>
      <c r="F1415" s="162">
        <v>20230822</v>
      </c>
      <c r="G1415" s="162">
        <v>20250822</v>
      </c>
      <c r="H1415" s="162">
        <v>50000</v>
      </c>
      <c r="I1415" s="162">
        <v>20240822</v>
      </c>
      <c r="J1415" s="162">
        <v>20240922</v>
      </c>
      <c r="K1415" s="15">
        <v>4.2</v>
      </c>
      <c r="L1415" s="154">
        <v>178.36</v>
      </c>
      <c r="M1415" s="162" t="s">
        <v>2306</v>
      </c>
      <c r="N1415" s="162" t="s">
        <v>2602</v>
      </c>
    </row>
    <row r="1416" s="147" customFormat="1" ht="14.25" spans="1:14">
      <c r="A1416" s="166" t="s">
        <v>2599</v>
      </c>
      <c r="B1416" s="166">
        <v>882</v>
      </c>
      <c r="C1416" s="162" t="s">
        <v>2919</v>
      </c>
      <c r="D1416" s="162" t="s">
        <v>2920</v>
      </c>
      <c r="E1416" s="162">
        <v>50000</v>
      </c>
      <c r="F1416" s="162">
        <v>20230831</v>
      </c>
      <c r="G1416" s="162">
        <v>20250831</v>
      </c>
      <c r="H1416" s="162">
        <v>50000</v>
      </c>
      <c r="I1416" s="162">
        <v>20240831</v>
      </c>
      <c r="J1416" s="162">
        <v>20240930</v>
      </c>
      <c r="K1416" s="15">
        <v>4.2</v>
      </c>
      <c r="L1416" s="154">
        <v>172.6</v>
      </c>
      <c r="M1416" s="162" t="s">
        <v>2306</v>
      </c>
      <c r="N1416" s="162" t="s">
        <v>2602</v>
      </c>
    </row>
    <row r="1417" s="147" customFormat="1" ht="14.25" spans="1:14">
      <c r="A1417" s="166" t="s">
        <v>2599</v>
      </c>
      <c r="B1417" s="166">
        <v>883</v>
      </c>
      <c r="C1417" s="162" t="s">
        <v>2921</v>
      </c>
      <c r="D1417" s="162" t="s">
        <v>2922</v>
      </c>
      <c r="E1417" s="162">
        <v>50000</v>
      </c>
      <c r="F1417" s="162">
        <v>20230831</v>
      </c>
      <c r="G1417" s="162">
        <v>20250831</v>
      </c>
      <c r="H1417" s="162">
        <v>50000</v>
      </c>
      <c r="I1417" s="162">
        <v>20240831</v>
      </c>
      <c r="J1417" s="162">
        <v>20240930</v>
      </c>
      <c r="K1417" s="15">
        <v>4.2</v>
      </c>
      <c r="L1417" s="154">
        <v>172.6</v>
      </c>
      <c r="M1417" s="162" t="s">
        <v>2306</v>
      </c>
      <c r="N1417" s="162" t="s">
        <v>2602</v>
      </c>
    </row>
    <row r="1418" s="147" customFormat="1" ht="14.25" spans="1:14">
      <c r="A1418" s="166" t="s">
        <v>2599</v>
      </c>
      <c r="B1418" s="166">
        <v>884</v>
      </c>
      <c r="C1418" s="162" t="s">
        <v>2923</v>
      </c>
      <c r="D1418" s="162" t="s">
        <v>2924</v>
      </c>
      <c r="E1418" s="162">
        <v>50000</v>
      </c>
      <c r="F1418" s="162">
        <v>20230831</v>
      </c>
      <c r="G1418" s="162">
        <v>20250831</v>
      </c>
      <c r="H1418" s="162">
        <v>50000</v>
      </c>
      <c r="I1418" s="162">
        <v>20240831</v>
      </c>
      <c r="J1418" s="162">
        <v>20240930</v>
      </c>
      <c r="K1418" s="15">
        <v>4.2</v>
      </c>
      <c r="L1418" s="154">
        <v>172.6</v>
      </c>
      <c r="M1418" s="162" t="s">
        <v>2622</v>
      </c>
      <c r="N1418" s="162" t="s">
        <v>2602</v>
      </c>
    </row>
    <row r="1419" s="147" customFormat="1" ht="14.25" spans="1:14">
      <c r="A1419" s="166" t="s">
        <v>2599</v>
      </c>
      <c r="B1419" s="166">
        <v>885</v>
      </c>
      <c r="C1419" s="162" t="s">
        <v>2925</v>
      </c>
      <c r="D1419" s="162" t="s">
        <v>2926</v>
      </c>
      <c r="E1419" s="162">
        <v>50000</v>
      </c>
      <c r="F1419" s="162">
        <v>20230905</v>
      </c>
      <c r="G1419" s="162">
        <v>20250905</v>
      </c>
      <c r="H1419" s="162">
        <v>50000</v>
      </c>
      <c r="I1419" s="162">
        <v>20240805</v>
      </c>
      <c r="J1419" s="162">
        <v>20240905</v>
      </c>
      <c r="K1419" s="15">
        <v>4.2</v>
      </c>
      <c r="L1419" s="154">
        <v>178.36</v>
      </c>
      <c r="M1419" s="162" t="s">
        <v>2306</v>
      </c>
      <c r="N1419" s="162" t="s">
        <v>2602</v>
      </c>
    </row>
    <row r="1420" s="147" customFormat="1" ht="14.25" spans="1:14">
      <c r="A1420" s="166" t="s">
        <v>2599</v>
      </c>
      <c r="B1420" s="166">
        <v>886</v>
      </c>
      <c r="C1420" s="162" t="s">
        <v>2927</v>
      </c>
      <c r="D1420" s="162" t="s">
        <v>2928</v>
      </c>
      <c r="E1420" s="162">
        <v>50000</v>
      </c>
      <c r="F1420" s="162">
        <v>20230905</v>
      </c>
      <c r="G1420" s="162">
        <v>20250905</v>
      </c>
      <c r="H1420" s="162">
        <v>50000</v>
      </c>
      <c r="I1420" s="162">
        <v>20240805</v>
      </c>
      <c r="J1420" s="162">
        <v>20240905</v>
      </c>
      <c r="K1420" s="15">
        <v>4.2</v>
      </c>
      <c r="L1420" s="154">
        <v>178.36</v>
      </c>
      <c r="M1420" s="162" t="s">
        <v>2306</v>
      </c>
      <c r="N1420" s="162" t="s">
        <v>2602</v>
      </c>
    </row>
    <row r="1421" s="147" customFormat="1" ht="14.25" spans="1:14">
      <c r="A1421" s="166" t="s">
        <v>2599</v>
      </c>
      <c r="B1421" s="166">
        <v>887</v>
      </c>
      <c r="C1421" s="162" t="s">
        <v>2929</v>
      </c>
      <c r="D1421" s="162" t="s">
        <v>2930</v>
      </c>
      <c r="E1421" s="162">
        <v>50000</v>
      </c>
      <c r="F1421" s="162">
        <v>20230906</v>
      </c>
      <c r="G1421" s="162">
        <v>20250906</v>
      </c>
      <c r="H1421" s="162">
        <v>50000</v>
      </c>
      <c r="I1421" s="162">
        <v>20240806</v>
      </c>
      <c r="J1421" s="162">
        <v>20240906</v>
      </c>
      <c r="K1421" s="15">
        <v>4.2</v>
      </c>
      <c r="L1421" s="154">
        <v>178.36</v>
      </c>
      <c r="M1421" s="162" t="s">
        <v>2306</v>
      </c>
      <c r="N1421" s="162" t="s">
        <v>2602</v>
      </c>
    </row>
    <row r="1422" s="147" customFormat="1" ht="14.25" spans="1:14">
      <c r="A1422" s="166" t="s">
        <v>2599</v>
      </c>
      <c r="B1422" s="166">
        <v>888</v>
      </c>
      <c r="C1422" s="162" t="s">
        <v>2931</v>
      </c>
      <c r="D1422" s="162" t="s">
        <v>2932</v>
      </c>
      <c r="E1422" s="162">
        <v>50000</v>
      </c>
      <c r="F1422" s="162">
        <v>20230906</v>
      </c>
      <c r="G1422" s="162">
        <v>20250906</v>
      </c>
      <c r="H1422" s="162">
        <v>50000</v>
      </c>
      <c r="I1422" s="162">
        <v>20240806</v>
      </c>
      <c r="J1422" s="162">
        <v>20240906</v>
      </c>
      <c r="K1422" s="15">
        <v>4.2</v>
      </c>
      <c r="L1422" s="154">
        <v>178.36</v>
      </c>
      <c r="M1422" s="162" t="s">
        <v>2306</v>
      </c>
      <c r="N1422" s="162" t="s">
        <v>2602</v>
      </c>
    </row>
    <row r="1423" s="147" customFormat="1" ht="14.25" spans="1:14">
      <c r="A1423" s="166" t="s">
        <v>2599</v>
      </c>
      <c r="B1423" s="166">
        <v>889</v>
      </c>
      <c r="C1423" s="162" t="s">
        <v>2933</v>
      </c>
      <c r="D1423" s="162" t="s">
        <v>2934</v>
      </c>
      <c r="E1423" s="162">
        <v>50000</v>
      </c>
      <c r="F1423" s="162">
        <v>20230908</v>
      </c>
      <c r="G1423" s="162">
        <v>20250908</v>
      </c>
      <c r="H1423" s="162">
        <v>50000</v>
      </c>
      <c r="I1423" s="162">
        <v>20240808</v>
      </c>
      <c r="J1423" s="162">
        <v>20240908</v>
      </c>
      <c r="K1423" s="15">
        <v>4.2</v>
      </c>
      <c r="L1423" s="154">
        <v>178.36</v>
      </c>
      <c r="M1423" s="162" t="s">
        <v>2306</v>
      </c>
      <c r="N1423" s="162" t="s">
        <v>2602</v>
      </c>
    </row>
    <row r="1424" s="147" customFormat="1" ht="14.25" spans="1:14">
      <c r="A1424" s="166" t="s">
        <v>2599</v>
      </c>
      <c r="B1424" s="166">
        <v>890</v>
      </c>
      <c r="C1424" s="162" t="s">
        <v>2935</v>
      </c>
      <c r="D1424" s="162" t="s">
        <v>2936</v>
      </c>
      <c r="E1424" s="162">
        <v>50000</v>
      </c>
      <c r="F1424" s="162">
        <v>20230908</v>
      </c>
      <c r="G1424" s="162">
        <v>20250908</v>
      </c>
      <c r="H1424" s="162">
        <v>50000</v>
      </c>
      <c r="I1424" s="162">
        <v>20240808</v>
      </c>
      <c r="J1424" s="162">
        <v>20240908</v>
      </c>
      <c r="K1424" s="15">
        <v>4.2</v>
      </c>
      <c r="L1424" s="154">
        <v>178.36</v>
      </c>
      <c r="M1424" s="162" t="s">
        <v>2306</v>
      </c>
      <c r="N1424" s="162" t="s">
        <v>2602</v>
      </c>
    </row>
    <row r="1425" s="147" customFormat="1" ht="14.25" spans="1:14">
      <c r="A1425" s="166" t="s">
        <v>2599</v>
      </c>
      <c r="B1425" s="166">
        <v>891</v>
      </c>
      <c r="C1425" s="162" t="s">
        <v>2937</v>
      </c>
      <c r="D1425" s="162" t="s">
        <v>2938</v>
      </c>
      <c r="E1425" s="162">
        <v>50000</v>
      </c>
      <c r="F1425" s="162">
        <v>20230908</v>
      </c>
      <c r="G1425" s="162">
        <v>20250908</v>
      </c>
      <c r="H1425" s="162">
        <v>50000</v>
      </c>
      <c r="I1425" s="162">
        <v>20240808</v>
      </c>
      <c r="J1425" s="162">
        <v>20240908</v>
      </c>
      <c r="K1425" s="15">
        <v>4.2</v>
      </c>
      <c r="L1425" s="154">
        <v>178.36</v>
      </c>
      <c r="M1425" s="162" t="s">
        <v>2306</v>
      </c>
      <c r="N1425" s="162" t="s">
        <v>2602</v>
      </c>
    </row>
    <row r="1426" s="147" customFormat="1" ht="14.25" spans="1:14">
      <c r="A1426" s="166" t="s">
        <v>2599</v>
      </c>
      <c r="B1426" s="166">
        <v>892</v>
      </c>
      <c r="C1426" s="162" t="s">
        <v>2939</v>
      </c>
      <c r="D1426" s="162" t="s">
        <v>2940</v>
      </c>
      <c r="E1426" s="162">
        <v>50000</v>
      </c>
      <c r="F1426" s="162">
        <v>20230912</v>
      </c>
      <c r="G1426" s="162">
        <v>20250912</v>
      </c>
      <c r="H1426" s="162">
        <v>50000</v>
      </c>
      <c r="I1426" s="162">
        <v>20240812</v>
      </c>
      <c r="J1426" s="162">
        <v>20240912</v>
      </c>
      <c r="K1426" s="15">
        <v>4.2</v>
      </c>
      <c r="L1426" s="154">
        <v>178.36</v>
      </c>
      <c r="M1426" s="162" t="s">
        <v>2306</v>
      </c>
      <c r="N1426" s="162" t="s">
        <v>2602</v>
      </c>
    </row>
    <row r="1427" s="147" customFormat="1" ht="14.25" spans="1:14">
      <c r="A1427" s="166" t="s">
        <v>2599</v>
      </c>
      <c r="B1427" s="166">
        <v>893</v>
      </c>
      <c r="C1427" s="162" t="s">
        <v>2941</v>
      </c>
      <c r="D1427" s="162" t="s">
        <v>2942</v>
      </c>
      <c r="E1427" s="162">
        <v>50000</v>
      </c>
      <c r="F1427" s="162">
        <v>20230912</v>
      </c>
      <c r="G1427" s="162">
        <v>20250912</v>
      </c>
      <c r="H1427" s="162">
        <v>50000</v>
      </c>
      <c r="I1427" s="162">
        <v>20240812</v>
      </c>
      <c r="J1427" s="162">
        <v>20240912</v>
      </c>
      <c r="K1427" s="15">
        <v>4.2</v>
      </c>
      <c r="L1427" s="154">
        <v>178.36</v>
      </c>
      <c r="M1427" s="162" t="s">
        <v>2306</v>
      </c>
      <c r="N1427" s="162" t="s">
        <v>2602</v>
      </c>
    </row>
    <row r="1428" s="147" customFormat="1" ht="14.25" spans="1:14">
      <c r="A1428" s="166" t="s">
        <v>2599</v>
      </c>
      <c r="B1428" s="166">
        <v>894</v>
      </c>
      <c r="C1428" s="162" t="s">
        <v>2943</v>
      </c>
      <c r="D1428" s="162" t="s">
        <v>2944</v>
      </c>
      <c r="E1428" s="162">
        <v>50000</v>
      </c>
      <c r="F1428" s="162">
        <v>20230914</v>
      </c>
      <c r="G1428" s="162">
        <v>20250914</v>
      </c>
      <c r="H1428" s="162">
        <v>50000</v>
      </c>
      <c r="I1428" s="162">
        <v>20240814</v>
      </c>
      <c r="J1428" s="162">
        <v>20240914</v>
      </c>
      <c r="K1428" s="15">
        <v>4.2</v>
      </c>
      <c r="L1428" s="154">
        <v>178.36</v>
      </c>
      <c r="M1428" s="162" t="s">
        <v>2306</v>
      </c>
      <c r="N1428" s="162" t="s">
        <v>2602</v>
      </c>
    </row>
    <row r="1429" s="147" customFormat="1" ht="14.25" spans="1:14">
      <c r="A1429" s="166" t="s">
        <v>2599</v>
      </c>
      <c r="B1429" s="166">
        <v>895</v>
      </c>
      <c r="C1429" s="162" t="s">
        <v>2793</v>
      </c>
      <c r="D1429" s="162" t="s">
        <v>2945</v>
      </c>
      <c r="E1429" s="162">
        <v>50000</v>
      </c>
      <c r="F1429" s="162">
        <v>20230914</v>
      </c>
      <c r="G1429" s="162">
        <v>20250914</v>
      </c>
      <c r="H1429" s="162">
        <v>50000</v>
      </c>
      <c r="I1429" s="162">
        <v>20240814</v>
      </c>
      <c r="J1429" s="162">
        <v>20240914</v>
      </c>
      <c r="K1429" s="15">
        <v>4.2</v>
      </c>
      <c r="L1429" s="154">
        <v>178.36</v>
      </c>
      <c r="M1429" s="162" t="s">
        <v>2306</v>
      </c>
      <c r="N1429" s="162" t="s">
        <v>2602</v>
      </c>
    </row>
    <row r="1430" s="147" customFormat="1" ht="14.25" spans="1:14">
      <c r="A1430" s="166" t="s">
        <v>2599</v>
      </c>
      <c r="B1430" s="166">
        <v>896</v>
      </c>
      <c r="C1430" s="162" t="s">
        <v>2946</v>
      </c>
      <c r="D1430" s="162" t="s">
        <v>2947</v>
      </c>
      <c r="E1430" s="162">
        <v>50000</v>
      </c>
      <c r="F1430" s="162">
        <v>20230914</v>
      </c>
      <c r="G1430" s="162">
        <v>20250914</v>
      </c>
      <c r="H1430" s="162">
        <v>50000</v>
      </c>
      <c r="I1430" s="162">
        <v>20240814</v>
      </c>
      <c r="J1430" s="162">
        <v>20240914</v>
      </c>
      <c r="K1430" s="15">
        <v>4.2</v>
      </c>
      <c r="L1430" s="154">
        <v>178.36</v>
      </c>
      <c r="M1430" s="162" t="s">
        <v>2306</v>
      </c>
      <c r="N1430" s="162" t="s">
        <v>2602</v>
      </c>
    </row>
    <row r="1431" s="147" customFormat="1" ht="14.25" spans="1:14">
      <c r="A1431" s="166" t="s">
        <v>2599</v>
      </c>
      <c r="B1431" s="166">
        <v>897</v>
      </c>
      <c r="C1431" s="162" t="s">
        <v>2948</v>
      </c>
      <c r="D1431" s="162" t="s">
        <v>2949</v>
      </c>
      <c r="E1431" s="162">
        <v>50000</v>
      </c>
      <c r="F1431" s="162">
        <v>20230914</v>
      </c>
      <c r="G1431" s="162">
        <v>20250914</v>
      </c>
      <c r="H1431" s="162">
        <v>50000</v>
      </c>
      <c r="I1431" s="162">
        <v>20240814</v>
      </c>
      <c r="J1431" s="162">
        <v>20240914</v>
      </c>
      <c r="K1431" s="15">
        <v>4.2</v>
      </c>
      <c r="L1431" s="154">
        <v>178.36</v>
      </c>
      <c r="M1431" s="162" t="s">
        <v>2306</v>
      </c>
      <c r="N1431" s="162" t="s">
        <v>2602</v>
      </c>
    </row>
    <row r="1432" s="147" customFormat="1" ht="14.25" spans="1:14">
      <c r="A1432" s="166" t="s">
        <v>2599</v>
      </c>
      <c r="B1432" s="166">
        <v>898</v>
      </c>
      <c r="C1432" s="162" t="s">
        <v>2950</v>
      </c>
      <c r="D1432" s="162" t="s">
        <v>2951</v>
      </c>
      <c r="E1432" s="162">
        <v>50000</v>
      </c>
      <c r="F1432" s="162">
        <v>20230914</v>
      </c>
      <c r="G1432" s="162">
        <v>20250914</v>
      </c>
      <c r="H1432" s="162">
        <v>50000</v>
      </c>
      <c r="I1432" s="162">
        <v>20240814</v>
      </c>
      <c r="J1432" s="162">
        <v>20240914</v>
      </c>
      <c r="K1432" s="15">
        <v>4.2</v>
      </c>
      <c r="L1432" s="154">
        <v>178.36</v>
      </c>
      <c r="M1432" s="162" t="s">
        <v>2306</v>
      </c>
      <c r="N1432" s="162" t="s">
        <v>2602</v>
      </c>
    </row>
    <row r="1433" s="147" customFormat="1" ht="14.25" spans="1:14">
      <c r="A1433" s="166" t="s">
        <v>2599</v>
      </c>
      <c r="B1433" s="166">
        <v>899</v>
      </c>
      <c r="C1433" s="162" t="s">
        <v>2952</v>
      </c>
      <c r="D1433" s="162" t="s">
        <v>2953</v>
      </c>
      <c r="E1433" s="162">
        <v>50000</v>
      </c>
      <c r="F1433" s="162">
        <v>20230914</v>
      </c>
      <c r="G1433" s="162">
        <v>20250914</v>
      </c>
      <c r="H1433" s="162">
        <v>50000</v>
      </c>
      <c r="I1433" s="162">
        <v>20240814</v>
      </c>
      <c r="J1433" s="162">
        <v>20240914</v>
      </c>
      <c r="K1433" s="15">
        <v>4.2</v>
      </c>
      <c r="L1433" s="154">
        <v>178.36</v>
      </c>
      <c r="M1433" s="162" t="s">
        <v>2306</v>
      </c>
      <c r="N1433" s="162" t="s">
        <v>2602</v>
      </c>
    </row>
    <row r="1434" s="147" customFormat="1" ht="14.25" spans="1:14">
      <c r="A1434" s="166" t="s">
        <v>2599</v>
      </c>
      <c r="B1434" s="166">
        <v>900</v>
      </c>
      <c r="C1434" s="162" t="s">
        <v>2954</v>
      </c>
      <c r="D1434" s="162" t="s">
        <v>2955</v>
      </c>
      <c r="E1434" s="162">
        <v>50000</v>
      </c>
      <c r="F1434" s="162">
        <v>20230915</v>
      </c>
      <c r="G1434" s="162">
        <v>20250915</v>
      </c>
      <c r="H1434" s="162">
        <v>50000</v>
      </c>
      <c r="I1434" s="162">
        <v>20240815</v>
      </c>
      <c r="J1434" s="162">
        <v>20240915</v>
      </c>
      <c r="K1434" s="15">
        <v>4.2</v>
      </c>
      <c r="L1434" s="154">
        <v>178.36</v>
      </c>
      <c r="M1434" s="162" t="s">
        <v>2306</v>
      </c>
      <c r="N1434" s="162" t="s">
        <v>2602</v>
      </c>
    </row>
    <row r="1435" s="147" customFormat="1" ht="14.25" spans="1:14">
      <c r="A1435" s="166" t="s">
        <v>2599</v>
      </c>
      <c r="B1435" s="166">
        <v>901</v>
      </c>
      <c r="C1435" s="162" t="s">
        <v>2956</v>
      </c>
      <c r="D1435" s="162" t="s">
        <v>2957</v>
      </c>
      <c r="E1435" s="162">
        <v>50000</v>
      </c>
      <c r="F1435" s="162">
        <v>20230916</v>
      </c>
      <c r="G1435" s="162">
        <v>20250916</v>
      </c>
      <c r="H1435" s="162">
        <v>50000</v>
      </c>
      <c r="I1435" s="162">
        <v>20240816</v>
      </c>
      <c r="J1435" s="162">
        <v>20240916</v>
      </c>
      <c r="K1435" s="15">
        <v>4.2</v>
      </c>
      <c r="L1435" s="154">
        <v>178.36</v>
      </c>
      <c r="M1435" s="162" t="s">
        <v>2306</v>
      </c>
      <c r="N1435" s="162" t="s">
        <v>2602</v>
      </c>
    </row>
    <row r="1436" s="147" customFormat="1" ht="14.25" spans="1:14">
      <c r="A1436" s="166" t="s">
        <v>2599</v>
      </c>
      <c r="B1436" s="166">
        <v>902</v>
      </c>
      <c r="C1436" s="162" t="s">
        <v>2958</v>
      </c>
      <c r="D1436" s="162" t="s">
        <v>2959</v>
      </c>
      <c r="E1436" s="162">
        <v>50000</v>
      </c>
      <c r="F1436" s="162">
        <v>20230918</v>
      </c>
      <c r="G1436" s="162">
        <v>20250918</v>
      </c>
      <c r="H1436" s="162">
        <v>50000</v>
      </c>
      <c r="I1436" s="162">
        <v>20240818</v>
      </c>
      <c r="J1436" s="162">
        <v>20240918</v>
      </c>
      <c r="K1436" s="15">
        <v>4.2</v>
      </c>
      <c r="L1436" s="154">
        <v>178.36</v>
      </c>
      <c r="M1436" s="162" t="s">
        <v>2306</v>
      </c>
      <c r="N1436" s="162" t="s">
        <v>2602</v>
      </c>
    </row>
    <row r="1437" s="147" customFormat="1" ht="14.25" spans="1:14">
      <c r="A1437" s="166" t="s">
        <v>2599</v>
      </c>
      <c r="B1437" s="166">
        <v>903</v>
      </c>
      <c r="C1437" s="162" t="s">
        <v>412</v>
      </c>
      <c r="D1437" s="162" t="s">
        <v>2960</v>
      </c>
      <c r="E1437" s="162">
        <v>50000</v>
      </c>
      <c r="F1437" s="162">
        <v>20230919</v>
      </c>
      <c r="G1437" s="162">
        <v>20250919</v>
      </c>
      <c r="H1437" s="162">
        <v>50000</v>
      </c>
      <c r="I1437" s="162">
        <v>20240819</v>
      </c>
      <c r="J1437" s="162">
        <v>20240919</v>
      </c>
      <c r="K1437" s="15">
        <v>4.2</v>
      </c>
      <c r="L1437" s="154">
        <v>178.36</v>
      </c>
      <c r="M1437" s="162" t="s">
        <v>2306</v>
      </c>
      <c r="N1437" s="162" t="s">
        <v>2602</v>
      </c>
    </row>
    <row r="1438" s="147" customFormat="1" ht="14.25" spans="1:14">
      <c r="A1438" s="166" t="s">
        <v>2599</v>
      </c>
      <c r="B1438" s="166">
        <v>904</v>
      </c>
      <c r="C1438" s="162" t="s">
        <v>2961</v>
      </c>
      <c r="D1438" s="162" t="s">
        <v>2962</v>
      </c>
      <c r="E1438" s="162">
        <v>50000</v>
      </c>
      <c r="F1438" s="162">
        <v>20230919</v>
      </c>
      <c r="G1438" s="162">
        <v>20250919</v>
      </c>
      <c r="H1438" s="162">
        <v>50000</v>
      </c>
      <c r="I1438" s="162">
        <v>20240819</v>
      </c>
      <c r="J1438" s="162">
        <v>20240919</v>
      </c>
      <c r="K1438" s="15">
        <v>4.2</v>
      </c>
      <c r="L1438" s="154">
        <v>178.36</v>
      </c>
      <c r="M1438" s="162" t="s">
        <v>2306</v>
      </c>
      <c r="N1438" s="162" t="s">
        <v>2602</v>
      </c>
    </row>
    <row r="1439" s="147" customFormat="1" ht="14.25" spans="1:14">
      <c r="A1439" s="166" t="s">
        <v>2599</v>
      </c>
      <c r="B1439" s="166">
        <v>905</v>
      </c>
      <c r="C1439" s="162" t="s">
        <v>2963</v>
      </c>
      <c r="D1439" s="162" t="s">
        <v>2964</v>
      </c>
      <c r="E1439" s="162">
        <v>50000</v>
      </c>
      <c r="F1439" s="162">
        <v>20230919</v>
      </c>
      <c r="G1439" s="162">
        <v>20250919</v>
      </c>
      <c r="H1439" s="162">
        <v>50000</v>
      </c>
      <c r="I1439" s="162">
        <v>20240819</v>
      </c>
      <c r="J1439" s="162">
        <v>20240919</v>
      </c>
      <c r="K1439" s="15">
        <v>4.2</v>
      </c>
      <c r="L1439" s="154">
        <v>178.36</v>
      </c>
      <c r="M1439" s="162" t="s">
        <v>2306</v>
      </c>
      <c r="N1439" s="162" t="s">
        <v>2602</v>
      </c>
    </row>
    <row r="1440" s="147" customFormat="1" ht="14.25" spans="1:14">
      <c r="A1440" s="166" t="s">
        <v>2599</v>
      </c>
      <c r="B1440" s="166">
        <v>906</v>
      </c>
      <c r="C1440" s="162" t="s">
        <v>2965</v>
      </c>
      <c r="D1440" s="162" t="s">
        <v>2966</v>
      </c>
      <c r="E1440" s="162">
        <v>50000</v>
      </c>
      <c r="F1440" s="162">
        <v>20230919</v>
      </c>
      <c r="G1440" s="162">
        <v>20250919</v>
      </c>
      <c r="H1440" s="162">
        <v>50000</v>
      </c>
      <c r="I1440" s="162">
        <v>20240819</v>
      </c>
      <c r="J1440" s="162">
        <v>20240919</v>
      </c>
      <c r="K1440" s="15">
        <v>4.2</v>
      </c>
      <c r="L1440" s="154">
        <v>178.36</v>
      </c>
      <c r="M1440" s="162" t="s">
        <v>2306</v>
      </c>
      <c r="N1440" s="162" t="s">
        <v>2602</v>
      </c>
    </row>
    <row r="1441" s="147" customFormat="1" ht="14.25" spans="1:14">
      <c r="A1441" s="166" t="s">
        <v>2599</v>
      </c>
      <c r="B1441" s="166">
        <v>907</v>
      </c>
      <c r="C1441" s="162" t="s">
        <v>2967</v>
      </c>
      <c r="D1441" s="162" t="s">
        <v>2968</v>
      </c>
      <c r="E1441" s="162">
        <v>50000</v>
      </c>
      <c r="F1441" s="162">
        <v>20230920</v>
      </c>
      <c r="G1441" s="162">
        <v>20250920</v>
      </c>
      <c r="H1441" s="162">
        <v>50000</v>
      </c>
      <c r="I1441" s="162" t="s">
        <v>6559</v>
      </c>
      <c r="J1441" s="162" t="s">
        <v>6685</v>
      </c>
      <c r="K1441" s="15">
        <v>4.2</v>
      </c>
      <c r="L1441" s="154">
        <v>178.36</v>
      </c>
      <c r="M1441" s="162" t="s">
        <v>2306</v>
      </c>
      <c r="N1441" s="162" t="s">
        <v>2602</v>
      </c>
    </row>
    <row r="1442" s="147" customFormat="1" ht="14.25" spans="1:14">
      <c r="A1442" s="166" t="s">
        <v>2599</v>
      </c>
      <c r="B1442" s="166">
        <v>908</v>
      </c>
      <c r="C1442" s="162" t="s">
        <v>2971</v>
      </c>
      <c r="D1442" s="162" t="s">
        <v>2972</v>
      </c>
      <c r="E1442" s="162">
        <v>50000</v>
      </c>
      <c r="F1442" s="162" t="s">
        <v>2973</v>
      </c>
      <c r="G1442" s="162" t="s">
        <v>2974</v>
      </c>
      <c r="H1442" s="162">
        <v>50000</v>
      </c>
      <c r="I1442" s="162" t="s">
        <v>6572</v>
      </c>
      <c r="J1442" s="162" t="s">
        <v>6698</v>
      </c>
      <c r="K1442" s="15">
        <v>4.2</v>
      </c>
      <c r="L1442" s="154">
        <v>178.36</v>
      </c>
      <c r="M1442" s="162" t="s">
        <v>2306</v>
      </c>
      <c r="N1442" s="162" t="s">
        <v>2602</v>
      </c>
    </row>
    <row r="1443" s="147" customFormat="1" ht="14.25" spans="1:14">
      <c r="A1443" s="166" t="s">
        <v>2599</v>
      </c>
      <c r="B1443" s="166">
        <v>909</v>
      </c>
      <c r="C1443" s="162" t="s">
        <v>2977</v>
      </c>
      <c r="D1443" s="162" t="s">
        <v>2978</v>
      </c>
      <c r="E1443" s="162">
        <v>50000</v>
      </c>
      <c r="F1443" s="162" t="s">
        <v>2973</v>
      </c>
      <c r="G1443" s="162" t="s">
        <v>2974</v>
      </c>
      <c r="H1443" s="162">
        <v>50000</v>
      </c>
      <c r="I1443" s="162" t="s">
        <v>6572</v>
      </c>
      <c r="J1443" s="162" t="s">
        <v>6698</v>
      </c>
      <c r="K1443" s="15">
        <v>4.2</v>
      </c>
      <c r="L1443" s="154">
        <v>178.36</v>
      </c>
      <c r="M1443" s="162" t="s">
        <v>2979</v>
      </c>
      <c r="N1443" s="162" t="s">
        <v>2602</v>
      </c>
    </row>
    <row r="1444" s="147" customFormat="1" ht="14.25" spans="1:14">
      <c r="A1444" s="166" t="s">
        <v>2599</v>
      </c>
      <c r="B1444" s="166">
        <v>910</v>
      </c>
      <c r="C1444" s="162" t="s">
        <v>2980</v>
      </c>
      <c r="D1444" s="162" t="s">
        <v>2981</v>
      </c>
      <c r="E1444" s="162">
        <v>50000</v>
      </c>
      <c r="F1444" s="162" t="s">
        <v>2982</v>
      </c>
      <c r="G1444" s="162" t="s">
        <v>2983</v>
      </c>
      <c r="H1444" s="162">
        <v>50000</v>
      </c>
      <c r="I1444" s="162" t="s">
        <v>6561</v>
      </c>
      <c r="J1444" s="162" t="s">
        <v>6687</v>
      </c>
      <c r="K1444" s="15">
        <v>4.2</v>
      </c>
      <c r="L1444" s="154">
        <v>178.36</v>
      </c>
      <c r="M1444" s="162" t="s">
        <v>2979</v>
      </c>
      <c r="N1444" s="162" t="s">
        <v>2602</v>
      </c>
    </row>
    <row r="1445" s="147" customFormat="1" ht="14.25" spans="1:14">
      <c r="A1445" s="166" t="s">
        <v>2599</v>
      </c>
      <c r="B1445" s="166">
        <v>911</v>
      </c>
      <c r="C1445" s="162" t="s">
        <v>2986</v>
      </c>
      <c r="D1445" s="296" t="s">
        <v>2987</v>
      </c>
      <c r="E1445" s="162">
        <v>50000</v>
      </c>
      <c r="F1445" s="162">
        <v>20231108</v>
      </c>
      <c r="G1445" s="162">
        <v>20251108</v>
      </c>
      <c r="H1445" s="162">
        <v>50000</v>
      </c>
      <c r="I1445" s="162">
        <v>20240808</v>
      </c>
      <c r="J1445" s="162">
        <v>20240908</v>
      </c>
      <c r="K1445" s="15">
        <v>4.2</v>
      </c>
      <c r="L1445" s="154">
        <v>178.36</v>
      </c>
      <c r="M1445" s="162" t="s">
        <v>2306</v>
      </c>
      <c r="N1445" s="162" t="s">
        <v>2602</v>
      </c>
    </row>
    <row r="1446" s="147" customFormat="1" ht="14.25" spans="1:14">
      <c r="A1446" s="166" t="s">
        <v>2599</v>
      </c>
      <c r="B1446" s="166">
        <v>912</v>
      </c>
      <c r="C1446" s="162" t="s">
        <v>2988</v>
      </c>
      <c r="D1446" s="296" t="s">
        <v>2989</v>
      </c>
      <c r="E1446" s="162">
        <v>50000</v>
      </c>
      <c r="F1446" s="162">
        <v>20231113</v>
      </c>
      <c r="G1446" s="162">
        <v>20251113</v>
      </c>
      <c r="H1446" s="162">
        <v>50000</v>
      </c>
      <c r="I1446" s="162">
        <v>20240813</v>
      </c>
      <c r="J1446" s="162">
        <v>20240913</v>
      </c>
      <c r="K1446" s="15">
        <v>4.2</v>
      </c>
      <c r="L1446" s="154">
        <v>178.36</v>
      </c>
      <c r="M1446" s="162" t="s">
        <v>2306</v>
      </c>
      <c r="N1446" s="162" t="s">
        <v>2602</v>
      </c>
    </row>
    <row r="1447" s="147" customFormat="1" ht="14.25" spans="1:14">
      <c r="A1447" s="166" t="s">
        <v>2599</v>
      </c>
      <c r="B1447" s="166">
        <v>913</v>
      </c>
      <c r="C1447" s="162" t="s">
        <v>2990</v>
      </c>
      <c r="D1447" s="296" t="s">
        <v>2991</v>
      </c>
      <c r="E1447" s="162">
        <v>50000</v>
      </c>
      <c r="F1447" s="162">
        <v>20231122</v>
      </c>
      <c r="G1447" s="162">
        <v>20251122</v>
      </c>
      <c r="H1447" s="162">
        <v>50000</v>
      </c>
      <c r="I1447" s="162">
        <v>20240822</v>
      </c>
      <c r="J1447" s="162">
        <v>20240922</v>
      </c>
      <c r="K1447" s="15">
        <v>4.2</v>
      </c>
      <c r="L1447" s="154">
        <v>178.36</v>
      </c>
      <c r="M1447" s="162" t="s">
        <v>2306</v>
      </c>
      <c r="N1447" s="162" t="s">
        <v>2602</v>
      </c>
    </row>
    <row r="1448" s="147" customFormat="1" ht="14.25" spans="1:14">
      <c r="A1448" s="166" t="s">
        <v>2599</v>
      </c>
      <c r="B1448" s="166">
        <v>914</v>
      </c>
      <c r="C1448" s="162" t="s">
        <v>5177</v>
      </c>
      <c r="D1448" s="296" t="s">
        <v>5178</v>
      </c>
      <c r="E1448" s="162">
        <v>50000</v>
      </c>
      <c r="F1448" s="162">
        <v>20240119</v>
      </c>
      <c r="G1448" s="162">
        <v>20260119</v>
      </c>
      <c r="H1448" s="162">
        <v>50000</v>
      </c>
      <c r="I1448" s="162">
        <v>20240819</v>
      </c>
      <c r="J1448" s="162">
        <v>20240919</v>
      </c>
      <c r="K1448" s="15">
        <v>4.2</v>
      </c>
      <c r="L1448" s="154">
        <v>178.36</v>
      </c>
      <c r="M1448" s="162" t="s">
        <v>2306</v>
      </c>
      <c r="N1448" s="162" t="s">
        <v>2602</v>
      </c>
    </row>
    <row r="1449" s="147" customFormat="1" ht="14.25" spans="1:14">
      <c r="A1449" s="166" t="s">
        <v>2599</v>
      </c>
      <c r="B1449" s="166">
        <v>915</v>
      </c>
      <c r="C1449" s="162" t="s">
        <v>5179</v>
      </c>
      <c r="D1449" s="296" t="s">
        <v>5180</v>
      </c>
      <c r="E1449" s="162">
        <v>50000</v>
      </c>
      <c r="F1449" s="162">
        <v>20240125</v>
      </c>
      <c r="G1449" s="162">
        <v>20251225</v>
      </c>
      <c r="H1449" s="162">
        <v>50000</v>
      </c>
      <c r="I1449" s="162">
        <v>20240825</v>
      </c>
      <c r="J1449" s="162">
        <v>20240925</v>
      </c>
      <c r="K1449" s="15">
        <v>4.2</v>
      </c>
      <c r="L1449" s="154">
        <v>178.36</v>
      </c>
      <c r="M1449" s="162" t="s">
        <v>2306</v>
      </c>
      <c r="N1449" s="162" t="s">
        <v>2602</v>
      </c>
    </row>
    <row r="1450" s="147" customFormat="1" ht="14.25" spans="1:14">
      <c r="A1450" s="166" t="s">
        <v>2599</v>
      </c>
      <c r="B1450" s="166">
        <v>916</v>
      </c>
      <c r="C1450" s="162" t="s">
        <v>2673</v>
      </c>
      <c r="D1450" s="296" t="s">
        <v>5929</v>
      </c>
      <c r="E1450" s="162">
        <v>50000</v>
      </c>
      <c r="F1450" s="162">
        <v>20240308</v>
      </c>
      <c r="G1450" s="162">
        <v>20251208</v>
      </c>
      <c r="H1450" s="162">
        <v>50000</v>
      </c>
      <c r="I1450" s="162">
        <v>20240808</v>
      </c>
      <c r="J1450" s="162">
        <v>20240908</v>
      </c>
      <c r="K1450" s="15">
        <v>3.95</v>
      </c>
      <c r="L1450" s="154">
        <v>167.74</v>
      </c>
      <c r="M1450" s="162" t="s">
        <v>2306</v>
      </c>
      <c r="N1450" s="162" t="s">
        <v>2602</v>
      </c>
    </row>
    <row r="1451" s="147" customFormat="1" ht="14.25" spans="1:14">
      <c r="A1451" s="166" t="s">
        <v>2599</v>
      </c>
      <c r="B1451" s="166">
        <v>917</v>
      </c>
      <c r="C1451" s="162" t="s">
        <v>5930</v>
      </c>
      <c r="D1451" s="296" t="s">
        <v>5931</v>
      </c>
      <c r="E1451" s="162">
        <v>50000</v>
      </c>
      <c r="F1451" s="162">
        <v>20240318</v>
      </c>
      <c r="G1451" s="162">
        <v>20251218</v>
      </c>
      <c r="H1451" s="162">
        <v>50000</v>
      </c>
      <c r="I1451" s="162">
        <v>20240818</v>
      </c>
      <c r="J1451" s="162">
        <v>20240918</v>
      </c>
      <c r="K1451" s="15">
        <v>3.95</v>
      </c>
      <c r="L1451" s="154">
        <v>167.74</v>
      </c>
      <c r="M1451" s="162" t="s">
        <v>2306</v>
      </c>
      <c r="N1451" s="162" t="s">
        <v>2602</v>
      </c>
    </row>
    <row r="1452" s="147" customFormat="1" ht="14.25" spans="1:14">
      <c r="A1452" s="166" t="s">
        <v>2599</v>
      </c>
      <c r="B1452" s="166">
        <v>918</v>
      </c>
      <c r="C1452" s="162" t="s">
        <v>5932</v>
      </c>
      <c r="D1452" s="296" t="s">
        <v>5933</v>
      </c>
      <c r="E1452" s="162">
        <v>50000</v>
      </c>
      <c r="F1452" s="162">
        <v>20240320</v>
      </c>
      <c r="G1452" s="162">
        <v>20251220</v>
      </c>
      <c r="H1452" s="162">
        <v>50000</v>
      </c>
      <c r="I1452" s="162">
        <v>20240820</v>
      </c>
      <c r="J1452" s="162">
        <v>20240920</v>
      </c>
      <c r="K1452" s="15">
        <v>3.95</v>
      </c>
      <c r="L1452" s="154">
        <v>167.74</v>
      </c>
      <c r="M1452" s="162" t="s">
        <v>2617</v>
      </c>
      <c r="N1452" s="162" t="s">
        <v>2602</v>
      </c>
    </row>
    <row r="1453" s="147" customFormat="1" ht="14.25" spans="1:14">
      <c r="A1453" s="166" t="s">
        <v>2599</v>
      </c>
      <c r="B1453" s="166">
        <v>919</v>
      </c>
      <c r="C1453" s="162" t="s">
        <v>5934</v>
      </c>
      <c r="D1453" s="296" t="s">
        <v>5935</v>
      </c>
      <c r="E1453" s="162">
        <v>50000</v>
      </c>
      <c r="F1453" s="162">
        <v>20240329</v>
      </c>
      <c r="G1453" s="162">
        <v>20251229</v>
      </c>
      <c r="H1453" s="162">
        <v>50000</v>
      </c>
      <c r="I1453" s="162">
        <v>20240829</v>
      </c>
      <c r="J1453" s="162">
        <v>20240929</v>
      </c>
      <c r="K1453" s="15">
        <v>3.95</v>
      </c>
      <c r="L1453" s="154">
        <v>167.74</v>
      </c>
      <c r="M1453" s="162" t="s">
        <v>2306</v>
      </c>
      <c r="N1453" s="162" t="s">
        <v>2602</v>
      </c>
    </row>
    <row r="1454" s="147" customFormat="1" ht="14.25" spans="1:14">
      <c r="A1454" s="166" t="s">
        <v>2599</v>
      </c>
      <c r="B1454" s="166">
        <v>920</v>
      </c>
      <c r="C1454" s="162" t="s">
        <v>2678</v>
      </c>
      <c r="D1454" s="296" t="s">
        <v>6142</v>
      </c>
      <c r="E1454" s="162">
        <v>50000</v>
      </c>
      <c r="F1454" s="162">
        <v>20240403</v>
      </c>
      <c r="G1454" s="162">
        <v>20251203</v>
      </c>
      <c r="H1454" s="162">
        <v>50000</v>
      </c>
      <c r="I1454" s="162">
        <v>20240823</v>
      </c>
      <c r="J1454" s="162">
        <v>20240923</v>
      </c>
      <c r="K1454" s="15">
        <v>3.95</v>
      </c>
      <c r="L1454" s="154">
        <v>167.74</v>
      </c>
      <c r="M1454" s="162" t="s">
        <v>2306</v>
      </c>
      <c r="N1454" s="162" t="s">
        <v>2602</v>
      </c>
    </row>
    <row r="1455" s="147" customFormat="1" ht="14.25" spans="1:14">
      <c r="A1455" s="166" t="s">
        <v>2599</v>
      </c>
      <c r="B1455" s="166">
        <v>921</v>
      </c>
      <c r="C1455" s="162" t="s">
        <v>4880</v>
      </c>
      <c r="D1455" s="296" t="s">
        <v>6482</v>
      </c>
      <c r="E1455" s="162">
        <v>50000</v>
      </c>
      <c r="F1455" s="162">
        <v>20240628</v>
      </c>
      <c r="G1455" s="162">
        <v>20251128</v>
      </c>
      <c r="H1455" s="162">
        <v>50000</v>
      </c>
      <c r="I1455" s="162">
        <v>20240828</v>
      </c>
      <c r="J1455" s="162">
        <v>20240928</v>
      </c>
      <c r="K1455" s="25">
        <v>3.95</v>
      </c>
      <c r="L1455" s="154">
        <v>167.74</v>
      </c>
      <c r="M1455" s="162" t="s">
        <v>2306</v>
      </c>
      <c r="N1455" s="162" t="s">
        <v>2602</v>
      </c>
    </row>
    <row r="1456" s="147" customFormat="1" ht="14.25" spans="1:14">
      <c r="A1456" s="166" t="s">
        <v>2599</v>
      </c>
      <c r="B1456" s="166">
        <v>922</v>
      </c>
      <c r="C1456" s="162" t="s">
        <v>6591</v>
      </c>
      <c r="D1456" s="296" t="s">
        <v>6592</v>
      </c>
      <c r="E1456" s="162">
        <v>50000</v>
      </c>
      <c r="F1456" s="162">
        <v>20240725</v>
      </c>
      <c r="G1456" s="162">
        <v>20251225</v>
      </c>
      <c r="H1456" s="162">
        <v>50000</v>
      </c>
      <c r="I1456" s="162">
        <v>20240825</v>
      </c>
      <c r="J1456" s="162">
        <v>20240925</v>
      </c>
      <c r="K1456" s="25">
        <v>3.85</v>
      </c>
      <c r="L1456" s="154">
        <v>163.49</v>
      </c>
      <c r="M1456" s="162" t="s">
        <v>2306</v>
      </c>
      <c r="N1456" s="162" t="s">
        <v>2602</v>
      </c>
    </row>
    <row r="1457" s="147" customFormat="1" ht="14.25" spans="1:14">
      <c r="A1457" s="166" t="s">
        <v>2599</v>
      </c>
      <c r="B1457" s="166">
        <v>923</v>
      </c>
      <c r="C1457" s="162" t="s">
        <v>2609</v>
      </c>
      <c r="D1457" s="296" t="s">
        <v>6718</v>
      </c>
      <c r="E1457" s="162">
        <v>50000</v>
      </c>
      <c r="F1457" s="162">
        <v>20240730</v>
      </c>
      <c r="G1457" s="162">
        <v>20251230</v>
      </c>
      <c r="H1457" s="162">
        <v>50000</v>
      </c>
      <c r="I1457" s="162">
        <v>20240830</v>
      </c>
      <c r="J1457" s="162">
        <v>20240930</v>
      </c>
      <c r="K1457" s="25">
        <v>3.85</v>
      </c>
      <c r="L1457" s="154">
        <v>163.49</v>
      </c>
      <c r="M1457" s="162" t="s">
        <v>2306</v>
      </c>
      <c r="N1457" s="162" t="s">
        <v>2602</v>
      </c>
    </row>
    <row r="1458" s="147" customFormat="1" ht="14.25" spans="1:14">
      <c r="A1458" s="166" t="s">
        <v>2599</v>
      </c>
      <c r="B1458" s="166">
        <v>924</v>
      </c>
      <c r="C1458" s="162" t="s">
        <v>2611</v>
      </c>
      <c r="D1458" s="296" t="s">
        <v>6719</v>
      </c>
      <c r="E1458" s="162">
        <v>50000</v>
      </c>
      <c r="F1458" s="162">
        <v>20240730</v>
      </c>
      <c r="G1458" s="162">
        <v>20251230</v>
      </c>
      <c r="H1458" s="162">
        <v>50000</v>
      </c>
      <c r="I1458" s="162">
        <v>20240830</v>
      </c>
      <c r="J1458" s="162">
        <v>20240930</v>
      </c>
      <c r="K1458" s="25">
        <v>3.85</v>
      </c>
      <c r="L1458" s="154">
        <v>163.49</v>
      </c>
      <c r="M1458" s="162" t="s">
        <v>2306</v>
      </c>
      <c r="N1458" s="162" t="s">
        <v>2602</v>
      </c>
    </row>
    <row r="1459" s="147" customFormat="1" ht="14.25" spans="1:14">
      <c r="A1459" s="166" t="s">
        <v>2599</v>
      </c>
      <c r="B1459" s="166">
        <v>925</v>
      </c>
      <c r="C1459" s="162" t="s">
        <v>2731</v>
      </c>
      <c r="D1459" s="296" t="s">
        <v>6593</v>
      </c>
      <c r="E1459" s="162">
        <v>50000</v>
      </c>
      <c r="F1459" s="162">
        <v>20240731</v>
      </c>
      <c r="G1459" s="162">
        <v>20251231</v>
      </c>
      <c r="H1459" s="162">
        <v>50000</v>
      </c>
      <c r="I1459" s="162">
        <v>20240831</v>
      </c>
      <c r="J1459" s="162">
        <v>20240930</v>
      </c>
      <c r="K1459" s="25">
        <v>3.85</v>
      </c>
      <c r="L1459" s="154">
        <v>158.22</v>
      </c>
      <c r="M1459" s="162" t="s">
        <v>2306</v>
      </c>
      <c r="N1459" s="162" t="s">
        <v>2602</v>
      </c>
    </row>
    <row r="1460" s="147" customFormat="1" ht="14.25" spans="1:14">
      <c r="A1460" s="166" t="s">
        <v>2599</v>
      </c>
      <c r="B1460" s="166">
        <v>926</v>
      </c>
      <c r="C1460" s="162" t="s">
        <v>5640</v>
      </c>
      <c r="D1460" s="296" t="s">
        <v>6594</v>
      </c>
      <c r="E1460" s="162">
        <v>50000</v>
      </c>
      <c r="F1460" s="162">
        <v>20240731</v>
      </c>
      <c r="G1460" s="162">
        <v>20251231</v>
      </c>
      <c r="H1460" s="162">
        <v>50000</v>
      </c>
      <c r="I1460" s="162">
        <v>20240831</v>
      </c>
      <c r="J1460" s="162">
        <v>20240930</v>
      </c>
      <c r="K1460" s="25">
        <v>3.85</v>
      </c>
      <c r="L1460" s="154">
        <v>158.22</v>
      </c>
      <c r="M1460" s="162" t="s">
        <v>2306</v>
      </c>
      <c r="N1460" s="162" t="s">
        <v>2602</v>
      </c>
    </row>
    <row r="1461" s="147" customFormat="1" ht="14.25" spans="1:14">
      <c r="A1461" s="166" t="s">
        <v>2599</v>
      </c>
      <c r="B1461" s="166">
        <v>927</v>
      </c>
      <c r="C1461" s="162" t="s">
        <v>6720</v>
      </c>
      <c r="D1461" s="296" t="s">
        <v>6721</v>
      </c>
      <c r="E1461" s="162">
        <v>50000</v>
      </c>
      <c r="F1461" s="162">
        <v>20240808</v>
      </c>
      <c r="G1461" s="162">
        <v>20251208</v>
      </c>
      <c r="H1461" s="162">
        <v>50000</v>
      </c>
      <c r="I1461" s="162">
        <v>20240808</v>
      </c>
      <c r="J1461" s="162">
        <v>20240908</v>
      </c>
      <c r="K1461" s="25">
        <v>3.85</v>
      </c>
      <c r="L1461" s="154">
        <v>163.49</v>
      </c>
      <c r="M1461" s="162" t="s">
        <v>2306</v>
      </c>
      <c r="N1461" s="162" t="s">
        <v>2602</v>
      </c>
    </row>
    <row r="1462" s="147" customFormat="1" ht="14.25" spans="1:14">
      <c r="A1462" s="166" t="s">
        <v>2599</v>
      </c>
      <c r="B1462" s="166">
        <v>928</v>
      </c>
      <c r="C1462" s="162" t="s">
        <v>6722</v>
      </c>
      <c r="D1462" s="296" t="s">
        <v>6723</v>
      </c>
      <c r="E1462" s="162">
        <v>50000</v>
      </c>
      <c r="F1462" s="162">
        <v>20240812</v>
      </c>
      <c r="G1462" s="162">
        <v>20251212</v>
      </c>
      <c r="H1462" s="162">
        <v>50000</v>
      </c>
      <c r="I1462" s="162">
        <v>20240812</v>
      </c>
      <c r="J1462" s="162">
        <v>20240912</v>
      </c>
      <c r="K1462" s="25">
        <v>3.85</v>
      </c>
      <c r="L1462" s="154">
        <v>163.49</v>
      </c>
      <c r="M1462" s="162" t="s">
        <v>2306</v>
      </c>
      <c r="N1462" s="162" t="s">
        <v>2602</v>
      </c>
    </row>
    <row r="1463" ht="15" customHeight="1" spans="1:16379">
      <c r="A1463" s="166" t="s">
        <v>6724</v>
      </c>
      <c r="B1463" s="166">
        <v>1</v>
      </c>
      <c r="C1463" s="166" t="s">
        <v>575</v>
      </c>
      <c r="D1463" s="166" t="s">
        <v>576</v>
      </c>
      <c r="E1463" s="166">
        <v>50000</v>
      </c>
      <c r="F1463" s="166" t="s">
        <v>577</v>
      </c>
      <c r="G1463" s="166" t="s">
        <v>578</v>
      </c>
      <c r="H1463" s="166">
        <v>50000</v>
      </c>
      <c r="I1463" s="166" t="s">
        <v>488</v>
      </c>
      <c r="J1463" s="166" t="s">
        <v>6668</v>
      </c>
      <c r="K1463" s="166" t="s">
        <v>1781</v>
      </c>
      <c r="L1463" s="166">
        <v>185.138888888889</v>
      </c>
      <c r="M1463" s="166" t="s">
        <v>30</v>
      </c>
      <c r="N1463" s="166" t="s">
        <v>24</v>
      </c>
      <c r="XEY1463"/>
    </row>
    <row r="1464" ht="15" customHeight="1" spans="1:16379">
      <c r="A1464" s="166" t="s">
        <v>6724</v>
      </c>
      <c r="B1464" s="166">
        <v>2</v>
      </c>
      <c r="C1464" s="166" t="s">
        <v>580</v>
      </c>
      <c r="D1464" s="166" t="s">
        <v>581</v>
      </c>
      <c r="E1464" s="166">
        <v>50000</v>
      </c>
      <c r="F1464" s="166" t="s">
        <v>582</v>
      </c>
      <c r="G1464" s="166" t="s">
        <v>583</v>
      </c>
      <c r="H1464" s="166">
        <v>50000</v>
      </c>
      <c r="I1464" s="166" t="s">
        <v>488</v>
      </c>
      <c r="J1464" s="166" t="s">
        <v>6668</v>
      </c>
      <c r="K1464" s="166" t="s">
        <v>1781</v>
      </c>
      <c r="L1464" s="166">
        <v>185.138888888889</v>
      </c>
      <c r="M1464" s="166" t="s">
        <v>584</v>
      </c>
      <c r="N1464" s="166" t="s">
        <v>24</v>
      </c>
      <c r="XEY1464"/>
    </row>
    <row r="1465" ht="15" customHeight="1" spans="1:16379">
      <c r="A1465" s="166" t="s">
        <v>6724</v>
      </c>
      <c r="B1465" s="166">
        <v>3</v>
      </c>
      <c r="C1465" s="166" t="s">
        <v>586</v>
      </c>
      <c r="D1465" s="166" t="s">
        <v>587</v>
      </c>
      <c r="E1465" s="166">
        <v>50000</v>
      </c>
      <c r="F1465" s="166" t="s">
        <v>588</v>
      </c>
      <c r="G1465" s="166" t="s">
        <v>589</v>
      </c>
      <c r="H1465" s="166">
        <v>50000</v>
      </c>
      <c r="I1465" s="166" t="s">
        <v>488</v>
      </c>
      <c r="J1465" s="166" t="s">
        <v>6668</v>
      </c>
      <c r="K1465" s="166" t="s">
        <v>1781</v>
      </c>
      <c r="L1465" s="166">
        <v>185.138888888889</v>
      </c>
      <c r="M1465" s="166" t="s">
        <v>402</v>
      </c>
      <c r="N1465" s="166" t="s">
        <v>24</v>
      </c>
      <c r="XEY1465"/>
    </row>
    <row r="1466" ht="15" customHeight="1" spans="1:16379">
      <c r="A1466" s="166" t="s">
        <v>6724</v>
      </c>
      <c r="B1466" s="166">
        <v>4</v>
      </c>
      <c r="C1466" s="166" t="s">
        <v>591</v>
      </c>
      <c r="D1466" s="166" t="s">
        <v>592</v>
      </c>
      <c r="E1466" s="166">
        <v>50000</v>
      </c>
      <c r="F1466" s="166" t="s">
        <v>593</v>
      </c>
      <c r="G1466" s="166" t="s">
        <v>594</v>
      </c>
      <c r="H1466" s="166">
        <v>50000</v>
      </c>
      <c r="I1466" s="166" t="s">
        <v>488</v>
      </c>
      <c r="J1466" s="166" t="s">
        <v>6668</v>
      </c>
      <c r="K1466" s="166" t="s">
        <v>1781</v>
      </c>
      <c r="L1466" s="166">
        <v>185.138888888889</v>
      </c>
      <c r="M1466" s="166" t="s">
        <v>402</v>
      </c>
      <c r="N1466" s="166" t="s">
        <v>24</v>
      </c>
      <c r="XEY1466"/>
    </row>
    <row r="1467" ht="15" customHeight="1" spans="1:16379">
      <c r="A1467" s="166" t="s">
        <v>6724</v>
      </c>
      <c r="B1467" s="166">
        <v>5</v>
      </c>
      <c r="C1467" s="166" t="s">
        <v>596</v>
      </c>
      <c r="D1467" s="166" t="s">
        <v>597</v>
      </c>
      <c r="E1467" s="166">
        <v>50000</v>
      </c>
      <c r="F1467" s="166" t="s">
        <v>598</v>
      </c>
      <c r="G1467" s="166" t="s">
        <v>599</v>
      </c>
      <c r="H1467" s="166">
        <v>50000</v>
      </c>
      <c r="I1467" s="166" t="s">
        <v>488</v>
      </c>
      <c r="J1467" s="166" t="s">
        <v>6668</v>
      </c>
      <c r="K1467" s="166" t="s">
        <v>1781</v>
      </c>
      <c r="L1467" s="166">
        <v>185.138888888889</v>
      </c>
      <c r="M1467" s="166" t="s">
        <v>600</v>
      </c>
      <c r="N1467" s="166" t="s">
        <v>24</v>
      </c>
      <c r="XEY1467"/>
    </row>
    <row r="1468" ht="15" customHeight="1" spans="1:16379">
      <c r="A1468" s="166" t="s">
        <v>6724</v>
      </c>
      <c r="B1468" s="166">
        <v>6</v>
      </c>
      <c r="C1468" s="166" t="s">
        <v>602</v>
      </c>
      <c r="D1468" s="166" t="s">
        <v>603</v>
      </c>
      <c r="E1468" s="166">
        <v>30000</v>
      </c>
      <c r="F1468" s="166" t="s">
        <v>598</v>
      </c>
      <c r="G1468" s="166" t="s">
        <v>599</v>
      </c>
      <c r="H1468" s="166">
        <v>30000</v>
      </c>
      <c r="I1468" s="166" t="s">
        <v>488</v>
      </c>
      <c r="J1468" s="166" t="s">
        <v>6668</v>
      </c>
      <c r="K1468" s="166" t="s">
        <v>1781</v>
      </c>
      <c r="L1468" s="166">
        <v>111.083333333333</v>
      </c>
      <c r="M1468" s="166" t="s">
        <v>604</v>
      </c>
      <c r="N1468" s="166" t="s">
        <v>24</v>
      </c>
      <c r="XEY1468"/>
    </row>
    <row r="1469" ht="15" customHeight="1" spans="1:16379">
      <c r="A1469" s="166" t="s">
        <v>6724</v>
      </c>
      <c r="B1469" s="166">
        <v>7</v>
      </c>
      <c r="C1469" s="166" t="s">
        <v>606</v>
      </c>
      <c r="D1469" s="166" t="s">
        <v>607</v>
      </c>
      <c r="E1469" s="166">
        <v>50000</v>
      </c>
      <c r="F1469" s="166" t="s">
        <v>608</v>
      </c>
      <c r="G1469" s="166" t="s">
        <v>609</v>
      </c>
      <c r="H1469" s="166">
        <v>50000</v>
      </c>
      <c r="I1469" s="166" t="s">
        <v>488</v>
      </c>
      <c r="J1469" s="166" t="s">
        <v>6668</v>
      </c>
      <c r="K1469" s="166" t="s">
        <v>1781</v>
      </c>
      <c r="L1469" s="166">
        <v>185.138888888889</v>
      </c>
      <c r="M1469" s="166" t="s">
        <v>30</v>
      </c>
      <c r="N1469" s="166" t="s">
        <v>24</v>
      </c>
      <c r="XEY1469"/>
    </row>
    <row r="1470" ht="15" customHeight="1" spans="1:16379">
      <c r="A1470" s="166" t="s">
        <v>6724</v>
      </c>
      <c r="B1470" s="166">
        <v>8</v>
      </c>
      <c r="C1470" s="166" t="s">
        <v>611</v>
      </c>
      <c r="D1470" s="166" t="s">
        <v>612</v>
      </c>
      <c r="E1470" s="166">
        <v>50000</v>
      </c>
      <c r="F1470" s="166" t="s">
        <v>613</v>
      </c>
      <c r="G1470" s="166" t="s">
        <v>614</v>
      </c>
      <c r="H1470" s="166">
        <v>50000</v>
      </c>
      <c r="I1470" s="166" t="s">
        <v>488</v>
      </c>
      <c r="J1470" s="166" t="s">
        <v>6668</v>
      </c>
      <c r="K1470" s="166" t="s">
        <v>1781</v>
      </c>
      <c r="L1470" s="166">
        <v>185.138888888889</v>
      </c>
      <c r="M1470" s="166" t="s">
        <v>402</v>
      </c>
      <c r="N1470" s="166" t="s">
        <v>24</v>
      </c>
      <c r="XEY1470"/>
    </row>
    <row r="1471" ht="15" customHeight="1" spans="1:16379">
      <c r="A1471" s="166" t="s">
        <v>6724</v>
      </c>
      <c r="B1471" s="166">
        <v>9</v>
      </c>
      <c r="C1471" s="166" t="s">
        <v>616</v>
      </c>
      <c r="D1471" s="166" t="s">
        <v>617</v>
      </c>
      <c r="E1471" s="166">
        <v>50000</v>
      </c>
      <c r="F1471" s="166" t="s">
        <v>618</v>
      </c>
      <c r="G1471" s="166" t="s">
        <v>619</v>
      </c>
      <c r="H1471" s="166">
        <v>50000</v>
      </c>
      <c r="I1471" s="166" t="s">
        <v>488</v>
      </c>
      <c r="J1471" s="166" t="s">
        <v>6668</v>
      </c>
      <c r="K1471" s="166" t="s">
        <v>1781</v>
      </c>
      <c r="L1471" s="166">
        <v>185.138888888889</v>
      </c>
      <c r="M1471" s="166" t="s">
        <v>620</v>
      </c>
      <c r="N1471" s="166" t="s">
        <v>24</v>
      </c>
      <c r="XEY1471"/>
    </row>
    <row r="1472" ht="15" customHeight="1" spans="1:16379">
      <c r="A1472" s="166" t="s">
        <v>6724</v>
      </c>
      <c r="B1472" s="166">
        <v>10</v>
      </c>
      <c r="C1472" s="166" t="s">
        <v>622</v>
      </c>
      <c r="D1472" s="166" t="s">
        <v>623</v>
      </c>
      <c r="E1472" s="166">
        <v>50000</v>
      </c>
      <c r="F1472" s="166" t="s">
        <v>624</v>
      </c>
      <c r="G1472" s="166" t="s">
        <v>625</v>
      </c>
      <c r="H1472" s="166">
        <v>30000</v>
      </c>
      <c r="I1472" s="166" t="s">
        <v>488</v>
      </c>
      <c r="J1472" s="166" t="s">
        <v>6668</v>
      </c>
      <c r="K1472" s="166" t="s">
        <v>1781</v>
      </c>
      <c r="L1472" s="166">
        <v>111.083333333333</v>
      </c>
      <c r="M1472" s="166" t="s">
        <v>67</v>
      </c>
      <c r="N1472" s="166" t="s">
        <v>24</v>
      </c>
      <c r="XEY1472"/>
    </row>
    <row r="1473" ht="15" customHeight="1" spans="1:16379">
      <c r="A1473" s="166" t="s">
        <v>6724</v>
      </c>
      <c r="B1473" s="166">
        <v>11</v>
      </c>
      <c r="C1473" s="166" t="s">
        <v>627</v>
      </c>
      <c r="D1473" s="166" t="s">
        <v>628</v>
      </c>
      <c r="E1473" s="166">
        <v>50000</v>
      </c>
      <c r="F1473" s="166" t="s">
        <v>624</v>
      </c>
      <c r="G1473" s="166" t="s">
        <v>625</v>
      </c>
      <c r="H1473" s="166">
        <v>30000</v>
      </c>
      <c r="I1473" s="166" t="s">
        <v>488</v>
      </c>
      <c r="J1473" s="166" t="s">
        <v>6668</v>
      </c>
      <c r="K1473" s="166" t="s">
        <v>1781</v>
      </c>
      <c r="L1473" s="166">
        <v>111.083333333333</v>
      </c>
      <c r="M1473" s="166" t="s">
        <v>402</v>
      </c>
      <c r="N1473" s="166" t="s">
        <v>24</v>
      </c>
      <c r="XEY1473"/>
    </row>
    <row r="1474" ht="15" customHeight="1" spans="1:16379">
      <c r="A1474" s="166" t="s">
        <v>6724</v>
      </c>
      <c r="B1474" s="166">
        <v>12</v>
      </c>
      <c r="C1474" s="166" t="s">
        <v>630</v>
      </c>
      <c r="D1474" s="166" t="s">
        <v>631</v>
      </c>
      <c r="E1474" s="166">
        <v>30000</v>
      </c>
      <c r="F1474" s="166" t="s">
        <v>632</v>
      </c>
      <c r="G1474" s="166" t="s">
        <v>633</v>
      </c>
      <c r="H1474" s="166">
        <v>30000</v>
      </c>
      <c r="I1474" s="166" t="s">
        <v>488</v>
      </c>
      <c r="J1474" s="166" t="s">
        <v>6668</v>
      </c>
      <c r="K1474" s="166" t="s">
        <v>1781</v>
      </c>
      <c r="L1474" s="166">
        <v>111.083333333333</v>
      </c>
      <c r="M1474" s="166" t="s">
        <v>30</v>
      </c>
      <c r="N1474" s="166" t="s">
        <v>24</v>
      </c>
      <c r="XEY1474"/>
    </row>
    <row r="1475" ht="15" customHeight="1" spans="1:16379">
      <c r="A1475" s="166" t="s">
        <v>6724</v>
      </c>
      <c r="B1475" s="166">
        <v>13</v>
      </c>
      <c r="C1475" s="166" t="s">
        <v>635</v>
      </c>
      <c r="D1475" s="166" t="s">
        <v>636</v>
      </c>
      <c r="E1475" s="166">
        <v>50000</v>
      </c>
      <c r="F1475" s="166" t="s">
        <v>637</v>
      </c>
      <c r="G1475" s="166" t="s">
        <v>638</v>
      </c>
      <c r="H1475" s="166">
        <v>50000</v>
      </c>
      <c r="I1475" s="166" t="s">
        <v>488</v>
      </c>
      <c r="J1475" s="166" t="s">
        <v>6668</v>
      </c>
      <c r="K1475" s="166" t="s">
        <v>1781</v>
      </c>
      <c r="L1475" s="166">
        <v>185.138888888889</v>
      </c>
      <c r="M1475" s="166" t="s">
        <v>466</v>
      </c>
      <c r="N1475" s="166" t="s">
        <v>24</v>
      </c>
      <c r="XEY1475"/>
    </row>
    <row r="1476" ht="15" customHeight="1" spans="1:16379">
      <c r="A1476" s="166" t="s">
        <v>6724</v>
      </c>
      <c r="B1476" s="166">
        <v>14</v>
      </c>
      <c r="C1476" s="166" t="s">
        <v>640</v>
      </c>
      <c r="D1476" s="166" t="s">
        <v>641</v>
      </c>
      <c r="E1476" s="166">
        <v>50000</v>
      </c>
      <c r="F1476" s="166" t="s">
        <v>642</v>
      </c>
      <c r="G1476" s="166" t="s">
        <v>643</v>
      </c>
      <c r="H1476" s="166">
        <v>50000</v>
      </c>
      <c r="I1476" s="166" t="s">
        <v>488</v>
      </c>
      <c r="J1476" s="166" t="s">
        <v>6668</v>
      </c>
      <c r="K1476" s="166" t="s">
        <v>1781</v>
      </c>
      <c r="L1476" s="166">
        <v>185.138888888889</v>
      </c>
      <c r="M1476" s="166" t="s">
        <v>23</v>
      </c>
      <c r="N1476" s="166" t="s">
        <v>24</v>
      </c>
      <c r="XEY1476"/>
    </row>
    <row r="1477" ht="15" customHeight="1" spans="1:16379">
      <c r="A1477" s="166" t="s">
        <v>6724</v>
      </c>
      <c r="B1477" s="166">
        <v>15</v>
      </c>
      <c r="C1477" s="166" t="s">
        <v>645</v>
      </c>
      <c r="D1477" s="166" t="s">
        <v>646</v>
      </c>
      <c r="E1477" s="166">
        <v>50000</v>
      </c>
      <c r="F1477" s="166" t="s">
        <v>642</v>
      </c>
      <c r="G1477" s="166" t="s">
        <v>647</v>
      </c>
      <c r="H1477" s="166">
        <v>50000</v>
      </c>
      <c r="I1477" s="166" t="s">
        <v>488</v>
      </c>
      <c r="J1477" s="166" t="s">
        <v>6668</v>
      </c>
      <c r="K1477" s="166" t="s">
        <v>1781</v>
      </c>
      <c r="L1477" s="166">
        <v>185.138888888889</v>
      </c>
      <c r="M1477" s="166" t="s">
        <v>23</v>
      </c>
      <c r="N1477" s="166" t="s">
        <v>24</v>
      </c>
      <c r="XEY1477"/>
    </row>
    <row r="1478" ht="15" customHeight="1" spans="1:16379">
      <c r="A1478" s="166" t="s">
        <v>6724</v>
      </c>
      <c r="B1478" s="166">
        <v>16</v>
      </c>
      <c r="C1478" s="166" t="s">
        <v>649</v>
      </c>
      <c r="D1478" s="166" t="s">
        <v>650</v>
      </c>
      <c r="E1478" s="166">
        <v>50000</v>
      </c>
      <c r="F1478" s="166" t="s">
        <v>642</v>
      </c>
      <c r="G1478" s="166" t="s">
        <v>651</v>
      </c>
      <c r="H1478" s="166">
        <v>50000</v>
      </c>
      <c r="I1478" s="166" t="s">
        <v>488</v>
      </c>
      <c r="J1478" s="166" t="s">
        <v>6668</v>
      </c>
      <c r="K1478" s="166" t="s">
        <v>1781</v>
      </c>
      <c r="L1478" s="166">
        <v>185.138888888889</v>
      </c>
      <c r="M1478" s="166" t="s">
        <v>30</v>
      </c>
      <c r="N1478" s="166" t="s">
        <v>24</v>
      </c>
      <c r="XEY1478"/>
    </row>
    <row r="1479" ht="15" customHeight="1" spans="1:16379">
      <c r="A1479" s="166" t="s">
        <v>6724</v>
      </c>
      <c r="B1479" s="166">
        <v>17</v>
      </c>
      <c r="C1479" s="166" t="s">
        <v>653</v>
      </c>
      <c r="D1479" s="166" t="s">
        <v>654</v>
      </c>
      <c r="E1479" s="166">
        <v>50000</v>
      </c>
      <c r="F1479" s="166" t="s">
        <v>655</v>
      </c>
      <c r="G1479" s="166" t="s">
        <v>656</v>
      </c>
      <c r="H1479" s="166">
        <v>50000</v>
      </c>
      <c r="I1479" s="166" t="s">
        <v>488</v>
      </c>
      <c r="J1479" s="166" t="s">
        <v>6668</v>
      </c>
      <c r="K1479" s="166" t="s">
        <v>1781</v>
      </c>
      <c r="L1479" s="166">
        <v>185.138888888889</v>
      </c>
      <c r="M1479" s="166" t="s">
        <v>657</v>
      </c>
      <c r="N1479" s="166" t="s">
        <v>24</v>
      </c>
      <c r="XEY1479"/>
    </row>
    <row r="1480" ht="15" customHeight="1" spans="1:16379">
      <c r="A1480" s="166" t="s">
        <v>6724</v>
      </c>
      <c r="B1480" s="166">
        <v>18</v>
      </c>
      <c r="C1480" s="166" t="s">
        <v>659</v>
      </c>
      <c r="D1480" s="166" t="s">
        <v>660</v>
      </c>
      <c r="E1480" s="166">
        <v>50000</v>
      </c>
      <c r="F1480" s="166" t="s">
        <v>661</v>
      </c>
      <c r="G1480" s="166" t="s">
        <v>662</v>
      </c>
      <c r="H1480" s="166">
        <v>25000</v>
      </c>
      <c r="I1480" s="166" t="s">
        <v>488</v>
      </c>
      <c r="J1480" s="166" t="s">
        <v>6668</v>
      </c>
      <c r="K1480" s="166" t="s">
        <v>1781</v>
      </c>
      <c r="L1480" s="166">
        <v>92.5694444444444</v>
      </c>
      <c r="M1480" s="166" t="s">
        <v>78</v>
      </c>
      <c r="N1480" s="166" t="s">
        <v>24</v>
      </c>
      <c r="XEY1480"/>
    </row>
    <row r="1481" ht="15" customHeight="1" spans="1:16379">
      <c r="A1481" s="166" t="s">
        <v>6724</v>
      </c>
      <c r="B1481" s="166">
        <v>19</v>
      </c>
      <c r="C1481" s="166" t="s">
        <v>664</v>
      </c>
      <c r="D1481" s="166" t="s">
        <v>665</v>
      </c>
      <c r="E1481" s="166">
        <v>50000</v>
      </c>
      <c r="F1481" s="166" t="s">
        <v>666</v>
      </c>
      <c r="G1481" s="166" t="s">
        <v>667</v>
      </c>
      <c r="H1481" s="166">
        <v>50000</v>
      </c>
      <c r="I1481" s="166" t="s">
        <v>488</v>
      </c>
      <c r="J1481" s="166" t="s">
        <v>6668</v>
      </c>
      <c r="K1481" s="166" t="s">
        <v>1781</v>
      </c>
      <c r="L1481" s="166">
        <v>185.138888888889</v>
      </c>
      <c r="M1481" s="166" t="s">
        <v>30</v>
      </c>
      <c r="N1481" s="166" t="s">
        <v>24</v>
      </c>
      <c r="XEY1481"/>
    </row>
    <row r="1482" ht="15" customHeight="1" spans="1:16379">
      <c r="A1482" s="166" t="s">
        <v>6724</v>
      </c>
      <c r="B1482" s="166">
        <v>20</v>
      </c>
      <c r="C1482" s="166" t="s">
        <v>674</v>
      </c>
      <c r="D1482" s="166" t="s">
        <v>675</v>
      </c>
      <c r="E1482" s="166">
        <v>50000</v>
      </c>
      <c r="F1482" s="166" t="s">
        <v>676</v>
      </c>
      <c r="G1482" s="166" t="s">
        <v>672</v>
      </c>
      <c r="H1482" s="166">
        <v>50000</v>
      </c>
      <c r="I1482" s="166" t="s">
        <v>488</v>
      </c>
      <c r="J1482" s="166" t="s">
        <v>6668</v>
      </c>
      <c r="K1482" s="166" t="s">
        <v>1781</v>
      </c>
      <c r="L1482" s="166">
        <v>185.138888888889</v>
      </c>
      <c r="M1482" s="166" t="s">
        <v>67</v>
      </c>
      <c r="N1482" s="166" t="s">
        <v>24</v>
      </c>
      <c r="XEY1482"/>
    </row>
    <row r="1483" ht="15" customHeight="1" spans="1:16379">
      <c r="A1483" s="166" t="s">
        <v>6724</v>
      </c>
      <c r="B1483" s="166">
        <v>21</v>
      </c>
      <c r="C1483" s="166" t="s">
        <v>678</v>
      </c>
      <c r="D1483" s="166" t="s">
        <v>679</v>
      </c>
      <c r="E1483" s="166">
        <v>50000</v>
      </c>
      <c r="F1483" s="166" t="s">
        <v>680</v>
      </c>
      <c r="G1483" s="166" t="s">
        <v>681</v>
      </c>
      <c r="H1483" s="166">
        <v>50000</v>
      </c>
      <c r="I1483" s="166" t="s">
        <v>488</v>
      </c>
      <c r="J1483" s="166" t="s">
        <v>6668</v>
      </c>
      <c r="K1483" s="166" t="s">
        <v>1781</v>
      </c>
      <c r="L1483" s="166">
        <v>185.138888888889</v>
      </c>
      <c r="M1483" s="166" t="s">
        <v>51</v>
      </c>
      <c r="N1483" s="166" t="s">
        <v>24</v>
      </c>
      <c r="XEY1483"/>
    </row>
    <row r="1484" ht="15" customHeight="1" spans="1:16379">
      <c r="A1484" s="166" t="s">
        <v>6724</v>
      </c>
      <c r="B1484" s="166">
        <v>22</v>
      </c>
      <c r="C1484" s="166" t="s">
        <v>683</v>
      </c>
      <c r="D1484" s="166" t="s">
        <v>684</v>
      </c>
      <c r="E1484" s="166">
        <v>50000</v>
      </c>
      <c r="F1484" s="166" t="s">
        <v>685</v>
      </c>
      <c r="G1484" s="166" t="s">
        <v>681</v>
      </c>
      <c r="H1484" s="166">
        <v>50000</v>
      </c>
      <c r="I1484" s="166" t="s">
        <v>488</v>
      </c>
      <c r="J1484" s="166" t="s">
        <v>6668</v>
      </c>
      <c r="K1484" s="166" t="s">
        <v>1781</v>
      </c>
      <c r="L1484" s="166">
        <v>185.138888888889</v>
      </c>
      <c r="M1484" s="166" t="s">
        <v>51</v>
      </c>
      <c r="N1484" s="166" t="s">
        <v>24</v>
      </c>
      <c r="XEY1484"/>
    </row>
    <row r="1485" ht="15" customHeight="1" spans="1:16379">
      <c r="A1485" s="166" t="s">
        <v>6724</v>
      </c>
      <c r="B1485" s="166">
        <v>23</v>
      </c>
      <c r="C1485" s="166" t="s">
        <v>687</v>
      </c>
      <c r="D1485" s="166" t="s">
        <v>688</v>
      </c>
      <c r="E1485" s="166">
        <v>50000</v>
      </c>
      <c r="F1485" s="166" t="s">
        <v>689</v>
      </c>
      <c r="G1485" s="166" t="s">
        <v>690</v>
      </c>
      <c r="H1485" s="166">
        <v>50000</v>
      </c>
      <c r="I1485" s="166" t="s">
        <v>488</v>
      </c>
      <c r="J1485" s="166" t="s">
        <v>6668</v>
      </c>
      <c r="K1485" s="166" t="s">
        <v>1781</v>
      </c>
      <c r="L1485" s="166">
        <v>185.138888888889</v>
      </c>
      <c r="M1485" s="166" t="s">
        <v>23</v>
      </c>
      <c r="N1485" s="166" t="s">
        <v>24</v>
      </c>
      <c r="XEY1485"/>
    </row>
    <row r="1486" ht="15" customHeight="1" spans="1:16379">
      <c r="A1486" s="166" t="s">
        <v>6724</v>
      </c>
      <c r="B1486" s="166">
        <v>24</v>
      </c>
      <c r="C1486" s="166" t="s">
        <v>692</v>
      </c>
      <c r="D1486" s="166" t="s">
        <v>693</v>
      </c>
      <c r="E1486" s="166">
        <v>50000</v>
      </c>
      <c r="F1486" s="166" t="s">
        <v>694</v>
      </c>
      <c r="G1486" s="166" t="s">
        <v>695</v>
      </c>
      <c r="H1486" s="166">
        <v>50000</v>
      </c>
      <c r="I1486" s="166" t="s">
        <v>488</v>
      </c>
      <c r="J1486" s="166" t="s">
        <v>6668</v>
      </c>
      <c r="K1486" s="166" t="s">
        <v>1781</v>
      </c>
      <c r="L1486" s="166">
        <v>185.138888888889</v>
      </c>
      <c r="M1486" s="166" t="s">
        <v>93</v>
      </c>
      <c r="N1486" s="166" t="s">
        <v>24</v>
      </c>
      <c r="XEY1486"/>
    </row>
    <row r="1487" ht="15" customHeight="1" spans="1:16379">
      <c r="A1487" s="166" t="s">
        <v>6724</v>
      </c>
      <c r="B1487" s="166">
        <v>25</v>
      </c>
      <c r="C1487" s="166" t="s">
        <v>701</v>
      </c>
      <c r="D1487" s="166" t="s">
        <v>702</v>
      </c>
      <c r="E1487" s="166">
        <v>50000</v>
      </c>
      <c r="F1487" s="166" t="s">
        <v>694</v>
      </c>
      <c r="G1487" s="166" t="s">
        <v>695</v>
      </c>
      <c r="H1487" s="166">
        <v>50000</v>
      </c>
      <c r="I1487" s="166" t="s">
        <v>488</v>
      </c>
      <c r="J1487" s="166" t="s">
        <v>6668</v>
      </c>
      <c r="K1487" s="166" t="s">
        <v>1781</v>
      </c>
      <c r="L1487" s="166">
        <v>185.138888888889</v>
      </c>
      <c r="M1487" s="166" t="s">
        <v>67</v>
      </c>
      <c r="N1487" s="166" t="s">
        <v>24</v>
      </c>
      <c r="XEY1487"/>
    </row>
    <row r="1488" ht="15" customHeight="1" spans="1:16379">
      <c r="A1488" s="166" t="s">
        <v>6724</v>
      </c>
      <c r="B1488" s="166">
        <v>26</v>
      </c>
      <c r="C1488" s="166" t="s">
        <v>710</v>
      </c>
      <c r="D1488" s="166" t="s">
        <v>711</v>
      </c>
      <c r="E1488" s="166">
        <v>50000</v>
      </c>
      <c r="F1488" s="166" t="s">
        <v>712</v>
      </c>
      <c r="G1488" s="166" t="s">
        <v>690</v>
      </c>
      <c r="H1488" s="166">
        <v>50000</v>
      </c>
      <c r="I1488" s="166" t="s">
        <v>488</v>
      </c>
      <c r="J1488" s="166" t="s">
        <v>6668</v>
      </c>
      <c r="K1488" s="166" t="s">
        <v>1781</v>
      </c>
      <c r="L1488" s="166">
        <v>185.138888888889</v>
      </c>
      <c r="M1488" s="166" t="s">
        <v>402</v>
      </c>
      <c r="N1488" s="166" t="s">
        <v>24</v>
      </c>
      <c r="XEY1488"/>
    </row>
    <row r="1489" ht="15" customHeight="1" spans="1:16379">
      <c r="A1489" s="166" t="s">
        <v>6724</v>
      </c>
      <c r="B1489" s="166">
        <v>27</v>
      </c>
      <c r="C1489" s="166" t="s">
        <v>714</v>
      </c>
      <c r="D1489" s="166" t="s">
        <v>715</v>
      </c>
      <c r="E1489" s="166">
        <v>50000</v>
      </c>
      <c r="F1489" s="166" t="s">
        <v>716</v>
      </c>
      <c r="G1489" s="166" t="s">
        <v>717</v>
      </c>
      <c r="H1489" s="166">
        <v>50000</v>
      </c>
      <c r="I1489" s="166" t="s">
        <v>488</v>
      </c>
      <c r="J1489" s="166" t="s">
        <v>6668</v>
      </c>
      <c r="K1489" s="166" t="s">
        <v>1781</v>
      </c>
      <c r="L1489" s="166">
        <v>185.138888888889</v>
      </c>
      <c r="M1489" s="166" t="s">
        <v>67</v>
      </c>
      <c r="N1489" s="166" t="s">
        <v>24</v>
      </c>
      <c r="XEY1489"/>
    </row>
    <row r="1490" ht="15" customHeight="1" spans="1:16379">
      <c r="A1490" s="166" t="s">
        <v>6724</v>
      </c>
      <c r="B1490" s="166">
        <v>28</v>
      </c>
      <c r="C1490" s="166" t="s">
        <v>719</v>
      </c>
      <c r="D1490" s="166" t="s">
        <v>720</v>
      </c>
      <c r="E1490" s="166">
        <v>50000</v>
      </c>
      <c r="F1490" s="166" t="s">
        <v>721</v>
      </c>
      <c r="G1490" s="166" t="s">
        <v>717</v>
      </c>
      <c r="H1490" s="166">
        <v>50000</v>
      </c>
      <c r="I1490" s="166" t="s">
        <v>488</v>
      </c>
      <c r="J1490" s="166" t="s">
        <v>6668</v>
      </c>
      <c r="K1490" s="166" t="s">
        <v>1781</v>
      </c>
      <c r="L1490" s="166">
        <v>185.138888888889</v>
      </c>
      <c r="M1490" s="166" t="s">
        <v>67</v>
      </c>
      <c r="N1490" s="166" t="s">
        <v>24</v>
      </c>
      <c r="XEY1490"/>
    </row>
    <row r="1491" ht="15" customHeight="1" spans="1:16379">
      <c r="A1491" s="166" t="s">
        <v>6724</v>
      </c>
      <c r="B1491" s="166">
        <v>29</v>
      </c>
      <c r="C1491" s="166" t="s">
        <v>731</v>
      </c>
      <c r="D1491" s="166" t="s">
        <v>732</v>
      </c>
      <c r="E1491" s="166">
        <v>50000</v>
      </c>
      <c r="F1491" s="166" t="s">
        <v>733</v>
      </c>
      <c r="G1491" s="166" t="s">
        <v>734</v>
      </c>
      <c r="H1491" s="166">
        <v>50000</v>
      </c>
      <c r="I1491" s="166" t="s">
        <v>488</v>
      </c>
      <c r="J1491" s="166" t="s">
        <v>6668</v>
      </c>
      <c r="K1491" s="166" t="s">
        <v>1781</v>
      </c>
      <c r="L1491" s="166">
        <v>185.138888888889</v>
      </c>
      <c r="M1491" s="166" t="s">
        <v>51</v>
      </c>
      <c r="N1491" s="166" t="s">
        <v>24</v>
      </c>
      <c r="XEY1491"/>
    </row>
    <row r="1492" ht="15" customHeight="1" spans="1:16379">
      <c r="A1492" s="166" t="s">
        <v>6724</v>
      </c>
      <c r="B1492" s="166">
        <v>30</v>
      </c>
      <c r="C1492" s="166" t="s">
        <v>736</v>
      </c>
      <c r="D1492" s="166" t="s">
        <v>737</v>
      </c>
      <c r="E1492" s="166">
        <v>50000</v>
      </c>
      <c r="F1492" s="166" t="s">
        <v>733</v>
      </c>
      <c r="G1492" s="166" t="s">
        <v>734</v>
      </c>
      <c r="H1492" s="166">
        <v>50000</v>
      </c>
      <c r="I1492" s="166" t="s">
        <v>488</v>
      </c>
      <c r="J1492" s="166" t="s">
        <v>6668</v>
      </c>
      <c r="K1492" s="166" t="s">
        <v>1781</v>
      </c>
      <c r="L1492" s="166">
        <v>185.138888888889</v>
      </c>
      <c r="M1492" s="166" t="s">
        <v>67</v>
      </c>
      <c r="N1492" s="166" t="s">
        <v>24</v>
      </c>
      <c r="XEY1492"/>
    </row>
    <row r="1493" ht="15" customHeight="1" spans="1:16379">
      <c r="A1493" s="166" t="s">
        <v>6724</v>
      </c>
      <c r="B1493" s="166">
        <v>31</v>
      </c>
      <c r="C1493" s="166" t="s">
        <v>739</v>
      </c>
      <c r="D1493" s="166" t="s">
        <v>740</v>
      </c>
      <c r="E1493" s="166">
        <v>50000</v>
      </c>
      <c r="F1493" s="166" t="s">
        <v>741</v>
      </c>
      <c r="G1493" s="166" t="s">
        <v>734</v>
      </c>
      <c r="H1493" s="166">
        <v>30000</v>
      </c>
      <c r="I1493" s="166" t="s">
        <v>488</v>
      </c>
      <c r="J1493" s="166" t="s">
        <v>6668</v>
      </c>
      <c r="K1493" s="166" t="s">
        <v>1781</v>
      </c>
      <c r="L1493" s="166">
        <v>111.083333333333</v>
      </c>
      <c r="M1493" s="166" t="s">
        <v>51</v>
      </c>
      <c r="N1493" s="166" t="s">
        <v>24</v>
      </c>
      <c r="XEY1493"/>
    </row>
    <row r="1494" ht="15" customHeight="1" spans="1:16379">
      <c r="A1494" s="166" t="s">
        <v>6724</v>
      </c>
      <c r="B1494" s="166">
        <v>32</v>
      </c>
      <c r="C1494" s="166" t="s">
        <v>743</v>
      </c>
      <c r="D1494" s="166" t="s">
        <v>744</v>
      </c>
      <c r="E1494" s="166">
        <v>50000</v>
      </c>
      <c r="F1494" s="166" t="s">
        <v>741</v>
      </c>
      <c r="G1494" s="166" t="s">
        <v>734</v>
      </c>
      <c r="H1494" s="166">
        <v>50000</v>
      </c>
      <c r="I1494" s="166" t="s">
        <v>488</v>
      </c>
      <c r="J1494" s="166" t="s">
        <v>6668</v>
      </c>
      <c r="K1494" s="166" t="s">
        <v>1781</v>
      </c>
      <c r="L1494" s="166">
        <v>185.138888888889</v>
      </c>
      <c r="M1494" s="166" t="s">
        <v>30</v>
      </c>
      <c r="N1494" s="166" t="s">
        <v>24</v>
      </c>
      <c r="XEY1494"/>
    </row>
    <row r="1495" ht="15" customHeight="1" spans="1:16379">
      <c r="A1495" s="166" t="s">
        <v>6724</v>
      </c>
      <c r="B1495" s="166">
        <v>33</v>
      </c>
      <c r="C1495" s="166" t="s">
        <v>746</v>
      </c>
      <c r="D1495" s="166" t="s">
        <v>747</v>
      </c>
      <c r="E1495" s="166">
        <v>50000</v>
      </c>
      <c r="F1495" s="166" t="s">
        <v>748</v>
      </c>
      <c r="G1495" s="166" t="s">
        <v>749</v>
      </c>
      <c r="H1495" s="166">
        <v>50000</v>
      </c>
      <c r="I1495" s="166" t="s">
        <v>488</v>
      </c>
      <c r="J1495" s="166" t="s">
        <v>6668</v>
      </c>
      <c r="K1495" s="166" t="s">
        <v>1781</v>
      </c>
      <c r="L1495" s="166">
        <v>185.138888888889</v>
      </c>
      <c r="M1495" s="166" t="s">
        <v>67</v>
      </c>
      <c r="N1495" s="166" t="s">
        <v>24</v>
      </c>
      <c r="XEY1495"/>
    </row>
    <row r="1496" ht="15" customHeight="1" spans="1:16379">
      <c r="A1496" s="166" t="s">
        <v>6724</v>
      </c>
      <c r="B1496" s="166">
        <v>34</v>
      </c>
      <c r="C1496" s="166" t="s">
        <v>759</v>
      </c>
      <c r="D1496" s="166" t="s">
        <v>760</v>
      </c>
      <c r="E1496" s="166">
        <v>50000</v>
      </c>
      <c r="F1496" s="166" t="s">
        <v>756</v>
      </c>
      <c r="G1496" s="166" t="s">
        <v>757</v>
      </c>
      <c r="H1496" s="166">
        <v>25000</v>
      </c>
      <c r="I1496" s="166" t="s">
        <v>488</v>
      </c>
      <c r="J1496" s="166" t="s">
        <v>6668</v>
      </c>
      <c r="K1496" s="166" t="s">
        <v>1781</v>
      </c>
      <c r="L1496" s="166">
        <v>92.5694444444444</v>
      </c>
      <c r="M1496" s="166" t="s">
        <v>23</v>
      </c>
      <c r="N1496" s="166" t="s">
        <v>24</v>
      </c>
      <c r="XEY1496"/>
    </row>
    <row r="1497" ht="15" customHeight="1" spans="1:16379">
      <c r="A1497" s="166" t="s">
        <v>6724</v>
      </c>
      <c r="B1497" s="166">
        <v>35</v>
      </c>
      <c r="C1497" s="166" t="s">
        <v>762</v>
      </c>
      <c r="D1497" s="166" t="s">
        <v>763</v>
      </c>
      <c r="E1497" s="166">
        <v>50000</v>
      </c>
      <c r="F1497" s="166" t="s">
        <v>764</v>
      </c>
      <c r="G1497" s="166" t="s">
        <v>765</v>
      </c>
      <c r="H1497" s="166">
        <v>50000</v>
      </c>
      <c r="I1497" s="166" t="s">
        <v>488</v>
      </c>
      <c r="J1497" s="166" t="s">
        <v>6668</v>
      </c>
      <c r="K1497" s="166" t="s">
        <v>1781</v>
      </c>
      <c r="L1497" s="166">
        <v>185.138888888889</v>
      </c>
      <c r="M1497" s="166" t="s">
        <v>30</v>
      </c>
      <c r="N1497" s="166" t="s">
        <v>24</v>
      </c>
      <c r="XEY1497"/>
    </row>
    <row r="1498" ht="15" customHeight="1" spans="1:16379">
      <c r="A1498" s="166" t="s">
        <v>6724</v>
      </c>
      <c r="B1498" s="166">
        <v>36</v>
      </c>
      <c r="C1498" s="166" t="s">
        <v>767</v>
      </c>
      <c r="D1498" s="166" t="s">
        <v>768</v>
      </c>
      <c r="E1498" s="166">
        <v>50000</v>
      </c>
      <c r="F1498" s="166" t="s">
        <v>764</v>
      </c>
      <c r="G1498" s="166" t="s">
        <v>765</v>
      </c>
      <c r="H1498" s="166">
        <v>50000</v>
      </c>
      <c r="I1498" s="166" t="s">
        <v>488</v>
      </c>
      <c r="J1498" s="166" t="s">
        <v>6668</v>
      </c>
      <c r="K1498" s="166" t="s">
        <v>1781</v>
      </c>
      <c r="L1498" s="166">
        <v>185.138888888889</v>
      </c>
      <c r="M1498" s="166" t="s">
        <v>67</v>
      </c>
      <c r="N1498" s="166" t="s">
        <v>24</v>
      </c>
      <c r="XEY1498"/>
    </row>
    <row r="1499" ht="15" customHeight="1" spans="1:16379">
      <c r="A1499" s="166" t="s">
        <v>6724</v>
      </c>
      <c r="B1499" s="166">
        <v>37</v>
      </c>
      <c r="C1499" s="166" t="s">
        <v>770</v>
      </c>
      <c r="D1499" s="166" t="s">
        <v>771</v>
      </c>
      <c r="E1499" s="166">
        <v>50000</v>
      </c>
      <c r="F1499" s="166" t="s">
        <v>772</v>
      </c>
      <c r="G1499" s="166" t="s">
        <v>773</v>
      </c>
      <c r="H1499" s="166">
        <v>50000</v>
      </c>
      <c r="I1499" s="166" t="s">
        <v>488</v>
      </c>
      <c r="J1499" s="166" t="s">
        <v>6668</v>
      </c>
      <c r="K1499" s="166" t="s">
        <v>1781</v>
      </c>
      <c r="L1499" s="166">
        <v>185.138888888889</v>
      </c>
      <c r="M1499" s="166" t="s">
        <v>30</v>
      </c>
      <c r="N1499" s="166" t="s">
        <v>24</v>
      </c>
      <c r="XEY1499"/>
    </row>
    <row r="1500" ht="15" customHeight="1" spans="1:16379">
      <c r="A1500" s="166" t="s">
        <v>6724</v>
      </c>
      <c r="B1500" s="166">
        <v>38</v>
      </c>
      <c r="C1500" s="166" t="s">
        <v>775</v>
      </c>
      <c r="D1500" s="166" t="s">
        <v>776</v>
      </c>
      <c r="E1500" s="166">
        <v>50000</v>
      </c>
      <c r="F1500" s="166" t="s">
        <v>772</v>
      </c>
      <c r="G1500" s="166" t="s">
        <v>757</v>
      </c>
      <c r="H1500" s="166">
        <v>50000</v>
      </c>
      <c r="I1500" s="166" t="s">
        <v>488</v>
      </c>
      <c r="J1500" s="166" t="s">
        <v>6668</v>
      </c>
      <c r="K1500" s="166" t="s">
        <v>1781</v>
      </c>
      <c r="L1500" s="166">
        <v>185.138888888889</v>
      </c>
      <c r="M1500" s="166" t="s">
        <v>67</v>
      </c>
      <c r="N1500" s="166" t="s">
        <v>24</v>
      </c>
      <c r="XEY1500"/>
    </row>
    <row r="1501" ht="15" customHeight="1" spans="1:16379">
      <c r="A1501" s="166" t="s">
        <v>6724</v>
      </c>
      <c r="B1501" s="166">
        <v>39</v>
      </c>
      <c r="C1501" s="166" t="s">
        <v>778</v>
      </c>
      <c r="D1501" s="166" t="s">
        <v>779</v>
      </c>
      <c r="E1501" s="166">
        <v>50000</v>
      </c>
      <c r="F1501" s="166" t="s">
        <v>772</v>
      </c>
      <c r="G1501" s="166" t="s">
        <v>773</v>
      </c>
      <c r="H1501" s="166">
        <v>50000</v>
      </c>
      <c r="I1501" s="166" t="s">
        <v>488</v>
      </c>
      <c r="J1501" s="166" t="s">
        <v>6668</v>
      </c>
      <c r="K1501" s="166" t="s">
        <v>1781</v>
      </c>
      <c r="L1501" s="166">
        <v>185.138888888889</v>
      </c>
      <c r="M1501" s="166" t="s">
        <v>151</v>
      </c>
      <c r="N1501" s="166" t="s">
        <v>24</v>
      </c>
      <c r="XEY1501"/>
    </row>
    <row r="1502" ht="15" customHeight="1" spans="1:16379">
      <c r="A1502" s="166" t="s">
        <v>6724</v>
      </c>
      <c r="B1502" s="166">
        <v>40</v>
      </c>
      <c r="C1502" s="166" t="s">
        <v>781</v>
      </c>
      <c r="D1502" s="166" t="s">
        <v>782</v>
      </c>
      <c r="E1502" s="166">
        <v>50000</v>
      </c>
      <c r="F1502" s="166" t="s">
        <v>783</v>
      </c>
      <c r="G1502" s="166" t="s">
        <v>757</v>
      </c>
      <c r="H1502" s="166">
        <v>25000</v>
      </c>
      <c r="I1502" s="166" t="s">
        <v>488</v>
      </c>
      <c r="J1502" s="166" t="s">
        <v>6668</v>
      </c>
      <c r="K1502" s="166" t="s">
        <v>1781</v>
      </c>
      <c r="L1502" s="166">
        <v>92.5694444444444</v>
      </c>
      <c r="M1502" s="166" t="s">
        <v>51</v>
      </c>
      <c r="N1502" s="166" t="s">
        <v>24</v>
      </c>
      <c r="XEY1502"/>
    </row>
    <row r="1503" ht="15" customHeight="1" spans="1:16379">
      <c r="A1503" s="166" t="s">
        <v>6724</v>
      </c>
      <c r="B1503" s="166">
        <v>41</v>
      </c>
      <c r="C1503" s="166" t="s">
        <v>788</v>
      </c>
      <c r="D1503" s="166" t="s">
        <v>789</v>
      </c>
      <c r="E1503" s="166">
        <v>50000</v>
      </c>
      <c r="F1503" s="166" t="s">
        <v>790</v>
      </c>
      <c r="G1503" s="166" t="s">
        <v>791</v>
      </c>
      <c r="H1503" s="166">
        <v>50000</v>
      </c>
      <c r="I1503" s="166" t="s">
        <v>488</v>
      </c>
      <c r="J1503" s="166" t="s">
        <v>6668</v>
      </c>
      <c r="K1503" s="166" t="s">
        <v>1781</v>
      </c>
      <c r="L1503" s="166">
        <v>185.138888888889</v>
      </c>
      <c r="M1503" s="166" t="s">
        <v>67</v>
      </c>
      <c r="N1503" s="166" t="s">
        <v>24</v>
      </c>
      <c r="XEY1503"/>
    </row>
    <row r="1504" ht="15" customHeight="1" spans="1:16379">
      <c r="A1504" s="166" t="s">
        <v>6724</v>
      </c>
      <c r="B1504" s="166">
        <v>42</v>
      </c>
      <c r="C1504" s="166" t="s">
        <v>793</v>
      </c>
      <c r="D1504" s="166" t="s">
        <v>794</v>
      </c>
      <c r="E1504" s="166">
        <v>50000</v>
      </c>
      <c r="F1504" s="166" t="s">
        <v>790</v>
      </c>
      <c r="G1504" s="166" t="s">
        <v>757</v>
      </c>
      <c r="H1504" s="166">
        <v>50000</v>
      </c>
      <c r="I1504" s="166" t="s">
        <v>488</v>
      </c>
      <c r="J1504" s="166" t="s">
        <v>6668</v>
      </c>
      <c r="K1504" s="166" t="s">
        <v>1781</v>
      </c>
      <c r="L1504" s="166">
        <v>185.138888888889</v>
      </c>
      <c r="M1504" s="166" t="s">
        <v>51</v>
      </c>
      <c r="N1504" s="166" t="s">
        <v>24</v>
      </c>
      <c r="XEY1504"/>
    </row>
    <row r="1505" ht="15" customHeight="1" spans="1:16379">
      <c r="A1505" s="166" t="s">
        <v>6724</v>
      </c>
      <c r="B1505" s="166">
        <v>43</v>
      </c>
      <c r="C1505" s="166" t="s">
        <v>799</v>
      </c>
      <c r="D1505" s="166" t="s">
        <v>800</v>
      </c>
      <c r="E1505" s="166">
        <v>50000</v>
      </c>
      <c r="F1505" s="166" t="s">
        <v>801</v>
      </c>
      <c r="G1505" s="166" t="s">
        <v>802</v>
      </c>
      <c r="H1505" s="166">
        <v>50000</v>
      </c>
      <c r="I1505" s="166" t="s">
        <v>488</v>
      </c>
      <c r="J1505" s="166" t="s">
        <v>6668</v>
      </c>
      <c r="K1505" s="166" t="s">
        <v>1781</v>
      </c>
      <c r="L1505" s="166">
        <v>185.138888888889</v>
      </c>
      <c r="M1505" s="166" t="s">
        <v>67</v>
      </c>
      <c r="N1505" s="166" t="s">
        <v>24</v>
      </c>
      <c r="XEY1505"/>
    </row>
    <row r="1506" ht="15" customHeight="1" spans="1:16379">
      <c r="A1506" s="166" t="s">
        <v>6724</v>
      </c>
      <c r="B1506" s="166">
        <v>44</v>
      </c>
      <c r="C1506" s="166" t="s">
        <v>804</v>
      </c>
      <c r="D1506" s="166" t="s">
        <v>805</v>
      </c>
      <c r="E1506" s="166">
        <v>50000</v>
      </c>
      <c r="F1506" s="166" t="s">
        <v>806</v>
      </c>
      <c r="G1506" s="166" t="s">
        <v>807</v>
      </c>
      <c r="H1506" s="166">
        <v>40000</v>
      </c>
      <c r="I1506" s="166" t="s">
        <v>488</v>
      </c>
      <c r="J1506" s="166" t="s">
        <v>6668</v>
      </c>
      <c r="K1506" s="166" t="s">
        <v>1781</v>
      </c>
      <c r="L1506" s="166">
        <v>148.111111111111</v>
      </c>
      <c r="M1506" s="166" t="s">
        <v>67</v>
      </c>
      <c r="N1506" s="166" t="s">
        <v>24</v>
      </c>
      <c r="XEY1506"/>
    </row>
    <row r="1507" ht="15" customHeight="1" spans="1:16379">
      <c r="A1507" s="166" t="s">
        <v>6724</v>
      </c>
      <c r="B1507" s="166">
        <v>45</v>
      </c>
      <c r="C1507" s="166" t="s">
        <v>809</v>
      </c>
      <c r="D1507" s="166" t="s">
        <v>810</v>
      </c>
      <c r="E1507" s="166">
        <v>50000</v>
      </c>
      <c r="F1507" s="166" t="s">
        <v>811</v>
      </c>
      <c r="G1507" s="166" t="s">
        <v>812</v>
      </c>
      <c r="H1507" s="166">
        <v>50000</v>
      </c>
      <c r="I1507" s="166" t="s">
        <v>488</v>
      </c>
      <c r="J1507" s="166" t="s">
        <v>6668</v>
      </c>
      <c r="K1507" s="166" t="s">
        <v>1781</v>
      </c>
      <c r="L1507" s="166">
        <v>185.138888888889</v>
      </c>
      <c r="M1507" s="166" t="s">
        <v>51</v>
      </c>
      <c r="N1507" s="166" t="s">
        <v>24</v>
      </c>
      <c r="XEY1507"/>
    </row>
    <row r="1508" ht="15" customHeight="1" spans="1:16379">
      <c r="A1508" s="166" t="s">
        <v>6724</v>
      </c>
      <c r="B1508" s="166">
        <v>46</v>
      </c>
      <c r="C1508" s="166" t="s">
        <v>814</v>
      </c>
      <c r="D1508" s="166" t="s">
        <v>815</v>
      </c>
      <c r="E1508" s="166">
        <v>50000</v>
      </c>
      <c r="F1508" s="166" t="s">
        <v>816</v>
      </c>
      <c r="G1508" s="166" t="s">
        <v>817</v>
      </c>
      <c r="H1508" s="166">
        <v>50000</v>
      </c>
      <c r="I1508" s="166" t="s">
        <v>488</v>
      </c>
      <c r="J1508" s="166" t="s">
        <v>6668</v>
      </c>
      <c r="K1508" s="166" t="s">
        <v>1781</v>
      </c>
      <c r="L1508" s="166">
        <v>185.138888888889</v>
      </c>
      <c r="M1508" s="166" t="s">
        <v>466</v>
      </c>
      <c r="N1508" s="166" t="s">
        <v>24</v>
      </c>
      <c r="XEY1508"/>
    </row>
    <row r="1509" ht="15" customHeight="1" spans="1:16379">
      <c r="A1509" s="166" t="s">
        <v>6724</v>
      </c>
      <c r="B1509" s="166">
        <v>47</v>
      </c>
      <c r="C1509" s="166" t="s">
        <v>819</v>
      </c>
      <c r="D1509" s="166" t="s">
        <v>820</v>
      </c>
      <c r="E1509" s="166">
        <v>50000</v>
      </c>
      <c r="F1509" s="166" t="s">
        <v>816</v>
      </c>
      <c r="G1509" s="166" t="s">
        <v>817</v>
      </c>
      <c r="H1509" s="166">
        <v>25000</v>
      </c>
      <c r="I1509" s="166" t="s">
        <v>488</v>
      </c>
      <c r="J1509" s="166" t="s">
        <v>6668</v>
      </c>
      <c r="K1509" s="166" t="s">
        <v>1781</v>
      </c>
      <c r="L1509" s="166">
        <v>92.5694444444444</v>
      </c>
      <c r="M1509" s="166" t="s">
        <v>30</v>
      </c>
      <c r="N1509" s="166" t="s">
        <v>24</v>
      </c>
      <c r="XEY1509"/>
    </row>
    <row r="1510" ht="15" customHeight="1" spans="1:16379">
      <c r="A1510" s="166" t="s">
        <v>6724</v>
      </c>
      <c r="B1510" s="166">
        <v>48</v>
      </c>
      <c r="C1510" s="166" t="s">
        <v>826</v>
      </c>
      <c r="D1510" s="166" t="s">
        <v>827</v>
      </c>
      <c r="E1510" s="166">
        <v>50000</v>
      </c>
      <c r="F1510" s="166" t="s">
        <v>828</v>
      </c>
      <c r="G1510" s="166" t="s">
        <v>829</v>
      </c>
      <c r="H1510" s="166">
        <v>50000</v>
      </c>
      <c r="I1510" s="166" t="s">
        <v>488</v>
      </c>
      <c r="J1510" s="166" t="s">
        <v>6668</v>
      </c>
      <c r="K1510" s="166" t="s">
        <v>1781</v>
      </c>
      <c r="L1510" s="166">
        <v>185.138888888889</v>
      </c>
      <c r="M1510" s="166" t="s">
        <v>466</v>
      </c>
      <c r="N1510" s="166" t="s">
        <v>24</v>
      </c>
      <c r="XEY1510"/>
    </row>
    <row r="1511" ht="15" customHeight="1" spans="1:16379">
      <c r="A1511" s="166" t="s">
        <v>6724</v>
      </c>
      <c r="B1511" s="166">
        <v>49</v>
      </c>
      <c r="C1511" s="166" t="s">
        <v>831</v>
      </c>
      <c r="D1511" s="166" t="s">
        <v>832</v>
      </c>
      <c r="E1511" s="166">
        <v>50000</v>
      </c>
      <c r="F1511" s="166" t="s">
        <v>828</v>
      </c>
      <c r="G1511" s="166" t="s">
        <v>833</v>
      </c>
      <c r="H1511" s="166">
        <v>50000</v>
      </c>
      <c r="I1511" s="166" t="s">
        <v>488</v>
      </c>
      <c r="J1511" s="166" t="s">
        <v>6668</v>
      </c>
      <c r="K1511" s="166" t="s">
        <v>1781</v>
      </c>
      <c r="L1511" s="166">
        <v>185.138888888889</v>
      </c>
      <c r="M1511" s="166" t="s">
        <v>23</v>
      </c>
      <c r="N1511" s="166" t="s">
        <v>24</v>
      </c>
      <c r="XEY1511"/>
    </row>
    <row r="1512" ht="15" customHeight="1" spans="1:16379">
      <c r="A1512" s="166" t="s">
        <v>6724</v>
      </c>
      <c r="B1512" s="166">
        <v>50</v>
      </c>
      <c r="C1512" s="166" t="s">
        <v>839</v>
      </c>
      <c r="D1512" s="166" t="s">
        <v>840</v>
      </c>
      <c r="E1512" s="166">
        <v>50000</v>
      </c>
      <c r="F1512" s="166" t="s">
        <v>837</v>
      </c>
      <c r="G1512" s="166" t="s">
        <v>833</v>
      </c>
      <c r="H1512" s="166">
        <v>50000</v>
      </c>
      <c r="I1512" s="166" t="s">
        <v>488</v>
      </c>
      <c r="J1512" s="166" t="s">
        <v>6668</v>
      </c>
      <c r="K1512" s="166" t="s">
        <v>1781</v>
      </c>
      <c r="L1512" s="166">
        <v>185.138888888889</v>
      </c>
      <c r="M1512" s="166" t="s">
        <v>67</v>
      </c>
      <c r="N1512" s="166" t="s">
        <v>24</v>
      </c>
      <c r="XEY1512"/>
    </row>
    <row r="1513" ht="15" customHeight="1" spans="1:16379">
      <c r="A1513" s="166" t="s">
        <v>6724</v>
      </c>
      <c r="B1513" s="166">
        <v>51</v>
      </c>
      <c r="C1513" s="166" t="s">
        <v>842</v>
      </c>
      <c r="D1513" s="166" t="s">
        <v>843</v>
      </c>
      <c r="E1513" s="166">
        <v>50000</v>
      </c>
      <c r="F1513" s="166" t="s">
        <v>844</v>
      </c>
      <c r="G1513" s="166" t="s">
        <v>845</v>
      </c>
      <c r="H1513" s="166">
        <v>50000</v>
      </c>
      <c r="I1513" s="166" t="s">
        <v>488</v>
      </c>
      <c r="J1513" s="166" t="s">
        <v>6668</v>
      </c>
      <c r="K1513" s="166" t="s">
        <v>1781</v>
      </c>
      <c r="L1513" s="166">
        <v>185.138888888889</v>
      </c>
      <c r="M1513" s="166" t="s">
        <v>51</v>
      </c>
      <c r="N1513" s="166" t="s">
        <v>24</v>
      </c>
      <c r="XEY1513"/>
    </row>
    <row r="1514" ht="15" customHeight="1" spans="1:16379">
      <c r="A1514" s="166" t="s">
        <v>6724</v>
      </c>
      <c r="B1514" s="166">
        <v>52</v>
      </c>
      <c r="C1514" s="166" t="s">
        <v>847</v>
      </c>
      <c r="D1514" s="166" t="s">
        <v>848</v>
      </c>
      <c r="E1514" s="166">
        <v>50000</v>
      </c>
      <c r="F1514" s="166" t="s">
        <v>849</v>
      </c>
      <c r="G1514" s="166" t="s">
        <v>850</v>
      </c>
      <c r="H1514" s="166">
        <v>50000</v>
      </c>
      <c r="I1514" s="166" t="s">
        <v>488</v>
      </c>
      <c r="J1514" s="166" t="s">
        <v>6668</v>
      </c>
      <c r="K1514" s="166" t="s">
        <v>1781</v>
      </c>
      <c r="L1514" s="166">
        <v>185.138888888889</v>
      </c>
      <c r="M1514" s="166" t="s">
        <v>67</v>
      </c>
      <c r="N1514" s="166" t="s">
        <v>24</v>
      </c>
      <c r="XEY1514"/>
    </row>
    <row r="1515" ht="15" customHeight="1" spans="1:16379">
      <c r="A1515" s="166" t="s">
        <v>6724</v>
      </c>
      <c r="B1515" s="166">
        <v>53</v>
      </c>
      <c r="C1515" s="166" t="s">
        <v>852</v>
      </c>
      <c r="D1515" s="166" t="s">
        <v>853</v>
      </c>
      <c r="E1515" s="166">
        <v>50000</v>
      </c>
      <c r="F1515" s="166" t="s">
        <v>849</v>
      </c>
      <c r="G1515" s="166" t="s">
        <v>850</v>
      </c>
      <c r="H1515" s="166">
        <v>50000</v>
      </c>
      <c r="I1515" s="166" t="s">
        <v>488</v>
      </c>
      <c r="J1515" s="166" t="s">
        <v>6668</v>
      </c>
      <c r="K1515" s="166" t="s">
        <v>1781</v>
      </c>
      <c r="L1515" s="166">
        <v>185.138888888889</v>
      </c>
      <c r="M1515" s="166" t="s">
        <v>23</v>
      </c>
      <c r="N1515" s="166" t="s">
        <v>24</v>
      </c>
      <c r="XEY1515"/>
    </row>
    <row r="1516" ht="15" customHeight="1" spans="1:16379">
      <c r="A1516" s="166" t="s">
        <v>6724</v>
      </c>
      <c r="B1516" s="166">
        <v>54</v>
      </c>
      <c r="C1516" s="166" t="s">
        <v>855</v>
      </c>
      <c r="D1516" s="166" t="s">
        <v>856</v>
      </c>
      <c r="E1516" s="166">
        <v>50000</v>
      </c>
      <c r="F1516" s="166" t="s">
        <v>857</v>
      </c>
      <c r="G1516" s="166" t="s">
        <v>845</v>
      </c>
      <c r="H1516" s="166">
        <v>50000</v>
      </c>
      <c r="I1516" s="166" t="s">
        <v>488</v>
      </c>
      <c r="J1516" s="166" t="s">
        <v>6668</v>
      </c>
      <c r="K1516" s="166" t="s">
        <v>1781</v>
      </c>
      <c r="L1516" s="166">
        <v>185.138888888889</v>
      </c>
      <c r="M1516" s="166" t="s">
        <v>67</v>
      </c>
      <c r="N1516" s="166" t="s">
        <v>24</v>
      </c>
      <c r="XEY1516"/>
    </row>
    <row r="1517" ht="15" customHeight="1" spans="1:16379">
      <c r="A1517" s="166" t="s">
        <v>6724</v>
      </c>
      <c r="B1517" s="166">
        <v>55</v>
      </c>
      <c r="C1517" s="166" t="s">
        <v>859</v>
      </c>
      <c r="D1517" s="166" t="s">
        <v>860</v>
      </c>
      <c r="E1517" s="166">
        <v>50000</v>
      </c>
      <c r="F1517" s="166" t="s">
        <v>857</v>
      </c>
      <c r="G1517" s="166" t="s">
        <v>845</v>
      </c>
      <c r="H1517" s="166">
        <v>50000</v>
      </c>
      <c r="I1517" s="166" t="s">
        <v>488</v>
      </c>
      <c r="J1517" s="166" t="s">
        <v>6668</v>
      </c>
      <c r="K1517" s="166" t="s">
        <v>1781</v>
      </c>
      <c r="L1517" s="166">
        <v>185.138888888889</v>
      </c>
      <c r="M1517" s="166" t="s">
        <v>30</v>
      </c>
      <c r="N1517" s="166" t="s">
        <v>24</v>
      </c>
      <c r="XEY1517"/>
    </row>
    <row r="1518" ht="15" customHeight="1" spans="1:16379">
      <c r="A1518" s="166" t="s">
        <v>6724</v>
      </c>
      <c r="B1518" s="166">
        <v>56</v>
      </c>
      <c r="C1518" s="166" t="s">
        <v>865</v>
      </c>
      <c r="D1518" s="166" t="s">
        <v>866</v>
      </c>
      <c r="E1518" s="166">
        <v>50000</v>
      </c>
      <c r="F1518" s="166" t="s">
        <v>867</v>
      </c>
      <c r="G1518" s="166" t="s">
        <v>868</v>
      </c>
      <c r="H1518" s="166">
        <v>25000</v>
      </c>
      <c r="I1518" s="166" t="s">
        <v>488</v>
      </c>
      <c r="J1518" s="166" t="s">
        <v>6668</v>
      </c>
      <c r="K1518" s="166" t="s">
        <v>1781</v>
      </c>
      <c r="L1518" s="166">
        <v>92.5694444444444</v>
      </c>
      <c r="M1518" s="166" t="s">
        <v>67</v>
      </c>
      <c r="N1518" s="166" t="s">
        <v>24</v>
      </c>
      <c r="XEY1518"/>
    </row>
    <row r="1519" ht="15" customHeight="1" spans="1:16379">
      <c r="A1519" s="166" t="s">
        <v>6724</v>
      </c>
      <c r="B1519" s="166">
        <v>57</v>
      </c>
      <c r="C1519" s="166" t="s">
        <v>870</v>
      </c>
      <c r="D1519" s="166" t="s">
        <v>871</v>
      </c>
      <c r="E1519" s="166">
        <v>50000</v>
      </c>
      <c r="F1519" s="166" t="s">
        <v>867</v>
      </c>
      <c r="G1519" s="166" t="s">
        <v>872</v>
      </c>
      <c r="H1519" s="166">
        <v>50000</v>
      </c>
      <c r="I1519" s="166" t="s">
        <v>488</v>
      </c>
      <c r="J1519" s="166" t="s">
        <v>6668</v>
      </c>
      <c r="K1519" s="166" t="s">
        <v>1781</v>
      </c>
      <c r="L1519" s="166">
        <v>185.138888888889</v>
      </c>
      <c r="M1519" s="166" t="s">
        <v>30</v>
      </c>
      <c r="N1519" s="166" t="s">
        <v>24</v>
      </c>
      <c r="XEY1519"/>
    </row>
    <row r="1520" ht="15" customHeight="1" spans="1:16379">
      <c r="A1520" s="166" t="s">
        <v>6724</v>
      </c>
      <c r="B1520" s="166">
        <v>58</v>
      </c>
      <c r="C1520" s="166" t="s">
        <v>874</v>
      </c>
      <c r="D1520" s="166" t="s">
        <v>875</v>
      </c>
      <c r="E1520" s="166">
        <v>50000</v>
      </c>
      <c r="F1520" s="166" t="s">
        <v>876</v>
      </c>
      <c r="G1520" s="166" t="s">
        <v>877</v>
      </c>
      <c r="H1520" s="166">
        <v>50000</v>
      </c>
      <c r="I1520" s="166" t="s">
        <v>488</v>
      </c>
      <c r="J1520" s="166" t="s">
        <v>6668</v>
      </c>
      <c r="K1520" s="166" t="s">
        <v>1781</v>
      </c>
      <c r="L1520" s="166">
        <v>185.138888888889</v>
      </c>
      <c r="M1520" s="166" t="s">
        <v>878</v>
      </c>
      <c r="N1520" s="166" t="s">
        <v>24</v>
      </c>
      <c r="XEY1520"/>
    </row>
    <row r="1521" ht="15" customHeight="1" spans="1:16379">
      <c r="A1521" s="166" t="s">
        <v>6724</v>
      </c>
      <c r="B1521" s="166">
        <v>59</v>
      </c>
      <c r="C1521" s="166" t="s">
        <v>880</v>
      </c>
      <c r="D1521" s="166" t="s">
        <v>881</v>
      </c>
      <c r="E1521" s="166">
        <v>50000</v>
      </c>
      <c r="F1521" s="166" t="s">
        <v>882</v>
      </c>
      <c r="G1521" s="166" t="s">
        <v>883</v>
      </c>
      <c r="H1521" s="166">
        <v>50000</v>
      </c>
      <c r="I1521" s="166" t="s">
        <v>488</v>
      </c>
      <c r="J1521" s="166" t="s">
        <v>6668</v>
      </c>
      <c r="K1521" s="166" t="s">
        <v>1781</v>
      </c>
      <c r="L1521" s="166">
        <v>185.138888888889</v>
      </c>
      <c r="M1521" s="166" t="s">
        <v>30</v>
      </c>
      <c r="N1521" s="166" t="s">
        <v>24</v>
      </c>
      <c r="XEY1521"/>
    </row>
    <row r="1522" ht="15" customHeight="1" spans="1:16379">
      <c r="A1522" s="166" t="s">
        <v>6724</v>
      </c>
      <c r="B1522" s="166">
        <v>60</v>
      </c>
      <c r="C1522" s="166" t="s">
        <v>885</v>
      </c>
      <c r="D1522" s="166" t="s">
        <v>886</v>
      </c>
      <c r="E1522" s="166">
        <v>50000</v>
      </c>
      <c r="F1522" s="166" t="s">
        <v>882</v>
      </c>
      <c r="G1522" s="166" t="s">
        <v>883</v>
      </c>
      <c r="H1522" s="166">
        <v>50000</v>
      </c>
      <c r="I1522" s="166" t="s">
        <v>488</v>
      </c>
      <c r="J1522" s="166" t="s">
        <v>6668</v>
      </c>
      <c r="K1522" s="166" t="s">
        <v>1781</v>
      </c>
      <c r="L1522" s="166">
        <v>185.138888888889</v>
      </c>
      <c r="M1522" s="166" t="s">
        <v>30</v>
      </c>
      <c r="N1522" s="166" t="s">
        <v>24</v>
      </c>
      <c r="XEY1522"/>
    </row>
    <row r="1523" ht="15" customHeight="1" spans="1:16379">
      <c r="A1523" s="166" t="s">
        <v>6724</v>
      </c>
      <c r="B1523" s="166">
        <v>61</v>
      </c>
      <c r="C1523" s="166" t="s">
        <v>888</v>
      </c>
      <c r="D1523" s="166" t="s">
        <v>889</v>
      </c>
      <c r="E1523" s="166">
        <v>50000</v>
      </c>
      <c r="F1523" s="166" t="s">
        <v>890</v>
      </c>
      <c r="G1523" s="166" t="s">
        <v>891</v>
      </c>
      <c r="H1523" s="166">
        <v>50000</v>
      </c>
      <c r="I1523" s="166" t="s">
        <v>488</v>
      </c>
      <c r="J1523" s="166" t="s">
        <v>6668</v>
      </c>
      <c r="K1523" s="166" t="s">
        <v>1781</v>
      </c>
      <c r="L1523" s="166">
        <v>185.138888888889</v>
      </c>
      <c r="M1523" s="166" t="s">
        <v>51</v>
      </c>
      <c r="N1523" s="166" t="s">
        <v>24</v>
      </c>
      <c r="XEY1523"/>
    </row>
    <row r="1524" ht="15" customHeight="1" spans="1:16379">
      <c r="A1524" s="166" t="s">
        <v>6724</v>
      </c>
      <c r="B1524" s="166">
        <v>62</v>
      </c>
      <c r="C1524" s="166" t="s">
        <v>893</v>
      </c>
      <c r="D1524" s="166" t="s">
        <v>894</v>
      </c>
      <c r="E1524" s="166">
        <v>50000</v>
      </c>
      <c r="F1524" s="166" t="s">
        <v>890</v>
      </c>
      <c r="G1524" s="166" t="s">
        <v>883</v>
      </c>
      <c r="H1524" s="166">
        <v>30000</v>
      </c>
      <c r="I1524" s="166" t="s">
        <v>488</v>
      </c>
      <c r="J1524" s="166" t="s">
        <v>6668</v>
      </c>
      <c r="K1524" s="166" t="s">
        <v>1781</v>
      </c>
      <c r="L1524" s="166">
        <v>111.083333333333</v>
      </c>
      <c r="M1524" s="166" t="s">
        <v>67</v>
      </c>
      <c r="N1524" s="166" t="s">
        <v>24</v>
      </c>
      <c r="XEY1524"/>
    </row>
    <row r="1525" ht="15" customHeight="1" spans="1:16379">
      <c r="A1525" s="166" t="s">
        <v>6724</v>
      </c>
      <c r="B1525" s="166">
        <v>63</v>
      </c>
      <c r="C1525" s="166" t="s">
        <v>896</v>
      </c>
      <c r="D1525" s="166" t="s">
        <v>897</v>
      </c>
      <c r="E1525" s="166">
        <v>50000</v>
      </c>
      <c r="F1525" s="166" t="s">
        <v>898</v>
      </c>
      <c r="G1525" s="166" t="s">
        <v>899</v>
      </c>
      <c r="H1525" s="166">
        <v>50000</v>
      </c>
      <c r="I1525" s="166" t="s">
        <v>488</v>
      </c>
      <c r="J1525" s="166" t="s">
        <v>6668</v>
      </c>
      <c r="K1525" s="166" t="s">
        <v>1781</v>
      </c>
      <c r="L1525" s="166">
        <v>185.138888888889</v>
      </c>
      <c r="M1525" s="166" t="s">
        <v>67</v>
      </c>
      <c r="N1525" s="166" t="s">
        <v>24</v>
      </c>
      <c r="XEY1525"/>
    </row>
    <row r="1526" ht="15" customHeight="1" spans="1:16379">
      <c r="A1526" s="166" t="s">
        <v>6724</v>
      </c>
      <c r="B1526" s="166">
        <v>64</v>
      </c>
      <c r="C1526" s="166" t="s">
        <v>901</v>
      </c>
      <c r="D1526" s="166" t="s">
        <v>902</v>
      </c>
      <c r="E1526" s="166">
        <v>50000</v>
      </c>
      <c r="F1526" s="166" t="s">
        <v>903</v>
      </c>
      <c r="G1526" s="166" t="s">
        <v>904</v>
      </c>
      <c r="H1526" s="166">
        <v>50000</v>
      </c>
      <c r="I1526" s="166" t="s">
        <v>488</v>
      </c>
      <c r="J1526" s="166" t="s">
        <v>6668</v>
      </c>
      <c r="K1526" s="166" t="s">
        <v>1781</v>
      </c>
      <c r="L1526" s="166">
        <v>185.138888888889</v>
      </c>
      <c r="M1526" s="166" t="s">
        <v>30</v>
      </c>
      <c r="N1526" s="166" t="s">
        <v>24</v>
      </c>
      <c r="XEY1526"/>
    </row>
    <row r="1527" ht="15" customHeight="1" spans="1:16379">
      <c r="A1527" s="166" t="s">
        <v>6724</v>
      </c>
      <c r="B1527" s="166">
        <v>65</v>
      </c>
      <c r="C1527" s="166" t="s">
        <v>906</v>
      </c>
      <c r="D1527" s="166" t="s">
        <v>907</v>
      </c>
      <c r="E1527" s="166">
        <v>50000</v>
      </c>
      <c r="F1527" s="166" t="s">
        <v>903</v>
      </c>
      <c r="G1527" s="166" t="s">
        <v>904</v>
      </c>
      <c r="H1527" s="166">
        <v>50000</v>
      </c>
      <c r="I1527" s="166" t="s">
        <v>488</v>
      </c>
      <c r="J1527" s="166" t="s">
        <v>6668</v>
      </c>
      <c r="K1527" s="166" t="s">
        <v>1781</v>
      </c>
      <c r="L1527" s="166">
        <v>185.138888888889</v>
      </c>
      <c r="M1527" s="166" t="s">
        <v>30</v>
      </c>
      <c r="N1527" s="166" t="s">
        <v>24</v>
      </c>
      <c r="XEY1527"/>
    </row>
    <row r="1528" ht="15" customHeight="1" spans="1:16379">
      <c r="A1528" s="166" t="s">
        <v>6724</v>
      </c>
      <c r="B1528" s="166">
        <v>66</v>
      </c>
      <c r="C1528" s="166" t="s">
        <v>909</v>
      </c>
      <c r="D1528" s="166" t="s">
        <v>910</v>
      </c>
      <c r="E1528" s="166">
        <v>50000</v>
      </c>
      <c r="F1528" s="166" t="s">
        <v>903</v>
      </c>
      <c r="G1528" s="166" t="s">
        <v>904</v>
      </c>
      <c r="H1528" s="166">
        <v>50000</v>
      </c>
      <c r="I1528" s="166" t="s">
        <v>488</v>
      </c>
      <c r="J1528" s="166" t="s">
        <v>6668</v>
      </c>
      <c r="K1528" s="166" t="s">
        <v>1781</v>
      </c>
      <c r="L1528" s="166">
        <v>185.138888888889</v>
      </c>
      <c r="M1528" s="166" t="s">
        <v>67</v>
      </c>
      <c r="N1528" s="166" t="s">
        <v>24</v>
      </c>
      <c r="XEY1528"/>
    </row>
    <row r="1529" ht="15" customHeight="1" spans="1:16379">
      <c r="A1529" s="166" t="s">
        <v>6724</v>
      </c>
      <c r="B1529" s="166">
        <v>67</v>
      </c>
      <c r="C1529" s="166" t="s">
        <v>912</v>
      </c>
      <c r="D1529" s="166" t="s">
        <v>913</v>
      </c>
      <c r="E1529" s="166">
        <v>50000</v>
      </c>
      <c r="F1529" s="166" t="s">
        <v>914</v>
      </c>
      <c r="G1529" s="166" t="s">
        <v>915</v>
      </c>
      <c r="H1529" s="166">
        <v>50000</v>
      </c>
      <c r="I1529" s="166" t="s">
        <v>488</v>
      </c>
      <c r="J1529" s="166" t="s">
        <v>6668</v>
      </c>
      <c r="K1529" s="166" t="s">
        <v>1781</v>
      </c>
      <c r="L1529" s="166">
        <v>185.138888888889</v>
      </c>
      <c r="M1529" s="166" t="s">
        <v>51</v>
      </c>
      <c r="N1529" s="166" t="s">
        <v>24</v>
      </c>
      <c r="XEY1529"/>
    </row>
    <row r="1530" ht="15" customHeight="1" spans="1:16379">
      <c r="A1530" s="166" t="s">
        <v>6724</v>
      </c>
      <c r="B1530" s="166">
        <v>68</v>
      </c>
      <c r="C1530" s="166" t="s">
        <v>917</v>
      </c>
      <c r="D1530" s="166" t="s">
        <v>918</v>
      </c>
      <c r="E1530" s="166">
        <v>50000</v>
      </c>
      <c r="F1530" s="166" t="s">
        <v>919</v>
      </c>
      <c r="G1530" s="166" t="s">
        <v>920</v>
      </c>
      <c r="H1530" s="166">
        <v>49000</v>
      </c>
      <c r="I1530" s="166" t="s">
        <v>488</v>
      </c>
      <c r="J1530" s="166" t="s">
        <v>6668</v>
      </c>
      <c r="K1530" s="166" t="s">
        <v>1781</v>
      </c>
      <c r="L1530" s="166">
        <v>181.436111111111</v>
      </c>
      <c r="M1530" s="166" t="s">
        <v>51</v>
      </c>
      <c r="N1530" s="166" t="s">
        <v>24</v>
      </c>
      <c r="XEY1530"/>
    </row>
    <row r="1531" ht="15" customHeight="1" spans="1:16379">
      <c r="A1531" s="166" t="s">
        <v>6724</v>
      </c>
      <c r="B1531" s="166">
        <v>69</v>
      </c>
      <c r="C1531" s="166" t="s">
        <v>922</v>
      </c>
      <c r="D1531" s="166" t="s">
        <v>923</v>
      </c>
      <c r="E1531" s="166">
        <v>50000</v>
      </c>
      <c r="F1531" s="166" t="s">
        <v>919</v>
      </c>
      <c r="G1531" s="166" t="s">
        <v>924</v>
      </c>
      <c r="H1531" s="166">
        <v>49000</v>
      </c>
      <c r="I1531" s="166" t="s">
        <v>488</v>
      </c>
      <c r="J1531" s="166" t="s">
        <v>6668</v>
      </c>
      <c r="K1531" s="166" t="s">
        <v>1781</v>
      </c>
      <c r="L1531" s="166">
        <v>181.436111111111</v>
      </c>
      <c r="M1531" s="166" t="s">
        <v>67</v>
      </c>
      <c r="N1531" s="166" t="s">
        <v>24</v>
      </c>
      <c r="XEY1531"/>
    </row>
    <row r="1532" ht="15" customHeight="1" spans="1:16379">
      <c r="A1532" s="166" t="s">
        <v>6724</v>
      </c>
      <c r="B1532" s="166">
        <v>70</v>
      </c>
      <c r="C1532" s="166" t="s">
        <v>926</v>
      </c>
      <c r="D1532" s="166" t="s">
        <v>927</v>
      </c>
      <c r="E1532" s="166">
        <v>50000</v>
      </c>
      <c r="F1532" s="166" t="s">
        <v>928</v>
      </c>
      <c r="G1532" s="166" t="s">
        <v>929</v>
      </c>
      <c r="H1532" s="166">
        <v>49900</v>
      </c>
      <c r="I1532" s="166" t="s">
        <v>488</v>
      </c>
      <c r="J1532" s="166" t="s">
        <v>6668</v>
      </c>
      <c r="K1532" s="166" t="s">
        <v>1781</v>
      </c>
      <c r="L1532" s="166">
        <v>184.768611111111</v>
      </c>
      <c r="M1532" s="166" t="s">
        <v>51</v>
      </c>
      <c r="N1532" s="166" t="s">
        <v>24</v>
      </c>
      <c r="XEY1532"/>
    </row>
    <row r="1533" ht="15" customHeight="1" spans="1:16379">
      <c r="A1533" s="166" t="s">
        <v>6724</v>
      </c>
      <c r="B1533" s="166">
        <v>71</v>
      </c>
      <c r="C1533" s="166" t="s">
        <v>931</v>
      </c>
      <c r="D1533" s="166" t="s">
        <v>932</v>
      </c>
      <c r="E1533" s="166">
        <v>50000</v>
      </c>
      <c r="F1533" s="166" t="s">
        <v>933</v>
      </c>
      <c r="G1533" s="166" t="s">
        <v>934</v>
      </c>
      <c r="H1533" s="166">
        <v>49900</v>
      </c>
      <c r="I1533" s="166" t="s">
        <v>488</v>
      </c>
      <c r="J1533" s="166" t="s">
        <v>6668</v>
      </c>
      <c r="K1533" s="166" t="s">
        <v>1781</v>
      </c>
      <c r="L1533" s="166">
        <v>184.768611111111</v>
      </c>
      <c r="M1533" s="166" t="s">
        <v>23</v>
      </c>
      <c r="N1533" s="166" t="s">
        <v>24</v>
      </c>
      <c r="XEY1533"/>
    </row>
    <row r="1534" ht="15" customHeight="1" spans="1:16379">
      <c r="A1534" s="166" t="s">
        <v>6724</v>
      </c>
      <c r="B1534" s="166">
        <v>72</v>
      </c>
      <c r="C1534" s="166" t="s">
        <v>936</v>
      </c>
      <c r="D1534" s="166" t="s">
        <v>937</v>
      </c>
      <c r="E1534" s="166">
        <v>50000</v>
      </c>
      <c r="F1534" s="166" t="s">
        <v>933</v>
      </c>
      <c r="G1534" s="166" t="s">
        <v>934</v>
      </c>
      <c r="H1534" s="166">
        <v>49900</v>
      </c>
      <c r="I1534" s="166" t="s">
        <v>488</v>
      </c>
      <c r="J1534" s="166" t="s">
        <v>6668</v>
      </c>
      <c r="K1534" s="166" t="s">
        <v>1781</v>
      </c>
      <c r="L1534" s="166">
        <v>184.768611111111</v>
      </c>
      <c r="M1534" s="166" t="s">
        <v>166</v>
      </c>
      <c r="N1534" s="166" t="s">
        <v>24</v>
      </c>
      <c r="XEY1534"/>
    </row>
    <row r="1535" ht="15" customHeight="1" spans="1:16379">
      <c r="A1535" s="166" t="s">
        <v>6724</v>
      </c>
      <c r="B1535" s="166">
        <v>73</v>
      </c>
      <c r="C1535" s="166" t="s">
        <v>945</v>
      </c>
      <c r="D1535" s="166" t="s">
        <v>946</v>
      </c>
      <c r="E1535" s="166">
        <v>50000</v>
      </c>
      <c r="F1535" s="166" t="s">
        <v>947</v>
      </c>
      <c r="G1535" s="166" t="s">
        <v>948</v>
      </c>
      <c r="H1535" s="166">
        <v>49900</v>
      </c>
      <c r="I1535" s="166" t="s">
        <v>488</v>
      </c>
      <c r="J1535" s="166" t="s">
        <v>6668</v>
      </c>
      <c r="K1535" s="166" t="s">
        <v>1781</v>
      </c>
      <c r="L1535" s="166">
        <v>184.768611111111</v>
      </c>
      <c r="M1535" s="166" t="s">
        <v>23</v>
      </c>
      <c r="N1535" s="166" t="s">
        <v>24</v>
      </c>
      <c r="XEY1535"/>
    </row>
    <row r="1536" ht="15" customHeight="1" spans="1:16379">
      <c r="A1536" s="166" t="s">
        <v>6724</v>
      </c>
      <c r="B1536" s="166">
        <v>74</v>
      </c>
      <c r="C1536" s="166" t="s">
        <v>950</v>
      </c>
      <c r="D1536" s="166" t="s">
        <v>951</v>
      </c>
      <c r="E1536" s="166">
        <v>50000</v>
      </c>
      <c r="F1536" s="166" t="s">
        <v>952</v>
      </c>
      <c r="G1536" s="166" t="s">
        <v>924</v>
      </c>
      <c r="H1536" s="166">
        <v>25000</v>
      </c>
      <c r="I1536" s="166" t="s">
        <v>488</v>
      </c>
      <c r="J1536" s="166" t="s">
        <v>6668</v>
      </c>
      <c r="K1536" s="166" t="s">
        <v>1781</v>
      </c>
      <c r="L1536" s="166">
        <v>92.5694444444444</v>
      </c>
      <c r="M1536" s="166" t="s">
        <v>67</v>
      </c>
      <c r="N1536" s="166" t="s">
        <v>24</v>
      </c>
      <c r="XEY1536"/>
    </row>
    <row r="1537" ht="15" customHeight="1" spans="1:16379">
      <c r="A1537" s="166" t="s">
        <v>6724</v>
      </c>
      <c r="B1537" s="166">
        <v>75</v>
      </c>
      <c r="C1537" s="166" t="s">
        <v>954</v>
      </c>
      <c r="D1537" s="166" t="s">
        <v>955</v>
      </c>
      <c r="E1537" s="166">
        <v>50000</v>
      </c>
      <c r="F1537" s="166" t="s">
        <v>952</v>
      </c>
      <c r="G1537" s="166" t="s">
        <v>956</v>
      </c>
      <c r="H1537" s="166">
        <v>49000</v>
      </c>
      <c r="I1537" s="166" t="s">
        <v>488</v>
      </c>
      <c r="J1537" s="166" t="s">
        <v>6668</v>
      </c>
      <c r="K1537" s="166" t="s">
        <v>1781</v>
      </c>
      <c r="L1537" s="166">
        <v>181.436111111111</v>
      </c>
      <c r="M1537" s="166" t="s">
        <v>23</v>
      </c>
      <c r="N1537" s="166" t="s">
        <v>24</v>
      </c>
      <c r="XEY1537"/>
    </row>
    <row r="1538" ht="15" customHeight="1" spans="1:16379">
      <c r="A1538" s="166" t="s">
        <v>6724</v>
      </c>
      <c r="B1538" s="166">
        <v>76</v>
      </c>
      <c r="C1538" s="166" t="s">
        <v>958</v>
      </c>
      <c r="D1538" s="166" t="s">
        <v>959</v>
      </c>
      <c r="E1538" s="166">
        <v>50000</v>
      </c>
      <c r="F1538" s="166" t="s">
        <v>960</v>
      </c>
      <c r="G1538" s="166" t="s">
        <v>956</v>
      </c>
      <c r="H1538" s="166">
        <v>49000</v>
      </c>
      <c r="I1538" s="166" t="s">
        <v>488</v>
      </c>
      <c r="J1538" s="166" t="s">
        <v>6668</v>
      </c>
      <c r="K1538" s="166" t="s">
        <v>1781</v>
      </c>
      <c r="L1538" s="166">
        <v>181.436111111111</v>
      </c>
      <c r="M1538" s="166" t="s">
        <v>67</v>
      </c>
      <c r="N1538" s="166" t="s">
        <v>24</v>
      </c>
      <c r="XEY1538"/>
    </row>
    <row r="1539" ht="15" customHeight="1" spans="1:16379">
      <c r="A1539" s="166" t="s">
        <v>6724</v>
      </c>
      <c r="B1539" s="166">
        <v>77</v>
      </c>
      <c r="C1539" s="166" t="s">
        <v>962</v>
      </c>
      <c r="D1539" s="166" t="s">
        <v>963</v>
      </c>
      <c r="E1539" s="166">
        <v>50000</v>
      </c>
      <c r="F1539" s="166" t="s">
        <v>960</v>
      </c>
      <c r="G1539" s="166" t="s">
        <v>956</v>
      </c>
      <c r="H1539" s="166">
        <v>49000</v>
      </c>
      <c r="I1539" s="166" t="s">
        <v>488</v>
      </c>
      <c r="J1539" s="166" t="s">
        <v>6668</v>
      </c>
      <c r="K1539" s="166" t="s">
        <v>1781</v>
      </c>
      <c r="L1539" s="166">
        <v>181.436111111111</v>
      </c>
      <c r="M1539" s="166" t="s">
        <v>23</v>
      </c>
      <c r="N1539" s="166" t="s">
        <v>24</v>
      </c>
      <c r="XEY1539"/>
    </row>
    <row r="1540" ht="15" customHeight="1" spans="1:16379">
      <c r="A1540" s="166" t="s">
        <v>6724</v>
      </c>
      <c r="B1540" s="166">
        <v>78</v>
      </c>
      <c r="C1540" s="166" t="s">
        <v>965</v>
      </c>
      <c r="D1540" s="166" t="s">
        <v>966</v>
      </c>
      <c r="E1540" s="166">
        <v>50000</v>
      </c>
      <c r="F1540" s="166" t="s">
        <v>967</v>
      </c>
      <c r="G1540" s="166" t="s">
        <v>956</v>
      </c>
      <c r="H1540" s="166">
        <v>49000</v>
      </c>
      <c r="I1540" s="166" t="s">
        <v>488</v>
      </c>
      <c r="J1540" s="166" t="s">
        <v>6668</v>
      </c>
      <c r="K1540" s="166" t="s">
        <v>1781</v>
      </c>
      <c r="L1540" s="166">
        <v>181.436111111111</v>
      </c>
      <c r="M1540" s="166" t="s">
        <v>67</v>
      </c>
      <c r="N1540" s="166" t="s">
        <v>24</v>
      </c>
      <c r="XEY1540"/>
    </row>
    <row r="1541" ht="15" customHeight="1" spans="1:16379">
      <c r="A1541" s="166" t="s">
        <v>6724</v>
      </c>
      <c r="B1541" s="166">
        <v>79</v>
      </c>
      <c r="C1541" s="166" t="s">
        <v>969</v>
      </c>
      <c r="D1541" s="166" t="s">
        <v>970</v>
      </c>
      <c r="E1541" s="166">
        <v>50000</v>
      </c>
      <c r="F1541" s="166" t="s">
        <v>971</v>
      </c>
      <c r="G1541" s="166" t="s">
        <v>956</v>
      </c>
      <c r="H1541" s="166">
        <v>49000</v>
      </c>
      <c r="I1541" s="166" t="s">
        <v>488</v>
      </c>
      <c r="J1541" s="166" t="s">
        <v>6668</v>
      </c>
      <c r="K1541" s="166" t="s">
        <v>1781</v>
      </c>
      <c r="L1541" s="166">
        <v>181.436111111111</v>
      </c>
      <c r="M1541" s="166" t="s">
        <v>30</v>
      </c>
      <c r="N1541" s="166" t="s">
        <v>24</v>
      </c>
      <c r="XEY1541"/>
    </row>
    <row r="1542" ht="15" customHeight="1" spans="1:16379">
      <c r="A1542" s="166" t="s">
        <v>6724</v>
      </c>
      <c r="B1542" s="166">
        <v>80</v>
      </c>
      <c r="C1542" s="166" t="s">
        <v>973</v>
      </c>
      <c r="D1542" s="166" t="s">
        <v>974</v>
      </c>
      <c r="E1542" s="166">
        <v>50000</v>
      </c>
      <c r="F1542" s="166" t="s">
        <v>971</v>
      </c>
      <c r="G1542" s="166" t="s">
        <v>975</v>
      </c>
      <c r="H1542" s="166">
        <v>49000</v>
      </c>
      <c r="I1542" s="166" t="s">
        <v>488</v>
      </c>
      <c r="J1542" s="166" t="s">
        <v>6668</v>
      </c>
      <c r="K1542" s="166" t="s">
        <v>1781</v>
      </c>
      <c r="L1542" s="166">
        <v>181.436111111111</v>
      </c>
      <c r="M1542" s="166" t="s">
        <v>67</v>
      </c>
      <c r="N1542" s="166" t="s">
        <v>24</v>
      </c>
      <c r="XEY1542"/>
    </row>
    <row r="1543" ht="15" customHeight="1" spans="1:16379">
      <c r="A1543" s="166" t="s">
        <v>6724</v>
      </c>
      <c r="B1543" s="166">
        <v>81</v>
      </c>
      <c r="C1543" s="166" t="s">
        <v>977</v>
      </c>
      <c r="D1543" s="166" t="s">
        <v>978</v>
      </c>
      <c r="E1543" s="166">
        <v>50000</v>
      </c>
      <c r="F1543" s="166" t="s">
        <v>971</v>
      </c>
      <c r="G1543" s="166" t="s">
        <v>956</v>
      </c>
      <c r="H1543" s="166">
        <v>49000</v>
      </c>
      <c r="I1543" s="166" t="s">
        <v>488</v>
      </c>
      <c r="J1543" s="166" t="s">
        <v>6668</v>
      </c>
      <c r="K1543" s="166" t="s">
        <v>1781</v>
      </c>
      <c r="L1543" s="166">
        <v>181.436111111111</v>
      </c>
      <c r="M1543" s="166" t="s">
        <v>30</v>
      </c>
      <c r="N1543" s="166" t="s">
        <v>24</v>
      </c>
      <c r="XEY1543"/>
    </row>
    <row r="1544" ht="15" customHeight="1" spans="1:16379">
      <c r="A1544" s="166" t="s">
        <v>6724</v>
      </c>
      <c r="B1544" s="166">
        <v>82</v>
      </c>
      <c r="C1544" s="166" t="s">
        <v>980</v>
      </c>
      <c r="D1544" s="166" t="s">
        <v>981</v>
      </c>
      <c r="E1544" s="166">
        <v>50000</v>
      </c>
      <c r="F1544" s="166" t="s">
        <v>982</v>
      </c>
      <c r="G1544" s="166" t="s">
        <v>956</v>
      </c>
      <c r="H1544" s="166">
        <v>49900</v>
      </c>
      <c r="I1544" s="166" t="s">
        <v>488</v>
      </c>
      <c r="J1544" s="166" t="s">
        <v>6668</v>
      </c>
      <c r="K1544" s="166" t="s">
        <v>1781</v>
      </c>
      <c r="L1544" s="166">
        <v>184.768611111111</v>
      </c>
      <c r="M1544" s="166" t="s">
        <v>67</v>
      </c>
      <c r="N1544" s="166" t="s">
        <v>24</v>
      </c>
      <c r="XEY1544"/>
    </row>
    <row r="1545" ht="15" customHeight="1" spans="1:16379">
      <c r="A1545" s="166" t="s">
        <v>6724</v>
      </c>
      <c r="B1545" s="166">
        <v>83</v>
      </c>
      <c r="C1545" s="166" t="s">
        <v>984</v>
      </c>
      <c r="D1545" s="166" t="s">
        <v>985</v>
      </c>
      <c r="E1545" s="166">
        <v>50000</v>
      </c>
      <c r="F1545" s="166" t="s">
        <v>986</v>
      </c>
      <c r="G1545" s="166" t="s">
        <v>956</v>
      </c>
      <c r="H1545" s="166">
        <v>25000</v>
      </c>
      <c r="I1545" s="166" t="s">
        <v>488</v>
      </c>
      <c r="J1545" s="166" t="s">
        <v>6668</v>
      </c>
      <c r="K1545" s="166" t="s">
        <v>1781</v>
      </c>
      <c r="L1545" s="166">
        <v>92.5694444444444</v>
      </c>
      <c r="M1545" s="166" t="s">
        <v>67</v>
      </c>
      <c r="N1545" s="166" t="s">
        <v>24</v>
      </c>
      <c r="XEY1545"/>
    </row>
    <row r="1546" ht="15" customHeight="1" spans="1:16379">
      <c r="A1546" s="166" t="s">
        <v>6724</v>
      </c>
      <c r="B1546" s="166">
        <v>84</v>
      </c>
      <c r="C1546" s="166" t="s">
        <v>988</v>
      </c>
      <c r="D1546" s="166" t="s">
        <v>989</v>
      </c>
      <c r="E1546" s="166">
        <v>50000</v>
      </c>
      <c r="F1546" s="166" t="s">
        <v>986</v>
      </c>
      <c r="G1546" s="166" t="s">
        <v>924</v>
      </c>
      <c r="H1546" s="166">
        <v>49900</v>
      </c>
      <c r="I1546" s="166" t="s">
        <v>488</v>
      </c>
      <c r="J1546" s="166" t="s">
        <v>6668</v>
      </c>
      <c r="K1546" s="166" t="s">
        <v>1781</v>
      </c>
      <c r="L1546" s="166">
        <v>184.768611111111</v>
      </c>
      <c r="M1546" s="166" t="s">
        <v>67</v>
      </c>
      <c r="N1546" s="166" t="s">
        <v>24</v>
      </c>
      <c r="XEY1546"/>
    </row>
    <row r="1547" ht="15" customHeight="1" spans="1:16379">
      <c r="A1547" s="166" t="s">
        <v>6724</v>
      </c>
      <c r="B1547" s="166">
        <v>85</v>
      </c>
      <c r="C1547" s="166" t="s">
        <v>781</v>
      </c>
      <c r="D1547" s="166" t="s">
        <v>995</v>
      </c>
      <c r="E1547" s="166">
        <v>50000</v>
      </c>
      <c r="F1547" s="166" t="s">
        <v>996</v>
      </c>
      <c r="G1547" s="166" t="s">
        <v>956</v>
      </c>
      <c r="H1547" s="166">
        <v>49900</v>
      </c>
      <c r="I1547" s="166" t="s">
        <v>488</v>
      </c>
      <c r="J1547" s="166" t="s">
        <v>6668</v>
      </c>
      <c r="K1547" s="166" t="s">
        <v>1781</v>
      </c>
      <c r="L1547" s="166">
        <v>184.768611111111</v>
      </c>
      <c r="M1547" s="166" t="s">
        <v>23</v>
      </c>
      <c r="N1547" s="166" t="s">
        <v>24</v>
      </c>
      <c r="XEY1547"/>
    </row>
    <row r="1548" ht="15" customHeight="1" spans="1:16379">
      <c r="A1548" s="166" t="s">
        <v>6724</v>
      </c>
      <c r="B1548" s="166">
        <v>86</v>
      </c>
      <c r="C1548" s="166" t="s">
        <v>998</v>
      </c>
      <c r="D1548" s="166" t="s">
        <v>999</v>
      </c>
      <c r="E1548" s="166">
        <v>50000</v>
      </c>
      <c r="F1548" s="166" t="s">
        <v>996</v>
      </c>
      <c r="G1548" s="166" t="s">
        <v>956</v>
      </c>
      <c r="H1548" s="166">
        <v>49000</v>
      </c>
      <c r="I1548" s="166" t="s">
        <v>488</v>
      </c>
      <c r="J1548" s="166" t="s">
        <v>6668</v>
      </c>
      <c r="K1548" s="166" t="s">
        <v>1781</v>
      </c>
      <c r="L1548" s="166">
        <v>181.436111111111</v>
      </c>
      <c r="M1548" s="166" t="s">
        <v>23</v>
      </c>
      <c r="N1548" s="166" t="s">
        <v>24</v>
      </c>
      <c r="XEY1548"/>
    </row>
    <row r="1549" ht="15" customHeight="1" spans="1:16379">
      <c r="A1549" s="166" t="s">
        <v>6724</v>
      </c>
      <c r="B1549" s="166">
        <v>87</v>
      </c>
      <c r="C1549" s="166" t="s">
        <v>1005</v>
      </c>
      <c r="D1549" s="166" t="s">
        <v>1006</v>
      </c>
      <c r="E1549" s="166">
        <v>50000</v>
      </c>
      <c r="F1549" s="166" t="s">
        <v>1007</v>
      </c>
      <c r="G1549" s="166" t="s">
        <v>1008</v>
      </c>
      <c r="H1549" s="166">
        <v>49000</v>
      </c>
      <c r="I1549" s="166" t="s">
        <v>488</v>
      </c>
      <c r="J1549" s="166" t="s">
        <v>6668</v>
      </c>
      <c r="K1549" s="166" t="s">
        <v>1781</v>
      </c>
      <c r="L1549" s="166">
        <v>181.436111111111</v>
      </c>
      <c r="M1549" s="166" t="s">
        <v>30</v>
      </c>
      <c r="N1549" s="166" t="s">
        <v>24</v>
      </c>
      <c r="XEY1549"/>
    </row>
    <row r="1550" ht="15" customHeight="1" spans="1:16379">
      <c r="A1550" s="166" t="s">
        <v>6724</v>
      </c>
      <c r="B1550" s="166">
        <v>88</v>
      </c>
      <c r="C1550" s="166" t="s">
        <v>1010</v>
      </c>
      <c r="D1550" s="166" t="s">
        <v>1011</v>
      </c>
      <c r="E1550" s="166">
        <v>50000</v>
      </c>
      <c r="F1550" s="166" t="s">
        <v>1012</v>
      </c>
      <c r="G1550" s="166" t="s">
        <v>1013</v>
      </c>
      <c r="H1550" s="166">
        <v>49000</v>
      </c>
      <c r="I1550" s="166" t="s">
        <v>488</v>
      </c>
      <c r="J1550" s="166" t="s">
        <v>6668</v>
      </c>
      <c r="K1550" s="166" t="s">
        <v>1781</v>
      </c>
      <c r="L1550" s="166">
        <v>181.436111111111</v>
      </c>
      <c r="M1550" s="166" t="s">
        <v>51</v>
      </c>
      <c r="N1550" s="166" t="s">
        <v>24</v>
      </c>
      <c r="XEY1550"/>
    </row>
    <row r="1551" ht="15" customHeight="1" spans="1:16379">
      <c r="A1551" s="166" t="s">
        <v>6724</v>
      </c>
      <c r="B1551" s="166">
        <v>89</v>
      </c>
      <c r="C1551" s="166" t="s">
        <v>781</v>
      </c>
      <c r="D1551" s="166" t="s">
        <v>1015</v>
      </c>
      <c r="E1551" s="166">
        <v>50000</v>
      </c>
      <c r="F1551" s="166" t="s">
        <v>1016</v>
      </c>
      <c r="G1551" s="166" t="s">
        <v>1017</v>
      </c>
      <c r="H1551" s="166">
        <v>49000</v>
      </c>
      <c r="I1551" s="166" t="s">
        <v>488</v>
      </c>
      <c r="J1551" s="166" t="s">
        <v>6668</v>
      </c>
      <c r="K1551" s="166" t="s">
        <v>1781</v>
      </c>
      <c r="L1551" s="166">
        <v>181.436111111111</v>
      </c>
      <c r="M1551" s="166" t="s">
        <v>67</v>
      </c>
      <c r="N1551" s="166" t="s">
        <v>24</v>
      </c>
      <c r="XEY1551"/>
    </row>
    <row r="1552" ht="15" customHeight="1" spans="1:16379">
      <c r="A1552" s="166" t="s">
        <v>6724</v>
      </c>
      <c r="B1552" s="166">
        <v>90</v>
      </c>
      <c r="C1552" s="166" t="s">
        <v>1019</v>
      </c>
      <c r="D1552" s="166" t="s">
        <v>1020</v>
      </c>
      <c r="E1552" s="166">
        <v>50000</v>
      </c>
      <c r="F1552" s="166" t="s">
        <v>1021</v>
      </c>
      <c r="G1552" s="166" t="s">
        <v>1022</v>
      </c>
      <c r="H1552" s="166">
        <v>49900</v>
      </c>
      <c r="I1552" s="166" t="s">
        <v>488</v>
      </c>
      <c r="J1552" s="166" t="s">
        <v>6668</v>
      </c>
      <c r="K1552" s="166" t="s">
        <v>1781</v>
      </c>
      <c r="L1552" s="166">
        <v>184.768611111111</v>
      </c>
      <c r="M1552" s="166" t="s">
        <v>51</v>
      </c>
      <c r="N1552" s="166" t="s">
        <v>24</v>
      </c>
      <c r="XEY1552"/>
    </row>
    <row r="1553" ht="15" customHeight="1" spans="1:16379">
      <c r="A1553" s="166" t="s">
        <v>6724</v>
      </c>
      <c r="B1553" s="166">
        <v>91</v>
      </c>
      <c r="C1553" s="166" t="s">
        <v>1024</v>
      </c>
      <c r="D1553" s="166" t="s">
        <v>1025</v>
      </c>
      <c r="E1553" s="166">
        <v>50000</v>
      </c>
      <c r="F1553" s="166" t="s">
        <v>1021</v>
      </c>
      <c r="G1553" s="166" t="s">
        <v>1022</v>
      </c>
      <c r="H1553" s="166">
        <v>49900</v>
      </c>
      <c r="I1553" s="166" t="s">
        <v>488</v>
      </c>
      <c r="J1553" s="166" t="s">
        <v>6668</v>
      </c>
      <c r="K1553" s="166" t="s">
        <v>1781</v>
      </c>
      <c r="L1553" s="166">
        <v>184.768611111111</v>
      </c>
      <c r="M1553" s="166" t="s">
        <v>51</v>
      </c>
      <c r="N1553" s="166" t="s">
        <v>24</v>
      </c>
      <c r="XEY1553"/>
    </row>
    <row r="1554" ht="15" customHeight="1" spans="1:16379">
      <c r="A1554" s="166" t="s">
        <v>6724</v>
      </c>
      <c r="B1554" s="166">
        <v>92</v>
      </c>
      <c r="C1554" s="166" t="s">
        <v>1027</v>
      </c>
      <c r="D1554" s="166" t="s">
        <v>1028</v>
      </c>
      <c r="E1554" s="166">
        <v>50000</v>
      </c>
      <c r="F1554" s="166" t="s">
        <v>1029</v>
      </c>
      <c r="G1554" s="166" t="s">
        <v>1030</v>
      </c>
      <c r="H1554" s="166">
        <v>49900</v>
      </c>
      <c r="I1554" s="166" t="s">
        <v>488</v>
      </c>
      <c r="J1554" s="166" t="s">
        <v>6668</v>
      </c>
      <c r="K1554" s="166" t="s">
        <v>1781</v>
      </c>
      <c r="L1554" s="166">
        <v>184.768611111111</v>
      </c>
      <c r="M1554" s="166" t="s">
        <v>30</v>
      </c>
      <c r="N1554" s="166" t="s">
        <v>24</v>
      </c>
      <c r="XEY1554"/>
    </row>
    <row r="1555" ht="15" customHeight="1" spans="1:16379">
      <c r="A1555" s="166" t="s">
        <v>6724</v>
      </c>
      <c r="B1555" s="166">
        <v>93</v>
      </c>
      <c r="C1555" s="166" t="s">
        <v>1032</v>
      </c>
      <c r="D1555" s="166" t="s">
        <v>1033</v>
      </c>
      <c r="E1555" s="166">
        <v>50000</v>
      </c>
      <c r="F1555" s="166" t="s">
        <v>1029</v>
      </c>
      <c r="G1555" s="166" t="s">
        <v>1030</v>
      </c>
      <c r="H1555" s="166">
        <v>49900</v>
      </c>
      <c r="I1555" s="166" t="s">
        <v>488</v>
      </c>
      <c r="J1555" s="166" t="s">
        <v>6668</v>
      </c>
      <c r="K1555" s="166" t="s">
        <v>1781</v>
      </c>
      <c r="L1555" s="166">
        <v>184.768611111111</v>
      </c>
      <c r="M1555" s="166" t="s">
        <v>67</v>
      </c>
      <c r="N1555" s="166" t="s">
        <v>24</v>
      </c>
      <c r="XEY1555"/>
    </row>
    <row r="1556" ht="15" customHeight="1" spans="1:16379">
      <c r="A1556" s="166" t="s">
        <v>6724</v>
      </c>
      <c r="B1556" s="166">
        <v>94</v>
      </c>
      <c r="C1556" s="166" t="s">
        <v>1038</v>
      </c>
      <c r="D1556" s="166" t="s">
        <v>1039</v>
      </c>
      <c r="E1556" s="166">
        <v>50000</v>
      </c>
      <c r="F1556" s="166" t="s">
        <v>1040</v>
      </c>
      <c r="G1556" s="166" t="s">
        <v>1041</v>
      </c>
      <c r="H1556" s="166">
        <v>49900</v>
      </c>
      <c r="I1556" s="166" t="s">
        <v>488</v>
      </c>
      <c r="J1556" s="166" t="s">
        <v>6668</v>
      </c>
      <c r="K1556" s="166" t="s">
        <v>1781</v>
      </c>
      <c r="L1556" s="166">
        <v>184.768611111111</v>
      </c>
      <c r="M1556" s="166" t="s">
        <v>67</v>
      </c>
      <c r="N1556" s="166" t="s">
        <v>24</v>
      </c>
      <c r="XEY1556"/>
    </row>
    <row r="1557" ht="15" customHeight="1" spans="1:16379">
      <c r="A1557" s="166" t="s">
        <v>6724</v>
      </c>
      <c r="B1557" s="166">
        <v>95</v>
      </c>
      <c r="C1557" s="166" t="s">
        <v>1043</v>
      </c>
      <c r="D1557" s="166" t="s">
        <v>1044</v>
      </c>
      <c r="E1557" s="166">
        <v>50000</v>
      </c>
      <c r="F1557" s="166" t="s">
        <v>1045</v>
      </c>
      <c r="G1557" s="166" t="s">
        <v>1046</v>
      </c>
      <c r="H1557" s="166">
        <v>49000</v>
      </c>
      <c r="I1557" s="166" t="s">
        <v>488</v>
      </c>
      <c r="J1557" s="166" t="s">
        <v>6668</v>
      </c>
      <c r="K1557" s="166" t="s">
        <v>1781</v>
      </c>
      <c r="L1557" s="166">
        <v>181.436111111111</v>
      </c>
      <c r="M1557" s="166" t="s">
        <v>51</v>
      </c>
      <c r="N1557" s="166" t="s">
        <v>24</v>
      </c>
      <c r="XEY1557"/>
    </row>
    <row r="1558" ht="15" customHeight="1" spans="1:16379">
      <c r="A1558" s="166" t="s">
        <v>6724</v>
      </c>
      <c r="B1558" s="166">
        <v>96</v>
      </c>
      <c r="C1558" s="166" t="s">
        <v>1048</v>
      </c>
      <c r="D1558" s="166" t="s">
        <v>1049</v>
      </c>
      <c r="E1558" s="166">
        <v>50000</v>
      </c>
      <c r="F1558" s="166" t="s">
        <v>1045</v>
      </c>
      <c r="G1558" s="166" t="s">
        <v>1046</v>
      </c>
      <c r="H1558" s="166">
        <v>49000</v>
      </c>
      <c r="I1558" s="166" t="s">
        <v>488</v>
      </c>
      <c r="J1558" s="166" t="s">
        <v>6668</v>
      </c>
      <c r="K1558" s="166" t="s">
        <v>1781</v>
      </c>
      <c r="L1558" s="166">
        <v>181.436111111111</v>
      </c>
      <c r="M1558" s="166" t="s">
        <v>1050</v>
      </c>
      <c r="N1558" s="166" t="s">
        <v>24</v>
      </c>
      <c r="XEY1558"/>
    </row>
    <row r="1559" ht="15" customHeight="1" spans="1:16379">
      <c r="A1559" s="166" t="s">
        <v>6724</v>
      </c>
      <c r="B1559" s="166">
        <v>97</v>
      </c>
      <c r="C1559" s="166" t="s">
        <v>1052</v>
      </c>
      <c r="D1559" s="166" t="s">
        <v>1053</v>
      </c>
      <c r="E1559" s="166">
        <v>50000</v>
      </c>
      <c r="F1559" s="166" t="s">
        <v>1045</v>
      </c>
      <c r="G1559" s="166" t="s">
        <v>1046</v>
      </c>
      <c r="H1559" s="166">
        <v>49900</v>
      </c>
      <c r="I1559" s="166" t="s">
        <v>488</v>
      </c>
      <c r="J1559" s="166" t="s">
        <v>6668</v>
      </c>
      <c r="K1559" s="166" t="s">
        <v>1781</v>
      </c>
      <c r="L1559" s="166">
        <v>184.768611111111</v>
      </c>
      <c r="M1559" s="166" t="s">
        <v>23</v>
      </c>
      <c r="N1559" s="166" t="s">
        <v>24</v>
      </c>
      <c r="XEY1559"/>
    </row>
    <row r="1560" ht="15" customHeight="1" spans="1:16379">
      <c r="A1560" s="166" t="s">
        <v>6724</v>
      </c>
      <c r="B1560" s="166">
        <v>98</v>
      </c>
      <c r="C1560" s="166" t="s">
        <v>1058</v>
      </c>
      <c r="D1560" s="166" t="s">
        <v>1059</v>
      </c>
      <c r="E1560" s="166">
        <v>50000</v>
      </c>
      <c r="F1560" s="166" t="s">
        <v>1060</v>
      </c>
      <c r="G1560" s="166" t="s">
        <v>1061</v>
      </c>
      <c r="H1560" s="166">
        <v>49000</v>
      </c>
      <c r="I1560" s="166" t="s">
        <v>488</v>
      </c>
      <c r="J1560" s="166" t="s">
        <v>6668</v>
      </c>
      <c r="K1560" s="166" t="s">
        <v>1781</v>
      </c>
      <c r="L1560" s="166">
        <v>181.436111111111</v>
      </c>
      <c r="M1560" s="166" t="s">
        <v>30</v>
      </c>
      <c r="N1560" s="166" t="s">
        <v>24</v>
      </c>
      <c r="XEY1560"/>
    </row>
    <row r="1561" ht="15" customHeight="1" spans="1:16379">
      <c r="A1561" s="166" t="s">
        <v>6724</v>
      </c>
      <c r="B1561" s="166">
        <v>99</v>
      </c>
      <c r="C1561" s="166" t="s">
        <v>1063</v>
      </c>
      <c r="D1561" s="166" t="s">
        <v>1064</v>
      </c>
      <c r="E1561" s="166">
        <v>50000</v>
      </c>
      <c r="F1561" s="166" t="s">
        <v>1060</v>
      </c>
      <c r="G1561" s="166" t="s">
        <v>1061</v>
      </c>
      <c r="H1561" s="166">
        <v>49900</v>
      </c>
      <c r="I1561" s="166" t="s">
        <v>488</v>
      </c>
      <c r="J1561" s="166" t="s">
        <v>6668</v>
      </c>
      <c r="K1561" s="166" t="s">
        <v>1781</v>
      </c>
      <c r="L1561" s="166">
        <v>184.768611111111</v>
      </c>
      <c r="M1561" s="166" t="s">
        <v>67</v>
      </c>
      <c r="N1561" s="166" t="s">
        <v>24</v>
      </c>
      <c r="XEY1561"/>
    </row>
    <row r="1562" ht="15" customHeight="1" spans="1:16379">
      <c r="A1562" s="166" t="s">
        <v>6724</v>
      </c>
      <c r="B1562" s="166">
        <v>100</v>
      </c>
      <c r="C1562" s="166" t="s">
        <v>1066</v>
      </c>
      <c r="D1562" s="166" t="s">
        <v>1067</v>
      </c>
      <c r="E1562" s="166">
        <v>50000</v>
      </c>
      <c r="F1562" s="166" t="s">
        <v>1060</v>
      </c>
      <c r="G1562" s="166" t="s">
        <v>1061</v>
      </c>
      <c r="H1562" s="166">
        <v>49000</v>
      </c>
      <c r="I1562" s="166" t="s">
        <v>488</v>
      </c>
      <c r="J1562" s="166" t="s">
        <v>6668</v>
      </c>
      <c r="K1562" s="166" t="s">
        <v>1781</v>
      </c>
      <c r="L1562" s="166">
        <v>181.436111111111</v>
      </c>
      <c r="M1562" s="166" t="s">
        <v>30</v>
      </c>
      <c r="N1562" s="166" t="s">
        <v>24</v>
      </c>
      <c r="XEY1562"/>
    </row>
    <row r="1563" ht="15" customHeight="1" spans="1:16379">
      <c r="A1563" s="166" t="s">
        <v>6724</v>
      </c>
      <c r="B1563" s="166">
        <v>101</v>
      </c>
      <c r="C1563" s="166" t="s">
        <v>1055</v>
      </c>
      <c r="D1563" s="166" t="s">
        <v>1069</v>
      </c>
      <c r="E1563" s="166">
        <v>50000</v>
      </c>
      <c r="F1563" s="166" t="s">
        <v>1060</v>
      </c>
      <c r="G1563" s="166" t="s">
        <v>1061</v>
      </c>
      <c r="H1563" s="166">
        <v>49000</v>
      </c>
      <c r="I1563" s="166" t="s">
        <v>488</v>
      </c>
      <c r="J1563" s="166" t="s">
        <v>6668</v>
      </c>
      <c r="K1563" s="166" t="s">
        <v>1781</v>
      </c>
      <c r="L1563" s="166">
        <v>181.436111111111</v>
      </c>
      <c r="M1563" s="166" t="s">
        <v>67</v>
      </c>
      <c r="N1563" s="166" t="s">
        <v>24</v>
      </c>
      <c r="XEY1563"/>
    </row>
    <row r="1564" ht="15" customHeight="1" spans="1:16379">
      <c r="A1564" s="166" t="s">
        <v>6724</v>
      </c>
      <c r="B1564" s="166">
        <v>102</v>
      </c>
      <c r="C1564" s="166" t="s">
        <v>1074</v>
      </c>
      <c r="D1564" s="166" t="s">
        <v>1075</v>
      </c>
      <c r="E1564" s="166">
        <v>50000</v>
      </c>
      <c r="F1564" s="166" t="s">
        <v>1076</v>
      </c>
      <c r="G1564" s="166" t="s">
        <v>1077</v>
      </c>
      <c r="H1564" s="166">
        <v>49000</v>
      </c>
      <c r="I1564" s="166" t="s">
        <v>488</v>
      </c>
      <c r="J1564" s="166" t="s">
        <v>6668</v>
      </c>
      <c r="K1564" s="166" t="s">
        <v>1781</v>
      </c>
      <c r="L1564" s="166">
        <v>181.436111111111</v>
      </c>
      <c r="M1564" s="166" t="s">
        <v>67</v>
      </c>
      <c r="N1564" s="166" t="s">
        <v>24</v>
      </c>
      <c r="XEY1564"/>
    </row>
    <row r="1565" ht="15" customHeight="1" spans="1:16379">
      <c r="A1565" s="166" t="s">
        <v>6724</v>
      </c>
      <c r="B1565" s="166">
        <v>103</v>
      </c>
      <c r="C1565" s="166" t="s">
        <v>1079</v>
      </c>
      <c r="D1565" s="166" t="s">
        <v>1080</v>
      </c>
      <c r="E1565" s="166">
        <v>50000</v>
      </c>
      <c r="F1565" s="166" t="s">
        <v>1076</v>
      </c>
      <c r="G1565" s="166" t="s">
        <v>1077</v>
      </c>
      <c r="H1565" s="166">
        <v>49900</v>
      </c>
      <c r="I1565" s="166" t="s">
        <v>488</v>
      </c>
      <c r="J1565" s="166" t="s">
        <v>6668</v>
      </c>
      <c r="K1565" s="166" t="s">
        <v>1781</v>
      </c>
      <c r="L1565" s="166">
        <v>184.768611111111</v>
      </c>
      <c r="M1565" s="166" t="s">
        <v>67</v>
      </c>
      <c r="N1565" s="166" t="s">
        <v>24</v>
      </c>
      <c r="XEY1565"/>
    </row>
    <row r="1566" ht="15" customHeight="1" spans="1:16379">
      <c r="A1566" s="166" t="s">
        <v>6724</v>
      </c>
      <c r="B1566" s="166">
        <v>104</v>
      </c>
      <c r="C1566" s="166" t="s">
        <v>1082</v>
      </c>
      <c r="D1566" s="166" t="s">
        <v>1083</v>
      </c>
      <c r="E1566" s="166">
        <v>50000</v>
      </c>
      <c r="F1566" s="166" t="s">
        <v>1076</v>
      </c>
      <c r="G1566" s="166" t="s">
        <v>1077</v>
      </c>
      <c r="H1566" s="166">
        <v>49900</v>
      </c>
      <c r="I1566" s="166" t="s">
        <v>488</v>
      </c>
      <c r="J1566" s="166" t="s">
        <v>6668</v>
      </c>
      <c r="K1566" s="166" t="s">
        <v>1781</v>
      </c>
      <c r="L1566" s="166">
        <v>184.768611111111</v>
      </c>
      <c r="M1566" s="166" t="s">
        <v>67</v>
      </c>
      <c r="N1566" s="166" t="s">
        <v>24</v>
      </c>
      <c r="XEY1566"/>
    </row>
    <row r="1567" ht="15" customHeight="1" spans="1:16379">
      <c r="A1567" s="166" t="s">
        <v>6724</v>
      </c>
      <c r="B1567" s="166">
        <v>105</v>
      </c>
      <c r="C1567" s="166" t="s">
        <v>1085</v>
      </c>
      <c r="D1567" s="166" t="s">
        <v>1086</v>
      </c>
      <c r="E1567" s="166">
        <v>50000</v>
      </c>
      <c r="F1567" s="166" t="s">
        <v>1076</v>
      </c>
      <c r="G1567" s="166" t="s">
        <v>1077</v>
      </c>
      <c r="H1567" s="166">
        <v>49900</v>
      </c>
      <c r="I1567" s="166" t="s">
        <v>488</v>
      </c>
      <c r="J1567" s="166" t="s">
        <v>6668</v>
      </c>
      <c r="K1567" s="166" t="s">
        <v>1781</v>
      </c>
      <c r="L1567" s="166">
        <v>184.768611111111</v>
      </c>
      <c r="M1567" s="166" t="s">
        <v>23</v>
      </c>
      <c r="N1567" s="166" t="s">
        <v>24</v>
      </c>
      <c r="XEY1567"/>
    </row>
    <row r="1568" ht="15" customHeight="1" spans="1:16379">
      <c r="A1568" s="166" t="s">
        <v>6724</v>
      </c>
      <c r="B1568" s="166">
        <v>106</v>
      </c>
      <c r="C1568" s="166" t="s">
        <v>1088</v>
      </c>
      <c r="D1568" s="166" t="s">
        <v>1089</v>
      </c>
      <c r="E1568" s="166">
        <v>50000</v>
      </c>
      <c r="F1568" s="166" t="s">
        <v>1076</v>
      </c>
      <c r="G1568" s="166" t="s">
        <v>1077</v>
      </c>
      <c r="H1568" s="166">
        <v>49900</v>
      </c>
      <c r="I1568" s="166" t="s">
        <v>488</v>
      </c>
      <c r="J1568" s="166" t="s">
        <v>6668</v>
      </c>
      <c r="K1568" s="166" t="s">
        <v>1781</v>
      </c>
      <c r="L1568" s="166">
        <v>184.768611111111</v>
      </c>
      <c r="M1568" s="166" t="s">
        <v>30</v>
      </c>
      <c r="N1568" s="166" t="s">
        <v>24</v>
      </c>
      <c r="XEY1568"/>
    </row>
    <row r="1569" ht="15" customHeight="1" spans="1:16379">
      <c r="A1569" s="166" t="s">
        <v>6724</v>
      </c>
      <c r="B1569" s="166">
        <v>107</v>
      </c>
      <c r="C1569" s="166" t="s">
        <v>1091</v>
      </c>
      <c r="D1569" s="166" t="s">
        <v>1092</v>
      </c>
      <c r="E1569" s="166">
        <v>50000</v>
      </c>
      <c r="F1569" s="166" t="s">
        <v>1076</v>
      </c>
      <c r="G1569" s="166" t="s">
        <v>1077</v>
      </c>
      <c r="H1569" s="166">
        <v>49000</v>
      </c>
      <c r="I1569" s="166" t="s">
        <v>488</v>
      </c>
      <c r="J1569" s="166" t="s">
        <v>6668</v>
      </c>
      <c r="K1569" s="166" t="s">
        <v>1781</v>
      </c>
      <c r="L1569" s="166">
        <v>181.436111111111</v>
      </c>
      <c r="M1569" s="166" t="s">
        <v>93</v>
      </c>
      <c r="N1569" s="166" t="s">
        <v>24</v>
      </c>
      <c r="XEY1569"/>
    </row>
    <row r="1570" ht="15" customHeight="1" spans="1:16379">
      <c r="A1570" s="166" t="s">
        <v>6724</v>
      </c>
      <c r="B1570" s="166">
        <v>108</v>
      </c>
      <c r="C1570" s="166" t="s">
        <v>1094</v>
      </c>
      <c r="D1570" s="166" t="s">
        <v>1095</v>
      </c>
      <c r="E1570" s="166">
        <v>50000</v>
      </c>
      <c r="F1570" s="166" t="s">
        <v>1096</v>
      </c>
      <c r="G1570" s="166" t="s">
        <v>1097</v>
      </c>
      <c r="H1570" s="166">
        <v>49900</v>
      </c>
      <c r="I1570" s="166" t="s">
        <v>488</v>
      </c>
      <c r="J1570" s="166" t="s">
        <v>6668</v>
      </c>
      <c r="K1570" s="166" t="s">
        <v>5069</v>
      </c>
      <c r="L1570" s="166">
        <v>180.471666666667</v>
      </c>
      <c r="M1570" s="166" t="s">
        <v>30</v>
      </c>
      <c r="N1570" s="166" t="s">
        <v>24</v>
      </c>
      <c r="XEY1570"/>
    </row>
    <row r="1571" ht="15" customHeight="1" spans="1:16379">
      <c r="A1571" s="166" t="s">
        <v>6724</v>
      </c>
      <c r="B1571" s="166">
        <v>109</v>
      </c>
      <c r="C1571" s="166" t="s">
        <v>1099</v>
      </c>
      <c r="D1571" s="166" t="s">
        <v>1100</v>
      </c>
      <c r="E1571" s="166">
        <v>50000</v>
      </c>
      <c r="F1571" s="166" t="s">
        <v>1096</v>
      </c>
      <c r="G1571" s="166" t="s">
        <v>1097</v>
      </c>
      <c r="H1571" s="166">
        <v>49900</v>
      </c>
      <c r="I1571" s="166" t="s">
        <v>488</v>
      </c>
      <c r="J1571" s="166" t="s">
        <v>6668</v>
      </c>
      <c r="K1571" s="166" t="s">
        <v>5069</v>
      </c>
      <c r="L1571" s="166">
        <v>180.471666666667</v>
      </c>
      <c r="M1571" s="166" t="s">
        <v>67</v>
      </c>
      <c r="N1571" s="166" t="s">
        <v>24</v>
      </c>
      <c r="XEY1571"/>
    </row>
    <row r="1572" ht="15" customHeight="1" spans="1:16379">
      <c r="A1572" s="166" t="s">
        <v>6724</v>
      </c>
      <c r="B1572" s="166">
        <v>110</v>
      </c>
      <c r="C1572" s="166" t="s">
        <v>1102</v>
      </c>
      <c r="D1572" s="166" t="s">
        <v>1103</v>
      </c>
      <c r="E1572" s="166">
        <v>50000</v>
      </c>
      <c r="F1572" s="166" t="s">
        <v>1096</v>
      </c>
      <c r="G1572" s="166" t="s">
        <v>1097</v>
      </c>
      <c r="H1572" s="166">
        <v>49900</v>
      </c>
      <c r="I1572" s="166" t="s">
        <v>488</v>
      </c>
      <c r="J1572" s="166" t="s">
        <v>6668</v>
      </c>
      <c r="K1572" s="166" t="s">
        <v>5069</v>
      </c>
      <c r="L1572" s="166">
        <v>180.471666666667</v>
      </c>
      <c r="M1572" s="166" t="s">
        <v>23</v>
      </c>
      <c r="N1572" s="166" t="s">
        <v>24</v>
      </c>
      <c r="XEY1572"/>
    </row>
    <row r="1573" ht="15" customHeight="1" spans="1:16379">
      <c r="A1573" s="166" t="s">
        <v>6724</v>
      </c>
      <c r="B1573" s="166">
        <v>111</v>
      </c>
      <c r="C1573" s="166" t="s">
        <v>1105</v>
      </c>
      <c r="D1573" s="166" t="s">
        <v>1106</v>
      </c>
      <c r="E1573" s="166">
        <v>50000</v>
      </c>
      <c r="F1573" s="166" t="s">
        <v>1096</v>
      </c>
      <c r="G1573" s="166" t="s">
        <v>1097</v>
      </c>
      <c r="H1573" s="166">
        <v>49000</v>
      </c>
      <c r="I1573" s="166" t="s">
        <v>488</v>
      </c>
      <c r="J1573" s="166" t="s">
        <v>6668</v>
      </c>
      <c r="K1573" s="166" t="s">
        <v>5069</v>
      </c>
      <c r="L1573" s="166">
        <v>177.216666666667</v>
      </c>
      <c r="M1573" s="166" t="s">
        <v>67</v>
      </c>
      <c r="N1573" s="166" t="s">
        <v>24</v>
      </c>
      <c r="XEY1573"/>
    </row>
    <row r="1574" ht="15" customHeight="1" spans="1:16379">
      <c r="A1574" s="166" t="s">
        <v>6724</v>
      </c>
      <c r="B1574" s="166">
        <v>112</v>
      </c>
      <c r="C1574" s="166" t="s">
        <v>1108</v>
      </c>
      <c r="D1574" s="166" t="s">
        <v>1109</v>
      </c>
      <c r="E1574" s="166">
        <v>50000</v>
      </c>
      <c r="F1574" s="166" t="s">
        <v>1096</v>
      </c>
      <c r="G1574" s="166" t="s">
        <v>1097</v>
      </c>
      <c r="H1574" s="166">
        <v>49900</v>
      </c>
      <c r="I1574" s="166" t="s">
        <v>488</v>
      </c>
      <c r="J1574" s="166" t="s">
        <v>6668</v>
      </c>
      <c r="K1574" s="166" t="s">
        <v>5069</v>
      </c>
      <c r="L1574" s="166">
        <v>180.471666666667</v>
      </c>
      <c r="M1574" s="166" t="s">
        <v>51</v>
      </c>
      <c r="N1574" s="166" t="s">
        <v>24</v>
      </c>
      <c r="XEY1574"/>
    </row>
    <row r="1575" ht="15" customHeight="1" spans="1:16379">
      <c r="A1575" s="166" t="s">
        <v>6724</v>
      </c>
      <c r="B1575" s="166">
        <v>113</v>
      </c>
      <c r="C1575" s="166" t="s">
        <v>1111</v>
      </c>
      <c r="D1575" s="166" t="s">
        <v>1112</v>
      </c>
      <c r="E1575" s="166">
        <v>50000</v>
      </c>
      <c r="F1575" s="166" t="s">
        <v>1113</v>
      </c>
      <c r="G1575" s="166" t="s">
        <v>1114</v>
      </c>
      <c r="H1575" s="166">
        <v>49000</v>
      </c>
      <c r="I1575" s="166" t="s">
        <v>488</v>
      </c>
      <c r="J1575" s="166" t="s">
        <v>6668</v>
      </c>
      <c r="K1575" s="166" t="s">
        <v>5069</v>
      </c>
      <c r="L1575" s="166">
        <v>177.216666666667</v>
      </c>
      <c r="M1575" s="166" t="s">
        <v>30</v>
      </c>
      <c r="N1575" s="166" t="s">
        <v>24</v>
      </c>
      <c r="XEY1575"/>
    </row>
    <row r="1576" ht="15" customHeight="1" spans="1:16379">
      <c r="A1576" s="166" t="s">
        <v>6724</v>
      </c>
      <c r="B1576" s="166">
        <v>114</v>
      </c>
      <c r="C1576" s="166" t="s">
        <v>1116</v>
      </c>
      <c r="D1576" s="166" t="s">
        <v>1117</v>
      </c>
      <c r="E1576" s="166">
        <v>50000</v>
      </c>
      <c r="F1576" s="166" t="s">
        <v>1113</v>
      </c>
      <c r="G1576" s="166" t="s">
        <v>1114</v>
      </c>
      <c r="H1576" s="166">
        <v>49900</v>
      </c>
      <c r="I1576" s="166" t="s">
        <v>488</v>
      </c>
      <c r="J1576" s="166" t="s">
        <v>6668</v>
      </c>
      <c r="K1576" s="166" t="s">
        <v>5069</v>
      </c>
      <c r="L1576" s="166">
        <v>180.471666666667</v>
      </c>
      <c r="M1576" s="166" t="s">
        <v>67</v>
      </c>
      <c r="N1576" s="166" t="s">
        <v>24</v>
      </c>
      <c r="XEY1576"/>
    </row>
    <row r="1577" ht="15" customHeight="1" spans="1:16379">
      <c r="A1577" s="166" t="s">
        <v>6724</v>
      </c>
      <c r="B1577" s="166">
        <v>115</v>
      </c>
      <c r="C1577" s="166" t="s">
        <v>1119</v>
      </c>
      <c r="D1577" s="166" t="s">
        <v>1120</v>
      </c>
      <c r="E1577" s="166">
        <v>50000</v>
      </c>
      <c r="F1577" s="166" t="s">
        <v>1113</v>
      </c>
      <c r="G1577" s="166" t="s">
        <v>1114</v>
      </c>
      <c r="H1577" s="166">
        <v>49000</v>
      </c>
      <c r="I1577" s="166" t="s">
        <v>488</v>
      </c>
      <c r="J1577" s="166" t="s">
        <v>6668</v>
      </c>
      <c r="K1577" s="166" t="s">
        <v>5069</v>
      </c>
      <c r="L1577" s="166">
        <v>177.216666666667</v>
      </c>
      <c r="M1577" s="166" t="s">
        <v>30</v>
      </c>
      <c r="N1577" s="166" t="s">
        <v>24</v>
      </c>
      <c r="XEY1577"/>
    </row>
    <row r="1578" ht="15" customHeight="1" spans="1:16379">
      <c r="A1578" s="166" t="s">
        <v>6724</v>
      </c>
      <c r="B1578" s="166">
        <v>116</v>
      </c>
      <c r="C1578" s="166" t="s">
        <v>1122</v>
      </c>
      <c r="D1578" s="166" t="s">
        <v>1123</v>
      </c>
      <c r="E1578" s="166">
        <v>50000</v>
      </c>
      <c r="F1578" s="166" t="s">
        <v>1124</v>
      </c>
      <c r="G1578" s="166" t="s">
        <v>1114</v>
      </c>
      <c r="H1578" s="166">
        <v>49900</v>
      </c>
      <c r="I1578" s="166" t="s">
        <v>488</v>
      </c>
      <c r="J1578" s="166" t="s">
        <v>6668</v>
      </c>
      <c r="K1578" s="166" t="s">
        <v>5069</v>
      </c>
      <c r="L1578" s="166">
        <v>180.471666666667</v>
      </c>
      <c r="M1578" s="166" t="s">
        <v>30</v>
      </c>
      <c r="N1578" s="166" t="s">
        <v>24</v>
      </c>
      <c r="XEY1578"/>
    </row>
    <row r="1579" ht="15" customHeight="1" spans="1:16379">
      <c r="A1579" s="166" t="s">
        <v>6724</v>
      </c>
      <c r="B1579" s="166">
        <v>117</v>
      </c>
      <c r="C1579" s="166" t="s">
        <v>1126</v>
      </c>
      <c r="D1579" s="166" t="s">
        <v>1127</v>
      </c>
      <c r="E1579" s="166">
        <v>50000</v>
      </c>
      <c r="F1579" s="166" t="s">
        <v>1124</v>
      </c>
      <c r="G1579" s="166" t="s">
        <v>1114</v>
      </c>
      <c r="H1579" s="166">
        <v>49900</v>
      </c>
      <c r="I1579" s="166" t="s">
        <v>488</v>
      </c>
      <c r="J1579" s="166" t="s">
        <v>6668</v>
      </c>
      <c r="K1579" s="166" t="s">
        <v>5069</v>
      </c>
      <c r="L1579" s="166">
        <v>180.471666666667</v>
      </c>
      <c r="M1579" s="166" t="s">
        <v>30</v>
      </c>
      <c r="N1579" s="166" t="s">
        <v>24</v>
      </c>
      <c r="XEY1579"/>
    </row>
    <row r="1580" ht="15" customHeight="1" spans="1:16379">
      <c r="A1580" s="166" t="s">
        <v>6724</v>
      </c>
      <c r="B1580" s="166">
        <v>118</v>
      </c>
      <c r="C1580" s="166" t="s">
        <v>1129</v>
      </c>
      <c r="D1580" s="166" t="s">
        <v>1130</v>
      </c>
      <c r="E1580" s="166">
        <v>50000</v>
      </c>
      <c r="F1580" s="166" t="s">
        <v>1124</v>
      </c>
      <c r="G1580" s="166" t="s">
        <v>1114</v>
      </c>
      <c r="H1580" s="166">
        <v>49900</v>
      </c>
      <c r="I1580" s="166" t="s">
        <v>488</v>
      </c>
      <c r="J1580" s="166" t="s">
        <v>6668</v>
      </c>
      <c r="K1580" s="166" t="s">
        <v>5069</v>
      </c>
      <c r="L1580" s="166">
        <v>180.471666666667</v>
      </c>
      <c r="M1580" s="166" t="s">
        <v>30</v>
      </c>
      <c r="N1580" s="166" t="s">
        <v>24</v>
      </c>
      <c r="XEY1580"/>
    </row>
    <row r="1581" ht="15" customHeight="1" spans="1:16379">
      <c r="A1581" s="166" t="s">
        <v>6724</v>
      </c>
      <c r="B1581" s="166">
        <v>119</v>
      </c>
      <c r="C1581" s="166" t="s">
        <v>1135</v>
      </c>
      <c r="D1581" s="166" t="s">
        <v>1136</v>
      </c>
      <c r="E1581" s="166">
        <v>50000</v>
      </c>
      <c r="F1581" s="166" t="s">
        <v>1137</v>
      </c>
      <c r="G1581" s="166" t="s">
        <v>1138</v>
      </c>
      <c r="H1581" s="166">
        <v>49900</v>
      </c>
      <c r="I1581" s="166" t="s">
        <v>488</v>
      </c>
      <c r="J1581" s="166" t="s">
        <v>6668</v>
      </c>
      <c r="K1581" s="166" t="s">
        <v>5069</v>
      </c>
      <c r="L1581" s="166">
        <v>180.471666666667</v>
      </c>
      <c r="M1581" s="166" t="s">
        <v>51</v>
      </c>
      <c r="N1581" s="166" t="s">
        <v>24</v>
      </c>
      <c r="XEY1581"/>
    </row>
    <row r="1582" ht="15" customHeight="1" spans="1:16379">
      <c r="A1582" s="166" t="s">
        <v>6724</v>
      </c>
      <c r="B1582" s="166">
        <v>120</v>
      </c>
      <c r="C1582" s="166" t="s">
        <v>1140</v>
      </c>
      <c r="D1582" s="166" t="s">
        <v>1141</v>
      </c>
      <c r="E1582" s="166">
        <v>50000</v>
      </c>
      <c r="F1582" s="166" t="s">
        <v>1137</v>
      </c>
      <c r="G1582" s="166" t="s">
        <v>1114</v>
      </c>
      <c r="H1582" s="166">
        <v>49900</v>
      </c>
      <c r="I1582" s="166" t="s">
        <v>488</v>
      </c>
      <c r="J1582" s="166" t="s">
        <v>6668</v>
      </c>
      <c r="K1582" s="166" t="s">
        <v>5069</v>
      </c>
      <c r="L1582" s="166">
        <v>180.471666666667</v>
      </c>
      <c r="M1582" s="166" t="s">
        <v>67</v>
      </c>
      <c r="N1582" s="166" t="s">
        <v>24</v>
      </c>
      <c r="XEY1582"/>
    </row>
    <row r="1583" ht="15" customHeight="1" spans="1:16379">
      <c r="A1583" s="166" t="s">
        <v>6724</v>
      </c>
      <c r="B1583" s="166">
        <v>121</v>
      </c>
      <c r="C1583" s="166" t="s">
        <v>1143</v>
      </c>
      <c r="D1583" s="166" t="s">
        <v>1144</v>
      </c>
      <c r="E1583" s="166">
        <v>50000</v>
      </c>
      <c r="F1583" s="166" t="s">
        <v>1137</v>
      </c>
      <c r="G1583" s="166" t="s">
        <v>1114</v>
      </c>
      <c r="H1583" s="166">
        <v>49000</v>
      </c>
      <c r="I1583" s="166" t="s">
        <v>488</v>
      </c>
      <c r="J1583" s="166" t="s">
        <v>6668</v>
      </c>
      <c r="K1583" s="166" t="s">
        <v>5069</v>
      </c>
      <c r="L1583" s="166">
        <v>177.216666666667</v>
      </c>
      <c r="M1583" s="166" t="s">
        <v>67</v>
      </c>
      <c r="N1583" s="166" t="s">
        <v>24</v>
      </c>
      <c r="XEY1583"/>
    </row>
    <row r="1584" ht="15" customHeight="1" spans="1:16379">
      <c r="A1584" s="166" t="s">
        <v>6724</v>
      </c>
      <c r="B1584" s="166">
        <v>122</v>
      </c>
      <c r="C1584" s="166" t="s">
        <v>1146</v>
      </c>
      <c r="D1584" s="166" t="s">
        <v>1147</v>
      </c>
      <c r="E1584" s="166">
        <v>50000</v>
      </c>
      <c r="F1584" s="166" t="s">
        <v>1137</v>
      </c>
      <c r="G1584" s="166" t="s">
        <v>1114</v>
      </c>
      <c r="H1584" s="166">
        <v>49000</v>
      </c>
      <c r="I1584" s="166" t="s">
        <v>488</v>
      </c>
      <c r="J1584" s="166" t="s">
        <v>6668</v>
      </c>
      <c r="K1584" s="166" t="s">
        <v>5069</v>
      </c>
      <c r="L1584" s="166">
        <v>177.216666666667</v>
      </c>
      <c r="M1584" s="166" t="s">
        <v>51</v>
      </c>
      <c r="N1584" s="166" t="s">
        <v>24</v>
      </c>
      <c r="XEY1584"/>
    </row>
    <row r="1585" ht="15" customHeight="1" spans="1:16379">
      <c r="A1585" s="166" t="s">
        <v>6724</v>
      </c>
      <c r="B1585" s="166">
        <v>123</v>
      </c>
      <c r="C1585" s="166" t="s">
        <v>1153</v>
      </c>
      <c r="D1585" s="166" t="s">
        <v>1154</v>
      </c>
      <c r="E1585" s="166">
        <v>50000</v>
      </c>
      <c r="F1585" s="166" t="s">
        <v>1151</v>
      </c>
      <c r="G1585" s="166" t="s">
        <v>1114</v>
      </c>
      <c r="H1585" s="166">
        <v>49900</v>
      </c>
      <c r="I1585" s="166" t="s">
        <v>488</v>
      </c>
      <c r="J1585" s="166" t="s">
        <v>6668</v>
      </c>
      <c r="K1585" s="166" t="s">
        <v>5069</v>
      </c>
      <c r="L1585" s="166">
        <v>180.471666666667</v>
      </c>
      <c r="M1585" s="166" t="s">
        <v>67</v>
      </c>
      <c r="N1585" s="166" t="s">
        <v>24</v>
      </c>
      <c r="XEY1585"/>
    </row>
    <row r="1586" ht="15" customHeight="1" spans="1:16379">
      <c r="A1586" s="166" t="s">
        <v>6724</v>
      </c>
      <c r="B1586" s="166">
        <v>124</v>
      </c>
      <c r="C1586" s="166" t="s">
        <v>1156</v>
      </c>
      <c r="D1586" s="166" t="s">
        <v>1157</v>
      </c>
      <c r="E1586" s="166">
        <v>50000</v>
      </c>
      <c r="F1586" s="166" t="s">
        <v>1151</v>
      </c>
      <c r="G1586" s="166" t="s">
        <v>1158</v>
      </c>
      <c r="H1586" s="166">
        <v>49900</v>
      </c>
      <c r="I1586" s="166" t="s">
        <v>488</v>
      </c>
      <c r="J1586" s="166" t="s">
        <v>6668</v>
      </c>
      <c r="K1586" s="166" t="s">
        <v>5069</v>
      </c>
      <c r="L1586" s="166">
        <v>180.471666666667</v>
      </c>
      <c r="M1586" s="166" t="s">
        <v>67</v>
      </c>
      <c r="N1586" s="166" t="s">
        <v>24</v>
      </c>
      <c r="XEY1586"/>
    </row>
    <row r="1587" ht="15" customHeight="1" spans="1:16379">
      <c r="A1587" s="166" t="s">
        <v>6724</v>
      </c>
      <c r="B1587" s="166">
        <v>125</v>
      </c>
      <c r="C1587" s="166" t="s">
        <v>1160</v>
      </c>
      <c r="D1587" s="166" t="s">
        <v>1161</v>
      </c>
      <c r="E1587" s="166">
        <v>50000</v>
      </c>
      <c r="F1587" s="166" t="s">
        <v>1162</v>
      </c>
      <c r="G1587" s="166" t="s">
        <v>1163</v>
      </c>
      <c r="H1587" s="166">
        <v>49900</v>
      </c>
      <c r="I1587" s="166" t="s">
        <v>488</v>
      </c>
      <c r="J1587" s="166" t="s">
        <v>6668</v>
      </c>
      <c r="K1587" s="166" t="s">
        <v>5069</v>
      </c>
      <c r="L1587" s="166">
        <v>180.471666666667</v>
      </c>
      <c r="M1587" s="166" t="s">
        <v>30</v>
      </c>
      <c r="N1587" s="166" t="s">
        <v>24</v>
      </c>
      <c r="XEY1587"/>
    </row>
    <row r="1588" ht="15" customHeight="1" spans="1:16379">
      <c r="A1588" s="166" t="s">
        <v>6724</v>
      </c>
      <c r="B1588" s="166">
        <v>126</v>
      </c>
      <c r="C1588" s="166" t="s">
        <v>1168</v>
      </c>
      <c r="D1588" s="166" t="s">
        <v>1169</v>
      </c>
      <c r="E1588" s="166">
        <v>50000</v>
      </c>
      <c r="F1588" s="166" t="s">
        <v>1170</v>
      </c>
      <c r="G1588" s="166" t="s">
        <v>1114</v>
      </c>
      <c r="H1588" s="166">
        <v>49000</v>
      </c>
      <c r="I1588" s="166" t="s">
        <v>488</v>
      </c>
      <c r="J1588" s="166" t="s">
        <v>6668</v>
      </c>
      <c r="K1588" s="166" t="s">
        <v>5069</v>
      </c>
      <c r="L1588" s="166">
        <v>177.216666666667</v>
      </c>
      <c r="M1588" s="166" t="s">
        <v>67</v>
      </c>
      <c r="N1588" s="166" t="s">
        <v>24</v>
      </c>
      <c r="XEY1588"/>
    </row>
    <row r="1589" ht="15" customHeight="1" spans="1:16379">
      <c r="A1589" s="166" t="s">
        <v>6724</v>
      </c>
      <c r="B1589" s="166">
        <v>127</v>
      </c>
      <c r="C1589" s="166" t="s">
        <v>1172</v>
      </c>
      <c r="D1589" s="166" t="s">
        <v>1173</v>
      </c>
      <c r="E1589" s="166">
        <v>50000</v>
      </c>
      <c r="F1589" s="166" t="s">
        <v>1170</v>
      </c>
      <c r="G1589" s="166" t="s">
        <v>1174</v>
      </c>
      <c r="H1589" s="166">
        <v>49000</v>
      </c>
      <c r="I1589" s="166" t="s">
        <v>488</v>
      </c>
      <c r="J1589" s="166" t="s">
        <v>6668</v>
      </c>
      <c r="K1589" s="166" t="s">
        <v>5069</v>
      </c>
      <c r="L1589" s="166">
        <v>177.216666666667</v>
      </c>
      <c r="M1589" s="166" t="s">
        <v>67</v>
      </c>
      <c r="N1589" s="166" t="s">
        <v>24</v>
      </c>
      <c r="XEY1589"/>
    </row>
    <row r="1590" ht="15" customHeight="1" spans="1:16379">
      <c r="A1590" s="166" t="s">
        <v>6724</v>
      </c>
      <c r="B1590" s="166">
        <v>128</v>
      </c>
      <c r="C1590" s="166" t="s">
        <v>1176</v>
      </c>
      <c r="D1590" s="166" t="s">
        <v>1177</v>
      </c>
      <c r="E1590" s="166">
        <v>50000</v>
      </c>
      <c r="F1590" s="166" t="s">
        <v>1178</v>
      </c>
      <c r="G1590" s="166" t="s">
        <v>1114</v>
      </c>
      <c r="H1590" s="166">
        <v>49000</v>
      </c>
      <c r="I1590" s="166" t="s">
        <v>488</v>
      </c>
      <c r="J1590" s="166" t="s">
        <v>6668</v>
      </c>
      <c r="K1590" s="166" t="s">
        <v>5069</v>
      </c>
      <c r="L1590" s="166">
        <v>177.216666666667</v>
      </c>
      <c r="M1590" s="166" t="s">
        <v>67</v>
      </c>
      <c r="N1590" s="166" t="s">
        <v>24</v>
      </c>
      <c r="XEY1590"/>
    </row>
    <row r="1591" ht="15" customHeight="1" spans="1:16379">
      <c r="A1591" s="166" t="s">
        <v>6724</v>
      </c>
      <c r="B1591" s="166">
        <v>129</v>
      </c>
      <c r="C1591" s="166" t="s">
        <v>1180</v>
      </c>
      <c r="D1591" s="166" t="s">
        <v>1181</v>
      </c>
      <c r="E1591" s="166">
        <v>50000</v>
      </c>
      <c r="F1591" s="166" t="s">
        <v>1182</v>
      </c>
      <c r="G1591" s="166" t="s">
        <v>1183</v>
      </c>
      <c r="H1591" s="166">
        <v>49900</v>
      </c>
      <c r="I1591" s="166" t="s">
        <v>488</v>
      </c>
      <c r="J1591" s="166" t="s">
        <v>6668</v>
      </c>
      <c r="K1591" s="166" t="s">
        <v>5069</v>
      </c>
      <c r="L1591" s="166">
        <v>180.471666666667</v>
      </c>
      <c r="M1591" s="166" t="s">
        <v>151</v>
      </c>
      <c r="N1591" s="166" t="s">
        <v>24</v>
      </c>
      <c r="XEY1591"/>
    </row>
    <row r="1592" ht="15" customHeight="1" spans="1:16379">
      <c r="A1592" s="166" t="s">
        <v>6724</v>
      </c>
      <c r="B1592" s="166">
        <v>130</v>
      </c>
      <c r="C1592" s="166" t="s">
        <v>1185</v>
      </c>
      <c r="D1592" s="166" t="s">
        <v>1186</v>
      </c>
      <c r="E1592" s="166">
        <v>50000</v>
      </c>
      <c r="F1592" s="166" t="s">
        <v>1182</v>
      </c>
      <c r="G1592" s="166" t="s">
        <v>1183</v>
      </c>
      <c r="H1592" s="166">
        <v>49900</v>
      </c>
      <c r="I1592" s="166" t="s">
        <v>488</v>
      </c>
      <c r="J1592" s="166" t="s">
        <v>6668</v>
      </c>
      <c r="K1592" s="166" t="s">
        <v>5069</v>
      </c>
      <c r="L1592" s="166">
        <v>180.471666666667</v>
      </c>
      <c r="M1592" s="166" t="s">
        <v>67</v>
      </c>
      <c r="N1592" s="166" t="s">
        <v>24</v>
      </c>
      <c r="XEY1592"/>
    </row>
    <row r="1593" ht="15" customHeight="1" spans="1:16379">
      <c r="A1593" s="166" t="s">
        <v>6724</v>
      </c>
      <c r="B1593" s="166">
        <v>131</v>
      </c>
      <c r="C1593" s="166" t="s">
        <v>1188</v>
      </c>
      <c r="D1593" s="166" t="s">
        <v>1189</v>
      </c>
      <c r="E1593" s="166">
        <v>50000</v>
      </c>
      <c r="F1593" s="166" t="s">
        <v>1190</v>
      </c>
      <c r="G1593" s="166" t="s">
        <v>1191</v>
      </c>
      <c r="H1593" s="166">
        <v>49900</v>
      </c>
      <c r="I1593" s="166" t="s">
        <v>488</v>
      </c>
      <c r="J1593" s="166" t="s">
        <v>6668</v>
      </c>
      <c r="K1593" s="166" t="s">
        <v>5069</v>
      </c>
      <c r="L1593" s="166">
        <v>180.471666666667</v>
      </c>
      <c r="M1593" s="166" t="s">
        <v>30</v>
      </c>
      <c r="N1593" s="166" t="s">
        <v>24</v>
      </c>
      <c r="XEY1593"/>
    </row>
    <row r="1594" ht="15" customHeight="1" spans="1:16379">
      <c r="A1594" s="166" t="s">
        <v>6724</v>
      </c>
      <c r="B1594" s="166">
        <v>132</v>
      </c>
      <c r="C1594" s="166" t="s">
        <v>1193</v>
      </c>
      <c r="D1594" s="166" t="s">
        <v>1194</v>
      </c>
      <c r="E1594" s="166">
        <v>50000</v>
      </c>
      <c r="F1594" s="166" t="s">
        <v>1190</v>
      </c>
      <c r="G1594" s="166" t="s">
        <v>1191</v>
      </c>
      <c r="H1594" s="166">
        <v>49900</v>
      </c>
      <c r="I1594" s="166" t="s">
        <v>488</v>
      </c>
      <c r="J1594" s="166" t="s">
        <v>6668</v>
      </c>
      <c r="K1594" s="166" t="s">
        <v>5069</v>
      </c>
      <c r="L1594" s="166">
        <v>180.471666666667</v>
      </c>
      <c r="M1594" s="166" t="s">
        <v>51</v>
      </c>
      <c r="N1594" s="166" t="s">
        <v>24</v>
      </c>
      <c r="XEY1594"/>
    </row>
    <row r="1595" ht="15" customHeight="1" spans="1:16379">
      <c r="A1595" s="166" t="s">
        <v>6724</v>
      </c>
      <c r="B1595" s="166">
        <v>133</v>
      </c>
      <c r="C1595" s="166" t="s">
        <v>1196</v>
      </c>
      <c r="D1595" s="166" t="s">
        <v>1197</v>
      </c>
      <c r="E1595" s="166">
        <v>50000</v>
      </c>
      <c r="F1595" s="166" t="s">
        <v>1190</v>
      </c>
      <c r="G1595" s="166" t="s">
        <v>1198</v>
      </c>
      <c r="H1595" s="166">
        <v>49900</v>
      </c>
      <c r="I1595" s="166" t="s">
        <v>488</v>
      </c>
      <c r="J1595" s="166" t="s">
        <v>6668</v>
      </c>
      <c r="K1595" s="166" t="s">
        <v>5069</v>
      </c>
      <c r="L1595" s="166">
        <v>180.471666666667</v>
      </c>
      <c r="M1595" s="166" t="s">
        <v>51</v>
      </c>
      <c r="N1595" s="166" t="s">
        <v>24</v>
      </c>
      <c r="XEY1595"/>
    </row>
    <row r="1596" ht="15" customHeight="1" spans="1:16379">
      <c r="A1596" s="166" t="s">
        <v>6724</v>
      </c>
      <c r="B1596" s="166">
        <v>134</v>
      </c>
      <c r="C1596" s="166" t="s">
        <v>1200</v>
      </c>
      <c r="D1596" s="166" t="s">
        <v>1201</v>
      </c>
      <c r="E1596" s="166">
        <v>50000</v>
      </c>
      <c r="F1596" s="166" t="s">
        <v>1202</v>
      </c>
      <c r="G1596" s="166" t="s">
        <v>1203</v>
      </c>
      <c r="H1596" s="166">
        <v>49900</v>
      </c>
      <c r="I1596" s="166" t="s">
        <v>488</v>
      </c>
      <c r="J1596" s="166" t="s">
        <v>6668</v>
      </c>
      <c r="K1596" s="166" t="s">
        <v>5069</v>
      </c>
      <c r="L1596" s="166">
        <v>180.471666666667</v>
      </c>
      <c r="M1596" s="166" t="s">
        <v>67</v>
      </c>
      <c r="N1596" s="166" t="s">
        <v>24</v>
      </c>
      <c r="XEY1596"/>
    </row>
    <row r="1597" ht="15" customHeight="1" spans="1:16379">
      <c r="A1597" s="166" t="s">
        <v>6724</v>
      </c>
      <c r="B1597" s="166">
        <v>135</v>
      </c>
      <c r="C1597" s="166" t="s">
        <v>1205</v>
      </c>
      <c r="D1597" s="166" t="s">
        <v>1206</v>
      </c>
      <c r="E1597" s="166">
        <v>50000</v>
      </c>
      <c r="F1597" s="166" t="s">
        <v>1202</v>
      </c>
      <c r="G1597" s="166" t="s">
        <v>1203</v>
      </c>
      <c r="H1597" s="166">
        <v>49900</v>
      </c>
      <c r="I1597" s="166" t="s">
        <v>488</v>
      </c>
      <c r="J1597" s="166" t="s">
        <v>6668</v>
      </c>
      <c r="K1597" s="166" t="s">
        <v>5069</v>
      </c>
      <c r="L1597" s="166">
        <v>180.471666666667</v>
      </c>
      <c r="M1597" s="166" t="s">
        <v>30</v>
      </c>
      <c r="N1597" s="166" t="s">
        <v>24</v>
      </c>
      <c r="XEY1597"/>
    </row>
    <row r="1598" ht="15" customHeight="1" spans="1:16379">
      <c r="A1598" s="166" t="s">
        <v>6724</v>
      </c>
      <c r="B1598" s="166">
        <v>136</v>
      </c>
      <c r="C1598" s="166" t="s">
        <v>1208</v>
      </c>
      <c r="D1598" s="166" t="s">
        <v>1209</v>
      </c>
      <c r="E1598" s="166">
        <v>50000</v>
      </c>
      <c r="F1598" s="166" t="s">
        <v>1202</v>
      </c>
      <c r="G1598" s="166" t="s">
        <v>1203</v>
      </c>
      <c r="H1598" s="166">
        <v>49000</v>
      </c>
      <c r="I1598" s="166" t="s">
        <v>488</v>
      </c>
      <c r="J1598" s="166" t="s">
        <v>6668</v>
      </c>
      <c r="K1598" s="166" t="s">
        <v>5069</v>
      </c>
      <c r="L1598" s="166">
        <v>177.216666666667</v>
      </c>
      <c r="M1598" s="166" t="s">
        <v>51</v>
      </c>
      <c r="N1598" s="166" t="s">
        <v>24</v>
      </c>
      <c r="XEY1598"/>
    </row>
    <row r="1599" ht="15" customHeight="1" spans="1:16379">
      <c r="A1599" s="166" t="s">
        <v>6724</v>
      </c>
      <c r="B1599" s="166">
        <v>137</v>
      </c>
      <c r="C1599" s="166" t="s">
        <v>1211</v>
      </c>
      <c r="D1599" s="166" t="s">
        <v>1212</v>
      </c>
      <c r="E1599" s="166">
        <v>50000</v>
      </c>
      <c r="F1599" s="166" t="s">
        <v>1202</v>
      </c>
      <c r="G1599" s="166" t="s">
        <v>1203</v>
      </c>
      <c r="H1599" s="166">
        <v>49900</v>
      </c>
      <c r="I1599" s="166" t="s">
        <v>488</v>
      </c>
      <c r="J1599" s="166" t="s">
        <v>6668</v>
      </c>
      <c r="K1599" s="166" t="s">
        <v>5069</v>
      </c>
      <c r="L1599" s="166">
        <v>180.471666666667</v>
      </c>
      <c r="M1599" s="166" t="s">
        <v>67</v>
      </c>
      <c r="N1599" s="166" t="s">
        <v>24</v>
      </c>
      <c r="XEY1599"/>
    </row>
    <row r="1600" ht="15" customHeight="1" spans="1:16379">
      <c r="A1600" s="166" t="s">
        <v>6724</v>
      </c>
      <c r="B1600" s="166">
        <v>138</v>
      </c>
      <c r="C1600" s="166" t="s">
        <v>1214</v>
      </c>
      <c r="D1600" s="166" t="s">
        <v>1215</v>
      </c>
      <c r="E1600" s="166">
        <v>50000</v>
      </c>
      <c r="F1600" s="166" t="s">
        <v>1202</v>
      </c>
      <c r="G1600" s="166" t="s">
        <v>1203</v>
      </c>
      <c r="H1600" s="166">
        <v>49900</v>
      </c>
      <c r="I1600" s="166" t="s">
        <v>488</v>
      </c>
      <c r="J1600" s="166" t="s">
        <v>6668</v>
      </c>
      <c r="K1600" s="166" t="s">
        <v>5069</v>
      </c>
      <c r="L1600" s="166">
        <v>180.471666666667</v>
      </c>
      <c r="M1600" s="166" t="s">
        <v>51</v>
      </c>
      <c r="N1600" s="166" t="s">
        <v>24</v>
      </c>
      <c r="XEY1600"/>
    </row>
    <row r="1601" ht="15" customHeight="1" spans="1:16379">
      <c r="A1601" s="166" t="s">
        <v>6724</v>
      </c>
      <c r="B1601" s="166">
        <v>139</v>
      </c>
      <c r="C1601" s="166" t="s">
        <v>1217</v>
      </c>
      <c r="D1601" s="166" t="s">
        <v>1218</v>
      </c>
      <c r="E1601" s="166">
        <v>50000</v>
      </c>
      <c r="F1601" s="166" t="s">
        <v>1202</v>
      </c>
      <c r="G1601" s="166" t="s">
        <v>1203</v>
      </c>
      <c r="H1601" s="166">
        <v>49000</v>
      </c>
      <c r="I1601" s="166" t="s">
        <v>488</v>
      </c>
      <c r="J1601" s="166" t="s">
        <v>6668</v>
      </c>
      <c r="K1601" s="166" t="s">
        <v>5069</v>
      </c>
      <c r="L1601" s="166">
        <v>177.216666666667</v>
      </c>
      <c r="M1601" s="166" t="s">
        <v>30</v>
      </c>
      <c r="N1601" s="166" t="s">
        <v>24</v>
      </c>
      <c r="XEY1601"/>
    </row>
    <row r="1602" ht="15" customHeight="1" spans="1:16379">
      <c r="A1602" s="166" t="s">
        <v>6724</v>
      </c>
      <c r="B1602" s="166">
        <v>140</v>
      </c>
      <c r="C1602" s="166" t="s">
        <v>1225</v>
      </c>
      <c r="D1602" s="166" t="s">
        <v>1226</v>
      </c>
      <c r="E1602" s="166">
        <v>50000</v>
      </c>
      <c r="F1602" s="166" t="s">
        <v>1227</v>
      </c>
      <c r="G1602" s="166" t="s">
        <v>1228</v>
      </c>
      <c r="H1602" s="166">
        <v>49900</v>
      </c>
      <c r="I1602" s="166" t="s">
        <v>488</v>
      </c>
      <c r="J1602" s="166" t="s">
        <v>6668</v>
      </c>
      <c r="K1602" s="166" t="s">
        <v>5069</v>
      </c>
      <c r="L1602" s="166">
        <v>180.471666666667</v>
      </c>
      <c r="M1602" s="166" t="s">
        <v>1229</v>
      </c>
      <c r="N1602" s="166" t="s">
        <v>24</v>
      </c>
      <c r="XEY1602"/>
    </row>
    <row r="1603" ht="15" customHeight="1" spans="1:16379">
      <c r="A1603" s="166" t="s">
        <v>6724</v>
      </c>
      <c r="B1603" s="166">
        <v>141</v>
      </c>
      <c r="C1603" s="166" t="s">
        <v>1231</v>
      </c>
      <c r="D1603" s="166" t="s">
        <v>1232</v>
      </c>
      <c r="E1603" s="166">
        <v>50000</v>
      </c>
      <c r="F1603" s="166" t="s">
        <v>1227</v>
      </c>
      <c r="G1603" s="166" t="s">
        <v>1233</v>
      </c>
      <c r="H1603" s="166">
        <v>49900</v>
      </c>
      <c r="I1603" s="166" t="s">
        <v>488</v>
      </c>
      <c r="J1603" s="166" t="s">
        <v>6668</v>
      </c>
      <c r="K1603" s="166" t="s">
        <v>5069</v>
      </c>
      <c r="L1603" s="166">
        <v>180.471666666667</v>
      </c>
      <c r="M1603" s="166" t="s">
        <v>166</v>
      </c>
      <c r="N1603" s="166" t="s">
        <v>24</v>
      </c>
      <c r="XEY1603"/>
    </row>
    <row r="1604" ht="15" customHeight="1" spans="1:16379">
      <c r="A1604" s="166" t="s">
        <v>6724</v>
      </c>
      <c r="B1604" s="166">
        <v>142</v>
      </c>
      <c r="C1604" s="166" t="s">
        <v>1235</v>
      </c>
      <c r="D1604" s="166" t="s">
        <v>1236</v>
      </c>
      <c r="E1604" s="166">
        <v>50000</v>
      </c>
      <c r="F1604" s="166" t="s">
        <v>1237</v>
      </c>
      <c r="G1604" s="166" t="s">
        <v>1238</v>
      </c>
      <c r="H1604" s="166">
        <v>49900</v>
      </c>
      <c r="I1604" s="166" t="s">
        <v>488</v>
      </c>
      <c r="J1604" s="166" t="s">
        <v>6668</v>
      </c>
      <c r="K1604" s="166" t="s">
        <v>5069</v>
      </c>
      <c r="L1604" s="166">
        <v>180.471666666667</v>
      </c>
      <c r="M1604" s="166" t="s">
        <v>23</v>
      </c>
      <c r="N1604" s="166" t="s">
        <v>24</v>
      </c>
      <c r="XEY1604"/>
    </row>
    <row r="1605" ht="15" customHeight="1" spans="1:16379">
      <c r="A1605" s="166" t="s">
        <v>6724</v>
      </c>
      <c r="B1605" s="166">
        <v>143</v>
      </c>
      <c r="C1605" s="166" t="s">
        <v>1240</v>
      </c>
      <c r="D1605" s="166" t="s">
        <v>1241</v>
      </c>
      <c r="E1605" s="166">
        <v>50000</v>
      </c>
      <c r="F1605" s="166" t="s">
        <v>1237</v>
      </c>
      <c r="G1605" s="166" t="s">
        <v>1238</v>
      </c>
      <c r="H1605" s="166">
        <v>49000</v>
      </c>
      <c r="I1605" s="166" t="s">
        <v>488</v>
      </c>
      <c r="J1605" s="166" t="s">
        <v>6668</v>
      </c>
      <c r="K1605" s="166" t="s">
        <v>5069</v>
      </c>
      <c r="L1605" s="166">
        <v>177.216666666667</v>
      </c>
      <c r="M1605" s="166" t="s">
        <v>67</v>
      </c>
      <c r="N1605" s="166" t="s">
        <v>24</v>
      </c>
      <c r="XEY1605"/>
    </row>
    <row r="1606" ht="15" customHeight="1" spans="1:16379">
      <c r="A1606" s="166" t="s">
        <v>6724</v>
      </c>
      <c r="B1606" s="166">
        <v>144</v>
      </c>
      <c r="C1606" s="166" t="s">
        <v>1243</v>
      </c>
      <c r="D1606" s="166" t="s">
        <v>1244</v>
      </c>
      <c r="E1606" s="166">
        <v>50000</v>
      </c>
      <c r="F1606" s="166" t="s">
        <v>1245</v>
      </c>
      <c r="G1606" s="166" t="s">
        <v>1246</v>
      </c>
      <c r="H1606" s="166">
        <v>49000</v>
      </c>
      <c r="I1606" s="166" t="s">
        <v>488</v>
      </c>
      <c r="J1606" s="166" t="s">
        <v>6668</v>
      </c>
      <c r="K1606" s="166" t="s">
        <v>5069</v>
      </c>
      <c r="L1606" s="166">
        <v>177.216666666667</v>
      </c>
      <c r="M1606" s="166" t="s">
        <v>23</v>
      </c>
      <c r="N1606" s="166" t="s">
        <v>24</v>
      </c>
      <c r="XEY1606"/>
    </row>
    <row r="1607" ht="15" customHeight="1" spans="1:16379">
      <c r="A1607" s="166" t="s">
        <v>6724</v>
      </c>
      <c r="B1607" s="166">
        <v>145</v>
      </c>
      <c r="C1607" s="166" t="s">
        <v>1248</v>
      </c>
      <c r="D1607" s="166" t="s">
        <v>1249</v>
      </c>
      <c r="E1607" s="166">
        <v>50000</v>
      </c>
      <c r="F1607" s="166" t="s">
        <v>1245</v>
      </c>
      <c r="G1607" s="166" t="s">
        <v>1246</v>
      </c>
      <c r="H1607" s="166">
        <v>49000</v>
      </c>
      <c r="I1607" s="166" t="s">
        <v>488</v>
      </c>
      <c r="J1607" s="166" t="s">
        <v>6668</v>
      </c>
      <c r="K1607" s="166" t="s">
        <v>5069</v>
      </c>
      <c r="L1607" s="166">
        <v>177.216666666667</v>
      </c>
      <c r="M1607" s="166" t="s">
        <v>51</v>
      </c>
      <c r="N1607" s="166" t="s">
        <v>24</v>
      </c>
      <c r="XEY1607"/>
    </row>
    <row r="1608" ht="15" customHeight="1" spans="1:16379">
      <c r="A1608" s="166" t="s">
        <v>6724</v>
      </c>
      <c r="B1608" s="166">
        <v>146</v>
      </c>
      <c r="C1608" s="166" t="s">
        <v>1251</v>
      </c>
      <c r="D1608" s="166" t="s">
        <v>1252</v>
      </c>
      <c r="E1608" s="166">
        <v>50000</v>
      </c>
      <c r="F1608" s="166" t="s">
        <v>1253</v>
      </c>
      <c r="G1608" s="166" t="s">
        <v>1254</v>
      </c>
      <c r="H1608" s="166">
        <v>49900</v>
      </c>
      <c r="I1608" s="166" t="s">
        <v>488</v>
      </c>
      <c r="J1608" s="166" t="s">
        <v>6668</v>
      </c>
      <c r="K1608" s="166" t="s">
        <v>5069</v>
      </c>
      <c r="L1608" s="166">
        <v>180.471666666667</v>
      </c>
      <c r="M1608" s="166" t="s">
        <v>30</v>
      </c>
      <c r="N1608" s="166" t="s">
        <v>24</v>
      </c>
      <c r="XEY1608"/>
    </row>
    <row r="1609" ht="15" customHeight="1" spans="1:16379">
      <c r="A1609" s="166" t="s">
        <v>6724</v>
      </c>
      <c r="B1609" s="166">
        <v>147</v>
      </c>
      <c r="C1609" s="166" t="s">
        <v>1256</v>
      </c>
      <c r="D1609" s="166" t="s">
        <v>1257</v>
      </c>
      <c r="E1609" s="166">
        <v>50000</v>
      </c>
      <c r="F1609" s="166" t="s">
        <v>1253</v>
      </c>
      <c r="G1609" s="166" t="s">
        <v>1254</v>
      </c>
      <c r="H1609" s="166">
        <v>49900</v>
      </c>
      <c r="I1609" s="166" t="s">
        <v>488</v>
      </c>
      <c r="J1609" s="166" t="s">
        <v>6668</v>
      </c>
      <c r="K1609" s="166" t="s">
        <v>5069</v>
      </c>
      <c r="L1609" s="166">
        <v>180.471666666667</v>
      </c>
      <c r="M1609" s="166" t="s">
        <v>78</v>
      </c>
      <c r="N1609" s="166" t="s">
        <v>24</v>
      </c>
      <c r="XEY1609"/>
    </row>
    <row r="1610" ht="15" customHeight="1" spans="1:16379">
      <c r="A1610" s="166" t="s">
        <v>6724</v>
      </c>
      <c r="B1610" s="166">
        <v>148</v>
      </c>
      <c r="C1610" s="166" t="s">
        <v>1259</v>
      </c>
      <c r="D1610" s="166" t="s">
        <v>1260</v>
      </c>
      <c r="E1610" s="166">
        <v>50000</v>
      </c>
      <c r="F1610" s="166" t="s">
        <v>1261</v>
      </c>
      <c r="G1610" s="166" t="s">
        <v>1262</v>
      </c>
      <c r="H1610" s="166">
        <v>49000</v>
      </c>
      <c r="I1610" s="166" t="s">
        <v>488</v>
      </c>
      <c r="J1610" s="166" t="s">
        <v>6668</v>
      </c>
      <c r="K1610" s="166" t="s">
        <v>5069</v>
      </c>
      <c r="L1610" s="166">
        <v>177.216666666667</v>
      </c>
      <c r="M1610" s="166" t="s">
        <v>30</v>
      </c>
      <c r="N1610" s="166" t="s">
        <v>24</v>
      </c>
      <c r="XEY1610"/>
    </row>
    <row r="1611" ht="15" customHeight="1" spans="1:16379">
      <c r="A1611" s="166" t="s">
        <v>6724</v>
      </c>
      <c r="B1611" s="166">
        <v>149</v>
      </c>
      <c r="C1611" s="166" t="s">
        <v>1264</v>
      </c>
      <c r="D1611" s="166" t="s">
        <v>1265</v>
      </c>
      <c r="E1611" s="166">
        <v>50000</v>
      </c>
      <c r="F1611" s="166" t="s">
        <v>1266</v>
      </c>
      <c r="G1611" s="166" t="s">
        <v>1267</v>
      </c>
      <c r="H1611" s="166">
        <v>49000</v>
      </c>
      <c r="I1611" s="166" t="s">
        <v>488</v>
      </c>
      <c r="J1611" s="166" t="s">
        <v>6668</v>
      </c>
      <c r="K1611" s="166" t="s">
        <v>5069</v>
      </c>
      <c r="L1611" s="166">
        <v>177.216666666667</v>
      </c>
      <c r="M1611" s="166" t="s">
        <v>23</v>
      </c>
      <c r="N1611" s="166" t="s">
        <v>24</v>
      </c>
      <c r="XEY1611"/>
    </row>
    <row r="1612" ht="15" customHeight="1" spans="1:16379">
      <c r="A1612" s="166" t="s">
        <v>6724</v>
      </c>
      <c r="B1612" s="166">
        <v>150</v>
      </c>
      <c r="C1612" s="166" t="s">
        <v>1269</v>
      </c>
      <c r="D1612" s="166" t="s">
        <v>1270</v>
      </c>
      <c r="E1612" s="166">
        <v>50000</v>
      </c>
      <c r="F1612" s="166" t="s">
        <v>1266</v>
      </c>
      <c r="G1612" s="166" t="s">
        <v>1267</v>
      </c>
      <c r="H1612" s="166">
        <v>49000</v>
      </c>
      <c r="I1612" s="166" t="s">
        <v>488</v>
      </c>
      <c r="J1612" s="166" t="s">
        <v>6668</v>
      </c>
      <c r="K1612" s="166" t="s">
        <v>5069</v>
      </c>
      <c r="L1612" s="166">
        <v>177.216666666667</v>
      </c>
      <c r="M1612" s="166" t="s">
        <v>67</v>
      </c>
      <c r="N1612" s="166" t="s">
        <v>24</v>
      </c>
      <c r="XEY1612"/>
    </row>
    <row r="1613" ht="15" customHeight="1" spans="1:16379">
      <c r="A1613" s="166" t="s">
        <v>6724</v>
      </c>
      <c r="B1613" s="166">
        <v>151</v>
      </c>
      <c r="C1613" s="166" t="s">
        <v>1272</v>
      </c>
      <c r="D1613" s="166" t="s">
        <v>1273</v>
      </c>
      <c r="E1613" s="166">
        <v>50000</v>
      </c>
      <c r="F1613" s="166" t="s">
        <v>1274</v>
      </c>
      <c r="G1613" s="166" t="s">
        <v>1267</v>
      </c>
      <c r="H1613" s="166">
        <v>49900</v>
      </c>
      <c r="I1613" s="166" t="s">
        <v>488</v>
      </c>
      <c r="J1613" s="166" t="s">
        <v>6668</v>
      </c>
      <c r="K1613" s="166" t="s">
        <v>5069</v>
      </c>
      <c r="L1613" s="166">
        <v>180.471666666667</v>
      </c>
      <c r="M1613" s="166" t="s">
        <v>402</v>
      </c>
      <c r="N1613" s="166" t="s">
        <v>24</v>
      </c>
      <c r="XEY1613"/>
    </row>
    <row r="1614" ht="15" customHeight="1" spans="1:16379">
      <c r="A1614" s="166" t="s">
        <v>6724</v>
      </c>
      <c r="B1614" s="166">
        <v>152</v>
      </c>
      <c r="C1614" s="166" t="s">
        <v>1276</v>
      </c>
      <c r="D1614" s="166" t="s">
        <v>1277</v>
      </c>
      <c r="E1614" s="166">
        <v>50000</v>
      </c>
      <c r="F1614" s="166" t="s">
        <v>1278</v>
      </c>
      <c r="G1614" s="166" t="s">
        <v>1279</v>
      </c>
      <c r="H1614" s="166">
        <v>49900</v>
      </c>
      <c r="I1614" s="166" t="s">
        <v>488</v>
      </c>
      <c r="J1614" s="166" t="s">
        <v>6668</v>
      </c>
      <c r="K1614" s="166" t="s">
        <v>5069</v>
      </c>
      <c r="L1614" s="166">
        <v>180.471666666667</v>
      </c>
      <c r="M1614" s="166" t="s">
        <v>23</v>
      </c>
      <c r="N1614" s="166" t="s">
        <v>24</v>
      </c>
      <c r="XEY1614"/>
    </row>
    <row r="1615" ht="15" customHeight="1" spans="1:16379">
      <c r="A1615" s="166" t="s">
        <v>6724</v>
      </c>
      <c r="B1615" s="166">
        <v>153</v>
      </c>
      <c r="C1615" s="166" t="s">
        <v>1281</v>
      </c>
      <c r="D1615" s="166" t="s">
        <v>1282</v>
      </c>
      <c r="E1615" s="166">
        <v>30000</v>
      </c>
      <c r="F1615" s="166" t="s">
        <v>1283</v>
      </c>
      <c r="G1615" s="166" t="s">
        <v>1284</v>
      </c>
      <c r="H1615" s="166">
        <v>29900</v>
      </c>
      <c r="I1615" s="166" t="s">
        <v>488</v>
      </c>
      <c r="J1615" s="166" t="s">
        <v>6668</v>
      </c>
      <c r="K1615" s="166" t="s">
        <v>5069</v>
      </c>
      <c r="L1615" s="166">
        <v>108.138333333333</v>
      </c>
      <c r="M1615" s="166" t="s">
        <v>23</v>
      </c>
      <c r="N1615" s="166" t="s">
        <v>24</v>
      </c>
      <c r="XEY1615"/>
    </row>
    <row r="1616" ht="15" customHeight="1" spans="1:16379">
      <c r="A1616" s="166" t="s">
        <v>6724</v>
      </c>
      <c r="B1616" s="166">
        <v>154</v>
      </c>
      <c r="C1616" s="166" t="s">
        <v>1286</v>
      </c>
      <c r="D1616" s="166" t="s">
        <v>1287</v>
      </c>
      <c r="E1616" s="166">
        <v>50000</v>
      </c>
      <c r="F1616" s="166" t="s">
        <v>1283</v>
      </c>
      <c r="G1616" s="166" t="s">
        <v>1288</v>
      </c>
      <c r="H1616" s="166">
        <v>49900</v>
      </c>
      <c r="I1616" s="166" t="s">
        <v>488</v>
      </c>
      <c r="J1616" s="166" t="s">
        <v>6668</v>
      </c>
      <c r="K1616" s="166" t="s">
        <v>5069</v>
      </c>
      <c r="L1616" s="166">
        <v>180.471666666667</v>
      </c>
      <c r="M1616" s="166" t="s">
        <v>23</v>
      </c>
      <c r="N1616" s="166" t="s">
        <v>24</v>
      </c>
      <c r="XEY1616"/>
    </row>
    <row r="1617" ht="15" customHeight="1" spans="1:16379">
      <c r="A1617" s="166" t="s">
        <v>6724</v>
      </c>
      <c r="B1617" s="166">
        <v>155</v>
      </c>
      <c r="C1617" s="166" t="s">
        <v>1290</v>
      </c>
      <c r="D1617" s="166" t="s">
        <v>1291</v>
      </c>
      <c r="E1617" s="166">
        <v>50000</v>
      </c>
      <c r="F1617" s="166" t="s">
        <v>1283</v>
      </c>
      <c r="G1617" s="166" t="s">
        <v>1284</v>
      </c>
      <c r="H1617" s="166">
        <v>49900</v>
      </c>
      <c r="I1617" s="166" t="s">
        <v>488</v>
      </c>
      <c r="J1617" s="166" t="s">
        <v>6668</v>
      </c>
      <c r="K1617" s="166" t="s">
        <v>5069</v>
      </c>
      <c r="L1617" s="166">
        <v>180.471666666667</v>
      </c>
      <c r="M1617" s="166" t="s">
        <v>51</v>
      </c>
      <c r="N1617" s="166" t="s">
        <v>24</v>
      </c>
      <c r="XEY1617"/>
    </row>
    <row r="1618" ht="15" customHeight="1" spans="1:16379">
      <c r="A1618" s="166" t="s">
        <v>6724</v>
      </c>
      <c r="B1618" s="166">
        <v>156</v>
      </c>
      <c r="C1618" s="166" t="s">
        <v>1293</v>
      </c>
      <c r="D1618" s="166" t="s">
        <v>1294</v>
      </c>
      <c r="E1618" s="166">
        <v>50000</v>
      </c>
      <c r="F1618" s="166" t="s">
        <v>1295</v>
      </c>
      <c r="G1618" s="166" t="s">
        <v>1279</v>
      </c>
      <c r="H1618" s="166">
        <v>49900</v>
      </c>
      <c r="I1618" s="166" t="s">
        <v>488</v>
      </c>
      <c r="J1618" s="166" t="s">
        <v>6668</v>
      </c>
      <c r="K1618" s="166" t="s">
        <v>5069</v>
      </c>
      <c r="L1618" s="166">
        <v>180.471666666667</v>
      </c>
      <c r="M1618" s="166" t="s">
        <v>1296</v>
      </c>
      <c r="N1618" s="166" t="s">
        <v>24</v>
      </c>
      <c r="XEY1618"/>
    </row>
    <row r="1619" ht="15" customHeight="1" spans="1:16379">
      <c r="A1619" s="166" t="s">
        <v>6724</v>
      </c>
      <c r="B1619" s="166">
        <v>157</v>
      </c>
      <c r="C1619" s="166" t="s">
        <v>1303</v>
      </c>
      <c r="D1619" s="166" t="s">
        <v>1304</v>
      </c>
      <c r="E1619" s="166">
        <v>50000</v>
      </c>
      <c r="F1619" s="166" t="s">
        <v>1300</v>
      </c>
      <c r="G1619" s="166" t="s">
        <v>1279</v>
      </c>
      <c r="H1619" s="166">
        <v>49900</v>
      </c>
      <c r="I1619" s="166" t="s">
        <v>488</v>
      </c>
      <c r="J1619" s="166" t="s">
        <v>6668</v>
      </c>
      <c r="K1619" s="166" t="s">
        <v>5069</v>
      </c>
      <c r="L1619" s="166">
        <v>180.471666666667</v>
      </c>
      <c r="M1619" s="166" t="s">
        <v>30</v>
      </c>
      <c r="N1619" s="166" t="s">
        <v>24</v>
      </c>
      <c r="XEY1619"/>
    </row>
    <row r="1620" ht="15" customHeight="1" spans="1:16379">
      <c r="A1620" s="166" t="s">
        <v>6724</v>
      </c>
      <c r="B1620" s="166">
        <v>158</v>
      </c>
      <c r="C1620" s="166" t="s">
        <v>1306</v>
      </c>
      <c r="D1620" s="166" t="s">
        <v>1307</v>
      </c>
      <c r="E1620" s="166">
        <v>50000</v>
      </c>
      <c r="F1620" s="166" t="s">
        <v>1308</v>
      </c>
      <c r="G1620" s="166" t="s">
        <v>1279</v>
      </c>
      <c r="H1620" s="166">
        <v>49000</v>
      </c>
      <c r="I1620" s="166" t="s">
        <v>488</v>
      </c>
      <c r="J1620" s="166" t="s">
        <v>6668</v>
      </c>
      <c r="K1620" s="166" t="s">
        <v>5069</v>
      </c>
      <c r="L1620" s="166">
        <v>177.216666666667</v>
      </c>
      <c r="M1620" s="166" t="s">
        <v>30</v>
      </c>
      <c r="N1620" s="166" t="s">
        <v>24</v>
      </c>
      <c r="XEY1620"/>
    </row>
    <row r="1621" ht="15" customHeight="1" spans="1:16379">
      <c r="A1621" s="166" t="s">
        <v>6724</v>
      </c>
      <c r="B1621" s="166">
        <v>159</v>
      </c>
      <c r="C1621" s="166" t="s">
        <v>1310</v>
      </c>
      <c r="D1621" s="166" t="s">
        <v>1311</v>
      </c>
      <c r="E1621" s="166">
        <v>50000</v>
      </c>
      <c r="F1621" s="166" t="s">
        <v>1308</v>
      </c>
      <c r="G1621" s="166" t="s">
        <v>1279</v>
      </c>
      <c r="H1621" s="166">
        <v>49000</v>
      </c>
      <c r="I1621" s="166" t="s">
        <v>488</v>
      </c>
      <c r="J1621" s="166" t="s">
        <v>6668</v>
      </c>
      <c r="K1621" s="166" t="s">
        <v>5069</v>
      </c>
      <c r="L1621" s="166">
        <v>177.216666666667</v>
      </c>
      <c r="M1621" s="166" t="s">
        <v>30</v>
      </c>
      <c r="N1621" s="166" t="s">
        <v>24</v>
      </c>
      <c r="XEY1621"/>
    </row>
    <row r="1622" ht="15" customHeight="1" spans="1:16379">
      <c r="A1622" s="166" t="s">
        <v>6724</v>
      </c>
      <c r="B1622" s="166">
        <v>160</v>
      </c>
      <c r="C1622" s="166" t="s">
        <v>1313</v>
      </c>
      <c r="D1622" s="166" t="s">
        <v>1314</v>
      </c>
      <c r="E1622" s="166">
        <v>50000</v>
      </c>
      <c r="F1622" s="166" t="s">
        <v>1308</v>
      </c>
      <c r="G1622" s="166" t="s">
        <v>1279</v>
      </c>
      <c r="H1622" s="166">
        <v>49900</v>
      </c>
      <c r="I1622" s="166" t="s">
        <v>488</v>
      </c>
      <c r="J1622" s="166" t="s">
        <v>6668</v>
      </c>
      <c r="K1622" s="166" t="s">
        <v>5069</v>
      </c>
      <c r="L1622" s="166">
        <v>180.471666666667</v>
      </c>
      <c r="M1622" s="166" t="s">
        <v>51</v>
      </c>
      <c r="N1622" s="166" t="s">
        <v>24</v>
      </c>
      <c r="XEY1622"/>
    </row>
    <row r="1623" ht="15" customHeight="1" spans="1:16379">
      <c r="A1623" s="166" t="s">
        <v>6724</v>
      </c>
      <c r="B1623" s="166">
        <v>161</v>
      </c>
      <c r="C1623" s="166" t="s">
        <v>1316</v>
      </c>
      <c r="D1623" s="166" t="s">
        <v>1317</v>
      </c>
      <c r="E1623" s="166">
        <v>50000</v>
      </c>
      <c r="F1623" s="166" t="s">
        <v>1318</v>
      </c>
      <c r="G1623" s="166" t="s">
        <v>1279</v>
      </c>
      <c r="H1623" s="166">
        <v>49900</v>
      </c>
      <c r="I1623" s="166" t="s">
        <v>488</v>
      </c>
      <c r="J1623" s="166" t="s">
        <v>6668</v>
      </c>
      <c r="K1623" s="166" t="s">
        <v>5069</v>
      </c>
      <c r="L1623" s="166">
        <v>180.471666666667</v>
      </c>
      <c r="M1623" s="166" t="s">
        <v>51</v>
      </c>
      <c r="N1623" s="166" t="s">
        <v>24</v>
      </c>
      <c r="XEY1623"/>
    </row>
    <row r="1624" ht="15" customHeight="1" spans="1:16379">
      <c r="A1624" s="166" t="s">
        <v>6724</v>
      </c>
      <c r="B1624" s="166">
        <v>162</v>
      </c>
      <c r="C1624" s="166" t="s">
        <v>1320</v>
      </c>
      <c r="D1624" s="166" t="s">
        <v>1321</v>
      </c>
      <c r="E1624" s="166">
        <v>50000</v>
      </c>
      <c r="F1624" s="166" t="s">
        <v>1322</v>
      </c>
      <c r="G1624" s="166" t="s">
        <v>1279</v>
      </c>
      <c r="H1624" s="166">
        <v>49900</v>
      </c>
      <c r="I1624" s="166" t="s">
        <v>488</v>
      </c>
      <c r="J1624" s="166" t="s">
        <v>6668</v>
      </c>
      <c r="K1624" s="166" t="s">
        <v>5069</v>
      </c>
      <c r="L1624" s="166">
        <v>180.471666666667</v>
      </c>
      <c r="M1624" s="166" t="s">
        <v>1296</v>
      </c>
      <c r="N1624" s="166" t="s">
        <v>24</v>
      </c>
      <c r="XEY1624"/>
    </row>
    <row r="1625" ht="15" customHeight="1" spans="1:16379">
      <c r="A1625" s="166" t="s">
        <v>6724</v>
      </c>
      <c r="B1625" s="166">
        <v>163</v>
      </c>
      <c r="C1625" s="166" t="s">
        <v>1324</v>
      </c>
      <c r="D1625" s="166" t="s">
        <v>1325</v>
      </c>
      <c r="E1625" s="166">
        <v>50000</v>
      </c>
      <c r="F1625" s="166" t="s">
        <v>1322</v>
      </c>
      <c r="G1625" s="166" t="s">
        <v>1279</v>
      </c>
      <c r="H1625" s="166">
        <v>49900</v>
      </c>
      <c r="I1625" s="166" t="s">
        <v>488</v>
      </c>
      <c r="J1625" s="166" t="s">
        <v>6668</v>
      </c>
      <c r="K1625" s="166" t="s">
        <v>5069</v>
      </c>
      <c r="L1625" s="166">
        <v>180.471666666667</v>
      </c>
      <c r="M1625" s="166" t="s">
        <v>51</v>
      </c>
      <c r="N1625" s="166" t="s">
        <v>24</v>
      </c>
      <c r="XEY1625"/>
    </row>
    <row r="1626" ht="15" customHeight="1" spans="1:16379">
      <c r="A1626" s="166" t="s">
        <v>6724</v>
      </c>
      <c r="B1626" s="166">
        <v>164</v>
      </c>
      <c r="C1626" s="166" t="s">
        <v>1327</v>
      </c>
      <c r="D1626" s="166" t="s">
        <v>1328</v>
      </c>
      <c r="E1626" s="166">
        <v>50000</v>
      </c>
      <c r="F1626" s="166" t="s">
        <v>1322</v>
      </c>
      <c r="G1626" s="166" t="s">
        <v>1329</v>
      </c>
      <c r="H1626" s="166">
        <v>49900</v>
      </c>
      <c r="I1626" s="166" t="s">
        <v>488</v>
      </c>
      <c r="J1626" s="166" t="s">
        <v>6668</v>
      </c>
      <c r="K1626" s="166" t="s">
        <v>5069</v>
      </c>
      <c r="L1626" s="166">
        <v>180.471666666667</v>
      </c>
      <c r="M1626" s="166" t="s">
        <v>67</v>
      </c>
      <c r="N1626" s="166" t="s">
        <v>24</v>
      </c>
      <c r="XEY1626"/>
    </row>
    <row r="1627" ht="15" customHeight="1" spans="1:16379">
      <c r="A1627" s="166" t="s">
        <v>6724</v>
      </c>
      <c r="B1627" s="166">
        <v>165</v>
      </c>
      <c r="C1627" s="166" t="s">
        <v>1336</v>
      </c>
      <c r="D1627" s="166" t="s">
        <v>1337</v>
      </c>
      <c r="E1627" s="166">
        <v>50000</v>
      </c>
      <c r="F1627" s="166" t="s">
        <v>1338</v>
      </c>
      <c r="G1627" s="166" t="s">
        <v>1339</v>
      </c>
      <c r="H1627" s="166">
        <v>49900</v>
      </c>
      <c r="I1627" s="166" t="s">
        <v>488</v>
      </c>
      <c r="J1627" s="166" t="s">
        <v>6668</v>
      </c>
      <c r="K1627" s="166" t="s">
        <v>5069</v>
      </c>
      <c r="L1627" s="166">
        <v>180.471666666667</v>
      </c>
      <c r="M1627" s="166" t="s">
        <v>23</v>
      </c>
      <c r="N1627" s="166" t="s">
        <v>24</v>
      </c>
      <c r="XEY1627"/>
    </row>
    <row r="1628" ht="15" customHeight="1" spans="1:16379">
      <c r="A1628" s="166" t="s">
        <v>6724</v>
      </c>
      <c r="B1628" s="166">
        <v>166</v>
      </c>
      <c r="C1628" s="166" t="s">
        <v>1341</v>
      </c>
      <c r="D1628" s="166" t="s">
        <v>1342</v>
      </c>
      <c r="E1628" s="166">
        <v>30000</v>
      </c>
      <c r="F1628" s="166" t="s">
        <v>1343</v>
      </c>
      <c r="G1628" s="166" t="s">
        <v>1344</v>
      </c>
      <c r="H1628" s="166">
        <v>29900</v>
      </c>
      <c r="I1628" s="166" t="s">
        <v>488</v>
      </c>
      <c r="J1628" s="166" t="s">
        <v>6668</v>
      </c>
      <c r="K1628" s="166" t="s">
        <v>5069</v>
      </c>
      <c r="L1628" s="166">
        <v>108.138333333333</v>
      </c>
      <c r="M1628" s="166" t="s">
        <v>402</v>
      </c>
      <c r="N1628" s="166" t="s">
        <v>24</v>
      </c>
      <c r="XEY1628"/>
    </row>
    <row r="1629" ht="15" customHeight="1" spans="1:16379">
      <c r="A1629" s="166" t="s">
        <v>6724</v>
      </c>
      <c r="B1629" s="166">
        <v>167</v>
      </c>
      <c r="C1629" s="166" t="s">
        <v>1346</v>
      </c>
      <c r="D1629" s="166" t="s">
        <v>1347</v>
      </c>
      <c r="E1629" s="166">
        <v>50000</v>
      </c>
      <c r="F1629" s="166" t="s">
        <v>1348</v>
      </c>
      <c r="G1629" s="166" t="s">
        <v>1349</v>
      </c>
      <c r="H1629" s="166">
        <v>49900</v>
      </c>
      <c r="I1629" s="166" t="s">
        <v>488</v>
      </c>
      <c r="J1629" s="166" t="s">
        <v>6668</v>
      </c>
      <c r="K1629" s="166" t="s">
        <v>5069</v>
      </c>
      <c r="L1629" s="166">
        <v>180.471666666667</v>
      </c>
      <c r="M1629" s="166" t="s">
        <v>30</v>
      </c>
      <c r="N1629" s="166" t="s">
        <v>24</v>
      </c>
      <c r="XEY1629"/>
    </row>
    <row r="1630" ht="15" customHeight="1" spans="1:16379">
      <c r="A1630" s="166" t="s">
        <v>6724</v>
      </c>
      <c r="B1630" s="166">
        <v>168</v>
      </c>
      <c r="C1630" s="166" t="s">
        <v>1351</v>
      </c>
      <c r="D1630" s="166" t="s">
        <v>1352</v>
      </c>
      <c r="E1630" s="166">
        <v>50000</v>
      </c>
      <c r="F1630" s="166" t="s">
        <v>1353</v>
      </c>
      <c r="G1630" s="166" t="s">
        <v>1354</v>
      </c>
      <c r="H1630" s="166">
        <v>49900</v>
      </c>
      <c r="I1630" s="166" t="s">
        <v>488</v>
      </c>
      <c r="J1630" s="166" t="s">
        <v>6668</v>
      </c>
      <c r="K1630" s="166" t="s">
        <v>5069</v>
      </c>
      <c r="L1630" s="166">
        <v>180.471666666667</v>
      </c>
      <c r="M1630" s="166" t="s">
        <v>67</v>
      </c>
      <c r="N1630" s="166" t="s">
        <v>24</v>
      </c>
      <c r="XEY1630"/>
    </row>
    <row r="1631" ht="15" customHeight="1" spans="1:16379">
      <c r="A1631" s="166" t="s">
        <v>6724</v>
      </c>
      <c r="B1631" s="166">
        <v>169</v>
      </c>
      <c r="C1631" s="166" t="s">
        <v>1356</v>
      </c>
      <c r="D1631" s="166" t="s">
        <v>1357</v>
      </c>
      <c r="E1631" s="166">
        <v>50000</v>
      </c>
      <c r="F1631" s="166" t="s">
        <v>1358</v>
      </c>
      <c r="G1631" s="166" t="s">
        <v>1359</v>
      </c>
      <c r="H1631" s="166">
        <v>49900</v>
      </c>
      <c r="I1631" s="166" t="s">
        <v>488</v>
      </c>
      <c r="J1631" s="166" t="s">
        <v>6668</v>
      </c>
      <c r="K1631" s="166" t="s">
        <v>5069</v>
      </c>
      <c r="L1631" s="166">
        <v>180.471666666667</v>
      </c>
      <c r="M1631" s="166" t="s">
        <v>402</v>
      </c>
      <c r="N1631" s="166" t="s">
        <v>24</v>
      </c>
      <c r="XEY1631"/>
    </row>
    <row r="1632" ht="15" customHeight="1" spans="1:16379">
      <c r="A1632" s="166" t="s">
        <v>6724</v>
      </c>
      <c r="B1632" s="166">
        <v>170</v>
      </c>
      <c r="C1632" s="166" t="s">
        <v>1361</v>
      </c>
      <c r="D1632" s="166" t="s">
        <v>1362</v>
      </c>
      <c r="E1632" s="166">
        <v>50000</v>
      </c>
      <c r="F1632" s="166" t="s">
        <v>1363</v>
      </c>
      <c r="G1632" s="166" t="s">
        <v>1364</v>
      </c>
      <c r="H1632" s="166">
        <v>49900</v>
      </c>
      <c r="I1632" s="166" t="s">
        <v>488</v>
      </c>
      <c r="J1632" s="166" t="s">
        <v>6668</v>
      </c>
      <c r="K1632" s="166" t="s">
        <v>5069</v>
      </c>
      <c r="L1632" s="166">
        <v>180.471666666667</v>
      </c>
      <c r="M1632" s="166" t="s">
        <v>402</v>
      </c>
      <c r="N1632" s="166" t="s">
        <v>24</v>
      </c>
      <c r="XEY1632"/>
    </row>
    <row r="1633" ht="15" customHeight="1" spans="1:16379">
      <c r="A1633" s="166" t="s">
        <v>6724</v>
      </c>
      <c r="B1633" s="166">
        <v>171</v>
      </c>
      <c r="C1633" s="166" t="s">
        <v>1366</v>
      </c>
      <c r="D1633" s="166" t="s">
        <v>1367</v>
      </c>
      <c r="E1633" s="166">
        <v>50000</v>
      </c>
      <c r="F1633" s="166" t="s">
        <v>1368</v>
      </c>
      <c r="G1633" s="166" t="s">
        <v>1369</v>
      </c>
      <c r="H1633" s="166">
        <v>49900</v>
      </c>
      <c r="I1633" s="166" t="s">
        <v>488</v>
      </c>
      <c r="J1633" s="166" t="s">
        <v>6668</v>
      </c>
      <c r="K1633" s="166" t="s">
        <v>5069</v>
      </c>
      <c r="L1633" s="166">
        <v>180.471666666667</v>
      </c>
      <c r="M1633" s="166" t="s">
        <v>30</v>
      </c>
      <c r="N1633" s="166" t="s">
        <v>24</v>
      </c>
      <c r="XEY1633"/>
    </row>
    <row r="1634" ht="15" customHeight="1" spans="1:16379">
      <c r="A1634" s="166" t="s">
        <v>6724</v>
      </c>
      <c r="B1634" s="166">
        <v>172</v>
      </c>
      <c r="C1634" s="166" t="s">
        <v>1371</v>
      </c>
      <c r="D1634" s="166" t="s">
        <v>1372</v>
      </c>
      <c r="E1634" s="166">
        <v>50000</v>
      </c>
      <c r="F1634" s="166" t="s">
        <v>1368</v>
      </c>
      <c r="G1634" s="166" t="s">
        <v>1369</v>
      </c>
      <c r="H1634" s="166">
        <v>49900</v>
      </c>
      <c r="I1634" s="166" t="s">
        <v>488</v>
      </c>
      <c r="J1634" s="166" t="s">
        <v>6668</v>
      </c>
      <c r="K1634" s="166" t="s">
        <v>5069</v>
      </c>
      <c r="L1634" s="166">
        <v>180.471666666667</v>
      </c>
      <c r="M1634" s="166" t="s">
        <v>67</v>
      </c>
      <c r="N1634" s="166" t="s">
        <v>24</v>
      </c>
      <c r="XEY1634"/>
    </row>
    <row r="1635" ht="15" customHeight="1" spans="1:16379">
      <c r="A1635" s="166" t="s">
        <v>6724</v>
      </c>
      <c r="B1635" s="166">
        <v>173</v>
      </c>
      <c r="C1635" s="166" t="s">
        <v>1377</v>
      </c>
      <c r="D1635" s="166" t="s">
        <v>1378</v>
      </c>
      <c r="E1635" s="166">
        <v>50000</v>
      </c>
      <c r="F1635" s="166" t="s">
        <v>1379</v>
      </c>
      <c r="G1635" s="166" t="s">
        <v>1359</v>
      </c>
      <c r="H1635" s="166">
        <v>49900</v>
      </c>
      <c r="I1635" s="166" t="s">
        <v>488</v>
      </c>
      <c r="J1635" s="166" t="s">
        <v>6668</v>
      </c>
      <c r="K1635" s="166" t="s">
        <v>5069</v>
      </c>
      <c r="L1635" s="166">
        <v>180.471666666667</v>
      </c>
      <c r="M1635" s="166" t="s">
        <v>151</v>
      </c>
      <c r="N1635" s="166" t="s">
        <v>24</v>
      </c>
      <c r="XEY1635"/>
    </row>
    <row r="1636" ht="15" customHeight="1" spans="1:16379">
      <c r="A1636" s="166" t="s">
        <v>6724</v>
      </c>
      <c r="B1636" s="166">
        <v>174</v>
      </c>
      <c r="C1636" s="166" t="s">
        <v>1381</v>
      </c>
      <c r="D1636" s="166" t="s">
        <v>1382</v>
      </c>
      <c r="E1636" s="166">
        <v>50000</v>
      </c>
      <c r="F1636" s="166" t="s">
        <v>1379</v>
      </c>
      <c r="G1636" s="166" t="s">
        <v>1369</v>
      </c>
      <c r="H1636" s="166">
        <v>49900</v>
      </c>
      <c r="I1636" s="166" t="s">
        <v>488</v>
      </c>
      <c r="J1636" s="166" t="s">
        <v>6668</v>
      </c>
      <c r="K1636" s="166" t="s">
        <v>5069</v>
      </c>
      <c r="L1636" s="166">
        <v>180.471666666667</v>
      </c>
      <c r="M1636" s="166" t="s">
        <v>23</v>
      </c>
      <c r="N1636" s="166" t="s">
        <v>24</v>
      </c>
      <c r="XEY1636"/>
    </row>
    <row r="1637" ht="15" customHeight="1" spans="1:16379">
      <c r="A1637" s="166" t="s">
        <v>6724</v>
      </c>
      <c r="B1637" s="166">
        <v>175</v>
      </c>
      <c r="C1637" s="166" t="s">
        <v>1384</v>
      </c>
      <c r="D1637" s="166" t="s">
        <v>1385</v>
      </c>
      <c r="E1637" s="166">
        <v>50000</v>
      </c>
      <c r="F1637" s="166" t="s">
        <v>1386</v>
      </c>
      <c r="G1637" s="166" t="s">
        <v>1359</v>
      </c>
      <c r="H1637" s="166">
        <v>49900</v>
      </c>
      <c r="I1637" s="166" t="s">
        <v>488</v>
      </c>
      <c r="J1637" s="166" t="s">
        <v>6668</v>
      </c>
      <c r="K1637" s="166" t="s">
        <v>5069</v>
      </c>
      <c r="L1637" s="166">
        <v>180.471666666667</v>
      </c>
      <c r="M1637" s="166" t="s">
        <v>23</v>
      </c>
      <c r="N1637" s="166" t="s">
        <v>24</v>
      </c>
      <c r="XEY1637"/>
    </row>
    <row r="1638" ht="15" customHeight="1" spans="1:16379">
      <c r="A1638" s="166" t="s">
        <v>6724</v>
      </c>
      <c r="B1638" s="166">
        <v>176</v>
      </c>
      <c r="C1638" s="166" t="s">
        <v>1388</v>
      </c>
      <c r="D1638" s="166" t="s">
        <v>1389</v>
      </c>
      <c r="E1638" s="166">
        <v>50000</v>
      </c>
      <c r="F1638" s="166" t="s">
        <v>1386</v>
      </c>
      <c r="G1638" s="166" t="s">
        <v>1390</v>
      </c>
      <c r="H1638" s="166">
        <v>49900</v>
      </c>
      <c r="I1638" s="166" t="s">
        <v>488</v>
      </c>
      <c r="J1638" s="166" t="s">
        <v>6668</v>
      </c>
      <c r="K1638" s="166" t="s">
        <v>5069</v>
      </c>
      <c r="L1638" s="166">
        <v>180.471666666667</v>
      </c>
      <c r="M1638" s="166" t="s">
        <v>51</v>
      </c>
      <c r="N1638" s="166" t="s">
        <v>24</v>
      </c>
      <c r="XEY1638"/>
    </row>
    <row r="1639" ht="15" customHeight="1" spans="1:16379">
      <c r="A1639" s="166" t="s">
        <v>6724</v>
      </c>
      <c r="B1639" s="166">
        <v>177</v>
      </c>
      <c r="C1639" s="166" t="s">
        <v>1392</v>
      </c>
      <c r="D1639" s="166" t="s">
        <v>1393</v>
      </c>
      <c r="E1639" s="166">
        <v>50000</v>
      </c>
      <c r="F1639" s="166" t="s">
        <v>1394</v>
      </c>
      <c r="G1639" s="166" t="s">
        <v>1359</v>
      </c>
      <c r="H1639" s="166">
        <v>49900</v>
      </c>
      <c r="I1639" s="166" t="s">
        <v>488</v>
      </c>
      <c r="J1639" s="166" t="s">
        <v>6668</v>
      </c>
      <c r="K1639" s="166" t="s">
        <v>5069</v>
      </c>
      <c r="L1639" s="166">
        <v>180.471666666667</v>
      </c>
      <c r="M1639" s="166" t="s">
        <v>30</v>
      </c>
      <c r="N1639" s="166" t="s">
        <v>24</v>
      </c>
      <c r="XEY1639"/>
    </row>
    <row r="1640" ht="15" customHeight="1" spans="1:16379">
      <c r="A1640" s="166" t="s">
        <v>6724</v>
      </c>
      <c r="B1640" s="166">
        <v>178</v>
      </c>
      <c r="C1640" s="166" t="s">
        <v>1396</v>
      </c>
      <c r="D1640" s="166" t="s">
        <v>1397</v>
      </c>
      <c r="E1640" s="166">
        <v>50000</v>
      </c>
      <c r="F1640" s="166" t="s">
        <v>1394</v>
      </c>
      <c r="G1640" s="166" t="s">
        <v>1369</v>
      </c>
      <c r="H1640" s="166">
        <v>49900</v>
      </c>
      <c r="I1640" s="166" t="s">
        <v>488</v>
      </c>
      <c r="J1640" s="166" t="s">
        <v>6668</v>
      </c>
      <c r="K1640" s="166" t="s">
        <v>5069</v>
      </c>
      <c r="L1640" s="166">
        <v>180.471666666667</v>
      </c>
      <c r="M1640" s="166" t="s">
        <v>23</v>
      </c>
      <c r="N1640" s="166" t="s">
        <v>24</v>
      </c>
      <c r="XEY1640"/>
    </row>
    <row r="1641" ht="15" customHeight="1" spans="1:16379">
      <c r="A1641" s="166" t="s">
        <v>6724</v>
      </c>
      <c r="B1641" s="166">
        <v>179</v>
      </c>
      <c r="C1641" s="166" t="s">
        <v>1399</v>
      </c>
      <c r="D1641" s="166" t="s">
        <v>1400</v>
      </c>
      <c r="E1641" s="166">
        <v>50000</v>
      </c>
      <c r="F1641" s="166" t="s">
        <v>1394</v>
      </c>
      <c r="G1641" s="166" t="s">
        <v>1369</v>
      </c>
      <c r="H1641" s="166">
        <v>49900</v>
      </c>
      <c r="I1641" s="166" t="s">
        <v>488</v>
      </c>
      <c r="J1641" s="166" t="s">
        <v>6668</v>
      </c>
      <c r="K1641" s="166" t="s">
        <v>5069</v>
      </c>
      <c r="L1641" s="166">
        <v>180.471666666667</v>
      </c>
      <c r="M1641" s="166" t="s">
        <v>67</v>
      </c>
      <c r="N1641" s="166" t="s">
        <v>24</v>
      </c>
      <c r="XEY1641"/>
    </row>
    <row r="1642" ht="15" customHeight="1" spans="1:16379">
      <c r="A1642" s="166" t="s">
        <v>6724</v>
      </c>
      <c r="B1642" s="166">
        <v>180</v>
      </c>
      <c r="C1642" s="166" t="s">
        <v>1402</v>
      </c>
      <c r="D1642" s="166" t="s">
        <v>1403</v>
      </c>
      <c r="E1642" s="166">
        <v>50000</v>
      </c>
      <c r="F1642" s="166" t="s">
        <v>1404</v>
      </c>
      <c r="G1642" s="166" t="s">
        <v>1359</v>
      </c>
      <c r="H1642" s="166">
        <v>49900</v>
      </c>
      <c r="I1642" s="166" t="s">
        <v>488</v>
      </c>
      <c r="J1642" s="166" t="s">
        <v>6668</v>
      </c>
      <c r="K1642" s="166" t="s">
        <v>5069</v>
      </c>
      <c r="L1642" s="166">
        <v>180.471666666667</v>
      </c>
      <c r="M1642" s="166" t="s">
        <v>23</v>
      </c>
      <c r="N1642" s="166" t="s">
        <v>24</v>
      </c>
      <c r="XEY1642"/>
    </row>
    <row r="1643" ht="15" customHeight="1" spans="1:16379">
      <c r="A1643" s="166" t="s">
        <v>6724</v>
      </c>
      <c r="B1643" s="166">
        <v>181</v>
      </c>
      <c r="C1643" s="166" t="s">
        <v>1406</v>
      </c>
      <c r="D1643" s="166" t="s">
        <v>1407</v>
      </c>
      <c r="E1643" s="166">
        <v>18000</v>
      </c>
      <c r="F1643" s="166" t="s">
        <v>1404</v>
      </c>
      <c r="G1643" s="166" t="s">
        <v>1359</v>
      </c>
      <c r="H1643" s="166">
        <v>17900</v>
      </c>
      <c r="I1643" s="166" t="s">
        <v>488</v>
      </c>
      <c r="J1643" s="166" t="s">
        <v>6668</v>
      </c>
      <c r="K1643" s="166" t="s">
        <v>5069</v>
      </c>
      <c r="L1643" s="166">
        <v>64.7383333333333</v>
      </c>
      <c r="M1643" s="166" t="s">
        <v>402</v>
      </c>
      <c r="N1643" s="166" t="s">
        <v>24</v>
      </c>
      <c r="XEY1643"/>
    </row>
    <row r="1644" ht="15" customHeight="1" spans="1:16379">
      <c r="A1644" s="166" t="s">
        <v>6724</v>
      </c>
      <c r="B1644" s="166">
        <v>182</v>
      </c>
      <c r="C1644" s="166" t="s">
        <v>1409</v>
      </c>
      <c r="D1644" s="166" t="s">
        <v>1410</v>
      </c>
      <c r="E1644" s="166">
        <v>50000</v>
      </c>
      <c r="F1644" s="166" t="s">
        <v>1411</v>
      </c>
      <c r="G1644" s="166" t="s">
        <v>1369</v>
      </c>
      <c r="H1644" s="166">
        <v>49900</v>
      </c>
      <c r="I1644" s="166" t="s">
        <v>488</v>
      </c>
      <c r="J1644" s="166" t="s">
        <v>6668</v>
      </c>
      <c r="K1644" s="166" t="s">
        <v>5069</v>
      </c>
      <c r="L1644" s="166">
        <v>180.471666666667</v>
      </c>
      <c r="M1644" s="166" t="s">
        <v>30</v>
      </c>
      <c r="N1644" s="166" t="s">
        <v>24</v>
      </c>
      <c r="XEY1644"/>
    </row>
    <row r="1645" ht="15" customHeight="1" spans="1:16379">
      <c r="A1645" s="166" t="s">
        <v>6724</v>
      </c>
      <c r="B1645" s="166">
        <v>183</v>
      </c>
      <c r="C1645" s="166" t="s">
        <v>1413</v>
      </c>
      <c r="D1645" s="166" t="s">
        <v>1414</v>
      </c>
      <c r="E1645" s="166">
        <v>50000</v>
      </c>
      <c r="F1645" s="166" t="s">
        <v>1411</v>
      </c>
      <c r="G1645" s="166" t="s">
        <v>1359</v>
      </c>
      <c r="H1645" s="166">
        <v>49900</v>
      </c>
      <c r="I1645" s="166" t="s">
        <v>488</v>
      </c>
      <c r="J1645" s="166" t="s">
        <v>6668</v>
      </c>
      <c r="K1645" s="166" t="s">
        <v>5069</v>
      </c>
      <c r="L1645" s="166">
        <v>180.471666666667</v>
      </c>
      <c r="M1645" s="166" t="s">
        <v>531</v>
      </c>
      <c r="N1645" s="166" t="s">
        <v>24</v>
      </c>
      <c r="XEY1645"/>
    </row>
    <row r="1646" ht="15" customHeight="1" spans="1:16379">
      <c r="A1646" s="166" t="s">
        <v>6724</v>
      </c>
      <c r="B1646" s="166">
        <v>184</v>
      </c>
      <c r="C1646" s="166" t="s">
        <v>1416</v>
      </c>
      <c r="D1646" s="166" t="s">
        <v>1417</v>
      </c>
      <c r="E1646" s="166">
        <v>50000</v>
      </c>
      <c r="F1646" s="166" t="s">
        <v>1411</v>
      </c>
      <c r="G1646" s="166" t="s">
        <v>1359</v>
      </c>
      <c r="H1646" s="166">
        <v>49900</v>
      </c>
      <c r="I1646" s="166" t="s">
        <v>488</v>
      </c>
      <c r="J1646" s="166" t="s">
        <v>6668</v>
      </c>
      <c r="K1646" s="166" t="s">
        <v>5069</v>
      </c>
      <c r="L1646" s="166">
        <v>180.471666666667</v>
      </c>
      <c r="M1646" s="166" t="s">
        <v>531</v>
      </c>
      <c r="N1646" s="166" t="s">
        <v>24</v>
      </c>
      <c r="XEY1646"/>
    </row>
    <row r="1647" ht="15" customHeight="1" spans="1:16379">
      <c r="A1647" s="166" t="s">
        <v>6724</v>
      </c>
      <c r="B1647" s="166">
        <v>185</v>
      </c>
      <c r="C1647" s="166" t="s">
        <v>1419</v>
      </c>
      <c r="D1647" s="166" t="s">
        <v>1420</v>
      </c>
      <c r="E1647" s="166">
        <v>50000</v>
      </c>
      <c r="F1647" s="166" t="s">
        <v>1411</v>
      </c>
      <c r="G1647" s="166" t="s">
        <v>1421</v>
      </c>
      <c r="H1647" s="166">
        <v>49900</v>
      </c>
      <c r="I1647" s="166" t="s">
        <v>488</v>
      </c>
      <c r="J1647" s="166" t="s">
        <v>6668</v>
      </c>
      <c r="K1647" s="166" t="s">
        <v>5069</v>
      </c>
      <c r="L1647" s="166">
        <v>180.471666666667</v>
      </c>
      <c r="M1647" s="166" t="s">
        <v>23</v>
      </c>
      <c r="N1647" s="166" t="s">
        <v>24</v>
      </c>
      <c r="XEY1647"/>
    </row>
    <row r="1648" ht="15" customHeight="1" spans="1:16379">
      <c r="A1648" s="166" t="s">
        <v>6724</v>
      </c>
      <c r="B1648" s="166">
        <v>186</v>
      </c>
      <c r="C1648" s="166" t="s">
        <v>1423</v>
      </c>
      <c r="D1648" s="166" t="s">
        <v>1424</v>
      </c>
      <c r="E1648" s="166">
        <v>50000</v>
      </c>
      <c r="F1648" s="166" t="s">
        <v>1425</v>
      </c>
      <c r="G1648" s="166" t="s">
        <v>1359</v>
      </c>
      <c r="H1648" s="166">
        <v>49900</v>
      </c>
      <c r="I1648" s="166" t="s">
        <v>488</v>
      </c>
      <c r="J1648" s="166" t="s">
        <v>6668</v>
      </c>
      <c r="K1648" s="166" t="s">
        <v>5069</v>
      </c>
      <c r="L1648" s="166">
        <v>180.471666666667</v>
      </c>
      <c r="M1648" s="166" t="s">
        <v>1296</v>
      </c>
      <c r="N1648" s="166" t="s">
        <v>24</v>
      </c>
      <c r="XEY1648"/>
    </row>
    <row r="1649" ht="15" customHeight="1" spans="1:16379">
      <c r="A1649" s="166" t="s">
        <v>6724</v>
      </c>
      <c r="B1649" s="166">
        <v>187</v>
      </c>
      <c r="C1649" s="166" t="s">
        <v>1427</v>
      </c>
      <c r="D1649" s="166" t="s">
        <v>1428</v>
      </c>
      <c r="E1649" s="166">
        <v>50000</v>
      </c>
      <c r="F1649" s="166" t="s">
        <v>1429</v>
      </c>
      <c r="G1649" s="166" t="s">
        <v>1359</v>
      </c>
      <c r="H1649" s="166">
        <v>49900</v>
      </c>
      <c r="I1649" s="166" t="s">
        <v>488</v>
      </c>
      <c r="J1649" s="166" t="s">
        <v>6668</v>
      </c>
      <c r="K1649" s="166" t="s">
        <v>5069</v>
      </c>
      <c r="L1649" s="166">
        <v>180.471666666667</v>
      </c>
      <c r="M1649" s="166" t="s">
        <v>23</v>
      </c>
      <c r="N1649" s="166" t="s">
        <v>24</v>
      </c>
      <c r="XEY1649"/>
    </row>
    <row r="1650" ht="15" customHeight="1" spans="1:16379">
      <c r="A1650" s="166" t="s">
        <v>6724</v>
      </c>
      <c r="B1650" s="166">
        <v>188</v>
      </c>
      <c r="C1650" s="166" t="s">
        <v>1431</v>
      </c>
      <c r="D1650" s="166" t="s">
        <v>1432</v>
      </c>
      <c r="E1650" s="166">
        <v>50000</v>
      </c>
      <c r="F1650" s="166" t="s">
        <v>1429</v>
      </c>
      <c r="G1650" s="166" t="s">
        <v>1359</v>
      </c>
      <c r="H1650" s="166">
        <v>49900</v>
      </c>
      <c r="I1650" s="166" t="s">
        <v>488</v>
      </c>
      <c r="J1650" s="166" t="s">
        <v>6668</v>
      </c>
      <c r="K1650" s="166" t="s">
        <v>5069</v>
      </c>
      <c r="L1650" s="166">
        <v>180.471666666667</v>
      </c>
      <c r="M1650" s="166" t="s">
        <v>93</v>
      </c>
      <c r="N1650" s="166" t="s">
        <v>24</v>
      </c>
      <c r="XEY1650"/>
    </row>
    <row r="1651" ht="15" customHeight="1" spans="1:16379">
      <c r="A1651" s="166" t="s">
        <v>6724</v>
      </c>
      <c r="B1651" s="166">
        <v>189</v>
      </c>
      <c r="C1651" s="166" t="s">
        <v>1439</v>
      </c>
      <c r="D1651" s="166" t="s">
        <v>1440</v>
      </c>
      <c r="E1651" s="166">
        <v>50000</v>
      </c>
      <c r="F1651" s="166" t="s">
        <v>1441</v>
      </c>
      <c r="G1651" s="166" t="s">
        <v>1442</v>
      </c>
      <c r="H1651" s="166">
        <v>49900</v>
      </c>
      <c r="I1651" s="166" t="s">
        <v>488</v>
      </c>
      <c r="J1651" s="166" t="s">
        <v>6668</v>
      </c>
      <c r="K1651" s="166" t="s">
        <v>5069</v>
      </c>
      <c r="L1651" s="166">
        <v>180.471666666667</v>
      </c>
      <c r="M1651" s="166" t="s">
        <v>93</v>
      </c>
      <c r="N1651" s="166" t="s">
        <v>24</v>
      </c>
      <c r="XEY1651"/>
    </row>
    <row r="1652" ht="15" customHeight="1" spans="1:16379">
      <c r="A1652" s="166" t="s">
        <v>6724</v>
      </c>
      <c r="B1652" s="166">
        <v>190</v>
      </c>
      <c r="C1652" s="166" t="s">
        <v>1444</v>
      </c>
      <c r="D1652" s="166" t="s">
        <v>1445</v>
      </c>
      <c r="E1652" s="166">
        <v>50000</v>
      </c>
      <c r="F1652" s="166" t="s">
        <v>1446</v>
      </c>
      <c r="G1652" s="166" t="s">
        <v>1447</v>
      </c>
      <c r="H1652" s="166">
        <v>49900</v>
      </c>
      <c r="I1652" s="166" t="s">
        <v>488</v>
      </c>
      <c r="J1652" s="166" t="s">
        <v>6668</v>
      </c>
      <c r="K1652" s="166" t="s">
        <v>5069</v>
      </c>
      <c r="L1652" s="166">
        <v>180.471666666667</v>
      </c>
      <c r="M1652" s="166" t="s">
        <v>23</v>
      </c>
      <c r="N1652" s="166" t="s">
        <v>24</v>
      </c>
      <c r="XEY1652"/>
    </row>
    <row r="1653" ht="15" customHeight="1" spans="1:16379">
      <c r="A1653" s="166" t="s">
        <v>6724</v>
      </c>
      <c r="B1653" s="166">
        <v>191</v>
      </c>
      <c r="C1653" s="166" t="s">
        <v>1449</v>
      </c>
      <c r="D1653" s="166" t="s">
        <v>1450</v>
      </c>
      <c r="E1653" s="166">
        <v>50000</v>
      </c>
      <c r="F1653" s="166" t="s">
        <v>1451</v>
      </c>
      <c r="G1653" s="166" t="s">
        <v>1452</v>
      </c>
      <c r="H1653" s="166">
        <v>49900</v>
      </c>
      <c r="I1653" s="166" t="s">
        <v>488</v>
      </c>
      <c r="J1653" s="166" t="s">
        <v>6668</v>
      </c>
      <c r="K1653" s="166" t="s">
        <v>5069</v>
      </c>
      <c r="L1653" s="166">
        <v>180.471666666667</v>
      </c>
      <c r="M1653" s="166" t="s">
        <v>23</v>
      </c>
      <c r="N1653" s="166" t="s">
        <v>24</v>
      </c>
      <c r="XEY1653"/>
    </row>
    <row r="1654" ht="15" customHeight="1" spans="1:16379">
      <c r="A1654" s="166" t="s">
        <v>6724</v>
      </c>
      <c r="B1654" s="166">
        <v>192</v>
      </c>
      <c r="C1654" s="166" t="s">
        <v>1454</v>
      </c>
      <c r="D1654" s="166" t="s">
        <v>1455</v>
      </c>
      <c r="E1654" s="166">
        <v>50000</v>
      </c>
      <c r="F1654" s="166" t="s">
        <v>1456</v>
      </c>
      <c r="G1654" s="166" t="s">
        <v>1457</v>
      </c>
      <c r="H1654" s="166">
        <v>49900</v>
      </c>
      <c r="I1654" s="166" t="s">
        <v>488</v>
      </c>
      <c r="J1654" s="166" t="s">
        <v>6668</v>
      </c>
      <c r="K1654" s="166" t="s">
        <v>5069</v>
      </c>
      <c r="L1654" s="166">
        <v>180.471666666667</v>
      </c>
      <c r="M1654" s="166" t="s">
        <v>67</v>
      </c>
      <c r="N1654" s="166" t="s">
        <v>24</v>
      </c>
      <c r="XEY1654"/>
    </row>
    <row r="1655" ht="15" customHeight="1" spans="1:16379">
      <c r="A1655" s="166" t="s">
        <v>6724</v>
      </c>
      <c r="B1655" s="166">
        <v>193</v>
      </c>
      <c r="C1655" s="166" t="s">
        <v>1459</v>
      </c>
      <c r="D1655" s="166" t="s">
        <v>1460</v>
      </c>
      <c r="E1655" s="166">
        <v>50000</v>
      </c>
      <c r="F1655" s="166" t="s">
        <v>1461</v>
      </c>
      <c r="G1655" s="166" t="s">
        <v>1462</v>
      </c>
      <c r="H1655" s="166">
        <v>49900</v>
      </c>
      <c r="I1655" s="166" t="s">
        <v>488</v>
      </c>
      <c r="J1655" s="166" t="s">
        <v>6668</v>
      </c>
      <c r="K1655" s="166" t="s">
        <v>5069</v>
      </c>
      <c r="L1655" s="166">
        <v>180.471666666667</v>
      </c>
      <c r="M1655" s="166" t="s">
        <v>30</v>
      </c>
      <c r="N1655" s="166" t="s">
        <v>24</v>
      </c>
      <c r="XEY1655"/>
    </row>
    <row r="1656" ht="15" customHeight="1" spans="1:16379">
      <c r="A1656" s="166" t="s">
        <v>6724</v>
      </c>
      <c r="B1656" s="166">
        <v>194</v>
      </c>
      <c r="C1656" s="166" t="s">
        <v>1464</v>
      </c>
      <c r="D1656" s="166" t="s">
        <v>1465</v>
      </c>
      <c r="E1656" s="166">
        <v>50000</v>
      </c>
      <c r="F1656" s="166" t="s">
        <v>1466</v>
      </c>
      <c r="G1656" s="166" t="s">
        <v>1467</v>
      </c>
      <c r="H1656" s="166">
        <v>49900</v>
      </c>
      <c r="I1656" s="166" t="s">
        <v>488</v>
      </c>
      <c r="J1656" s="166" t="s">
        <v>6668</v>
      </c>
      <c r="K1656" s="166" t="s">
        <v>5069</v>
      </c>
      <c r="L1656" s="166">
        <v>180.471666666667</v>
      </c>
      <c r="M1656" s="166" t="s">
        <v>51</v>
      </c>
      <c r="N1656" s="166" t="s">
        <v>24</v>
      </c>
      <c r="XEY1656"/>
    </row>
    <row r="1657" ht="15" customHeight="1" spans="1:16379">
      <c r="A1657" s="166" t="s">
        <v>6724</v>
      </c>
      <c r="B1657" s="166">
        <v>195</v>
      </c>
      <c r="C1657" s="166" t="s">
        <v>1469</v>
      </c>
      <c r="D1657" s="166" t="s">
        <v>1470</v>
      </c>
      <c r="E1657" s="166">
        <v>50000</v>
      </c>
      <c r="F1657" s="166" t="s">
        <v>1466</v>
      </c>
      <c r="G1657" s="166" t="s">
        <v>1471</v>
      </c>
      <c r="H1657" s="166">
        <v>49900</v>
      </c>
      <c r="I1657" s="166" t="s">
        <v>488</v>
      </c>
      <c r="J1657" s="166" t="s">
        <v>6668</v>
      </c>
      <c r="K1657" s="166" t="s">
        <v>5069</v>
      </c>
      <c r="L1657" s="166">
        <v>180.471666666667</v>
      </c>
      <c r="M1657" s="166" t="s">
        <v>67</v>
      </c>
      <c r="N1657" s="166" t="s">
        <v>24</v>
      </c>
      <c r="XEY1657"/>
    </row>
    <row r="1658" ht="15" customHeight="1" spans="1:16379">
      <c r="A1658" s="166" t="s">
        <v>6724</v>
      </c>
      <c r="B1658" s="166">
        <v>196</v>
      </c>
      <c r="C1658" s="166" t="s">
        <v>1473</v>
      </c>
      <c r="D1658" s="166" t="s">
        <v>1474</v>
      </c>
      <c r="E1658" s="166">
        <v>50000</v>
      </c>
      <c r="F1658" s="166" t="s">
        <v>1466</v>
      </c>
      <c r="G1658" s="166" t="s">
        <v>1467</v>
      </c>
      <c r="H1658" s="166">
        <v>49900</v>
      </c>
      <c r="I1658" s="166" t="s">
        <v>488</v>
      </c>
      <c r="J1658" s="166" t="s">
        <v>6668</v>
      </c>
      <c r="K1658" s="166" t="s">
        <v>5069</v>
      </c>
      <c r="L1658" s="166">
        <v>180.471666666667</v>
      </c>
      <c r="M1658" s="166" t="s">
        <v>93</v>
      </c>
      <c r="N1658" s="166" t="s">
        <v>24</v>
      </c>
      <c r="XEY1658"/>
    </row>
    <row r="1659" ht="15" customHeight="1" spans="1:16379">
      <c r="A1659" s="166" t="s">
        <v>6724</v>
      </c>
      <c r="B1659" s="166">
        <v>197</v>
      </c>
      <c r="C1659" s="166" t="s">
        <v>1476</v>
      </c>
      <c r="D1659" s="166" t="s">
        <v>1477</v>
      </c>
      <c r="E1659" s="166">
        <v>50000</v>
      </c>
      <c r="F1659" s="166" t="s">
        <v>1478</v>
      </c>
      <c r="G1659" s="166" t="s">
        <v>1467</v>
      </c>
      <c r="H1659" s="166">
        <v>49900</v>
      </c>
      <c r="I1659" s="166" t="s">
        <v>488</v>
      </c>
      <c r="J1659" s="166" t="s">
        <v>6668</v>
      </c>
      <c r="K1659" s="166" t="s">
        <v>5069</v>
      </c>
      <c r="L1659" s="166">
        <v>180.471666666667</v>
      </c>
      <c r="M1659" s="166" t="s">
        <v>166</v>
      </c>
      <c r="N1659" s="166" t="s">
        <v>24</v>
      </c>
      <c r="XEY1659"/>
    </row>
    <row r="1660" ht="15" customHeight="1" spans="1:16379">
      <c r="A1660" s="166" t="s">
        <v>6724</v>
      </c>
      <c r="B1660" s="166">
        <v>198</v>
      </c>
      <c r="C1660" s="166" t="s">
        <v>1480</v>
      </c>
      <c r="D1660" s="166" t="s">
        <v>1481</v>
      </c>
      <c r="E1660" s="166">
        <v>50000</v>
      </c>
      <c r="F1660" s="166" t="s">
        <v>1482</v>
      </c>
      <c r="G1660" s="166" t="s">
        <v>1483</v>
      </c>
      <c r="H1660" s="166">
        <v>49900</v>
      </c>
      <c r="I1660" s="166" t="s">
        <v>488</v>
      </c>
      <c r="J1660" s="166" t="s">
        <v>6668</v>
      </c>
      <c r="K1660" s="166" t="s">
        <v>5069</v>
      </c>
      <c r="L1660" s="166">
        <v>180.471666666667</v>
      </c>
      <c r="M1660" s="166" t="s">
        <v>166</v>
      </c>
      <c r="N1660" s="166" t="s">
        <v>24</v>
      </c>
      <c r="XEY1660"/>
    </row>
    <row r="1661" ht="15" customHeight="1" spans="1:16379">
      <c r="A1661" s="166" t="s">
        <v>6724</v>
      </c>
      <c r="B1661" s="166">
        <v>199</v>
      </c>
      <c r="C1661" s="166" t="s">
        <v>1485</v>
      </c>
      <c r="D1661" s="166" t="s">
        <v>1486</v>
      </c>
      <c r="E1661" s="166">
        <v>50000</v>
      </c>
      <c r="F1661" s="166" t="s">
        <v>1487</v>
      </c>
      <c r="G1661" s="166" t="s">
        <v>1488</v>
      </c>
      <c r="H1661" s="166">
        <v>49900</v>
      </c>
      <c r="I1661" s="166" t="s">
        <v>488</v>
      </c>
      <c r="J1661" s="166" t="s">
        <v>6668</v>
      </c>
      <c r="K1661" s="166" t="s">
        <v>5069</v>
      </c>
      <c r="L1661" s="166">
        <v>180.471666666667</v>
      </c>
      <c r="M1661" s="166" t="s">
        <v>67</v>
      </c>
      <c r="N1661" s="166" t="s">
        <v>24</v>
      </c>
      <c r="XEY1661"/>
    </row>
    <row r="1662" ht="15" customHeight="1" spans="1:16379">
      <c r="A1662" s="166" t="s">
        <v>6724</v>
      </c>
      <c r="B1662" s="166">
        <v>200</v>
      </c>
      <c r="C1662" s="166" t="s">
        <v>1490</v>
      </c>
      <c r="D1662" s="166" t="s">
        <v>1491</v>
      </c>
      <c r="E1662" s="166">
        <v>50000</v>
      </c>
      <c r="F1662" s="166" t="s">
        <v>1492</v>
      </c>
      <c r="G1662" s="166" t="s">
        <v>1493</v>
      </c>
      <c r="H1662" s="166">
        <v>50000</v>
      </c>
      <c r="I1662" s="166" t="s">
        <v>488</v>
      </c>
      <c r="J1662" s="166" t="s">
        <v>6668</v>
      </c>
      <c r="K1662" s="166" t="s">
        <v>5069</v>
      </c>
      <c r="L1662" s="166">
        <v>180.833333333333</v>
      </c>
      <c r="M1662" s="166" t="s">
        <v>600</v>
      </c>
      <c r="N1662" s="166" t="s">
        <v>24</v>
      </c>
      <c r="XEY1662"/>
    </row>
    <row r="1663" ht="15" customHeight="1" spans="1:16379">
      <c r="A1663" s="166" t="s">
        <v>6724</v>
      </c>
      <c r="B1663" s="166">
        <v>201</v>
      </c>
      <c r="C1663" s="166" t="s">
        <v>1495</v>
      </c>
      <c r="D1663" s="166" t="s">
        <v>1496</v>
      </c>
      <c r="E1663" s="166">
        <v>50000</v>
      </c>
      <c r="F1663" s="166" t="s">
        <v>1497</v>
      </c>
      <c r="G1663" s="166" t="s">
        <v>1498</v>
      </c>
      <c r="H1663" s="166">
        <v>50000</v>
      </c>
      <c r="I1663" s="166" t="s">
        <v>488</v>
      </c>
      <c r="J1663" s="166" t="s">
        <v>6668</v>
      </c>
      <c r="K1663" s="166" t="s">
        <v>5069</v>
      </c>
      <c r="L1663" s="166">
        <v>180.833333333333</v>
      </c>
      <c r="M1663" s="166" t="s">
        <v>78</v>
      </c>
      <c r="N1663" s="166" t="s">
        <v>24</v>
      </c>
      <c r="XEY1663"/>
    </row>
    <row r="1664" ht="15" customHeight="1" spans="1:16379">
      <c r="A1664" s="166" t="s">
        <v>6724</v>
      </c>
      <c r="B1664" s="166">
        <v>202</v>
      </c>
      <c r="C1664" s="166" t="s">
        <v>1500</v>
      </c>
      <c r="D1664" s="166" t="s">
        <v>1501</v>
      </c>
      <c r="E1664" s="166">
        <v>50000</v>
      </c>
      <c r="F1664" s="166" t="s">
        <v>1502</v>
      </c>
      <c r="G1664" s="166" t="s">
        <v>1503</v>
      </c>
      <c r="H1664" s="166">
        <v>50000</v>
      </c>
      <c r="I1664" s="166" t="s">
        <v>488</v>
      </c>
      <c r="J1664" s="166" t="s">
        <v>6668</v>
      </c>
      <c r="K1664" s="166" t="s">
        <v>5069</v>
      </c>
      <c r="L1664" s="166">
        <v>180.833333333333</v>
      </c>
      <c r="M1664" s="166" t="s">
        <v>531</v>
      </c>
      <c r="N1664" s="166" t="s">
        <v>24</v>
      </c>
      <c r="XEY1664"/>
    </row>
    <row r="1665" ht="15" customHeight="1" spans="1:16379">
      <c r="A1665" s="166" t="s">
        <v>6724</v>
      </c>
      <c r="B1665" s="166">
        <v>203</v>
      </c>
      <c r="C1665" s="166" t="s">
        <v>1505</v>
      </c>
      <c r="D1665" s="166" t="s">
        <v>1506</v>
      </c>
      <c r="E1665" s="166">
        <v>30000</v>
      </c>
      <c r="F1665" s="166" t="s">
        <v>1502</v>
      </c>
      <c r="G1665" s="166" t="s">
        <v>1503</v>
      </c>
      <c r="H1665" s="166">
        <v>30000</v>
      </c>
      <c r="I1665" s="166" t="s">
        <v>488</v>
      </c>
      <c r="J1665" s="166" t="s">
        <v>6668</v>
      </c>
      <c r="K1665" s="166" t="s">
        <v>5069</v>
      </c>
      <c r="L1665" s="166">
        <v>108.5</v>
      </c>
      <c r="M1665" s="166" t="s">
        <v>166</v>
      </c>
      <c r="N1665" s="166" t="s">
        <v>24</v>
      </c>
      <c r="XEY1665"/>
    </row>
    <row r="1666" ht="15" customHeight="1" spans="1:16379">
      <c r="A1666" s="166" t="s">
        <v>6724</v>
      </c>
      <c r="B1666" s="166">
        <v>204</v>
      </c>
      <c r="C1666" s="166" t="s">
        <v>1508</v>
      </c>
      <c r="D1666" s="166" t="s">
        <v>1509</v>
      </c>
      <c r="E1666" s="166">
        <v>50000</v>
      </c>
      <c r="F1666" s="166" t="s">
        <v>1510</v>
      </c>
      <c r="G1666" s="166" t="s">
        <v>1511</v>
      </c>
      <c r="H1666" s="166">
        <v>50000</v>
      </c>
      <c r="I1666" s="166" t="s">
        <v>488</v>
      </c>
      <c r="J1666" s="166" t="s">
        <v>6668</v>
      </c>
      <c r="K1666" s="166" t="s">
        <v>5069</v>
      </c>
      <c r="L1666" s="166">
        <v>180.833333333333</v>
      </c>
      <c r="M1666" s="166" t="s">
        <v>245</v>
      </c>
      <c r="N1666" s="166" t="s">
        <v>24</v>
      </c>
      <c r="XEY1666"/>
    </row>
    <row r="1667" ht="15" customHeight="1" spans="1:16379">
      <c r="A1667" s="166" t="s">
        <v>6724</v>
      </c>
      <c r="B1667" s="166">
        <v>205</v>
      </c>
      <c r="C1667" s="166" t="s">
        <v>1513</v>
      </c>
      <c r="D1667" s="166" t="s">
        <v>1514</v>
      </c>
      <c r="E1667" s="166">
        <v>50000</v>
      </c>
      <c r="F1667" s="166" t="s">
        <v>1510</v>
      </c>
      <c r="G1667" s="166" t="s">
        <v>1493</v>
      </c>
      <c r="H1667" s="166">
        <v>50000</v>
      </c>
      <c r="I1667" s="166" t="s">
        <v>488</v>
      </c>
      <c r="J1667" s="166" t="s">
        <v>6668</v>
      </c>
      <c r="K1667" s="166" t="s">
        <v>5069</v>
      </c>
      <c r="L1667" s="166">
        <v>180.833333333333</v>
      </c>
      <c r="M1667" s="166" t="s">
        <v>1515</v>
      </c>
      <c r="N1667" s="166" t="s">
        <v>24</v>
      </c>
      <c r="XEY1667"/>
    </row>
    <row r="1668" ht="15" customHeight="1" spans="1:16379">
      <c r="A1668" s="166" t="s">
        <v>6724</v>
      </c>
      <c r="B1668" s="166">
        <v>206</v>
      </c>
      <c r="C1668" s="166" t="s">
        <v>1517</v>
      </c>
      <c r="D1668" s="166" t="s">
        <v>1518</v>
      </c>
      <c r="E1668" s="166">
        <v>50000</v>
      </c>
      <c r="F1668" s="166" t="s">
        <v>1519</v>
      </c>
      <c r="G1668" s="166" t="s">
        <v>1520</v>
      </c>
      <c r="H1668" s="166">
        <v>50000</v>
      </c>
      <c r="I1668" s="166" t="s">
        <v>488</v>
      </c>
      <c r="J1668" s="166" t="s">
        <v>6668</v>
      </c>
      <c r="K1668" s="166" t="s">
        <v>5069</v>
      </c>
      <c r="L1668" s="166">
        <v>180.833333333333</v>
      </c>
      <c r="M1668" s="166" t="s">
        <v>600</v>
      </c>
      <c r="N1668" s="166" t="s">
        <v>24</v>
      </c>
      <c r="XEY1668"/>
    </row>
    <row r="1669" ht="15" customHeight="1" spans="1:16379">
      <c r="A1669" s="166" t="s">
        <v>6724</v>
      </c>
      <c r="B1669" s="166">
        <v>207</v>
      </c>
      <c r="C1669" s="166" t="s">
        <v>1522</v>
      </c>
      <c r="D1669" s="166" t="s">
        <v>1523</v>
      </c>
      <c r="E1669" s="166">
        <v>50000</v>
      </c>
      <c r="F1669" s="166" t="s">
        <v>1524</v>
      </c>
      <c r="G1669" s="166" t="s">
        <v>1525</v>
      </c>
      <c r="H1669" s="166">
        <v>50000</v>
      </c>
      <c r="I1669" s="166" t="s">
        <v>488</v>
      </c>
      <c r="J1669" s="166" t="s">
        <v>6668</v>
      </c>
      <c r="K1669" s="166" t="s">
        <v>5069</v>
      </c>
      <c r="L1669" s="166">
        <v>180.833333333333</v>
      </c>
      <c r="M1669" s="166" t="s">
        <v>30</v>
      </c>
      <c r="N1669" s="166" t="s">
        <v>24</v>
      </c>
      <c r="XEY1669"/>
    </row>
    <row r="1670" ht="15" customHeight="1" spans="1:16379">
      <c r="A1670" s="166" t="s">
        <v>6724</v>
      </c>
      <c r="B1670" s="166">
        <v>208</v>
      </c>
      <c r="C1670" s="166" t="s">
        <v>1527</v>
      </c>
      <c r="D1670" s="166" t="s">
        <v>1528</v>
      </c>
      <c r="E1670" s="166">
        <v>50000</v>
      </c>
      <c r="F1670" s="166" t="s">
        <v>1529</v>
      </c>
      <c r="G1670" s="166" t="s">
        <v>1530</v>
      </c>
      <c r="H1670" s="166">
        <v>50000</v>
      </c>
      <c r="I1670" s="166" t="s">
        <v>488</v>
      </c>
      <c r="J1670" s="166" t="s">
        <v>6668</v>
      </c>
      <c r="K1670" s="166" t="s">
        <v>5069</v>
      </c>
      <c r="L1670" s="166">
        <v>180.833333333333</v>
      </c>
      <c r="M1670" s="166" t="s">
        <v>23</v>
      </c>
      <c r="N1670" s="166" t="s">
        <v>24</v>
      </c>
      <c r="XEY1670"/>
    </row>
    <row r="1671" ht="15" customHeight="1" spans="1:16379">
      <c r="A1671" s="166" t="s">
        <v>6724</v>
      </c>
      <c r="B1671" s="166">
        <v>209</v>
      </c>
      <c r="C1671" s="166" t="s">
        <v>1532</v>
      </c>
      <c r="D1671" s="166" t="s">
        <v>1533</v>
      </c>
      <c r="E1671" s="166">
        <v>50000</v>
      </c>
      <c r="F1671" s="166" t="s">
        <v>1529</v>
      </c>
      <c r="G1671" s="166" t="s">
        <v>1530</v>
      </c>
      <c r="H1671" s="166">
        <v>50000</v>
      </c>
      <c r="I1671" s="166" t="s">
        <v>488</v>
      </c>
      <c r="J1671" s="166" t="s">
        <v>6668</v>
      </c>
      <c r="K1671" s="166" t="s">
        <v>5069</v>
      </c>
      <c r="L1671" s="166">
        <v>180.833333333333</v>
      </c>
      <c r="M1671" s="166" t="s">
        <v>67</v>
      </c>
      <c r="N1671" s="166" t="s">
        <v>24</v>
      </c>
      <c r="XEY1671"/>
    </row>
    <row r="1672" ht="15" customHeight="1" spans="1:16379">
      <c r="A1672" s="166" t="s">
        <v>6724</v>
      </c>
      <c r="B1672" s="166">
        <v>210</v>
      </c>
      <c r="C1672" s="166" t="s">
        <v>1535</v>
      </c>
      <c r="D1672" s="166" t="s">
        <v>1536</v>
      </c>
      <c r="E1672" s="166">
        <v>50000</v>
      </c>
      <c r="F1672" s="166" t="s">
        <v>1529</v>
      </c>
      <c r="G1672" s="166" t="s">
        <v>1530</v>
      </c>
      <c r="H1672" s="166">
        <v>50000</v>
      </c>
      <c r="I1672" s="166" t="s">
        <v>488</v>
      </c>
      <c r="J1672" s="166" t="s">
        <v>6668</v>
      </c>
      <c r="K1672" s="166" t="s">
        <v>5069</v>
      </c>
      <c r="L1672" s="166">
        <v>180.833333333333</v>
      </c>
      <c r="M1672" s="166" t="s">
        <v>93</v>
      </c>
      <c r="N1672" s="166" t="s">
        <v>24</v>
      </c>
      <c r="XEY1672"/>
    </row>
    <row r="1673" ht="15" customHeight="1" spans="1:16379">
      <c r="A1673" s="166" t="s">
        <v>6724</v>
      </c>
      <c r="B1673" s="166">
        <v>211</v>
      </c>
      <c r="C1673" s="166" t="s">
        <v>1538</v>
      </c>
      <c r="D1673" s="166" t="s">
        <v>1539</v>
      </c>
      <c r="E1673" s="166">
        <v>50000</v>
      </c>
      <c r="F1673" s="166" t="s">
        <v>1540</v>
      </c>
      <c r="G1673" s="166" t="s">
        <v>1525</v>
      </c>
      <c r="H1673" s="166">
        <v>50000</v>
      </c>
      <c r="I1673" s="166" t="s">
        <v>488</v>
      </c>
      <c r="J1673" s="166" t="s">
        <v>6668</v>
      </c>
      <c r="K1673" s="166" t="s">
        <v>5069</v>
      </c>
      <c r="L1673" s="166">
        <v>180.833333333333</v>
      </c>
      <c r="M1673" s="166" t="s">
        <v>23</v>
      </c>
      <c r="N1673" s="166" t="s">
        <v>24</v>
      </c>
      <c r="XEY1673"/>
    </row>
    <row r="1674" ht="15" customHeight="1" spans="1:16379">
      <c r="A1674" s="166" t="s">
        <v>6724</v>
      </c>
      <c r="B1674" s="166">
        <v>212</v>
      </c>
      <c r="C1674" s="166" t="s">
        <v>1542</v>
      </c>
      <c r="D1674" s="166" t="s">
        <v>1543</v>
      </c>
      <c r="E1674" s="166">
        <v>50000</v>
      </c>
      <c r="F1674" s="166" t="s">
        <v>1540</v>
      </c>
      <c r="G1674" s="166" t="s">
        <v>1544</v>
      </c>
      <c r="H1674" s="166">
        <v>50000</v>
      </c>
      <c r="I1674" s="166" t="s">
        <v>488</v>
      </c>
      <c r="J1674" s="166" t="s">
        <v>6668</v>
      </c>
      <c r="K1674" s="166" t="s">
        <v>5069</v>
      </c>
      <c r="L1674" s="166">
        <v>180.833333333333</v>
      </c>
      <c r="M1674" s="166" t="s">
        <v>67</v>
      </c>
      <c r="N1674" s="166" t="s">
        <v>24</v>
      </c>
      <c r="XEY1674"/>
    </row>
    <row r="1675" ht="15" customHeight="1" spans="1:16379">
      <c r="A1675" s="166" t="s">
        <v>6724</v>
      </c>
      <c r="B1675" s="166">
        <v>213</v>
      </c>
      <c r="C1675" s="166" t="s">
        <v>1035</v>
      </c>
      <c r="D1675" s="166" t="s">
        <v>1546</v>
      </c>
      <c r="E1675" s="166">
        <v>50000</v>
      </c>
      <c r="F1675" s="166" t="s">
        <v>1540</v>
      </c>
      <c r="G1675" s="166" t="s">
        <v>1525</v>
      </c>
      <c r="H1675" s="166">
        <v>50000</v>
      </c>
      <c r="I1675" s="166" t="s">
        <v>488</v>
      </c>
      <c r="J1675" s="166" t="s">
        <v>6668</v>
      </c>
      <c r="K1675" s="166" t="s">
        <v>5069</v>
      </c>
      <c r="L1675" s="166">
        <v>180.833333333333</v>
      </c>
      <c r="M1675" s="166" t="s">
        <v>51</v>
      </c>
      <c r="N1675" s="166" t="s">
        <v>24</v>
      </c>
      <c r="XEY1675"/>
    </row>
    <row r="1676" ht="15" customHeight="1" spans="1:16379">
      <c r="A1676" s="166" t="s">
        <v>6724</v>
      </c>
      <c r="B1676" s="166">
        <v>214</v>
      </c>
      <c r="C1676" s="166" t="s">
        <v>1548</v>
      </c>
      <c r="D1676" s="166" t="s">
        <v>1549</v>
      </c>
      <c r="E1676" s="166">
        <v>50000</v>
      </c>
      <c r="F1676" s="166" t="s">
        <v>1550</v>
      </c>
      <c r="G1676" s="166" t="s">
        <v>1525</v>
      </c>
      <c r="H1676" s="166">
        <v>50000</v>
      </c>
      <c r="I1676" s="166" t="s">
        <v>488</v>
      </c>
      <c r="J1676" s="166" t="s">
        <v>6668</v>
      </c>
      <c r="K1676" s="166" t="s">
        <v>5069</v>
      </c>
      <c r="L1676" s="166">
        <v>180.833333333333</v>
      </c>
      <c r="M1676" s="166" t="s">
        <v>30</v>
      </c>
      <c r="N1676" s="166" t="s">
        <v>24</v>
      </c>
      <c r="XEY1676"/>
    </row>
    <row r="1677" ht="15" customHeight="1" spans="1:16379">
      <c r="A1677" s="166" t="s">
        <v>6724</v>
      </c>
      <c r="B1677" s="166">
        <v>215</v>
      </c>
      <c r="C1677" s="166" t="s">
        <v>1259</v>
      </c>
      <c r="D1677" s="166" t="s">
        <v>1552</v>
      </c>
      <c r="E1677" s="166">
        <v>50000</v>
      </c>
      <c r="F1677" s="166" t="s">
        <v>1550</v>
      </c>
      <c r="G1677" s="166" t="s">
        <v>1553</v>
      </c>
      <c r="H1677" s="166">
        <v>50000</v>
      </c>
      <c r="I1677" s="166" t="s">
        <v>488</v>
      </c>
      <c r="J1677" s="166" t="s">
        <v>6668</v>
      </c>
      <c r="K1677" s="166" t="s">
        <v>5069</v>
      </c>
      <c r="L1677" s="166">
        <v>180.833333333333</v>
      </c>
      <c r="M1677" s="166" t="s">
        <v>30</v>
      </c>
      <c r="N1677" s="166" t="s">
        <v>24</v>
      </c>
      <c r="XEY1677"/>
    </row>
    <row r="1678" ht="15" customHeight="1" spans="1:16379">
      <c r="A1678" s="166" t="s">
        <v>6724</v>
      </c>
      <c r="B1678" s="166">
        <v>216</v>
      </c>
      <c r="C1678" s="166" t="s">
        <v>1555</v>
      </c>
      <c r="D1678" s="166" t="s">
        <v>1556</v>
      </c>
      <c r="E1678" s="166">
        <v>50000</v>
      </c>
      <c r="F1678" s="166" t="s">
        <v>1557</v>
      </c>
      <c r="G1678" s="166" t="s">
        <v>1558</v>
      </c>
      <c r="H1678" s="166">
        <v>50000</v>
      </c>
      <c r="I1678" s="166" t="s">
        <v>488</v>
      </c>
      <c r="J1678" s="166" t="s">
        <v>6668</v>
      </c>
      <c r="K1678" s="166" t="s">
        <v>5069</v>
      </c>
      <c r="L1678" s="166">
        <v>180.833333333333</v>
      </c>
      <c r="M1678" s="166" t="s">
        <v>67</v>
      </c>
      <c r="N1678" s="166" t="s">
        <v>24</v>
      </c>
      <c r="XEY1678"/>
    </row>
    <row r="1679" ht="15" customHeight="1" spans="1:16379">
      <c r="A1679" s="166" t="s">
        <v>6724</v>
      </c>
      <c r="B1679" s="166">
        <v>217</v>
      </c>
      <c r="C1679" s="166" t="s">
        <v>1560</v>
      </c>
      <c r="D1679" s="166" t="s">
        <v>1561</v>
      </c>
      <c r="E1679" s="166">
        <v>40000</v>
      </c>
      <c r="F1679" s="166" t="s">
        <v>1562</v>
      </c>
      <c r="G1679" s="166" t="s">
        <v>1563</v>
      </c>
      <c r="H1679" s="166">
        <v>40000</v>
      </c>
      <c r="I1679" s="166" t="s">
        <v>488</v>
      </c>
      <c r="J1679" s="166" t="s">
        <v>6668</v>
      </c>
      <c r="K1679" s="166" t="s">
        <v>5069</v>
      </c>
      <c r="L1679" s="166">
        <v>144.666666666667</v>
      </c>
      <c r="M1679" s="166" t="s">
        <v>67</v>
      </c>
      <c r="N1679" s="166" t="s">
        <v>24</v>
      </c>
      <c r="XEY1679"/>
    </row>
    <row r="1680" ht="15" customHeight="1" spans="1:16379">
      <c r="A1680" s="166" t="s">
        <v>6724</v>
      </c>
      <c r="B1680" s="166">
        <v>218</v>
      </c>
      <c r="C1680" s="166" t="s">
        <v>1565</v>
      </c>
      <c r="D1680" s="166" t="s">
        <v>1566</v>
      </c>
      <c r="E1680" s="166">
        <v>50000</v>
      </c>
      <c r="F1680" s="166" t="s">
        <v>1567</v>
      </c>
      <c r="G1680" s="166" t="s">
        <v>1558</v>
      </c>
      <c r="H1680" s="166">
        <v>50000</v>
      </c>
      <c r="I1680" s="166" t="s">
        <v>488</v>
      </c>
      <c r="J1680" s="166" t="s">
        <v>6668</v>
      </c>
      <c r="K1680" s="166" t="s">
        <v>5069</v>
      </c>
      <c r="L1680" s="166">
        <v>180.833333333333</v>
      </c>
      <c r="M1680" s="166" t="s">
        <v>30</v>
      </c>
      <c r="N1680" s="166" t="s">
        <v>24</v>
      </c>
      <c r="XEY1680"/>
    </row>
    <row r="1681" ht="15" customHeight="1" spans="1:16379">
      <c r="A1681" s="166" t="s">
        <v>6724</v>
      </c>
      <c r="B1681" s="166">
        <v>219</v>
      </c>
      <c r="C1681" s="166" t="s">
        <v>455</v>
      </c>
      <c r="D1681" s="166" t="s">
        <v>1569</v>
      </c>
      <c r="E1681" s="166">
        <v>50000</v>
      </c>
      <c r="F1681" s="166" t="s">
        <v>1570</v>
      </c>
      <c r="G1681" s="166" t="s">
        <v>1525</v>
      </c>
      <c r="H1681" s="166">
        <v>50000</v>
      </c>
      <c r="I1681" s="166" t="s">
        <v>488</v>
      </c>
      <c r="J1681" s="166" t="s">
        <v>6668</v>
      </c>
      <c r="K1681" s="166" t="s">
        <v>5069</v>
      </c>
      <c r="L1681" s="166">
        <v>180.833333333333</v>
      </c>
      <c r="M1681" s="166" t="s">
        <v>51</v>
      </c>
      <c r="N1681" s="166" t="s">
        <v>24</v>
      </c>
      <c r="XEY1681"/>
    </row>
    <row r="1682" ht="15" customHeight="1" spans="1:16379">
      <c r="A1682" s="166" t="s">
        <v>6724</v>
      </c>
      <c r="B1682" s="166">
        <v>220</v>
      </c>
      <c r="C1682" s="166" t="s">
        <v>1572</v>
      </c>
      <c r="D1682" s="166" t="s">
        <v>1573</v>
      </c>
      <c r="E1682" s="166">
        <v>50000</v>
      </c>
      <c r="F1682" s="166" t="s">
        <v>1570</v>
      </c>
      <c r="G1682" s="166" t="s">
        <v>1525</v>
      </c>
      <c r="H1682" s="166">
        <v>50000</v>
      </c>
      <c r="I1682" s="166" t="s">
        <v>488</v>
      </c>
      <c r="J1682" s="166" t="s">
        <v>6668</v>
      </c>
      <c r="K1682" s="166" t="s">
        <v>5069</v>
      </c>
      <c r="L1682" s="166">
        <v>180.833333333333</v>
      </c>
      <c r="M1682" s="166" t="s">
        <v>23</v>
      </c>
      <c r="N1682" s="166" t="s">
        <v>24</v>
      </c>
      <c r="XEY1682"/>
    </row>
    <row r="1683" ht="15" customHeight="1" spans="1:16379">
      <c r="A1683" s="166" t="s">
        <v>6724</v>
      </c>
      <c r="B1683" s="166">
        <v>221</v>
      </c>
      <c r="C1683" s="166" t="s">
        <v>1575</v>
      </c>
      <c r="D1683" s="166" t="s">
        <v>1576</v>
      </c>
      <c r="E1683" s="166">
        <v>50000</v>
      </c>
      <c r="F1683" s="166" t="s">
        <v>1577</v>
      </c>
      <c r="G1683" s="166" t="s">
        <v>1558</v>
      </c>
      <c r="H1683" s="166">
        <v>50000</v>
      </c>
      <c r="I1683" s="166" t="s">
        <v>488</v>
      </c>
      <c r="J1683" s="166" t="s">
        <v>6668</v>
      </c>
      <c r="K1683" s="166" t="s">
        <v>5069</v>
      </c>
      <c r="L1683" s="166">
        <v>180.833333333333</v>
      </c>
      <c r="M1683" s="166" t="s">
        <v>30</v>
      </c>
      <c r="N1683" s="166" t="s">
        <v>24</v>
      </c>
      <c r="XEY1683"/>
    </row>
    <row r="1684" ht="15" customHeight="1" spans="1:16379">
      <c r="A1684" s="166" t="s">
        <v>6724</v>
      </c>
      <c r="B1684" s="166">
        <v>222</v>
      </c>
      <c r="C1684" s="166" t="s">
        <v>1579</v>
      </c>
      <c r="D1684" s="166" t="s">
        <v>1580</v>
      </c>
      <c r="E1684" s="166">
        <v>50000</v>
      </c>
      <c r="F1684" s="166" t="s">
        <v>1577</v>
      </c>
      <c r="G1684" s="166" t="s">
        <v>1525</v>
      </c>
      <c r="H1684" s="166">
        <v>50000</v>
      </c>
      <c r="I1684" s="166" t="s">
        <v>488</v>
      </c>
      <c r="J1684" s="166" t="s">
        <v>6668</v>
      </c>
      <c r="K1684" s="166" t="s">
        <v>5069</v>
      </c>
      <c r="L1684" s="166">
        <v>180.833333333333</v>
      </c>
      <c r="M1684" s="166" t="s">
        <v>30</v>
      </c>
      <c r="N1684" s="166" t="s">
        <v>24</v>
      </c>
      <c r="XEY1684"/>
    </row>
    <row r="1685" ht="15" customHeight="1" spans="1:16379">
      <c r="A1685" s="166" t="s">
        <v>6724</v>
      </c>
      <c r="B1685" s="166">
        <v>223</v>
      </c>
      <c r="C1685" s="166" t="s">
        <v>1582</v>
      </c>
      <c r="D1685" s="166" t="s">
        <v>1583</v>
      </c>
      <c r="E1685" s="166">
        <v>50000</v>
      </c>
      <c r="F1685" s="166" t="s">
        <v>1584</v>
      </c>
      <c r="G1685" s="166" t="s">
        <v>1558</v>
      </c>
      <c r="H1685" s="166">
        <v>50000</v>
      </c>
      <c r="I1685" s="166" t="s">
        <v>488</v>
      </c>
      <c r="J1685" s="166" t="s">
        <v>6668</v>
      </c>
      <c r="K1685" s="166" t="s">
        <v>5069</v>
      </c>
      <c r="L1685" s="166">
        <v>180.833333333333</v>
      </c>
      <c r="M1685" s="166" t="s">
        <v>67</v>
      </c>
      <c r="N1685" s="166" t="s">
        <v>24</v>
      </c>
      <c r="XEY1685"/>
    </row>
    <row r="1686" ht="15" customHeight="1" spans="1:16379">
      <c r="A1686" s="166" t="s">
        <v>6724</v>
      </c>
      <c r="B1686" s="166">
        <v>224</v>
      </c>
      <c r="C1686" s="166" t="s">
        <v>1586</v>
      </c>
      <c r="D1686" s="166" t="s">
        <v>1587</v>
      </c>
      <c r="E1686" s="166">
        <v>50000</v>
      </c>
      <c r="F1686" s="166" t="s">
        <v>1584</v>
      </c>
      <c r="G1686" s="166" t="s">
        <v>1525</v>
      </c>
      <c r="H1686" s="166">
        <v>50000</v>
      </c>
      <c r="I1686" s="166" t="s">
        <v>488</v>
      </c>
      <c r="J1686" s="166" t="s">
        <v>6668</v>
      </c>
      <c r="K1686" s="166" t="s">
        <v>5069</v>
      </c>
      <c r="L1686" s="166">
        <v>180.833333333333</v>
      </c>
      <c r="M1686" s="166" t="s">
        <v>51</v>
      </c>
      <c r="N1686" s="166" t="s">
        <v>24</v>
      </c>
      <c r="XEY1686"/>
    </row>
    <row r="1687" ht="15" customHeight="1" spans="1:16379">
      <c r="A1687" s="166" t="s">
        <v>6724</v>
      </c>
      <c r="B1687" s="166">
        <v>225</v>
      </c>
      <c r="C1687" s="166" t="s">
        <v>1589</v>
      </c>
      <c r="D1687" s="166" t="s">
        <v>1590</v>
      </c>
      <c r="E1687" s="166">
        <v>30000</v>
      </c>
      <c r="F1687" s="166" t="s">
        <v>1584</v>
      </c>
      <c r="G1687" s="166" t="s">
        <v>1591</v>
      </c>
      <c r="H1687" s="166">
        <v>30000</v>
      </c>
      <c r="I1687" s="166" t="s">
        <v>488</v>
      </c>
      <c r="J1687" s="166" t="s">
        <v>6668</v>
      </c>
      <c r="K1687" s="166" t="s">
        <v>5069</v>
      </c>
      <c r="L1687" s="166">
        <v>108.5</v>
      </c>
      <c r="M1687" s="166" t="s">
        <v>166</v>
      </c>
      <c r="N1687" s="166" t="s">
        <v>24</v>
      </c>
      <c r="XEY1687"/>
    </row>
    <row r="1688" ht="15" customHeight="1" spans="1:16379">
      <c r="A1688" s="166" t="s">
        <v>6724</v>
      </c>
      <c r="B1688" s="166">
        <v>226</v>
      </c>
      <c r="C1688" s="166" t="s">
        <v>1593</v>
      </c>
      <c r="D1688" s="166" t="s">
        <v>1594</v>
      </c>
      <c r="E1688" s="166">
        <v>40000</v>
      </c>
      <c r="F1688" s="166" t="s">
        <v>1595</v>
      </c>
      <c r="G1688" s="166" t="s">
        <v>1525</v>
      </c>
      <c r="H1688" s="166">
        <v>40000</v>
      </c>
      <c r="I1688" s="166" t="s">
        <v>488</v>
      </c>
      <c r="J1688" s="166" t="s">
        <v>6668</v>
      </c>
      <c r="K1688" s="166" t="s">
        <v>5069</v>
      </c>
      <c r="L1688" s="166">
        <v>144.666666666667</v>
      </c>
      <c r="M1688" s="166" t="s">
        <v>30</v>
      </c>
      <c r="N1688" s="166" t="s">
        <v>24</v>
      </c>
      <c r="XEY1688"/>
    </row>
    <row r="1689" ht="15" customHeight="1" spans="1:16379">
      <c r="A1689" s="166" t="s">
        <v>6724</v>
      </c>
      <c r="B1689" s="166">
        <v>227</v>
      </c>
      <c r="C1689" s="166" t="s">
        <v>1597</v>
      </c>
      <c r="D1689" s="166" t="s">
        <v>1598</v>
      </c>
      <c r="E1689" s="166">
        <v>50000</v>
      </c>
      <c r="F1689" s="166" t="s">
        <v>1599</v>
      </c>
      <c r="G1689" s="166" t="s">
        <v>1600</v>
      </c>
      <c r="H1689" s="166">
        <v>50000</v>
      </c>
      <c r="I1689" s="166" t="s">
        <v>488</v>
      </c>
      <c r="J1689" s="166" t="s">
        <v>6668</v>
      </c>
      <c r="K1689" s="166" t="s">
        <v>5069</v>
      </c>
      <c r="L1689" s="166">
        <v>180.833333333333</v>
      </c>
      <c r="M1689" s="166" t="s">
        <v>93</v>
      </c>
      <c r="N1689" s="166" t="s">
        <v>24</v>
      </c>
      <c r="XEY1689"/>
    </row>
    <row r="1690" ht="15" customHeight="1" spans="1:16379">
      <c r="A1690" s="166" t="s">
        <v>6724</v>
      </c>
      <c r="B1690" s="166">
        <v>228</v>
      </c>
      <c r="C1690" s="166" t="s">
        <v>1602</v>
      </c>
      <c r="D1690" s="166" t="s">
        <v>1603</v>
      </c>
      <c r="E1690" s="166">
        <v>47500</v>
      </c>
      <c r="F1690" s="166" t="s">
        <v>1604</v>
      </c>
      <c r="G1690" s="166" t="s">
        <v>1605</v>
      </c>
      <c r="H1690" s="166">
        <v>47500</v>
      </c>
      <c r="I1690" s="166" t="s">
        <v>488</v>
      </c>
      <c r="J1690" s="166" t="s">
        <v>6668</v>
      </c>
      <c r="K1690" s="166" t="s">
        <v>5069</v>
      </c>
      <c r="L1690" s="166">
        <v>171.791666666667</v>
      </c>
      <c r="M1690" s="166" t="s">
        <v>67</v>
      </c>
      <c r="N1690" s="166" t="s">
        <v>24</v>
      </c>
      <c r="XEY1690"/>
    </row>
    <row r="1691" ht="15" customHeight="1" spans="1:16379">
      <c r="A1691" s="166" t="s">
        <v>6724</v>
      </c>
      <c r="B1691" s="166">
        <v>229</v>
      </c>
      <c r="C1691" s="166" t="s">
        <v>1607</v>
      </c>
      <c r="D1691" s="166" t="s">
        <v>1608</v>
      </c>
      <c r="E1691" s="166">
        <v>50000</v>
      </c>
      <c r="F1691" s="166" t="s">
        <v>1609</v>
      </c>
      <c r="G1691" s="166" t="s">
        <v>1610</v>
      </c>
      <c r="H1691" s="166">
        <v>50000</v>
      </c>
      <c r="I1691" s="166" t="s">
        <v>488</v>
      </c>
      <c r="J1691" s="166" t="s">
        <v>6668</v>
      </c>
      <c r="K1691" s="166" t="s">
        <v>5069</v>
      </c>
      <c r="L1691" s="166">
        <v>180.833333333333</v>
      </c>
      <c r="M1691" s="166" t="s">
        <v>30</v>
      </c>
      <c r="N1691" s="166" t="s">
        <v>24</v>
      </c>
      <c r="XEY1691"/>
    </row>
    <row r="1692" ht="15" customHeight="1" spans="1:16379">
      <c r="A1692" s="166" t="s">
        <v>6724</v>
      </c>
      <c r="B1692" s="166">
        <v>230</v>
      </c>
      <c r="C1692" s="166" t="s">
        <v>1612</v>
      </c>
      <c r="D1692" s="166" t="s">
        <v>1613</v>
      </c>
      <c r="E1692" s="166">
        <v>50000</v>
      </c>
      <c r="F1692" s="166" t="s">
        <v>1609</v>
      </c>
      <c r="G1692" s="166" t="s">
        <v>1610</v>
      </c>
      <c r="H1692" s="166">
        <v>50000</v>
      </c>
      <c r="I1692" s="166" t="s">
        <v>488</v>
      </c>
      <c r="J1692" s="166" t="s">
        <v>6668</v>
      </c>
      <c r="K1692" s="166" t="s">
        <v>5069</v>
      </c>
      <c r="L1692" s="166">
        <v>180.833333333333</v>
      </c>
      <c r="M1692" s="166" t="s">
        <v>166</v>
      </c>
      <c r="N1692" s="166" t="s">
        <v>24</v>
      </c>
      <c r="XEY1692"/>
    </row>
    <row r="1693" ht="15" customHeight="1" spans="1:16379">
      <c r="A1693" s="166" t="s">
        <v>6724</v>
      </c>
      <c r="B1693" s="166">
        <v>231</v>
      </c>
      <c r="C1693" s="166" t="s">
        <v>1615</v>
      </c>
      <c r="D1693" s="166" t="s">
        <v>1616</v>
      </c>
      <c r="E1693" s="166">
        <v>50000</v>
      </c>
      <c r="F1693" s="166" t="s">
        <v>1617</v>
      </c>
      <c r="G1693" s="166" t="s">
        <v>1618</v>
      </c>
      <c r="H1693" s="166">
        <v>49900</v>
      </c>
      <c r="I1693" s="166" t="s">
        <v>488</v>
      </c>
      <c r="J1693" s="166" t="s">
        <v>6668</v>
      </c>
      <c r="K1693" s="166" t="s">
        <v>5069</v>
      </c>
      <c r="L1693" s="166">
        <v>180.471666666667</v>
      </c>
      <c r="M1693" s="166" t="s">
        <v>402</v>
      </c>
      <c r="N1693" s="166" t="s">
        <v>24</v>
      </c>
      <c r="XEY1693"/>
    </row>
    <row r="1694" ht="15" customHeight="1" spans="1:16379">
      <c r="A1694" s="166" t="s">
        <v>6724</v>
      </c>
      <c r="B1694" s="166">
        <v>232</v>
      </c>
      <c r="C1694" s="166" t="s">
        <v>1620</v>
      </c>
      <c r="D1694" s="166" t="s">
        <v>1621</v>
      </c>
      <c r="E1694" s="166">
        <v>50000</v>
      </c>
      <c r="F1694" s="166" t="s">
        <v>1622</v>
      </c>
      <c r="G1694" s="166" t="s">
        <v>1623</v>
      </c>
      <c r="H1694" s="166">
        <v>50000</v>
      </c>
      <c r="I1694" s="166" t="s">
        <v>488</v>
      </c>
      <c r="J1694" s="166" t="s">
        <v>6668</v>
      </c>
      <c r="K1694" s="166" t="s">
        <v>5069</v>
      </c>
      <c r="L1694" s="166">
        <v>180.833333333333</v>
      </c>
      <c r="M1694" s="166" t="s">
        <v>30</v>
      </c>
      <c r="N1694" s="166" t="s">
        <v>24</v>
      </c>
      <c r="XEY1694"/>
    </row>
    <row r="1695" ht="15" customHeight="1" spans="1:16379">
      <c r="A1695" s="166" t="s">
        <v>6724</v>
      </c>
      <c r="B1695" s="166">
        <v>233</v>
      </c>
      <c r="C1695" s="166" t="s">
        <v>1625</v>
      </c>
      <c r="D1695" s="166" t="s">
        <v>1626</v>
      </c>
      <c r="E1695" s="166">
        <v>50000</v>
      </c>
      <c r="F1695" s="166" t="s">
        <v>1627</v>
      </c>
      <c r="G1695" s="166" t="s">
        <v>1623</v>
      </c>
      <c r="H1695" s="166">
        <v>50000</v>
      </c>
      <c r="I1695" s="166" t="s">
        <v>488</v>
      </c>
      <c r="J1695" s="166" t="s">
        <v>6668</v>
      </c>
      <c r="K1695" s="166" t="s">
        <v>5069</v>
      </c>
      <c r="L1695" s="166">
        <v>180.833333333333</v>
      </c>
      <c r="M1695" s="166" t="s">
        <v>51</v>
      </c>
      <c r="N1695" s="166" t="s">
        <v>24</v>
      </c>
      <c r="XEY1695"/>
    </row>
    <row r="1696" ht="15" customHeight="1" spans="1:16379">
      <c r="A1696" s="166" t="s">
        <v>6724</v>
      </c>
      <c r="B1696" s="166">
        <v>234</v>
      </c>
      <c r="C1696" s="166" t="s">
        <v>1629</v>
      </c>
      <c r="D1696" s="166" t="s">
        <v>1630</v>
      </c>
      <c r="E1696" s="166">
        <v>50000</v>
      </c>
      <c r="F1696" s="166" t="s">
        <v>1631</v>
      </c>
      <c r="G1696" s="166" t="s">
        <v>1632</v>
      </c>
      <c r="H1696" s="166">
        <v>50000</v>
      </c>
      <c r="I1696" s="166" t="s">
        <v>488</v>
      </c>
      <c r="J1696" s="166" t="s">
        <v>6668</v>
      </c>
      <c r="K1696" s="166" t="s">
        <v>5069</v>
      </c>
      <c r="L1696" s="166">
        <v>180.833333333333</v>
      </c>
      <c r="M1696" s="166" t="s">
        <v>67</v>
      </c>
      <c r="N1696" s="166" t="s">
        <v>24</v>
      </c>
      <c r="XEY1696"/>
    </row>
    <row r="1697" ht="15" customHeight="1" spans="1:16379">
      <c r="A1697" s="166" t="s">
        <v>6724</v>
      </c>
      <c r="B1697" s="166">
        <v>235</v>
      </c>
      <c r="C1697" s="166" t="s">
        <v>1634</v>
      </c>
      <c r="D1697" s="166" t="s">
        <v>1635</v>
      </c>
      <c r="E1697" s="166">
        <v>50000</v>
      </c>
      <c r="F1697" s="166" t="s">
        <v>1636</v>
      </c>
      <c r="G1697" s="166" t="s">
        <v>1632</v>
      </c>
      <c r="H1697" s="166">
        <v>50000</v>
      </c>
      <c r="I1697" s="166" t="s">
        <v>488</v>
      </c>
      <c r="J1697" s="166" t="s">
        <v>6668</v>
      </c>
      <c r="K1697" s="166" t="s">
        <v>5069</v>
      </c>
      <c r="L1697" s="166">
        <v>180.833333333333</v>
      </c>
      <c r="M1697" s="166" t="s">
        <v>23</v>
      </c>
      <c r="N1697" s="166" t="s">
        <v>24</v>
      </c>
      <c r="XEY1697"/>
    </row>
    <row r="1698" ht="15" customHeight="1" spans="1:16379">
      <c r="A1698" s="166" t="s">
        <v>6724</v>
      </c>
      <c r="B1698" s="166">
        <v>236</v>
      </c>
      <c r="C1698" s="166" t="s">
        <v>1638</v>
      </c>
      <c r="D1698" s="166" t="s">
        <v>1639</v>
      </c>
      <c r="E1698" s="166">
        <v>39000</v>
      </c>
      <c r="F1698" s="166" t="s">
        <v>1636</v>
      </c>
      <c r="G1698" s="166" t="s">
        <v>1632</v>
      </c>
      <c r="H1698" s="166">
        <v>39000</v>
      </c>
      <c r="I1698" s="166" t="s">
        <v>488</v>
      </c>
      <c r="J1698" s="166" t="s">
        <v>6668</v>
      </c>
      <c r="K1698" s="166" t="s">
        <v>5069</v>
      </c>
      <c r="L1698" s="166">
        <v>141.05</v>
      </c>
      <c r="M1698" s="166" t="s">
        <v>67</v>
      </c>
      <c r="N1698" s="166" t="s">
        <v>24</v>
      </c>
      <c r="XEY1698"/>
    </row>
    <row r="1699" ht="15" customHeight="1" spans="1:16379">
      <c r="A1699" s="166" t="s">
        <v>6724</v>
      </c>
      <c r="B1699" s="166">
        <v>237</v>
      </c>
      <c r="C1699" s="166" t="s">
        <v>1641</v>
      </c>
      <c r="D1699" s="166" t="s">
        <v>1642</v>
      </c>
      <c r="E1699" s="166">
        <v>50000</v>
      </c>
      <c r="F1699" s="166" t="s">
        <v>1643</v>
      </c>
      <c r="G1699" s="166" t="s">
        <v>1623</v>
      </c>
      <c r="H1699" s="166">
        <v>50000</v>
      </c>
      <c r="I1699" s="166" t="s">
        <v>488</v>
      </c>
      <c r="J1699" s="166" t="s">
        <v>6668</v>
      </c>
      <c r="K1699" s="166" t="s">
        <v>5069</v>
      </c>
      <c r="L1699" s="166">
        <v>180.833333333333</v>
      </c>
      <c r="M1699" s="166" t="s">
        <v>67</v>
      </c>
      <c r="N1699" s="166" t="s">
        <v>24</v>
      </c>
      <c r="XEY1699"/>
    </row>
    <row r="1700" ht="15" customHeight="1" spans="1:16379">
      <c r="A1700" s="166" t="s">
        <v>6724</v>
      </c>
      <c r="B1700" s="166">
        <v>238</v>
      </c>
      <c r="C1700" s="166" t="s">
        <v>1645</v>
      </c>
      <c r="D1700" s="166" t="s">
        <v>1646</v>
      </c>
      <c r="E1700" s="166">
        <v>50000</v>
      </c>
      <c r="F1700" s="166" t="s">
        <v>1647</v>
      </c>
      <c r="G1700" s="166" t="s">
        <v>1648</v>
      </c>
      <c r="H1700" s="166">
        <v>50000</v>
      </c>
      <c r="I1700" s="166" t="s">
        <v>488</v>
      </c>
      <c r="J1700" s="166" t="s">
        <v>6668</v>
      </c>
      <c r="K1700" s="166" t="s">
        <v>5069</v>
      </c>
      <c r="L1700" s="166">
        <v>180.833333333333</v>
      </c>
      <c r="M1700" s="166" t="s">
        <v>480</v>
      </c>
      <c r="N1700" s="166" t="s">
        <v>24</v>
      </c>
      <c r="XEY1700"/>
    </row>
    <row r="1701" ht="15" customHeight="1" spans="1:16379">
      <c r="A1701" s="166" t="s">
        <v>6724</v>
      </c>
      <c r="B1701" s="166">
        <v>239</v>
      </c>
      <c r="C1701" s="166" t="s">
        <v>1650</v>
      </c>
      <c r="D1701" s="166" t="s">
        <v>1651</v>
      </c>
      <c r="E1701" s="166">
        <v>50000</v>
      </c>
      <c r="F1701" s="166" t="s">
        <v>1647</v>
      </c>
      <c r="G1701" s="166" t="s">
        <v>1648</v>
      </c>
      <c r="H1701" s="166">
        <v>50000</v>
      </c>
      <c r="I1701" s="166" t="s">
        <v>488</v>
      </c>
      <c r="J1701" s="166" t="s">
        <v>6668</v>
      </c>
      <c r="K1701" s="166" t="s">
        <v>5069</v>
      </c>
      <c r="L1701" s="166">
        <v>180.833333333333</v>
      </c>
      <c r="M1701" s="166" t="s">
        <v>166</v>
      </c>
      <c r="N1701" s="166" t="s">
        <v>24</v>
      </c>
      <c r="XEY1701"/>
    </row>
    <row r="1702" ht="15" customHeight="1" spans="1:16379">
      <c r="A1702" s="166" t="s">
        <v>6724</v>
      </c>
      <c r="B1702" s="166">
        <v>240</v>
      </c>
      <c r="C1702" s="166" t="s">
        <v>1653</v>
      </c>
      <c r="D1702" s="166" t="s">
        <v>1654</v>
      </c>
      <c r="E1702" s="166">
        <v>50000</v>
      </c>
      <c r="F1702" s="166" t="s">
        <v>1647</v>
      </c>
      <c r="G1702" s="166" t="s">
        <v>1648</v>
      </c>
      <c r="H1702" s="166">
        <v>50000</v>
      </c>
      <c r="I1702" s="166" t="s">
        <v>488</v>
      </c>
      <c r="J1702" s="166" t="s">
        <v>6668</v>
      </c>
      <c r="K1702" s="166" t="s">
        <v>5069</v>
      </c>
      <c r="L1702" s="166">
        <v>180.833333333333</v>
      </c>
      <c r="M1702" s="166" t="s">
        <v>1515</v>
      </c>
      <c r="N1702" s="166" t="s">
        <v>24</v>
      </c>
      <c r="XEY1702"/>
    </row>
    <row r="1703" ht="15" customHeight="1" spans="1:16379">
      <c r="A1703" s="166" t="s">
        <v>6724</v>
      </c>
      <c r="B1703" s="166">
        <v>241</v>
      </c>
      <c r="C1703" s="166" t="s">
        <v>1656</v>
      </c>
      <c r="D1703" s="166" t="s">
        <v>1657</v>
      </c>
      <c r="E1703" s="166">
        <v>50000</v>
      </c>
      <c r="F1703" s="166" t="s">
        <v>1647</v>
      </c>
      <c r="G1703" s="166" t="s">
        <v>1623</v>
      </c>
      <c r="H1703" s="166">
        <v>50000</v>
      </c>
      <c r="I1703" s="166" t="s">
        <v>488</v>
      </c>
      <c r="J1703" s="166" t="s">
        <v>6668</v>
      </c>
      <c r="K1703" s="166" t="s">
        <v>5069</v>
      </c>
      <c r="L1703" s="166">
        <v>180.833333333333</v>
      </c>
      <c r="M1703" s="166" t="s">
        <v>23</v>
      </c>
      <c r="N1703" s="166" t="s">
        <v>24</v>
      </c>
      <c r="XEY1703"/>
    </row>
    <row r="1704" ht="15" customHeight="1" spans="1:16379">
      <c r="A1704" s="166" t="s">
        <v>6724</v>
      </c>
      <c r="B1704" s="166">
        <v>242</v>
      </c>
      <c r="C1704" s="166" t="s">
        <v>1659</v>
      </c>
      <c r="D1704" s="166" t="s">
        <v>1660</v>
      </c>
      <c r="E1704" s="166">
        <v>50000</v>
      </c>
      <c r="F1704" s="166" t="s">
        <v>1661</v>
      </c>
      <c r="G1704" s="166" t="s">
        <v>1648</v>
      </c>
      <c r="H1704" s="166">
        <v>50000</v>
      </c>
      <c r="I1704" s="166" t="s">
        <v>488</v>
      </c>
      <c r="J1704" s="166" t="s">
        <v>6668</v>
      </c>
      <c r="K1704" s="166" t="s">
        <v>5069</v>
      </c>
      <c r="L1704" s="166">
        <v>180.833333333333</v>
      </c>
      <c r="M1704" s="166" t="s">
        <v>67</v>
      </c>
      <c r="N1704" s="166" t="s">
        <v>24</v>
      </c>
      <c r="XEY1704"/>
    </row>
    <row r="1705" ht="15" customHeight="1" spans="1:16379">
      <c r="A1705" s="166" t="s">
        <v>6724</v>
      </c>
      <c r="B1705" s="166">
        <v>243</v>
      </c>
      <c r="C1705" s="166" t="s">
        <v>1663</v>
      </c>
      <c r="D1705" s="166" t="s">
        <v>1664</v>
      </c>
      <c r="E1705" s="166">
        <v>50000</v>
      </c>
      <c r="F1705" s="166" t="s">
        <v>1661</v>
      </c>
      <c r="G1705" s="166" t="s">
        <v>1665</v>
      </c>
      <c r="H1705" s="166">
        <v>50000</v>
      </c>
      <c r="I1705" s="166" t="s">
        <v>488</v>
      </c>
      <c r="J1705" s="166" t="s">
        <v>6668</v>
      </c>
      <c r="K1705" s="166" t="s">
        <v>5069</v>
      </c>
      <c r="L1705" s="166">
        <v>180.833333333333</v>
      </c>
      <c r="M1705" s="166" t="s">
        <v>166</v>
      </c>
      <c r="N1705" s="166" t="s">
        <v>24</v>
      </c>
      <c r="XEY1705"/>
    </row>
    <row r="1706" ht="15" customHeight="1" spans="1:16379">
      <c r="A1706" s="166" t="s">
        <v>6724</v>
      </c>
      <c r="B1706" s="166">
        <v>244</v>
      </c>
      <c r="C1706" s="166" t="s">
        <v>1667</v>
      </c>
      <c r="D1706" s="166" t="s">
        <v>1668</v>
      </c>
      <c r="E1706" s="166">
        <v>50000</v>
      </c>
      <c r="F1706" s="166" t="s">
        <v>1669</v>
      </c>
      <c r="G1706" s="166" t="s">
        <v>1670</v>
      </c>
      <c r="H1706" s="166">
        <v>50000</v>
      </c>
      <c r="I1706" s="166" t="s">
        <v>488</v>
      </c>
      <c r="J1706" s="166" t="s">
        <v>6668</v>
      </c>
      <c r="K1706" s="166" t="s">
        <v>5069</v>
      </c>
      <c r="L1706" s="166">
        <v>180.833333333333</v>
      </c>
      <c r="M1706" s="166" t="s">
        <v>480</v>
      </c>
      <c r="N1706" s="166" t="s">
        <v>24</v>
      </c>
      <c r="XEY1706"/>
    </row>
    <row r="1707" ht="15" customHeight="1" spans="1:16379">
      <c r="A1707" s="166" t="s">
        <v>6724</v>
      </c>
      <c r="B1707" s="166">
        <v>245</v>
      </c>
      <c r="C1707" s="166" t="s">
        <v>1672</v>
      </c>
      <c r="D1707" s="166" t="s">
        <v>1673</v>
      </c>
      <c r="E1707" s="166">
        <v>50000</v>
      </c>
      <c r="F1707" s="166" t="s">
        <v>1669</v>
      </c>
      <c r="G1707" s="166" t="s">
        <v>1670</v>
      </c>
      <c r="H1707" s="166">
        <v>50000</v>
      </c>
      <c r="I1707" s="166" t="s">
        <v>488</v>
      </c>
      <c r="J1707" s="166" t="s">
        <v>6668</v>
      </c>
      <c r="K1707" s="166" t="s">
        <v>5069</v>
      </c>
      <c r="L1707" s="166">
        <v>180.833333333333</v>
      </c>
      <c r="M1707" s="166" t="s">
        <v>51</v>
      </c>
      <c r="N1707" s="166" t="s">
        <v>24</v>
      </c>
      <c r="XEY1707"/>
    </row>
    <row r="1708" ht="15" customHeight="1" spans="1:16379">
      <c r="A1708" s="166" t="s">
        <v>6724</v>
      </c>
      <c r="B1708" s="166">
        <v>246</v>
      </c>
      <c r="C1708" s="166" t="s">
        <v>1675</v>
      </c>
      <c r="D1708" s="166" t="s">
        <v>1676</v>
      </c>
      <c r="E1708" s="166">
        <v>50000</v>
      </c>
      <c r="F1708" s="166" t="s">
        <v>1677</v>
      </c>
      <c r="G1708" s="166" t="s">
        <v>1665</v>
      </c>
      <c r="H1708" s="166">
        <v>50000</v>
      </c>
      <c r="I1708" s="166" t="s">
        <v>488</v>
      </c>
      <c r="J1708" s="166" t="s">
        <v>6668</v>
      </c>
      <c r="K1708" s="166" t="s">
        <v>5069</v>
      </c>
      <c r="L1708" s="166">
        <v>180.833333333333</v>
      </c>
      <c r="M1708" s="166" t="s">
        <v>166</v>
      </c>
      <c r="N1708" s="166" t="s">
        <v>24</v>
      </c>
      <c r="XEY1708"/>
    </row>
    <row r="1709" ht="15" customHeight="1" spans="1:16379">
      <c r="A1709" s="166" t="s">
        <v>6724</v>
      </c>
      <c r="B1709" s="166">
        <v>247</v>
      </c>
      <c r="C1709" s="166" t="s">
        <v>1679</v>
      </c>
      <c r="D1709" s="166" t="s">
        <v>1680</v>
      </c>
      <c r="E1709" s="166">
        <v>50000</v>
      </c>
      <c r="F1709" s="166" t="s">
        <v>1681</v>
      </c>
      <c r="G1709" s="166" t="s">
        <v>1682</v>
      </c>
      <c r="H1709" s="166">
        <v>49900</v>
      </c>
      <c r="I1709" s="166" t="s">
        <v>488</v>
      </c>
      <c r="J1709" s="166" t="s">
        <v>6668</v>
      </c>
      <c r="K1709" s="166" t="s">
        <v>5069</v>
      </c>
      <c r="L1709" s="166">
        <v>180.471666666667</v>
      </c>
      <c r="M1709" s="166" t="s">
        <v>402</v>
      </c>
      <c r="N1709" s="166" t="s">
        <v>24</v>
      </c>
      <c r="XEY1709"/>
    </row>
    <row r="1710" ht="15" customHeight="1" spans="1:16379">
      <c r="A1710" s="166" t="s">
        <v>6724</v>
      </c>
      <c r="B1710" s="166">
        <v>248</v>
      </c>
      <c r="C1710" s="166" t="s">
        <v>1684</v>
      </c>
      <c r="D1710" s="166" t="s">
        <v>1685</v>
      </c>
      <c r="E1710" s="166">
        <v>50000</v>
      </c>
      <c r="F1710" s="166" t="s">
        <v>1686</v>
      </c>
      <c r="G1710" s="166" t="s">
        <v>1687</v>
      </c>
      <c r="H1710" s="166">
        <v>50000</v>
      </c>
      <c r="I1710" s="166" t="s">
        <v>488</v>
      </c>
      <c r="J1710" s="166" t="s">
        <v>6668</v>
      </c>
      <c r="K1710" s="166" t="s">
        <v>5069</v>
      </c>
      <c r="L1710" s="166">
        <v>180.833333333333</v>
      </c>
      <c r="M1710" s="166" t="s">
        <v>51</v>
      </c>
      <c r="N1710" s="166" t="s">
        <v>24</v>
      </c>
      <c r="XEY1710"/>
    </row>
    <row r="1711" ht="15" customHeight="1" spans="1:16379">
      <c r="A1711" s="166" t="s">
        <v>6724</v>
      </c>
      <c r="B1711" s="166">
        <v>249</v>
      </c>
      <c r="C1711" s="166" t="s">
        <v>1689</v>
      </c>
      <c r="D1711" s="166" t="s">
        <v>1690</v>
      </c>
      <c r="E1711" s="166">
        <v>50000</v>
      </c>
      <c r="F1711" s="166" t="s">
        <v>1691</v>
      </c>
      <c r="G1711" s="166" t="s">
        <v>812</v>
      </c>
      <c r="H1711" s="166">
        <v>50000</v>
      </c>
      <c r="I1711" s="166" t="s">
        <v>488</v>
      </c>
      <c r="J1711" s="166" t="s">
        <v>6668</v>
      </c>
      <c r="K1711" s="166" t="s">
        <v>5069</v>
      </c>
      <c r="L1711" s="166">
        <v>180.833333333333</v>
      </c>
      <c r="M1711" s="166" t="s">
        <v>402</v>
      </c>
      <c r="N1711" s="166" t="s">
        <v>24</v>
      </c>
      <c r="XEY1711"/>
    </row>
    <row r="1712" ht="15" customHeight="1" spans="1:16379">
      <c r="A1712" s="166" t="s">
        <v>6724</v>
      </c>
      <c r="B1712" s="166">
        <v>250</v>
      </c>
      <c r="C1712" s="166" t="s">
        <v>1693</v>
      </c>
      <c r="D1712" s="166" t="s">
        <v>1694</v>
      </c>
      <c r="E1712" s="166">
        <v>50000</v>
      </c>
      <c r="F1712" s="166" t="s">
        <v>786</v>
      </c>
      <c r="G1712" s="166" t="s">
        <v>1623</v>
      </c>
      <c r="H1712" s="166">
        <v>50000</v>
      </c>
      <c r="I1712" s="166" t="s">
        <v>488</v>
      </c>
      <c r="J1712" s="166" t="s">
        <v>6668</v>
      </c>
      <c r="K1712" s="166" t="s">
        <v>5069</v>
      </c>
      <c r="L1712" s="166">
        <v>180.833333333333</v>
      </c>
      <c r="M1712" s="166" t="s">
        <v>51</v>
      </c>
      <c r="N1712" s="166" t="s">
        <v>24</v>
      </c>
      <c r="XEY1712"/>
    </row>
    <row r="1713" ht="15" customHeight="1" spans="1:16379">
      <c r="A1713" s="166" t="s">
        <v>6724</v>
      </c>
      <c r="B1713" s="166">
        <v>251</v>
      </c>
      <c r="C1713" s="166" t="s">
        <v>1696</v>
      </c>
      <c r="D1713" s="166" t="s">
        <v>1697</v>
      </c>
      <c r="E1713" s="166">
        <v>50000</v>
      </c>
      <c r="F1713" s="166" t="s">
        <v>786</v>
      </c>
      <c r="G1713" s="166" t="s">
        <v>812</v>
      </c>
      <c r="H1713" s="166">
        <v>50000</v>
      </c>
      <c r="I1713" s="166" t="s">
        <v>488</v>
      </c>
      <c r="J1713" s="166" t="s">
        <v>6668</v>
      </c>
      <c r="K1713" s="166" t="s">
        <v>5069</v>
      </c>
      <c r="L1713" s="166">
        <v>180.833333333333</v>
      </c>
      <c r="M1713" s="166" t="s">
        <v>424</v>
      </c>
      <c r="N1713" s="166" t="s">
        <v>24</v>
      </c>
      <c r="XEY1713"/>
    </row>
    <row r="1714" ht="15" customHeight="1" spans="1:16379">
      <c r="A1714" s="166" t="s">
        <v>6724</v>
      </c>
      <c r="B1714" s="166">
        <v>252</v>
      </c>
      <c r="C1714" s="166" t="s">
        <v>1699</v>
      </c>
      <c r="D1714" s="166" t="s">
        <v>1700</v>
      </c>
      <c r="E1714" s="166">
        <v>50000</v>
      </c>
      <c r="F1714" s="166" t="s">
        <v>786</v>
      </c>
      <c r="G1714" s="166" t="s">
        <v>1701</v>
      </c>
      <c r="H1714" s="166">
        <v>50000</v>
      </c>
      <c r="I1714" s="166" t="s">
        <v>488</v>
      </c>
      <c r="J1714" s="166" t="s">
        <v>6668</v>
      </c>
      <c r="K1714" s="166" t="s">
        <v>5069</v>
      </c>
      <c r="L1714" s="166">
        <v>180.833333333333</v>
      </c>
      <c r="M1714" s="166" t="s">
        <v>1515</v>
      </c>
      <c r="N1714" s="166" t="s">
        <v>24</v>
      </c>
      <c r="XEY1714"/>
    </row>
    <row r="1715" ht="15" customHeight="1" spans="1:16379">
      <c r="A1715" s="166" t="s">
        <v>6724</v>
      </c>
      <c r="B1715" s="166">
        <v>253</v>
      </c>
      <c r="C1715" s="166" t="s">
        <v>1703</v>
      </c>
      <c r="D1715" s="166" t="s">
        <v>1704</v>
      </c>
      <c r="E1715" s="166">
        <v>50000</v>
      </c>
      <c r="F1715" s="166" t="s">
        <v>1705</v>
      </c>
      <c r="G1715" s="166" t="s">
        <v>1623</v>
      </c>
      <c r="H1715" s="166">
        <v>50000</v>
      </c>
      <c r="I1715" s="166" t="s">
        <v>488</v>
      </c>
      <c r="J1715" s="166" t="s">
        <v>6668</v>
      </c>
      <c r="K1715" s="166" t="s">
        <v>5069</v>
      </c>
      <c r="L1715" s="166">
        <v>180.833333333333</v>
      </c>
      <c r="M1715" s="166" t="s">
        <v>30</v>
      </c>
      <c r="N1715" s="166" t="s">
        <v>24</v>
      </c>
      <c r="XEY1715"/>
    </row>
    <row r="1716" ht="15" customHeight="1" spans="1:16379">
      <c r="A1716" s="166" t="s">
        <v>6724</v>
      </c>
      <c r="B1716" s="166">
        <v>254</v>
      </c>
      <c r="C1716" s="166" t="s">
        <v>1707</v>
      </c>
      <c r="D1716" s="166" t="s">
        <v>1708</v>
      </c>
      <c r="E1716" s="166">
        <v>50000</v>
      </c>
      <c r="F1716" s="166" t="s">
        <v>1709</v>
      </c>
      <c r="G1716" s="166" t="s">
        <v>1710</v>
      </c>
      <c r="H1716" s="166">
        <v>50000</v>
      </c>
      <c r="I1716" s="166" t="s">
        <v>488</v>
      </c>
      <c r="J1716" s="166" t="s">
        <v>6668</v>
      </c>
      <c r="K1716" s="166" t="s">
        <v>5069</v>
      </c>
      <c r="L1716" s="166">
        <v>180.833333333333</v>
      </c>
      <c r="M1716" s="166" t="s">
        <v>51</v>
      </c>
      <c r="N1716" s="166" t="s">
        <v>24</v>
      </c>
      <c r="XEY1716"/>
    </row>
    <row r="1717" ht="15" customHeight="1" spans="1:16379">
      <c r="A1717" s="166" t="s">
        <v>6724</v>
      </c>
      <c r="B1717" s="166">
        <v>255</v>
      </c>
      <c r="C1717" s="166" t="s">
        <v>1712</v>
      </c>
      <c r="D1717" s="166" t="s">
        <v>1713</v>
      </c>
      <c r="E1717" s="166">
        <v>50000</v>
      </c>
      <c r="F1717" s="166" t="s">
        <v>1709</v>
      </c>
      <c r="G1717" s="166" t="s">
        <v>1632</v>
      </c>
      <c r="H1717" s="166">
        <v>50000</v>
      </c>
      <c r="I1717" s="166" t="s">
        <v>488</v>
      </c>
      <c r="J1717" s="166" t="s">
        <v>6668</v>
      </c>
      <c r="K1717" s="166" t="s">
        <v>5069</v>
      </c>
      <c r="L1717" s="166">
        <v>180.833333333333</v>
      </c>
      <c r="M1717" s="166" t="s">
        <v>51</v>
      </c>
      <c r="N1717" s="166" t="s">
        <v>24</v>
      </c>
      <c r="XEY1717"/>
    </row>
    <row r="1718" ht="15" customHeight="1" spans="1:16379">
      <c r="A1718" s="166" t="s">
        <v>6724</v>
      </c>
      <c r="B1718" s="166">
        <v>256</v>
      </c>
      <c r="C1718" s="166" t="s">
        <v>1715</v>
      </c>
      <c r="D1718" s="166" t="s">
        <v>1716</v>
      </c>
      <c r="E1718" s="166">
        <v>50000</v>
      </c>
      <c r="F1718" s="166" t="s">
        <v>1709</v>
      </c>
      <c r="G1718" s="166" t="s">
        <v>1632</v>
      </c>
      <c r="H1718" s="166">
        <v>50000</v>
      </c>
      <c r="I1718" s="166" t="s">
        <v>488</v>
      </c>
      <c r="J1718" s="166" t="s">
        <v>6668</v>
      </c>
      <c r="K1718" s="166" t="s">
        <v>5069</v>
      </c>
      <c r="L1718" s="166">
        <v>180.833333333333</v>
      </c>
      <c r="M1718" s="166" t="s">
        <v>51</v>
      </c>
      <c r="N1718" s="166" t="s">
        <v>24</v>
      </c>
      <c r="XEY1718"/>
    </row>
    <row r="1719" ht="15" customHeight="1" spans="1:16379">
      <c r="A1719" s="166" t="s">
        <v>6724</v>
      </c>
      <c r="B1719" s="166">
        <v>257</v>
      </c>
      <c r="C1719" s="166" t="s">
        <v>1718</v>
      </c>
      <c r="D1719" s="166" t="s">
        <v>1719</v>
      </c>
      <c r="E1719" s="166">
        <v>50000</v>
      </c>
      <c r="F1719" s="166" t="s">
        <v>1709</v>
      </c>
      <c r="G1719" s="166" t="s">
        <v>812</v>
      </c>
      <c r="H1719" s="166">
        <v>50000</v>
      </c>
      <c r="I1719" s="166" t="s">
        <v>488</v>
      </c>
      <c r="J1719" s="166" t="s">
        <v>6668</v>
      </c>
      <c r="K1719" s="166" t="s">
        <v>5069</v>
      </c>
      <c r="L1719" s="166">
        <v>180.833333333333</v>
      </c>
      <c r="M1719" s="166" t="s">
        <v>402</v>
      </c>
      <c r="N1719" s="166" t="s">
        <v>24</v>
      </c>
      <c r="XEY1719"/>
    </row>
    <row r="1720" ht="15" customHeight="1" spans="1:16379">
      <c r="A1720" s="166" t="s">
        <v>6724</v>
      </c>
      <c r="B1720" s="166">
        <v>258</v>
      </c>
      <c r="C1720" s="166" t="s">
        <v>1721</v>
      </c>
      <c r="D1720" s="166" t="s">
        <v>1722</v>
      </c>
      <c r="E1720" s="166">
        <v>50000</v>
      </c>
      <c r="F1720" s="166" t="s">
        <v>1709</v>
      </c>
      <c r="G1720" s="166" t="s">
        <v>1632</v>
      </c>
      <c r="H1720" s="166">
        <v>50000</v>
      </c>
      <c r="I1720" s="166" t="s">
        <v>488</v>
      </c>
      <c r="J1720" s="166" t="s">
        <v>6668</v>
      </c>
      <c r="K1720" s="166" t="s">
        <v>5069</v>
      </c>
      <c r="L1720" s="166">
        <v>180.833333333333</v>
      </c>
      <c r="M1720" s="166" t="s">
        <v>51</v>
      </c>
      <c r="N1720" s="166" t="s">
        <v>24</v>
      </c>
      <c r="XEY1720"/>
    </row>
    <row r="1721" ht="15" customHeight="1" spans="1:16379">
      <c r="A1721" s="166" t="s">
        <v>6724</v>
      </c>
      <c r="B1721" s="166">
        <v>259</v>
      </c>
      <c r="C1721" s="166" t="s">
        <v>1724</v>
      </c>
      <c r="D1721" s="166" t="s">
        <v>1725</v>
      </c>
      <c r="E1721" s="166">
        <v>50000</v>
      </c>
      <c r="F1721" s="166" t="s">
        <v>1709</v>
      </c>
      <c r="G1721" s="166" t="s">
        <v>812</v>
      </c>
      <c r="H1721" s="166">
        <v>50000</v>
      </c>
      <c r="I1721" s="166" t="s">
        <v>488</v>
      </c>
      <c r="J1721" s="166" t="s">
        <v>6668</v>
      </c>
      <c r="K1721" s="166" t="s">
        <v>5069</v>
      </c>
      <c r="L1721" s="166">
        <v>180.833333333333</v>
      </c>
      <c r="M1721" s="166" t="s">
        <v>402</v>
      </c>
      <c r="N1721" s="166" t="s">
        <v>24</v>
      </c>
      <c r="XEY1721"/>
    </row>
    <row r="1722" ht="15" customHeight="1" spans="1:16379">
      <c r="A1722" s="166" t="s">
        <v>6724</v>
      </c>
      <c r="B1722" s="166">
        <v>260</v>
      </c>
      <c r="C1722" s="166" t="s">
        <v>1727</v>
      </c>
      <c r="D1722" s="166" t="s">
        <v>1728</v>
      </c>
      <c r="E1722" s="166">
        <v>50000</v>
      </c>
      <c r="F1722" s="166" t="s">
        <v>1729</v>
      </c>
      <c r="G1722" s="166" t="s">
        <v>1710</v>
      </c>
      <c r="H1722" s="166">
        <v>50000</v>
      </c>
      <c r="I1722" s="166" t="s">
        <v>488</v>
      </c>
      <c r="J1722" s="166" t="s">
        <v>6668</v>
      </c>
      <c r="K1722" s="166" t="s">
        <v>5069</v>
      </c>
      <c r="L1722" s="166">
        <v>180.833333333333</v>
      </c>
      <c r="M1722" s="166" t="s">
        <v>166</v>
      </c>
      <c r="N1722" s="166" t="s">
        <v>24</v>
      </c>
      <c r="XEY1722"/>
    </row>
    <row r="1723" ht="15" customHeight="1" spans="1:16379">
      <c r="A1723" s="166" t="s">
        <v>6724</v>
      </c>
      <c r="B1723" s="166">
        <v>261</v>
      </c>
      <c r="C1723" s="166" t="s">
        <v>1731</v>
      </c>
      <c r="D1723" s="166" t="s">
        <v>1732</v>
      </c>
      <c r="E1723" s="166">
        <v>30000</v>
      </c>
      <c r="F1723" s="166" t="s">
        <v>1733</v>
      </c>
      <c r="G1723" s="166" t="s">
        <v>1632</v>
      </c>
      <c r="H1723" s="166">
        <v>30000</v>
      </c>
      <c r="I1723" s="166" t="s">
        <v>488</v>
      </c>
      <c r="J1723" s="166" t="s">
        <v>6668</v>
      </c>
      <c r="K1723" s="166" t="s">
        <v>5069</v>
      </c>
      <c r="L1723" s="166">
        <v>108.5</v>
      </c>
      <c r="M1723" s="166" t="s">
        <v>67</v>
      </c>
      <c r="N1723" s="166" t="s">
        <v>24</v>
      </c>
      <c r="XEY1723"/>
    </row>
    <row r="1724" ht="15" customHeight="1" spans="1:16379">
      <c r="A1724" s="166" t="s">
        <v>6724</v>
      </c>
      <c r="B1724" s="166">
        <v>262</v>
      </c>
      <c r="C1724" s="166" t="s">
        <v>1735</v>
      </c>
      <c r="D1724" s="166" t="s">
        <v>1736</v>
      </c>
      <c r="E1724" s="166">
        <v>50000</v>
      </c>
      <c r="F1724" s="166" t="s">
        <v>1733</v>
      </c>
      <c r="G1724" s="166" t="s">
        <v>812</v>
      </c>
      <c r="H1724" s="166">
        <v>50000</v>
      </c>
      <c r="I1724" s="166" t="s">
        <v>488</v>
      </c>
      <c r="J1724" s="166" t="s">
        <v>6668</v>
      </c>
      <c r="K1724" s="166" t="s">
        <v>5069</v>
      </c>
      <c r="L1724" s="166">
        <v>180.833333333333</v>
      </c>
      <c r="M1724" s="166" t="s">
        <v>402</v>
      </c>
      <c r="N1724" s="166" t="s">
        <v>24</v>
      </c>
      <c r="XEY1724"/>
    </row>
    <row r="1725" ht="15" customHeight="1" spans="1:16379">
      <c r="A1725" s="166" t="s">
        <v>6724</v>
      </c>
      <c r="B1725" s="166">
        <v>263</v>
      </c>
      <c r="C1725" s="166" t="s">
        <v>1738</v>
      </c>
      <c r="D1725" s="166" t="s">
        <v>1739</v>
      </c>
      <c r="E1725" s="166">
        <v>50000</v>
      </c>
      <c r="F1725" s="166" t="s">
        <v>1733</v>
      </c>
      <c r="G1725" s="166" t="s">
        <v>1740</v>
      </c>
      <c r="H1725" s="166">
        <v>50000</v>
      </c>
      <c r="I1725" s="166" t="s">
        <v>488</v>
      </c>
      <c r="J1725" s="166" t="s">
        <v>6668</v>
      </c>
      <c r="K1725" s="166" t="s">
        <v>5069</v>
      </c>
      <c r="L1725" s="166">
        <v>180.833333333333</v>
      </c>
      <c r="M1725" s="166" t="s">
        <v>67</v>
      </c>
      <c r="N1725" s="166" t="s">
        <v>24</v>
      </c>
      <c r="XEY1725"/>
    </row>
    <row r="1726" ht="15" customHeight="1" spans="1:16379">
      <c r="A1726" s="166" t="s">
        <v>6724</v>
      </c>
      <c r="B1726" s="166">
        <v>264</v>
      </c>
      <c r="C1726" s="166" t="s">
        <v>1742</v>
      </c>
      <c r="D1726" s="166" t="s">
        <v>1743</v>
      </c>
      <c r="E1726" s="166">
        <v>30000</v>
      </c>
      <c r="F1726" s="166" t="s">
        <v>1744</v>
      </c>
      <c r="G1726" s="166" t="s">
        <v>1632</v>
      </c>
      <c r="H1726" s="166">
        <v>30000</v>
      </c>
      <c r="I1726" s="166" t="s">
        <v>488</v>
      </c>
      <c r="J1726" s="166" t="s">
        <v>6668</v>
      </c>
      <c r="K1726" s="166" t="s">
        <v>5069</v>
      </c>
      <c r="L1726" s="166">
        <v>108.5</v>
      </c>
      <c r="M1726" s="166" t="s">
        <v>67</v>
      </c>
      <c r="N1726" s="166" t="s">
        <v>24</v>
      </c>
      <c r="XEY1726"/>
    </row>
    <row r="1727" ht="15" customHeight="1" spans="1:16379">
      <c r="A1727" s="166" t="s">
        <v>6724</v>
      </c>
      <c r="B1727" s="166">
        <v>265</v>
      </c>
      <c r="C1727" s="166" t="s">
        <v>1746</v>
      </c>
      <c r="D1727" s="166" t="s">
        <v>1747</v>
      </c>
      <c r="E1727" s="166">
        <v>30000</v>
      </c>
      <c r="F1727" s="166" t="s">
        <v>1744</v>
      </c>
      <c r="G1727" s="166" t="s">
        <v>1632</v>
      </c>
      <c r="H1727" s="166">
        <v>30000</v>
      </c>
      <c r="I1727" s="166" t="s">
        <v>488</v>
      </c>
      <c r="J1727" s="166" t="s">
        <v>6668</v>
      </c>
      <c r="K1727" s="166" t="s">
        <v>5069</v>
      </c>
      <c r="L1727" s="166">
        <v>108.5</v>
      </c>
      <c r="M1727" s="166" t="s">
        <v>67</v>
      </c>
      <c r="N1727" s="166" t="s">
        <v>24</v>
      </c>
      <c r="XEY1727"/>
    </row>
    <row r="1728" ht="15" customHeight="1" spans="1:16379">
      <c r="A1728" s="166" t="s">
        <v>6724</v>
      </c>
      <c r="B1728" s="166">
        <v>266</v>
      </c>
      <c r="C1728" s="166" t="s">
        <v>1749</v>
      </c>
      <c r="D1728" s="166" t="s">
        <v>1750</v>
      </c>
      <c r="E1728" s="166">
        <v>50000</v>
      </c>
      <c r="F1728" s="166" t="s">
        <v>1744</v>
      </c>
      <c r="G1728" s="166" t="s">
        <v>904</v>
      </c>
      <c r="H1728" s="166">
        <v>50000</v>
      </c>
      <c r="I1728" s="166" t="s">
        <v>488</v>
      </c>
      <c r="J1728" s="166" t="s">
        <v>6668</v>
      </c>
      <c r="K1728" s="166" t="s">
        <v>5069</v>
      </c>
      <c r="L1728" s="166">
        <v>180.833333333333</v>
      </c>
      <c r="M1728" s="166" t="s">
        <v>23</v>
      </c>
      <c r="N1728" s="166" t="s">
        <v>24</v>
      </c>
      <c r="XEY1728"/>
    </row>
    <row r="1729" ht="15" customHeight="1" spans="1:16379">
      <c r="A1729" s="166" t="s">
        <v>6724</v>
      </c>
      <c r="B1729" s="166">
        <v>267</v>
      </c>
      <c r="C1729" s="166" t="s">
        <v>1752</v>
      </c>
      <c r="D1729" s="166" t="s">
        <v>1753</v>
      </c>
      <c r="E1729" s="166">
        <v>50000</v>
      </c>
      <c r="F1729" s="166" t="s">
        <v>1754</v>
      </c>
      <c r="G1729" s="166" t="s">
        <v>1632</v>
      </c>
      <c r="H1729" s="166">
        <v>50000</v>
      </c>
      <c r="I1729" s="166" t="s">
        <v>488</v>
      </c>
      <c r="J1729" s="166" t="s">
        <v>6668</v>
      </c>
      <c r="K1729" s="166" t="s">
        <v>5069</v>
      </c>
      <c r="L1729" s="166">
        <v>180.833333333333</v>
      </c>
      <c r="M1729" s="166" t="s">
        <v>23</v>
      </c>
      <c r="N1729" s="166" t="s">
        <v>24</v>
      </c>
      <c r="XEY1729"/>
    </row>
    <row r="1730" ht="15" customHeight="1" spans="1:16379">
      <c r="A1730" s="166" t="s">
        <v>6724</v>
      </c>
      <c r="B1730" s="166">
        <v>268</v>
      </c>
      <c r="C1730" s="166" t="s">
        <v>1756</v>
      </c>
      <c r="D1730" s="166" t="s">
        <v>1757</v>
      </c>
      <c r="E1730" s="166">
        <v>50000</v>
      </c>
      <c r="F1730" s="166" t="s">
        <v>1754</v>
      </c>
      <c r="G1730" s="166" t="s">
        <v>1632</v>
      </c>
      <c r="H1730" s="166">
        <v>50000</v>
      </c>
      <c r="I1730" s="166" t="s">
        <v>488</v>
      </c>
      <c r="J1730" s="166" t="s">
        <v>6668</v>
      </c>
      <c r="K1730" s="166" t="s">
        <v>5069</v>
      </c>
      <c r="L1730" s="166">
        <v>180.833333333333</v>
      </c>
      <c r="M1730" s="166" t="s">
        <v>23</v>
      </c>
      <c r="N1730" s="166" t="s">
        <v>24</v>
      </c>
      <c r="XEY1730"/>
    </row>
    <row r="1731" ht="15" customHeight="1" spans="1:16379">
      <c r="A1731" s="166" t="s">
        <v>6724</v>
      </c>
      <c r="B1731" s="166">
        <v>269</v>
      </c>
      <c r="C1731" s="166" t="s">
        <v>1759</v>
      </c>
      <c r="D1731" s="166" t="s">
        <v>1760</v>
      </c>
      <c r="E1731" s="166">
        <v>50000</v>
      </c>
      <c r="F1731" s="166" t="s">
        <v>1761</v>
      </c>
      <c r="G1731" s="166" t="s">
        <v>1632</v>
      </c>
      <c r="H1731" s="166">
        <v>50000</v>
      </c>
      <c r="I1731" s="166" t="s">
        <v>488</v>
      </c>
      <c r="J1731" s="166" t="s">
        <v>6668</v>
      </c>
      <c r="K1731" s="166" t="s">
        <v>5069</v>
      </c>
      <c r="L1731" s="166">
        <v>180.833333333333</v>
      </c>
      <c r="M1731" s="166" t="s">
        <v>67</v>
      </c>
      <c r="N1731" s="166" t="s">
        <v>24</v>
      </c>
      <c r="XEY1731"/>
    </row>
    <row r="1732" ht="15" customHeight="1" spans="1:16379">
      <c r="A1732" s="166" t="s">
        <v>6724</v>
      </c>
      <c r="B1732" s="166">
        <v>270</v>
      </c>
      <c r="C1732" s="166" t="s">
        <v>1763</v>
      </c>
      <c r="D1732" s="166" t="s">
        <v>1764</v>
      </c>
      <c r="E1732" s="166">
        <v>50000</v>
      </c>
      <c r="F1732" s="166" t="s">
        <v>1761</v>
      </c>
      <c r="G1732" s="166" t="s">
        <v>1623</v>
      </c>
      <c r="H1732" s="166">
        <v>50000</v>
      </c>
      <c r="I1732" s="166" t="s">
        <v>488</v>
      </c>
      <c r="J1732" s="166" t="s">
        <v>6668</v>
      </c>
      <c r="K1732" s="166" t="s">
        <v>5069</v>
      </c>
      <c r="L1732" s="166">
        <v>180.833333333333</v>
      </c>
      <c r="M1732" s="166" t="s">
        <v>23</v>
      </c>
      <c r="N1732" s="166" t="s">
        <v>24</v>
      </c>
      <c r="XEY1732"/>
    </row>
    <row r="1733" ht="15" customHeight="1" spans="1:16379">
      <c r="A1733" s="166" t="s">
        <v>6724</v>
      </c>
      <c r="B1733" s="166">
        <v>271</v>
      </c>
      <c r="C1733" s="166" t="s">
        <v>865</v>
      </c>
      <c r="D1733" s="166" t="s">
        <v>1766</v>
      </c>
      <c r="E1733" s="166">
        <v>50000</v>
      </c>
      <c r="F1733" s="166" t="s">
        <v>1767</v>
      </c>
      <c r="G1733" s="166" t="s">
        <v>1623</v>
      </c>
      <c r="H1733" s="166">
        <v>50000</v>
      </c>
      <c r="I1733" s="166" t="s">
        <v>488</v>
      </c>
      <c r="J1733" s="166" t="s">
        <v>6668</v>
      </c>
      <c r="K1733" s="166" t="s">
        <v>5069</v>
      </c>
      <c r="L1733" s="166">
        <v>180.833333333333</v>
      </c>
      <c r="M1733" s="166" t="s">
        <v>78</v>
      </c>
      <c r="N1733" s="166" t="s">
        <v>24</v>
      </c>
      <c r="XEY1733"/>
    </row>
    <row r="1734" ht="15" customHeight="1" spans="1:16379">
      <c r="A1734" s="166" t="s">
        <v>6724</v>
      </c>
      <c r="B1734" s="166">
        <v>272</v>
      </c>
      <c r="C1734" s="166" t="s">
        <v>1769</v>
      </c>
      <c r="D1734" s="166" t="s">
        <v>1770</v>
      </c>
      <c r="E1734" s="166">
        <v>50000</v>
      </c>
      <c r="F1734" s="166" t="s">
        <v>1767</v>
      </c>
      <c r="G1734" s="166" t="s">
        <v>1623</v>
      </c>
      <c r="H1734" s="166">
        <v>50000</v>
      </c>
      <c r="I1734" s="166" t="s">
        <v>488</v>
      </c>
      <c r="J1734" s="166" t="s">
        <v>6668</v>
      </c>
      <c r="K1734" s="166" t="s">
        <v>5069</v>
      </c>
      <c r="L1734" s="166">
        <v>180.833333333333</v>
      </c>
      <c r="M1734" s="166" t="s">
        <v>78</v>
      </c>
      <c r="N1734" s="166" t="s">
        <v>24</v>
      </c>
      <c r="XEY1734"/>
    </row>
    <row r="1735" ht="15" customHeight="1" spans="1:16379">
      <c r="A1735" s="166" t="s">
        <v>6724</v>
      </c>
      <c r="B1735" s="166">
        <v>273</v>
      </c>
      <c r="C1735" s="166" t="s">
        <v>5070</v>
      </c>
      <c r="D1735" s="166" t="s">
        <v>5071</v>
      </c>
      <c r="E1735" s="166">
        <v>50000</v>
      </c>
      <c r="F1735" s="166" t="s">
        <v>1807</v>
      </c>
      <c r="G1735" s="166" t="s">
        <v>5072</v>
      </c>
      <c r="H1735" s="166">
        <v>50000</v>
      </c>
      <c r="I1735" s="166" t="s">
        <v>488</v>
      </c>
      <c r="J1735" s="166" t="s">
        <v>6668</v>
      </c>
      <c r="K1735" s="166" t="s">
        <v>5069</v>
      </c>
      <c r="L1735" s="166">
        <v>180.833333333333</v>
      </c>
      <c r="M1735" s="166" t="s">
        <v>93</v>
      </c>
      <c r="N1735" s="166" t="s">
        <v>24</v>
      </c>
      <c r="XEY1735"/>
    </row>
    <row r="1736" ht="15" customHeight="1" spans="1:16379">
      <c r="A1736" s="166" t="s">
        <v>6724</v>
      </c>
      <c r="B1736" s="166">
        <v>274</v>
      </c>
      <c r="C1736" s="166" t="s">
        <v>5073</v>
      </c>
      <c r="D1736" s="166" t="s">
        <v>5074</v>
      </c>
      <c r="E1736" s="166">
        <v>50000</v>
      </c>
      <c r="F1736" s="166" t="s">
        <v>5075</v>
      </c>
      <c r="G1736" s="166" t="s">
        <v>5076</v>
      </c>
      <c r="H1736" s="166">
        <v>50000</v>
      </c>
      <c r="I1736" s="166" t="s">
        <v>488</v>
      </c>
      <c r="J1736" s="166" t="s">
        <v>6668</v>
      </c>
      <c r="K1736" s="166" t="s">
        <v>5069</v>
      </c>
      <c r="L1736" s="166">
        <v>180.833333333333</v>
      </c>
      <c r="M1736" s="166" t="s">
        <v>51</v>
      </c>
      <c r="N1736" s="166" t="s">
        <v>24</v>
      </c>
      <c r="XEY1736"/>
    </row>
    <row r="1737" ht="15" customHeight="1" spans="1:16379">
      <c r="A1737" s="166" t="s">
        <v>6724</v>
      </c>
      <c r="B1737" s="166">
        <v>275</v>
      </c>
      <c r="C1737" s="166" t="s">
        <v>5077</v>
      </c>
      <c r="D1737" s="166" t="s">
        <v>5078</v>
      </c>
      <c r="E1737" s="166">
        <v>50000</v>
      </c>
      <c r="F1737" s="166" t="s">
        <v>5075</v>
      </c>
      <c r="G1737" s="166" t="s">
        <v>5072</v>
      </c>
      <c r="H1737" s="166">
        <v>50000</v>
      </c>
      <c r="I1737" s="166" t="s">
        <v>488</v>
      </c>
      <c r="J1737" s="166" t="s">
        <v>6668</v>
      </c>
      <c r="K1737" s="166" t="s">
        <v>5069</v>
      </c>
      <c r="L1737" s="166">
        <v>180.833333333333</v>
      </c>
      <c r="M1737" s="166" t="s">
        <v>30</v>
      </c>
      <c r="N1737" s="166" t="s">
        <v>24</v>
      </c>
      <c r="XEY1737"/>
    </row>
    <row r="1738" ht="15" customHeight="1" spans="1:16379">
      <c r="A1738" s="166" t="s">
        <v>6724</v>
      </c>
      <c r="B1738" s="166">
        <v>276</v>
      </c>
      <c r="C1738" s="166" t="s">
        <v>5079</v>
      </c>
      <c r="D1738" s="166" t="s">
        <v>5080</v>
      </c>
      <c r="E1738" s="166">
        <v>50000</v>
      </c>
      <c r="F1738" s="166" t="s">
        <v>1820</v>
      </c>
      <c r="G1738" s="166" t="s">
        <v>5081</v>
      </c>
      <c r="H1738" s="166">
        <v>50000</v>
      </c>
      <c r="I1738" s="166" t="s">
        <v>488</v>
      </c>
      <c r="J1738" s="166" t="s">
        <v>6668</v>
      </c>
      <c r="K1738" s="166" t="s">
        <v>5069</v>
      </c>
      <c r="L1738" s="166">
        <v>180.833333333333</v>
      </c>
      <c r="M1738" s="166" t="s">
        <v>166</v>
      </c>
      <c r="N1738" s="166" t="s">
        <v>24</v>
      </c>
      <c r="XEY1738"/>
    </row>
    <row r="1739" ht="15" customHeight="1" spans="1:16379">
      <c r="A1739" s="166" t="s">
        <v>6724</v>
      </c>
      <c r="B1739" s="166">
        <v>277</v>
      </c>
      <c r="C1739" s="166" t="s">
        <v>5082</v>
      </c>
      <c r="D1739" s="166" t="s">
        <v>5083</v>
      </c>
      <c r="E1739" s="166">
        <v>50000</v>
      </c>
      <c r="F1739" s="166" t="s">
        <v>5061</v>
      </c>
      <c r="G1739" s="166" t="s">
        <v>924</v>
      </c>
      <c r="H1739" s="166">
        <v>50000</v>
      </c>
      <c r="I1739" s="166" t="s">
        <v>488</v>
      </c>
      <c r="J1739" s="166" t="s">
        <v>6668</v>
      </c>
      <c r="K1739" s="166" t="s">
        <v>5069</v>
      </c>
      <c r="L1739" s="166">
        <v>180.833333333333</v>
      </c>
      <c r="M1739" s="166" t="s">
        <v>2071</v>
      </c>
      <c r="N1739" s="166" t="s">
        <v>24</v>
      </c>
      <c r="XEY1739"/>
    </row>
    <row r="1740" ht="15" customHeight="1" spans="1:16379">
      <c r="A1740" s="166" t="s">
        <v>6724</v>
      </c>
      <c r="B1740" s="166">
        <v>278</v>
      </c>
      <c r="C1740" s="166" t="s">
        <v>5084</v>
      </c>
      <c r="D1740" s="166" t="s">
        <v>5085</v>
      </c>
      <c r="E1740" s="166">
        <v>50000</v>
      </c>
      <c r="F1740" s="166" t="s">
        <v>5061</v>
      </c>
      <c r="G1740" s="166" t="s">
        <v>5072</v>
      </c>
      <c r="H1740" s="166">
        <v>50000</v>
      </c>
      <c r="I1740" s="166" t="s">
        <v>488</v>
      </c>
      <c r="J1740" s="166" t="s">
        <v>6668</v>
      </c>
      <c r="K1740" s="166" t="s">
        <v>5069</v>
      </c>
      <c r="L1740" s="166">
        <v>180.833333333333</v>
      </c>
      <c r="M1740" s="166" t="s">
        <v>30</v>
      </c>
      <c r="N1740" s="166" t="s">
        <v>24</v>
      </c>
      <c r="XEY1740"/>
    </row>
    <row r="1741" ht="15" customHeight="1" spans="1:16379">
      <c r="A1741" s="166" t="s">
        <v>6724</v>
      </c>
      <c r="B1741" s="166">
        <v>279</v>
      </c>
      <c r="C1741" s="166" t="s">
        <v>5086</v>
      </c>
      <c r="D1741" s="166" t="s">
        <v>5087</v>
      </c>
      <c r="E1741" s="166">
        <v>50000</v>
      </c>
      <c r="F1741" s="166" t="s">
        <v>5061</v>
      </c>
      <c r="G1741" s="166" t="s">
        <v>5072</v>
      </c>
      <c r="H1741" s="166">
        <v>50000</v>
      </c>
      <c r="I1741" s="166" t="s">
        <v>488</v>
      </c>
      <c r="J1741" s="166" t="s">
        <v>6668</v>
      </c>
      <c r="K1741" s="166" t="s">
        <v>5069</v>
      </c>
      <c r="L1741" s="166">
        <v>180.833333333333</v>
      </c>
      <c r="M1741" s="166" t="s">
        <v>51</v>
      </c>
      <c r="N1741" s="166" t="s">
        <v>24</v>
      </c>
      <c r="XEY1741"/>
    </row>
    <row r="1742" ht="15" customHeight="1" spans="1:16379">
      <c r="A1742" s="166" t="s">
        <v>6724</v>
      </c>
      <c r="B1742" s="166">
        <v>280</v>
      </c>
      <c r="C1742" s="166" t="s">
        <v>5088</v>
      </c>
      <c r="D1742" s="166" t="s">
        <v>5089</v>
      </c>
      <c r="E1742" s="166">
        <v>50000</v>
      </c>
      <c r="F1742" s="166" t="s">
        <v>5067</v>
      </c>
      <c r="G1742" s="166" t="s">
        <v>5090</v>
      </c>
      <c r="H1742" s="166">
        <v>50000</v>
      </c>
      <c r="I1742" s="166" t="s">
        <v>488</v>
      </c>
      <c r="J1742" s="166" t="s">
        <v>6668</v>
      </c>
      <c r="K1742" s="166" t="s">
        <v>5069</v>
      </c>
      <c r="L1742" s="166">
        <v>180.833333333333</v>
      </c>
      <c r="M1742" s="166" t="s">
        <v>51</v>
      </c>
      <c r="N1742" s="166" t="s">
        <v>24</v>
      </c>
      <c r="XEY1742"/>
    </row>
    <row r="1743" ht="15" customHeight="1" spans="1:16379">
      <c r="A1743" s="166" t="s">
        <v>6724</v>
      </c>
      <c r="B1743" s="166">
        <v>281</v>
      </c>
      <c r="C1743" s="166" t="s">
        <v>5091</v>
      </c>
      <c r="D1743" s="166" t="s">
        <v>5092</v>
      </c>
      <c r="E1743" s="166">
        <v>50000</v>
      </c>
      <c r="F1743" s="166" t="s">
        <v>5062</v>
      </c>
      <c r="G1743" s="166" t="s">
        <v>1623</v>
      </c>
      <c r="H1743" s="166">
        <v>50000</v>
      </c>
      <c r="I1743" s="166" t="s">
        <v>488</v>
      </c>
      <c r="J1743" s="166" t="s">
        <v>6668</v>
      </c>
      <c r="K1743" s="166" t="s">
        <v>5069</v>
      </c>
      <c r="L1743" s="166">
        <v>180.833333333333</v>
      </c>
      <c r="M1743" s="166" t="s">
        <v>93</v>
      </c>
      <c r="N1743" s="166" t="s">
        <v>24</v>
      </c>
      <c r="XEY1743"/>
    </row>
    <row r="1744" ht="15" customHeight="1" spans="1:16379">
      <c r="A1744" s="166" t="s">
        <v>6724</v>
      </c>
      <c r="B1744" s="166">
        <v>282</v>
      </c>
      <c r="C1744" s="166" t="s">
        <v>5093</v>
      </c>
      <c r="D1744" s="166" t="s">
        <v>5094</v>
      </c>
      <c r="E1744" s="166">
        <v>50000</v>
      </c>
      <c r="F1744" s="166" t="s">
        <v>5062</v>
      </c>
      <c r="G1744" s="166" t="s">
        <v>5095</v>
      </c>
      <c r="H1744" s="166">
        <v>50000</v>
      </c>
      <c r="I1744" s="166" t="s">
        <v>488</v>
      </c>
      <c r="J1744" s="166" t="s">
        <v>6668</v>
      </c>
      <c r="K1744" s="166" t="s">
        <v>5069</v>
      </c>
      <c r="L1744" s="166">
        <v>180.833333333333</v>
      </c>
      <c r="M1744" s="166" t="s">
        <v>5096</v>
      </c>
      <c r="N1744" s="166" t="s">
        <v>24</v>
      </c>
      <c r="XEY1744"/>
    </row>
    <row r="1745" ht="15" customHeight="1" spans="1:16379">
      <c r="A1745" s="166" t="s">
        <v>6724</v>
      </c>
      <c r="B1745" s="166">
        <v>283</v>
      </c>
      <c r="C1745" s="166" t="s">
        <v>5097</v>
      </c>
      <c r="D1745" s="166" t="s">
        <v>5098</v>
      </c>
      <c r="E1745" s="166">
        <v>50000</v>
      </c>
      <c r="F1745" s="166" t="s">
        <v>5063</v>
      </c>
      <c r="G1745" s="166" t="s">
        <v>1623</v>
      </c>
      <c r="H1745" s="166">
        <v>50000</v>
      </c>
      <c r="I1745" s="166" t="s">
        <v>488</v>
      </c>
      <c r="J1745" s="166" t="s">
        <v>6668</v>
      </c>
      <c r="K1745" s="166" t="s">
        <v>5069</v>
      </c>
      <c r="L1745" s="166">
        <v>180.833333333333</v>
      </c>
      <c r="M1745" s="166" t="s">
        <v>67</v>
      </c>
      <c r="N1745" s="166" t="s">
        <v>24</v>
      </c>
      <c r="XEY1745"/>
    </row>
    <row r="1746" ht="15" customHeight="1" spans="1:16379">
      <c r="A1746" s="166" t="s">
        <v>6724</v>
      </c>
      <c r="B1746" s="166">
        <v>284</v>
      </c>
      <c r="C1746" s="166" t="s">
        <v>5100</v>
      </c>
      <c r="D1746" s="166" t="s">
        <v>5101</v>
      </c>
      <c r="E1746" s="166">
        <v>50000</v>
      </c>
      <c r="F1746" s="166" t="s">
        <v>5064</v>
      </c>
      <c r="G1746" s="166" t="s">
        <v>5072</v>
      </c>
      <c r="H1746" s="166">
        <v>50000</v>
      </c>
      <c r="I1746" s="166" t="s">
        <v>488</v>
      </c>
      <c r="J1746" s="166" t="s">
        <v>6668</v>
      </c>
      <c r="K1746" s="166" t="s">
        <v>5069</v>
      </c>
      <c r="L1746" s="166">
        <v>180.833333333333</v>
      </c>
      <c r="M1746" s="166" t="s">
        <v>67</v>
      </c>
      <c r="N1746" s="166" t="s">
        <v>24</v>
      </c>
      <c r="XEY1746"/>
    </row>
    <row r="1747" ht="15" customHeight="1" spans="1:16379">
      <c r="A1747" s="166" t="s">
        <v>6724</v>
      </c>
      <c r="B1747" s="166">
        <v>285</v>
      </c>
      <c r="C1747" s="166" t="s">
        <v>5103</v>
      </c>
      <c r="D1747" s="166" t="s">
        <v>5104</v>
      </c>
      <c r="E1747" s="166">
        <v>50000</v>
      </c>
      <c r="F1747" s="166" t="s">
        <v>5105</v>
      </c>
      <c r="G1747" s="166" t="s">
        <v>1632</v>
      </c>
      <c r="H1747" s="166">
        <v>50000</v>
      </c>
      <c r="I1747" s="166" t="s">
        <v>488</v>
      </c>
      <c r="J1747" s="166" t="s">
        <v>6668</v>
      </c>
      <c r="K1747" s="166" t="s">
        <v>5069</v>
      </c>
      <c r="L1747" s="166">
        <v>180.833333333333</v>
      </c>
      <c r="M1747" s="166" t="s">
        <v>51</v>
      </c>
      <c r="N1747" s="166" t="s">
        <v>24</v>
      </c>
      <c r="XEY1747"/>
    </row>
    <row r="1748" ht="15" customHeight="1" spans="1:16379">
      <c r="A1748" s="166" t="s">
        <v>6724</v>
      </c>
      <c r="B1748" s="166">
        <v>286</v>
      </c>
      <c r="C1748" s="166" t="s">
        <v>5107</v>
      </c>
      <c r="D1748" s="166" t="s">
        <v>5108</v>
      </c>
      <c r="E1748" s="166">
        <v>50000</v>
      </c>
      <c r="F1748" s="166" t="s">
        <v>5105</v>
      </c>
      <c r="G1748" s="166" t="s">
        <v>5109</v>
      </c>
      <c r="H1748" s="166">
        <v>50000</v>
      </c>
      <c r="I1748" s="166" t="s">
        <v>488</v>
      </c>
      <c r="J1748" s="166" t="s">
        <v>6668</v>
      </c>
      <c r="K1748" s="166" t="s">
        <v>5069</v>
      </c>
      <c r="L1748" s="166">
        <v>180.833333333333</v>
      </c>
      <c r="M1748" s="166" t="s">
        <v>51</v>
      </c>
      <c r="N1748" s="166" t="s">
        <v>24</v>
      </c>
      <c r="XEY1748"/>
    </row>
    <row r="1749" ht="15" customHeight="1" spans="1:16379">
      <c r="A1749" s="166" t="s">
        <v>6724</v>
      </c>
      <c r="B1749" s="166">
        <v>287</v>
      </c>
      <c r="C1749" s="166" t="s">
        <v>5111</v>
      </c>
      <c r="D1749" s="166" t="s">
        <v>5112</v>
      </c>
      <c r="E1749" s="166">
        <v>50000</v>
      </c>
      <c r="F1749" s="166" t="s">
        <v>5105</v>
      </c>
      <c r="G1749" s="166" t="s">
        <v>1632</v>
      </c>
      <c r="H1749" s="166">
        <v>50000</v>
      </c>
      <c r="I1749" s="166" t="s">
        <v>488</v>
      </c>
      <c r="J1749" s="166" t="s">
        <v>6668</v>
      </c>
      <c r="K1749" s="166" t="s">
        <v>5069</v>
      </c>
      <c r="L1749" s="166">
        <v>180.833333333333</v>
      </c>
      <c r="M1749" s="166" t="s">
        <v>67</v>
      </c>
      <c r="N1749" s="166" t="s">
        <v>24</v>
      </c>
      <c r="XEY1749"/>
    </row>
    <row r="1750" ht="15" customHeight="1" spans="1:16379">
      <c r="A1750" s="166" t="s">
        <v>6724</v>
      </c>
      <c r="B1750" s="166">
        <v>288</v>
      </c>
      <c r="C1750" s="166" t="s">
        <v>5114</v>
      </c>
      <c r="D1750" s="166" t="s">
        <v>5115</v>
      </c>
      <c r="E1750" s="166">
        <v>50000</v>
      </c>
      <c r="F1750" s="166" t="s">
        <v>5105</v>
      </c>
      <c r="G1750" s="166" t="s">
        <v>1632</v>
      </c>
      <c r="H1750" s="166">
        <v>50000</v>
      </c>
      <c r="I1750" s="166" t="s">
        <v>488</v>
      </c>
      <c r="J1750" s="166" t="s">
        <v>6668</v>
      </c>
      <c r="K1750" s="166" t="s">
        <v>5069</v>
      </c>
      <c r="L1750" s="166">
        <v>180.833333333333</v>
      </c>
      <c r="M1750" s="166" t="s">
        <v>93</v>
      </c>
      <c r="N1750" s="166" t="s">
        <v>24</v>
      </c>
      <c r="XEY1750"/>
    </row>
    <row r="1751" ht="15" customHeight="1" spans="1:16379">
      <c r="A1751" s="166" t="s">
        <v>6724</v>
      </c>
      <c r="B1751" s="166">
        <v>289</v>
      </c>
      <c r="C1751" s="166" t="s">
        <v>37</v>
      </c>
      <c r="D1751" s="166" t="s">
        <v>5117</v>
      </c>
      <c r="E1751" s="166">
        <v>50000</v>
      </c>
      <c r="F1751" s="166" t="s">
        <v>5118</v>
      </c>
      <c r="G1751" s="166" t="s">
        <v>1623</v>
      </c>
      <c r="H1751" s="166">
        <v>50000</v>
      </c>
      <c r="I1751" s="166" t="s">
        <v>488</v>
      </c>
      <c r="J1751" s="166" t="s">
        <v>6668</v>
      </c>
      <c r="K1751" s="166" t="s">
        <v>5069</v>
      </c>
      <c r="L1751" s="166">
        <v>180.833333333333</v>
      </c>
      <c r="M1751" s="166" t="s">
        <v>30</v>
      </c>
      <c r="N1751" s="166" t="s">
        <v>24</v>
      </c>
      <c r="XEY1751"/>
    </row>
    <row r="1752" ht="15" customHeight="1" spans="1:16379">
      <c r="A1752" s="166" t="s">
        <v>6724</v>
      </c>
      <c r="B1752" s="166">
        <v>290</v>
      </c>
      <c r="C1752" s="166" t="s">
        <v>5120</v>
      </c>
      <c r="D1752" s="166" t="s">
        <v>5121</v>
      </c>
      <c r="E1752" s="166">
        <v>50000</v>
      </c>
      <c r="F1752" s="166" t="s">
        <v>5118</v>
      </c>
      <c r="G1752" s="166" t="s">
        <v>1632</v>
      </c>
      <c r="H1752" s="166">
        <v>50000</v>
      </c>
      <c r="I1752" s="166" t="s">
        <v>488</v>
      </c>
      <c r="J1752" s="166" t="s">
        <v>6668</v>
      </c>
      <c r="K1752" s="166" t="s">
        <v>5069</v>
      </c>
      <c r="L1752" s="166">
        <v>180.833333333333</v>
      </c>
      <c r="M1752" s="166" t="s">
        <v>93</v>
      </c>
      <c r="N1752" s="166" t="s">
        <v>24</v>
      </c>
      <c r="XEY1752"/>
    </row>
    <row r="1753" ht="15" customHeight="1" spans="1:16379">
      <c r="A1753" s="166" t="s">
        <v>6724</v>
      </c>
      <c r="B1753" s="166">
        <v>291</v>
      </c>
      <c r="C1753" s="166" t="s">
        <v>5123</v>
      </c>
      <c r="D1753" s="166" t="s">
        <v>5124</v>
      </c>
      <c r="E1753" s="166">
        <v>50000</v>
      </c>
      <c r="F1753" s="166" t="s">
        <v>5065</v>
      </c>
      <c r="G1753" s="166" t="s">
        <v>1623</v>
      </c>
      <c r="H1753" s="166">
        <v>50000</v>
      </c>
      <c r="I1753" s="166" t="s">
        <v>488</v>
      </c>
      <c r="J1753" s="166" t="s">
        <v>6668</v>
      </c>
      <c r="K1753" s="166" t="s">
        <v>5069</v>
      </c>
      <c r="L1753" s="166">
        <v>180.833333333333</v>
      </c>
      <c r="M1753" s="166" t="s">
        <v>67</v>
      </c>
      <c r="N1753" s="166" t="s">
        <v>24</v>
      </c>
      <c r="XEY1753"/>
    </row>
    <row r="1754" ht="15" customHeight="1" spans="1:16379">
      <c r="A1754" s="166" t="s">
        <v>6724</v>
      </c>
      <c r="B1754" s="166">
        <v>292</v>
      </c>
      <c r="C1754" s="166" t="s">
        <v>5257</v>
      </c>
      <c r="D1754" s="166" t="s">
        <v>5258</v>
      </c>
      <c r="E1754" s="166">
        <v>50000</v>
      </c>
      <c r="F1754" s="166" t="s">
        <v>5259</v>
      </c>
      <c r="G1754" s="166" t="s">
        <v>5260</v>
      </c>
      <c r="H1754" s="166">
        <v>50000</v>
      </c>
      <c r="I1754" s="166" t="s">
        <v>488</v>
      </c>
      <c r="J1754" s="166" t="s">
        <v>6668</v>
      </c>
      <c r="K1754" s="166" t="s">
        <v>5261</v>
      </c>
      <c r="L1754" s="166">
        <v>170.069444444444</v>
      </c>
      <c r="M1754" s="166" t="s">
        <v>5096</v>
      </c>
      <c r="N1754" s="166" t="s">
        <v>24</v>
      </c>
      <c r="XEY1754"/>
    </row>
    <row r="1755" ht="15" customHeight="1" spans="1:16379">
      <c r="A1755" s="166" t="s">
        <v>6724</v>
      </c>
      <c r="B1755" s="166">
        <v>293</v>
      </c>
      <c r="C1755" s="166" t="s">
        <v>5262</v>
      </c>
      <c r="D1755" s="166" t="s">
        <v>5263</v>
      </c>
      <c r="E1755" s="166">
        <v>50000</v>
      </c>
      <c r="F1755" s="166" t="s">
        <v>5259</v>
      </c>
      <c r="G1755" s="166" t="s">
        <v>924</v>
      </c>
      <c r="H1755" s="166">
        <v>50000</v>
      </c>
      <c r="I1755" s="166" t="s">
        <v>488</v>
      </c>
      <c r="J1755" s="166" t="s">
        <v>6668</v>
      </c>
      <c r="K1755" s="166" t="s">
        <v>5261</v>
      </c>
      <c r="L1755" s="166">
        <v>170.069444444444</v>
      </c>
      <c r="M1755" s="166" t="s">
        <v>402</v>
      </c>
      <c r="N1755" s="166" t="s">
        <v>24</v>
      </c>
      <c r="XEY1755"/>
    </row>
    <row r="1756" ht="15" customHeight="1" spans="1:16379">
      <c r="A1756" s="166" t="s">
        <v>6724</v>
      </c>
      <c r="B1756" s="166">
        <v>294</v>
      </c>
      <c r="C1756" s="166" t="s">
        <v>4485</v>
      </c>
      <c r="D1756" s="166" t="s">
        <v>5264</v>
      </c>
      <c r="E1756" s="166">
        <v>50000</v>
      </c>
      <c r="F1756" s="166" t="s">
        <v>5265</v>
      </c>
      <c r="G1756" s="166" t="s">
        <v>5266</v>
      </c>
      <c r="H1756" s="166">
        <v>50000</v>
      </c>
      <c r="I1756" s="166" t="s">
        <v>488</v>
      </c>
      <c r="J1756" s="166" t="s">
        <v>6668</v>
      </c>
      <c r="K1756" s="166" t="s">
        <v>5261</v>
      </c>
      <c r="L1756" s="166">
        <v>170.069444444444</v>
      </c>
      <c r="M1756" s="166" t="s">
        <v>67</v>
      </c>
      <c r="N1756" s="166" t="s">
        <v>24</v>
      </c>
      <c r="XEY1756"/>
    </row>
    <row r="1757" ht="15" customHeight="1" spans="1:16379">
      <c r="A1757" s="166" t="s">
        <v>6724</v>
      </c>
      <c r="B1757" s="166">
        <v>295</v>
      </c>
      <c r="C1757" s="166" t="s">
        <v>5267</v>
      </c>
      <c r="D1757" s="166" t="s">
        <v>5268</v>
      </c>
      <c r="E1757" s="166">
        <v>50000</v>
      </c>
      <c r="F1757" s="166" t="s">
        <v>50</v>
      </c>
      <c r="G1757" s="166" t="s">
        <v>5269</v>
      </c>
      <c r="H1757" s="166">
        <v>50000</v>
      </c>
      <c r="I1757" s="166" t="s">
        <v>488</v>
      </c>
      <c r="J1757" s="166" t="s">
        <v>6668</v>
      </c>
      <c r="K1757" s="166" t="s">
        <v>5261</v>
      </c>
      <c r="L1757" s="166">
        <v>170.069444444444</v>
      </c>
      <c r="M1757" s="166" t="s">
        <v>51</v>
      </c>
      <c r="N1757" s="166" t="s">
        <v>24</v>
      </c>
      <c r="XEY1757"/>
    </row>
    <row r="1758" ht="15" customHeight="1" spans="1:16379">
      <c r="A1758" s="166" t="s">
        <v>6724</v>
      </c>
      <c r="B1758" s="166">
        <v>296</v>
      </c>
      <c r="C1758" s="166" t="s">
        <v>5270</v>
      </c>
      <c r="D1758" s="166" t="s">
        <v>5271</v>
      </c>
      <c r="E1758" s="166">
        <v>50000</v>
      </c>
      <c r="F1758" s="166" t="s">
        <v>50</v>
      </c>
      <c r="G1758" s="166" t="s">
        <v>1623</v>
      </c>
      <c r="H1758" s="166">
        <v>50000</v>
      </c>
      <c r="I1758" s="166" t="s">
        <v>488</v>
      </c>
      <c r="J1758" s="166" t="s">
        <v>6668</v>
      </c>
      <c r="K1758" s="166" t="s">
        <v>5261</v>
      </c>
      <c r="L1758" s="166">
        <v>170.069444444444</v>
      </c>
      <c r="M1758" s="166" t="s">
        <v>67</v>
      </c>
      <c r="N1758" s="166" t="s">
        <v>24</v>
      </c>
      <c r="XEY1758"/>
    </row>
    <row r="1759" ht="15" customHeight="1" spans="1:16379">
      <c r="A1759" s="166" t="s">
        <v>6724</v>
      </c>
      <c r="B1759" s="166">
        <v>297</v>
      </c>
      <c r="C1759" s="166" t="s">
        <v>5272</v>
      </c>
      <c r="D1759" s="166" t="s">
        <v>5273</v>
      </c>
      <c r="E1759" s="166">
        <v>50000</v>
      </c>
      <c r="F1759" s="166" t="s">
        <v>5274</v>
      </c>
      <c r="G1759" s="166" t="s">
        <v>1623</v>
      </c>
      <c r="H1759" s="166">
        <v>50000</v>
      </c>
      <c r="I1759" s="166" t="s">
        <v>488</v>
      </c>
      <c r="J1759" s="166" t="s">
        <v>6668</v>
      </c>
      <c r="K1759" s="166" t="s">
        <v>5261</v>
      </c>
      <c r="L1759" s="166">
        <v>170.069444444444</v>
      </c>
      <c r="M1759" s="166" t="s">
        <v>67</v>
      </c>
      <c r="N1759" s="166" t="s">
        <v>24</v>
      </c>
      <c r="XEY1759"/>
    </row>
    <row r="1760" ht="15" customHeight="1" spans="1:16379">
      <c r="A1760" s="166" t="s">
        <v>6724</v>
      </c>
      <c r="B1760" s="166">
        <v>298</v>
      </c>
      <c r="C1760" s="166" t="s">
        <v>5275</v>
      </c>
      <c r="D1760" s="166" t="s">
        <v>5276</v>
      </c>
      <c r="E1760" s="166">
        <v>50000</v>
      </c>
      <c r="F1760" s="166" t="s">
        <v>5274</v>
      </c>
      <c r="G1760" s="166" t="s">
        <v>5277</v>
      </c>
      <c r="H1760" s="166">
        <v>50000</v>
      </c>
      <c r="I1760" s="166" t="s">
        <v>488</v>
      </c>
      <c r="J1760" s="166" t="s">
        <v>6668</v>
      </c>
      <c r="K1760" s="166" t="s">
        <v>5261</v>
      </c>
      <c r="L1760" s="166">
        <v>170.069444444444</v>
      </c>
      <c r="M1760" s="166" t="s">
        <v>5096</v>
      </c>
      <c r="N1760" s="166" t="s">
        <v>24</v>
      </c>
      <c r="XEY1760"/>
    </row>
    <row r="1761" ht="15" customHeight="1" spans="1:16379">
      <c r="A1761" s="166" t="s">
        <v>6724</v>
      </c>
      <c r="B1761" s="166">
        <v>299</v>
      </c>
      <c r="C1761" s="166" t="s">
        <v>5278</v>
      </c>
      <c r="D1761" s="166" t="s">
        <v>5279</v>
      </c>
      <c r="E1761" s="166">
        <v>50000</v>
      </c>
      <c r="F1761" s="166" t="s">
        <v>5274</v>
      </c>
      <c r="G1761" s="166" t="s">
        <v>1632</v>
      </c>
      <c r="H1761" s="166">
        <v>50000</v>
      </c>
      <c r="I1761" s="166" t="s">
        <v>488</v>
      </c>
      <c r="J1761" s="166" t="s">
        <v>6668</v>
      </c>
      <c r="K1761" s="166" t="s">
        <v>5261</v>
      </c>
      <c r="L1761" s="166">
        <v>170.069444444444</v>
      </c>
      <c r="M1761" s="166" t="s">
        <v>30</v>
      </c>
      <c r="N1761" s="166" t="s">
        <v>24</v>
      </c>
      <c r="XEY1761"/>
    </row>
    <row r="1762" ht="15" customHeight="1" spans="1:16379">
      <c r="A1762" s="166" t="s">
        <v>6724</v>
      </c>
      <c r="B1762" s="166">
        <v>300</v>
      </c>
      <c r="C1762" s="166" t="s">
        <v>5280</v>
      </c>
      <c r="D1762" s="166" t="s">
        <v>5281</v>
      </c>
      <c r="E1762" s="166">
        <v>50000</v>
      </c>
      <c r="F1762" s="166" t="s">
        <v>5282</v>
      </c>
      <c r="G1762" s="166" t="s">
        <v>1623</v>
      </c>
      <c r="H1762" s="166">
        <v>50000</v>
      </c>
      <c r="I1762" s="166" t="s">
        <v>488</v>
      </c>
      <c r="J1762" s="166" t="s">
        <v>6668</v>
      </c>
      <c r="K1762" s="166" t="s">
        <v>5261</v>
      </c>
      <c r="L1762" s="166">
        <v>170.069444444444</v>
      </c>
      <c r="M1762" s="166" t="s">
        <v>67</v>
      </c>
      <c r="N1762" s="166" t="s">
        <v>24</v>
      </c>
      <c r="XEY1762"/>
    </row>
    <row r="1763" ht="15" customHeight="1" spans="1:16379">
      <c r="A1763" s="166" t="s">
        <v>6724</v>
      </c>
      <c r="B1763" s="166">
        <v>301</v>
      </c>
      <c r="C1763" s="166" t="s">
        <v>5283</v>
      </c>
      <c r="D1763" s="166" t="s">
        <v>5284</v>
      </c>
      <c r="E1763" s="166">
        <v>50000</v>
      </c>
      <c r="F1763" s="166" t="s">
        <v>5285</v>
      </c>
      <c r="G1763" s="166" t="s">
        <v>5286</v>
      </c>
      <c r="H1763" s="166">
        <v>50000</v>
      </c>
      <c r="I1763" s="166" t="s">
        <v>488</v>
      </c>
      <c r="J1763" s="166" t="s">
        <v>6668</v>
      </c>
      <c r="K1763" s="166" t="s">
        <v>5261</v>
      </c>
      <c r="L1763" s="166">
        <v>170.069444444444</v>
      </c>
      <c r="M1763" s="166" t="s">
        <v>166</v>
      </c>
      <c r="N1763" s="166" t="s">
        <v>24</v>
      </c>
      <c r="XEY1763"/>
    </row>
    <row r="1764" ht="15" customHeight="1" spans="1:16379">
      <c r="A1764" s="166" t="s">
        <v>6724</v>
      </c>
      <c r="B1764" s="166">
        <v>302</v>
      </c>
      <c r="C1764" s="166" t="s">
        <v>5790</v>
      </c>
      <c r="D1764" s="166" t="s">
        <v>5791</v>
      </c>
      <c r="E1764" s="166">
        <v>50000</v>
      </c>
      <c r="F1764" s="166" t="s">
        <v>5450</v>
      </c>
      <c r="G1764" s="166" t="s">
        <v>1623</v>
      </c>
      <c r="H1764" s="166">
        <v>50000</v>
      </c>
      <c r="I1764" s="166" t="s">
        <v>488</v>
      </c>
      <c r="J1764" s="166" t="s">
        <v>6668</v>
      </c>
      <c r="K1764" s="166" t="s">
        <v>5261</v>
      </c>
      <c r="L1764" s="166">
        <v>170.069444444444</v>
      </c>
      <c r="M1764" s="166" t="s">
        <v>67</v>
      </c>
      <c r="N1764" s="166" t="s">
        <v>24</v>
      </c>
      <c r="XEY1764"/>
    </row>
    <row r="1765" ht="15" customHeight="1" spans="1:16379">
      <c r="A1765" s="166" t="s">
        <v>6724</v>
      </c>
      <c r="B1765" s="166">
        <v>303</v>
      </c>
      <c r="C1765" s="166" t="s">
        <v>3713</v>
      </c>
      <c r="D1765" s="166" t="s">
        <v>5792</v>
      </c>
      <c r="E1765" s="166">
        <v>50000</v>
      </c>
      <c r="F1765" s="166" t="s">
        <v>5450</v>
      </c>
      <c r="G1765" s="166" t="s">
        <v>1632</v>
      </c>
      <c r="H1765" s="166">
        <v>50000</v>
      </c>
      <c r="I1765" s="166" t="s">
        <v>488</v>
      </c>
      <c r="J1765" s="166" t="s">
        <v>6668</v>
      </c>
      <c r="K1765" s="166" t="s">
        <v>5261</v>
      </c>
      <c r="L1765" s="166">
        <v>170.069444444444</v>
      </c>
      <c r="M1765" s="166" t="s">
        <v>5096</v>
      </c>
      <c r="N1765" s="166" t="s">
        <v>24</v>
      </c>
      <c r="XEY1765"/>
    </row>
    <row r="1766" ht="15" customHeight="1" spans="1:16379">
      <c r="A1766" s="166" t="s">
        <v>6724</v>
      </c>
      <c r="B1766" s="166">
        <v>304</v>
      </c>
      <c r="C1766" s="166" t="s">
        <v>5793</v>
      </c>
      <c r="D1766" s="166" t="s">
        <v>5794</v>
      </c>
      <c r="E1766" s="166">
        <v>50000</v>
      </c>
      <c r="F1766" s="166" t="s">
        <v>5795</v>
      </c>
      <c r="G1766" s="166" t="s">
        <v>1623</v>
      </c>
      <c r="H1766" s="166">
        <v>50000</v>
      </c>
      <c r="I1766" s="166" t="s">
        <v>488</v>
      </c>
      <c r="J1766" s="166" t="s">
        <v>6668</v>
      </c>
      <c r="K1766" s="166" t="s">
        <v>5261</v>
      </c>
      <c r="L1766" s="166">
        <v>170.069444444444</v>
      </c>
      <c r="M1766" s="166" t="s">
        <v>67</v>
      </c>
      <c r="N1766" s="166" t="s">
        <v>24</v>
      </c>
      <c r="XEY1766"/>
    </row>
    <row r="1767" ht="15" customHeight="1" spans="1:16379">
      <c r="A1767" s="166" t="s">
        <v>6724</v>
      </c>
      <c r="B1767" s="166">
        <v>305</v>
      </c>
      <c r="C1767" s="166" t="s">
        <v>5796</v>
      </c>
      <c r="D1767" s="166" t="s">
        <v>5797</v>
      </c>
      <c r="E1767" s="166">
        <v>50000</v>
      </c>
      <c r="F1767" s="166" t="s">
        <v>5738</v>
      </c>
      <c r="G1767" s="166" t="s">
        <v>5798</v>
      </c>
      <c r="H1767" s="166">
        <v>50000</v>
      </c>
      <c r="I1767" s="166" t="s">
        <v>488</v>
      </c>
      <c r="J1767" s="166" t="s">
        <v>6668</v>
      </c>
      <c r="K1767" s="166" t="s">
        <v>5261</v>
      </c>
      <c r="L1767" s="166">
        <v>170.069444444444</v>
      </c>
      <c r="M1767" s="166" t="s">
        <v>166</v>
      </c>
      <c r="N1767" s="166" t="s">
        <v>24</v>
      </c>
      <c r="XEY1767"/>
    </row>
    <row r="1768" ht="15" customHeight="1" spans="1:16379">
      <c r="A1768" s="166" t="s">
        <v>6724</v>
      </c>
      <c r="B1768" s="166">
        <v>306</v>
      </c>
      <c r="C1768" s="166" t="s">
        <v>5799</v>
      </c>
      <c r="D1768" s="166" t="s">
        <v>5800</v>
      </c>
      <c r="E1768" s="166">
        <v>50000</v>
      </c>
      <c r="F1768" s="166" t="s">
        <v>5732</v>
      </c>
      <c r="G1768" s="166" t="s">
        <v>5801</v>
      </c>
      <c r="H1768" s="166">
        <v>50000</v>
      </c>
      <c r="I1768" s="166" t="s">
        <v>488</v>
      </c>
      <c r="J1768" s="166" t="s">
        <v>6668</v>
      </c>
      <c r="K1768" s="166" t="s">
        <v>5261</v>
      </c>
      <c r="L1768" s="166">
        <v>170.069444444444</v>
      </c>
      <c r="M1768" s="166" t="s">
        <v>6004</v>
      </c>
      <c r="N1768" s="166" t="s">
        <v>24</v>
      </c>
      <c r="XEY1768"/>
    </row>
    <row r="1769" ht="15" customHeight="1" spans="1:16379">
      <c r="A1769" s="166" t="s">
        <v>6724</v>
      </c>
      <c r="B1769" s="166">
        <v>307</v>
      </c>
      <c r="C1769" s="166" t="s">
        <v>5803</v>
      </c>
      <c r="D1769" s="166" t="s">
        <v>5804</v>
      </c>
      <c r="E1769" s="166">
        <v>50000</v>
      </c>
      <c r="F1769" s="166" t="s">
        <v>1910</v>
      </c>
      <c r="G1769" s="166" t="s">
        <v>1632</v>
      </c>
      <c r="H1769" s="166">
        <v>50000</v>
      </c>
      <c r="I1769" s="166" t="s">
        <v>488</v>
      </c>
      <c r="J1769" s="166" t="s">
        <v>6668</v>
      </c>
      <c r="K1769" s="166" t="s">
        <v>5261</v>
      </c>
      <c r="L1769" s="166">
        <v>170.069444444444</v>
      </c>
      <c r="M1769" s="166" t="s">
        <v>30</v>
      </c>
      <c r="N1769" s="166" t="s">
        <v>24</v>
      </c>
      <c r="XEY1769"/>
    </row>
    <row r="1770" ht="15" customHeight="1" spans="1:16379">
      <c r="A1770" s="166" t="s">
        <v>6724</v>
      </c>
      <c r="B1770" s="166">
        <v>308</v>
      </c>
      <c r="C1770" s="166" t="s">
        <v>5805</v>
      </c>
      <c r="D1770" s="166" t="s">
        <v>5806</v>
      </c>
      <c r="E1770" s="166">
        <v>50000</v>
      </c>
      <c r="F1770" s="166" t="s">
        <v>1904</v>
      </c>
      <c r="G1770" s="166" t="s">
        <v>1623</v>
      </c>
      <c r="H1770" s="166">
        <v>50000</v>
      </c>
      <c r="I1770" s="166" t="s">
        <v>488</v>
      </c>
      <c r="J1770" s="166" t="s">
        <v>6668</v>
      </c>
      <c r="K1770" s="166" t="s">
        <v>5261</v>
      </c>
      <c r="L1770" s="166">
        <v>170.069444444444</v>
      </c>
      <c r="M1770" s="166" t="s">
        <v>51</v>
      </c>
      <c r="N1770" s="166" t="s">
        <v>24</v>
      </c>
      <c r="XEY1770"/>
    </row>
    <row r="1771" ht="15" customHeight="1" spans="1:16379">
      <c r="A1771" s="166" t="s">
        <v>6724</v>
      </c>
      <c r="B1771" s="166">
        <v>309</v>
      </c>
      <c r="C1771" s="166" t="s">
        <v>5807</v>
      </c>
      <c r="D1771" s="166" t="s">
        <v>5808</v>
      </c>
      <c r="E1771" s="166">
        <v>50000</v>
      </c>
      <c r="F1771" s="166" t="s">
        <v>1904</v>
      </c>
      <c r="G1771" s="166" t="s">
        <v>1632</v>
      </c>
      <c r="H1771" s="166">
        <v>50000</v>
      </c>
      <c r="I1771" s="166" t="s">
        <v>488</v>
      </c>
      <c r="J1771" s="166" t="s">
        <v>6668</v>
      </c>
      <c r="K1771" s="166" t="s">
        <v>5261</v>
      </c>
      <c r="L1771" s="166">
        <v>170.069444444444</v>
      </c>
      <c r="M1771" s="166" t="s">
        <v>151</v>
      </c>
      <c r="N1771" s="166" t="s">
        <v>24</v>
      </c>
      <c r="XEY1771"/>
    </row>
    <row r="1772" ht="15" customHeight="1" spans="1:16379">
      <c r="A1772" s="166" t="s">
        <v>6724</v>
      </c>
      <c r="B1772" s="166">
        <v>310</v>
      </c>
      <c r="C1772" s="166" t="s">
        <v>5809</v>
      </c>
      <c r="D1772" s="166" t="s">
        <v>5810</v>
      </c>
      <c r="E1772" s="166">
        <v>50000</v>
      </c>
      <c r="F1772" s="166" t="s">
        <v>5811</v>
      </c>
      <c r="G1772" s="166" t="s">
        <v>1632</v>
      </c>
      <c r="H1772" s="166">
        <v>50000</v>
      </c>
      <c r="I1772" s="166" t="s">
        <v>488</v>
      </c>
      <c r="J1772" s="166" t="s">
        <v>6668</v>
      </c>
      <c r="K1772" s="166" t="s">
        <v>5261</v>
      </c>
      <c r="L1772" s="166">
        <v>170.069444444444</v>
      </c>
      <c r="M1772" s="166" t="s">
        <v>67</v>
      </c>
      <c r="N1772" s="166" t="s">
        <v>24</v>
      </c>
      <c r="XEY1772"/>
    </row>
    <row r="1773" ht="15" customHeight="1" spans="1:16379">
      <c r="A1773" s="166" t="s">
        <v>6724</v>
      </c>
      <c r="B1773" s="166">
        <v>311</v>
      </c>
      <c r="C1773" s="166" t="s">
        <v>5812</v>
      </c>
      <c r="D1773" s="166" t="s">
        <v>5813</v>
      </c>
      <c r="E1773" s="166">
        <v>50000</v>
      </c>
      <c r="F1773" s="166" t="s">
        <v>77</v>
      </c>
      <c r="G1773" s="166" t="s">
        <v>1632</v>
      </c>
      <c r="H1773" s="166">
        <v>50000</v>
      </c>
      <c r="I1773" s="166" t="s">
        <v>488</v>
      </c>
      <c r="J1773" s="166" t="s">
        <v>6668</v>
      </c>
      <c r="K1773" s="166" t="s">
        <v>5261</v>
      </c>
      <c r="L1773" s="166">
        <v>170.069444444444</v>
      </c>
      <c r="M1773" s="166" t="s">
        <v>67</v>
      </c>
      <c r="N1773" s="166" t="s">
        <v>24</v>
      </c>
      <c r="XEY1773"/>
    </row>
    <row r="1774" ht="15" customHeight="1" spans="1:16379">
      <c r="A1774" s="166" t="s">
        <v>6724</v>
      </c>
      <c r="B1774" s="166">
        <v>312</v>
      </c>
      <c r="C1774" s="166" t="s">
        <v>5814</v>
      </c>
      <c r="D1774" s="166" t="s">
        <v>5815</v>
      </c>
      <c r="E1774" s="166">
        <v>50000</v>
      </c>
      <c r="F1774" s="166" t="s">
        <v>5816</v>
      </c>
      <c r="G1774" s="166" t="s">
        <v>1623</v>
      </c>
      <c r="H1774" s="166">
        <v>50000</v>
      </c>
      <c r="I1774" s="166" t="s">
        <v>488</v>
      </c>
      <c r="J1774" s="166" t="s">
        <v>6668</v>
      </c>
      <c r="K1774" s="166" t="s">
        <v>5261</v>
      </c>
      <c r="L1774" s="166">
        <v>170.069444444444</v>
      </c>
      <c r="M1774" s="166" t="s">
        <v>67</v>
      </c>
      <c r="N1774" s="166" t="s">
        <v>24</v>
      </c>
      <c r="XEY1774"/>
    </row>
    <row r="1775" ht="15" customHeight="1" spans="1:16379">
      <c r="A1775" s="166" t="s">
        <v>6724</v>
      </c>
      <c r="B1775" s="166">
        <v>313</v>
      </c>
      <c r="C1775" s="166" t="s">
        <v>5817</v>
      </c>
      <c r="D1775" s="166" t="s">
        <v>5818</v>
      </c>
      <c r="E1775" s="166">
        <v>50000</v>
      </c>
      <c r="F1775" s="166" t="s">
        <v>5819</v>
      </c>
      <c r="G1775" s="166" t="s">
        <v>5820</v>
      </c>
      <c r="H1775" s="166">
        <v>50000</v>
      </c>
      <c r="I1775" s="166" t="s">
        <v>488</v>
      </c>
      <c r="J1775" s="166" t="s">
        <v>6668</v>
      </c>
      <c r="K1775" s="166" t="s">
        <v>5261</v>
      </c>
      <c r="L1775" s="166">
        <v>170.069444444444</v>
      </c>
      <c r="M1775" s="166" t="s">
        <v>67</v>
      </c>
      <c r="N1775" s="166" t="s">
        <v>24</v>
      </c>
      <c r="XEY1775"/>
    </row>
    <row r="1776" ht="15" customHeight="1" spans="1:16379">
      <c r="A1776" s="166" t="s">
        <v>6724</v>
      </c>
      <c r="B1776" s="166">
        <v>314</v>
      </c>
      <c r="C1776" s="166" t="s">
        <v>98</v>
      </c>
      <c r="D1776" s="166" t="s">
        <v>5821</v>
      </c>
      <c r="E1776" s="166">
        <v>50000</v>
      </c>
      <c r="F1776" s="166" t="s">
        <v>5819</v>
      </c>
      <c r="G1776" s="166" t="s">
        <v>1632</v>
      </c>
      <c r="H1776" s="166">
        <v>50000</v>
      </c>
      <c r="I1776" s="166" t="s">
        <v>488</v>
      </c>
      <c r="J1776" s="166" t="s">
        <v>6668</v>
      </c>
      <c r="K1776" s="166" t="s">
        <v>5261</v>
      </c>
      <c r="L1776" s="166">
        <v>170.069444444444</v>
      </c>
      <c r="M1776" s="166" t="s">
        <v>30</v>
      </c>
      <c r="N1776" s="166" t="s">
        <v>24</v>
      </c>
      <c r="XEY1776"/>
    </row>
    <row r="1777" ht="15" customHeight="1" spans="1:16379">
      <c r="A1777" s="166" t="s">
        <v>6724</v>
      </c>
      <c r="B1777" s="166">
        <v>315</v>
      </c>
      <c r="C1777" s="166" t="s">
        <v>5822</v>
      </c>
      <c r="D1777" s="166" t="s">
        <v>5823</v>
      </c>
      <c r="E1777" s="166">
        <v>50000</v>
      </c>
      <c r="F1777" s="166" t="s">
        <v>5819</v>
      </c>
      <c r="G1777" s="166" t="s">
        <v>1174</v>
      </c>
      <c r="H1777" s="166">
        <v>50000</v>
      </c>
      <c r="I1777" s="166" t="s">
        <v>488</v>
      </c>
      <c r="J1777" s="166" t="s">
        <v>6668</v>
      </c>
      <c r="K1777" s="166" t="s">
        <v>5261</v>
      </c>
      <c r="L1777" s="166">
        <v>170.069444444444</v>
      </c>
      <c r="M1777" s="166" t="s">
        <v>67</v>
      </c>
      <c r="N1777" s="166" t="s">
        <v>24</v>
      </c>
      <c r="XEY1777"/>
    </row>
    <row r="1778" ht="15" customHeight="1" spans="1:16379">
      <c r="A1778" s="166" t="s">
        <v>6724</v>
      </c>
      <c r="B1778" s="166">
        <v>316</v>
      </c>
      <c r="C1778" s="166" t="s">
        <v>5824</v>
      </c>
      <c r="D1778" s="166" t="s">
        <v>5825</v>
      </c>
      <c r="E1778" s="166">
        <v>50000</v>
      </c>
      <c r="F1778" s="166" t="s">
        <v>5819</v>
      </c>
      <c r="G1778" s="166" t="s">
        <v>1632</v>
      </c>
      <c r="H1778" s="166">
        <v>50000</v>
      </c>
      <c r="I1778" s="166" t="s">
        <v>488</v>
      </c>
      <c r="J1778" s="166" t="s">
        <v>6668</v>
      </c>
      <c r="K1778" s="166" t="s">
        <v>5261</v>
      </c>
      <c r="L1778" s="166">
        <v>170.069444444444</v>
      </c>
      <c r="M1778" s="166" t="s">
        <v>67</v>
      </c>
      <c r="N1778" s="166" t="s">
        <v>24</v>
      </c>
      <c r="XEY1778"/>
    </row>
    <row r="1779" ht="15" customHeight="1" spans="1:16379">
      <c r="A1779" s="166" t="s">
        <v>6724</v>
      </c>
      <c r="B1779" s="166">
        <v>317</v>
      </c>
      <c r="C1779" s="166" t="s">
        <v>5826</v>
      </c>
      <c r="D1779" s="166" t="s">
        <v>5827</v>
      </c>
      <c r="E1779" s="166">
        <v>50000</v>
      </c>
      <c r="F1779" s="166" t="s">
        <v>87</v>
      </c>
      <c r="G1779" s="166" t="s">
        <v>1623</v>
      </c>
      <c r="H1779" s="166">
        <v>50000</v>
      </c>
      <c r="I1779" s="166" t="s">
        <v>488</v>
      </c>
      <c r="J1779" s="166" t="s">
        <v>6668</v>
      </c>
      <c r="K1779" s="166" t="s">
        <v>5261</v>
      </c>
      <c r="L1779" s="166">
        <v>170.069444444444</v>
      </c>
      <c r="M1779" s="166" t="s">
        <v>67</v>
      </c>
      <c r="N1779" s="166" t="s">
        <v>24</v>
      </c>
      <c r="XEY1779"/>
    </row>
    <row r="1780" ht="15" customHeight="1" spans="1:16379">
      <c r="A1780" s="166" t="s">
        <v>6724</v>
      </c>
      <c r="B1780" s="166">
        <v>318</v>
      </c>
      <c r="C1780" s="166" t="s">
        <v>5828</v>
      </c>
      <c r="D1780" s="166" t="s">
        <v>5829</v>
      </c>
      <c r="E1780" s="166">
        <v>50000</v>
      </c>
      <c r="F1780" s="166" t="s">
        <v>92</v>
      </c>
      <c r="G1780" s="166" t="s">
        <v>1632</v>
      </c>
      <c r="H1780" s="166">
        <v>50000</v>
      </c>
      <c r="I1780" s="166" t="s">
        <v>488</v>
      </c>
      <c r="J1780" s="166" t="s">
        <v>6668</v>
      </c>
      <c r="K1780" s="166" t="s">
        <v>5261</v>
      </c>
      <c r="L1780" s="166">
        <v>170.069444444444</v>
      </c>
      <c r="M1780" s="166" t="s">
        <v>30</v>
      </c>
      <c r="N1780" s="166" t="s">
        <v>24</v>
      </c>
      <c r="XEY1780"/>
    </row>
    <row r="1781" ht="15" customHeight="1" spans="1:16379">
      <c r="A1781" s="166" t="s">
        <v>6724</v>
      </c>
      <c r="B1781" s="166">
        <v>319</v>
      </c>
      <c r="C1781" s="166" t="s">
        <v>5830</v>
      </c>
      <c r="D1781" s="166" t="s">
        <v>5831</v>
      </c>
      <c r="E1781" s="166">
        <v>50000</v>
      </c>
      <c r="F1781" s="166" t="s">
        <v>92</v>
      </c>
      <c r="G1781" s="166" t="s">
        <v>2577</v>
      </c>
      <c r="H1781" s="166">
        <v>50000</v>
      </c>
      <c r="I1781" s="166" t="s">
        <v>488</v>
      </c>
      <c r="J1781" s="166" t="s">
        <v>6668</v>
      </c>
      <c r="K1781" s="166" t="s">
        <v>5261</v>
      </c>
      <c r="L1781" s="166">
        <v>170.069444444444</v>
      </c>
      <c r="M1781" s="166" t="s">
        <v>67</v>
      </c>
      <c r="N1781" s="166" t="s">
        <v>24</v>
      </c>
      <c r="XEY1781"/>
    </row>
    <row r="1782" ht="15" customHeight="1" spans="1:16379">
      <c r="A1782" s="166" t="s">
        <v>6724</v>
      </c>
      <c r="B1782" s="166">
        <v>320</v>
      </c>
      <c r="C1782" s="166" t="s">
        <v>5832</v>
      </c>
      <c r="D1782" s="166" t="s">
        <v>5833</v>
      </c>
      <c r="E1782" s="166">
        <v>50000</v>
      </c>
      <c r="F1782" s="166" t="s">
        <v>92</v>
      </c>
      <c r="G1782" s="166" t="s">
        <v>1632</v>
      </c>
      <c r="H1782" s="166">
        <v>50000</v>
      </c>
      <c r="I1782" s="166" t="s">
        <v>488</v>
      </c>
      <c r="J1782" s="166" t="s">
        <v>6668</v>
      </c>
      <c r="K1782" s="166" t="s">
        <v>5261</v>
      </c>
      <c r="L1782" s="166">
        <v>170.069444444444</v>
      </c>
      <c r="M1782" s="166" t="s">
        <v>23</v>
      </c>
      <c r="N1782" s="166" t="s">
        <v>24</v>
      </c>
      <c r="XEY1782"/>
    </row>
    <row r="1783" ht="15" customHeight="1" spans="1:16379">
      <c r="A1783" s="166" t="s">
        <v>6724</v>
      </c>
      <c r="B1783" s="166">
        <v>321</v>
      </c>
      <c r="C1783" s="166" t="s">
        <v>130</v>
      </c>
      <c r="D1783" s="166" t="s">
        <v>6005</v>
      </c>
      <c r="E1783" s="166">
        <v>50000</v>
      </c>
      <c r="F1783" s="166" t="s">
        <v>101</v>
      </c>
      <c r="G1783" s="166" t="s">
        <v>1632</v>
      </c>
      <c r="H1783" s="166">
        <v>50000</v>
      </c>
      <c r="I1783" s="166" t="s">
        <v>488</v>
      </c>
      <c r="J1783" s="166" t="s">
        <v>6668</v>
      </c>
      <c r="K1783" s="166" t="s">
        <v>5261</v>
      </c>
      <c r="L1783" s="166">
        <v>170.069444444444</v>
      </c>
      <c r="M1783" s="166" t="s">
        <v>51</v>
      </c>
      <c r="N1783" s="166" t="s">
        <v>24</v>
      </c>
      <c r="XEY1783"/>
    </row>
    <row r="1784" ht="15" customHeight="1" spans="1:16379">
      <c r="A1784" s="166" t="s">
        <v>6724</v>
      </c>
      <c r="B1784" s="166">
        <v>322</v>
      </c>
      <c r="C1784" s="166" t="s">
        <v>6006</v>
      </c>
      <c r="D1784" s="166" t="s">
        <v>6007</v>
      </c>
      <c r="E1784" s="166">
        <v>50000</v>
      </c>
      <c r="F1784" s="166" t="s">
        <v>1878</v>
      </c>
      <c r="G1784" s="166" t="s">
        <v>1632</v>
      </c>
      <c r="H1784" s="166">
        <v>50000</v>
      </c>
      <c r="I1784" s="166" t="s">
        <v>488</v>
      </c>
      <c r="J1784" s="166" t="s">
        <v>6668</v>
      </c>
      <c r="K1784" s="166" t="s">
        <v>5261</v>
      </c>
      <c r="L1784" s="166">
        <v>170.069444444444</v>
      </c>
      <c r="M1784" s="166" t="s">
        <v>30</v>
      </c>
      <c r="N1784" s="166" t="s">
        <v>24</v>
      </c>
      <c r="XEY1784"/>
    </row>
    <row r="1785" ht="15" customHeight="1" spans="1:16379">
      <c r="A1785" s="166" t="s">
        <v>6724</v>
      </c>
      <c r="B1785" s="166">
        <v>323</v>
      </c>
      <c r="C1785" s="166" t="s">
        <v>6008</v>
      </c>
      <c r="D1785" s="166" t="s">
        <v>6009</v>
      </c>
      <c r="E1785" s="166">
        <v>50000</v>
      </c>
      <c r="F1785" s="166" t="s">
        <v>1878</v>
      </c>
      <c r="G1785" s="166" t="s">
        <v>1632</v>
      </c>
      <c r="H1785" s="166">
        <v>50000</v>
      </c>
      <c r="I1785" s="166" t="s">
        <v>488</v>
      </c>
      <c r="J1785" s="166" t="s">
        <v>6668</v>
      </c>
      <c r="K1785" s="166" t="s">
        <v>5261</v>
      </c>
      <c r="L1785" s="166">
        <v>170.069444444444</v>
      </c>
      <c r="M1785" s="166" t="s">
        <v>51</v>
      </c>
      <c r="N1785" s="166" t="s">
        <v>24</v>
      </c>
      <c r="XEY1785"/>
    </row>
    <row r="1786" ht="15" customHeight="1" spans="1:16379">
      <c r="A1786" s="166" t="s">
        <v>6724</v>
      </c>
      <c r="B1786" s="166">
        <v>324</v>
      </c>
      <c r="C1786" s="166" t="s">
        <v>5316</v>
      </c>
      <c r="D1786" s="166" t="s">
        <v>6010</v>
      </c>
      <c r="E1786" s="166">
        <v>50000</v>
      </c>
      <c r="F1786" s="166" t="s">
        <v>1878</v>
      </c>
      <c r="G1786" s="166" t="s">
        <v>1623</v>
      </c>
      <c r="H1786" s="166">
        <v>50000</v>
      </c>
      <c r="I1786" s="166" t="s">
        <v>488</v>
      </c>
      <c r="J1786" s="166" t="s">
        <v>6668</v>
      </c>
      <c r="K1786" s="166" t="s">
        <v>5261</v>
      </c>
      <c r="L1786" s="166">
        <v>170.069444444444</v>
      </c>
      <c r="M1786" s="166" t="s">
        <v>67</v>
      </c>
      <c r="N1786" s="166" t="s">
        <v>24</v>
      </c>
      <c r="XEY1786"/>
    </row>
    <row r="1787" ht="15" customHeight="1" spans="1:16379">
      <c r="A1787" s="166" t="s">
        <v>6724</v>
      </c>
      <c r="B1787" s="166">
        <v>325</v>
      </c>
      <c r="C1787" s="166" t="s">
        <v>6011</v>
      </c>
      <c r="D1787" s="166" t="s">
        <v>6012</v>
      </c>
      <c r="E1787" s="166">
        <v>50000</v>
      </c>
      <c r="F1787" s="166" t="s">
        <v>1878</v>
      </c>
      <c r="G1787" s="166" t="s">
        <v>1623</v>
      </c>
      <c r="H1787" s="166">
        <v>50000</v>
      </c>
      <c r="I1787" s="166" t="s">
        <v>488</v>
      </c>
      <c r="J1787" s="166" t="s">
        <v>6668</v>
      </c>
      <c r="K1787" s="166" t="s">
        <v>5261</v>
      </c>
      <c r="L1787" s="166">
        <v>170.069444444444</v>
      </c>
      <c r="M1787" s="166" t="s">
        <v>6013</v>
      </c>
      <c r="N1787" s="166" t="s">
        <v>24</v>
      </c>
      <c r="XEY1787"/>
    </row>
    <row r="1788" ht="15" customHeight="1" spans="1:16379">
      <c r="A1788" s="166" t="s">
        <v>6724</v>
      </c>
      <c r="B1788" s="166">
        <v>326</v>
      </c>
      <c r="C1788" s="166" t="s">
        <v>6014</v>
      </c>
      <c r="D1788" s="166" t="s">
        <v>6015</v>
      </c>
      <c r="E1788" s="166">
        <v>50000</v>
      </c>
      <c r="F1788" s="166" t="s">
        <v>106</v>
      </c>
      <c r="G1788" s="166" t="s">
        <v>1623</v>
      </c>
      <c r="H1788" s="166">
        <v>50000</v>
      </c>
      <c r="I1788" s="166" t="s">
        <v>488</v>
      </c>
      <c r="J1788" s="166" t="s">
        <v>6668</v>
      </c>
      <c r="K1788" s="166" t="s">
        <v>5261</v>
      </c>
      <c r="L1788" s="166">
        <v>170.069444444444</v>
      </c>
      <c r="M1788" s="166" t="s">
        <v>67</v>
      </c>
      <c r="N1788" s="166" t="s">
        <v>24</v>
      </c>
      <c r="XEY1788"/>
    </row>
    <row r="1789" ht="15" customHeight="1" spans="1:16379">
      <c r="A1789" s="166" t="s">
        <v>6724</v>
      </c>
      <c r="B1789" s="166">
        <v>327</v>
      </c>
      <c r="C1789" s="166" t="s">
        <v>6016</v>
      </c>
      <c r="D1789" s="166" t="s">
        <v>6017</v>
      </c>
      <c r="E1789" s="166">
        <v>50000</v>
      </c>
      <c r="F1789" s="166" t="s">
        <v>106</v>
      </c>
      <c r="G1789" s="166" t="s">
        <v>1623</v>
      </c>
      <c r="H1789" s="166">
        <v>50000</v>
      </c>
      <c r="I1789" s="166" t="s">
        <v>488</v>
      </c>
      <c r="J1789" s="166" t="s">
        <v>6668</v>
      </c>
      <c r="K1789" s="166" t="s">
        <v>5261</v>
      </c>
      <c r="L1789" s="166">
        <v>170.069444444444</v>
      </c>
      <c r="M1789" s="166" t="s">
        <v>51</v>
      </c>
      <c r="N1789" s="166" t="s">
        <v>24</v>
      </c>
      <c r="XEY1789"/>
    </row>
    <row r="1790" ht="15" customHeight="1" spans="1:16379">
      <c r="A1790" s="166" t="s">
        <v>6724</v>
      </c>
      <c r="B1790" s="166">
        <v>328</v>
      </c>
      <c r="C1790" s="166" t="s">
        <v>6018</v>
      </c>
      <c r="D1790" s="166" t="s">
        <v>6019</v>
      </c>
      <c r="E1790" s="166">
        <v>50000</v>
      </c>
      <c r="F1790" s="166" t="s">
        <v>111</v>
      </c>
      <c r="G1790" s="166" t="s">
        <v>5801</v>
      </c>
      <c r="H1790" s="166">
        <v>50000</v>
      </c>
      <c r="I1790" s="166" t="s">
        <v>488</v>
      </c>
      <c r="J1790" s="166" t="s">
        <v>6668</v>
      </c>
      <c r="K1790" s="166" t="s">
        <v>5261</v>
      </c>
      <c r="L1790" s="166">
        <v>170.069444444444</v>
      </c>
      <c r="M1790" s="166" t="s">
        <v>166</v>
      </c>
      <c r="N1790" s="166" t="s">
        <v>24</v>
      </c>
      <c r="XEY1790"/>
    </row>
    <row r="1791" ht="15" customHeight="1" spans="1:16379">
      <c r="A1791" s="166" t="s">
        <v>6724</v>
      </c>
      <c r="B1791" s="166">
        <v>329</v>
      </c>
      <c r="C1791" s="166" t="s">
        <v>95</v>
      </c>
      <c r="D1791" s="166" t="s">
        <v>6020</v>
      </c>
      <c r="E1791" s="166">
        <v>50000</v>
      </c>
      <c r="F1791" s="166" t="s">
        <v>5938</v>
      </c>
      <c r="G1791" s="166" t="s">
        <v>1623</v>
      </c>
      <c r="H1791" s="166">
        <v>50000</v>
      </c>
      <c r="I1791" s="166" t="s">
        <v>488</v>
      </c>
      <c r="J1791" s="166" t="s">
        <v>6668</v>
      </c>
      <c r="K1791" s="166" t="s">
        <v>5261</v>
      </c>
      <c r="L1791" s="166">
        <v>170.069444444444</v>
      </c>
      <c r="M1791" s="166" t="s">
        <v>67</v>
      </c>
      <c r="N1791" s="166" t="s">
        <v>24</v>
      </c>
      <c r="XEY1791"/>
    </row>
    <row r="1792" ht="15" customHeight="1" spans="1:16379">
      <c r="A1792" s="166" t="s">
        <v>6724</v>
      </c>
      <c r="B1792" s="166">
        <v>330</v>
      </c>
      <c r="C1792" s="166" t="s">
        <v>6021</v>
      </c>
      <c r="D1792" s="166" t="s">
        <v>6022</v>
      </c>
      <c r="E1792" s="166">
        <v>50000</v>
      </c>
      <c r="F1792" s="166" t="s">
        <v>5938</v>
      </c>
      <c r="G1792" s="166" t="s">
        <v>1623</v>
      </c>
      <c r="H1792" s="166">
        <v>50000</v>
      </c>
      <c r="I1792" s="166" t="s">
        <v>488</v>
      </c>
      <c r="J1792" s="166" t="s">
        <v>6668</v>
      </c>
      <c r="K1792" s="166" t="s">
        <v>5261</v>
      </c>
      <c r="L1792" s="166">
        <v>170.069444444444</v>
      </c>
      <c r="M1792" s="166" t="s">
        <v>67</v>
      </c>
      <c r="N1792" s="166" t="s">
        <v>24</v>
      </c>
      <c r="XEY1792"/>
    </row>
    <row r="1793" ht="15" customHeight="1" spans="1:16379">
      <c r="A1793" s="166" t="s">
        <v>6724</v>
      </c>
      <c r="B1793" s="166">
        <v>331</v>
      </c>
      <c r="C1793" s="166" t="s">
        <v>495</v>
      </c>
      <c r="D1793" s="166" t="s">
        <v>6023</v>
      </c>
      <c r="E1793" s="166">
        <v>50000</v>
      </c>
      <c r="F1793" s="166" t="s">
        <v>6002</v>
      </c>
      <c r="G1793" s="166" t="s">
        <v>6024</v>
      </c>
      <c r="H1793" s="166">
        <v>50000</v>
      </c>
      <c r="I1793" s="166" t="s">
        <v>488</v>
      </c>
      <c r="J1793" s="166" t="s">
        <v>6668</v>
      </c>
      <c r="K1793" s="166" t="s">
        <v>5261</v>
      </c>
      <c r="L1793" s="166">
        <v>170.069444444444</v>
      </c>
      <c r="M1793" s="166" t="s">
        <v>67</v>
      </c>
      <c r="N1793" s="166" t="s">
        <v>24</v>
      </c>
      <c r="XEY1793"/>
    </row>
    <row r="1794" ht="15" customHeight="1" spans="1:16379">
      <c r="A1794" s="166" t="s">
        <v>6724</v>
      </c>
      <c r="B1794" s="166">
        <v>332</v>
      </c>
      <c r="C1794" s="166" t="s">
        <v>6025</v>
      </c>
      <c r="D1794" s="166" t="s">
        <v>6026</v>
      </c>
      <c r="E1794" s="166">
        <v>50000</v>
      </c>
      <c r="F1794" s="166" t="s">
        <v>6003</v>
      </c>
      <c r="G1794" s="166" t="s">
        <v>1632</v>
      </c>
      <c r="H1794" s="166">
        <v>50000</v>
      </c>
      <c r="I1794" s="166" t="s">
        <v>488</v>
      </c>
      <c r="J1794" s="166" t="s">
        <v>6668</v>
      </c>
      <c r="K1794" s="166" t="s">
        <v>5261</v>
      </c>
      <c r="L1794" s="166">
        <v>170.069444444444</v>
      </c>
      <c r="M1794" s="166" t="s">
        <v>51</v>
      </c>
      <c r="N1794" s="166" t="s">
        <v>24</v>
      </c>
      <c r="XEY1794"/>
    </row>
    <row r="1795" ht="15" customHeight="1" spans="1:16379">
      <c r="A1795" s="166" t="s">
        <v>6724</v>
      </c>
      <c r="B1795" s="166">
        <v>333</v>
      </c>
      <c r="C1795" s="166" t="s">
        <v>6027</v>
      </c>
      <c r="D1795" s="166" t="s">
        <v>6028</v>
      </c>
      <c r="E1795" s="166">
        <v>50000</v>
      </c>
      <c r="F1795" s="166" t="s">
        <v>128</v>
      </c>
      <c r="G1795" s="166" t="s">
        <v>6029</v>
      </c>
      <c r="H1795" s="166">
        <v>50000</v>
      </c>
      <c r="I1795" s="166" t="s">
        <v>488</v>
      </c>
      <c r="J1795" s="166" t="s">
        <v>6668</v>
      </c>
      <c r="K1795" s="166" t="s">
        <v>5261</v>
      </c>
      <c r="L1795" s="166">
        <v>170.069444444444</v>
      </c>
      <c r="M1795" s="166" t="s">
        <v>51</v>
      </c>
      <c r="N1795" s="166" t="s">
        <v>24</v>
      </c>
      <c r="XEY1795"/>
    </row>
    <row r="1796" ht="15" customHeight="1" spans="1:16379">
      <c r="A1796" s="166" t="s">
        <v>6724</v>
      </c>
      <c r="B1796" s="166">
        <v>334</v>
      </c>
      <c r="C1796" s="166" t="s">
        <v>6030</v>
      </c>
      <c r="D1796" s="166" t="s">
        <v>6031</v>
      </c>
      <c r="E1796" s="166">
        <v>50000</v>
      </c>
      <c r="F1796" s="166" t="s">
        <v>128</v>
      </c>
      <c r="G1796" s="166" t="s">
        <v>1605</v>
      </c>
      <c r="H1796" s="166">
        <v>50000</v>
      </c>
      <c r="I1796" s="166" t="s">
        <v>488</v>
      </c>
      <c r="J1796" s="166" t="s">
        <v>6668</v>
      </c>
      <c r="K1796" s="166" t="s">
        <v>5261</v>
      </c>
      <c r="L1796" s="166">
        <v>170.069444444444</v>
      </c>
      <c r="M1796" s="166" t="s">
        <v>166</v>
      </c>
      <c r="N1796" s="166" t="s">
        <v>24</v>
      </c>
      <c r="XEY1796"/>
    </row>
    <row r="1797" ht="15" customHeight="1" spans="1:16379">
      <c r="A1797" s="166" t="s">
        <v>6724</v>
      </c>
      <c r="B1797" s="166">
        <v>335</v>
      </c>
      <c r="C1797" s="166" t="s">
        <v>6032</v>
      </c>
      <c r="D1797" s="166" t="s">
        <v>6033</v>
      </c>
      <c r="E1797" s="166">
        <v>50000</v>
      </c>
      <c r="F1797" s="166" t="s">
        <v>142</v>
      </c>
      <c r="G1797" s="166" t="s">
        <v>1623</v>
      </c>
      <c r="H1797" s="166">
        <v>50000</v>
      </c>
      <c r="I1797" s="166" t="s">
        <v>488</v>
      </c>
      <c r="J1797" s="166" t="s">
        <v>6668</v>
      </c>
      <c r="K1797" s="166" t="s">
        <v>5261</v>
      </c>
      <c r="L1797" s="166">
        <v>170.069444444444</v>
      </c>
      <c r="M1797" s="166" t="s">
        <v>51</v>
      </c>
      <c r="N1797" s="166" t="s">
        <v>24</v>
      </c>
      <c r="XEY1797"/>
    </row>
    <row r="1798" ht="15" customHeight="1" spans="1:16379">
      <c r="A1798" s="166" t="s">
        <v>6724</v>
      </c>
      <c r="B1798" s="166">
        <v>336</v>
      </c>
      <c r="C1798" s="166" t="s">
        <v>6034</v>
      </c>
      <c r="D1798" s="166" t="s">
        <v>6035</v>
      </c>
      <c r="E1798" s="166">
        <v>50000</v>
      </c>
      <c r="F1798" s="166" t="s">
        <v>6036</v>
      </c>
      <c r="G1798" s="166" t="s">
        <v>1623</v>
      </c>
      <c r="H1798" s="166">
        <v>50000</v>
      </c>
      <c r="I1798" s="166" t="s">
        <v>488</v>
      </c>
      <c r="J1798" s="166" t="s">
        <v>6668</v>
      </c>
      <c r="K1798" s="166" t="s">
        <v>5261</v>
      </c>
      <c r="L1798" s="166">
        <v>170.069444444444</v>
      </c>
      <c r="M1798" s="166" t="s">
        <v>67</v>
      </c>
      <c r="N1798" s="166" t="s">
        <v>24</v>
      </c>
      <c r="XEY1798"/>
    </row>
    <row r="1799" ht="15" customHeight="1" spans="1:16379">
      <c r="A1799" s="166" t="s">
        <v>6724</v>
      </c>
      <c r="B1799" s="166">
        <v>337</v>
      </c>
      <c r="C1799" s="166" t="s">
        <v>6037</v>
      </c>
      <c r="D1799" s="166" t="s">
        <v>6038</v>
      </c>
      <c r="E1799" s="166">
        <v>50000</v>
      </c>
      <c r="F1799" s="166" t="s">
        <v>5457</v>
      </c>
      <c r="G1799" s="166" t="s">
        <v>1618</v>
      </c>
      <c r="H1799" s="166">
        <v>50000</v>
      </c>
      <c r="I1799" s="166" t="s">
        <v>488</v>
      </c>
      <c r="J1799" s="166" t="s">
        <v>6668</v>
      </c>
      <c r="K1799" s="166" t="s">
        <v>5261</v>
      </c>
      <c r="L1799" s="166">
        <v>170.069444444444</v>
      </c>
      <c r="M1799" s="166" t="s">
        <v>166</v>
      </c>
      <c r="N1799" s="166" t="s">
        <v>24</v>
      </c>
      <c r="XEY1799"/>
    </row>
    <row r="1800" ht="15" customHeight="1" spans="1:16379">
      <c r="A1800" s="166" t="s">
        <v>6724</v>
      </c>
      <c r="B1800" s="166">
        <v>338</v>
      </c>
      <c r="C1800" s="166" t="s">
        <v>6039</v>
      </c>
      <c r="D1800" s="166" t="s">
        <v>6040</v>
      </c>
      <c r="E1800" s="166">
        <v>50000</v>
      </c>
      <c r="F1800" s="166" t="s">
        <v>5457</v>
      </c>
      <c r="G1800" s="166" t="s">
        <v>6024</v>
      </c>
      <c r="H1800" s="166">
        <v>50000</v>
      </c>
      <c r="I1800" s="166" t="s">
        <v>488</v>
      </c>
      <c r="J1800" s="166" t="s">
        <v>6668</v>
      </c>
      <c r="K1800" s="166" t="s">
        <v>5261</v>
      </c>
      <c r="L1800" s="166">
        <v>170.069444444444</v>
      </c>
      <c r="M1800" s="166" t="s">
        <v>30</v>
      </c>
      <c r="N1800" s="166" t="s">
        <v>24</v>
      </c>
      <c r="XEY1800"/>
    </row>
    <row r="1801" ht="15" customHeight="1" spans="1:16379">
      <c r="A1801" s="166" t="s">
        <v>6724</v>
      </c>
      <c r="B1801" s="166">
        <v>339</v>
      </c>
      <c r="C1801" s="166" t="s">
        <v>6041</v>
      </c>
      <c r="D1801" s="166" t="s">
        <v>6042</v>
      </c>
      <c r="E1801" s="166">
        <v>50000</v>
      </c>
      <c r="F1801" s="166" t="s">
        <v>5457</v>
      </c>
      <c r="G1801" s="166" t="s">
        <v>1623</v>
      </c>
      <c r="H1801" s="166">
        <v>50000</v>
      </c>
      <c r="I1801" s="166" t="s">
        <v>488</v>
      </c>
      <c r="J1801" s="166" t="s">
        <v>6668</v>
      </c>
      <c r="K1801" s="166" t="s">
        <v>5261</v>
      </c>
      <c r="L1801" s="166">
        <v>170.069444444444</v>
      </c>
      <c r="M1801" s="166" t="s">
        <v>30</v>
      </c>
      <c r="N1801" s="166" t="s">
        <v>24</v>
      </c>
      <c r="XEY1801"/>
    </row>
    <row r="1802" ht="15" customHeight="1" spans="1:16379">
      <c r="A1802" s="166" t="s">
        <v>6724</v>
      </c>
      <c r="B1802" s="166">
        <v>340</v>
      </c>
      <c r="C1802" s="166" t="s">
        <v>6043</v>
      </c>
      <c r="D1802" s="166" t="s">
        <v>6044</v>
      </c>
      <c r="E1802" s="166">
        <v>50000</v>
      </c>
      <c r="F1802" s="166" t="s">
        <v>2397</v>
      </c>
      <c r="G1802" s="166" t="s">
        <v>1632</v>
      </c>
      <c r="H1802" s="166">
        <v>50000</v>
      </c>
      <c r="I1802" s="166" t="s">
        <v>488</v>
      </c>
      <c r="J1802" s="166" t="s">
        <v>6668</v>
      </c>
      <c r="K1802" s="166" t="s">
        <v>5261</v>
      </c>
      <c r="L1802" s="166">
        <v>170.069444444444</v>
      </c>
      <c r="M1802" s="166" t="s">
        <v>23</v>
      </c>
      <c r="N1802" s="166" t="s">
        <v>24</v>
      </c>
      <c r="XEY1802"/>
    </row>
    <row r="1803" ht="15" customHeight="1" spans="1:16379">
      <c r="A1803" s="166" t="s">
        <v>6724</v>
      </c>
      <c r="B1803" s="166">
        <v>341</v>
      </c>
      <c r="C1803" s="166" t="s">
        <v>6045</v>
      </c>
      <c r="D1803" s="166" t="s">
        <v>6046</v>
      </c>
      <c r="E1803" s="166">
        <v>50000</v>
      </c>
      <c r="F1803" s="166" t="s">
        <v>160</v>
      </c>
      <c r="G1803" s="166" t="s">
        <v>1223</v>
      </c>
      <c r="H1803" s="166">
        <v>50000</v>
      </c>
      <c r="I1803" s="166" t="s">
        <v>488</v>
      </c>
      <c r="J1803" s="166" t="s">
        <v>6668</v>
      </c>
      <c r="K1803" s="166" t="s">
        <v>5261</v>
      </c>
      <c r="L1803" s="166">
        <v>170.069444444444</v>
      </c>
      <c r="M1803" s="166" t="s">
        <v>51</v>
      </c>
      <c r="N1803" s="166" t="s">
        <v>24</v>
      </c>
      <c r="XEY1803"/>
    </row>
    <row r="1804" ht="15" customHeight="1" spans="1:16379">
      <c r="A1804" s="166" t="s">
        <v>6724</v>
      </c>
      <c r="B1804" s="166">
        <v>342</v>
      </c>
      <c r="C1804" s="166" t="s">
        <v>6047</v>
      </c>
      <c r="D1804" s="166" t="s">
        <v>6048</v>
      </c>
      <c r="E1804" s="166">
        <v>50000</v>
      </c>
      <c r="F1804" s="166" t="s">
        <v>160</v>
      </c>
      <c r="G1804" s="166" t="s">
        <v>1223</v>
      </c>
      <c r="H1804" s="166">
        <v>50000</v>
      </c>
      <c r="I1804" s="166" t="s">
        <v>488</v>
      </c>
      <c r="J1804" s="166" t="s">
        <v>6668</v>
      </c>
      <c r="K1804" s="166" t="s">
        <v>5261</v>
      </c>
      <c r="L1804" s="166">
        <v>170.069444444444</v>
      </c>
      <c r="M1804" s="166" t="s">
        <v>51</v>
      </c>
      <c r="N1804" s="166" t="s">
        <v>24</v>
      </c>
      <c r="XEY1804"/>
    </row>
    <row r="1805" ht="15" customHeight="1" spans="1:16379">
      <c r="A1805" s="166" t="s">
        <v>6724</v>
      </c>
      <c r="B1805" s="166">
        <v>343</v>
      </c>
      <c r="C1805" s="166" t="s">
        <v>6211</v>
      </c>
      <c r="D1805" s="166" t="s">
        <v>6212</v>
      </c>
      <c r="E1805" s="166">
        <v>50000</v>
      </c>
      <c r="F1805" s="166" t="s">
        <v>211</v>
      </c>
      <c r="G1805" s="166" t="s">
        <v>1632</v>
      </c>
      <c r="H1805" s="166">
        <v>50000</v>
      </c>
      <c r="I1805" s="166" t="s">
        <v>488</v>
      </c>
      <c r="J1805" s="166" t="s">
        <v>6668</v>
      </c>
      <c r="K1805" s="166" t="s">
        <v>5261</v>
      </c>
      <c r="L1805" s="166">
        <v>170.069444444444</v>
      </c>
      <c r="M1805" s="166" t="s">
        <v>166</v>
      </c>
      <c r="N1805" s="166" t="s">
        <v>24</v>
      </c>
      <c r="XEY1805"/>
    </row>
    <row r="1806" ht="15" customHeight="1" spans="1:16379">
      <c r="A1806" s="166" t="s">
        <v>6724</v>
      </c>
      <c r="B1806" s="166">
        <v>344</v>
      </c>
      <c r="C1806" s="166" t="s">
        <v>6213</v>
      </c>
      <c r="D1806" s="166" t="s">
        <v>6214</v>
      </c>
      <c r="E1806" s="166">
        <v>50000</v>
      </c>
      <c r="F1806" s="166" t="s">
        <v>211</v>
      </c>
      <c r="G1806" s="166" t="s">
        <v>1632</v>
      </c>
      <c r="H1806" s="166">
        <v>50000</v>
      </c>
      <c r="I1806" s="166" t="s">
        <v>488</v>
      </c>
      <c r="J1806" s="166" t="s">
        <v>6668</v>
      </c>
      <c r="K1806" s="166" t="s">
        <v>5261</v>
      </c>
      <c r="L1806" s="166">
        <v>170.069444444444</v>
      </c>
      <c r="M1806" s="166" t="s">
        <v>23</v>
      </c>
      <c r="N1806" s="166" t="s">
        <v>24</v>
      </c>
      <c r="XEY1806"/>
    </row>
    <row r="1807" ht="15" customHeight="1" spans="1:16379">
      <c r="A1807" s="166" t="s">
        <v>6724</v>
      </c>
      <c r="B1807" s="166">
        <v>345</v>
      </c>
      <c r="C1807" s="166" t="s">
        <v>6215</v>
      </c>
      <c r="D1807" s="166" t="s">
        <v>6216</v>
      </c>
      <c r="E1807" s="166">
        <v>50000</v>
      </c>
      <c r="F1807" s="166" t="s">
        <v>211</v>
      </c>
      <c r="G1807" s="166" t="s">
        <v>5072</v>
      </c>
      <c r="H1807" s="166">
        <v>50000</v>
      </c>
      <c r="I1807" s="166" t="s">
        <v>488</v>
      </c>
      <c r="J1807" s="166" t="s">
        <v>6668</v>
      </c>
      <c r="K1807" s="166" t="s">
        <v>5261</v>
      </c>
      <c r="L1807" s="166">
        <v>170.069444444444</v>
      </c>
      <c r="M1807" s="166" t="s">
        <v>51</v>
      </c>
      <c r="N1807" s="166" t="s">
        <v>24</v>
      </c>
      <c r="XEY1807"/>
    </row>
    <row r="1808" ht="15" customHeight="1" spans="1:16379">
      <c r="A1808" s="166" t="s">
        <v>6724</v>
      </c>
      <c r="B1808" s="166">
        <v>346</v>
      </c>
      <c r="C1808" s="166" t="s">
        <v>195</v>
      </c>
      <c r="D1808" s="166" t="s">
        <v>6217</v>
      </c>
      <c r="E1808" s="166">
        <v>50000</v>
      </c>
      <c r="F1808" s="166" t="s">
        <v>211</v>
      </c>
      <c r="G1808" s="166" t="s">
        <v>1623</v>
      </c>
      <c r="H1808" s="166">
        <v>50000</v>
      </c>
      <c r="I1808" s="166" t="s">
        <v>488</v>
      </c>
      <c r="J1808" s="166" t="s">
        <v>6668</v>
      </c>
      <c r="K1808" s="166" t="s">
        <v>5261</v>
      </c>
      <c r="L1808" s="166">
        <v>170.069444444444</v>
      </c>
      <c r="M1808" s="166" t="s">
        <v>67</v>
      </c>
      <c r="N1808" s="166" t="s">
        <v>24</v>
      </c>
      <c r="XEY1808"/>
    </row>
    <row r="1809" ht="15" customHeight="1" spans="1:16379">
      <c r="A1809" s="166" t="s">
        <v>6724</v>
      </c>
      <c r="B1809" s="166">
        <v>347</v>
      </c>
      <c r="C1809" s="166" t="s">
        <v>6218</v>
      </c>
      <c r="D1809" s="166" t="s">
        <v>6219</v>
      </c>
      <c r="E1809" s="166">
        <v>50000</v>
      </c>
      <c r="F1809" s="166" t="s">
        <v>211</v>
      </c>
      <c r="G1809" s="166" t="s">
        <v>6024</v>
      </c>
      <c r="H1809" s="166">
        <v>50000</v>
      </c>
      <c r="I1809" s="166" t="s">
        <v>488</v>
      </c>
      <c r="J1809" s="166" t="s">
        <v>6668</v>
      </c>
      <c r="K1809" s="166" t="s">
        <v>5261</v>
      </c>
      <c r="L1809" s="166">
        <v>170.069444444444</v>
      </c>
      <c r="M1809" s="166" t="s">
        <v>67</v>
      </c>
      <c r="N1809" s="166" t="s">
        <v>24</v>
      </c>
      <c r="XEY1809"/>
    </row>
    <row r="1810" ht="15" customHeight="1" spans="1:16379">
      <c r="A1810" s="166" t="s">
        <v>6724</v>
      </c>
      <c r="B1810" s="166">
        <v>348</v>
      </c>
      <c r="C1810" s="166" t="s">
        <v>6220</v>
      </c>
      <c r="D1810" s="166" t="s">
        <v>6221</v>
      </c>
      <c r="E1810" s="166">
        <v>50000</v>
      </c>
      <c r="F1810" s="166" t="s">
        <v>184</v>
      </c>
      <c r="G1810" s="166" t="s">
        <v>1632</v>
      </c>
      <c r="H1810" s="166">
        <v>50000</v>
      </c>
      <c r="I1810" s="166" t="s">
        <v>488</v>
      </c>
      <c r="J1810" s="166" t="s">
        <v>6668</v>
      </c>
      <c r="K1810" s="166" t="s">
        <v>5261</v>
      </c>
      <c r="L1810" s="166">
        <v>170.069444444444</v>
      </c>
      <c r="M1810" s="166" t="s">
        <v>51</v>
      </c>
      <c r="N1810" s="166" t="s">
        <v>24</v>
      </c>
      <c r="XEY1810"/>
    </row>
    <row r="1811" ht="15" customHeight="1" spans="1:16379">
      <c r="A1811" s="166" t="s">
        <v>6724</v>
      </c>
      <c r="B1811" s="166">
        <v>349</v>
      </c>
      <c r="C1811" s="166" t="s">
        <v>5402</v>
      </c>
      <c r="D1811" s="166" t="s">
        <v>6222</v>
      </c>
      <c r="E1811" s="166">
        <v>50000</v>
      </c>
      <c r="F1811" s="166" t="s">
        <v>6064</v>
      </c>
      <c r="G1811" s="166" t="s">
        <v>1623</v>
      </c>
      <c r="H1811" s="166">
        <v>50000</v>
      </c>
      <c r="I1811" s="166" t="s">
        <v>488</v>
      </c>
      <c r="J1811" s="166" t="s">
        <v>6668</v>
      </c>
      <c r="K1811" s="166" t="s">
        <v>5261</v>
      </c>
      <c r="L1811" s="166">
        <v>170.069444444444</v>
      </c>
      <c r="M1811" s="166" t="s">
        <v>23</v>
      </c>
      <c r="N1811" s="166" t="s">
        <v>24</v>
      </c>
      <c r="XEY1811"/>
    </row>
    <row r="1812" ht="15" customHeight="1" spans="1:16379">
      <c r="A1812" s="166" t="s">
        <v>6724</v>
      </c>
      <c r="B1812" s="166">
        <v>350</v>
      </c>
      <c r="C1812" s="166" t="s">
        <v>6223</v>
      </c>
      <c r="D1812" s="166" t="s">
        <v>6224</v>
      </c>
      <c r="E1812" s="166">
        <v>50000</v>
      </c>
      <c r="F1812" s="166" t="s">
        <v>6064</v>
      </c>
      <c r="G1812" s="166" t="s">
        <v>1632</v>
      </c>
      <c r="H1812" s="166">
        <v>50000</v>
      </c>
      <c r="I1812" s="166" t="s">
        <v>488</v>
      </c>
      <c r="J1812" s="166" t="s">
        <v>6668</v>
      </c>
      <c r="K1812" s="166" t="s">
        <v>5261</v>
      </c>
      <c r="L1812" s="166">
        <v>170.069444444444</v>
      </c>
      <c r="M1812" s="166" t="s">
        <v>1229</v>
      </c>
      <c r="N1812" s="166" t="s">
        <v>24</v>
      </c>
      <c r="XEY1812"/>
    </row>
    <row r="1813" ht="15" customHeight="1" spans="1:16379">
      <c r="A1813" s="166" t="s">
        <v>6724</v>
      </c>
      <c r="B1813" s="166">
        <v>351</v>
      </c>
      <c r="C1813" s="166" t="s">
        <v>6225</v>
      </c>
      <c r="D1813" s="166" t="s">
        <v>6226</v>
      </c>
      <c r="E1813" s="166">
        <v>50000</v>
      </c>
      <c r="F1813" s="166" t="s">
        <v>6064</v>
      </c>
      <c r="G1813" s="166" t="s">
        <v>6024</v>
      </c>
      <c r="H1813" s="166">
        <v>50000</v>
      </c>
      <c r="I1813" s="166" t="s">
        <v>488</v>
      </c>
      <c r="J1813" s="166" t="s">
        <v>6668</v>
      </c>
      <c r="K1813" s="166" t="s">
        <v>5261</v>
      </c>
      <c r="L1813" s="166">
        <v>170.069444444444</v>
      </c>
      <c r="M1813" s="166" t="s">
        <v>23</v>
      </c>
      <c r="N1813" s="166" t="s">
        <v>24</v>
      </c>
      <c r="XEY1813"/>
    </row>
    <row r="1814" ht="15" customHeight="1" spans="1:16379">
      <c r="A1814" s="166" t="s">
        <v>6724</v>
      </c>
      <c r="B1814" s="166">
        <v>352</v>
      </c>
      <c r="C1814" s="166" t="s">
        <v>6227</v>
      </c>
      <c r="D1814" s="166" t="s">
        <v>6228</v>
      </c>
      <c r="E1814" s="166">
        <v>50000</v>
      </c>
      <c r="F1814" s="166" t="s">
        <v>6064</v>
      </c>
      <c r="G1814" s="166" t="s">
        <v>1623</v>
      </c>
      <c r="H1814" s="166">
        <v>50000</v>
      </c>
      <c r="I1814" s="166" t="s">
        <v>488</v>
      </c>
      <c r="J1814" s="166" t="s">
        <v>6668</v>
      </c>
      <c r="K1814" s="166" t="s">
        <v>5261</v>
      </c>
      <c r="L1814" s="166">
        <v>170.069444444444</v>
      </c>
      <c r="M1814" s="166" t="s">
        <v>30</v>
      </c>
      <c r="N1814" s="166" t="s">
        <v>24</v>
      </c>
      <c r="XEY1814"/>
    </row>
    <row r="1815" ht="15" customHeight="1" spans="1:16379">
      <c r="A1815" s="166" t="s">
        <v>6724</v>
      </c>
      <c r="B1815" s="166">
        <v>353</v>
      </c>
      <c r="C1815" s="166" t="s">
        <v>6229</v>
      </c>
      <c r="D1815" s="166" t="s">
        <v>6230</v>
      </c>
      <c r="E1815" s="166">
        <v>50000</v>
      </c>
      <c r="F1815" s="166" t="s">
        <v>6209</v>
      </c>
      <c r="G1815" s="166" t="s">
        <v>1632</v>
      </c>
      <c r="H1815" s="166">
        <v>50000</v>
      </c>
      <c r="I1815" s="166" t="s">
        <v>488</v>
      </c>
      <c r="J1815" s="166" t="s">
        <v>6668</v>
      </c>
      <c r="K1815" s="166" t="s">
        <v>5261</v>
      </c>
      <c r="L1815" s="166">
        <v>170.069444444444</v>
      </c>
      <c r="M1815" s="166" t="s">
        <v>23</v>
      </c>
      <c r="N1815" s="166" t="s">
        <v>24</v>
      </c>
      <c r="XEY1815"/>
    </row>
    <row r="1816" ht="15" customHeight="1" spans="1:16379">
      <c r="A1816" s="166" t="s">
        <v>6724</v>
      </c>
      <c r="B1816" s="166">
        <v>354</v>
      </c>
      <c r="C1816" s="166" t="s">
        <v>6231</v>
      </c>
      <c r="D1816" s="166" t="s">
        <v>6232</v>
      </c>
      <c r="E1816" s="166">
        <v>50000</v>
      </c>
      <c r="F1816" s="166" t="s">
        <v>6209</v>
      </c>
      <c r="G1816" s="166" t="s">
        <v>1013</v>
      </c>
      <c r="H1816" s="166">
        <v>50000</v>
      </c>
      <c r="I1816" s="166" t="s">
        <v>488</v>
      </c>
      <c r="J1816" s="166" t="s">
        <v>6668</v>
      </c>
      <c r="K1816" s="166" t="s">
        <v>5451</v>
      </c>
      <c r="L1816" s="166">
        <v>148.541666666667</v>
      </c>
      <c r="M1816" s="166" t="s">
        <v>67</v>
      </c>
      <c r="N1816" s="166" t="s">
        <v>24</v>
      </c>
      <c r="XEY1816"/>
    </row>
    <row r="1817" ht="15" customHeight="1" spans="1:16379">
      <c r="A1817" s="166" t="s">
        <v>6724</v>
      </c>
      <c r="B1817" s="166">
        <v>355</v>
      </c>
      <c r="C1817" s="166" t="s">
        <v>6233</v>
      </c>
      <c r="D1817" s="166" t="s">
        <v>6234</v>
      </c>
      <c r="E1817" s="166">
        <v>50000</v>
      </c>
      <c r="F1817" s="166" t="s">
        <v>6180</v>
      </c>
      <c r="G1817" s="166" t="s">
        <v>1632</v>
      </c>
      <c r="H1817" s="166">
        <v>50000</v>
      </c>
      <c r="I1817" s="166" t="s">
        <v>488</v>
      </c>
      <c r="J1817" s="166" t="s">
        <v>6668</v>
      </c>
      <c r="K1817" s="166" t="s">
        <v>5261</v>
      </c>
      <c r="L1817" s="166">
        <v>170.069444444444</v>
      </c>
      <c r="M1817" s="166" t="s">
        <v>51</v>
      </c>
      <c r="N1817" s="166" t="s">
        <v>24</v>
      </c>
      <c r="XEY1817"/>
    </row>
    <row r="1818" ht="15" customHeight="1" spans="1:16379">
      <c r="A1818" s="166" t="s">
        <v>6724</v>
      </c>
      <c r="B1818" s="166">
        <v>356</v>
      </c>
      <c r="C1818" s="166" t="s">
        <v>255</v>
      </c>
      <c r="D1818" s="166" t="s">
        <v>6235</v>
      </c>
      <c r="E1818" s="166">
        <v>50000</v>
      </c>
      <c r="F1818" s="166" t="s">
        <v>4770</v>
      </c>
      <c r="G1818" s="166" t="s">
        <v>1632</v>
      </c>
      <c r="H1818" s="166">
        <v>50000</v>
      </c>
      <c r="I1818" s="166" t="s">
        <v>488</v>
      </c>
      <c r="J1818" s="166" t="s">
        <v>6668</v>
      </c>
      <c r="K1818" s="166" t="s">
        <v>5261</v>
      </c>
      <c r="L1818" s="166">
        <v>170.069444444444</v>
      </c>
      <c r="M1818" s="166" t="s">
        <v>30</v>
      </c>
      <c r="N1818" s="166" t="s">
        <v>24</v>
      </c>
      <c r="XEY1818"/>
    </row>
    <row r="1819" ht="15" customHeight="1" spans="1:16379">
      <c r="A1819" s="166" t="s">
        <v>6724</v>
      </c>
      <c r="B1819" s="166">
        <v>357</v>
      </c>
      <c r="C1819" s="166" t="s">
        <v>6236</v>
      </c>
      <c r="D1819" s="166" t="s">
        <v>6237</v>
      </c>
      <c r="E1819" s="166">
        <v>50000</v>
      </c>
      <c r="F1819" s="166" t="s">
        <v>250</v>
      </c>
      <c r="G1819" s="166" t="s">
        <v>1623</v>
      </c>
      <c r="H1819" s="166">
        <v>50000</v>
      </c>
      <c r="I1819" s="166" t="s">
        <v>488</v>
      </c>
      <c r="J1819" s="166" t="s">
        <v>6668</v>
      </c>
      <c r="K1819" s="166" t="s">
        <v>5261</v>
      </c>
      <c r="L1819" s="166">
        <v>170.069444444444</v>
      </c>
      <c r="M1819" s="166" t="s">
        <v>67</v>
      </c>
      <c r="N1819" s="166" t="s">
        <v>24</v>
      </c>
      <c r="XEY1819"/>
    </row>
    <row r="1820" ht="15" customHeight="1" spans="1:16379">
      <c r="A1820" s="166" t="s">
        <v>6724</v>
      </c>
      <c r="B1820" s="166">
        <v>358</v>
      </c>
      <c r="C1820" s="166" t="s">
        <v>6238</v>
      </c>
      <c r="D1820" s="166" t="s">
        <v>6239</v>
      </c>
      <c r="E1820" s="166">
        <v>50000</v>
      </c>
      <c r="F1820" s="166" t="s">
        <v>250</v>
      </c>
      <c r="G1820" s="166" t="s">
        <v>1632</v>
      </c>
      <c r="H1820" s="166">
        <v>50000</v>
      </c>
      <c r="I1820" s="166" t="s">
        <v>488</v>
      </c>
      <c r="J1820" s="166" t="s">
        <v>6668</v>
      </c>
      <c r="K1820" s="166" t="s">
        <v>5261</v>
      </c>
      <c r="L1820" s="166">
        <v>170.069444444444</v>
      </c>
      <c r="M1820" s="166" t="s">
        <v>51</v>
      </c>
      <c r="N1820" s="166" t="s">
        <v>24</v>
      </c>
      <c r="XEY1820"/>
    </row>
    <row r="1821" ht="15" customHeight="1" spans="1:16379">
      <c r="A1821" s="166" t="s">
        <v>6724</v>
      </c>
      <c r="B1821" s="166">
        <v>359</v>
      </c>
      <c r="C1821" s="166" t="s">
        <v>6240</v>
      </c>
      <c r="D1821" s="166" t="s">
        <v>6241</v>
      </c>
      <c r="E1821" s="166">
        <v>50000</v>
      </c>
      <c r="F1821" s="166" t="s">
        <v>250</v>
      </c>
      <c r="G1821" s="166" t="s">
        <v>1623</v>
      </c>
      <c r="H1821" s="166">
        <v>50000</v>
      </c>
      <c r="I1821" s="166" t="s">
        <v>488</v>
      </c>
      <c r="J1821" s="166" t="s">
        <v>6668</v>
      </c>
      <c r="K1821" s="166" t="s">
        <v>5261</v>
      </c>
      <c r="L1821" s="166">
        <v>170.069444444444</v>
      </c>
      <c r="M1821" s="166" t="s">
        <v>51</v>
      </c>
      <c r="N1821" s="166" t="s">
        <v>24</v>
      </c>
      <c r="XEY1821"/>
    </row>
    <row r="1822" ht="15" customHeight="1" spans="1:16379">
      <c r="A1822" s="166" t="s">
        <v>6724</v>
      </c>
      <c r="B1822" s="166">
        <v>360</v>
      </c>
      <c r="C1822" s="166" t="s">
        <v>1231</v>
      </c>
      <c r="D1822" s="166" t="s">
        <v>6242</v>
      </c>
      <c r="E1822" s="166">
        <v>50000</v>
      </c>
      <c r="F1822" s="166" t="s">
        <v>250</v>
      </c>
      <c r="G1822" s="166" t="s">
        <v>1632</v>
      </c>
      <c r="H1822" s="166">
        <v>50000</v>
      </c>
      <c r="I1822" s="166" t="s">
        <v>488</v>
      </c>
      <c r="J1822" s="166" t="s">
        <v>6668</v>
      </c>
      <c r="K1822" s="166" t="s">
        <v>5261</v>
      </c>
      <c r="L1822" s="166">
        <v>170.069444444444</v>
      </c>
      <c r="M1822" s="166" t="s">
        <v>67</v>
      </c>
      <c r="N1822" s="166" t="s">
        <v>24</v>
      </c>
      <c r="XEY1822"/>
    </row>
    <row r="1823" ht="15" customHeight="1" spans="1:16379">
      <c r="A1823" s="166" t="s">
        <v>6724</v>
      </c>
      <c r="B1823" s="166">
        <v>361</v>
      </c>
      <c r="C1823" s="166" t="s">
        <v>6243</v>
      </c>
      <c r="D1823" s="166" t="s">
        <v>6244</v>
      </c>
      <c r="E1823" s="166">
        <v>50000</v>
      </c>
      <c r="F1823" s="166" t="s">
        <v>5616</v>
      </c>
      <c r="G1823" s="166" t="s">
        <v>1046</v>
      </c>
      <c r="H1823" s="166">
        <v>50000</v>
      </c>
      <c r="I1823" s="166" t="s">
        <v>488</v>
      </c>
      <c r="J1823" s="166" t="s">
        <v>6668</v>
      </c>
      <c r="K1823" s="166" t="s">
        <v>5451</v>
      </c>
      <c r="L1823" s="166">
        <v>148.541666666667</v>
      </c>
      <c r="M1823" s="166" t="s">
        <v>166</v>
      </c>
      <c r="N1823" s="166" t="s">
        <v>24</v>
      </c>
      <c r="XEY1823"/>
    </row>
    <row r="1824" ht="15" customHeight="1" spans="1:16379">
      <c r="A1824" s="166" t="s">
        <v>6724</v>
      </c>
      <c r="B1824" s="166">
        <v>362</v>
      </c>
      <c r="C1824" s="166" t="s">
        <v>6245</v>
      </c>
      <c r="D1824" s="166" t="s">
        <v>6246</v>
      </c>
      <c r="E1824" s="166">
        <v>50000</v>
      </c>
      <c r="F1824" s="166" t="s">
        <v>279</v>
      </c>
      <c r="G1824" s="166" t="s">
        <v>6247</v>
      </c>
      <c r="H1824" s="166">
        <v>50000</v>
      </c>
      <c r="I1824" s="166" t="s">
        <v>488</v>
      </c>
      <c r="J1824" s="166" t="s">
        <v>6668</v>
      </c>
      <c r="K1824" s="166" t="s">
        <v>5261</v>
      </c>
      <c r="L1824" s="166">
        <v>170.069444444444</v>
      </c>
      <c r="M1824" s="166" t="s">
        <v>67</v>
      </c>
      <c r="N1824" s="166" t="s">
        <v>24</v>
      </c>
      <c r="XEY1824"/>
    </row>
    <row r="1825" ht="15" customHeight="1" spans="1:16379">
      <c r="A1825" s="166" t="s">
        <v>6724</v>
      </c>
      <c r="B1825" s="166">
        <v>363</v>
      </c>
      <c r="C1825" s="166" t="s">
        <v>6248</v>
      </c>
      <c r="D1825" s="166" t="s">
        <v>6249</v>
      </c>
      <c r="E1825" s="166">
        <v>50000</v>
      </c>
      <c r="F1825" s="166" t="s">
        <v>279</v>
      </c>
      <c r="G1825" s="166" t="s">
        <v>1632</v>
      </c>
      <c r="H1825" s="166">
        <v>50000</v>
      </c>
      <c r="I1825" s="166" t="s">
        <v>488</v>
      </c>
      <c r="J1825" s="166" t="s">
        <v>6668</v>
      </c>
      <c r="K1825" s="166" t="s">
        <v>5261</v>
      </c>
      <c r="L1825" s="166">
        <v>170.069444444444</v>
      </c>
      <c r="M1825" s="166" t="s">
        <v>332</v>
      </c>
      <c r="N1825" s="166" t="s">
        <v>24</v>
      </c>
      <c r="XEY1825"/>
    </row>
    <row r="1826" ht="15" customHeight="1" spans="1:16379">
      <c r="A1826" s="166" t="s">
        <v>6724</v>
      </c>
      <c r="B1826" s="166">
        <v>364</v>
      </c>
      <c r="C1826" s="166" t="s">
        <v>6250</v>
      </c>
      <c r="D1826" s="166" t="s">
        <v>6251</v>
      </c>
      <c r="E1826" s="166">
        <v>50000</v>
      </c>
      <c r="F1826" s="166" t="s">
        <v>279</v>
      </c>
      <c r="G1826" s="166" t="s">
        <v>1632</v>
      </c>
      <c r="H1826" s="166">
        <v>50000</v>
      </c>
      <c r="I1826" s="166" t="s">
        <v>488</v>
      </c>
      <c r="J1826" s="166" t="s">
        <v>6668</v>
      </c>
      <c r="K1826" s="166" t="s">
        <v>5261</v>
      </c>
      <c r="L1826" s="166">
        <v>170.069444444444</v>
      </c>
      <c r="M1826" s="166" t="s">
        <v>67</v>
      </c>
      <c r="N1826" s="166" t="s">
        <v>24</v>
      </c>
      <c r="XEY1826"/>
    </row>
    <row r="1827" ht="15" customHeight="1" spans="1:16379">
      <c r="A1827" s="166" t="s">
        <v>6724</v>
      </c>
      <c r="B1827" s="166">
        <v>365</v>
      </c>
      <c r="C1827" s="166" t="s">
        <v>6405</v>
      </c>
      <c r="D1827" s="166" t="s">
        <v>6406</v>
      </c>
      <c r="E1827" s="166">
        <v>50000</v>
      </c>
      <c r="F1827" s="166" t="s">
        <v>290</v>
      </c>
      <c r="G1827" s="166" t="s">
        <v>1623</v>
      </c>
      <c r="H1827" s="166">
        <v>50000</v>
      </c>
      <c r="I1827" s="166" t="s">
        <v>488</v>
      </c>
      <c r="J1827" s="166" t="s">
        <v>6668</v>
      </c>
      <c r="K1827" s="166" t="s">
        <v>5261</v>
      </c>
      <c r="L1827" s="166">
        <v>170.069444444444</v>
      </c>
      <c r="M1827" s="166" t="s">
        <v>23</v>
      </c>
      <c r="N1827" s="166" t="s">
        <v>24</v>
      </c>
      <c r="XEY1827"/>
    </row>
    <row r="1828" ht="15" customHeight="1" spans="1:16379">
      <c r="A1828" s="166" t="s">
        <v>6724</v>
      </c>
      <c r="B1828" s="166">
        <v>366</v>
      </c>
      <c r="C1828" s="166" t="s">
        <v>6407</v>
      </c>
      <c r="D1828" s="166" t="s">
        <v>6408</v>
      </c>
      <c r="E1828" s="166">
        <v>50000</v>
      </c>
      <c r="F1828" s="166" t="s">
        <v>4588</v>
      </c>
      <c r="G1828" s="166" t="s">
        <v>5072</v>
      </c>
      <c r="H1828" s="166">
        <v>50000</v>
      </c>
      <c r="I1828" s="166" t="s">
        <v>488</v>
      </c>
      <c r="J1828" s="166" t="s">
        <v>6668</v>
      </c>
      <c r="K1828" s="166" t="s">
        <v>5261</v>
      </c>
      <c r="L1828" s="166">
        <v>170.069444444444</v>
      </c>
      <c r="M1828" s="166" t="s">
        <v>30</v>
      </c>
      <c r="N1828" s="166" t="s">
        <v>24</v>
      </c>
      <c r="XEY1828"/>
    </row>
    <row r="1829" ht="15" customHeight="1" spans="1:16379">
      <c r="A1829" s="166" t="s">
        <v>6724</v>
      </c>
      <c r="B1829" s="166">
        <v>367</v>
      </c>
      <c r="C1829" s="166" t="s">
        <v>357</v>
      </c>
      <c r="D1829" s="166" t="s">
        <v>6409</v>
      </c>
      <c r="E1829" s="166">
        <v>50000</v>
      </c>
      <c r="F1829" s="166" t="s">
        <v>317</v>
      </c>
      <c r="G1829" s="166" t="s">
        <v>1359</v>
      </c>
      <c r="H1829" s="166">
        <v>50000</v>
      </c>
      <c r="I1829" s="166" t="s">
        <v>488</v>
      </c>
      <c r="J1829" s="166" t="s">
        <v>6668</v>
      </c>
      <c r="K1829" s="166" t="s">
        <v>5261</v>
      </c>
      <c r="L1829" s="166">
        <v>170.069444444444</v>
      </c>
      <c r="M1829" s="166" t="s">
        <v>30</v>
      </c>
      <c r="N1829" s="166" t="s">
        <v>24</v>
      </c>
      <c r="XEY1829"/>
    </row>
    <row r="1830" ht="15" customHeight="1" spans="1:16379">
      <c r="A1830" s="166" t="s">
        <v>6724</v>
      </c>
      <c r="B1830" s="166">
        <v>368</v>
      </c>
      <c r="C1830" s="166" t="s">
        <v>6410</v>
      </c>
      <c r="D1830" s="166" t="s">
        <v>6411</v>
      </c>
      <c r="E1830" s="166">
        <v>50000</v>
      </c>
      <c r="F1830" s="166" t="s">
        <v>325</v>
      </c>
      <c r="G1830" s="166" t="s">
        <v>1623</v>
      </c>
      <c r="H1830" s="166">
        <v>50000</v>
      </c>
      <c r="I1830" s="166" t="s">
        <v>488</v>
      </c>
      <c r="J1830" s="166" t="s">
        <v>6668</v>
      </c>
      <c r="K1830" s="166" t="s">
        <v>5261</v>
      </c>
      <c r="L1830" s="166">
        <v>170.069444444444</v>
      </c>
      <c r="M1830" s="166" t="s">
        <v>67</v>
      </c>
      <c r="N1830" s="166" t="s">
        <v>24</v>
      </c>
      <c r="XEY1830"/>
    </row>
    <row r="1831" ht="15" customHeight="1" spans="1:16379">
      <c r="A1831" s="166" t="s">
        <v>6724</v>
      </c>
      <c r="B1831" s="166">
        <v>369</v>
      </c>
      <c r="C1831" s="166" t="s">
        <v>1220</v>
      </c>
      <c r="D1831" s="166" t="s">
        <v>6412</v>
      </c>
      <c r="E1831" s="166">
        <v>50000</v>
      </c>
      <c r="F1831" s="166" t="s">
        <v>6370</v>
      </c>
      <c r="G1831" s="166" t="s">
        <v>1359</v>
      </c>
      <c r="H1831" s="166">
        <v>50000</v>
      </c>
      <c r="I1831" s="166" t="s">
        <v>488</v>
      </c>
      <c r="J1831" s="166" t="s">
        <v>6668</v>
      </c>
      <c r="K1831" s="166" t="s">
        <v>5261</v>
      </c>
      <c r="L1831" s="166">
        <v>170.069444444444</v>
      </c>
      <c r="M1831" s="166" t="s">
        <v>67</v>
      </c>
      <c r="N1831" s="166" t="s">
        <v>24</v>
      </c>
      <c r="XEY1831"/>
    </row>
    <row r="1832" ht="15" customHeight="1" spans="1:16379">
      <c r="A1832" s="166" t="s">
        <v>6724</v>
      </c>
      <c r="B1832" s="166">
        <v>370</v>
      </c>
      <c r="C1832" s="166" t="s">
        <v>6413</v>
      </c>
      <c r="D1832" s="166" t="s">
        <v>6414</v>
      </c>
      <c r="E1832" s="166">
        <v>50000</v>
      </c>
      <c r="F1832" s="166" t="s">
        <v>6370</v>
      </c>
      <c r="G1832" s="166" t="s">
        <v>1623</v>
      </c>
      <c r="H1832" s="166">
        <v>50000</v>
      </c>
      <c r="I1832" s="166" t="s">
        <v>488</v>
      </c>
      <c r="J1832" s="166" t="s">
        <v>6668</v>
      </c>
      <c r="K1832" s="166" t="s">
        <v>5261</v>
      </c>
      <c r="L1832" s="166">
        <v>170.069444444444</v>
      </c>
      <c r="M1832" s="166" t="s">
        <v>51</v>
      </c>
      <c r="N1832" s="166" t="s">
        <v>24</v>
      </c>
      <c r="XEY1832"/>
    </row>
    <row r="1833" ht="15" customHeight="1" spans="1:16379">
      <c r="A1833" s="166" t="s">
        <v>6724</v>
      </c>
      <c r="B1833" s="166">
        <v>371</v>
      </c>
      <c r="C1833" s="166" t="s">
        <v>6415</v>
      </c>
      <c r="D1833" s="166" t="s">
        <v>6416</v>
      </c>
      <c r="E1833" s="166">
        <v>50000</v>
      </c>
      <c r="F1833" s="166" t="s">
        <v>6365</v>
      </c>
      <c r="G1833" s="166" t="s">
        <v>1632</v>
      </c>
      <c r="H1833" s="166">
        <v>50000</v>
      </c>
      <c r="I1833" s="166" t="s">
        <v>488</v>
      </c>
      <c r="J1833" s="166" t="s">
        <v>6668</v>
      </c>
      <c r="K1833" s="166" t="s">
        <v>5261</v>
      </c>
      <c r="L1833" s="166">
        <v>170.069444444444</v>
      </c>
      <c r="M1833" s="166" t="s">
        <v>51</v>
      </c>
      <c r="N1833" s="166" t="s">
        <v>24</v>
      </c>
      <c r="XEY1833"/>
    </row>
    <row r="1834" ht="15" customHeight="1" spans="1:16379">
      <c r="A1834" s="166" t="s">
        <v>6724</v>
      </c>
      <c r="B1834" s="166">
        <v>372</v>
      </c>
      <c r="C1834" s="166" t="s">
        <v>6417</v>
      </c>
      <c r="D1834" s="166" t="s">
        <v>6418</v>
      </c>
      <c r="E1834" s="166">
        <v>50000</v>
      </c>
      <c r="F1834" s="166" t="s">
        <v>5485</v>
      </c>
      <c r="G1834" s="166" t="s">
        <v>6024</v>
      </c>
      <c r="H1834" s="166">
        <v>50000</v>
      </c>
      <c r="I1834" s="166" t="s">
        <v>488</v>
      </c>
      <c r="J1834" s="166" t="s">
        <v>6668</v>
      </c>
      <c r="K1834" s="166" t="s">
        <v>5451</v>
      </c>
      <c r="L1834" s="166">
        <v>148.541666666667</v>
      </c>
      <c r="M1834" s="166" t="s">
        <v>67</v>
      </c>
      <c r="N1834" s="166" t="s">
        <v>24</v>
      </c>
      <c r="XEY1834"/>
    </row>
    <row r="1835" ht="15" customHeight="1" spans="1:16379">
      <c r="A1835" s="166" t="s">
        <v>6724</v>
      </c>
      <c r="B1835" s="166">
        <v>373</v>
      </c>
      <c r="C1835" s="166" t="s">
        <v>1132</v>
      </c>
      <c r="D1835" s="166" t="s">
        <v>6419</v>
      </c>
      <c r="E1835" s="166">
        <v>50000</v>
      </c>
      <c r="F1835" s="166" t="s">
        <v>5488</v>
      </c>
      <c r="G1835" s="166" t="s">
        <v>1632</v>
      </c>
      <c r="H1835" s="166">
        <v>50000</v>
      </c>
      <c r="I1835" s="166" t="s">
        <v>488</v>
      </c>
      <c r="J1835" s="166" t="s">
        <v>6668</v>
      </c>
      <c r="K1835" s="166" t="s">
        <v>5261</v>
      </c>
      <c r="L1835" s="166">
        <v>170.069444444444</v>
      </c>
      <c r="M1835" s="166" t="s">
        <v>51</v>
      </c>
      <c r="N1835" s="166" t="s">
        <v>24</v>
      </c>
      <c r="XEY1835"/>
    </row>
    <row r="1836" ht="15" customHeight="1" spans="1:16379">
      <c r="A1836" s="166" t="s">
        <v>6724</v>
      </c>
      <c r="B1836" s="166">
        <v>374</v>
      </c>
      <c r="C1836" s="166" t="s">
        <v>6420</v>
      </c>
      <c r="D1836" s="166" t="s">
        <v>6421</v>
      </c>
      <c r="E1836" s="166">
        <v>50000</v>
      </c>
      <c r="F1836" s="166" t="s">
        <v>372</v>
      </c>
      <c r="G1836" s="166" t="s">
        <v>1632</v>
      </c>
      <c r="H1836" s="166">
        <v>50000</v>
      </c>
      <c r="I1836" s="166" t="s">
        <v>488</v>
      </c>
      <c r="J1836" s="166" t="s">
        <v>6668</v>
      </c>
      <c r="K1836" s="166" t="s">
        <v>5261</v>
      </c>
      <c r="L1836" s="166">
        <v>170.069444444444</v>
      </c>
      <c r="M1836" s="166" t="s">
        <v>67</v>
      </c>
      <c r="N1836" s="166" t="s">
        <v>24</v>
      </c>
      <c r="XEY1836"/>
    </row>
    <row r="1837" ht="15" customHeight="1" spans="1:16379">
      <c r="A1837" s="166" t="s">
        <v>6724</v>
      </c>
      <c r="B1837" s="166">
        <v>375</v>
      </c>
      <c r="C1837" s="166" t="s">
        <v>6517</v>
      </c>
      <c r="D1837" s="166" t="s">
        <v>6518</v>
      </c>
      <c r="E1837" s="166">
        <v>50000</v>
      </c>
      <c r="F1837" s="166" t="s">
        <v>5495</v>
      </c>
      <c r="G1837" s="166" t="s">
        <v>1623</v>
      </c>
      <c r="H1837" s="166">
        <v>50000</v>
      </c>
      <c r="I1837" s="166" t="s">
        <v>488</v>
      </c>
      <c r="J1837" s="166" t="s">
        <v>6668</v>
      </c>
      <c r="K1837" s="166" t="s">
        <v>4589</v>
      </c>
      <c r="L1837" s="166">
        <v>165.763888888889</v>
      </c>
      <c r="M1837" s="166" t="s">
        <v>67</v>
      </c>
      <c r="N1837" s="166" t="s">
        <v>24</v>
      </c>
      <c r="XEY1837"/>
    </row>
    <row r="1838" ht="15" customHeight="1" spans="1:16379">
      <c r="A1838" s="166" t="s">
        <v>6724</v>
      </c>
      <c r="B1838" s="166">
        <v>376</v>
      </c>
      <c r="C1838" s="166" t="s">
        <v>6519</v>
      </c>
      <c r="D1838" s="166" t="s">
        <v>6520</v>
      </c>
      <c r="E1838" s="166">
        <v>50000</v>
      </c>
      <c r="F1838" s="166" t="s">
        <v>5498</v>
      </c>
      <c r="G1838" s="166" t="s">
        <v>1632</v>
      </c>
      <c r="H1838" s="166">
        <v>50000</v>
      </c>
      <c r="I1838" s="166" t="s">
        <v>488</v>
      </c>
      <c r="J1838" s="166" t="s">
        <v>6668</v>
      </c>
      <c r="K1838" s="166" t="s">
        <v>4589</v>
      </c>
      <c r="L1838" s="166">
        <v>165.763888888889</v>
      </c>
      <c r="M1838" s="166" t="s">
        <v>67</v>
      </c>
      <c r="N1838" s="166" t="s">
        <v>24</v>
      </c>
      <c r="XEY1838"/>
    </row>
    <row r="1839" ht="15" customHeight="1" spans="1:16379">
      <c r="A1839" s="166" t="s">
        <v>6724</v>
      </c>
      <c r="B1839" s="166">
        <v>377</v>
      </c>
      <c r="C1839" s="166" t="s">
        <v>6521</v>
      </c>
      <c r="D1839" s="166" t="s">
        <v>6522</v>
      </c>
      <c r="E1839" s="166">
        <v>50000</v>
      </c>
      <c r="F1839" s="166" t="s">
        <v>5498</v>
      </c>
      <c r="G1839" s="166" t="s">
        <v>1623</v>
      </c>
      <c r="H1839" s="166">
        <v>50000</v>
      </c>
      <c r="I1839" s="166" t="s">
        <v>488</v>
      </c>
      <c r="J1839" s="166" t="s">
        <v>6668</v>
      </c>
      <c r="K1839" s="166" t="s">
        <v>4589</v>
      </c>
      <c r="L1839" s="166">
        <v>165.763888888889</v>
      </c>
      <c r="M1839" s="166" t="s">
        <v>30</v>
      </c>
      <c r="N1839" s="166" t="s">
        <v>24</v>
      </c>
      <c r="XEY1839"/>
    </row>
    <row r="1840" ht="15" customHeight="1" spans="1:16379">
      <c r="A1840" s="166" t="s">
        <v>6724</v>
      </c>
      <c r="B1840" s="166">
        <v>378</v>
      </c>
      <c r="C1840" s="166" t="s">
        <v>6523</v>
      </c>
      <c r="D1840" s="166" t="s">
        <v>6524</v>
      </c>
      <c r="E1840" s="166">
        <v>50000</v>
      </c>
      <c r="F1840" s="166" t="s">
        <v>423</v>
      </c>
      <c r="G1840" s="166" t="s">
        <v>1339</v>
      </c>
      <c r="H1840" s="166">
        <v>50000</v>
      </c>
      <c r="I1840" s="166" t="s">
        <v>488</v>
      </c>
      <c r="J1840" s="166" t="s">
        <v>6668</v>
      </c>
      <c r="K1840" s="166" t="s">
        <v>6525</v>
      </c>
      <c r="L1840" s="166">
        <v>144.236111111111</v>
      </c>
      <c r="M1840" s="166" t="s">
        <v>30</v>
      </c>
      <c r="N1840" s="166" t="s">
        <v>24</v>
      </c>
      <c r="XEY1840"/>
    </row>
    <row r="1841" ht="15" customHeight="1" spans="1:16379">
      <c r="A1841" s="166" t="s">
        <v>6724</v>
      </c>
      <c r="B1841" s="166">
        <v>379</v>
      </c>
      <c r="C1841" s="166" t="s">
        <v>2328</v>
      </c>
      <c r="D1841" s="166" t="s">
        <v>6526</v>
      </c>
      <c r="E1841" s="166">
        <v>50000</v>
      </c>
      <c r="F1841" s="166" t="s">
        <v>429</v>
      </c>
      <c r="G1841" s="166" t="s">
        <v>6527</v>
      </c>
      <c r="H1841" s="166">
        <v>50000</v>
      </c>
      <c r="I1841" s="166" t="s">
        <v>488</v>
      </c>
      <c r="J1841" s="166" t="s">
        <v>6668</v>
      </c>
      <c r="K1841" s="166" t="s">
        <v>6525</v>
      </c>
      <c r="L1841" s="166">
        <v>144.236111111111</v>
      </c>
      <c r="M1841" s="166" t="s">
        <v>30</v>
      </c>
      <c r="N1841" s="166" t="s">
        <v>24</v>
      </c>
      <c r="XEY1841"/>
    </row>
    <row r="1842" ht="15" customHeight="1" spans="1:16379">
      <c r="A1842" s="166" t="s">
        <v>6724</v>
      </c>
      <c r="B1842" s="166">
        <v>380</v>
      </c>
      <c r="C1842" s="166" t="s">
        <v>6528</v>
      </c>
      <c r="D1842" s="166" t="s">
        <v>6529</v>
      </c>
      <c r="E1842" s="166">
        <v>50000</v>
      </c>
      <c r="F1842" s="166" t="s">
        <v>429</v>
      </c>
      <c r="G1842" s="166" t="s">
        <v>6527</v>
      </c>
      <c r="H1842" s="166">
        <v>50000</v>
      </c>
      <c r="I1842" s="166" t="s">
        <v>488</v>
      </c>
      <c r="J1842" s="166" t="s">
        <v>6668</v>
      </c>
      <c r="K1842" s="166" t="s">
        <v>6525</v>
      </c>
      <c r="L1842" s="166">
        <v>144.236111111111</v>
      </c>
      <c r="M1842" s="166" t="s">
        <v>67</v>
      </c>
      <c r="N1842" s="166" t="s">
        <v>24</v>
      </c>
      <c r="XEY1842"/>
    </row>
    <row r="1843" ht="15" customHeight="1" spans="1:16379">
      <c r="A1843" s="166" t="s">
        <v>6724</v>
      </c>
      <c r="B1843" s="166">
        <v>381</v>
      </c>
      <c r="C1843" s="166" t="s">
        <v>6530</v>
      </c>
      <c r="D1843" s="166" t="s">
        <v>6531</v>
      </c>
      <c r="E1843" s="166">
        <v>50000</v>
      </c>
      <c r="F1843" s="166" t="s">
        <v>429</v>
      </c>
      <c r="G1843" s="166" t="s">
        <v>1339</v>
      </c>
      <c r="H1843" s="166">
        <v>50000</v>
      </c>
      <c r="I1843" s="166" t="s">
        <v>488</v>
      </c>
      <c r="J1843" s="166" t="s">
        <v>6668</v>
      </c>
      <c r="K1843" s="166" t="s">
        <v>6525</v>
      </c>
      <c r="L1843" s="166">
        <v>144.236111111111</v>
      </c>
      <c r="M1843" s="166" t="s">
        <v>166</v>
      </c>
      <c r="N1843" s="166" t="s">
        <v>24</v>
      </c>
      <c r="XEY1843"/>
    </row>
    <row r="1844" ht="15" customHeight="1" spans="1:16379">
      <c r="A1844" s="166" t="s">
        <v>6724</v>
      </c>
      <c r="B1844" s="166">
        <v>382</v>
      </c>
      <c r="C1844" s="166" t="s">
        <v>6268</v>
      </c>
      <c r="D1844" s="166" t="s">
        <v>6532</v>
      </c>
      <c r="E1844" s="166">
        <v>50000</v>
      </c>
      <c r="F1844" s="166" t="s">
        <v>5520</v>
      </c>
      <c r="G1844" s="166" t="s">
        <v>1520</v>
      </c>
      <c r="H1844" s="166">
        <v>50000</v>
      </c>
      <c r="I1844" s="166" t="s">
        <v>488</v>
      </c>
      <c r="J1844" s="166" t="s">
        <v>6668</v>
      </c>
      <c r="K1844" s="166" t="s">
        <v>4589</v>
      </c>
      <c r="L1844" s="166">
        <v>165.763888888889</v>
      </c>
      <c r="M1844" s="166" t="s">
        <v>51</v>
      </c>
      <c r="N1844" s="166" t="s">
        <v>24</v>
      </c>
      <c r="XEY1844"/>
    </row>
    <row r="1845" ht="15" customHeight="1" spans="1:16379">
      <c r="A1845" s="166" t="s">
        <v>6724</v>
      </c>
      <c r="B1845" s="166">
        <v>383</v>
      </c>
      <c r="C1845" s="166" t="s">
        <v>6533</v>
      </c>
      <c r="D1845" s="166" t="s">
        <v>6534</v>
      </c>
      <c r="E1845" s="166">
        <v>50000</v>
      </c>
      <c r="F1845" s="166" t="s">
        <v>447</v>
      </c>
      <c r="G1845" s="166" t="s">
        <v>6029</v>
      </c>
      <c r="H1845" s="166">
        <v>50000</v>
      </c>
      <c r="I1845" s="166" t="s">
        <v>488</v>
      </c>
      <c r="J1845" s="166" t="s">
        <v>6668</v>
      </c>
      <c r="K1845" s="166" t="s">
        <v>6525</v>
      </c>
      <c r="L1845" s="166">
        <v>144.236111111111</v>
      </c>
      <c r="M1845" s="166" t="s">
        <v>23</v>
      </c>
      <c r="N1845" s="166" t="s">
        <v>24</v>
      </c>
      <c r="XEY1845"/>
    </row>
    <row r="1846" ht="15" customHeight="1" spans="1:16379">
      <c r="A1846" s="166" t="s">
        <v>6724</v>
      </c>
      <c r="B1846" s="166">
        <v>384</v>
      </c>
      <c r="C1846" s="166" t="s">
        <v>6535</v>
      </c>
      <c r="D1846" s="166" t="s">
        <v>6536</v>
      </c>
      <c r="E1846" s="166">
        <v>50000</v>
      </c>
      <c r="F1846" s="166" t="s">
        <v>447</v>
      </c>
      <c r="G1846" s="166" t="s">
        <v>6029</v>
      </c>
      <c r="H1846" s="166">
        <v>50000</v>
      </c>
      <c r="I1846" s="166" t="s">
        <v>488</v>
      </c>
      <c r="J1846" s="166" t="s">
        <v>6668</v>
      </c>
      <c r="K1846" s="166" t="s">
        <v>6525</v>
      </c>
      <c r="L1846" s="166">
        <v>144.236111111111</v>
      </c>
      <c r="M1846" s="166" t="s">
        <v>23</v>
      </c>
      <c r="N1846" s="166" t="s">
        <v>24</v>
      </c>
      <c r="XEY1846"/>
    </row>
    <row r="1847" ht="15" customHeight="1" spans="1:16379">
      <c r="A1847" s="166" t="s">
        <v>6724</v>
      </c>
      <c r="B1847" s="166">
        <v>385</v>
      </c>
      <c r="C1847" s="166" t="s">
        <v>47</v>
      </c>
      <c r="D1847" s="166" t="s">
        <v>6537</v>
      </c>
      <c r="E1847" s="166">
        <v>50000</v>
      </c>
      <c r="F1847" s="166" t="s">
        <v>465</v>
      </c>
      <c r="G1847" s="166" t="s">
        <v>1354</v>
      </c>
      <c r="H1847" s="166">
        <v>50000</v>
      </c>
      <c r="I1847" s="166" t="s">
        <v>488</v>
      </c>
      <c r="J1847" s="166" t="s">
        <v>6668</v>
      </c>
      <c r="K1847" s="166" t="s">
        <v>6525</v>
      </c>
      <c r="L1847" s="166">
        <v>144.236111111111</v>
      </c>
      <c r="M1847" s="166" t="s">
        <v>67</v>
      </c>
      <c r="N1847" s="166" t="s">
        <v>24</v>
      </c>
      <c r="XEY1847"/>
    </row>
    <row r="1848" ht="15" customHeight="1" spans="1:16379">
      <c r="A1848" s="166" t="s">
        <v>6724</v>
      </c>
      <c r="B1848" s="166">
        <v>386</v>
      </c>
      <c r="C1848" s="166" t="s">
        <v>439</v>
      </c>
      <c r="D1848" s="166" t="s">
        <v>6538</v>
      </c>
      <c r="E1848" s="166">
        <v>50000</v>
      </c>
      <c r="F1848" s="166" t="s">
        <v>465</v>
      </c>
      <c r="G1848" s="166" t="s">
        <v>1354</v>
      </c>
      <c r="H1848" s="166">
        <v>50000</v>
      </c>
      <c r="I1848" s="166" t="s">
        <v>488</v>
      </c>
      <c r="J1848" s="166" t="s">
        <v>6668</v>
      </c>
      <c r="K1848" s="166" t="s">
        <v>6525</v>
      </c>
      <c r="L1848" s="166">
        <v>144.236111111111</v>
      </c>
      <c r="M1848" s="166" t="s">
        <v>67</v>
      </c>
      <c r="N1848" s="166" t="s">
        <v>24</v>
      </c>
      <c r="XEY1848"/>
    </row>
    <row r="1849" ht="15" customHeight="1" spans="1:16379">
      <c r="A1849" s="166" t="s">
        <v>6724</v>
      </c>
      <c r="B1849" s="166">
        <v>387</v>
      </c>
      <c r="C1849" s="166" t="s">
        <v>6725</v>
      </c>
      <c r="D1849" s="166" t="s">
        <v>6726</v>
      </c>
      <c r="E1849" s="166">
        <v>50000</v>
      </c>
      <c r="F1849" s="166" t="s">
        <v>488</v>
      </c>
      <c r="G1849" s="166" t="s">
        <v>1369</v>
      </c>
      <c r="H1849" s="166">
        <v>50000</v>
      </c>
      <c r="I1849" s="166" t="s">
        <v>488</v>
      </c>
      <c r="J1849" s="166" t="s">
        <v>6668</v>
      </c>
      <c r="K1849" s="166" t="s">
        <v>6525</v>
      </c>
      <c r="L1849" s="166">
        <v>144.236111111111</v>
      </c>
      <c r="M1849" s="166" t="s">
        <v>67</v>
      </c>
      <c r="N1849" s="166" t="s">
        <v>24</v>
      </c>
      <c r="XEY1849"/>
    </row>
    <row r="1850" ht="15" customHeight="1" spans="1:16379">
      <c r="A1850" s="166" t="s">
        <v>6724</v>
      </c>
      <c r="B1850" s="166">
        <v>388</v>
      </c>
      <c r="C1850" s="166" t="s">
        <v>6727</v>
      </c>
      <c r="D1850" s="166" t="s">
        <v>6728</v>
      </c>
      <c r="E1850" s="166">
        <v>50000</v>
      </c>
      <c r="F1850" s="166" t="s">
        <v>511</v>
      </c>
      <c r="G1850" s="166" t="s">
        <v>2464</v>
      </c>
      <c r="H1850" s="166">
        <v>50000</v>
      </c>
      <c r="I1850" s="166" t="s">
        <v>511</v>
      </c>
      <c r="J1850" s="166" t="s">
        <v>6668</v>
      </c>
      <c r="K1850" s="166" t="s">
        <v>6525</v>
      </c>
      <c r="L1850" s="166">
        <v>139.583333333333</v>
      </c>
      <c r="M1850" s="166" t="s">
        <v>30</v>
      </c>
      <c r="N1850" s="166" t="s">
        <v>24</v>
      </c>
      <c r="XEY1850"/>
    </row>
    <row r="1851" ht="15" customHeight="1" spans="1:16379">
      <c r="A1851" s="166" t="s">
        <v>6724</v>
      </c>
      <c r="B1851" s="166">
        <v>389</v>
      </c>
      <c r="C1851" s="166" t="s">
        <v>6729</v>
      </c>
      <c r="D1851" s="166" t="s">
        <v>6730</v>
      </c>
      <c r="E1851" s="166">
        <v>50000</v>
      </c>
      <c r="F1851" s="166" t="s">
        <v>511</v>
      </c>
      <c r="G1851" s="166" t="s">
        <v>6731</v>
      </c>
      <c r="H1851" s="166">
        <v>50000</v>
      </c>
      <c r="I1851" s="166" t="s">
        <v>511</v>
      </c>
      <c r="J1851" s="166" t="s">
        <v>6668</v>
      </c>
      <c r="K1851" s="166" t="s">
        <v>6525</v>
      </c>
      <c r="L1851" s="166">
        <v>139.583333333333</v>
      </c>
      <c r="M1851" s="166" t="s">
        <v>51</v>
      </c>
      <c r="N1851" s="166" t="s">
        <v>24</v>
      </c>
      <c r="XEY1851"/>
    </row>
    <row r="1852" ht="15" customHeight="1" spans="1:16379">
      <c r="A1852" s="166" t="s">
        <v>6724</v>
      </c>
      <c r="B1852" s="166">
        <v>390</v>
      </c>
      <c r="C1852" s="166" t="s">
        <v>5372</v>
      </c>
      <c r="D1852" s="166" t="s">
        <v>6732</v>
      </c>
      <c r="E1852" s="166">
        <v>50000</v>
      </c>
      <c r="F1852" s="166" t="s">
        <v>6643</v>
      </c>
      <c r="G1852" s="166" t="s">
        <v>2457</v>
      </c>
      <c r="H1852" s="166">
        <v>50000</v>
      </c>
      <c r="I1852" s="166" t="s">
        <v>6643</v>
      </c>
      <c r="J1852" s="166" t="s">
        <v>6668</v>
      </c>
      <c r="K1852" s="166" t="s">
        <v>6525</v>
      </c>
      <c r="L1852" s="166">
        <v>134.930555555556</v>
      </c>
      <c r="M1852" s="166" t="s">
        <v>67</v>
      </c>
      <c r="N1852" s="166" t="s">
        <v>24</v>
      </c>
      <c r="XEY1852"/>
    </row>
    <row r="1853" ht="15" customHeight="1" spans="1:16379">
      <c r="A1853" s="166" t="s">
        <v>6724</v>
      </c>
      <c r="B1853" s="166">
        <v>391</v>
      </c>
      <c r="C1853" s="166" t="s">
        <v>527</v>
      </c>
      <c r="D1853" s="166" t="s">
        <v>6733</v>
      </c>
      <c r="E1853" s="166">
        <v>50000</v>
      </c>
      <c r="F1853" s="166" t="s">
        <v>6643</v>
      </c>
      <c r="G1853" s="166" t="s">
        <v>6493</v>
      </c>
      <c r="H1853" s="166">
        <v>50000</v>
      </c>
      <c r="I1853" s="166" t="s">
        <v>6643</v>
      </c>
      <c r="J1853" s="166" t="s">
        <v>6668</v>
      </c>
      <c r="K1853" s="166" t="s">
        <v>6525</v>
      </c>
      <c r="L1853" s="166">
        <v>134.930555555556</v>
      </c>
      <c r="M1853" s="166" t="s">
        <v>531</v>
      </c>
      <c r="N1853" s="166" t="s">
        <v>24</v>
      </c>
      <c r="XEY1853"/>
    </row>
    <row r="1854" ht="15" customHeight="1" spans="1:16379">
      <c r="A1854" s="166" t="s">
        <v>6724</v>
      </c>
      <c r="B1854" s="166">
        <v>392</v>
      </c>
      <c r="C1854" s="166" t="s">
        <v>3024</v>
      </c>
      <c r="D1854" s="166" t="s">
        <v>6734</v>
      </c>
      <c r="E1854" s="166">
        <v>50000</v>
      </c>
      <c r="F1854" s="166" t="s">
        <v>6643</v>
      </c>
      <c r="G1854" s="166" t="s">
        <v>2457</v>
      </c>
      <c r="H1854" s="166">
        <v>50000</v>
      </c>
      <c r="I1854" s="166" t="s">
        <v>6643</v>
      </c>
      <c r="J1854" s="166" t="s">
        <v>6668</v>
      </c>
      <c r="K1854" s="166" t="s">
        <v>6525</v>
      </c>
      <c r="L1854" s="166">
        <v>134.930555555556</v>
      </c>
      <c r="M1854" s="166" t="s">
        <v>51</v>
      </c>
      <c r="N1854" s="166" t="s">
        <v>24</v>
      </c>
      <c r="XEY1854"/>
    </row>
    <row r="1855" ht="15" customHeight="1" spans="1:16379">
      <c r="A1855" s="166" t="s">
        <v>6724</v>
      </c>
      <c r="B1855" s="166">
        <v>393</v>
      </c>
      <c r="C1855" s="166" t="s">
        <v>549</v>
      </c>
      <c r="D1855" s="166" t="s">
        <v>6735</v>
      </c>
      <c r="E1855" s="166">
        <v>50000</v>
      </c>
      <c r="F1855" s="166" t="s">
        <v>516</v>
      </c>
      <c r="G1855" s="166" t="s">
        <v>1421</v>
      </c>
      <c r="H1855" s="166">
        <v>50000</v>
      </c>
      <c r="I1855" s="166" t="s">
        <v>516</v>
      </c>
      <c r="J1855" s="166" t="s">
        <v>6668</v>
      </c>
      <c r="K1855" s="166" t="s">
        <v>6525</v>
      </c>
      <c r="L1855" s="166">
        <v>111.666666666667</v>
      </c>
      <c r="M1855" s="166" t="s">
        <v>166</v>
      </c>
      <c r="N1855" s="166" t="s">
        <v>24</v>
      </c>
      <c r="XEY1855"/>
    </row>
    <row r="1856" ht="15" customHeight="1" spans="1:16379">
      <c r="A1856" s="166" t="s">
        <v>6724</v>
      </c>
      <c r="B1856" s="166">
        <v>394</v>
      </c>
      <c r="C1856" s="166" t="s">
        <v>6736</v>
      </c>
      <c r="D1856" s="166" t="s">
        <v>6737</v>
      </c>
      <c r="E1856" s="166">
        <v>50000</v>
      </c>
      <c r="F1856" s="166" t="s">
        <v>6636</v>
      </c>
      <c r="G1856" s="166" t="s">
        <v>1359</v>
      </c>
      <c r="H1856" s="166">
        <v>50000</v>
      </c>
      <c r="I1856" s="166" t="s">
        <v>6636</v>
      </c>
      <c r="J1856" s="166" t="s">
        <v>6668</v>
      </c>
      <c r="K1856" s="166" t="s">
        <v>6525</v>
      </c>
      <c r="L1856" s="166">
        <v>107.013888888889</v>
      </c>
      <c r="M1856" s="166" t="s">
        <v>402</v>
      </c>
      <c r="N1856" s="166" t="s">
        <v>24</v>
      </c>
      <c r="XEY1856"/>
    </row>
    <row r="1857" ht="15" customHeight="1" spans="1:16379">
      <c r="A1857" s="166" t="s">
        <v>6724</v>
      </c>
      <c r="B1857" s="166">
        <v>395</v>
      </c>
      <c r="C1857" s="166" t="s">
        <v>6738</v>
      </c>
      <c r="D1857" s="166" t="s">
        <v>6739</v>
      </c>
      <c r="E1857" s="166">
        <v>50000</v>
      </c>
      <c r="F1857" s="166" t="s">
        <v>1921</v>
      </c>
      <c r="G1857" s="166" t="s">
        <v>6740</v>
      </c>
      <c r="H1857" s="166">
        <v>50000</v>
      </c>
      <c r="I1857" s="166" t="s">
        <v>1921</v>
      </c>
      <c r="J1857" s="166" t="s">
        <v>6668</v>
      </c>
      <c r="K1857" s="166" t="s">
        <v>6525</v>
      </c>
      <c r="L1857" s="166">
        <v>83.75</v>
      </c>
      <c r="M1857" s="166" t="s">
        <v>51</v>
      </c>
      <c r="N1857" s="166" t="s">
        <v>24</v>
      </c>
      <c r="XEY1857"/>
    </row>
    <row r="1858" ht="15" customHeight="1" spans="1:16379">
      <c r="A1858" s="166" t="s">
        <v>6724</v>
      </c>
      <c r="B1858" s="166">
        <v>396</v>
      </c>
      <c r="C1858" s="166" t="s">
        <v>6360</v>
      </c>
      <c r="D1858" s="166" t="s">
        <v>6741</v>
      </c>
      <c r="E1858" s="166">
        <v>50000</v>
      </c>
      <c r="F1858" s="166" t="s">
        <v>1921</v>
      </c>
      <c r="G1858" s="166" t="s">
        <v>6740</v>
      </c>
      <c r="H1858" s="166">
        <v>50000</v>
      </c>
      <c r="I1858" s="166" t="s">
        <v>1921</v>
      </c>
      <c r="J1858" s="166" t="s">
        <v>6668</v>
      </c>
      <c r="K1858" s="166" t="s">
        <v>6525</v>
      </c>
      <c r="L1858" s="166">
        <v>83.75</v>
      </c>
      <c r="M1858" s="166" t="s">
        <v>6742</v>
      </c>
      <c r="N1858" s="166" t="s">
        <v>24</v>
      </c>
      <c r="XEY1858"/>
    </row>
    <row r="1859" ht="15" customHeight="1" spans="1:16379">
      <c r="A1859" s="166" t="s">
        <v>6724</v>
      </c>
      <c r="B1859" s="166">
        <v>397</v>
      </c>
      <c r="C1859" s="166" t="s">
        <v>6743</v>
      </c>
      <c r="D1859" s="166" t="s">
        <v>6744</v>
      </c>
      <c r="E1859" s="166">
        <v>50000</v>
      </c>
      <c r="F1859" s="166" t="s">
        <v>525</v>
      </c>
      <c r="G1859" s="166" t="s">
        <v>6745</v>
      </c>
      <c r="H1859" s="166">
        <v>50000</v>
      </c>
      <c r="I1859" s="166" t="s">
        <v>525</v>
      </c>
      <c r="J1859" s="166" t="s">
        <v>6668</v>
      </c>
      <c r="K1859" s="166" t="s">
        <v>4589</v>
      </c>
      <c r="L1859" s="166">
        <v>90.9027777777778</v>
      </c>
      <c r="M1859" s="166" t="s">
        <v>67</v>
      </c>
      <c r="N1859" s="166" t="s">
        <v>24</v>
      </c>
      <c r="XEY1859"/>
    </row>
    <row r="1860" ht="15" customHeight="1" spans="1:16379">
      <c r="A1860" s="166" t="s">
        <v>6724</v>
      </c>
      <c r="B1860" s="166">
        <v>398</v>
      </c>
      <c r="C1860" s="166" t="s">
        <v>6746</v>
      </c>
      <c r="D1860" s="166" t="s">
        <v>6747</v>
      </c>
      <c r="E1860" s="166">
        <v>50000</v>
      </c>
      <c r="F1860" s="166" t="s">
        <v>6607</v>
      </c>
      <c r="G1860" s="166" t="s">
        <v>1442</v>
      </c>
      <c r="H1860" s="166">
        <v>50000</v>
      </c>
      <c r="I1860" s="166" t="s">
        <v>6607</v>
      </c>
      <c r="J1860" s="166" t="s">
        <v>6668</v>
      </c>
      <c r="K1860" s="166" t="s">
        <v>6525</v>
      </c>
      <c r="L1860" s="166">
        <v>74.4444444444444</v>
      </c>
      <c r="M1860" s="166" t="s">
        <v>23</v>
      </c>
      <c r="N1860" s="166" t="s">
        <v>24</v>
      </c>
      <c r="XEY1860"/>
    </row>
    <row r="1861" ht="15" customHeight="1" spans="1:16379">
      <c r="A1861" s="166" t="s">
        <v>6724</v>
      </c>
      <c r="B1861" s="166">
        <v>399</v>
      </c>
      <c r="C1861" s="166" t="s">
        <v>6748</v>
      </c>
      <c r="D1861" s="166" t="s">
        <v>6749</v>
      </c>
      <c r="E1861" s="166">
        <v>50000</v>
      </c>
      <c r="F1861" s="166" t="s">
        <v>6750</v>
      </c>
      <c r="G1861" s="166" t="s">
        <v>1442</v>
      </c>
      <c r="H1861" s="166">
        <v>50000</v>
      </c>
      <c r="I1861" s="166" t="s">
        <v>6750</v>
      </c>
      <c r="J1861" s="166" t="s">
        <v>6668</v>
      </c>
      <c r="K1861" s="166" t="s">
        <v>6525</v>
      </c>
      <c r="L1861" s="166">
        <v>55.8333333333333</v>
      </c>
      <c r="M1861" s="166" t="s">
        <v>30</v>
      </c>
      <c r="N1861" s="166" t="s">
        <v>24</v>
      </c>
      <c r="XEY1861"/>
    </row>
    <row r="1862" ht="15" customHeight="1" spans="1:16379">
      <c r="A1862" s="166" t="s">
        <v>6724</v>
      </c>
      <c r="B1862" s="166">
        <v>400</v>
      </c>
      <c r="C1862" s="166" t="s">
        <v>6751</v>
      </c>
      <c r="D1862" s="166" t="s">
        <v>6752</v>
      </c>
      <c r="E1862" s="166">
        <v>50000</v>
      </c>
      <c r="F1862" s="166" t="s">
        <v>5533</v>
      </c>
      <c r="G1862" s="166" t="s">
        <v>6753</v>
      </c>
      <c r="H1862" s="166">
        <v>50000</v>
      </c>
      <c r="I1862" s="166" t="s">
        <v>5533</v>
      </c>
      <c r="J1862" s="166" t="s">
        <v>6668</v>
      </c>
      <c r="K1862" s="166" t="s">
        <v>6525</v>
      </c>
      <c r="L1862" s="166">
        <v>51.1805555555556</v>
      </c>
      <c r="M1862" s="166" t="s">
        <v>67</v>
      </c>
      <c r="N1862" s="166" t="s">
        <v>24</v>
      </c>
      <c r="XEY1862"/>
    </row>
    <row r="1863" ht="15" customHeight="1" spans="1:16379">
      <c r="A1863" s="166" t="s">
        <v>6724</v>
      </c>
      <c r="B1863" s="166">
        <v>401</v>
      </c>
      <c r="C1863" s="166" t="s">
        <v>6754</v>
      </c>
      <c r="D1863" s="166" t="s">
        <v>6755</v>
      </c>
      <c r="E1863" s="166">
        <v>50000</v>
      </c>
      <c r="F1863" s="166" t="s">
        <v>5536</v>
      </c>
      <c r="G1863" s="166" t="s">
        <v>1457</v>
      </c>
      <c r="H1863" s="166">
        <v>50000</v>
      </c>
      <c r="I1863" s="166" t="s">
        <v>5536</v>
      </c>
      <c r="J1863" s="166" t="s">
        <v>6668</v>
      </c>
      <c r="K1863" s="166" t="s">
        <v>6525</v>
      </c>
      <c r="L1863" s="166">
        <v>46.5277777777778</v>
      </c>
      <c r="M1863" s="166" t="s">
        <v>23</v>
      </c>
      <c r="N1863" s="166" t="s">
        <v>24</v>
      </c>
      <c r="XEY1863"/>
    </row>
    <row r="1864" ht="15" customHeight="1" spans="1:16379">
      <c r="A1864" s="166" t="s">
        <v>6724</v>
      </c>
      <c r="B1864" s="166">
        <v>402</v>
      </c>
      <c r="C1864" s="166" t="s">
        <v>6756</v>
      </c>
      <c r="D1864" s="166" t="s">
        <v>6757</v>
      </c>
      <c r="E1864" s="166">
        <v>50000</v>
      </c>
      <c r="F1864" s="166" t="s">
        <v>557</v>
      </c>
      <c r="G1864" s="166" t="s">
        <v>1462</v>
      </c>
      <c r="H1864" s="166">
        <v>50000</v>
      </c>
      <c r="I1864" s="166" t="s">
        <v>557</v>
      </c>
      <c r="J1864" s="166" t="s">
        <v>6668</v>
      </c>
      <c r="K1864" s="166" t="s">
        <v>6525</v>
      </c>
      <c r="L1864" s="166">
        <v>41.875</v>
      </c>
      <c r="M1864" s="166" t="s">
        <v>6742</v>
      </c>
      <c r="N1864" s="166" t="s">
        <v>24</v>
      </c>
      <c r="XEY1864"/>
    </row>
    <row r="1865" ht="15" customHeight="1" spans="1:16379">
      <c r="A1865" s="166" t="s">
        <v>6724</v>
      </c>
      <c r="B1865" s="166">
        <v>403</v>
      </c>
      <c r="C1865" s="166" t="s">
        <v>2179</v>
      </c>
      <c r="D1865" s="166" t="s">
        <v>6758</v>
      </c>
      <c r="E1865" s="166">
        <v>50000</v>
      </c>
      <c r="F1865" s="166" t="s">
        <v>557</v>
      </c>
      <c r="G1865" s="166" t="s">
        <v>6759</v>
      </c>
      <c r="H1865" s="166">
        <v>50000</v>
      </c>
      <c r="I1865" s="166" t="s">
        <v>557</v>
      </c>
      <c r="J1865" s="166" t="s">
        <v>6668</v>
      </c>
      <c r="K1865" s="166" t="s">
        <v>4589</v>
      </c>
      <c r="L1865" s="166">
        <v>48.125</v>
      </c>
      <c r="M1865" s="166" t="s">
        <v>67</v>
      </c>
      <c r="N1865" s="166" t="s">
        <v>24</v>
      </c>
      <c r="XEY1865"/>
    </row>
    <row r="1866" ht="15" customHeight="1" spans="1:16379">
      <c r="A1866" s="166" t="s">
        <v>6724</v>
      </c>
      <c r="B1866" s="166">
        <v>404</v>
      </c>
      <c r="C1866" s="166" t="s">
        <v>508</v>
      </c>
      <c r="D1866" s="166" t="s">
        <v>509</v>
      </c>
      <c r="E1866" s="166">
        <v>50000</v>
      </c>
      <c r="F1866" s="166" t="s">
        <v>510</v>
      </c>
      <c r="G1866" s="166" t="s">
        <v>511</v>
      </c>
      <c r="H1866" s="166">
        <v>50000</v>
      </c>
      <c r="I1866" s="166" t="s">
        <v>488</v>
      </c>
      <c r="J1866" s="166" t="s">
        <v>488</v>
      </c>
      <c r="K1866" s="166" t="s">
        <v>1781</v>
      </c>
      <c r="L1866" s="166">
        <v>5.97222222222222</v>
      </c>
      <c r="M1866" s="166" t="s">
        <v>166</v>
      </c>
      <c r="N1866" s="166" t="s">
        <v>24</v>
      </c>
      <c r="XEY1866"/>
    </row>
    <row r="1867" ht="15" customHeight="1" spans="1:16379">
      <c r="A1867" s="166" t="s">
        <v>6724</v>
      </c>
      <c r="B1867" s="166">
        <v>405</v>
      </c>
      <c r="C1867" s="166" t="s">
        <v>559</v>
      </c>
      <c r="D1867" s="166" t="s">
        <v>560</v>
      </c>
      <c r="E1867" s="166">
        <v>50000</v>
      </c>
      <c r="F1867" s="166" t="s">
        <v>556</v>
      </c>
      <c r="G1867" s="166" t="s">
        <v>552</v>
      </c>
      <c r="H1867" s="166">
        <v>50000</v>
      </c>
      <c r="I1867" s="166" t="s">
        <v>488</v>
      </c>
      <c r="J1867" s="166" t="s">
        <v>6760</v>
      </c>
      <c r="K1867" s="166" t="s">
        <v>1781</v>
      </c>
      <c r="L1867" s="166">
        <v>29.8611111111111</v>
      </c>
      <c r="M1867" s="166" t="s">
        <v>51</v>
      </c>
      <c r="N1867" s="166" t="s">
        <v>24</v>
      </c>
      <c r="XEY1867"/>
    </row>
    <row r="1868" ht="15" customHeight="1" spans="1:16379">
      <c r="A1868" s="166" t="s">
        <v>6724</v>
      </c>
      <c r="B1868" s="166">
        <v>406</v>
      </c>
      <c r="C1868" s="166" t="s">
        <v>518</v>
      </c>
      <c r="D1868" s="166" t="s">
        <v>519</v>
      </c>
      <c r="E1868" s="166">
        <v>50000</v>
      </c>
      <c r="F1868" s="166" t="s">
        <v>520</v>
      </c>
      <c r="G1868" s="166" t="s">
        <v>521</v>
      </c>
      <c r="H1868" s="166">
        <v>50000</v>
      </c>
      <c r="I1868" s="166" t="s">
        <v>488</v>
      </c>
      <c r="J1868" s="166" t="s">
        <v>1930</v>
      </c>
      <c r="K1868" s="166" t="s">
        <v>1781</v>
      </c>
      <c r="L1868" s="166">
        <v>71.6666666666667</v>
      </c>
      <c r="M1868" s="166" t="s">
        <v>23</v>
      </c>
      <c r="N1868" s="166" t="s">
        <v>24</v>
      </c>
      <c r="XEY1868"/>
    </row>
    <row r="1869" ht="15" customHeight="1" spans="1:16379">
      <c r="A1869" s="166" t="s">
        <v>6724</v>
      </c>
      <c r="B1869" s="166">
        <v>407</v>
      </c>
      <c r="C1869" s="166" t="s">
        <v>546</v>
      </c>
      <c r="D1869" s="166" t="s">
        <v>547</v>
      </c>
      <c r="E1869" s="166">
        <v>50000</v>
      </c>
      <c r="F1869" s="166" t="s">
        <v>543</v>
      </c>
      <c r="G1869" s="166" t="s">
        <v>544</v>
      </c>
      <c r="H1869" s="166">
        <v>50000</v>
      </c>
      <c r="I1869" s="166" t="s">
        <v>488</v>
      </c>
      <c r="J1869" s="166" t="s">
        <v>530</v>
      </c>
      <c r="K1869" s="166" t="s">
        <v>1781</v>
      </c>
      <c r="L1869" s="166">
        <v>113.472222222222</v>
      </c>
      <c r="M1869" s="166" t="s">
        <v>531</v>
      </c>
      <c r="N1869" s="166" t="s">
        <v>24</v>
      </c>
      <c r="XEY1869"/>
    </row>
    <row r="1870" ht="15" customHeight="1" spans="1:16379">
      <c r="A1870" s="166" t="s">
        <v>6724</v>
      </c>
      <c r="B1870" s="166">
        <v>408</v>
      </c>
      <c r="C1870" s="166" t="s">
        <v>537</v>
      </c>
      <c r="D1870" s="166" t="s">
        <v>538</v>
      </c>
      <c r="E1870" s="166">
        <v>50000</v>
      </c>
      <c r="F1870" s="166" t="s">
        <v>535</v>
      </c>
      <c r="G1870" s="166" t="s">
        <v>539</v>
      </c>
      <c r="H1870" s="166">
        <v>25000</v>
      </c>
      <c r="I1870" s="166" t="s">
        <v>488</v>
      </c>
      <c r="J1870" s="166" t="s">
        <v>530</v>
      </c>
      <c r="K1870" s="166" t="s">
        <v>1781</v>
      </c>
      <c r="L1870" s="166">
        <v>56.7361111111111</v>
      </c>
      <c r="M1870" s="166" t="s">
        <v>51</v>
      </c>
      <c r="N1870" s="166" t="s">
        <v>24</v>
      </c>
      <c r="XEY1870"/>
    </row>
    <row r="1871" ht="15" customHeight="1" spans="1:16379">
      <c r="A1871" s="166" t="s">
        <v>6724</v>
      </c>
      <c r="B1871" s="166">
        <v>409</v>
      </c>
      <c r="C1871" s="166" t="s">
        <v>554</v>
      </c>
      <c r="D1871" s="166" t="s">
        <v>555</v>
      </c>
      <c r="E1871" s="166">
        <v>50000</v>
      </c>
      <c r="F1871" s="166" t="s">
        <v>556</v>
      </c>
      <c r="G1871" s="166" t="s">
        <v>557</v>
      </c>
      <c r="H1871" s="166">
        <v>50000</v>
      </c>
      <c r="I1871" s="166" t="s">
        <v>488</v>
      </c>
      <c r="J1871" s="166" t="s">
        <v>6750</v>
      </c>
      <c r="K1871" s="166" t="s">
        <v>1781</v>
      </c>
      <c r="L1871" s="166">
        <v>119.444444444444</v>
      </c>
      <c r="M1871" s="166" t="s">
        <v>166</v>
      </c>
      <c r="N1871" s="166" t="s">
        <v>24</v>
      </c>
      <c r="XEY1871"/>
    </row>
    <row r="1872" ht="15" customHeight="1" spans="1:16379">
      <c r="A1872" s="166" t="s">
        <v>6724</v>
      </c>
      <c r="B1872" s="166">
        <v>410</v>
      </c>
      <c r="C1872" s="166" t="s">
        <v>541</v>
      </c>
      <c r="D1872" s="166" t="s">
        <v>542</v>
      </c>
      <c r="E1872" s="166">
        <v>50000</v>
      </c>
      <c r="F1872" s="166" t="s">
        <v>543</v>
      </c>
      <c r="G1872" s="166" t="s">
        <v>544</v>
      </c>
      <c r="H1872" s="166">
        <v>50000</v>
      </c>
      <c r="I1872" s="166" t="s">
        <v>488</v>
      </c>
      <c r="J1872" s="166" t="s">
        <v>5536</v>
      </c>
      <c r="K1872" s="166" t="s">
        <v>1781</v>
      </c>
      <c r="L1872" s="166">
        <v>131.388888888889</v>
      </c>
      <c r="M1872" s="166" t="s">
        <v>51</v>
      </c>
      <c r="N1872" s="166" t="s">
        <v>24</v>
      </c>
      <c r="XEY1872"/>
    </row>
    <row r="1873" ht="15" customHeight="1" spans="1:16379">
      <c r="A1873" s="166" t="s">
        <v>6724</v>
      </c>
      <c r="B1873" s="166">
        <v>411</v>
      </c>
      <c r="C1873" s="166" t="s">
        <v>562</v>
      </c>
      <c r="D1873" s="166" t="s">
        <v>563</v>
      </c>
      <c r="E1873" s="166">
        <v>50000</v>
      </c>
      <c r="F1873" s="166" t="s">
        <v>564</v>
      </c>
      <c r="G1873" s="166" t="s">
        <v>565</v>
      </c>
      <c r="H1873" s="166">
        <v>50000</v>
      </c>
      <c r="I1873" s="166" t="s">
        <v>488</v>
      </c>
      <c r="J1873" s="166" t="s">
        <v>5560</v>
      </c>
      <c r="K1873" s="166" t="s">
        <v>1781</v>
      </c>
      <c r="L1873" s="166">
        <v>167.222222222222</v>
      </c>
      <c r="M1873" s="166" t="s">
        <v>93</v>
      </c>
      <c r="N1873" s="166" t="s">
        <v>24</v>
      </c>
      <c r="XEY1873"/>
    </row>
    <row r="1874" ht="15" customHeight="1" spans="1:16379">
      <c r="A1874" s="166" t="s">
        <v>6724</v>
      </c>
      <c r="B1874" s="166">
        <v>412</v>
      </c>
      <c r="C1874" s="166" t="s">
        <v>567</v>
      </c>
      <c r="D1874" s="166" t="s">
        <v>568</v>
      </c>
      <c r="E1874" s="166">
        <v>50000</v>
      </c>
      <c r="F1874" s="166" t="s">
        <v>569</v>
      </c>
      <c r="G1874" s="166" t="s">
        <v>570</v>
      </c>
      <c r="H1874" s="166">
        <v>50000</v>
      </c>
      <c r="I1874" s="166" t="s">
        <v>488</v>
      </c>
      <c r="J1874" s="166" t="s">
        <v>544</v>
      </c>
      <c r="K1874" s="166" t="s">
        <v>1781</v>
      </c>
      <c r="L1874" s="166">
        <v>173.194444444444</v>
      </c>
      <c r="M1874" s="166" t="s">
        <v>93</v>
      </c>
      <c r="N1874" s="166" t="s">
        <v>24</v>
      </c>
      <c r="XEY1874"/>
    </row>
    <row r="1875" ht="15" customHeight="1" spans="1:16379">
      <c r="A1875" s="166" t="s">
        <v>6724</v>
      </c>
      <c r="B1875" s="166">
        <v>413</v>
      </c>
      <c r="C1875" s="166" t="s">
        <v>572</v>
      </c>
      <c r="D1875" s="166" t="s">
        <v>573</v>
      </c>
      <c r="E1875" s="166">
        <v>50000</v>
      </c>
      <c r="F1875" s="166" t="s">
        <v>569</v>
      </c>
      <c r="G1875" s="166" t="s">
        <v>570</v>
      </c>
      <c r="H1875" s="166">
        <v>50000</v>
      </c>
      <c r="I1875" s="166" t="s">
        <v>488</v>
      </c>
      <c r="J1875" s="166" t="s">
        <v>5578</v>
      </c>
      <c r="K1875" s="166" t="s">
        <v>1781</v>
      </c>
      <c r="L1875" s="166">
        <v>179.166666666667</v>
      </c>
      <c r="M1875" s="166" t="s">
        <v>23</v>
      </c>
      <c r="N1875" s="166" t="s">
        <v>24</v>
      </c>
      <c r="XEY1875"/>
    </row>
    <row r="1876" ht="15" customHeight="1" spans="1:16379">
      <c r="A1876" s="166" t="s">
        <v>6724</v>
      </c>
      <c r="B1876" s="166">
        <v>414</v>
      </c>
      <c r="C1876" s="166" t="s">
        <v>669</v>
      </c>
      <c r="D1876" s="166" t="s">
        <v>670</v>
      </c>
      <c r="E1876" s="166">
        <v>50000</v>
      </c>
      <c r="F1876" s="166" t="s">
        <v>671</v>
      </c>
      <c r="G1876" s="166" t="s">
        <v>672</v>
      </c>
      <c r="H1876" s="166">
        <v>45000</v>
      </c>
      <c r="I1876" s="166" t="s">
        <v>488</v>
      </c>
      <c r="J1876" s="166" t="s">
        <v>6668</v>
      </c>
      <c r="K1876" s="166" t="s">
        <v>1781</v>
      </c>
      <c r="L1876" s="166">
        <v>166.625</v>
      </c>
      <c r="M1876" s="166" t="s">
        <v>67</v>
      </c>
      <c r="N1876" s="166" t="s">
        <v>24</v>
      </c>
      <c r="XEY1876"/>
    </row>
  </sheetData>
  <mergeCells count="1">
    <mergeCell ref="A1:N1"/>
  </mergeCells>
  <pageMargins left="0.590277777777778" right="0.590277777777778" top="0.786805555555556" bottom="0.786805555555556" header="0.5" footer="0.5"/>
  <pageSetup paperSize="9" scale="78" fitToHeight="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2024.1</vt:lpstr>
      <vt:lpstr>2024.2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2023-05-12T11:15:00Z</dcterms:created>
  <dcterms:modified xsi:type="dcterms:W3CDTF">2025-06-10T06:31:18Z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E5A00C19EEF1425788E6B24DF70B5F54_13</vt:lpwstr>
  </property>
  <property fmtid="{D5CDD505-2E9C-101B-9397-08002B2CF9AE}" pid="3" name="KSOProductBuildVer">
    <vt:lpwstr>2052-12.1.0.21171</vt:lpwstr>
  </property>
</Properties>
</file>